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HEADRA\Nanopore\manuscript\BMC Vet Report\"/>
    </mc:Choice>
  </mc:AlternateContent>
  <xr:revisionPtr revIDLastSave="0" documentId="13_ncr:1_{9011E0B4-F77C-4A8F-8721-A85257AFBC43}" xr6:coauthVersionLast="47" xr6:coauthVersionMax="47" xr10:uidLastSave="{00000000-0000-0000-0000-000000000000}"/>
  <bookViews>
    <workbookView xWindow="-108" yWindow="-108" windowWidth="23256" windowHeight="12576" xr2:uid="{D3247EFD-89EC-47F7-A117-C4B92F2E38F7}"/>
  </bookViews>
  <sheets>
    <sheet name="Summary" sheetId="6" r:id="rId1"/>
    <sheet name="Strain 01" sheetId="1" r:id="rId2"/>
    <sheet name="Strain 02" sheetId="2" r:id="rId3"/>
    <sheet name="Strain 03" sheetId="4" r:id="rId4"/>
    <sheet name="Strain 04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6" l="1"/>
  <c r="C16" i="6"/>
  <c r="B16" i="6"/>
  <c r="B17" i="6"/>
  <c r="D17" i="6"/>
  <c r="E17" i="6"/>
  <c r="C17" i="6"/>
  <c r="D16" i="6"/>
  <c r="D12" i="6"/>
  <c r="D14" i="6"/>
  <c r="K8" i="4"/>
  <c r="K14" i="4"/>
  <c r="L12" i="3"/>
  <c r="K12" i="2"/>
  <c r="K12" i="1"/>
</calcChain>
</file>

<file path=xl/sharedStrings.xml><?xml version="1.0" encoding="utf-8"?>
<sst xmlns="http://schemas.openxmlformats.org/spreadsheetml/2006/main" count="188572" uniqueCount="34540">
  <si>
    <t>locus_tag</t>
  </si>
  <si>
    <t>ftype</t>
  </si>
  <si>
    <t>length_bp</t>
  </si>
  <si>
    <t>gene</t>
  </si>
  <si>
    <t>EC_number</t>
  </si>
  <si>
    <t>product</t>
  </si>
  <si>
    <t>rRNA</t>
  </si>
  <si>
    <t>16S ribosomal RNA</t>
  </si>
  <si>
    <t>tRNA</t>
  </si>
  <si>
    <t>tRNA-Glu(ttc)</t>
  </si>
  <si>
    <t>23S ribosomal RNA</t>
  </si>
  <si>
    <t>5S ribosomal RNA</t>
  </si>
  <si>
    <t>mobB</t>
  </si>
  <si>
    <t>CDS</t>
  </si>
  <si>
    <t>COG1763</t>
  </si>
  <si>
    <t>Molybdopterin-guanine dinucleotide biosynthesis adapter protein</t>
  </si>
  <si>
    <t>hypothetical protein</t>
  </si>
  <si>
    <t>yihD</t>
  </si>
  <si>
    <t>COG3084</t>
  </si>
  <si>
    <t>Protein YihD</t>
  </si>
  <si>
    <t>2.7.11.1</t>
  </si>
  <si>
    <t>Stress response kinase A</t>
  </si>
  <si>
    <t>COG0526</t>
  </si>
  <si>
    <t>2.3.-.-</t>
  </si>
  <si>
    <t>COG0204</t>
  </si>
  <si>
    <t>putative acyltransferase YihG</t>
  </si>
  <si>
    <t>polA_1</t>
  </si>
  <si>
    <t>2.7.7.7</t>
  </si>
  <si>
    <t>COG0258</t>
  </si>
  <si>
    <t>DNA polymerase I</t>
  </si>
  <si>
    <t>polA_2</t>
  </si>
  <si>
    <t>engB</t>
  </si>
  <si>
    <t>COG0218</t>
  </si>
  <si>
    <t>putative GTP-binding protein EngB</t>
  </si>
  <si>
    <t>yihI</t>
  </si>
  <si>
    <t>COG3078</t>
  </si>
  <si>
    <t>Der GTPase-activating protein YihI</t>
  </si>
  <si>
    <t>hemN</t>
  </si>
  <si>
    <t>1.3.98.3</t>
  </si>
  <si>
    <t>COG0635</t>
  </si>
  <si>
    <t>Oxygen-independent coproporphyrinogen III oxidase</t>
  </si>
  <si>
    <t>COG2204</t>
  </si>
  <si>
    <t>DNA-binding transcriptional regulator NtrC</t>
  </si>
  <si>
    <t>ntrC</t>
  </si>
  <si>
    <t>glnL</t>
  </si>
  <si>
    <t>2.7.13.3</t>
  </si>
  <si>
    <t>COG3852</t>
  </si>
  <si>
    <t>Sensory histidine kinase/phosphatase NtrB</t>
  </si>
  <si>
    <t>glnA</t>
  </si>
  <si>
    <t>6.3.1.2</t>
  </si>
  <si>
    <t>COG0174</t>
  </si>
  <si>
    <t>Glutamine synthetase</t>
  </si>
  <si>
    <t>typA_1</t>
  </si>
  <si>
    <t>COG1217</t>
  </si>
  <si>
    <t>GTP-binding protein TypA/BipA</t>
  </si>
  <si>
    <t>typA_2</t>
  </si>
  <si>
    <t>Porin OmpL</t>
  </si>
  <si>
    <t>yihP_1</t>
  </si>
  <si>
    <t>COG2211</t>
  </si>
  <si>
    <t>Putative 2,3-dihydroxypropane-1-sulfonate exporter</t>
  </si>
  <si>
    <t>yihP_2</t>
  </si>
  <si>
    <t>yihP_3</t>
  </si>
  <si>
    <t>3.2.1.199</t>
  </si>
  <si>
    <t>COG1501</t>
  </si>
  <si>
    <t>Sulfoquinovosidase</t>
  </si>
  <si>
    <t>5.3.1.31</t>
  </si>
  <si>
    <t>COG2942</t>
  </si>
  <si>
    <t>Sulfoquinovose isomerase</t>
  </si>
  <si>
    <t>yihT</t>
  </si>
  <si>
    <t>4.1.2.57</t>
  </si>
  <si>
    <t>COG3684</t>
  </si>
  <si>
    <t>Sulfofructosephosphate aldolase</t>
  </si>
  <si>
    <t>1.1.1.373</t>
  </si>
  <si>
    <t>COG2084</t>
  </si>
  <si>
    <t>3-sulfolactaldehyde reductase</t>
  </si>
  <si>
    <t>yihV</t>
  </si>
  <si>
    <t>2.7.1.184</t>
  </si>
  <si>
    <t>Sulfofructose kinase</t>
  </si>
  <si>
    <t>COG1349</t>
  </si>
  <si>
    <t>COG1011</t>
  </si>
  <si>
    <t>dtd</t>
  </si>
  <si>
    <t>3.1.1.96</t>
  </si>
  <si>
    <t>COG1490</t>
  </si>
  <si>
    <t>D-aminoacyl-tRNA deacylase</t>
  </si>
  <si>
    <t>nlhH</t>
  </si>
  <si>
    <t>3.1.1.1</t>
  </si>
  <si>
    <t>COG0657</t>
  </si>
  <si>
    <t>Carboxylesterase NlhH</t>
  </si>
  <si>
    <t>3.1.-.-</t>
  </si>
  <si>
    <t>tRNA(fMet)-specific endonuclease VapC</t>
  </si>
  <si>
    <t>COG3058</t>
  </si>
  <si>
    <t>Protein FdhE</t>
  </si>
  <si>
    <t>fdoI</t>
  </si>
  <si>
    <t>COG2864</t>
  </si>
  <si>
    <t>Formate dehydrogenase, cytochrome b556(fdo) subunit</t>
  </si>
  <si>
    <t>fdoH</t>
  </si>
  <si>
    <t>COG0437</t>
  </si>
  <si>
    <t>Formate dehydrogenase-O iron-sulfur subunit</t>
  </si>
  <si>
    <t>fdoG_1</t>
  </si>
  <si>
    <t>1.17.1.9</t>
  </si>
  <si>
    <t>COG0243</t>
  </si>
  <si>
    <t>Formate dehydrogenase-O major subunit</t>
  </si>
  <si>
    <t>fdoG_2</t>
  </si>
  <si>
    <t>COG1526</t>
  </si>
  <si>
    <t>Sulfur carrier protein FdhD</t>
  </si>
  <si>
    <t>yraJ_1</t>
  </si>
  <si>
    <t>COG3188</t>
  </si>
  <si>
    <t>Outer membrane usher protein YraJ</t>
  </si>
  <si>
    <t>purR_1</t>
  </si>
  <si>
    <t>HTH-type transcriptional repressor PurR</t>
  </si>
  <si>
    <t>rafA_1</t>
  </si>
  <si>
    <t>3.2.1.22</t>
  </si>
  <si>
    <t>Alpha-galactosidase</t>
  </si>
  <si>
    <t>rafA_2</t>
  </si>
  <si>
    <t>Melibiose permease</t>
  </si>
  <si>
    <t>rhaM</t>
  </si>
  <si>
    <t>5.1.3.32</t>
  </si>
  <si>
    <t>COG3254</t>
  </si>
  <si>
    <t>L-rhamnose mutarotase</t>
  </si>
  <si>
    <t>adhB</t>
  </si>
  <si>
    <t>1.1.1.1</t>
  </si>
  <si>
    <t>Alcohol dehydrogenase 2</t>
  </si>
  <si>
    <t>rhaD</t>
  </si>
  <si>
    <t>4.1.2.19</t>
  </si>
  <si>
    <t>COG0235</t>
  </si>
  <si>
    <t>Rhamnulose-1-phosphate aldolase</t>
  </si>
  <si>
    <t>5.3.1.14</t>
  </si>
  <si>
    <t>COG4806</t>
  </si>
  <si>
    <t>L-rhamnose isomerase</t>
  </si>
  <si>
    <t>2.7.1.5</t>
  </si>
  <si>
    <t>COG1070</t>
  </si>
  <si>
    <t>Rhamnulokinase</t>
  </si>
  <si>
    <t>rhaS_1</t>
  </si>
  <si>
    <t>HTH-type transcriptional activator RhaS</t>
  </si>
  <si>
    <t>rhaR_1</t>
  </si>
  <si>
    <t>HTH-type transcriptional activator RhaR</t>
  </si>
  <si>
    <t>rhaT</t>
  </si>
  <si>
    <t>COG0697</t>
  </si>
  <si>
    <t>L-rhamnose-proton symporter</t>
  </si>
  <si>
    <t>sodA</t>
  </si>
  <si>
    <t>1.15.1.1</t>
  </si>
  <si>
    <t>COG0605</t>
  </si>
  <si>
    <t>Superoxide dismutase [Mn]</t>
  </si>
  <si>
    <t>yiiM</t>
  </si>
  <si>
    <t>COG2258</t>
  </si>
  <si>
    <t>Protein YiiM</t>
  </si>
  <si>
    <t>cpxA_1</t>
  </si>
  <si>
    <t>Sensor histidine kinase CpxA</t>
  </si>
  <si>
    <t>cpxA_2</t>
  </si>
  <si>
    <t>cpxR</t>
  </si>
  <si>
    <t>COG0745</t>
  </si>
  <si>
    <t>Transcriptional regulatory protein CpxR</t>
  </si>
  <si>
    <t>fieF</t>
  </si>
  <si>
    <t>COG0053</t>
  </si>
  <si>
    <t>Ferrous-iron efflux pump FieF</t>
  </si>
  <si>
    <t>2.7.1.11</t>
  </si>
  <si>
    <t>COG0205</t>
  </si>
  <si>
    <t>ATP-dependent 6-phosphofructokinase isozyme 1</t>
  </si>
  <si>
    <t>sbp</t>
  </si>
  <si>
    <t>COG1613</t>
  </si>
  <si>
    <t>Sulfate-binding protein</t>
  </si>
  <si>
    <t>cdh</t>
  </si>
  <si>
    <t>3.6.1.26</t>
  </si>
  <si>
    <t>COG2134</t>
  </si>
  <si>
    <t>CDP-diacylglycerol pyrophosphatase</t>
  </si>
  <si>
    <t>tpiA</t>
  </si>
  <si>
    <t>5.3.1.1</t>
  </si>
  <si>
    <t>COG0149</t>
  </si>
  <si>
    <t>Triosephosphate isomerase</t>
  </si>
  <si>
    <t>fpr</t>
  </si>
  <si>
    <t>1.18.1.2</t>
  </si>
  <si>
    <t>COG1018</t>
  </si>
  <si>
    <t>Flavodoxin/ferredoxin--NADP reductase</t>
  </si>
  <si>
    <t>3.1.3.11</t>
  </si>
  <si>
    <t>COG1494</t>
  </si>
  <si>
    <t>Fructose-1,6-bisphosphatase 1 class 2</t>
  </si>
  <si>
    <t>2.7.1.30</t>
  </si>
  <si>
    <t>COG0554</t>
  </si>
  <si>
    <t>Glycerol kinase</t>
  </si>
  <si>
    <t>glpF</t>
  </si>
  <si>
    <t>COG0580</t>
  </si>
  <si>
    <t>Glycerol uptake facilitator protein</t>
  </si>
  <si>
    <t>zapB</t>
  </si>
  <si>
    <t>COG3074</t>
  </si>
  <si>
    <t>Cell division protein ZapB</t>
  </si>
  <si>
    <t>rraA</t>
  </si>
  <si>
    <t>COG0684</t>
  </si>
  <si>
    <t>Regulator of ribonuclease activity A</t>
  </si>
  <si>
    <t>menA_1</t>
  </si>
  <si>
    <t>2.5.1.74</t>
  </si>
  <si>
    <t>COG1575</t>
  </si>
  <si>
    <t>1,4-dihydroxy-2-naphthoate octaprenyltransferase</t>
  </si>
  <si>
    <t>menA_2</t>
  </si>
  <si>
    <t>hslU_1</t>
  </si>
  <si>
    <t>COG1220</t>
  </si>
  <si>
    <t>ATP-dependent protease ATPase subunit HslU</t>
  </si>
  <si>
    <t>hslU_2</t>
  </si>
  <si>
    <t>3.4.25.2</t>
  </si>
  <si>
    <t>ATP-dependent protease subunit HslV</t>
  </si>
  <si>
    <t>COG3087</t>
  </si>
  <si>
    <t>Cell division protein FtsN</t>
  </si>
  <si>
    <t>cytR_1</t>
  </si>
  <si>
    <t>COG1609</t>
  </si>
  <si>
    <t>HTH-type transcriptional repressor CytR</t>
  </si>
  <si>
    <t>priA_1</t>
  </si>
  <si>
    <t>3.6.4.-</t>
  </si>
  <si>
    <t>COG1198</t>
  </si>
  <si>
    <t>Primosomal protein N'</t>
  </si>
  <si>
    <t>priA_2</t>
  </si>
  <si>
    <t>rpmE</t>
  </si>
  <si>
    <t>COG0254</t>
  </si>
  <si>
    <t>50S ribosomal protein L31</t>
  </si>
  <si>
    <t>metJ</t>
  </si>
  <si>
    <t>COG3060</t>
  </si>
  <si>
    <t>Met repressor</t>
  </si>
  <si>
    <t>2.5.1.48</t>
  </si>
  <si>
    <t>COG0626</t>
  </si>
  <si>
    <t>Cystathionine gamma-synthase</t>
  </si>
  <si>
    <t>metL</t>
  </si>
  <si>
    <t>COG0460</t>
  </si>
  <si>
    <t>Bifunctional aspartokinase/homoserine dehydrogenase 2</t>
  </si>
  <si>
    <t>metF</t>
  </si>
  <si>
    <t>1.5.1.20</t>
  </si>
  <si>
    <t>COG0685</t>
  </si>
  <si>
    <t>5,10-methylenetetrahydrofolate reductase</t>
  </si>
  <si>
    <t>1.11.1.21</t>
  </si>
  <si>
    <t>COG0376</t>
  </si>
  <si>
    <t>Catalase-peroxidase</t>
  </si>
  <si>
    <t>gldA</t>
  </si>
  <si>
    <t>1.1.1.6</t>
  </si>
  <si>
    <t>COG0371</t>
  </si>
  <si>
    <t>Glycerol dehydrogenase</t>
  </si>
  <si>
    <t>4.1.2.-</t>
  </si>
  <si>
    <t>COG0176</t>
  </si>
  <si>
    <t>Fructose-6-phosphate aldolase 2</t>
  </si>
  <si>
    <t>4.1.1.31</t>
  </si>
  <si>
    <t>COG2352</t>
  </si>
  <si>
    <t>Phosphoenolpyruvate carboxylase</t>
  </si>
  <si>
    <t>3.5.1.16</t>
  </si>
  <si>
    <t>COG0624</t>
  </si>
  <si>
    <t>Acetylornithine deacetylase</t>
  </si>
  <si>
    <t>argC</t>
  </si>
  <si>
    <t>1.2.1.38</t>
  </si>
  <si>
    <t>COG0002</t>
  </si>
  <si>
    <t>N-acetyl-gamma-glutamyl-phosphate reductase</t>
  </si>
  <si>
    <t>2.7.2.8</t>
  </si>
  <si>
    <t>COG0548</t>
  </si>
  <si>
    <t>Acetylglutamate kinase</t>
  </si>
  <si>
    <t>4.3.2.1</t>
  </si>
  <si>
    <t>COG0165</t>
  </si>
  <si>
    <t>Argininosuccinate lyase</t>
  </si>
  <si>
    <t>oxyR_1</t>
  </si>
  <si>
    <t>Hydrogen peroxide-inducible genes activator</t>
  </si>
  <si>
    <t>1.6.1.1</t>
  </si>
  <si>
    <t>COG1249</t>
  </si>
  <si>
    <t>Soluble pyridine nucleotide transhydrogenase</t>
  </si>
  <si>
    <t>fabR</t>
  </si>
  <si>
    <t>COG1309</t>
  </si>
  <si>
    <t>HTH-type transcriptional repressor FabR</t>
  </si>
  <si>
    <t>Inner membrane protein YijD</t>
  </si>
  <si>
    <t>trmA</t>
  </si>
  <si>
    <t>2.1.1.-</t>
  </si>
  <si>
    <t>COG2265</t>
  </si>
  <si>
    <t>tRNA/tmRNA (uracil-C(5))-methyltransferase</t>
  </si>
  <si>
    <t>btuB_1</t>
  </si>
  <si>
    <t>COG4206</t>
  </si>
  <si>
    <t>Vitamin B12 transporter BtuB</t>
  </si>
  <si>
    <t>btuB_2</t>
  </si>
  <si>
    <t>5.1.1.3</t>
  </si>
  <si>
    <t>Glutamate racemase</t>
  </si>
  <si>
    <t>COG0796</t>
  </si>
  <si>
    <t>tRNA-Ile(gat)</t>
  </si>
  <si>
    <t>tRNA-Ala(tgc)</t>
  </si>
  <si>
    <t>tRNA-Asp(gtc)</t>
  </si>
  <si>
    <t>tRNA-Trp(cca)</t>
  </si>
  <si>
    <t>hdfR_1</t>
  </si>
  <si>
    <t>HTH-type transcriptional regulator HdfR</t>
  </si>
  <si>
    <t>COG0606</t>
  </si>
  <si>
    <t>Competence protein ComM</t>
  </si>
  <si>
    <t>ilvG</t>
  </si>
  <si>
    <t>2.2.1.6</t>
  </si>
  <si>
    <t>Acetolactate synthase isozyme 2 large subunit</t>
  </si>
  <si>
    <t>ilvM</t>
  </si>
  <si>
    <t>COG3978</t>
  </si>
  <si>
    <t>Acetolactate synthase isozyme 2 small subunit</t>
  </si>
  <si>
    <t>ilvE</t>
  </si>
  <si>
    <t>2.6.1.42</t>
  </si>
  <si>
    <t>COG0115</t>
  </si>
  <si>
    <t>Branched-chain-amino-acid aminotransferase</t>
  </si>
  <si>
    <t>ilvD_1</t>
  </si>
  <si>
    <t>4.2.1.9</t>
  </si>
  <si>
    <t>COG0129</t>
  </si>
  <si>
    <t>Dihydroxy-acid dehydratase</t>
  </si>
  <si>
    <t>ilvD_2</t>
  </si>
  <si>
    <t>4.3.1.19</t>
  </si>
  <si>
    <t>COG1171</t>
  </si>
  <si>
    <t>L-threonine dehydratase biosynthetic IlvA</t>
  </si>
  <si>
    <t>1.1.1.86</t>
  </si>
  <si>
    <t>COG0059</t>
  </si>
  <si>
    <t>Ketol-acid reductoisomerase (NADP(+))</t>
  </si>
  <si>
    <t>5.2.1.8</t>
  </si>
  <si>
    <t>COG0760</t>
  </si>
  <si>
    <t>3.6.4.12</t>
  </si>
  <si>
    <t>COG0248</t>
  </si>
  <si>
    <t>3.6.4.13</t>
  </si>
  <si>
    <t>COG0513</t>
  </si>
  <si>
    <t>COG0472</t>
  </si>
  <si>
    <t>COG0454</t>
  </si>
  <si>
    <t>COG1113</t>
  </si>
  <si>
    <t>tRNA-Leu(cag)</t>
  </si>
  <si>
    <t>xerC_1</t>
  </si>
  <si>
    <t>Tyrosine recombinase XerC</t>
  </si>
  <si>
    <t>xerC_2</t>
  </si>
  <si>
    <t>rhtC_1</t>
  </si>
  <si>
    <t>COG1280</t>
  </si>
  <si>
    <t>Threonine efflux protein</t>
  </si>
  <si>
    <t>COG0561</t>
  </si>
  <si>
    <t>hdfR_2</t>
  </si>
  <si>
    <t>2.7.-.-</t>
  </si>
  <si>
    <t>3.1.11.-</t>
  </si>
  <si>
    <t>COG0084</t>
  </si>
  <si>
    <t>Transcription antitermination protein RfaH</t>
  </si>
  <si>
    <t>2.3.1.16</t>
  </si>
  <si>
    <t>COG0183</t>
  </si>
  <si>
    <t>3-ketoacyl-CoA thiolase</t>
  </si>
  <si>
    <t>fadB_1</t>
  </si>
  <si>
    <t>COG1024</t>
  </si>
  <si>
    <t>Fatty acid oxidation complex subunit alpha</t>
  </si>
  <si>
    <t>fadB_2</t>
  </si>
  <si>
    <t>3.4.13.9</t>
  </si>
  <si>
    <t>COG0006</t>
  </si>
  <si>
    <t>Xaa-Pro dipeptidase</t>
  </si>
  <si>
    <t>yigZ</t>
  </si>
  <si>
    <t>COG1739</t>
  </si>
  <si>
    <t>IMPACT family member YigZ</t>
  </si>
  <si>
    <t>trkH_1</t>
  </si>
  <si>
    <t>COG0168</t>
  </si>
  <si>
    <t>Trk system potassium uptake protein TrkH</t>
  </si>
  <si>
    <t>trkH_2</t>
  </si>
  <si>
    <t>hemG</t>
  </si>
  <si>
    <t>1.3.5.3</t>
  </si>
  <si>
    <t>COG4635</t>
  </si>
  <si>
    <t>Protoporphyrinogen IX dehydrogenase [menaquinone]</t>
  </si>
  <si>
    <t>3.1.4.52</t>
  </si>
  <si>
    <t>COG1301</t>
  </si>
  <si>
    <t>Sialic acid transporter NanT</t>
  </si>
  <si>
    <t>Ferredoxin--NADP reductase</t>
  </si>
  <si>
    <t>COG0463</t>
  </si>
  <si>
    <t>3.5.1.-</t>
  </si>
  <si>
    <t>COG0726</t>
  </si>
  <si>
    <t>COG1175</t>
  </si>
  <si>
    <t>COG3839</t>
  </si>
  <si>
    <t>3.1.4.46</t>
  </si>
  <si>
    <t>COG0584</t>
  </si>
  <si>
    <t>2.3.1.-</t>
  </si>
  <si>
    <t>1.-.-.-</t>
  </si>
  <si>
    <t>gntR_1</t>
  </si>
  <si>
    <t>HTH-type transcriptional regulator GntR</t>
  </si>
  <si>
    <t>gntR_2</t>
  </si>
  <si>
    <t>asd_1</t>
  </si>
  <si>
    <t>1.2.1.11</t>
  </si>
  <si>
    <t>COG0136</t>
  </si>
  <si>
    <t>Aspartate-semialdehyde dehydrogenase</t>
  </si>
  <si>
    <t>1.1.5.3</t>
  </si>
  <si>
    <t>COG0578</t>
  </si>
  <si>
    <t>COG0316</t>
  </si>
  <si>
    <t>rssB_1</t>
  </si>
  <si>
    <t>ompR_1</t>
  </si>
  <si>
    <t>Transcriptional regulatory protein OmpR</t>
  </si>
  <si>
    <t>3.1.3.5</t>
  </si>
  <si>
    <t>3.6.1.-</t>
  </si>
  <si>
    <t>COG0494</t>
  </si>
  <si>
    <t>2.1.1.72</t>
  </si>
  <si>
    <t>6.1.1.2</t>
  </si>
  <si>
    <t>COG0180</t>
  </si>
  <si>
    <t>COG0477</t>
  </si>
  <si>
    <t>2.7.7.-</t>
  </si>
  <si>
    <t>COG0488</t>
  </si>
  <si>
    <t>kefF_1</t>
  </si>
  <si>
    <t>1.6.5.2</t>
  </si>
  <si>
    <t>COG2249</t>
  </si>
  <si>
    <t>Glutathione-regulated potassium-efflux system ancillary protein KefF</t>
  </si>
  <si>
    <t>kefC_1</t>
  </si>
  <si>
    <t>COG0475</t>
  </si>
  <si>
    <t>Glutathione-regulated potassium-efflux system protein KefC</t>
  </si>
  <si>
    <t>kefC_2</t>
  </si>
  <si>
    <t>COG0545</t>
  </si>
  <si>
    <t>COG0789</t>
  </si>
  <si>
    <t>5.6.2.1</t>
  </si>
  <si>
    <t>acrB_1</t>
  </si>
  <si>
    <t>COG0841</t>
  </si>
  <si>
    <t>Multidrug efflux pump subunit AcrB</t>
  </si>
  <si>
    <t>Multidrug export protein AcrF</t>
  </si>
  <si>
    <t>COG2200</t>
  </si>
  <si>
    <t>1.3.1.-</t>
  </si>
  <si>
    <t>COG0042</t>
  </si>
  <si>
    <t>COG0604</t>
  </si>
  <si>
    <t>3.4.-.-</t>
  </si>
  <si>
    <t>COG0312</t>
  </si>
  <si>
    <t>COG1566</t>
  </si>
  <si>
    <t>1.2.1.-</t>
  </si>
  <si>
    <t>COG1012</t>
  </si>
  <si>
    <t>argR_1</t>
  </si>
  <si>
    <t>Arginine repressor</t>
  </si>
  <si>
    <t>3.4.21.107</t>
  </si>
  <si>
    <t>COG0265</t>
  </si>
  <si>
    <t>COG0625</t>
  </si>
  <si>
    <t>Protein GltF</t>
  </si>
  <si>
    <t>pepA_1</t>
  </si>
  <si>
    <t>COG0260</t>
  </si>
  <si>
    <t>3.4.11.10</t>
  </si>
  <si>
    <t>cytosol aminopeptidase</t>
  </si>
  <si>
    <t>COG0642</t>
  </si>
  <si>
    <t>2.4.1.129</t>
  </si>
  <si>
    <t>COG0744</t>
  </si>
  <si>
    <t>COG1925</t>
  </si>
  <si>
    <t>COG1762</t>
  </si>
  <si>
    <t>3.6.3.-</t>
  </si>
  <si>
    <t>3.6.5.-</t>
  </si>
  <si>
    <t>3.4.16.4</t>
  </si>
  <si>
    <t>3.4.24.-</t>
  </si>
  <si>
    <t>2.5.1.15</t>
  </si>
  <si>
    <t>COG0294</t>
  </si>
  <si>
    <t>Dihydropteroate synthase</t>
  </si>
  <si>
    <t>ATP-dependent RNA helicase DeaD</t>
  </si>
  <si>
    <t>osmY_1</t>
  </si>
  <si>
    <t>COG2823</t>
  </si>
  <si>
    <t>Osmotically-inducible protein Y</t>
  </si>
  <si>
    <t>COG0191</t>
  </si>
  <si>
    <t>2.7.1.202</t>
  </si>
  <si>
    <t>COG3836</t>
  </si>
  <si>
    <t>COG0282</t>
  </si>
  <si>
    <t>COG1882</t>
  </si>
  <si>
    <t>COG2259</t>
  </si>
  <si>
    <t>COG4575</t>
  </si>
  <si>
    <t>COG2813</t>
  </si>
  <si>
    <t>COG1129</t>
  </si>
  <si>
    <t>lsrC</t>
  </si>
  <si>
    <t>COG1172</t>
  </si>
  <si>
    <t>Autoinducer 2 import system permease protein LsrC</t>
  </si>
  <si>
    <t>lsrB_1</t>
  </si>
  <si>
    <t>Autoinducer 2-binding protein LsrB</t>
  </si>
  <si>
    <t>lsrB_2</t>
  </si>
  <si>
    <t>arcA_1</t>
  </si>
  <si>
    <t>3.5.3.6</t>
  </si>
  <si>
    <t>COG2235</t>
  </si>
  <si>
    <t>Arginine deiminase</t>
  </si>
  <si>
    <t>arcA_2</t>
  </si>
  <si>
    <t>COG0531</t>
  </si>
  <si>
    <t>4.3.3.7</t>
  </si>
  <si>
    <t>COG0329</t>
  </si>
  <si>
    <t>4-hydroxy-tetrahydrodipicolinate synthase</t>
  </si>
  <si>
    <t>COG0840</t>
  </si>
  <si>
    <t>rcsB_1</t>
  </si>
  <si>
    <t>Transcriptional regulatory protein RcsB</t>
  </si>
  <si>
    <t>rcsC_1</t>
  </si>
  <si>
    <t>Sensor histidine kinase RcsC</t>
  </si>
  <si>
    <t>elfC_1</t>
  </si>
  <si>
    <t>putative outer membrane usher protein ElfC</t>
  </si>
  <si>
    <t>xerC_3</t>
  </si>
  <si>
    <t>dinI_1</t>
  </si>
  <si>
    <t>DNA damage-inducible protein I</t>
  </si>
  <si>
    <t>COG2197</t>
  </si>
  <si>
    <t>2.3.1.15</t>
  </si>
  <si>
    <t>COG1539</t>
  </si>
  <si>
    <t>COG0617</t>
  </si>
  <si>
    <t>COG3384</t>
  </si>
  <si>
    <t>6.3.1.-</t>
  </si>
  <si>
    <t>5.6.2.2</t>
  </si>
  <si>
    <t>COG0187</t>
  </si>
  <si>
    <t>COG1629</t>
  </si>
  <si>
    <t>btuB_3</t>
  </si>
  <si>
    <t>COG1120</t>
  </si>
  <si>
    <t>COG0609</t>
  </si>
  <si>
    <t>COG0614</t>
  </si>
  <si>
    <t>COG1737</t>
  </si>
  <si>
    <t>ygiW_1</t>
  </si>
  <si>
    <t>COG3111</t>
  </si>
  <si>
    <t>Protein YgiW</t>
  </si>
  <si>
    <t>COG0188</t>
  </si>
  <si>
    <t>COG2132</t>
  </si>
  <si>
    <t>Cell division protein FtsP</t>
  </si>
  <si>
    <t>1.1.1.-</t>
  </si>
  <si>
    <t>COG2207</t>
  </si>
  <si>
    <t>COG0586</t>
  </si>
  <si>
    <t>gpr_1</t>
  </si>
  <si>
    <t>COG0667</t>
  </si>
  <si>
    <t>L-glyceraldehyde 3-phosphate reductase</t>
  </si>
  <si>
    <t>1.8.4.-</t>
  </si>
  <si>
    <t>2.4.1.-</t>
  </si>
  <si>
    <t>Poly-beta-1,6-N-acetyl-D-glucosamine N-deacetylase</t>
  </si>
  <si>
    <t>3.4.21.-</t>
  </si>
  <si>
    <t>sasA_1</t>
  </si>
  <si>
    <t>Adaptive-response sensory-kinase SasA</t>
  </si>
  <si>
    <t>tRNA-Phe(gaa)</t>
  </si>
  <si>
    <t>4.2.2.-</t>
  </si>
  <si>
    <t>COG0741</t>
  </si>
  <si>
    <t>1.14.13.239</t>
  </si>
  <si>
    <t>COG1414</t>
  </si>
  <si>
    <t>betB_1</t>
  </si>
  <si>
    <t>1.2.1.8</t>
  </si>
  <si>
    <t>NAD/NADP-dependent betaine aldehyde dehydrogenase</t>
  </si>
  <si>
    <t>COG0028</t>
  </si>
  <si>
    <t>2.2.1.1</t>
  </si>
  <si>
    <t>COG0021</t>
  </si>
  <si>
    <t>fbaA_1</t>
  </si>
  <si>
    <t>4.1.2.13</t>
  </si>
  <si>
    <t>COG0583</t>
  </si>
  <si>
    <t>COG0111</t>
  </si>
  <si>
    <t>bglA_1</t>
  </si>
  <si>
    <t>3.2.1.86</t>
  </si>
  <si>
    <t>COG2723</t>
  </si>
  <si>
    <t>6-phospho-beta-glucosidase BglA</t>
  </si>
  <si>
    <t>COG0716</t>
  </si>
  <si>
    <t>intS_1</t>
  </si>
  <si>
    <t>COG0582</t>
  </si>
  <si>
    <t>Prophage integrase IntS</t>
  </si>
  <si>
    <t>COG1522</t>
  </si>
  <si>
    <t>7.5.2.-</t>
  </si>
  <si>
    <t>licC_1</t>
  </si>
  <si>
    <t>COG1455</t>
  </si>
  <si>
    <t>Lichenan permease IIC component</t>
  </si>
  <si>
    <t>gmuD_1</t>
  </si>
  <si>
    <t>6-phospho-beta-glucosidase GmuD</t>
  </si>
  <si>
    <t>HTH-type transcriptional repressor NanR</t>
  </si>
  <si>
    <t>ygdR_1</t>
  </si>
  <si>
    <t>putative lipoprotein YgdR</t>
  </si>
  <si>
    <t>RNA pyrophosphohydrolase</t>
  </si>
  <si>
    <t>2.7.3.9</t>
  </si>
  <si>
    <t>argA_1</t>
  </si>
  <si>
    <t>2.3.1.1</t>
  </si>
  <si>
    <t>Amino-acid acetyltransferase</t>
  </si>
  <si>
    <t>3.5.1.28</t>
  </si>
  <si>
    <t>COG0860</t>
  </si>
  <si>
    <t>2.8.1.7</t>
  </si>
  <si>
    <t>COG0564</t>
  </si>
  <si>
    <t>4.2.1.6</t>
  </si>
  <si>
    <t>D-galactonate dehydratase</t>
  </si>
  <si>
    <t>COG4948</t>
  </si>
  <si>
    <t>COG0784</t>
  </si>
  <si>
    <t>ptsG_1</t>
  </si>
  <si>
    <t>2.7.1.199</t>
  </si>
  <si>
    <t>COG1263</t>
  </si>
  <si>
    <t>PTS system glucose-specific EIICBA component</t>
  </si>
  <si>
    <t>COG0602</t>
  </si>
  <si>
    <t>queD_1</t>
  </si>
  <si>
    <t>4.1.2.50</t>
  </si>
  <si>
    <t>COG0720</t>
  </si>
  <si>
    <t>6-carboxy-5,6,7,8-tetrahydropterin synthase</t>
  </si>
  <si>
    <t>hsrA_1</t>
  </si>
  <si>
    <t>putative transport protein HsrA</t>
  </si>
  <si>
    <t>2.5.1.129</t>
  </si>
  <si>
    <t>COG0163</t>
  </si>
  <si>
    <t>symE_1</t>
  </si>
  <si>
    <t>7.1.1.-</t>
  </si>
  <si>
    <t>COG1028</t>
  </si>
  <si>
    <t>pncC_1</t>
  </si>
  <si>
    <t>3.5.1.42</t>
  </si>
  <si>
    <t>Nicotinamide-nucleotide amidohydrolase PncC</t>
  </si>
  <si>
    <t>3.1.3.-</t>
  </si>
  <si>
    <t>COG0637</t>
  </si>
  <si>
    <t>leuA_1</t>
  </si>
  <si>
    <t>2.3.3.13</t>
  </si>
  <si>
    <t>COG0119</t>
  </si>
  <si>
    <t>2-isopropylmalate synthase</t>
  </si>
  <si>
    <t>COG1846</t>
  </si>
  <si>
    <t>btuD_1</t>
  </si>
  <si>
    <t>7.6.2.8</t>
  </si>
  <si>
    <t>Vitamin B12 import ATP-binding protein BtuD</t>
  </si>
  <si>
    <t>1.17.4.1</t>
  </si>
  <si>
    <t>COG0208</t>
  </si>
  <si>
    <t>COG0209</t>
  </si>
  <si>
    <t>arcC1_1</t>
  </si>
  <si>
    <t>2.7.2.2</t>
  </si>
  <si>
    <t>Carbamate kinase 1</t>
  </si>
  <si>
    <t>2.2.1.-</t>
  </si>
  <si>
    <t>COG3959</t>
  </si>
  <si>
    <t>Apulose-4-phosphate transketolase subunit A</t>
  </si>
  <si>
    <t>COG1167</t>
  </si>
  <si>
    <t>4.2.1.33</t>
  </si>
  <si>
    <t>3-isopropylmalate dehydratase large subunit</t>
  </si>
  <si>
    <t>COG0065</t>
  </si>
  <si>
    <t>COG0350</t>
  </si>
  <si>
    <t>Bifunctional transcriptional activator/DNA repair enzyme Ada</t>
  </si>
  <si>
    <t>2.7.7.65</t>
  </si>
  <si>
    <t>Alpha-ketoglutarate permease</t>
  </si>
  <si>
    <t>2.7.8.8</t>
  </si>
  <si>
    <t>COG1502</t>
  </si>
  <si>
    <t>CDP-diacylglycerol--serine O-phosphatidyltransferase</t>
  </si>
  <si>
    <t>pat_1</t>
  </si>
  <si>
    <t>Peptidyl-lysine N-acetyltransferase Pat</t>
  </si>
  <si>
    <t>pat_2</t>
  </si>
  <si>
    <t>patZ</t>
  </si>
  <si>
    <t>Peptidyl-lysine N-acetyltransferase PatZ</t>
  </si>
  <si>
    <t>trxC</t>
  </si>
  <si>
    <t>1.8.1.8</t>
  </si>
  <si>
    <t>Thioredoxin 2</t>
  </si>
  <si>
    <t>COG0566</t>
  </si>
  <si>
    <t>putative tRNA/rRNA methyltransferase YfiF</t>
  </si>
  <si>
    <t>3.2.2.27</t>
  </si>
  <si>
    <t>COG0692</t>
  </si>
  <si>
    <t>Uracil-DNA glycosylase</t>
  </si>
  <si>
    <t>grcA</t>
  </si>
  <si>
    <t>COG3445</t>
  </si>
  <si>
    <t>Autonomous glycyl radical cofactor</t>
  </si>
  <si>
    <t>ATP-dependent RNA helicase SrmB</t>
  </si>
  <si>
    <t>nadB</t>
  </si>
  <si>
    <t>1.4.3.16</t>
  </si>
  <si>
    <t>COG0029</t>
  </si>
  <si>
    <t>L-aspartate oxidase</t>
  </si>
  <si>
    <t>ECF RNA polymerase sigma-E factor</t>
  </si>
  <si>
    <t>rseA</t>
  </si>
  <si>
    <t>Anti-sigma-E factor RseA</t>
  </si>
  <si>
    <t>COG3026</t>
  </si>
  <si>
    <t>Sigma-E factor regulatory protein RseB</t>
  </si>
  <si>
    <t>rseC</t>
  </si>
  <si>
    <t>COG3086</t>
  </si>
  <si>
    <t>Protein RseC</t>
  </si>
  <si>
    <t>lepA_1</t>
  </si>
  <si>
    <t>COG0481</t>
  </si>
  <si>
    <t>Elongation factor 4</t>
  </si>
  <si>
    <t>lepA_2</t>
  </si>
  <si>
    <t>lepB</t>
  </si>
  <si>
    <t>3.4.21.89</t>
  </si>
  <si>
    <t>COG0681</t>
  </si>
  <si>
    <t>Signal peptidase I</t>
  </si>
  <si>
    <t>rnc</t>
  </si>
  <si>
    <t>3.1.26.3</t>
  </si>
  <si>
    <t>COG0571</t>
  </si>
  <si>
    <t>Ribonuclease 3</t>
  </si>
  <si>
    <t>GTPase Era</t>
  </si>
  <si>
    <t>COG1159</t>
  </si>
  <si>
    <t>DNA repair protein RecO</t>
  </si>
  <si>
    <t>COG1381</t>
  </si>
  <si>
    <t>pdxJ</t>
  </si>
  <si>
    <t>2.6.99.2</t>
  </si>
  <si>
    <t>COG0854</t>
  </si>
  <si>
    <t>Pyridoxine 5'-phosphate synthase</t>
  </si>
  <si>
    <t>2.7.8.7</t>
  </si>
  <si>
    <t>COG0736</t>
  </si>
  <si>
    <t>Holo-[acyl-carrier-protein] synthase</t>
  </si>
  <si>
    <t>yfhL</t>
  </si>
  <si>
    <t>COG1145</t>
  </si>
  <si>
    <t>Ferredoxin YfhL</t>
  </si>
  <si>
    <t>murR_1</t>
  </si>
  <si>
    <t>HTH-type transcriptional regulator MurR</t>
  </si>
  <si>
    <t>murQ_1</t>
  </si>
  <si>
    <t>4.2.1.126</t>
  </si>
  <si>
    <t>N-acetylmuramic acid 6-phosphate etherase</t>
  </si>
  <si>
    <t>COG2103</t>
  </si>
  <si>
    <t>PTS system EIIBC component</t>
  </si>
  <si>
    <t>pgpC</t>
  </si>
  <si>
    <t>3.1.3.27</t>
  </si>
  <si>
    <t>COG0560</t>
  </si>
  <si>
    <t>Phosphatidylglycerophosphatase C</t>
  </si>
  <si>
    <t>tadA</t>
  </si>
  <si>
    <t>3.5.4.33</t>
  </si>
  <si>
    <t>COG0590</t>
  </si>
  <si>
    <t>tRNA-specific adenosine deaminase</t>
  </si>
  <si>
    <t>mltF_1</t>
  </si>
  <si>
    <t>COG4623</t>
  </si>
  <si>
    <t>Membrane-bound lytic murein transglycosylase F</t>
  </si>
  <si>
    <t>mltF_2</t>
  </si>
  <si>
    <t>6.3.5.3</t>
  </si>
  <si>
    <t>COG0046</t>
  </si>
  <si>
    <t>Phosphoribosylformylglycinamidine synthase</t>
  </si>
  <si>
    <t>glrK</t>
  </si>
  <si>
    <t>Sensor histidine kinase GlrK</t>
  </si>
  <si>
    <t>Quorum-sensing regulator protein G</t>
  </si>
  <si>
    <t>Transcriptional regulatory protein QseF</t>
  </si>
  <si>
    <t>glnB</t>
  </si>
  <si>
    <t>COG0347</t>
  </si>
  <si>
    <t>Nitrogen regulatory protein P-II</t>
  </si>
  <si>
    <t>hmp_1</t>
  </si>
  <si>
    <t>1.14.12.17</t>
  </si>
  <si>
    <t>COG1017</t>
  </si>
  <si>
    <t>Flavohemoprotein</t>
  </si>
  <si>
    <t>hmp_2</t>
  </si>
  <si>
    <t>2.1.2.1</t>
  </si>
  <si>
    <t>COG0112</t>
  </si>
  <si>
    <t>Serine hydroxymethyltransferase</t>
  </si>
  <si>
    <t>yphA</t>
  </si>
  <si>
    <t>Inner membrane protein YphA</t>
  </si>
  <si>
    <t>hcaT_1</t>
  </si>
  <si>
    <t>putative 3-phenylpropionic acid transporter</t>
  </si>
  <si>
    <t>hcaT_2</t>
  </si>
  <si>
    <t>suhB</t>
  </si>
  <si>
    <t>3.1.3.25</t>
  </si>
  <si>
    <t>COG0483</t>
  </si>
  <si>
    <t>Inositol-1-monophosphatase</t>
  </si>
  <si>
    <t>trmJ</t>
  </si>
  <si>
    <t>2.1.1.200</t>
  </si>
  <si>
    <t>COG0565</t>
  </si>
  <si>
    <t>tRNA (cytidine/uridine-2'-O-)-methyltransferase TrmJ</t>
  </si>
  <si>
    <t>Cysteine desulfurase IscS</t>
  </si>
  <si>
    <t>COG1104</t>
  </si>
  <si>
    <t>iscU</t>
  </si>
  <si>
    <t>COG0822</t>
  </si>
  <si>
    <t>Iron-sulfur cluster assembly scaffold protein IscU</t>
  </si>
  <si>
    <t>iscA</t>
  </si>
  <si>
    <t>Iron-binding protein IscA</t>
  </si>
  <si>
    <t>hscB</t>
  </si>
  <si>
    <t>COG1076</t>
  </si>
  <si>
    <t>Co-chaperone protein HscB</t>
  </si>
  <si>
    <t>hscA_1</t>
  </si>
  <si>
    <t>COG0443</t>
  </si>
  <si>
    <t>Chaperone protein HscA</t>
  </si>
  <si>
    <t>hscA_2</t>
  </si>
  <si>
    <t>hscA_3</t>
  </si>
  <si>
    <t>fdx</t>
  </si>
  <si>
    <t>COG0633</t>
  </si>
  <si>
    <t>2Fe-2S ferredoxin</t>
  </si>
  <si>
    <t>iscX</t>
  </si>
  <si>
    <t>COG2975</t>
  </si>
  <si>
    <t>Protein IscX</t>
  </si>
  <si>
    <t>3.4.11.23</t>
  </si>
  <si>
    <t>Peptidase B</t>
  </si>
  <si>
    <t>sseA</t>
  </si>
  <si>
    <t>2.8.1.2</t>
  </si>
  <si>
    <t>COG2897</t>
  </si>
  <si>
    <t>3-mercaptopyruvate sulfurtransferase</t>
  </si>
  <si>
    <t>malH</t>
  </si>
  <si>
    <t>3.2.1.122</t>
  </si>
  <si>
    <t>COG1486</t>
  </si>
  <si>
    <t>Maltose-6'-phosphate glucosidase</t>
  </si>
  <si>
    <t>6-phospho-alpha-glucosidase</t>
  </si>
  <si>
    <t>yfhM_1</t>
  </si>
  <si>
    <t>COG2373</t>
  </si>
  <si>
    <t>Alpha-2-macroglobulin</t>
  </si>
  <si>
    <t>yfhM_2</t>
  </si>
  <si>
    <t>yfhM_3</t>
  </si>
  <si>
    <t>pbpC_1</t>
  </si>
  <si>
    <t>COG4953</t>
  </si>
  <si>
    <t>Penicillin-binding protein 1C</t>
  </si>
  <si>
    <t>pbpC_2</t>
  </si>
  <si>
    <t>pbpC_3</t>
  </si>
  <si>
    <t>dmsA_1</t>
  </si>
  <si>
    <t>1.8.5.3</t>
  </si>
  <si>
    <t>Dimethyl sulfoxide reductase DmsA</t>
  </si>
  <si>
    <t>ndk</t>
  </si>
  <si>
    <t>2.7.4.6</t>
  </si>
  <si>
    <t>COG0105</t>
  </si>
  <si>
    <t>Nucleoside diphosphate kinase</t>
  </si>
  <si>
    <t>rlmN</t>
  </si>
  <si>
    <t>2.1.1.192</t>
  </si>
  <si>
    <t>COG0820</t>
  </si>
  <si>
    <t>Dual-specificity RNA methyltransferase RlmN</t>
  </si>
  <si>
    <t>rodZ</t>
  </si>
  <si>
    <t>COG1426</t>
  </si>
  <si>
    <t>Cytoskeleton protein RodZ</t>
  </si>
  <si>
    <t>1.17.7.3</t>
  </si>
  <si>
    <t>COG0821</t>
  </si>
  <si>
    <t>4-hydroxy-3-methylbut-2-en-1-yl diphosphate synthase (flavodoxin)</t>
  </si>
  <si>
    <t>6.1.1.21</t>
  </si>
  <si>
    <t>COG0124</t>
  </si>
  <si>
    <t>Histidine--tRNA ligase</t>
  </si>
  <si>
    <t>bamB</t>
  </si>
  <si>
    <t>COG1520</t>
  </si>
  <si>
    <t>Outer membrane protein assembly factor BamB</t>
  </si>
  <si>
    <t>COG1160</t>
  </si>
  <si>
    <t>GTPase Der</t>
  </si>
  <si>
    <t>dtpT</t>
  </si>
  <si>
    <t>COG3104</t>
  </si>
  <si>
    <t>Di-/tripeptide transporter</t>
  </si>
  <si>
    <t>prtS</t>
  </si>
  <si>
    <t>Protease PrtS</t>
  </si>
  <si>
    <t>3.1.11.6</t>
  </si>
  <si>
    <t>COG1570</t>
  </si>
  <si>
    <t>Exodeoxyribonuclease 7 large subunit</t>
  </si>
  <si>
    <t>1.1.1.205</t>
  </si>
  <si>
    <t>COG0516</t>
  </si>
  <si>
    <t>Inosine-5'-monophosphate dehydrogenase</t>
  </si>
  <si>
    <t>6.3.5.2</t>
  </si>
  <si>
    <t>COG0518</t>
  </si>
  <si>
    <t>GMP synthase [glutamine-hydrolyzing]</t>
  </si>
  <si>
    <t>hcpA_1</t>
  </si>
  <si>
    <t>COG3157</t>
  </si>
  <si>
    <t>Major exported protein</t>
  </si>
  <si>
    <t>murR_2</t>
  </si>
  <si>
    <t>iolG_1</t>
  </si>
  <si>
    <t>1.1.1.369</t>
  </si>
  <si>
    <t>Inositol 2-dehydrogenase/D-chiro-inositol 3-dehydrogenase</t>
  </si>
  <si>
    <t>iolG_2</t>
  </si>
  <si>
    <t>rbsB_1</t>
  </si>
  <si>
    <t>COG1879</t>
  </si>
  <si>
    <t>Ribose import binding protein RbsB</t>
  </si>
  <si>
    <t>rbsA_1</t>
  </si>
  <si>
    <t>7.5.2.7</t>
  </si>
  <si>
    <t>Ribose import ATP-binding protein RbsA</t>
  </si>
  <si>
    <t>xylG_1</t>
  </si>
  <si>
    <t>7.5.2.10</t>
  </si>
  <si>
    <t>Xylose import ATP-binding protein XylG</t>
  </si>
  <si>
    <t>yjfF_1</t>
  </si>
  <si>
    <t>Inner membrane ABC transporter permease protein YjfF</t>
  </si>
  <si>
    <t>rbsC_1</t>
  </si>
  <si>
    <t>Ribose import permease protein RbsC</t>
  </si>
  <si>
    <t>cmpR</t>
  </si>
  <si>
    <t>HTH-type transcriptional activator CmpR</t>
  </si>
  <si>
    <t>yfgG</t>
  </si>
  <si>
    <t>Protein YfgG</t>
  </si>
  <si>
    <t>pdeF_1</t>
  </si>
  <si>
    <t>Cyclic di-GMP phosphodiesterase PdeF</t>
  </si>
  <si>
    <t>pdeF_2</t>
  </si>
  <si>
    <t>3.6.1.11</t>
  </si>
  <si>
    <t>Exopolyphosphatase</t>
  </si>
  <si>
    <t>2.7.4.1</t>
  </si>
  <si>
    <t>COG0855</t>
  </si>
  <si>
    <t>Polyphosphate kinase</t>
  </si>
  <si>
    <t>purN</t>
  </si>
  <si>
    <t>2.1.2.2</t>
  </si>
  <si>
    <t>COG0299</t>
  </si>
  <si>
    <t>Phosphoribosylglycinamide formyltransferase</t>
  </si>
  <si>
    <t>6.3.3.1</t>
  </si>
  <si>
    <t>COG0150</t>
  </si>
  <si>
    <t>Phosphoribosylformylglycinamidine cyclo-ligase</t>
  </si>
  <si>
    <t>bglK</t>
  </si>
  <si>
    <t>2.7.1.85</t>
  </si>
  <si>
    <t>COG1940</t>
  </si>
  <si>
    <t>Beta-glucoside kinase</t>
  </si>
  <si>
    <t>2.4.2.9</t>
  </si>
  <si>
    <t>COG0035</t>
  </si>
  <si>
    <t>Uracil phosphoribosyltransferase</t>
  </si>
  <si>
    <t>COG2233</t>
  </si>
  <si>
    <t>Uracil permease</t>
  </si>
  <si>
    <t>hda</t>
  </si>
  <si>
    <t>COG0593</t>
  </si>
  <si>
    <t>DnaA regulatory inactivator Hda</t>
  </si>
  <si>
    <t>3.5.1.26</t>
  </si>
  <si>
    <t>N(4)-(Beta-N-acetylglucosaminyl)-L-asparaginase</t>
  </si>
  <si>
    <t>licC_2</t>
  </si>
  <si>
    <t>yfgD</t>
  </si>
  <si>
    <t>COG1393</t>
  </si>
  <si>
    <t>putative protein YfgD</t>
  </si>
  <si>
    <t>bepA_1</t>
  </si>
  <si>
    <t>COG4783</t>
  </si>
  <si>
    <t>Beta-barrel assembly-enhancing protease</t>
  </si>
  <si>
    <t>bepA_2</t>
  </si>
  <si>
    <t>gcvR</t>
  </si>
  <si>
    <t>COG2716</t>
  </si>
  <si>
    <t>Glycine cleavage system transcriptional repressor</t>
  </si>
  <si>
    <t>bamC</t>
  </si>
  <si>
    <t>COG3317</t>
  </si>
  <si>
    <t>Outer membrane protein assembly factor BamC</t>
  </si>
  <si>
    <t>purC_1</t>
  </si>
  <si>
    <t>6.3.2.6</t>
  </si>
  <si>
    <t>COG0152</t>
  </si>
  <si>
    <t>Phosphoribosylaminoimidazole-succinocarboxamide synthase</t>
  </si>
  <si>
    <t>purC_2</t>
  </si>
  <si>
    <t>tmcA_1</t>
  </si>
  <si>
    <t>2.3.1.193</t>
  </si>
  <si>
    <t>tRNA(Met) cytidine acetyltransferase TmcA</t>
  </si>
  <si>
    <t>tmcA_2</t>
  </si>
  <si>
    <t>COG1444</t>
  </si>
  <si>
    <t>dapE</t>
  </si>
  <si>
    <t>3.5.1.18</t>
  </si>
  <si>
    <t>Succinyl-diaminopimelate desuccinylase</t>
  </si>
  <si>
    <t>Multidrug resistance protein MexB</t>
  </si>
  <si>
    <t>Nitrate/nitrite sensor protein NarQ</t>
  </si>
  <si>
    <t>rsxB_1</t>
  </si>
  <si>
    <t>7.-.-.-</t>
  </si>
  <si>
    <t>Ion-translocating oxidoreductase complex subunit B</t>
  </si>
  <si>
    <t>GDP-mannose pyrophosphatase NudK</t>
  </si>
  <si>
    <t>tktB_1</t>
  </si>
  <si>
    <t>Transketolase 2</t>
  </si>
  <si>
    <t>tktB_2</t>
  </si>
  <si>
    <t>2.2.1.2</t>
  </si>
  <si>
    <t>Transaldolase</t>
  </si>
  <si>
    <t>Transaldolase B</t>
  </si>
  <si>
    <t>maeB</t>
  </si>
  <si>
    <t>1.1.1.40</t>
  </si>
  <si>
    <t>COG0280</t>
  </si>
  <si>
    <t>NADP-dependent malic enzyme</t>
  </si>
  <si>
    <t>1.3.3.3</t>
  </si>
  <si>
    <t>COG0408</t>
  </si>
  <si>
    <t>Oxygen-dependent coproporphyrinogen-III oxidase</t>
  </si>
  <si>
    <t>N-acetylmuramoyl-L-alanine amidase AmiA</t>
  </si>
  <si>
    <t>COG0456</t>
  </si>
  <si>
    <t>Acetyltransferase YpeA</t>
  </si>
  <si>
    <t>yfeZ</t>
  </si>
  <si>
    <t>Inner membrane protein YfeZ</t>
  </si>
  <si>
    <t>yfeY</t>
  </si>
  <si>
    <t>putative protein YfeY</t>
  </si>
  <si>
    <t>1.11.1.-</t>
  </si>
  <si>
    <t>COG2837</t>
  </si>
  <si>
    <t>Dye-decolorizing peroxidase YfeX</t>
  </si>
  <si>
    <t>COG4150</t>
  </si>
  <si>
    <t>Thiosulfate-binding protein</t>
  </si>
  <si>
    <t>cysT</t>
  </si>
  <si>
    <t>Sulfate transport system permease protein CysT</t>
  </si>
  <si>
    <t>COG4208</t>
  </si>
  <si>
    <t>Sulfate transport system permease protein CysW</t>
  </si>
  <si>
    <t>7.3.2.3</t>
  </si>
  <si>
    <t>COG1118</t>
  </si>
  <si>
    <t>Sulfate/thiosulfate import ATP-binding protein CysA</t>
  </si>
  <si>
    <t>cysM</t>
  </si>
  <si>
    <t>2.5.1.47</t>
  </si>
  <si>
    <t>COG0031</t>
  </si>
  <si>
    <t>Cysteine synthase B</t>
  </si>
  <si>
    <t>pdxK</t>
  </si>
  <si>
    <t>2.7.1.35</t>
  </si>
  <si>
    <t>COG2240</t>
  </si>
  <si>
    <t>Pyridoxine/pyridoxal/pyridoxamine kinase</t>
  </si>
  <si>
    <t>ptsI_1</t>
  </si>
  <si>
    <t>COG1080</t>
  </si>
  <si>
    <t>Phosphoenolpyruvate-protein phosphotransferase</t>
  </si>
  <si>
    <t>ptsI_2</t>
  </si>
  <si>
    <t>cysK_1</t>
  </si>
  <si>
    <t>Cysteine synthase A</t>
  </si>
  <si>
    <t>cysK_2</t>
  </si>
  <si>
    <t>COG2981</t>
  </si>
  <si>
    <t>Sulfate transporter CysZ</t>
  </si>
  <si>
    <t>zipA_1</t>
  </si>
  <si>
    <t>Cell division protein ZipA</t>
  </si>
  <si>
    <t>zipA_2</t>
  </si>
  <si>
    <t>COG3115</t>
  </si>
  <si>
    <t>6.5.1.2</t>
  </si>
  <si>
    <t>COG0272</t>
  </si>
  <si>
    <t>DNA ligase</t>
  </si>
  <si>
    <t>tRNA-Lys(ttt)</t>
  </si>
  <si>
    <t>tRNA-Val(tac)</t>
  </si>
  <si>
    <t>6.1.1.17</t>
  </si>
  <si>
    <t>COG0008</t>
  </si>
  <si>
    <t>Glutamate--tRNA ligase</t>
  </si>
  <si>
    <t>tRNA-Ala(ggc)</t>
  </si>
  <si>
    <t>pdeA_1</t>
  </si>
  <si>
    <t>putative cyclic di-GMP phosphodiesterase PdeA</t>
  </si>
  <si>
    <t>pdeA_2</t>
  </si>
  <si>
    <t>nupC_1</t>
  </si>
  <si>
    <t>COG1972</t>
  </si>
  <si>
    <t>Nucleoside permease NupC</t>
  </si>
  <si>
    <t>COG1914</t>
  </si>
  <si>
    <t>Divalent metal cation transporter MntH</t>
  </si>
  <si>
    <t>ipdC_1</t>
  </si>
  <si>
    <t>4.1.1.74</t>
  </si>
  <si>
    <t>COG3961</t>
  </si>
  <si>
    <t>Indole-3-pyruvate decarboxylase</t>
  </si>
  <si>
    <t>ipdC_2</t>
  </si>
  <si>
    <t>Putative ion-transport protein YfeO</t>
  </si>
  <si>
    <t>2.7.1.2</t>
  </si>
  <si>
    <t>COG0837</t>
  </si>
  <si>
    <t>Glucokinase</t>
  </si>
  <si>
    <t>ypdB</t>
  </si>
  <si>
    <t>COG3279</t>
  </si>
  <si>
    <t>Transcriptional regulatory protein YpdB</t>
  </si>
  <si>
    <t>ypdA_1</t>
  </si>
  <si>
    <t>COG3275</t>
  </si>
  <si>
    <t>Sensor histidine kinase YpdA</t>
  </si>
  <si>
    <t>ypdA_2</t>
  </si>
  <si>
    <t>alaC</t>
  </si>
  <si>
    <t>2.6.1.2</t>
  </si>
  <si>
    <t>COG0436</t>
  </si>
  <si>
    <t>Glutamate-pyruvate aminotransferase AlaC</t>
  </si>
  <si>
    <t>2.3.1.242</t>
  </si>
  <si>
    <t>COG1560</t>
  </si>
  <si>
    <t>Lipid A biosynthesis palmitoleoyltransferase</t>
  </si>
  <si>
    <t>Diguanylate cyclase DosC</t>
  </si>
  <si>
    <t>tRNA-Arg(cct)</t>
  </si>
  <si>
    <t>yfdC_1</t>
  </si>
  <si>
    <t>COG2116</t>
  </si>
  <si>
    <t>Inner membrane protein YfdC</t>
  </si>
  <si>
    <t>yfdC_2</t>
  </si>
  <si>
    <t>mlaA</t>
  </si>
  <si>
    <t>COG2853</t>
  </si>
  <si>
    <t>Intermembrane phospholipid transport system lipoprotein MlaA</t>
  </si>
  <si>
    <t>fadL_1</t>
  </si>
  <si>
    <t>COG2067</t>
  </si>
  <si>
    <t>Long-chain fatty acid transport protein</t>
  </si>
  <si>
    <t>3-ketoacyl-CoA thiolase FadI</t>
  </si>
  <si>
    <t>sixA</t>
  </si>
  <si>
    <t>COG2062</t>
  </si>
  <si>
    <t>Phosphohistidine phosphatase SixA</t>
  </si>
  <si>
    <t>prmB</t>
  </si>
  <si>
    <t>2.1.1.298</t>
  </si>
  <si>
    <t>COG2890</t>
  </si>
  <si>
    <t>50S ribosomal protein L3 glutamine methyltransferase</t>
  </si>
  <si>
    <t>4.2.3.5</t>
  </si>
  <si>
    <t>COG0082</t>
  </si>
  <si>
    <t>Chorismate synthase</t>
  </si>
  <si>
    <t>COG3770</t>
  </si>
  <si>
    <t>Penicillin-insensitive murein endopeptidase</t>
  </si>
  <si>
    <t>COG0730</t>
  </si>
  <si>
    <t>putative membrane transporter protein YfcA</t>
  </si>
  <si>
    <t>1.14.-.-</t>
  </si>
  <si>
    <t>COG3101</t>
  </si>
  <si>
    <t>Elongation factor P hydroxylase</t>
  </si>
  <si>
    <t>mnmC_1</t>
  </si>
  <si>
    <t>COG0665</t>
  </si>
  <si>
    <t>tRNA 5-methylaminomethyl-2-thiouridine biosynthesis bifunctional protein MnmC</t>
  </si>
  <si>
    <t>mnmC_2</t>
  </si>
  <si>
    <t>2.3.1.41</t>
  </si>
  <si>
    <t>COG0304</t>
  </si>
  <si>
    <t>3-oxoacyl-[acyl-carrier-protein] synthase 1</t>
  </si>
  <si>
    <t>yfcJ_1</t>
  </si>
  <si>
    <t>putative MFS-type transporter YfcJ</t>
  </si>
  <si>
    <t>yfcJ_2</t>
  </si>
  <si>
    <t>Flagellar regulator flk</t>
  </si>
  <si>
    <t>1.1.1.290</t>
  </si>
  <si>
    <t>Erythronate-4-phosphate dehydrogenase</t>
  </si>
  <si>
    <t>usg_1</t>
  </si>
  <si>
    <t>USG-1 protein</t>
  </si>
  <si>
    <t>usg_2</t>
  </si>
  <si>
    <t>truA</t>
  </si>
  <si>
    <t>5.4.99.12</t>
  </si>
  <si>
    <t>COG0101</t>
  </si>
  <si>
    <t>tRNA pseudouridine synthase A</t>
  </si>
  <si>
    <t>Protein DedA</t>
  </si>
  <si>
    <t>2.1.3.15</t>
  </si>
  <si>
    <t>COG0777</t>
  </si>
  <si>
    <t>Acetyl-coenzyme A carboxylase carboxyl transferase subunit beta</t>
  </si>
  <si>
    <t>6.3.2.9</t>
  </si>
  <si>
    <t>UDP-N-acetylmuramoylalanine--D-glutamate ligase</t>
  </si>
  <si>
    <t>Cell division protein DedD</t>
  </si>
  <si>
    <t>cvpA</t>
  </si>
  <si>
    <t>COG1286</t>
  </si>
  <si>
    <t>Colicin V production protein</t>
  </si>
  <si>
    <t>2.4.2.14</t>
  </si>
  <si>
    <t>Amidophosphoribosyltransferase</t>
  </si>
  <si>
    <t>COG0034</t>
  </si>
  <si>
    <t>Flavin prenyltransferase UbiX</t>
  </si>
  <si>
    <t>argT_1</t>
  </si>
  <si>
    <t>COG0834</t>
  </si>
  <si>
    <t>Lysine/arginine/ornithine-binding periplasmic protein</t>
  </si>
  <si>
    <t>argT_2</t>
  </si>
  <si>
    <t>hisJ</t>
  </si>
  <si>
    <t>Histidine-binding periplasmic protein</t>
  </si>
  <si>
    <t>hisQ</t>
  </si>
  <si>
    <t>COG4215</t>
  </si>
  <si>
    <t>Histidine transport system permease protein HisQ</t>
  </si>
  <si>
    <t>hisM</t>
  </si>
  <si>
    <t>COG4160</t>
  </si>
  <si>
    <t>Histidine transport system permease protein HisM</t>
  </si>
  <si>
    <t>hisP</t>
  </si>
  <si>
    <t>COG4598</t>
  </si>
  <si>
    <t>Histidine transport ATP-binding protein HisP</t>
  </si>
  <si>
    <t>Epimerase family protein</t>
  </si>
  <si>
    <t>folX</t>
  </si>
  <si>
    <t>5.1.99.7</t>
  </si>
  <si>
    <t>Dihydroneopterin triphosphate 2'-epimerase</t>
  </si>
  <si>
    <t>yfcG</t>
  </si>
  <si>
    <t>Disulfide-bond oxidoreductase YfcG</t>
  </si>
  <si>
    <t>yfcF</t>
  </si>
  <si>
    <t>2.5.1.18</t>
  </si>
  <si>
    <t>Glutathione S-transferase YfcF</t>
  </si>
  <si>
    <t>yfcD</t>
  </si>
  <si>
    <t>3.6.-.-</t>
  </si>
  <si>
    <t>putative Nudix hydrolase YfcD</t>
  </si>
  <si>
    <t>ulaC_1</t>
  </si>
  <si>
    <t>Ascorbate-specific PTS system EIIA component</t>
  </si>
  <si>
    <t>ulaA_1</t>
  </si>
  <si>
    <t>COG3037</t>
  </si>
  <si>
    <t>Ascorbate-specific PTS system EIIC component</t>
  </si>
  <si>
    <t>COG3958</t>
  </si>
  <si>
    <t>Apulose-4-phosphate transketolase subunit B</t>
  </si>
  <si>
    <t>pta</t>
  </si>
  <si>
    <t>2.3.1.8</t>
  </si>
  <si>
    <t>Phosphate acetyltransferase</t>
  </si>
  <si>
    <t>2.7.2.1</t>
  </si>
  <si>
    <t>Acetate kinase</t>
  </si>
  <si>
    <t>3.1.3.22</t>
  </si>
  <si>
    <t>Hexitol phosphatase A</t>
  </si>
  <si>
    <t>yfbR</t>
  </si>
  <si>
    <t>3.1.3.89</t>
  </si>
  <si>
    <t>COG1896</t>
  </si>
  <si>
    <t>5'-deoxynucleotidase YfbR</t>
  </si>
  <si>
    <t>alaA_1</t>
  </si>
  <si>
    <t>Glutamate-pyruvate aminotransferase AlaA</t>
  </si>
  <si>
    <t>alaA_2</t>
  </si>
  <si>
    <t>nuoB</t>
  </si>
  <si>
    <t>COG0377</t>
  </si>
  <si>
    <t>NADH-quinone oxidoreductase subunit B</t>
  </si>
  <si>
    <t>COG0649</t>
  </si>
  <si>
    <t>NADH-quinone oxidoreductase subunit C/D</t>
  </si>
  <si>
    <t>nuoF_1</t>
  </si>
  <si>
    <t>COG1894</t>
  </si>
  <si>
    <t>NADH-quinone oxidoreductase subunit F</t>
  </si>
  <si>
    <t>nuoF_2</t>
  </si>
  <si>
    <t>nuoG_1</t>
  </si>
  <si>
    <t>COG1034</t>
  </si>
  <si>
    <t>NADH-quinone oxidoreductase subunit G</t>
  </si>
  <si>
    <t>nuoG_2</t>
  </si>
  <si>
    <t>nuoH</t>
  </si>
  <si>
    <t>COG1005</t>
  </si>
  <si>
    <t>NADH-quinone oxidoreductase subunit H</t>
  </si>
  <si>
    <t>nuoI</t>
  </si>
  <si>
    <t>COG1143</t>
  </si>
  <si>
    <t>NADH-quinone oxidoreductase subunit I</t>
  </si>
  <si>
    <t>nuoJ</t>
  </si>
  <si>
    <t>COG0839</t>
  </si>
  <si>
    <t>NADH-quinone oxidoreductase subunit J</t>
  </si>
  <si>
    <t>nuoK</t>
  </si>
  <si>
    <t>COG0713</t>
  </si>
  <si>
    <t>NADH-quinone oxidoreductase subunit K</t>
  </si>
  <si>
    <t>nuoL</t>
  </si>
  <si>
    <t>COG1009</t>
  </si>
  <si>
    <t>NADH-quinone oxidoreductase subunit L</t>
  </si>
  <si>
    <t>COG1008</t>
  </si>
  <si>
    <t>NADH-quinone oxidoreductase subunit M</t>
  </si>
  <si>
    <t>nuoN</t>
  </si>
  <si>
    <t>COG1007</t>
  </si>
  <si>
    <t>NADH-quinone oxidoreductase subunit N</t>
  </si>
  <si>
    <t>cheV</t>
  </si>
  <si>
    <t>Chemotaxis protein CheV</t>
  </si>
  <si>
    <t>rbn_1</t>
  </si>
  <si>
    <t>COG1234</t>
  </si>
  <si>
    <t>Ribonuclease BN</t>
  </si>
  <si>
    <t>elaA</t>
  </si>
  <si>
    <t>COG2153</t>
  </si>
  <si>
    <t>Protein ElaA</t>
  </si>
  <si>
    <t>menF_1</t>
  </si>
  <si>
    <t>5.4.4.2</t>
  </si>
  <si>
    <t>Isochorismate synthase MenF</t>
  </si>
  <si>
    <t>menF_2</t>
  </si>
  <si>
    <t>COG1169</t>
  </si>
  <si>
    <t>2.2.1.9</t>
  </si>
  <si>
    <t>COG1165</t>
  </si>
  <si>
    <t>2-succinyl-5-enolpyruvyl-6-hydroxy-3-cyclohexene-1-carboxylate synthase</t>
  </si>
  <si>
    <t>menH_1</t>
  </si>
  <si>
    <t>4.2.99.20</t>
  </si>
  <si>
    <t>2-succinyl-6-hydroxy-2,4-cyclohexadiene-1-carboxylate synthase</t>
  </si>
  <si>
    <t>4.1.3.36</t>
  </si>
  <si>
    <t>1,4-dihydroxy-2-naphthoyl-CoA synthase</t>
  </si>
  <si>
    <t>COG0447</t>
  </si>
  <si>
    <t>menC</t>
  </si>
  <si>
    <t>4.2.1.113</t>
  </si>
  <si>
    <t>COG1441</t>
  </si>
  <si>
    <t>o-succinylbenzoate synthase</t>
  </si>
  <si>
    <t>6.2.1.26</t>
  </si>
  <si>
    <t>COG0318</t>
  </si>
  <si>
    <t>2-succinylbenzoate--CoA ligase</t>
  </si>
  <si>
    <t>COG1058</t>
  </si>
  <si>
    <t>COG0247</t>
  </si>
  <si>
    <t>Anaerobic glycerol-3-phosphate dehydrogenase subunit C</t>
  </si>
  <si>
    <t>glpB_1</t>
  </si>
  <si>
    <t>COG3075</t>
  </si>
  <si>
    <t>Anaerobic glycerol-3-phosphate dehydrogenase subunit B</t>
  </si>
  <si>
    <t>glpB_2</t>
  </si>
  <si>
    <t>glpA</t>
  </si>
  <si>
    <t>Anaerobic glycerol-3-phosphate dehydrogenase subunit A</t>
  </si>
  <si>
    <t>COG2271</t>
  </si>
  <si>
    <t>Glycerol-3-phosphate transporter</t>
  </si>
  <si>
    <t>Glycerophosphodiester phosphodiesterase, periplasmic</t>
  </si>
  <si>
    <t>Carnitine monooxygenase reductase subunit</t>
  </si>
  <si>
    <t>Ribonucleoside-diphosphate reductase 1 subunit beta</t>
  </si>
  <si>
    <t>Ribonucleoside-diphosphate reductase 1 subunit alpha</t>
  </si>
  <si>
    <t>ubiG</t>
  </si>
  <si>
    <t>2.1.1.222</t>
  </si>
  <si>
    <t>COG2227</t>
  </si>
  <si>
    <t>Ubiquinone biosynthesis O-methyltransferase</t>
  </si>
  <si>
    <t>DNA gyrase subunit A</t>
  </si>
  <si>
    <t>rcsC_2</t>
  </si>
  <si>
    <t>rcsC_3</t>
  </si>
  <si>
    <t>rcsD</t>
  </si>
  <si>
    <t>2.7.2.-</t>
  </si>
  <si>
    <t>COG2198</t>
  </si>
  <si>
    <t>Phosphotransferase RcsD</t>
  </si>
  <si>
    <t>COG3203</t>
  </si>
  <si>
    <t>apbE_1</t>
  </si>
  <si>
    <t>2.7.1.180</t>
  </si>
  <si>
    <t>COG1477</t>
  </si>
  <si>
    <t>FAD:protein FMN transferase</t>
  </si>
  <si>
    <t>1.14.11.33</t>
  </si>
  <si>
    <t>COG3145</t>
  </si>
  <si>
    <t>Alpha-ketoglutarate-dependent dioxygenase AlkB</t>
  </si>
  <si>
    <t>COG4615</t>
  </si>
  <si>
    <t>ABC transporter ATP-binding/permease protein YojI</t>
  </si>
  <si>
    <t>COG2239</t>
  </si>
  <si>
    <t>Magnesium transporter MgtE</t>
  </si>
  <si>
    <t>COG0659</t>
  </si>
  <si>
    <t>mqo_1</t>
  </si>
  <si>
    <t>1.1.5.4</t>
  </si>
  <si>
    <t>COG0579</t>
  </si>
  <si>
    <t>Malate:quinone oxidoreductase</t>
  </si>
  <si>
    <t>mqo_2</t>
  </si>
  <si>
    <t>eco</t>
  </si>
  <si>
    <t>COG4574</t>
  </si>
  <si>
    <t>Ecotin</t>
  </si>
  <si>
    <t>tRNA-Pro(ggg)</t>
  </si>
  <si>
    <t>yejM_1</t>
  </si>
  <si>
    <t>COG3083</t>
  </si>
  <si>
    <t>Inner membrane protein YejM</t>
  </si>
  <si>
    <t>yejM_2</t>
  </si>
  <si>
    <t>COG3081</t>
  </si>
  <si>
    <t>Nucleoid-associated protein YejK</t>
  </si>
  <si>
    <t>rplY</t>
  </si>
  <si>
    <t>COG1825</t>
  </si>
  <si>
    <t>50S ribosomal protein L25</t>
  </si>
  <si>
    <t>radD_1</t>
  </si>
  <si>
    <t>COG1061</t>
  </si>
  <si>
    <t>Putative DNA repair helicase RadD</t>
  </si>
  <si>
    <t>radD_2</t>
  </si>
  <si>
    <t>rsuA</t>
  </si>
  <si>
    <t>5.4.99.19</t>
  </si>
  <si>
    <t>COG1187</t>
  </si>
  <si>
    <t>Ribosomal small subunit pseudouridine synthase A</t>
  </si>
  <si>
    <t>bcr_1</t>
  </si>
  <si>
    <t>Bicyclomycin resistance protein</t>
  </si>
  <si>
    <t>bcr_2</t>
  </si>
  <si>
    <t>yejG</t>
  </si>
  <si>
    <t>putative protein YejG</t>
  </si>
  <si>
    <t>yejF_1</t>
  </si>
  <si>
    <t>COG4172</t>
  </si>
  <si>
    <t>putative ABC transporter ATP-binding protein YejF</t>
  </si>
  <si>
    <t>yejF_2</t>
  </si>
  <si>
    <t>COG4239</t>
  </si>
  <si>
    <t>Inner membrane ABC transporter permease protein YejE</t>
  </si>
  <si>
    <t>COG4174</t>
  </si>
  <si>
    <t>Inner membrane ABC transporter permease protein YejB</t>
  </si>
  <si>
    <t>pdeN_1</t>
  </si>
  <si>
    <t>putative cyclic di-GMP phosphodiesterase PdeN</t>
  </si>
  <si>
    <t>pdeN_2</t>
  </si>
  <si>
    <t>COG0791</t>
  </si>
  <si>
    <t>Murein DD-endopeptidase MepS/Murein LD-carboxypeptidase</t>
  </si>
  <si>
    <t>2.7.4.29</t>
  </si>
  <si>
    <t>COG0671</t>
  </si>
  <si>
    <t>Lipid A 1-diphosphate synthase</t>
  </si>
  <si>
    <t>yeiR</t>
  </si>
  <si>
    <t>COG0523</t>
  </si>
  <si>
    <t>Zinc-binding GTPase YeiR</t>
  </si>
  <si>
    <t>por_1</t>
  </si>
  <si>
    <t>COG0246</t>
  </si>
  <si>
    <t>Polyol:NADP oxidoreductase</t>
  </si>
  <si>
    <t>4.2.1.8</t>
  </si>
  <si>
    <t>COG1312</t>
  </si>
  <si>
    <t>Mannonate dehydratase</t>
  </si>
  <si>
    <t>COG0231</t>
  </si>
  <si>
    <t>Elongation factor P-like protein</t>
  </si>
  <si>
    <t>setB_1</t>
  </si>
  <si>
    <t>Sugar efflux transporter B</t>
  </si>
  <si>
    <t>setB_2</t>
  </si>
  <si>
    <t>fruB</t>
  </si>
  <si>
    <t>Multiphosphoryl transfer protein</t>
  </si>
  <si>
    <t>fruA_1</t>
  </si>
  <si>
    <t>COG1299</t>
  </si>
  <si>
    <t>PTS system fructose-specific EIIB'BC component</t>
  </si>
  <si>
    <t>fruA_2</t>
  </si>
  <si>
    <t>fruA_3</t>
  </si>
  <si>
    <t>3.1.21.2</t>
  </si>
  <si>
    <t>COG0648</t>
  </si>
  <si>
    <t>Endonuclease 4</t>
  </si>
  <si>
    <t>lysP</t>
  </si>
  <si>
    <t>COG0833</t>
  </si>
  <si>
    <t>Lysine-specific permease</t>
  </si>
  <si>
    <t>3.1.2.12</t>
  </si>
  <si>
    <t>COG0627</t>
  </si>
  <si>
    <t>S-formylglutathione hydrolase YeiG</t>
  </si>
  <si>
    <t>folE</t>
  </si>
  <si>
    <t>3.5.4.16</t>
  </si>
  <si>
    <t>COG0302</t>
  </si>
  <si>
    <t>GTP cyclohydrolase 1</t>
  </si>
  <si>
    <t>HTH-type transcriptional regulator GalS</t>
  </si>
  <si>
    <t>mglB</t>
  </si>
  <si>
    <t>D-galactose-binding periplasmic protein</t>
  </si>
  <si>
    <t>mglA_1</t>
  </si>
  <si>
    <t>7.5.2.11</t>
  </si>
  <si>
    <t>Galactose/methyl galactoside import ATP-binding protein MglA</t>
  </si>
  <si>
    <t>COG4211</t>
  </si>
  <si>
    <t>Galactoside transport system permease protein MglC</t>
  </si>
  <si>
    <t>3.5.4.5</t>
  </si>
  <si>
    <t>COG0295</t>
  </si>
  <si>
    <t>Cytidine deaminase</t>
  </si>
  <si>
    <t>yohK_1</t>
  </si>
  <si>
    <t>COG1346</t>
  </si>
  <si>
    <t>Inner membrane protein YohK</t>
  </si>
  <si>
    <t>tRNA-dihydrouridine(16) synthase</t>
  </si>
  <si>
    <t>yohF</t>
  </si>
  <si>
    <t>putative oxidoreductase YohF</t>
  </si>
  <si>
    <t>yohD</t>
  </si>
  <si>
    <t>Inner membrane protein YohD</t>
  </si>
  <si>
    <t>Inner membrane protein YohC</t>
  </si>
  <si>
    <t>pbpG</t>
  </si>
  <si>
    <t>COG1686</t>
  </si>
  <si>
    <t>D-alanyl-D-alanine endopeptidase</t>
  </si>
  <si>
    <t>1.1.5.12</t>
  </si>
  <si>
    <t>Quinone-dependent D-lactate dehydrogenase</t>
  </si>
  <si>
    <t>COG0277</t>
  </si>
  <si>
    <t>3.2.1.-</t>
  </si>
  <si>
    <t>Beta-xylosidase</t>
  </si>
  <si>
    <t>yehZ_1</t>
  </si>
  <si>
    <t>COG1732</t>
  </si>
  <si>
    <t>Glycine betaine-binding protein YehZ</t>
  </si>
  <si>
    <t>yehZ_2</t>
  </si>
  <si>
    <t>COG1174</t>
  </si>
  <si>
    <t>Glycine betaine uptake system permease protein YehY</t>
  </si>
  <si>
    <t>COG1125</t>
  </si>
  <si>
    <t>Glycine betaine uptake system ATP-binding protein YehX</t>
  </si>
  <si>
    <t>Glycine betaine uptake system permease protein YehW</t>
  </si>
  <si>
    <t>HTH-type transcriptional regulator MlrA</t>
  </si>
  <si>
    <t>COG2252</t>
  </si>
  <si>
    <t>Guanine/hypoxanthine permease GhxP</t>
  </si>
  <si>
    <t>COG2188</t>
  </si>
  <si>
    <t>COG0524</t>
  </si>
  <si>
    <t>baeS_1</t>
  </si>
  <si>
    <t>Signal transduction histidine-protein kinase BaeS</t>
  </si>
  <si>
    <t>dnaK_1</t>
  </si>
  <si>
    <t>Chaperone protein DnaK</t>
  </si>
  <si>
    <t>dnaK_2</t>
  </si>
  <si>
    <t>COG0110</t>
  </si>
  <si>
    <t>COG0534</t>
  </si>
  <si>
    <t>COG0775</t>
  </si>
  <si>
    <t>oxyR_2</t>
  </si>
  <si>
    <t>COG1396</t>
  </si>
  <si>
    <t>pgrR_1</t>
  </si>
  <si>
    <t>HTH-type transcriptional regulator PgrR</t>
  </si>
  <si>
    <t>COG0251</t>
  </si>
  <si>
    <t>7.1.2.2</t>
  </si>
  <si>
    <t>oxyR_3</t>
  </si>
  <si>
    <t>1.3.5.4</t>
  </si>
  <si>
    <t>COG1053</t>
  </si>
  <si>
    <t>Fumarate reductase flavoprotein subunit</t>
  </si>
  <si>
    <t>dcm_1</t>
  </si>
  <si>
    <t>2.1.1.37</t>
  </si>
  <si>
    <t>COG0270</t>
  </si>
  <si>
    <t>DNA-cytosine methyltransferase</t>
  </si>
  <si>
    <t>dcm_2</t>
  </si>
  <si>
    <t>rcsA_1</t>
  </si>
  <si>
    <t>Transcriptional regulatory protein RcsA</t>
  </si>
  <si>
    <t>3.2.1.1</t>
  </si>
  <si>
    <t>COG0366</t>
  </si>
  <si>
    <t>tRNA-Gly(gcc)</t>
  </si>
  <si>
    <t>COG2704</t>
  </si>
  <si>
    <t>tar_1</t>
  </si>
  <si>
    <t>Methyl-accepting chemotaxis protein II</t>
  </si>
  <si>
    <t>tar_2</t>
  </si>
  <si>
    <t>Chemotaxis protein CheY</t>
  </si>
  <si>
    <t>cutC_1</t>
  </si>
  <si>
    <t>2.5.1.-</t>
  </si>
  <si>
    <t>COG0800</t>
  </si>
  <si>
    <t>COG2372</t>
  </si>
  <si>
    <t>lexA_1</t>
  </si>
  <si>
    <t>3.4.21.88</t>
  </si>
  <si>
    <t>LexA repressor</t>
  </si>
  <si>
    <t>COG1484</t>
  </si>
  <si>
    <t>DNA replication protein DnaC</t>
  </si>
  <si>
    <t>umuD_1</t>
  </si>
  <si>
    <t>COG1974</t>
  </si>
  <si>
    <t>Protein UmuD</t>
  </si>
  <si>
    <t>umuC_1</t>
  </si>
  <si>
    <t>COG0389</t>
  </si>
  <si>
    <t>Protein UmuC</t>
  </si>
  <si>
    <t>umuC_2</t>
  </si>
  <si>
    <t>COG0639</t>
  </si>
  <si>
    <t>ftsI_1</t>
  </si>
  <si>
    <t>COG0768</t>
  </si>
  <si>
    <t>Peptidoglycan D,D-transpeptidase FtsI</t>
  </si>
  <si>
    <t>ftsI_2</t>
  </si>
  <si>
    <t>manX_1</t>
  </si>
  <si>
    <t>2.7.1.191</t>
  </si>
  <si>
    <t>COG2893</t>
  </si>
  <si>
    <t>PTS system mannose-specific EIIAB component</t>
  </si>
  <si>
    <t>3.5.99.10</t>
  </si>
  <si>
    <t>2-iminobutanoate/2-iminopropanoate deaminase</t>
  </si>
  <si>
    <t>COG0179</t>
  </si>
  <si>
    <t>COG2186</t>
  </si>
  <si>
    <t>5.1.1.1</t>
  </si>
  <si>
    <t>COG0787</t>
  </si>
  <si>
    <t>fhuA_1</t>
  </si>
  <si>
    <t>Ferrichrome outer membrane transporter/phage receptor</t>
  </si>
  <si>
    <t>yicJ_1</t>
  </si>
  <si>
    <t>Inner membrane symporter YicJ</t>
  </si>
  <si>
    <t>nepI_1</t>
  </si>
  <si>
    <t>COG2814</t>
  </si>
  <si>
    <t>Purine ribonucleoside efflux pump NepI</t>
  </si>
  <si>
    <t>pknD_1</t>
  </si>
  <si>
    <t>Serine/threonine-protein kinase PknD</t>
  </si>
  <si>
    <t>COG2916</t>
  </si>
  <si>
    <t>4.2.1.20</t>
  </si>
  <si>
    <t>Tryptophan synthase beta chain</t>
  </si>
  <si>
    <t>COG0550</t>
  </si>
  <si>
    <t>4.2.1.3</t>
  </si>
  <si>
    <t>ulaR_1</t>
  </si>
  <si>
    <t>HTH-type transcriptional regulator UlaR</t>
  </si>
  <si>
    <t>3.1.13.1</t>
  </si>
  <si>
    <t>dnaJ_1</t>
  </si>
  <si>
    <t>Chaperone protein DnaJ</t>
  </si>
  <si>
    <t>hin_1</t>
  </si>
  <si>
    <t>COG1961</t>
  </si>
  <si>
    <t>DNA-invertase hin</t>
  </si>
  <si>
    <t>hin_2</t>
  </si>
  <si>
    <t>COG0474</t>
  </si>
  <si>
    <t>COG1538</t>
  </si>
  <si>
    <t>pspF_1</t>
  </si>
  <si>
    <t>COG1221</t>
  </si>
  <si>
    <t>Psp operon transcriptional activator</t>
  </si>
  <si>
    <t>1.11.1.15</t>
  </si>
  <si>
    <t>HTH-type transcriptional regulator TauR</t>
  </si>
  <si>
    <t>norG_1</t>
  </si>
  <si>
    <t>HTH-type transcriptional regulator NorG</t>
  </si>
  <si>
    <t>COG1764</t>
  </si>
  <si>
    <t>PTS system trehalose-specific EIIBC component</t>
  </si>
  <si>
    <t>dsbD_1</t>
  </si>
  <si>
    <t>COG4232</t>
  </si>
  <si>
    <t>Thiol:disulfide interchange protein DsbD</t>
  </si>
  <si>
    <t>PCP degradation transcriptional activation protein</t>
  </si>
  <si>
    <t>yidZ_1</t>
  </si>
  <si>
    <t>HTH-type transcriptional regulator YidZ</t>
  </si>
  <si>
    <t>cusS_1</t>
  </si>
  <si>
    <t>Sensor histidine kinase CusS</t>
  </si>
  <si>
    <t>cusS_2</t>
  </si>
  <si>
    <t>cusR_1</t>
  </si>
  <si>
    <t>Transcriptional regulatory protein CusR</t>
  </si>
  <si>
    <t>cusC_1</t>
  </si>
  <si>
    <t>Cation efflux system protein CusC</t>
  </si>
  <si>
    <t>cusC_2</t>
  </si>
  <si>
    <t>COG5569</t>
  </si>
  <si>
    <t>Cation efflux system protein CusF</t>
  </si>
  <si>
    <t>Cation efflux system protein CusB</t>
  </si>
  <si>
    <t>cusA_1</t>
  </si>
  <si>
    <t>COG3696</t>
  </si>
  <si>
    <t>Cation efflux system protein CusA</t>
  </si>
  <si>
    <t>cusA_2</t>
  </si>
  <si>
    <t>cusA_3</t>
  </si>
  <si>
    <t>cusA_4</t>
  </si>
  <si>
    <t>rhaS_2</t>
  </si>
  <si>
    <t>tsr_1</t>
  </si>
  <si>
    <t>Methyl-accepting chemotaxis protein I</t>
  </si>
  <si>
    <t>COG1995</t>
  </si>
  <si>
    <t>COG1454</t>
  </si>
  <si>
    <t>Cation/acetate symporter ActP</t>
  </si>
  <si>
    <t>tabA_1</t>
  </si>
  <si>
    <t>COG2731</t>
  </si>
  <si>
    <t>Toxin-antitoxin biofilm protein TabA</t>
  </si>
  <si>
    <t>marA_1</t>
  </si>
  <si>
    <t>Multiple antibiotic resistance protein MarA</t>
  </si>
  <si>
    <t>putative amino-acid metabolite efflux pump</t>
  </si>
  <si>
    <t>HTH-type transcriptional regulator SutR</t>
  </si>
  <si>
    <t>IS481 family transposase ISEc19</t>
  </si>
  <si>
    <t>ampR_1</t>
  </si>
  <si>
    <t>HTH-type transcriptional activator AmpR</t>
  </si>
  <si>
    <t>ampR_2</t>
  </si>
  <si>
    <t>3.1.1.-</t>
  </si>
  <si>
    <t>putative oxidoreductase YghA</t>
  </si>
  <si>
    <t>COG4993</t>
  </si>
  <si>
    <t>COG1062</t>
  </si>
  <si>
    <t>yidZ_2</t>
  </si>
  <si>
    <t>1.17.99.6</t>
  </si>
  <si>
    <t>iolG_3</t>
  </si>
  <si>
    <t>oprM_1</t>
  </si>
  <si>
    <t>Outer membrane protein OprM</t>
  </si>
  <si>
    <t>COG1643</t>
  </si>
  <si>
    <t>rluA_1</t>
  </si>
  <si>
    <t>5.4.99.28</t>
  </si>
  <si>
    <t>Dual-specificity RNA pseudouridine synthase RluA</t>
  </si>
  <si>
    <t>Swarming motility regulation protein RssB</t>
  </si>
  <si>
    <t>2.3.1.57</t>
  </si>
  <si>
    <t>fadB_3</t>
  </si>
  <si>
    <t>5.3.3.8</t>
  </si>
  <si>
    <t>Spermidine N(1)-acetyltransferase</t>
  </si>
  <si>
    <t>osmY_2</t>
  </si>
  <si>
    <t>COG0038</t>
  </si>
  <si>
    <t>COG2076</t>
  </si>
  <si>
    <t>tsr_2</t>
  </si>
  <si>
    <t>slyA_1</t>
  </si>
  <si>
    <t>Transcriptional regulator SlyA</t>
  </si>
  <si>
    <t>Multidrug resistance protein MdtL</t>
  </si>
  <si>
    <t>4.2.1.1</t>
  </si>
  <si>
    <t>COG0288</t>
  </si>
  <si>
    <t>fdhF_1</t>
  </si>
  <si>
    <t>Formate dehydrogenase H</t>
  </si>
  <si>
    <t>fdhF_2</t>
  </si>
  <si>
    <t>putative outer membrane usher protein LpfC'</t>
  </si>
  <si>
    <t>lpfA_1</t>
  </si>
  <si>
    <t>putative major fimbrial subunit LpfA</t>
  </si>
  <si>
    <t>yagG_1</t>
  </si>
  <si>
    <t>Putative glycoside/cation symporter YagG</t>
  </si>
  <si>
    <t>chbA_1</t>
  </si>
  <si>
    <t>COG1447</t>
  </si>
  <si>
    <t>PTS system N,N'-diacetylchitobiose-specific EIIA component</t>
  </si>
  <si>
    <t>COG3678</t>
  </si>
  <si>
    <t>thiQ_1</t>
  </si>
  <si>
    <t>COG3840</t>
  </si>
  <si>
    <t>Thiamine import ATP-binding protein ThiQ</t>
  </si>
  <si>
    <t>topB_1</t>
  </si>
  <si>
    <t>DNA topoisomerase 3</t>
  </si>
  <si>
    <t>COG4943</t>
  </si>
  <si>
    <t>putative cyclic di-GMP phosphodiesterase PdeC</t>
  </si>
  <si>
    <t>todT_1</t>
  </si>
  <si>
    <t>Response regulator protein TodT</t>
  </si>
  <si>
    <t>roxA_1</t>
  </si>
  <si>
    <t>1.14.11.47</t>
  </si>
  <si>
    <t>COG2850</t>
  </si>
  <si>
    <t>50S ribosomal protein L16 3-hydroxylase</t>
  </si>
  <si>
    <t>2.3.1.180</t>
  </si>
  <si>
    <t>Dihydroorotase</t>
  </si>
  <si>
    <t>Multidrug resistance protein MdtG</t>
  </si>
  <si>
    <t>alsT_1</t>
  </si>
  <si>
    <t>COG1115</t>
  </si>
  <si>
    <t>Amino-acid carrier protein AlsT</t>
  </si>
  <si>
    <t>Putative aminoacrylate hydrolase RutD</t>
  </si>
  <si>
    <t>COG1853</t>
  </si>
  <si>
    <t>lamB_1</t>
  </si>
  <si>
    <t>COG4580</t>
  </si>
  <si>
    <t>Maltoporin</t>
  </si>
  <si>
    <t>COG3833</t>
  </si>
  <si>
    <t>Maltose/maltodextrin transport system permease protein MalG</t>
  </si>
  <si>
    <t>malF_1</t>
  </si>
  <si>
    <t>Maltose/maltodextrin transport system permease protein MalF</t>
  </si>
  <si>
    <t>COG2182</t>
  </si>
  <si>
    <t>7.5.2.1</t>
  </si>
  <si>
    <t>Maltose/maltodextrin import ATP-binding protein MalK</t>
  </si>
  <si>
    <t>btuF_1</t>
  </si>
  <si>
    <t>Vitamin B12-binding protein</t>
  </si>
  <si>
    <t>sgrR_1</t>
  </si>
  <si>
    <t>HTH-type transcriptional regulator SgrR</t>
  </si>
  <si>
    <t>COG0431</t>
  </si>
  <si>
    <t>COG1448</t>
  </si>
  <si>
    <t>1.97.1.4</t>
  </si>
  <si>
    <t>COG1180</t>
  </si>
  <si>
    <t>Pyruvate formate-lyase 1-activating enzyme</t>
  </si>
  <si>
    <t>recF_1</t>
  </si>
  <si>
    <t>DNA replication and repair protein RecF</t>
  </si>
  <si>
    <t>gbpA_1</t>
  </si>
  <si>
    <t>GlcNAc-binding protein A</t>
  </si>
  <si>
    <t>COG1459</t>
  </si>
  <si>
    <t>epsF</t>
  </si>
  <si>
    <t>Type II secretion system protein F</t>
  </si>
  <si>
    <t>COG2804</t>
  </si>
  <si>
    <t>COG3023</t>
  </si>
  <si>
    <t>xerC_4</t>
  </si>
  <si>
    <t>cutD_1</t>
  </si>
  <si>
    <t>1.97.1.-</t>
  </si>
  <si>
    <t>Choline trimethylamine-lyase activating enzyme</t>
  </si>
  <si>
    <t>4.3.99.4</t>
  </si>
  <si>
    <t>Choline trimethylamine-lyase</t>
  </si>
  <si>
    <t>3.1.3.23</t>
  </si>
  <si>
    <t>HTH-type transcriptional regulator GmuR</t>
  </si>
  <si>
    <t>1.1.-.-</t>
  </si>
  <si>
    <t>COG1734</t>
  </si>
  <si>
    <t>COG1131</t>
  </si>
  <si>
    <t>COG0842</t>
  </si>
  <si>
    <t>COG0521</t>
  </si>
  <si>
    <t>hutI_1</t>
  </si>
  <si>
    <t>3.5.2.7</t>
  </si>
  <si>
    <t>Imidazolonepropionase</t>
  </si>
  <si>
    <t>pgl_1</t>
  </si>
  <si>
    <t>3.1.1.31</t>
  </si>
  <si>
    <t>COG2706</t>
  </si>
  <si>
    <t>6-phosphogluconolactonase</t>
  </si>
  <si>
    <t>COG0508</t>
  </si>
  <si>
    <t>1.3.5.1</t>
  </si>
  <si>
    <t>COG0479</t>
  </si>
  <si>
    <t>COG0735</t>
  </si>
  <si>
    <t>COG0772</t>
  </si>
  <si>
    <t>rbsC_2</t>
  </si>
  <si>
    <t>rbsA_2</t>
  </si>
  <si>
    <t>Fructose import ATP-binding protein FruK</t>
  </si>
  <si>
    <t>COG1966</t>
  </si>
  <si>
    <t>entS_1</t>
  </si>
  <si>
    <t>Enterobactin exporter EntS</t>
  </si>
  <si>
    <t>pgrR_2</t>
  </si>
  <si>
    <t>COG2220</t>
  </si>
  <si>
    <t>rbsR_1</t>
  </si>
  <si>
    <t>Ribose operon repressor</t>
  </si>
  <si>
    <t>sfmD_1</t>
  </si>
  <si>
    <t>Outer membrane usher protein SfmD</t>
  </si>
  <si>
    <t>COG0330</t>
  </si>
  <si>
    <t>copA_1</t>
  </si>
  <si>
    <t>COG0737</t>
  </si>
  <si>
    <t>COG3264</t>
  </si>
  <si>
    <t>sgrR_2</t>
  </si>
  <si>
    <t>sgrR_3</t>
  </si>
  <si>
    <t>COG4533</t>
  </si>
  <si>
    <t>clpP_1</t>
  </si>
  <si>
    <t>3.4.21.92</t>
  </si>
  <si>
    <t>COG0740</t>
  </si>
  <si>
    <t>ATP-dependent Clp protease proteolytic subunit</t>
  </si>
  <si>
    <t>clpP_2</t>
  </si>
  <si>
    <t>2.4.2.29</t>
  </si>
  <si>
    <t>2.4.2.1</t>
  </si>
  <si>
    <t>6.3.2.4</t>
  </si>
  <si>
    <t>COG1181</t>
  </si>
  <si>
    <t>COG1680</t>
  </si>
  <si>
    <t>Transcriptional regulatory protein UhpA</t>
  </si>
  <si>
    <t>Signal transduction histidine-protein kinase/phosphatase UhpB</t>
  </si>
  <si>
    <t>Membrane sensor protein UhpC</t>
  </si>
  <si>
    <t>COG1960</t>
  </si>
  <si>
    <t>Periplasmic serine endoprotease DegP</t>
  </si>
  <si>
    <t>dgt_1</t>
  </si>
  <si>
    <t>3.1.5.1</t>
  </si>
  <si>
    <t>COG0232</t>
  </si>
  <si>
    <t>Deoxyguanosinetriphosphate triphosphohydrolase</t>
  </si>
  <si>
    <t>dgt_2</t>
  </si>
  <si>
    <t>3.2.2.9</t>
  </si>
  <si>
    <t>5'-methylthioadenosine/S-adenosylhomocysteine nucleosidase</t>
  </si>
  <si>
    <t>Iron-sulfur cluster insertion protein ErpA</t>
  </si>
  <si>
    <t>H(+)/Cl(-) exchange transporter ClcA</t>
  </si>
  <si>
    <t>hemL_1</t>
  </si>
  <si>
    <t>5.4.3.8</t>
  </si>
  <si>
    <t>COG0001</t>
  </si>
  <si>
    <t>Glutamate-1-semialdehyde 2,1-aminomutase</t>
  </si>
  <si>
    <t>hemL_2</t>
  </si>
  <si>
    <t>fhuB_1</t>
  </si>
  <si>
    <t>Iron(3+)-hydroxamate import system permease protein FhuB</t>
  </si>
  <si>
    <t>fhuB_2</t>
  </si>
  <si>
    <t>fhuD</t>
  </si>
  <si>
    <t>Iron(3+)-hydroxamate-binding protein FhuD</t>
  </si>
  <si>
    <t>fhuC</t>
  </si>
  <si>
    <t>7.2.2.16</t>
  </si>
  <si>
    <t>Iron(3+)-hydroxamate import ATP-binding protein FhuC</t>
  </si>
  <si>
    <t>Penicillin-binding protein 1B</t>
  </si>
  <si>
    <t>hrpB_1</t>
  </si>
  <si>
    <t>ATP-dependent RNA helicase HrpB</t>
  </si>
  <si>
    <t>hrpB_2</t>
  </si>
  <si>
    <t>thpR</t>
  </si>
  <si>
    <t>3.1.4.58</t>
  </si>
  <si>
    <t>COG1514</t>
  </si>
  <si>
    <t>RNA 2',3'-cyclic phosphodiesterase</t>
  </si>
  <si>
    <t>sfsA</t>
  </si>
  <si>
    <t>COG1489</t>
  </si>
  <si>
    <t>Sugar fermentation stimulation protein A</t>
  </si>
  <si>
    <t>dksA</t>
  </si>
  <si>
    <t>RNA polymerase-binding transcription factor DksA</t>
  </si>
  <si>
    <t>gluQ</t>
  </si>
  <si>
    <t>6.1.1.-</t>
  </si>
  <si>
    <t>Glutamyl-Q tRNA(Asp) synthetase</t>
  </si>
  <si>
    <t>2.7.7.19</t>
  </si>
  <si>
    <t>Poly(A) polymerase I</t>
  </si>
  <si>
    <t>folK</t>
  </si>
  <si>
    <t>2.7.6.3</t>
  </si>
  <si>
    <t>COG0801</t>
  </si>
  <si>
    <t>2-amino-4-hydroxy-6-hydroxymethyldihydropteridine pyrophosphokinase</t>
  </si>
  <si>
    <t>panB</t>
  </si>
  <si>
    <t>2.1.2.11</t>
  </si>
  <si>
    <t>COG0413</t>
  </si>
  <si>
    <t>3-methyl-2-oxobutanoate hydroxymethyltransferase</t>
  </si>
  <si>
    <t>panC</t>
  </si>
  <si>
    <t>6.3.2.1</t>
  </si>
  <si>
    <t>COG0414</t>
  </si>
  <si>
    <t>Pantothenate synthetase</t>
  </si>
  <si>
    <t>panD</t>
  </si>
  <si>
    <t>4.1.1.11</t>
  </si>
  <si>
    <t>COG0853</t>
  </si>
  <si>
    <t>Aspartate 1-decarboxylase</t>
  </si>
  <si>
    <t>putative fimbrial chaperone YadV</t>
  </si>
  <si>
    <t>htrE_1</t>
  </si>
  <si>
    <t>Outer membrane usher protein HtrE</t>
  </si>
  <si>
    <t>htrE_2</t>
  </si>
  <si>
    <t>htrE_3</t>
  </si>
  <si>
    <t>yadK</t>
  </si>
  <si>
    <t>putative fimbrial-like protein YadK</t>
  </si>
  <si>
    <t>yadH</t>
  </si>
  <si>
    <t>Inner membrane transport permease YadH</t>
  </si>
  <si>
    <t>yadG</t>
  </si>
  <si>
    <t>putative ABC transporter ATP-binding protein YadG</t>
  </si>
  <si>
    <t>can</t>
  </si>
  <si>
    <t>Carbonic anhydrase 2</t>
  </si>
  <si>
    <t>hpt</t>
  </si>
  <si>
    <t>2.4.2.8</t>
  </si>
  <si>
    <t>COG0634</t>
  </si>
  <si>
    <t>Hypoxanthine phosphoribosyltransferase</t>
  </si>
  <si>
    <t>1.1.5.2</t>
  </si>
  <si>
    <t>Quinoprotein glucose dehydrogenase</t>
  </si>
  <si>
    <t>COG3385</t>
  </si>
  <si>
    <t>cueO_1</t>
  </si>
  <si>
    <t>Blue copper oxidase CueO</t>
  </si>
  <si>
    <t>cueO_2</t>
  </si>
  <si>
    <t>speE</t>
  </si>
  <si>
    <t>COG0421</t>
  </si>
  <si>
    <t>Polyamine aminopropyltransferase</t>
  </si>
  <si>
    <t>speD</t>
  </si>
  <si>
    <t>4.1.1.50</t>
  </si>
  <si>
    <t>COG1586</t>
  </si>
  <si>
    <t>S-adenosylmethionine decarboxylase proenzyme</t>
  </si>
  <si>
    <t>acnB</t>
  </si>
  <si>
    <t>COG1049</t>
  </si>
  <si>
    <t>Aconitate hydratase B</t>
  </si>
  <si>
    <t>lpdA</t>
  </si>
  <si>
    <t>1.8.1.4</t>
  </si>
  <si>
    <t>Dihydrolipoyl dehydrogenase</t>
  </si>
  <si>
    <t>aceF</t>
  </si>
  <si>
    <t>2.3.1.12</t>
  </si>
  <si>
    <t>Dihydrolipoyllysine-residue acetyltransferase component of pyruvate dehydrogenase complex</t>
  </si>
  <si>
    <t>aceE_1</t>
  </si>
  <si>
    <t>1.2.4.1</t>
  </si>
  <si>
    <t>COG2609</t>
  </si>
  <si>
    <t>Pyruvate dehydrogenase E1 component</t>
  </si>
  <si>
    <t>aceE_2</t>
  </si>
  <si>
    <t>pdhR</t>
  </si>
  <si>
    <t>Pyruvate dehydrogenase complex repressor</t>
  </si>
  <si>
    <t>aroP_1</t>
  </si>
  <si>
    <t>Aromatic amino acid transport protein AroP</t>
  </si>
  <si>
    <t>aroP_2</t>
  </si>
  <si>
    <t>3.2.1.55</t>
  </si>
  <si>
    <t>COG3940</t>
  </si>
  <si>
    <t>Extracellular exo-alpha-(1-&gt;5)-L-arabinofuranosidase</t>
  </si>
  <si>
    <t>ampE_1</t>
  </si>
  <si>
    <t>COG3725</t>
  </si>
  <si>
    <t>Protein AmpE</t>
  </si>
  <si>
    <t>ampE_2</t>
  </si>
  <si>
    <t>ampD</t>
  </si>
  <si>
    <t>1,6-anhydro-N-acetylmuramyl-L-alanine amidase AmpD</t>
  </si>
  <si>
    <t>2.4.2.19</t>
  </si>
  <si>
    <t>COG0157</t>
  </si>
  <si>
    <t>Nicotinate-nucleotide pyrophosphorylase [carboxylating]</t>
  </si>
  <si>
    <t>pilE</t>
  </si>
  <si>
    <t>Fimbrial protein</t>
  </si>
  <si>
    <t>epsE</t>
  </si>
  <si>
    <t>Type II secretion system protein E</t>
  </si>
  <si>
    <t>guaC</t>
  </si>
  <si>
    <t>1.7.1.7</t>
  </si>
  <si>
    <t>GMP reductase</t>
  </si>
  <si>
    <t>2.7.1.24</t>
  </si>
  <si>
    <t>COG0237</t>
  </si>
  <si>
    <t>Dephospho-CoA kinase</t>
  </si>
  <si>
    <t>zapD</t>
  </si>
  <si>
    <t>COG4582</t>
  </si>
  <si>
    <t>Cell division protein ZapD</t>
  </si>
  <si>
    <t>COG0653</t>
  </si>
  <si>
    <t>Protein translocase subunit SecA</t>
  </si>
  <si>
    <t>secM</t>
  </si>
  <si>
    <t>Secretion monitor</t>
  </si>
  <si>
    <t>lpxC</t>
  </si>
  <si>
    <t>3.5.1.108</t>
  </si>
  <si>
    <t>COG0774</t>
  </si>
  <si>
    <t>UDP-3-O-acyl-N-acetylglucosamine deacetylase</t>
  </si>
  <si>
    <t>ftsZ</t>
  </si>
  <si>
    <t>COG0206</t>
  </si>
  <si>
    <t>Cell division protein FtsZ</t>
  </si>
  <si>
    <t>ftsA</t>
  </si>
  <si>
    <t>COG0849</t>
  </si>
  <si>
    <t>Cell division protein FtsA</t>
  </si>
  <si>
    <t>ftsQ</t>
  </si>
  <si>
    <t>COG1589</t>
  </si>
  <si>
    <t>Cell division protein FtsQ</t>
  </si>
  <si>
    <t>D-alanine--D-alanine ligase B</t>
  </si>
  <si>
    <t>murC</t>
  </si>
  <si>
    <t>6.3.2.8</t>
  </si>
  <si>
    <t>COG0773</t>
  </si>
  <si>
    <t>UDP-N-acetylmuramate--L-alanine ligase</t>
  </si>
  <si>
    <t>murG</t>
  </si>
  <si>
    <t>2.4.1.227</t>
  </si>
  <si>
    <t>COG0707</t>
  </si>
  <si>
    <t>UDP-N-acetylglucosamine--N-acetylmuramyl-(pentapeptide) pyrophosphoryl-undecaprenol N-acetylglucosamine transferase</t>
  </si>
  <si>
    <t>ftsW</t>
  </si>
  <si>
    <t>putative peptidoglycan glycosyltransferase FtsW</t>
  </si>
  <si>
    <t>COG0771</t>
  </si>
  <si>
    <t>mraY</t>
  </si>
  <si>
    <t>2.7.8.13</t>
  </si>
  <si>
    <t>Phospho-N-acetylmuramoyl-pentapeptide-transferase</t>
  </si>
  <si>
    <t>murF</t>
  </si>
  <si>
    <t>6.3.2.10</t>
  </si>
  <si>
    <t>COG0770</t>
  </si>
  <si>
    <t>UDP-N-acetylmuramoyl-tripeptide--D-alanyl-D-alanine ligase</t>
  </si>
  <si>
    <t>murE</t>
  </si>
  <si>
    <t>6.3.2.13</t>
  </si>
  <si>
    <t>COG0769</t>
  </si>
  <si>
    <t>UDP-N-acetylmuramoyl-L-alanyl-D-glutamate--2,6-diaminopimelate ligase</t>
  </si>
  <si>
    <t>ftsI_3</t>
  </si>
  <si>
    <t>ftsI_4</t>
  </si>
  <si>
    <t>ftsL</t>
  </si>
  <si>
    <t>COG3116</t>
  </si>
  <si>
    <t>Cell division protein FtsL</t>
  </si>
  <si>
    <t>rsmH</t>
  </si>
  <si>
    <t>2.1.1.199</t>
  </si>
  <si>
    <t>COG0275</t>
  </si>
  <si>
    <t>Ribosomal RNA small subunit methyltransferase H</t>
  </si>
  <si>
    <t>mraZ</t>
  </si>
  <si>
    <t>COG2001</t>
  </si>
  <si>
    <t>Transcriptional regulator MraZ</t>
  </si>
  <si>
    <t>Catabolite repressor/activator</t>
  </si>
  <si>
    <t>ilvH</t>
  </si>
  <si>
    <t>COG0440</t>
  </si>
  <si>
    <t>Acetolactate synthase isozyme 3 small subunit</t>
  </si>
  <si>
    <t>ilvI_1</t>
  </si>
  <si>
    <t>Acetolactate synthase isozyme 3 large subunit</t>
  </si>
  <si>
    <t>ilvI_2</t>
  </si>
  <si>
    <t>HTH-type transcriptional regulator LeuO</t>
  </si>
  <si>
    <t>1.1.1.85</t>
  </si>
  <si>
    <t>COG0473</t>
  </si>
  <si>
    <t>3-isopropylmalate dehydrogenase</t>
  </si>
  <si>
    <t>leuC1</t>
  </si>
  <si>
    <t>3-isopropylmalate dehydratase large subunit 1</t>
  </si>
  <si>
    <t>COG0066</t>
  </si>
  <si>
    <t>3-isopropylmalate dehydratase small subunit 1</t>
  </si>
  <si>
    <t>setA_1</t>
  </si>
  <si>
    <t>Sugar efflux transporter A</t>
  </si>
  <si>
    <t>setA_2</t>
  </si>
  <si>
    <t>thiB</t>
  </si>
  <si>
    <t>COG4143</t>
  </si>
  <si>
    <t>Thiamine-binding periplasmic protein</t>
  </si>
  <si>
    <t>yabI</t>
  </si>
  <si>
    <t>Inner membrane protein YabI</t>
  </si>
  <si>
    <t>araC</t>
  </si>
  <si>
    <t>Arabinose operon regulatory protein</t>
  </si>
  <si>
    <t>2.7.1.16</t>
  </si>
  <si>
    <t>COG1069</t>
  </si>
  <si>
    <t>Ribulokinase</t>
  </si>
  <si>
    <t>araA_1</t>
  </si>
  <si>
    <t>5.3.1.4</t>
  </si>
  <si>
    <t>COG2160</t>
  </si>
  <si>
    <t>L-arabinose isomerase</t>
  </si>
  <si>
    <t>araA_2</t>
  </si>
  <si>
    <t>5.1.3.4</t>
  </si>
  <si>
    <t>L-ribulose-5-phosphate 4-epimerase AraD</t>
  </si>
  <si>
    <t>COG0417</t>
  </si>
  <si>
    <t>DNA polymerase II</t>
  </si>
  <si>
    <t>rapA_1</t>
  </si>
  <si>
    <t>COG0553</t>
  </si>
  <si>
    <t>RNA polymerase-associated protein RapA</t>
  </si>
  <si>
    <t>rapA_2</t>
  </si>
  <si>
    <t>Co-chaperone protein DjlA</t>
  </si>
  <si>
    <t>COG1452</t>
  </si>
  <si>
    <t>LPS-assembly protein LptD</t>
  </si>
  <si>
    <t>Chaperone SurA</t>
  </si>
  <si>
    <t>pdxA</t>
  </si>
  <si>
    <t>1.1.1.262</t>
  </si>
  <si>
    <t>4-hydroxythreonine-4-phosphate dehydrogenase</t>
  </si>
  <si>
    <t>2.1.1.182</t>
  </si>
  <si>
    <t>COG0030</t>
  </si>
  <si>
    <t>Ribosomal RNA small subunit methyltransferase A</t>
  </si>
  <si>
    <t>apaG</t>
  </si>
  <si>
    <t>COG2967</t>
  </si>
  <si>
    <t>Protein ApaG</t>
  </si>
  <si>
    <t>apaH</t>
  </si>
  <si>
    <t>3.6.1.41</t>
  </si>
  <si>
    <t>Bis(5'-nucleosyl)-tetraphosphatase, symmetrical</t>
  </si>
  <si>
    <t>IS1595 family transposase ISSsu9</t>
  </si>
  <si>
    <t>kefF_2</t>
  </si>
  <si>
    <t>carB</t>
  </si>
  <si>
    <t>6.3.5.5</t>
  </si>
  <si>
    <t>COG0458</t>
  </si>
  <si>
    <t>Carbamoyl-phosphate synthase large chain</t>
  </si>
  <si>
    <t>carA_1</t>
  </si>
  <si>
    <t>COG0505</t>
  </si>
  <si>
    <t>Carbamoyl-phosphate synthase small chain</t>
  </si>
  <si>
    <t>carA_2</t>
  </si>
  <si>
    <t>dapB</t>
  </si>
  <si>
    <t>1.17.1.8</t>
  </si>
  <si>
    <t>COG0289</t>
  </si>
  <si>
    <t>4-hydroxy-tetrahydrodipicolinate reductase</t>
  </si>
  <si>
    <t>ispH_1</t>
  </si>
  <si>
    <t>1.17.7.4</t>
  </si>
  <si>
    <t>COG0761</t>
  </si>
  <si>
    <t>4-hydroxy-3-methylbut-2-enyl diphosphate reductase</t>
  </si>
  <si>
    <t>ispH_2</t>
  </si>
  <si>
    <t>fkpB</t>
  </si>
  <si>
    <t>COG1047</t>
  </si>
  <si>
    <t>FKBP-type 16 kDa peptidyl-prolyl cis-trans isomerase</t>
  </si>
  <si>
    <t>lspA</t>
  </si>
  <si>
    <t>3.4.23.36</t>
  </si>
  <si>
    <t>COG0597</t>
  </si>
  <si>
    <t>Lipoprotein signal peptidase</t>
  </si>
  <si>
    <t>ileS_1</t>
  </si>
  <si>
    <t>6.1.1.5</t>
  </si>
  <si>
    <t>COG0060</t>
  </si>
  <si>
    <t>Isoleucine--tRNA ligase</t>
  </si>
  <si>
    <t>ileS_2</t>
  </si>
  <si>
    <t>ribF</t>
  </si>
  <si>
    <t>COG0196</t>
  </si>
  <si>
    <t>Bifunctional riboflavin kinase/FMN adenylyltransferase</t>
  </si>
  <si>
    <t>rpsT</t>
  </si>
  <si>
    <t>COG0268</t>
  </si>
  <si>
    <t>30S ribosomal protein S20</t>
  </si>
  <si>
    <t>nhaR</t>
  </si>
  <si>
    <t>Transcriptional activator protein NhaR</t>
  </si>
  <si>
    <t>COG3004</t>
  </si>
  <si>
    <t>Na(+)/H(+) antiporter NhaA</t>
  </si>
  <si>
    <t>COG0484</t>
  </si>
  <si>
    <t>COG1584</t>
  </si>
  <si>
    <t>Succinate-acetate/proton symporter SatP</t>
  </si>
  <si>
    <t>proP_1</t>
  </si>
  <si>
    <t>Proline/betaine transporter</t>
  </si>
  <si>
    <t>mog</t>
  </si>
  <si>
    <t>2.7.7.75</t>
  </si>
  <si>
    <t>Molybdopterin adenylyltransferase</t>
  </si>
  <si>
    <t>yaaA_1</t>
  </si>
  <si>
    <t>COG3022</t>
  </si>
  <si>
    <t>Peroxide stress resistance protein YaaA</t>
  </si>
  <si>
    <t>yaaA_2</t>
  </si>
  <si>
    <t>thrC_1</t>
  </si>
  <si>
    <t>4.2.3.1</t>
  </si>
  <si>
    <t>COG0498</t>
  </si>
  <si>
    <t>Threonine synthase</t>
  </si>
  <si>
    <t>thrC_2</t>
  </si>
  <si>
    <t>thrB_1</t>
  </si>
  <si>
    <t>2.7.1.39</t>
  </si>
  <si>
    <t>COG0083</t>
  </si>
  <si>
    <t>Homoserine kinase</t>
  </si>
  <si>
    <t>thrB_2</t>
  </si>
  <si>
    <t>Bifunctional aspartokinase/homoserine dehydrogenase 1</t>
  </si>
  <si>
    <t>putative tRNA/rRNA methyltransferase</t>
  </si>
  <si>
    <t>arcA_3</t>
  </si>
  <si>
    <t>Aerobic respiration control protein ArcA</t>
  </si>
  <si>
    <t>rob_1</t>
  </si>
  <si>
    <t>Right origin-binding protein</t>
  </si>
  <si>
    <t>cobC</t>
  </si>
  <si>
    <t>3.1.3.73</t>
  </si>
  <si>
    <t>COG0406</t>
  </si>
  <si>
    <t>Adenosylcobalamin/alpha-ribazole phosphatase</t>
  </si>
  <si>
    <t>yjjX</t>
  </si>
  <si>
    <t>COG1986</t>
  </si>
  <si>
    <t>Inosine/xanthosine triphosphatase</t>
  </si>
  <si>
    <t>trpR</t>
  </si>
  <si>
    <t>COG2973</t>
  </si>
  <si>
    <t>Trp operon repressor</t>
  </si>
  <si>
    <t>slt_1</t>
  </si>
  <si>
    <t>Soluble lytic murein transglycosylase</t>
  </si>
  <si>
    <t>slt_2</t>
  </si>
  <si>
    <t>ettA_1</t>
  </si>
  <si>
    <t>Energy-dependent translational throttle protein EttA</t>
  </si>
  <si>
    <t>Zinc-type alcohol dehydrogenase-like protein</t>
  </si>
  <si>
    <t>COG1056</t>
  </si>
  <si>
    <t>Trifunctional NAD biosynthesis/regulator protein NadR</t>
  </si>
  <si>
    <t>radA_1</t>
  </si>
  <si>
    <t>COG1066</t>
  </si>
  <si>
    <t>DNA repair protein RadA</t>
  </si>
  <si>
    <t>radA_2</t>
  </si>
  <si>
    <t>serB</t>
  </si>
  <si>
    <t>3.1.3.3</t>
  </si>
  <si>
    <t>Phosphoserine phosphatase</t>
  </si>
  <si>
    <t>6.3.1.20</t>
  </si>
  <si>
    <t>COG0095</t>
  </si>
  <si>
    <t>Lipoate-protein ligase A</t>
  </si>
  <si>
    <t>deoD</t>
  </si>
  <si>
    <t>COG0813</t>
  </si>
  <si>
    <t>Purine nucleoside phosphorylase DeoD-type</t>
  </si>
  <si>
    <t>deoB</t>
  </si>
  <si>
    <t>5.4.2.7</t>
  </si>
  <si>
    <t>COG1015</t>
  </si>
  <si>
    <t>Phosphopentomutase</t>
  </si>
  <si>
    <t>2.4.2.4</t>
  </si>
  <si>
    <t>COG0213</t>
  </si>
  <si>
    <t>Thymidine phosphorylase</t>
  </si>
  <si>
    <t>deoC</t>
  </si>
  <si>
    <t>4.1.2.4</t>
  </si>
  <si>
    <t>COG0274</t>
  </si>
  <si>
    <t>Deoxyribose-phosphate aldolase</t>
  </si>
  <si>
    <t>putative protein YjjI</t>
  </si>
  <si>
    <t>Putative glycyl-radical enzyme activating enzyme YjjW</t>
  </si>
  <si>
    <t>yjjV</t>
  </si>
  <si>
    <t>putative metal-dependent hydrolase YjjV</t>
  </si>
  <si>
    <t>prfC</t>
  </si>
  <si>
    <t>COG4108</t>
  </si>
  <si>
    <t>Peptide chain release factor RF3</t>
  </si>
  <si>
    <t>yjjG</t>
  </si>
  <si>
    <t>Pyrimidine 5'-nucleotidase YjjG</t>
  </si>
  <si>
    <t>rimI</t>
  </si>
  <si>
    <t>2.3.1.266</t>
  </si>
  <si>
    <t>[Ribosomal protein S18]-alanine N-acetyltransferase</t>
  </si>
  <si>
    <t>holD</t>
  </si>
  <si>
    <t>COG3050</t>
  </si>
  <si>
    <t>DNA polymerase III subunit psi</t>
  </si>
  <si>
    <t>2.1.1.172</t>
  </si>
  <si>
    <t>Ribosomal RNA small subunit methyltransferase C</t>
  </si>
  <si>
    <t>fhuF</t>
  </si>
  <si>
    <t>COG4114</t>
  </si>
  <si>
    <t>Ferric iron reductase protein FhuF</t>
  </si>
  <si>
    <t>Transcriptional activator protein BglJ</t>
  </si>
  <si>
    <t>yjjQ</t>
  </si>
  <si>
    <t>Putative transcription factor YjjQ</t>
  </si>
  <si>
    <t>COG2966</t>
  </si>
  <si>
    <t>Inner membrane protein YjjP</t>
  </si>
  <si>
    <t>ohrR</t>
  </si>
  <si>
    <t>Organic hydroperoxide resistance transcriptional regulator</t>
  </si>
  <si>
    <t>ohrB</t>
  </si>
  <si>
    <t>Organic hydroperoxide resistance protein OhrB</t>
  </si>
  <si>
    <t>dnaT</t>
  </si>
  <si>
    <t>Primosomal protein 1</t>
  </si>
  <si>
    <t>mdoB_1</t>
  </si>
  <si>
    <t>2.7.8.20</t>
  </si>
  <si>
    <t>Phosphoglycerol transferase I</t>
  </si>
  <si>
    <t>mdoB_2</t>
  </si>
  <si>
    <t>tsr_3</t>
  </si>
  <si>
    <t>tsr_4</t>
  </si>
  <si>
    <t>tsr_5</t>
  </si>
  <si>
    <t>farR</t>
  </si>
  <si>
    <t>HTH-type transcriptional regulator FarR</t>
  </si>
  <si>
    <t>hpcE</t>
  </si>
  <si>
    <t>Homoprotocatechuate catabolism bifunctional isomerase/decarboxylase</t>
  </si>
  <si>
    <t>aldA</t>
  </si>
  <si>
    <t>1.2.1.3</t>
  </si>
  <si>
    <t>Putative aldehyde dehydrogenase AldA</t>
  </si>
  <si>
    <t>xylG_2</t>
  </si>
  <si>
    <t>hpcB</t>
  </si>
  <si>
    <t>1.13.11.15</t>
  </si>
  <si>
    <t>3,4-dihydroxyphenylacetate 2,3-dioxygenase</t>
  </si>
  <si>
    <t>hpcD</t>
  </si>
  <si>
    <t>5.3.3.10</t>
  </si>
  <si>
    <t>5-carboxymethyl-2-hydroxymuconate Delta-isomerase</t>
  </si>
  <si>
    <t>hpcG</t>
  </si>
  <si>
    <t>4.2.1.163</t>
  </si>
  <si>
    <t>2-oxo-hept-4-ene-1,7-dioate hydratase</t>
  </si>
  <si>
    <t>hpcH_1</t>
  </si>
  <si>
    <t>4.1.2.52</t>
  </si>
  <si>
    <t>4-hydroxy-2-oxo-heptane-1,7-dioate aldolase</t>
  </si>
  <si>
    <t>hpcH_2</t>
  </si>
  <si>
    <t>ttuB_1</t>
  </si>
  <si>
    <t>Putative tartrate transporter</t>
  </si>
  <si>
    <t>1.14.14.9</t>
  </si>
  <si>
    <t>COG2368</t>
  </si>
  <si>
    <t>4-hydroxyphenylacetate 3-monooxygenase oxygenase component</t>
  </si>
  <si>
    <t>hpaC</t>
  </si>
  <si>
    <t>1.5.1.36</t>
  </si>
  <si>
    <t>4-hydroxyphenylacetate 3-monooxygenase reductase component</t>
  </si>
  <si>
    <t>btsT</t>
  </si>
  <si>
    <t>Pyruvate/proton symporter BtsT</t>
  </si>
  <si>
    <t>yjiA</t>
  </si>
  <si>
    <t>P-loop guanosine triphosphatase YjiA</t>
  </si>
  <si>
    <t>1.2.1.79</t>
  </si>
  <si>
    <t>Succinate-semialdehyde dehydrogenase [NADP(+)] 1</t>
  </si>
  <si>
    <t>rhaS_3</t>
  </si>
  <si>
    <t>yibH_1</t>
  </si>
  <si>
    <t>Inner membrane protein YibH</t>
  </si>
  <si>
    <t>yqjZ</t>
  </si>
  <si>
    <t>COG2329</t>
  </si>
  <si>
    <t>putative protein YqjZ</t>
  </si>
  <si>
    <t>Putative aldehyde dehydrogenase</t>
  </si>
  <si>
    <t>tmoT</t>
  </si>
  <si>
    <t>Response regulator protein TmoT</t>
  </si>
  <si>
    <t>3.1.1.2</t>
  </si>
  <si>
    <t>Arylesterase</t>
  </si>
  <si>
    <t>melB</t>
  </si>
  <si>
    <t>Melibiose carrier protein</t>
  </si>
  <si>
    <t>degA</t>
  </si>
  <si>
    <t>HTH-type transcriptional regulator DegA</t>
  </si>
  <si>
    <t>fosA_1</t>
  </si>
  <si>
    <t>Glutathione transferase FosA</t>
  </si>
  <si>
    <t>trpS2</t>
  </si>
  <si>
    <t>Tryptophan--tRNA ligase 2</t>
  </si>
  <si>
    <t>Endoribonuclease SymE</t>
  </si>
  <si>
    <t>hsdS</t>
  </si>
  <si>
    <t>COG0732</t>
  </si>
  <si>
    <t>Type-1 restriction enzyme EcoKI specificity protein</t>
  </si>
  <si>
    <t>fosA_2</t>
  </si>
  <si>
    <t>glgS</t>
  </si>
  <si>
    <t>Surface composition regulator</t>
  </si>
  <si>
    <t>traC</t>
  </si>
  <si>
    <t>DNA primase TraC</t>
  </si>
  <si>
    <t>tRNA-Leu(caa)</t>
  </si>
  <si>
    <t>Regulator of ribonuclease activity B</t>
  </si>
  <si>
    <t>COG3076</t>
  </si>
  <si>
    <t>argF_1</t>
  </si>
  <si>
    <t>2.1.3.3</t>
  </si>
  <si>
    <t>COG0078</t>
  </si>
  <si>
    <t>Ornithine carbamoyltransferase subunit F</t>
  </si>
  <si>
    <t>xynR</t>
  </si>
  <si>
    <t>HTH-type transcriptional regulator XynR</t>
  </si>
  <si>
    <t>xynB</t>
  </si>
  <si>
    <t>3.2.1.37</t>
  </si>
  <si>
    <t>COG3507</t>
  </si>
  <si>
    <t>yagF_1</t>
  </si>
  <si>
    <t>4.2.1.82</t>
  </si>
  <si>
    <t>D-xylonate dehydratase YagF</t>
  </si>
  <si>
    <t>yagF_2</t>
  </si>
  <si>
    <t>yagE_1</t>
  </si>
  <si>
    <t>4.1.2.51</t>
  </si>
  <si>
    <t>Putative 2-dehydro-3-deoxy-D-gluconate aldolase YagE</t>
  </si>
  <si>
    <t>yagE_2</t>
  </si>
  <si>
    <t>argF_2</t>
  </si>
  <si>
    <t>Ornithine carbamoyltransferase</t>
  </si>
  <si>
    <t>argF_3</t>
  </si>
  <si>
    <t>pyrB_1</t>
  </si>
  <si>
    <t>2.1.3.2</t>
  </si>
  <si>
    <t>COG0540</t>
  </si>
  <si>
    <t>Aspartate carbamoyltransferase catalytic subunit</t>
  </si>
  <si>
    <t>pyrB_2</t>
  </si>
  <si>
    <t>pyrI</t>
  </si>
  <si>
    <t>COG1781</t>
  </si>
  <si>
    <t>Aspartate carbamoyltransferase regulatory chain</t>
  </si>
  <si>
    <t>ridA</t>
  </si>
  <si>
    <t>gbpA_2</t>
  </si>
  <si>
    <t>COG3397</t>
  </si>
  <si>
    <t>mgtA</t>
  </si>
  <si>
    <t>7.2.2.14</t>
  </si>
  <si>
    <t>Magnesium-transporting ATPase, P-type 1</t>
  </si>
  <si>
    <t>HTH-type transcriptional regulator TreR</t>
  </si>
  <si>
    <t>treB_1</t>
  </si>
  <si>
    <t>treB_2</t>
  </si>
  <si>
    <t>treC</t>
  </si>
  <si>
    <t>3.2.1.93</t>
  </si>
  <si>
    <t>Trehalose-6-phosphate hydrolase</t>
  </si>
  <si>
    <t>nrdD</t>
  </si>
  <si>
    <t>1.1.98.6</t>
  </si>
  <si>
    <t>COG1328</t>
  </si>
  <si>
    <t>Anaerobic ribonucleoside-triphosphate reductase</t>
  </si>
  <si>
    <t>nrdG</t>
  </si>
  <si>
    <t>Anaerobic ribonucleoside-triphosphate reductase-activating protein</t>
  </si>
  <si>
    <t>relB</t>
  </si>
  <si>
    <t>COG3077</t>
  </si>
  <si>
    <t>Antitoxin RelB</t>
  </si>
  <si>
    <t>licR</t>
  </si>
  <si>
    <t>putative licABCH operon regulator</t>
  </si>
  <si>
    <t>4.1.2.14</t>
  </si>
  <si>
    <t>2-dehydro-3-deoxy-phosphogluconate aldolase</t>
  </si>
  <si>
    <t>dgaE</t>
  </si>
  <si>
    <t>4.3.1.29</t>
  </si>
  <si>
    <t>D-glucosaminate-6-phosphate ammonia lyase</t>
  </si>
  <si>
    <t>COG3964</t>
  </si>
  <si>
    <t>Deacetylase</t>
  </si>
  <si>
    <t>cybC</t>
  </si>
  <si>
    <t>COG3783</t>
  </si>
  <si>
    <t>Soluble cytochrome b562</t>
  </si>
  <si>
    <t>Metalloprotease PmbA</t>
  </si>
  <si>
    <t>6.3.2.45</t>
  </si>
  <si>
    <t>UDP-N-acetylmuramate--L-alanyl-gamma-D-glutamyl-meso-2,6-diaminoheptandioate ligase</t>
  </si>
  <si>
    <t>fbp</t>
  </si>
  <si>
    <t>COG0158</t>
  </si>
  <si>
    <t>Fructose-1,6-bisphosphatase class 1</t>
  </si>
  <si>
    <t>yjfF_2</t>
  </si>
  <si>
    <t>Inner membrane ABC transporter permease protein YtfT</t>
  </si>
  <si>
    <t>mglA_2</t>
  </si>
  <si>
    <t>ytfQ</t>
  </si>
  <si>
    <t>ABC transporter periplasmic-binding protein YtfQ</t>
  </si>
  <si>
    <t>ppa</t>
  </si>
  <si>
    <t>3.6.1.1</t>
  </si>
  <si>
    <t>COG0221</t>
  </si>
  <si>
    <t>Inorganic pyrophosphatase</t>
  </si>
  <si>
    <t>ytfP</t>
  </si>
  <si>
    <t>COG2105</t>
  </si>
  <si>
    <t>Gamma-glutamylcyclotransferase family protein ytfP</t>
  </si>
  <si>
    <t>tamB_1</t>
  </si>
  <si>
    <t>COG2911</t>
  </si>
  <si>
    <t>Translocation and assembly module subunit TamB</t>
  </si>
  <si>
    <t>tamB_2</t>
  </si>
  <si>
    <t>tamB_3</t>
  </si>
  <si>
    <t>tamB_4</t>
  </si>
  <si>
    <t>COG0729</t>
  </si>
  <si>
    <t>Translocation and assembly module subunit TamA</t>
  </si>
  <si>
    <t>msrA</t>
  </si>
  <si>
    <t>1.8.4.11</t>
  </si>
  <si>
    <t>COG0225</t>
  </si>
  <si>
    <t>Peptide methionine sulfoxide reductase MsrA</t>
  </si>
  <si>
    <t>COG3054</t>
  </si>
  <si>
    <t>putative protein YtfJ</t>
  </si>
  <si>
    <t>cysQ</t>
  </si>
  <si>
    <t>3.1.3.7</t>
  </si>
  <si>
    <t>COG1218</t>
  </si>
  <si>
    <t>3'(2'),5'-bisphosphate nucleotidase CysQ</t>
  </si>
  <si>
    <t>cpdB_1</t>
  </si>
  <si>
    <t>3.1.3.6</t>
  </si>
  <si>
    <t>2',3'-cyclic-nucleotide 2'-phosphodiesterase/3'-nucleotidase</t>
  </si>
  <si>
    <t>cpdB_2</t>
  </si>
  <si>
    <t>qorB</t>
  </si>
  <si>
    <t>COG0702</t>
  </si>
  <si>
    <t>Quinone oxidoreductase 2</t>
  </si>
  <si>
    <t>Beta-ketoacyl-[acyl-carrier-protein] synthase FabY</t>
  </si>
  <si>
    <t>rhaS_4</t>
  </si>
  <si>
    <t>Inner membrane protein YtfF</t>
  </si>
  <si>
    <t>ytfE</t>
  </si>
  <si>
    <t>COG2846</t>
  </si>
  <si>
    <t>Iron-sulfur cluster repair protein YtfE</t>
  </si>
  <si>
    <t>cycA_1</t>
  </si>
  <si>
    <t>D-serine/D-alanine/glycine transporter</t>
  </si>
  <si>
    <t>cycA_2</t>
  </si>
  <si>
    <t>fklB</t>
  </si>
  <si>
    <t>FKBP-type 22 kDa peptidyl-prolyl cis-trans isomerase</t>
  </si>
  <si>
    <t>rplI</t>
  </si>
  <si>
    <t>COG0359</t>
  </si>
  <si>
    <t>50S ribosomal protein L9</t>
  </si>
  <si>
    <t>rpsR</t>
  </si>
  <si>
    <t>COG0238</t>
  </si>
  <si>
    <t>30S ribosomal protein S18</t>
  </si>
  <si>
    <t>priB</t>
  </si>
  <si>
    <t>COG2965</t>
  </si>
  <si>
    <t>Primosomal replication protein N</t>
  </si>
  <si>
    <t>rpsF</t>
  </si>
  <si>
    <t>COG0360</t>
  </si>
  <si>
    <t>30S ribosomal protein S6</t>
  </si>
  <si>
    <t>ulaF_1</t>
  </si>
  <si>
    <t>L-ribulose-5-phosphate 4-epimerase UlaF</t>
  </si>
  <si>
    <t>ulaF_2</t>
  </si>
  <si>
    <t>ulaE_1</t>
  </si>
  <si>
    <t>5.1.3.22</t>
  </si>
  <si>
    <t>COG3623</t>
  </si>
  <si>
    <t>L-ribulose-5-phosphate 3-epimerase UlaE</t>
  </si>
  <si>
    <t>ulaD</t>
  </si>
  <si>
    <t>4.1.1.85</t>
  </si>
  <si>
    <t>COG0269</t>
  </si>
  <si>
    <t>3-keto-L-gulonate-6-phosphate decarboxylase UlaD</t>
  </si>
  <si>
    <t>ulaB</t>
  </si>
  <si>
    <t>2.7.1.194</t>
  </si>
  <si>
    <t>COG3414</t>
  </si>
  <si>
    <t>Ascorbate-specific PTS system EIIB component</t>
  </si>
  <si>
    <t>ulaA_2</t>
  </si>
  <si>
    <t>ulaA_3</t>
  </si>
  <si>
    <t>putative L-ascorbate-6-phosphate lactonase UlaG</t>
  </si>
  <si>
    <t>L-ascorbate-6-phosphate lactonase UlaG</t>
  </si>
  <si>
    <t>bsmA</t>
  </si>
  <si>
    <t>Lipoprotein BsmA</t>
  </si>
  <si>
    <t>aidB_1</t>
  </si>
  <si>
    <t>1.3.99.-</t>
  </si>
  <si>
    <t>Putative acyl-CoA dehydrogenase AidB</t>
  </si>
  <si>
    <t>aidB_2</t>
  </si>
  <si>
    <t>aidB_3</t>
  </si>
  <si>
    <t>proP_2</t>
  </si>
  <si>
    <t>2.1.1.185</t>
  </si>
  <si>
    <t>23S rRNA (guanosine-2'-O-)-methyltransferase RlmB</t>
  </si>
  <si>
    <t>COG0557</t>
  </si>
  <si>
    <t>Ribonuclease R</t>
  </si>
  <si>
    <t>nsrR</t>
  </si>
  <si>
    <t>COG1959</t>
  </si>
  <si>
    <t>HTH-type transcriptional repressor NsrR</t>
  </si>
  <si>
    <t>purA</t>
  </si>
  <si>
    <t>6.3.4.4</t>
  </si>
  <si>
    <t>COG0104</t>
  </si>
  <si>
    <t>Adenylosuccinate synthetase</t>
  </si>
  <si>
    <t>hflC</t>
  </si>
  <si>
    <t>Modulator of FtsH protease HflC</t>
  </si>
  <si>
    <t>hflK</t>
  </si>
  <si>
    <t>Modulator of FtsH protease HflK</t>
  </si>
  <si>
    <t>hflX</t>
  </si>
  <si>
    <t>COG2262</t>
  </si>
  <si>
    <t>GTPase HflX</t>
  </si>
  <si>
    <t>hfq</t>
  </si>
  <si>
    <t>COG1923</t>
  </si>
  <si>
    <t>RNA-binding protein Hfq</t>
  </si>
  <si>
    <t>miaA_1</t>
  </si>
  <si>
    <t>2.5.1.75</t>
  </si>
  <si>
    <t>COG0324</t>
  </si>
  <si>
    <t>tRNA dimethylallyltransferase</t>
  </si>
  <si>
    <t>miaA_2</t>
  </si>
  <si>
    <t>mutL_1</t>
  </si>
  <si>
    <t>COG0323</t>
  </si>
  <si>
    <t>DNA mismatch repair protein MutL</t>
  </si>
  <si>
    <t>mutL_2</t>
  </si>
  <si>
    <t>amiB</t>
  </si>
  <si>
    <t>N-acetylmuramoyl-L-alanine amidase AmiB</t>
  </si>
  <si>
    <t>tsaE</t>
  </si>
  <si>
    <t>COG0802</t>
  </si>
  <si>
    <t>tRNA threonylcarbamoyladenosine biosynthesis protein TsaE</t>
  </si>
  <si>
    <t>COG0062</t>
  </si>
  <si>
    <t>Bifunctional NAD(P)H-hydrate repair enzyme Nnr</t>
  </si>
  <si>
    <t>queG_1</t>
  </si>
  <si>
    <t>Epoxyqueuosine reductase</t>
  </si>
  <si>
    <t>queG_2</t>
  </si>
  <si>
    <t>Oligoribonuclease</t>
  </si>
  <si>
    <t>COG1162</t>
  </si>
  <si>
    <t>Small ribosomal subunit biogenesis GTPase RsgA</t>
  </si>
  <si>
    <t>psd</t>
  </si>
  <si>
    <t>4.1.1.65</t>
  </si>
  <si>
    <t>COG0688</t>
  </si>
  <si>
    <t>Phosphatidylserine decarboxylase proenzyme</t>
  </si>
  <si>
    <t>mscM_1</t>
  </si>
  <si>
    <t>Miniconductance mechanosensitive channel MscM</t>
  </si>
  <si>
    <t>mscM_2</t>
  </si>
  <si>
    <t>epmA</t>
  </si>
  <si>
    <t>COG2269</t>
  </si>
  <si>
    <t>Elongation factor P--(R)-beta-lysine ligase</t>
  </si>
  <si>
    <t>frdA</t>
  </si>
  <si>
    <t>frdB</t>
  </si>
  <si>
    <t>Fumarate reductase iron-sulfur subunit</t>
  </si>
  <si>
    <t>frdC</t>
  </si>
  <si>
    <t>COG3029</t>
  </si>
  <si>
    <t>Fumarate reductase subunit C</t>
  </si>
  <si>
    <t>frdD</t>
  </si>
  <si>
    <t>COG3080</t>
  </si>
  <si>
    <t>Fumarate reductase subunit D</t>
  </si>
  <si>
    <t>ampC</t>
  </si>
  <si>
    <t>3.5.2.6</t>
  </si>
  <si>
    <t>Beta-lactamase</t>
  </si>
  <si>
    <t>blc_1</t>
  </si>
  <si>
    <t>COG3040</t>
  </si>
  <si>
    <t>Outer membrane lipoprotein Blc</t>
  </si>
  <si>
    <t>gdx</t>
  </si>
  <si>
    <t>Guanidinium exporter</t>
  </si>
  <si>
    <t>Elongation factor P</t>
  </si>
  <si>
    <t>epmB</t>
  </si>
  <si>
    <t>5.4.3.-</t>
  </si>
  <si>
    <t>COG1509</t>
  </si>
  <si>
    <t>L-lysine 2,3-aminomutase</t>
  </si>
  <si>
    <t>yjiG</t>
  </si>
  <si>
    <t>COG0700</t>
  </si>
  <si>
    <t>Inner membrane protein YjiG</t>
  </si>
  <si>
    <t>groL_1</t>
  </si>
  <si>
    <t>60 kDa chaperonin</t>
  </si>
  <si>
    <t>groL_2</t>
  </si>
  <si>
    <t>groS</t>
  </si>
  <si>
    <t>COG0234</t>
  </si>
  <si>
    <t>10 kDa chaperonin</t>
  </si>
  <si>
    <t>yjeH</t>
  </si>
  <si>
    <t>L-methionine/branched-chain amino acid exporter YjeH</t>
  </si>
  <si>
    <t>4.3.1.1</t>
  </si>
  <si>
    <t>COG1027</t>
  </si>
  <si>
    <t>Aspartate ammonia-lyase</t>
  </si>
  <si>
    <t>dcuA</t>
  </si>
  <si>
    <t>Anaerobic C4-dicarboxylate transporter DcuA</t>
  </si>
  <si>
    <t>cutA</t>
  </si>
  <si>
    <t>COG1324</t>
  </si>
  <si>
    <t>Divalent-cation tolerance protein CutA</t>
  </si>
  <si>
    <t>dsbD_2</t>
  </si>
  <si>
    <t>proP_3</t>
  </si>
  <si>
    <t>2-keto-3-deoxygluconate permease</t>
  </si>
  <si>
    <t>crfC_1</t>
  </si>
  <si>
    <t>COG0699</t>
  </si>
  <si>
    <t>Clamp-binding protein CrfC</t>
  </si>
  <si>
    <t>crfC_2</t>
  </si>
  <si>
    <t>phnC</t>
  </si>
  <si>
    <t>7.3.2.1</t>
  </si>
  <si>
    <t>COG3638</t>
  </si>
  <si>
    <t>Phosphate-import ATP-binding protein PhnC</t>
  </si>
  <si>
    <t>phnE</t>
  </si>
  <si>
    <t>COG3639</t>
  </si>
  <si>
    <t>Phosphate-import permease protein PhnE</t>
  </si>
  <si>
    <t>putative transcriptional regulator PhnF</t>
  </si>
  <si>
    <t>2.7.8.37</t>
  </si>
  <si>
    <t>COG3624</t>
  </si>
  <si>
    <t>Alpha-D-ribose 1-methylphosphonate 5-triphosphate synthase subunit PhnG</t>
  </si>
  <si>
    <t>phnH</t>
  </si>
  <si>
    <t>COG3625</t>
  </si>
  <si>
    <t>Alpha-D-ribose 1-methylphosphonate 5-triphosphate synthase subunit PhnH</t>
  </si>
  <si>
    <t>phnI</t>
  </si>
  <si>
    <t>COG3626</t>
  </si>
  <si>
    <t>Alpha-D-ribose 1-methylphosphonate 5-triphosphate synthase subunit PhnI</t>
  </si>
  <si>
    <t>phnJ_1</t>
  </si>
  <si>
    <t>4.7.1.1</t>
  </si>
  <si>
    <t>COG3627</t>
  </si>
  <si>
    <t>Alpha-D-ribose 1-methylphosphonate 5-phosphate C-P lyase</t>
  </si>
  <si>
    <t>phnJ_2</t>
  </si>
  <si>
    <t>COG4107</t>
  </si>
  <si>
    <t>Putative phosphonates utilization ATP-binding protein PhnK</t>
  </si>
  <si>
    <t>phnL</t>
  </si>
  <si>
    <t>COG4778</t>
  </si>
  <si>
    <t>Alpha-D-ribose 1-methylphosphonate 5-triphosphate synthase subunit PhnL</t>
  </si>
  <si>
    <t>phnM</t>
  </si>
  <si>
    <t>3.6.1.63</t>
  </si>
  <si>
    <t>COG3454</t>
  </si>
  <si>
    <t>Alpha-D-ribose 1-methylphosphonate 5-triphosphate diphosphatase</t>
  </si>
  <si>
    <t>phnO</t>
  </si>
  <si>
    <t>2.3.1.280</t>
  </si>
  <si>
    <t>Aminoalkylphosphonate N-acetyltransferase</t>
  </si>
  <si>
    <t>phnP</t>
  </si>
  <si>
    <t>3.1.4.55</t>
  </si>
  <si>
    <t>COG1235</t>
  </si>
  <si>
    <t>Phosphoribosyl 1,2-cyclic phosphate phosphodiesterase</t>
  </si>
  <si>
    <t>putative fructose-bisphosphate aldolase</t>
  </si>
  <si>
    <t>RBKS</t>
  </si>
  <si>
    <t>2.7.1.15</t>
  </si>
  <si>
    <t>Ribokinase</t>
  </si>
  <si>
    <t>Stable plasmid inheritance protein</t>
  </si>
  <si>
    <t>Proton/glutamate-aspartate symporter</t>
  </si>
  <si>
    <t>6.2.1.1</t>
  </si>
  <si>
    <t>COG0365</t>
  </si>
  <si>
    <t>Acetyl-coenzyme A synthetase</t>
  </si>
  <si>
    <t>yjcH</t>
  </si>
  <si>
    <t>COG3162</t>
  </si>
  <si>
    <t>Inner membrane protein YjcH</t>
  </si>
  <si>
    <t>COG4147</t>
  </si>
  <si>
    <t>cidA</t>
  </si>
  <si>
    <t>Holin-like protein CidA</t>
  </si>
  <si>
    <t>nhaK</t>
  </si>
  <si>
    <t>COG0025</t>
  </si>
  <si>
    <t>Sodium, potassium, lithium and rubidium/H(+) antiporter</t>
  </si>
  <si>
    <t>Redox-sensitive transcriptional activator SoxR</t>
  </si>
  <si>
    <t>soxS</t>
  </si>
  <si>
    <t>Regulatory protein SoxS</t>
  </si>
  <si>
    <t>ssb</t>
  </si>
  <si>
    <t>COG0629</t>
  </si>
  <si>
    <t>Single-stranded DNA-binding protein</t>
  </si>
  <si>
    <t>uvrA_1</t>
  </si>
  <si>
    <t>COG0178</t>
  </si>
  <si>
    <t>UvrABC system protein A</t>
  </si>
  <si>
    <t>yjbR</t>
  </si>
  <si>
    <t>COG2315</t>
  </si>
  <si>
    <t>putative protein YjbR</t>
  </si>
  <si>
    <t>3.1.3.2</t>
  </si>
  <si>
    <t>COG3700</t>
  </si>
  <si>
    <t>Class B acid phosphatase</t>
  </si>
  <si>
    <t>2.6.1.57</t>
  </si>
  <si>
    <t>Aromatic-amino-acid aminotransferase</t>
  </si>
  <si>
    <t>Alanine racemase, biosynthetic</t>
  </si>
  <si>
    <t>COG0305</t>
  </si>
  <si>
    <t>Replicative DNA helicase</t>
  </si>
  <si>
    <t>qorA_1</t>
  </si>
  <si>
    <t>1.6.5.5</t>
  </si>
  <si>
    <t>Quinone oxidoreductase 1</t>
  </si>
  <si>
    <t>qorA_2</t>
  </si>
  <si>
    <t>pspG</t>
  </si>
  <si>
    <t>Phage shock protein G</t>
  </si>
  <si>
    <t>dusA</t>
  </si>
  <si>
    <t>tRNA-dihydrouridine(20/20a) synthase</t>
  </si>
  <si>
    <t>Zinc uptake regulation protein</t>
  </si>
  <si>
    <t>dinF</t>
  </si>
  <si>
    <t>DNA damage-inducible protein F</t>
  </si>
  <si>
    <t>COG2937</t>
  </si>
  <si>
    <t>Glycerol-3-phosphate acyltransferase</t>
  </si>
  <si>
    <t>ubiA</t>
  </si>
  <si>
    <t>2.5.1.39</t>
  </si>
  <si>
    <t>COG0382</t>
  </si>
  <si>
    <t>4-hydroxybenzoate octaprenyltransferase</t>
  </si>
  <si>
    <t>ubiC</t>
  </si>
  <si>
    <t>4.1.3.40</t>
  </si>
  <si>
    <t>COG3161</t>
  </si>
  <si>
    <t>Chorismate pyruvate-lyase</t>
  </si>
  <si>
    <t>malE_1</t>
  </si>
  <si>
    <t>Maltose/maltodextrin-binding periplasmic protein</t>
  </si>
  <si>
    <t>malE_2</t>
  </si>
  <si>
    <t>malF_2</t>
  </si>
  <si>
    <t>psiE</t>
  </si>
  <si>
    <t>COG3223</t>
  </si>
  <si>
    <t>Protein PsiE</t>
  </si>
  <si>
    <t>putative lipoprotein GfcB</t>
  </si>
  <si>
    <t>5.3.1.9</t>
  </si>
  <si>
    <t>COG0166</t>
  </si>
  <si>
    <t>Glucose-6-phosphate isomerase</t>
  </si>
  <si>
    <t>lysC</t>
  </si>
  <si>
    <t>2.7.2.4</t>
  </si>
  <si>
    <t>COG0527</t>
  </si>
  <si>
    <t>Lysine-sensitive aspartokinase 3</t>
  </si>
  <si>
    <t>panS</t>
  </si>
  <si>
    <t>COG0385</t>
  </si>
  <si>
    <t>Pantothenate precursors transporter PanS</t>
  </si>
  <si>
    <t>rluF</t>
  </si>
  <si>
    <t>5.4.99.-</t>
  </si>
  <si>
    <t>Dual-specificity RNA pseudouridine synthase RluF</t>
  </si>
  <si>
    <t>metH_1</t>
  </si>
  <si>
    <t>2.1.1.13</t>
  </si>
  <si>
    <t>COG0646</t>
  </si>
  <si>
    <t>Methionine synthase</t>
  </si>
  <si>
    <t>metH_2</t>
  </si>
  <si>
    <t>iclR</t>
  </si>
  <si>
    <t>Transcriptional repressor IclR</t>
  </si>
  <si>
    <t>2.7.11.5</t>
  </si>
  <si>
    <t>COG4579</t>
  </si>
  <si>
    <t>Isocitrate dehydrogenase kinase/phosphatase</t>
  </si>
  <si>
    <t>4.1.3.1</t>
  </si>
  <si>
    <t>COG2224</t>
  </si>
  <si>
    <t>Isocitrate lyase</t>
  </si>
  <si>
    <t>aceB</t>
  </si>
  <si>
    <t>2.3.3.9</t>
  </si>
  <si>
    <t>COG2225</t>
  </si>
  <si>
    <t>Malate synthase A</t>
  </si>
  <si>
    <t>metAS</t>
  </si>
  <si>
    <t>2.3.1.46</t>
  </si>
  <si>
    <t>COG1897</t>
  </si>
  <si>
    <t>Homoserine O-succinyltransferase</t>
  </si>
  <si>
    <t>2.7.1.205</t>
  </si>
  <si>
    <t>PTS system cellobiose-specific EIIB component</t>
  </si>
  <si>
    <t>glyS_1</t>
  </si>
  <si>
    <t>6.1.1.14</t>
  </si>
  <si>
    <t>COG0751</t>
  </si>
  <si>
    <t>Glycine--tRNA ligase beta subunit</t>
  </si>
  <si>
    <t>glyS_2</t>
  </si>
  <si>
    <t>glyQ</t>
  </si>
  <si>
    <t>COG0752</t>
  </si>
  <si>
    <t>Glycine--tRNA ligase alpha subunit</t>
  </si>
  <si>
    <t>COG3274</t>
  </si>
  <si>
    <t>O-acetyltransferase WecH</t>
  </si>
  <si>
    <t>2.7.1.17</t>
  </si>
  <si>
    <t>Xylulose kinase</t>
  </si>
  <si>
    <t>xylA</t>
  </si>
  <si>
    <t>5.3.1.5</t>
  </si>
  <si>
    <t>Xylose isomerase</t>
  </si>
  <si>
    <t>COG4213</t>
  </si>
  <si>
    <t>D-xylose-binding periplasmic protein</t>
  </si>
  <si>
    <t>COG4214</t>
  </si>
  <si>
    <t>Xylose transport system permease protein XylH</t>
  </si>
  <si>
    <t>Xylose operon regulatory protein</t>
  </si>
  <si>
    <t>malS_1</t>
  </si>
  <si>
    <t>Periplasmic alpha-amylase</t>
  </si>
  <si>
    <t>malS_2</t>
  </si>
  <si>
    <t>avtA_1</t>
  </si>
  <si>
    <t>2.6.1.66</t>
  </si>
  <si>
    <t>COG3977</t>
  </si>
  <si>
    <t>Valine--pyruvate aminotransferase</t>
  </si>
  <si>
    <t>avtA_2</t>
  </si>
  <si>
    <t>aldB_1</t>
  </si>
  <si>
    <t>Aldehyde dehydrogenase B</t>
  </si>
  <si>
    <t>aldB_2</t>
  </si>
  <si>
    <t>aldB_3</t>
  </si>
  <si>
    <t>COG3276</t>
  </si>
  <si>
    <t>Selenocysteine-specific elongation factor</t>
  </si>
  <si>
    <t>2.9.1.1</t>
  </si>
  <si>
    <t>COG1921</t>
  </si>
  <si>
    <t>L-seryl-tRNA(Sec) selenium transferase</t>
  </si>
  <si>
    <t>yibF</t>
  </si>
  <si>
    <t>putative GST-like protein YibF</t>
  </si>
  <si>
    <t>mtlA</t>
  </si>
  <si>
    <t>COG2213</t>
  </si>
  <si>
    <t>PTS system mannitol-specific EIICBA component</t>
  </si>
  <si>
    <t>1.1.1.17</t>
  </si>
  <si>
    <t>Mannitol-1-phosphate 5-dehydrogenase</t>
  </si>
  <si>
    <t>mtlR</t>
  </si>
  <si>
    <t>COG3722</t>
  </si>
  <si>
    <t>Mannitol operon repressor</t>
  </si>
  <si>
    <t>yibL</t>
  </si>
  <si>
    <t>putative protein YibL</t>
  </si>
  <si>
    <t>lldP</t>
  </si>
  <si>
    <t>COG1620</t>
  </si>
  <si>
    <t>L-lactate permease</t>
  </si>
  <si>
    <t>Putative L-lactate dehydrogenase operon regulatory protein</t>
  </si>
  <si>
    <t>lldD</t>
  </si>
  <si>
    <t>COG1304</t>
  </si>
  <si>
    <t>L-lactate dehydrogenase</t>
  </si>
  <si>
    <t>4-hydroxybenzoate transporter PcaK</t>
  </si>
  <si>
    <t>2.1.1.207</t>
  </si>
  <si>
    <t>COG0219</t>
  </si>
  <si>
    <t>tRNA (cytidine(34)-2'-O)-methyltransferase</t>
  </si>
  <si>
    <t>recF_2</t>
  </si>
  <si>
    <t>COG1487</t>
  </si>
  <si>
    <t>oprM_2</t>
  </si>
  <si>
    <t>gmuD_2</t>
  </si>
  <si>
    <t>yicL</t>
  </si>
  <si>
    <t>putative inner membrane transporter YicL</t>
  </si>
  <si>
    <t>HTH-type transcriptional regulator SyrM 1</t>
  </si>
  <si>
    <t>uhpT_1</t>
  </si>
  <si>
    <t>Hexose-6-phosphate:phosphate antiporter</t>
  </si>
  <si>
    <t>uhpT_2</t>
  </si>
  <si>
    <t>ilvN</t>
  </si>
  <si>
    <t>Acetolactate synthase isozyme 1 small subunit</t>
  </si>
  <si>
    <t>ilvB_1</t>
  </si>
  <si>
    <t>Acetolactate synthase isozyme 1 large subunit</t>
  </si>
  <si>
    <t>tisB</t>
  </si>
  <si>
    <t>Small toxic protein TisB</t>
  </si>
  <si>
    <t>emrD</t>
  </si>
  <si>
    <t>Multidrug resistance protein D</t>
  </si>
  <si>
    <t>HTH-type transcriptional regulator DsdC</t>
  </si>
  <si>
    <t>D-serine transporter DsdX</t>
  </si>
  <si>
    <t>4.3.1.18</t>
  </si>
  <si>
    <t>COG3048</t>
  </si>
  <si>
    <t>D-serine dehydratase</t>
  </si>
  <si>
    <t>yidG</t>
  </si>
  <si>
    <t>Inner membrane protein YidG</t>
  </si>
  <si>
    <t>yidH</t>
  </si>
  <si>
    <t>COG2149</t>
  </si>
  <si>
    <t>Inner membrane protein YidH</t>
  </si>
  <si>
    <t>COG0071</t>
  </si>
  <si>
    <t>Small heat shock protein IbpB</t>
  </si>
  <si>
    <t>ibpA</t>
  </si>
  <si>
    <t>Small heat shock protein IbpA</t>
  </si>
  <si>
    <t>dgoT_1</t>
  </si>
  <si>
    <t>D-galactonate transporter</t>
  </si>
  <si>
    <t>dgoT_2</t>
  </si>
  <si>
    <t>4.1.2.21</t>
  </si>
  <si>
    <t>2-dehydro-3-deoxy-6-phosphogalactonate aldolase</t>
  </si>
  <si>
    <t>dgoK1</t>
  </si>
  <si>
    <t>2.7.1.58</t>
  </si>
  <si>
    <t>COG3734</t>
  </si>
  <si>
    <t>putative 2-dehydro-3-deoxygalactonokinase DgoK1</t>
  </si>
  <si>
    <t>lutR</t>
  </si>
  <si>
    <t>HTH-type transcriptional regulator LutR</t>
  </si>
  <si>
    <t>Sugar phosphatase YidA</t>
  </si>
  <si>
    <t>gyrB_1</t>
  </si>
  <si>
    <t>DNA gyrase subunit B</t>
  </si>
  <si>
    <t>gyrB_2</t>
  </si>
  <si>
    <t>COG1195</t>
  </si>
  <si>
    <t>COG0592</t>
  </si>
  <si>
    <t>Beta sliding clamp</t>
  </si>
  <si>
    <t>dnaA_1</t>
  </si>
  <si>
    <t>Chromosomal replication initiator protein DnaA</t>
  </si>
  <si>
    <t>dnaA_2</t>
  </si>
  <si>
    <t>rnpA</t>
  </si>
  <si>
    <t>3.1.26.5</t>
  </si>
  <si>
    <t>Ribonuclease P protein component</t>
  </si>
  <si>
    <t>Membrane protein insertase YidC</t>
  </si>
  <si>
    <t>COG0486</t>
  </si>
  <si>
    <t>tRNA modification GTPase MnmE</t>
  </si>
  <si>
    <t>chrR</t>
  </si>
  <si>
    <t>Quinone reductase</t>
  </si>
  <si>
    <t>adeP</t>
  </si>
  <si>
    <t>Adenine permease AdeP</t>
  </si>
  <si>
    <t>yieH</t>
  </si>
  <si>
    <t>6-phosphogluconate phosphatase</t>
  </si>
  <si>
    <t>phoU</t>
  </si>
  <si>
    <t>COG0704</t>
  </si>
  <si>
    <t>Phosphate-specific transport system accessory protein PhoU</t>
  </si>
  <si>
    <t>pstB</t>
  </si>
  <si>
    <t>COG1117</t>
  </si>
  <si>
    <t>Phosphate import ATP-binding protein PstB</t>
  </si>
  <si>
    <t>COG0581</t>
  </si>
  <si>
    <t>Phosphate transport system permease protein PstA</t>
  </si>
  <si>
    <t>pstC</t>
  </si>
  <si>
    <t>COG0573</t>
  </si>
  <si>
    <t>Phosphate transport system permease protein PstC</t>
  </si>
  <si>
    <t>COG0226</t>
  </si>
  <si>
    <t>Phosphate-binding protein PstS</t>
  </si>
  <si>
    <t>glmS_1</t>
  </si>
  <si>
    <t>2.6.1.16</t>
  </si>
  <si>
    <t>COG0449</t>
  </si>
  <si>
    <t>Glutamine--fructose-6-phosphate aminotransferase [isomerizing]</t>
  </si>
  <si>
    <t>glmS_2</t>
  </si>
  <si>
    <t>COG1207</t>
  </si>
  <si>
    <t>Bifunctional protein GlmU</t>
  </si>
  <si>
    <t>atpC</t>
  </si>
  <si>
    <t>COG0355</t>
  </si>
  <si>
    <t>ATP synthase epsilon chain</t>
  </si>
  <si>
    <t>ATP synthase subunit beta</t>
  </si>
  <si>
    <t>ATP synthase subunit alpha</t>
  </si>
  <si>
    <t>COG0712</t>
  </si>
  <si>
    <t>ATP synthase subunit delta</t>
  </si>
  <si>
    <t>COG0711</t>
  </si>
  <si>
    <t>ATP synthase subunit b</t>
  </si>
  <si>
    <t>ATP synthase subunit c</t>
  </si>
  <si>
    <t>COG0356</t>
  </si>
  <si>
    <t>ATP synthase subunit a</t>
  </si>
  <si>
    <t>atpI</t>
  </si>
  <si>
    <t>COG3312</t>
  </si>
  <si>
    <t>ATP synthase protein I</t>
  </si>
  <si>
    <t>rsmG</t>
  </si>
  <si>
    <t>2.1.1.170</t>
  </si>
  <si>
    <t>COG0357</t>
  </si>
  <si>
    <t>Ribosomal RNA small subunit methyltransferase G</t>
  </si>
  <si>
    <t>COG0445</t>
  </si>
  <si>
    <t>tRNA uridine 5-carboxymethylaminomethyl modification enzyme MnmG</t>
  </si>
  <si>
    <t>mioC</t>
  </si>
  <si>
    <t>Protein MioC</t>
  </si>
  <si>
    <t>asnC</t>
  </si>
  <si>
    <t>Regulatory protein AsnC</t>
  </si>
  <si>
    <t>asnA_1</t>
  </si>
  <si>
    <t>6.3.1.1</t>
  </si>
  <si>
    <t>COG2502</t>
  </si>
  <si>
    <t>Aspartate--ammonia ligase</t>
  </si>
  <si>
    <t>asnA_2</t>
  </si>
  <si>
    <t>COG2425</t>
  </si>
  <si>
    <t>Protein ViaA</t>
  </si>
  <si>
    <t>ravA_1</t>
  </si>
  <si>
    <t>COG0714</t>
  </si>
  <si>
    <t>ATPase RavA</t>
  </si>
  <si>
    <t>ravA_2</t>
  </si>
  <si>
    <t>Low affinity potassium transport system protein kup</t>
  </si>
  <si>
    <t>rbsD</t>
  </si>
  <si>
    <t>5.4.99.62</t>
  </si>
  <si>
    <t>D-ribose pyranase</t>
  </si>
  <si>
    <t>rbsA_3</t>
  </si>
  <si>
    <t>rbsK</t>
  </si>
  <si>
    <t xml:space="preserve">organism: Enterobacter hormaechei Strain 02 </t>
  </si>
  <si>
    <t>IS6 family transposase IS15DII</t>
  </si>
  <si>
    <t>aacA4</t>
  </si>
  <si>
    <t>2.3.1.82</t>
  </si>
  <si>
    <t>Aminoglycoside N(6')-acetyltransferase type 1</t>
  </si>
  <si>
    <t>bla_1</t>
  </si>
  <si>
    <t>Beta-lactamase OXA-1</t>
  </si>
  <si>
    <t>cat_1</t>
  </si>
  <si>
    <t>2.3.1.28</t>
  </si>
  <si>
    <t>Chloramphenicol acetyltransferase</t>
  </si>
  <si>
    <t>yokD</t>
  </si>
  <si>
    <t>COG2746</t>
  </si>
  <si>
    <t>SPbeta prophage-derived aminoglycoside N(3')-acetyltransferase-like protein YokD</t>
  </si>
  <si>
    <t>tmrB</t>
  </si>
  <si>
    <t>Tunicamycin resistance protein</t>
  </si>
  <si>
    <t>Tn3 family transposase Tn2</t>
  </si>
  <si>
    <t>bla_2</t>
  </si>
  <si>
    <t>Beta-lactamase CTX-M-1</t>
  </si>
  <si>
    <t>IS1380 family transposase ISEcp1</t>
  </si>
  <si>
    <t>tnpR_1</t>
  </si>
  <si>
    <t>Transposon Tn3 resolvase</t>
  </si>
  <si>
    <t>neo</t>
  </si>
  <si>
    <t>2.7.1.95</t>
  </si>
  <si>
    <t>Aminoglycoside 3'-phosphotransferase</t>
  </si>
  <si>
    <t>IS110 family transposase IS5075</t>
  </si>
  <si>
    <t>Tn3 family transposase ISPa38</t>
  </si>
  <si>
    <t>cmlA</t>
  </si>
  <si>
    <t>Chloramphenicol acetyltransferase 2</t>
  </si>
  <si>
    <t>IS3 family transposase IS103</t>
  </si>
  <si>
    <t>IS3 family transposase ISKpn8</t>
  </si>
  <si>
    <t>arsD</t>
  </si>
  <si>
    <t>Arsenical resistance operon trans-acting repressor ArsD</t>
  </si>
  <si>
    <t>arsA</t>
  </si>
  <si>
    <t>7.3.2.7</t>
  </si>
  <si>
    <t>Arsenical pump-driving ATPase</t>
  </si>
  <si>
    <t>sigL</t>
  </si>
  <si>
    <t>COG1595</t>
  </si>
  <si>
    <t>ECF RNA polymerase sigma factor SigL</t>
  </si>
  <si>
    <t>arsH</t>
  </si>
  <si>
    <t>NADPH-dependent FMN reductase ArsH</t>
  </si>
  <si>
    <t>chrB1</t>
  </si>
  <si>
    <t>Protein ChrB</t>
  </si>
  <si>
    <t>IS3 family transposase ISSen4</t>
  </si>
  <si>
    <t>IS3 family transposase IS1222</t>
  </si>
  <si>
    <t>relE</t>
  </si>
  <si>
    <t>COG2026</t>
  </si>
  <si>
    <t>mRNA interferase toxin RelE</t>
  </si>
  <si>
    <t>flmA_1</t>
  </si>
  <si>
    <t>IS3 family transposase ISCfr6</t>
  </si>
  <si>
    <t>yceC</t>
  </si>
  <si>
    <t>COG2310</t>
  </si>
  <si>
    <t>Stress response protein SCP2</t>
  </si>
  <si>
    <t>stiP</t>
  </si>
  <si>
    <t>3.4.22.-</t>
  </si>
  <si>
    <t>Cysteine protease StiP</t>
  </si>
  <si>
    <t>yceD_1</t>
  </si>
  <si>
    <t>General stress protein 16U</t>
  </si>
  <si>
    <t>yceD_2</t>
  </si>
  <si>
    <t>yceD_3</t>
  </si>
  <si>
    <t>COG3039</t>
  </si>
  <si>
    <t>IS5 family transposase IS903</t>
  </si>
  <si>
    <t>IS110 family transposase IS4321R</t>
  </si>
  <si>
    <t>ISL3 family transposase ISStma11</t>
  </si>
  <si>
    <t>merP</t>
  </si>
  <si>
    <t>Mercuric transport protein periplasmic component</t>
  </si>
  <si>
    <t>1.16.1.1</t>
  </si>
  <si>
    <t>Mercuric reductase</t>
  </si>
  <si>
    <t>repA</t>
  </si>
  <si>
    <t>Replication initiation protein</t>
  </si>
  <si>
    <t>parD1</t>
  </si>
  <si>
    <t>COG3609</t>
  </si>
  <si>
    <t>Antitoxin ParD1</t>
  </si>
  <si>
    <t>parE1</t>
  </si>
  <si>
    <t>COG3668</t>
  </si>
  <si>
    <t>Toxin ParE1</t>
  </si>
  <si>
    <t>pcoE_1</t>
  </si>
  <si>
    <t>putative copper-binding protein PcoE</t>
  </si>
  <si>
    <t>pcoE_2</t>
  </si>
  <si>
    <t>copR_1</t>
  </si>
  <si>
    <t>Transcriptional activator protein CopR</t>
  </si>
  <si>
    <t>copD_1</t>
  </si>
  <si>
    <t>Copper resistance protein D</t>
  </si>
  <si>
    <t>copD_2</t>
  </si>
  <si>
    <t>Copper resistance protein C</t>
  </si>
  <si>
    <t>Copper resistance protein A</t>
  </si>
  <si>
    <t>silP_1</t>
  </si>
  <si>
    <t>7.2.2.15</t>
  </si>
  <si>
    <t>Silver exporting P-type ATPase</t>
  </si>
  <si>
    <t>silP_2</t>
  </si>
  <si>
    <t>silP_3</t>
  </si>
  <si>
    <t>cusB_1</t>
  </si>
  <si>
    <t>cusF_1</t>
  </si>
  <si>
    <t>cusC_3</t>
  </si>
  <si>
    <t>silE_1</t>
  </si>
  <si>
    <t>Silver-binding protein SilE</t>
  </si>
  <si>
    <t>vapC</t>
  </si>
  <si>
    <t>RepFIB replication protein A</t>
  </si>
  <si>
    <t>sopB</t>
  </si>
  <si>
    <t>Protein SopB</t>
  </si>
  <si>
    <t>COG1662</t>
  </si>
  <si>
    <t>IS1 family transposase IS1X2</t>
  </si>
  <si>
    <t>ecoRIIR_1</t>
  </si>
  <si>
    <t>3.1.21.4</t>
  </si>
  <si>
    <t>Type-2 restriction enzyme EcoRII</t>
  </si>
  <si>
    <t>ecoRIIR_2</t>
  </si>
  <si>
    <t>IS6 family transposase IS6100</t>
  </si>
  <si>
    <t>xerC_5</t>
  </si>
  <si>
    <t>yghA_1</t>
  </si>
  <si>
    <t>Tn3 family transposase IS3000</t>
  </si>
  <si>
    <t>tnpR_2</t>
  </si>
  <si>
    <t>Tn3 family transposase ISEc63</t>
  </si>
  <si>
    <t>mpa</t>
  </si>
  <si>
    <t>Proteasome-associated ATPase</t>
  </si>
  <si>
    <t>Type IV secretion system protein virB10</t>
  </si>
  <si>
    <t>virB9</t>
  </si>
  <si>
    <t>Type IV secretion system protein virB4</t>
  </si>
  <si>
    <t>virB1</t>
  </si>
  <si>
    <t>Type IV secretion system protein virB1</t>
  </si>
  <si>
    <t>rfaH_1</t>
  </si>
  <si>
    <t>pir</t>
  </si>
  <si>
    <t>PI protein</t>
  </si>
  <si>
    <t>bin3</t>
  </si>
  <si>
    <t>Putative transposon Tn552 DNA-invertase bin3</t>
  </si>
  <si>
    <t>ISL3 family transposase ISKox3</t>
  </si>
  <si>
    <t>trpF</t>
  </si>
  <si>
    <t>5.3.1.24</t>
  </si>
  <si>
    <t>COG0135</t>
  </si>
  <si>
    <t>N-(5'-phosphoribosyl)anthranilate isomerase</t>
  </si>
  <si>
    <t>blaNDM-1</t>
  </si>
  <si>
    <t>Metallo-beta-lactamase type 2</t>
  </si>
  <si>
    <t>IS5 family transposase IS5</t>
  </si>
  <si>
    <t>pssA</t>
  </si>
  <si>
    <t>srmB_1</t>
  </si>
  <si>
    <t>srmB_2</t>
  </si>
  <si>
    <t>ylcG</t>
  </si>
  <si>
    <t>putative protein YlcG</t>
  </si>
  <si>
    <t>recO</t>
  </si>
  <si>
    <t>acpS_1</t>
  </si>
  <si>
    <t>HTH-type transcriptional regulator IscR</t>
  </si>
  <si>
    <t>iscS</t>
  </si>
  <si>
    <t>der_1</t>
  </si>
  <si>
    <t>der_2</t>
  </si>
  <si>
    <t>guaB_1</t>
  </si>
  <si>
    <t>guaB_2</t>
  </si>
  <si>
    <t>Exodeoxyribonuclease 8</t>
  </si>
  <si>
    <t>dnaT_1</t>
  </si>
  <si>
    <t>yfdH_1</t>
  </si>
  <si>
    <t>yfdG_1</t>
  </si>
  <si>
    <t>COG2246</t>
  </si>
  <si>
    <t>bepF</t>
  </si>
  <si>
    <t>Efflux pump periplasmic linker BepF</t>
  </si>
  <si>
    <t>ttgB</t>
  </si>
  <si>
    <t>cysL</t>
  </si>
  <si>
    <t>HTH-type transcriptional regulator CysL</t>
  </si>
  <si>
    <t>ppx</t>
  </si>
  <si>
    <t>upp_1</t>
  </si>
  <si>
    <t>upp_2</t>
  </si>
  <si>
    <t>uraA</t>
  </si>
  <si>
    <t>bcp</t>
  </si>
  <si>
    <t>COG1225</t>
  </si>
  <si>
    <t>Peroxiredoxin Bcp</t>
  </si>
  <si>
    <t>tmcA_3</t>
  </si>
  <si>
    <t>yffB</t>
  </si>
  <si>
    <t>Protein YffB</t>
  </si>
  <si>
    <t>narQ</t>
  </si>
  <si>
    <t>tal_1</t>
  </si>
  <si>
    <t>tal_2</t>
  </si>
  <si>
    <t>tal_3</t>
  </si>
  <si>
    <t>hemF</t>
  </si>
  <si>
    <t>ypeA</t>
  </si>
  <si>
    <t>yfeX</t>
  </si>
  <si>
    <t>cysP</t>
  </si>
  <si>
    <t>cysW</t>
  </si>
  <si>
    <t>trpB_1</t>
  </si>
  <si>
    <t>ipdC_3</t>
  </si>
  <si>
    <t>yfeO_1</t>
  </si>
  <si>
    <t>yfeO_2</t>
  </si>
  <si>
    <t>lpxP_1</t>
  </si>
  <si>
    <t>lpxP_2</t>
  </si>
  <si>
    <t>mepA</t>
  </si>
  <si>
    <t>yfcA</t>
  </si>
  <si>
    <t>fabB_1</t>
  </si>
  <si>
    <t>flk_1</t>
  </si>
  <si>
    <t>flk_2</t>
  </si>
  <si>
    <t>dedA_1</t>
  </si>
  <si>
    <t>accD</t>
  </si>
  <si>
    <t>folC</t>
  </si>
  <si>
    <t>6.3.2.12</t>
  </si>
  <si>
    <t>COG0285</t>
  </si>
  <si>
    <t>Dihydrofolate synthase/folylpolyglutamate synthase</t>
  </si>
  <si>
    <t>dedD</t>
  </si>
  <si>
    <t>speG_1</t>
  </si>
  <si>
    <t>aptA_1</t>
  </si>
  <si>
    <t>aptB_1</t>
  </si>
  <si>
    <t>hxpA</t>
  </si>
  <si>
    <t>ndhC</t>
  </si>
  <si>
    <t>NAD(P)H-quinone oxidoreductase subunit 3</t>
  </si>
  <si>
    <t>nuoC_1</t>
  </si>
  <si>
    <t>nuoC_2</t>
  </si>
  <si>
    <t>nuoE</t>
  </si>
  <si>
    <t>COG1905</t>
  </si>
  <si>
    <t>NADH-quinone oxidoreductase subunit E</t>
  </si>
  <si>
    <t>nuoM</t>
  </si>
  <si>
    <t>elaB</t>
  </si>
  <si>
    <t>Protein ElaB</t>
  </si>
  <si>
    <t>menD_1</t>
  </si>
  <si>
    <t>menD_2</t>
  </si>
  <si>
    <t>Transcriptional regulatory protein tctD</t>
  </si>
  <si>
    <t>glpT</t>
  </si>
  <si>
    <t>glpQ</t>
  </si>
  <si>
    <t>nrdB</t>
  </si>
  <si>
    <t>Outer membrane protein C</t>
  </si>
  <si>
    <t>ada</t>
  </si>
  <si>
    <t>alkB</t>
  </si>
  <si>
    <t>yojI</t>
  </si>
  <si>
    <t>lpxT</t>
  </si>
  <si>
    <t>lacC</t>
  </si>
  <si>
    <t>2.7.1.144</t>
  </si>
  <si>
    <t>Tagatose-6-phosphate kinase</t>
  </si>
  <si>
    <t>nfo</t>
  </si>
  <si>
    <t>galS</t>
  </si>
  <si>
    <t>cdd_1</t>
  </si>
  <si>
    <t>cdd_2</t>
  </si>
  <si>
    <t>dusC_1</t>
  </si>
  <si>
    <t>dusC_2</t>
  </si>
  <si>
    <t>yehW</t>
  </si>
  <si>
    <t>dnaB_1</t>
  </si>
  <si>
    <t>eamA_1</t>
  </si>
  <si>
    <t>sutR_1</t>
  </si>
  <si>
    <t>aldA_1</t>
  </si>
  <si>
    <t>ibpB_1</t>
  </si>
  <si>
    <t>lpfC'_1</t>
  </si>
  <si>
    <t>yfdH_2</t>
  </si>
  <si>
    <t>pyrC_1</t>
  </si>
  <si>
    <t>rutD_1</t>
  </si>
  <si>
    <t>pflA_1</t>
  </si>
  <si>
    <t>lpfB_1</t>
  </si>
  <si>
    <t>putative fimbrial chaperone LpfB</t>
  </si>
  <si>
    <t>lpfC'_2</t>
  </si>
  <si>
    <t>COG1445</t>
  </si>
  <si>
    <t>fryA_1</t>
  </si>
  <si>
    <t>Multiphosphoryl transfer protein 1</t>
  </si>
  <si>
    <t>gabR_1</t>
  </si>
  <si>
    <t>HTH-type transcriptional regulatory protein GabR</t>
  </si>
  <si>
    <t>erpA</t>
  </si>
  <si>
    <t>nanR</t>
  </si>
  <si>
    <t>nadC</t>
  </si>
  <si>
    <t>coaE</t>
  </si>
  <si>
    <t>yacG</t>
  </si>
  <si>
    <t>COG3024</t>
  </si>
  <si>
    <t>DNA gyrase inhibitor YacG</t>
  </si>
  <si>
    <t>mutT</t>
  </si>
  <si>
    <t>3.6.1.55</t>
  </si>
  <si>
    <t>8-oxo-dGTP diphosphatase</t>
  </si>
  <si>
    <t>secA</t>
  </si>
  <si>
    <t>ddlB</t>
  </si>
  <si>
    <t>murD</t>
  </si>
  <si>
    <t>cra</t>
  </si>
  <si>
    <t>ilvI_3</t>
  </si>
  <si>
    <t>leuB</t>
  </si>
  <si>
    <t>leuC</t>
  </si>
  <si>
    <t>leuD1</t>
  </si>
  <si>
    <t>araB_1</t>
  </si>
  <si>
    <t>araB_2</t>
  </si>
  <si>
    <t>rapA</t>
  </si>
  <si>
    <t>lptD</t>
  </si>
  <si>
    <t>surA</t>
  </si>
  <si>
    <t>rsmA</t>
  </si>
  <si>
    <t>fkpB_1</t>
  </si>
  <si>
    <t>fkpB_2</t>
  </si>
  <si>
    <t>nhaA</t>
  </si>
  <si>
    <t>talB</t>
  </si>
  <si>
    <t>alsT</t>
  </si>
  <si>
    <t>yaaA</t>
  </si>
  <si>
    <t>thrB</t>
  </si>
  <si>
    <t>thrA</t>
  </si>
  <si>
    <t>ettA</t>
  </si>
  <si>
    <t>nadR</t>
  </si>
  <si>
    <t>lplA</t>
  </si>
  <si>
    <t>gltF_1</t>
  </si>
  <si>
    <t>deoA</t>
  </si>
  <si>
    <t>yjjI</t>
  </si>
  <si>
    <t>yjjW</t>
  </si>
  <si>
    <t>rsmC</t>
  </si>
  <si>
    <t>vdcA</t>
  </si>
  <si>
    <t>Diguanylate cyclase VdcA</t>
  </si>
  <si>
    <t>bglJ</t>
  </si>
  <si>
    <t>yjjP</t>
  </si>
  <si>
    <t>gabD1</t>
  </si>
  <si>
    <t>dctD</t>
  </si>
  <si>
    <t>C4-dicarboxylate transport transcriptional regulatory protein DctD</t>
  </si>
  <si>
    <t>fosA</t>
  </si>
  <si>
    <t>COG0286</t>
  </si>
  <si>
    <t>putative type I restriction enzymeP M protein</t>
  </si>
  <si>
    <t>rraB</t>
  </si>
  <si>
    <t>yagE</t>
  </si>
  <si>
    <t>tabA</t>
  </si>
  <si>
    <t>Carbamate kinase 2</t>
  </si>
  <si>
    <t>nrdG_1</t>
  </si>
  <si>
    <t>nrdG_2</t>
  </si>
  <si>
    <t>dgaE_1</t>
  </si>
  <si>
    <t>dgaE_2</t>
  </si>
  <si>
    <t>pmbA</t>
  </si>
  <si>
    <t>mpl</t>
  </si>
  <si>
    <t>ytfT</t>
  </si>
  <si>
    <t>ulaE</t>
  </si>
  <si>
    <t>miaA</t>
  </si>
  <si>
    <t>amiB_1</t>
  </si>
  <si>
    <t>amiB_2</t>
  </si>
  <si>
    <t>orn_1</t>
  </si>
  <si>
    <t>COG1949</t>
  </si>
  <si>
    <t>orn_2</t>
  </si>
  <si>
    <t>rsgA</t>
  </si>
  <si>
    <t>psd_1</t>
  </si>
  <si>
    <t>psd_2</t>
  </si>
  <si>
    <t>yjeM_1</t>
  </si>
  <si>
    <t>Inner membrane transporter YjeM</t>
  </si>
  <si>
    <t>yjeM_2</t>
  </si>
  <si>
    <t>efp</t>
  </si>
  <si>
    <t>groL</t>
  </si>
  <si>
    <t>yjeH_1</t>
  </si>
  <si>
    <t>yjeH_2</t>
  </si>
  <si>
    <t>yjdF_1</t>
  </si>
  <si>
    <t>COG3647</t>
  </si>
  <si>
    <t>Inner membrane protein YjdF</t>
  </si>
  <si>
    <t>yjdF_2</t>
  </si>
  <si>
    <t>phnF</t>
  </si>
  <si>
    <t>phnG</t>
  </si>
  <si>
    <t>acs_1</t>
  </si>
  <si>
    <t>acs_2</t>
  </si>
  <si>
    <t>ghxP</t>
  </si>
  <si>
    <t>soxR</t>
  </si>
  <si>
    <t>aphA_1</t>
  </si>
  <si>
    <t>aphA_2</t>
  </si>
  <si>
    <t>alr_1</t>
  </si>
  <si>
    <t>alr_2</t>
  </si>
  <si>
    <t>zur</t>
  </si>
  <si>
    <t>malK</t>
  </si>
  <si>
    <t>malG</t>
  </si>
  <si>
    <t>gfcB_1</t>
  </si>
  <si>
    <t>pgi</t>
  </si>
  <si>
    <t>intA</t>
  </si>
  <si>
    <t>Prophage integrase IntA</t>
  </si>
  <si>
    <t>mexB</t>
  </si>
  <si>
    <t>celA</t>
  </si>
  <si>
    <t>uhpA</t>
  </si>
  <si>
    <t>dsdC</t>
  </si>
  <si>
    <t>dsdX</t>
  </si>
  <si>
    <t>dgoD</t>
  </si>
  <si>
    <t>adhD</t>
  </si>
  <si>
    <t>Putative alcohol dehydrogenase D</t>
  </si>
  <si>
    <t>dnaN</t>
  </si>
  <si>
    <t>yidC_1</t>
  </si>
  <si>
    <t>COG0706</t>
  </si>
  <si>
    <t>yidC_2</t>
  </si>
  <si>
    <t>mnmE</t>
  </si>
  <si>
    <t>pstA</t>
  </si>
  <si>
    <t>focC</t>
  </si>
  <si>
    <t>Chaperone protein FocC</t>
  </si>
  <si>
    <t>atpD</t>
  </si>
  <si>
    <t>COG0055</t>
  </si>
  <si>
    <t>atpG</t>
  </si>
  <si>
    <t>COG0224</t>
  </si>
  <si>
    <t>ATP synthase gamma chain</t>
  </si>
  <si>
    <t>atpB</t>
  </si>
  <si>
    <t>mnmG</t>
  </si>
  <si>
    <t>kup</t>
  </si>
  <si>
    <t>mobA</t>
  </si>
  <si>
    <t>2.7.7.77</t>
  </si>
  <si>
    <t>COG0746</t>
  </si>
  <si>
    <t>Molybdenum cofactor guanylyltransferase</t>
  </si>
  <si>
    <t>srkA</t>
  </si>
  <si>
    <t>ompL</t>
  </si>
  <si>
    <t>yihS</t>
  </si>
  <si>
    <t>yihU</t>
  </si>
  <si>
    <t>fdhE</t>
  </si>
  <si>
    <t>fdhD</t>
  </si>
  <si>
    <t>HTH-type transcriptional regulator RafR</t>
  </si>
  <si>
    <t>lsrD_1</t>
  </si>
  <si>
    <t>Autoinducer 2 import system permease protein LsrD</t>
  </si>
  <si>
    <t>cpxP</t>
  </si>
  <si>
    <t>Periplasmic protein CpxP</t>
  </si>
  <si>
    <t>glpX</t>
  </si>
  <si>
    <t>glpK</t>
  </si>
  <si>
    <t>hslV</t>
  </si>
  <si>
    <t>ftsN_1</t>
  </si>
  <si>
    <t>ftsN_2</t>
  </si>
  <si>
    <t>metB_1</t>
  </si>
  <si>
    <t>metB_2</t>
  </si>
  <si>
    <t>fsaB</t>
  </si>
  <si>
    <t>manP</t>
  </si>
  <si>
    <t>PTS system mannose-specific EIIBCA component</t>
  </si>
  <si>
    <t>frwD</t>
  </si>
  <si>
    <t>PTS system fructose-like EIIB component 3</t>
  </si>
  <si>
    <t>argB</t>
  </si>
  <si>
    <t>argH</t>
  </si>
  <si>
    <t>murI</t>
  </si>
  <si>
    <t>ilvD_3</t>
  </si>
  <si>
    <t>ilvA</t>
  </si>
  <si>
    <t>mtlD</t>
  </si>
  <si>
    <t>selA</t>
  </si>
  <si>
    <t>selB</t>
  </si>
  <si>
    <t>xylR</t>
  </si>
  <si>
    <t>fadA_1</t>
  </si>
  <si>
    <t>fadA_2</t>
  </si>
  <si>
    <t>silE_2</t>
  </si>
  <si>
    <t>silP_4</t>
  </si>
  <si>
    <t>pcoE_3</t>
  </si>
  <si>
    <t>fabB_2</t>
  </si>
  <si>
    <t>gltF_2</t>
  </si>
  <si>
    <t>putative fimbrial chaperone YraI</t>
  </si>
  <si>
    <t>deaD_1</t>
  </si>
  <si>
    <t>DNA-binding protein StpA</t>
  </si>
  <si>
    <t>qseG_1</t>
  </si>
  <si>
    <t>qseG_2</t>
  </si>
  <si>
    <t>glyA</t>
  </si>
  <si>
    <t>iscR</t>
  </si>
  <si>
    <t>dapA</t>
  </si>
  <si>
    <t>tmcA_4</t>
  </si>
  <si>
    <t>cysA</t>
  </si>
  <si>
    <t>ligA</t>
  </si>
  <si>
    <t>mntH</t>
  </si>
  <si>
    <t>fadI</t>
  </si>
  <si>
    <t>epmC_1</t>
  </si>
  <si>
    <t>epmC_2</t>
  </si>
  <si>
    <t>ackA</t>
  </si>
  <si>
    <t>yejK</t>
  </si>
  <si>
    <t>RBKS_1</t>
  </si>
  <si>
    <t>yeiG</t>
  </si>
  <si>
    <t>mglC</t>
  </si>
  <si>
    <t>yehX</t>
  </si>
  <si>
    <t>cheY_1</t>
  </si>
  <si>
    <t>gmuR_1</t>
  </si>
  <si>
    <t>aceE_3</t>
  </si>
  <si>
    <t>araD</t>
  </si>
  <si>
    <t>djlA</t>
  </si>
  <si>
    <t>apaH_1</t>
  </si>
  <si>
    <t>apaH_2</t>
  </si>
  <si>
    <t>ispH</t>
  </si>
  <si>
    <t>satP</t>
  </si>
  <si>
    <t>hpaB</t>
  </si>
  <si>
    <t>yibH</t>
  </si>
  <si>
    <t>ytfJ</t>
  </si>
  <si>
    <t>ulaG</t>
  </si>
  <si>
    <t>ulaR</t>
  </si>
  <si>
    <t>bphD</t>
  </si>
  <si>
    <t>3.7.1.8</t>
  </si>
  <si>
    <t>2-hydroxy-6-oxo-6-phenylhexa-2,4-dienoate hydrolase</t>
  </si>
  <si>
    <t>aidB</t>
  </si>
  <si>
    <t>hflC_1</t>
  </si>
  <si>
    <t>hflC_2</t>
  </si>
  <si>
    <t>kdgT</t>
  </si>
  <si>
    <t>uhpC</t>
  </si>
  <si>
    <t>uhpB</t>
  </si>
  <si>
    <t>pstS</t>
  </si>
  <si>
    <t>yihQ</t>
  </si>
  <si>
    <t>rafR</t>
  </si>
  <si>
    <t>fucO</t>
  </si>
  <si>
    <t>1.1.1.77</t>
  </si>
  <si>
    <t>Lactaldehyde reductase</t>
  </si>
  <si>
    <t>rhaB</t>
  </si>
  <si>
    <t>pfkA</t>
  </si>
  <si>
    <t>comM_1</t>
  </si>
  <si>
    <t>comM_2</t>
  </si>
  <si>
    <t>ilvC</t>
  </si>
  <si>
    <t>lldR</t>
  </si>
  <si>
    <t>Type IV secretion system protein virB9</t>
  </si>
  <si>
    <t>virB4_1</t>
  </si>
  <si>
    <t>virB4_2</t>
  </si>
  <si>
    <t>COG1357</t>
  </si>
  <si>
    <t>Pentapeptide repeat protein</t>
  </si>
  <si>
    <t>IS481 family transposase ISKpn28</t>
  </si>
  <si>
    <t>merT</t>
  </si>
  <si>
    <t>Mercuric transport protein MerT</t>
  </si>
  <si>
    <t>ble</t>
  </si>
  <si>
    <t>Bleomycin resistance protein</t>
  </si>
  <si>
    <t>ptlC</t>
  </si>
  <si>
    <t>COG3451</t>
  </si>
  <si>
    <t>Type IV secretion system protein PtlC</t>
  </si>
  <si>
    <t>noc</t>
  </si>
  <si>
    <t>Nucleoid occlusion protein</t>
  </si>
  <si>
    <t>merA</t>
  </si>
  <si>
    <t>era</t>
  </si>
  <si>
    <t>dosC</t>
  </si>
  <si>
    <t>araA</t>
  </si>
  <si>
    <t>carA</t>
  </si>
  <si>
    <t>ytjB</t>
  </si>
  <si>
    <t>COG3726</t>
  </si>
  <si>
    <t>putative inner membrane protein Smp</t>
  </si>
  <si>
    <t>fruK</t>
  </si>
  <si>
    <t>ytfF</t>
  </si>
  <si>
    <t>plsB</t>
  </si>
  <si>
    <t>pcpR</t>
  </si>
  <si>
    <t>atpA</t>
  </si>
  <si>
    <t>trmL</t>
  </si>
  <si>
    <t>xylF</t>
  </si>
  <si>
    <t xml:space="preserve">organism: Enterobacter hormaechei Strain 04 </t>
  </si>
  <si>
    <t>contigs: 1</t>
  </si>
  <si>
    <t>COG</t>
  </si>
  <si>
    <t>aceK</t>
  </si>
  <si>
    <t>actP</t>
  </si>
  <si>
    <t>mscM</t>
  </si>
  <si>
    <t>rnr</t>
  </si>
  <si>
    <t>cycA</t>
  </si>
  <si>
    <t>slt</t>
  </si>
  <si>
    <t>polB</t>
  </si>
  <si>
    <t>leuO</t>
  </si>
  <si>
    <t>stpA_1</t>
  </si>
  <si>
    <t>virB8</t>
  </si>
  <si>
    <t>Type IV secretion system protein virB8</t>
  </si>
  <si>
    <t>yhdJ</t>
  </si>
  <si>
    <t>COG0863</t>
  </si>
  <si>
    <t>DNA adenine methyltransferase YhdJ</t>
  </si>
  <si>
    <t>IS3 family transposase ISKpn11</t>
  </si>
  <si>
    <t>sthA</t>
  </si>
  <si>
    <t>atpH_1</t>
  </si>
  <si>
    <t>atpH_2</t>
  </si>
  <si>
    <t>yraI_1</t>
  </si>
  <si>
    <t>mdtL</t>
  </si>
  <si>
    <t>IJPHPMIN_00006</t>
  </si>
  <si>
    <t>aspA</t>
  </si>
  <si>
    <t>yagF</t>
  </si>
  <si>
    <t>QTRT1</t>
  </si>
  <si>
    <t>Queuine tRNA-ribosyltransferase catalytic subunit 1</t>
  </si>
  <si>
    <t>cshB</t>
  </si>
  <si>
    <t>DEAD-box ATP-dependent RNA helicase CshB</t>
  </si>
  <si>
    <t>nfdA</t>
  </si>
  <si>
    <t>3.5.1.91</t>
  </si>
  <si>
    <t>N-substituted formamide deformylase</t>
  </si>
  <si>
    <t>nicS</t>
  </si>
  <si>
    <t>HTH-type transcriptional repressor NicS</t>
  </si>
  <si>
    <t>rob</t>
  </si>
  <si>
    <t>proP_4</t>
  </si>
  <si>
    <t>ileS</t>
  </si>
  <si>
    <t>hokA</t>
  </si>
  <si>
    <t>Protein HokA</t>
  </si>
  <si>
    <t>gcd</t>
  </si>
  <si>
    <t>pcnB</t>
  </si>
  <si>
    <t xml:space="preserve">organism: Enterobacter cloacae Strain 01 </t>
  </si>
  <si>
    <t>yfgJ</t>
  </si>
  <si>
    <t>putative protein YfgJ</t>
  </si>
  <si>
    <t>ppk</t>
  </si>
  <si>
    <t>glpC</t>
  </si>
  <si>
    <t xml:space="preserve">organism: Enterobacter hormaechei Stain 03 </t>
  </si>
  <si>
    <t>COG3835</t>
  </si>
  <si>
    <t>Carbohydrate diacid regulator</t>
  </si>
  <si>
    <t>dapD</t>
  </si>
  <si>
    <t>2.3.1.117</t>
  </si>
  <si>
    <t>COG2171</t>
  </si>
  <si>
    <t>2,3,4,5-tetrahydropyridine-2,6-dicarboxylate N-succinyltransferase</t>
  </si>
  <si>
    <t>glnD</t>
  </si>
  <si>
    <t>COG2844</t>
  </si>
  <si>
    <t>Bifunctional uridylyltransferase/uridylyl-removing enzyme</t>
  </si>
  <si>
    <t>3.4.11.18</t>
  </si>
  <si>
    <t>COG0024</t>
  </si>
  <si>
    <t>Methionine aminopeptidase</t>
  </si>
  <si>
    <t>rpsB</t>
  </si>
  <si>
    <t>COG0052</t>
  </si>
  <si>
    <t>30S ribosomal protein S2</t>
  </si>
  <si>
    <t>tsf</t>
  </si>
  <si>
    <t>COG0264</t>
  </si>
  <si>
    <t>Elongation factor Ts</t>
  </si>
  <si>
    <t>pyrH</t>
  </si>
  <si>
    <t>2.7.4.22</t>
  </si>
  <si>
    <t>COG0528</t>
  </si>
  <si>
    <t>Uridylate kinase</t>
  </si>
  <si>
    <t>frr</t>
  </si>
  <si>
    <t>COG0233</t>
  </si>
  <si>
    <t>Ribosome-recycling factor</t>
  </si>
  <si>
    <t>dxr</t>
  </si>
  <si>
    <t>1.1.1.267</t>
  </si>
  <si>
    <t>COG0743</t>
  </si>
  <si>
    <t>1-deoxy-D-xylulose 5-phosphate reductoisomerase</t>
  </si>
  <si>
    <t>ispU</t>
  </si>
  <si>
    <t>2.5.1.31</t>
  </si>
  <si>
    <t>COG0020</t>
  </si>
  <si>
    <t>Ditrans,polycis-undecaprenyl-diphosphate synthase ((2E,6E)-farnesyl-diphosphate specific)</t>
  </si>
  <si>
    <t>2.7.7.41</t>
  </si>
  <si>
    <t>COG0575</t>
  </si>
  <si>
    <t>Phosphatidate cytidylyltransferase</t>
  </si>
  <si>
    <t>rseP</t>
  </si>
  <si>
    <t>COG0750</t>
  </si>
  <si>
    <t>Regulator of sigma-E protease RseP</t>
  </si>
  <si>
    <t>bamA_1</t>
  </si>
  <si>
    <t>COG4775</t>
  </si>
  <si>
    <t>Outer membrane protein assembly factor BamA</t>
  </si>
  <si>
    <t>bamA_2</t>
  </si>
  <si>
    <t>skp</t>
  </si>
  <si>
    <t>COG2825</t>
  </si>
  <si>
    <t>Chaperone protein Skp</t>
  </si>
  <si>
    <t>lpxD_1</t>
  </si>
  <si>
    <t>2.3.1.191</t>
  </si>
  <si>
    <t>COG1044</t>
  </si>
  <si>
    <t>UDP-3-O-(3-hydroxymyristoyl)glucosamine N-acyltransferase</t>
  </si>
  <si>
    <t>fabZ_1</t>
  </si>
  <si>
    <t>4.2.1.59</t>
  </si>
  <si>
    <t>COG0764</t>
  </si>
  <si>
    <t>3-hydroxyacyl-[acyl-carrier-protein] dehydratase FabZ</t>
  </si>
  <si>
    <t>fabZ_2</t>
  </si>
  <si>
    <t>lpxA</t>
  </si>
  <si>
    <t>2.3.1.129</t>
  </si>
  <si>
    <t>COG1043</t>
  </si>
  <si>
    <t>Acyl-[acyl-carrier-protein]--UDP-N-acetylglucosamine O-acyltransferase</t>
  </si>
  <si>
    <t>lpxB</t>
  </si>
  <si>
    <t>2.4.1.182</t>
  </si>
  <si>
    <t>COG0763</t>
  </si>
  <si>
    <t>Lipid-A-disaccharide synthase</t>
  </si>
  <si>
    <t>rnhB</t>
  </si>
  <si>
    <t>3.1.26.4</t>
  </si>
  <si>
    <t>COG0164</t>
  </si>
  <si>
    <t>Ribonuclease HII</t>
  </si>
  <si>
    <t>dnaE_1</t>
  </si>
  <si>
    <t>COG0587</t>
  </si>
  <si>
    <t>DNA polymerase III subunit alpha</t>
  </si>
  <si>
    <t>dnaE_2</t>
  </si>
  <si>
    <t>accA_1</t>
  </si>
  <si>
    <t>COG0825</t>
  </si>
  <si>
    <t>Acetyl-coenzyme A carboxylase carboxyl transferase subunit alpha</t>
  </si>
  <si>
    <t>accA_2</t>
  </si>
  <si>
    <t>ldcC_1</t>
  </si>
  <si>
    <t>4.1.1.18</t>
  </si>
  <si>
    <t>COG1982</t>
  </si>
  <si>
    <t>Constitutive lysine decarboxylase</t>
  </si>
  <si>
    <t>ldcC_2</t>
  </si>
  <si>
    <t>cetB</t>
  </si>
  <si>
    <t>5.1.3.33</t>
  </si>
  <si>
    <t>2-epi-5-epi-valiolone epimerase</t>
  </si>
  <si>
    <t>tilS</t>
  </si>
  <si>
    <t>6.3.4.19</t>
  </si>
  <si>
    <t>COG0037</t>
  </si>
  <si>
    <t>tRNA(Ile)-lysidine synthase</t>
  </si>
  <si>
    <t>rof</t>
  </si>
  <si>
    <t>COG4568</t>
  </si>
  <si>
    <t>Protein rof</t>
  </si>
  <si>
    <t>yaeQ</t>
  </si>
  <si>
    <t>COG4681</t>
  </si>
  <si>
    <t>putative protein YaeQ</t>
  </si>
  <si>
    <t>nlpE</t>
  </si>
  <si>
    <t>COG3015</t>
  </si>
  <si>
    <t>Lipoprotein NlpE</t>
  </si>
  <si>
    <t>proS_1</t>
  </si>
  <si>
    <t>6.1.1.15</t>
  </si>
  <si>
    <t>COG0442</t>
  </si>
  <si>
    <t>Proline--tRNA ligase</t>
  </si>
  <si>
    <t>proS_2</t>
  </si>
  <si>
    <t>proS_3</t>
  </si>
  <si>
    <t>trmO</t>
  </si>
  <si>
    <t>COG1720</t>
  </si>
  <si>
    <t>tRNA (adenine(37)-N6)-methyltransferase</t>
  </si>
  <si>
    <t>rcsF</t>
  </si>
  <si>
    <t>Outer membrane lipoprotein RcsF</t>
  </si>
  <si>
    <t>metQ_1</t>
  </si>
  <si>
    <t>COG1464</t>
  </si>
  <si>
    <t>D-methionine-binding lipoprotein MetQ</t>
  </si>
  <si>
    <t>metI</t>
  </si>
  <si>
    <t>COG2011</t>
  </si>
  <si>
    <t>D-methionine transport system permease protein MetI</t>
  </si>
  <si>
    <t>metN_1</t>
  </si>
  <si>
    <t>COG1135</t>
  </si>
  <si>
    <t>Methionine import ATP-binding protein MetN</t>
  </si>
  <si>
    <t>gmhB</t>
  </si>
  <si>
    <t>3.1.3.82</t>
  </si>
  <si>
    <t>COG0241</t>
  </si>
  <si>
    <t>D-glycero-beta-D-manno-heptose-1,7-bisphosphate 7-phosphatase</t>
  </si>
  <si>
    <t>dkgB</t>
  </si>
  <si>
    <t>1.1.1.346</t>
  </si>
  <si>
    <t>COG0656</t>
  </si>
  <si>
    <t>2,5-diketo-D-gluconic acid reductase B</t>
  </si>
  <si>
    <t>dmlR_1</t>
  </si>
  <si>
    <t>HTH-type transcriptional regulator DmlR</t>
  </si>
  <si>
    <t>ydhP_1</t>
  </si>
  <si>
    <t>Inner membrane transport protein YdhP</t>
  </si>
  <si>
    <t>ycgJ</t>
  </si>
  <si>
    <t>putative methyltransferase YcgJ</t>
  </si>
  <si>
    <t>mltD</t>
  </si>
  <si>
    <t>Membrane-bound lytic murein transglycosylase D</t>
  </si>
  <si>
    <t>3.1.2.6</t>
  </si>
  <si>
    <t>COG0491</t>
  </si>
  <si>
    <t>Hydroxyacylglutathione hydrolase GloB</t>
  </si>
  <si>
    <t>rnhA</t>
  </si>
  <si>
    <t>COG0328</t>
  </si>
  <si>
    <t>Ribonuclease HI</t>
  </si>
  <si>
    <t>dnaQ</t>
  </si>
  <si>
    <t>COG0847</t>
  </si>
  <si>
    <t>DNA polymerase III subunit epsilon</t>
  </si>
  <si>
    <t>ompA_1</t>
  </si>
  <si>
    <t>Outer membrane protein A</t>
  </si>
  <si>
    <t>wzb_1</t>
  </si>
  <si>
    <t>3.1.3.48</t>
  </si>
  <si>
    <t>COG0394</t>
  </si>
  <si>
    <t>Low molecular weight protein-tyrosine-phosphatase Wzb</t>
  </si>
  <si>
    <t>2.7.10.-</t>
  </si>
  <si>
    <t>Putative tyrosine-protein kinase in cps region</t>
  </si>
  <si>
    <t>fabG_1</t>
  </si>
  <si>
    <t>1.1.1.100</t>
  </si>
  <si>
    <t>3-oxoacyl-[acyl-carrier-protein] reductase FabG</t>
  </si>
  <si>
    <t>1.1.1.119</t>
  </si>
  <si>
    <t>Glucose 1-dehydrogenase</t>
  </si>
  <si>
    <t>acpP_1</t>
  </si>
  <si>
    <t>Acyl carrier protein</t>
  </si>
  <si>
    <t>gcvT_1</t>
  </si>
  <si>
    <t>2.1.2.10</t>
  </si>
  <si>
    <t>COG0404</t>
  </si>
  <si>
    <t>Aminomethyltransferase</t>
  </si>
  <si>
    <t>COG1136</t>
  </si>
  <si>
    <t>putative ABC transporter ATP-binding protein</t>
  </si>
  <si>
    <t>fenF</t>
  </si>
  <si>
    <t>2.3.1.39</t>
  </si>
  <si>
    <t>Malonyl CoA-acyl carrier protein transacylase</t>
  </si>
  <si>
    <t>aaeA_1</t>
  </si>
  <si>
    <t>p-hydroxybenzoic acid efflux pump subunit AaeA</t>
  </si>
  <si>
    <t>COG2274</t>
  </si>
  <si>
    <t>Toxin RTX-I translocation ATP-binding protein</t>
  </si>
  <si>
    <t>ecpR</t>
  </si>
  <si>
    <t>HTH-type transcriptional regulator EcpR</t>
  </si>
  <si>
    <t>lldR_1</t>
  </si>
  <si>
    <t>oppD_1</t>
  </si>
  <si>
    <t>COG0444</t>
  </si>
  <si>
    <t>Oligopeptide transport ATP-binding protein OppD</t>
  </si>
  <si>
    <t>gsiB_1</t>
  </si>
  <si>
    <t>COG0747</t>
  </si>
  <si>
    <t>Glutathione-binding protein GsiB</t>
  </si>
  <si>
    <t>gsiC_1</t>
  </si>
  <si>
    <t>COG0601</t>
  </si>
  <si>
    <t>Glutathione transport system permease protein GsiC</t>
  </si>
  <si>
    <t>gsiD_1</t>
  </si>
  <si>
    <t>COG1173</t>
  </si>
  <si>
    <t>Glutathione transport system permease protein GsiD</t>
  </si>
  <si>
    <t>ywrD</t>
  </si>
  <si>
    <t>2.3.2.2</t>
  </si>
  <si>
    <t>COG0405</t>
  </si>
  <si>
    <t>Glutathione hydrolase-like YwrD proenzyme</t>
  </si>
  <si>
    <t>yafV</t>
  </si>
  <si>
    <t>3.5.1.3</t>
  </si>
  <si>
    <t>Omega-amidase YafV</t>
  </si>
  <si>
    <t>fadE_1</t>
  </si>
  <si>
    <t>1.3.8.7</t>
  </si>
  <si>
    <t>Acyl-coenzyme A dehydrogenase</t>
  </si>
  <si>
    <t>fadE_2</t>
  </si>
  <si>
    <t>gmhA_1</t>
  </si>
  <si>
    <t>5.3.1.28</t>
  </si>
  <si>
    <t>COG0279</t>
  </si>
  <si>
    <t>Phosphoheptose isomerase</t>
  </si>
  <si>
    <t>gmhA_2</t>
  </si>
  <si>
    <t>2.4.2.-</t>
  </si>
  <si>
    <t>COG0121</t>
  </si>
  <si>
    <t>Putative glutamine amidotransferase YafJ</t>
  </si>
  <si>
    <t>7.2.1.1</t>
  </si>
  <si>
    <t>COG1726</t>
  </si>
  <si>
    <t>Na(+)-translocating NADH-quinone reductase subunit A</t>
  </si>
  <si>
    <t>Na(+)-translocating NADH-quinone reductase subunit B</t>
  </si>
  <si>
    <t>COG1805</t>
  </si>
  <si>
    <t>nqrC</t>
  </si>
  <si>
    <t>COG2869</t>
  </si>
  <si>
    <t>Na(+)-translocating NADH-quinone reductase subunit C</t>
  </si>
  <si>
    <t>nqrD</t>
  </si>
  <si>
    <t>COG1347</t>
  </si>
  <si>
    <t>Na(+)-translocating NADH-quinone reductase subunit D</t>
  </si>
  <si>
    <t>nqrE_1</t>
  </si>
  <si>
    <t>COG2209</t>
  </si>
  <si>
    <t>Na(+)-translocating NADH-quinone reductase subunit E</t>
  </si>
  <si>
    <t>nqrE_2</t>
  </si>
  <si>
    <t>nqrF_1</t>
  </si>
  <si>
    <t>COG2871</t>
  </si>
  <si>
    <t>Na(+)-translocating NADH-quinone reductase subunit F</t>
  </si>
  <si>
    <t>nqrF_2</t>
  </si>
  <si>
    <t>putative protein</t>
  </si>
  <si>
    <t>dinB</t>
  </si>
  <si>
    <t>DNA polymerase IV</t>
  </si>
  <si>
    <t>pepD</t>
  </si>
  <si>
    <t>3.4.13.18</t>
  </si>
  <si>
    <t>COG2195</t>
  </si>
  <si>
    <t>Cytosol non-specific dipeptidase</t>
  </si>
  <si>
    <t>gpt</t>
  </si>
  <si>
    <t>2.4.2.22</t>
  </si>
  <si>
    <t>COG0503</t>
  </si>
  <si>
    <t>Xanthine phosphoribosyltransferase</t>
  </si>
  <si>
    <t>crl_1</t>
  </si>
  <si>
    <t>Sigma factor-binding protein Crl</t>
  </si>
  <si>
    <t>crl_2</t>
  </si>
  <si>
    <t>phoE_1</t>
  </si>
  <si>
    <t>Outer membrane porin PhoE</t>
  </si>
  <si>
    <t>phoE_2</t>
  </si>
  <si>
    <t>proB</t>
  </si>
  <si>
    <t>2.7.2.11</t>
  </si>
  <si>
    <t>COG0263</t>
  </si>
  <si>
    <t>Glutamate 5-kinase</t>
  </si>
  <si>
    <t>proA_1</t>
  </si>
  <si>
    <t>1.2.1.41</t>
  </si>
  <si>
    <t>COG0014</t>
  </si>
  <si>
    <t>Gamma-glutamyl phosphate reductase</t>
  </si>
  <si>
    <t>proA_2</t>
  </si>
  <si>
    <t>tRNA-Thr(cgt)</t>
  </si>
  <si>
    <t>intS_2</t>
  </si>
  <si>
    <t>yjhP</t>
  </si>
  <si>
    <t>putative protein YjhP</t>
  </si>
  <si>
    <t>fabG_2</t>
  </si>
  <si>
    <t>argP_1</t>
  </si>
  <si>
    <t>HTH-type transcriptional regulator ArgP</t>
  </si>
  <si>
    <t>3.5.1.47</t>
  </si>
  <si>
    <t>N-acetyldiaminopimelate deacetylase</t>
  </si>
  <si>
    <t>sauU_1</t>
  </si>
  <si>
    <t>putative sulfoacetate transporter SauU</t>
  </si>
  <si>
    <t>tsaR_1</t>
  </si>
  <si>
    <t>HTH-type transcriptional regulator TsaR</t>
  </si>
  <si>
    <t>rocC</t>
  </si>
  <si>
    <t>Amino-acid permease RocC</t>
  </si>
  <si>
    <t>mmuM</t>
  </si>
  <si>
    <t>2.1.1.10</t>
  </si>
  <si>
    <t>COG2040</t>
  </si>
  <si>
    <t>Homocysteine S-methyltransferase</t>
  </si>
  <si>
    <t>Fimbria A protein</t>
  </si>
  <si>
    <t>papH</t>
  </si>
  <si>
    <t>PAP fimbrial minor pilin protein</t>
  </si>
  <si>
    <t>papC_1</t>
  </si>
  <si>
    <t>Outer membrane usher protein PapC</t>
  </si>
  <si>
    <t>papC_2</t>
  </si>
  <si>
    <t>yfcS</t>
  </si>
  <si>
    <t>COG3121</t>
  </si>
  <si>
    <t>putative fimbrial chaperone YfcS</t>
  </si>
  <si>
    <t>ugpC_1</t>
  </si>
  <si>
    <t>7.6.2.10</t>
  </si>
  <si>
    <t>sn-glycerol-3-phosphate import ATP-binding protein UgpC</t>
  </si>
  <si>
    <t>COG1840</t>
  </si>
  <si>
    <t>uhpC_1</t>
  </si>
  <si>
    <t>uhpA_1</t>
  </si>
  <si>
    <t>tauA</t>
  </si>
  <si>
    <t>COG4521</t>
  </si>
  <si>
    <t>Taurine-binding periplasmic protein</t>
  </si>
  <si>
    <t>btuD_2</t>
  </si>
  <si>
    <t>tauB</t>
  </si>
  <si>
    <t>7.6.2.7</t>
  </si>
  <si>
    <t>COG4525</t>
  </si>
  <si>
    <t>Taurine import ATP-binding protein TauB</t>
  </si>
  <si>
    <t>ssuC_1</t>
  </si>
  <si>
    <t>COG0600</t>
  </si>
  <si>
    <t>Putative aliphatic sulfonates transport permease protein SsuC</t>
  </si>
  <si>
    <t>tauD</t>
  </si>
  <si>
    <t>1.14.11.17</t>
  </si>
  <si>
    <t>COG2175</t>
  </si>
  <si>
    <t>Alpha-ketoglutarate-dependent taurine dioxygenase</t>
  </si>
  <si>
    <t>hemB</t>
  </si>
  <si>
    <t>4.2.1.24</t>
  </si>
  <si>
    <t>COG0113</t>
  </si>
  <si>
    <t>Delta-aminolevulinic acid dehydratase</t>
  </si>
  <si>
    <t>iprA_1</t>
  </si>
  <si>
    <t>Inhibitor of hydrogen peroxide resistance</t>
  </si>
  <si>
    <t>ampH_1</t>
  </si>
  <si>
    <t>D-alanyl-D-alanine-carboxypeptidase/endopeptidase AmpH</t>
  </si>
  <si>
    <t>ampH_2</t>
  </si>
  <si>
    <t>rutB_1</t>
  </si>
  <si>
    <t>3.5.1.110</t>
  </si>
  <si>
    <t>Peroxyureidoacrylate/ureidoacrylate amidohydrolase RutB</t>
  </si>
  <si>
    <t>sbmA</t>
  </si>
  <si>
    <t>COG1133</t>
  </si>
  <si>
    <t>Peptide antibiotic transporter SbmA</t>
  </si>
  <si>
    <t>yaiY</t>
  </si>
  <si>
    <t>Inner membrane protein YaiY</t>
  </si>
  <si>
    <t>ddlA</t>
  </si>
  <si>
    <t>D-alanine--D-alanine ligase A</t>
  </si>
  <si>
    <t>mdtG_1</t>
  </si>
  <si>
    <t>mdtG_2</t>
  </si>
  <si>
    <t>mdtG_3</t>
  </si>
  <si>
    <t>iraP</t>
  </si>
  <si>
    <t>Anti-adapter protein IraP</t>
  </si>
  <si>
    <t>psiF</t>
  </si>
  <si>
    <t>Phosphate starvation-inducible protein PsiF</t>
  </si>
  <si>
    <t>dgcC_1</t>
  </si>
  <si>
    <t>putative diguanylate cyclase DgcC</t>
  </si>
  <si>
    <t>dgcC_2</t>
  </si>
  <si>
    <t>1.5.1.2</t>
  </si>
  <si>
    <t>COG0345</t>
  </si>
  <si>
    <t>Pyrroline-5-carboxylate reductase</t>
  </si>
  <si>
    <t>aroL</t>
  </si>
  <si>
    <t>2.7.1.71</t>
  </si>
  <si>
    <t>COG0703</t>
  </si>
  <si>
    <t>Shikimate kinase 2</t>
  </si>
  <si>
    <t>yaiA</t>
  </si>
  <si>
    <t>putative protein YaiA</t>
  </si>
  <si>
    <t>ppnP</t>
  </si>
  <si>
    <t>COG3123</t>
  </si>
  <si>
    <t>Pyrimidine/purine nucleoside phosphorylase</t>
  </si>
  <si>
    <t>rdgC_1</t>
  </si>
  <si>
    <t>COG2974</t>
  </si>
  <si>
    <t>Recombination-associated protein RdgC</t>
  </si>
  <si>
    <t>rdgC_2</t>
  </si>
  <si>
    <t>mak</t>
  </si>
  <si>
    <t>2.7.1.4</t>
  </si>
  <si>
    <t>Fructokinase</t>
  </si>
  <si>
    <t>sbcC_1</t>
  </si>
  <si>
    <t>COG0419</t>
  </si>
  <si>
    <t>Nuclease SbcCD subunit C</t>
  </si>
  <si>
    <t>sbcC_2</t>
  </si>
  <si>
    <t>sbcD</t>
  </si>
  <si>
    <t>COG0420</t>
  </si>
  <si>
    <t>Nuclease SbcCD subunit D</t>
  </si>
  <si>
    <t>phoB</t>
  </si>
  <si>
    <t>Phosphate regulon transcriptional regulatory protein PhoB</t>
  </si>
  <si>
    <t>phoR_1</t>
  </si>
  <si>
    <t>Phosphate regulon sensor protein PhoR</t>
  </si>
  <si>
    <t>phoR_2</t>
  </si>
  <si>
    <t>brnQ</t>
  </si>
  <si>
    <t>COG1114</t>
  </si>
  <si>
    <t>Branched-chain amino acid transport system 2 carrier protein</t>
  </si>
  <si>
    <t>proY</t>
  </si>
  <si>
    <t>Proline-specific permease ProY</t>
  </si>
  <si>
    <t>malZ_1</t>
  </si>
  <si>
    <t>3.2.1.20</t>
  </si>
  <si>
    <t>Maltodextrin glucosidase</t>
  </si>
  <si>
    <t>malZ_2</t>
  </si>
  <si>
    <t>ahpC_1</t>
  </si>
  <si>
    <t>COG0450</t>
  </si>
  <si>
    <t>Alkyl hydroperoxide reductase C</t>
  </si>
  <si>
    <t>acpH</t>
  </si>
  <si>
    <t>3.1.4.14</t>
  </si>
  <si>
    <t>COG3124</t>
  </si>
  <si>
    <t>Acyl carrier protein phosphodiesterase</t>
  </si>
  <si>
    <t>queA</t>
  </si>
  <si>
    <t>2.4.99.17</t>
  </si>
  <si>
    <t>COG0809</t>
  </si>
  <si>
    <t>S-adenosylmethionine:tRNA ribosyltransferase-isomerase</t>
  </si>
  <si>
    <t>tgt</t>
  </si>
  <si>
    <t>COG0343</t>
  </si>
  <si>
    <t>Queuine tRNA-ribosyltransferase</t>
  </si>
  <si>
    <t>yajC_1</t>
  </si>
  <si>
    <t>COG1862</t>
  </si>
  <si>
    <t>Sec translocon accessory complex subunit YajC</t>
  </si>
  <si>
    <t>yajC_2</t>
  </si>
  <si>
    <t>COG0342</t>
  </si>
  <si>
    <t>Protein translocase subunit SecD</t>
  </si>
  <si>
    <t>secF</t>
  </si>
  <si>
    <t>COG0341</t>
  </si>
  <si>
    <t>Protein translocase subunit SecF</t>
  </si>
  <si>
    <t>birA_1</t>
  </si>
  <si>
    <t>6.3.4.15</t>
  </si>
  <si>
    <t>Bifunctional ligase/repressor BirA</t>
  </si>
  <si>
    <t>tsx</t>
  </si>
  <si>
    <t>COG3248</t>
  </si>
  <si>
    <t>Nucleoside-specific channel-forming protein Tsx</t>
  </si>
  <si>
    <t>yajI</t>
  </si>
  <si>
    <t>putative lipoprotein YajI</t>
  </si>
  <si>
    <t>nrdR</t>
  </si>
  <si>
    <t>COG1327</t>
  </si>
  <si>
    <t>Transcriptional repressor NrdR</t>
  </si>
  <si>
    <t>ribD</t>
  </si>
  <si>
    <t>COG0117</t>
  </si>
  <si>
    <t>Riboflavin biosynthesis protein RibD</t>
  </si>
  <si>
    <t>ribE</t>
  </si>
  <si>
    <t>2.5.1.78</t>
  </si>
  <si>
    <t>COG0054</t>
  </si>
  <si>
    <t>6,7-dimethyl-8-ribityllumazine synthase</t>
  </si>
  <si>
    <t>nusB</t>
  </si>
  <si>
    <t>COG0781</t>
  </si>
  <si>
    <t>Transcription antitermination protein NusB</t>
  </si>
  <si>
    <t>thiL</t>
  </si>
  <si>
    <t>2.7.4.16</t>
  </si>
  <si>
    <t>COG0611</t>
  </si>
  <si>
    <t>Thiamine-monophosphate kinase</t>
  </si>
  <si>
    <t>yajO_1</t>
  </si>
  <si>
    <t>1-deoxyxylulose-5-phosphate synthase YajO</t>
  </si>
  <si>
    <t>dxs_1</t>
  </si>
  <si>
    <t>2.2.1.7</t>
  </si>
  <si>
    <t>COG1154</t>
  </si>
  <si>
    <t>1-deoxy-D-xylulose-5-phosphate synthase</t>
  </si>
  <si>
    <t>dxs_2</t>
  </si>
  <si>
    <t>2.5.1.10</t>
  </si>
  <si>
    <t>COG0142</t>
  </si>
  <si>
    <t>Farnesyl diphosphate synthase</t>
  </si>
  <si>
    <t>thiI</t>
  </si>
  <si>
    <t>2.8.1.4</t>
  </si>
  <si>
    <t>COG0301</t>
  </si>
  <si>
    <t>tRNA sulfurtransferase</t>
  </si>
  <si>
    <t>panE</t>
  </si>
  <si>
    <t>1.1.1.169</t>
  </si>
  <si>
    <t>COG1893</t>
  </si>
  <si>
    <t>2-dehydropantoate 2-reductase</t>
  </si>
  <si>
    <t>yajR</t>
  </si>
  <si>
    <t>Inner membrane transport protein YajR</t>
  </si>
  <si>
    <t>cyoE</t>
  </si>
  <si>
    <t>2.5.1.141</t>
  </si>
  <si>
    <t>COG0109</t>
  </si>
  <si>
    <t>Protoheme IX farnesyltransferase</t>
  </si>
  <si>
    <t>cyoD</t>
  </si>
  <si>
    <t>COG3125</t>
  </si>
  <si>
    <t>Cytochrome bo(3) ubiquinol oxidase subunit 4</t>
  </si>
  <si>
    <t>cyoC</t>
  </si>
  <si>
    <t>COG1845</t>
  </si>
  <si>
    <t>Cytochrome bo(3) ubiquinol oxidase subunit 3</t>
  </si>
  <si>
    <t>cyoB_1</t>
  </si>
  <si>
    <t>7.1.1.3</t>
  </si>
  <si>
    <t>COG0843</t>
  </si>
  <si>
    <t>Cytochrome bo(3) ubiquinol oxidase subunit 1</t>
  </si>
  <si>
    <t>cyoB_2</t>
  </si>
  <si>
    <t>cyoB_3</t>
  </si>
  <si>
    <t>cyoA</t>
  </si>
  <si>
    <t>COG1622</t>
  </si>
  <si>
    <t>Cytochrome bo(3) ubiquinol oxidase subunit 2</t>
  </si>
  <si>
    <t>ampG</t>
  </si>
  <si>
    <t>Anhydromuropeptide permease</t>
  </si>
  <si>
    <t>bolA</t>
  </si>
  <si>
    <t>COG0271</t>
  </si>
  <si>
    <t>DNA-binding transcriptional regulator BolA</t>
  </si>
  <si>
    <t>tig</t>
  </si>
  <si>
    <t>COG0544</t>
  </si>
  <si>
    <t>Trigger factor</t>
  </si>
  <si>
    <t>clpP_3</t>
  </si>
  <si>
    <t>clpX</t>
  </si>
  <si>
    <t>COG1219</t>
  </si>
  <si>
    <t>ATP-dependent Clp protease ATP-binding subunit ClpX</t>
  </si>
  <si>
    <t>lon_1</t>
  </si>
  <si>
    <t>3.4.21.53</t>
  </si>
  <si>
    <t>COG0466</t>
  </si>
  <si>
    <t>Lon protease</t>
  </si>
  <si>
    <t>lon_2</t>
  </si>
  <si>
    <t>hupB</t>
  </si>
  <si>
    <t>COG0776</t>
  </si>
  <si>
    <t>DNA-binding protein HU-beta</t>
  </si>
  <si>
    <t>ppiD_1</t>
  </si>
  <si>
    <t>Peptidyl-prolyl cis-trans isomerase D</t>
  </si>
  <si>
    <t>ppiD_2</t>
  </si>
  <si>
    <t>fadM</t>
  </si>
  <si>
    <t>3.1.2.-</t>
  </si>
  <si>
    <t>COG0824</t>
  </si>
  <si>
    <t>Long-chain acyl-CoA thioesterase FadM</t>
  </si>
  <si>
    <t>6.3.4.20</t>
  </si>
  <si>
    <t>COG0603</t>
  </si>
  <si>
    <t>7-cyano-7-deazaguanine synthase</t>
  </si>
  <si>
    <t>cof</t>
  </si>
  <si>
    <t>HMP-PP phosphatase</t>
  </si>
  <si>
    <t>decR</t>
  </si>
  <si>
    <t>DNA-binding transcriptional activator DecR</t>
  </si>
  <si>
    <t>yheI</t>
  </si>
  <si>
    <t>COG1132</t>
  </si>
  <si>
    <t>putative multidrug resistance ABC transporter ATP-binding/permease protein YheI</t>
  </si>
  <si>
    <t>mdlB</t>
  </si>
  <si>
    <t>7.6.2.2</t>
  </si>
  <si>
    <t>Multidrug resistance-like ATP-binding protein MdlB</t>
  </si>
  <si>
    <t>glnK</t>
  </si>
  <si>
    <t>Nitrogen regulatory protein P-II 2</t>
  </si>
  <si>
    <t>amtB</t>
  </si>
  <si>
    <t>Ammonia channel</t>
  </si>
  <si>
    <t>tesB</t>
  </si>
  <si>
    <t>COG1946</t>
  </si>
  <si>
    <t>Acyl-CoA thioesterase 2</t>
  </si>
  <si>
    <t>ybaY</t>
  </si>
  <si>
    <t>COG3126</t>
  </si>
  <si>
    <t>putative lipoprotein YbaY</t>
  </si>
  <si>
    <t>atl</t>
  </si>
  <si>
    <t>COG3695</t>
  </si>
  <si>
    <t>DNA base-flipping protein</t>
  </si>
  <si>
    <t>norG_2</t>
  </si>
  <si>
    <t>lacI_1</t>
  </si>
  <si>
    <t>Lactose operon repressor</t>
  </si>
  <si>
    <t>lacI_2</t>
  </si>
  <si>
    <t>lacZ_1</t>
  </si>
  <si>
    <t>3.2.1.23</t>
  </si>
  <si>
    <t>Beta-galactosidase</t>
  </si>
  <si>
    <t>lacZ_2</t>
  </si>
  <si>
    <t>rcnA</t>
  </si>
  <si>
    <t>COG2215</t>
  </si>
  <si>
    <t>Nickel/cobalt efflux system RcnA</t>
  </si>
  <si>
    <t>rcnR</t>
  </si>
  <si>
    <t>COG1937</t>
  </si>
  <si>
    <t>Transcriptional repressor RcnR</t>
  </si>
  <si>
    <t>pdeB</t>
  </si>
  <si>
    <t>putative cyclic di-GMP phosphodiesterase PdeB</t>
  </si>
  <si>
    <t>rpmE2</t>
  </si>
  <si>
    <t>50S ribosomal protein L31 type B</t>
  </si>
  <si>
    <t>hisC_1</t>
  </si>
  <si>
    <t>2.6.1.9</t>
  </si>
  <si>
    <t>Histidinol-phosphate aminotransferase</t>
  </si>
  <si>
    <t>maa</t>
  </si>
  <si>
    <t>2.3.1.79</t>
  </si>
  <si>
    <t>Maltose O-acetyltransferase</t>
  </si>
  <si>
    <t>hha</t>
  </si>
  <si>
    <t>Hemolysin expression-modulating protein Hha</t>
  </si>
  <si>
    <t>tomB</t>
  </si>
  <si>
    <t>Hha toxicity modulator TomB</t>
  </si>
  <si>
    <t>acrA_1</t>
  </si>
  <si>
    <t>Multidrug efflux pump subunit AcrA</t>
  </si>
  <si>
    <t>acrR</t>
  </si>
  <si>
    <t>HTH-type transcriptional regulator AcrR</t>
  </si>
  <si>
    <t>mscK_1</t>
  </si>
  <si>
    <t>Mechanosensitive channel MscK</t>
  </si>
  <si>
    <t>mscK_2</t>
  </si>
  <si>
    <t>priC</t>
  </si>
  <si>
    <t>COG3923</t>
  </si>
  <si>
    <t>Primosomal replication protein N''</t>
  </si>
  <si>
    <t>ybaN</t>
  </si>
  <si>
    <t>COG2832</t>
  </si>
  <si>
    <t>Inner membrane protein YbaN</t>
  </si>
  <si>
    <t>apt</t>
  </si>
  <si>
    <t>2.4.2.7</t>
  </si>
  <si>
    <t>Adenine phosphoribosyltransferase</t>
  </si>
  <si>
    <t>dnaX_1</t>
  </si>
  <si>
    <t>COG2812</t>
  </si>
  <si>
    <t>DNA polymerase III subunit tau</t>
  </si>
  <si>
    <t>dnaX_2</t>
  </si>
  <si>
    <t>ybaB</t>
  </si>
  <si>
    <t>COG0718</t>
  </si>
  <si>
    <t>Nucleoid-associated protein YbaB</t>
  </si>
  <si>
    <t>recR</t>
  </si>
  <si>
    <t>COG0353</t>
  </si>
  <si>
    <t>Recombination protein RecR</t>
  </si>
  <si>
    <t>htpG</t>
  </si>
  <si>
    <t>COG0326</t>
  </si>
  <si>
    <t>Chaperone protein HtpG</t>
  </si>
  <si>
    <t>adk</t>
  </si>
  <si>
    <t>2.7.4.3</t>
  </si>
  <si>
    <t>COG0563</t>
  </si>
  <si>
    <t>Adenylate kinase</t>
  </si>
  <si>
    <t>4.99.1.1</t>
  </si>
  <si>
    <t>Ferrochelatase</t>
  </si>
  <si>
    <t>COG0276</t>
  </si>
  <si>
    <t>gsk</t>
  </si>
  <si>
    <t>2.7.1.73</t>
  </si>
  <si>
    <t>Inosine-guanosine kinase</t>
  </si>
  <si>
    <t>ybaL_1</t>
  </si>
  <si>
    <t>COG1226</t>
  </si>
  <si>
    <t>Putative cation/proton antiporter YbaL</t>
  </si>
  <si>
    <t>ybaL_2</t>
  </si>
  <si>
    <t>fsr_1</t>
  </si>
  <si>
    <t>Fosmidomycin resistance protein</t>
  </si>
  <si>
    <t>fsr_2</t>
  </si>
  <si>
    <t>ushA</t>
  </si>
  <si>
    <t>Protein UshA</t>
  </si>
  <si>
    <t>ybaK</t>
  </si>
  <si>
    <t>4.2.-.-</t>
  </si>
  <si>
    <t>COG2606</t>
  </si>
  <si>
    <t>Cys-tRNA(Pro)/Cys-tRNA(Cys) deacylase YbaK</t>
  </si>
  <si>
    <t>7.2.2.8</t>
  </si>
  <si>
    <t>COG2217</t>
  </si>
  <si>
    <t>Copper-exporting P-type ATPase</t>
  </si>
  <si>
    <t>copA_2</t>
  </si>
  <si>
    <t>cueR</t>
  </si>
  <si>
    <t>HTH-type transcriptional regulator CueR</t>
  </si>
  <si>
    <t>COG1585</t>
  </si>
  <si>
    <t>Inner membrane protein YbbJ</t>
  </si>
  <si>
    <t>qmcA</t>
  </si>
  <si>
    <t>Protein QmcA</t>
  </si>
  <si>
    <t>COG4619</t>
  </si>
  <si>
    <t>putative iron export ATP-binding protein FetA</t>
  </si>
  <si>
    <t>fetB</t>
  </si>
  <si>
    <t>COG0390</t>
  </si>
  <si>
    <t>putative iron export permease protein FetB</t>
  </si>
  <si>
    <t>cnoX</t>
  </si>
  <si>
    <t>COG3118</t>
  </si>
  <si>
    <t>Chaperedoxin</t>
  </si>
  <si>
    <t>tesA</t>
  </si>
  <si>
    <t>3.1.2.2</t>
  </si>
  <si>
    <t>COG2755</t>
  </si>
  <si>
    <t>Thioesterase 1/protease 1/lysophospholipase L1</t>
  </si>
  <si>
    <t>selU_1</t>
  </si>
  <si>
    <t>COG2603</t>
  </si>
  <si>
    <t>tRNA 2-selenouridine synthase</t>
  </si>
  <si>
    <t>selU_2</t>
  </si>
  <si>
    <t>purK</t>
  </si>
  <si>
    <t>6.3.4.18</t>
  </si>
  <si>
    <t>COG0026</t>
  </si>
  <si>
    <t>N5-carboxyaminoimidazole ribonucleotide synthase</t>
  </si>
  <si>
    <t>purE</t>
  </si>
  <si>
    <t>5.4.99.18</t>
  </si>
  <si>
    <t>COG0041</t>
  </si>
  <si>
    <t>N5-carboxyaminoimidazole ribonucleotide mutase</t>
  </si>
  <si>
    <t>bhsA_1</t>
  </si>
  <si>
    <t>Multiple stress resistance protein BhsA</t>
  </si>
  <si>
    <t>lpxH</t>
  </si>
  <si>
    <t>3.6.1.54</t>
  </si>
  <si>
    <t>COG2908</t>
  </si>
  <si>
    <t>UDP-2,3-diacylglucosamine hydrolase</t>
  </si>
  <si>
    <t>ppiB</t>
  </si>
  <si>
    <t>COG0652</t>
  </si>
  <si>
    <t>Peptidyl-prolyl cis-trans isomerase B</t>
  </si>
  <si>
    <t>cysS</t>
  </si>
  <si>
    <t>6.1.1.16</t>
  </si>
  <si>
    <t>COG0215</t>
  </si>
  <si>
    <t>Cysteine--tRNA ligase</t>
  </si>
  <si>
    <t>ybcI</t>
  </si>
  <si>
    <t>COG1988</t>
  </si>
  <si>
    <t>Inner membrane protein YbcI</t>
  </si>
  <si>
    <t>malI_1</t>
  </si>
  <si>
    <t>Maltose regulon regulatory protein MalI</t>
  </si>
  <si>
    <t>COG2190</t>
  </si>
  <si>
    <t>ybcJ</t>
  </si>
  <si>
    <t>COG2501</t>
  </si>
  <si>
    <t>putative protein YbcJ</t>
  </si>
  <si>
    <t>folD</t>
  </si>
  <si>
    <t>COG0190</t>
  </si>
  <si>
    <t>Bifunctional protein FolD protein</t>
  </si>
  <si>
    <t>fimA_1</t>
  </si>
  <si>
    <t>Type-1 fimbrial protein, A chain</t>
  </si>
  <si>
    <t>fimA_2</t>
  </si>
  <si>
    <t>sfmD_2</t>
  </si>
  <si>
    <t>sfmH</t>
  </si>
  <si>
    <t>putative fimbrial-like protein SfmH</t>
  </si>
  <si>
    <t>sfmF</t>
  </si>
  <si>
    <t>putative fimbrial-like protein SfmF</t>
  </si>
  <si>
    <t>Putative transcriptional regulator</t>
  </si>
  <si>
    <t>tRNA-Arg(tct)</t>
  </si>
  <si>
    <t>tRNA-Thr(tgt)</t>
  </si>
  <si>
    <t>fbpA</t>
  </si>
  <si>
    <t>Fe(3+)-binding periplasmic protein</t>
  </si>
  <si>
    <t>btuD_3</t>
  </si>
  <si>
    <t>7.2.2.7</t>
  </si>
  <si>
    <t>COG3842</t>
  </si>
  <si>
    <t>mcbA_1</t>
  </si>
  <si>
    <t>putative protein McbA</t>
  </si>
  <si>
    <t>fcuA</t>
  </si>
  <si>
    <t>Ferrichrome receptor FcuA</t>
  </si>
  <si>
    <t>pheP</t>
  </si>
  <si>
    <t>Phenylalanine-specific permease</t>
  </si>
  <si>
    <t>yegT_1</t>
  </si>
  <si>
    <t>Putative nucleoside transporter YegT</t>
  </si>
  <si>
    <t>iolE_1</t>
  </si>
  <si>
    <t>4.2.1.44</t>
  </si>
  <si>
    <t>Inosose dehydratase</t>
  </si>
  <si>
    <t>iolG_4</t>
  </si>
  <si>
    <t>COG0668</t>
  </si>
  <si>
    <t>Miniconductance mechanosensitive channel YbdG</t>
  </si>
  <si>
    <t>jefA</t>
  </si>
  <si>
    <t>Drug efflux pump JefA</t>
  </si>
  <si>
    <t>nfsB</t>
  </si>
  <si>
    <t>COG0778</t>
  </si>
  <si>
    <t>Oxygen-insensitive NAD(P)H nitroreductase</t>
  </si>
  <si>
    <t>betI_1</t>
  </si>
  <si>
    <t>HTH-type transcriptional regulator BetI</t>
  </si>
  <si>
    <t>ctpF_1</t>
  </si>
  <si>
    <t>putative cation-transporting ATPase F</t>
  </si>
  <si>
    <t>7.2.2.10</t>
  </si>
  <si>
    <t>Calcium-transporting ATPase 1</t>
  </si>
  <si>
    <t>ctpF_2</t>
  </si>
  <si>
    <t>ttgG</t>
  </si>
  <si>
    <t>Toluene efflux pump periplasmic linker protein TtgG</t>
  </si>
  <si>
    <t>bepG</t>
  </si>
  <si>
    <t>Efflux pump membrane transporter BepG</t>
  </si>
  <si>
    <t>ybdK</t>
  </si>
  <si>
    <t>6.3.2.2</t>
  </si>
  <si>
    <t>COG2170</t>
  </si>
  <si>
    <t>Putative glutamate--cysteine ligase 2</t>
  </si>
  <si>
    <t>nimR_1</t>
  </si>
  <si>
    <t>HTH-type transcriptional regulator NimR</t>
  </si>
  <si>
    <t>aaeB_1</t>
  </si>
  <si>
    <t>p-hydroxybenzoic acid efflux pump subunit AaeB</t>
  </si>
  <si>
    <t>aaeA_2</t>
  </si>
  <si>
    <t>aaeA_3</t>
  </si>
  <si>
    <t>rhsC</t>
  </si>
  <si>
    <t>COG3209</t>
  </si>
  <si>
    <t>Putative deoxyribonuclease RhsC</t>
  </si>
  <si>
    <t>pgrR_3</t>
  </si>
  <si>
    <t>pgrR_4</t>
  </si>
  <si>
    <t>putative oxidoreductase</t>
  </si>
  <si>
    <t>benM</t>
  </si>
  <si>
    <t>HTH-type transcriptional regulator BenM</t>
  </si>
  <si>
    <t>catM</t>
  </si>
  <si>
    <t>HTH-type transcriptional regulator CatM</t>
  </si>
  <si>
    <t>budA</t>
  </si>
  <si>
    <t>4.1.1.5</t>
  </si>
  <si>
    <t>Alpha-acetolactate decarboxylase</t>
  </si>
  <si>
    <t>budB_1</t>
  </si>
  <si>
    <t>Acetolactate synthase, catabolic</t>
  </si>
  <si>
    <t>budB_2</t>
  </si>
  <si>
    <t>budC</t>
  </si>
  <si>
    <t>1.1.1.304</t>
  </si>
  <si>
    <t>Diacetyl reductase [(S)-acetoin forming]</t>
  </si>
  <si>
    <t>betA_1</t>
  </si>
  <si>
    <t>1.1.99.1</t>
  </si>
  <si>
    <t>COG2303</t>
  </si>
  <si>
    <t>Oxygen-dependent choline dehydrogenase</t>
  </si>
  <si>
    <t>betA_2</t>
  </si>
  <si>
    <t>betB_2</t>
  </si>
  <si>
    <t>betB_3</t>
  </si>
  <si>
    <t>betI_2</t>
  </si>
  <si>
    <t>betT_1</t>
  </si>
  <si>
    <t>COG1292</t>
  </si>
  <si>
    <t>High-affinity choline transport protein</t>
  </si>
  <si>
    <t>betT_2</t>
  </si>
  <si>
    <t>betT_3</t>
  </si>
  <si>
    <t>entD</t>
  </si>
  <si>
    <t>2.7.8.-</t>
  </si>
  <si>
    <t>COG2977</t>
  </si>
  <si>
    <t>Enterobactin synthase component D</t>
  </si>
  <si>
    <t>fepA_1</t>
  </si>
  <si>
    <t>COG4771</t>
  </si>
  <si>
    <t>Ferrienterobactin receptor</t>
  </si>
  <si>
    <t>fepA_2</t>
  </si>
  <si>
    <t>fes</t>
  </si>
  <si>
    <t>COG2382</t>
  </si>
  <si>
    <t>Enterochelin esterase</t>
  </si>
  <si>
    <t>entF_1</t>
  </si>
  <si>
    <t>COG1020</t>
  </si>
  <si>
    <t>Enterobactin synthase component F</t>
  </si>
  <si>
    <t>entF_2</t>
  </si>
  <si>
    <t>Ferric enterobactin transport ATP-binding protein FepC</t>
  </si>
  <si>
    <t>fepG</t>
  </si>
  <si>
    <t>COG4779</t>
  </si>
  <si>
    <t>Ferric enterobactin transport system permease protein FepG</t>
  </si>
  <si>
    <t>fepD</t>
  </si>
  <si>
    <t>Ferric enterobactin transport system permease protein FepD</t>
  </si>
  <si>
    <t>entS_2</t>
  </si>
  <si>
    <t>entS_3</t>
  </si>
  <si>
    <t>fepB</t>
  </si>
  <si>
    <t>COG4592</t>
  </si>
  <si>
    <t>Ferrienterobactin-binding periplasmic protein</t>
  </si>
  <si>
    <t>entC_1</t>
  </si>
  <si>
    <t>Isochorismate synthase EntC</t>
  </si>
  <si>
    <t>entC_2</t>
  </si>
  <si>
    <t>entE_1</t>
  </si>
  <si>
    <t>6.3.2.14</t>
  </si>
  <si>
    <t>COG1021</t>
  </si>
  <si>
    <t>Enterobactin synthase component E</t>
  </si>
  <si>
    <t>entE_2</t>
  </si>
  <si>
    <t>entB</t>
  </si>
  <si>
    <t>COG1535</t>
  </si>
  <si>
    <t>Enterobactin synthase component B</t>
  </si>
  <si>
    <t>entA</t>
  </si>
  <si>
    <t>1.3.1.28</t>
  </si>
  <si>
    <t>2,3-dihydro-2,3-dihydroxybenzoate dehydrogenase</t>
  </si>
  <si>
    <t>entH</t>
  </si>
  <si>
    <t>COG2050</t>
  </si>
  <si>
    <t>Proofreading thioesterase EntH</t>
  </si>
  <si>
    <t>cpg2</t>
  </si>
  <si>
    <t>3.4.17.11</t>
  </si>
  <si>
    <t>Carboxypeptidase G2</t>
  </si>
  <si>
    <t>cstA</t>
  </si>
  <si>
    <t>Peptide transporter CstA</t>
  </si>
  <si>
    <t>bdcA</t>
  </si>
  <si>
    <t>Cyclic-di-GMP-binding biofilm dispersal mediator protein</t>
  </si>
  <si>
    <t>hcxA</t>
  </si>
  <si>
    <t>Hydroxycarboxylate dehydrogenase A</t>
  </si>
  <si>
    <t>2.7.1.100</t>
  </si>
  <si>
    <t>COG4857</t>
  </si>
  <si>
    <t>Methylthioribose kinase</t>
  </si>
  <si>
    <t>mtnA</t>
  </si>
  <si>
    <t>5.3.1.23</t>
  </si>
  <si>
    <t>COG0182</t>
  </si>
  <si>
    <t>Methylthioribose-1-phosphate isomerase</t>
  </si>
  <si>
    <t>mtnD_1</t>
  </si>
  <si>
    <t>1.13.11.54</t>
  </si>
  <si>
    <t>COG1791</t>
  </si>
  <si>
    <t>Acireductone dioxygenase</t>
  </si>
  <si>
    <t>mtnD_2</t>
  </si>
  <si>
    <t>mtnC</t>
  </si>
  <si>
    <t>3.1.3.77</t>
  </si>
  <si>
    <t>Enolase-phosphatase E1</t>
  </si>
  <si>
    <t>mtnB</t>
  </si>
  <si>
    <t>4.2.1.109</t>
  </si>
  <si>
    <t>Methylthioribulose-1-phosphate dehydratase</t>
  </si>
  <si>
    <t>ybdL_1</t>
  </si>
  <si>
    <t>2.6.1.88</t>
  </si>
  <si>
    <t>Methionine aminotransferase</t>
  </si>
  <si>
    <t>ybdL_2</t>
  </si>
  <si>
    <t>ybdM</t>
  </si>
  <si>
    <t>COG1475</t>
  </si>
  <si>
    <t>putative protein YbdM</t>
  </si>
  <si>
    <t>cysH_1</t>
  </si>
  <si>
    <t>1.8.4.8</t>
  </si>
  <si>
    <t>Phosphoadenosine phosphosulfate reductase</t>
  </si>
  <si>
    <t>ybdO_1</t>
  </si>
  <si>
    <t>putative HTH-type transcriptional regulator YbdO</t>
  </si>
  <si>
    <t>ahpC_2</t>
  </si>
  <si>
    <t>ahpF</t>
  </si>
  <si>
    <t>1.8.1.-</t>
  </si>
  <si>
    <t>COG3634</t>
  </si>
  <si>
    <t>Alkyl hydroperoxide reductase subunit F</t>
  </si>
  <si>
    <t>uspG_1</t>
  </si>
  <si>
    <t>COG0589</t>
  </si>
  <si>
    <t>Universal stress protein UP12</t>
  </si>
  <si>
    <t>fdm</t>
  </si>
  <si>
    <t>1.2.98.1</t>
  </si>
  <si>
    <t>Formaldehyde dismutase</t>
  </si>
  <si>
    <t>COG1063</t>
  </si>
  <si>
    <t>putative zinc-binding alcohol dehydrogenase</t>
  </si>
  <si>
    <t>rnk</t>
  </si>
  <si>
    <t>Regulator of nucleoside diphosphate kinase</t>
  </si>
  <si>
    <t>4.6.1.21</t>
  </si>
  <si>
    <t>COG3719</t>
  </si>
  <si>
    <t>Ribonuclease I</t>
  </si>
  <si>
    <t>dcuD</t>
  </si>
  <si>
    <t>COG3069</t>
  </si>
  <si>
    <t>Putative cryptic C4-dicarboxylate transporter DcuD</t>
  </si>
  <si>
    <t>pagP_1</t>
  </si>
  <si>
    <t>2.3.1.251</t>
  </si>
  <si>
    <t>Lipid A palmitoyltransferase PagP</t>
  </si>
  <si>
    <t>pagP_2</t>
  </si>
  <si>
    <t>cspE</t>
  </si>
  <si>
    <t>Cold shock-like protein CspE</t>
  </si>
  <si>
    <t>crcB</t>
  </si>
  <si>
    <t>COG0239</t>
  </si>
  <si>
    <t>Putative fluoride ion transporter CrcB</t>
  </si>
  <si>
    <t>ybeM_1</t>
  </si>
  <si>
    <t>3.5.1.128</t>
  </si>
  <si>
    <t>Deaminated glutathione amidase</t>
  </si>
  <si>
    <t>ybeM_2</t>
  </si>
  <si>
    <t>tatE</t>
  </si>
  <si>
    <t>COG1826</t>
  </si>
  <si>
    <t>Sec-independent protein translocase protein TatE</t>
  </si>
  <si>
    <t>2.8.1.8</t>
  </si>
  <si>
    <t>COG0320</t>
  </si>
  <si>
    <t>Lipoyl synthase</t>
  </si>
  <si>
    <t>ybdO_2</t>
  </si>
  <si>
    <t>yidZ_3</t>
  </si>
  <si>
    <t>lipB</t>
  </si>
  <si>
    <t>2.3.1.181</t>
  </si>
  <si>
    <t>COG0321</t>
  </si>
  <si>
    <t>Octanoyltransferase</t>
  </si>
  <si>
    <t>dacA</t>
  </si>
  <si>
    <t>D-alanyl-D-alanine carboxypeptidase DacA</t>
  </si>
  <si>
    <t>rlpA_1</t>
  </si>
  <si>
    <t>COG0797</t>
  </si>
  <si>
    <t>Endolytic peptidoglycan transglycosylase RlpA</t>
  </si>
  <si>
    <t>rlpA_2</t>
  </si>
  <si>
    <t>mrdB</t>
  </si>
  <si>
    <t>Peptidoglycan glycosyltransferase MrdB</t>
  </si>
  <si>
    <t>mrdA_1</t>
  </si>
  <si>
    <t>Peptidoglycan D,D-transpeptidase MrdA</t>
  </si>
  <si>
    <t>mrdA_2</t>
  </si>
  <si>
    <t>mrdA_3</t>
  </si>
  <si>
    <t>rlmH</t>
  </si>
  <si>
    <t>2.1.1.177</t>
  </si>
  <si>
    <t>COG1576</t>
  </si>
  <si>
    <t>Ribosomal RNA large subunit methyltransferase H</t>
  </si>
  <si>
    <t>rsfS</t>
  </si>
  <si>
    <t>COG0799</t>
  </si>
  <si>
    <t>Ribosomal silencing factor RsfS</t>
  </si>
  <si>
    <t>nadD</t>
  </si>
  <si>
    <t>2.7.7.18</t>
  </si>
  <si>
    <t>COG1057</t>
  </si>
  <si>
    <t>Nicotinate-nucleotide adenylyltransferase</t>
  </si>
  <si>
    <t>holA</t>
  </si>
  <si>
    <t>COG1466</t>
  </si>
  <si>
    <t>DNA polymerase III subunit delta</t>
  </si>
  <si>
    <t>lptE</t>
  </si>
  <si>
    <t>COG2980</t>
  </si>
  <si>
    <t>LPS-assembly lipoprotein LptE</t>
  </si>
  <si>
    <t>leuS</t>
  </si>
  <si>
    <t>6.1.1.4</t>
  </si>
  <si>
    <t>COG0495</t>
  </si>
  <si>
    <t>Leucine--tRNA ligase</t>
  </si>
  <si>
    <t>3.2.-.-</t>
  </si>
  <si>
    <t>COG1957</t>
  </si>
  <si>
    <t>Pyrimidine-specific ribonucleoside hydrolase RihA</t>
  </si>
  <si>
    <t>glnQ_1</t>
  </si>
  <si>
    <t>Glutamine transport ATP-binding protein GlnQ</t>
  </si>
  <si>
    <t>glnQ_2</t>
  </si>
  <si>
    <t>COG1126</t>
  </si>
  <si>
    <t>gltK</t>
  </si>
  <si>
    <t>COG0765</t>
  </si>
  <si>
    <t>Glutamate/aspartate import permease protein GltK</t>
  </si>
  <si>
    <t>gltJ</t>
  </si>
  <si>
    <t>Glutamate/aspartate import permease protein GltJ</t>
  </si>
  <si>
    <t>gltI</t>
  </si>
  <si>
    <t>Glutamate/aspartate import solute-binding protein</t>
  </si>
  <si>
    <t>lnt</t>
  </si>
  <si>
    <t>2.3.1.269</t>
  </si>
  <si>
    <t>COG0815</t>
  </si>
  <si>
    <t>Apolipoprotein N-acyltransferase</t>
  </si>
  <si>
    <t>corC_1</t>
  </si>
  <si>
    <t>COG4535</t>
  </si>
  <si>
    <t>Magnesium and cobalt efflux protein CorC</t>
  </si>
  <si>
    <t>corC_2</t>
  </si>
  <si>
    <t>ybeY</t>
  </si>
  <si>
    <t>COG0319</t>
  </si>
  <si>
    <t>Endoribonuclease YbeY</t>
  </si>
  <si>
    <t>ybeZ</t>
  </si>
  <si>
    <t>COG1702</t>
  </si>
  <si>
    <t>PhoH-like protein</t>
  </si>
  <si>
    <t>2.8.4.3</t>
  </si>
  <si>
    <t>COG0621</t>
  </si>
  <si>
    <t>tRNA-2-methylthio-N(6)-dimethylallyladenosine synthase</t>
  </si>
  <si>
    <t>ubiF</t>
  </si>
  <si>
    <t>1.14.99.60</t>
  </si>
  <si>
    <t>COG0654</t>
  </si>
  <si>
    <t>3-demethoxyubiquinol 3-hydroxylase</t>
  </si>
  <si>
    <t>tRNA-Gln(ctg)</t>
  </si>
  <si>
    <t>tRNA-Met(cat)</t>
  </si>
  <si>
    <t>tRNA-Gln(ttg)</t>
  </si>
  <si>
    <t>tRNA-Leu(tag)</t>
  </si>
  <si>
    <t>6.3.5.4</t>
  </si>
  <si>
    <t>COG0367</t>
  </si>
  <si>
    <t>Asparagine synthetase B [glutamine-hydrolyzing]</t>
  </si>
  <si>
    <t>COG0647</t>
  </si>
  <si>
    <t>Ribonucleotide monophosphatase NagD</t>
  </si>
  <si>
    <t>nagC</t>
  </si>
  <si>
    <t>N-acetylglucosamine repressor</t>
  </si>
  <si>
    <t>3.5.1.25</t>
  </si>
  <si>
    <t>COG1820</t>
  </si>
  <si>
    <t>N-acetylglucosamine-6-phosphate deacetylase</t>
  </si>
  <si>
    <t>nagB</t>
  </si>
  <si>
    <t>3.5.99.6</t>
  </si>
  <si>
    <t>COG0363</t>
  </si>
  <si>
    <t>Glucosamine-6-phosphate deaminase</t>
  </si>
  <si>
    <t>nagE</t>
  </si>
  <si>
    <t>PTS system N-acetylglucosamine-specific EIICBA component</t>
  </si>
  <si>
    <t>glnS_1</t>
  </si>
  <si>
    <t>6.1.1.18</t>
  </si>
  <si>
    <t>Glutamine--tRNA ligase</t>
  </si>
  <si>
    <t>glnS_2</t>
  </si>
  <si>
    <t>chiP</t>
  </si>
  <si>
    <t>Chitoporin</t>
  </si>
  <si>
    <t>chiQ_1</t>
  </si>
  <si>
    <t>putative lipoprotein ChiQ</t>
  </si>
  <si>
    <t>chiQ_2</t>
  </si>
  <si>
    <t>fur</t>
  </si>
  <si>
    <t>Ferric uptake regulation protein</t>
  </si>
  <si>
    <t>fldA</t>
  </si>
  <si>
    <t>Flavodoxin 1</t>
  </si>
  <si>
    <t>ybfE</t>
  </si>
  <si>
    <t>putative protein YbfE</t>
  </si>
  <si>
    <t>ybfF</t>
  </si>
  <si>
    <t>COG0596</t>
  </si>
  <si>
    <t>Esterase YbfF</t>
  </si>
  <si>
    <t>seqA</t>
  </si>
  <si>
    <t>COG3057</t>
  </si>
  <si>
    <t>Negative modulator of initiation of replication</t>
  </si>
  <si>
    <t>glmM_1</t>
  </si>
  <si>
    <t>Phosphoglucosamine mutase</t>
  </si>
  <si>
    <t>pgm</t>
  </si>
  <si>
    <t>5.4.2.2</t>
  </si>
  <si>
    <t>COG0033</t>
  </si>
  <si>
    <t>Phosphoglucomutase</t>
  </si>
  <si>
    <t>potE</t>
  </si>
  <si>
    <t>Putrescine transporter PotE</t>
  </si>
  <si>
    <t>speF_1</t>
  </si>
  <si>
    <t>4.1.1.17</t>
  </si>
  <si>
    <t>Inducible ornithine decarboxylase</t>
  </si>
  <si>
    <t>speF_2</t>
  </si>
  <si>
    <t>kdpE</t>
  </si>
  <si>
    <t>KDP operon transcriptional regulatory protein KdpE</t>
  </si>
  <si>
    <t>COG2205</t>
  </si>
  <si>
    <t>Sensor protein KdpD</t>
  </si>
  <si>
    <t>kdpC</t>
  </si>
  <si>
    <t>COG2156</t>
  </si>
  <si>
    <t>Potassium-transporting ATPase KdpC subunit</t>
  </si>
  <si>
    <t>kdpB_1</t>
  </si>
  <si>
    <t>7.2.2.6</t>
  </si>
  <si>
    <t>COG2216</t>
  </si>
  <si>
    <t>Potassium-transporting ATPase ATP-binding subunit</t>
  </si>
  <si>
    <t>kdpB_2</t>
  </si>
  <si>
    <t>kdpB_3</t>
  </si>
  <si>
    <t>kdpA_1</t>
  </si>
  <si>
    <t>COG2060</t>
  </si>
  <si>
    <t>Potassium-transporting ATPase potassium-binding subunit</t>
  </si>
  <si>
    <t>kdpA_2</t>
  </si>
  <si>
    <t>phrB_1</t>
  </si>
  <si>
    <t>4.1.99.3</t>
  </si>
  <si>
    <t>COG0415</t>
  </si>
  <si>
    <t>Deoxyribodipyrimidine photo-lyase</t>
  </si>
  <si>
    <t>phrB_2</t>
  </si>
  <si>
    <t>ybgI</t>
  </si>
  <si>
    <t>COG0327</t>
  </si>
  <si>
    <t xml:space="preserve">GTP cyclohydrolase 1 type 2 </t>
  </si>
  <si>
    <t>pxpB</t>
  </si>
  <si>
    <t>3.5.2.9</t>
  </si>
  <si>
    <t>COG2049</t>
  </si>
  <si>
    <t>5-oxoprolinase subunit B</t>
  </si>
  <si>
    <t>pxpC</t>
  </si>
  <si>
    <t>COG1984</t>
  </si>
  <si>
    <t>5-oxoprolinase subunit C</t>
  </si>
  <si>
    <t>pxpA</t>
  </si>
  <si>
    <t>COG1540</t>
  </si>
  <si>
    <t>5-oxoprolinase subunit A</t>
  </si>
  <si>
    <t>nei</t>
  </si>
  <si>
    <t>3.2.2.-</t>
  </si>
  <si>
    <t>COG0266</t>
  </si>
  <si>
    <t>Endonuclease 8</t>
  </si>
  <si>
    <t>gltA</t>
  </si>
  <si>
    <t>2.3.3.16</t>
  </si>
  <si>
    <t>COG0372</t>
  </si>
  <si>
    <t>Citrate synthase</t>
  </si>
  <si>
    <t>sdhC</t>
  </si>
  <si>
    <t>COG2009</t>
  </si>
  <si>
    <t>Succinate dehydrogenase cytochrome b556 subunit</t>
  </si>
  <si>
    <t>Succinate dehydrogenase flavoprotein subunit</t>
  </si>
  <si>
    <t>sdhB</t>
  </si>
  <si>
    <t>Succinate dehydrogenase iron-sulfur subunit</t>
  </si>
  <si>
    <t>sucA_1</t>
  </si>
  <si>
    <t>1.2.4.2</t>
  </si>
  <si>
    <t>COG0567</t>
  </si>
  <si>
    <t>2-oxoglutarate dehydrogenase E1 component</t>
  </si>
  <si>
    <t>sucA_2</t>
  </si>
  <si>
    <t>sucB</t>
  </si>
  <si>
    <t>2.3.1.61</t>
  </si>
  <si>
    <t>Dihydrolipoyllysine-residue succinyltransferase component of 2-oxoglutarate dehydrogenase complex</t>
  </si>
  <si>
    <t>sucC</t>
  </si>
  <si>
    <t>6.2.1.5</t>
  </si>
  <si>
    <t>COG0045</t>
  </si>
  <si>
    <t>Succinate--CoA ligase [ADP-forming] subunit beta</t>
  </si>
  <si>
    <t>sucD</t>
  </si>
  <si>
    <t>COG0074</t>
  </si>
  <si>
    <t>Succinate--CoA ligase [ADP-forming] subunit alpha</t>
  </si>
  <si>
    <t>mngR_1</t>
  </si>
  <si>
    <t>Mannosyl-D-glycerate transport/metabolism system repressor MngR</t>
  </si>
  <si>
    <t>PTS system 2-O-alpha-mannosyl-D-glycerate-specific EIIABC component</t>
  </si>
  <si>
    <t>mngB_1</t>
  </si>
  <si>
    <t>COG0383</t>
  </si>
  <si>
    <t>Mannosylglycerate hydrolase</t>
  </si>
  <si>
    <t>mngB_2</t>
  </si>
  <si>
    <t>mngB_3</t>
  </si>
  <si>
    <t>cydA_1</t>
  </si>
  <si>
    <t>7.1.1.7</t>
  </si>
  <si>
    <t>COG1271</t>
  </si>
  <si>
    <t>Cytochrome bd-I ubiquinol oxidase subunit 1</t>
  </si>
  <si>
    <t>cydA_2</t>
  </si>
  <si>
    <t>cydB_1</t>
  </si>
  <si>
    <t>COG1294</t>
  </si>
  <si>
    <t>Cytochrome bd-I ubiquinol oxidase subunit 2</t>
  </si>
  <si>
    <t>cydX</t>
  </si>
  <si>
    <t>COG4890</t>
  </si>
  <si>
    <t>Cytochrome bd-I ubiquinol oxidase subunit X</t>
  </si>
  <si>
    <t>ybgC</t>
  </si>
  <si>
    <t>Acyl-CoA thioester hydrolase YbgC</t>
  </si>
  <si>
    <t>tolQ</t>
  </si>
  <si>
    <t>COG0811</t>
  </si>
  <si>
    <t>Tol-Pal system protein TolQ</t>
  </si>
  <si>
    <t>tolR</t>
  </si>
  <si>
    <t>COG0848</t>
  </si>
  <si>
    <t>Tol-Pal system protein TolR</t>
  </si>
  <si>
    <t>tolB</t>
  </si>
  <si>
    <t>COG0823</t>
  </si>
  <si>
    <t>Tol-Pal system protein TolB</t>
  </si>
  <si>
    <t>pal_1</t>
  </si>
  <si>
    <t>COG2885</t>
  </si>
  <si>
    <t>Peptidoglycan-associated lipoprotein</t>
  </si>
  <si>
    <t>cpoB</t>
  </si>
  <si>
    <t>COG1729</t>
  </si>
  <si>
    <t>Cell division coordinator CpoB</t>
  </si>
  <si>
    <t>nadA_1</t>
  </si>
  <si>
    <t>2.5.1.72</t>
  </si>
  <si>
    <t>COG0379</t>
  </si>
  <si>
    <t>Quinolinate synthase A</t>
  </si>
  <si>
    <t>nadA_2</t>
  </si>
  <si>
    <t>pnuC</t>
  </si>
  <si>
    <t>COG3201</t>
  </si>
  <si>
    <t>Nicotinamide riboside transporter PnuC</t>
  </si>
  <si>
    <t>zitB_1</t>
  </si>
  <si>
    <t>COG1230</t>
  </si>
  <si>
    <t>Zinc transporter ZitB</t>
  </si>
  <si>
    <t>zitB_2</t>
  </si>
  <si>
    <t>aroG</t>
  </si>
  <si>
    <t>2.5.1.54</t>
  </si>
  <si>
    <t>COG0722</t>
  </si>
  <si>
    <t>Phospho-2-dehydro-3-deoxyheptonate aldolase, Phe-sensitive</t>
  </si>
  <si>
    <t>gpmA</t>
  </si>
  <si>
    <t>5.4.2.11</t>
  </si>
  <si>
    <t>COG0588</t>
  </si>
  <si>
    <t>2,3-bisphosphoglycerate-dependent phosphoglycerate mutase</t>
  </si>
  <si>
    <t>galM</t>
  </si>
  <si>
    <t>5.1.3.3</t>
  </si>
  <si>
    <t>COG2017</t>
  </si>
  <si>
    <t>Aldose 1-epimerase</t>
  </si>
  <si>
    <t>galK_1</t>
  </si>
  <si>
    <t>2.7.1.6</t>
  </si>
  <si>
    <t>COG0153</t>
  </si>
  <si>
    <t>Galactokinase</t>
  </si>
  <si>
    <t>galK_2</t>
  </si>
  <si>
    <t>galT</t>
  </si>
  <si>
    <t>2.7.7.12</t>
  </si>
  <si>
    <t>COG1085</t>
  </si>
  <si>
    <t>Galactose-1-phosphate uridylyltransferase</t>
  </si>
  <si>
    <t>5.1.3.20</t>
  </si>
  <si>
    <t>ADP-L-glycero-D-manno-heptose-6-epimerase</t>
  </si>
  <si>
    <t>galE</t>
  </si>
  <si>
    <t>5.1.3.2</t>
  </si>
  <si>
    <t>COG1087</t>
  </si>
  <si>
    <t>UDP-glucose 4-epimerase</t>
  </si>
  <si>
    <t>COG1119</t>
  </si>
  <si>
    <t>ABC transporter ATP-binding protein ModF</t>
  </si>
  <si>
    <t>modE</t>
  </si>
  <si>
    <t>COG2005</t>
  </si>
  <si>
    <t>DNA-binding transcriptional dual regulator ModE</t>
  </si>
  <si>
    <t>acrZ</t>
  </si>
  <si>
    <t>Multidrug efflux pump accessory protein AcrZ</t>
  </si>
  <si>
    <t>modA</t>
  </si>
  <si>
    <t>COG0725</t>
  </si>
  <si>
    <t>Molybdate-binding protein ModA</t>
  </si>
  <si>
    <t>modB</t>
  </si>
  <si>
    <t>COG4149</t>
  </si>
  <si>
    <t>Molybdenum transport system permease protein ModB</t>
  </si>
  <si>
    <t>btuD_4</t>
  </si>
  <si>
    <t>ybhA</t>
  </si>
  <si>
    <t>3.1.3.74</t>
  </si>
  <si>
    <t>Pyridoxal phosphate phosphatase YbhA</t>
  </si>
  <si>
    <t>pgl_2</t>
  </si>
  <si>
    <t>ybhC</t>
  </si>
  <si>
    <t>COG4677</t>
  </si>
  <si>
    <t>Putative acyl-CoA thioester hydrolase YbhC</t>
  </si>
  <si>
    <t>hutI_2</t>
  </si>
  <si>
    <t>hutG</t>
  </si>
  <si>
    <t>3.5.3.8</t>
  </si>
  <si>
    <t>Formimidoylglutamase</t>
  </si>
  <si>
    <t>HTH-type transcriptional repressor NagR</t>
  </si>
  <si>
    <t>hutU</t>
  </si>
  <si>
    <t>4.2.1.49</t>
  </si>
  <si>
    <t>COG2987</t>
  </si>
  <si>
    <t>Urocanate hydratase</t>
  </si>
  <si>
    <t>hutH_1</t>
  </si>
  <si>
    <t>4.3.1.3</t>
  </si>
  <si>
    <t>COG2986</t>
  </si>
  <si>
    <t>Histidine ammonia-lyase</t>
  </si>
  <si>
    <t>hutH_2</t>
  </si>
  <si>
    <t>hutH_3</t>
  </si>
  <si>
    <t>bioA_1</t>
  </si>
  <si>
    <t>2.6.1.62</t>
  </si>
  <si>
    <t>COG0161</t>
  </si>
  <si>
    <t>Adenosylmethionine-8-amino-7-oxononanoate aminotransferase</t>
  </si>
  <si>
    <t>bioA_2</t>
  </si>
  <si>
    <t>bioB</t>
  </si>
  <si>
    <t>2.8.1.6</t>
  </si>
  <si>
    <t>COG0502</t>
  </si>
  <si>
    <t>Biotin synthase</t>
  </si>
  <si>
    <t>2.3.1.47</t>
  </si>
  <si>
    <t>8-amino-7-oxononanoate synthase</t>
  </si>
  <si>
    <t>bioC</t>
  </si>
  <si>
    <t>2.1.1.197</t>
  </si>
  <si>
    <t>COG0500</t>
  </si>
  <si>
    <t>Malonyl-[acyl-carrier protein] O-methyltransferase</t>
  </si>
  <si>
    <t>bioD1_1</t>
  </si>
  <si>
    <t>6.3.3.3</t>
  </si>
  <si>
    <t>COG0132</t>
  </si>
  <si>
    <t>ATP-dependent dethiobiotin synthetase BioD 1</t>
  </si>
  <si>
    <t>bioD1_2</t>
  </si>
  <si>
    <t>livF_1</t>
  </si>
  <si>
    <t>COG0410</t>
  </si>
  <si>
    <t>High-affinity branched-chain amino acid transport ATP-binding protein LivF</t>
  </si>
  <si>
    <t>uvrB</t>
  </si>
  <si>
    <t>COG0556</t>
  </si>
  <si>
    <t>UvrABC system protein B</t>
  </si>
  <si>
    <t>moaA</t>
  </si>
  <si>
    <t>4.1.99.22</t>
  </si>
  <si>
    <t>COG2896</t>
  </si>
  <si>
    <t>GTP 3',8-cyclase</t>
  </si>
  <si>
    <t>moaB</t>
  </si>
  <si>
    <t>Molybdenum cofactor biosynthesis protein B</t>
  </si>
  <si>
    <t>moaC</t>
  </si>
  <si>
    <t>4.6.1.17</t>
  </si>
  <si>
    <t>COG0315</t>
  </si>
  <si>
    <t>Cyclic pyranopterin monophosphate synthase</t>
  </si>
  <si>
    <t>ybhL</t>
  </si>
  <si>
    <t>COG0670</t>
  </si>
  <si>
    <t>Inner membrane protein YbhL</t>
  </si>
  <si>
    <t>ybhN</t>
  </si>
  <si>
    <t>COG0392</t>
  </si>
  <si>
    <t>Inner membrane protein YbhN</t>
  </si>
  <si>
    <t>clsB</t>
  </si>
  <si>
    <t>Cardiolipin synthase B</t>
  </si>
  <si>
    <t>ybhQ</t>
  </si>
  <si>
    <t>Inner membrane protein YbhQ</t>
  </si>
  <si>
    <t>putative multidrug ABC transporter permease YbhR</t>
  </si>
  <si>
    <t>ybhS</t>
  </si>
  <si>
    <t>putative multidrug ABC transporter permease YbhS</t>
  </si>
  <si>
    <t>ybhF_1</t>
  </si>
  <si>
    <t>putative multidrug ABC transporter ATP-binding protein YbhF</t>
  </si>
  <si>
    <t>ybhF_2</t>
  </si>
  <si>
    <t>cecR</t>
  </si>
  <si>
    <t>HTH-type transcriptional dual regulator CecR</t>
  </si>
  <si>
    <t>rhlE_1</t>
  </si>
  <si>
    <t>ATP-dependent RNA helicase RhlE</t>
  </si>
  <si>
    <t>rhlE_2</t>
  </si>
  <si>
    <t>dinG_1</t>
  </si>
  <si>
    <t>COG1199</t>
  </si>
  <si>
    <t>ATP-dependent DNA helicase DinG</t>
  </si>
  <si>
    <t>dinG_2</t>
  </si>
  <si>
    <t>sfaS</t>
  </si>
  <si>
    <t>S-fimbrial adhesin protein SfaS</t>
  </si>
  <si>
    <t>fimA_3</t>
  </si>
  <si>
    <t>ybiB</t>
  </si>
  <si>
    <t>COG0547</t>
  </si>
  <si>
    <t>putative protein YbiB</t>
  </si>
  <si>
    <t>mcbA_2</t>
  </si>
  <si>
    <t>ybiI</t>
  </si>
  <si>
    <t>putative protein YbiI</t>
  </si>
  <si>
    <t>mcbA_3</t>
  </si>
  <si>
    <t>rlmF</t>
  </si>
  <si>
    <t>2.1.1.181</t>
  </si>
  <si>
    <t>COG3129</t>
  </si>
  <si>
    <t>Ribosomal RNA large subunit methyltransferase F</t>
  </si>
  <si>
    <t>ybiO</t>
  </si>
  <si>
    <t>Moderate conductance mechanosensitive channel YbiO</t>
  </si>
  <si>
    <t>glnQ_3</t>
  </si>
  <si>
    <t>glnP</t>
  </si>
  <si>
    <t>Glutamine transport system permease protein GlnP</t>
  </si>
  <si>
    <t>glnH</t>
  </si>
  <si>
    <t>Glutamine-binding periplasmic protein</t>
  </si>
  <si>
    <t>dps</t>
  </si>
  <si>
    <t>1.16.-.-</t>
  </si>
  <si>
    <t>COG0783</t>
  </si>
  <si>
    <t>DNA protection during starvation protein</t>
  </si>
  <si>
    <t>ompX</t>
  </si>
  <si>
    <t>COG3637</t>
  </si>
  <si>
    <t>Outer membrane protein X</t>
  </si>
  <si>
    <t>opgE</t>
  </si>
  <si>
    <t>COG2194</t>
  </si>
  <si>
    <t>Phosphoethanolamine transferase OpgE</t>
  </si>
  <si>
    <t>COG1321</t>
  </si>
  <si>
    <t>Transcriptional regulator MntR</t>
  </si>
  <si>
    <t>COG0471</t>
  </si>
  <si>
    <t>Inner membrane protein YbiR</t>
  </si>
  <si>
    <t>emrA_1</t>
  </si>
  <si>
    <t>Colistin resistance protein EmrA</t>
  </si>
  <si>
    <t>emrB_1</t>
  </si>
  <si>
    <t>Multidrug export protein EmrB</t>
  </si>
  <si>
    <t>emrB_2</t>
  </si>
  <si>
    <t>ttgF</t>
  </si>
  <si>
    <t>Toluene efflux pump outer membrane protein TtgF</t>
  </si>
  <si>
    <t>yajO_2</t>
  </si>
  <si>
    <t>bglC</t>
  </si>
  <si>
    <t>Aryl-phospho-beta-D-glucosidase BglC</t>
  </si>
  <si>
    <t>licC_3</t>
  </si>
  <si>
    <t>licC_4</t>
  </si>
  <si>
    <t>gmuR</t>
  </si>
  <si>
    <t>ybiS</t>
  </si>
  <si>
    <t>2.-.-.-</t>
  </si>
  <si>
    <t>COG1376</t>
  </si>
  <si>
    <t>putative L,D-transpeptidase YbiS</t>
  </si>
  <si>
    <t>putative ABC transporter ATP-binding protein YbiT</t>
  </si>
  <si>
    <t>exuT_1</t>
  </si>
  <si>
    <t>Hexuronate transporter</t>
  </si>
  <si>
    <t>ybiV</t>
  </si>
  <si>
    <t>Sugar phosphatase YbiV</t>
  </si>
  <si>
    <t>pflD</t>
  </si>
  <si>
    <t>4.2.1.172</t>
  </si>
  <si>
    <t>Trans-4-hydroxy-L-proline dehydratase</t>
  </si>
  <si>
    <t>cutD_2</t>
  </si>
  <si>
    <t>fsaA</t>
  </si>
  <si>
    <t>Fructose-6-phosphate aldolase 1</t>
  </si>
  <si>
    <t>moeB</t>
  </si>
  <si>
    <t>2.7.7.80</t>
  </si>
  <si>
    <t>COG0476</t>
  </si>
  <si>
    <t>Molybdopterin-synthase adenylyltransferase</t>
  </si>
  <si>
    <t>moeA_1</t>
  </si>
  <si>
    <t>2.10.1.1</t>
  </si>
  <si>
    <t>COG0303</t>
  </si>
  <si>
    <t>Molybdopterin molybdenumtransferase</t>
  </si>
  <si>
    <t>moeA_2</t>
  </si>
  <si>
    <t>iaaA_1</t>
  </si>
  <si>
    <t>3.4.19.5</t>
  </si>
  <si>
    <t>COG1446</t>
  </si>
  <si>
    <t>Isoaspartyl peptidase</t>
  </si>
  <si>
    <t>iaaA_2</t>
  </si>
  <si>
    <t>7.4.2.10</t>
  </si>
  <si>
    <t>COG1123</t>
  </si>
  <si>
    <t>Glutathione import ATP-binding protein GsiA</t>
  </si>
  <si>
    <t>gsiB_2</t>
  </si>
  <si>
    <t>gsiC_2</t>
  </si>
  <si>
    <t>gsiD_2</t>
  </si>
  <si>
    <t>rimO_1</t>
  </si>
  <si>
    <t>2.8.4.4</t>
  </si>
  <si>
    <t>Ribosomal protein S12 methylthiotransferase RimO</t>
  </si>
  <si>
    <t>rimO_2</t>
  </si>
  <si>
    <t>1.1.5.-</t>
  </si>
  <si>
    <t>COG2133</t>
  </si>
  <si>
    <t>Aldose sugar dehydrogenase YliI</t>
  </si>
  <si>
    <t>gstB_1</t>
  </si>
  <si>
    <t>Glutathione S-transferase GstB</t>
  </si>
  <si>
    <t>gstB_2</t>
  </si>
  <si>
    <t>dacC_1</t>
  </si>
  <si>
    <t>D-alanyl-D-alanine carboxypeptidase DacC</t>
  </si>
  <si>
    <t>dacC_2</t>
  </si>
  <si>
    <t>Deoxyribose operon repressor</t>
  </si>
  <si>
    <t>ybjG</t>
  </si>
  <si>
    <t>3.6.1.27</t>
  </si>
  <si>
    <t>Putative undecaprenyl-diphosphatase YbjG</t>
  </si>
  <si>
    <t>Multidrug transporter MdfA</t>
  </si>
  <si>
    <t>ybjI</t>
  </si>
  <si>
    <t>3.1.3.104</t>
  </si>
  <si>
    <t>5-amino-6-(5-phospho-D-ribitylamino)uracil phosphatase YbjI</t>
  </si>
  <si>
    <t>ybjJ</t>
  </si>
  <si>
    <t>Inner membrane protein YbjJ</t>
  </si>
  <si>
    <t>rcdA</t>
  </si>
  <si>
    <t>COG3226</t>
  </si>
  <si>
    <t>HTH-type transcriptional regulator RcdA</t>
  </si>
  <si>
    <t>arsC</t>
  </si>
  <si>
    <t>1.20.4.1</t>
  </si>
  <si>
    <t>Arsenate reductase</t>
  </si>
  <si>
    <t>arsB_1</t>
  </si>
  <si>
    <t>COG1055</t>
  </si>
  <si>
    <t>Arsenical pump membrane protein</t>
  </si>
  <si>
    <t>arsB_2</t>
  </si>
  <si>
    <t>aspT_1</t>
  </si>
  <si>
    <t>Aspartate/alanine antiporter</t>
  </si>
  <si>
    <t>aspT_2</t>
  </si>
  <si>
    <t>grxA</t>
  </si>
  <si>
    <t>COG0695</t>
  </si>
  <si>
    <t>Glutaredoxin 1</t>
  </si>
  <si>
    <t>nfsA</t>
  </si>
  <si>
    <t>Oxygen-insensitive NADPH nitroreductase</t>
  </si>
  <si>
    <t>rimK</t>
  </si>
  <si>
    <t>6.3.2.-</t>
  </si>
  <si>
    <t>COG0189</t>
  </si>
  <si>
    <t>Ribosomal protein S6--L-glutamate ligase</t>
  </si>
  <si>
    <t>ybjN</t>
  </si>
  <si>
    <t>putative protein YbjN</t>
  </si>
  <si>
    <t>potF</t>
  </si>
  <si>
    <t>COG0687</t>
  </si>
  <si>
    <t>Putrescine-binding periplasmic protein</t>
  </si>
  <si>
    <t>potA_1</t>
  </si>
  <si>
    <t>7.6.2.11</t>
  </si>
  <si>
    <t>Spermidine/putrescine import ATP-binding protein PotA</t>
  </si>
  <si>
    <t>potH</t>
  </si>
  <si>
    <t>COG1176</t>
  </si>
  <si>
    <t>Putrescine transport system permease protein PotH</t>
  </si>
  <si>
    <t>ydcV_1</t>
  </si>
  <si>
    <t>Inner membrane ABC transporter permease protein YdcV</t>
  </si>
  <si>
    <t>ybjO</t>
  </si>
  <si>
    <t>Inner membrane protein YbjO</t>
  </si>
  <si>
    <t>rlmC</t>
  </si>
  <si>
    <t>2.1.1.189</t>
  </si>
  <si>
    <t>23S rRNA (uracil(747)-C(5))-methyltransferase RlmC</t>
  </si>
  <si>
    <t>walR</t>
  </si>
  <si>
    <t>Transcriptional regulatory protein WalR</t>
  </si>
  <si>
    <t>artJ</t>
  </si>
  <si>
    <t>ABC transporter arginine-binding protein 1</t>
  </si>
  <si>
    <t>artM_1</t>
  </si>
  <si>
    <t>Arginine ABC transporter permease protein ArtM</t>
  </si>
  <si>
    <t>artM_2</t>
  </si>
  <si>
    <t>artQ</t>
  </si>
  <si>
    <t>Arginine ABC transporter permease protein ArtQ</t>
  </si>
  <si>
    <t>artI</t>
  </si>
  <si>
    <t>Putative ABC transporter arginine-binding protein 2</t>
  </si>
  <si>
    <t>artP</t>
  </si>
  <si>
    <t>COG4161</t>
  </si>
  <si>
    <t>Arginine transport ATP-binding protein ArtP</t>
  </si>
  <si>
    <t>ybjP</t>
  </si>
  <si>
    <t>putative lipoprotein YbjP</t>
  </si>
  <si>
    <t>amiD</t>
  </si>
  <si>
    <t>N-acetylmuramoyl-L-alanine amidase AmiD</t>
  </si>
  <si>
    <t>iprA_2</t>
  </si>
  <si>
    <t>gspA</t>
  </si>
  <si>
    <t>Putative general secretion pathway protein A</t>
  </si>
  <si>
    <t>gspD</t>
  </si>
  <si>
    <t>COG1450</t>
  </si>
  <si>
    <t>Putative secretin GspD</t>
  </si>
  <si>
    <t>Putative type II secretion system protein E</t>
  </si>
  <si>
    <t>gspF_1</t>
  </si>
  <si>
    <t>Putative type II secretion system protein F</t>
  </si>
  <si>
    <t>gspF_2</t>
  </si>
  <si>
    <t>pulG</t>
  </si>
  <si>
    <t>Type II secretion system protein G</t>
  </si>
  <si>
    <t>gspH</t>
  </si>
  <si>
    <t>COG2165</t>
  </si>
  <si>
    <t>Putative type II secretion system protein H</t>
  </si>
  <si>
    <t>gspK</t>
  </si>
  <si>
    <t>COG3156</t>
  </si>
  <si>
    <t>Putative type II secretion system protein K</t>
  </si>
  <si>
    <t>gspL</t>
  </si>
  <si>
    <t>COG3297</t>
  </si>
  <si>
    <t>Putative type II secretion system protein L</t>
  </si>
  <si>
    <t>epsM</t>
  </si>
  <si>
    <t>COG3149</t>
  </si>
  <si>
    <t>Type II secretion system protein M</t>
  </si>
  <si>
    <t>outO</t>
  </si>
  <si>
    <t>Type 4 prepilin-like proteins leader peptide-processing enzyme</t>
  </si>
  <si>
    <t>3.2.1.14</t>
  </si>
  <si>
    <t>Chitinase A</t>
  </si>
  <si>
    <t>gbpA_3</t>
  </si>
  <si>
    <t>oleD</t>
  </si>
  <si>
    <t>1.1.1.412</t>
  </si>
  <si>
    <t>COG0451</t>
  </si>
  <si>
    <t>2-alkyl-3-oxoalkanoate reductase</t>
  </si>
  <si>
    <t>ltaE</t>
  </si>
  <si>
    <t>4.1.2.48</t>
  </si>
  <si>
    <t>COG2008</t>
  </si>
  <si>
    <t>Low specificity L-threonine aldolase</t>
  </si>
  <si>
    <t>poxB_1</t>
  </si>
  <si>
    <t>1.2.5.1</t>
  </si>
  <si>
    <t>Pyruvate dehydrogenase [ubiquinone]</t>
  </si>
  <si>
    <t>poxB_2</t>
  </si>
  <si>
    <t>hcr</t>
  </si>
  <si>
    <t>NADH oxidoreductase HCR</t>
  </si>
  <si>
    <t>hcp</t>
  </si>
  <si>
    <t>1.7.99.1</t>
  </si>
  <si>
    <t>COG1151</t>
  </si>
  <si>
    <t>Hydroxylamine reductase</t>
  </si>
  <si>
    <t>lysO_1</t>
  </si>
  <si>
    <t>COG2431</t>
  </si>
  <si>
    <t>Lysine exporter LysO</t>
  </si>
  <si>
    <t>lysO_2</t>
  </si>
  <si>
    <t>aqpZ</t>
  </si>
  <si>
    <t>Aquaporin Z</t>
  </si>
  <si>
    <t>macA</t>
  </si>
  <si>
    <t>COG0845</t>
  </si>
  <si>
    <t>Macrolide export protein MacA</t>
  </si>
  <si>
    <t>macB_1</t>
  </si>
  <si>
    <t>COG0577</t>
  </si>
  <si>
    <t>Macrolide export ATP-binding/permease protein MacB</t>
  </si>
  <si>
    <t>macB_2</t>
  </si>
  <si>
    <t>cspD</t>
  </si>
  <si>
    <t>COG1278</t>
  </si>
  <si>
    <t>Cold shock-like protein CspD</t>
  </si>
  <si>
    <t>clpS</t>
  </si>
  <si>
    <t>COG2127</t>
  </si>
  <si>
    <t>ATP-dependent Clp protease adapter protein ClpS</t>
  </si>
  <si>
    <t>clpA</t>
  </si>
  <si>
    <t>COG0542</t>
  </si>
  <si>
    <t>ATP-dependent Clp protease ATP-binding subunit ClpA</t>
  </si>
  <si>
    <t>infA</t>
  </si>
  <si>
    <t>COG0361</t>
  </si>
  <si>
    <t>Translation initiation factor IF-1</t>
  </si>
  <si>
    <t>aat</t>
  </si>
  <si>
    <t>2.3.2.6</t>
  </si>
  <si>
    <t>COG2360</t>
  </si>
  <si>
    <t>Leucyl/phenylalanyl-tRNA--protein transferase</t>
  </si>
  <si>
    <t>Putative multidrug export ATP-binding/permease protein</t>
  </si>
  <si>
    <t>COG4988</t>
  </si>
  <si>
    <t>ATP-binding/permease protein CydD</t>
  </si>
  <si>
    <t>trxB</t>
  </si>
  <si>
    <t>1.8.1.9</t>
  </si>
  <si>
    <t>COG0492</t>
  </si>
  <si>
    <t>Thioredoxin reductase</t>
  </si>
  <si>
    <t>lrp_1</t>
  </si>
  <si>
    <t>Leucine-responsive regulatory protein</t>
  </si>
  <si>
    <t>lolA</t>
  </si>
  <si>
    <t>COG2834</t>
  </si>
  <si>
    <t>Outer-membrane lipoprotein carrier protein</t>
  </si>
  <si>
    <t>rarA</t>
  </si>
  <si>
    <t>COG2256</t>
  </si>
  <si>
    <t>Replication-associated recombination protein A</t>
  </si>
  <si>
    <t>serS</t>
  </si>
  <si>
    <t>6.1.1.11</t>
  </si>
  <si>
    <t>COG0172</t>
  </si>
  <si>
    <t>Serine--tRNA ligase</t>
  </si>
  <si>
    <t>dmsA_2</t>
  </si>
  <si>
    <t>dmsB_1</t>
  </si>
  <si>
    <t>Anaerobic dimethyl sulfoxide reductase chain B</t>
  </si>
  <si>
    <t>dmsC_1</t>
  </si>
  <si>
    <t>COG3302</t>
  </si>
  <si>
    <t>Anaerobic dimethyl sulfoxide reductase chain C</t>
  </si>
  <si>
    <t>ycaD</t>
  </si>
  <si>
    <t>putative MFS-type transporter YcaD</t>
  </si>
  <si>
    <t>pflA</t>
  </si>
  <si>
    <t>pflB_1</t>
  </si>
  <si>
    <t>2.3.1.54</t>
  </si>
  <si>
    <t>Formate acetyltransferase 1</t>
  </si>
  <si>
    <t>pflB_2</t>
  </si>
  <si>
    <t>focA</t>
  </si>
  <si>
    <t>putative formate transporter 1</t>
  </si>
  <si>
    <t>ycaO</t>
  </si>
  <si>
    <t>COG1944</t>
  </si>
  <si>
    <t>Ribosomal protein S12 methylthiotransferase accessory factor YcaO</t>
  </si>
  <si>
    <t>serC</t>
  </si>
  <si>
    <t>2.6.1.52</t>
  </si>
  <si>
    <t>COG1932</t>
  </si>
  <si>
    <t>Phosphoserine aminotransferase</t>
  </si>
  <si>
    <t>2.5.1.19</t>
  </si>
  <si>
    <t>COG0128</t>
  </si>
  <si>
    <t>3-phosphoshikimate 1-carboxyvinyltransferase</t>
  </si>
  <si>
    <t>cmk</t>
  </si>
  <si>
    <t>2.7.4.25</t>
  </si>
  <si>
    <t>COG0283</t>
  </si>
  <si>
    <t>Cytidylate kinase</t>
  </si>
  <si>
    <t>rpsA</t>
  </si>
  <si>
    <t>COG0539</t>
  </si>
  <si>
    <t>30S ribosomal protein S1</t>
  </si>
  <si>
    <t>ihfB</t>
  </si>
  <si>
    <t>Integration host factor subunit beta</t>
  </si>
  <si>
    <t>comEC</t>
  </si>
  <si>
    <t>COG0658</t>
  </si>
  <si>
    <t>ComE operon protein 3</t>
  </si>
  <si>
    <t>msbA_1</t>
  </si>
  <si>
    <t>7.5.2.6</t>
  </si>
  <si>
    <t>Lipid A export ATP-binding/permease protein MsbA</t>
  </si>
  <si>
    <t>2.7.1.130</t>
  </si>
  <si>
    <t>Tetraacyldisaccharide 4'-kinase</t>
  </si>
  <si>
    <t>COG1663</t>
  </si>
  <si>
    <t>kdsB</t>
  </si>
  <si>
    <t>2.7.7.38</t>
  </si>
  <si>
    <t>COG1212</t>
  </si>
  <si>
    <t>3-deoxy-manno-octulosonate cytidylyltransferase</t>
  </si>
  <si>
    <t>cmoM</t>
  </si>
  <si>
    <t>tRNA 5-carboxymethoxyuridine methyltransferase</t>
  </si>
  <si>
    <t>mukF</t>
  </si>
  <si>
    <t>COG3006</t>
  </si>
  <si>
    <t>Chromosome partition protein MukF</t>
  </si>
  <si>
    <t>mukE</t>
  </si>
  <si>
    <t>COG3095</t>
  </si>
  <si>
    <t>Chromosome partition protein MukE</t>
  </si>
  <si>
    <t>mukB_1</t>
  </si>
  <si>
    <t>COG3096</t>
  </si>
  <si>
    <t>Chromosome partition protein MukB</t>
  </si>
  <si>
    <t>mukB_2</t>
  </si>
  <si>
    <t>ycbB</t>
  </si>
  <si>
    <t>COG2989</t>
  </si>
  <si>
    <t>putative L,D-transpeptidase YcbB</t>
  </si>
  <si>
    <t>gloC</t>
  </si>
  <si>
    <t>Hydroxyacylglutathione hydrolase GloC</t>
  </si>
  <si>
    <t>aspC</t>
  </si>
  <si>
    <t>2.6.1.1</t>
  </si>
  <si>
    <t>Aspartate aminotransferase</t>
  </si>
  <si>
    <t>ompF_1</t>
  </si>
  <si>
    <t>Outer membrane porin F</t>
  </si>
  <si>
    <t>ompF_2</t>
  </si>
  <si>
    <t>asnS</t>
  </si>
  <si>
    <t>6.1.1.22</t>
  </si>
  <si>
    <t>COG0017</t>
  </si>
  <si>
    <t>Asparagine--tRNA ligase</t>
  </si>
  <si>
    <t>pncB</t>
  </si>
  <si>
    <t>6.3.4.21</t>
  </si>
  <si>
    <t>COG1488</t>
  </si>
  <si>
    <t>Nicotinate phosphoribosyltransferase</t>
  </si>
  <si>
    <t>3.4.11.2</t>
  </si>
  <si>
    <t>COG0308</t>
  </si>
  <si>
    <t>Aminopeptidase N</t>
  </si>
  <si>
    <t>ssuB</t>
  </si>
  <si>
    <t>COG1116</t>
  </si>
  <si>
    <t>Aliphatic sulfonates import ATP-binding protein SsuB</t>
  </si>
  <si>
    <t>ssuC_2</t>
  </si>
  <si>
    <t>ssuD_1</t>
  </si>
  <si>
    <t>1.14.14.5</t>
  </si>
  <si>
    <t>COG2141</t>
  </si>
  <si>
    <t>Alkanesulfonate monooxygenase</t>
  </si>
  <si>
    <t>ssuD_2</t>
  </si>
  <si>
    <t>ssuA</t>
  </si>
  <si>
    <t>Putative aliphatic sulfonates-binding protein</t>
  </si>
  <si>
    <t>ssuE</t>
  </si>
  <si>
    <t>1.5.1.38</t>
  </si>
  <si>
    <t>FMN reductase (NADPH)</t>
  </si>
  <si>
    <t>1.3.5.2</t>
  </si>
  <si>
    <t>COG0167</t>
  </si>
  <si>
    <t>Dihydroorotate dehydrogenase (quinone)</t>
  </si>
  <si>
    <t>zapC</t>
  </si>
  <si>
    <t>Cell division protein ZapC</t>
  </si>
  <si>
    <t>ycbX</t>
  </si>
  <si>
    <t>putative protein YcbX</t>
  </si>
  <si>
    <t>COG0116</t>
  </si>
  <si>
    <t>Ribosomal RNA large subunit methyltransferase K/L</t>
  </si>
  <si>
    <t>ABC transporter ATP-binding protein uup</t>
  </si>
  <si>
    <t>COG2995</t>
  </si>
  <si>
    <t>Intermembrane transport protein PqiA</t>
  </si>
  <si>
    <t>pqiB_1</t>
  </si>
  <si>
    <t>COG3008</t>
  </si>
  <si>
    <t>Intermembrane transport protein PqiB</t>
  </si>
  <si>
    <t>pqiB_2</t>
  </si>
  <si>
    <t>pqiC</t>
  </si>
  <si>
    <t>COG3009</t>
  </si>
  <si>
    <t>Intermembrane transport lipoprotein PqiC</t>
  </si>
  <si>
    <t>fabA</t>
  </si>
  <si>
    <t>3-hydroxydecanoyl-[acyl-carrier-protein] dehydratase</t>
  </si>
  <si>
    <t>matP</t>
  </si>
  <si>
    <t>COG3120</t>
  </si>
  <si>
    <t>Macrodomain Ter protein</t>
  </si>
  <si>
    <t>ompA_2</t>
  </si>
  <si>
    <t>sulA</t>
  </si>
  <si>
    <t>COG5404</t>
  </si>
  <si>
    <t>Cell division inhibitor SulA</t>
  </si>
  <si>
    <t>sxy</t>
  </si>
  <si>
    <t>COG3070</t>
  </si>
  <si>
    <t>Protein Sxy</t>
  </si>
  <si>
    <t>yccS</t>
  </si>
  <si>
    <t>COG1289</t>
  </si>
  <si>
    <t>Inner membrane protein YccS</t>
  </si>
  <si>
    <t>yccF</t>
  </si>
  <si>
    <t>COG3304</t>
  </si>
  <si>
    <t>Inner membrane protein YccF</t>
  </si>
  <si>
    <t>helD_1</t>
  </si>
  <si>
    <t>COG0210</t>
  </si>
  <si>
    <t>DNA helicase IV</t>
  </si>
  <si>
    <t>helD_2</t>
  </si>
  <si>
    <t>mgsA</t>
  </si>
  <si>
    <t>4.2.3.3</t>
  </si>
  <si>
    <t>COG1803</t>
  </si>
  <si>
    <t>Methylglyoxal synthase</t>
  </si>
  <si>
    <t>yccU</t>
  </si>
  <si>
    <t>COG1832</t>
  </si>
  <si>
    <t>putative protein YccU</t>
  </si>
  <si>
    <t>hspQ</t>
  </si>
  <si>
    <t>COG3785</t>
  </si>
  <si>
    <t>Heat shock protein HspQ</t>
  </si>
  <si>
    <t>rlmI_1</t>
  </si>
  <si>
    <t>2.1.1.191</t>
  </si>
  <si>
    <t>COG1092</t>
  </si>
  <si>
    <t>Ribosomal RNA large subunit methyltransferase I</t>
  </si>
  <si>
    <t>rlmI_2</t>
  </si>
  <si>
    <t>yccX</t>
  </si>
  <si>
    <t>3.6.1.7</t>
  </si>
  <si>
    <t>COG1254</t>
  </si>
  <si>
    <t>Acylphosphatase</t>
  </si>
  <si>
    <t>tusE</t>
  </si>
  <si>
    <t>2.8.1.-</t>
  </si>
  <si>
    <t>COG2920</t>
  </si>
  <si>
    <t>Sulfurtransferase TusE</t>
  </si>
  <si>
    <t>yccA</t>
  </si>
  <si>
    <t>Modulator of FtsH protease YccA</t>
  </si>
  <si>
    <t>oppA_1</t>
  </si>
  <si>
    <t>COG4166</t>
  </si>
  <si>
    <t>Periplasmic oligopeptide-binding protein</t>
  </si>
  <si>
    <t>tRNA-Ser(tga)</t>
  </si>
  <si>
    <t>fpuC</t>
  </si>
  <si>
    <t>7.2.2.-</t>
  </si>
  <si>
    <t>Petrobactin import ATP-binding protein FpuC</t>
  </si>
  <si>
    <t>hmuU_1</t>
  </si>
  <si>
    <t>Hemin transport system permease protein HmuU</t>
  </si>
  <si>
    <t>btuF_2</t>
  </si>
  <si>
    <t>pobB</t>
  </si>
  <si>
    <t>Phenoxybenzoate dioxygenase subunit beta</t>
  </si>
  <si>
    <t>ndmA</t>
  </si>
  <si>
    <t>1.14.13.178</t>
  </si>
  <si>
    <t>Methylxanthine N1-demethylase NdmA</t>
  </si>
  <si>
    <t>1.14.13.113</t>
  </si>
  <si>
    <t>FAD-dependent urate hydroxylase</t>
  </si>
  <si>
    <t>pucL</t>
  </si>
  <si>
    <t>COG3195</t>
  </si>
  <si>
    <t>Uric acid degradation bifunctional protein PucL</t>
  </si>
  <si>
    <t>hiuH_1</t>
  </si>
  <si>
    <t>3.5.2.17</t>
  </si>
  <si>
    <t>5-hydroxyisourate hydrolase</t>
  </si>
  <si>
    <t>3.5.4.31</t>
  </si>
  <si>
    <t>5'-deoxyadenosine deaminase</t>
  </si>
  <si>
    <t>COG1953</t>
  </si>
  <si>
    <t>putative allantoin permease</t>
  </si>
  <si>
    <t>fadR_1</t>
  </si>
  <si>
    <t>Fatty acid metabolism regulator protein</t>
  </si>
  <si>
    <t>5.1.99.5</t>
  </si>
  <si>
    <t>Hydantoin racemase</t>
  </si>
  <si>
    <t>COG4126</t>
  </si>
  <si>
    <t>atzE</t>
  </si>
  <si>
    <t>3.5.1.131</t>
  </si>
  <si>
    <t>1-carboxybiuret hydrolase subunit AtzE</t>
  </si>
  <si>
    <t>3.5.1.126</t>
  </si>
  <si>
    <t>Oxamate amidohydrolase proenzyme</t>
  </si>
  <si>
    <t>fliY_1</t>
  </si>
  <si>
    <t>L-cystine-binding protein FliY</t>
  </si>
  <si>
    <t>glnM</t>
  </si>
  <si>
    <t>putative glutamine ABC transporter permease protein GlnM</t>
  </si>
  <si>
    <t>yecS_1</t>
  </si>
  <si>
    <t>L-cystine transport system permease protein YecS</t>
  </si>
  <si>
    <t>glnQ_4</t>
  </si>
  <si>
    <t>pucG</t>
  </si>
  <si>
    <t>2.6.1.112</t>
  </si>
  <si>
    <t>COG0075</t>
  </si>
  <si>
    <t>(S)-ureidoglycine--glyoxylate transaminase</t>
  </si>
  <si>
    <t>malK_1</t>
  </si>
  <si>
    <t>cycB</t>
  </si>
  <si>
    <t>Cyclodextrin-binding protein</t>
  </si>
  <si>
    <t>araQ</t>
  </si>
  <si>
    <t>COG0395</t>
  </si>
  <si>
    <t>L-arabinose transport system permease protein AraQ</t>
  </si>
  <si>
    <t>ganB</t>
  </si>
  <si>
    <t>3.2.1.89</t>
  </si>
  <si>
    <t>COG3867</t>
  </si>
  <si>
    <t>Arabinogalactan endo-beta-1,4-galactanase</t>
  </si>
  <si>
    <t>bglY</t>
  </si>
  <si>
    <t>COG1874</t>
  </si>
  <si>
    <t>Beta-galactosidase BglY</t>
  </si>
  <si>
    <t>ptsG_2</t>
  </si>
  <si>
    <t>PTS system glucose-specific EIICB component</t>
  </si>
  <si>
    <t>lamB_2</t>
  </si>
  <si>
    <t>yqjA_1</t>
  </si>
  <si>
    <t>Inner membrane protein YqjA</t>
  </si>
  <si>
    <t>hcaB_1</t>
  </si>
  <si>
    <t>1.3.1.87</t>
  </si>
  <si>
    <t>3-phenylpropionate-dihydrodiol/cinnamic acid-dihydrodiol dehydrogenase</t>
  </si>
  <si>
    <t>COG1733</t>
  </si>
  <si>
    <t>hcaB_2</t>
  </si>
  <si>
    <t>agp_1</t>
  </si>
  <si>
    <t>3.1.3.10</t>
  </si>
  <si>
    <t>Glucose-1-phosphatase</t>
  </si>
  <si>
    <t>agp_2</t>
  </si>
  <si>
    <t>yccJ</t>
  </si>
  <si>
    <t>putative protein YccJ</t>
  </si>
  <si>
    <t>wrbA</t>
  </si>
  <si>
    <t>COG0655</t>
  </si>
  <si>
    <t>NAD(P)H dehydrogenase (quinone)</t>
  </si>
  <si>
    <t>rutG</t>
  </si>
  <si>
    <t>Putative pyrimidine permease RutG</t>
  </si>
  <si>
    <t>rutF</t>
  </si>
  <si>
    <t>1.5.1.42</t>
  </si>
  <si>
    <t>FMN reductase (NADH) RutF</t>
  </si>
  <si>
    <t>rutE</t>
  </si>
  <si>
    <t>1.1.1.298</t>
  </si>
  <si>
    <t>putative malonic semialdehyde reductase RutE</t>
  </si>
  <si>
    <t>rutC</t>
  </si>
  <si>
    <t>Putative aminoacrylate peracid reductase RutC</t>
  </si>
  <si>
    <t>rutB_2</t>
  </si>
  <si>
    <t>COG1335</t>
  </si>
  <si>
    <t>1.14.99.46</t>
  </si>
  <si>
    <t>Pyrimidine monooxygenase RutA</t>
  </si>
  <si>
    <t>HTH-type transcriptional regulator RutR</t>
  </si>
  <si>
    <t>putA_1</t>
  </si>
  <si>
    <t>COG0506</t>
  </si>
  <si>
    <t>Bifunctional protein PutA</t>
  </si>
  <si>
    <t>putA_2</t>
  </si>
  <si>
    <t>putP</t>
  </si>
  <si>
    <t>COG0591</t>
  </si>
  <si>
    <t>Sodium/proline symporter</t>
  </si>
  <si>
    <t>efeU</t>
  </si>
  <si>
    <t>COG0672</t>
  </si>
  <si>
    <t>Ferrous iron permease EfeU</t>
  </si>
  <si>
    <t>efeO</t>
  </si>
  <si>
    <t>COG2822</t>
  </si>
  <si>
    <t>Iron uptake system component EfeO</t>
  </si>
  <si>
    <t>efeB</t>
  </si>
  <si>
    <t>Deferrochelatase/peroxidase EfeB</t>
  </si>
  <si>
    <t>phoH</t>
  </si>
  <si>
    <t>Protein PhoH</t>
  </si>
  <si>
    <t>alsT_2</t>
  </si>
  <si>
    <t>Sodium/proton-dependent alanine carrier protein</t>
  </si>
  <si>
    <t>tRNA-Ser(gga)</t>
  </si>
  <si>
    <t>ycaC</t>
  </si>
  <si>
    <t>4.-.-.-</t>
  </si>
  <si>
    <t>putative hydrolase YcaC</t>
  </si>
  <si>
    <t>dmlR_2</t>
  </si>
  <si>
    <t>ghrA</t>
  </si>
  <si>
    <t>1.1.1.79</t>
  </si>
  <si>
    <t>Glyoxylate/hydroxypyruvate reductase A</t>
  </si>
  <si>
    <t>COG1387</t>
  </si>
  <si>
    <t>putative phosphatase YcdX</t>
  </si>
  <si>
    <t>ycdY</t>
  </si>
  <si>
    <t>COG3381</t>
  </si>
  <si>
    <t>Chaperone protein YcdY</t>
  </si>
  <si>
    <t>ycdZ</t>
  </si>
  <si>
    <t>Inner membrane protein YcdZ</t>
  </si>
  <si>
    <t>csgG</t>
  </si>
  <si>
    <t>COG1462</t>
  </si>
  <si>
    <t>Curli production assembly/transport component CsgG</t>
  </si>
  <si>
    <t>csgF</t>
  </si>
  <si>
    <t>Curli production assembly/transport component CsgF</t>
  </si>
  <si>
    <t>csgE</t>
  </si>
  <si>
    <t>Curli production assembly/transport component CsgE</t>
  </si>
  <si>
    <t>csgD</t>
  </si>
  <si>
    <t>COG2771</t>
  </si>
  <si>
    <t>putative csgAB operon transcriptional regulatory protein</t>
  </si>
  <si>
    <t>csgB</t>
  </si>
  <si>
    <t>Minor curlin subunit</t>
  </si>
  <si>
    <t>csgA</t>
  </si>
  <si>
    <t>Major curlin subunit</t>
  </si>
  <si>
    <t>csgC</t>
  </si>
  <si>
    <t>Curli assembly protein CsgC</t>
  </si>
  <si>
    <t>ymdA</t>
  </si>
  <si>
    <t>putative protein YmdA</t>
  </si>
  <si>
    <t>3.1.1.106</t>
  </si>
  <si>
    <t>COG2110</t>
  </si>
  <si>
    <t>O-acetyl-ADP-ribose deacetylase</t>
  </si>
  <si>
    <t>mdoC_1</t>
  </si>
  <si>
    <t>2.1.-.-</t>
  </si>
  <si>
    <t>Glucans biosynthesis protein C</t>
  </si>
  <si>
    <t>mdoC_2</t>
  </si>
  <si>
    <t>mdoG</t>
  </si>
  <si>
    <t>COG3131</t>
  </si>
  <si>
    <t>Glucans biosynthesis protein G</t>
  </si>
  <si>
    <t>mdoH_1</t>
  </si>
  <si>
    <t>COG2943</t>
  </si>
  <si>
    <t>Glucans biosynthesis glucosyltransferase H</t>
  </si>
  <si>
    <t>mdoH_2</t>
  </si>
  <si>
    <t>Staphyloferrin B transporter</t>
  </si>
  <si>
    <t>lpxL_1</t>
  </si>
  <si>
    <t>2.3.1.241</t>
  </si>
  <si>
    <t>Lipid A biosynthesis lauroyltransferase</t>
  </si>
  <si>
    <t>lpxL_2</t>
  </si>
  <si>
    <t>yceI</t>
  </si>
  <si>
    <t>COG2353</t>
  </si>
  <si>
    <t>Protein YceI</t>
  </si>
  <si>
    <t>yceJ</t>
  </si>
  <si>
    <t>COG3038</t>
  </si>
  <si>
    <t xml:space="preserve">Cytochrome b561 </t>
  </si>
  <si>
    <t>yceO</t>
  </si>
  <si>
    <t>putative protein YceO</t>
  </si>
  <si>
    <t>solA</t>
  </si>
  <si>
    <t>1.5.3.-</t>
  </si>
  <si>
    <t>N-methyl-L-tryptophan oxidase</t>
  </si>
  <si>
    <t>bssS</t>
  </si>
  <si>
    <t>Biofilm regulator BssS</t>
  </si>
  <si>
    <t>pyrC</t>
  </si>
  <si>
    <t>3.5.2.3</t>
  </si>
  <si>
    <t>COG0418</t>
  </si>
  <si>
    <t>yceB</t>
  </si>
  <si>
    <t>putative lipoprotein YceB</t>
  </si>
  <si>
    <t>mdtH_1</t>
  </si>
  <si>
    <t>Multidrug resistance protein MdtH</t>
  </si>
  <si>
    <t>mdtH_2</t>
  </si>
  <si>
    <t>rimJ</t>
  </si>
  <si>
    <t>2.3.1.267</t>
  </si>
  <si>
    <t>COG1670</t>
  </si>
  <si>
    <t>[Ribosomal protein S5]-alanine N-acetyltransferase</t>
  </si>
  <si>
    <t>yceM</t>
  </si>
  <si>
    <t>COG0673</t>
  </si>
  <si>
    <t>Putative oxidoreductase YceM</t>
  </si>
  <si>
    <t>murJ</t>
  </si>
  <si>
    <t>COG0728</t>
  </si>
  <si>
    <t>putative lipid II flippase MurJ</t>
  </si>
  <si>
    <t>flgM</t>
  </si>
  <si>
    <t>COG2747</t>
  </si>
  <si>
    <t>Negative regulator of flagellin synthesis</t>
  </si>
  <si>
    <t>flgA</t>
  </si>
  <si>
    <t>COG1261</t>
  </si>
  <si>
    <t>Flagella basal body P-ring formation protein FlgA</t>
  </si>
  <si>
    <t>flgB_1</t>
  </si>
  <si>
    <t>COG1815</t>
  </si>
  <si>
    <t>Flagellar basal body rod protein FlgB</t>
  </si>
  <si>
    <t>flgB_2</t>
  </si>
  <si>
    <t>COG1558</t>
  </si>
  <si>
    <t>Flagellar basal-body rod protein FlgC</t>
  </si>
  <si>
    <t>flgD</t>
  </si>
  <si>
    <t>COG1843</t>
  </si>
  <si>
    <t>Basal-body rod modification protein FlgD</t>
  </si>
  <si>
    <t>flgE_1</t>
  </si>
  <si>
    <t>COG1749</t>
  </si>
  <si>
    <t>Flagellar hook protein FlgE</t>
  </si>
  <si>
    <t>flgF_1</t>
  </si>
  <si>
    <t>COG4787</t>
  </si>
  <si>
    <t>Flagellar basal-body rod protein FlgF</t>
  </si>
  <si>
    <t>flgG_1</t>
  </si>
  <si>
    <t>COG4786</t>
  </si>
  <si>
    <t>Flagellar basal-body rod protein FlgG</t>
  </si>
  <si>
    <t>flgH_1</t>
  </si>
  <si>
    <t>Flagellar L-ring protein</t>
  </si>
  <si>
    <t>flgI_1</t>
  </si>
  <si>
    <t>Flagellar P-ring protein</t>
  </si>
  <si>
    <t>flgJ_1</t>
  </si>
  <si>
    <t>COG1705</t>
  </si>
  <si>
    <t>Peptidoglycan hydrolase FlgJ</t>
  </si>
  <si>
    <t>flgK_1</t>
  </si>
  <si>
    <t>COG1256</t>
  </si>
  <si>
    <t>Flagellar hook-associated protein 1</t>
  </si>
  <si>
    <t>flgK_2</t>
  </si>
  <si>
    <t>flgL_1</t>
  </si>
  <si>
    <t>COG1344</t>
  </si>
  <si>
    <t>Flagellar hook-associated protein 3</t>
  </si>
  <si>
    <t>flgL_2</t>
  </si>
  <si>
    <t>putative transporter</t>
  </si>
  <si>
    <t>dmlR_3</t>
  </si>
  <si>
    <t>rne</t>
  </si>
  <si>
    <t>3.1.26.12</t>
  </si>
  <si>
    <t>COG1530</t>
  </si>
  <si>
    <t>Ribonuclease E</t>
  </si>
  <si>
    <t>rluC_1</t>
  </si>
  <si>
    <t>5.4.99.24</t>
  </si>
  <si>
    <t>Ribosomal large subunit pseudouridine synthase C</t>
  </si>
  <si>
    <t>rluC_2</t>
  </si>
  <si>
    <t>yceF</t>
  </si>
  <si>
    <t>COG0424</t>
  </si>
  <si>
    <t>7-methyl-GTP pyrophosphatase</t>
  </si>
  <si>
    <t>yceD</t>
  </si>
  <si>
    <t>COG1399</t>
  </si>
  <si>
    <t>Large ribosomal RNA subunit accumulation protein YceD</t>
  </si>
  <si>
    <t>rpmF</t>
  </si>
  <si>
    <t>COG0333</t>
  </si>
  <si>
    <t>50S ribosomal protein L32</t>
  </si>
  <si>
    <t>plsX</t>
  </si>
  <si>
    <t>2.3.1.274</t>
  </si>
  <si>
    <t>COG0416</t>
  </si>
  <si>
    <t>Phosphate acyltransferase</t>
  </si>
  <si>
    <t>fabH</t>
  </si>
  <si>
    <t>COG0332</t>
  </si>
  <si>
    <t>3-oxoacyl-[acyl-carrier-protein] synthase 3</t>
  </si>
  <si>
    <t>COG0331</t>
  </si>
  <si>
    <t>fabG_3</t>
  </si>
  <si>
    <t>acpP_2</t>
  </si>
  <si>
    <t>fabF</t>
  </si>
  <si>
    <t>2.3.1.179</t>
  </si>
  <si>
    <t>3-oxoacyl-[acyl-carrier-protein] synthase 2</t>
  </si>
  <si>
    <t>pabC</t>
  </si>
  <si>
    <t>4.1.3.38</t>
  </si>
  <si>
    <t>Aminodeoxychorismate lyase</t>
  </si>
  <si>
    <t>mltG</t>
  </si>
  <si>
    <t>COG1559</t>
  </si>
  <si>
    <t>Endolytic murein transglycosylase</t>
  </si>
  <si>
    <t>tmk</t>
  </si>
  <si>
    <t>2.7.4.9</t>
  </si>
  <si>
    <t>COG0125</t>
  </si>
  <si>
    <t>Thymidylate kinase</t>
  </si>
  <si>
    <t>holB</t>
  </si>
  <si>
    <t>COG0470</t>
  </si>
  <si>
    <t>DNA polymerase III subunit delta'</t>
  </si>
  <si>
    <t>ycfH</t>
  </si>
  <si>
    <t>putative metal-dependent hydrolase YcfH</t>
  </si>
  <si>
    <t>ptsG_3</t>
  </si>
  <si>
    <t>COG4773</t>
  </si>
  <si>
    <t>FhuE receptor</t>
  </si>
  <si>
    <t>hinT</t>
  </si>
  <si>
    <t>3.9.1.-</t>
  </si>
  <si>
    <t>COG0537</t>
  </si>
  <si>
    <t>Purine nucleoside phosphoramidase</t>
  </si>
  <si>
    <t>lpoB</t>
  </si>
  <si>
    <t>COG3417</t>
  </si>
  <si>
    <t>Penicillin-binding protein activator LpoB</t>
  </si>
  <si>
    <t>thiK</t>
  </si>
  <si>
    <t>2.7.1.89</t>
  </si>
  <si>
    <t>COG0510</t>
  </si>
  <si>
    <t>Thiamine kinase</t>
  </si>
  <si>
    <t>nagZ</t>
  </si>
  <si>
    <t>3.2.1.52</t>
  </si>
  <si>
    <t>COG1472</t>
  </si>
  <si>
    <t>Beta-hexosaminidase</t>
  </si>
  <si>
    <t>ndh</t>
  </si>
  <si>
    <t>1.6.99.3</t>
  </si>
  <si>
    <t>COG1252</t>
  </si>
  <si>
    <t>NADH dehydrogenase</t>
  </si>
  <si>
    <t>comR</t>
  </si>
  <si>
    <t>HTH-type transcriptional repressor ComR</t>
  </si>
  <si>
    <t>bhsA_2</t>
  </si>
  <si>
    <t>ycfS</t>
  </si>
  <si>
    <t>putative L,D-transpeptidase YcfS</t>
  </si>
  <si>
    <t>mfd</t>
  </si>
  <si>
    <t>COG1197</t>
  </si>
  <si>
    <t>Transcription-repair-coupling factor</t>
  </si>
  <si>
    <t>COG4763</t>
  </si>
  <si>
    <t>Inner membrane protein YcfT</t>
  </si>
  <si>
    <t>lolC_1</t>
  </si>
  <si>
    <t>COG4591</t>
  </si>
  <si>
    <t>Lipoprotein-releasing system transmembrane protein LolC</t>
  </si>
  <si>
    <t>lolC_2</t>
  </si>
  <si>
    <t>Lipoprotein-releasing system ATP-binding protein LolD</t>
  </si>
  <si>
    <t>lolE</t>
  </si>
  <si>
    <t>Lipoprotein-releasing system transmembrane protein LolE</t>
  </si>
  <si>
    <t>nagK_1</t>
  </si>
  <si>
    <t>2.7.1.59</t>
  </si>
  <si>
    <t>N-acetyl-D-glucosamine kinase</t>
  </si>
  <si>
    <t>nagK_2</t>
  </si>
  <si>
    <t>cobB</t>
  </si>
  <si>
    <t>2.3.1.286</t>
  </si>
  <si>
    <t>COG0846</t>
  </si>
  <si>
    <t>NAD-dependent protein deacylase</t>
  </si>
  <si>
    <t>cdgJ</t>
  </si>
  <si>
    <t>COG3434</t>
  </si>
  <si>
    <t>Cyclic di-GMP phosphodiesterase CdgJ</t>
  </si>
  <si>
    <t>Spermidine/putrescine-binding periplasmic protein</t>
  </si>
  <si>
    <t>ydcV_2</t>
  </si>
  <si>
    <t>potB</t>
  </si>
  <si>
    <t>Spermidine/putrescine transport system permease protein PotB</t>
  </si>
  <si>
    <t>potA_2</t>
  </si>
  <si>
    <t>pepT_1</t>
  </si>
  <si>
    <t>3.4.11.4</t>
  </si>
  <si>
    <t>Peptidase T</t>
  </si>
  <si>
    <t>pepT_2</t>
  </si>
  <si>
    <t>roxA_2</t>
  </si>
  <si>
    <t>roxA_3</t>
  </si>
  <si>
    <t>Virulence sensor histidine kinase PhoQ</t>
  </si>
  <si>
    <t>phoP_1</t>
  </si>
  <si>
    <t>Transcriptional regulatory protein PhoP</t>
  </si>
  <si>
    <t>4.3.2.2</t>
  </si>
  <si>
    <t>COG0015</t>
  </si>
  <si>
    <t>Adenylosuccinate lyase</t>
  </si>
  <si>
    <t>hflD</t>
  </si>
  <si>
    <t>COG2915</t>
  </si>
  <si>
    <t>High frequency lysogenization protein HflD</t>
  </si>
  <si>
    <t>mnmA_1</t>
  </si>
  <si>
    <t>2.8.1.13</t>
  </si>
  <si>
    <t>COG0482</t>
  </si>
  <si>
    <t>tRNA-specific 2-thiouridylase MnmA</t>
  </si>
  <si>
    <t>mnmA_2</t>
  </si>
  <si>
    <t>rluE</t>
  </si>
  <si>
    <t>5.4.99.20</t>
  </si>
  <si>
    <t>Ribosomal large subunit pseudouridine synthase E</t>
  </si>
  <si>
    <t>icd</t>
  </si>
  <si>
    <t>1.1.1.42</t>
  </si>
  <si>
    <t>COG0538</t>
  </si>
  <si>
    <t>Isocitrate dehydrogenase [NADP]</t>
  </si>
  <si>
    <t>iprA_3</t>
  </si>
  <si>
    <t>azoR_1</t>
  </si>
  <si>
    <t>1.7.1.17</t>
  </si>
  <si>
    <t>FMN-dependent NADH-azoreductase</t>
  </si>
  <si>
    <t>cdhR_1</t>
  </si>
  <si>
    <t>COG4977</t>
  </si>
  <si>
    <t>HTH-type transcriptional regulator CdhR</t>
  </si>
  <si>
    <t>todT_2</t>
  </si>
  <si>
    <t>Glycine betaine transporter</t>
  </si>
  <si>
    <t>pdeG</t>
  </si>
  <si>
    <t>putative cyclic di-GMP phosphodiesterase PdeG</t>
  </si>
  <si>
    <t>dgcP</t>
  </si>
  <si>
    <t>COG2203</t>
  </si>
  <si>
    <t>Diguanylate cyclase DgcP</t>
  </si>
  <si>
    <t>pyrG_1</t>
  </si>
  <si>
    <t>6.3.4.2</t>
  </si>
  <si>
    <t>CTP synthase</t>
  </si>
  <si>
    <t>nimT</t>
  </si>
  <si>
    <t>COG2807</t>
  </si>
  <si>
    <t>2-nitroimidazole transporter</t>
  </si>
  <si>
    <t>nimR_2</t>
  </si>
  <si>
    <t>mipA_1</t>
  </si>
  <si>
    <t>COG3713</t>
  </si>
  <si>
    <t>MltA-interacting protein</t>
  </si>
  <si>
    <t>yeaD</t>
  </si>
  <si>
    <t>5.1.3.15</t>
  </si>
  <si>
    <t>COG0676</t>
  </si>
  <si>
    <t>Putative glucose-6-phosphate 1-epimerase</t>
  </si>
  <si>
    <t>gapA_1</t>
  </si>
  <si>
    <t>1.2.1.12</t>
  </si>
  <si>
    <t>COG0057</t>
  </si>
  <si>
    <t>Glyceraldehyde-3-phosphate dehydrogenase A</t>
  </si>
  <si>
    <t>gapA_2</t>
  </si>
  <si>
    <t>msrB</t>
  </si>
  <si>
    <t>1.8.4.12</t>
  </si>
  <si>
    <t>COG0229</t>
  </si>
  <si>
    <t>Peptide methionine sulfoxide reductase MsrB</t>
  </si>
  <si>
    <t>chiA1</t>
  </si>
  <si>
    <t>Chitinase A1</t>
  </si>
  <si>
    <t>pncA</t>
  </si>
  <si>
    <t>3.5.1.19</t>
  </si>
  <si>
    <t>Nicotinamidase</t>
  </si>
  <si>
    <t>ansA</t>
  </si>
  <si>
    <t>3.5.1.1</t>
  </si>
  <si>
    <t>COG0252</t>
  </si>
  <si>
    <t>L-asparaginase 1</t>
  </si>
  <si>
    <t>sppA_1</t>
  </si>
  <si>
    <t>COG0616</t>
  </si>
  <si>
    <t>Protease 4</t>
  </si>
  <si>
    <t>sppA_2</t>
  </si>
  <si>
    <t>ydjA</t>
  </si>
  <si>
    <t>Putative NAD(P)H nitroreductase YdjA</t>
  </si>
  <si>
    <t>selD_1</t>
  </si>
  <si>
    <t>2.7.9.3</t>
  </si>
  <si>
    <t>COG0709</t>
  </si>
  <si>
    <t>Selenide, water dikinase</t>
  </si>
  <si>
    <t>selD_2</t>
  </si>
  <si>
    <t>topB_2</t>
  </si>
  <si>
    <t>topB_3</t>
  </si>
  <si>
    <t>gdhA</t>
  </si>
  <si>
    <t>1.4.1.4</t>
  </si>
  <si>
    <t>COG0334</t>
  </si>
  <si>
    <t>NADP-specific glutamate dehydrogenase</t>
  </si>
  <si>
    <t>nudG</t>
  </si>
  <si>
    <t>3.6.1.65</t>
  </si>
  <si>
    <t>CTP pyrophosphohydrolase</t>
  </si>
  <si>
    <t>ynjF</t>
  </si>
  <si>
    <t>COG0558</t>
  </si>
  <si>
    <t>Inner membrane protein YnjF</t>
  </si>
  <si>
    <t>ynjE_1</t>
  </si>
  <si>
    <t>2.8.1.1</t>
  </si>
  <si>
    <t>Thiosulfate sulfurtransferase YnjE</t>
  </si>
  <si>
    <t>ynjE_2</t>
  </si>
  <si>
    <t>thiQ_2</t>
  </si>
  <si>
    <t>COG4135</t>
  </si>
  <si>
    <t>Inner membrane ABC transporter permease protein YnjC</t>
  </si>
  <si>
    <t>ynjB</t>
  </si>
  <si>
    <t>COG4134</t>
  </si>
  <si>
    <t>Protein YnjB</t>
  </si>
  <si>
    <t>3.1.11.2</t>
  </si>
  <si>
    <t>COG0708</t>
  </si>
  <si>
    <t>Exodeoxyribonuclease III</t>
  </si>
  <si>
    <t>astC_1</t>
  </si>
  <si>
    <t>2.6.1.81</t>
  </si>
  <si>
    <t>COG4992</t>
  </si>
  <si>
    <t>Succinylornithine transaminase</t>
  </si>
  <si>
    <t>astC_2</t>
  </si>
  <si>
    <t>astA</t>
  </si>
  <si>
    <t>2.3.1.109</t>
  </si>
  <si>
    <t>COG3138</t>
  </si>
  <si>
    <t>Arginine N-succinyltransferase</t>
  </si>
  <si>
    <t>astD_1</t>
  </si>
  <si>
    <t>1.2.1.71</t>
  </si>
  <si>
    <t>N-succinylglutamate 5-semialdehyde dehydrogenase</t>
  </si>
  <si>
    <t>astD_2</t>
  </si>
  <si>
    <t>astB</t>
  </si>
  <si>
    <t>3.5.3.23</t>
  </si>
  <si>
    <t>COG3724</t>
  </si>
  <si>
    <t>N-succinylarginine dihydrolase</t>
  </si>
  <si>
    <t>3.5.1.96</t>
  </si>
  <si>
    <t>Succinylglutamate desuccinylase</t>
  </si>
  <si>
    <t>COG2988</t>
  </si>
  <si>
    <t>spy</t>
  </si>
  <si>
    <t>Periplasmic chaperone Spy</t>
  </si>
  <si>
    <t>ves</t>
  </si>
  <si>
    <t>COG3758</t>
  </si>
  <si>
    <t>Protein Ves</t>
  </si>
  <si>
    <t>cho</t>
  </si>
  <si>
    <t>3.1.25.-</t>
  </si>
  <si>
    <t>COG0322</t>
  </si>
  <si>
    <t>Excinuclease cho</t>
  </si>
  <si>
    <t>nadE</t>
  </si>
  <si>
    <t>6.3.1.5</t>
  </si>
  <si>
    <t>COG0171</t>
  </si>
  <si>
    <t>NH(3)-dependent NAD(+) synthetase</t>
  </si>
  <si>
    <t>Osmotically-inducible putative lipoprotein OsmE</t>
  </si>
  <si>
    <t>chbB</t>
  </si>
  <si>
    <t>2.7.1.196</t>
  </si>
  <si>
    <t>COG1440</t>
  </si>
  <si>
    <t>PTS system N,N'-diacetylchitobiose-specific EIIB component</t>
  </si>
  <si>
    <t>chbC_1</t>
  </si>
  <si>
    <t>PTS system N,N'-diacetylchitobiose-specific EIIC component</t>
  </si>
  <si>
    <t>chbC_2</t>
  </si>
  <si>
    <t>chbA_2</t>
  </si>
  <si>
    <t>chbR</t>
  </si>
  <si>
    <t>HTH-type transcriptional regulator ChbR</t>
  </si>
  <si>
    <t>chbF</t>
  </si>
  <si>
    <t>6-phospho-beta-glucosidase</t>
  </si>
  <si>
    <t>chbG_1</t>
  </si>
  <si>
    <t>3.5.1.105</t>
  </si>
  <si>
    <t>COG3394</t>
  </si>
  <si>
    <t>Chitooligosaccharide deacetylase ChbG</t>
  </si>
  <si>
    <t>chbG_2</t>
  </si>
  <si>
    <t>katE_1</t>
  </si>
  <si>
    <t>1.11.1.6</t>
  </si>
  <si>
    <t>COG0753</t>
  </si>
  <si>
    <t>Catalase HPII</t>
  </si>
  <si>
    <t>katE_2</t>
  </si>
  <si>
    <t>cedA</t>
  </si>
  <si>
    <t>Cell division activator CedA</t>
  </si>
  <si>
    <t>tcyP</t>
  </si>
  <si>
    <t>COG1823</t>
  </si>
  <si>
    <t>L-cystine uptake protein TcyP</t>
  </si>
  <si>
    <t>ydjM</t>
  </si>
  <si>
    <t>Inner membrane protein YdjM</t>
  </si>
  <si>
    <t>kduD_1</t>
  </si>
  <si>
    <t>1.1.1.127</t>
  </si>
  <si>
    <t>2-dehydro-3-deoxy-D-gluconate 5-dehydrogenase</t>
  </si>
  <si>
    <t>hxpB</t>
  </si>
  <si>
    <t>3.1.3.68</t>
  </si>
  <si>
    <t>Hexitol phosphatase B</t>
  </si>
  <si>
    <t>pfkB_1</t>
  </si>
  <si>
    <t>COG1105</t>
  </si>
  <si>
    <t>ATP-dependent 6-phosphofructokinase isozyme 2</t>
  </si>
  <si>
    <t>yniD</t>
  </si>
  <si>
    <t>putative protein YniD</t>
  </si>
  <si>
    <t>6.1.1.3</t>
  </si>
  <si>
    <t>COG0441</t>
  </si>
  <si>
    <t>Threonine--tRNA ligase</t>
  </si>
  <si>
    <t>rplT</t>
  </si>
  <si>
    <t>COG0292</t>
  </si>
  <si>
    <t>50S ribosomal protein L20</t>
  </si>
  <si>
    <t>pheS</t>
  </si>
  <si>
    <t>6.1.1.20</t>
  </si>
  <si>
    <t>COG0016</t>
  </si>
  <si>
    <t>Phenylalanine--tRNA ligase alpha subunit</t>
  </si>
  <si>
    <t>pheT</t>
  </si>
  <si>
    <t>COG0072</t>
  </si>
  <si>
    <t>Phenylalanine--tRNA ligase beta subunit</t>
  </si>
  <si>
    <t>ihfA</t>
  </si>
  <si>
    <t>Integration host factor subunit alpha</t>
  </si>
  <si>
    <t>btuC_1</t>
  </si>
  <si>
    <t>COG4139</t>
  </si>
  <si>
    <t>Vitamin B12 import system permease protein BtuC</t>
  </si>
  <si>
    <t>btuC_2</t>
  </si>
  <si>
    <t>btuE</t>
  </si>
  <si>
    <t>COG0386</t>
  </si>
  <si>
    <t>Thioredoxin/glutathione peroxidase BtuE</t>
  </si>
  <si>
    <t>btuD_5</t>
  </si>
  <si>
    <t>COG4138</t>
  </si>
  <si>
    <t>mepS_1</t>
  </si>
  <si>
    <t>Anti-FlhC(2)FlhD(4) factor YdiV</t>
  </si>
  <si>
    <t>selO</t>
  </si>
  <si>
    <t>COG0397</t>
  </si>
  <si>
    <t>Protein adenylyltransferase SelO</t>
  </si>
  <si>
    <t>bdhA_1</t>
  </si>
  <si>
    <t>1.1.1.30</t>
  </si>
  <si>
    <t>D-beta-hydroxybutyrate dehydrogenase</t>
  </si>
  <si>
    <t>bdhA_2</t>
  </si>
  <si>
    <t>thlA_1</t>
  </si>
  <si>
    <t>2.3.1.9</t>
  </si>
  <si>
    <t>Acetyl-CoA acetyltransferase</t>
  </si>
  <si>
    <t>2.8.3.5</t>
  </si>
  <si>
    <t>COG2057</t>
  </si>
  <si>
    <t>putative succinyl-CoA:3-ketoacid coenzyme A transferase subunit B</t>
  </si>
  <si>
    <t>scoA</t>
  </si>
  <si>
    <t>COG1788</t>
  </si>
  <si>
    <t>putative succinyl-CoA:3-ketoacid coenzyme A transferase subunit A</t>
  </si>
  <si>
    <t>HTH-type transcriptional regulator CynR</t>
  </si>
  <si>
    <t>btuD_6</t>
  </si>
  <si>
    <t>hmuU_2</t>
  </si>
  <si>
    <t>hmuT</t>
  </si>
  <si>
    <t>COG4558</t>
  </si>
  <si>
    <t>Hemin-binding periplasmic protein HmuT</t>
  </si>
  <si>
    <t>hemS</t>
  </si>
  <si>
    <t>COG3720</t>
  </si>
  <si>
    <t>Hemin transport protein HemS</t>
  </si>
  <si>
    <t>hemR</t>
  </si>
  <si>
    <t>Hemin receptor</t>
  </si>
  <si>
    <t>ydiE</t>
  </si>
  <si>
    <t>COG4256</t>
  </si>
  <si>
    <t>putative protein YdiE</t>
  </si>
  <si>
    <t>aroH</t>
  </si>
  <si>
    <t>Phospho-2-dehydro-3-deoxyheptonate aldolase, Trp-sensitive</t>
  </si>
  <si>
    <t>2.7.11.33</t>
  </si>
  <si>
    <t>COG1806</t>
  </si>
  <si>
    <t>Phosphoenolpyruvate synthase regulatory protein</t>
  </si>
  <si>
    <t>ppsA_1</t>
  </si>
  <si>
    <t>2.7.9.2</t>
  </si>
  <si>
    <t>COG0574</t>
  </si>
  <si>
    <t>Phosphoenolpyruvate synthase</t>
  </si>
  <si>
    <t>ppsA_2</t>
  </si>
  <si>
    <t>yagG_2</t>
  </si>
  <si>
    <t>COG0628</t>
  </si>
  <si>
    <t>Putative transport protein YdiK</t>
  </si>
  <si>
    <t>menI</t>
  </si>
  <si>
    <t>3.1.2.28</t>
  </si>
  <si>
    <t>1,4-dihydroxy-2-naphthoyl-CoA hydrolase</t>
  </si>
  <si>
    <t>iprA_4</t>
  </si>
  <si>
    <t>iprA_5</t>
  </si>
  <si>
    <t>elfC_2</t>
  </si>
  <si>
    <t>lpfC'</t>
  </si>
  <si>
    <t>fimD_1</t>
  </si>
  <si>
    <t>Outer membrane usher protein FimD</t>
  </si>
  <si>
    <t>fimG</t>
  </si>
  <si>
    <t>Protein FimG</t>
  </si>
  <si>
    <t>fdhF_3</t>
  </si>
  <si>
    <t>ariR</t>
  </si>
  <si>
    <t>putative two-component-system connector protein AriR</t>
  </si>
  <si>
    <t>ycgZ</t>
  </si>
  <si>
    <t>putative two-component-system connector protein YcgZ</t>
  </si>
  <si>
    <t>bluF_1</t>
  </si>
  <si>
    <t>Blue light- and temperature-regulated antirepressor BluF</t>
  </si>
  <si>
    <t>bluF_2</t>
  </si>
  <si>
    <t>HTH-type transcriptional repressor BluR</t>
  </si>
  <si>
    <t>hcpA_2</t>
  </si>
  <si>
    <t>sufA</t>
  </si>
  <si>
    <t>Protein SufA</t>
  </si>
  <si>
    <t>sufB</t>
  </si>
  <si>
    <t>COG0719</t>
  </si>
  <si>
    <t>FeS cluster assembly protein SufB</t>
  </si>
  <si>
    <t>sufC</t>
  </si>
  <si>
    <t>COG0396</t>
  </si>
  <si>
    <t>putative ATP-dependent transporter SufC</t>
  </si>
  <si>
    <t>sufD</t>
  </si>
  <si>
    <t>FeS cluster assembly protein SufD</t>
  </si>
  <si>
    <t>sufS</t>
  </si>
  <si>
    <t>COG0520</t>
  </si>
  <si>
    <t>Cysteine desulfurase</t>
  </si>
  <si>
    <t>sufE</t>
  </si>
  <si>
    <t>COG2166</t>
  </si>
  <si>
    <t>Cysteine desulfuration protein SufE</t>
  </si>
  <si>
    <t>putative L,D-transpeptidase YnhG</t>
  </si>
  <si>
    <t>lpp1</t>
  </si>
  <si>
    <t>Major outer membrane lipoprotein Lpp 1</t>
  </si>
  <si>
    <t>pykF</t>
  </si>
  <si>
    <t>2.7.1.40</t>
  </si>
  <si>
    <t>COG0469</t>
  </si>
  <si>
    <t>Pyruvate kinase I</t>
  </si>
  <si>
    <t>metC_1</t>
  </si>
  <si>
    <t>4.4.1.13</t>
  </si>
  <si>
    <t>Cystathionine beta-lyase</t>
  </si>
  <si>
    <t>cbs</t>
  </si>
  <si>
    <t>4.2.1.22</t>
  </si>
  <si>
    <t>Putative cystathionine beta-synthase</t>
  </si>
  <si>
    <t>metN_2</t>
  </si>
  <si>
    <t>metN_3</t>
  </si>
  <si>
    <t>metP</t>
  </si>
  <si>
    <t>Methionine import system permease protein MetP</t>
  </si>
  <si>
    <t>metQ_2</t>
  </si>
  <si>
    <t>Methionine-binding lipoprotein MetQ</t>
  </si>
  <si>
    <t>metQ_3</t>
  </si>
  <si>
    <t>fumD</t>
  </si>
  <si>
    <t>4.2.1.2</t>
  </si>
  <si>
    <t>Fumarase D</t>
  </si>
  <si>
    <t>tdiR</t>
  </si>
  <si>
    <t>Transcriptional regulatory protein TdiR</t>
  </si>
  <si>
    <t>fixJ</t>
  </si>
  <si>
    <t>Transcriptional regulatory protein FixJ</t>
  </si>
  <si>
    <t>cynT</t>
  </si>
  <si>
    <t>Carbonic anhydrase 1</t>
  </si>
  <si>
    <t>tRNA-Val(gac)</t>
  </si>
  <si>
    <t>mdtK</t>
  </si>
  <si>
    <t>Multidrug resistance protein MdtK</t>
  </si>
  <si>
    <t>ribC</t>
  </si>
  <si>
    <t>2.5.1.9</t>
  </si>
  <si>
    <t>COG0307</t>
  </si>
  <si>
    <t>Riboflavin synthase</t>
  </si>
  <si>
    <t>cfa_1</t>
  </si>
  <si>
    <t>2.1.1.79</t>
  </si>
  <si>
    <t>COG2230</t>
  </si>
  <si>
    <t>Cyclopropane-fatty-acyl-phospholipid synthase</t>
  </si>
  <si>
    <t>cfa_2</t>
  </si>
  <si>
    <t>ydhC_1</t>
  </si>
  <si>
    <t>Inner membrane transport protein YdhC</t>
  </si>
  <si>
    <t>ydhC_2</t>
  </si>
  <si>
    <t>yahB_1</t>
  </si>
  <si>
    <t>putative HTH-type transcriptional regulator YahB</t>
  </si>
  <si>
    <t>ynhF</t>
  </si>
  <si>
    <t>putative protein YnhF</t>
  </si>
  <si>
    <t>ydhP_2</t>
  </si>
  <si>
    <t>sodB</t>
  </si>
  <si>
    <t>Superoxide dismutase [Fe]</t>
  </si>
  <si>
    <t>mepH</t>
  </si>
  <si>
    <t>Murein DD-endopeptidase MepH</t>
  </si>
  <si>
    <t>grxD</t>
  </si>
  <si>
    <t>COG0278</t>
  </si>
  <si>
    <t>Glutaredoxin 4</t>
  </si>
  <si>
    <t>rnt</t>
  </si>
  <si>
    <t>3.1.13.-</t>
  </si>
  <si>
    <t>Ribonuclease T</t>
  </si>
  <si>
    <t>gloA</t>
  </si>
  <si>
    <t>4.4.1.5</t>
  </si>
  <si>
    <t>COG0346</t>
  </si>
  <si>
    <t>Lactoylglutathione lyase</t>
  </si>
  <si>
    <t>nemA</t>
  </si>
  <si>
    <t>COG1902</t>
  </si>
  <si>
    <t>N-ethylmaleimide reductase</t>
  </si>
  <si>
    <t>nemR</t>
  </si>
  <si>
    <t>HTH-type transcriptional repressor NemR</t>
  </si>
  <si>
    <t>eptA</t>
  </si>
  <si>
    <t>Phosphoethanolamine transferase EptA</t>
  </si>
  <si>
    <t>sodC</t>
  </si>
  <si>
    <t>COG2032</t>
  </si>
  <si>
    <t>Superoxide dismutase [Cu-Zn]</t>
  </si>
  <si>
    <t>aaeB_2</t>
  </si>
  <si>
    <t>aaeB_3</t>
  </si>
  <si>
    <t>aaeB_4</t>
  </si>
  <si>
    <t>aaeA_4</t>
  </si>
  <si>
    <t>aaeX_1</t>
  </si>
  <si>
    <t>Protein AaeX</t>
  </si>
  <si>
    <t>slyA_2</t>
  </si>
  <si>
    <t>slyB_1</t>
  </si>
  <si>
    <t>COG3133</t>
  </si>
  <si>
    <t>Outer membrane lipoprotein SlyB</t>
  </si>
  <si>
    <t>anmK_1</t>
  </si>
  <si>
    <t>2.7.1.170</t>
  </si>
  <si>
    <t>COG2377</t>
  </si>
  <si>
    <t>Anhydro-N-acetylmuramic acid kinase</t>
  </si>
  <si>
    <t>anmK_2</t>
  </si>
  <si>
    <t>mliC</t>
  </si>
  <si>
    <t>COG3895</t>
  </si>
  <si>
    <t>Membrane-bound lysozyme inhibitor of C-type lysozyme</t>
  </si>
  <si>
    <t>1.4.3.5</t>
  </si>
  <si>
    <t>COG0259</t>
  </si>
  <si>
    <t>Pyridoxine/pyridoxamine 5'-phosphate oxidase</t>
  </si>
  <si>
    <t>tyrS</t>
  </si>
  <si>
    <t>6.1.1.1</t>
  </si>
  <si>
    <t>COG0162</t>
  </si>
  <si>
    <t>Tyrosine--tRNA ligase</t>
  </si>
  <si>
    <t>pdxY_1</t>
  </si>
  <si>
    <t>Pyridoxal kinase PdxY</t>
  </si>
  <si>
    <t>pdxY_2</t>
  </si>
  <si>
    <t>gstA</t>
  </si>
  <si>
    <t>Glutathione S-transferase GstA</t>
  </si>
  <si>
    <t>Dipeptide and tripeptide permease A</t>
  </si>
  <si>
    <t>nth</t>
  </si>
  <si>
    <t>4.2.99.18</t>
  </si>
  <si>
    <t>COG0177</t>
  </si>
  <si>
    <t>Endonuclease III</t>
  </si>
  <si>
    <t>rsxE</t>
  </si>
  <si>
    <t>COG4660</t>
  </si>
  <si>
    <t>Ion-translocating oxidoreductase complex subunit E</t>
  </si>
  <si>
    <t>rsxG</t>
  </si>
  <si>
    <t>COG4659</t>
  </si>
  <si>
    <t>Ion-translocating oxidoreductase complex subunit G</t>
  </si>
  <si>
    <t>rsxD</t>
  </si>
  <si>
    <t>COG4658</t>
  </si>
  <si>
    <t>Ion-translocating oxidoreductase complex subunit D</t>
  </si>
  <si>
    <t>rsxC_1</t>
  </si>
  <si>
    <t>Ion-translocating oxidoreductase complex subunit C</t>
  </si>
  <si>
    <t>rsxC_2</t>
  </si>
  <si>
    <t>COG4656</t>
  </si>
  <si>
    <t>COG2878</t>
  </si>
  <si>
    <t>COG4657</t>
  </si>
  <si>
    <t>Ion-translocating oxidoreductase complex subunit A</t>
  </si>
  <si>
    <t>ydgK</t>
  </si>
  <si>
    <t>Inner membrane protein YdgK</t>
  </si>
  <si>
    <t>ydgT</t>
  </si>
  <si>
    <t>Transcription modulator YdgT</t>
  </si>
  <si>
    <t>ydgJ_1</t>
  </si>
  <si>
    <t>putative oxidoreductase YdgJ</t>
  </si>
  <si>
    <t>add</t>
  </si>
  <si>
    <t>3.5.4.4</t>
  </si>
  <si>
    <t>COG1816</t>
  </si>
  <si>
    <t>Adenosine deaminase</t>
  </si>
  <si>
    <t>malY</t>
  </si>
  <si>
    <t>COG1168</t>
  </si>
  <si>
    <t>Protein MalY</t>
  </si>
  <si>
    <t>malX</t>
  </si>
  <si>
    <t>PTS system maltose-specific EIICB component</t>
  </si>
  <si>
    <t>malI_2</t>
  </si>
  <si>
    <t>ydgA</t>
  </si>
  <si>
    <t>COG5339</t>
  </si>
  <si>
    <t>Protein YdgA</t>
  </si>
  <si>
    <t>manA</t>
  </si>
  <si>
    <t>5.3.1.8</t>
  </si>
  <si>
    <t>COG1482</t>
  </si>
  <si>
    <t>Mannose-6-phosphate isomerase</t>
  </si>
  <si>
    <t>fumA</t>
  </si>
  <si>
    <t>COG1838</t>
  </si>
  <si>
    <t>Fumarate hydratase class I, aerobic</t>
  </si>
  <si>
    <t>COG0114</t>
  </si>
  <si>
    <t>Fumarate hydratase class II</t>
  </si>
  <si>
    <t>tus</t>
  </si>
  <si>
    <t>DNA replication terminus site-binding protein</t>
  </si>
  <si>
    <t>rstB</t>
  </si>
  <si>
    <t>Sensor protein RstB</t>
  </si>
  <si>
    <t>rstA</t>
  </si>
  <si>
    <t>Transcriptional regulatory protein RstA</t>
  </si>
  <si>
    <t>ydgC</t>
  </si>
  <si>
    <t>COG3136</t>
  </si>
  <si>
    <t>Inner membrane protein YdgC</t>
  </si>
  <si>
    <t>folM</t>
  </si>
  <si>
    <t>1.5.1.50</t>
  </si>
  <si>
    <t>Dihydromonapterin reductase</t>
  </si>
  <si>
    <t>ydgI</t>
  </si>
  <si>
    <t>Putative arginine/ornithine antiporter</t>
  </si>
  <si>
    <t>ydgH_1</t>
  </si>
  <si>
    <t>Protein YdgH</t>
  </si>
  <si>
    <t>ydgH_2</t>
  </si>
  <si>
    <t>pntA</t>
  </si>
  <si>
    <t>7.1.1.1</t>
  </si>
  <si>
    <t>COG3288</t>
  </si>
  <si>
    <t>NAD(P) transhydrogenase subunit alpha</t>
  </si>
  <si>
    <t>pntB_1</t>
  </si>
  <si>
    <t>COG1282</t>
  </si>
  <si>
    <t>NAD(P) transhydrogenase subunit beta</t>
  </si>
  <si>
    <t>pntB_2</t>
  </si>
  <si>
    <t>uspE</t>
  </si>
  <si>
    <t>Universal stress protein E</t>
  </si>
  <si>
    <t>fnr</t>
  </si>
  <si>
    <t>COG0664</t>
  </si>
  <si>
    <t>Fumarate and nitrate reduction regulatory protein</t>
  </si>
  <si>
    <t>ogt</t>
  </si>
  <si>
    <t>2.1.1.63</t>
  </si>
  <si>
    <t>Methylated-DNA--protein-cysteine methyltransferase</t>
  </si>
  <si>
    <t>abgT</t>
  </si>
  <si>
    <t>COG2978</t>
  </si>
  <si>
    <t>p-aminobenzoyl-glutamate transport protein</t>
  </si>
  <si>
    <t>iaaH</t>
  </si>
  <si>
    <t>Indole-3-acetyl-aspartic acid hydrolase</t>
  </si>
  <si>
    <t>tsaR_2</t>
  </si>
  <si>
    <t>COG2840</t>
  </si>
  <si>
    <t>putative DNA endonuclease SmrA</t>
  </si>
  <si>
    <t>pdxI</t>
  </si>
  <si>
    <t>1.1.1.65</t>
  </si>
  <si>
    <t>Pyridoxine 4-dehydrogenase</t>
  </si>
  <si>
    <t>dmlR_4</t>
  </si>
  <si>
    <t>mdtB_1</t>
  </si>
  <si>
    <t>Multidrug resistance protein MdtB</t>
  </si>
  <si>
    <t>mdtC_1</t>
  </si>
  <si>
    <t>Multidrug resistance protein MdtC</t>
  </si>
  <si>
    <t>mdtA_1</t>
  </si>
  <si>
    <t>Multidrug resistance protein MdtA</t>
  </si>
  <si>
    <t>sasA_2</t>
  </si>
  <si>
    <t>Regulator of RpoS</t>
  </si>
  <si>
    <t>tqsA</t>
  </si>
  <si>
    <t>AI-2 transport protein TqsA</t>
  </si>
  <si>
    <t>mdtJ</t>
  </si>
  <si>
    <t>Spermidine export protein MdtJ</t>
  </si>
  <si>
    <t>mdtI</t>
  </si>
  <si>
    <t>Spermidine export protein MdtI</t>
  </si>
  <si>
    <t>3.4.17.19</t>
  </si>
  <si>
    <t>COG2317</t>
  </si>
  <si>
    <t>Thermostable carboxypeptidase 1</t>
  </si>
  <si>
    <t>puuE_1</t>
  </si>
  <si>
    <t>2.6.1.19</t>
  </si>
  <si>
    <t>COG0160</t>
  </si>
  <si>
    <t>4-aminobutyrate aminotransferase PuuE</t>
  </si>
  <si>
    <t>1.4.3.-</t>
  </si>
  <si>
    <t>Gamma-glutamylputrescine oxidoreductase</t>
  </si>
  <si>
    <t>puuC</t>
  </si>
  <si>
    <t>1.2.1.5</t>
  </si>
  <si>
    <t>NADP/NAD-dependent aldehyde dehydrogenase PuuC</t>
  </si>
  <si>
    <t>puuR</t>
  </si>
  <si>
    <t>HTH-type transcriptional regulator PuuR</t>
  </si>
  <si>
    <t>puuD</t>
  </si>
  <si>
    <t>3.5.1.94</t>
  </si>
  <si>
    <t>COG2071</t>
  </si>
  <si>
    <t>Gamma-glutamyl-gamma-aminobutyrate hydrolase PuuD</t>
  </si>
  <si>
    <t>6.3.1.11</t>
  </si>
  <si>
    <t>Gamma-glutamylputrescine synthetase PuuA</t>
  </si>
  <si>
    <t>puuP</t>
  </si>
  <si>
    <t>Putrescine importer PuuP</t>
  </si>
  <si>
    <t>ynfM</t>
  </si>
  <si>
    <t>Inner membrane transport protein YnfM</t>
  </si>
  <si>
    <t>mlc</t>
  </si>
  <si>
    <t>Protein mlc</t>
  </si>
  <si>
    <t>clcB_1</t>
  </si>
  <si>
    <t>Voltage-gated ClC-type chloride channel ClcB</t>
  </si>
  <si>
    <t>clcB_2</t>
  </si>
  <si>
    <t>clcB_3</t>
  </si>
  <si>
    <t>osmV</t>
  </si>
  <si>
    <t>Osmoprotectant import ATP-binding protein OsmV</t>
  </si>
  <si>
    <t>osmW</t>
  </si>
  <si>
    <t>Osmoprotectant import permease protein OsmW</t>
  </si>
  <si>
    <t>osmX</t>
  </si>
  <si>
    <t>Osmoprotectant-binding protein OsmX</t>
  </si>
  <si>
    <t>osmY_3</t>
  </si>
  <si>
    <t>Osmoprotectant import permease protein OsmY</t>
  </si>
  <si>
    <t>gstB_3</t>
  </si>
  <si>
    <t>Bicarbonate transport system permease protein CmpB</t>
  </si>
  <si>
    <t>btuD_7</t>
  </si>
  <si>
    <t>ddl</t>
  </si>
  <si>
    <t>D-alanine--D-alanine ligase</t>
  </si>
  <si>
    <t>atzF</t>
  </si>
  <si>
    <t>3.5.1.54</t>
  </si>
  <si>
    <t>Allophanate hydrolase</t>
  </si>
  <si>
    <t>dmsD</t>
  </si>
  <si>
    <t>Tat proofreading chaperone DmsD</t>
  </si>
  <si>
    <t>dmsC_2</t>
  </si>
  <si>
    <t>dmsB_2</t>
  </si>
  <si>
    <t>ynfE_1</t>
  </si>
  <si>
    <t>1.8.99.-</t>
  </si>
  <si>
    <t>Putative dimethyl sulfoxide reductase chain YnfE</t>
  </si>
  <si>
    <t>ynfE_2</t>
  </si>
  <si>
    <t>hcpA_3</t>
  </si>
  <si>
    <t>4.2.1.-</t>
  </si>
  <si>
    <t>D-galactonate dehydratase family member</t>
  </si>
  <si>
    <t>Starvation-sensing protein RspB</t>
  </si>
  <si>
    <t>ydfJ_1</t>
  </si>
  <si>
    <t>Putative transporter YdfJ</t>
  </si>
  <si>
    <t>ydfJ_2</t>
  </si>
  <si>
    <t>uxaC_1</t>
  </si>
  <si>
    <t>5.3.1.12</t>
  </si>
  <si>
    <t>COG1904</t>
  </si>
  <si>
    <t>Uronate isomerase</t>
  </si>
  <si>
    <t>ydfZ</t>
  </si>
  <si>
    <t>Putative selenoprotein YdfZ</t>
  </si>
  <si>
    <t>rspR</t>
  </si>
  <si>
    <t>COG1802</t>
  </si>
  <si>
    <t>HTH-type transcriptional repressor RspR</t>
  </si>
  <si>
    <t>ydfG</t>
  </si>
  <si>
    <t>1.1.1.381</t>
  </si>
  <si>
    <t>COG4221</t>
  </si>
  <si>
    <t>NADP-dependent 3-hydroxy acid dehydrogenase YdfG</t>
  </si>
  <si>
    <t>dcp_1</t>
  </si>
  <si>
    <t>3.4.15.5</t>
  </si>
  <si>
    <t>COG0339</t>
  </si>
  <si>
    <t>Dipeptidyl carboxypeptidase</t>
  </si>
  <si>
    <t>dcp_2</t>
  </si>
  <si>
    <t>asd_2</t>
  </si>
  <si>
    <t>COG2199</t>
  </si>
  <si>
    <t>putative signaling protein</t>
  </si>
  <si>
    <t>putative MFS-type transporter</t>
  </si>
  <si>
    <t>ldhA</t>
  </si>
  <si>
    <t>1.1.1.28</t>
  </si>
  <si>
    <t>COG1052</t>
  </si>
  <si>
    <t>D-lactate dehydrogenase</t>
  </si>
  <si>
    <t>feaR</t>
  </si>
  <si>
    <t>Transcriptional activator FeaR</t>
  </si>
  <si>
    <t>feaB_1</t>
  </si>
  <si>
    <t>1.2.1.39</t>
  </si>
  <si>
    <t>Phenylacetaldehyde dehydrogenase</t>
  </si>
  <si>
    <t>feaB_2</t>
  </si>
  <si>
    <t>yjcS_1</t>
  </si>
  <si>
    <t>3.1.6.-</t>
  </si>
  <si>
    <t>COG2015</t>
  </si>
  <si>
    <t>Putative alkyl/aryl-sulfatase YjcS</t>
  </si>
  <si>
    <t>yjcS_2</t>
  </si>
  <si>
    <t>1.4.3.21</t>
  </si>
  <si>
    <t>COG3733</t>
  </si>
  <si>
    <t>Primary amine oxidase</t>
  </si>
  <si>
    <t>tynA</t>
  </si>
  <si>
    <t>paaZ</t>
  </si>
  <si>
    <t>COG2030</t>
  </si>
  <si>
    <t>Bifunctional protein PaaZ</t>
  </si>
  <si>
    <t>paaA</t>
  </si>
  <si>
    <t>1.14.13.149</t>
  </si>
  <si>
    <t>COG3396</t>
  </si>
  <si>
    <t>1,2-phenylacetyl-CoA epoxidase, subunit A</t>
  </si>
  <si>
    <t>paaB</t>
  </si>
  <si>
    <t>COG3460</t>
  </si>
  <si>
    <t>1,2-phenylacetyl-CoA epoxidase, subunit B</t>
  </si>
  <si>
    <t>paaC</t>
  </si>
  <si>
    <t>1,2-phenylacetyl-CoA epoxidase, subunit C</t>
  </si>
  <si>
    <t>paaD</t>
  </si>
  <si>
    <t>COG2151</t>
  </si>
  <si>
    <t>Putative 1,2-phenylacetyl-CoA epoxidase, subunit D</t>
  </si>
  <si>
    <t>paaE_1</t>
  </si>
  <si>
    <t>1,2-phenylacetyl-CoA epoxidase, subunit E</t>
  </si>
  <si>
    <t>paaE_2</t>
  </si>
  <si>
    <t>paaF</t>
  </si>
  <si>
    <t>4.2.1.17</t>
  </si>
  <si>
    <t>2,3-dehydroadipyl-CoA hydratase</t>
  </si>
  <si>
    <t>5.3.3.18</t>
  </si>
  <si>
    <t>1,2-epoxyphenylacetyl-CoA isomerase</t>
  </si>
  <si>
    <t>paaH_1</t>
  </si>
  <si>
    <t>COG1250</t>
  </si>
  <si>
    <t>3-hydroxyadipyl-CoA dehydrogenase</t>
  </si>
  <si>
    <t>paaH_2</t>
  </si>
  <si>
    <t>paaJ_1</t>
  </si>
  <si>
    <t>2.3.1.174</t>
  </si>
  <si>
    <t>3-oxoadipyl-CoA/3-oxo-5,6-dehydrosuberyl-CoA thiolase</t>
  </si>
  <si>
    <t>paaJ_2</t>
  </si>
  <si>
    <t>paaK</t>
  </si>
  <si>
    <t>6.2.1.30</t>
  </si>
  <si>
    <t>COG1541</t>
  </si>
  <si>
    <t>Phenylacetate-coenzyme A ligase</t>
  </si>
  <si>
    <t>paaX</t>
  </si>
  <si>
    <t>COG3327</t>
  </si>
  <si>
    <t>Transcriptional repressor PaaX</t>
  </si>
  <si>
    <t>caiE</t>
  </si>
  <si>
    <t>Carnitine operon protein CaiE</t>
  </si>
  <si>
    <t>paiA</t>
  </si>
  <si>
    <t>Spermidine/spermine N(1)-acetyltransferase</t>
  </si>
  <si>
    <t>rssB_2</t>
  </si>
  <si>
    <t>sasA_3</t>
  </si>
  <si>
    <t>oqxB</t>
  </si>
  <si>
    <t>multidrug efflux RND transporter permease subunit OqxB</t>
  </si>
  <si>
    <t>acrA_2</t>
  </si>
  <si>
    <t>marA_2</t>
  </si>
  <si>
    <t>1.11.1.10</t>
  </si>
  <si>
    <t>Non-heme chloroperoxidase</t>
  </si>
  <si>
    <t>hcaB_3</t>
  </si>
  <si>
    <t>gcvA_1</t>
  </si>
  <si>
    <t>Glycine cleavage system transcriptional activator</t>
  </si>
  <si>
    <t>pla</t>
  </si>
  <si>
    <t>3.4.23.48</t>
  </si>
  <si>
    <t>Coagulase/fibrinolysin</t>
  </si>
  <si>
    <t>cnrA</t>
  </si>
  <si>
    <t>Nickel and cobalt resistance protein CnrA</t>
  </si>
  <si>
    <t>mdtB_2</t>
  </si>
  <si>
    <t>mdtA_2</t>
  </si>
  <si>
    <t>azoR_2</t>
  </si>
  <si>
    <t>sdh</t>
  </si>
  <si>
    <t>1.1.1.276</t>
  </si>
  <si>
    <t>Serine 3-dehydrogenase</t>
  </si>
  <si>
    <t>dadA_1</t>
  </si>
  <si>
    <t>1.4.99.-</t>
  </si>
  <si>
    <t>D-amino acid dehydrogenase</t>
  </si>
  <si>
    <t>ufaA1</t>
  </si>
  <si>
    <t>Tuberculostearic acid methyltransferase UfaA1</t>
  </si>
  <si>
    <t>dmlR_5</t>
  </si>
  <si>
    <t>xecA1</t>
  </si>
  <si>
    <t>4.4.1.23</t>
  </si>
  <si>
    <t>2-hydroxypropyl-CoM lyase</t>
  </si>
  <si>
    <t>metE_1</t>
  </si>
  <si>
    <t>2.1.1.14</t>
  </si>
  <si>
    <t>COG0620</t>
  </si>
  <si>
    <t>5-methyltetrahydropteroyltriglutamate--homocysteine methyltransferase</t>
  </si>
  <si>
    <t>hcpA_4</t>
  </si>
  <si>
    <t>rluA_2</t>
  </si>
  <si>
    <t>COG1182</t>
  </si>
  <si>
    <t>hrpA</t>
  </si>
  <si>
    <t>ATP-dependent RNA helicase HrpA</t>
  </si>
  <si>
    <t>2.1.1.6</t>
  </si>
  <si>
    <t>COG4122</t>
  </si>
  <si>
    <t>Catechol O-methyltransferase</t>
  </si>
  <si>
    <t>arpC</t>
  </si>
  <si>
    <t>Antibiotic efflux pump outer membrane protein ArpC</t>
  </si>
  <si>
    <t>emrA_2</t>
  </si>
  <si>
    <t>COG1434</t>
  </si>
  <si>
    <t>Protein YdcF</t>
  </si>
  <si>
    <t>Glyceraldehyde-3-phosphate dehydrogenase 1</t>
  </si>
  <si>
    <t>Glyceraldehyde-3-phosphate dehydrogenase</t>
  </si>
  <si>
    <t>cybB</t>
  </si>
  <si>
    <t>Cytochrome b561</t>
  </si>
  <si>
    <t>ydgJ_2</t>
  </si>
  <si>
    <t>glpR_1</t>
  </si>
  <si>
    <t>Glycerol-3-phosphate regulon repressor</t>
  </si>
  <si>
    <t>queH</t>
  </si>
  <si>
    <t>COG1636</t>
  </si>
  <si>
    <t>Epoxyqueuosine reductase QueH</t>
  </si>
  <si>
    <t>sta</t>
  </si>
  <si>
    <t>Streptothricin acetyltransferase</t>
  </si>
  <si>
    <t>iraM</t>
  </si>
  <si>
    <t>Anti-adapter protein IraM</t>
  </si>
  <si>
    <t>frmA</t>
  </si>
  <si>
    <t>1.1.1.284</t>
  </si>
  <si>
    <t>S-(hydroxymethyl)glutathione dehydrogenase</t>
  </si>
  <si>
    <t>trg_1</t>
  </si>
  <si>
    <t>Methyl-accepting chemotaxis protein III</t>
  </si>
  <si>
    <t>quiA</t>
  </si>
  <si>
    <t>1.1.5.8</t>
  </si>
  <si>
    <t>Quinate/shikimate dehydrogenase (quinone)</t>
  </si>
  <si>
    <t>gbpR</t>
  </si>
  <si>
    <t>HTH-type transcriptional regulator GbpR</t>
  </si>
  <si>
    <t>yghA_2</t>
  </si>
  <si>
    <t>treS_1</t>
  </si>
  <si>
    <t>Trehalose synthase/amylase TreS</t>
  </si>
  <si>
    <t>treS_2</t>
  </si>
  <si>
    <t>cydB_2</t>
  </si>
  <si>
    <t>1.10.3.-</t>
  </si>
  <si>
    <t>COG3685</t>
  </si>
  <si>
    <t>Protein YciE</t>
  </si>
  <si>
    <t>yciF</t>
  </si>
  <si>
    <t>Protein YciF</t>
  </si>
  <si>
    <t>COG5383</t>
  </si>
  <si>
    <t>pnbA</t>
  </si>
  <si>
    <t>COG2272</t>
  </si>
  <si>
    <t>Para-nitrobenzyl esterase</t>
  </si>
  <si>
    <t>ybdL_3</t>
  </si>
  <si>
    <t>mdoD</t>
  </si>
  <si>
    <t>Glucans biosynthesis protein D</t>
  </si>
  <si>
    <t>tehA</t>
  </si>
  <si>
    <t>COG1275</t>
  </si>
  <si>
    <t>Tellurite resistance protein TehA</t>
  </si>
  <si>
    <t>tehB</t>
  </si>
  <si>
    <t>2.1.1.265</t>
  </si>
  <si>
    <t>Tellurite methyltransferase</t>
  </si>
  <si>
    <t>pepT_3</t>
  </si>
  <si>
    <t>dppA_1</t>
  </si>
  <si>
    <t>Periplasmic dipeptide transport protein</t>
  </si>
  <si>
    <t>rhaS_5</t>
  </si>
  <si>
    <t>ydcO_1</t>
  </si>
  <si>
    <t>COG3135</t>
  </si>
  <si>
    <t>Inner membrane protein YdcO</t>
  </si>
  <si>
    <t>ydcO_2</t>
  </si>
  <si>
    <t>rlhA_1</t>
  </si>
  <si>
    <t>COG0826</t>
  </si>
  <si>
    <t>23S rRNA 5-hydroxycytidine synthase</t>
  </si>
  <si>
    <t>rhaS_6</t>
  </si>
  <si>
    <t>amiC_1</t>
  </si>
  <si>
    <t>Aliphatic amidase expression-regulating protein</t>
  </si>
  <si>
    <t>cbiO</t>
  </si>
  <si>
    <t>COG1122</t>
  </si>
  <si>
    <t>Cobalt import ATP-binding protein CbiO</t>
  </si>
  <si>
    <t>livF_2</t>
  </si>
  <si>
    <t>zinT</t>
  </si>
  <si>
    <t>COG3443</t>
  </si>
  <si>
    <t>Metal-binding protein ZinT</t>
  </si>
  <si>
    <t>eamA_2</t>
  </si>
  <si>
    <t>marA_3</t>
  </si>
  <si>
    <t>marR</t>
  </si>
  <si>
    <t>Multiple antibiotic resistance protein MarR</t>
  </si>
  <si>
    <t>sotB_1</t>
  </si>
  <si>
    <t>Sugar efflux transporter</t>
  </si>
  <si>
    <t>sotB_2</t>
  </si>
  <si>
    <t>fabG_4</t>
  </si>
  <si>
    <t>tabA_2</t>
  </si>
  <si>
    <t>actP_1</t>
  </si>
  <si>
    <t>dapA_1</t>
  </si>
  <si>
    <t>dapA_2</t>
  </si>
  <si>
    <t>adh1</t>
  </si>
  <si>
    <t>1.1.1.192</t>
  </si>
  <si>
    <t>Long-chain-alcohol dehydrogenase 1</t>
  </si>
  <si>
    <t>2.7.1.219</t>
  </si>
  <si>
    <t>COG3395</t>
  </si>
  <si>
    <t>D-threonate kinase</t>
  </si>
  <si>
    <t>1.1.1.408</t>
  </si>
  <si>
    <t>D-threonate 4-phosphate dehydrogenase</t>
  </si>
  <si>
    <t>glcR</t>
  </si>
  <si>
    <t>HTH-type transcriptional repressor GlcR</t>
  </si>
  <si>
    <t>gltR</t>
  </si>
  <si>
    <t>HTH-type transcriptional regulator GltR</t>
  </si>
  <si>
    <t>1.2.1.16</t>
  </si>
  <si>
    <t>Succinate semialdehyde dehydrogenase [NAD(P)+] Sad</t>
  </si>
  <si>
    <t>glsA2_1</t>
  </si>
  <si>
    <t>3.5.1.2</t>
  </si>
  <si>
    <t>COG2066</t>
  </si>
  <si>
    <t>Glutaminase 2</t>
  </si>
  <si>
    <t>glsA2_2</t>
  </si>
  <si>
    <t>ttr</t>
  </si>
  <si>
    <t>Acetyltransferase</t>
  </si>
  <si>
    <t>uxaB</t>
  </si>
  <si>
    <t>1.1.1.58</t>
  </si>
  <si>
    <t>Altronate oxidoreductase</t>
  </si>
  <si>
    <t>dhmA</t>
  </si>
  <si>
    <t>3.8.1.5</t>
  </si>
  <si>
    <t>Haloalkane dehalogenase</t>
  </si>
  <si>
    <t>envZ_1</t>
  </si>
  <si>
    <t>Osmolarity sensor protein EnvZ</t>
  </si>
  <si>
    <t>dipZ_1</t>
  </si>
  <si>
    <t>COG0785</t>
  </si>
  <si>
    <t>Protein DipZ</t>
  </si>
  <si>
    <t>dipZ_2</t>
  </si>
  <si>
    <t>tam</t>
  </si>
  <si>
    <t>2.1.1.144</t>
  </si>
  <si>
    <t>COG4106</t>
  </si>
  <si>
    <t>Trans-aconitate 2-methyltransferase</t>
  </si>
  <si>
    <t>nudK_1</t>
  </si>
  <si>
    <t>glpR_2</t>
  </si>
  <si>
    <t>COG1073</t>
  </si>
  <si>
    <t>adh2</t>
  </si>
  <si>
    <t>COG1979</t>
  </si>
  <si>
    <t>Long-chain-alcohol dehydrogenase 2</t>
  </si>
  <si>
    <t>rhaS_7</t>
  </si>
  <si>
    <t>cusB</t>
  </si>
  <si>
    <t>cusF</t>
  </si>
  <si>
    <t>cusR_2</t>
  </si>
  <si>
    <t>glgX_1</t>
  </si>
  <si>
    <t>3.2.1.196</t>
  </si>
  <si>
    <t>Glycogen debranching enzyme</t>
  </si>
  <si>
    <t>glgX_2</t>
  </si>
  <si>
    <t>COG1523</t>
  </si>
  <si>
    <t xml:space="preserve">Glycogen operon protein GlgX </t>
  </si>
  <si>
    <t>glgX_3</t>
  </si>
  <si>
    <t>glgX_4</t>
  </si>
  <si>
    <t>treY_1</t>
  </si>
  <si>
    <t>5.4.99.15</t>
  </si>
  <si>
    <t>Maltooligosyl trehalose synthase</t>
  </si>
  <si>
    <t>treY_2</t>
  </si>
  <si>
    <t>treZ</t>
  </si>
  <si>
    <t>3.2.1.141</t>
  </si>
  <si>
    <t>COG0296</t>
  </si>
  <si>
    <t>Malto-oligosyltrehalose trehalohydrolase</t>
  </si>
  <si>
    <t>hel</t>
  </si>
  <si>
    <t>COG2503</t>
  </si>
  <si>
    <t>Lipoprotein E</t>
  </si>
  <si>
    <t>3.1.26.11</t>
  </si>
  <si>
    <t>Nodulation protein D 2</t>
  </si>
  <si>
    <t>gltC_1</t>
  </si>
  <si>
    <t>HTH-type transcriptional regulator GltC</t>
  </si>
  <si>
    <t>lpdC_1</t>
  </si>
  <si>
    <t>4.1.1.59</t>
  </si>
  <si>
    <t>COG0043</t>
  </si>
  <si>
    <t>Gallate decarboxylase</t>
  </si>
  <si>
    <t>lpdC_2</t>
  </si>
  <si>
    <t>dsbG</t>
  </si>
  <si>
    <t>COG1651</t>
  </si>
  <si>
    <t>Thiol:disulfide interchange protein DsbG</t>
  </si>
  <si>
    <t>dsbD_3</t>
  </si>
  <si>
    <t>trg_2</t>
  </si>
  <si>
    <t>trg_3</t>
  </si>
  <si>
    <t>purR_2</t>
  </si>
  <si>
    <t>scrB</t>
  </si>
  <si>
    <t>3.2.1.26</t>
  </si>
  <si>
    <t>COG1621</t>
  </si>
  <si>
    <t>Sucrose-6-phosphate hydrolase</t>
  </si>
  <si>
    <t>sacX</t>
  </si>
  <si>
    <t>Negative regulator of SacY activity</t>
  </si>
  <si>
    <t>scrY</t>
  </si>
  <si>
    <t>Sucrose porin</t>
  </si>
  <si>
    <t>lamB_3</t>
  </si>
  <si>
    <t>bluF_3</t>
  </si>
  <si>
    <t>menH_2</t>
  </si>
  <si>
    <t>ddpX</t>
  </si>
  <si>
    <t>3.4.13.22</t>
  </si>
  <si>
    <t>COG2173</t>
  </si>
  <si>
    <t>D-alanyl-D-alanine dipeptidase</t>
  </si>
  <si>
    <t>ddpA_1</t>
  </si>
  <si>
    <t>putative D,D-dipeptide-binding periplasmic protein DdpA</t>
  </si>
  <si>
    <t>ddpA_2</t>
  </si>
  <si>
    <t>ddpA_3</t>
  </si>
  <si>
    <t>ddpB</t>
  </si>
  <si>
    <t>putative D,D-dipeptide transport system permease protein DdpB</t>
  </si>
  <si>
    <t>ddpC</t>
  </si>
  <si>
    <t>putative D,D-dipeptide transport system permease protein DdpC</t>
  </si>
  <si>
    <t>ddpD</t>
  </si>
  <si>
    <t>putative D,D-dipeptide transport ATP-binding protein DdpD</t>
  </si>
  <si>
    <t>ddpF</t>
  </si>
  <si>
    <t>COG1124</t>
  </si>
  <si>
    <t>putative D,D-dipeptide transport ATP-binding protein DdpF</t>
  </si>
  <si>
    <t>1.14.99.54</t>
  </si>
  <si>
    <t>Lytic cellulose monooxygenase</t>
  </si>
  <si>
    <t>osmC</t>
  </si>
  <si>
    <t>Peroxiredoxin OsmC</t>
  </si>
  <si>
    <t>dmlR_6</t>
  </si>
  <si>
    <t>bdm</t>
  </si>
  <si>
    <t>Protein bdm</t>
  </si>
  <si>
    <t>sra</t>
  </si>
  <si>
    <t>Stationary-phase-induced ribosome-associated protein</t>
  </si>
  <si>
    <t>maeA_1</t>
  </si>
  <si>
    <t>1.1.1.38</t>
  </si>
  <si>
    <t>COG0281</t>
  </si>
  <si>
    <t>NAD-dependent malic enzyme</t>
  </si>
  <si>
    <t>yheS_1</t>
  </si>
  <si>
    <t>putative ABC transporter ATP-binding protein YheS</t>
  </si>
  <si>
    <t>COG1064</t>
  </si>
  <si>
    <t>Alcohol dehydrogenase, propanol-preferring</t>
  </si>
  <si>
    <t>araJ_1</t>
  </si>
  <si>
    <t>Putative transporter AraJ</t>
  </si>
  <si>
    <t>araJ_2</t>
  </si>
  <si>
    <t>Polyphosphate:ADP phosphotransferase 3</t>
  </si>
  <si>
    <t>fdnI</t>
  </si>
  <si>
    <t>Formate dehydrogenase, nitrate-inducible, cytochrome b556(Fdn) subunit</t>
  </si>
  <si>
    <t>fdnH</t>
  </si>
  <si>
    <t>Formate dehydrogenase, nitrate-inducible, iron-sulfur subunit</t>
  </si>
  <si>
    <t>fdnG_1</t>
  </si>
  <si>
    <t>1.17.5.3</t>
  </si>
  <si>
    <t>Formate dehydrogenase, nitrate-inducible, major subunit</t>
  </si>
  <si>
    <t>fdnG_2</t>
  </si>
  <si>
    <t>fdnG_3</t>
  </si>
  <si>
    <t>yddG</t>
  </si>
  <si>
    <t>Aromatic amino acid exporter YddG</t>
  </si>
  <si>
    <t>ompD</t>
  </si>
  <si>
    <t>Outer membrane porin protein OmpD</t>
  </si>
  <si>
    <t>yyaP</t>
  </si>
  <si>
    <t>COG0262</t>
  </si>
  <si>
    <t>putative protein YyaP</t>
  </si>
  <si>
    <t>smvA</t>
  </si>
  <si>
    <t>Methyl viologen resistance protein SmvA</t>
  </si>
  <si>
    <t>yfiR</t>
  </si>
  <si>
    <t>putative HTH-type transcriptional regulator YfiR</t>
  </si>
  <si>
    <t>narU_1</t>
  </si>
  <si>
    <t>COG2223</t>
  </si>
  <si>
    <t>Nitrate/nitrite transporter NarU</t>
  </si>
  <si>
    <t>narU_2</t>
  </si>
  <si>
    <t>narZ_1</t>
  </si>
  <si>
    <t>1.7.5.1</t>
  </si>
  <si>
    <t>COG5013</t>
  </si>
  <si>
    <t>Respiratory nitrate reductase 2 alpha chain</t>
  </si>
  <si>
    <t>narZ_2</t>
  </si>
  <si>
    <t>narY</t>
  </si>
  <si>
    <t>COG1140</t>
  </si>
  <si>
    <t>Respiratory nitrate reductase 2 beta chain</t>
  </si>
  <si>
    <t>narW</t>
  </si>
  <si>
    <t>COG2180</t>
  </si>
  <si>
    <t>putative nitrate reductase molybdenum cofactor assembly chaperone NarW</t>
  </si>
  <si>
    <t>narV_1</t>
  </si>
  <si>
    <t>COG2181</t>
  </si>
  <si>
    <t>Respiratory nitrate reductase 2 gamma chain</t>
  </si>
  <si>
    <t>narV_2</t>
  </si>
  <si>
    <t>2.3.1.5</t>
  </si>
  <si>
    <t>COG2162</t>
  </si>
  <si>
    <t>Arylamine N-acetyltransferase</t>
  </si>
  <si>
    <t>fusA_1</t>
  </si>
  <si>
    <t>COG0480</t>
  </si>
  <si>
    <t>Elongation factor G</t>
  </si>
  <si>
    <t>fusA_2</t>
  </si>
  <si>
    <t>cimH_1</t>
  </si>
  <si>
    <t>COG3493</t>
  </si>
  <si>
    <t>Citrate/malate transporter</t>
  </si>
  <si>
    <t>cimH_2</t>
  </si>
  <si>
    <t>maeA_2</t>
  </si>
  <si>
    <t>lpxL_3</t>
  </si>
  <si>
    <t>pptA</t>
  </si>
  <si>
    <t>5.3.2.-</t>
  </si>
  <si>
    <t>COG1942</t>
  </si>
  <si>
    <t>Tautomerase PptA</t>
  </si>
  <si>
    <t>Glutathione S-transferase GST-6.0</t>
  </si>
  <si>
    <t>glnQ_5</t>
  </si>
  <si>
    <t>moxC</t>
  </si>
  <si>
    <t>Putative monooxygenase MoxC</t>
  </si>
  <si>
    <t>aroK_1</t>
  </si>
  <si>
    <t>Shikimate kinase</t>
  </si>
  <si>
    <t>ansP2</t>
  </si>
  <si>
    <t>L-asparagine permease 2</t>
  </si>
  <si>
    <t>COG3391</t>
  </si>
  <si>
    <t>putative protein YncE</t>
  </si>
  <si>
    <t>mcbR</t>
  </si>
  <si>
    <t>HTH-type transcriptional regulator McbR</t>
  </si>
  <si>
    <t>curA</t>
  </si>
  <si>
    <t>COG2130</t>
  </si>
  <si>
    <t>NADPH-dependent curcumin reductase</t>
  </si>
  <si>
    <t>mnaT</t>
  </si>
  <si>
    <t>COG1247</t>
  </si>
  <si>
    <t>L-amino acid N-acyltransferase MnaT</t>
  </si>
  <si>
    <t>ydcZ</t>
  </si>
  <si>
    <t>COG3238</t>
  </si>
  <si>
    <t>Inner membrane protein YdcZ</t>
  </si>
  <si>
    <t>ydcY</t>
  </si>
  <si>
    <t>putative protein YdcY</t>
  </si>
  <si>
    <t>dppA_2</t>
  </si>
  <si>
    <t>dppA_3</t>
  </si>
  <si>
    <t>menH_3</t>
  </si>
  <si>
    <t>ortT</t>
  </si>
  <si>
    <t>Orphan toxin OrtT</t>
  </si>
  <si>
    <t>prr_1</t>
  </si>
  <si>
    <t>1.2.1.19</t>
  </si>
  <si>
    <t>Gamma-aminobutyraldehyde dehydrogenase</t>
  </si>
  <si>
    <t>prr_2</t>
  </si>
  <si>
    <t>ydcV_3</t>
  </si>
  <si>
    <t>ydcU</t>
  </si>
  <si>
    <t>Inner membrane ABC transporter permease protein YdcU</t>
  </si>
  <si>
    <t>potA_3</t>
  </si>
  <si>
    <t>ydcS</t>
  </si>
  <si>
    <t>Bifunctional polyhydroxybutyrate synthase / ABC transporter periplasmic binding protein</t>
  </si>
  <si>
    <t>norG_3</t>
  </si>
  <si>
    <t>ynfQ</t>
  </si>
  <si>
    <t>Protein YnfQ</t>
  </si>
  <si>
    <t>appB</t>
  </si>
  <si>
    <t>Cytochrome bd-II ubiquinol oxidase subunit 2</t>
  </si>
  <si>
    <t>hslJ</t>
  </si>
  <si>
    <t>COG3187</t>
  </si>
  <si>
    <t>Heat shock protein HslJ</t>
  </si>
  <si>
    <t>nifJ</t>
  </si>
  <si>
    <t>1.2.7.-</t>
  </si>
  <si>
    <t>COG0674</t>
  </si>
  <si>
    <t>Pyruvate-flavodoxin oxidoreductase</t>
  </si>
  <si>
    <t>ompN</t>
  </si>
  <si>
    <t>Outer membrane porin N</t>
  </si>
  <si>
    <t>msbA_2</t>
  </si>
  <si>
    <t>ygdR_2</t>
  </si>
  <si>
    <t>ttcA</t>
  </si>
  <si>
    <t>tRNA-cytidine(32) 2-sulfurtransferase</t>
  </si>
  <si>
    <t>dbpA_1</t>
  </si>
  <si>
    <t>ATP-dependent RNA helicase DbpA</t>
  </si>
  <si>
    <t>dbpA_2</t>
  </si>
  <si>
    <t>zntB</t>
  </si>
  <si>
    <t>COG0598</t>
  </si>
  <si>
    <t>Zinc transport protein ZntB</t>
  </si>
  <si>
    <t>tap_1</t>
  </si>
  <si>
    <t>Methyl-accepting chemotaxis protein IV</t>
  </si>
  <si>
    <t>trg_4</t>
  </si>
  <si>
    <t>Diguanylate cyclase DgcM</t>
  </si>
  <si>
    <t>yraA</t>
  </si>
  <si>
    <t>COG0693</t>
  </si>
  <si>
    <t>Putative cysteine protease YraA</t>
  </si>
  <si>
    <t>clpV1_1</t>
  </si>
  <si>
    <t>Protein ClpV1</t>
  </si>
  <si>
    <t>clpV1_2</t>
  </si>
  <si>
    <t>hcpA_5</t>
  </si>
  <si>
    <t>oprF</t>
  </si>
  <si>
    <t>mppA_1</t>
  </si>
  <si>
    <t>Periplasmic murein peptide-binding protein</t>
  </si>
  <si>
    <t>mppA_2</t>
  </si>
  <si>
    <t>mppA_3</t>
  </si>
  <si>
    <t>mppA_4</t>
  </si>
  <si>
    <t>mpaA</t>
  </si>
  <si>
    <t>3.4.17.-</t>
  </si>
  <si>
    <t>COG2866</t>
  </si>
  <si>
    <t>Murein peptide amidase A</t>
  </si>
  <si>
    <t>ycjG</t>
  </si>
  <si>
    <t>5.1.1.20</t>
  </si>
  <si>
    <t>L-Ala-D/L-Glu epimerase</t>
  </si>
  <si>
    <t>tpx</t>
  </si>
  <si>
    <t>COG2077</t>
  </si>
  <si>
    <t>Thiol peroxidase</t>
  </si>
  <si>
    <t>Anaerobic nitric oxide reductase transcription regulator NorR</t>
  </si>
  <si>
    <t>tyrR</t>
  </si>
  <si>
    <t>COG3283</t>
  </si>
  <si>
    <t>Transcriptional regulatory protein TyrR</t>
  </si>
  <si>
    <t>ycjX</t>
  </si>
  <si>
    <t>COG3106</t>
  </si>
  <si>
    <t>putative protein YcjX</t>
  </si>
  <si>
    <t>purR_3</t>
  </si>
  <si>
    <t>ompG</t>
  </si>
  <si>
    <t>Outer membrane porin G</t>
  </si>
  <si>
    <t>msmX_1</t>
  </si>
  <si>
    <t>Oligosaccharides import ATP-binding protein MsmX</t>
  </si>
  <si>
    <t>ycjU_1</t>
  </si>
  <si>
    <t>5.4.2.6</t>
  </si>
  <si>
    <t>Beta-phosphoglucomutase</t>
  </si>
  <si>
    <t>ycjU_2</t>
  </si>
  <si>
    <t>ycjT</t>
  </si>
  <si>
    <t>2.4.1.230</t>
  </si>
  <si>
    <t>COG1554</t>
  </si>
  <si>
    <t>Kojibiose phosphorylase</t>
  </si>
  <si>
    <t>iolG_5</t>
  </si>
  <si>
    <t>iolE_2</t>
  </si>
  <si>
    <t>tdh_1</t>
  </si>
  <si>
    <t>1.1.1.103</t>
  </si>
  <si>
    <t>L-threonine 3-dehydrogenase</t>
  </si>
  <si>
    <t>ycjP</t>
  </si>
  <si>
    <t>Inner membrane ABC transporter permease protein YcjP</t>
  </si>
  <si>
    <t>ycjO_1</t>
  </si>
  <si>
    <t>Inner membrane ABC transporter permease protein YcjO</t>
  </si>
  <si>
    <t>ycjO_2</t>
  </si>
  <si>
    <t>ycjM</t>
  </si>
  <si>
    <t>2.4.1.352</t>
  </si>
  <si>
    <t>Glucosylglycerate phosphorylase</t>
  </si>
  <si>
    <t>pspD</t>
  </si>
  <si>
    <t>Phage shock protein D</t>
  </si>
  <si>
    <t>pspC</t>
  </si>
  <si>
    <t>COG1983</t>
  </si>
  <si>
    <t>Phage shock protein C</t>
  </si>
  <si>
    <t>pspB</t>
  </si>
  <si>
    <t>Phage shock protein B</t>
  </si>
  <si>
    <t>pspA</t>
  </si>
  <si>
    <t>COG1842</t>
  </si>
  <si>
    <t>Phage shock protein A</t>
  </si>
  <si>
    <t>pspF_2</t>
  </si>
  <si>
    <t>tolC_1</t>
  </si>
  <si>
    <t>Outer membrane protein TolC</t>
  </si>
  <si>
    <t>prsE_1</t>
  </si>
  <si>
    <t>Type I secretion system membrane fusion protein PrsE</t>
  </si>
  <si>
    <t>prsE_2</t>
  </si>
  <si>
    <t>prsD_1</t>
  </si>
  <si>
    <t>Type I secretion system ATP-binding protein PrsD</t>
  </si>
  <si>
    <t>prsD_2</t>
  </si>
  <si>
    <t>sapA</t>
  </si>
  <si>
    <t>Peptide transport periplasmic protein SapA</t>
  </si>
  <si>
    <t>sapB</t>
  </si>
  <si>
    <t>COG4168</t>
  </si>
  <si>
    <t>Putrescine export system permease protein SapB</t>
  </si>
  <si>
    <t>uspG_2</t>
  </si>
  <si>
    <t>mdtA_3</t>
  </si>
  <si>
    <t>mdtC_2</t>
  </si>
  <si>
    <t>pagP_3</t>
  </si>
  <si>
    <t>hin</t>
  </si>
  <si>
    <t>dnaJ_2</t>
  </si>
  <si>
    <t>rusA</t>
  </si>
  <si>
    <t>3.1.22.4</t>
  </si>
  <si>
    <t>COG4570</t>
  </si>
  <si>
    <t>Crossover junction endodeoxyribonuclease RusA</t>
  </si>
  <si>
    <t>dinI_2</t>
  </si>
  <si>
    <t>intS_3</t>
  </si>
  <si>
    <t>sapC</t>
  </si>
  <si>
    <t>COG4171</t>
  </si>
  <si>
    <t>Putrescine export system permease protein SapC</t>
  </si>
  <si>
    <t>COG4170</t>
  </si>
  <si>
    <t>Peptide transport system ATP-binding protein SapD</t>
  </si>
  <si>
    <t>sapF</t>
  </si>
  <si>
    <t>COG4167</t>
  </si>
  <si>
    <t>Putrescine export system ATP-binding protein SapF</t>
  </si>
  <si>
    <t>sasA_4</t>
  </si>
  <si>
    <t>acrB_2</t>
  </si>
  <si>
    <t>acrB_3</t>
  </si>
  <si>
    <t>fabI</t>
  </si>
  <si>
    <t>1.3.1.9</t>
  </si>
  <si>
    <t>COG0623</t>
  </si>
  <si>
    <t>Enoyl-[acyl-carrier-protein] reductase [NADH] FabI</t>
  </si>
  <si>
    <t>rnb</t>
  </si>
  <si>
    <t>COG4776</t>
  </si>
  <si>
    <t>Exoribonuclease 2</t>
  </si>
  <si>
    <t>pdeR_1</t>
  </si>
  <si>
    <t>Cyclic di-GMP phosphodiesterase PdeR</t>
  </si>
  <si>
    <t>pdeR_2</t>
  </si>
  <si>
    <t>ulaR_2</t>
  </si>
  <si>
    <t>srlR_1</t>
  </si>
  <si>
    <t>Glucitol operon repressor</t>
  </si>
  <si>
    <t>osmB</t>
  </si>
  <si>
    <t>Osmotically-inducible lipoprotein B</t>
  </si>
  <si>
    <t>yciH</t>
  </si>
  <si>
    <t>COG0023</t>
  </si>
  <si>
    <t>putative protein YciH</t>
  </si>
  <si>
    <t>4.1.1.23</t>
  </si>
  <si>
    <t>COG0284</t>
  </si>
  <si>
    <t>Orotidine 5'-phosphate decarboxylase</t>
  </si>
  <si>
    <t>lapB_1</t>
  </si>
  <si>
    <t>COG2956</t>
  </si>
  <si>
    <t>Lipopolysaccharide assembly protein B</t>
  </si>
  <si>
    <t>lapB_2</t>
  </si>
  <si>
    <t>lapA</t>
  </si>
  <si>
    <t>COG3771</t>
  </si>
  <si>
    <t>Lipopolysaccharide assembly protein A</t>
  </si>
  <si>
    <t>Phosphatidylglycerophosphatase B</t>
  </si>
  <si>
    <t>ribA</t>
  </si>
  <si>
    <t>3.5.4.25</t>
  </si>
  <si>
    <t>COG0807</t>
  </si>
  <si>
    <t>GTP cyclohydrolase-2</t>
  </si>
  <si>
    <t>acnA_1</t>
  </si>
  <si>
    <t>COG1048</t>
  </si>
  <si>
    <t>Aconitate hydratase A</t>
  </si>
  <si>
    <t>acnA_2</t>
  </si>
  <si>
    <t>ymiA</t>
  </si>
  <si>
    <t>Protein YmiA</t>
  </si>
  <si>
    <t>cysB</t>
  </si>
  <si>
    <t>HTH-type transcriptional regulator CysB</t>
  </si>
  <si>
    <t>topA_1</t>
  </si>
  <si>
    <t>DNA topoisomerase 1</t>
  </si>
  <si>
    <t>topA_2</t>
  </si>
  <si>
    <t>yciN</t>
  </si>
  <si>
    <t>Protein YciN</t>
  </si>
  <si>
    <t>yciK_1</t>
  </si>
  <si>
    <t>putative oxidoreductase YciK</t>
  </si>
  <si>
    <t>yciK_2</t>
  </si>
  <si>
    <t>btuR</t>
  </si>
  <si>
    <t>2.5.1.17</t>
  </si>
  <si>
    <t>COG2109</t>
  </si>
  <si>
    <t>Corrinoid adenosyltransferase</t>
  </si>
  <si>
    <t>rluB</t>
  </si>
  <si>
    <t>5.4.99.22</t>
  </si>
  <si>
    <t>Ribosomal large subunit pseudouridine synthase B</t>
  </si>
  <si>
    <t>yciO</t>
  </si>
  <si>
    <t>COG0009</t>
  </si>
  <si>
    <t>putative protein YciO</t>
  </si>
  <si>
    <t>yciV</t>
  </si>
  <si>
    <t>COG0613</t>
  </si>
  <si>
    <t>5'-3' exoribonuclease</t>
  </si>
  <si>
    <t>trpE_1</t>
  </si>
  <si>
    <t>4.1.3.27</t>
  </si>
  <si>
    <t>COG0147</t>
  </si>
  <si>
    <t>Anthranilate synthase component 1</t>
  </si>
  <si>
    <t>trpE_2</t>
  </si>
  <si>
    <t>COG0512</t>
  </si>
  <si>
    <t>Bifunctional protein TrpGD</t>
  </si>
  <si>
    <t>trpC</t>
  </si>
  <si>
    <t>COG0134</t>
  </si>
  <si>
    <t>Tryptophan biosynthesis protein TrpCF</t>
  </si>
  <si>
    <t>trpB</t>
  </si>
  <si>
    <t>COG0133</t>
  </si>
  <si>
    <t>trpA</t>
  </si>
  <si>
    <t>Tryptophan synthase alpha chain</t>
  </si>
  <si>
    <t>COG0425</t>
  </si>
  <si>
    <t>Putative sulfur carrier protein YedF</t>
  </si>
  <si>
    <t>uspF</t>
  </si>
  <si>
    <t>Universal stress protein F</t>
  </si>
  <si>
    <t>ompW</t>
  </si>
  <si>
    <t>COG3047</t>
  </si>
  <si>
    <t>Outer membrane protein W</t>
  </si>
  <si>
    <t>yciB</t>
  </si>
  <si>
    <t>COG2917</t>
  </si>
  <si>
    <t>putative intracellular septation protein A</t>
  </si>
  <si>
    <t>COG1607</t>
  </si>
  <si>
    <t>putative acyl-CoA thioester hydrolase</t>
  </si>
  <si>
    <t>tonB</t>
  </si>
  <si>
    <t>COG0810</t>
  </si>
  <si>
    <t>Protein TonB</t>
  </si>
  <si>
    <t>leuE</t>
  </si>
  <si>
    <t>Leucine efflux protein</t>
  </si>
  <si>
    <t>clsA</t>
  </si>
  <si>
    <t>Cardiolipin synthase A</t>
  </si>
  <si>
    <t>COG4608</t>
  </si>
  <si>
    <t>Oligopeptide transport ATP-binding protein OppF</t>
  </si>
  <si>
    <t>oppD_2</t>
  </si>
  <si>
    <t>Oligopeptide transport system permease protein OppC</t>
  </si>
  <si>
    <t>oppB</t>
  </si>
  <si>
    <t>Oligopeptide transport system permease protein OppB</t>
  </si>
  <si>
    <t>oppA_2</t>
  </si>
  <si>
    <t>oppA_3</t>
  </si>
  <si>
    <t>Aldehyde-alcohol dehydrogenase</t>
  </si>
  <si>
    <t>tdk</t>
  </si>
  <si>
    <t>2.7.1.21</t>
  </si>
  <si>
    <t>Thymidine kinase</t>
  </si>
  <si>
    <t>hns</t>
  </si>
  <si>
    <t>DNA-binding protein H-NS</t>
  </si>
  <si>
    <t>galU</t>
  </si>
  <si>
    <t>2.7.7.9</t>
  </si>
  <si>
    <t>COG1210</t>
  </si>
  <si>
    <t>UTP--glucose-1-phosphate uridylyltransferase</t>
  </si>
  <si>
    <t>rssB_3</t>
  </si>
  <si>
    <t>COG1752</t>
  </si>
  <si>
    <t>putative NTE family protein</t>
  </si>
  <si>
    <t>purU</t>
  </si>
  <si>
    <t>3.5.1.10</t>
  </si>
  <si>
    <t>COG0788</t>
  </si>
  <si>
    <t>Formyltetrahydrofolate deformylase</t>
  </si>
  <si>
    <t>tRNA-Tyr(gta)</t>
  </si>
  <si>
    <t>lrpC</t>
  </si>
  <si>
    <t>HTH-type transcriptional regulator LrpC</t>
  </si>
  <si>
    <t>narI</t>
  </si>
  <si>
    <t>Respiratory nitrate reductase 1 gamma chain</t>
  </si>
  <si>
    <t>narJ</t>
  </si>
  <si>
    <t>Nitrate reductase molybdenum cofactor assembly chaperone NarJ</t>
  </si>
  <si>
    <t>Respiratory nitrate reductase 1 beta chain</t>
  </si>
  <si>
    <t>narG_1</t>
  </si>
  <si>
    <t>Respiratory nitrate reductase 1 alpha chain</t>
  </si>
  <si>
    <t>narG_2</t>
  </si>
  <si>
    <t>narK</t>
  </si>
  <si>
    <t>Nitrate/nitrite transporter NarK</t>
  </si>
  <si>
    <t>narX</t>
  </si>
  <si>
    <t>Nitrate/nitrite sensor protein NarX</t>
  </si>
  <si>
    <t>narL</t>
  </si>
  <si>
    <t>Nitrate/nitrite response regulator protein NarL</t>
  </si>
  <si>
    <t>Invasin</t>
  </si>
  <si>
    <t>nasA_1</t>
  </si>
  <si>
    <t>1.7.-.-</t>
  </si>
  <si>
    <t>Nitrate reductase</t>
  </si>
  <si>
    <t>1.9.6.1</t>
  </si>
  <si>
    <t>Periplasmic nitrate reductase</t>
  </si>
  <si>
    <t>nasA_2</t>
  </si>
  <si>
    <t>norW_1</t>
  </si>
  <si>
    <t>1.18.1.-</t>
  </si>
  <si>
    <t>Nitric oxide reductase FlRd-NAD(+) reductase</t>
  </si>
  <si>
    <t>norW_2</t>
  </si>
  <si>
    <t>Bicarbonate transport ATP-binding protein CmpC</t>
  </si>
  <si>
    <t>Nitrate/nitrite binding protein NrtA</t>
  </si>
  <si>
    <t>nasR_1</t>
  </si>
  <si>
    <t>Nitrate regulatory protein</t>
  </si>
  <si>
    <t>nasR_2</t>
  </si>
  <si>
    <t>ychN</t>
  </si>
  <si>
    <t>COG1553</t>
  </si>
  <si>
    <t>Protein YchN</t>
  </si>
  <si>
    <t>pctC</t>
  </si>
  <si>
    <t>Methyl-accepting chemotaxis protein PctC</t>
  </si>
  <si>
    <t>chaC</t>
  </si>
  <si>
    <t>4.3.2.7</t>
  </si>
  <si>
    <t>COG3703</t>
  </si>
  <si>
    <t>Glutathione-specific gamma-glutamylcyclotransferase</t>
  </si>
  <si>
    <t>chaB</t>
  </si>
  <si>
    <t>COG4572</t>
  </si>
  <si>
    <t>Putative cation transport regulator ChaB</t>
  </si>
  <si>
    <t>chaA</t>
  </si>
  <si>
    <t>COG0387</t>
  </si>
  <si>
    <t>Sodium-potassium/proton antiporter ChaA</t>
  </si>
  <si>
    <t>kdsA</t>
  </si>
  <si>
    <t>2.5.1.55</t>
  </si>
  <si>
    <t>COG2877</t>
  </si>
  <si>
    <t>2-dehydro-3-deoxyphosphooctonate aldolase</t>
  </si>
  <si>
    <t>prmC</t>
  </si>
  <si>
    <t>2.1.1.297</t>
  </si>
  <si>
    <t>Release factor glutamine methyltransferase</t>
  </si>
  <si>
    <t>prfA</t>
  </si>
  <si>
    <t>COG0216</t>
  </si>
  <si>
    <t>Peptide chain release factor RF1</t>
  </si>
  <si>
    <t>hemA_1</t>
  </si>
  <si>
    <t>1.2.1.70</t>
  </si>
  <si>
    <t>COG0373</t>
  </si>
  <si>
    <t>Glutamyl-tRNA reductase</t>
  </si>
  <si>
    <t>hemA_2</t>
  </si>
  <si>
    <t>lolB</t>
  </si>
  <si>
    <t>COG3017</t>
  </si>
  <si>
    <t>Outer-membrane lipoprotein LolB</t>
  </si>
  <si>
    <t>ispE</t>
  </si>
  <si>
    <t>2.7.1.148</t>
  </si>
  <si>
    <t>COG1947</t>
  </si>
  <si>
    <t>4-diphosphocytidyl-2-C-methyl-D-erythritol kinase</t>
  </si>
  <si>
    <t>prs_1</t>
  </si>
  <si>
    <t>2.7.6.1</t>
  </si>
  <si>
    <t>COG0462</t>
  </si>
  <si>
    <t>Ribose-phosphate pyrophosphokinase</t>
  </si>
  <si>
    <t>dauA_1</t>
  </si>
  <si>
    <t>C4-dicarboxylic acid transporter DauA</t>
  </si>
  <si>
    <t>dauA_2</t>
  </si>
  <si>
    <t>pth</t>
  </si>
  <si>
    <t>3.1.1.29</t>
  </si>
  <si>
    <t>COG0193</t>
  </si>
  <si>
    <t>Peptidyl-tRNA hydrolase</t>
  </si>
  <si>
    <t>ychF</t>
  </si>
  <si>
    <t>COG0012</t>
  </si>
  <si>
    <t>Ribosome-binding ATPase YchF</t>
  </si>
  <si>
    <t>pknD_2</t>
  </si>
  <si>
    <t>clpV1_3</t>
  </si>
  <si>
    <t>clpV1_4</t>
  </si>
  <si>
    <t>hcp1</t>
  </si>
  <si>
    <t>Protein hcp1</t>
  </si>
  <si>
    <t>ompA_3</t>
  </si>
  <si>
    <t>ydeP_1</t>
  </si>
  <si>
    <t>Protein YdeP</t>
  </si>
  <si>
    <t>ydeP_2</t>
  </si>
  <si>
    <t>cdhR_2</t>
  </si>
  <si>
    <t>rhaR_2</t>
  </si>
  <si>
    <t>yicJ_2</t>
  </si>
  <si>
    <t>yicJ_3</t>
  </si>
  <si>
    <t>treA</t>
  </si>
  <si>
    <t>3.2.1.28</t>
  </si>
  <si>
    <t>COG1626</t>
  </si>
  <si>
    <t>Periplasmic trehalase</t>
  </si>
  <si>
    <t>fhuA_2</t>
  </si>
  <si>
    <t>fhuA_3</t>
  </si>
  <si>
    <t>fhuA_4</t>
  </si>
  <si>
    <t>ycgR</t>
  </si>
  <si>
    <t>COG5581</t>
  </si>
  <si>
    <t>Flagellar brake protein YcgR</t>
  </si>
  <si>
    <t>emtA</t>
  </si>
  <si>
    <t>Endo-type membrane-bound lytic murein transglycosylase A</t>
  </si>
  <si>
    <t>ldcA</t>
  </si>
  <si>
    <t>3.4.17.13</t>
  </si>
  <si>
    <t>COG1619</t>
  </si>
  <si>
    <t>Murein tetrapeptide carboxypeptidase</t>
  </si>
  <si>
    <t>cvrA_1</t>
  </si>
  <si>
    <t>COG3263</t>
  </si>
  <si>
    <t>K(+)/H(+) antiporter NhaP2</t>
  </si>
  <si>
    <t>cvrA_2</t>
  </si>
  <si>
    <t>dadX</t>
  </si>
  <si>
    <t>Alanine racemase, catabolic</t>
  </si>
  <si>
    <t>dadA_2</t>
  </si>
  <si>
    <t>fadR_2</t>
  </si>
  <si>
    <t>nhaB</t>
  </si>
  <si>
    <t>COG3067</t>
  </si>
  <si>
    <t>Na(+)/H(+) antiporter NhaB</t>
  </si>
  <si>
    <t>dsbB</t>
  </si>
  <si>
    <t>COG1495</t>
  </si>
  <si>
    <t>Disulfide bond formation protein B</t>
  </si>
  <si>
    <t>ycgM</t>
  </si>
  <si>
    <t>putative protein YcgM</t>
  </si>
  <si>
    <t>ycgL</t>
  </si>
  <si>
    <t>COG3100</t>
  </si>
  <si>
    <t>Protein YcgL</t>
  </si>
  <si>
    <t>minC</t>
  </si>
  <si>
    <t>COG0850</t>
  </si>
  <si>
    <t>Septum site-determining protein MinC</t>
  </si>
  <si>
    <t>COG2894</t>
  </si>
  <si>
    <t>Septum site-determining protein MinD</t>
  </si>
  <si>
    <t>minE</t>
  </si>
  <si>
    <t>COG0851</t>
  </si>
  <si>
    <t>Cell division topological specificity factor</t>
  </si>
  <si>
    <t>rnd</t>
  </si>
  <si>
    <t>3.1.13.5</t>
  </si>
  <si>
    <t>COG0349</t>
  </si>
  <si>
    <t>Ribonuclease D</t>
  </si>
  <si>
    <t>fadD_1</t>
  </si>
  <si>
    <t>6.2.1.3</t>
  </si>
  <si>
    <t>Long-chain-fatty-acid--CoA ligase</t>
  </si>
  <si>
    <t>fadD_2</t>
  </si>
  <si>
    <t>tsaB</t>
  </si>
  <si>
    <t>COG1214</t>
  </si>
  <si>
    <t>tRNA threonylcarbamoyladenosine biosynthesis protein TsaB</t>
  </si>
  <si>
    <t>yoaA_1</t>
  </si>
  <si>
    <t>putative ATP-dependent DNA helicase YoaA</t>
  </si>
  <si>
    <t>yoaA_2</t>
  </si>
  <si>
    <t>3'-5' exonuclease DinG</t>
  </si>
  <si>
    <t>yabJ</t>
  </si>
  <si>
    <t>pabB</t>
  </si>
  <si>
    <t>2.6.1.85</t>
  </si>
  <si>
    <t>Aminodeoxychorismate synthase component 1</t>
  </si>
  <si>
    <t>nudL</t>
  </si>
  <si>
    <t>putative Nudix hydrolase NudL</t>
  </si>
  <si>
    <t>sdaA</t>
  </si>
  <si>
    <t>4.3.1.17</t>
  </si>
  <si>
    <t>COG1760</t>
  </si>
  <si>
    <t>L-serine dehydratase 1</t>
  </si>
  <si>
    <t>pdeD_1</t>
  </si>
  <si>
    <t>putative cyclic di-GMP phosphodiesterase PdeD</t>
  </si>
  <si>
    <t>pdeD_2</t>
  </si>
  <si>
    <t>manX_2</t>
  </si>
  <si>
    <t>COG3715</t>
  </si>
  <si>
    <t>PTS system mannose-specific EIIC component</t>
  </si>
  <si>
    <t>manZ_1</t>
  </si>
  <si>
    <t>COG3716</t>
  </si>
  <si>
    <t>PTS system mannose-specific EIID component</t>
  </si>
  <si>
    <t>mntP</t>
  </si>
  <si>
    <t>COG1971</t>
  </si>
  <si>
    <t>putative manganese efflux pump MntP</t>
  </si>
  <si>
    <t>2.1.1.187</t>
  </si>
  <si>
    <t>23S rRNA (guanine(745)-N(1))-methyltransferase</t>
  </si>
  <si>
    <t>cspC</t>
  </si>
  <si>
    <t>Cold shock-like protein CspC</t>
  </si>
  <si>
    <t>mgrB</t>
  </si>
  <si>
    <t>PhoP/PhoQ regulator MgrB</t>
  </si>
  <si>
    <t>kdgR_1</t>
  </si>
  <si>
    <t>Transcriptional regulator KdgR</t>
  </si>
  <si>
    <t>hsrA_2</t>
  </si>
  <si>
    <t>htpX</t>
  </si>
  <si>
    <t>COG0501</t>
  </si>
  <si>
    <t>Protease HtpX</t>
  </si>
  <si>
    <t>prc</t>
  </si>
  <si>
    <t>3.4.21.102</t>
  </si>
  <si>
    <t>COG0793</t>
  </si>
  <si>
    <t>Tail-specific protease</t>
  </si>
  <si>
    <t>proQ</t>
  </si>
  <si>
    <t>RNA chaperone ProQ</t>
  </si>
  <si>
    <t>msrC</t>
  </si>
  <si>
    <t>1.8.4.14</t>
  </si>
  <si>
    <t>COG1956</t>
  </si>
  <si>
    <t>Free methionine-R-sulfoxide reductase</t>
  </si>
  <si>
    <t>yebS</t>
  </si>
  <si>
    <t>Intermembrane transport protein YebS</t>
  </si>
  <si>
    <t>yebT_1</t>
  </si>
  <si>
    <t>Intermembrane transport protein YebT</t>
  </si>
  <si>
    <t>yebT_2</t>
  </si>
  <si>
    <t>2.1.1.178</t>
  </si>
  <si>
    <t>COG0144</t>
  </si>
  <si>
    <t>Ribosomal RNA small subunit methyltransferase F</t>
  </si>
  <si>
    <t>3.1.3.16</t>
  </si>
  <si>
    <t>Serine/threonine-protein phosphatase 1</t>
  </si>
  <si>
    <t>COG2990</t>
  </si>
  <si>
    <t>yedK</t>
  </si>
  <si>
    <t>COG2135</t>
  </si>
  <si>
    <t>SOS response-associated protein YedK</t>
  </si>
  <si>
    <t>umuC_3</t>
  </si>
  <si>
    <t>umuD_2</t>
  </si>
  <si>
    <t>rrrD_1</t>
  </si>
  <si>
    <t>3.2.1.17</t>
  </si>
  <si>
    <t>COG3772</t>
  </si>
  <si>
    <t>Lysozyme RrrD</t>
  </si>
  <si>
    <t>ybcO</t>
  </si>
  <si>
    <t>Putative nuclease YbcO</t>
  </si>
  <si>
    <t>holE_1</t>
  </si>
  <si>
    <t>DNA polymerase III subunit theta</t>
  </si>
  <si>
    <t>kilR</t>
  </si>
  <si>
    <t>Killing protein KilR</t>
  </si>
  <si>
    <t>yebZ</t>
  </si>
  <si>
    <t>COG1276</t>
  </si>
  <si>
    <t>Inner membrane protein YebZ</t>
  </si>
  <si>
    <t>yobA</t>
  </si>
  <si>
    <t>Protein YobA</t>
  </si>
  <si>
    <t>holE_2</t>
  </si>
  <si>
    <t>exoX</t>
  </si>
  <si>
    <t>Exodeoxyribonuclease 10</t>
  </si>
  <si>
    <t>ptrB_1</t>
  </si>
  <si>
    <t>3.4.21.83</t>
  </si>
  <si>
    <t>COG1770</t>
  </si>
  <si>
    <t>Protease 2</t>
  </si>
  <si>
    <t>ptrB_2</t>
  </si>
  <si>
    <t>yebE</t>
  </si>
  <si>
    <t>COG2979</t>
  </si>
  <si>
    <t>Inner membrane protein YebE</t>
  </si>
  <si>
    <t>purT</t>
  </si>
  <si>
    <t>2.1.2.-</t>
  </si>
  <si>
    <t>COG0027</t>
  </si>
  <si>
    <t>Formate-dependent phosphoribosylglycinamide formyltransferase</t>
  </si>
  <si>
    <t>eda</t>
  </si>
  <si>
    <t>KHG/KDPG aldolase</t>
  </si>
  <si>
    <t>4.2.1.12</t>
  </si>
  <si>
    <t>Phosphogluconate dehydratase</t>
  </si>
  <si>
    <t>zwf_1</t>
  </si>
  <si>
    <t>1.1.1.49</t>
  </si>
  <si>
    <t>COG0364</t>
  </si>
  <si>
    <t>Glucose-6-phosphate 1-dehydrogenase</t>
  </si>
  <si>
    <t>zwf_2</t>
  </si>
  <si>
    <t>hexR</t>
  </si>
  <si>
    <t>HTH-type transcriptional regulator HexR</t>
  </si>
  <si>
    <t>pykA</t>
  </si>
  <si>
    <t>Pyruvate kinase II</t>
  </si>
  <si>
    <t>lpxM</t>
  </si>
  <si>
    <t>2.3.1.243</t>
  </si>
  <si>
    <t>Lipid A biosynthesis myristoyltransferase</t>
  </si>
  <si>
    <t>mepM</t>
  </si>
  <si>
    <t>COG0739</t>
  </si>
  <si>
    <t>Murein DD-endopeptidase MepM</t>
  </si>
  <si>
    <t>znuA</t>
  </si>
  <si>
    <t>COG4531</t>
  </si>
  <si>
    <t>High-affinity zinc uptake system protein ZnuA</t>
  </si>
  <si>
    <t>znuC</t>
  </si>
  <si>
    <t>COG1121</t>
  </si>
  <si>
    <t>Zinc import ATP-binding protein ZnuC</t>
  </si>
  <si>
    <t>znuB</t>
  </si>
  <si>
    <t>COG1108</t>
  </si>
  <si>
    <t>High-affinity zinc uptake system membrane protein ZnuB</t>
  </si>
  <si>
    <t>ruvB</t>
  </si>
  <si>
    <t>COG2255</t>
  </si>
  <si>
    <t>Holliday junction ATP-dependent DNA helicase RuvB</t>
  </si>
  <si>
    <t>ruvA</t>
  </si>
  <si>
    <t>COG0632</t>
  </si>
  <si>
    <t>Holliday junction ATP-dependent DNA helicase RuvA</t>
  </si>
  <si>
    <t>ruvC</t>
  </si>
  <si>
    <t>COG0817</t>
  </si>
  <si>
    <t>Crossover junction endodeoxyribonuclease RuvC</t>
  </si>
  <si>
    <t>yebC_1</t>
  </si>
  <si>
    <t>COG0217</t>
  </si>
  <si>
    <t>putative transcriptional regulatory protein YebC</t>
  </si>
  <si>
    <t>yebC_2</t>
  </si>
  <si>
    <t>nudB</t>
  </si>
  <si>
    <t>3.6.1.67</t>
  </si>
  <si>
    <t>Dihydroneopterin triphosphate diphosphatase</t>
  </si>
  <si>
    <t>aspS</t>
  </si>
  <si>
    <t>6.1.1.12</t>
  </si>
  <si>
    <t>COG0173</t>
  </si>
  <si>
    <t>Aspartate--tRNA ligase</t>
  </si>
  <si>
    <t>yecD</t>
  </si>
  <si>
    <t>3.-.-.-</t>
  </si>
  <si>
    <t>Isochorismatase family protein YecD</t>
  </si>
  <si>
    <t>yecN</t>
  </si>
  <si>
    <t>COG3788</t>
  </si>
  <si>
    <t>Inner membrane protein YecN</t>
  </si>
  <si>
    <t>cmoA</t>
  </si>
  <si>
    <t>2.1.3.-</t>
  </si>
  <si>
    <t>Carboxy-S-adenosyl-L-methionine synthase</t>
  </si>
  <si>
    <t>cmoB</t>
  </si>
  <si>
    <t>tRNA U34 carboxymethyltransferase</t>
  </si>
  <si>
    <t>COG3142</t>
  </si>
  <si>
    <t>Copper homeostasis protein CutC</t>
  </si>
  <si>
    <t>cutC_2</t>
  </si>
  <si>
    <t>yecM</t>
  </si>
  <si>
    <t>COG3102</t>
  </si>
  <si>
    <t>Protein YecM</t>
  </si>
  <si>
    <t>6.1.1.19</t>
  </si>
  <si>
    <t>COG0018</t>
  </si>
  <si>
    <t>Arginine--tRNA ligase</t>
  </si>
  <si>
    <t>yesR</t>
  </si>
  <si>
    <t>3.2.1.172</t>
  </si>
  <si>
    <t>COG4225</t>
  </si>
  <si>
    <t>Unsaturated rhamnogalacturonyl hydrolase YesR</t>
  </si>
  <si>
    <t>yagG_3</t>
  </si>
  <si>
    <t>flhE</t>
  </si>
  <si>
    <t>Flagellar protein FlhE</t>
  </si>
  <si>
    <t>flhA_1</t>
  </si>
  <si>
    <t>COG1298</t>
  </si>
  <si>
    <t>Flagellar biosynthesis protein FlhA</t>
  </si>
  <si>
    <t>flhA_2</t>
  </si>
  <si>
    <t>flhB_1</t>
  </si>
  <si>
    <t>COG1377</t>
  </si>
  <si>
    <t>Flagellar biosynthetic protein FlhB</t>
  </si>
  <si>
    <t>flhB_2</t>
  </si>
  <si>
    <t>cheZ_1</t>
  </si>
  <si>
    <t>COG3143</t>
  </si>
  <si>
    <t>Protein phosphatase CheZ</t>
  </si>
  <si>
    <t>cheY</t>
  </si>
  <si>
    <t>cheB_1</t>
  </si>
  <si>
    <t>3.1.1.61</t>
  </si>
  <si>
    <t>COG2201</t>
  </si>
  <si>
    <t>Protein-glutamate methylesterase/protein-glutamine glutaminase</t>
  </si>
  <si>
    <t>cheR_1</t>
  </si>
  <si>
    <t>2.1.1.80</t>
  </si>
  <si>
    <t>Chemotaxis protein methyltransferase</t>
  </si>
  <si>
    <t>tap_2</t>
  </si>
  <si>
    <t>tar_3</t>
  </si>
  <si>
    <t>dctA_1</t>
  </si>
  <si>
    <t>C4-dicarboxylate transport protein</t>
  </si>
  <si>
    <t>gltT</t>
  </si>
  <si>
    <t>Proton/sodium-glutamate symport protein</t>
  </si>
  <si>
    <t>cheW_1</t>
  </si>
  <si>
    <t>COG0835</t>
  </si>
  <si>
    <t>Chemotaxis protein CheW</t>
  </si>
  <si>
    <t>cheA_1</t>
  </si>
  <si>
    <t>COG0643</t>
  </si>
  <si>
    <t>Chemotaxis protein CheA</t>
  </si>
  <si>
    <t>cheA_2</t>
  </si>
  <si>
    <t>motB_1</t>
  </si>
  <si>
    <t>COG1360</t>
  </si>
  <si>
    <t>Motility protein B</t>
  </si>
  <si>
    <t>motB_2</t>
  </si>
  <si>
    <t>motA_1</t>
  </si>
  <si>
    <t>COG1291</t>
  </si>
  <si>
    <t>Motility protein A</t>
  </si>
  <si>
    <t>flhC_1</t>
  </si>
  <si>
    <t>Flagellar transcriptional regulator FlhC</t>
  </si>
  <si>
    <t>flhD_1</t>
  </si>
  <si>
    <t>Flagellar transcriptional regulator FlhD</t>
  </si>
  <si>
    <t>uspC</t>
  </si>
  <si>
    <t>Universal stress protein C</t>
  </si>
  <si>
    <t>L-arabinose transport system permease protein AraH</t>
  </si>
  <si>
    <t>araG</t>
  </si>
  <si>
    <t>7.5.2.12</t>
  </si>
  <si>
    <t>Arabinose import ATP-binding protein AraG</t>
  </si>
  <si>
    <t>araF</t>
  </si>
  <si>
    <t>L-arabinose-binding periplasmic protein</t>
  </si>
  <si>
    <t>ftnA_1</t>
  </si>
  <si>
    <t>1.16.3.2</t>
  </si>
  <si>
    <t>COG1528</t>
  </si>
  <si>
    <t>Bacterial non-heme ferritin</t>
  </si>
  <si>
    <t>dcuB</t>
  </si>
  <si>
    <t>Anaerobic C4-dicarboxylate transporter DcuB</t>
  </si>
  <si>
    <t>ftnA_2</t>
  </si>
  <si>
    <t>tyrP</t>
  </si>
  <si>
    <t>COG0814</t>
  </si>
  <si>
    <t>Tyrosine-specific transport protein</t>
  </si>
  <si>
    <t>livJ_1</t>
  </si>
  <si>
    <t>COG0683</t>
  </si>
  <si>
    <t>Leu/Ile/Val-binding protein</t>
  </si>
  <si>
    <t>livJ_2</t>
  </si>
  <si>
    <t>livH_1</t>
  </si>
  <si>
    <t>COG0559</t>
  </si>
  <si>
    <t>High-affinity branched-chain amino acid transport system permease protein LivH</t>
  </si>
  <si>
    <t>livH_2</t>
  </si>
  <si>
    <t>glnQ_6</t>
  </si>
  <si>
    <t>livF_3</t>
  </si>
  <si>
    <t>tRNA-Leu(taa)</t>
  </si>
  <si>
    <t>tRNA-Cys(gca)</t>
  </si>
  <si>
    <t>pgsA</t>
  </si>
  <si>
    <t>2.7.8.5</t>
  </si>
  <si>
    <t>CDP-diacylglycerol--glycerol-3-phosphate 3-phosphatidyltransferase</t>
  </si>
  <si>
    <t>uvrC_1</t>
  </si>
  <si>
    <t>UvrABC system protein C</t>
  </si>
  <si>
    <t>uvrC_2</t>
  </si>
  <si>
    <t>uvrY</t>
  </si>
  <si>
    <t>Response regulator UvrY</t>
  </si>
  <si>
    <t>sdiA</t>
  </si>
  <si>
    <t>Regulatory protein SdiA</t>
  </si>
  <si>
    <t>Arginine transport ATP-binding protein ArtM</t>
  </si>
  <si>
    <t>yecS_2</t>
  </si>
  <si>
    <t>dcyD_1</t>
  </si>
  <si>
    <t>4.4.1.15</t>
  </si>
  <si>
    <t>COG2515</t>
  </si>
  <si>
    <t>D-cysteine desulfhydrase</t>
  </si>
  <si>
    <t>dcyD_2</t>
  </si>
  <si>
    <t>fliY_2</t>
  </si>
  <si>
    <t>fliZ</t>
  </si>
  <si>
    <t>Regulator of sigma S factor FliZ</t>
  </si>
  <si>
    <t>fliA_1</t>
  </si>
  <si>
    <t>COG1191</t>
  </si>
  <si>
    <t>RNA polymerase sigma factor FliA</t>
  </si>
  <si>
    <t>COQ3</t>
  </si>
  <si>
    <t>Ubiquinone biosynthesis O-methyltransferase, mitochondrial</t>
  </si>
  <si>
    <t>mshD</t>
  </si>
  <si>
    <t>2.3.1.189</t>
  </si>
  <si>
    <t>Mycothiol acetyltransferase</t>
  </si>
  <si>
    <t>vioA</t>
  </si>
  <si>
    <t>2.6.1.33</t>
  </si>
  <si>
    <t>dTDP-4-amino-4,6-dideoxy-D-glucose transaminase</t>
  </si>
  <si>
    <t>trmB_1</t>
  </si>
  <si>
    <t>2.1.1.33</t>
  </si>
  <si>
    <t>tRNA (guanine-N(7)-)-methyltransferase</t>
  </si>
  <si>
    <t>hag</t>
  </si>
  <si>
    <t>Flagellin</t>
  </si>
  <si>
    <t>fliD_1</t>
  </si>
  <si>
    <t>COG1345</t>
  </si>
  <si>
    <t>Flagellar hook-associated protein 2</t>
  </si>
  <si>
    <t>fliS_1</t>
  </si>
  <si>
    <t>COG1516</t>
  </si>
  <si>
    <t>Flagellar secretion chaperone FliS</t>
  </si>
  <si>
    <t>fliT</t>
  </si>
  <si>
    <t>Flagellar protein FliT</t>
  </si>
  <si>
    <t>Cytoplasmic alpha-amylase</t>
  </si>
  <si>
    <t>fliE_1</t>
  </si>
  <si>
    <t>COG1677</t>
  </si>
  <si>
    <t>Flagellar hook-basal body complex protein FliE</t>
  </si>
  <si>
    <t>fliF_1</t>
  </si>
  <si>
    <t>COG1766</t>
  </si>
  <si>
    <t>Flagellar M-ring protein</t>
  </si>
  <si>
    <t>fliG_1</t>
  </si>
  <si>
    <t>COG1536</t>
  </si>
  <si>
    <t>Flagellar motor switch protein FliG</t>
  </si>
  <si>
    <t>fliH_1</t>
  </si>
  <si>
    <t>COG1317</t>
  </si>
  <si>
    <t>Flagellar assembly protein FliH</t>
  </si>
  <si>
    <t>fliI_1</t>
  </si>
  <si>
    <t>COG1157</t>
  </si>
  <si>
    <t>Flagellum-specific ATP synthase</t>
  </si>
  <si>
    <t>fliI_2</t>
  </si>
  <si>
    <t>fliJ_1</t>
  </si>
  <si>
    <t>COG2882</t>
  </si>
  <si>
    <t>Flagellar FliJ protein</t>
  </si>
  <si>
    <t>fliK</t>
  </si>
  <si>
    <t>COG3144</t>
  </si>
  <si>
    <t>Flagellar hook-length control protein</t>
  </si>
  <si>
    <t>fliM_1</t>
  </si>
  <si>
    <t>COG1868</t>
  </si>
  <si>
    <t>Flagellar motor switch protein FliM</t>
  </si>
  <si>
    <t>fliN_1</t>
  </si>
  <si>
    <t>COG1886</t>
  </si>
  <si>
    <t>Flagellar motor switch protein FliN</t>
  </si>
  <si>
    <t>fliO_1</t>
  </si>
  <si>
    <t>COG3190</t>
  </si>
  <si>
    <t>Flagellar protein FliO</t>
  </si>
  <si>
    <t>fliP_1</t>
  </si>
  <si>
    <t>COG1338</t>
  </si>
  <si>
    <t>Flagellar biosynthetic protein FliP</t>
  </si>
  <si>
    <t>fliQ_1</t>
  </si>
  <si>
    <t>COG1987</t>
  </si>
  <si>
    <t>Flagellar biosynthetic protein FliQ</t>
  </si>
  <si>
    <t>fliR_1</t>
  </si>
  <si>
    <t>COG1684</t>
  </si>
  <si>
    <t>Flagellar biosynthetic protein FliR</t>
  </si>
  <si>
    <t>rcsA_2</t>
  </si>
  <si>
    <t>dsrB</t>
  </si>
  <si>
    <t>Protein DsrB</t>
  </si>
  <si>
    <t>yedP</t>
  </si>
  <si>
    <t>3.1.3.70</t>
  </si>
  <si>
    <t>COG3769</t>
  </si>
  <si>
    <t>Mannosyl-3-phosphoglycerate phosphatase</t>
  </si>
  <si>
    <t>putative diguanylate cyclase DgcQ</t>
  </si>
  <si>
    <t>yedI_1</t>
  </si>
  <si>
    <t>COG2354</t>
  </si>
  <si>
    <t>Inner membrane protein YedI</t>
  </si>
  <si>
    <t>yedI_2</t>
  </si>
  <si>
    <t>yedA_1</t>
  </si>
  <si>
    <t>putative inner membrane transporter YedA</t>
  </si>
  <si>
    <t>yedA_2</t>
  </si>
  <si>
    <t>vsr</t>
  </si>
  <si>
    <t>COG3727</t>
  </si>
  <si>
    <t>Very short patch repair protein</t>
  </si>
  <si>
    <t>COG1418</t>
  </si>
  <si>
    <t>putative protein YedJ</t>
  </si>
  <si>
    <t>yedR</t>
  </si>
  <si>
    <t>Inner membrane protein YedR</t>
  </si>
  <si>
    <t>yedS</t>
  </si>
  <si>
    <t>Outer membrane protein YedS</t>
  </si>
  <si>
    <t>COG3290</t>
  </si>
  <si>
    <t>Sensor histidine kinase DcuS</t>
  </si>
  <si>
    <t>dcuR</t>
  </si>
  <si>
    <t>COG4565</t>
  </si>
  <si>
    <t>Transcriptional regulatory protein DcuR</t>
  </si>
  <si>
    <t>apbE_2</t>
  </si>
  <si>
    <t>fccA</t>
  </si>
  <si>
    <t>namA</t>
  </si>
  <si>
    <t>1.6.99.1</t>
  </si>
  <si>
    <t>NADPH dehydrogenase</t>
  </si>
  <si>
    <t>ttdT</t>
  </si>
  <si>
    <t>L-tartrate/succinate antiporter</t>
  </si>
  <si>
    <t>fumB_1</t>
  </si>
  <si>
    <t>Fumarate hydratase class I, anaerobic</t>
  </si>
  <si>
    <t>fumB_2</t>
  </si>
  <si>
    <t>allS</t>
  </si>
  <si>
    <t>HTH-type transcriptional activator AllS</t>
  </si>
  <si>
    <t>yfeW</t>
  </si>
  <si>
    <t>Putative D-alanyl-D-alanine carboxypeptidase</t>
  </si>
  <si>
    <t>kgtP_1</t>
  </si>
  <si>
    <t>ais_1</t>
  </si>
  <si>
    <t>5.3.3.7</t>
  </si>
  <si>
    <t>Aconitate isomerase</t>
  </si>
  <si>
    <t>ais_2</t>
  </si>
  <si>
    <t>cheW_2</t>
  </si>
  <si>
    <t>motB_3</t>
  </si>
  <si>
    <t>motA_2</t>
  </si>
  <si>
    <t>flhC_2</t>
  </si>
  <si>
    <t>flhD_2</t>
  </si>
  <si>
    <t>fliA_2</t>
  </si>
  <si>
    <t>fliA_3</t>
  </si>
  <si>
    <t>trg_5</t>
  </si>
  <si>
    <t>flgK_3</t>
  </si>
  <si>
    <t>flgJ_2</t>
  </si>
  <si>
    <t>flgI_2</t>
  </si>
  <si>
    <t>flgH_2</t>
  </si>
  <si>
    <t>flgG_2</t>
  </si>
  <si>
    <t>flgF_2</t>
  </si>
  <si>
    <t>flgE_2</t>
  </si>
  <si>
    <t>flgN</t>
  </si>
  <si>
    <t>COG3418</t>
  </si>
  <si>
    <t>Flagella synthesis protein FlgN</t>
  </si>
  <si>
    <t>fliS_2</t>
  </si>
  <si>
    <t>fliD_2</t>
  </si>
  <si>
    <t>fliC</t>
  </si>
  <si>
    <t>fliR_2</t>
  </si>
  <si>
    <t>fliQ_2</t>
  </si>
  <si>
    <t>fliP_2</t>
  </si>
  <si>
    <t>fliO_2</t>
  </si>
  <si>
    <t>fliN_2</t>
  </si>
  <si>
    <t>fliM_2</t>
  </si>
  <si>
    <t>fliJ_2</t>
  </si>
  <si>
    <t>fliH_2</t>
  </si>
  <si>
    <t>fliG_2</t>
  </si>
  <si>
    <t>fliF_2</t>
  </si>
  <si>
    <t>fliF_3</t>
  </si>
  <si>
    <t>fliE_2</t>
  </si>
  <si>
    <t>cheR_2</t>
  </si>
  <si>
    <t>cheB_2</t>
  </si>
  <si>
    <t>cheZ_2</t>
  </si>
  <si>
    <t>flhA_3</t>
  </si>
  <si>
    <t>aroQ_1</t>
  </si>
  <si>
    <t>5.4.99.5</t>
  </si>
  <si>
    <t>COG1605</t>
  </si>
  <si>
    <t>Monofunctional chorismate mutase</t>
  </si>
  <si>
    <t>aroQ_2</t>
  </si>
  <si>
    <t>mtfA</t>
  </si>
  <si>
    <t>COG3228</t>
  </si>
  <si>
    <t>Protein MtfA</t>
  </si>
  <si>
    <t>iucA</t>
  </si>
  <si>
    <t>6.3.2.38</t>
  </si>
  <si>
    <t>N(2)-citryl-N(6)-acetyl-N(6)-hydroxylysine synthase</t>
  </si>
  <si>
    <t>2.3.1.102</t>
  </si>
  <si>
    <t>N(6)-hydroxylysine O-acetyltransferase</t>
  </si>
  <si>
    <t>iucC_1</t>
  </si>
  <si>
    <t>6.3.2.39</t>
  </si>
  <si>
    <t>COG4264</t>
  </si>
  <si>
    <t>Aerobactin synthase</t>
  </si>
  <si>
    <t>iucC_2</t>
  </si>
  <si>
    <t>iucD_1</t>
  </si>
  <si>
    <t>1.14.13.59</t>
  </si>
  <si>
    <t>COG3486</t>
  </si>
  <si>
    <t>L-lysine N6-monooxygenase</t>
  </si>
  <si>
    <t>iucD_2</t>
  </si>
  <si>
    <t>iutA_1</t>
  </si>
  <si>
    <t>Ferric aerobactin receptor</t>
  </si>
  <si>
    <t>iutA_2</t>
  </si>
  <si>
    <t>tRNA-Asn(gtt)</t>
  </si>
  <si>
    <t>yjgH</t>
  </si>
  <si>
    <t>RutC family protein YjgH</t>
  </si>
  <si>
    <t>pgrR_5</t>
  </si>
  <si>
    <t>higB2</t>
  </si>
  <si>
    <t>COG4683</t>
  </si>
  <si>
    <t>Putative toxin HigB2</t>
  </si>
  <si>
    <t>cbl</t>
  </si>
  <si>
    <t>HTH-type transcriptional regulator cbl</t>
  </si>
  <si>
    <t>argP_2</t>
  </si>
  <si>
    <t>erfK</t>
  </si>
  <si>
    <t>putative L,D-transpeptidase ErfK/SrfK</t>
  </si>
  <si>
    <t>Fosfomycin resistance protein AbaF</t>
  </si>
  <si>
    <t>amn</t>
  </si>
  <si>
    <t>3.2.2.4</t>
  </si>
  <si>
    <t>AMP nucleosidase</t>
  </si>
  <si>
    <t>yeeO</t>
  </si>
  <si>
    <t>putative FMN/FAD exporter YeeO</t>
  </si>
  <si>
    <t>yeeA</t>
  </si>
  <si>
    <t>Inner membrane protein YeeA</t>
  </si>
  <si>
    <t>sbmC</t>
  </si>
  <si>
    <t>COG3449</t>
  </si>
  <si>
    <t>DNA gyrase inhibitor</t>
  </si>
  <si>
    <t>D-alanyl-D-alanine carboxypeptidase DacD</t>
  </si>
  <si>
    <t>sbcB</t>
  </si>
  <si>
    <t>3.1.11.1</t>
  </si>
  <si>
    <t>COG2925</t>
  </si>
  <si>
    <t>Exodeoxyribonuclease I</t>
  </si>
  <si>
    <t>plaP</t>
  </si>
  <si>
    <t>Low-affinity putrescine importer PlaP</t>
  </si>
  <si>
    <t>yhaJ_1</t>
  </si>
  <si>
    <t>HTH-type transcriptional regulator YhaJ</t>
  </si>
  <si>
    <t>yeeZ_1</t>
  </si>
  <si>
    <t>Protein YeeZ</t>
  </si>
  <si>
    <t>yeeZ_2</t>
  </si>
  <si>
    <t>hisG</t>
  </si>
  <si>
    <t>2.4.2.17</t>
  </si>
  <si>
    <t>COG0040</t>
  </si>
  <si>
    <t>ATP phosphoribosyltransferase</t>
  </si>
  <si>
    <t>hisD</t>
  </si>
  <si>
    <t>1.1.1.23</t>
  </si>
  <si>
    <t>COG0141</t>
  </si>
  <si>
    <t>Histidinol dehydrogenase</t>
  </si>
  <si>
    <t>hisC_2</t>
  </si>
  <si>
    <t>COG0079</t>
  </si>
  <si>
    <t>hisB</t>
  </si>
  <si>
    <t>COG0131</t>
  </si>
  <si>
    <t>Histidine biosynthesis bifunctional protein HisB</t>
  </si>
  <si>
    <t>hisH</t>
  </si>
  <si>
    <t>4.3.2.10</t>
  </si>
  <si>
    <t>COG0118</t>
  </si>
  <si>
    <t>Imidazole glycerol phosphate synthase subunit HisH</t>
  </si>
  <si>
    <t>hisA</t>
  </si>
  <si>
    <t>5.3.1.16</t>
  </si>
  <si>
    <t>COG0106</t>
  </si>
  <si>
    <t>1-(5-phosphoribosyl)-5-[(5-phosphoribosylamino)methylideneamino] imidazole-4-carboxamide isomerase</t>
  </si>
  <si>
    <t>hisF_1</t>
  </si>
  <si>
    <t>COG0107</t>
  </si>
  <si>
    <t>Imidazole glycerol phosphate synthase subunit HisF</t>
  </si>
  <si>
    <t>hisF_2</t>
  </si>
  <si>
    <t>hisI</t>
  </si>
  <si>
    <t>3.5.4.19</t>
  </si>
  <si>
    <t>Histidine biosynthesis bifunctional protein HisIE</t>
  </si>
  <si>
    <t>wzzB</t>
  </si>
  <si>
    <t>COG3765</t>
  </si>
  <si>
    <t>Chain length determinant protein</t>
  </si>
  <si>
    <t>COG1088</t>
  </si>
  <si>
    <t>ugd</t>
  </si>
  <si>
    <t>1.1.1.22</t>
  </si>
  <si>
    <t>COG1004</t>
  </si>
  <si>
    <t>UDP-glucose 6-dehydrogenase</t>
  </si>
  <si>
    <t>gnd_1</t>
  </si>
  <si>
    <t>1.1.1.44</t>
  </si>
  <si>
    <t>COG0362</t>
  </si>
  <si>
    <t>6-phosphogluconate dehydrogenase, decarboxylating</t>
  </si>
  <si>
    <t>gnd_2</t>
  </si>
  <si>
    <t>rfbC</t>
  </si>
  <si>
    <t>5.1.3.13</t>
  </si>
  <si>
    <t>COG1898</t>
  </si>
  <si>
    <t>dTDP-4-dehydrorhamnose 3,5-epimerase</t>
  </si>
  <si>
    <t>rfbA</t>
  </si>
  <si>
    <t>2.7.7.24</t>
  </si>
  <si>
    <t>COG1209</t>
  </si>
  <si>
    <t>Glucose-1-phosphate thymidylyltransferase 1</t>
  </si>
  <si>
    <t>rfbD</t>
  </si>
  <si>
    <t>1.1.1.133</t>
  </si>
  <si>
    <t>COG1091</t>
  </si>
  <si>
    <t>dTDP-4-dehydrorhamnose reductase</t>
  </si>
  <si>
    <t>rfbB</t>
  </si>
  <si>
    <t>4.2.1.46</t>
  </si>
  <si>
    <t>dTDP-glucose 4,6-dehydratase</t>
  </si>
  <si>
    <t>pimB</t>
  </si>
  <si>
    <t>2.4.1.346</t>
  </si>
  <si>
    <t>COG0438</t>
  </si>
  <si>
    <t>GDP-mannose-dependent alpha-(1-6)-phosphatidylinositol monomannoside mannosyltransferase</t>
  </si>
  <si>
    <t>COG2244</t>
  </si>
  <si>
    <t>Lipopolysaccharide biosynthesis protein WzxC</t>
  </si>
  <si>
    <t>wcaJ</t>
  </si>
  <si>
    <t>2.7.8.31</t>
  </si>
  <si>
    <t>COG2148</t>
  </si>
  <si>
    <t>UDP-glucose:undecaprenyl-phosphate glucose-1-phosphate transferase</t>
  </si>
  <si>
    <t>algC</t>
  </si>
  <si>
    <t>COG1109</t>
  </si>
  <si>
    <t>Phosphomannomutase/phosphoglucomutase</t>
  </si>
  <si>
    <t>manC1</t>
  </si>
  <si>
    <t>2.7.7.13</t>
  </si>
  <si>
    <t>COG0662</t>
  </si>
  <si>
    <t>Mannose-1-phosphate guanylyltransferase 1</t>
  </si>
  <si>
    <t>gmm</t>
  </si>
  <si>
    <t>GDP-mannose mannosyl hydrolase</t>
  </si>
  <si>
    <t>fcl</t>
  </si>
  <si>
    <t>1.1.1.271</t>
  </si>
  <si>
    <t>GDP-L-fucose synthase</t>
  </si>
  <si>
    <t>gmd</t>
  </si>
  <si>
    <t>4.2.1.47</t>
  </si>
  <si>
    <t>COG1089</t>
  </si>
  <si>
    <t>GDP-mannose 4,6-dehydratase</t>
  </si>
  <si>
    <t>Putative acetyltransferase</t>
  </si>
  <si>
    <t>cysE_1</t>
  </si>
  <si>
    <t>2.3.1.30</t>
  </si>
  <si>
    <t>COG1045</t>
  </si>
  <si>
    <t>Serine acetyltransferase</t>
  </si>
  <si>
    <t>COG0489</t>
  </si>
  <si>
    <t>Tyrosine-protein kinase wzc</t>
  </si>
  <si>
    <t>wzb_2</t>
  </si>
  <si>
    <t>dcd_1</t>
  </si>
  <si>
    <t>3.5.4.13</t>
  </si>
  <si>
    <t>COG0717</t>
  </si>
  <si>
    <t>dCTP deaminase</t>
  </si>
  <si>
    <t>dcd_2</t>
  </si>
  <si>
    <t>udk</t>
  </si>
  <si>
    <t>2.7.1.48</t>
  </si>
  <si>
    <t>Uridine kinase</t>
  </si>
  <si>
    <t>dgcE_1</t>
  </si>
  <si>
    <t>COG2202</t>
  </si>
  <si>
    <t>putative diguanylate cyclase DgcE</t>
  </si>
  <si>
    <t>dgcE_2</t>
  </si>
  <si>
    <t>alkA</t>
  </si>
  <si>
    <t>3.2.2.21</t>
  </si>
  <si>
    <t>COG0122</t>
  </si>
  <si>
    <t>DNA-3-methyladenine glycosylase 2</t>
  </si>
  <si>
    <t>dnaK_3</t>
  </si>
  <si>
    <t>putative fimbrial chaperone EcpE</t>
  </si>
  <si>
    <t>ecpD_1</t>
  </si>
  <si>
    <t>Fimbria adhesin EcpD</t>
  </si>
  <si>
    <t>ecpC_1</t>
  </si>
  <si>
    <t>putative outer membrane usher protein EcpC</t>
  </si>
  <si>
    <t>ecpC_2</t>
  </si>
  <si>
    <t>ecpB_1</t>
  </si>
  <si>
    <t>putative fimbrial chaperone EcpB</t>
  </si>
  <si>
    <t>ecpA_1</t>
  </si>
  <si>
    <t>Common pilus major fimbrillin subunit EcpA</t>
  </si>
  <si>
    <t>ecpA_2</t>
  </si>
  <si>
    <t>mdtC_3</t>
  </si>
  <si>
    <t>Putative multidrug resistance protein MdtD</t>
  </si>
  <si>
    <t>baeS</t>
  </si>
  <si>
    <t>baeR</t>
  </si>
  <si>
    <t>Transcriptional regulatory protein BaeR</t>
  </si>
  <si>
    <t>rlhA_2</t>
  </si>
  <si>
    <t>yegS</t>
  </si>
  <si>
    <t>2.7.1.-</t>
  </si>
  <si>
    <t>COG1597</t>
  </si>
  <si>
    <t>putative lipid kinase YegS</t>
  </si>
  <si>
    <t>COG1830</t>
  </si>
  <si>
    <t>Fructose-bisphosphate aldolase class 1</t>
  </si>
  <si>
    <t>yegT_2</t>
  </si>
  <si>
    <t>tri1</t>
  </si>
  <si>
    <t>3.2.2.19</t>
  </si>
  <si>
    <t>COG1397</t>
  </si>
  <si>
    <t>ADP-ribosylarginine hydrolase Tri1</t>
  </si>
  <si>
    <t>ydjH</t>
  </si>
  <si>
    <t>putative sugar kinase YdjH</t>
  </si>
  <si>
    <t>thiD</t>
  </si>
  <si>
    <t>2.7.1.49</t>
  </si>
  <si>
    <t>COG0351</t>
  </si>
  <si>
    <t>Hydroxymethylpyrimidine/phosphomethylpyrimidine kinase</t>
  </si>
  <si>
    <t>thiM</t>
  </si>
  <si>
    <t>2.7.1.50</t>
  </si>
  <si>
    <t>COG2145</t>
  </si>
  <si>
    <t>Hydroxyethylthiazole kinase</t>
  </si>
  <si>
    <t>sacA</t>
  </si>
  <si>
    <t>cscB</t>
  </si>
  <si>
    <t>Sucrose permease</t>
  </si>
  <si>
    <t>cytR_2</t>
  </si>
  <si>
    <t>dat_1</t>
  </si>
  <si>
    <t>2.6.1.76</t>
  </si>
  <si>
    <t>Diaminobutyrate--2-oxoglutarate aminotransferase</t>
  </si>
  <si>
    <t>dat_2</t>
  </si>
  <si>
    <t>ddc</t>
  </si>
  <si>
    <t>4.1.1.86</t>
  </si>
  <si>
    <t>COG0076</t>
  </si>
  <si>
    <t>L-2,4-diaminobutyrate decarboxylase</t>
  </si>
  <si>
    <t>dsbE</t>
  </si>
  <si>
    <t>Thiol:disulfide interchange protein DsbE</t>
  </si>
  <si>
    <t>ade2_1</t>
  </si>
  <si>
    <t>3.5.4.2</t>
  </si>
  <si>
    <t>COG1001</t>
  </si>
  <si>
    <t>Adenine deaminase 2</t>
  </si>
  <si>
    <t>ade2_2</t>
  </si>
  <si>
    <t>adeQ</t>
  </si>
  <si>
    <t>Adenine permease AdeQ</t>
  </si>
  <si>
    <t>etk_1</t>
  </si>
  <si>
    <t>Tyrosine-protein kinase etk</t>
  </si>
  <si>
    <t>etk_2</t>
  </si>
  <si>
    <t>etk_3</t>
  </si>
  <si>
    <t>etp</t>
  </si>
  <si>
    <t>Low molecular weight protein-tyrosine-phosphatase Etp</t>
  </si>
  <si>
    <t>rcnB</t>
  </si>
  <si>
    <t>COG5455</t>
  </si>
  <si>
    <t>Nickel/cobalt homeostasis protein RcnB</t>
  </si>
  <si>
    <t>Iron-sulfur cluster carrier protein</t>
  </si>
  <si>
    <t>metG</t>
  </si>
  <si>
    <t>6.1.1.10</t>
  </si>
  <si>
    <t>COG0073</t>
  </si>
  <si>
    <t>Methionine--tRNA ligase</t>
  </si>
  <si>
    <t>btsR</t>
  </si>
  <si>
    <t>Transcriptional regulatory protein BtsR</t>
  </si>
  <si>
    <t>Sensor histidine kinase BtsS</t>
  </si>
  <si>
    <t>mlrA_1</t>
  </si>
  <si>
    <t>yehX_1</t>
  </si>
  <si>
    <t>yehX_2</t>
  </si>
  <si>
    <t>yehZ</t>
  </si>
  <si>
    <t>2.3.1.183</t>
  </si>
  <si>
    <t>Phosphinothricin N-acetyltransferase</t>
  </si>
  <si>
    <t>yohC</t>
  </si>
  <si>
    <t>dusC</t>
  </si>
  <si>
    <t>nimR_3</t>
  </si>
  <si>
    <t>mglB_1</t>
  </si>
  <si>
    <t>mglB_2</t>
  </si>
  <si>
    <t>Colicin I receptor</t>
  </si>
  <si>
    <t>nfo_1</t>
  </si>
  <si>
    <t>nfo_2</t>
  </si>
  <si>
    <t>pfkB_2</t>
  </si>
  <si>
    <t>yeiP</t>
  </si>
  <si>
    <t>uxuA</t>
  </si>
  <si>
    <t>por_2</t>
  </si>
  <si>
    <t>lpxT_1</t>
  </si>
  <si>
    <t>lpxT_2</t>
  </si>
  <si>
    <t>mepS_2</t>
  </si>
  <si>
    <t>yejE</t>
  </si>
  <si>
    <t>bcr</t>
  </si>
  <si>
    <t>betI_3</t>
  </si>
  <si>
    <t>3.3.2.10</t>
  </si>
  <si>
    <t>Soluble epoxide hydrolase</t>
  </si>
  <si>
    <t>yejK_1</t>
  </si>
  <si>
    <t>yejK_2</t>
  </si>
  <si>
    <t>rhaS_8</t>
  </si>
  <si>
    <t>ompC</t>
  </si>
  <si>
    <t>Outer membrane porin C</t>
  </si>
  <si>
    <t>rcsD_1</t>
  </si>
  <si>
    <t>rcsD_2</t>
  </si>
  <si>
    <t>rcsB_2</t>
  </si>
  <si>
    <t>ubiG_1</t>
  </si>
  <si>
    <t>ubiG_2</t>
  </si>
  <si>
    <t>nrdA</t>
  </si>
  <si>
    <t>betA_3</t>
  </si>
  <si>
    <t>betA_4</t>
  </si>
  <si>
    <t>1.1.3.47</t>
  </si>
  <si>
    <t>5-(hydroxymethyl)furfural oxidase</t>
  </si>
  <si>
    <t>dmlR_7</t>
  </si>
  <si>
    <t>glpT_1</t>
  </si>
  <si>
    <t>glpT_2</t>
  </si>
  <si>
    <t>glpB_3</t>
  </si>
  <si>
    <t>tctD</t>
  </si>
  <si>
    <t>menE</t>
  </si>
  <si>
    <t>menH_4</t>
  </si>
  <si>
    <t>menD</t>
  </si>
  <si>
    <t>menF</t>
  </si>
  <si>
    <t>rbn_2</t>
  </si>
  <si>
    <t>nuoG</t>
  </si>
  <si>
    <t>nuoC</t>
  </si>
  <si>
    <t>alaA</t>
  </si>
  <si>
    <t>hxpA_1</t>
  </si>
  <si>
    <t>hxpA_2</t>
  </si>
  <si>
    <t>ulaC_2</t>
  </si>
  <si>
    <t>yfcE</t>
  </si>
  <si>
    <t>3.1.4.-</t>
  </si>
  <si>
    <t>COG0622</t>
  </si>
  <si>
    <t>Phosphodiesterase YfcE</t>
  </si>
  <si>
    <t>ubiX</t>
  </si>
  <si>
    <t>purF</t>
  </si>
  <si>
    <t>dedD_1</t>
  </si>
  <si>
    <t>dedD_2</t>
  </si>
  <si>
    <t>dedA</t>
  </si>
  <si>
    <t>flk</t>
  </si>
  <si>
    <t>yfcJ</t>
  </si>
  <si>
    <t>fabB</t>
  </si>
  <si>
    <t>mnmC</t>
  </si>
  <si>
    <t>epmC</t>
  </si>
  <si>
    <t>mutS2</t>
  </si>
  <si>
    <t>Endonuclease MutS2</t>
  </si>
  <si>
    <t>fadL_2</t>
  </si>
  <si>
    <t>lpxP</t>
  </si>
  <si>
    <t>glk</t>
  </si>
  <si>
    <t>yfeO</t>
  </si>
  <si>
    <t>gpr_2</t>
  </si>
  <si>
    <t>mntH_1</t>
  </si>
  <si>
    <t>mntH_2</t>
  </si>
  <si>
    <t>nupC_2</t>
  </si>
  <si>
    <t>gltX</t>
  </si>
  <si>
    <t>cysZ</t>
  </si>
  <si>
    <t>ptsH</t>
  </si>
  <si>
    <t>Phosphocarrier protein HPr</t>
  </si>
  <si>
    <t>crr</t>
  </si>
  <si>
    <t>PTS system glucose-specific EIIA component</t>
  </si>
  <si>
    <t>amiA</t>
  </si>
  <si>
    <t>nudK_2</t>
  </si>
  <si>
    <t>nudK_3</t>
  </si>
  <si>
    <t>gltD_1</t>
  </si>
  <si>
    <t>1.4.1.13</t>
  </si>
  <si>
    <t>COG0493</t>
  </si>
  <si>
    <t>Glutamate synthase [NADPH] small chain</t>
  </si>
  <si>
    <t>gltD_2</t>
  </si>
  <si>
    <t>rsxB_2</t>
  </si>
  <si>
    <t>acrB_4</t>
  </si>
  <si>
    <t>acrB_5</t>
  </si>
  <si>
    <t>mexB_1</t>
  </si>
  <si>
    <t>COG2321</t>
  </si>
  <si>
    <t>purC</t>
  </si>
  <si>
    <t>dapA_3</t>
  </si>
  <si>
    <t>yhhT_1</t>
  </si>
  <si>
    <t>Putative transport protein YhhT</t>
  </si>
  <si>
    <t>licC_5</t>
  </si>
  <si>
    <t>3.4.11.1</t>
  </si>
  <si>
    <t>Cytosol aminopeptidase</t>
  </si>
  <si>
    <t>upp</t>
  </si>
  <si>
    <t>purM</t>
  </si>
  <si>
    <t>ppk_1</t>
  </si>
  <si>
    <t>ppk_2</t>
  </si>
  <si>
    <t>iolB</t>
  </si>
  <si>
    <t>5.3.1.30</t>
  </si>
  <si>
    <t>COG3718</t>
  </si>
  <si>
    <t>5-deoxy-glucuronate isomerase</t>
  </si>
  <si>
    <t>iolE_3</t>
  </si>
  <si>
    <t>COG1082</t>
  </si>
  <si>
    <t>iolC</t>
  </si>
  <si>
    <t>2.7.1.92</t>
  </si>
  <si>
    <t>5-dehydro-2-deoxygluconokinase</t>
  </si>
  <si>
    <t>1.1.1.18</t>
  </si>
  <si>
    <t>Myo-inositol 2-dehydrogenase</t>
  </si>
  <si>
    <t>3.7.1.22</t>
  </si>
  <si>
    <t>COG3962</t>
  </si>
  <si>
    <t>3D-(3,5/4)-trihydroxycyclohexane-1,2-dione hydrolase</t>
  </si>
  <si>
    <t>bauC</t>
  </si>
  <si>
    <t>Putative 3-oxopropanoate dehydrogenase</t>
  </si>
  <si>
    <t>hcpA_6</t>
  </si>
  <si>
    <t>guaA</t>
  </si>
  <si>
    <t>guaB</t>
  </si>
  <si>
    <t>xseA</t>
  </si>
  <si>
    <t>der</t>
  </si>
  <si>
    <t>ispG</t>
  </si>
  <si>
    <t>dmsB_3</t>
  </si>
  <si>
    <t>dmsA_3</t>
  </si>
  <si>
    <t>ptsG_4</t>
  </si>
  <si>
    <t>pepB</t>
  </si>
  <si>
    <t>hcaT</t>
  </si>
  <si>
    <t>qseF</t>
  </si>
  <si>
    <t>qseG</t>
  </si>
  <si>
    <t>murQ_2</t>
  </si>
  <si>
    <t>era_1</t>
  </si>
  <si>
    <t>era_2</t>
  </si>
  <si>
    <t>rseB</t>
  </si>
  <si>
    <t>COG3073</t>
  </si>
  <si>
    <t>rpoE</t>
  </si>
  <si>
    <t>yfiC</t>
  </si>
  <si>
    <t>2.1.1.223</t>
  </si>
  <si>
    <t>COG4123</t>
  </si>
  <si>
    <t>tRNA1(Val) (adenine(37)-N6)-methyltransferase</t>
  </si>
  <si>
    <t>srmB</t>
  </si>
  <si>
    <t>yfiF</t>
  </si>
  <si>
    <t>kgtP_2</t>
  </si>
  <si>
    <t>clpB_1</t>
  </si>
  <si>
    <t>Chaperone protein ClpB</t>
  </si>
  <si>
    <t>clpB_2</t>
  </si>
  <si>
    <t>yfiH</t>
  </si>
  <si>
    <t>COG1496</t>
  </si>
  <si>
    <t>Polyphenol oxidase</t>
  </si>
  <si>
    <t>rluD</t>
  </si>
  <si>
    <t>5.4.99.23</t>
  </si>
  <si>
    <t>Ribosomal large subunit pseudouridine synthase D</t>
  </si>
  <si>
    <t>bamD</t>
  </si>
  <si>
    <t>COG4105</t>
  </si>
  <si>
    <t>Outer membrane protein assembly factor BamD</t>
  </si>
  <si>
    <t>raiA</t>
  </si>
  <si>
    <t>COG1544</t>
  </si>
  <si>
    <t>Ribosome-associated inhibitor A</t>
  </si>
  <si>
    <t>COG0077</t>
  </si>
  <si>
    <t>Bifunctional chorismate mutase/prephenate dehydratase</t>
  </si>
  <si>
    <t>3.1.1.99</t>
  </si>
  <si>
    <t>6-deoxy-6-sulfogluconolactonase</t>
  </si>
  <si>
    <t>COG0287</t>
  </si>
  <si>
    <t>T-protein</t>
  </si>
  <si>
    <t>aroF</t>
  </si>
  <si>
    <t>Phospho-2-dehydro-3-deoxyheptonate aldolase, Tyr-sensitive</t>
  </si>
  <si>
    <t>dgcN</t>
  </si>
  <si>
    <t>Diguanylate cyclase DgcN</t>
  </si>
  <si>
    <t>pal_2</t>
  </si>
  <si>
    <t>trmD</t>
  </si>
  <si>
    <t>2.1.1.228</t>
  </si>
  <si>
    <t>COG0336</t>
  </si>
  <si>
    <t>tRNA (guanine-N(1)-)-methyltransferase</t>
  </si>
  <si>
    <t>rimM</t>
  </si>
  <si>
    <t>COG0806</t>
  </si>
  <si>
    <t>Ribosome maturation factor RimM</t>
  </si>
  <si>
    <t>rpsP</t>
  </si>
  <si>
    <t>COG0228</t>
  </si>
  <si>
    <t>30S ribosomal protein S16</t>
  </si>
  <si>
    <t>ffh_1</t>
  </si>
  <si>
    <t>COG0541</t>
  </si>
  <si>
    <t>Signal recognition particle protein</t>
  </si>
  <si>
    <t>ffh_2</t>
  </si>
  <si>
    <t>ypjD</t>
  </si>
  <si>
    <t>COG4137</t>
  </si>
  <si>
    <t>Inner membrane protein YpjD</t>
  </si>
  <si>
    <t>grpE</t>
  </si>
  <si>
    <t>COG0576</t>
  </si>
  <si>
    <t>Protein GrpE</t>
  </si>
  <si>
    <t>nadK</t>
  </si>
  <si>
    <t>2.7.1.23</t>
  </si>
  <si>
    <t>COG0061</t>
  </si>
  <si>
    <t>NAD kinase</t>
  </si>
  <si>
    <t>recN</t>
  </si>
  <si>
    <t>COG0497</t>
  </si>
  <si>
    <t>DNA repair protein RecN</t>
  </si>
  <si>
    <t>bamE</t>
  </si>
  <si>
    <t>COG2913</t>
  </si>
  <si>
    <t>Outer membrane protein assembly factor BamE</t>
  </si>
  <si>
    <t>pasI</t>
  </si>
  <si>
    <t>COG2914</t>
  </si>
  <si>
    <t>Persistence and stress-resistance antitoxin PasI</t>
  </si>
  <si>
    <t>pasT</t>
  </si>
  <si>
    <t>COG2867</t>
  </si>
  <si>
    <t>Persistence and stress-resistance toxin PasT</t>
  </si>
  <si>
    <t>smpB</t>
  </si>
  <si>
    <t>COG0691</t>
  </si>
  <si>
    <t>SsrA-binding protein</t>
  </si>
  <si>
    <t>ssrA</t>
  </si>
  <si>
    <t>tmRNA</t>
  </si>
  <si>
    <t>transfer-messenger RNA, SsrA</t>
  </si>
  <si>
    <t>ppsB</t>
  </si>
  <si>
    <t>Plipastatin synthase subunit B</t>
  </si>
  <si>
    <t>4.1.1.112</t>
  </si>
  <si>
    <t>Oxaloacetate decarboxylase</t>
  </si>
  <si>
    <t>4.2.1.85</t>
  </si>
  <si>
    <t>dmdA</t>
  </si>
  <si>
    <t>2,3-dimethylmalate dehydratase large subunit</t>
  </si>
  <si>
    <t>2.7.7.87</t>
  </si>
  <si>
    <t>Putative threonylcarbamoyl-AMP synthase</t>
  </si>
  <si>
    <t>tsaC</t>
  </si>
  <si>
    <t>Threonylcarbamoyl-AMP synthase</t>
  </si>
  <si>
    <t>dmlR_8</t>
  </si>
  <si>
    <t>ydjE</t>
  </si>
  <si>
    <t>Inner membrane metabolite transport protein YdjE</t>
  </si>
  <si>
    <t>hlyD</t>
  </si>
  <si>
    <t>Hemolysin secretion protein D, chromosomal</t>
  </si>
  <si>
    <t>nimR_4</t>
  </si>
  <si>
    <t>lysN</t>
  </si>
  <si>
    <t>2.6.1.39</t>
  </si>
  <si>
    <t>2-aminoadipate transaminase</t>
  </si>
  <si>
    <t>dmlR_9</t>
  </si>
  <si>
    <t>aptB_2</t>
  </si>
  <si>
    <t>aptA_2</t>
  </si>
  <si>
    <t>fabG_5</t>
  </si>
  <si>
    <t>gudP_1</t>
  </si>
  <si>
    <t>putative glucarate transporter</t>
  </si>
  <si>
    <t>gudP_2</t>
  </si>
  <si>
    <t>hdfR_3</t>
  </si>
  <si>
    <t>perR</t>
  </si>
  <si>
    <t>HTH-type transcriptional regulator PerR</t>
  </si>
  <si>
    <t>arcC1_2</t>
  </si>
  <si>
    <t>fdrA</t>
  </si>
  <si>
    <t>Protein FdrA</t>
  </si>
  <si>
    <t>yahB_2</t>
  </si>
  <si>
    <t>ygaP</t>
  </si>
  <si>
    <t>COG0607</t>
  </si>
  <si>
    <t>Inner membrane protein YgaP</t>
  </si>
  <si>
    <t>alaE</t>
  </si>
  <si>
    <t>L-alanine exporter AlaE</t>
  </si>
  <si>
    <t>ygaM</t>
  </si>
  <si>
    <t>putative protein YgaM</t>
  </si>
  <si>
    <t>nrdH</t>
  </si>
  <si>
    <t>Glutaredoxin-like protein NrdH</t>
  </si>
  <si>
    <t>nrdI</t>
  </si>
  <si>
    <t>COG1780</t>
  </si>
  <si>
    <t>Protein NrdI</t>
  </si>
  <si>
    <t>Ribonucleoside-diphosphate reductase 2 subunit alpha</t>
  </si>
  <si>
    <t>nrdF</t>
  </si>
  <si>
    <t>Ribonucleoside-diphosphate reductase 2 subunit beta</t>
  </si>
  <si>
    <t>proV</t>
  </si>
  <si>
    <t>COG4175</t>
  </si>
  <si>
    <t>Glycine betaine/proline betaine transport system ATP-binding protein ProV</t>
  </si>
  <si>
    <t>proW_1</t>
  </si>
  <si>
    <t>COG4176</t>
  </si>
  <si>
    <t>Glycine betaine/proline betaine transport system permease protein ProW</t>
  </si>
  <si>
    <t>proW_2</t>
  </si>
  <si>
    <t>COG2113</t>
  </si>
  <si>
    <t>Glycine betaine/proline betaine-binding periplasmic protein</t>
  </si>
  <si>
    <t>mprA</t>
  </si>
  <si>
    <t>Transcriptional repressor MprA</t>
  </si>
  <si>
    <t>emrA_3</t>
  </si>
  <si>
    <t>Multidrug export protein EmrA</t>
  </si>
  <si>
    <t>emrB_3</t>
  </si>
  <si>
    <t>leuA_2</t>
  </si>
  <si>
    <t>leuA_3</t>
  </si>
  <si>
    <t>nimR_5</t>
  </si>
  <si>
    <t>luxS</t>
  </si>
  <si>
    <t>4.4.1.21</t>
  </si>
  <si>
    <t>COG1854</t>
  </si>
  <si>
    <t>S-ribosylhomocysteine lyase</t>
  </si>
  <si>
    <t>gshA</t>
  </si>
  <si>
    <t>COG2918</t>
  </si>
  <si>
    <t>Glutamate--cysteine ligase</t>
  </si>
  <si>
    <t>yqaA</t>
  </si>
  <si>
    <t>COG1238</t>
  </si>
  <si>
    <t>Inner membrane protein YqaA</t>
  </si>
  <si>
    <t>yqaB</t>
  </si>
  <si>
    <t>Fructose-1-phosphate phosphatase YqaB</t>
  </si>
  <si>
    <t>tRNA-Arg(acg)</t>
  </si>
  <si>
    <t>tRNA-Arg(tcg)</t>
  </si>
  <si>
    <t>tRNA-Ser(gct)</t>
  </si>
  <si>
    <t>csrA</t>
  </si>
  <si>
    <t>COG1551</t>
  </si>
  <si>
    <t>Carbon storage regulator</t>
  </si>
  <si>
    <t>alaS_1</t>
  </si>
  <si>
    <t>6.1.1.7</t>
  </si>
  <si>
    <t>COG0013</t>
  </si>
  <si>
    <t>Alanine--tRNA ligase</t>
  </si>
  <si>
    <t>alaS_2</t>
  </si>
  <si>
    <t>recX</t>
  </si>
  <si>
    <t>COG2137</t>
  </si>
  <si>
    <t>Regulatory protein RecX</t>
  </si>
  <si>
    <t>recA</t>
  </si>
  <si>
    <t>COG0468</t>
  </si>
  <si>
    <t>Protein RecA</t>
  </si>
  <si>
    <t>pncC_2</t>
  </si>
  <si>
    <t>COG1546</t>
  </si>
  <si>
    <t>mntA</t>
  </si>
  <si>
    <t>COG0803</t>
  </si>
  <si>
    <t>Manganese-binding lipoprotein MntA</t>
  </si>
  <si>
    <t>mntB_1</t>
  </si>
  <si>
    <t>Manganese transport system membrane protein MntB</t>
  </si>
  <si>
    <t>mntB_2</t>
  </si>
  <si>
    <t>Manganese transport system ATP-binding protein MntB</t>
  </si>
  <si>
    <t>mltB</t>
  </si>
  <si>
    <t>COG2951</t>
  </si>
  <si>
    <t>Membrane-bound lytic murein transglycosylase B</t>
  </si>
  <si>
    <t>COG3730</t>
  </si>
  <si>
    <t>PTS system glucitol/sorbitol-specific EIIC component</t>
  </si>
  <si>
    <t>srlE</t>
  </si>
  <si>
    <t>2.7.1.198</t>
  </si>
  <si>
    <t>COG3732</t>
  </si>
  <si>
    <t>PTS system glucitol/sorbitol-specific EIIB component</t>
  </si>
  <si>
    <t>hcaB_4</t>
  </si>
  <si>
    <t>srlR_2</t>
  </si>
  <si>
    <t>5.3.1.13</t>
  </si>
  <si>
    <t>COG0517</t>
  </si>
  <si>
    <t>Arabinose 5-phosphate isomerase GutQ</t>
  </si>
  <si>
    <t>COG3604</t>
  </si>
  <si>
    <t>norV</t>
  </si>
  <si>
    <t>COG0426</t>
  </si>
  <si>
    <t>Anaerobic nitric oxide reductase flavorubredoxin</t>
  </si>
  <si>
    <t>norW_3</t>
  </si>
  <si>
    <t>COG1251</t>
  </si>
  <si>
    <t>hoxN</t>
  </si>
  <si>
    <t>High-affinity nickel transport protein</t>
  </si>
  <si>
    <t>hypF</t>
  </si>
  <si>
    <t>6.2.-.-</t>
  </si>
  <si>
    <t>COG0068</t>
  </si>
  <si>
    <t>Carbamoyltransferase HypF</t>
  </si>
  <si>
    <t>cooF_1</t>
  </si>
  <si>
    <t>COG1142</t>
  </si>
  <si>
    <t>Iron-sulfur protein</t>
  </si>
  <si>
    <t>ascG_1</t>
  </si>
  <si>
    <t>HTH-type transcriptional regulator AscG</t>
  </si>
  <si>
    <t>bglF</t>
  </si>
  <si>
    <t>PTS system beta-glucoside-specific EIIBCA component</t>
  </si>
  <si>
    <t>bglH</t>
  </si>
  <si>
    <t>Aryl-phospho-beta-D-glucosidase BglH</t>
  </si>
  <si>
    <t>3.4.23.51</t>
  </si>
  <si>
    <t>COG0680</t>
  </si>
  <si>
    <t>Hydrogenase 3 maturation protease</t>
  </si>
  <si>
    <t>hycG</t>
  </si>
  <si>
    <t>COG3260</t>
  </si>
  <si>
    <t>Formate hydrogenlyase subunit 7</t>
  </si>
  <si>
    <t>hycE</t>
  </si>
  <si>
    <t>COG3261</t>
  </si>
  <si>
    <t>Formate hydrogenlyase subunit 5</t>
  </si>
  <si>
    <t>COG0650</t>
  </si>
  <si>
    <t>Formate hydrogenlyase subunit 4</t>
  </si>
  <si>
    <t>hyfB</t>
  </si>
  <si>
    <t>COG0651</t>
  </si>
  <si>
    <t>Hydrogenase-4 component B</t>
  </si>
  <si>
    <t>ndhB</t>
  </si>
  <si>
    <t>NAD(P)H-quinone oxidoreductase subunit 2, chloroplastic</t>
  </si>
  <si>
    <t>hycA</t>
  </si>
  <si>
    <t>Formate hydrogenlyase regulatory protein HycA</t>
  </si>
  <si>
    <t>hypA</t>
  </si>
  <si>
    <t>COG0375</t>
  </si>
  <si>
    <t>Hydrogenase maturation factor HypA</t>
  </si>
  <si>
    <t>hypB</t>
  </si>
  <si>
    <t>COG0378</t>
  </si>
  <si>
    <t>Hydrogenase maturation factor HypB</t>
  </si>
  <si>
    <t>hypC</t>
  </si>
  <si>
    <t>COG0298</t>
  </si>
  <si>
    <t>Hydrogenase maturation factor HypC</t>
  </si>
  <si>
    <t>hypD_1</t>
  </si>
  <si>
    <t>COG0409</t>
  </si>
  <si>
    <t>Hydrogenase maturation factor HypD</t>
  </si>
  <si>
    <t>hypD_2</t>
  </si>
  <si>
    <t>hypE</t>
  </si>
  <si>
    <t>COG0309</t>
  </si>
  <si>
    <t>Carbamoyl dehydratase HypE</t>
  </si>
  <si>
    <t>fhlA_1</t>
  </si>
  <si>
    <t>Formate hydrogenlyase transcriptional activator</t>
  </si>
  <si>
    <t>fhlA_2</t>
  </si>
  <si>
    <t>fhlA_3</t>
  </si>
  <si>
    <t>Formate hydrogenlyase transcriptional activator FhlA</t>
  </si>
  <si>
    <t>feuC_1</t>
  </si>
  <si>
    <t>Iron-uptake system permease protein FeuC</t>
  </si>
  <si>
    <t>fecE</t>
  </si>
  <si>
    <t>Fe(3+) dicitrate transport ATP-binding protein FecE</t>
  </si>
  <si>
    <t>symE_2</t>
  </si>
  <si>
    <t>Toxic protein SymE</t>
  </si>
  <si>
    <t>mutS_1</t>
  </si>
  <si>
    <t>COG0249</t>
  </si>
  <si>
    <t>DNA mismatch repair protein MutS</t>
  </si>
  <si>
    <t>mutS_2</t>
  </si>
  <si>
    <t>vdcD</t>
  </si>
  <si>
    <t>Protein VdcD</t>
  </si>
  <si>
    <t>edcC</t>
  </si>
  <si>
    <t>4.1.1.61</t>
  </si>
  <si>
    <t>Phenolic acid decarboxylase</t>
  </si>
  <si>
    <t>ecdB</t>
  </si>
  <si>
    <t>putative UbiX-like flavin prenyltransferase</t>
  </si>
  <si>
    <t>hosA</t>
  </si>
  <si>
    <t>Transcriptional regulator HosA</t>
  </si>
  <si>
    <t>dmlR_10</t>
  </si>
  <si>
    <t>rpoS</t>
  </si>
  <si>
    <t>RNA polymerase sigma factor RpoS</t>
  </si>
  <si>
    <t>nlpD_1</t>
  </si>
  <si>
    <t>Murein hydrolase activator NlpD</t>
  </si>
  <si>
    <t>pcm</t>
  </si>
  <si>
    <t>2.1.1.77</t>
  </si>
  <si>
    <t>COG2518</t>
  </si>
  <si>
    <t>Protein-L-isoaspartate O-methyltransferase</t>
  </si>
  <si>
    <t>surE</t>
  </si>
  <si>
    <t>COG0496</t>
  </si>
  <si>
    <t>5'/3'-nucleotidase SurE</t>
  </si>
  <si>
    <t>truD</t>
  </si>
  <si>
    <t>5.4.99.27</t>
  </si>
  <si>
    <t>COG0585</t>
  </si>
  <si>
    <t>tRNA pseudouridine synthase D</t>
  </si>
  <si>
    <t>ispF_1</t>
  </si>
  <si>
    <t>4.6.1.12</t>
  </si>
  <si>
    <t>COG0245</t>
  </si>
  <si>
    <t>2-C-methyl-D-erythritol 2,4-cyclodiphosphate synthase</t>
  </si>
  <si>
    <t>ispF_2</t>
  </si>
  <si>
    <t>ispD</t>
  </si>
  <si>
    <t>2.7.7.60</t>
  </si>
  <si>
    <t>COG1211</t>
  </si>
  <si>
    <t>2-C-methyl-D-erythritol 4-phosphate cytidylyltransferase</t>
  </si>
  <si>
    <t>ftsB</t>
  </si>
  <si>
    <t>COG2919</t>
  </si>
  <si>
    <t>Cell division protein FtsB</t>
  </si>
  <si>
    <t>ygbE</t>
  </si>
  <si>
    <t>Inner membrane protein YgbE</t>
  </si>
  <si>
    <t>cysC_1</t>
  </si>
  <si>
    <t>2.7.1.25</t>
  </si>
  <si>
    <t>COG0529</t>
  </si>
  <si>
    <t>Adenylyl-sulfate kinase</t>
  </si>
  <si>
    <t>cysC_2</t>
  </si>
  <si>
    <t>cysN</t>
  </si>
  <si>
    <t>2.7.7.4</t>
  </si>
  <si>
    <t>COG2895</t>
  </si>
  <si>
    <t>Sulfate adenylyltransferase subunit 1</t>
  </si>
  <si>
    <t>cysD</t>
  </si>
  <si>
    <t>COG0175</t>
  </si>
  <si>
    <t>Sulfate adenylyltransferase subunit 2</t>
  </si>
  <si>
    <t>cysG_1</t>
  </si>
  <si>
    <t>COG0007</t>
  </si>
  <si>
    <t>Siroheme synthase</t>
  </si>
  <si>
    <t>cysG_2</t>
  </si>
  <si>
    <t>cysH_2</t>
  </si>
  <si>
    <t>cysI</t>
  </si>
  <si>
    <t>1.8.1.2</t>
  </si>
  <si>
    <t>COG0155</t>
  </si>
  <si>
    <t>Sulfite reductase [NADPH] hemoprotein beta-component</t>
  </si>
  <si>
    <t>cysJ</t>
  </si>
  <si>
    <t>COG0369</t>
  </si>
  <si>
    <t>Sulfite reductase [NADPH] flavoprotein alpha-component</t>
  </si>
  <si>
    <t>queD_2</t>
  </si>
  <si>
    <t>queE</t>
  </si>
  <si>
    <t>4.3.99.3</t>
  </si>
  <si>
    <t>7-carboxy-7-deazaguanine synthase</t>
  </si>
  <si>
    <t>nanE</t>
  </si>
  <si>
    <t>5.1.3.9</t>
  </si>
  <si>
    <t>Putative N-acetylmannosamine-6-phosphate 2-epimerase</t>
  </si>
  <si>
    <t>ptsG_5</t>
  </si>
  <si>
    <t>putative HTH-type transcriptional regulator YbbH</t>
  </si>
  <si>
    <t>4.2.1.11</t>
  </si>
  <si>
    <t>COG0148</t>
  </si>
  <si>
    <t>Enolase</t>
  </si>
  <si>
    <t>pyrG_2</t>
  </si>
  <si>
    <t>COG0504</t>
  </si>
  <si>
    <t>mazG</t>
  </si>
  <si>
    <t>3.6.1.8</t>
  </si>
  <si>
    <t>COG1694</t>
  </si>
  <si>
    <t>Nucleoside triphosphate pyrophosphohydrolase</t>
  </si>
  <si>
    <t>relA_1</t>
  </si>
  <si>
    <t>2.7.6.5</t>
  </si>
  <si>
    <t>COG0317</t>
  </si>
  <si>
    <t>GTP pyrophosphokinase</t>
  </si>
  <si>
    <t>relA_2</t>
  </si>
  <si>
    <t>rlmD_1</t>
  </si>
  <si>
    <t>2.1.1.190</t>
  </si>
  <si>
    <t>23S rRNA (uracil(1939)-C(5))-methyltransferase RlmD</t>
  </si>
  <si>
    <t>rlmD_2</t>
  </si>
  <si>
    <t>barA</t>
  </si>
  <si>
    <t>Signal transduction histidine-protein kinase BarA</t>
  </si>
  <si>
    <t>garK</t>
  </si>
  <si>
    <t>2.7.1.165</t>
  </si>
  <si>
    <t>COG1929</t>
  </si>
  <si>
    <t>Glycerate 2-kinase</t>
  </si>
  <si>
    <t>gudD_1</t>
  </si>
  <si>
    <t>4.2.1.40</t>
  </si>
  <si>
    <t>Glucarate dehydratase</t>
  </si>
  <si>
    <t>gudD_2</t>
  </si>
  <si>
    <t>gudX</t>
  </si>
  <si>
    <t>Glucarate dehydratase-related protein</t>
  </si>
  <si>
    <t>5.4.99.26</t>
  </si>
  <si>
    <t>tRNA pseudouridine synthase C</t>
  </si>
  <si>
    <t>syd</t>
  </si>
  <si>
    <t>Protein Syd</t>
  </si>
  <si>
    <t>queF</t>
  </si>
  <si>
    <t>1.7.1.13</t>
  </si>
  <si>
    <t>COG0780</t>
  </si>
  <si>
    <t>NADPH-dependent 7-cyano-7-deazaguanine reductase</t>
  </si>
  <si>
    <t>ppnN</t>
  </si>
  <si>
    <t>COG1611</t>
  </si>
  <si>
    <t>Pyrimidine/purine nucleotide 5'-monophosphate nucleosidase</t>
  </si>
  <si>
    <t>sdaC</t>
  </si>
  <si>
    <t>Serine transporter</t>
  </si>
  <si>
    <t>sdaB</t>
  </si>
  <si>
    <t>L-serine dehydratase 2</t>
  </si>
  <si>
    <t>ygdG</t>
  </si>
  <si>
    <t>Flap endonuclease Xni</t>
  </si>
  <si>
    <t>2.1.1.186</t>
  </si>
  <si>
    <t>COG2933</t>
  </si>
  <si>
    <t>Ribosomal RNA large subunit methyltransferase M</t>
  </si>
  <si>
    <t>gcvA_2</t>
  </si>
  <si>
    <t>ygdR_3</t>
  </si>
  <si>
    <t>csdA</t>
  </si>
  <si>
    <t>Cysteine desulfurase CsdA</t>
  </si>
  <si>
    <t>csdE</t>
  </si>
  <si>
    <t>Sulfur acceptor protein CsdE</t>
  </si>
  <si>
    <t>tcdA</t>
  </si>
  <si>
    <t>6.1.-.-</t>
  </si>
  <si>
    <t>COG1179</t>
  </si>
  <si>
    <t>tRNA threonylcarbamoyladenosine dehydratase</t>
  </si>
  <si>
    <t>COG2821</t>
  </si>
  <si>
    <t>Membrane-bound lytic murein transglycosylase A</t>
  </si>
  <si>
    <t>amiC_2</t>
  </si>
  <si>
    <t>N-acetylmuramoyl-L-alanine amidase AmiC</t>
  </si>
  <si>
    <t>argA</t>
  </si>
  <si>
    <t>recD_1</t>
  </si>
  <si>
    <t>3.1.11.5</t>
  </si>
  <si>
    <t>COG0507</t>
  </si>
  <si>
    <t>RecBCD enzyme subunit RecD</t>
  </si>
  <si>
    <t>recD_2</t>
  </si>
  <si>
    <t>recB_1</t>
  </si>
  <si>
    <t>COG1074</t>
  </si>
  <si>
    <t>RecBCD enzyme subunit RecB</t>
  </si>
  <si>
    <t>recB_2</t>
  </si>
  <si>
    <t>ptrA_1</t>
  </si>
  <si>
    <t>3.4.24.55</t>
  </si>
  <si>
    <t>COG1025</t>
  </si>
  <si>
    <t>Protease 3</t>
  </si>
  <si>
    <t>ptrA_2</t>
  </si>
  <si>
    <t>recC_1</t>
  </si>
  <si>
    <t>COG1330</t>
  </si>
  <si>
    <t>RecBCD enzyme subunit RecC</t>
  </si>
  <si>
    <t>recC_2</t>
  </si>
  <si>
    <t>recC_3</t>
  </si>
  <si>
    <t>thyA</t>
  </si>
  <si>
    <t>2.1.1.45</t>
  </si>
  <si>
    <t>COG0207</t>
  </si>
  <si>
    <t>Thymidylate synthase</t>
  </si>
  <si>
    <t>lgt_1</t>
  </si>
  <si>
    <t>2.5.1.145</t>
  </si>
  <si>
    <t>COG0682</t>
  </si>
  <si>
    <t>Phosphatidylglycerol--prolipoprotein diacylglyceryl transferase</t>
  </si>
  <si>
    <t>lgt_2</t>
  </si>
  <si>
    <t>ptsP_1</t>
  </si>
  <si>
    <t>COG3605</t>
  </si>
  <si>
    <t>Phosphoenolpyruvate-dependent phosphotransferase system</t>
  </si>
  <si>
    <t>ptsP_2</t>
  </si>
  <si>
    <t>mutH</t>
  </si>
  <si>
    <t>COG3066</t>
  </si>
  <si>
    <t>DNA mismatch repair protein MutH</t>
  </si>
  <si>
    <t>ygdR_4</t>
  </si>
  <si>
    <t>tas</t>
  </si>
  <si>
    <t>Protein tas</t>
  </si>
  <si>
    <t>lplT_1</t>
  </si>
  <si>
    <t>Lysophospholipid transporter LplT</t>
  </si>
  <si>
    <t>lplT_2</t>
  </si>
  <si>
    <t>aas_1</t>
  </si>
  <si>
    <t>Bifunctional protein Aas</t>
  </si>
  <si>
    <t>aas_2</t>
  </si>
  <si>
    <t>galR</t>
  </si>
  <si>
    <t>HTH-type transcriptional regulator GalR</t>
  </si>
  <si>
    <t>ascG_2</t>
  </si>
  <si>
    <t>4.1.1.20</t>
  </si>
  <si>
    <t>Diaminopimelate decarboxylase</t>
  </si>
  <si>
    <t>occR</t>
  </si>
  <si>
    <t>Octopine catabolism/uptake operon regulatory protein OccR</t>
  </si>
  <si>
    <t>ygeA</t>
  </si>
  <si>
    <t>5.1.1.13</t>
  </si>
  <si>
    <t>L-aspartate/glutamate-specific racemase</t>
  </si>
  <si>
    <t>fepE</t>
  </si>
  <si>
    <t>Ferric enterobactin transport protein FepE</t>
  </si>
  <si>
    <t>lacF</t>
  </si>
  <si>
    <t>Lactose transport system permease protein LacF</t>
  </si>
  <si>
    <t>dasC</t>
  </si>
  <si>
    <t>Diacetylchitobiose uptake system permease protein DasC</t>
  </si>
  <si>
    <t>msmX_2</t>
  </si>
  <si>
    <t>araE</t>
  </si>
  <si>
    <t>Arabinose-proton symporter</t>
  </si>
  <si>
    <t>kduD_2</t>
  </si>
  <si>
    <t>kduD_3</t>
  </si>
  <si>
    <t>5.3.1.17</t>
  </si>
  <si>
    <t>COG3717</t>
  </si>
  <si>
    <t>4-deoxy-L-threo-5-hexosulose-uronate ketol-isomerase</t>
  </si>
  <si>
    <t>ogl</t>
  </si>
  <si>
    <t>4.2.2.6</t>
  </si>
  <si>
    <t>Oligogalacturonate lyase</t>
  </si>
  <si>
    <t>kdgM</t>
  </si>
  <si>
    <t>Oligogalacturonate-specific porin KdgM</t>
  </si>
  <si>
    <t>thlA_2</t>
  </si>
  <si>
    <t>phaA</t>
  </si>
  <si>
    <t>hdfR_4</t>
  </si>
  <si>
    <t>yqeG</t>
  </si>
  <si>
    <t>Inner membrane transport protein YqeG</t>
  </si>
  <si>
    <t>lrp_2</t>
  </si>
  <si>
    <t>rhtB_1</t>
  </si>
  <si>
    <t>Homoserine/homoserine lactone efflux protein</t>
  </si>
  <si>
    <t>yjdJ</t>
  </si>
  <si>
    <t>COG2388</t>
  </si>
  <si>
    <t>putative protein YjdJ</t>
  </si>
  <si>
    <t>ompA_4</t>
  </si>
  <si>
    <t>ompA_5</t>
  </si>
  <si>
    <t>iprA_6</t>
  </si>
  <si>
    <t>tRNA-Gly(ccc)</t>
  </si>
  <si>
    <t>nlpD_2</t>
  </si>
  <si>
    <t>idi</t>
  </si>
  <si>
    <t>5.3.3.2</t>
  </si>
  <si>
    <t>COG1443</t>
  </si>
  <si>
    <t>Isopentenyl-diphosphate Delta-isomerase</t>
  </si>
  <si>
    <t>lysS</t>
  </si>
  <si>
    <t>6.1.1.6</t>
  </si>
  <si>
    <t>COG1190</t>
  </si>
  <si>
    <t>Lysine--tRNA ligase</t>
  </si>
  <si>
    <t>prfB</t>
  </si>
  <si>
    <t>COG1186</t>
  </si>
  <si>
    <t>Peptide chain release factor RF2</t>
  </si>
  <si>
    <t>COG0608</t>
  </si>
  <si>
    <t>Single-stranded-DNA-specific exonuclease RecJ</t>
  </si>
  <si>
    <t>dsbC</t>
  </si>
  <si>
    <t>Thiol:disulfide interchange protein DsbC</t>
  </si>
  <si>
    <t>xerD</t>
  </si>
  <si>
    <t>COG4974</t>
  </si>
  <si>
    <t>Tyrosine recombinase XerD</t>
  </si>
  <si>
    <t>fldB</t>
  </si>
  <si>
    <t>Flavodoxin 2</t>
  </si>
  <si>
    <t>ygfX</t>
  </si>
  <si>
    <t>Inner membrane protein YgfX</t>
  </si>
  <si>
    <t>sdhE</t>
  </si>
  <si>
    <t>COG2938</t>
  </si>
  <si>
    <t>FAD assembly factor SdhE</t>
  </si>
  <si>
    <t>ygfZ_1</t>
  </si>
  <si>
    <t>COG0354</t>
  </si>
  <si>
    <t>tRNA-modifying protein YgfZ</t>
  </si>
  <si>
    <t>ygfZ_2</t>
  </si>
  <si>
    <t>glvR</t>
  </si>
  <si>
    <t>HTH-type transcriptional regulator GlvR</t>
  </si>
  <si>
    <t>bglA_2</t>
  </si>
  <si>
    <t>ygfF</t>
  </si>
  <si>
    <t>putative oxidoreductase YgfF</t>
  </si>
  <si>
    <t>gcvP</t>
  </si>
  <si>
    <t>1.4.4.2</t>
  </si>
  <si>
    <t>COG0403</t>
  </si>
  <si>
    <t>Glycine dehydrogenase (decarboxylating)</t>
  </si>
  <si>
    <t>gcvH</t>
  </si>
  <si>
    <t>COG0509</t>
  </si>
  <si>
    <t>Glycine cleavage system H protein</t>
  </si>
  <si>
    <t>gcvT_2</t>
  </si>
  <si>
    <t>gcvT_3</t>
  </si>
  <si>
    <t>ubiI</t>
  </si>
  <si>
    <t>1.14.13.240</t>
  </si>
  <si>
    <t>2-octaprenylphenol hydroxylase</t>
  </si>
  <si>
    <t>ubiH</t>
  </si>
  <si>
    <t>1.14.13.-</t>
  </si>
  <si>
    <t>2-octaprenyl-6-methoxyphenol hydroxylase</t>
  </si>
  <si>
    <t>zapA</t>
  </si>
  <si>
    <t>COG3027</t>
  </si>
  <si>
    <t>Cell division protein ZapA</t>
  </si>
  <si>
    <t>ygfA</t>
  </si>
  <si>
    <t>6.3.3.2</t>
  </si>
  <si>
    <t>COG0212</t>
  </si>
  <si>
    <t>5-formyltetrahydrofolate cyclo-ligase</t>
  </si>
  <si>
    <t>serA</t>
  </si>
  <si>
    <t>1.1.1.95</t>
  </si>
  <si>
    <t>D-3-phosphoglycerate dehydrogenase</t>
  </si>
  <si>
    <t>rpiA</t>
  </si>
  <si>
    <t>5.3.1.6</t>
  </si>
  <si>
    <t>COG0120</t>
  </si>
  <si>
    <t>Ribose-5-phosphate isomerase A</t>
  </si>
  <si>
    <t>argP_3</t>
  </si>
  <si>
    <t>argO_1</t>
  </si>
  <si>
    <t>COG1279</t>
  </si>
  <si>
    <t>Arginine exporter protein ArgO</t>
  </si>
  <si>
    <t>argO_2</t>
  </si>
  <si>
    <t>Small-conductance mechanosensitive channel</t>
  </si>
  <si>
    <t>Fructose-bisphosphate aldolase class 2</t>
  </si>
  <si>
    <t>2.7.2.3</t>
  </si>
  <si>
    <t>Phosphoglycerate kinase</t>
  </si>
  <si>
    <t>COG0126</t>
  </si>
  <si>
    <t>1.2.1.72</t>
  </si>
  <si>
    <t>D-erythrose-4-phosphate dehydrogenase</t>
  </si>
  <si>
    <t>tktA</t>
  </si>
  <si>
    <t>Transketolase 1</t>
  </si>
  <si>
    <t>loiP</t>
  </si>
  <si>
    <t>Metalloprotease LoiP</t>
  </si>
  <si>
    <t>oprD</t>
  </si>
  <si>
    <t>Porin D</t>
  </si>
  <si>
    <t>betB_4</t>
  </si>
  <si>
    <t>nadX_1</t>
  </si>
  <si>
    <t>1.4.1.21</t>
  </si>
  <si>
    <t>COG1712</t>
  </si>
  <si>
    <t>L-aspartate dehydrogenase</t>
  </si>
  <si>
    <t>nadX_2</t>
  </si>
  <si>
    <t>sauU_2</t>
  </si>
  <si>
    <t>1.18.1.3</t>
  </si>
  <si>
    <t>pcaR</t>
  </si>
  <si>
    <t>Pca regulon regulatory protein</t>
  </si>
  <si>
    <t>pldh-t</t>
  </si>
  <si>
    <t>1.1.1.107</t>
  </si>
  <si>
    <t>Pyridoxal 4-dehydrogenase</t>
  </si>
  <si>
    <t>Carnitine monooxygenase oxygenase subunit</t>
  </si>
  <si>
    <t>doxA</t>
  </si>
  <si>
    <t>Naphthalene 1,2-dioxygenase system, ferredoxin component</t>
  </si>
  <si>
    <t>speB</t>
  </si>
  <si>
    <t>3.5.3.11</t>
  </si>
  <si>
    <t>COG0010</t>
  </si>
  <si>
    <t>Agmatinase</t>
  </si>
  <si>
    <t>speA</t>
  </si>
  <si>
    <t>4.1.1.19</t>
  </si>
  <si>
    <t>COG1166</t>
  </si>
  <si>
    <t>Biosynthetic arginine decarboxylase</t>
  </si>
  <si>
    <t>metK</t>
  </si>
  <si>
    <t>2.5.1.6</t>
  </si>
  <si>
    <t>COG0192</t>
  </si>
  <si>
    <t>S-adenosylmethionine synthase</t>
  </si>
  <si>
    <t>Galactose-proton symporter</t>
  </si>
  <si>
    <t>sprT</t>
  </si>
  <si>
    <t>Protein SprT</t>
  </si>
  <si>
    <t>endA</t>
  </si>
  <si>
    <t>3.1.21.1</t>
  </si>
  <si>
    <t>COG2356</t>
  </si>
  <si>
    <t>Endonuclease-1</t>
  </si>
  <si>
    <t>rsmE</t>
  </si>
  <si>
    <t>2.1.1.193</t>
  </si>
  <si>
    <t>COG1385</t>
  </si>
  <si>
    <t>Ribosomal RNA small subunit methyltransferase E</t>
  </si>
  <si>
    <t>gshB</t>
  </si>
  <si>
    <t>6.3.2.3</t>
  </si>
  <si>
    <t>Glutathione synthetase</t>
  </si>
  <si>
    <t>yqgF</t>
  </si>
  <si>
    <t>COG0816</t>
  </si>
  <si>
    <t>Putative pre-16S rRNA nuclease</t>
  </si>
  <si>
    <t>yggR</t>
  </si>
  <si>
    <t>COG2805</t>
  </si>
  <si>
    <t>putative protein YggR</t>
  </si>
  <si>
    <t>yggS</t>
  </si>
  <si>
    <t>COG0325</t>
  </si>
  <si>
    <t>Pyridoxal phosphate homeostasis protein</t>
  </si>
  <si>
    <t>rdgB</t>
  </si>
  <si>
    <t>3.6.1.66</t>
  </si>
  <si>
    <t>COG0127</t>
  </si>
  <si>
    <t>dITP/XTP pyrophosphatase</t>
  </si>
  <si>
    <t>Heme chaperone HemW</t>
  </si>
  <si>
    <t>COG3171</t>
  </si>
  <si>
    <t>trmB_2</t>
  </si>
  <si>
    <t>COG0220</t>
  </si>
  <si>
    <t>mutY_1</t>
  </si>
  <si>
    <t>3.2.2.31</t>
  </si>
  <si>
    <t>COG1194</t>
  </si>
  <si>
    <t>Adenine DNA glycosylase</t>
  </si>
  <si>
    <t>mutY_2</t>
  </si>
  <si>
    <t>yggX</t>
  </si>
  <si>
    <t>COG2924</t>
  </si>
  <si>
    <t>putative Fe(2+)-trafficking protein</t>
  </si>
  <si>
    <t>mltC</t>
  </si>
  <si>
    <t>Membrane-bound lytic murein transglycosylase C</t>
  </si>
  <si>
    <t>nupG</t>
  </si>
  <si>
    <t>Nucleoside permease NupG</t>
  </si>
  <si>
    <t>citG_1</t>
  </si>
  <si>
    <t>2.4.2.52</t>
  </si>
  <si>
    <t>2-(5''-triphosphoribosyl)-3'-dephosphocoenzyme-A synthase</t>
  </si>
  <si>
    <t>citG_2</t>
  </si>
  <si>
    <t>COG1767</t>
  </si>
  <si>
    <t>citX</t>
  </si>
  <si>
    <t>2.7.7.61</t>
  </si>
  <si>
    <t>COG3697</t>
  </si>
  <si>
    <t>Apo-citrate lyase phosphoribosyl-dephospho-CoA transferase</t>
  </si>
  <si>
    <t>4.1.3.6</t>
  </si>
  <si>
    <t>COG3051</t>
  </si>
  <si>
    <t>Citrate lyase alpha chain</t>
  </si>
  <si>
    <t>citE</t>
  </si>
  <si>
    <t>COG2301</t>
  </si>
  <si>
    <t>Citrate lyase subunit beta</t>
  </si>
  <si>
    <t>citD</t>
  </si>
  <si>
    <t>COG3052</t>
  </si>
  <si>
    <t>Citrate lyase acyl carrier protein</t>
  </si>
  <si>
    <t>citC</t>
  </si>
  <si>
    <t>6.2.1.22</t>
  </si>
  <si>
    <t>COG3053</t>
  </si>
  <si>
    <t>[Citrate [pro-3S]-lyase] ligase</t>
  </si>
  <si>
    <t>citA</t>
  </si>
  <si>
    <t>Sensor histidine kinase CitA</t>
  </si>
  <si>
    <t>citB</t>
  </si>
  <si>
    <t>Transcriptional regulatory protein CitB</t>
  </si>
  <si>
    <t>Constitutive ornithine decarboxylase</t>
  </si>
  <si>
    <t>sasA_5</t>
  </si>
  <si>
    <t>HTH-type transcriptional regulator MalT</t>
  </si>
  <si>
    <t>Extracellular serine protease</t>
  </si>
  <si>
    <t>pgaA</t>
  </si>
  <si>
    <t>Poly-beta-1,6-N-acetyl-D-glucosamine export protein</t>
  </si>
  <si>
    <t>pgaB</t>
  </si>
  <si>
    <t>COG1215</t>
  </si>
  <si>
    <t>Poly-beta-1,6-N-acetyl-D-glucosamine synthase</t>
  </si>
  <si>
    <t>gss</t>
  </si>
  <si>
    <t>COG0754</t>
  </si>
  <si>
    <t>Bifunctional glutathionylspermidine synthetase/amidase</t>
  </si>
  <si>
    <t>Disulfide-bond oxidoreductase YghU</t>
  </si>
  <si>
    <t>gpr_3</t>
  </si>
  <si>
    <t>exbD</t>
  </si>
  <si>
    <t>Biopolymer transport protein ExbD</t>
  </si>
  <si>
    <t>exbB</t>
  </si>
  <si>
    <t>Biopolymer transport protein ExbB</t>
  </si>
  <si>
    <t>metC_2</t>
  </si>
  <si>
    <t>Cystathionine beta-lyase MetC</t>
  </si>
  <si>
    <t>metC_3</t>
  </si>
  <si>
    <t>yghB</t>
  </si>
  <si>
    <t>Inner membrane protein YghB</t>
  </si>
  <si>
    <t>yqhD</t>
  </si>
  <si>
    <t>Alcohol dehydrogenase YqhD</t>
  </si>
  <si>
    <t>dkgA</t>
  </si>
  <si>
    <t>1.1.1.274</t>
  </si>
  <si>
    <t>2,5-diketo-D-gluconic acid reductase A</t>
  </si>
  <si>
    <t>trkG_1</t>
  </si>
  <si>
    <t>Trk system potassium uptake protein TrkG</t>
  </si>
  <si>
    <t>trkG_2</t>
  </si>
  <si>
    <t>plsC</t>
  </si>
  <si>
    <t>2.3.1.51</t>
  </si>
  <si>
    <t>1-acyl-sn-glycerol-3-phosphate acyltransferase</t>
  </si>
  <si>
    <t>parC_1</t>
  </si>
  <si>
    <t>DNA topoisomerase 4 subunit A</t>
  </si>
  <si>
    <t>parC_2</t>
  </si>
  <si>
    <t>ygiW_2</t>
  </si>
  <si>
    <t>qseB</t>
  </si>
  <si>
    <t>Transcriptional regulatory protein QseB</t>
  </si>
  <si>
    <t>Sensor protein QseC</t>
  </si>
  <si>
    <t>mdaB</t>
  </si>
  <si>
    <t>1.6.5.10</t>
  </si>
  <si>
    <t>NADPH:quinone oxidoreductase MdaB</t>
  </si>
  <si>
    <t>ygiN</t>
  </si>
  <si>
    <t>COG1359</t>
  </si>
  <si>
    <t>putative quinol monooxygenase YgiN</t>
  </si>
  <si>
    <t>3.2.1.180</t>
  </si>
  <si>
    <t>Unsaturated chondroitin disaccharide hydrolase</t>
  </si>
  <si>
    <t>ugl</t>
  </si>
  <si>
    <t>rafB</t>
  </si>
  <si>
    <t>Raffinose permease</t>
  </si>
  <si>
    <t>rhaR_3</t>
  </si>
  <si>
    <t>yfiY</t>
  </si>
  <si>
    <t>putative siderophore-binding lipoprotein YfiY</t>
  </si>
  <si>
    <t>feuC_2</t>
  </si>
  <si>
    <t>yfiZ</t>
  </si>
  <si>
    <t>putative siderophore transport system permease protein YfiZ</t>
  </si>
  <si>
    <t>yusV</t>
  </si>
  <si>
    <t>putative siderophore transport system ATP-binding protein YusV</t>
  </si>
  <si>
    <t>cntO_1</t>
  </si>
  <si>
    <t>Metal-pseudopaline receptor CntO</t>
  </si>
  <si>
    <t>cntO_2</t>
  </si>
  <si>
    <t>parE</t>
  </si>
  <si>
    <t>DNA topoisomerase 4 subunit B</t>
  </si>
  <si>
    <t>cpdA</t>
  </si>
  <si>
    <t>3.1.4.53</t>
  </si>
  <si>
    <t>COG1409</t>
  </si>
  <si>
    <t>3',5'-cyclic adenosine monophosphate phosphodiesterase CpdA</t>
  </si>
  <si>
    <t>nudF</t>
  </si>
  <si>
    <t>3.6.1.13</t>
  </si>
  <si>
    <t>ADP-ribose pyrophosphatase</t>
  </si>
  <si>
    <t>tolC_2</t>
  </si>
  <si>
    <t>ygiC</t>
  </si>
  <si>
    <t>Putative acid--amine ligase YgiC</t>
  </si>
  <si>
    <t>ygiD</t>
  </si>
  <si>
    <t>1.13.11.29</t>
  </si>
  <si>
    <t>4,5-DOPA dioxygenase extradiol</t>
  </si>
  <si>
    <t>zupT_1</t>
  </si>
  <si>
    <t>COG0428</t>
  </si>
  <si>
    <t>Zinc transporter ZupT</t>
  </si>
  <si>
    <t>zupT_2</t>
  </si>
  <si>
    <t>ybgD_1</t>
  </si>
  <si>
    <t>putative fimbrial-like protein YbgD</t>
  </si>
  <si>
    <t>papC_3</t>
  </si>
  <si>
    <t>papC_4</t>
  </si>
  <si>
    <t>papC_5</t>
  </si>
  <si>
    <t>papD_1</t>
  </si>
  <si>
    <t>Chaperone protein PapD</t>
  </si>
  <si>
    <t>ybgD_2</t>
  </si>
  <si>
    <t>papD_2</t>
  </si>
  <si>
    <t>ribB</t>
  </si>
  <si>
    <t>4.1.99.12</t>
  </si>
  <si>
    <t>COG0108</t>
  </si>
  <si>
    <t>3,4-dihydroxy-2-butanone 4-phosphate synthase</t>
  </si>
  <si>
    <t>ubiK</t>
  </si>
  <si>
    <t>COG2960</t>
  </si>
  <si>
    <t>Ubiquinone biosynthesis accessory factor UbiK</t>
  </si>
  <si>
    <t>hldE</t>
  </si>
  <si>
    <t>COG2870</t>
  </si>
  <si>
    <t>Bifunctional protein HldE</t>
  </si>
  <si>
    <t>glnE</t>
  </si>
  <si>
    <t>COG1391</t>
  </si>
  <si>
    <t>Bifunctional glutamine synthetase adenylyltransferase/adenylyl-removing enzyme</t>
  </si>
  <si>
    <t>3.6.1.25</t>
  </si>
  <si>
    <t>COG3025</t>
  </si>
  <si>
    <t>Inorganic triphosphatase</t>
  </si>
  <si>
    <t>cca_1</t>
  </si>
  <si>
    <t>Multifunctional CCA protein</t>
  </si>
  <si>
    <t>cca_2</t>
  </si>
  <si>
    <t>uppP</t>
  </si>
  <si>
    <t>COG1968</t>
  </si>
  <si>
    <t>Undecaprenyl-diphosphatase</t>
  </si>
  <si>
    <t>folB</t>
  </si>
  <si>
    <t>4.1.2.25</t>
  </si>
  <si>
    <t>Dihydroneopterin aldolase</t>
  </si>
  <si>
    <t>plsY</t>
  </si>
  <si>
    <t>COG0344</t>
  </si>
  <si>
    <t>putative glycerol-3-phosphate acyltransferase</t>
  </si>
  <si>
    <t>ureD</t>
  </si>
  <si>
    <t>Urease accessory protein UreD</t>
  </si>
  <si>
    <t>ureA</t>
  </si>
  <si>
    <t>3.5.1.5</t>
  </si>
  <si>
    <t>Urease subunit gamma</t>
  </si>
  <si>
    <t>ureB</t>
  </si>
  <si>
    <t>Urease subunit beta</t>
  </si>
  <si>
    <t>ureC</t>
  </si>
  <si>
    <t>Urease subunit alpha</t>
  </si>
  <si>
    <t>ureE</t>
  </si>
  <si>
    <t>Urease accessory protein UreE</t>
  </si>
  <si>
    <t>ureF</t>
  </si>
  <si>
    <t>Urease accessory protein UreF</t>
  </si>
  <si>
    <t>ureG</t>
  </si>
  <si>
    <t>Urease accessory protein UreG</t>
  </si>
  <si>
    <t>nreC</t>
  </si>
  <si>
    <t>Oxygen regulatory protein NreC</t>
  </si>
  <si>
    <t>tsaD</t>
  </si>
  <si>
    <t>2.3.1.234</t>
  </si>
  <si>
    <t>COG0533</t>
  </si>
  <si>
    <t>tRNA N6-adenosine threonylcarbamoyltransferase</t>
  </si>
  <si>
    <t>rpsU</t>
  </si>
  <si>
    <t>COG0828</t>
  </si>
  <si>
    <t>30S ribosomal protein S21</t>
  </si>
  <si>
    <t>dnaG_1</t>
  </si>
  <si>
    <t>DNA primase</t>
  </si>
  <si>
    <t>dnaG_2</t>
  </si>
  <si>
    <t>COG0358</t>
  </si>
  <si>
    <t>rpoD</t>
  </si>
  <si>
    <t>COG0568</t>
  </si>
  <si>
    <t>RNA polymerase sigma factor RpoD</t>
  </si>
  <si>
    <t>mug</t>
  </si>
  <si>
    <t>3.2.2.28</t>
  </si>
  <si>
    <t>COG3663</t>
  </si>
  <si>
    <t>G/U mismatch-specific DNA glycosylase</t>
  </si>
  <si>
    <t>Putative prophage major tail sheath protein</t>
  </si>
  <si>
    <t>rrrD_2</t>
  </si>
  <si>
    <t>dinI_3</t>
  </si>
  <si>
    <t>elfC_3</t>
  </si>
  <si>
    <t>yqjC_1</t>
  </si>
  <si>
    <t>Protein YqjC</t>
  </si>
  <si>
    <t>cdiA_1</t>
  </si>
  <si>
    <t>COG3210</t>
  </si>
  <si>
    <t>16S rRNA endonuclease CdiA</t>
  </si>
  <si>
    <t>cdiA_2</t>
  </si>
  <si>
    <t>cdiA_3</t>
  </si>
  <si>
    <t>shlB</t>
  </si>
  <si>
    <t>Hemolysin transporter protein ShlB</t>
  </si>
  <si>
    <t>yqjH</t>
  </si>
  <si>
    <t>1.16.1.9</t>
  </si>
  <si>
    <t>COG2375</t>
  </si>
  <si>
    <t>NADPH-dependent ferric-chelate reductase</t>
  </si>
  <si>
    <t>yqjI</t>
  </si>
  <si>
    <t>COG1695</t>
  </si>
  <si>
    <t>Transcriptional regulator YqjI</t>
  </si>
  <si>
    <t>aer_1</t>
  </si>
  <si>
    <t>Aerotaxis receptor</t>
  </si>
  <si>
    <t>aer_2</t>
  </si>
  <si>
    <t>patA</t>
  </si>
  <si>
    <t>2.6.1.82</t>
  </si>
  <si>
    <t>Putrescine aminotransferase</t>
  </si>
  <si>
    <t>phoP_2</t>
  </si>
  <si>
    <t>phoP_3</t>
  </si>
  <si>
    <t>arcD</t>
  </si>
  <si>
    <t>Arginine/ornithine antiporter</t>
  </si>
  <si>
    <t>slyB_2</t>
  </si>
  <si>
    <t>lsrG_1</t>
  </si>
  <si>
    <t>5.3.1.32</t>
  </si>
  <si>
    <t>(4S)-4-hydroxy-5-phosphonooxypentane-2,3-dione isomerase</t>
  </si>
  <si>
    <t>lsrG_2</t>
  </si>
  <si>
    <t>2.3.1.245</t>
  </si>
  <si>
    <t>3-hydroxy-5-phosphonooxypentane-2,4-dione thiolase</t>
  </si>
  <si>
    <t>lsrB</t>
  </si>
  <si>
    <t>lsrD</t>
  </si>
  <si>
    <t>lsrA</t>
  </si>
  <si>
    <t>Autoinducer 2 import ATP-binding protein LsrA</t>
  </si>
  <si>
    <t>lsrR</t>
  </si>
  <si>
    <t>COG2390</t>
  </si>
  <si>
    <t>Transcriptional regulator LsrR</t>
  </si>
  <si>
    <t>lsrK</t>
  </si>
  <si>
    <t>2.7.1.189</t>
  </si>
  <si>
    <t>Autoinducer-2 kinase</t>
  </si>
  <si>
    <t>fadH</t>
  </si>
  <si>
    <t>1.3.1.34</t>
  </si>
  <si>
    <t>COG0446</t>
  </si>
  <si>
    <t>2,4-dienoyl-CoA reductase</t>
  </si>
  <si>
    <t>rlmG_1</t>
  </si>
  <si>
    <t>2.1.1.174</t>
  </si>
  <si>
    <t>Ribosomal RNA large subunit methyltransferase G</t>
  </si>
  <si>
    <t>rlmG_2</t>
  </si>
  <si>
    <t>ygjP</t>
  </si>
  <si>
    <t>COG1451</t>
  </si>
  <si>
    <t>UTP pyrophosphatase</t>
  </si>
  <si>
    <t>iolU</t>
  </si>
  <si>
    <t>1.1.1.371</t>
  </si>
  <si>
    <t>scyllo-inositol 2-dehydrogenase (NADP(+)) IolU</t>
  </si>
  <si>
    <t>alx_1</t>
  </si>
  <si>
    <t>COG0861</t>
  </si>
  <si>
    <t>Putative membrane-bound redox modulator Alx</t>
  </si>
  <si>
    <t>COG3633</t>
  </si>
  <si>
    <t>Serine/threonine transporter SstT</t>
  </si>
  <si>
    <t>uxaA</t>
  </si>
  <si>
    <t>4.2.1.7</t>
  </si>
  <si>
    <t>COG2721</t>
  </si>
  <si>
    <t>Altronate dehydratase</t>
  </si>
  <si>
    <t>uxaC_2</t>
  </si>
  <si>
    <t>exuT_2</t>
  </si>
  <si>
    <t>exuT_3</t>
  </si>
  <si>
    <t>yqjA_2</t>
  </si>
  <si>
    <t>mzrA</t>
  </si>
  <si>
    <t>Modulator protein MzrA</t>
  </si>
  <si>
    <t>yqjC_2</t>
  </si>
  <si>
    <t>yqjD</t>
  </si>
  <si>
    <t>putative protein YqjD</t>
  </si>
  <si>
    <t>yqjE</t>
  </si>
  <si>
    <t>COG5393</t>
  </si>
  <si>
    <t>Inner membrane protein YqjE</t>
  </si>
  <si>
    <t>yqjF</t>
  </si>
  <si>
    <t>Inner membrane protein YqjF</t>
  </si>
  <si>
    <t>yqjG</t>
  </si>
  <si>
    <t>1.8.5.7</t>
  </si>
  <si>
    <t>COG0435</t>
  </si>
  <si>
    <t>Glutathionyl-hydroquinone reductase YqjG</t>
  </si>
  <si>
    <t>yhaH</t>
  </si>
  <si>
    <t>COG3152</t>
  </si>
  <si>
    <t>Inner membrane protein YhaH</t>
  </si>
  <si>
    <t>yhaJ_2</t>
  </si>
  <si>
    <t>COG1741</t>
  </si>
  <si>
    <t>Pirin-like protein YhaK</t>
  </si>
  <si>
    <t>dlsT</t>
  </si>
  <si>
    <t>putative serine transporter</t>
  </si>
  <si>
    <t>tdcE</t>
  </si>
  <si>
    <t>PFL-like enzyme TdcE</t>
  </si>
  <si>
    <t>tdcD</t>
  </si>
  <si>
    <t>2.7.2.15</t>
  </si>
  <si>
    <t>Propionate kinase</t>
  </si>
  <si>
    <t>tdcC</t>
  </si>
  <si>
    <t>Threonine/serine transporter TdcC</t>
  </si>
  <si>
    <t>tdcB</t>
  </si>
  <si>
    <t>L-threonine dehydratase catabolic TdcB</t>
  </si>
  <si>
    <t>hdfR_5</t>
  </si>
  <si>
    <t>garR</t>
  </si>
  <si>
    <t>1.1.1.60</t>
  </si>
  <si>
    <t>2-hydroxy-3-oxopropionate reductase</t>
  </si>
  <si>
    <t>garL</t>
  </si>
  <si>
    <t>4.1.2.20</t>
  </si>
  <si>
    <t>5-keto-4-deoxy-D-glucarate aldolase</t>
  </si>
  <si>
    <t>garD_1</t>
  </si>
  <si>
    <t>4.2.1.42</t>
  </si>
  <si>
    <t>Galactarate dehydratase (L-threo-forming)</t>
  </si>
  <si>
    <t>garD_2</t>
  </si>
  <si>
    <t>srlR_3</t>
  </si>
  <si>
    <t>COG4573</t>
  </si>
  <si>
    <t>D-tagatose-1,6-bisphosphate aldolase subunit KbaZ</t>
  </si>
  <si>
    <t>agaC</t>
  </si>
  <si>
    <t>N-acetylgalactosamine permease IIC component 1</t>
  </si>
  <si>
    <t>manZ_2</t>
  </si>
  <si>
    <t>agaS</t>
  </si>
  <si>
    <t>3.5.99.-</t>
  </si>
  <si>
    <t>COG2222</t>
  </si>
  <si>
    <t>Putative D-galactosamine-6-phosphate deaminase AgaS</t>
  </si>
  <si>
    <t>kbaY</t>
  </si>
  <si>
    <t>4.1.2.40</t>
  </si>
  <si>
    <t>D-tagatose-1,6-bisphosphate aldolase subunit KbaY</t>
  </si>
  <si>
    <t>rsmI</t>
  </si>
  <si>
    <t>2.1.1.198</t>
  </si>
  <si>
    <t>COG0313</t>
  </si>
  <si>
    <t>Ribosomal RNA small subunit methyltransferase I</t>
  </si>
  <si>
    <t>lpoA</t>
  </si>
  <si>
    <t>COG3107</t>
  </si>
  <si>
    <t>Penicillin-binding protein activator LpoA</t>
  </si>
  <si>
    <t>diaA</t>
  </si>
  <si>
    <t>DnaA initiator-associating protein DiaA</t>
  </si>
  <si>
    <t>yhbO</t>
  </si>
  <si>
    <t>Protein/nucleic acid deglycase 2</t>
  </si>
  <si>
    <t>eis</t>
  </si>
  <si>
    <t>N-acetyltransferase Eis</t>
  </si>
  <si>
    <t>ubiJ_1</t>
  </si>
  <si>
    <t>Ubiquinone biosynthesis accessory factor UbiJ</t>
  </si>
  <si>
    <t>yhbU</t>
  </si>
  <si>
    <t>putative protease YhbU</t>
  </si>
  <si>
    <t>fgd</t>
  </si>
  <si>
    <t>1.1.98.2</t>
  </si>
  <si>
    <t>F420-dependent glucose-6-phosphate dehydrogenase</t>
  </si>
  <si>
    <t>mtr</t>
  </si>
  <si>
    <t>Tryptophan-specific transport protein</t>
  </si>
  <si>
    <t>deaD_2</t>
  </si>
  <si>
    <t>nlpI</t>
  </si>
  <si>
    <t>COG4785</t>
  </si>
  <si>
    <t>Lipoprotein NlpI</t>
  </si>
  <si>
    <t>pnp_1</t>
  </si>
  <si>
    <t>2.7.7.8</t>
  </si>
  <si>
    <t>COG1185</t>
  </si>
  <si>
    <t>Polyribonucleotide nucleotidyltransferase</t>
  </si>
  <si>
    <t>pnp_2</t>
  </si>
  <si>
    <t>truB</t>
  </si>
  <si>
    <t>5.4.99.25</t>
  </si>
  <si>
    <t>COG0130</t>
  </si>
  <si>
    <t>tRNA pseudouridine synthase B</t>
  </si>
  <si>
    <t>rbfA</t>
  </si>
  <si>
    <t>COG0858</t>
  </si>
  <si>
    <t>30S ribosome-binding factor</t>
  </si>
  <si>
    <t>COG0532</t>
  </si>
  <si>
    <t>Translation initiation factor IF-2</t>
  </si>
  <si>
    <t>nusA</t>
  </si>
  <si>
    <t>COG0195</t>
  </si>
  <si>
    <t>Transcription termination/antitermination protein NusA</t>
  </si>
  <si>
    <t>rimP</t>
  </si>
  <si>
    <t>COG0779</t>
  </si>
  <si>
    <t>Ribosome maturation factor RimP</t>
  </si>
  <si>
    <t>argG</t>
  </si>
  <si>
    <t>6.3.4.5</t>
  </si>
  <si>
    <t>COG0137</t>
  </si>
  <si>
    <t>Argininosuccinate synthase</t>
  </si>
  <si>
    <t>tRNA-Leu(gag)</t>
  </si>
  <si>
    <t>secG</t>
  </si>
  <si>
    <t>COG1314</t>
  </si>
  <si>
    <t>Protein-export membrane protein SecG</t>
  </si>
  <si>
    <t>glmM_2</t>
  </si>
  <si>
    <t>5.4.2.10</t>
  </si>
  <si>
    <t>folP</t>
  </si>
  <si>
    <t>ftsH</t>
  </si>
  <si>
    <t>COG0465</t>
  </si>
  <si>
    <t>ATP-dependent zinc metalloprotease FtsH</t>
  </si>
  <si>
    <t>rlmE</t>
  </si>
  <si>
    <t>2.1.1.166</t>
  </si>
  <si>
    <t>COG0293</t>
  </si>
  <si>
    <t>Ribosomal RNA large subunit methyltransferase E</t>
  </si>
  <si>
    <t>yhbY</t>
  </si>
  <si>
    <t>COG1534</t>
  </si>
  <si>
    <t>RNA-binding protein YhbY</t>
  </si>
  <si>
    <t>greA</t>
  </si>
  <si>
    <t>COG0782</t>
  </si>
  <si>
    <t>Transcription elongation factor GreA</t>
  </si>
  <si>
    <t>dacB</t>
  </si>
  <si>
    <t>COG2027</t>
  </si>
  <si>
    <t>D-alanyl-D-alanine carboxypeptidase DacB</t>
  </si>
  <si>
    <t>basR</t>
  </si>
  <si>
    <t>Transcriptional regulatory protein BasR</t>
  </si>
  <si>
    <t>basS</t>
  </si>
  <si>
    <t>Sensor protein BasS</t>
  </si>
  <si>
    <t>obgE</t>
  </si>
  <si>
    <t>COG0536</t>
  </si>
  <si>
    <t>GTPase ObgE/CgtA</t>
  </si>
  <si>
    <t>yhbE_1</t>
  </si>
  <si>
    <t>putative inner membrane transporter YhbE</t>
  </si>
  <si>
    <t>yhbE_2</t>
  </si>
  <si>
    <t>rpmA</t>
  </si>
  <si>
    <t>COG0211</t>
  </si>
  <si>
    <t>50S ribosomal protein L27</t>
  </si>
  <si>
    <t>rplU</t>
  </si>
  <si>
    <t>COG0261</t>
  </si>
  <si>
    <t>50S ribosomal protein L21</t>
  </si>
  <si>
    <t>ispB_1</t>
  </si>
  <si>
    <t>2.5.1.90</t>
  </si>
  <si>
    <t>Octaprenyl diphosphate synthase</t>
  </si>
  <si>
    <t>ispB_2</t>
  </si>
  <si>
    <t>murA</t>
  </si>
  <si>
    <t>2.5.1.7</t>
  </si>
  <si>
    <t>COG0766</t>
  </si>
  <si>
    <t>UDP-N-acetylglucosamine 1-carboxyvinyltransferase</t>
  </si>
  <si>
    <t>ibaG</t>
  </si>
  <si>
    <t>COG5007</t>
  </si>
  <si>
    <t>Acid stress protein IbaG</t>
  </si>
  <si>
    <t>mlaB</t>
  </si>
  <si>
    <t>COG3113</t>
  </si>
  <si>
    <t>Intermembrane phospholipid transport system binding protein MlaB</t>
  </si>
  <si>
    <t>mlaC</t>
  </si>
  <si>
    <t>COG2854</t>
  </si>
  <si>
    <t>Intermembrane phospholipid transport system binding protein MlaC</t>
  </si>
  <si>
    <t>mlaD</t>
  </si>
  <si>
    <t>COG1463</t>
  </si>
  <si>
    <t>Intermembrane phospholipid transport system binding protein MlaD</t>
  </si>
  <si>
    <t>COG0767</t>
  </si>
  <si>
    <t>Intermembrane phospholipid transport system permease protein MlaE</t>
  </si>
  <si>
    <t>mlaF</t>
  </si>
  <si>
    <t>COG1127</t>
  </si>
  <si>
    <t>Intermembrane phospholipid transport system ATP-binding protein MlaF</t>
  </si>
  <si>
    <t>yrbG</t>
  </si>
  <si>
    <t>COG0530</t>
  </si>
  <si>
    <t>Inner membrane protein YrbG</t>
  </si>
  <si>
    <t>kdsD</t>
  </si>
  <si>
    <t>Arabinose 5-phosphate isomerase KdsD</t>
  </si>
  <si>
    <t>kdsC</t>
  </si>
  <si>
    <t>3.1.3.45</t>
  </si>
  <si>
    <t>COG1778</t>
  </si>
  <si>
    <t>3-deoxy-D-manno-octulosonate 8-phosphate phosphatase KdsC</t>
  </si>
  <si>
    <t>lptC</t>
  </si>
  <si>
    <t>COG3117</t>
  </si>
  <si>
    <t>Lipopolysaccharide export system protein LptC</t>
  </si>
  <si>
    <t>COG1934</t>
  </si>
  <si>
    <t>Lipopolysaccharide export system protein LptA</t>
  </si>
  <si>
    <t>rpoN_1</t>
  </si>
  <si>
    <t>COG1508</t>
  </si>
  <si>
    <t>RNA polymerase sigma-54 factor</t>
  </si>
  <si>
    <t>rpoN_2</t>
  </si>
  <si>
    <t>hpf</t>
  </si>
  <si>
    <t>Ribosome hibernation promoting factor</t>
  </si>
  <si>
    <t>ptsN</t>
  </si>
  <si>
    <t>Nitrogen regulatory protein</t>
  </si>
  <si>
    <t>rapZ</t>
  </si>
  <si>
    <t>COG1660</t>
  </si>
  <si>
    <t>RNase adapter protein RapZ</t>
  </si>
  <si>
    <t>ptsO</t>
  </si>
  <si>
    <t>Phosphocarrier protein NPr</t>
  </si>
  <si>
    <t>mtgA_1</t>
  </si>
  <si>
    <t>Biosynthetic peptidoglycan transglycosylase</t>
  </si>
  <si>
    <t>mtgA_2</t>
  </si>
  <si>
    <t>elbB</t>
  </si>
  <si>
    <t>COG3155</t>
  </si>
  <si>
    <t>Glyoxalase ElbB</t>
  </si>
  <si>
    <t>Aerobic respiration control sensor protein ArcB</t>
  </si>
  <si>
    <t>lptG</t>
  </si>
  <si>
    <t>COG0795</t>
  </si>
  <si>
    <t>Lipopolysaccharide export system permease protein LptG</t>
  </si>
  <si>
    <t>lptF</t>
  </si>
  <si>
    <t>Lipopolysaccharide export system permease protein LptF</t>
  </si>
  <si>
    <t>pepA_2</t>
  </si>
  <si>
    <t>holC</t>
  </si>
  <si>
    <t>COG2927</t>
  </si>
  <si>
    <t>DNA polymerase III subunit chi</t>
  </si>
  <si>
    <t>valS</t>
  </si>
  <si>
    <t>6.1.1.9</t>
  </si>
  <si>
    <t>COG0525</t>
  </si>
  <si>
    <t>Valine--tRNA ligase</t>
  </si>
  <si>
    <t>ahr</t>
  </si>
  <si>
    <t>1.1.1.2</t>
  </si>
  <si>
    <t>Aldehyde reductase Ahr</t>
  </si>
  <si>
    <t>dhaK_1</t>
  </si>
  <si>
    <t>2.7.1.29</t>
  </si>
  <si>
    <t>Dihydroxyacetone kinase</t>
  </si>
  <si>
    <t>dhaK_2</t>
  </si>
  <si>
    <t>gltB</t>
  </si>
  <si>
    <t>COG0067</t>
  </si>
  <si>
    <t>Glutamate synthase [NADPH] large chain</t>
  </si>
  <si>
    <t>fimD_2</t>
  </si>
  <si>
    <t>sspA</t>
  </si>
  <si>
    <t>Stringent starvation protein A</t>
  </si>
  <si>
    <t>rpsI</t>
  </si>
  <si>
    <t>COG0103</t>
  </si>
  <si>
    <t>30S ribosomal protein S9</t>
  </si>
  <si>
    <t>rplM</t>
  </si>
  <si>
    <t>COG0102</t>
  </si>
  <si>
    <t>50S ribosomal protein L13</t>
  </si>
  <si>
    <t>zapE_1</t>
  </si>
  <si>
    <t>COG1485</t>
  </si>
  <si>
    <t>Cell division protein ZapE</t>
  </si>
  <si>
    <t>zapE_2</t>
  </si>
  <si>
    <t>yhcB_1</t>
  </si>
  <si>
    <t>COG3105</t>
  </si>
  <si>
    <t>Inner membrane protein YhcB</t>
  </si>
  <si>
    <t>yhcB_2</t>
  </si>
  <si>
    <t>degQ</t>
  </si>
  <si>
    <t>Periplasmic pH-dependent serine endoprotease DegQ</t>
  </si>
  <si>
    <t>degS_1</t>
  </si>
  <si>
    <t>Serine endoprotease DegS</t>
  </si>
  <si>
    <t>degS_2</t>
  </si>
  <si>
    <t>mdh</t>
  </si>
  <si>
    <t>1.1.1.37</t>
  </si>
  <si>
    <t>COG0039</t>
  </si>
  <si>
    <t>Malate dehydrogenase</t>
  </si>
  <si>
    <t>argR_2</t>
  </si>
  <si>
    <t>COG1438</t>
  </si>
  <si>
    <t>bhsA_3</t>
  </si>
  <si>
    <t>bhsA_4</t>
  </si>
  <si>
    <t>yhcO</t>
  </si>
  <si>
    <t>COG2732</t>
  </si>
  <si>
    <t>putative protein YhcO</t>
  </si>
  <si>
    <t>prr_3</t>
  </si>
  <si>
    <t>davD</t>
  </si>
  <si>
    <t>Glutarate-semialdehyde dehydrogenase</t>
  </si>
  <si>
    <t>aaeB_5</t>
  </si>
  <si>
    <t>aaeX_2</t>
  </si>
  <si>
    <t>dmlR_11</t>
  </si>
  <si>
    <t>tldD</t>
  </si>
  <si>
    <t>Metalloprotease TldD</t>
  </si>
  <si>
    <t>3.1.26.-</t>
  </si>
  <si>
    <t>Ribonuclease G</t>
  </si>
  <si>
    <t>yhdE</t>
  </si>
  <si>
    <t>3.6.1.9</t>
  </si>
  <si>
    <t>dTTP/UTP pyrophosphatase</t>
  </si>
  <si>
    <t>mreD</t>
  </si>
  <si>
    <t>COG2891</t>
  </si>
  <si>
    <t>Rod shape-determining protein MreD</t>
  </si>
  <si>
    <t>mreC</t>
  </si>
  <si>
    <t>COG1792</t>
  </si>
  <si>
    <t>Cell shape-determining protein MreC</t>
  </si>
  <si>
    <t>mreB</t>
  </si>
  <si>
    <t>COG1077</t>
  </si>
  <si>
    <t>Cell shape-determining protein MreB</t>
  </si>
  <si>
    <t>csrD</t>
  </si>
  <si>
    <t>RNase E specificity factor CsrD</t>
  </si>
  <si>
    <t>acuI</t>
  </si>
  <si>
    <t>1.3.1.84</t>
  </si>
  <si>
    <t>putative acrylyl-CoA reductase AcuI</t>
  </si>
  <si>
    <t>msrP</t>
  </si>
  <si>
    <t>1.8.5.-</t>
  </si>
  <si>
    <t>COG2041</t>
  </si>
  <si>
    <t>Protein-methionine-sulfoxide reductase catalytic subunit MsrP</t>
  </si>
  <si>
    <t>msrQ</t>
  </si>
  <si>
    <t>COG2717</t>
  </si>
  <si>
    <t>Protein-methionine-sulfoxide reductase heme-binding subunit MsrQ</t>
  </si>
  <si>
    <t>4.2.1.10</t>
  </si>
  <si>
    <t>COG0757</t>
  </si>
  <si>
    <t>3-dehydroquinate dehydratase</t>
  </si>
  <si>
    <t>accB</t>
  </si>
  <si>
    <t>COG0511</t>
  </si>
  <si>
    <t>Biotin carboxyl carrier protein of acetyl-CoA carboxylase</t>
  </si>
  <si>
    <t>accC</t>
  </si>
  <si>
    <t>6.3.4.14</t>
  </si>
  <si>
    <t>COG0439</t>
  </si>
  <si>
    <t>Biotin carboxylase</t>
  </si>
  <si>
    <t>yhdT</t>
  </si>
  <si>
    <t>COG3924</t>
  </si>
  <si>
    <t>putative membrane protein YhdT</t>
  </si>
  <si>
    <t>panF_1</t>
  </si>
  <si>
    <t>COG4145</t>
  </si>
  <si>
    <t>Sodium/pantothenate symporter</t>
  </si>
  <si>
    <t>panF_2</t>
  </si>
  <si>
    <t>prmA</t>
  </si>
  <si>
    <t>COG2264</t>
  </si>
  <si>
    <t>Ribosomal protein L11 methyltransferase</t>
  </si>
  <si>
    <t>dusB_1</t>
  </si>
  <si>
    <t>tRNA-dihydrouridine synthase B</t>
  </si>
  <si>
    <t>dusB_2</t>
  </si>
  <si>
    <t>fis</t>
  </si>
  <si>
    <t>COG2901</t>
  </si>
  <si>
    <t>DNA-binding protein Fis</t>
  </si>
  <si>
    <t>fabR_1</t>
  </si>
  <si>
    <t>acrE_1</t>
  </si>
  <si>
    <t>Multidrug export protein AcrE</t>
  </si>
  <si>
    <t>acrE_2</t>
  </si>
  <si>
    <t>acrF</t>
  </si>
  <si>
    <t>Putative amino-acid ABC transporter-binding protein YhdW</t>
  </si>
  <si>
    <t>yhdY</t>
  </si>
  <si>
    <t>Inner membrane amino-acid ABC transporter permease protein YhdY</t>
  </si>
  <si>
    <t>tRNA-Thr(ggt)</t>
  </si>
  <si>
    <t>yrdA</t>
  </si>
  <si>
    <t>COG0663</t>
  </si>
  <si>
    <t>Protein YrdA</t>
  </si>
  <si>
    <t>aroE</t>
  </si>
  <si>
    <t>1.1.1.25</t>
  </si>
  <si>
    <t>Shikimate dehydrogenase (NADP(+))</t>
  </si>
  <si>
    <t>topA_3</t>
  </si>
  <si>
    <t>smg</t>
  </si>
  <si>
    <t>Protein Smg</t>
  </si>
  <si>
    <t>def</t>
  </si>
  <si>
    <t>3.5.1.88</t>
  </si>
  <si>
    <t>COG0242</t>
  </si>
  <si>
    <t>Peptide deformylase</t>
  </si>
  <si>
    <t>fmt</t>
  </si>
  <si>
    <t>2.1.2.9</t>
  </si>
  <si>
    <t>COG0223</t>
  </si>
  <si>
    <t>Methionyl-tRNA formyltransferase</t>
  </si>
  <si>
    <t>rsmB_1</t>
  </si>
  <si>
    <t>2.1.1.176</t>
  </si>
  <si>
    <t>Ribosomal RNA small subunit methyltransferase B</t>
  </si>
  <si>
    <t>rsmB_2</t>
  </si>
  <si>
    <t>COG0569</t>
  </si>
  <si>
    <t>Trk system potassium uptake protein TrkA</t>
  </si>
  <si>
    <t>mscL</t>
  </si>
  <si>
    <t>COG1970</t>
  </si>
  <si>
    <t>Large-conductance mechanosensitive channel</t>
  </si>
  <si>
    <t>zntR</t>
  </si>
  <si>
    <t>HTH-type transcriptional regulator ZntR</t>
  </si>
  <si>
    <t>COG0203</t>
  </si>
  <si>
    <t>50S ribosomal protein L17</t>
  </si>
  <si>
    <t>rpoA</t>
  </si>
  <si>
    <t>2.7.7.6</t>
  </si>
  <si>
    <t>DNA-directed RNA polymerase subunit alpha</t>
  </si>
  <si>
    <t>rpsD</t>
  </si>
  <si>
    <t>COG0522</t>
  </si>
  <si>
    <t>30S ribosomal protein S4</t>
  </si>
  <si>
    <t>rpsM</t>
  </si>
  <si>
    <t>COG0099</t>
  </si>
  <si>
    <t>30S ribosomal protein S13</t>
  </si>
  <si>
    <t>secY</t>
  </si>
  <si>
    <t>COG0201</t>
  </si>
  <si>
    <t>Protein translocase subunit SecY</t>
  </si>
  <si>
    <t>rplO</t>
  </si>
  <si>
    <t>COG0200</t>
  </si>
  <si>
    <t>50S ribosomal protein L15</t>
  </si>
  <si>
    <t>rpmD</t>
  </si>
  <si>
    <t>COG1841</t>
  </si>
  <si>
    <t>50S ribosomal protein L30</t>
  </si>
  <si>
    <t>rpsE</t>
  </si>
  <si>
    <t>COG0098</t>
  </si>
  <si>
    <t>30S ribosomal protein S5</t>
  </si>
  <si>
    <t>rplR</t>
  </si>
  <si>
    <t>COG0256</t>
  </si>
  <si>
    <t>50S ribosomal protein L18</t>
  </si>
  <si>
    <t>rplF</t>
  </si>
  <si>
    <t>COG0097</t>
  </si>
  <si>
    <t>50S ribosomal protein L6</t>
  </si>
  <si>
    <t>rpsH</t>
  </si>
  <si>
    <t>COG0096</t>
  </si>
  <si>
    <t>30S ribosomal protein S8</t>
  </si>
  <si>
    <t>rpsN</t>
  </si>
  <si>
    <t>COG0199</t>
  </si>
  <si>
    <t>30S ribosomal protein S14</t>
  </si>
  <si>
    <t>rplE</t>
  </si>
  <si>
    <t>COG0094</t>
  </si>
  <si>
    <t>50S ribosomal protein L5</t>
  </si>
  <si>
    <t>rplX</t>
  </si>
  <si>
    <t>COG0198</t>
  </si>
  <si>
    <t>50S ribosomal protein L24</t>
  </si>
  <si>
    <t>COG0093</t>
  </si>
  <si>
    <t>50S ribosomal protein L14</t>
  </si>
  <si>
    <t>rpsQ</t>
  </si>
  <si>
    <t>COG0186</t>
  </si>
  <si>
    <t>30S ribosomal protein S17</t>
  </si>
  <si>
    <t>rpmC</t>
  </si>
  <si>
    <t>COG0255</t>
  </si>
  <si>
    <t>50S ribosomal protein L29</t>
  </si>
  <si>
    <t>rplP</t>
  </si>
  <si>
    <t>COG0197</t>
  </si>
  <si>
    <t>50S ribosomal protein L16</t>
  </si>
  <si>
    <t>rpsC</t>
  </si>
  <si>
    <t>COG0092</t>
  </si>
  <si>
    <t>30S ribosomal protein S3</t>
  </si>
  <si>
    <t>rplV</t>
  </si>
  <si>
    <t>COG0091</t>
  </si>
  <si>
    <t>50S ribosomal protein L22</t>
  </si>
  <si>
    <t>rplW</t>
  </si>
  <si>
    <t>COG0089</t>
  </si>
  <si>
    <t>50S ribosomal protein L23</t>
  </si>
  <si>
    <t>rplD</t>
  </si>
  <si>
    <t>COG0088</t>
  </si>
  <si>
    <t>50S ribosomal protein L4</t>
  </si>
  <si>
    <t>COG0087</t>
  </si>
  <si>
    <t>50S ribosomal protein L3</t>
  </si>
  <si>
    <t>rpsJ</t>
  </si>
  <si>
    <t>COG0051</t>
  </si>
  <si>
    <t>30S ribosomal protein S10</t>
  </si>
  <si>
    <t>bfr</t>
  </si>
  <si>
    <t>1.16.3.1</t>
  </si>
  <si>
    <t>COG2193</t>
  </si>
  <si>
    <t>Bacterioferritin</t>
  </si>
  <si>
    <t>tuf1_1</t>
  </si>
  <si>
    <t>Elongation factor Tu 1</t>
  </si>
  <si>
    <t>fusA_3</t>
  </si>
  <si>
    <t>fusA_4</t>
  </si>
  <si>
    <t>rpsL</t>
  </si>
  <si>
    <t>COG0048</t>
  </si>
  <si>
    <t>30S ribosomal protein S12</t>
  </si>
  <si>
    <t>tusB</t>
  </si>
  <si>
    <t>COG2168</t>
  </si>
  <si>
    <t>Protein TusB</t>
  </si>
  <si>
    <t>tusC</t>
  </si>
  <si>
    <t>COG2923</t>
  </si>
  <si>
    <t>Protein TusC</t>
  </si>
  <si>
    <t>tusD</t>
  </si>
  <si>
    <t>Sulfurtransferase TusD</t>
  </si>
  <si>
    <t>dauR</t>
  </si>
  <si>
    <t>COG2964</t>
  </si>
  <si>
    <t>Transcriptional regulator DauR</t>
  </si>
  <si>
    <t>fkpA</t>
  </si>
  <si>
    <t>FKBP-type peptidyl-prolyl cis-trans isomerase FkpA</t>
  </si>
  <si>
    <t>slyX</t>
  </si>
  <si>
    <t>COG2900</t>
  </si>
  <si>
    <t xml:space="preserve">Protein SlyX </t>
  </si>
  <si>
    <t>kefC_3</t>
  </si>
  <si>
    <t>kefC_4</t>
  </si>
  <si>
    <t>kefB</t>
  </si>
  <si>
    <t>Glutathione-regulated potassium-efflux system protein KefB</t>
  </si>
  <si>
    <t>ywrO</t>
  </si>
  <si>
    <t>1.6.99.-</t>
  </si>
  <si>
    <t>General stress protein 14</t>
  </si>
  <si>
    <t>yheS_2</t>
  </si>
  <si>
    <t>gltC_2</t>
  </si>
  <si>
    <t>mdcG</t>
  </si>
  <si>
    <t>2.7.7.66</t>
  </si>
  <si>
    <t>Phosphoribosyl-dephospho-CoA transferase</t>
  </si>
  <si>
    <t>madC</t>
  </si>
  <si>
    <t>2.1.3.10</t>
  </si>
  <si>
    <t>Malonyl-S-ACP:biotin-protein carboxyltransferase MADC</t>
  </si>
  <si>
    <t>mdcC</t>
  </si>
  <si>
    <t>Malonate decarboxylase acyl carrier protein</t>
  </si>
  <si>
    <t>madA</t>
  </si>
  <si>
    <t>2.3.1.187</t>
  </si>
  <si>
    <t>Acetyl-S-ACP:malonate ACP transferase</t>
  </si>
  <si>
    <t>2.7.1.19</t>
  </si>
  <si>
    <t>COG3954</t>
  </si>
  <si>
    <t>Phosphoribulokinase, plasmid</t>
  </si>
  <si>
    <t>yhfA</t>
  </si>
  <si>
    <t>COG1765</t>
  </si>
  <si>
    <t>Protein YhfA</t>
  </si>
  <si>
    <t>crp</t>
  </si>
  <si>
    <t>cAMP-activated global transcriptional regulator CRP</t>
  </si>
  <si>
    <t>2.6.1.11</t>
  </si>
  <si>
    <t>Acetylornithine/succinyldiaminopimelate aminotransferase</t>
  </si>
  <si>
    <t>pabA</t>
  </si>
  <si>
    <t>Aminodeoxychorismate synthase component 2</t>
  </si>
  <si>
    <t>fic</t>
  </si>
  <si>
    <t>COG2184</t>
  </si>
  <si>
    <t>putative protein adenylyltransferase Fic</t>
  </si>
  <si>
    <t>ppiA</t>
  </si>
  <si>
    <t>Peptidyl-prolyl cis-trans isomerase A</t>
  </si>
  <si>
    <t>Protein TsgA</t>
  </si>
  <si>
    <t>codA</t>
  </si>
  <si>
    <t>3.5.4.1</t>
  </si>
  <si>
    <t>COG0402</t>
  </si>
  <si>
    <t>Cytosine deaminase</t>
  </si>
  <si>
    <t>nasD</t>
  </si>
  <si>
    <t>1.7.1.4</t>
  </si>
  <si>
    <t>Nitrite reductase [NAD(P)H]</t>
  </si>
  <si>
    <t>nirD_1</t>
  </si>
  <si>
    <t>1.7.1.15</t>
  </si>
  <si>
    <t>COG2146</t>
  </si>
  <si>
    <t>Nitrite reductase (NADH) small subunit</t>
  </si>
  <si>
    <t>nirD_2</t>
  </si>
  <si>
    <t>cysG_3</t>
  </si>
  <si>
    <t>trpS</t>
  </si>
  <si>
    <t>Tryptophan--tRNA ligase</t>
  </si>
  <si>
    <t>gph</t>
  </si>
  <si>
    <t>3.1.3.18</t>
  </si>
  <si>
    <t>COG0546</t>
  </si>
  <si>
    <t>Phosphoglycolate phosphatase</t>
  </si>
  <si>
    <t>rpe</t>
  </si>
  <si>
    <t>5.1.3.1</t>
  </si>
  <si>
    <t>COG0036</t>
  </si>
  <si>
    <t>Ribulose-phosphate 3-epimerase</t>
  </si>
  <si>
    <t>dam</t>
  </si>
  <si>
    <t>COG0338</t>
  </si>
  <si>
    <t>DNA adenine methylase</t>
  </si>
  <si>
    <t>COG3266</t>
  </si>
  <si>
    <t>Cell division protein DamX</t>
  </si>
  <si>
    <t>aroB</t>
  </si>
  <si>
    <t>4.2.3.4</t>
  </si>
  <si>
    <t>COG0337</t>
  </si>
  <si>
    <t>3-dehydroquinate synthase</t>
  </si>
  <si>
    <t>aroK_2</t>
  </si>
  <si>
    <t>Shikimate kinase 1</t>
  </si>
  <si>
    <t>pilQ</t>
  </si>
  <si>
    <t>Type IV pilus biogenesis and competence protein PilQ</t>
  </si>
  <si>
    <t>sctC</t>
  </si>
  <si>
    <t>Type 3 secretion system secretin</t>
  </si>
  <si>
    <t>mrcA_1</t>
  </si>
  <si>
    <t>COG5009</t>
  </si>
  <si>
    <t>Penicillin-binding protein 1A</t>
  </si>
  <si>
    <t>mrcA_2</t>
  </si>
  <si>
    <t>nudE</t>
  </si>
  <si>
    <t>ADP compounds hydrolase NudE</t>
  </si>
  <si>
    <t>Intracellular growth attenuator protein igaA</t>
  </si>
  <si>
    <t>yrfG</t>
  </si>
  <si>
    <t>GMP/IMP nucleotidase YrfG</t>
  </si>
  <si>
    <t>hslR</t>
  </si>
  <si>
    <t>COG1188</t>
  </si>
  <si>
    <t>Heat shock protein 15</t>
  </si>
  <si>
    <t>COG1281</t>
  </si>
  <si>
    <t>33 kDa chaperonin</t>
  </si>
  <si>
    <t>pckA</t>
  </si>
  <si>
    <t>4.1.1.49</t>
  </si>
  <si>
    <t>COG1866</t>
  </si>
  <si>
    <t>Phosphoenolpyruvate carboxykinase (ATP)</t>
  </si>
  <si>
    <t>envZ_2</t>
  </si>
  <si>
    <t>ompR_2</t>
  </si>
  <si>
    <t>greB</t>
  </si>
  <si>
    <t>Transcription elongation factor GreB</t>
  </si>
  <si>
    <t>yhgF</t>
  </si>
  <si>
    <t>COG2183</t>
  </si>
  <si>
    <t>Protein YhgF</t>
  </si>
  <si>
    <t>feoA</t>
  </si>
  <si>
    <t>COG1918</t>
  </si>
  <si>
    <t>Fe(2+) transport protein A</t>
  </si>
  <si>
    <t>feoB_1</t>
  </si>
  <si>
    <t>COG0370</t>
  </si>
  <si>
    <t>Fe(2+) transporter FeoB</t>
  </si>
  <si>
    <t>feoB_2</t>
  </si>
  <si>
    <t>feoB_3</t>
  </si>
  <si>
    <t>IJPHPMIN_05543</t>
  </si>
  <si>
    <t>feoC</t>
  </si>
  <si>
    <t>putative [Fe-S]-dependent transcriptional repressor FeoC</t>
  </si>
  <si>
    <t>bioH</t>
  </si>
  <si>
    <t>3.1.1.85</t>
  </si>
  <si>
    <t>Pimeloyl-[acyl-carrier protein] methyl ester esterase</t>
  </si>
  <si>
    <t>prs_2</t>
  </si>
  <si>
    <t>Putative ribose-phosphate pyrophosphokinase</t>
  </si>
  <si>
    <t>nfuA</t>
  </si>
  <si>
    <t>Fe/S biogenesis protein NfuA</t>
  </si>
  <si>
    <t>gntT</t>
  </si>
  <si>
    <t>COG2610</t>
  </si>
  <si>
    <t>High-affinity gluconate transporter</t>
  </si>
  <si>
    <t>2.4.1.25</t>
  </si>
  <si>
    <t>COG1640</t>
  </si>
  <si>
    <t>4-alpha-glucanotransferase</t>
  </si>
  <si>
    <t>malP_1</t>
  </si>
  <si>
    <t>2.4.1.1</t>
  </si>
  <si>
    <t>COG0058</t>
  </si>
  <si>
    <t>Maltodextrin phosphorylase</t>
  </si>
  <si>
    <t>malP_2</t>
  </si>
  <si>
    <t>COG2909</t>
  </si>
  <si>
    <t>glpR_3</t>
  </si>
  <si>
    <t>glpG</t>
  </si>
  <si>
    <t>3.4.21.105</t>
  </si>
  <si>
    <t>COG0705</t>
  </si>
  <si>
    <t>Rhomboid protease GlpG</t>
  </si>
  <si>
    <t>glpE</t>
  </si>
  <si>
    <t>Thiosulfate sulfurtransferase GlpE</t>
  </si>
  <si>
    <t>glpD</t>
  </si>
  <si>
    <t>Aerobic glycerol-3-phosphate dehydrogenase</t>
  </si>
  <si>
    <t>malP_3</t>
  </si>
  <si>
    <t>glgA</t>
  </si>
  <si>
    <t>2.4.1.21</t>
  </si>
  <si>
    <t>COG0297</t>
  </si>
  <si>
    <t>Glycogen synthase</t>
  </si>
  <si>
    <t>glgC</t>
  </si>
  <si>
    <t>2.7.7.27</t>
  </si>
  <si>
    <t>COG0448</t>
  </si>
  <si>
    <t>Glucose-1-phosphate adenylyltransferase</t>
  </si>
  <si>
    <t>glgX_5</t>
  </si>
  <si>
    <t>2.4.1.18</t>
  </si>
  <si>
    <t>1,4-alpha-glucan branching enzyme GlgB</t>
  </si>
  <si>
    <t>gntU</t>
  </si>
  <si>
    <t>Low-affinity gluconate transporter</t>
  </si>
  <si>
    <t>gntK_1</t>
  </si>
  <si>
    <t>2.7.1.12</t>
  </si>
  <si>
    <t>COG3265</t>
  </si>
  <si>
    <t>Thermoresistant gluconokinase</t>
  </si>
  <si>
    <t>gntK_2</t>
  </si>
  <si>
    <t>gntR_3</t>
  </si>
  <si>
    <t>yhhW</t>
  </si>
  <si>
    <t>1.13.11.24</t>
  </si>
  <si>
    <t>Quercetin 2,3-dioxygenase</t>
  </si>
  <si>
    <t>yhhX_1</t>
  </si>
  <si>
    <t>putative oxidoreductase YhhX</t>
  </si>
  <si>
    <t>aaaT</t>
  </si>
  <si>
    <t>L-amino acid N-acetyltransferase AaaT</t>
  </si>
  <si>
    <t>ggt_1</t>
  </si>
  <si>
    <t>3.4.19.13</t>
  </si>
  <si>
    <t>Glutathione hydrolase proenzyme</t>
  </si>
  <si>
    <t>ggt_2</t>
  </si>
  <si>
    <t>yhhA</t>
  </si>
  <si>
    <t>putative protein YhhA</t>
  </si>
  <si>
    <t>ugpQ_1</t>
  </si>
  <si>
    <t>Glycerophosphodiester phosphodiesterase, cytoplasmic</t>
  </si>
  <si>
    <t>ugpQ_2</t>
  </si>
  <si>
    <t>ugpC_2</t>
  </si>
  <si>
    <t>Lactose transport system permease protein LacG</t>
  </si>
  <si>
    <t>sn-glycerol-3-phosphate transport system permease protein UgpA</t>
  </si>
  <si>
    <t>ugpB_1</t>
  </si>
  <si>
    <t>COG1653</t>
  </si>
  <si>
    <t>sn-glycerol-3-phosphate-binding periplasmic protein UgpB</t>
  </si>
  <si>
    <t>ugpB_2</t>
  </si>
  <si>
    <t>livF_4</t>
  </si>
  <si>
    <t>livH_3</t>
  </si>
  <si>
    <t>livK_1</t>
  </si>
  <si>
    <t>Leucine-specific-binding protein</t>
  </si>
  <si>
    <t>livK_2</t>
  </si>
  <si>
    <t>panM</t>
  </si>
  <si>
    <t>PanD regulatory factor</t>
  </si>
  <si>
    <t>livJ_3</t>
  </si>
  <si>
    <t>puuE_2</t>
  </si>
  <si>
    <t>rpoH</t>
  </si>
  <si>
    <t>RNA polymerase sigma factor RpoH</t>
  </si>
  <si>
    <t>ftsX</t>
  </si>
  <si>
    <t>COG2177</t>
  </si>
  <si>
    <t>Cell division protein FtsX</t>
  </si>
  <si>
    <t>ftsE</t>
  </si>
  <si>
    <t>COG2884</t>
  </si>
  <si>
    <t>Cell division ATP-binding protein FtsE</t>
  </si>
  <si>
    <t>ftsY</t>
  </si>
  <si>
    <t>COG0552</t>
  </si>
  <si>
    <t>Signal recognition particle receptor FtsY</t>
  </si>
  <si>
    <t>rsmD</t>
  </si>
  <si>
    <t>2.1.1.171</t>
  </si>
  <si>
    <t>COG0742</t>
  </si>
  <si>
    <t>Ribosomal RNA small subunit methyltransferase D</t>
  </si>
  <si>
    <t>zntA_1</t>
  </si>
  <si>
    <t>3.6.3.3</t>
  </si>
  <si>
    <t>Zinc/cadmium/lead-transporting P-type ATPase</t>
  </si>
  <si>
    <t>zntA_2</t>
  </si>
  <si>
    <t>dctP</t>
  </si>
  <si>
    <t>COG1638</t>
  </si>
  <si>
    <t>Solute-binding protein</t>
  </si>
  <si>
    <t>COG1593</t>
  </si>
  <si>
    <t>C4-dicarboxylate TRAP transporter large permease protein DctM</t>
  </si>
  <si>
    <t>tusA</t>
  </si>
  <si>
    <t>Sulfur carrier protein TusA</t>
  </si>
  <si>
    <t>yhhQ</t>
  </si>
  <si>
    <t>COG1738</t>
  </si>
  <si>
    <t>Queuosine precursor transporter</t>
  </si>
  <si>
    <t>yhhS</t>
  </si>
  <si>
    <t>putative MFS-type transporter YhhS</t>
  </si>
  <si>
    <t>yhhT_2</t>
  </si>
  <si>
    <t>yhhT_3</t>
  </si>
  <si>
    <t>arnF</t>
  </si>
  <si>
    <t>putative 4-amino-4-deoxy-L-arabinose-phosphoundecaprenol flippase subunit ArnF</t>
  </si>
  <si>
    <t>arnE</t>
  </si>
  <si>
    <t>putative 4-amino-4-deoxy-L-arabinose-phosphoundecaprenol flippase subunit ArnE</t>
  </si>
  <si>
    <t>arnT_1</t>
  </si>
  <si>
    <t>2.4.2.43</t>
  </si>
  <si>
    <t>COG1807</t>
  </si>
  <si>
    <t>Undecaprenyl phosphate-alpha-4-amino-4-deoxy-L-arabinose arabinosyl transferase</t>
  </si>
  <si>
    <t>arnT_2</t>
  </si>
  <si>
    <t>arnD</t>
  </si>
  <si>
    <t>putative 4-deoxy-4-formamido-L-arabinose-phosphoundecaprenol deformylase ArnD</t>
  </si>
  <si>
    <t>arnA_1</t>
  </si>
  <si>
    <t>Bifunctional polymyxin resistance protein ArnA</t>
  </si>
  <si>
    <t>arnA_2</t>
  </si>
  <si>
    <t>2.4.2.53</t>
  </si>
  <si>
    <t>Undecaprenyl-phosphate 4-deoxy-4-formamido-L-arabinose transferase</t>
  </si>
  <si>
    <t>2.6.1.87</t>
  </si>
  <si>
    <t>COG0399</t>
  </si>
  <si>
    <t>UDP-4-amino-4-deoxy-L-arabinose--oxoglutarate aminotransferase</t>
  </si>
  <si>
    <t>padC</t>
  </si>
  <si>
    <t>4.1.1.102</t>
  </si>
  <si>
    <t>COG3479</t>
  </si>
  <si>
    <t>Phenolic acid decarboxylase PadC</t>
  </si>
  <si>
    <t>fabG_6</t>
  </si>
  <si>
    <t>alx_2</t>
  </si>
  <si>
    <t>COG2081</t>
  </si>
  <si>
    <t>pitA_1</t>
  </si>
  <si>
    <t>COG0306</t>
  </si>
  <si>
    <t>Low-affinity inorganic phosphate transporter 1</t>
  </si>
  <si>
    <t>pitA_2</t>
  </si>
  <si>
    <t>uspB</t>
  </si>
  <si>
    <t>Universal stress protein B</t>
  </si>
  <si>
    <t>uspA</t>
  </si>
  <si>
    <t>Universal stress protein A</t>
  </si>
  <si>
    <t>rsmJ</t>
  </si>
  <si>
    <t>2.1.1.242</t>
  </si>
  <si>
    <t>Ribosomal RNA small subunit methyltransferase J</t>
  </si>
  <si>
    <t>3.4.24.70</t>
  </si>
  <si>
    <t>Oligopeptidase A</t>
  </si>
  <si>
    <t>rlmJ</t>
  </si>
  <si>
    <t>2.1.1.266</t>
  </si>
  <si>
    <t>COG2961</t>
  </si>
  <si>
    <t>Ribosomal RNA large subunit methyltransferase J</t>
  </si>
  <si>
    <t>gor</t>
  </si>
  <si>
    <t>1.8.1.7</t>
  </si>
  <si>
    <t>Glutathione reductase</t>
  </si>
  <si>
    <t>Cytoplasmic trehalase</t>
  </si>
  <si>
    <t>yhjB</t>
  </si>
  <si>
    <t>Putative HTH-type transcriptional regulator YhjB</t>
  </si>
  <si>
    <t>fabG_7</t>
  </si>
  <si>
    <t>dmlR_12</t>
  </si>
  <si>
    <t>COG1295</t>
  </si>
  <si>
    <t>Inner membrane protein YhjD</t>
  </si>
  <si>
    <t>yhjE_1</t>
  </si>
  <si>
    <t>Inner membrane metabolite transport protein YhjE</t>
  </si>
  <si>
    <t>yhjE_2</t>
  </si>
  <si>
    <t>pdeH</t>
  </si>
  <si>
    <t>Cyclic di-GMP phosphodiesterase PdeH</t>
  </si>
  <si>
    <t>kdgK_1</t>
  </si>
  <si>
    <t>2.7.1.45</t>
  </si>
  <si>
    <t>2-dehydro-3-deoxygluconokinase</t>
  </si>
  <si>
    <t>yhjJ</t>
  </si>
  <si>
    <t>COG0612</t>
  </si>
  <si>
    <t>Protein YhjJ</t>
  </si>
  <si>
    <t>dctA_2</t>
  </si>
  <si>
    <t>Aerobic C4-dicarboxylate transport protein</t>
  </si>
  <si>
    <t>pdeK_1</t>
  </si>
  <si>
    <t>putative cyclic di-GMP phosphodiesterase PdeK</t>
  </si>
  <si>
    <t>pdeK_2</t>
  </si>
  <si>
    <t>bcsC</t>
  </si>
  <si>
    <t>COG0457</t>
  </si>
  <si>
    <t>Cellulose synthase operon protein C</t>
  </si>
  <si>
    <t>bcsZ</t>
  </si>
  <si>
    <t>3.2.1.4</t>
  </si>
  <si>
    <t>COG3405</t>
  </si>
  <si>
    <t>Endoglucanase</t>
  </si>
  <si>
    <t>bcsB</t>
  </si>
  <si>
    <t>Cyclic di-GMP-binding protein</t>
  </si>
  <si>
    <t>bcsA_1</t>
  </si>
  <si>
    <t>2.4.1.12</t>
  </si>
  <si>
    <t>Cellulose synthase catalytic subunit [UDP-forming]</t>
  </si>
  <si>
    <t>bcsA_2</t>
  </si>
  <si>
    <t>bcsQ</t>
  </si>
  <si>
    <t>Cellulose biosynthesis protein BcsQ</t>
  </si>
  <si>
    <t>Cyclic di-GMP binding protein BcsE</t>
  </si>
  <si>
    <t>bcsG</t>
  </si>
  <si>
    <t>Cellulose biosynthesis protein BcsG</t>
  </si>
  <si>
    <t>birA_2</t>
  </si>
  <si>
    <t>COG0340</t>
  </si>
  <si>
    <t>murB_1</t>
  </si>
  <si>
    <t>1.3.1.98</t>
  </si>
  <si>
    <t>COG0812</t>
  </si>
  <si>
    <t>UDP-N-acetylenolpyruvoylglucosamine reductase</t>
  </si>
  <si>
    <t>murB_2</t>
  </si>
  <si>
    <t>fadA</t>
  </si>
  <si>
    <t>fre</t>
  </si>
  <si>
    <t>1.5.1.41</t>
  </si>
  <si>
    <t>COG0543</t>
  </si>
  <si>
    <t>NAD(P)H-flavin reductase</t>
  </si>
  <si>
    <t>ubiD</t>
  </si>
  <si>
    <t>4.1.1.98</t>
  </si>
  <si>
    <t>3-octaprenyl-4-hydroxybenzoate carboxy-lyase</t>
  </si>
  <si>
    <t>rfaH</t>
  </si>
  <si>
    <t>COG0250</t>
  </si>
  <si>
    <t>tatD</t>
  </si>
  <si>
    <t>3'-5' ssDNA/RNA exonuclease TatD</t>
  </si>
  <si>
    <t>tatC</t>
  </si>
  <si>
    <t>COG0805</t>
  </si>
  <si>
    <t>Sec-independent protein translocase protein TatC</t>
  </si>
  <si>
    <t>tatB</t>
  </si>
  <si>
    <t>Sec-independent protein translocase protein TatB</t>
  </si>
  <si>
    <t>tatA</t>
  </si>
  <si>
    <t>Sec-independent protein translocase protein TatA</t>
  </si>
  <si>
    <t>ubiB_1</t>
  </si>
  <si>
    <t>COG0661</t>
  </si>
  <si>
    <t>putative protein kinase UbiB</t>
  </si>
  <si>
    <t>ubiB_2</t>
  </si>
  <si>
    <t>ubiJ_2</t>
  </si>
  <si>
    <t>COG3165</t>
  </si>
  <si>
    <t>ubiE</t>
  </si>
  <si>
    <t>2.1.1.163</t>
  </si>
  <si>
    <t>COG2226</t>
  </si>
  <si>
    <t>Ubiquinone/menaquinone biosynthesis C-methyltransferase UbiE</t>
  </si>
  <si>
    <t>2.4.2.3</t>
  </si>
  <si>
    <t>COG2820</t>
  </si>
  <si>
    <t>Uridine phosphorylase</t>
  </si>
  <si>
    <t>clcD</t>
  </si>
  <si>
    <t>3.1.1.45</t>
  </si>
  <si>
    <t>Carboxymethylenebutenolidase</t>
  </si>
  <si>
    <t>metE_2</t>
  </si>
  <si>
    <t>hdfR_6</t>
  </si>
  <si>
    <t>metR</t>
  </si>
  <si>
    <t>HTH-type transcriptional regulator MetR</t>
  </si>
  <si>
    <t>bioP</t>
  </si>
  <si>
    <t>Biotin transporter</t>
  </si>
  <si>
    <t>yigL</t>
  </si>
  <si>
    <t>Pyridoxal phosphate phosphatase YigL</t>
  </si>
  <si>
    <t>pldB</t>
  </si>
  <si>
    <t>3.1.1.5</t>
  </si>
  <si>
    <t>COG2267</t>
  </si>
  <si>
    <t>Lysophospholipase L2</t>
  </si>
  <si>
    <t>rhtB_2</t>
  </si>
  <si>
    <t>rhtC_2</t>
  </si>
  <si>
    <t>rhtC_3</t>
  </si>
  <si>
    <t>recQ</t>
  </si>
  <si>
    <t>COG0514</t>
  </si>
  <si>
    <t>ATP-dependent DNA helicase RecQ</t>
  </si>
  <si>
    <t>3.1.1.32</t>
  </si>
  <si>
    <t>COG2829</t>
  </si>
  <si>
    <t>Phospholipase A1</t>
  </si>
  <si>
    <t>rarD</t>
  </si>
  <si>
    <t>COG2962</t>
  </si>
  <si>
    <t>Protein RarD</t>
  </si>
  <si>
    <t>corA</t>
  </si>
  <si>
    <t>Magnesium transport protein CorA</t>
  </si>
  <si>
    <t>uvrD</t>
  </si>
  <si>
    <t>DNA helicase II</t>
  </si>
  <si>
    <t>yigB</t>
  </si>
  <si>
    <t>5-amino-6-(5-phospho-D-ribitylamino)uracil phosphatase YigB</t>
  </si>
  <si>
    <t>COG4973</t>
  </si>
  <si>
    <t>dapF</t>
  </si>
  <si>
    <t>5.1.1.7</t>
  </si>
  <si>
    <t>COG0253</t>
  </si>
  <si>
    <t>Diaminopimelate epimerase</t>
  </si>
  <si>
    <t>cyaY</t>
  </si>
  <si>
    <t>COG1965</t>
  </si>
  <si>
    <t>Iron-sulfur cluster assembly protein CyaY</t>
  </si>
  <si>
    <t>cyaA</t>
  </si>
  <si>
    <t>4.6.1.1</t>
  </si>
  <si>
    <t>COG3072</t>
  </si>
  <si>
    <t>Adenylate cyclase</t>
  </si>
  <si>
    <t>hemC_1</t>
  </si>
  <si>
    <t>2.5.1.61</t>
  </si>
  <si>
    <t>COG0181</t>
  </si>
  <si>
    <t>Porphobilinogen deaminase</t>
  </si>
  <si>
    <t>hemC_2</t>
  </si>
  <si>
    <t>hemD</t>
  </si>
  <si>
    <t>4.2.1.75</t>
  </si>
  <si>
    <t>COG1587</t>
  </si>
  <si>
    <t>Uroporphyrinogen-III synthase</t>
  </si>
  <si>
    <t>COG2959</t>
  </si>
  <si>
    <t>Protein HemX</t>
  </si>
  <si>
    <t>hemY</t>
  </si>
  <si>
    <t>COG3071</t>
  </si>
  <si>
    <t>Protein HemY</t>
  </si>
  <si>
    <t>tRNA-Pro(tgg)</t>
  </si>
  <si>
    <t>tRNA-His(gtg)</t>
  </si>
  <si>
    <t>tRNA-Arg(ccg)</t>
  </si>
  <si>
    <t>yifK</t>
  </si>
  <si>
    <t>putative transport protein YifK</t>
  </si>
  <si>
    <t>wecG</t>
  </si>
  <si>
    <t>2.4.1.180</t>
  </si>
  <si>
    <t>COG1922</t>
  </si>
  <si>
    <t>UDP-N-acetyl-D-mannosaminuronic acid transferase</t>
  </si>
  <si>
    <t>wzyE</t>
  </si>
  <si>
    <t>putative ECA polymerase</t>
  </si>
  <si>
    <t>wecF</t>
  </si>
  <si>
    <t>2.4.1.325</t>
  </si>
  <si>
    <t>TDP-N-acetylfucosamine:lipid II N-acetylfucosaminyltransferase</t>
  </si>
  <si>
    <t>wzxE</t>
  </si>
  <si>
    <t>Lipid III flippase</t>
  </si>
  <si>
    <t>wecE</t>
  </si>
  <si>
    <t>2.6.1.59</t>
  </si>
  <si>
    <t>dTDP-4-amino-4,6-dideoxygalactose transaminase</t>
  </si>
  <si>
    <t>wecD_1</t>
  </si>
  <si>
    <t>2.3.1.210</t>
  </si>
  <si>
    <t>dTDP-fucosamine acetyltransferase</t>
  </si>
  <si>
    <t>wecD_2</t>
  </si>
  <si>
    <t>wecC</t>
  </si>
  <si>
    <t>1.1.1.336</t>
  </si>
  <si>
    <t>COG0677</t>
  </si>
  <si>
    <t>UDP-N-acetyl-D-mannosamine dehydrogenase</t>
  </si>
  <si>
    <t>wecB_1</t>
  </si>
  <si>
    <t>5.1.3.14</t>
  </si>
  <si>
    <t>COG0381</t>
  </si>
  <si>
    <t>UDP-N-acetylglucosamine 2-epimerase</t>
  </si>
  <si>
    <t>wecB_2</t>
  </si>
  <si>
    <t>wzzE</t>
  </si>
  <si>
    <t>ECA polysaccharide chain length modulation protein</t>
  </si>
  <si>
    <t>wecA</t>
  </si>
  <si>
    <t>2.7.8.33</t>
  </si>
  <si>
    <t>Undecaprenyl-phosphate alpha-N-acetylglucosaminyl 1-phosphate transferase</t>
  </si>
  <si>
    <t>rho</t>
  </si>
  <si>
    <t>COG1158</t>
  </si>
  <si>
    <t>Transcription termination factor Rho</t>
  </si>
  <si>
    <t>trxA</t>
  </si>
  <si>
    <t>Thioredoxin 1</t>
  </si>
  <si>
    <t>rhlB</t>
  </si>
  <si>
    <t>ATP-dependent RNA helicase RhlB</t>
  </si>
  <si>
    <t>gppA_1</t>
  </si>
  <si>
    <t>3.6.1.40</t>
  </si>
  <si>
    <t>Guanosine-5'-triphosphate,3'-diphosphate pyrophosphatase</t>
  </si>
  <si>
    <t>gppA_2</t>
  </si>
  <si>
    <t>rep_1</t>
  </si>
  <si>
    <t>ATP-dependent DNA helicase Rep</t>
  </si>
  <si>
    <t>rep_2</t>
  </si>
  <si>
    <t>ppiC</t>
  </si>
  <si>
    <t>Peptidyl-prolyl cis-trans isomerase C</t>
  </si>
  <si>
    <t>gltC_3</t>
  </si>
  <si>
    <t>comM</t>
  </si>
  <si>
    <t>yijD</t>
  </si>
  <si>
    <t>fabR_2</t>
  </si>
  <si>
    <t>sthA_1</t>
  </si>
  <si>
    <t>sthA_2</t>
  </si>
  <si>
    <t>argE</t>
  </si>
  <si>
    <t>metB</t>
  </si>
  <si>
    <t>cytR_3</t>
  </si>
  <si>
    <t>ftsN</t>
  </si>
  <si>
    <t>COG5405</t>
  </si>
  <si>
    <t>cpxA</t>
  </si>
  <si>
    <t>rhaR_4</t>
  </si>
  <si>
    <t>rhaR_5</t>
  </si>
  <si>
    <t>rhaS_9</t>
  </si>
  <si>
    <t>rhaB_1</t>
  </si>
  <si>
    <t>rhaB_2</t>
  </si>
  <si>
    <t>L-Rhamnulokinase</t>
  </si>
  <si>
    <t>rhaA</t>
  </si>
  <si>
    <t>yraJ_2</t>
  </si>
  <si>
    <t>vapC_1</t>
  </si>
  <si>
    <t>yihX</t>
  </si>
  <si>
    <t>Alpha-D-glucose 1-phosphate phosphatase YihX</t>
  </si>
  <si>
    <t>csqR</t>
  </si>
  <si>
    <t>HTH-type transcriptional repressor CsqR</t>
  </si>
  <si>
    <t>yihV_1</t>
  </si>
  <si>
    <t>ntrC_1</t>
  </si>
  <si>
    <t>ntrC_2</t>
  </si>
  <si>
    <t>polA</t>
  </si>
  <si>
    <t>yihG</t>
  </si>
  <si>
    <t>dsbA</t>
  </si>
  <si>
    <t>Thiol:disulfide interchange protein DsbA</t>
  </si>
  <si>
    <t>COG2334</t>
  </si>
  <si>
    <t>rbsR_2</t>
  </si>
  <si>
    <t>rbsB_2</t>
  </si>
  <si>
    <t>rbsC_3</t>
  </si>
  <si>
    <t>rbsA_4</t>
  </si>
  <si>
    <t>COG1869</t>
  </si>
  <si>
    <t>ravA</t>
  </si>
  <si>
    <t>atpE</t>
  </si>
  <si>
    <t>COG0636</t>
  </si>
  <si>
    <t>atpH</t>
  </si>
  <si>
    <t>atpA_1</t>
  </si>
  <si>
    <t>atpA_2</t>
  </si>
  <si>
    <t>glmU</t>
  </si>
  <si>
    <t>mnmE_1</t>
  </si>
  <si>
    <t>mnmE_2</t>
  </si>
  <si>
    <t>yidC</t>
  </si>
  <si>
    <t>adh</t>
  </si>
  <si>
    <t>Alcohol dehydrogenase</t>
  </si>
  <si>
    <t>yidA</t>
  </si>
  <si>
    <t>dgoA</t>
  </si>
  <si>
    <t>mngR_2</t>
  </si>
  <si>
    <t>hcpA_7</t>
  </si>
  <si>
    <t>ilvB_2</t>
  </si>
  <si>
    <t>uhpA_2</t>
  </si>
  <si>
    <t>uhpB_1</t>
  </si>
  <si>
    <t>uhpB_2</t>
  </si>
  <si>
    <t>uhpC_2</t>
  </si>
  <si>
    <t>rutD_2</t>
  </si>
  <si>
    <t>nepI_2</t>
  </si>
  <si>
    <t>chbA_3</t>
  </si>
  <si>
    <t>celA_1</t>
  </si>
  <si>
    <t>mexB_2</t>
  </si>
  <si>
    <t>mexA</t>
  </si>
  <si>
    <t>Multidrug resistance protein MexA</t>
  </si>
  <si>
    <t>betI_4</t>
  </si>
  <si>
    <t>vapC_2</t>
  </si>
  <si>
    <t>Lipoprotein 28</t>
  </si>
  <si>
    <t>yehA</t>
  </si>
  <si>
    <t>putative fimbrial-like protein YehA</t>
  </si>
  <si>
    <t>yehB</t>
  </si>
  <si>
    <t>Outer membrane usher protein YehB</t>
  </si>
  <si>
    <t>yehC</t>
  </si>
  <si>
    <t>putative fimbrial chaperone YehC</t>
  </si>
  <si>
    <t>ecpB_2</t>
  </si>
  <si>
    <t>ecpC_3</t>
  </si>
  <si>
    <t>ecpC_4</t>
  </si>
  <si>
    <t>ecpD_2</t>
  </si>
  <si>
    <t>hlyB</t>
  </si>
  <si>
    <t>Alpha-hemolysin translocation ATP-binding protein HlyB</t>
  </si>
  <si>
    <t>cvaA</t>
  </si>
  <si>
    <t>Colicin V secretion protein CvaA</t>
  </si>
  <si>
    <t>cdhR_3</t>
  </si>
  <si>
    <t>cah</t>
  </si>
  <si>
    <t>COG3338</t>
  </si>
  <si>
    <t>Carbonic anhydrase</t>
  </si>
  <si>
    <t>recF_3</t>
  </si>
  <si>
    <t>hiuH_2</t>
  </si>
  <si>
    <t>COG2351</t>
  </si>
  <si>
    <t>mlrA_2</t>
  </si>
  <si>
    <t>blc_2</t>
  </si>
  <si>
    <t>fimD_3</t>
  </si>
  <si>
    <t>fimD_4</t>
  </si>
  <si>
    <t>elfD</t>
  </si>
  <si>
    <t>putative fimbrial chaperone protein ElfD</t>
  </si>
  <si>
    <t>lpfA_2</t>
  </si>
  <si>
    <t>rhaR_6</t>
  </si>
  <si>
    <t>symE_3</t>
  </si>
  <si>
    <t>tRNA-SeC(tca)</t>
  </si>
  <si>
    <t>yicI</t>
  </si>
  <si>
    <t>3.2.1.177</t>
  </si>
  <si>
    <t>Alpha-xylosidase</t>
  </si>
  <si>
    <t>Xanthine permease XanP</t>
  </si>
  <si>
    <t>gltS_1</t>
  </si>
  <si>
    <t>COG0786</t>
  </si>
  <si>
    <t>Sodium/glutamate symporter</t>
  </si>
  <si>
    <t>gltS_2</t>
  </si>
  <si>
    <t>recG_1</t>
  </si>
  <si>
    <t>COG1200</t>
  </si>
  <si>
    <t>ATP-dependent DNA helicase RecG</t>
  </si>
  <si>
    <t>recG_2</t>
  </si>
  <si>
    <t>trmH</t>
  </si>
  <si>
    <t>2.1.1.34</t>
  </si>
  <si>
    <t>tRNA (guanosine(18)-2'-O)-methyltransferase</t>
  </si>
  <si>
    <t>spoT</t>
  </si>
  <si>
    <t>Bifunctional (p)ppGpp synthase/hydrolase SpoT</t>
  </si>
  <si>
    <t>rpoZ</t>
  </si>
  <si>
    <t>COG1758</t>
  </si>
  <si>
    <t>DNA-directed RNA polymerase subunit omega</t>
  </si>
  <si>
    <t>gmk</t>
  </si>
  <si>
    <t>2.7.4.8</t>
  </si>
  <si>
    <t>COG0194</t>
  </si>
  <si>
    <t>Guanylate kinase</t>
  </si>
  <si>
    <t>ligB_1</t>
  </si>
  <si>
    <t>DNA ligase B</t>
  </si>
  <si>
    <t>ligB_2</t>
  </si>
  <si>
    <t>ligB_3</t>
  </si>
  <si>
    <t>ligB_4</t>
  </si>
  <si>
    <t>rph</t>
  </si>
  <si>
    <t>pyrE</t>
  </si>
  <si>
    <t>2.4.2.10</t>
  </si>
  <si>
    <t>COG0461</t>
  </si>
  <si>
    <t>Orotate phosphoribosyltransferase</t>
  </si>
  <si>
    <t>slmA</t>
  </si>
  <si>
    <t>Nucleoid occlusion factor SlmA</t>
  </si>
  <si>
    <t>coaBC</t>
  </si>
  <si>
    <t>6.3.2.5</t>
  </si>
  <si>
    <t>Coenzyme A biosynthesis bifunctional protein CoaBC</t>
  </si>
  <si>
    <t>rpmB</t>
  </si>
  <si>
    <t>COG0227</t>
  </si>
  <si>
    <t>50S ribosomal protein L28</t>
  </si>
  <si>
    <t>rpmG</t>
  </si>
  <si>
    <t>COG0267</t>
  </si>
  <si>
    <t>50S ribosomal protein L33</t>
  </si>
  <si>
    <t>mutM</t>
  </si>
  <si>
    <t>3.2.2.23</t>
  </si>
  <si>
    <t>Formamidopyrimidine-DNA glycosylase</t>
  </si>
  <si>
    <t>2.7.7.3</t>
  </si>
  <si>
    <t>COG0669</t>
  </si>
  <si>
    <t>Phosphopantetheine adenylyltransferase</t>
  </si>
  <si>
    <t>waaA_1</t>
  </si>
  <si>
    <t>2.4.99.12</t>
  </si>
  <si>
    <t>COG1519</t>
  </si>
  <si>
    <t>3-deoxy-D-manno-octulosonic acid transferase</t>
  </si>
  <si>
    <t>waaA_2</t>
  </si>
  <si>
    <t>2.4.-.-</t>
  </si>
  <si>
    <t>mshA</t>
  </si>
  <si>
    <t>2.4.1.250</t>
  </si>
  <si>
    <t>D-inositol-3-phosphate glycosyltransferase</t>
  </si>
  <si>
    <t>bshA</t>
  </si>
  <si>
    <t>N-acetyl-alpha-D-glucosaminyl L-malate synthase</t>
  </si>
  <si>
    <t>rfaQ</t>
  </si>
  <si>
    <t>COG0859</t>
  </si>
  <si>
    <t>Lipopolysaccharide core heptosyltransferase RfaQ</t>
  </si>
  <si>
    <t>rfaC</t>
  </si>
  <si>
    <t>Lipopolysaccharide heptosyltransferase 1</t>
  </si>
  <si>
    <t>ADP-heptose--LPS heptosyltransferase 2</t>
  </si>
  <si>
    <t>kbl_1</t>
  </si>
  <si>
    <t>2.3.1.29</t>
  </si>
  <si>
    <t>COG0156</t>
  </si>
  <si>
    <t>2-amino-3-ketobutyrate coenzyme A ligase</t>
  </si>
  <si>
    <t>kbl_2</t>
  </si>
  <si>
    <t>tdh_2</t>
  </si>
  <si>
    <t>tdh_3</t>
  </si>
  <si>
    <t>yhbX</t>
  </si>
  <si>
    <t>Putative transferase YhbX</t>
  </si>
  <si>
    <t>COG2861</t>
  </si>
  <si>
    <t>envC_1</t>
  </si>
  <si>
    <t>COG4942</t>
  </si>
  <si>
    <t>Murein hydrolase activator EnvC</t>
  </si>
  <si>
    <t>envC_2</t>
  </si>
  <si>
    <t>gpmI_1</t>
  </si>
  <si>
    <t>5.4.2.12</t>
  </si>
  <si>
    <t>COG0696</t>
  </si>
  <si>
    <t>2,3-bisphosphoglycerate-independent phosphoglycerate mutase</t>
  </si>
  <si>
    <t>gpmI_2</t>
  </si>
  <si>
    <t>yibN</t>
  </si>
  <si>
    <t>putative protein YibN</t>
  </si>
  <si>
    <t>grxC</t>
  </si>
  <si>
    <t>Glutaredoxin 3</t>
  </si>
  <si>
    <t>secB</t>
  </si>
  <si>
    <t>COG1952</t>
  </si>
  <si>
    <t>Protein-export protein SecB</t>
  </si>
  <si>
    <t>gpsA</t>
  </si>
  <si>
    <t>1.1.1.94</t>
  </si>
  <si>
    <t>COG0240</t>
  </si>
  <si>
    <t>Glycerol-3-phosphate dehydrogenase [NAD(P)+]</t>
  </si>
  <si>
    <t>cysE_2</t>
  </si>
  <si>
    <t>lldR_2</t>
  </si>
  <si>
    <t>yiaW</t>
  </si>
  <si>
    <t>Inner membrane protein YiaW</t>
  </si>
  <si>
    <t>yibH_2</t>
  </si>
  <si>
    <t>mipA_2</t>
  </si>
  <si>
    <t>mipA_3</t>
  </si>
  <si>
    <t>hypBA1</t>
  </si>
  <si>
    <t>3.2.1.185</t>
  </si>
  <si>
    <t>Non-reducing end beta-L-arabinofuranosidase</t>
  </si>
  <si>
    <t>yicJ_4</t>
  </si>
  <si>
    <t>sgbE</t>
  </si>
  <si>
    <t>L-ribulose-5-phosphate 4-epimerase SgbE</t>
  </si>
  <si>
    <t>ulaE_2</t>
  </si>
  <si>
    <t>sgbH</t>
  </si>
  <si>
    <t>3-keto-L-gulonate-6-phosphate decarboxylase SgbH</t>
  </si>
  <si>
    <t>lyx_1</t>
  </si>
  <si>
    <t>L-xylulose/3-keto-L-gulonate kinase</t>
  </si>
  <si>
    <t>lyx_2</t>
  </si>
  <si>
    <t>ttuB_2</t>
  </si>
  <si>
    <t>yiaX1</t>
  </si>
  <si>
    <t>putative protein YiaX1</t>
  </si>
  <si>
    <t>1.1.1.130</t>
  </si>
  <si>
    <t>COG2055</t>
  </si>
  <si>
    <t>2,3-diketo-L-gulonate reductase</t>
  </si>
  <si>
    <t>yiaJ</t>
  </si>
  <si>
    <t>DNA-binding transcriptional repressor YiaJ</t>
  </si>
  <si>
    <t>cooF_2</t>
  </si>
  <si>
    <t>malS_3</t>
  </si>
  <si>
    <t>xylH</t>
  </si>
  <si>
    <t>rutB_3</t>
  </si>
  <si>
    <t>cdhR_4</t>
  </si>
  <si>
    <t>ettA_2</t>
  </si>
  <si>
    <t>cspA</t>
  </si>
  <si>
    <t>Cold shock protein CspA</t>
  </si>
  <si>
    <t>ghrB</t>
  </si>
  <si>
    <t>Glyoxylate/hydroxypyruvate reductase B</t>
  </si>
  <si>
    <t>ttuB_3</t>
  </si>
  <si>
    <t>kdgK_2</t>
  </si>
  <si>
    <t>kdgR_2</t>
  </si>
  <si>
    <t>HTH-type transcriptional regulator KdgR</t>
  </si>
  <si>
    <t>putative lipoprotein YiaD</t>
  </si>
  <si>
    <t>bisC_1</t>
  </si>
  <si>
    <t>Biotin sulfoxide reductase</t>
  </si>
  <si>
    <t>bisC_2</t>
  </si>
  <si>
    <t>yiaC</t>
  </si>
  <si>
    <t>Peptidyl-lysine N-acetyltransferase YiaC</t>
  </si>
  <si>
    <t>3.2.2.20</t>
  </si>
  <si>
    <t>COG2818</t>
  </si>
  <si>
    <t>DNA-3-methyladenine glycosylase 1</t>
  </si>
  <si>
    <t>yhjX</t>
  </si>
  <si>
    <t>putative MFS-type transporter YhjX</t>
  </si>
  <si>
    <t>eptB_1</t>
  </si>
  <si>
    <t>2.7.8.42</t>
  </si>
  <si>
    <t>Kdo(2)-lipid A phosphoethanolamine 7''-transferase</t>
  </si>
  <si>
    <t>eptB_2</t>
  </si>
  <si>
    <t>dppA_4</t>
  </si>
  <si>
    <t>dppB</t>
  </si>
  <si>
    <t>Dipeptide transport system permease protein DppB</t>
  </si>
  <si>
    <t>dppC_1</t>
  </si>
  <si>
    <t>Dipeptide transport system permease protein DppC</t>
  </si>
  <si>
    <t>dppC_2</t>
  </si>
  <si>
    <t>dppD</t>
  </si>
  <si>
    <t>Dipeptide transport ATP-binding protein DppD</t>
  </si>
  <si>
    <t>2.7.1.33</t>
  </si>
  <si>
    <t>Pantothenate kinase</t>
  </si>
  <si>
    <t>COG1072</t>
  </si>
  <si>
    <t>tRNA-Gly(tcc)</t>
  </si>
  <si>
    <t>tuf1_2</t>
  </si>
  <si>
    <t>secE</t>
  </si>
  <si>
    <t>COG0690</t>
  </si>
  <si>
    <t>Protein translocase subunit SecE</t>
  </si>
  <si>
    <t>nusG</t>
  </si>
  <si>
    <t>Transcription termination/antitermination protein NusG</t>
  </si>
  <si>
    <t>rplK</t>
  </si>
  <si>
    <t>COG0080</t>
  </si>
  <si>
    <t>50S ribosomal protein L11</t>
  </si>
  <si>
    <t>COG0081</t>
  </si>
  <si>
    <t>50S ribosomal protein L1</t>
  </si>
  <si>
    <t>rplJ</t>
  </si>
  <si>
    <t>COG0244</t>
  </si>
  <si>
    <t>50S ribosomal protein L10</t>
  </si>
  <si>
    <t>rplL</t>
  </si>
  <si>
    <t>COG0222</t>
  </si>
  <si>
    <t>50S ribosomal protein L7/L12</t>
  </si>
  <si>
    <t>rpoB_1</t>
  </si>
  <si>
    <t>COG0085</t>
  </si>
  <si>
    <t>DNA-directed RNA polymerase subunit beta</t>
  </si>
  <si>
    <t>rpoB_2</t>
  </si>
  <si>
    <t>rpoC</t>
  </si>
  <si>
    <t>COG0086</t>
  </si>
  <si>
    <t>DNA-directed RNA polymerase subunit beta'</t>
  </si>
  <si>
    <t>chbA_4</t>
  </si>
  <si>
    <t>celA_2</t>
  </si>
  <si>
    <t>thiH</t>
  </si>
  <si>
    <t>4.1.99.19</t>
  </si>
  <si>
    <t>COG1060</t>
  </si>
  <si>
    <t>2-iminoacetate synthase</t>
  </si>
  <si>
    <t>thiG</t>
  </si>
  <si>
    <t>2.8.1.10</t>
  </si>
  <si>
    <t>COG2022</t>
  </si>
  <si>
    <t>Thiazole synthase</t>
  </si>
  <si>
    <t>thiS</t>
  </si>
  <si>
    <t>COG2104</t>
  </si>
  <si>
    <t>Sulfur carrier protein ThiS</t>
  </si>
  <si>
    <t>thiF</t>
  </si>
  <si>
    <t>2.7.7.73</t>
  </si>
  <si>
    <t>Sulfur carrier protein ThiS adenylyltransferase</t>
  </si>
  <si>
    <t>thiE</t>
  </si>
  <si>
    <t>2.5.1.3</t>
  </si>
  <si>
    <t>COG0352</t>
  </si>
  <si>
    <t>Thiamine-phosphate synthase</t>
  </si>
  <si>
    <t>thiC</t>
  </si>
  <si>
    <t>4.1.99.17</t>
  </si>
  <si>
    <t>COG0422</t>
  </si>
  <si>
    <t>Phosphomethylpyrimidine synthase</t>
  </si>
  <si>
    <t>rsd</t>
  </si>
  <si>
    <t>COG3160</t>
  </si>
  <si>
    <t>Regulator of sigma D</t>
  </si>
  <si>
    <t>nudC</t>
  </si>
  <si>
    <t>3.6.1.22</t>
  </si>
  <si>
    <t>COG2816</t>
  </si>
  <si>
    <t>NADH pyrophosphatase</t>
  </si>
  <si>
    <t>hemE</t>
  </si>
  <si>
    <t>4.1.1.37</t>
  </si>
  <si>
    <t>COG0407</t>
  </si>
  <si>
    <t>Uroporphyrinogen decarboxylase</t>
  </si>
  <si>
    <t>3.1.21.7</t>
  </si>
  <si>
    <t>COG1515</t>
  </si>
  <si>
    <t>Endonuclease V</t>
  </si>
  <si>
    <t>COG3068</t>
  </si>
  <si>
    <t>hupA</t>
  </si>
  <si>
    <t>DNA-binding protein HU-alpha</t>
  </si>
  <si>
    <t>6.3.4.13</t>
  </si>
  <si>
    <t>Phosphoribosylamine--glycine ligase</t>
  </si>
  <si>
    <t>COG0151</t>
  </si>
  <si>
    <t>purH</t>
  </si>
  <si>
    <t>COG0138</t>
  </si>
  <si>
    <t>Bifunctional purine biosynthesis protein PurH</t>
  </si>
  <si>
    <t>aceA</t>
  </si>
  <si>
    <t>aceK_1</t>
  </si>
  <si>
    <t>aceK_2</t>
  </si>
  <si>
    <t>gfcB</t>
  </si>
  <si>
    <t>lpxD_2</t>
  </si>
  <si>
    <t>yhhX_2</t>
  </si>
  <si>
    <t>malF</t>
  </si>
  <si>
    <t>malE</t>
  </si>
  <si>
    <t>malK_2</t>
  </si>
  <si>
    <t>dgkA</t>
  </si>
  <si>
    <t>2.7.1.107</t>
  </si>
  <si>
    <t>COG0818</t>
  </si>
  <si>
    <t>Diacylglycerol kinase</t>
  </si>
  <si>
    <t>lexA_2</t>
  </si>
  <si>
    <t>dnaB</t>
  </si>
  <si>
    <t>alr</t>
  </si>
  <si>
    <t>tyrB</t>
  </si>
  <si>
    <t>uvrA_2</t>
  </si>
  <si>
    <t>oxyR_4</t>
  </si>
  <si>
    <t>yohK_2</t>
  </si>
  <si>
    <t>actP_2</t>
  </si>
  <si>
    <t>acs</t>
  </si>
  <si>
    <t>gltP</t>
  </si>
  <si>
    <t>flmA</t>
  </si>
  <si>
    <t>fdhF_4</t>
  </si>
  <si>
    <t>fdhF_5</t>
  </si>
  <si>
    <t>ompR_3</t>
  </si>
  <si>
    <t>yihV_2</t>
  </si>
  <si>
    <t>fbaA_2</t>
  </si>
  <si>
    <t>rbsB_3</t>
  </si>
  <si>
    <t>rbsC_4</t>
  </si>
  <si>
    <t>rbsA_5</t>
  </si>
  <si>
    <t>phnN</t>
  </si>
  <si>
    <t>2.7.4.23</t>
  </si>
  <si>
    <t>Ribose 1,5-bisphosphate phosphokinase PhnN</t>
  </si>
  <si>
    <t>phnK</t>
  </si>
  <si>
    <t>ptxB</t>
  </si>
  <si>
    <t>putative phosphite transport system-binding protein PtxB</t>
  </si>
  <si>
    <t>crfC</t>
  </si>
  <si>
    <t>nanT</t>
  </si>
  <si>
    <t>Total CDS and Genes from Prokka</t>
  </si>
  <si>
    <t>Hypothetical Proteins</t>
  </si>
  <si>
    <t>Putative genes</t>
  </si>
  <si>
    <t>Summary</t>
  </si>
  <si>
    <t>gcd_1</t>
  </si>
  <si>
    <t>yadL</t>
  </si>
  <si>
    <t>putative fimbrial-like protein YadL</t>
  </si>
  <si>
    <t>yadM</t>
  </si>
  <si>
    <t>putative fimbrial-like protein YadM</t>
  </si>
  <si>
    <t>htrE</t>
  </si>
  <si>
    <t>pcnB_1</t>
  </si>
  <si>
    <t>pcnB_2</t>
  </si>
  <si>
    <t>hrpB</t>
  </si>
  <si>
    <t>hemL</t>
  </si>
  <si>
    <t>mtnN</t>
  </si>
  <si>
    <t>cdaR</t>
  </si>
  <si>
    <t>dapD_1</t>
  </si>
  <si>
    <t>dapD_2</t>
  </si>
  <si>
    <t>map</t>
  </si>
  <si>
    <t>cdsA</t>
  </si>
  <si>
    <t>bamA</t>
  </si>
  <si>
    <t>cetB_1</t>
  </si>
  <si>
    <t>metI_1</t>
  </si>
  <si>
    <t>metI_2</t>
  </si>
  <si>
    <t>gloB</t>
  </si>
  <si>
    <t>wzc_1</t>
  </si>
  <si>
    <t>fabF_1</t>
  </si>
  <si>
    <t>fabF_2</t>
  </si>
  <si>
    <t>apxIB_1</t>
  </si>
  <si>
    <t>apxIB_2</t>
  </si>
  <si>
    <t>gmhA</t>
  </si>
  <si>
    <t>yafJ</t>
  </si>
  <si>
    <t>nqrA</t>
  </si>
  <si>
    <t>nqrB</t>
  </si>
  <si>
    <t>pepD_1</t>
  </si>
  <si>
    <t>pepD_2</t>
  </si>
  <si>
    <t>proA</t>
  </si>
  <si>
    <t>IS3 family transposase ISLad1</t>
  </si>
  <si>
    <t>ydiK_1</t>
  </si>
  <si>
    <t>proC</t>
  </si>
  <si>
    <t>sbcD_1</t>
  </si>
  <si>
    <t>sbcD_2</t>
  </si>
  <si>
    <t>phoR</t>
  </si>
  <si>
    <t>brnQ_1</t>
  </si>
  <si>
    <t>brnQ_2</t>
  </si>
  <si>
    <t>malZ</t>
  </si>
  <si>
    <t>yajC</t>
  </si>
  <si>
    <t>secD</t>
  </si>
  <si>
    <t>ribD_1</t>
  </si>
  <si>
    <t>ribD_2</t>
  </si>
  <si>
    <t>ispA</t>
  </si>
  <si>
    <t>xseB</t>
  </si>
  <si>
    <t>COG1722</t>
  </si>
  <si>
    <t>Exodeoxyribonuclease 7 small subunit</t>
  </si>
  <si>
    <t>ampG_1</t>
  </si>
  <si>
    <t>ampG_2</t>
  </si>
  <si>
    <t>COG1555</t>
  </si>
  <si>
    <t>queC</t>
  </si>
  <si>
    <t>sbnA</t>
  </si>
  <si>
    <t>2.5.1.140</t>
  </si>
  <si>
    <t>N-(2-amino-2-carboxyethyl)-L-glutamate synthase</t>
  </si>
  <si>
    <t>lacI</t>
  </si>
  <si>
    <t>lacZ_3</t>
  </si>
  <si>
    <t>pdeB_1</t>
  </si>
  <si>
    <t>pdeB_2</t>
  </si>
  <si>
    <t>pdeB_3</t>
  </si>
  <si>
    <t>gabR_2</t>
  </si>
  <si>
    <t>ylaC</t>
  </si>
  <si>
    <t>Inner membrane protein YlaC</t>
  </si>
  <si>
    <t>acrA</t>
  </si>
  <si>
    <t>acrR_1</t>
  </si>
  <si>
    <t>mscK</t>
  </si>
  <si>
    <t>hemH</t>
  </si>
  <si>
    <t>ybbJ</t>
  </si>
  <si>
    <t>cnoX_1</t>
  </si>
  <si>
    <t>cnoX_2</t>
  </si>
  <si>
    <t>yknY</t>
  </si>
  <si>
    <t>putative ABC transporter ATP-binding protein YknY</t>
  </si>
  <si>
    <t>sfmC</t>
  </si>
  <si>
    <t>putative fimbrial chaperone SfmC</t>
  </si>
  <si>
    <t>sfmF_1</t>
  </si>
  <si>
    <t>bvgA</t>
  </si>
  <si>
    <t>Virulence factors putative positive transcription regulator BvgA</t>
  </si>
  <si>
    <t>ybdG</t>
  </si>
  <si>
    <t>mdtD_1</t>
  </si>
  <si>
    <t>luxR</t>
  </si>
  <si>
    <t>HTH-type transcriptional regulator LuxR</t>
  </si>
  <si>
    <t>fhuA_5</t>
  </si>
  <si>
    <t>Hca operon transcriptional activator HcaR</t>
  </si>
  <si>
    <t>oppF_1</t>
  </si>
  <si>
    <t>dppD_1</t>
  </si>
  <si>
    <t>ddpC_1</t>
  </si>
  <si>
    <t>ddpB_1</t>
  </si>
  <si>
    <t>betA</t>
  </si>
  <si>
    <t>higA-2</t>
  </si>
  <si>
    <t>COG2944</t>
  </si>
  <si>
    <t>Antitoxin HigA-2</t>
  </si>
  <si>
    <t>putative periplasmic iron-binding protein</t>
  </si>
  <si>
    <t>mntB_3</t>
  </si>
  <si>
    <t>mntB_4</t>
  </si>
  <si>
    <t>fepA_3</t>
  </si>
  <si>
    <t>entF</t>
  </si>
  <si>
    <t>fepC</t>
  </si>
  <si>
    <t>fepG_1</t>
  </si>
  <si>
    <t>fepG_2</t>
  </si>
  <si>
    <t>mtnK</t>
  </si>
  <si>
    <t>ahpF_1</t>
  </si>
  <si>
    <t>ahpF_2</t>
  </si>
  <si>
    <t>fryA_2</t>
  </si>
  <si>
    <t>fryA_3</t>
  </si>
  <si>
    <t>ypdE_1</t>
  </si>
  <si>
    <t>3.4.11.-</t>
  </si>
  <si>
    <t>COG1363</t>
  </si>
  <si>
    <t>Aminopeptidase YpdE</t>
  </si>
  <si>
    <t>ypdE_2</t>
  </si>
  <si>
    <t>ypdF_1</t>
  </si>
  <si>
    <t>Aminopeptidase YpdF</t>
  </si>
  <si>
    <t>ypdF_2</t>
  </si>
  <si>
    <t>fryC</t>
  </si>
  <si>
    <t>Fructose-like permease IIC component 1</t>
  </si>
  <si>
    <t>fryB</t>
  </si>
  <si>
    <t>PTS system fructose-like EIIB component 1</t>
  </si>
  <si>
    <t>rna</t>
  </si>
  <si>
    <t>dcuD_1</t>
  </si>
  <si>
    <t>dcuD_2</t>
  </si>
  <si>
    <t>dcuD_3</t>
  </si>
  <si>
    <t>cusB_2</t>
  </si>
  <si>
    <t>ybeM</t>
  </si>
  <si>
    <t>dacA_1</t>
  </si>
  <si>
    <t>dacA_2</t>
  </si>
  <si>
    <t>rlmH_1</t>
  </si>
  <si>
    <t>rlmH_2</t>
  </si>
  <si>
    <t>rihA</t>
  </si>
  <si>
    <t>gltJ_1</t>
  </si>
  <si>
    <t>corC</t>
  </si>
  <si>
    <t>asnB</t>
  </si>
  <si>
    <t>chiP_1</t>
  </si>
  <si>
    <t>chiP_2</t>
  </si>
  <si>
    <t>chiQ</t>
  </si>
  <si>
    <t>pgm_1</t>
  </si>
  <si>
    <t>pgm_2</t>
  </si>
  <si>
    <t>speF</t>
  </si>
  <si>
    <t>kdpD_1</t>
  </si>
  <si>
    <t>kdpD_2</t>
  </si>
  <si>
    <t>kdpD_3</t>
  </si>
  <si>
    <t>kdpD_4</t>
  </si>
  <si>
    <t>ybgI_1</t>
  </si>
  <si>
    <t>ybgI_2</t>
  </si>
  <si>
    <t>sdhD</t>
  </si>
  <si>
    <t>COG2142</t>
  </si>
  <si>
    <t>Succinate dehydrogenase hydrophobic membrane anchor subunit</t>
  </si>
  <si>
    <t>sdhA</t>
  </si>
  <si>
    <t>sucB_1</t>
  </si>
  <si>
    <t>sucB_2</t>
  </si>
  <si>
    <t>sucB_3</t>
  </si>
  <si>
    <t>tolQ_1</t>
  </si>
  <si>
    <t>tolQ_2</t>
  </si>
  <si>
    <t>tolB_1</t>
  </si>
  <si>
    <t>nadA_3</t>
  </si>
  <si>
    <t>galK</t>
  </si>
  <si>
    <t>galT_1</t>
  </si>
  <si>
    <t>galT_2</t>
  </si>
  <si>
    <t>modF</t>
  </si>
  <si>
    <t>ybhA_1</t>
  </si>
  <si>
    <t>ybhA_2</t>
  </si>
  <si>
    <t>COG1228</t>
  </si>
  <si>
    <t>nagR_1</t>
  </si>
  <si>
    <t>bioF</t>
  </si>
  <si>
    <t>bioD</t>
  </si>
  <si>
    <t>ATP-dependent dethiobiotin synthetase BioD</t>
  </si>
  <si>
    <t>ybhK</t>
  </si>
  <si>
    <t>COG0391</t>
  </si>
  <si>
    <t>Putative gluconeogenesis factor</t>
  </si>
  <si>
    <t>moaA_1</t>
  </si>
  <si>
    <t>moaA_2</t>
  </si>
  <si>
    <t>moaA_3</t>
  </si>
  <si>
    <t>moaC_1</t>
  </si>
  <si>
    <t>moaC_2</t>
  </si>
  <si>
    <t>ybhR</t>
  </si>
  <si>
    <t>rhlE</t>
  </si>
  <si>
    <t>ybiO_1</t>
  </si>
  <si>
    <t>ybiO_2</t>
  </si>
  <si>
    <t>glnP_1</t>
  </si>
  <si>
    <t>glnH_1</t>
  </si>
  <si>
    <t>rhtA</t>
  </si>
  <si>
    <t>COG5006</t>
  </si>
  <si>
    <t>Threonine/homoserine exporter RhtA</t>
  </si>
  <si>
    <t>opgE_1</t>
  </si>
  <si>
    <t>opgE_2</t>
  </si>
  <si>
    <t>mntS</t>
  </si>
  <si>
    <t>Small protein MntS</t>
  </si>
  <si>
    <t>ybiR</t>
  </si>
  <si>
    <t>farB</t>
  </si>
  <si>
    <t>Fatty acid resistance protein FarB</t>
  </si>
  <si>
    <t>Aryl-phospho-beta-D-glucosidase BglA</t>
  </si>
  <si>
    <t>ybiT</t>
  </si>
  <si>
    <t>putative protein YbiU</t>
  </si>
  <si>
    <t>fsa</t>
  </si>
  <si>
    <t>Fructose-6-phosphate aldolase</t>
  </si>
  <si>
    <t>fsaA_1</t>
  </si>
  <si>
    <t>fsaA_2</t>
  </si>
  <si>
    <t>gsiA</t>
  </si>
  <si>
    <t>gsiB</t>
  </si>
  <si>
    <t>gsiC</t>
  </si>
  <si>
    <t>rimO</t>
  </si>
  <si>
    <t>deoR</t>
  </si>
  <si>
    <t>ybjJ_1</t>
  </si>
  <si>
    <t>ybjJ_2</t>
  </si>
  <si>
    <t>arsB</t>
  </si>
  <si>
    <t>ybjL</t>
  </si>
  <si>
    <t>Putative transport protein YbjL</t>
  </si>
  <si>
    <t>ybjM</t>
  </si>
  <si>
    <t>Inner membrane protein YbjM</t>
  </si>
  <si>
    <t>rimK_1</t>
  </si>
  <si>
    <t>rimK_2</t>
  </si>
  <si>
    <t>artM</t>
  </si>
  <si>
    <t>outC</t>
  </si>
  <si>
    <t>COG3031</t>
  </si>
  <si>
    <t>Type II secretion system protein C</t>
  </si>
  <si>
    <t>gspE</t>
  </si>
  <si>
    <t>gspF</t>
  </si>
  <si>
    <t>gspG</t>
  </si>
  <si>
    <t>Putative type II secretion system protein G</t>
  </si>
  <si>
    <t>emtA_1</t>
  </si>
  <si>
    <t>macA_1</t>
  </si>
  <si>
    <t>macA_2</t>
  </si>
  <si>
    <t>macB</t>
  </si>
  <si>
    <t>putative ABC transporter ATP-binding/permease protein</t>
  </si>
  <si>
    <t>lrp</t>
  </si>
  <si>
    <t>ftsK</t>
  </si>
  <si>
    <t>COG1674</t>
  </si>
  <si>
    <t>DNA translocase FtsK</t>
  </si>
  <si>
    <t>focA_1</t>
  </si>
  <si>
    <t>focA_2</t>
  </si>
  <si>
    <t>lpxK</t>
  </si>
  <si>
    <t>mukB_3</t>
  </si>
  <si>
    <t>ycbB_1</t>
  </si>
  <si>
    <t>ycbB_2</t>
  </si>
  <si>
    <t>intQ_1</t>
  </si>
  <si>
    <t>Putative defective protein IntQ</t>
  </si>
  <si>
    <t>smc_1</t>
  </si>
  <si>
    <t>Chromosome partition protein Smc</t>
  </si>
  <si>
    <t>fljB</t>
  </si>
  <si>
    <t>Phase 2 flagellin</t>
  </si>
  <si>
    <t>pepN</t>
  </si>
  <si>
    <t>ssuD</t>
  </si>
  <si>
    <t>pyrD</t>
  </si>
  <si>
    <t>uup</t>
  </si>
  <si>
    <t>lon_3</t>
  </si>
  <si>
    <t>sxy_1</t>
  </si>
  <si>
    <t>sxy_2</t>
  </si>
  <si>
    <t>yccS_1</t>
  </si>
  <si>
    <t>yccS_2</t>
  </si>
  <si>
    <t>fecE_1</t>
  </si>
  <si>
    <t>rutB</t>
  </si>
  <si>
    <t>rutA</t>
  </si>
  <si>
    <t>rutR</t>
  </si>
  <si>
    <t>efeO_1</t>
  </si>
  <si>
    <t>efeO_2</t>
  </si>
  <si>
    <t>ycaC_1</t>
  </si>
  <si>
    <t>ymdB</t>
  </si>
  <si>
    <t>pyrC_2</t>
  </si>
  <si>
    <t>rimJ_1</t>
  </si>
  <si>
    <t>rimJ_2</t>
  </si>
  <si>
    <t>yceM_1</t>
  </si>
  <si>
    <t>yceM_2</t>
  </si>
  <si>
    <t>flgA_1</t>
  </si>
  <si>
    <t>flgA_2</t>
  </si>
  <si>
    <t>flgB</t>
  </si>
  <si>
    <t>flgC</t>
  </si>
  <si>
    <t>flgE</t>
  </si>
  <si>
    <t>flgF</t>
  </si>
  <si>
    <t>flgG</t>
  </si>
  <si>
    <t>flgH</t>
  </si>
  <si>
    <t>flgI</t>
  </si>
  <si>
    <t>flgJ</t>
  </si>
  <si>
    <t>flgL</t>
  </si>
  <si>
    <t>sugar efflux transporter</t>
  </si>
  <si>
    <t>rne_1</t>
  </si>
  <si>
    <t>rne_2</t>
  </si>
  <si>
    <t>fabD_1</t>
  </si>
  <si>
    <t>acpP_3</t>
  </si>
  <si>
    <t>fabF_3</t>
  </si>
  <si>
    <t>fhuE</t>
  </si>
  <si>
    <t>mfd_1</t>
  </si>
  <si>
    <t>mfd_2</t>
  </si>
  <si>
    <t>ycfT</t>
  </si>
  <si>
    <t>lolD</t>
  </si>
  <si>
    <t>nagK</t>
  </si>
  <si>
    <t>potD</t>
  </si>
  <si>
    <t>potB_1</t>
  </si>
  <si>
    <t>potB_2</t>
  </si>
  <si>
    <t>phoQ</t>
  </si>
  <si>
    <t>Sensor protein PhoQ</t>
  </si>
  <si>
    <t>iraM_1</t>
  </si>
  <si>
    <t>purB</t>
  </si>
  <si>
    <t>mnmA</t>
  </si>
  <si>
    <t>nudJ</t>
  </si>
  <si>
    <t>Phosphatase NudJ</t>
  </si>
  <si>
    <t>icd_1</t>
  </si>
  <si>
    <t>ceaC</t>
  </si>
  <si>
    <t>Colicin-E3</t>
  </si>
  <si>
    <t>cim</t>
  </si>
  <si>
    <t>Cloacin immunity protein</t>
  </si>
  <si>
    <t>rrrD</t>
  </si>
  <si>
    <t>hin_3</t>
  </si>
  <si>
    <t>icd_2</t>
  </si>
  <si>
    <t>yoaK</t>
  </si>
  <si>
    <t>putative membrane protein YoaK</t>
  </si>
  <si>
    <t>Alpha-xylosidase BoGH31A</t>
  </si>
  <si>
    <t>putative HTH-type transcriptional regulator</t>
  </si>
  <si>
    <t>lexA_3</t>
  </si>
  <si>
    <t>rusA_1</t>
  </si>
  <si>
    <t>clpP_4</t>
  </si>
  <si>
    <t xml:space="preserve">Prophage bactoprenol glucosyl transferase </t>
  </si>
  <si>
    <t xml:space="preserve">Prophage bactoprenol-linked glucose translocase </t>
  </si>
  <si>
    <t>gapA</t>
  </si>
  <si>
    <t>selD</t>
  </si>
  <si>
    <t>ynjE</t>
  </si>
  <si>
    <t>astD</t>
  </si>
  <si>
    <t>astE</t>
  </si>
  <si>
    <t>osmE</t>
  </si>
  <si>
    <t>COG3001</t>
  </si>
  <si>
    <t>putative ketoamine kinase</t>
  </si>
  <si>
    <t>pfkB</t>
  </si>
  <si>
    <t>infC</t>
  </si>
  <si>
    <t>COG0290</t>
  </si>
  <si>
    <t>Translation initiation factor IF-3</t>
  </si>
  <si>
    <t>rpmI</t>
  </si>
  <si>
    <t>COG0291</t>
  </si>
  <si>
    <t>50S ribosomal protein L35</t>
  </si>
  <si>
    <t>btuC_3</t>
  </si>
  <si>
    <t>ydiV</t>
  </si>
  <si>
    <t>selO_1</t>
  </si>
  <si>
    <t>selO_2</t>
  </si>
  <si>
    <t>btuC_4</t>
  </si>
  <si>
    <t>ydiK_2</t>
  </si>
  <si>
    <t>sfaG_1</t>
  </si>
  <si>
    <t>S-fimbrial protein subunit SfaG</t>
  </si>
  <si>
    <t>sfmF_2</t>
  </si>
  <si>
    <t>ariR_1</t>
  </si>
  <si>
    <t>ycgZ_1</t>
  </si>
  <si>
    <t>bluR</t>
  </si>
  <si>
    <t>ynhG</t>
  </si>
  <si>
    <t>glnP_2</t>
  </si>
  <si>
    <t>putative glutamine ABC transporter permease protein GlnP</t>
  </si>
  <si>
    <t>gltJ_2</t>
  </si>
  <si>
    <t>glnH_2</t>
  </si>
  <si>
    <t>ABC transporter glutamine-binding protein GlnH</t>
  </si>
  <si>
    <t>vgrG1_1</t>
  </si>
  <si>
    <t>COG3501</t>
  </si>
  <si>
    <t>Actin cross-linking toxin VgrG1</t>
  </si>
  <si>
    <t>nemA_1</t>
  </si>
  <si>
    <t>ydhF</t>
  </si>
  <si>
    <t>COG4989</t>
  </si>
  <si>
    <t>Oxidoreductase YdhF</t>
  </si>
  <si>
    <t>dgcT_1</t>
  </si>
  <si>
    <t>putative diguanylate cyclase DgcT</t>
  </si>
  <si>
    <t>slyB</t>
  </si>
  <si>
    <t>pdxH</t>
  </si>
  <si>
    <t>gstA_1</t>
  </si>
  <si>
    <t>gstA_2</t>
  </si>
  <si>
    <t>dtpA</t>
  </si>
  <si>
    <t>rsxD_1</t>
  </si>
  <si>
    <t>rsxD_2</t>
  </si>
  <si>
    <t>rsxC_3</t>
  </si>
  <si>
    <t>rsxA</t>
  </si>
  <si>
    <t>malY_1</t>
  </si>
  <si>
    <t>malY_2</t>
  </si>
  <si>
    <t>iraM_2</t>
  </si>
  <si>
    <t>ydgH</t>
  </si>
  <si>
    <t>pntB</t>
  </si>
  <si>
    <t>ynaI</t>
  </si>
  <si>
    <t>Low conductance mechanosensitive channel YnaI</t>
  </si>
  <si>
    <t>abgB</t>
  </si>
  <si>
    <t>COG1473</t>
  </si>
  <si>
    <t>p-aminobenzoyl-glutamate hydrolase subunit B</t>
  </si>
  <si>
    <t>smrA</t>
  </si>
  <si>
    <t>quiA_1</t>
  </si>
  <si>
    <t>quiA_2</t>
  </si>
  <si>
    <t>1.21.98.4</t>
  </si>
  <si>
    <t>COG0535</t>
  </si>
  <si>
    <t>PqqA peptide cyclase</t>
  </si>
  <si>
    <t>pqqD</t>
  </si>
  <si>
    <t>PqqA binding protein</t>
  </si>
  <si>
    <t>pqqC</t>
  </si>
  <si>
    <t>1.3.3.11</t>
  </si>
  <si>
    <t>COG5424</t>
  </si>
  <si>
    <t>Pyrroloquinoline-quinone synthase</t>
  </si>
  <si>
    <t>pqqB</t>
  </si>
  <si>
    <t>Coenzyme PQQ synthesis protein B</t>
  </si>
  <si>
    <t>fgd_1</t>
  </si>
  <si>
    <t>tqsA_1</t>
  </si>
  <si>
    <t>tqsA_2</t>
  </si>
  <si>
    <t>bioD1</t>
  </si>
  <si>
    <t>dmsD_1</t>
  </si>
  <si>
    <t>dmsD_2</t>
  </si>
  <si>
    <t>ynfE</t>
  </si>
  <si>
    <t>napA</t>
  </si>
  <si>
    <t>speG_2</t>
  </si>
  <si>
    <t>rspB</t>
  </si>
  <si>
    <t>yqeG_1</t>
  </si>
  <si>
    <t>gcd_2</t>
  </si>
  <si>
    <t>cpo</t>
  </si>
  <si>
    <t>feaB</t>
  </si>
  <si>
    <t>tynA_1</t>
  </si>
  <si>
    <t>tynA_2</t>
  </si>
  <si>
    <t>paaE</t>
  </si>
  <si>
    <t>paaG</t>
  </si>
  <si>
    <t>paaH</t>
  </si>
  <si>
    <t>paaI</t>
  </si>
  <si>
    <t>Acyl-coenzyme A thioesterase PaaI</t>
  </si>
  <si>
    <t>yrdA_1</t>
  </si>
  <si>
    <t>yjcS_3</t>
  </si>
  <si>
    <t>azoR</t>
  </si>
  <si>
    <t>ydcF</t>
  </si>
  <si>
    <t>aldA_2</t>
  </si>
  <si>
    <t>1.2.1.22</t>
  </si>
  <si>
    <t>Lactaldehyde dehydrogenase</t>
  </si>
  <si>
    <t>ydgJ_3</t>
  </si>
  <si>
    <t>apxIB_3</t>
  </si>
  <si>
    <t>apxIB_4</t>
  </si>
  <si>
    <t>ariR_2</t>
  </si>
  <si>
    <t>ycgZ_2</t>
  </si>
  <si>
    <t>frmA_1</t>
  </si>
  <si>
    <t>rimL</t>
  </si>
  <si>
    <t>Ribosomal-protein-serine acetyltransferase</t>
  </si>
  <si>
    <t>gltR_1</t>
  </si>
  <si>
    <t>sad</t>
  </si>
  <si>
    <t>glsA2</t>
  </si>
  <si>
    <t>dhmA1</t>
  </si>
  <si>
    <t>Haloalkane dehalogenase 1</t>
  </si>
  <si>
    <t>tam_1</t>
  </si>
  <si>
    <t>pehX</t>
  </si>
  <si>
    <t>3.2.1.82</t>
  </si>
  <si>
    <t>Exo-poly-alpha-D-galacturonosidase</t>
  </si>
  <si>
    <t>iolS_1</t>
  </si>
  <si>
    <t>Aldo-keto reductase IolS</t>
  </si>
  <si>
    <t>yajO_3</t>
  </si>
  <si>
    <t>hchA</t>
  </si>
  <si>
    <t>Protein/nucleic acid deglycase HchA</t>
  </si>
  <si>
    <t>iolS_2</t>
  </si>
  <si>
    <t>kefF_3</t>
  </si>
  <si>
    <t>yajO_4</t>
  </si>
  <si>
    <t>nodD2_1</t>
  </si>
  <si>
    <t>mdtD_2</t>
  </si>
  <si>
    <t>mdtD_3</t>
  </si>
  <si>
    <t>ribZ_1</t>
  </si>
  <si>
    <t>Riboflavin transporter RibZ</t>
  </si>
  <si>
    <t>General stress protein 39</t>
  </si>
  <si>
    <t>nodD2_2</t>
  </si>
  <si>
    <t>lpdC</t>
  </si>
  <si>
    <t>ddpB_2</t>
  </si>
  <si>
    <t>ddpC_2</t>
  </si>
  <si>
    <t>ddpF_1</t>
  </si>
  <si>
    <t>cetB_2</t>
  </si>
  <si>
    <t>maeA</t>
  </si>
  <si>
    <t>adhP</t>
  </si>
  <si>
    <t>1.6.-.-</t>
  </si>
  <si>
    <t>NADH dehydrogenase-like protein</t>
  </si>
  <si>
    <t>araJ</t>
  </si>
  <si>
    <t>fdnG_4</t>
  </si>
  <si>
    <t>smvA_1</t>
  </si>
  <si>
    <t>smvA_2</t>
  </si>
  <si>
    <t>narK_1</t>
  </si>
  <si>
    <t>narZ_3</t>
  </si>
  <si>
    <t>narZ_4</t>
  </si>
  <si>
    <t>narZ_5</t>
  </si>
  <si>
    <t>nhoA</t>
  </si>
  <si>
    <t>scmP_1</t>
  </si>
  <si>
    <t>N-acetylcysteine deacetylase</t>
  </si>
  <si>
    <t>scmP_2</t>
  </si>
  <si>
    <t>pgrR_6</t>
  </si>
  <si>
    <t>cntO</t>
  </si>
  <si>
    <t>dppA_5</t>
  </si>
  <si>
    <t>yeaR_1</t>
  </si>
  <si>
    <t>COG3615</t>
  </si>
  <si>
    <t>putative protein YeaR</t>
  </si>
  <si>
    <t>yeaR_2</t>
  </si>
  <si>
    <t>yoaG</t>
  </si>
  <si>
    <t>Protein YoaG</t>
  </si>
  <si>
    <t>appB_1</t>
  </si>
  <si>
    <t>ompN_1</t>
  </si>
  <si>
    <t>zntB_1</t>
  </si>
  <si>
    <t>zntB_2</t>
  </si>
  <si>
    <t>pal_3</t>
  </si>
  <si>
    <t>ycjU</t>
  </si>
  <si>
    <t>msmE</t>
  </si>
  <si>
    <t>Multiple sugar-binding protein</t>
  </si>
  <si>
    <t>sapC_1</t>
  </si>
  <si>
    <t>sapC_2</t>
  </si>
  <si>
    <t>sapD</t>
  </si>
  <si>
    <t>tetC</t>
  </si>
  <si>
    <t>Transposon Tn10 TetC protein</t>
  </si>
  <si>
    <t>rob_2</t>
  </si>
  <si>
    <t>dgcT_2</t>
  </si>
  <si>
    <t>cdgI</t>
  </si>
  <si>
    <t>putative diguanylate cyclase CdgI</t>
  </si>
  <si>
    <t>rnb_1</t>
  </si>
  <si>
    <t>rnb_2</t>
  </si>
  <si>
    <t>pdeR</t>
  </si>
  <si>
    <t>pyrF</t>
  </si>
  <si>
    <t>pgpB</t>
  </si>
  <si>
    <t>sohB</t>
  </si>
  <si>
    <t>putative protease SohB</t>
  </si>
  <si>
    <t>yciV_1</t>
  </si>
  <si>
    <t>yciV_2</t>
  </si>
  <si>
    <t>trpC_1</t>
  </si>
  <si>
    <t>trpC_2</t>
  </si>
  <si>
    <t>yedF</t>
  </si>
  <si>
    <t>pfeA</t>
  </si>
  <si>
    <t>Ferric enterobactin receptor</t>
  </si>
  <si>
    <t>leuE_1</t>
  </si>
  <si>
    <t>leuE_2</t>
  </si>
  <si>
    <t>clsA_1</t>
  </si>
  <si>
    <t>clsA_2</t>
  </si>
  <si>
    <t>oppF_2</t>
  </si>
  <si>
    <t>oppD</t>
  </si>
  <si>
    <t>oppC</t>
  </si>
  <si>
    <t>galU_1</t>
  </si>
  <si>
    <t>galU_2</t>
  </si>
  <si>
    <t>narG_3</t>
  </si>
  <si>
    <t>narK_2</t>
  </si>
  <si>
    <t>nasD_1</t>
  </si>
  <si>
    <t>cmpC</t>
  </si>
  <si>
    <t>cmpB</t>
  </si>
  <si>
    <t>nrtA</t>
  </si>
  <si>
    <t>nasR</t>
  </si>
  <si>
    <t>ychQ</t>
  </si>
  <si>
    <t>COG3094</t>
  </si>
  <si>
    <t>Protein YchQ</t>
  </si>
  <si>
    <t>dauA</t>
  </si>
  <si>
    <t>ychF_1</t>
  </si>
  <si>
    <t>ychF_2</t>
  </si>
  <si>
    <t>rhsB</t>
  </si>
  <si>
    <t>putative deoxyribonuclease RhsB</t>
  </si>
  <si>
    <t>vgrG1_2</t>
  </si>
  <si>
    <t>tri1_1</t>
  </si>
  <si>
    <t>tri1_2</t>
  </si>
  <si>
    <t>prpC</t>
  </si>
  <si>
    <t>COG0631</t>
  </si>
  <si>
    <t>Protein phosphatase PrpC</t>
  </si>
  <si>
    <t>gap</t>
  </si>
  <si>
    <t>gap1</t>
  </si>
  <si>
    <t>ycgR_1</t>
  </si>
  <si>
    <t>ycgR_2</t>
  </si>
  <si>
    <t>emtA_2</t>
  </si>
  <si>
    <t>dadA</t>
  </si>
  <si>
    <t>fadR</t>
  </si>
  <si>
    <t>minD</t>
  </si>
  <si>
    <t>slp</t>
  </si>
  <si>
    <t>COG3065</t>
  </si>
  <si>
    <t>Outer membrane protein Slp</t>
  </si>
  <si>
    <t>nudL_1</t>
  </si>
  <si>
    <t>nudL_2</t>
  </si>
  <si>
    <t>pdeD</t>
  </si>
  <si>
    <t>manY</t>
  </si>
  <si>
    <t>rlmA</t>
  </si>
  <si>
    <t>ftsI_5</t>
  </si>
  <si>
    <t>ftsI_6</t>
  </si>
  <si>
    <t>ribZ_2</t>
  </si>
  <si>
    <t>rsmF</t>
  </si>
  <si>
    <t>yebV</t>
  </si>
  <si>
    <t>putative protein YebV</t>
  </si>
  <si>
    <t>pphA</t>
  </si>
  <si>
    <t>holE</t>
  </si>
  <si>
    <t>edd</t>
  </si>
  <si>
    <t>zwf</t>
  </si>
  <si>
    <t>lpxM_1</t>
  </si>
  <si>
    <t>lpxM_2</t>
  </si>
  <si>
    <t>mepM_1</t>
  </si>
  <si>
    <t>clpP_5</t>
  </si>
  <si>
    <t>dnaB_2</t>
  </si>
  <si>
    <t>intQ_2</t>
  </si>
  <si>
    <t>intQ_3</t>
  </si>
  <si>
    <t>argS</t>
  </si>
  <si>
    <t>cheZ</t>
  </si>
  <si>
    <t>cheY_2</t>
  </si>
  <si>
    <t>cheR</t>
  </si>
  <si>
    <t>cheW</t>
  </si>
  <si>
    <t>motA</t>
  </si>
  <si>
    <t>flhC</t>
  </si>
  <si>
    <t>flhD</t>
  </si>
  <si>
    <t>otsA_1</t>
  </si>
  <si>
    <t>2.4.1.15</t>
  </si>
  <si>
    <t>COG0380</t>
  </si>
  <si>
    <t>Trehalose-6-phosphate synthase</t>
  </si>
  <si>
    <t>otsA_2</t>
  </si>
  <si>
    <t>otsB</t>
  </si>
  <si>
    <t>3.1.3.12</t>
  </si>
  <si>
    <t>COG1877</t>
  </si>
  <si>
    <t>Trehalose-6-phosphate phosphatase</t>
  </si>
  <si>
    <t>araH</t>
  </si>
  <si>
    <t>araG_1</t>
  </si>
  <si>
    <t>araG_2</t>
  </si>
  <si>
    <t>yajL</t>
  </si>
  <si>
    <t>Protein/nucleic acid deglycase 3</t>
  </si>
  <si>
    <t>lptB_1</t>
  </si>
  <si>
    <t>COG1137</t>
  </si>
  <si>
    <t>Lipopolysaccharide export system ATP-binding protein LptB</t>
  </si>
  <si>
    <t>rusA_2</t>
  </si>
  <si>
    <t>lexA_4</t>
  </si>
  <si>
    <t>lexA_5</t>
  </si>
  <si>
    <t>uvrC</t>
  </si>
  <si>
    <t>yxeO</t>
  </si>
  <si>
    <t>putative amino-acid import ATP-binding protein YxeO</t>
  </si>
  <si>
    <t>yecS</t>
  </si>
  <si>
    <t>dcyD</t>
  </si>
  <si>
    <t>fliY</t>
  </si>
  <si>
    <t>fliA</t>
  </si>
  <si>
    <t>fliS</t>
  </si>
  <si>
    <t>amyA</t>
  </si>
  <si>
    <t>fliE</t>
  </si>
  <si>
    <t>fliF</t>
  </si>
  <si>
    <t>fliG</t>
  </si>
  <si>
    <t>fliH</t>
  </si>
  <si>
    <t>lafL</t>
  </si>
  <si>
    <t>Flagellar protein LafL</t>
  </si>
  <si>
    <t>fliM</t>
  </si>
  <si>
    <t>fliN</t>
  </si>
  <si>
    <t>fliO</t>
  </si>
  <si>
    <t>fliP</t>
  </si>
  <si>
    <t>fliQ</t>
  </si>
  <si>
    <t>fliR</t>
  </si>
  <si>
    <t>dgcQ_1</t>
  </si>
  <si>
    <t>dgcQ_2</t>
  </si>
  <si>
    <t>yedI</t>
  </si>
  <si>
    <t>yedJ</t>
  </si>
  <si>
    <t>ompN_2</t>
  </si>
  <si>
    <t>dcuS</t>
  </si>
  <si>
    <t>ttdT_1</t>
  </si>
  <si>
    <t>ttdT_2</t>
  </si>
  <si>
    <t>putative hydrogen peroxide-inducible genes activator</t>
  </si>
  <si>
    <t>iucB</t>
  </si>
  <si>
    <t>iucD</t>
  </si>
  <si>
    <t>uspG_3</t>
  </si>
  <si>
    <t>swrC</t>
  </si>
  <si>
    <t>Swarming motility protein SwrC</t>
  </si>
  <si>
    <t>czcA</t>
  </si>
  <si>
    <t>Cobalt-zinc-cadmium resistance protein CzcA</t>
  </si>
  <si>
    <t>abaF</t>
  </si>
  <si>
    <t>dacD</t>
  </si>
  <si>
    <t>yeeZ</t>
  </si>
  <si>
    <t>hisD_1</t>
  </si>
  <si>
    <t>ugd_1</t>
  </si>
  <si>
    <t>ugd_2</t>
  </si>
  <si>
    <t>rfbB_1</t>
  </si>
  <si>
    <t>rfbB_2</t>
  </si>
  <si>
    <t>gnd</t>
  </si>
  <si>
    <t>lnpD</t>
  </si>
  <si>
    <t>dapH</t>
  </si>
  <si>
    <t>2.3.1.89</t>
  </si>
  <si>
    <t>2,3,4,5-tetrahydropyridine-2,6-dicarboxylate N-acetyltransferase</t>
  </si>
  <si>
    <t>mftF</t>
  </si>
  <si>
    <t>Putative mycofactocin biosynthesis glycosyltransferase MftF</t>
  </si>
  <si>
    <t>mshA_1</t>
  </si>
  <si>
    <t>gnu_1</t>
  </si>
  <si>
    <t>5.1.3.26</t>
  </si>
  <si>
    <t>N-acetyl-alpha-D-glucosaminyl-diphospho-ditrans,octacis-undecaprenol 4-epimerase</t>
  </si>
  <si>
    <t>gnu_2</t>
  </si>
  <si>
    <t>gtfA</t>
  </si>
  <si>
    <t>UDP-N-acetylglucosamine--peptide N-acetylglucosaminyltransferase GtfA subunit</t>
  </si>
  <si>
    <t>wzxC</t>
  </si>
  <si>
    <t>fcl_1</t>
  </si>
  <si>
    <t>wzc_2</t>
  </si>
  <si>
    <t>wzb</t>
  </si>
  <si>
    <t>dcd</t>
  </si>
  <si>
    <t>mdtD_4</t>
  </si>
  <si>
    <t>baeS_2</t>
  </si>
  <si>
    <t>baeS_3</t>
  </si>
  <si>
    <t>fbaB</t>
  </si>
  <si>
    <t>nagR_2</t>
  </si>
  <si>
    <t>etk_4</t>
  </si>
  <si>
    <t>etp_1</t>
  </si>
  <si>
    <t>cirA</t>
  </si>
  <si>
    <t>mtlK</t>
  </si>
  <si>
    <t>1.1.1.67</t>
  </si>
  <si>
    <t>Mannitol 2-dehydrogenase</t>
  </si>
  <si>
    <t>pdeN</t>
  </si>
  <si>
    <t>yejF</t>
  </si>
  <si>
    <t>rcsC_4</t>
  </si>
  <si>
    <t>rbn_3</t>
  </si>
  <si>
    <t>nuoL_1</t>
  </si>
  <si>
    <t>nuoL_2</t>
  </si>
  <si>
    <t>nuoF</t>
  </si>
  <si>
    <t>gltR_2</t>
  </si>
  <si>
    <t>ackA_1</t>
  </si>
  <si>
    <t>ackA_2</t>
  </si>
  <si>
    <t>speG_3</t>
  </si>
  <si>
    <t>dedA_2</t>
  </si>
  <si>
    <t>ypdA</t>
  </si>
  <si>
    <t>ypdB_1</t>
  </si>
  <si>
    <t>ypdB_2</t>
  </si>
  <si>
    <t>trpB_2</t>
  </si>
  <si>
    <t>bglA_3</t>
  </si>
  <si>
    <t>basR_1</t>
  </si>
  <si>
    <t>oqxB9</t>
  </si>
  <si>
    <t>multidrug efflux RND transporter permease subunit OqxB9</t>
  </si>
  <si>
    <t>yfdG_2</t>
  </si>
  <si>
    <t>dnaT_2</t>
  </si>
  <si>
    <t>rcsC_5</t>
  </si>
  <si>
    <t>qseE</t>
  </si>
  <si>
    <t>Sensor histidine kinase QseE</t>
  </si>
  <si>
    <t>acpS_2</t>
  </si>
  <si>
    <t>lepA</t>
  </si>
  <si>
    <t>dinI_4</t>
  </si>
  <si>
    <t>intA_1</t>
  </si>
  <si>
    <t>pheA</t>
  </si>
  <si>
    <t>tyrA</t>
  </si>
  <si>
    <t>dgcN_1</t>
  </si>
  <si>
    <t>dgcN_2</t>
  </si>
  <si>
    <t>pal_4</t>
  </si>
  <si>
    <t>rplS</t>
  </si>
  <si>
    <t>COG0335</t>
  </si>
  <si>
    <t>50S ribosomal protein L19</t>
  </si>
  <si>
    <t>rimM_1</t>
  </si>
  <si>
    <t>rimM_2</t>
  </si>
  <si>
    <t>ffh</t>
  </si>
  <si>
    <t>mdlY</t>
  </si>
  <si>
    <t>3.5.1.86</t>
  </si>
  <si>
    <t>Mandelamide hydrolase</t>
  </si>
  <si>
    <t>hpsN_1</t>
  </si>
  <si>
    <t>1.1.1.308</t>
  </si>
  <si>
    <t>Sulfopropanediol 3-dehydrogenase</t>
  </si>
  <si>
    <t>hisD_2</t>
  </si>
  <si>
    <t>hpsN_2</t>
  </si>
  <si>
    <t>barA_1</t>
  </si>
  <si>
    <t>lacZ_4</t>
  </si>
  <si>
    <t>pgrR_7</t>
  </si>
  <si>
    <t>ybaQ_1</t>
  </si>
  <si>
    <t>COG3093</t>
  </si>
  <si>
    <t>putative HTH-type transcriptional regulator YbaQ</t>
  </si>
  <si>
    <t>fcl_2</t>
  </si>
  <si>
    <t>tam_2</t>
  </si>
  <si>
    <t>polS</t>
  </si>
  <si>
    <t>Sorbitol dehydrogenase</t>
  </si>
  <si>
    <t>dadD</t>
  </si>
  <si>
    <t>yahB_3</t>
  </si>
  <si>
    <t>yahB_4</t>
  </si>
  <si>
    <t>proW_3</t>
  </si>
  <si>
    <t>proX</t>
  </si>
  <si>
    <t>scaC</t>
  </si>
  <si>
    <t>7.2.2.5</t>
  </si>
  <si>
    <t>Manganese import ATP-binding protein ScaC</t>
  </si>
  <si>
    <t>srlA</t>
  </si>
  <si>
    <t>srlB_1</t>
  </si>
  <si>
    <t>COG3731</t>
  </si>
  <si>
    <t>PTS system glucitol/sorbitol-specific EIIA component</t>
  </si>
  <si>
    <t>srlB_2</t>
  </si>
  <si>
    <t>srlD</t>
  </si>
  <si>
    <t>1.1.1.140</t>
  </si>
  <si>
    <t>Sorbitol-6-phosphate 2-dehydrogenase</t>
  </si>
  <si>
    <t>gutQ</t>
  </si>
  <si>
    <t>cooF</t>
  </si>
  <si>
    <t>ndhI</t>
  </si>
  <si>
    <t>NAD(P)H-quinone oxidoreductase subunit I, chloroplastic</t>
  </si>
  <si>
    <t>hycD</t>
  </si>
  <si>
    <t>hyfA</t>
  </si>
  <si>
    <t>Hydrogenase-4 component A</t>
  </si>
  <si>
    <t>hypD</t>
  </si>
  <si>
    <t>yfhA</t>
  </si>
  <si>
    <t>putative siderophore transport system permease protein YfhA</t>
  </si>
  <si>
    <t>fecE_2</t>
  </si>
  <si>
    <t>truD_1</t>
  </si>
  <si>
    <t>truD_2</t>
  </si>
  <si>
    <t>cysI_1</t>
  </si>
  <si>
    <t>cysI_2</t>
  </si>
  <si>
    <t>queD</t>
  </si>
  <si>
    <t>hipO</t>
  </si>
  <si>
    <t>3.5.1.32</t>
  </si>
  <si>
    <t>Hippurate hydrolase</t>
  </si>
  <si>
    <t>norB</t>
  </si>
  <si>
    <t>Quinolone resistance protein NorB</t>
  </si>
  <si>
    <t>ybbH</t>
  </si>
  <si>
    <t>barA_2</t>
  </si>
  <si>
    <t>garK_1</t>
  </si>
  <si>
    <t>gudD</t>
  </si>
  <si>
    <t>truC</t>
  </si>
  <si>
    <t>yqcC</t>
  </si>
  <si>
    <t>COG3098</t>
  </si>
  <si>
    <t>putative protein YqcC</t>
  </si>
  <si>
    <t>xni</t>
  </si>
  <si>
    <t>rlmM</t>
  </si>
  <si>
    <t>gcvA_3</t>
  </si>
  <si>
    <t>csdE_1</t>
  </si>
  <si>
    <t>csdE_2</t>
  </si>
  <si>
    <t>mltA</t>
  </si>
  <si>
    <t>amiC_3</t>
  </si>
  <si>
    <t>argA_2</t>
  </si>
  <si>
    <t>recB_3</t>
  </si>
  <si>
    <t>ptsP</t>
  </si>
  <si>
    <t>rppH</t>
  </si>
  <si>
    <t>tas_1</t>
  </si>
  <si>
    <t>tas_2</t>
  </si>
  <si>
    <t>yesO</t>
  </si>
  <si>
    <t>Putative ABC transporter substrate-binding protein YesO</t>
  </si>
  <si>
    <t>araE_1</t>
  </si>
  <si>
    <t>araE_2</t>
  </si>
  <si>
    <t>kdgM_1</t>
  </si>
  <si>
    <t>yqeG_2</t>
  </si>
  <si>
    <t>yciE</t>
  </si>
  <si>
    <t>Manganese catalase</t>
  </si>
  <si>
    <t>Cytochrome bd ubiquinol oxidase subunit 1</t>
  </si>
  <si>
    <t>appB_2</t>
  </si>
  <si>
    <t>treS</t>
  </si>
  <si>
    <t>hcaB</t>
  </si>
  <si>
    <t>pncC_3</t>
  </si>
  <si>
    <t>yjcS_4</t>
  </si>
  <si>
    <t>yjcS_5</t>
  </si>
  <si>
    <t>ycaC_2</t>
  </si>
  <si>
    <t>nlpD</t>
  </si>
  <si>
    <t>recJ</t>
  </si>
  <si>
    <t>xerD_1</t>
  </si>
  <si>
    <t>xerD_2</t>
  </si>
  <si>
    <t>resA</t>
  </si>
  <si>
    <t>Thiol-disulfide oxidoreductase ResA</t>
  </si>
  <si>
    <t>gcvP_1</t>
  </si>
  <si>
    <t>gcvP_2</t>
  </si>
  <si>
    <t>pepP</t>
  </si>
  <si>
    <t>3.4.11.9</t>
  </si>
  <si>
    <t>Xaa-Pro aminopeptidase</t>
  </si>
  <si>
    <t>argO</t>
  </si>
  <si>
    <t>mscS</t>
  </si>
  <si>
    <t>pgk</t>
  </si>
  <si>
    <t>epd</t>
  </si>
  <si>
    <t>gbsA</t>
  </si>
  <si>
    <t>Betaine aldehyde dehydrogenase</t>
  </si>
  <si>
    <t>fabG2</t>
  </si>
  <si>
    <t>sauU</t>
  </si>
  <si>
    <t>cmtAa</t>
  </si>
  <si>
    <t>p-cumate 2,3-dioxygenase system, ferredoxin--NAD(+) reductase component</t>
  </si>
  <si>
    <t>thcD</t>
  </si>
  <si>
    <t>Rhodocoxin reductase</t>
  </si>
  <si>
    <t>rsmE_1</t>
  </si>
  <si>
    <t>rsmE_2</t>
  </si>
  <si>
    <t>hemW</t>
  </si>
  <si>
    <t>COG2852</t>
  </si>
  <si>
    <t>trmB</t>
  </si>
  <si>
    <t>cimH</t>
  </si>
  <si>
    <t>rcsC_6</t>
  </si>
  <si>
    <t>exaE</t>
  </si>
  <si>
    <t>Transcriptional activator protein ExaE</t>
  </si>
  <si>
    <t>pgaB_1</t>
  </si>
  <si>
    <t>pgaB_2</t>
  </si>
  <si>
    <t>gss_1</t>
  </si>
  <si>
    <t>gss_2</t>
  </si>
  <si>
    <t>yghU</t>
  </si>
  <si>
    <t>ydjF</t>
  </si>
  <si>
    <t>putative HTH-type transcriptional regulator YdjF</t>
  </si>
  <si>
    <t>acuR</t>
  </si>
  <si>
    <t>Transcriptional regulator AcuR</t>
  </si>
  <si>
    <t>acuI_1</t>
  </si>
  <si>
    <t>Acrylyl-CoA reductase AcuI</t>
  </si>
  <si>
    <t>frmA_2</t>
  </si>
  <si>
    <t>frmB_1</t>
  </si>
  <si>
    <t>S-formylglutathione hydrolase FrmB</t>
  </si>
  <si>
    <t>frmB_2</t>
  </si>
  <si>
    <t>insK</t>
  </si>
  <si>
    <t>COG2801</t>
  </si>
  <si>
    <t>Putative transposase InsK for insertion sequence element IS150</t>
  </si>
  <si>
    <t>uvrA_3</t>
  </si>
  <si>
    <t>uvrA_4</t>
  </si>
  <si>
    <t>yhjQ</t>
  </si>
  <si>
    <t>putative cysteine-rich protein YhjQ</t>
  </si>
  <si>
    <t>putative sugar epimerase YhfK</t>
  </si>
  <si>
    <t>pgrR_8</t>
  </si>
  <si>
    <t>nemA_2</t>
  </si>
  <si>
    <t>IS3 family transposase ISEhe3</t>
  </si>
  <si>
    <t>ftsP</t>
  </si>
  <si>
    <t>plsC_1</t>
  </si>
  <si>
    <t>plsC_2</t>
  </si>
  <si>
    <t>kbp</t>
  </si>
  <si>
    <t>COG1652</t>
  </si>
  <si>
    <t>Potassium binding protein Kbp</t>
  </si>
  <si>
    <t>tolC</t>
  </si>
  <si>
    <t>ygiD_1</t>
  </si>
  <si>
    <t>ygiD_2</t>
  </si>
  <si>
    <t>ybgD</t>
  </si>
  <si>
    <t>glnE_1</t>
  </si>
  <si>
    <t>glnE_2</t>
  </si>
  <si>
    <t>ureE_1</t>
  </si>
  <si>
    <t>tsaD_1</t>
  </si>
  <si>
    <t>tsaD_2</t>
  </si>
  <si>
    <t>dnaG</t>
  </si>
  <si>
    <t>lsrA_1</t>
  </si>
  <si>
    <t>lsrA_2</t>
  </si>
  <si>
    <t>fadH_1</t>
  </si>
  <si>
    <t>fadH_2</t>
  </si>
  <si>
    <t>uxaC</t>
  </si>
  <si>
    <t>yqjA</t>
  </si>
  <si>
    <t>yqjC</t>
  </si>
  <si>
    <t>yhaJ</t>
  </si>
  <si>
    <t>yhaK</t>
  </si>
  <si>
    <t>tdcE_1</t>
  </si>
  <si>
    <t>tdcE_2</t>
  </si>
  <si>
    <t>garK_2</t>
  </si>
  <si>
    <t>garK_3</t>
  </si>
  <si>
    <t>gatY</t>
  </si>
  <si>
    <t>D-tagatose-1,6-bisphosphate aldolase subunit GatY</t>
  </si>
  <si>
    <t>gatZ</t>
  </si>
  <si>
    <t>D-tagatose-1,6-bisphosphate aldolase subunit GatZ</t>
  </si>
  <si>
    <t>gatA</t>
  </si>
  <si>
    <t>PTS system galactitol-specific EIIA component</t>
  </si>
  <si>
    <t>gatB</t>
  </si>
  <si>
    <t>2.7.1.200</t>
  </si>
  <si>
    <t>PTS system galactitol-specific EIIB component</t>
  </si>
  <si>
    <t>gatC</t>
  </si>
  <si>
    <t>COG3775</t>
  </si>
  <si>
    <t>PTS system galactitol-specific EIIC component</t>
  </si>
  <si>
    <t>gatD</t>
  </si>
  <si>
    <t>1.1.1.251</t>
  </si>
  <si>
    <t>Galactitol 1-phosphate 5-dehydrogenase</t>
  </si>
  <si>
    <t>lpoA_1</t>
  </si>
  <si>
    <t>lpoA_2</t>
  </si>
  <si>
    <t>fgd_2</t>
  </si>
  <si>
    <t>deaD</t>
  </si>
  <si>
    <t>rpsO</t>
  </si>
  <si>
    <t>COG0184</t>
  </si>
  <si>
    <t>30S ribosomal protein S15</t>
  </si>
  <si>
    <t>truB_1</t>
  </si>
  <si>
    <t>truB_2</t>
  </si>
  <si>
    <t>argG_1</t>
  </si>
  <si>
    <t>argG_2</t>
  </si>
  <si>
    <t>folP_1</t>
  </si>
  <si>
    <t>folP_2</t>
  </si>
  <si>
    <t>basR_2</t>
  </si>
  <si>
    <t>ispB</t>
  </si>
  <si>
    <t>mlaE</t>
  </si>
  <si>
    <t>lptA</t>
  </si>
  <si>
    <t>lptB_2</t>
  </si>
  <si>
    <t>rpoN</t>
  </si>
  <si>
    <t>gltB_1</t>
  </si>
  <si>
    <t>gltB_2</t>
  </si>
  <si>
    <t>gltD</t>
  </si>
  <si>
    <t>gltF_3</t>
  </si>
  <si>
    <t>yraI</t>
  </si>
  <si>
    <t>sspB</t>
  </si>
  <si>
    <t>COG2969</t>
  </si>
  <si>
    <t>Stringent starvation protein B</t>
  </si>
  <si>
    <t>yhcB</t>
  </si>
  <si>
    <t>aaeX</t>
  </si>
  <si>
    <t>acuI_2</t>
  </si>
  <si>
    <t>aroQ</t>
  </si>
  <si>
    <t>panF</t>
  </si>
  <si>
    <t>dusB</t>
  </si>
  <si>
    <t>acrR_2</t>
  </si>
  <si>
    <t>acrF_2</t>
  </si>
  <si>
    <t>yrdA_2</t>
  </si>
  <si>
    <t>aroE_1</t>
  </si>
  <si>
    <t>COG0169</t>
  </si>
  <si>
    <t>aroE_2</t>
  </si>
  <si>
    <t>def_1</t>
  </si>
  <si>
    <t>def_2</t>
  </si>
  <si>
    <t>arfA</t>
  </si>
  <si>
    <t>COG3036</t>
  </si>
  <si>
    <t>Alternative ribosome-rescue factor A</t>
  </si>
  <si>
    <t>rplQ</t>
  </si>
  <si>
    <t>rplN</t>
  </si>
  <si>
    <t>rpsS</t>
  </si>
  <si>
    <t>COG0185</t>
  </si>
  <si>
    <t>30S ribosomal protein S19</t>
  </si>
  <si>
    <t>rpsG</t>
  </si>
  <si>
    <t>COG0049</t>
  </si>
  <si>
    <t>30S ribosomal protein S7</t>
  </si>
  <si>
    <t>ureE_2</t>
  </si>
  <si>
    <t>yheS</t>
  </si>
  <si>
    <t>fabD_2</t>
  </si>
  <si>
    <t>cfxP</t>
  </si>
  <si>
    <t>yhfA_1</t>
  </si>
  <si>
    <t>yhfA_2</t>
  </si>
  <si>
    <t>nasD_2</t>
  </si>
  <si>
    <t>nirD</t>
  </si>
  <si>
    <t>COG4796</t>
  </si>
  <si>
    <t>hslO</t>
  </si>
  <si>
    <t>envZ</t>
  </si>
  <si>
    <t>ompR_4</t>
  </si>
  <si>
    <t>yhgF_1</t>
  </si>
  <si>
    <t>yhgF_2</t>
  </si>
  <si>
    <t>nfuA_1</t>
  </si>
  <si>
    <t>nfuA_2</t>
  </si>
  <si>
    <t>glgC_1</t>
  </si>
  <si>
    <t>glgC_2</t>
  </si>
  <si>
    <t>glgB</t>
  </si>
  <si>
    <t>yhhX</t>
  </si>
  <si>
    <t>ugpQ</t>
  </si>
  <si>
    <t>lacG</t>
  </si>
  <si>
    <t>ugpA</t>
  </si>
  <si>
    <t>ugpB</t>
  </si>
  <si>
    <t>lptB_3</t>
  </si>
  <si>
    <t>livK</t>
  </si>
  <si>
    <t>panZ</t>
  </si>
  <si>
    <t>dctM</t>
  </si>
  <si>
    <t>yhhT</t>
  </si>
  <si>
    <t>acpP_4</t>
  </si>
  <si>
    <t>COG0236</t>
  </si>
  <si>
    <t>arnC</t>
  </si>
  <si>
    <t>pcoC_1</t>
  </si>
  <si>
    <t>copB</t>
  </si>
  <si>
    <t>Copper resistance protein B</t>
  </si>
  <si>
    <t>copA_3</t>
  </si>
  <si>
    <t>copA_4</t>
  </si>
  <si>
    <t>copA_5</t>
  </si>
  <si>
    <t>mepM_2</t>
  </si>
  <si>
    <t>cusA_5</t>
  </si>
  <si>
    <t>cusB_3</t>
  </si>
  <si>
    <t>cusS_3</t>
  </si>
  <si>
    <t>smc_2</t>
  </si>
  <si>
    <t>tnsC</t>
  </si>
  <si>
    <t>Transposon Tn7 transposition protein TnsC</t>
  </si>
  <si>
    <t>prlC</t>
  </si>
  <si>
    <t>treF</t>
  </si>
  <si>
    <t>speG_4</t>
  </si>
  <si>
    <t>bcsC_1</t>
  </si>
  <si>
    <t>bcsC_2</t>
  </si>
  <si>
    <t>yhjR</t>
  </si>
  <si>
    <t>Protein YhjR</t>
  </si>
  <si>
    <t>bcsE</t>
  </si>
  <si>
    <t>murB</t>
  </si>
  <si>
    <t>trkH</t>
  </si>
  <si>
    <t>pepQ</t>
  </si>
  <si>
    <t>wecH</t>
  </si>
  <si>
    <t>xylB</t>
  </si>
  <si>
    <t>avtA</t>
  </si>
  <si>
    <t>yraJ_3</t>
  </si>
  <si>
    <t>lpfB</t>
  </si>
  <si>
    <t>lldD_1</t>
  </si>
  <si>
    <t>lldD_2</t>
  </si>
  <si>
    <t>trmL_1</t>
  </si>
  <si>
    <t>trmL_2</t>
  </si>
  <si>
    <t>pflA_2</t>
  </si>
  <si>
    <t>fryA_4</t>
  </si>
  <si>
    <t>kdgM_2</t>
  </si>
  <si>
    <t>lsrD_2</t>
  </si>
  <si>
    <t>sutR_2</t>
  </si>
  <si>
    <t>typA_3</t>
  </si>
  <si>
    <t>rbsC_5</t>
  </si>
  <si>
    <t>pstS_1</t>
  </si>
  <si>
    <t>pstS_2</t>
  </si>
  <si>
    <t>yidZ</t>
  </si>
  <si>
    <t>tolB_2</t>
  </si>
  <si>
    <t>ibpB_2</t>
  </si>
  <si>
    <t>gmuR_2</t>
  </si>
  <si>
    <t>aglB</t>
  </si>
  <si>
    <t>syrM1</t>
  </si>
  <si>
    <t>bcr_3</t>
  </si>
  <si>
    <t>oprM_3</t>
  </si>
  <si>
    <t>oprM_4</t>
  </si>
  <si>
    <t>Toluene efflux pump membrane transporter TtgB</t>
  </si>
  <si>
    <t>bmr3_1</t>
  </si>
  <si>
    <t>Multidrug resistance protein 3</t>
  </si>
  <si>
    <t>bmr3_2</t>
  </si>
  <si>
    <t>yehB_1</t>
  </si>
  <si>
    <t>yehB_2</t>
  </si>
  <si>
    <t>yehB_3</t>
  </si>
  <si>
    <t>ecpA</t>
  </si>
  <si>
    <t>ecpB</t>
  </si>
  <si>
    <t>ecpD</t>
  </si>
  <si>
    <t>ecpE</t>
  </si>
  <si>
    <t>hiuH</t>
  </si>
  <si>
    <t>sfaG_2</t>
  </si>
  <si>
    <t>mrpA</t>
  </si>
  <si>
    <t>COG3539</t>
  </si>
  <si>
    <t>Major MR/P fimbria protein</t>
  </si>
  <si>
    <t>yjaB</t>
  </si>
  <si>
    <t>Peptidyl-lysine N-acetyltransferase YjaB</t>
  </si>
  <si>
    <t>xanP</t>
  </si>
  <si>
    <t>gfcB_2</t>
  </si>
  <si>
    <t>etp_2</t>
  </si>
  <si>
    <t>intA_2</t>
  </si>
  <si>
    <t>rph_1</t>
  </si>
  <si>
    <t>2.7.7.56</t>
  </si>
  <si>
    <t>Ribonuclease PH</t>
  </si>
  <si>
    <t>rph_2</t>
  </si>
  <si>
    <t>slmA_1</t>
  </si>
  <si>
    <t>slmA_2</t>
  </si>
  <si>
    <t>coaD</t>
  </si>
  <si>
    <t>waaA</t>
  </si>
  <si>
    <t>pglJ</t>
  </si>
  <si>
    <t>2.4.1.291</t>
  </si>
  <si>
    <t>N-acetylgalactosamine-N,N'-diacetylbacillosaminyl-diphospho-undecaprenol 4-alpha-N-acetylgalactosaminyltransferase</t>
  </si>
  <si>
    <t>rfaL</t>
  </si>
  <si>
    <t>O-antigen ligase</t>
  </si>
  <si>
    <t>rfaF</t>
  </si>
  <si>
    <t>hldD</t>
  </si>
  <si>
    <t>mshA_2</t>
  </si>
  <si>
    <t>rep</t>
  </si>
  <si>
    <t>wecB</t>
  </si>
  <si>
    <t>yifK_1</t>
  </si>
  <si>
    <t>yifK_2</t>
  </si>
  <si>
    <t>hemX</t>
  </si>
  <si>
    <t>hemC</t>
  </si>
  <si>
    <t>cyaA_1</t>
  </si>
  <si>
    <t>cyaA_2</t>
  </si>
  <si>
    <t>rarD_1</t>
  </si>
  <si>
    <t>rarD_2</t>
  </si>
  <si>
    <t>pldA</t>
  </si>
  <si>
    <t>rhtC</t>
  </si>
  <si>
    <t>rhtB</t>
  </si>
  <si>
    <t>pldB_1</t>
  </si>
  <si>
    <t>pldB_2</t>
  </si>
  <si>
    <t>udp</t>
  </si>
  <si>
    <t>expZ</t>
  </si>
  <si>
    <t>Nucleotide-binding protein ExpZ</t>
  </si>
  <si>
    <t>yiaD</t>
  </si>
  <si>
    <t>tag</t>
  </si>
  <si>
    <t>eptB</t>
  </si>
  <si>
    <t>dppC</t>
  </si>
  <si>
    <t>dppD_2</t>
  </si>
  <si>
    <t>oppF_3</t>
  </si>
  <si>
    <t>ddpF_2</t>
  </si>
  <si>
    <t>rplA</t>
  </si>
  <si>
    <t>nfi</t>
  </si>
  <si>
    <t>IS6 family transposase IS26</t>
  </si>
  <si>
    <t>cat_2</t>
  </si>
  <si>
    <t>ISNCY family transposase ISEsa1</t>
  </si>
  <si>
    <t>ygiW_3</t>
  </si>
  <si>
    <t>flmA_2</t>
  </si>
  <si>
    <t>yceD_4</t>
  </si>
  <si>
    <t>hin_4</t>
  </si>
  <si>
    <t>cusS_4</t>
  </si>
  <si>
    <t>copR_2</t>
  </si>
  <si>
    <t>pcoC_2</t>
  </si>
  <si>
    <t>copA_6</t>
  </si>
  <si>
    <t>copA_7</t>
  </si>
  <si>
    <t>mepM_3</t>
  </si>
  <si>
    <t>cusA_6</t>
  </si>
  <si>
    <t>cusF_2</t>
  </si>
  <si>
    <t>cusR_3</t>
  </si>
  <si>
    <t>cusS_5</t>
  </si>
  <si>
    <t>recF_4</t>
  </si>
  <si>
    <t>xerC_6</t>
  </si>
  <si>
    <t>repB</t>
  </si>
  <si>
    <t>xerC_7</t>
  </si>
  <si>
    <t>xerC_8</t>
  </si>
  <si>
    <t>topB_4</t>
  </si>
  <si>
    <t>virD4</t>
  </si>
  <si>
    <t>Protein VirD4</t>
  </si>
  <si>
    <t>virB9_1</t>
  </si>
  <si>
    <t>Protein virB9</t>
  </si>
  <si>
    <t>rfaH_2</t>
  </si>
  <si>
    <t>topB_5</t>
  </si>
  <si>
    <t>virB9_2</t>
  </si>
  <si>
    <t>mbeC_1</t>
  </si>
  <si>
    <t>Mobilization protein MbeC</t>
  </si>
  <si>
    <t>ybaQ_2</t>
  </si>
  <si>
    <t>mbeC_2</t>
  </si>
  <si>
    <t>metG_1</t>
  </si>
  <si>
    <t>metG_2</t>
  </si>
  <si>
    <t>apbC</t>
  </si>
  <si>
    <t>ddc_1</t>
  </si>
  <si>
    <t>ddc_2</t>
  </si>
  <si>
    <t>RBKS_2</t>
  </si>
  <si>
    <t>baeR_1</t>
  </si>
  <si>
    <t>baeR_2</t>
  </si>
  <si>
    <t>wzc_3</t>
  </si>
  <si>
    <t>galF</t>
  </si>
  <si>
    <t>hisG_1</t>
  </si>
  <si>
    <t>hisG_2</t>
  </si>
  <si>
    <t>amn_1</t>
  </si>
  <si>
    <t>amn_2</t>
  </si>
  <si>
    <t>ais</t>
  </si>
  <si>
    <t>dgcQ_3</t>
  </si>
  <si>
    <t>fliK_1</t>
  </si>
  <si>
    <t>fliK_2</t>
  </si>
  <si>
    <t>fliJ</t>
  </si>
  <si>
    <t>fliI</t>
  </si>
  <si>
    <t>fliC_1</t>
  </si>
  <si>
    <t>ptrB</t>
  </si>
  <si>
    <t>COG3109</t>
  </si>
  <si>
    <t>yoaA</t>
  </si>
  <si>
    <t>cvrA</t>
  </si>
  <si>
    <t>tri1_3</t>
  </si>
  <si>
    <t>tri1_4</t>
  </si>
  <si>
    <t>yciI</t>
  </si>
  <si>
    <t>COG2350</t>
  </si>
  <si>
    <t>Protein YciI</t>
  </si>
  <si>
    <t>Peptide transport system permease protein SapC</t>
  </si>
  <si>
    <t>sapC_3</t>
  </si>
  <si>
    <t>ycjO</t>
  </si>
  <si>
    <t>ycjX_1</t>
  </si>
  <si>
    <t>ycjX_2</t>
  </si>
  <si>
    <t>tyrR_1</t>
  </si>
  <si>
    <t>tyrR_2</t>
  </si>
  <si>
    <t>nifJ_1</t>
  </si>
  <si>
    <t>nifJ_2</t>
  </si>
  <si>
    <t>narY_1</t>
  </si>
  <si>
    <t>narY_2</t>
  </si>
  <si>
    <t>narY_3</t>
  </si>
  <si>
    <t>scrK</t>
  </si>
  <si>
    <t>cra_1</t>
  </si>
  <si>
    <t>lpdC_3</t>
  </si>
  <si>
    <t>ydaD</t>
  </si>
  <si>
    <t>treZ_1</t>
  </si>
  <si>
    <t>treZ_2</t>
  </si>
  <si>
    <t>lsrG</t>
  </si>
  <si>
    <t>ydcO</t>
  </si>
  <si>
    <t>ttgC</t>
  </si>
  <si>
    <t>dcp</t>
  </si>
  <si>
    <t>ydfJ_3</t>
  </si>
  <si>
    <t>clcB</t>
  </si>
  <si>
    <t>pntA_1</t>
  </si>
  <si>
    <t>pntA_2</t>
  </si>
  <si>
    <t>ydgI_1</t>
  </si>
  <si>
    <t>ydgI_2</t>
  </si>
  <si>
    <t>tus_1</t>
  </si>
  <si>
    <t>tus_2</t>
  </si>
  <si>
    <t>ydgJ_4</t>
  </si>
  <si>
    <t>mdtK_1</t>
  </si>
  <si>
    <t>mdtK_2</t>
  </si>
  <si>
    <t>cysK_3</t>
  </si>
  <si>
    <t>Cysteine synthase</t>
  </si>
  <si>
    <t>sufS_1</t>
  </si>
  <si>
    <t>sufS_2</t>
  </si>
  <si>
    <t>mrkD</t>
  </si>
  <si>
    <t>Fimbria adhesin protein</t>
  </si>
  <si>
    <t>ppsR</t>
  </si>
  <si>
    <t>hmuT_1</t>
  </si>
  <si>
    <t>hmuT_2</t>
  </si>
  <si>
    <t>btuE_1</t>
  </si>
  <si>
    <t>btuE_2</t>
  </si>
  <si>
    <t>pheT_1</t>
  </si>
  <si>
    <t>pheT_2</t>
  </si>
  <si>
    <t>thrS</t>
  </si>
  <si>
    <t>chbG</t>
  </si>
  <si>
    <t>hflD_1</t>
  </si>
  <si>
    <t>hflD_2</t>
  </si>
  <si>
    <t>ydcV</t>
  </si>
  <si>
    <t>lolC</t>
  </si>
  <si>
    <t>mfd_3</t>
  </si>
  <si>
    <t>flgK</t>
  </si>
  <si>
    <t>mdoG_1</t>
  </si>
  <si>
    <t>mdoG_2</t>
  </si>
  <si>
    <t>ycdX</t>
  </si>
  <si>
    <t>pqiB_3</t>
  </si>
  <si>
    <t>pqiA</t>
  </si>
  <si>
    <t>fliC_2</t>
  </si>
  <si>
    <t>ompF</t>
  </si>
  <si>
    <t>msbA</t>
  </si>
  <si>
    <t>aroA</t>
  </si>
  <si>
    <t>ycaO_1</t>
  </si>
  <si>
    <t>ycaO_2</t>
  </si>
  <si>
    <t>poxB</t>
  </si>
  <si>
    <t>amiD_1</t>
  </si>
  <si>
    <t>amiD_2</t>
  </si>
  <si>
    <t>potF_1</t>
  </si>
  <si>
    <t>potF_2</t>
  </si>
  <si>
    <t>mdfA</t>
  </si>
  <si>
    <t>moeA</t>
  </si>
  <si>
    <t>ybiU</t>
  </si>
  <si>
    <t>2.8.1.12</t>
  </si>
  <si>
    <t>COG0314</t>
  </si>
  <si>
    <t>Molybdopterin synthase catalytic subunit</t>
  </si>
  <si>
    <t>bioA</t>
  </si>
  <si>
    <t>hutI</t>
  </si>
  <si>
    <t>gpmA_1</t>
  </si>
  <si>
    <t>gpmA_2</t>
  </si>
  <si>
    <t>aroG_1</t>
  </si>
  <si>
    <t>aroG_2</t>
  </si>
  <si>
    <t>entE</t>
  </si>
  <si>
    <t>entC</t>
  </si>
  <si>
    <t>bepE</t>
  </si>
  <si>
    <t>Efflux pump membrane transporter BepE</t>
  </si>
  <si>
    <t>malI_3</t>
  </si>
  <si>
    <t>yknY_1</t>
  </si>
  <si>
    <t>fetA</t>
  </si>
  <si>
    <t>mscK_3</t>
  </si>
  <si>
    <t>amtB_1</t>
  </si>
  <si>
    <t>amtB_2</t>
  </si>
  <si>
    <t>tig_1</t>
  </si>
  <si>
    <t>tig_2</t>
  </si>
  <si>
    <t>ppnP_1</t>
  </si>
  <si>
    <t>ppnP_2</t>
  </si>
  <si>
    <t>hemB_1</t>
  </si>
  <si>
    <t>hemB_2</t>
  </si>
  <si>
    <t>IS3 family transposase IS911</t>
  </si>
  <si>
    <t>pepD_3</t>
  </si>
  <si>
    <t>nqrF</t>
  </si>
  <si>
    <t>pksC</t>
  </si>
  <si>
    <t>Polyketide biosynthesis malonyl CoA-acyl carrier protein transacylase PksC</t>
  </si>
  <si>
    <t>yknY_2</t>
  </si>
  <si>
    <t>Ribonuclease H</t>
  </si>
  <si>
    <t>panB_1</t>
  </si>
  <si>
    <t>panB_2</t>
  </si>
  <si>
    <t>yadV</t>
  </si>
  <si>
    <t>gcd_3</t>
  </si>
  <si>
    <t>gcd_4</t>
  </si>
  <si>
    <t>aceE_4</t>
  </si>
  <si>
    <t>aceE_5</t>
  </si>
  <si>
    <t>ampE</t>
  </si>
  <si>
    <t>cra_2</t>
  </si>
  <si>
    <t>1.5.1.3</t>
  </si>
  <si>
    <t>carB_1</t>
  </si>
  <si>
    <t>carB_2</t>
  </si>
  <si>
    <t>dnaJ</t>
  </si>
  <si>
    <t>hpcE_1</t>
  </si>
  <si>
    <t>yagG_4</t>
  </si>
  <si>
    <t>mgtA_1</t>
  </si>
  <si>
    <t>mgtA_2</t>
  </si>
  <si>
    <t>treB</t>
  </si>
  <si>
    <t>fbp_1</t>
  </si>
  <si>
    <t>fbp_2</t>
  </si>
  <si>
    <t>cysQ_1</t>
  </si>
  <si>
    <t>cysQ_2</t>
  </si>
  <si>
    <t>orn</t>
  </si>
  <si>
    <t>rsgA_1</t>
  </si>
  <si>
    <t>rsgA_2</t>
  </si>
  <si>
    <t>epmA_1</t>
  </si>
  <si>
    <t>epmA_2</t>
  </si>
  <si>
    <t>ampR</t>
  </si>
  <si>
    <t>epmB_1</t>
  </si>
  <si>
    <t>epmB_2</t>
  </si>
  <si>
    <t>groL_3</t>
  </si>
  <si>
    <t>COG3709</t>
  </si>
  <si>
    <t>qorA</t>
  </si>
  <si>
    <t>rpoC_1</t>
  </si>
  <si>
    <t>rpoC_2</t>
  </si>
  <si>
    <t>coaA</t>
  </si>
  <si>
    <t>bisC</t>
  </si>
  <si>
    <t>ubiD_1</t>
  </si>
  <si>
    <t>ubiD_2</t>
  </si>
  <si>
    <t>wzyE_1</t>
  </si>
  <si>
    <t>wzyE_2</t>
  </si>
  <si>
    <t>envC</t>
  </si>
  <si>
    <t>mshA_3</t>
  </si>
  <si>
    <t>recG</t>
  </si>
  <si>
    <t>yicI_1</t>
  </si>
  <si>
    <t>yicI_2</t>
  </si>
  <si>
    <t>lacE_1</t>
  </si>
  <si>
    <t>PTS system lactose-specific EIICB component</t>
  </si>
  <si>
    <t>lacE_2</t>
  </si>
  <si>
    <t>viaA</t>
  </si>
  <si>
    <t>melY</t>
  </si>
  <si>
    <t>ppc</t>
  </si>
  <si>
    <t>pcaK</t>
  </si>
  <si>
    <t>lpfB_2</t>
  </si>
  <si>
    <t>selB_1</t>
  </si>
  <si>
    <t>selB_2</t>
  </si>
  <si>
    <t>selB_3</t>
  </si>
  <si>
    <t>smc</t>
  </si>
  <si>
    <t>yhhQ_1</t>
  </si>
  <si>
    <t>yhhQ_2</t>
  </si>
  <si>
    <t>puuE</t>
  </si>
  <si>
    <t>livF_5</t>
  </si>
  <si>
    <t>ggt</t>
  </si>
  <si>
    <t>malT</t>
  </si>
  <si>
    <t>prs_3</t>
  </si>
  <si>
    <t>aroB_1</t>
  </si>
  <si>
    <t>aroB_2</t>
  </si>
  <si>
    <t>tsgA</t>
  </si>
  <si>
    <t>fusA_5</t>
  </si>
  <si>
    <t>bfd</t>
  </si>
  <si>
    <t>COG2906</t>
  </si>
  <si>
    <t>Bacterioferritin-associated ferredoxin</t>
  </si>
  <si>
    <t>rplC</t>
  </si>
  <si>
    <t>rplB</t>
  </si>
  <si>
    <t>COG0090</t>
  </si>
  <si>
    <t>50S ribosomal protein L2</t>
  </si>
  <si>
    <t>gltB_3</t>
  </si>
  <si>
    <t>dhaK</t>
  </si>
  <si>
    <t>infB</t>
  </si>
  <si>
    <t>sstT</t>
  </si>
  <si>
    <t>lsrF</t>
  </si>
  <si>
    <t>cca_3</t>
  </si>
  <si>
    <t>ygiF</t>
  </si>
  <si>
    <t>cpdA_1</t>
  </si>
  <si>
    <t>cpdA_2</t>
  </si>
  <si>
    <t>mdaB_1</t>
  </si>
  <si>
    <t>mdaB_2</t>
  </si>
  <si>
    <t>qseC</t>
  </si>
  <si>
    <t>yhfK</t>
  </si>
  <si>
    <t>1.2.1.46</t>
  </si>
  <si>
    <t>Glutathione-independent formaldehyde dehydrogenase</t>
  </si>
  <si>
    <t>IS3 family transposase ISEc14</t>
  </si>
  <si>
    <t>dkgA_1</t>
  </si>
  <si>
    <t>dkgA_2</t>
  </si>
  <si>
    <t>exbB_1</t>
  </si>
  <si>
    <t>exbB_2</t>
  </si>
  <si>
    <t>speC</t>
  </si>
  <si>
    <t>hpcE_2</t>
  </si>
  <si>
    <t>mutY</t>
  </si>
  <si>
    <t>yggR_1</t>
  </si>
  <si>
    <t>yggR_2</t>
  </si>
  <si>
    <t>galP</t>
  </si>
  <si>
    <t>Putative outer membrane protein</t>
  </si>
  <si>
    <t>ydbD</t>
  </si>
  <si>
    <t>COG3546</t>
  </si>
  <si>
    <t>putative manganese catalase</t>
  </si>
  <si>
    <t>thlA</t>
  </si>
  <si>
    <t>lgt</t>
  </si>
  <si>
    <t>tcdA_1</t>
  </si>
  <si>
    <t>tcdA_2</t>
  </si>
  <si>
    <t>sdaC_1</t>
  </si>
  <si>
    <t>sdaC_2</t>
  </si>
  <si>
    <t>eno</t>
  </si>
  <si>
    <t>mutS</t>
  </si>
  <si>
    <t>hycI</t>
  </si>
  <si>
    <t>srlB</t>
  </si>
  <si>
    <t>srlE_1</t>
  </si>
  <si>
    <t>srlE_2</t>
  </si>
  <si>
    <t>proV_1</t>
  </si>
  <si>
    <t>proV_2</t>
  </si>
  <si>
    <t>arcC2</t>
  </si>
  <si>
    <t>pgrR_9</t>
  </si>
  <si>
    <t>aroF_1</t>
  </si>
  <si>
    <t>aroF_2</t>
  </si>
  <si>
    <t>bla_3</t>
  </si>
  <si>
    <t>silP_5</t>
  </si>
  <si>
    <t>silP_6</t>
  </si>
  <si>
    <t>silP_7</t>
  </si>
  <si>
    <t>stpA_2</t>
  </si>
  <si>
    <t>ptlH</t>
  </si>
  <si>
    <t>COG0630</t>
  </si>
  <si>
    <t>Type IV secretion system protein PtlH</t>
  </si>
  <si>
    <t>rlmE_1</t>
  </si>
  <si>
    <t>rlmE_2</t>
  </si>
  <si>
    <t>argG_3</t>
  </si>
  <si>
    <t>garR_1</t>
  </si>
  <si>
    <t>garR_2</t>
  </si>
  <si>
    <t>2.7.7.72</t>
  </si>
  <si>
    <t>papC</t>
  </si>
  <si>
    <t>sdaB_1</t>
  </si>
  <si>
    <t>sdaB_2</t>
  </si>
  <si>
    <t>gudP</t>
  </si>
  <si>
    <t>COG0555</t>
  </si>
  <si>
    <t>cynR</t>
  </si>
  <si>
    <t>hisJ_1</t>
  </si>
  <si>
    <t>fruB_1</t>
  </si>
  <si>
    <t>fruB_2</t>
  </si>
  <si>
    <t>yehY</t>
  </si>
  <si>
    <t>dat</t>
  </si>
  <si>
    <t>hisC</t>
  </si>
  <si>
    <t>ribZ</t>
  </si>
  <si>
    <t>sapA_1</t>
  </si>
  <si>
    <t>sapA_2</t>
  </si>
  <si>
    <t>yncE</t>
  </si>
  <si>
    <t>narV</t>
  </si>
  <si>
    <t>glcR_1</t>
  </si>
  <si>
    <t>hisJ_2</t>
  </si>
  <si>
    <t>Hemolysin secretion protein D, plasmid</t>
  </si>
  <si>
    <t>glcR_2</t>
  </si>
  <si>
    <t>hmp_3</t>
  </si>
  <si>
    <t>ydfJ</t>
  </si>
  <si>
    <t>sufC_1</t>
  </si>
  <si>
    <t>sufC_2</t>
  </si>
  <si>
    <t>ycfH_1</t>
  </si>
  <si>
    <t>ycfH_2</t>
  </si>
  <si>
    <t>sbnD_1</t>
  </si>
  <si>
    <t>mdoH_3</t>
  </si>
  <si>
    <t>ycaC_3</t>
  </si>
  <si>
    <t>rlmL</t>
  </si>
  <si>
    <t>mukE_1</t>
  </si>
  <si>
    <t>mukE_2</t>
  </si>
  <si>
    <t>cydD</t>
  </si>
  <si>
    <t>miaB</t>
  </si>
  <si>
    <t>ppiD_3</t>
  </si>
  <si>
    <t>sbnD_2</t>
  </si>
  <si>
    <t>gltF_4</t>
  </si>
  <si>
    <t>dnaT_3</t>
  </si>
  <si>
    <t>aldh</t>
  </si>
  <si>
    <t>Aldehyde dehydrogenase</t>
  </si>
  <si>
    <t>pgrR_10</t>
  </si>
  <si>
    <t>yagG_5</t>
  </si>
  <si>
    <t>pyrB</t>
  </si>
  <si>
    <t>yjfF</t>
  </si>
  <si>
    <t>kdgT_1</t>
  </si>
  <si>
    <t>kdgT_2</t>
  </si>
  <si>
    <t>dinF_1</t>
  </si>
  <si>
    <t>dinF_2</t>
  </si>
  <si>
    <t>purD</t>
  </si>
  <si>
    <t>wzyE_3</t>
  </si>
  <si>
    <t>gmuD_3</t>
  </si>
  <si>
    <t>yhjD</t>
  </si>
  <si>
    <t>silE_3</t>
  </si>
  <si>
    <t>kbl</t>
  </si>
  <si>
    <t>pdeC</t>
  </si>
  <si>
    <t>phnI_1</t>
  </si>
  <si>
    <t>phnI_2</t>
  </si>
  <si>
    <t>nucS</t>
  </si>
  <si>
    <t>Endonuclease NucS</t>
  </si>
  <si>
    <t>thiQ</t>
  </si>
  <si>
    <t>setA</t>
  </si>
  <si>
    <t>aroP</t>
  </si>
  <si>
    <t>degP</t>
  </si>
  <si>
    <t>fabZ</t>
  </si>
  <si>
    <t>budB</t>
  </si>
  <si>
    <t>ybdO_3</t>
  </si>
  <si>
    <t>rlpA</t>
  </si>
  <si>
    <t>mntR</t>
  </si>
  <si>
    <t>ybjJ_3</t>
  </si>
  <si>
    <t>ycfH_3</t>
  </si>
  <si>
    <t>iraM_3</t>
  </si>
  <si>
    <t>aldA_3</t>
  </si>
  <si>
    <t>dipZ</t>
  </si>
  <si>
    <t>trpGD</t>
  </si>
  <si>
    <t>adhE</t>
  </si>
  <si>
    <t>mcpA</t>
  </si>
  <si>
    <t>Methyl-accepting chemotaxis protein McpA</t>
  </si>
  <si>
    <t>chaA_1</t>
  </si>
  <si>
    <t>chaA_2</t>
  </si>
  <si>
    <t>treA_1</t>
  </si>
  <si>
    <t>treA_2</t>
  </si>
  <si>
    <t>manZ</t>
  </si>
  <si>
    <t>otsA</t>
  </si>
  <si>
    <t>lexA_6</t>
  </si>
  <si>
    <t>fliD</t>
  </si>
  <si>
    <t>hisF</t>
  </si>
  <si>
    <t>wzc_4</t>
  </si>
  <si>
    <t>tri1_5</t>
  </si>
  <si>
    <t>mglA</t>
  </si>
  <si>
    <t>yejB</t>
  </si>
  <si>
    <t>radD</t>
  </si>
  <si>
    <t>yejM</t>
  </si>
  <si>
    <t>fadI_1</t>
  </si>
  <si>
    <t>qseB_1</t>
  </si>
  <si>
    <t>rssA</t>
  </si>
  <si>
    <t>Swarming motility regulation sensor protein RssA</t>
  </si>
  <si>
    <t>hisS</t>
  </si>
  <si>
    <t>mltF</t>
  </si>
  <si>
    <t>kgtP_3</t>
  </si>
  <si>
    <t>fhlA</t>
  </si>
  <si>
    <t>yghA_3</t>
  </si>
  <si>
    <t>nadX</t>
  </si>
  <si>
    <t>yisK</t>
  </si>
  <si>
    <t>putative protein YisK</t>
  </si>
  <si>
    <t>frmB</t>
  </si>
  <si>
    <t>fdhA</t>
  </si>
  <si>
    <t>pgrR_11</t>
  </si>
  <si>
    <t>xerC_9</t>
  </si>
  <si>
    <t>qseB_2</t>
  </si>
  <si>
    <t>arcB</t>
  </si>
  <si>
    <t>yraI_2</t>
  </si>
  <si>
    <t>argD</t>
  </si>
  <si>
    <t>feoB</t>
  </si>
  <si>
    <t>fadI_2</t>
  </si>
  <si>
    <t>mbeC</t>
  </si>
  <si>
    <t>CLINIONB_00001</t>
  </si>
  <si>
    <t>CLINIONB_00002</t>
  </si>
  <si>
    <t>CLINIONB_00003</t>
  </si>
  <si>
    <t>CLINIONB_00004</t>
  </si>
  <si>
    <t>CLINIONB_00005</t>
  </si>
  <si>
    <t>CLINIONB_00006</t>
  </si>
  <si>
    <t>CLINIONB_00007</t>
  </si>
  <si>
    <t>CLINIONB_00008</t>
  </si>
  <si>
    <t>CLINIONB_00009</t>
  </si>
  <si>
    <t>CLINIONB_00010</t>
  </si>
  <si>
    <t>CLINIONB_00011</t>
  </si>
  <si>
    <t>yhdW_1</t>
  </si>
  <si>
    <t>CLINIONB_00012</t>
  </si>
  <si>
    <t>yhdW_2</t>
  </si>
  <si>
    <t>CLINIONB_00013</t>
  </si>
  <si>
    <t>CLINIONB_00014</t>
  </si>
  <si>
    <t>CLINIONB_00015</t>
  </si>
  <si>
    <t>CLINIONB_00016</t>
  </si>
  <si>
    <t>acrE</t>
  </si>
  <si>
    <t>CLINIONB_00017</t>
  </si>
  <si>
    <t>CLINIONB_00018</t>
  </si>
  <si>
    <t>CLINIONB_00019</t>
  </si>
  <si>
    <t>CLINIONB_00020</t>
  </si>
  <si>
    <t>CLINIONB_00021</t>
  </si>
  <si>
    <t>CLINIONB_00022</t>
  </si>
  <si>
    <t>CLINIONB_00023</t>
  </si>
  <si>
    <t>CLINIONB_00024</t>
  </si>
  <si>
    <t>CLINIONB_00025</t>
  </si>
  <si>
    <t>CLINIONB_00026</t>
  </si>
  <si>
    <t>CLINIONB_00027</t>
  </si>
  <si>
    <t>CLINIONB_00028</t>
  </si>
  <si>
    <t>CLINIONB_00029</t>
  </si>
  <si>
    <t>CLINIONB_00030</t>
  </si>
  <si>
    <t>CLINIONB_00031</t>
  </si>
  <si>
    <t>CLINIONB_00032</t>
  </si>
  <si>
    <t>CLINIONB_00033</t>
  </si>
  <si>
    <t>CLINIONB_00034</t>
  </si>
  <si>
    <t>CLINIONB_00035</t>
  </si>
  <si>
    <t>CLINIONB_00036</t>
  </si>
  <si>
    <t>CLINIONB_00037</t>
  </si>
  <si>
    <t>rng</t>
  </si>
  <si>
    <t>CLINIONB_00038</t>
  </si>
  <si>
    <t>CLINIONB_00039</t>
  </si>
  <si>
    <t>CLINIONB_00040</t>
  </si>
  <si>
    <t>CLINIONB_00041</t>
  </si>
  <si>
    <t>CLINIONB_00042</t>
  </si>
  <si>
    <t>CLINIONB_00043</t>
  </si>
  <si>
    <t>CLINIONB_00044</t>
  </si>
  <si>
    <t>CLINIONB_00045</t>
  </si>
  <si>
    <t>CLINIONB_00046</t>
  </si>
  <si>
    <t>CLINIONB_00047</t>
  </si>
  <si>
    <t>CLINIONB_00048</t>
  </si>
  <si>
    <t>CLINIONB_00049</t>
  </si>
  <si>
    <t>CLINIONB_00050</t>
  </si>
  <si>
    <t>CLINIONB_00051</t>
  </si>
  <si>
    <t>degS</t>
  </si>
  <si>
    <t>CLINIONB_00052</t>
  </si>
  <si>
    <t>CLINIONB_00053</t>
  </si>
  <si>
    <t>CLINIONB_00054</t>
  </si>
  <si>
    <t>CLINIONB_00055</t>
  </si>
  <si>
    <t>zapE</t>
  </si>
  <si>
    <t>CLINIONB_00056</t>
  </si>
  <si>
    <t>CLINIONB_00057</t>
  </si>
  <si>
    <t>CLINIONB_00058</t>
  </si>
  <si>
    <t>CLINIONB_00059</t>
  </si>
  <si>
    <t>CLINIONB_00060</t>
  </si>
  <si>
    <t>CLINIONB_00061</t>
  </si>
  <si>
    <t>CLINIONB_00062</t>
  </si>
  <si>
    <t>CLINIONB_00063</t>
  </si>
  <si>
    <t>CLINIONB_00064</t>
  </si>
  <si>
    <t>CLINIONB_00065</t>
  </si>
  <si>
    <t>CLINIONB_00066</t>
  </si>
  <si>
    <t>CLINIONB_00067</t>
  </si>
  <si>
    <t>CLINIONB_00068</t>
  </si>
  <si>
    <t>CLINIONB_00069</t>
  </si>
  <si>
    <t>CLINIONB_00070</t>
  </si>
  <si>
    <t>CLINIONB_00071</t>
  </si>
  <si>
    <t>CLINIONB_00072</t>
  </si>
  <si>
    <t>CLINIONB_00073</t>
  </si>
  <si>
    <t>CLINIONB_00074</t>
  </si>
  <si>
    <t>CLINIONB_00075</t>
  </si>
  <si>
    <t>CLINIONB_00076</t>
  </si>
  <si>
    <t>CLINIONB_00077</t>
  </si>
  <si>
    <t>CLINIONB_00078</t>
  </si>
  <si>
    <t>CLINIONB_00079</t>
  </si>
  <si>
    <t>CLINIONB_00080</t>
  </si>
  <si>
    <t>CLINIONB_00081</t>
  </si>
  <si>
    <t>CLINIONB_00082</t>
  </si>
  <si>
    <t>mtgA</t>
  </si>
  <si>
    <t>CLINIONB_00083</t>
  </si>
  <si>
    <t>CLINIONB_00084</t>
  </si>
  <si>
    <t>CLINIONB_00085</t>
  </si>
  <si>
    <t>CLINIONB_00086</t>
  </si>
  <si>
    <t>CLINIONB_00087</t>
  </si>
  <si>
    <t>CLINIONB_00088</t>
  </si>
  <si>
    <t>CLINIONB_00089</t>
  </si>
  <si>
    <t>CLINIONB_00090</t>
  </si>
  <si>
    <t>CLINIONB_00091</t>
  </si>
  <si>
    <t>CLINIONB_00092</t>
  </si>
  <si>
    <t>CLINIONB_00093</t>
  </si>
  <si>
    <t>CLINIONB_00094</t>
  </si>
  <si>
    <t>CLINIONB_00095</t>
  </si>
  <si>
    <t>CLINIONB_00096</t>
  </si>
  <si>
    <t>CLINIONB_00097</t>
  </si>
  <si>
    <t>CLINIONB_00098</t>
  </si>
  <si>
    <t>CLINIONB_00099</t>
  </si>
  <si>
    <t>CLINIONB_00100</t>
  </si>
  <si>
    <t>CLINIONB_00101</t>
  </si>
  <si>
    <t>CLINIONB_00102</t>
  </si>
  <si>
    <t>CLINIONB_00103</t>
  </si>
  <si>
    <t>CLINIONB_00104</t>
  </si>
  <si>
    <t>CLINIONB_00105</t>
  </si>
  <si>
    <t>CLINIONB_00106</t>
  </si>
  <si>
    <t>CLINIONB_00107</t>
  </si>
  <si>
    <t>CLINIONB_00108</t>
  </si>
  <si>
    <t>CLINIONB_00109</t>
  </si>
  <si>
    <t>CLINIONB_00110</t>
  </si>
  <si>
    <t>CLINIONB_00111</t>
  </si>
  <si>
    <t>CLINIONB_00112</t>
  </si>
  <si>
    <t>CLINIONB_00113</t>
  </si>
  <si>
    <t>CLINIONB_00114</t>
  </si>
  <si>
    <t>CLINIONB_00115</t>
  </si>
  <si>
    <t>CLINIONB_00116</t>
  </si>
  <si>
    <t>glmM</t>
  </si>
  <si>
    <t>CLINIONB_00117</t>
  </si>
  <si>
    <t>CLINIONB_00118</t>
  </si>
  <si>
    <t>CLINIONB_00119</t>
  </si>
  <si>
    <t>CLINIONB_00120</t>
  </si>
  <si>
    <t>CLINIONB_00121</t>
  </si>
  <si>
    <t>CLINIONB_00122</t>
  </si>
  <si>
    <t>CLINIONB_00123</t>
  </si>
  <si>
    <t>CLINIONB_00124</t>
  </si>
  <si>
    <t>CLINIONB_00125</t>
  </si>
  <si>
    <t>CLINIONB_00126</t>
  </si>
  <si>
    <t>CLINIONB_00127</t>
  </si>
  <si>
    <t>CLINIONB_00128</t>
  </si>
  <si>
    <t>CLINIONB_00129</t>
  </si>
  <si>
    <t>CLINIONB_00130</t>
  </si>
  <si>
    <t>CLINIONB_00131</t>
  </si>
  <si>
    <t>CLINIONB_00132</t>
  </si>
  <si>
    <t>CLINIONB_00133</t>
  </si>
  <si>
    <t>CLINIONB_00134</t>
  </si>
  <si>
    <t>CLINIONB_00135</t>
  </si>
  <si>
    <t>CLINIONB_00136</t>
  </si>
  <si>
    <t>CLINIONB_00137</t>
  </si>
  <si>
    <t>CLINIONB_00138</t>
  </si>
  <si>
    <t>CLINIONB_00139</t>
  </si>
  <si>
    <t>CLINIONB_00140</t>
  </si>
  <si>
    <t>CLINIONB_00141</t>
  </si>
  <si>
    <t>CLINIONB_00142</t>
  </si>
  <si>
    <t>CLINIONB_00143</t>
  </si>
  <si>
    <t>CLINIONB_00144</t>
  </si>
  <si>
    <t>CLINIONB_00145</t>
  </si>
  <si>
    <t>CLINIONB_00146</t>
  </si>
  <si>
    <t>CLINIONB_00147</t>
  </si>
  <si>
    <t>CLINIONB_00148</t>
  </si>
  <si>
    <t>CLINIONB_00149</t>
  </si>
  <si>
    <t>CLINIONB_00150</t>
  </si>
  <si>
    <t>CLINIONB_00151</t>
  </si>
  <si>
    <t>CLINIONB_00152</t>
  </si>
  <si>
    <t>CLINIONB_00153</t>
  </si>
  <si>
    <t>CLINIONB_00154</t>
  </si>
  <si>
    <t>CLINIONB_00155</t>
  </si>
  <si>
    <t>CLINIONB_00156</t>
  </si>
  <si>
    <t>CLINIONB_00157</t>
  </si>
  <si>
    <t>CLINIONB_00158</t>
  </si>
  <si>
    <t>kbaZ</t>
  </si>
  <si>
    <t>CLINIONB_00159</t>
  </si>
  <si>
    <t>CLINIONB_00160</t>
  </si>
  <si>
    <t>garD</t>
  </si>
  <si>
    <t>CLINIONB_00161</t>
  </si>
  <si>
    <t>CLINIONB_00162</t>
  </si>
  <si>
    <t>CLINIONB_00163</t>
  </si>
  <si>
    <t>CLINIONB_00164</t>
  </si>
  <si>
    <t>CLINIONB_00165</t>
  </si>
  <si>
    <t>CLINIONB_00166</t>
  </si>
  <si>
    <t>CLINIONB_00167</t>
  </si>
  <si>
    <t>CLINIONB_00168</t>
  </si>
  <si>
    <t>CLINIONB_00169</t>
  </si>
  <si>
    <t>CLINIONB_00170</t>
  </si>
  <si>
    <t>CLINIONB_00171</t>
  </si>
  <si>
    <t>CLINIONB_00172</t>
  </si>
  <si>
    <t>CLINIONB_00173</t>
  </si>
  <si>
    <t>CLINIONB_00174</t>
  </si>
  <si>
    <t>CLINIONB_00175</t>
  </si>
  <si>
    <t>CLINIONB_00176</t>
  </si>
  <si>
    <t>CLINIONB_00177</t>
  </si>
  <si>
    <t>CLINIONB_00178</t>
  </si>
  <si>
    <t>CLINIONB_00179</t>
  </si>
  <si>
    <t>CLINIONB_00180</t>
  </si>
  <si>
    <t>CLINIONB_00181</t>
  </si>
  <si>
    <t>CLINIONB_00182</t>
  </si>
  <si>
    <t>CLINIONB_00183</t>
  </si>
  <si>
    <t>CLINIONB_00184</t>
  </si>
  <si>
    <t>CLINIONB_00185</t>
  </si>
  <si>
    <t>CLINIONB_00186</t>
  </si>
  <si>
    <t>CLINIONB_00187</t>
  </si>
  <si>
    <t>CLINIONB_00188</t>
  </si>
  <si>
    <t>CLINIONB_00189</t>
  </si>
  <si>
    <t>CLINIONB_00190</t>
  </si>
  <si>
    <t>CLINIONB_00191</t>
  </si>
  <si>
    <t>rlmG</t>
  </si>
  <si>
    <t>CLINIONB_00192</t>
  </si>
  <si>
    <t>CLINIONB_00193</t>
  </si>
  <si>
    <t>CLINIONB_00194</t>
  </si>
  <si>
    <t>CLINIONB_00195</t>
  </si>
  <si>
    <t>CLINIONB_00196</t>
  </si>
  <si>
    <t>CLINIONB_00197</t>
  </si>
  <si>
    <t>CLINIONB_00198</t>
  </si>
  <si>
    <t>CLINIONB_00199</t>
  </si>
  <si>
    <t>CLINIONB_00200</t>
  </si>
  <si>
    <t>CLINIONB_00201</t>
  </si>
  <si>
    <t>CLINIONB_00202</t>
  </si>
  <si>
    <t>CLINIONB_00203</t>
  </si>
  <si>
    <t>CLINIONB_00204</t>
  </si>
  <si>
    <t>CLINIONB_00205</t>
  </si>
  <si>
    <t>CLINIONB_00206</t>
  </si>
  <si>
    <t>CLINIONB_00207</t>
  </si>
  <si>
    <t>CLINIONB_00208</t>
  </si>
  <si>
    <t>CLINIONB_00209</t>
  </si>
  <si>
    <t>CLINIONB_00210</t>
  </si>
  <si>
    <t>CLINIONB_00211</t>
  </si>
  <si>
    <t>CLINIONB_00212</t>
  </si>
  <si>
    <t>CLINIONB_00213</t>
  </si>
  <si>
    <t>CLINIONB_00214</t>
  </si>
  <si>
    <t>CLINIONB_00215</t>
  </si>
  <si>
    <t>CLINIONB_00216</t>
  </si>
  <si>
    <t>CLINIONB_00217</t>
  </si>
  <si>
    <t>CLINIONB_00218</t>
  </si>
  <si>
    <t>CLINIONB_00219</t>
  </si>
  <si>
    <t>CLINIONB_00220</t>
  </si>
  <si>
    <t>CLINIONB_00221</t>
  </si>
  <si>
    <t>CLINIONB_00222</t>
  </si>
  <si>
    <t>CLINIONB_00223</t>
  </si>
  <si>
    <t>CLINIONB_00224</t>
  </si>
  <si>
    <t>CLINIONB_00225</t>
  </si>
  <si>
    <t>CLINIONB_00226</t>
  </si>
  <si>
    <t>CLINIONB_00227</t>
  </si>
  <si>
    <t>CLINIONB_00228</t>
  </si>
  <si>
    <t>CLINIONB_00229</t>
  </si>
  <si>
    <t>CLINIONB_00230</t>
  </si>
  <si>
    <t>CLINIONB_00231</t>
  </si>
  <si>
    <t>CLINIONB_00232</t>
  </si>
  <si>
    <t>CLINIONB_00233</t>
  </si>
  <si>
    <t>CLINIONB_00234</t>
  </si>
  <si>
    <t>CLINIONB_00235</t>
  </si>
  <si>
    <t>CLINIONB_00236</t>
  </si>
  <si>
    <t>CLINIONB_00237</t>
  </si>
  <si>
    <t>CLINIONB_00238</t>
  </si>
  <si>
    <t>CLINIONB_00239</t>
  </si>
  <si>
    <t>CLINIONB_00240</t>
  </si>
  <si>
    <t>CLINIONB_00241</t>
  </si>
  <si>
    <t>CLINIONB_00242</t>
  </si>
  <si>
    <t>CLINIONB_00243</t>
  </si>
  <si>
    <t>CLINIONB_00244</t>
  </si>
  <si>
    <t>CLINIONB_00245</t>
  </si>
  <si>
    <t>CLINIONB_00246</t>
  </si>
  <si>
    <t>CLINIONB_00247</t>
  </si>
  <si>
    <t>CLINIONB_00248</t>
  </si>
  <si>
    <t>CLINIONB_00249</t>
  </si>
  <si>
    <t>CLINIONB_00250</t>
  </si>
  <si>
    <t>CLINIONB_00251</t>
  </si>
  <si>
    <t>CLINIONB_00252</t>
  </si>
  <si>
    <t>CLINIONB_00253</t>
  </si>
  <si>
    <t>CLINIONB_00254</t>
  </si>
  <si>
    <t>CLINIONB_00255</t>
  </si>
  <si>
    <t>CLINIONB_00256</t>
  </si>
  <si>
    <t>CLINIONB_00257</t>
  </si>
  <si>
    <t>CLINIONB_00258</t>
  </si>
  <si>
    <t>gpFI_1</t>
  </si>
  <si>
    <t>CLINIONB_00259</t>
  </si>
  <si>
    <t>CLINIONB_00260</t>
  </si>
  <si>
    <t>CLINIONB_00261</t>
  </si>
  <si>
    <t>CLINIONB_00262</t>
  </si>
  <si>
    <t>CLINIONB_00263</t>
  </si>
  <si>
    <t>CLINIONB_00264</t>
  </si>
  <si>
    <t>CLINIONB_00265</t>
  </si>
  <si>
    <t>CLINIONB_00266</t>
  </si>
  <si>
    <t>CLINIONB_00267</t>
  </si>
  <si>
    <t>CLINIONB_00268</t>
  </si>
  <si>
    <t>CLINIONB_00269</t>
  </si>
  <si>
    <t>CLINIONB_00270</t>
  </si>
  <si>
    <t>CLINIONB_00271</t>
  </si>
  <si>
    <t>CLINIONB_00272</t>
  </si>
  <si>
    <t>CLINIONB_00273</t>
  </si>
  <si>
    <t>CLINIONB_00274</t>
  </si>
  <si>
    <t>CLINIONB_00275</t>
  </si>
  <si>
    <t>CLINIONB_00276</t>
  </si>
  <si>
    <t>CLINIONB_00277</t>
  </si>
  <si>
    <t>CLINIONB_00278</t>
  </si>
  <si>
    <t>CLINIONB_00279</t>
  </si>
  <si>
    <t>CLINIONB_00280</t>
  </si>
  <si>
    <t>CLINIONB_00281</t>
  </si>
  <si>
    <t>CLINIONB_00282</t>
  </si>
  <si>
    <t>CLINIONB_00283</t>
  </si>
  <si>
    <t>CLINIONB_00284</t>
  </si>
  <si>
    <t>cca</t>
  </si>
  <si>
    <t>CLINIONB_00285</t>
  </si>
  <si>
    <t>CLINIONB_00286</t>
  </si>
  <si>
    <t>CLINIONB_00287</t>
  </si>
  <si>
    <t>CLINIONB_00288</t>
  </si>
  <si>
    <t>CLINIONB_00289</t>
  </si>
  <si>
    <t>CLINIONB_00290</t>
  </si>
  <si>
    <t>CLINIONB_00291</t>
  </si>
  <si>
    <t>CLINIONB_00292</t>
  </si>
  <si>
    <t>CLINIONB_00293</t>
  </si>
  <si>
    <t>CLINIONB_00294</t>
  </si>
  <si>
    <t>CLINIONB_00295</t>
  </si>
  <si>
    <t>CLINIONB_00296</t>
  </si>
  <si>
    <t>CLINIONB_00297</t>
  </si>
  <si>
    <t>CLINIONB_00298</t>
  </si>
  <si>
    <t>CLINIONB_00299</t>
  </si>
  <si>
    <t>CLINIONB_00300</t>
  </si>
  <si>
    <t>CLINIONB_00301</t>
  </si>
  <si>
    <t>CLINIONB_00302</t>
  </si>
  <si>
    <t>zupT</t>
  </si>
  <si>
    <t>CLINIONB_00303</t>
  </si>
  <si>
    <t>CLINIONB_00304</t>
  </si>
  <si>
    <t>CLINIONB_00305</t>
  </si>
  <si>
    <t>CLINIONB_00306</t>
  </si>
  <si>
    <t>CLINIONB_00307</t>
  </si>
  <si>
    <t>CLINIONB_00308</t>
  </si>
  <si>
    <t>CLINIONB_00309</t>
  </si>
  <si>
    <t>CLINIONB_00310</t>
  </si>
  <si>
    <t>CLINIONB_00311</t>
  </si>
  <si>
    <t>CLINIONB_00312</t>
  </si>
  <si>
    <t>CLINIONB_00313</t>
  </si>
  <si>
    <t>CLINIONB_00314</t>
  </si>
  <si>
    <t>CLINIONB_00315</t>
  </si>
  <si>
    <t>CLINIONB_00316</t>
  </si>
  <si>
    <t>CLINIONB_00317</t>
  </si>
  <si>
    <t>CLINIONB_00318</t>
  </si>
  <si>
    <t>CLINIONB_00319</t>
  </si>
  <si>
    <t>CLINIONB_00320</t>
  </si>
  <si>
    <t>CLINIONB_00321</t>
  </si>
  <si>
    <t>CLINIONB_00322</t>
  </si>
  <si>
    <t>CLINIONB_00323</t>
  </si>
  <si>
    <t>CLINIONB_00324</t>
  </si>
  <si>
    <t>CLINIONB_00325</t>
  </si>
  <si>
    <t>CLINIONB_00326</t>
  </si>
  <si>
    <t>CLINIONB_00327</t>
  </si>
  <si>
    <t>CLINIONB_00328</t>
  </si>
  <si>
    <t>CLINIONB_00329</t>
  </si>
  <si>
    <t>CLINIONB_00330</t>
  </si>
  <si>
    <t>CLINIONB_00331</t>
  </si>
  <si>
    <t>CLINIONB_00332</t>
  </si>
  <si>
    <t>CLINIONB_00333</t>
  </si>
  <si>
    <t>CLINIONB_00334</t>
  </si>
  <si>
    <t>CLINIONB_00335</t>
  </si>
  <si>
    <t>CLINIONB_00336</t>
  </si>
  <si>
    <t>CLINIONB_00337</t>
  </si>
  <si>
    <t>CLINIONB_00338</t>
  </si>
  <si>
    <t>CLINIONB_00339</t>
  </si>
  <si>
    <t>CLINIONB_00340</t>
  </si>
  <si>
    <t>CLINIONB_00341</t>
  </si>
  <si>
    <t>CLINIONB_00342</t>
  </si>
  <si>
    <t>CLINIONB_00343</t>
  </si>
  <si>
    <t>yghB_1</t>
  </si>
  <si>
    <t>CLINIONB_00344</t>
  </si>
  <si>
    <t>yghB_2</t>
  </si>
  <si>
    <t>CLINIONB_00345</t>
  </si>
  <si>
    <t>CLINIONB_00346</t>
  </si>
  <si>
    <t>CLINIONB_00347</t>
  </si>
  <si>
    <t>CLINIONB_00348</t>
  </si>
  <si>
    <t>CLINIONB_00349</t>
  </si>
  <si>
    <t>CLINIONB_00350</t>
  </si>
  <si>
    <t>CLINIONB_00351</t>
  </si>
  <si>
    <t>CLINIONB_00352</t>
  </si>
  <si>
    <t>CLINIONB_00353</t>
  </si>
  <si>
    <t>CLINIONB_00354</t>
  </si>
  <si>
    <t>CLINIONB_00355</t>
  </si>
  <si>
    <t>CLINIONB_00356</t>
  </si>
  <si>
    <t>CLINIONB_00357</t>
  </si>
  <si>
    <t>CLINIONB_00358</t>
  </si>
  <si>
    <t>CLINIONB_00359</t>
  </si>
  <si>
    <t>CLINIONB_00360</t>
  </si>
  <si>
    <t>pgaC</t>
  </si>
  <si>
    <t>CLINIONB_00361</t>
  </si>
  <si>
    <t>CLINIONB_00362</t>
  </si>
  <si>
    <t>CLINIONB_00363</t>
  </si>
  <si>
    <t>CLINIONB_00364</t>
  </si>
  <si>
    <t>CLINIONB_00365</t>
  </si>
  <si>
    <t>CLINIONB_00366</t>
  </si>
  <si>
    <t>CLINIONB_00367</t>
  </si>
  <si>
    <t>CLINIONB_00368</t>
  </si>
  <si>
    <t>CLINIONB_00369</t>
  </si>
  <si>
    <t>CLINIONB_00370</t>
  </si>
  <si>
    <t>CLINIONB_00371</t>
  </si>
  <si>
    <t>CLINIONB_00372</t>
  </si>
  <si>
    <t>CLINIONB_00373</t>
  </si>
  <si>
    <t>CLINIONB_00374</t>
  </si>
  <si>
    <t>CLINIONB_00375</t>
  </si>
  <si>
    <t>CLINIONB_00376</t>
  </si>
  <si>
    <t>CLINIONB_00377</t>
  </si>
  <si>
    <t>CLINIONB_00378</t>
  </si>
  <si>
    <t>CLINIONB_00379</t>
  </si>
  <si>
    <t>CLINIONB_00380</t>
  </si>
  <si>
    <t>CLINIONB_00381</t>
  </si>
  <si>
    <t>citF</t>
  </si>
  <si>
    <t>CLINIONB_00382</t>
  </si>
  <si>
    <t>CLINIONB_00383</t>
  </si>
  <si>
    <t>CLINIONB_00384</t>
  </si>
  <si>
    <t>CLINIONB_00385</t>
  </si>
  <si>
    <t>CLINIONB_00386</t>
  </si>
  <si>
    <t>CLINIONB_00387</t>
  </si>
  <si>
    <t>CLINIONB_00388</t>
  </si>
  <si>
    <t>CLINIONB_00389</t>
  </si>
  <si>
    <t>CLINIONB_00390</t>
  </si>
  <si>
    <t>CLINIONB_00391</t>
  </si>
  <si>
    <t>CLINIONB_00392</t>
  </si>
  <si>
    <t>CLINIONB_00393</t>
  </si>
  <si>
    <t>CLINIONB_00394</t>
  </si>
  <si>
    <t>CLINIONB_00395</t>
  </si>
  <si>
    <t>CLINIONB_00396</t>
  </si>
  <si>
    <t>CLINIONB_00397</t>
  </si>
  <si>
    <t>CLINIONB_00398</t>
  </si>
  <si>
    <t>CLINIONB_00399</t>
  </si>
  <si>
    <t>CLINIONB_00400</t>
  </si>
  <si>
    <t>CLINIONB_00401</t>
  </si>
  <si>
    <t>CLINIONB_00402</t>
  </si>
  <si>
    <t>CLINIONB_00403</t>
  </si>
  <si>
    <t>CLINIONB_00404</t>
  </si>
  <si>
    <t>CLINIONB_00405</t>
  </si>
  <si>
    <t>CLINIONB_00406</t>
  </si>
  <si>
    <t>CLINIONB_00407</t>
  </si>
  <si>
    <t>CLINIONB_00408</t>
  </si>
  <si>
    <t>speB_1</t>
  </si>
  <si>
    <t>CLINIONB_00409</t>
  </si>
  <si>
    <t>speB_2</t>
  </si>
  <si>
    <t>CLINIONB_00410</t>
  </si>
  <si>
    <t>lgoT</t>
  </si>
  <si>
    <t>putative L-galactonate transporter</t>
  </si>
  <si>
    <t>CLINIONB_00411</t>
  </si>
  <si>
    <t>CLINIONB_00412</t>
  </si>
  <si>
    <t>CLINIONB_00413</t>
  </si>
  <si>
    <t>CLINIONB_00414</t>
  </si>
  <si>
    <t>CLINIONB_00415</t>
  </si>
  <si>
    <t>xynR_1</t>
  </si>
  <si>
    <t>CLINIONB_00416</t>
  </si>
  <si>
    <t>CLINIONB_00417</t>
  </si>
  <si>
    <t>CLINIONB_00418</t>
  </si>
  <si>
    <t>CLINIONB_00419</t>
  </si>
  <si>
    <t>CLINIONB_00420</t>
  </si>
  <si>
    <t>CLINIONB_00421</t>
  </si>
  <si>
    <t>CLINIONB_00422</t>
  </si>
  <si>
    <t>baiA</t>
  </si>
  <si>
    <t>1.1.1.392</t>
  </si>
  <si>
    <t>3-alpha-hydroxycholanate dehydrogenase (NADP(+))</t>
  </si>
  <si>
    <t>CLINIONB_00423</t>
  </si>
  <si>
    <t>CLINIONB_00424</t>
  </si>
  <si>
    <t>CLINIONB_00425</t>
  </si>
  <si>
    <t>styD</t>
  </si>
  <si>
    <t>CLINIONB_00426</t>
  </si>
  <si>
    <t>CLINIONB_00427</t>
  </si>
  <si>
    <t>CLINIONB_00428</t>
  </si>
  <si>
    <t>CLINIONB_00429</t>
  </si>
  <si>
    <t>CLINIONB_00430</t>
  </si>
  <si>
    <t>CLINIONB_00431</t>
  </si>
  <si>
    <t>CLINIONB_00432</t>
  </si>
  <si>
    <t>CLINIONB_00433</t>
  </si>
  <si>
    <t>CLINIONB_00434</t>
  </si>
  <si>
    <t>CLINIONB_00435</t>
  </si>
  <si>
    <t>CLINIONB_00436</t>
  </si>
  <si>
    <t>CLINIONB_00437</t>
  </si>
  <si>
    <t>CLINIONB_00438</t>
  </si>
  <si>
    <t>CLINIONB_00439</t>
  </si>
  <si>
    <t>CLINIONB_00440</t>
  </si>
  <si>
    <t>CLINIONB_00441</t>
  </si>
  <si>
    <t>CLINIONB_00442</t>
  </si>
  <si>
    <t>CLINIONB_00443</t>
  </si>
  <si>
    <t>CLINIONB_00444</t>
  </si>
  <si>
    <t>CLINIONB_00445</t>
  </si>
  <si>
    <t>CLINIONB_00446</t>
  </si>
  <si>
    <t>CLINIONB_00447</t>
  </si>
  <si>
    <t>CLINIONB_00448</t>
  </si>
  <si>
    <t>CLINIONB_00449</t>
  </si>
  <si>
    <t>CLINIONB_00450</t>
  </si>
  <si>
    <t>CLINIONB_00451</t>
  </si>
  <si>
    <t>CLINIONB_00452</t>
  </si>
  <si>
    <t>CLINIONB_00453</t>
  </si>
  <si>
    <t>CLINIONB_00454</t>
  </si>
  <si>
    <t>CLINIONB_00455</t>
  </si>
  <si>
    <t>CLINIONB_00456</t>
  </si>
  <si>
    <t>ygfZ</t>
  </si>
  <si>
    <t>CLINIONB_00457</t>
  </si>
  <si>
    <t>CLINIONB_00458</t>
  </si>
  <si>
    <t>CLINIONB_00459</t>
  </si>
  <si>
    <t>CLINIONB_00460</t>
  </si>
  <si>
    <t>CLINIONB_00461</t>
  </si>
  <si>
    <t>CLINIONB_00462</t>
  </si>
  <si>
    <t>CLINIONB_00463</t>
  </si>
  <si>
    <t>CLINIONB_00464</t>
  </si>
  <si>
    <t>CLINIONB_00465</t>
  </si>
  <si>
    <t>CLINIONB_00466</t>
  </si>
  <si>
    <t>CLINIONB_00467</t>
  </si>
  <si>
    <t>CLINIONB_00468</t>
  </si>
  <si>
    <t>CLINIONB_00469</t>
  </si>
  <si>
    <t>CLINIONB_00470</t>
  </si>
  <si>
    <t>CLINIONB_00471</t>
  </si>
  <si>
    <t>CLINIONB_00472</t>
  </si>
  <si>
    <t>CLINIONB_00473</t>
  </si>
  <si>
    <t>CLINIONB_00474</t>
  </si>
  <si>
    <t>CLINIONB_00475</t>
  </si>
  <si>
    <t>CLINIONB_00476</t>
  </si>
  <si>
    <t>CLINIONB_00477</t>
  </si>
  <si>
    <t>CLINIONB_00478</t>
  </si>
  <si>
    <t>CLINIONB_00479</t>
  </si>
  <si>
    <t>CLINIONB_00480</t>
  </si>
  <si>
    <t>CLINIONB_00481</t>
  </si>
  <si>
    <t>CLINIONB_00482</t>
  </si>
  <si>
    <t>CLINIONB_00483</t>
  </si>
  <si>
    <t>CLINIONB_00484</t>
  </si>
  <si>
    <t>CLINIONB_00485</t>
  </si>
  <si>
    <t>CLINIONB_00486</t>
  </si>
  <si>
    <t>CLINIONB_00487</t>
  </si>
  <si>
    <t>CLINIONB_00488</t>
  </si>
  <si>
    <t>CLINIONB_00489</t>
  </si>
  <si>
    <t>CLINIONB_00490</t>
  </si>
  <si>
    <t>CLINIONB_00491</t>
  </si>
  <si>
    <t>CLINIONB_00492</t>
  </si>
  <si>
    <t>CLINIONB_00493</t>
  </si>
  <si>
    <t>CLINIONB_00494</t>
  </si>
  <si>
    <t>CLINIONB_00495</t>
  </si>
  <si>
    <t>CLINIONB_00496</t>
  </si>
  <si>
    <t>CLINIONB_00497</t>
  </si>
  <si>
    <t>CLINIONB_00498</t>
  </si>
  <si>
    <t>CLINIONB_00499</t>
  </si>
  <si>
    <t>CLINIONB_00500</t>
  </si>
  <si>
    <t>CLINIONB_00501</t>
  </si>
  <si>
    <t>kduI</t>
  </si>
  <si>
    <t>CLINIONB_00502</t>
  </si>
  <si>
    <t>CLINIONB_00503</t>
  </si>
  <si>
    <t>CLINIONB_00504</t>
  </si>
  <si>
    <t>CLINIONB_00505</t>
  </si>
  <si>
    <t>CLINIONB_00506</t>
  </si>
  <si>
    <t>CLINIONB_00507</t>
  </si>
  <si>
    <t>CLINIONB_00508</t>
  </si>
  <si>
    <t>CLINIONB_00509</t>
  </si>
  <si>
    <t>CLINIONB_00510</t>
  </si>
  <si>
    <t>CLINIONB_00511</t>
  </si>
  <si>
    <t>CLINIONB_00512</t>
  </si>
  <si>
    <t>lysA</t>
  </si>
  <si>
    <t>CLINIONB_00513</t>
  </si>
  <si>
    <t>CLINIONB_00514</t>
  </si>
  <si>
    <t>CLINIONB_00515</t>
  </si>
  <si>
    <t>CLINIONB_00516</t>
  </si>
  <si>
    <t>glcC_1</t>
  </si>
  <si>
    <t>Glc operon transcriptional activator</t>
  </si>
  <si>
    <t>CLINIONB_00517</t>
  </si>
  <si>
    <t>CLINIONB_00518</t>
  </si>
  <si>
    <t>CLINIONB_00519</t>
  </si>
  <si>
    <t>aas</t>
  </si>
  <si>
    <t>CLINIONB_00520</t>
  </si>
  <si>
    <t>lplT</t>
  </si>
  <si>
    <t>CLINIONB_00521</t>
  </si>
  <si>
    <t>CLINIONB_00522</t>
  </si>
  <si>
    <t>CLINIONB_00523</t>
  </si>
  <si>
    <t>CLINIONB_00524</t>
  </si>
  <si>
    <t>CLINIONB_00525</t>
  </si>
  <si>
    <t>CLINIONB_00526</t>
  </si>
  <si>
    <t>CLINIONB_00527</t>
  </si>
  <si>
    <t>CLINIONB_00528</t>
  </si>
  <si>
    <t>CLINIONB_00529</t>
  </si>
  <si>
    <t>CLINIONB_00530</t>
  </si>
  <si>
    <t>CLINIONB_00531</t>
  </si>
  <si>
    <t>CLINIONB_00532</t>
  </si>
  <si>
    <t>CLINIONB_00533</t>
  </si>
  <si>
    <t>CLINIONB_00534</t>
  </si>
  <si>
    <t>CLINIONB_00535</t>
  </si>
  <si>
    <t>ptrA</t>
  </si>
  <si>
    <t>CLINIONB_00536</t>
  </si>
  <si>
    <t>recB</t>
  </si>
  <si>
    <t>CLINIONB_00537</t>
  </si>
  <si>
    <t>recD</t>
  </si>
  <si>
    <t>CLINIONB_00538</t>
  </si>
  <si>
    <t>CLINIONB_00539</t>
  </si>
  <si>
    <t>CLINIONB_00540</t>
  </si>
  <si>
    <t>CLINIONB_00541</t>
  </si>
  <si>
    <t>CLINIONB_00542</t>
  </si>
  <si>
    <t>CLINIONB_00543</t>
  </si>
  <si>
    <t>CLINIONB_00544</t>
  </si>
  <si>
    <t>CLINIONB_00545</t>
  </si>
  <si>
    <t>CLINIONB_00546</t>
  </si>
  <si>
    <t>CLINIONB_00547</t>
  </si>
  <si>
    <t>4.4.1.16</t>
  </si>
  <si>
    <t>CLINIONB_00548</t>
  </si>
  <si>
    <t>CLINIONB_00549</t>
  </si>
  <si>
    <t>CLINIONB_00550</t>
  </si>
  <si>
    <t>CLINIONB_00551</t>
  </si>
  <si>
    <t>CLINIONB_00552</t>
  </si>
  <si>
    <t>CLINIONB_00553</t>
  </si>
  <si>
    <t>CLINIONB_00554</t>
  </si>
  <si>
    <t>CLINIONB_00555</t>
  </si>
  <si>
    <t>CLINIONB_00556</t>
  </si>
  <si>
    <t>CLINIONB_00557</t>
  </si>
  <si>
    <t>CLINIONB_00558</t>
  </si>
  <si>
    <t>CLINIONB_00559</t>
  </si>
  <si>
    <t>CLINIONB_00560</t>
  </si>
  <si>
    <t>CLINIONB_00561</t>
  </si>
  <si>
    <t>CLINIONB_00562</t>
  </si>
  <si>
    <t>CLINIONB_00563</t>
  </si>
  <si>
    <t>CLINIONB_00564</t>
  </si>
  <si>
    <t>CLINIONB_00565</t>
  </si>
  <si>
    <t>CLINIONB_00566</t>
  </si>
  <si>
    <t>CLINIONB_00567</t>
  </si>
  <si>
    <t>CLINIONB_00568</t>
  </si>
  <si>
    <t>CLINIONB_00569</t>
  </si>
  <si>
    <t>rlmD</t>
  </si>
  <si>
    <t>CLINIONB_00570</t>
  </si>
  <si>
    <t>relA</t>
  </si>
  <si>
    <t>CLINIONB_00571</t>
  </si>
  <si>
    <t>CLINIONB_00572</t>
  </si>
  <si>
    <t>CLINIONB_00573</t>
  </si>
  <si>
    <t>CLINIONB_00574</t>
  </si>
  <si>
    <t>CLINIONB_00575</t>
  </si>
  <si>
    <t>CLINIONB_00576</t>
  </si>
  <si>
    <t>CLINIONB_00577</t>
  </si>
  <si>
    <t>CLINIONB_00578</t>
  </si>
  <si>
    <t>CLINIONB_00579</t>
  </si>
  <si>
    <t>CLINIONB_00580</t>
  </si>
  <si>
    <t>CLINIONB_00581</t>
  </si>
  <si>
    <t>CLINIONB_00582</t>
  </si>
  <si>
    <t>CLINIONB_00583</t>
  </si>
  <si>
    <t>CLINIONB_00584</t>
  </si>
  <si>
    <t>CLINIONB_00585</t>
  </si>
  <si>
    <t>CLINIONB_00586</t>
  </si>
  <si>
    <t>CLINIONB_00587</t>
  </si>
  <si>
    <t>CLINIONB_00588</t>
  </si>
  <si>
    <t>cysC</t>
  </si>
  <si>
    <t>CLINIONB_00589</t>
  </si>
  <si>
    <t>CLINIONB_00590</t>
  </si>
  <si>
    <t>CLINIONB_00591</t>
  </si>
  <si>
    <t>CLINIONB_00592</t>
  </si>
  <si>
    <t>ispF</t>
  </si>
  <si>
    <t>CLINIONB_00593</t>
  </si>
  <si>
    <t>CLINIONB_00594</t>
  </si>
  <si>
    <t>CLINIONB_00595</t>
  </si>
  <si>
    <t>CLINIONB_00596</t>
  </si>
  <si>
    <t>CLINIONB_00597</t>
  </si>
  <si>
    <t>rpoS_1</t>
  </si>
  <si>
    <t>CLINIONB_00598</t>
  </si>
  <si>
    <t>rpoS_2</t>
  </si>
  <si>
    <t>CLINIONB_00599</t>
  </si>
  <si>
    <t>CLINIONB_00600</t>
  </si>
  <si>
    <t>CLINIONB_00601</t>
  </si>
  <si>
    <t>CLINIONB_00602</t>
  </si>
  <si>
    <t>CLINIONB_00603</t>
  </si>
  <si>
    <t>CLINIONB_00604</t>
  </si>
  <si>
    <t>CLINIONB_00605</t>
  </si>
  <si>
    <t>CLINIONB_00606</t>
  </si>
  <si>
    <t>CLINIONB_00607</t>
  </si>
  <si>
    <t>CLINIONB_00608</t>
  </si>
  <si>
    <t>CLINIONB_00609</t>
  </si>
  <si>
    <t>CLINIONB_00610</t>
  </si>
  <si>
    <t>CLINIONB_00611</t>
  </si>
  <si>
    <t>CLINIONB_00612</t>
  </si>
  <si>
    <t>CLINIONB_00613</t>
  </si>
  <si>
    <t>CLINIONB_00614</t>
  </si>
  <si>
    <t>CLINIONB_00615</t>
  </si>
  <si>
    <t>CLINIONB_00616</t>
  </si>
  <si>
    <t>CLINIONB_00617</t>
  </si>
  <si>
    <t>CLINIONB_00618</t>
  </si>
  <si>
    <t>CLINIONB_00619</t>
  </si>
  <si>
    <t>CLINIONB_00620</t>
  </si>
  <si>
    <t>CLINIONB_00621</t>
  </si>
  <si>
    <t>CLINIONB_00622</t>
  </si>
  <si>
    <t>CLINIONB_00623</t>
  </si>
  <si>
    <t>CLINIONB_00624</t>
  </si>
  <si>
    <t>CLINIONB_00625</t>
  </si>
  <si>
    <t>CLINIONB_00626</t>
  </si>
  <si>
    <t>CLINIONB_00627</t>
  </si>
  <si>
    <t>CLINIONB_00628</t>
  </si>
  <si>
    <t>CLINIONB_00629</t>
  </si>
  <si>
    <t>CLINIONB_00630</t>
  </si>
  <si>
    <t>CLINIONB_00631</t>
  </si>
  <si>
    <t>CLINIONB_00632</t>
  </si>
  <si>
    <t>CLINIONB_00633</t>
  </si>
  <si>
    <t>CLINIONB_00634</t>
  </si>
  <si>
    <t>CLINIONB_00635</t>
  </si>
  <si>
    <t>CLINIONB_00636</t>
  </si>
  <si>
    <t>CLINIONB_00637</t>
  </si>
  <si>
    <t>CLINIONB_00638</t>
  </si>
  <si>
    <t>CLINIONB_00639</t>
  </si>
  <si>
    <t>CLINIONB_00640</t>
  </si>
  <si>
    <t>CLINIONB_00641</t>
  </si>
  <si>
    <t>CLINIONB_00642</t>
  </si>
  <si>
    <t>CLINIONB_00643</t>
  </si>
  <si>
    <t>CLINIONB_00644</t>
  </si>
  <si>
    <t>norR</t>
  </si>
  <si>
    <t>CLINIONB_00645</t>
  </si>
  <si>
    <t>CLINIONB_00646</t>
  </si>
  <si>
    <t>CLINIONB_00647</t>
  </si>
  <si>
    <t>CLINIONB_00648</t>
  </si>
  <si>
    <t>CLINIONB_00649</t>
  </si>
  <si>
    <t>CLINIONB_00650</t>
  </si>
  <si>
    <t>CLINIONB_00651</t>
  </si>
  <si>
    <t>CLINIONB_00652</t>
  </si>
  <si>
    <t>CLINIONB_00653</t>
  </si>
  <si>
    <t>CLINIONB_00654</t>
  </si>
  <si>
    <t>CLINIONB_00655</t>
  </si>
  <si>
    <t>CLINIONB_00656</t>
  </si>
  <si>
    <t>CLINIONB_00657</t>
  </si>
  <si>
    <t>CLINIONB_00658</t>
  </si>
  <si>
    <t>alaS</t>
  </si>
  <si>
    <t>CLINIONB_00659</t>
  </si>
  <si>
    <t>CLINIONB_00660</t>
  </si>
  <si>
    <t>CLINIONB_00661</t>
  </si>
  <si>
    <t>CLINIONB_00662</t>
  </si>
  <si>
    <t>CLINIONB_00663</t>
  </si>
  <si>
    <t>CLINIONB_00664</t>
  </si>
  <si>
    <t>CLINIONB_00665</t>
  </si>
  <si>
    <t>CLINIONB_00666</t>
  </si>
  <si>
    <t>CLINIONB_00667</t>
  </si>
  <si>
    <t>CLINIONB_00668</t>
  </si>
  <si>
    <t>CLINIONB_00669</t>
  </si>
  <si>
    <t>CLINIONB_00670</t>
  </si>
  <si>
    <t>CLINIONB_00671</t>
  </si>
  <si>
    <t>CLINIONB_00672</t>
  </si>
  <si>
    <t>CLINIONB_00673</t>
  </si>
  <si>
    <t>CLINIONB_00674</t>
  </si>
  <si>
    <t>CLINIONB_00675</t>
  </si>
  <si>
    <t>CLINIONB_00676</t>
  </si>
  <si>
    <t>CLINIONB_00677</t>
  </si>
  <si>
    <t>CLINIONB_00678</t>
  </si>
  <si>
    <t>CLINIONB_00679</t>
  </si>
  <si>
    <t>IS4 family transposase ISPcc1</t>
  </si>
  <si>
    <t>CLINIONB_00680</t>
  </si>
  <si>
    <t>CLINIONB_00681</t>
  </si>
  <si>
    <t>CLINIONB_00682</t>
  </si>
  <si>
    <t>CLINIONB_00683</t>
  </si>
  <si>
    <t>CLINIONB_00684</t>
  </si>
  <si>
    <t>CLINIONB_00685</t>
  </si>
  <si>
    <t>nrdE</t>
  </si>
  <si>
    <t>CLINIONB_00686</t>
  </si>
  <si>
    <t>CLINIONB_00687</t>
  </si>
  <si>
    <t>CLINIONB_00688</t>
  </si>
  <si>
    <t>CLINIONB_00689</t>
  </si>
  <si>
    <t>CLINIONB_00690</t>
  </si>
  <si>
    <t>CLINIONB_00691</t>
  </si>
  <si>
    <t>stpA</t>
  </si>
  <si>
    <t>CLINIONB_00692</t>
  </si>
  <si>
    <t>CLINIONB_00693</t>
  </si>
  <si>
    <t>CLINIONB_00694</t>
  </si>
  <si>
    <t>CLINIONB_00695</t>
  </si>
  <si>
    <t>CLINIONB_00696</t>
  </si>
  <si>
    <t>CLINIONB_00697</t>
  </si>
  <si>
    <t>CLINIONB_00698</t>
  </si>
  <si>
    <t>CLINIONB_00699</t>
  </si>
  <si>
    <t>CLINIONB_00700</t>
  </si>
  <si>
    <t>CLINIONB_00701</t>
  </si>
  <si>
    <t>CLINIONB_00702</t>
  </si>
  <si>
    <t>CLINIONB_00703</t>
  </si>
  <si>
    <t>CLINIONB_00704</t>
  </si>
  <si>
    <t>garP</t>
  </si>
  <si>
    <t>putative galactarate transporter</t>
  </si>
  <si>
    <t>CLINIONB_00705</t>
  </si>
  <si>
    <t>CLINIONB_00706</t>
  </si>
  <si>
    <t>CLINIONB_00707</t>
  </si>
  <si>
    <t>CLINIONB_00708</t>
  </si>
  <si>
    <t>CLINIONB_00709</t>
  </si>
  <si>
    <t>CLINIONB_00710</t>
  </si>
  <si>
    <t>CLINIONB_00711</t>
  </si>
  <si>
    <t>CLINIONB_00712</t>
  </si>
  <si>
    <t>CLINIONB_00713</t>
  </si>
  <si>
    <t>CLINIONB_00714</t>
  </si>
  <si>
    <t>CLINIONB_00715</t>
  </si>
  <si>
    <t>CLINIONB_00716</t>
  </si>
  <si>
    <t>CLINIONB_00717</t>
  </si>
  <si>
    <t>CLINIONB_00718</t>
  </si>
  <si>
    <t>CLINIONB_00719</t>
  </si>
  <si>
    <t>CLINIONB_00720</t>
  </si>
  <si>
    <t>CLINIONB_00721</t>
  </si>
  <si>
    <t>CLINIONB_00722</t>
  </si>
  <si>
    <t>tsaC_1</t>
  </si>
  <si>
    <t>CLINIONB_00723</t>
  </si>
  <si>
    <t>CLINIONB_00724</t>
  </si>
  <si>
    <t>CLINIONB_00725</t>
  </si>
  <si>
    <t>CLINIONB_00726</t>
  </si>
  <si>
    <t>CLINIONB_00727</t>
  </si>
  <si>
    <t>CLINIONB_00728</t>
  </si>
  <si>
    <t>CLINIONB_00729</t>
  </si>
  <si>
    <t>CLINIONB_00730</t>
  </si>
  <si>
    <t>leuD</t>
  </si>
  <si>
    <t>3-isopropylmalate dehydratase small subunit</t>
  </si>
  <si>
    <t>CLINIONB_00731</t>
  </si>
  <si>
    <t>CLINIONB_00732</t>
  </si>
  <si>
    <t>CLINIONB_00733</t>
  </si>
  <si>
    <t>CLINIONB_00734</t>
  </si>
  <si>
    <t>CLINIONB_00735</t>
  </si>
  <si>
    <t>CLINIONB_00736</t>
  </si>
  <si>
    <t>CLINIONB_00737</t>
  </si>
  <si>
    <t>CLINIONB_00738</t>
  </si>
  <si>
    <t>ada_1</t>
  </si>
  <si>
    <t>CLINIONB_00739</t>
  </si>
  <si>
    <t>CLINIONB_00740</t>
  </si>
  <si>
    <t>CLINIONB_00741</t>
  </si>
  <si>
    <t>CLINIONB_00742</t>
  </si>
  <si>
    <t>CLINIONB_00743</t>
  </si>
  <si>
    <t>CLINIONB_00744</t>
  </si>
  <si>
    <t>CLINIONB_00745</t>
  </si>
  <si>
    <t>CLINIONB_00746</t>
  </si>
  <si>
    <t>CLINIONB_00747</t>
  </si>
  <si>
    <t>CLINIONB_00748</t>
  </si>
  <si>
    <t>CLINIONB_00749</t>
  </si>
  <si>
    <t>CLINIONB_00750</t>
  </si>
  <si>
    <t>CLINIONB_00751</t>
  </si>
  <si>
    <t>CLINIONB_00752</t>
  </si>
  <si>
    <t>CLINIONB_00753</t>
  </si>
  <si>
    <t>CLINIONB_00754</t>
  </si>
  <si>
    <t>CLINIONB_00755</t>
  </si>
  <si>
    <t>CLINIONB_00756</t>
  </si>
  <si>
    <t>CLINIONB_00757</t>
  </si>
  <si>
    <t>CLINIONB_00758</t>
  </si>
  <si>
    <t>CLINIONB_00759</t>
  </si>
  <si>
    <t>CLINIONB_00760</t>
  </si>
  <si>
    <t>CLINIONB_00761</t>
  </si>
  <si>
    <t>CLINIONB_00762</t>
  </si>
  <si>
    <t>CLINIONB_00763</t>
  </si>
  <si>
    <t>CLINIONB_00764</t>
  </si>
  <si>
    <t>CLINIONB_00765</t>
  </si>
  <si>
    <t>CLINIONB_00766</t>
  </si>
  <si>
    <t>CLINIONB_00767</t>
  </si>
  <si>
    <t>CLINIONB_00768</t>
  </si>
  <si>
    <t>CLINIONB_00769</t>
  </si>
  <si>
    <t>CLINIONB_00770</t>
  </si>
  <si>
    <t>CLINIONB_00771</t>
  </si>
  <si>
    <t>CLINIONB_00772</t>
  </si>
  <si>
    <t>CLINIONB_00773</t>
  </si>
  <si>
    <t>CLINIONB_00774</t>
  </si>
  <si>
    <t>CLINIONB_00775</t>
  </si>
  <si>
    <t>CLINIONB_00776</t>
  </si>
  <si>
    <t>CLINIONB_00777</t>
  </si>
  <si>
    <t>CLINIONB_00778</t>
  </si>
  <si>
    <t>CLINIONB_00779</t>
  </si>
  <si>
    <t>CLINIONB_00780</t>
  </si>
  <si>
    <t>clpB</t>
  </si>
  <si>
    <t>CLINIONB_00781</t>
  </si>
  <si>
    <t>CLINIONB_00782</t>
  </si>
  <si>
    <t>CLINIONB_00783</t>
  </si>
  <si>
    <t>CLINIONB_00784</t>
  </si>
  <si>
    <t>CLINIONB_00785</t>
  </si>
  <si>
    <t>CLINIONB_00786</t>
  </si>
  <si>
    <t>CLINIONB_00787</t>
  </si>
  <si>
    <t>CLINIONB_00788</t>
  </si>
  <si>
    <t>CLINIONB_00789</t>
  </si>
  <si>
    <t>CLINIONB_00790</t>
  </si>
  <si>
    <t>CLINIONB_00791</t>
  </si>
  <si>
    <t>CLINIONB_00792</t>
  </si>
  <si>
    <t>CLINIONB_00793</t>
  </si>
  <si>
    <t>CLINIONB_00794</t>
  </si>
  <si>
    <t>ung</t>
  </si>
  <si>
    <t>CLINIONB_00795</t>
  </si>
  <si>
    <t>CLINIONB_00796</t>
  </si>
  <si>
    <t>CLINIONB_00797</t>
  </si>
  <si>
    <t>CLINIONB_00798</t>
  </si>
  <si>
    <t>CLINIONB_00799</t>
  </si>
  <si>
    <t>CLINIONB_00800</t>
  </si>
  <si>
    <t>CLINIONB_00801</t>
  </si>
  <si>
    <t>CLINIONB_00802</t>
  </si>
  <si>
    <t>CLINIONB_00803</t>
  </si>
  <si>
    <t>CLINIONB_00804</t>
  </si>
  <si>
    <t>CLINIONB_00805</t>
  </si>
  <si>
    <t>CLINIONB_00806</t>
  </si>
  <si>
    <t>CLINIONB_00807</t>
  </si>
  <si>
    <t>CLINIONB_00808</t>
  </si>
  <si>
    <t>CLINIONB_00809</t>
  </si>
  <si>
    <t>CLINIONB_00810</t>
  </si>
  <si>
    <t>CLINIONB_00811</t>
  </si>
  <si>
    <t>CLINIONB_00812</t>
  </si>
  <si>
    <t>CLINIONB_00813</t>
  </si>
  <si>
    <t>CLINIONB_00814</t>
  </si>
  <si>
    <t>CLINIONB_00815</t>
  </si>
  <si>
    <t>CLINIONB_00816</t>
  </si>
  <si>
    <t>CLINIONB_00817</t>
  </si>
  <si>
    <t>CLINIONB_00818</t>
  </si>
  <si>
    <t>CLINIONB_00819</t>
  </si>
  <si>
    <t>CLINIONB_00820</t>
  </si>
  <si>
    <t>purL</t>
  </si>
  <si>
    <t>CLINIONB_00821</t>
  </si>
  <si>
    <t>CLINIONB_00822</t>
  </si>
  <si>
    <t>CLINIONB_00823</t>
  </si>
  <si>
    <t>CLINIONB_00824</t>
  </si>
  <si>
    <t>CLINIONB_00825</t>
  </si>
  <si>
    <t>CLINIONB_00826</t>
  </si>
  <si>
    <t>CLINIONB_00827</t>
  </si>
  <si>
    <t>CLINIONB_00828</t>
  </si>
  <si>
    <t>CLINIONB_00829</t>
  </si>
  <si>
    <t>CLINIONB_00830</t>
  </si>
  <si>
    <t>CLINIONB_00831</t>
  </si>
  <si>
    <t>CLINIONB_00832</t>
  </si>
  <si>
    <t>CLINIONB_00833</t>
  </si>
  <si>
    <t>CLINIONB_00834</t>
  </si>
  <si>
    <t>CLINIONB_00835</t>
  </si>
  <si>
    <t>CLINIONB_00836</t>
  </si>
  <si>
    <t>CLINIONB_00837</t>
  </si>
  <si>
    <t>CLINIONB_00838</t>
  </si>
  <si>
    <t>CLINIONB_00839</t>
  </si>
  <si>
    <t>CLINIONB_00840</t>
  </si>
  <si>
    <t>CLINIONB_00841</t>
  </si>
  <si>
    <t>CLINIONB_00842</t>
  </si>
  <si>
    <t>CLINIONB_00843</t>
  </si>
  <si>
    <t>CLINIONB_00844</t>
  </si>
  <si>
    <t>CLINIONB_00845</t>
  </si>
  <si>
    <t>CLINIONB_00846</t>
  </si>
  <si>
    <t>CLINIONB_00847</t>
  </si>
  <si>
    <t>CLINIONB_00848</t>
  </si>
  <si>
    <t>CLINIONB_00849</t>
  </si>
  <si>
    <t>CLINIONB_00850</t>
  </si>
  <si>
    <t>CLINIONB_00851</t>
  </si>
  <si>
    <t>yfhM</t>
  </si>
  <si>
    <t>CLINIONB_00852</t>
  </si>
  <si>
    <t>pbpC</t>
  </si>
  <si>
    <t>CLINIONB_00853</t>
  </si>
  <si>
    <t>CLINIONB_00854</t>
  </si>
  <si>
    <t>CLINIONB_00855</t>
  </si>
  <si>
    <t>CLINIONB_00856</t>
  </si>
  <si>
    <t>CLINIONB_00857</t>
  </si>
  <si>
    <t>napF</t>
  </si>
  <si>
    <t>Ferredoxin-type protein NapF</t>
  </si>
  <si>
    <t>CLINIONB_00858</t>
  </si>
  <si>
    <t>CLINIONB_00859</t>
  </si>
  <si>
    <t>CLINIONB_00860</t>
  </si>
  <si>
    <t>CLINIONB_00861</t>
  </si>
  <si>
    <t>CLINIONB_00862</t>
  </si>
  <si>
    <t>CLINIONB_00863</t>
  </si>
  <si>
    <t>CLINIONB_00864</t>
  </si>
  <si>
    <t>CLINIONB_00865</t>
  </si>
  <si>
    <t>CLINIONB_00866</t>
  </si>
  <si>
    <t>CLINIONB_00867</t>
  </si>
  <si>
    <t>CLINIONB_00868</t>
  </si>
  <si>
    <t>CLINIONB_00869</t>
  </si>
  <si>
    <t>CLINIONB_00870</t>
  </si>
  <si>
    <t>CLINIONB_00871</t>
  </si>
  <si>
    <t>CLINIONB_00872</t>
  </si>
  <si>
    <t>CLINIONB_00873</t>
  </si>
  <si>
    <t>CLINIONB_00874</t>
  </si>
  <si>
    <t>CLINIONB_00875</t>
  </si>
  <si>
    <t>CLINIONB_00876</t>
  </si>
  <si>
    <t>CLINIONB_00877</t>
  </si>
  <si>
    <t>CLINIONB_00878</t>
  </si>
  <si>
    <t>CLINIONB_00879</t>
  </si>
  <si>
    <t>CLINIONB_00880</t>
  </si>
  <si>
    <t>CLINIONB_00881</t>
  </si>
  <si>
    <t>iolD</t>
  </si>
  <si>
    <t>CLINIONB_00882</t>
  </si>
  <si>
    <t>CLINIONB_00883</t>
  </si>
  <si>
    <t>CLINIONB_00884</t>
  </si>
  <si>
    <t>CLINIONB_00885</t>
  </si>
  <si>
    <t>CLINIONB_00886</t>
  </si>
  <si>
    <t>CLINIONB_00887</t>
  </si>
  <si>
    <t>CLINIONB_00888</t>
  </si>
  <si>
    <t>CLINIONB_00889</t>
  </si>
  <si>
    <t>CLINIONB_00890</t>
  </si>
  <si>
    <t>CLINIONB_00891</t>
  </si>
  <si>
    <t>CLINIONB_00892</t>
  </si>
  <si>
    <t>CLINIONB_00893</t>
  </si>
  <si>
    <t>CLINIONB_00894</t>
  </si>
  <si>
    <t>CLINIONB_00895</t>
  </si>
  <si>
    <t>CLINIONB_00896</t>
  </si>
  <si>
    <t>pdeF</t>
  </si>
  <si>
    <t>CLINIONB_00897</t>
  </si>
  <si>
    <t>CLINIONB_00898</t>
  </si>
  <si>
    <t>CLINIONB_00899</t>
  </si>
  <si>
    <t>CLINIONB_00900</t>
  </si>
  <si>
    <t>CLINIONB_00901</t>
  </si>
  <si>
    <t>CLINIONB_00902</t>
  </si>
  <si>
    <t>CLINIONB_00903</t>
  </si>
  <si>
    <t>CLINIONB_00904</t>
  </si>
  <si>
    <t>CLINIONB_00905</t>
  </si>
  <si>
    <t>CLINIONB_00906</t>
  </si>
  <si>
    <t>CLINIONB_00907</t>
  </si>
  <si>
    <t>CLINIONB_00908</t>
  </si>
  <si>
    <t>CLINIONB_00909</t>
  </si>
  <si>
    <t>CLINIONB_00910</t>
  </si>
  <si>
    <t>CLINIONB_00911</t>
  </si>
  <si>
    <t>CLINIONB_00912</t>
  </si>
  <si>
    <t>CLINIONB_00913</t>
  </si>
  <si>
    <t>CLINIONB_00914</t>
  </si>
  <si>
    <t>CLINIONB_00915</t>
  </si>
  <si>
    <t>CLINIONB_00916</t>
  </si>
  <si>
    <t>CLINIONB_00917</t>
  </si>
  <si>
    <t>CLINIONB_00918</t>
  </si>
  <si>
    <t>CLINIONB_00919</t>
  </si>
  <si>
    <t>CLINIONB_00920</t>
  </si>
  <si>
    <t>CLINIONB_00921</t>
  </si>
  <si>
    <t>CLINIONB_00922</t>
  </si>
  <si>
    <t>CLINIONB_00923</t>
  </si>
  <si>
    <t>CLINIONB_00924</t>
  </si>
  <si>
    <t>CLINIONB_00925</t>
  </si>
  <si>
    <t>CLINIONB_00926</t>
  </si>
  <si>
    <t>CLINIONB_00927</t>
  </si>
  <si>
    <t>CLINIONB_00928</t>
  </si>
  <si>
    <t>CLINIONB_00929</t>
  </si>
  <si>
    <t>CLINIONB_00930</t>
  </si>
  <si>
    <t>CLINIONB_00931</t>
  </si>
  <si>
    <t>CLINIONB_00932</t>
  </si>
  <si>
    <t>CLINIONB_00933</t>
  </si>
  <si>
    <t>CLINIONB_00934</t>
  </si>
  <si>
    <t>tal</t>
  </si>
  <si>
    <t>CLINIONB_00935</t>
  </si>
  <si>
    <t>CLINIONB_00936</t>
  </si>
  <si>
    <t>CLINIONB_00937</t>
  </si>
  <si>
    <t>CLINIONB_00938</t>
  </si>
  <si>
    <t>CLINIONB_00939</t>
  </si>
  <si>
    <t>CLINIONB_00940</t>
  </si>
  <si>
    <t>CLINIONB_00941</t>
  </si>
  <si>
    <t>CLINIONB_00942</t>
  </si>
  <si>
    <t>CLINIONB_00943</t>
  </si>
  <si>
    <t>CLINIONB_00944</t>
  </si>
  <si>
    <t>CLINIONB_00945</t>
  </si>
  <si>
    <t>CLINIONB_00946</t>
  </si>
  <si>
    <t>cysM_1</t>
  </si>
  <si>
    <t>CLINIONB_00947</t>
  </si>
  <si>
    <t>cysM_2</t>
  </si>
  <si>
    <t>CLINIONB_00948</t>
  </si>
  <si>
    <t>CLINIONB_00949</t>
  </si>
  <si>
    <t>CLINIONB_00950</t>
  </si>
  <si>
    <t>CLINIONB_00951</t>
  </si>
  <si>
    <t>CLINIONB_00952</t>
  </si>
  <si>
    <t>CLINIONB_00953</t>
  </si>
  <si>
    <t>cysK</t>
  </si>
  <si>
    <t>CLINIONB_00954</t>
  </si>
  <si>
    <t>CLINIONB_00955</t>
  </si>
  <si>
    <t>CLINIONB_00956</t>
  </si>
  <si>
    <t>CLINIONB_00957</t>
  </si>
  <si>
    <t>CLINIONB_00958</t>
  </si>
  <si>
    <t>CLINIONB_00959</t>
  </si>
  <si>
    <t>CLINIONB_00960</t>
  </si>
  <si>
    <t>CLINIONB_00961</t>
  </si>
  <si>
    <t>CLINIONB_00962</t>
  </si>
  <si>
    <t>CLINIONB_00963</t>
  </si>
  <si>
    <t>CLINIONB_00964</t>
  </si>
  <si>
    <t>CLINIONB_00965</t>
  </si>
  <si>
    <t>CLINIONB_00966</t>
  </si>
  <si>
    <t>CLINIONB_00967</t>
  </si>
  <si>
    <t>CLINIONB_00968</t>
  </si>
  <si>
    <t>CLINIONB_00969</t>
  </si>
  <si>
    <t>CLINIONB_00970</t>
  </si>
  <si>
    <t>CLINIONB_00971</t>
  </si>
  <si>
    <t>pdeA</t>
  </si>
  <si>
    <t>CLINIONB_00972</t>
  </si>
  <si>
    <t>CLINIONB_00973</t>
  </si>
  <si>
    <t>CLINIONB_00974</t>
  </si>
  <si>
    <t>CLINIONB_00975</t>
  </si>
  <si>
    <t>CLINIONB_00976</t>
  </si>
  <si>
    <t>CLINIONB_00977</t>
  </si>
  <si>
    <t>CLINIONB_00978</t>
  </si>
  <si>
    <t>ipdC</t>
  </si>
  <si>
    <t>CLINIONB_00979</t>
  </si>
  <si>
    <t>CLINIONB_00980</t>
  </si>
  <si>
    <t>CLINIONB_00981</t>
  </si>
  <si>
    <t>CLINIONB_00982</t>
  </si>
  <si>
    <t>CLINIONB_00983</t>
  </si>
  <si>
    <t>CLINIONB_00984</t>
  </si>
  <si>
    <t>CLINIONB_00985</t>
  </si>
  <si>
    <t>CLINIONB_00986</t>
  </si>
  <si>
    <t>CLINIONB_00987</t>
  </si>
  <si>
    <t>CLINIONB_00988</t>
  </si>
  <si>
    <t>CLINIONB_00989</t>
  </si>
  <si>
    <t>CLINIONB_00990</t>
  </si>
  <si>
    <t>CLINIONB_00991</t>
  </si>
  <si>
    <t>CLINIONB_00992</t>
  </si>
  <si>
    <t>CLINIONB_00993</t>
  </si>
  <si>
    <t>CLINIONB_00994</t>
  </si>
  <si>
    <t>CLINIONB_00995</t>
  </si>
  <si>
    <t>CLINIONB_00996</t>
  </si>
  <si>
    <t>fadJ</t>
  </si>
  <si>
    <t>CLINIONB_00997</t>
  </si>
  <si>
    <t>CLINIONB_00998</t>
  </si>
  <si>
    <t>CLINIONB_00999</t>
  </si>
  <si>
    <t>CLINIONB_01000</t>
  </si>
  <si>
    <t>aroC</t>
  </si>
  <si>
    <t>CLINIONB_01001</t>
  </si>
  <si>
    <t>CLINIONB_01002</t>
  </si>
  <si>
    <t>CLINIONB_01003</t>
  </si>
  <si>
    <t>CLINIONB_01004</t>
  </si>
  <si>
    <t>CLINIONB_01005</t>
  </si>
  <si>
    <t>CLINIONB_01006</t>
  </si>
  <si>
    <t>CLINIONB_01007</t>
  </si>
  <si>
    <t>CLINIONB_01008</t>
  </si>
  <si>
    <t>CLINIONB_01009</t>
  </si>
  <si>
    <t>CLINIONB_01010</t>
  </si>
  <si>
    <t>pdxB</t>
  </si>
  <si>
    <t>CLINIONB_01011</t>
  </si>
  <si>
    <t>usg</t>
  </si>
  <si>
    <t>CLINIONB_01012</t>
  </si>
  <si>
    <t>CLINIONB_01013</t>
  </si>
  <si>
    <t>CLINIONB_01014</t>
  </si>
  <si>
    <t>CLINIONB_01015</t>
  </si>
  <si>
    <t>CLINIONB_01016</t>
  </si>
  <si>
    <t>CLINIONB_01017</t>
  </si>
  <si>
    <t>CLINIONB_01018</t>
  </si>
  <si>
    <t>CLINIONB_01019</t>
  </si>
  <si>
    <t>CLINIONB_01020</t>
  </si>
  <si>
    <t>CLINIONB_01021</t>
  </si>
  <si>
    <t>CLINIONB_01022</t>
  </si>
  <si>
    <t>CLINIONB_01023</t>
  </si>
  <si>
    <t>CLINIONB_01024</t>
  </si>
  <si>
    <t>CLINIONB_01025</t>
  </si>
  <si>
    <t>CLINIONB_01026</t>
  </si>
  <si>
    <t>CLINIONB_01027</t>
  </si>
  <si>
    <t>CLINIONB_01028</t>
  </si>
  <si>
    <t>CLINIONB_01029</t>
  </si>
  <si>
    <t>CLINIONB_01030</t>
  </si>
  <si>
    <t>CLINIONB_01031</t>
  </si>
  <si>
    <t>CLINIONB_01032</t>
  </si>
  <si>
    <t>CLINIONB_01033</t>
  </si>
  <si>
    <t>CLINIONB_01034</t>
  </si>
  <si>
    <t>CLINIONB_01035</t>
  </si>
  <si>
    <t>CLINIONB_01036</t>
  </si>
  <si>
    <t>CLINIONB_01037</t>
  </si>
  <si>
    <t>CLINIONB_01038</t>
  </si>
  <si>
    <t>CLINIONB_01039</t>
  </si>
  <si>
    <t>CLINIONB_01040</t>
  </si>
  <si>
    <t>CLINIONB_01041</t>
  </si>
  <si>
    <t>CLINIONB_01042</t>
  </si>
  <si>
    <t>CLINIONB_01043</t>
  </si>
  <si>
    <t>CLINIONB_01044</t>
  </si>
  <si>
    <t>CLINIONB_01045</t>
  </si>
  <si>
    <t>CLINIONB_01046</t>
  </si>
  <si>
    <t>CLINIONB_01047</t>
  </si>
  <si>
    <t>CLINIONB_01048</t>
  </si>
  <si>
    <t>CLINIONB_01049</t>
  </si>
  <si>
    <t>CLINIONB_01050</t>
  </si>
  <si>
    <t>CLINIONB_01051</t>
  </si>
  <si>
    <t>CLINIONB_01052</t>
  </si>
  <si>
    <t>CLINIONB_01053</t>
  </si>
  <si>
    <t>CLINIONB_01054</t>
  </si>
  <si>
    <t>CLINIONB_01055</t>
  </si>
  <si>
    <t>CLINIONB_01056</t>
  </si>
  <si>
    <t>CLINIONB_01057</t>
  </si>
  <si>
    <t>CLINIONB_01058</t>
  </si>
  <si>
    <t>CLINIONB_01059</t>
  </si>
  <si>
    <t>CLINIONB_01060</t>
  </si>
  <si>
    <t>CLINIONB_01061</t>
  </si>
  <si>
    <t>CLINIONB_01062</t>
  </si>
  <si>
    <t>CLINIONB_01063</t>
  </si>
  <si>
    <t>CLINIONB_01064</t>
  </si>
  <si>
    <t>CLINIONB_01065</t>
  </si>
  <si>
    <t>CLINIONB_01066</t>
  </si>
  <si>
    <t>CLINIONB_01067</t>
  </si>
  <si>
    <t>CLINIONB_01068</t>
  </si>
  <si>
    <t>CLINIONB_01069</t>
  </si>
  <si>
    <t>CLINIONB_01070</t>
  </si>
  <si>
    <t>menB</t>
  </si>
  <si>
    <t>CLINIONB_01071</t>
  </si>
  <si>
    <t>CLINIONB_01072</t>
  </si>
  <si>
    <t>CLINIONB_01073</t>
  </si>
  <si>
    <t>CLINIONB_01074</t>
  </si>
  <si>
    <t>CLINIONB_01075</t>
  </si>
  <si>
    <t>CLINIONB_01076</t>
  </si>
  <si>
    <t>CLINIONB_01077</t>
  </si>
  <si>
    <t>CLINIONB_01078</t>
  </si>
  <si>
    <t>CLINIONB_01079</t>
  </si>
  <si>
    <t>CLINIONB_01080</t>
  </si>
  <si>
    <t>CLINIONB_01081</t>
  </si>
  <si>
    <t>CLINIONB_01082</t>
  </si>
  <si>
    <t>CLINIONB_01083</t>
  </si>
  <si>
    <t>CLINIONB_01084</t>
  </si>
  <si>
    <t>CLINIONB_01085</t>
  </si>
  <si>
    <t>CLINIONB_01086</t>
  </si>
  <si>
    <t>CLINIONB_01087</t>
  </si>
  <si>
    <t>CLINIONB_01088</t>
  </si>
  <si>
    <t>CLINIONB_01089</t>
  </si>
  <si>
    <t>CLINIONB_01090</t>
  </si>
  <si>
    <t>CLINIONB_01091</t>
  </si>
  <si>
    <t>CLINIONB_01092</t>
  </si>
  <si>
    <t>CLINIONB_01093</t>
  </si>
  <si>
    <t>CLINIONB_01094</t>
  </si>
  <si>
    <t>CLINIONB_01095</t>
  </si>
  <si>
    <t>gyrA</t>
  </si>
  <si>
    <t>CLINIONB_01096</t>
  </si>
  <si>
    <t>CLINIONB_01097</t>
  </si>
  <si>
    <t>rcsB</t>
  </si>
  <si>
    <t>CLINIONB_01098</t>
  </si>
  <si>
    <t>CLINIONB_01099</t>
  </si>
  <si>
    <t>CLINIONB_01100</t>
  </si>
  <si>
    <t>CLINIONB_01101</t>
  </si>
  <si>
    <t>CLINIONB_01102</t>
  </si>
  <si>
    <t>ada_2</t>
  </si>
  <si>
    <t>CLINIONB_01103</t>
  </si>
  <si>
    <t>CLINIONB_01104</t>
  </si>
  <si>
    <t>CLINIONB_01105</t>
  </si>
  <si>
    <t>CLINIONB_01106</t>
  </si>
  <si>
    <t>CLINIONB_01107</t>
  </si>
  <si>
    <t>mqo</t>
  </si>
  <si>
    <t>CLINIONB_01108</t>
  </si>
  <si>
    <t>CLINIONB_01109</t>
  </si>
  <si>
    <t>CLINIONB_01110</t>
  </si>
  <si>
    <t>CLINIONB_01111</t>
  </si>
  <si>
    <t>CLINIONB_01112</t>
  </si>
  <si>
    <t>CLINIONB_01113</t>
  </si>
  <si>
    <t>CLINIONB_01114</t>
  </si>
  <si>
    <t>CLINIONB_01115</t>
  </si>
  <si>
    <t>CLINIONB_01116</t>
  </si>
  <si>
    <t>CLINIONB_01117</t>
  </si>
  <si>
    <t>comR_1</t>
  </si>
  <si>
    <t>CLINIONB_01118</t>
  </si>
  <si>
    <t>CLINIONB_01119</t>
  </si>
  <si>
    <t>CLINIONB_01120</t>
  </si>
  <si>
    <t>CLINIONB_01121</t>
  </si>
  <si>
    <t>CLINIONB_01122</t>
  </si>
  <si>
    <t>CLINIONB_01123</t>
  </si>
  <si>
    <t>CLINIONB_01124</t>
  </si>
  <si>
    <t>CLINIONB_01125</t>
  </si>
  <si>
    <t>CLINIONB_01126</t>
  </si>
  <si>
    <t>appA</t>
  </si>
  <si>
    <t>Oligopeptide-binding protein AppA</t>
  </si>
  <si>
    <t>CLINIONB_01127</t>
  </si>
  <si>
    <t>CLINIONB_01128</t>
  </si>
  <si>
    <t>CLINIONB_01129</t>
  </si>
  <si>
    <t>CLINIONB_01130</t>
  </si>
  <si>
    <t>CLINIONB_01131</t>
  </si>
  <si>
    <t>CLINIONB_01132</t>
  </si>
  <si>
    <t>CLINIONB_01133</t>
  </si>
  <si>
    <t>CLINIONB_01134</t>
  </si>
  <si>
    <t>CLINIONB_01135</t>
  </si>
  <si>
    <t>CLINIONB_01136</t>
  </si>
  <si>
    <t>CLINIONB_01137</t>
  </si>
  <si>
    <t>CLINIONB_01138</t>
  </si>
  <si>
    <t>CLINIONB_01139</t>
  </si>
  <si>
    <t>CLINIONB_01140</t>
  </si>
  <si>
    <t>CLINIONB_01141</t>
  </si>
  <si>
    <t>fruA</t>
  </si>
  <si>
    <t>CLINIONB_01142</t>
  </si>
  <si>
    <t>CLINIONB_01143</t>
  </si>
  <si>
    <t>CLINIONB_01144</t>
  </si>
  <si>
    <t>CLINIONB_01145</t>
  </si>
  <si>
    <t>CLINIONB_01146</t>
  </si>
  <si>
    <t>CLINIONB_01147</t>
  </si>
  <si>
    <t>CLINIONB_01148</t>
  </si>
  <si>
    <t>CLINIONB_01149</t>
  </si>
  <si>
    <t>CLINIONB_01150</t>
  </si>
  <si>
    <t>CLINIONB_01151</t>
  </si>
  <si>
    <t>CLINIONB_01152</t>
  </si>
  <si>
    <t>CLINIONB_01153</t>
  </si>
  <si>
    <t>CLINIONB_01154</t>
  </si>
  <si>
    <t>CLINIONB_01155</t>
  </si>
  <si>
    <t>CLINIONB_01156</t>
  </si>
  <si>
    <t>mglC_1</t>
  </si>
  <si>
    <t>CLINIONB_01157</t>
  </si>
  <si>
    <t>mglC_2</t>
  </si>
  <si>
    <t>CLINIONB_01158</t>
  </si>
  <si>
    <t>CLINIONB_01159</t>
  </si>
  <si>
    <t>CLINIONB_01160</t>
  </si>
  <si>
    <t>CLINIONB_01161</t>
  </si>
  <si>
    <t>CLINIONB_01162</t>
  </si>
  <si>
    <t>CLINIONB_01163</t>
  </si>
  <si>
    <t>CLINIONB_01164</t>
  </si>
  <si>
    <t>CLINIONB_01165</t>
  </si>
  <si>
    <t>CLINIONB_01166</t>
  </si>
  <si>
    <t>CLINIONB_01167</t>
  </si>
  <si>
    <t>CLINIONB_01168</t>
  </si>
  <si>
    <t>CLINIONB_01169</t>
  </si>
  <si>
    <t>CLINIONB_01170</t>
  </si>
  <si>
    <t>CLINIONB_01171</t>
  </si>
  <si>
    <t>CLINIONB_01172</t>
  </si>
  <si>
    <t>CLINIONB_01173</t>
  </si>
  <si>
    <t>CLINIONB_01174</t>
  </si>
  <si>
    <t>CLINIONB_01175</t>
  </si>
  <si>
    <t>CLINIONB_01176</t>
  </si>
  <si>
    <t>dld</t>
  </si>
  <si>
    <t>CLINIONB_01177</t>
  </si>
  <si>
    <t>CLINIONB_01178</t>
  </si>
  <si>
    <t>CLINIONB_01179</t>
  </si>
  <si>
    <t>CLINIONB_01180</t>
  </si>
  <si>
    <t>CLINIONB_01181</t>
  </si>
  <si>
    <t>CLINIONB_01182</t>
  </si>
  <si>
    <t>CLINIONB_01183</t>
  </si>
  <si>
    <t>CLINIONB_01184</t>
  </si>
  <si>
    <t>btsS</t>
  </si>
  <si>
    <t>CLINIONB_01185</t>
  </si>
  <si>
    <t>CLINIONB_01186</t>
  </si>
  <si>
    <t>CLINIONB_01187</t>
  </si>
  <si>
    <t>CLINIONB_01188</t>
  </si>
  <si>
    <t>CLINIONB_01189</t>
  </si>
  <si>
    <t>CLINIONB_01190</t>
  </si>
  <si>
    <t>CLINIONB_01191</t>
  </si>
  <si>
    <t>CLINIONB_01192</t>
  </si>
  <si>
    <t>CLINIONB_01193</t>
  </si>
  <si>
    <t>etk</t>
  </si>
  <si>
    <t>CLINIONB_01194</t>
  </si>
  <si>
    <t>CLINIONB_01195</t>
  </si>
  <si>
    <t>CLINIONB_01196</t>
  </si>
  <si>
    <t>CLINIONB_01197</t>
  </si>
  <si>
    <t>CLINIONB_01198</t>
  </si>
  <si>
    <t>CLINIONB_01199</t>
  </si>
  <si>
    <t>CLINIONB_01200</t>
  </si>
  <si>
    <t>CLINIONB_01201</t>
  </si>
  <si>
    <t>CLINIONB_01202</t>
  </si>
  <si>
    <t>CLINIONB_01203</t>
  </si>
  <si>
    <t>CLINIONB_01204</t>
  </si>
  <si>
    <t>CLINIONB_01205</t>
  </si>
  <si>
    <t>CLINIONB_01206</t>
  </si>
  <si>
    <t>CLINIONB_01207</t>
  </si>
  <si>
    <t>CLINIONB_01208</t>
  </si>
  <si>
    <t>CLINIONB_01209</t>
  </si>
  <si>
    <t>CLINIONB_01210</t>
  </si>
  <si>
    <t>CLINIONB_01211</t>
  </si>
  <si>
    <t>CLINIONB_01212</t>
  </si>
  <si>
    <t>CLINIONB_01213</t>
  </si>
  <si>
    <t>CLINIONB_01214</t>
  </si>
  <si>
    <t>CLINIONB_01215</t>
  </si>
  <si>
    <t>CLINIONB_01216</t>
  </si>
  <si>
    <t>CLINIONB_01217</t>
  </si>
  <si>
    <t>CLINIONB_01218</t>
  </si>
  <si>
    <t>CLINIONB_01219</t>
  </si>
  <si>
    <t>CLINIONB_01220</t>
  </si>
  <si>
    <t>mdtC</t>
  </si>
  <si>
    <t>CLINIONB_01221</t>
  </si>
  <si>
    <t>CLINIONB_01222</t>
  </si>
  <si>
    <t>CLINIONB_01223</t>
  </si>
  <si>
    <t>CLINIONB_01224</t>
  </si>
  <si>
    <t>CLINIONB_01225</t>
  </si>
  <si>
    <t>CLINIONB_01226</t>
  </si>
  <si>
    <t>CLINIONB_01227</t>
  </si>
  <si>
    <t>CLINIONB_01228</t>
  </si>
  <si>
    <t>CLINIONB_01229</t>
  </si>
  <si>
    <t>CLINIONB_01230</t>
  </si>
  <si>
    <t>CLINIONB_01231</t>
  </si>
  <si>
    <t>CLINIONB_01232</t>
  </si>
  <si>
    <t>CLINIONB_01233</t>
  </si>
  <si>
    <t>CLINIONB_01234</t>
  </si>
  <si>
    <t>dgcE</t>
  </si>
  <si>
    <t>CLINIONB_01235</t>
  </si>
  <si>
    <t>CLINIONB_01236</t>
  </si>
  <si>
    <t>CLINIONB_01237</t>
  </si>
  <si>
    <t>CLINIONB_01238</t>
  </si>
  <si>
    <t>CLINIONB_01239</t>
  </si>
  <si>
    <t>CLINIONB_01240</t>
  </si>
  <si>
    <t>CLINIONB_01241</t>
  </si>
  <si>
    <t>CLINIONB_01242</t>
  </si>
  <si>
    <t>CLINIONB_01243</t>
  </si>
  <si>
    <t>CLINIONB_01244</t>
  </si>
  <si>
    <t>CLINIONB_01245</t>
  </si>
  <si>
    <t>CLINIONB_01246</t>
  </si>
  <si>
    <t>CLINIONB_01247</t>
  </si>
  <si>
    <t>CLINIONB_01248</t>
  </si>
  <si>
    <t>CLINIONB_01249</t>
  </si>
  <si>
    <t>PGL/p-HBAD biosynthesis glycosyltransferase</t>
  </si>
  <si>
    <t>CLINIONB_01250</t>
  </si>
  <si>
    <t>CLINIONB_01251</t>
  </si>
  <si>
    <t>CLINIONB_01252</t>
  </si>
  <si>
    <t>CLINIONB_01253</t>
  </si>
  <si>
    <t>CLINIONB_01254</t>
  </si>
  <si>
    <t>CLINIONB_01255</t>
  </si>
  <si>
    <t>CLINIONB_01256</t>
  </si>
  <si>
    <t>CLINIONB_01257</t>
  </si>
  <si>
    <t>CLINIONB_01258</t>
  </si>
  <si>
    <t>CLINIONB_01259</t>
  </si>
  <si>
    <t>CLINIONB_01260</t>
  </si>
  <si>
    <t>CLINIONB_01261</t>
  </si>
  <si>
    <t>CLINIONB_01262</t>
  </si>
  <si>
    <t>CLINIONB_01263</t>
  </si>
  <si>
    <t>CLINIONB_01264</t>
  </si>
  <si>
    <t>CLINIONB_01265</t>
  </si>
  <si>
    <t>CLINIONB_01266</t>
  </si>
  <si>
    <t>CLINIONB_01267</t>
  </si>
  <si>
    <t>CLINIONB_01268</t>
  </si>
  <si>
    <t>CLINIONB_01269</t>
  </si>
  <si>
    <t>CLINIONB_01270</t>
  </si>
  <si>
    <t>CLINIONB_01271</t>
  </si>
  <si>
    <t>CLINIONB_01272</t>
  </si>
  <si>
    <t>CLINIONB_01273</t>
  </si>
  <si>
    <t>CLINIONB_01274</t>
  </si>
  <si>
    <t>CLINIONB_01275</t>
  </si>
  <si>
    <t>CLINIONB_01276</t>
  </si>
  <si>
    <t>CLINIONB_01277</t>
  </si>
  <si>
    <t>CLINIONB_01278</t>
  </si>
  <si>
    <t>CLINIONB_01279</t>
  </si>
  <si>
    <t>CLINIONB_01280</t>
  </si>
  <si>
    <t>CLINIONB_01281</t>
  </si>
  <si>
    <t>CLINIONB_01282</t>
  </si>
  <si>
    <t>CLINIONB_01283</t>
  </si>
  <si>
    <t>CLINIONB_01284</t>
  </si>
  <si>
    <t>CLINIONB_01285</t>
  </si>
  <si>
    <t>CLINIONB_01286</t>
  </si>
  <si>
    <t>CLINIONB_01287</t>
  </si>
  <si>
    <t>CLINIONB_01288</t>
  </si>
  <si>
    <t>CLINIONB_01289</t>
  </si>
  <si>
    <t>CLINIONB_01290</t>
  </si>
  <si>
    <t>CLINIONB_01291</t>
  </si>
  <si>
    <t>CLINIONB_01292</t>
  </si>
  <si>
    <t>CLINIONB_01293</t>
  </si>
  <si>
    <t>CLINIONB_01294</t>
  </si>
  <si>
    <t>CLINIONB_01295</t>
  </si>
  <si>
    <t>CLINIONB_01296</t>
  </si>
  <si>
    <t>CLINIONB_01297</t>
  </si>
  <si>
    <t>CLINIONB_01298</t>
  </si>
  <si>
    <t>CLINIONB_01299</t>
  </si>
  <si>
    <t>CLINIONB_01300</t>
  </si>
  <si>
    <t>CLINIONB_01301</t>
  </si>
  <si>
    <t>CLINIONB_01302</t>
  </si>
  <si>
    <t>CLINIONB_01303</t>
  </si>
  <si>
    <t>CLINIONB_01304</t>
  </si>
  <si>
    <t>CLINIONB_01305</t>
  </si>
  <si>
    <t>CLINIONB_01306</t>
  </si>
  <si>
    <t>CLINIONB_01307</t>
  </si>
  <si>
    <t>CLINIONB_01308</t>
  </si>
  <si>
    <t>CLINIONB_01309</t>
  </si>
  <si>
    <t>CLINIONB_01310</t>
  </si>
  <si>
    <t>CLINIONB_01311</t>
  </si>
  <si>
    <t>CLINIONB_01312</t>
  </si>
  <si>
    <t>CLINIONB_01313</t>
  </si>
  <si>
    <t>CLINIONB_01314</t>
  </si>
  <si>
    <t>CLINIONB_01315</t>
  </si>
  <si>
    <t>iutA</t>
  </si>
  <si>
    <t>CLINIONB_01316</t>
  </si>
  <si>
    <t>CLINIONB_01317</t>
  </si>
  <si>
    <t>CLINIONB_01318</t>
  </si>
  <si>
    <t>iucC</t>
  </si>
  <si>
    <t>CLINIONB_01319</t>
  </si>
  <si>
    <t>CLINIONB_01320</t>
  </si>
  <si>
    <t>CLINIONB_01321</t>
  </si>
  <si>
    <t>CLINIONB_01322</t>
  </si>
  <si>
    <t>CLINIONB_01323</t>
  </si>
  <si>
    <t>CLINIONB_01324</t>
  </si>
  <si>
    <t>flhE_1</t>
  </si>
  <si>
    <t>CLINIONB_01325</t>
  </si>
  <si>
    <t>CLINIONB_01326</t>
  </si>
  <si>
    <t>CLINIONB_01327</t>
  </si>
  <si>
    <t>CLINIONB_01328</t>
  </si>
  <si>
    <t>CLINIONB_01329</t>
  </si>
  <si>
    <t>CLINIONB_01330</t>
  </si>
  <si>
    <t>CLINIONB_01331</t>
  </si>
  <si>
    <t>CLINIONB_01332</t>
  </si>
  <si>
    <t>CLINIONB_01333</t>
  </si>
  <si>
    <t>CLINIONB_01334</t>
  </si>
  <si>
    <t>CLINIONB_01335</t>
  </si>
  <si>
    <t>CLINIONB_01336</t>
  </si>
  <si>
    <t>CLINIONB_01337</t>
  </si>
  <si>
    <t>CLINIONB_01338</t>
  </si>
  <si>
    <t>CLINIONB_01339</t>
  </si>
  <si>
    <t>CLINIONB_01340</t>
  </si>
  <si>
    <t>CLINIONB_01341</t>
  </si>
  <si>
    <t>CLINIONB_01342</t>
  </si>
  <si>
    <t>CLINIONB_01343</t>
  </si>
  <si>
    <t>CLINIONB_01344</t>
  </si>
  <si>
    <t>CLINIONB_01345</t>
  </si>
  <si>
    <t>CLINIONB_01346</t>
  </si>
  <si>
    <t>CLINIONB_01347</t>
  </si>
  <si>
    <t>CLINIONB_01348</t>
  </si>
  <si>
    <t>CLINIONB_01349</t>
  </si>
  <si>
    <t>CLINIONB_01350</t>
  </si>
  <si>
    <t>CLINIONB_01351</t>
  </si>
  <si>
    <t>CLINIONB_01352</t>
  </si>
  <si>
    <t>CLINIONB_01353</t>
  </si>
  <si>
    <t>CLINIONB_01354</t>
  </si>
  <si>
    <t>CLINIONB_01355</t>
  </si>
  <si>
    <t>flgN_1</t>
  </si>
  <si>
    <t>CLINIONB_01356</t>
  </si>
  <si>
    <t>CLINIONB_01357</t>
  </si>
  <si>
    <t>CLINIONB_01358</t>
  </si>
  <si>
    <t>CLINIONB_01359</t>
  </si>
  <si>
    <t>CLINIONB_01360</t>
  </si>
  <si>
    <t>CLINIONB_01361</t>
  </si>
  <si>
    <t>CLINIONB_01362</t>
  </si>
  <si>
    <t>CLINIONB_01363</t>
  </si>
  <si>
    <t>CLINIONB_01364</t>
  </si>
  <si>
    <t>CLINIONB_01365</t>
  </si>
  <si>
    <t>CLINIONB_01366</t>
  </si>
  <si>
    <t>CLINIONB_01367</t>
  </si>
  <si>
    <t>CLINIONB_01368</t>
  </si>
  <si>
    <t>CLINIONB_01369</t>
  </si>
  <si>
    <t>CLINIONB_01370</t>
  </si>
  <si>
    <t>CLINIONB_01371</t>
  </si>
  <si>
    <t>CLINIONB_01372</t>
  </si>
  <si>
    <t>CLINIONB_01373</t>
  </si>
  <si>
    <t>CLINIONB_01374</t>
  </si>
  <si>
    <t>CLINIONB_01375</t>
  </si>
  <si>
    <t>CLINIONB_01376</t>
  </si>
  <si>
    <t>CLINIONB_01377</t>
  </si>
  <si>
    <t>CLINIONB_01378</t>
  </si>
  <si>
    <t>CLINIONB_01379</t>
  </si>
  <si>
    <t>CLINIONB_01380</t>
  </si>
  <si>
    <t>CLINIONB_01381</t>
  </si>
  <si>
    <t>CLINIONB_01382</t>
  </si>
  <si>
    <t>CLINIONB_01383</t>
  </si>
  <si>
    <t>allS_1</t>
  </si>
  <si>
    <t>CLINIONB_01384</t>
  </si>
  <si>
    <t>CLINIONB_01385</t>
  </si>
  <si>
    <t>CLINIONB_01386</t>
  </si>
  <si>
    <t>CLINIONB_01387</t>
  </si>
  <si>
    <t>CLINIONB_01388</t>
  </si>
  <si>
    <t>CLINIONB_01389</t>
  </si>
  <si>
    <t>CLINIONB_01390</t>
  </si>
  <si>
    <t>CLINIONB_01391</t>
  </si>
  <si>
    <t>CLINIONB_01392</t>
  </si>
  <si>
    <t>CLINIONB_01393</t>
  </si>
  <si>
    <t>CLINIONB_01394</t>
  </si>
  <si>
    <t>CLINIONB_01395</t>
  </si>
  <si>
    <t>CLINIONB_01396</t>
  </si>
  <si>
    <t>CLINIONB_01397</t>
  </si>
  <si>
    <t>CLINIONB_01398</t>
  </si>
  <si>
    <t>dcm</t>
  </si>
  <si>
    <t>CLINIONB_01399</t>
  </si>
  <si>
    <t>CLINIONB_01400</t>
  </si>
  <si>
    <t>yedA</t>
  </si>
  <si>
    <t>CLINIONB_01401</t>
  </si>
  <si>
    <t>CLINIONB_01402</t>
  </si>
  <si>
    <t>CLINIONB_01403</t>
  </si>
  <si>
    <t>CLINIONB_01404</t>
  </si>
  <si>
    <t>CLINIONB_01405</t>
  </si>
  <si>
    <t>CLINIONB_01406</t>
  </si>
  <si>
    <t>CLINIONB_01407</t>
  </si>
  <si>
    <t>CLINIONB_01408</t>
  </si>
  <si>
    <t>CLINIONB_01409</t>
  </si>
  <si>
    <t>CLINIONB_01410</t>
  </si>
  <si>
    <t>CLINIONB_01411</t>
  </si>
  <si>
    <t>CLINIONB_01412</t>
  </si>
  <si>
    <t>CLINIONB_01413</t>
  </si>
  <si>
    <t>CLINIONB_01414</t>
  </si>
  <si>
    <t>CLINIONB_01415</t>
  </si>
  <si>
    <t>CLINIONB_01416</t>
  </si>
  <si>
    <t>CLINIONB_01417</t>
  </si>
  <si>
    <t>CLINIONB_01418</t>
  </si>
  <si>
    <t>CLINIONB_01419</t>
  </si>
  <si>
    <t>CLINIONB_01420</t>
  </si>
  <si>
    <t>CLINIONB_01421</t>
  </si>
  <si>
    <t>CLINIONB_01422</t>
  </si>
  <si>
    <t>CLINIONB_01423</t>
  </si>
  <si>
    <t>CLINIONB_01424</t>
  </si>
  <si>
    <t>CLINIONB_01425</t>
  </si>
  <si>
    <t>CLINIONB_01426</t>
  </si>
  <si>
    <t>CLINIONB_01427</t>
  </si>
  <si>
    <t>CLINIONB_01428</t>
  </si>
  <si>
    <t>CLINIONB_01429</t>
  </si>
  <si>
    <t>CLINIONB_01430</t>
  </si>
  <si>
    <t>CLINIONB_01431</t>
  </si>
  <si>
    <t>CLINIONB_01432</t>
  </si>
  <si>
    <t>CLINIONB_01433</t>
  </si>
  <si>
    <t>CLINIONB_01434</t>
  </si>
  <si>
    <t>CLINIONB_01435</t>
  </si>
  <si>
    <t>CLINIONB_01436</t>
  </si>
  <si>
    <t>CLINIONB_01437</t>
  </si>
  <si>
    <t>CLINIONB_01438</t>
  </si>
  <si>
    <t>CLINIONB_01439</t>
  </si>
  <si>
    <t>CLINIONB_01440</t>
  </si>
  <si>
    <t>CLINIONB_01441</t>
  </si>
  <si>
    <t>CLINIONB_01442</t>
  </si>
  <si>
    <t>CLINIONB_01443</t>
  </si>
  <si>
    <t>CLINIONB_01444</t>
  </si>
  <si>
    <t>CLINIONB_01445</t>
  </si>
  <si>
    <t>CLINIONB_01446</t>
  </si>
  <si>
    <t>CLINIONB_01447</t>
  </si>
  <si>
    <t>CLINIONB_01448</t>
  </si>
  <si>
    <t>CLINIONB_01449</t>
  </si>
  <si>
    <t>CLINIONB_01450</t>
  </si>
  <si>
    <t>CLINIONB_01451</t>
  </si>
  <si>
    <t>CLINIONB_01452</t>
  </si>
  <si>
    <t>CLINIONB_01453</t>
  </si>
  <si>
    <t>CLINIONB_01454</t>
  </si>
  <si>
    <t>CLINIONB_01455</t>
  </si>
  <si>
    <t>CLINIONB_01456</t>
  </si>
  <si>
    <t>CLINIONB_01457</t>
  </si>
  <si>
    <t>CLINIONB_01458</t>
  </si>
  <si>
    <t>CLINIONB_01459</t>
  </si>
  <si>
    <t>CLINIONB_01460</t>
  </si>
  <si>
    <t>CLINIONB_01461</t>
  </si>
  <si>
    <t>CLINIONB_01462</t>
  </si>
  <si>
    <t>CLINIONB_01463</t>
  </si>
  <si>
    <t>CLINIONB_01464</t>
  </si>
  <si>
    <t>CLINIONB_01465</t>
  </si>
  <si>
    <t>CLINIONB_01466</t>
  </si>
  <si>
    <t>CLINIONB_01467</t>
  </si>
  <si>
    <t>CLINIONB_01468</t>
  </si>
  <si>
    <t>CLINIONB_01469</t>
  </si>
  <si>
    <t>araF_1</t>
  </si>
  <si>
    <t>CLINIONB_01470</t>
  </si>
  <si>
    <t>araF_2</t>
  </si>
  <si>
    <t>CLINIONB_01471</t>
  </si>
  <si>
    <t>CLINIONB_01472</t>
  </si>
  <si>
    <t>CLINIONB_01473</t>
  </si>
  <si>
    <t>CLINIONB_01474</t>
  </si>
  <si>
    <t>CLINIONB_01475</t>
  </si>
  <si>
    <t>CLINIONB_01476</t>
  </si>
  <si>
    <t>CLINIONB_01477</t>
  </si>
  <si>
    <t>CLINIONB_01478</t>
  </si>
  <si>
    <t>CLINIONB_01479</t>
  </si>
  <si>
    <t>CLINIONB_01480</t>
  </si>
  <si>
    <t>CLINIONB_01481</t>
  </si>
  <si>
    <t>CLINIONB_01482</t>
  </si>
  <si>
    <t>CLINIONB_01483</t>
  </si>
  <si>
    <t>CLINIONB_01484</t>
  </si>
  <si>
    <t>CLINIONB_01485</t>
  </si>
  <si>
    <t>CLINIONB_01486</t>
  </si>
  <si>
    <t>CLINIONB_01487</t>
  </si>
  <si>
    <t>CLINIONB_01488</t>
  </si>
  <si>
    <t>CLINIONB_01489</t>
  </si>
  <si>
    <t>CLINIONB_01490</t>
  </si>
  <si>
    <t>CLINIONB_01491</t>
  </si>
  <si>
    <t>CLINIONB_01492</t>
  </si>
  <si>
    <t>CLINIONB_01493</t>
  </si>
  <si>
    <t>CLINIONB_01494</t>
  </si>
  <si>
    <t>CLINIONB_01495</t>
  </si>
  <si>
    <t>CLINIONB_01496</t>
  </si>
  <si>
    <t>CLINIONB_01497</t>
  </si>
  <si>
    <t>CLINIONB_01498</t>
  </si>
  <si>
    <t>CLINIONB_01499</t>
  </si>
  <si>
    <t>CLINIONB_01500</t>
  </si>
  <si>
    <t>flhE_2</t>
  </si>
  <si>
    <t>CLINIONB_01501</t>
  </si>
  <si>
    <t>CLINIONB_01502</t>
  </si>
  <si>
    <t>CLINIONB_01503</t>
  </si>
  <si>
    <t>CLINIONB_01504</t>
  </si>
  <si>
    <t>CLINIONB_01505</t>
  </si>
  <si>
    <t>cutC</t>
  </si>
  <si>
    <t>CLINIONB_01506</t>
  </si>
  <si>
    <t>CLINIONB_01507</t>
  </si>
  <si>
    <t>CLINIONB_01508</t>
  </si>
  <si>
    <t>CLINIONB_01509</t>
  </si>
  <si>
    <t>CLINIONB_01510</t>
  </si>
  <si>
    <t>CLINIONB_01511</t>
  </si>
  <si>
    <t>CLINIONB_01512</t>
  </si>
  <si>
    <t>CLINIONB_01513</t>
  </si>
  <si>
    <t>CLINIONB_01514</t>
  </si>
  <si>
    <t>yebC</t>
  </si>
  <si>
    <t>CLINIONB_01515</t>
  </si>
  <si>
    <t>CLINIONB_01516</t>
  </si>
  <si>
    <t>CLINIONB_01517</t>
  </si>
  <si>
    <t>CLINIONB_01518</t>
  </si>
  <si>
    <t>CLINIONB_01519</t>
  </si>
  <si>
    <t>CLINIONB_01520</t>
  </si>
  <si>
    <t>CLINIONB_01521</t>
  </si>
  <si>
    <t>CLINIONB_01522</t>
  </si>
  <si>
    <t>CLINIONB_01523</t>
  </si>
  <si>
    <t>CLINIONB_01524</t>
  </si>
  <si>
    <t>CLINIONB_01525</t>
  </si>
  <si>
    <t>CLINIONB_01526</t>
  </si>
  <si>
    <t>CLINIONB_01527</t>
  </si>
  <si>
    <t>CLINIONB_01528</t>
  </si>
  <si>
    <t>CLINIONB_01529</t>
  </si>
  <si>
    <t>CLINIONB_01530</t>
  </si>
  <si>
    <t>CLINIONB_01531</t>
  </si>
  <si>
    <t>CLINIONB_01532</t>
  </si>
  <si>
    <t>CLINIONB_01533</t>
  </si>
  <si>
    <t>CLINIONB_01534</t>
  </si>
  <si>
    <t>CLINIONB_01535</t>
  </si>
  <si>
    <t>CLINIONB_01536</t>
  </si>
  <si>
    <t>CLINIONB_01537</t>
  </si>
  <si>
    <t>CLINIONB_01538</t>
  </si>
  <si>
    <t>CLINIONB_01539</t>
  </si>
  <si>
    <t>CLINIONB_01540</t>
  </si>
  <si>
    <t>CLINIONB_01541</t>
  </si>
  <si>
    <t>CLINIONB_01542</t>
  </si>
  <si>
    <t>CLINIONB_01543</t>
  </si>
  <si>
    <t>CLINIONB_01544</t>
  </si>
  <si>
    <t>CLINIONB_01545</t>
  </si>
  <si>
    <t>CLINIONB_01546</t>
  </si>
  <si>
    <t>CLINIONB_01547</t>
  </si>
  <si>
    <t>CLINIONB_01548</t>
  </si>
  <si>
    <t>CLINIONB_01549</t>
  </si>
  <si>
    <t>CLINIONB_01550</t>
  </si>
  <si>
    <t>CLINIONB_01551</t>
  </si>
  <si>
    <t>CLINIONB_01552</t>
  </si>
  <si>
    <t>CLINIONB_01553</t>
  </si>
  <si>
    <t>CLINIONB_01554</t>
  </si>
  <si>
    <t>CLINIONB_01555</t>
  </si>
  <si>
    <t>CLINIONB_01556</t>
  </si>
  <si>
    <t>CLINIONB_01557</t>
  </si>
  <si>
    <t>CLINIONB_01558</t>
  </si>
  <si>
    <t>CLINIONB_01559</t>
  </si>
  <si>
    <t>CLINIONB_01560</t>
  </si>
  <si>
    <t>CLINIONB_01561</t>
  </si>
  <si>
    <t>CLINIONB_01562</t>
  </si>
  <si>
    <t>CLINIONB_01563</t>
  </si>
  <si>
    <t>CLINIONB_01564</t>
  </si>
  <si>
    <t>CLINIONB_01565</t>
  </si>
  <si>
    <t>CLINIONB_01566</t>
  </si>
  <si>
    <t>CLINIONB_01567</t>
  </si>
  <si>
    <t>CLINIONB_01568</t>
  </si>
  <si>
    <t>CLINIONB_01569</t>
  </si>
  <si>
    <t>CLINIONB_01570</t>
  </si>
  <si>
    <t>CLINIONB_01571</t>
  </si>
  <si>
    <t>CLINIONB_01572</t>
  </si>
  <si>
    <t>CLINIONB_01573</t>
  </si>
  <si>
    <t>CLINIONB_01574</t>
  </si>
  <si>
    <t>CLINIONB_01575</t>
  </si>
  <si>
    <t>CLINIONB_01576</t>
  </si>
  <si>
    <t>CLINIONB_01577</t>
  </si>
  <si>
    <t>CLINIONB_01578</t>
  </si>
  <si>
    <t>CLINIONB_01579</t>
  </si>
  <si>
    <t>CLINIONB_01580</t>
  </si>
  <si>
    <t>CLINIONB_01581</t>
  </si>
  <si>
    <t>CLINIONB_01582</t>
  </si>
  <si>
    <t>CLINIONB_01583</t>
  </si>
  <si>
    <t>CLINIONB_01584</t>
  </si>
  <si>
    <t>CLINIONB_01585</t>
  </si>
  <si>
    <t>CLINIONB_01586</t>
  </si>
  <si>
    <t>CLINIONB_01587</t>
  </si>
  <si>
    <t>CLINIONB_01588</t>
  </si>
  <si>
    <t>CLINIONB_01589</t>
  </si>
  <si>
    <t>CLINIONB_01590</t>
  </si>
  <si>
    <t>CLINIONB_01591</t>
  </si>
  <si>
    <t>CLINIONB_01592</t>
  </si>
  <si>
    <t>CLINIONB_01593</t>
  </si>
  <si>
    <t>CLINIONB_01594</t>
  </si>
  <si>
    <t>CLINIONB_01595</t>
  </si>
  <si>
    <t>CLINIONB_01596</t>
  </si>
  <si>
    <t>CLINIONB_01597</t>
  </si>
  <si>
    <t>CLINIONB_01598</t>
  </si>
  <si>
    <t>CLINIONB_01599</t>
  </si>
  <si>
    <t>CLINIONB_01600</t>
  </si>
  <si>
    <t>CLINIONB_01601</t>
  </si>
  <si>
    <t>CLINIONB_01602</t>
  </si>
  <si>
    <t>CLINIONB_01603</t>
  </si>
  <si>
    <t>CLINIONB_01604</t>
  </si>
  <si>
    <t>CLINIONB_01605</t>
  </si>
  <si>
    <t>CLINIONB_01606</t>
  </si>
  <si>
    <t>CLINIONB_01607</t>
  </si>
  <si>
    <t>CLINIONB_01608</t>
  </si>
  <si>
    <t>CLINIONB_01609</t>
  </si>
  <si>
    <t>CLINIONB_01610</t>
  </si>
  <si>
    <t>CLINIONB_01611</t>
  </si>
  <si>
    <t>CLINIONB_01612</t>
  </si>
  <si>
    <t>CLINIONB_01613</t>
  </si>
  <si>
    <t>CLINIONB_01614</t>
  </si>
  <si>
    <t>CLINIONB_01615</t>
  </si>
  <si>
    <t>CLINIONB_01616</t>
  </si>
  <si>
    <t>CLINIONB_01617</t>
  </si>
  <si>
    <t>CLINIONB_01618</t>
  </si>
  <si>
    <t>CLINIONB_01619</t>
  </si>
  <si>
    <t>CLINIONB_01620</t>
  </si>
  <si>
    <t>CLINIONB_01621</t>
  </si>
  <si>
    <t>CLINIONB_01622</t>
  </si>
  <si>
    <t>CLINIONB_01623</t>
  </si>
  <si>
    <t>CLINIONB_01624</t>
  </si>
  <si>
    <t>CLINIONB_01625</t>
  </si>
  <si>
    <t>CLINIONB_01626</t>
  </si>
  <si>
    <t>CLINIONB_01627</t>
  </si>
  <si>
    <t>CLINIONB_01628</t>
  </si>
  <si>
    <t>CLINIONB_01629</t>
  </si>
  <si>
    <t>CLINIONB_01630</t>
  </si>
  <si>
    <t>CLINIONB_01631</t>
  </si>
  <si>
    <t>CLINIONB_01632</t>
  </si>
  <si>
    <t>CLINIONB_01633</t>
  </si>
  <si>
    <t>CLINIONB_01634</t>
  </si>
  <si>
    <t>CLINIONB_01635</t>
  </si>
  <si>
    <t>CLINIONB_01636</t>
  </si>
  <si>
    <t>CLINIONB_01637</t>
  </si>
  <si>
    <t>CLINIONB_01638</t>
  </si>
  <si>
    <t>CLINIONB_01639</t>
  </si>
  <si>
    <t>CLINIONB_01640</t>
  </si>
  <si>
    <t>CLINIONB_01641</t>
  </si>
  <si>
    <t>CLINIONB_01642</t>
  </si>
  <si>
    <t>CLINIONB_01643</t>
  </si>
  <si>
    <t>CLINIONB_01644</t>
  </si>
  <si>
    <t>CLINIONB_01645</t>
  </si>
  <si>
    <t>CLINIONB_01646</t>
  </si>
  <si>
    <t>CLINIONB_01647</t>
  </si>
  <si>
    <t>CLINIONB_01648</t>
  </si>
  <si>
    <t>CLINIONB_01649</t>
  </si>
  <si>
    <t>CLINIONB_01650</t>
  </si>
  <si>
    <t>CLINIONB_01651</t>
  </si>
  <si>
    <t>CLINIONB_01652</t>
  </si>
  <si>
    <t>CLINIONB_01653</t>
  </si>
  <si>
    <t>fadD</t>
  </si>
  <si>
    <t>CLINIONB_01654</t>
  </si>
  <si>
    <t>CLINIONB_01655</t>
  </si>
  <si>
    <t>CLINIONB_01656</t>
  </si>
  <si>
    <t>CLINIONB_01657</t>
  </si>
  <si>
    <t>CLINIONB_01658</t>
  </si>
  <si>
    <t>CLINIONB_01659</t>
  </si>
  <si>
    <t>CLINIONB_01660</t>
  </si>
  <si>
    <t>CLINIONB_01661</t>
  </si>
  <si>
    <t>CLINIONB_01662</t>
  </si>
  <si>
    <t>CLINIONB_01663</t>
  </si>
  <si>
    <t>CLINIONB_01664</t>
  </si>
  <si>
    <t>CLINIONB_01665</t>
  </si>
  <si>
    <t>CLINIONB_01666</t>
  </si>
  <si>
    <t>CLINIONB_01667</t>
  </si>
  <si>
    <t>CLINIONB_01668</t>
  </si>
  <si>
    <t>CLINIONB_01669</t>
  </si>
  <si>
    <t>CLINIONB_01670</t>
  </si>
  <si>
    <t>CLINIONB_01671</t>
  </si>
  <si>
    <t>CLINIONB_01672</t>
  </si>
  <si>
    <t>CLINIONB_01673</t>
  </si>
  <si>
    <t>CLINIONB_01674</t>
  </si>
  <si>
    <t>CLINIONB_01675</t>
  </si>
  <si>
    <t>CLINIONB_01676</t>
  </si>
  <si>
    <t>CLINIONB_01677</t>
  </si>
  <si>
    <t>CLINIONB_01678</t>
  </si>
  <si>
    <t>CLINIONB_01679</t>
  </si>
  <si>
    <t>rclR</t>
  </si>
  <si>
    <t>RCS-specific HTH-type transcriptional activator RclR</t>
  </si>
  <si>
    <t>CLINIONB_01680</t>
  </si>
  <si>
    <t>CLINIONB_01681</t>
  </si>
  <si>
    <t>CLINIONB_01682</t>
  </si>
  <si>
    <t>CLINIONB_01683</t>
  </si>
  <si>
    <t>CLINIONB_01684</t>
  </si>
  <si>
    <t>CLINIONB_01685</t>
  </si>
  <si>
    <t>CLINIONB_01686</t>
  </si>
  <si>
    <t>CLINIONB_01687</t>
  </si>
  <si>
    <t>CLINIONB_01688</t>
  </si>
  <si>
    <t>CLINIONB_01689</t>
  </si>
  <si>
    <t>CLINIONB_01690</t>
  </si>
  <si>
    <t>CLINIONB_01691</t>
  </si>
  <si>
    <t>CLINIONB_01692</t>
  </si>
  <si>
    <t>CLINIONB_01693</t>
  </si>
  <si>
    <t>CLINIONB_01694</t>
  </si>
  <si>
    <t>CLINIONB_01695</t>
  </si>
  <si>
    <t>CLINIONB_01696</t>
  </si>
  <si>
    <t>CLINIONB_01697</t>
  </si>
  <si>
    <t>CLINIONB_01698</t>
  </si>
  <si>
    <t>CLINIONB_01699</t>
  </si>
  <si>
    <t>CLINIONB_01700</t>
  </si>
  <si>
    <t>CLINIONB_01701</t>
  </si>
  <si>
    <t>CLINIONB_01702</t>
  </si>
  <si>
    <t>CLINIONB_01703</t>
  </si>
  <si>
    <t>CLINIONB_01704</t>
  </si>
  <si>
    <t>CLINIONB_01705</t>
  </si>
  <si>
    <t>CLINIONB_01706</t>
  </si>
  <si>
    <t>CLINIONB_01707</t>
  </si>
  <si>
    <t>CLINIONB_01708</t>
  </si>
  <si>
    <t>CLINIONB_01709</t>
  </si>
  <si>
    <t>CLINIONB_01710</t>
  </si>
  <si>
    <t>CLINIONB_01711</t>
  </si>
  <si>
    <t>CLINIONB_01712</t>
  </si>
  <si>
    <t>CLINIONB_01713</t>
  </si>
  <si>
    <t>CLINIONB_01714</t>
  </si>
  <si>
    <t>CLINIONB_01715</t>
  </si>
  <si>
    <t>CLINIONB_01716</t>
  </si>
  <si>
    <t>CLINIONB_01717</t>
  </si>
  <si>
    <t>CLINIONB_01718</t>
  </si>
  <si>
    <t>CLINIONB_01719</t>
  </si>
  <si>
    <t>CLINIONB_01720</t>
  </si>
  <si>
    <t>CLINIONB_01721</t>
  </si>
  <si>
    <t>CLINIONB_01722</t>
  </si>
  <si>
    <t>CLINIONB_01723</t>
  </si>
  <si>
    <t>CLINIONB_01724</t>
  </si>
  <si>
    <t>CLINIONB_01725</t>
  </si>
  <si>
    <t>CLINIONB_01726</t>
  </si>
  <si>
    <t>CLINIONB_01727</t>
  </si>
  <si>
    <t>CLINIONB_01728</t>
  </si>
  <si>
    <t>CLINIONB_01729</t>
  </si>
  <si>
    <t>CLINIONB_01730</t>
  </si>
  <si>
    <t>CLINIONB_01731</t>
  </si>
  <si>
    <t>CLINIONB_01732</t>
  </si>
  <si>
    <t>CLINIONB_01733</t>
  </si>
  <si>
    <t>CLINIONB_01734</t>
  </si>
  <si>
    <t>CLINIONB_01735</t>
  </si>
  <si>
    <t>CLINIONB_01736</t>
  </si>
  <si>
    <t>CLINIONB_01737</t>
  </si>
  <si>
    <t>CLINIONB_01738</t>
  </si>
  <si>
    <t>CLINIONB_01739</t>
  </si>
  <si>
    <t>CLINIONB_01740</t>
  </si>
  <si>
    <t>CLINIONB_01741</t>
  </si>
  <si>
    <t>CLINIONB_01742</t>
  </si>
  <si>
    <t>hemA</t>
  </si>
  <si>
    <t>CLINIONB_01743</t>
  </si>
  <si>
    <t>CLINIONB_01744</t>
  </si>
  <si>
    <t>CLINIONB_01745</t>
  </si>
  <si>
    <t>CLINIONB_01746</t>
  </si>
  <si>
    <t>CLINIONB_01747</t>
  </si>
  <si>
    <t>CLINIONB_01748</t>
  </si>
  <si>
    <t>CLINIONB_01749</t>
  </si>
  <si>
    <t>CLINIONB_01750</t>
  </si>
  <si>
    <t>CLINIONB_01751</t>
  </si>
  <si>
    <t>CLINIONB_01752</t>
  </si>
  <si>
    <t>CLINIONB_01753</t>
  </si>
  <si>
    <t>CLINIONB_01754</t>
  </si>
  <si>
    <t>CLINIONB_01755</t>
  </si>
  <si>
    <t>CLINIONB_01756</t>
  </si>
  <si>
    <t>CLINIONB_01757</t>
  </si>
  <si>
    <t>CLINIONB_01758</t>
  </si>
  <si>
    <t>CLINIONB_01759</t>
  </si>
  <si>
    <t>CLINIONB_01760</t>
  </si>
  <si>
    <t>nasA</t>
  </si>
  <si>
    <t>CLINIONB_01761</t>
  </si>
  <si>
    <t>CLINIONB_01762</t>
  </si>
  <si>
    <t>CLINIONB_01763</t>
  </si>
  <si>
    <t>CLINIONB_01764</t>
  </si>
  <si>
    <t>CLINIONB_01765</t>
  </si>
  <si>
    <t>CLINIONB_01766</t>
  </si>
  <si>
    <t>narG</t>
  </si>
  <si>
    <t>CLINIONB_01767</t>
  </si>
  <si>
    <t>narH</t>
  </si>
  <si>
    <t>CLINIONB_01768</t>
  </si>
  <si>
    <t>CLINIONB_01769</t>
  </si>
  <si>
    <t>CLINIONB_01770</t>
  </si>
  <si>
    <t>CLINIONB_01771</t>
  </si>
  <si>
    <t>CLINIONB_01772</t>
  </si>
  <si>
    <t>CLINIONB_01773</t>
  </si>
  <si>
    <t>CLINIONB_01774</t>
  </si>
  <si>
    <t>CLINIONB_01775</t>
  </si>
  <si>
    <t>CLINIONB_01776</t>
  </si>
  <si>
    <t>CLINIONB_01777</t>
  </si>
  <si>
    <t>CLINIONB_01778</t>
  </si>
  <si>
    <t>CLINIONB_01779</t>
  </si>
  <si>
    <t>CLINIONB_01780</t>
  </si>
  <si>
    <t>CLINIONB_01781</t>
  </si>
  <si>
    <t>CLINIONB_01782</t>
  </si>
  <si>
    <t>CLINIONB_01783</t>
  </si>
  <si>
    <t>CLINIONB_01784</t>
  </si>
  <si>
    <t>CLINIONB_01785</t>
  </si>
  <si>
    <t>CLINIONB_01786</t>
  </si>
  <si>
    <t>CLINIONB_01787</t>
  </si>
  <si>
    <t>CLINIONB_01788</t>
  </si>
  <si>
    <t>CLINIONB_01789</t>
  </si>
  <si>
    <t>CLINIONB_01790</t>
  </si>
  <si>
    <t>CLINIONB_01791</t>
  </si>
  <si>
    <t>CLINIONB_01792</t>
  </si>
  <si>
    <t>CLINIONB_01793</t>
  </si>
  <si>
    <t>CLINIONB_01794</t>
  </si>
  <si>
    <t>CLINIONB_01795</t>
  </si>
  <si>
    <t>CLINIONB_01796</t>
  </si>
  <si>
    <t>CLINIONB_01797</t>
  </si>
  <si>
    <t>CLINIONB_01798</t>
  </si>
  <si>
    <t>CLINIONB_01799</t>
  </si>
  <si>
    <t>CLINIONB_01800</t>
  </si>
  <si>
    <t>CLINIONB_01801</t>
  </si>
  <si>
    <t>CLINIONB_01802</t>
  </si>
  <si>
    <t>CLINIONB_01803</t>
  </si>
  <si>
    <t>CLINIONB_01804</t>
  </si>
  <si>
    <t>CLINIONB_01805</t>
  </si>
  <si>
    <t>CLINIONB_01806</t>
  </si>
  <si>
    <t>CLINIONB_01807</t>
  </si>
  <si>
    <t>CLINIONB_01808</t>
  </si>
  <si>
    <t>CLINIONB_01809</t>
  </si>
  <si>
    <t>CLINIONB_01810</t>
  </si>
  <si>
    <t>CLINIONB_01811</t>
  </si>
  <si>
    <t>CLINIONB_01812</t>
  </si>
  <si>
    <t>CLINIONB_01813</t>
  </si>
  <si>
    <t>CLINIONB_01814</t>
  </si>
  <si>
    <t>CLINIONB_01815</t>
  </si>
  <si>
    <t>CLINIONB_01816</t>
  </si>
  <si>
    <t>CLINIONB_01817</t>
  </si>
  <si>
    <t>CLINIONB_01818</t>
  </si>
  <si>
    <t>CLINIONB_01819</t>
  </si>
  <si>
    <t>CLINIONB_01820</t>
  </si>
  <si>
    <t>CLINIONB_01821</t>
  </si>
  <si>
    <t>CLINIONB_01822</t>
  </si>
  <si>
    <t>acnA</t>
  </si>
  <si>
    <t>CLINIONB_01823</t>
  </si>
  <si>
    <t>CLINIONB_01824</t>
  </si>
  <si>
    <t>CLINIONB_01825</t>
  </si>
  <si>
    <t>CLINIONB_01826</t>
  </si>
  <si>
    <t>lapB</t>
  </si>
  <si>
    <t>CLINIONB_01827</t>
  </si>
  <si>
    <t>CLINIONB_01828</t>
  </si>
  <si>
    <t>CLINIONB_01829</t>
  </si>
  <si>
    <t>CLINIONB_01830</t>
  </si>
  <si>
    <t>CLINIONB_01831</t>
  </si>
  <si>
    <t>CLINIONB_01832</t>
  </si>
  <si>
    <t>CLINIONB_01833</t>
  </si>
  <si>
    <t>CLINIONB_01834</t>
  </si>
  <si>
    <t>CLINIONB_01835</t>
  </si>
  <si>
    <t>CLINIONB_01836</t>
  </si>
  <si>
    <t>CLINIONB_01837</t>
  </si>
  <si>
    <t>CLINIONB_01838</t>
  </si>
  <si>
    <t>CLINIONB_01839</t>
  </si>
  <si>
    <t>CLINIONB_01840</t>
  </si>
  <si>
    <t>arpB</t>
  </si>
  <si>
    <t>Antibiotic efflux pump membrane transporter ArpB</t>
  </si>
  <si>
    <t>CLINIONB_01841</t>
  </si>
  <si>
    <t>CLINIONB_01842</t>
  </si>
  <si>
    <t>CLINIONB_01843</t>
  </si>
  <si>
    <t>CLINIONB_01844</t>
  </si>
  <si>
    <t>CLINIONB_01845</t>
  </si>
  <si>
    <t>Alkaline phosphatase synthesis transcriptional regulatory protein PhoP</t>
  </si>
  <si>
    <t>CLINIONB_01846</t>
  </si>
  <si>
    <t>CLINIONB_01847</t>
  </si>
  <si>
    <t>CLINIONB_01848</t>
  </si>
  <si>
    <t>CLINIONB_01849</t>
  </si>
  <si>
    <t>CLINIONB_01850</t>
  </si>
  <si>
    <t>CLINIONB_01851</t>
  </si>
  <si>
    <t>CLINIONB_01852</t>
  </si>
  <si>
    <t>CLINIONB_01853</t>
  </si>
  <si>
    <t>CLINIONB_01854</t>
  </si>
  <si>
    <t>CLINIONB_01855</t>
  </si>
  <si>
    <t>CLINIONB_01856</t>
  </si>
  <si>
    <t>CLINIONB_01857</t>
  </si>
  <si>
    <t>CLINIONB_01858</t>
  </si>
  <si>
    <t>CLINIONB_01859</t>
  </si>
  <si>
    <t>CLINIONB_01860</t>
  </si>
  <si>
    <t>CLINIONB_01861</t>
  </si>
  <si>
    <t>CLINIONB_01862</t>
  </si>
  <si>
    <t>CLINIONB_01863</t>
  </si>
  <si>
    <t>CLINIONB_01864</t>
  </si>
  <si>
    <t>CLINIONB_01865</t>
  </si>
  <si>
    <t>CLINIONB_01866</t>
  </si>
  <si>
    <t>CLINIONB_01867</t>
  </si>
  <si>
    <t>CLINIONB_01868</t>
  </si>
  <si>
    <t>CLINIONB_01869</t>
  </si>
  <si>
    <t>CLINIONB_01870</t>
  </si>
  <si>
    <t>CLINIONB_01871</t>
  </si>
  <si>
    <t>CLINIONB_01872</t>
  </si>
  <si>
    <t>CLINIONB_01873</t>
  </si>
  <si>
    <t>CLINIONB_01874</t>
  </si>
  <si>
    <t>CLINIONB_01875</t>
  </si>
  <si>
    <t>CLINIONB_01876</t>
  </si>
  <si>
    <t>CLINIONB_01877</t>
  </si>
  <si>
    <t>CLINIONB_01878</t>
  </si>
  <si>
    <t>CLINIONB_01879</t>
  </si>
  <si>
    <t>CLINIONB_01880</t>
  </si>
  <si>
    <t>CLINIONB_01881</t>
  </si>
  <si>
    <t>CLINIONB_01882</t>
  </si>
  <si>
    <t>CLINIONB_01883</t>
  </si>
  <si>
    <t>CLINIONB_01884</t>
  </si>
  <si>
    <t>CLINIONB_01885</t>
  </si>
  <si>
    <t>CLINIONB_01886</t>
  </si>
  <si>
    <t>CLINIONB_01887</t>
  </si>
  <si>
    <t>CLINIONB_01888</t>
  </si>
  <si>
    <t>CLINIONB_01889</t>
  </si>
  <si>
    <t>CLINIONB_01890</t>
  </si>
  <si>
    <t>CLINIONB_01891</t>
  </si>
  <si>
    <t>CLINIONB_01892</t>
  </si>
  <si>
    <t>CLINIONB_01893</t>
  </si>
  <si>
    <t>CLINIONB_01894</t>
  </si>
  <si>
    <t>CLINIONB_01895</t>
  </si>
  <si>
    <t>CLINIONB_01896</t>
  </si>
  <si>
    <t>CLINIONB_01897</t>
  </si>
  <si>
    <t>CLINIONB_01898</t>
  </si>
  <si>
    <t>CLINIONB_01899</t>
  </si>
  <si>
    <t>CLINIONB_01900</t>
  </si>
  <si>
    <t>CLINIONB_01901</t>
  </si>
  <si>
    <t>CLINIONB_01902</t>
  </si>
  <si>
    <t>CLINIONB_01903</t>
  </si>
  <si>
    <t>CLINIONB_01904</t>
  </si>
  <si>
    <t>CLINIONB_01905</t>
  </si>
  <si>
    <t>CLINIONB_01906</t>
  </si>
  <si>
    <t>CLINIONB_01907</t>
  </si>
  <si>
    <t>CLINIONB_01908</t>
  </si>
  <si>
    <t>CLINIONB_01909</t>
  </si>
  <si>
    <t>CLINIONB_01910</t>
  </si>
  <si>
    <t>CLINIONB_01911</t>
  </si>
  <si>
    <t>srpA</t>
  </si>
  <si>
    <t>Solvent efflux pump periplasmic linker SrpA</t>
  </si>
  <si>
    <t>CLINIONB_01912</t>
  </si>
  <si>
    <t>CLINIONB_01913</t>
  </si>
  <si>
    <t>CLINIONB_01914</t>
  </si>
  <si>
    <t>CLINIONB_01915</t>
  </si>
  <si>
    <t>CLINIONB_01916</t>
  </si>
  <si>
    <t>CLINIONB_01917</t>
  </si>
  <si>
    <t>CLINIONB_01918</t>
  </si>
  <si>
    <t>CLINIONB_01919</t>
  </si>
  <si>
    <t>CLINIONB_01920</t>
  </si>
  <si>
    <t>CLINIONB_01921</t>
  </si>
  <si>
    <t>CLINIONB_01922</t>
  </si>
  <si>
    <t>CLINIONB_01923</t>
  </si>
  <si>
    <t>prsE_3</t>
  </si>
  <si>
    <t>CLINIONB_01924</t>
  </si>
  <si>
    <t>CLINIONB_01925</t>
  </si>
  <si>
    <t>CLINIONB_01926</t>
  </si>
  <si>
    <t>CLINIONB_01927</t>
  </si>
  <si>
    <t>pspF</t>
  </si>
  <si>
    <t>CLINIONB_01928</t>
  </si>
  <si>
    <t>CLINIONB_01929</t>
  </si>
  <si>
    <t>CLINIONB_01930</t>
  </si>
  <si>
    <t>CLINIONB_01931</t>
  </si>
  <si>
    <t>CLINIONB_01932</t>
  </si>
  <si>
    <t>CLINIONB_01933</t>
  </si>
  <si>
    <t>CLINIONB_01934</t>
  </si>
  <si>
    <t>CLINIONB_01935</t>
  </si>
  <si>
    <t>CLINIONB_01936</t>
  </si>
  <si>
    <t>CLINIONB_01937</t>
  </si>
  <si>
    <t>CLINIONB_01938</t>
  </si>
  <si>
    <t>CLINIONB_01939</t>
  </si>
  <si>
    <t>CLINIONB_01940</t>
  </si>
  <si>
    <t>CLINIONB_01941</t>
  </si>
  <si>
    <t>CLINIONB_01942</t>
  </si>
  <si>
    <t>CLINIONB_01943</t>
  </si>
  <si>
    <t>CLINIONB_01944</t>
  </si>
  <si>
    <t>CLINIONB_01945</t>
  </si>
  <si>
    <t>CLINIONB_01946</t>
  </si>
  <si>
    <t>CLINIONB_01947</t>
  </si>
  <si>
    <t>CLINIONB_01948</t>
  </si>
  <si>
    <t>CLINIONB_01949</t>
  </si>
  <si>
    <t>CLINIONB_01950</t>
  </si>
  <si>
    <t>CLINIONB_01951</t>
  </si>
  <si>
    <t>CLINIONB_01952</t>
  </si>
  <si>
    <t>CLINIONB_01953</t>
  </si>
  <si>
    <t>CLINIONB_01954</t>
  </si>
  <si>
    <t>CLINIONB_01955</t>
  </si>
  <si>
    <t>CLINIONB_01956</t>
  </si>
  <si>
    <t>CLINIONB_01957</t>
  </si>
  <si>
    <t>CLINIONB_01958</t>
  </si>
  <si>
    <t>CLINIONB_01959</t>
  </si>
  <si>
    <t>CLINIONB_01960</t>
  </si>
  <si>
    <t>CLINIONB_01961</t>
  </si>
  <si>
    <t>CLINIONB_01962</t>
  </si>
  <si>
    <t>CLINIONB_01963</t>
  </si>
  <si>
    <t>CLINIONB_01964</t>
  </si>
  <si>
    <t>CLINIONB_01965</t>
  </si>
  <si>
    <t>CLINIONB_01966</t>
  </si>
  <si>
    <t>CLINIONB_01967</t>
  </si>
  <si>
    <t>CLINIONB_01968</t>
  </si>
  <si>
    <t>CLINIONB_01969</t>
  </si>
  <si>
    <t>CLINIONB_01970</t>
  </si>
  <si>
    <t>CLINIONB_01971</t>
  </si>
  <si>
    <t>CLINIONB_01972</t>
  </si>
  <si>
    <t>CLINIONB_01973</t>
  </si>
  <si>
    <t>CLINIONB_01974</t>
  </si>
  <si>
    <t>CLINIONB_01975</t>
  </si>
  <si>
    <t>CLINIONB_01976</t>
  </si>
  <si>
    <t>CLINIONB_01977</t>
  </si>
  <si>
    <t>CLINIONB_01978</t>
  </si>
  <si>
    <t>CLINIONB_01979</t>
  </si>
  <si>
    <t>CLINIONB_01980</t>
  </si>
  <si>
    <t>CLINIONB_01981</t>
  </si>
  <si>
    <t>CLINIONB_01982</t>
  </si>
  <si>
    <t>CLINIONB_01983</t>
  </si>
  <si>
    <t>CLINIONB_01984</t>
  </si>
  <si>
    <t>dgcM</t>
  </si>
  <si>
    <t>CLINIONB_01985</t>
  </si>
  <si>
    <t>CLINIONB_01986</t>
  </si>
  <si>
    <t>CLINIONB_01987</t>
  </si>
  <si>
    <t>CLINIONB_01988</t>
  </si>
  <si>
    <t>CLINIONB_01989</t>
  </si>
  <si>
    <t>CLINIONB_01990</t>
  </si>
  <si>
    <t>CLINIONB_01991</t>
  </si>
  <si>
    <t>CLINIONB_01992</t>
  </si>
  <si>
    <t>CLINIONB_01993</t>
  </si>
  <si>
    <t>CLINIONB_01994</t>
  </si>
  <si>
    <t>CLINIONB_01995</t>
  </si>
  <si>
    <t>CLINIONB_01996</t>
  </si>
  <si>
    <t>CLINIONB_01997</t>
  </si>
  <si>
    <t>CLINIONB_01998</t>
  </si>
  <si>
    <t>CLINIONB_01999</t>
  </si>
  <si>
    <t>CLINIONB_02000</t>
  </si>
  <si>
    <t>CLINIONB_02001</t>
  </si>
  <si>
    <t>CLINIONB_02002</t>
  </si>
  <si>
    <t>CLINIONB_02003</t>
  </si>
  <si>
    <t>CLINIONB_02004</t>
  </si>
  <si>
    <t>CLINIONB_02005</t>
  </si>
  <si>
    <t>CLINIONB_02006</t>
  </si>
  <si>
    <t>CLINIONB_02007</t>
  </si>
  <si>
    <t>CLINIONB_02008</t>
  </si>
  <si>
    <t>CLINIONB_02009</t>
  </si>
  <si>
    <t>CLINIONB_02010</t>
  </si>
  <si>
    <t>CLINIONB_02011</t>
  </si>
  <si>
    <t>CLINIONB_02012</t>
  </si>
  <si>
    <t>CLINIONB_02013</t>
  </si>
  <si>
    <t>prr</t>
  </si>
  <si>
    <t>CLINIONB_02014</t>
  </si>
  <si>
    <t>CLINIONB_02015</t>
  </si>
  <si>
    <t>CLINIONB_02016</t>
  </si>
  <si>
    <t>CLINIONB_02017</t>
  </si>
  <si>
    <t>CLINIONB_02018</t>
  </si>
  <si>
    <t>CLINIONB_02019</t>
  </si>
  <si>
    <t>CLINIONB_02020</t>
  </si>
  <si>
    <t>CLINIONB_02021</t>
  </si>
  <si>
    <t>CLINIONB_02022</t>
  </si>
  <si>
    <t>CLINIONB_02023</t>
  </si>
  <si>
    <t>CLINIONB_02024</t>
  </si>
  <si>
    <t>CLINIONB_02025</t>
  </si>
  <si>
    <t>CLINIONB_02026</t>
  </si>
  <si>
    <t>CLINIONB_02027</t>
  </si>
  <si>
    <t>CLINIONB_02028</t>
  </si>
  <si>
    <t>CLINIONB_02029</t>
  </si>
  <si>
    <t>CLINIONB_02030</t>
  </si>
  <si>
    <t>CLINIONB_02031</t>
  </si>
  <si>
    <t>CLINIONB_02032</t>
  </si>
  <si>
    <t>CLINIONB_02033</t>
  </si>
  <si>
    <t>CLINIONB_02034</t>
  </si>
  <si>
    <t>CLINIONB_02035</t>
  </si>
  <si>
    <t>CLINIONB_02036</t>
  </si>
  <si>
    <t>CLINIONB_02037</t>
  </si>
  <si>
    <t>CLINIONB_02038</t>
  </si>
  <si>
    <t>CLINIONB_02039</t>
  </si>
  <si>
    <t>CLINIONB_02040</t>
  </si>
  <si>
    <t>CLINIONB_02041</t>
  </si>
  <si>
    <t>CLINIONB_02042</t>
  </si>
  <si>
    <t>CLINIONB_02043</t>
  </si>
  <si>
    <t>CLINIONB_02044</t>
  </si>
  <si>
    <t>CLINIONB_02045</t>
  </si>
  <si>
    <t>CLINIONB_02046</t>
  </si>
  <si>
    <t>CLINIONB_02047</t>
  </si>
  <si>
    <t>CLINIONB_02048</t>
  </si>
  <si>
    <t>CLINIONB_02049</t>
  </si>
  <si>
    <t>CLINIONB_02050</t>
  </si>
  <si>
    <t>CLINIONB_02051</t>
  </si>
  <si>
    <t>CLINIONB_02052</t>
  </si>
  <si>
    <t>CLINIONB_02053</t>
  </si>
  <si>
    <t>CLINIONB_02054</t>
  </si>
  <si>
    <t>narZ</t>
  </si>
  <si>
    <t>CLINIONB_02055</t>
  </si>
  <si>
    <t>narU</t>
  </si>
  <si>
    <t>CLINIONB_02056</t>
  </si>
  <si>
    <t>CLINIONB_02057</t>
  </si>
  <si>
    <t>CLINIONB_02058</t>
  </si>
  <si>
    <t>CLINIONB_02059</t>
  </si>
  <si>
    <t>CLINIONB_02060</t>
  </si>
  <si>
    <t>CLINIONB_02061</t>
  </si>
  <si>
    <t>CLINIONB_02062</t>
  </si>
  <si>
    <t>CLINIONB_02063</t>
  </si>
  <si>
    <t>CLINIONB_02064</t>
  </si>
  <si>
    <t>CLINIONB_02065</t>
  </si>
  <si>
    <t>CLINIONB_02066</t>
  </si>
  <si>
    <t>CLINIONB_02067</t>
  </si>
  <si>
    <t>CLINIONB_02068</t>
  </si>
  <si>
    <t>CLINIONB_02069</t>
  </si>
  <si>
    <t>CLINIONB_02070</t>
  </si>
  <si>
    <t>CLINIONB_02071</t>
  </si>
  <si>
    <t>CLINIONB_02072</t>
  </si>
  <si>
    <t>CLINIONB_02073</t>
  </si>
  <si>
    <t>CLINIONB_02074</t>
  </si>
  <si>
    <t>CLINIONB_02075</t>
  </si>
  <si>
    <t>CLINIONB_02076</t>
  </si>
  <si>
    <t>CLINIONB_02077</t>
  </si>
  <si>
    <t>CLINIONB_02078</t>
  </si>
  <si>
    <t>CLINIONB_02079</t>
  </si>
  <si>
    <t>CLINIONB_02080</t>
  </si>
  <si>
    <t>CLINIONB_02081</t>
  </si>
  <si>
    <t>CLINIONB_02082</t>
  </si>
  <si>
    <t>CLINIONB_02083</t>
  </si>
  <si>
    <t>CLINIONB_02084</t>
  </si>
  <si>
    <t>CLINIONB_02085</t>
  </si>
  <si>
    <t>CLINIONB_02086</t>
  </si>
  <si>
    <t>CLINIONB_02087</t>
  </si>
  <si>
    <t>menH_5</t>
  </si>
  <si>
    <t>CLINIONB_02088</t>
  </si>
  <si>
    <t>CLINIONB_02089</t>
  </si>
  <si>
    <t>CLINIONB_02090</t>
  </si>
  <si>
    <t>CLINIONB_02091</t>
  </si>
  <si>
    <t>CLINIONB_02092</t>
  </si>
  <si>
    <t>CLINIONB_02093</t>
  </si>
  <si>
    <t>CLINIONB_02094</t>
  </si>
  <si>
    <t>CLINIONB_02095</t>
  </si>
  <si>
    <t>CLINIONB_02096</t>
  </si>
  <si>
    <t>CLINIONB_02097</t>
  </si>
  <si>
    <t>CLINIONB_02098</t>
  </si>
  <si>
    <t>CLINIONB_02099</t>
  </si>
  <si>
    <t>CLINIONB_02100</t>
  </si>
  <si>
    <t>CLINIONB_02101</t>
  </si>
  <si>
    <t>bdbD</t>
  </si>
  <si>
    <t>Disulfide bond formation protein D</t>
  </si>
  <si>
    <t>CLINIONB_02102</t>
  </si>
  <si>
    <t>CLINIONB_02103</t>
  </si>
  <si>
    <t>CLINIONB_02104</t>
  </si>
  <si>
    <t>CLINIONB_02105</t>
  </si>
  <si>
    <t>CLINIONB_02106</t>
  </si>
  <si>
    <t>CLINIONB_02107</t>
  </si>
  <si>
    <t>CLINIONB_02108</t>
  </si>
  <si>
    <t>CLINIONB_02109</t>
  </si>
  <si>
    <t>CLINIONB_02110</t>
  </si>
  <si>
    <t>CLINIONB_02111</t>
  </si>
  <si>
    <t>CLINIONB_02112</t>
  </si>
  <si>
    <t>treY</t>
  </si>
  <si>
    <t>CLINIONB_02113</t>
  </si>
  <si>
    <t>CLINIONB_02114</t>
  </si>
  <si>
    <t>CLINIONB_02115</t>
  </si>
  <si>
    <t>CLINIONB_02116</t>
  </si>
  <si>
    <t>CLINIONB_02117</t>
  </si>
  <si>
    <t>CLINIONB_02118</t>
  </si>
  <si>
    <t>CLINIONB_02119</t>
  </si>
  <si>
    <t>CLINIONB_02120</t>
  </si>
  <si>
    <t>cusS</t>
  </si>
  <si>
    <t>CLINIONB_02121</t>
  </si>
  <si>
    <t>cusR</t>
  </si>
  <si>
    <t>CLINIONB_02122</t>
  </si>
  <si>
    <t>cusC</t>
  </si>
  <si>
    <t>CLINIONB_02123</t>
  </si>
  <si>
    <t>CLINIONB_02124</t>
  </si>
  <si>
    <t>CLINIONB_02125</t>
  </si>
  <si>
    <t>cusA</t>
  </si>
  <si>
    <t>CLINIONB_02126</t>
  </si>
  <si>
    <t>CLINIONB_02127</t>
  </si>
  <si>
    <t>CLINIONB_02128</t>
  </si>
  <si>
    <t>CLINIONB_02129</t>
  </si>
  <si>
    <t>CLINIONB_02130</t>
  </si>
  <si>
    <t>CLINIONB_02131</t>
  </si>
  <si>
    <t>CLINIONB_02132</t>
  </si>
  <si>
    <t>CLINIONB_02133</t>
  </si>
  <si>
    <t>CLINIONB_02134</t>
  </si>
  <si>
    <t>CLINIONB_02135</t>
  </si>
  <si>
    <t>CLINIONB_02136</t>
  </si>
  <si>
    <t>CLINIONB_02137</t>
  </si>
  <si>
    <t>srpC</t>
  </si>
  <si>
    <t>COG2059</t>
  </si>
  <si>
    <t>putative chromate transport protein</t>
  </si>
  <si>
    <t>CLINIONB_02138</t>
  </si>
  <si>
    <t>CLINIONB_02139</t>
  </si>
  <si>
    <t>CLINIONB_02140</t>
  </si>
  <si>
    <t>CLINIONB_02141</t>
  </si>
  <si>
    <t>CLINIONB_02142</t>
  </si>
  <si>
    <t>CLINIONB_02143</t>
  </si>
  <si>
    <t>CLINIONB_02144</t>
  </si>
  <si>
    <t>CLINIONB_02145</t>
  </si>
  <si>
    <t>CLINIONB_02146</t>
  </si>
  <si>
    <t>CLINIONB_02147</t>
  </si>
  <si>
    <t>CLINIONB_02148</t>
  </si>
  <si>
    <t>CLINIONB_02149</t>
  </si>
  <si>
    <t>CLINIONB_02150</t>
  </si>
  <si>
    <t>CLINIONB_02151</t>
  </si>
  <si>
    <t>CLINIONB_02152</t>
  </si>
  <si>
    <t>CLINIONB_02153</t>
  </si>
  <si>
    <t>CLINIONB_02154</t>
  </si>
  <si>
    <t>CLINIONB_02155</t>
  </si>
  <si>
    <t>CLINIONB_02156</t>
  </si>
  <si>
    <t>CLINIONB_02157</t>
  </si>
  <si>
    <t>CLINIONB_02158</t>
  </si>
  <si>
    <t>CLINIONB_02159</t>
  </si>
  <si>
    <t>CLINIONB_02160</t>
  </si>
  <si>
    <t>CLINIONB_02161</t>
  </si>
  <si>
    <t>CLINIONB_02162</t>
  </si>
  <si>
    <t>CLINIONB_02163</t>
  </si>
  <si>
    <t>CLINIONB_02164</t>
  </si>
  <si>
    <t>CLINIONB_02165</t>
  </si>
  <si>
    <t>CLINIONB_02166</t>
  </si>
  <si>
    <t>CLINIONB_02167</t>
  </si>
  <si>
    <t>CLINIONB_02168</t>
  </si>
  <si>
    <t>CLINIONB_02169</t>
  </si>
  <si>
    <t>CLINIONB_02170</t>
  </si>
  <si>
    <t>CLINIONB_02171</t>
  </si>
  <si>
    <t>pdxA2</t>
  </si>
  <si>
    <t>CLINIONB_02172</t>
  </si>
  <si>
    <t>dtnK</t>
  </si>
  <si>
    <t>CLINIONB_02173</t>
  </si>
  <si>
    <t>CLINIONB_02174</t>
  </si>
  <si>
    <t>CLINIONB_02175</t>
  </si>
  <si>
    <t>CLINIONB_02176</t>
  </si>
  <si>
    <t>CLINIONB_02177</t>
  </si>
  <si>
    <t>CLINIONB_02178</t>
  </si>
  <si>
    <t>CLINIONB_02179</t>
  </si>
  <si>
    <t>CLINIONB_02180</t>
  </si>
  <si>
    <t>CLINIONB_02181</t>
  </si>
  <si>
    <t>sotB</t>
  </si>
  <si>
    <t>CLINIONB_02182</t>
  </si>
  <si>
    <t>CLINIONB_02183</t>
  </si>
  <si>
    <t>CLINIONB_02184</t>
  </si>
  <si>
    <t>CLINIONB_02185</t>
  </si>
  <si>
    <t>CLINIONB_02186</t>
  </si>
  <si>
    <t>CLINIONB_02187</t>
  </si>
  <si>
    <t>mdrP</t>
  </si>
  <si>
    <t>Na(+), Li(+), K(+)/H(+) antiporter</t>
  </si>
  <si>
    <t>CLINIONB_02188</t>
  </si>
  <si>
    <t>CLINIONB_02189</t>
  </si>
  <si>
    <t>CLINIONB_02190</t>
  </si>
  <si>
    <t>CLINIONB_02191</t>
  </si>
  <si>
    <t>CLINIONB_02192</t>
  </si>
  <si>
    <t>CLINIONB_02193</t>
  </si>
  <si>
    <t>CLINIONB_02194</t>
  </si>
  <si>
    <t>CLINIONB_02195</t>
  </si>
  <si>
    <t>CLINIONB_02196</t>
  </si>
  <si>
    <t>CLINIONB_02197</t>
  </si>
  <si>
    <t>CLINIONB_02198</t>
  </si>
  <si>
    <t>CLINIONB_02199</t>
  </si>
  <si>
    <t>CLINIONB_02200</t>
  </si>
  <si>
    <t>CLINIONB_02201</t>
  </si>
  <si>
    <t>sutR_3</t>
  </si>
  <si>
    <t>CLINIONB_02202</t>
  </si>
  <si>
    <t>CLINIONB_02203</t>
  </si>
  <si>
    <t>CLINIONB_02204</t>
  </si>
  <si>
    <t>CLINIONB_02205</t>
  </si>
  <si>
    <t>CLINIONB_02206</t>
  </si>
  <si>
    <t>CLINIONB_02207</t>
  </si>
  <si>
    <t>CLINIONB_02208</t>
  </si>
  <si>
    <t>CLINIONB_02209</t>
  </si>
  <si>
    <t>CLINIONB_02210</t>
  </si>
  <si>
    <t>CLINIONB_02211</t>
  </si>
  <si>
    <t>CLINIONB_02212</t>
  </si>
  <si>
    <t>CLINIONB_02213</t>
  </si>
  <si>
    <t>CLINIONB_02214</t>
  </si>
  <si>
    <t>CLINIONB_02215</t>
  </si>
  <si>
    <t>CLINIONB_02216</t>
  </si>
  <si>
    <t>CLINIONB_02217</t>
  </si>
  <si>
    <t>CLINIONB_02218</t>
  </si>
  <si>
    <t>CLINIONB_02219</t>
  </si>
  <si>
    <t>CLINIONB_02220</t>
  </si>
  <si>
    <t>CLINIONB_02221</t>
  </si>
  <si>
    <t>CLINIONB_02222</t>
  </si>
  <si>
    <t>CLINIONB_02223</t>
  </si>
  <si>
    <t>CLINIONB_02224</t>
  </si>
  <si>
    <t>CLINIONB_02225</t>
  </si>
  <si>
    <t>CLINIONB_02226</t>
  </si>
  <si>
    <t>CLINIONB_02227</t>
  </si>
  <si>
    <t>CLINIONB_02228</t>
  </si>
  <si>
    <t>CLINIONB_02229</t>
  </si>
  <si>
    <t>CLINIONB_02230</t>
  </si>
  <si>
    <t>CLINIONB_02231</t>
  </si>
  <si>
    <t>CLINIONB_02232</t>
  </si>
  <si>
    <t>CLINIONB_02233</t>
  </si>
  <si>
    <t>CLINIONB_02234</t>
  </si>
  <si>
    <t>CLINIONB_02235</t>
  </si>
  <si>
    <t>CLINIONB_02236</t>
  </si>
  <si>
    <t>yghA</t>
  </si>
  <si>
    <t>CLINIONB_02237</t>
  </si>
  <si>
    <t>CLINIONB_02238</t>
  </si>
  <si>
    <t>CLINIONB_02239</t>
  </si>
  <si>
    <t>CLINIONB_02240</t>
  </si>
  <si>
    <t>CLINIONB_02241</t>
  </si>
  <si>
    <t>frmR</t>
  </si>
  <si>
    <t>Transcriptional repressor FrmR</t>
  </si>
  <si>
    <t>CLINIONB_02242</t>
  </si>
  <si>
    <t>CLINIONB_02243</t>
  </si>
  <si>
    <t>CLINIONB_02244</t>
  </si>
  <si>
    <t>CLINIONB_02245</t>
  </si>
  <si>
    <t>CLINIONB_02246</t>
  </si>
  <si>
    <t>CLINIONB_02247</t>
  </si>
  <si>
    <t>CLINIONB_02248</t>
  </si>
  <si>
    <t>CLINIONB_02249</t>
  </si>
  <si>
    <t>CLINIONB_02250</t>
  </si>
  <si>
    <t>CLINIONB_02251</t>
  </si>
  <si>
    <t>CLINIONB_02252</t>
  </si>
  <si>
    <t>CLINIONB_02253</t>
  </si>
  <si>
    <t>prsE_4</t>
  </si>
  <si>
    <t>CLINIONB_02254</t>
  </si>
  <si>
    <t>CLINIONB_02255</t>
  </si>
  <si>
    <t>CLINIONB_02256</t>
  </si>
  <si>
    <t>CLINIONB_02257</t>
  </si>
  <si>
    <t>CLINIONB_02258</t>
  </si>
  <si>
    <t>CLINIONB_02259</t>
  </si>
  <si>
    <t>CLINIONB_02260</t>
  </si>
  <si>
    <t>CLINIONB_02261</t>
  </si>
  <si>
    <t>CLINIONB_02262</t>
  </si>
  <si>
    <t>CLINIONB_02263</t>
  </si>
  <si>
    <t>CLINIONB_02264</t>
  </si>
  <si>
    <t>CLINIONB_02265</t>
  </si>
  <si>
    <t>CLINIONB_02266</t>
  </si>
  <si>
    <t>CLINIONB_02267</t>
  </si>
  <si>
    <t>CLINIONB_02268</t>
  </si>
  <si>
    <t>CLINIONB_02269</t>
  </si>
  <si>
    <t>CLINIONB_02270</t>
  </si>
  <si>
    <t>CLINIONB_02271</t>
  </si>
  <si>
    <t>CLINIONB_02272</t>
  </si>
  <si>
    <t>CLINIONB_02273</t>
  </si>
  <si>
    <t>CLINIONB_02274</t>
  </si>
  <si>
    <t>CLINIONB_02275</t>
  </si>
  <si>
    <t>CLINIONB_02276</t>
  </si>
  <si>
    <t>CLINIONB_02277</t>
  </si>
  <si>
    <t>CLINIONB_02278</t>
  </si>
  <si>
    <t>CLINIONB_02279</t>
  </si>
  <si>
    <t>CLINIONB_02280</t>
  </si>
  <si>
    <t>CLINIONB_02281</t>
  </si>
  <si>
    <t>CLINIONB_02282</t>
  </si>
  <si>
    <t>CLINIONB_02283</t>
  </si>
  <si>
    <t>CLINIONB_02284</t>
  </si>
  <si>
    <t>CLINIONB_02285</t>
  </si>
  <si>
    <t>CLINIONB_02286</t>
  </si>
  <si>
    <t>CLINIONB_02287</t>
  </si>
  <si>
    <t>CLINIONB_02288</t>
  </si>
  <si>
    <t>CLINIONB_02289</t>
  </si>
  <si>
    <t>CLINIONB_02290</t>
  </si>
  <si>
    <t>CLINIONB_02291</t>
  </si>
  <si>
    <t>1.6.3.5</t>
  </si>
  <si>
    <t>Renalase</t>
  </si>
  <si>
    <t>CLINIONB_02292</t>
  </si>
  <si>
    <t>CLINIONB_02293</t>
  </si>
  <si>
    <t>CLINIONB_02294</t>
  </si>
  <si>
    <t>CLINIONB_02295</t>
  </si>
  <si>
    <t>CLINIONB_02296</t>
  </si>
  <si>
    <t>CLINIONB_02297</t>
  </si>
  <si>
    <t>CLINIONB_02298</t>
  </si>
  <si>
    <t>CLINIONB_02299</t>
  </si>
  <si>
    <t>CLINIONB_02300</t>
  </si>
  <si>
    <t>CLINIONB_02301</t>
  </si>
  <si>
    <t>CLINIONB_02302</t>
  </si>
  <si>
    <t>CLINIONB_02303</t>
  </si>
  <si>
    <t>CLINIONB_02304</t>
  </si>
  <si>
    <t>CLINIONB_02305</t>
  </si>
  <si>
    <t>CLINIONB_02306</t>
  </si>
  <si>
    <t>CLINIONB_02307</t>
  </si>
  <si>
    <t>CLINIONB_02308</t>
  </si>
  <si>
    <t>CLINIONB_02309</t>
  </si>
  <si>
    <t>CLINIONB_02310</t>
  </si>
  <si>
    <t>CLINIONB_02311</t>
  </si>
  <si>
    <t>CLINIONB_02312</t>
  </si>
  <si>
    <t>CLINIONB_02313</t>
  </si>
  <si>
    <t>CLINIONB_02314</t>
  </si>
  <si>
    <t>CLINIONB_02315</t>
  </si>
  <si>
    <t>CLINIONB_02316</t>
  </si>
  <si>
    <t>CLINIONB_02317</t>
  </si>
  <si>
    <t>CLINIONB_02318</t>
  </si>
  <si>
    <t>CLINIONB_02319</t>
  </si>
  <si>
    <t>CLINIONB_02320</t>
  </si>
  <si>
    <t>CLINIONB_02321</t>
  </si>
  <si>
    <t>menH_6</t>
  </si>
  <si>
    <t>CLINIONB_02322</t>
  </si>
  <si>
    <t>CLINIONB_02323</t>
  </si>
  <si>
    <t>CLINIONB_02324</t>
  </si>
  <si>
    <t>CLINIONB_02325</t>
  </si>
  <si>
    <t>CLINIONB_02326</t>
  </si>
  <si>
    <t>CLINIONB_02327</t>
  </si>
  <si>
    <t>paaJ</t>
  </si>
  <si>
    <t>CLINIONB_02328</t>
  </si>
  <si>
    <t>CLINIONB_02329</t>
  </si>
  <si>
    <t>CLINIONB_02330</t>
  </si>
  <si>
    <t>CLINIONB_02331</t>
  </si>
  <si>
    <t>CLINIONB_02332</t>
  </si>
  <si>
    <t>CLINIONB_02333</t>
  </si>
  <si>
    <t>CLINIONB_02334</t>
  </si>
  <si>
    <t>CLINIONB_02335</t>
  </si>
  <si>
    <t>CLINIONB_02336</t>
  </si>
  <si>
    <t>CLINIONB_02337</t>
  </si>
  <si>
    <t>CLINIONB_02338</t>
  </si>
  <si>
    <t>CLINIONB_02339</t>
  </si>
  <si>
    <t>CLINIONB_02340</t>
  </si>
  <si>
    <t>CLINIONB_02341</t>
  </si>
  <si>
    <t>CLINIONB_02342</t>
  </si>
  <si>
    <t>yjcS</t>
  </si>
  <si>
    <t>CLINIONB_02343</t>
  </si>
  <si>
    <t>CLINIONB_02344</t>
  </si>
  <si>
    <t>CLINIONB_02345</t>
  </si>
  <si>
    <t>CLINIONB_02346</t>
  </si>
  <si>
    <t>CLINIONB_02347</t>
  </si>
  <si>
    <t>CLINIONB_02348</t>
  </si>
  <si>
    <t>CLINIONB_02349</t>
  </si>
  <si>
    <t>CLINIONB_02350</t>
  </si>
  <si>
    <t>CLINIONB_02351</t>
  </si>
  <si>
    <t>CLINIONB_02352</t>
  </si>
  <si>
    <t>CLINIONB_02353</t>
  </si>
  <si>
    <t>CLINIONB_02354</t>
  </si>
  <si>
    <t>CLINIONB_02355</t>
  </si>
  <si>
    <t>CLINIONB_02356</t>
  </si>
  <si>
    <t>CLINIONB_02357</t>
  </si>
  <si>
    <t>CLINIONB_02358</t>
  </si>
  <si>
    <t>CLINIONB_02359</t>
  </si>
  <si>
    <t>CLINIONB_02360</t>
  </si>
  <si>
    <t>CLINIONB_02361</t>
  </si>
  <si>
    <t>CLINIONB_02362</t>
  </si>
  <si>
    <t>CLINIONB_02363</t>
  </si>
  <si>
    <t>xylP</t>
  </si>
  <si>
    <t>Isoprimeverose transporter</t>
  </si>
  <si>
    <t>CLINIONB_02364</t>
  </si>
  <si>
    <t>CLINIONB_02365</t>
  </si>
  <si>
    <t>CLINIONB_02366</t>
  </si>
  <si>
    <t>CLINIONB_02367</t>
  </si>
  <si>
    <t>CLINIONB_02368</t>
  </si>
  <si>
    <t>CLINIONB_02369</t>
  </si>
  <si>
    <t>CLINIONB_02370</t>
  </si>
  <si>
    <t>CLINIONB_02371</t>
  </si>
  <si>
    <t>CLINIONB_02372</t>
  </si>
  <si>
    <t>CLINIONB_02373</t>
  </si>
  <si>
    <t>CLINIONB_02374</t>
  </si>
  <si>
    <t>CLINIONB_02375</t>
  </si>
  <si>
    <t>CLINIONB_02376</t>
  </si>
  <si>
    <t>CLINIONB_02377</t>
  </si>
  <si>
    <t>CLINIONB_02378</t>
  </si>
  <si>
    <t>CLINIONB_02379</t>
  </si>
  <si>
    <t>CLINIONB_02380</t>
  </si>
  <si>
    <t>CLINIONB_02381</t>
  </si>
  <si>
    <t>CLINIONB_02382</t>
  </si>
  <si>
    <t>CLINIONB_02383</t>
  </si>
  <si>
    <t>CLINIONB_02384</t>
  </si>
  <si>
    <t>CLINIONB_02385</t>
  </si>
  <si>
    <t>CLINIONB_02386</t>
  </si>
  <si>
    <t>CLINIONB_02387</t>
  </si>
  <si>
    <t>cmpD</t>
  </si>
  <si>
    <t>Bicarbonate transport ATP-binding protein CmpD</t>
  </si>
  <si>
    <t>CLINIONB_02388</t>
  </si>
  <si>
    <t>CLINIONB_02389</t>
  </si>
  <si>
    <t>CLINIONB_02390</t>
  </si>
  <si>
    <t>CLINIONB_02391</t>
  </si>
  <si>
    <t>CLINIONB_02392</t>
  </si>
  <si>
    <t>CLINIONB_02393</t>
  </si>
  <si>
    <t>CLINIONB_02394</t>
  </si>
  <si>
    <t>CLINIONB_02395</t>
  </si>
  <si>
    <t>CLINIONB_02396</t>
  </si>
  <si>
    <t>CLINIONB_02397</t>
  </si>
  <si>
    <t>CLINIONB_02398</t>
  </si>
  <si>
    <t>CLINIONB_02399</t>
  </si>
  <si>
    <t>CLINIONB_02400</t>
  </si>
  <si>
    <t>CLINIONB_02401</t>
  </si>
  <si>
    <t>CLINIONB_02402</t>
  </si>
  <si>
    <t>CLINIONB_02403</t>
  </si>
  <si>
    <t>CLINIONB_02404</t>
  </si>
  <si>
    <t>CLINIONB_02405</t>
  </si>
  <si>
    <t>CLINIONB_02406</t>
  </si>
  <si>
    <t>CLINIONB_02407</t>
  </si>
  <si>
    <t>CLINIONB_02408</t>
  </si>
  <si>
    <t>CLINIONB_02409</t>
  </si>
  <si>
    <t>CLINIONB_02410</t>
  </si>
  <si>
    <t>CLINIONB_02411</t>
  </si>
  <si>
    <t>CLINIONB_02412</t>
  </si>
  <si>
    <t>benM_1</t>
  </si>
  <si>
    <t>CLINIONB_02413</t>
  </si>
  <si>
    <t>CLINIONB_02414</t>
  </si>
  <si>
    <t>CLINIONB_02415</t>
  </si>
  <si>
    <t>CLINIONB_02416</t>
  </si>
  <si>
    <t>CLINIONB_02417</t>
  </si>
  <si>
    <t>puuA</t>
  </si>
  <si>
    <t>CLINIONB_02418</t>
  </si>
  <si>
    <t>CLINIONB_02419</t>
  </si>
  <si>
    <t>CLINIONB_02420</t>
  </si>
  <si>
    <t>CLINIONB_02421</t>
  </si>
  <si>
    <t>puuB</t>
  </si>
  <si>
    <t>CLINIONB_02422</t>
  </si>
  <si>
    <t>CLINIONB_02423</t>
  </si>
  <si>
    <t>CLINIONB_02424</t>
  </si>
  <si>
    <t>CLINIONB_02425</t>
  </si>
  <si>
    <t>CLINIONB_02426</t>
  </si>
  <si>
    <t>CLINIONB_02427</t>
  </si>
  <si>
    <t>CLINIONB_02428</t>
  </si>
  <si>
    <t>CLINIONB_02429</t>
  </si>
  <si>
    <t>CLINIONB_02430</t>
  </si>
  <si>
    <t>CLINIONB_02431</t>
  </si>
  <si>
    <t>CLINIONB_02432</t>
  </si>
  <si>
    <t>CLINIONB_02433</t>
  </si>
  <si>
    <t>CLINIONB_02434</t>
  </si>
  <si>
    <t>CLINIONB_02435</t>
  </si>
  <si>
    <t>CLINIONB_02436</t>
  </si>
  <si>
    <t>CLINIONB_02437</t>
  </si>
  <si>
    <t>CLINIONB_02438</t>
  </si>
  <si>
    <t>CLINIONB_02439</t>
  </si>
  <si>
    <t>CLINIONB_02440</t>
  </si>
  <si>
    <t>CLINIONB_02441</t>
  </si>
  <si>
    <t>CLINIONB_02442</t>
  </si>
  <si>
    <t>CLINIONB_02443</t>
  </si>
  <si>
    <t>CLINIONB_02444</t>
  </si>
  <si>
    <t>CLINIONB_02445</t>
  </si>
  <si>
    <t>CLINIONB_02446</t>
  </si>
  <si>
    <t>CLINIONB_02447</t>
  </si>
  <si>
    <t>CLINIONB_02448</t>
  </si>
  <si>
    <t>CLINIONB_02449</t>
  </si>
  <si>
    <t>CLINIONB_02450</t>
  </si>
  <si>
    <t>CLINIONB_02451</t>
  </si>
  <si>
    <t>CLINIONB_02452</t>
  </si>
  <si>
    <t>CLINIONB_02453</t>
  </si>
  <si>
    <t>CLINIONB_02454</t>
  </si>
  <si>
    <t>CLINIONB_02455</t>
  </si>
  <si>
    <t>CLINIONB_02456</t>
  </si>
  <si>
    <t>CLINIONB_02457</t>
  </si>
  <si>
    <t>CLINIONB_02458</t>
  </si>
  <si>
    <t>CLINIONB_02459</t>
  </si>
  <si>
    <t>CLINIONB_02460</t>
  </si>
  <si>
    <t>CLINIONB_02461</t>
  </si>
  <si>
    <t>CLINIONB_02462</t>
  </si>
  <si>
    <t>CLINIONB_02463</t>
  </si>
  <si>
    <t>CLINIONB_02464</t>
  </si>
  <si>
    <t>CLINIONB_02465</t>
  </si>
  <si>
    <t>CLINIONB_02466</t>
  </si>
  <si>
    <t>CLINIONB_02467</t>
  </si>
  <si>
    <t>CLINIONB_02468</t>
  </si>
  <si>
    <t>CLINIONB_02469</t>
  </si>
  <si>
    <t>CLINIONB_02470</t>
  </si>
  <si>
    <t>fumC</t>
  </si>
  <si>
    <t>CLINIONB_02471</t>
  </si>
  <si>
    <t>CLINIONB_02472</t>
  </si>
  <si>
    <t>CLINIONB_02473</t>
  </si>
  <si>
    <t>CLINIONB_02474</t>
  </si>
  <si>
    <t>CLINIONB_02475</t>
  </si>
  <si>
    <t>CLINIONB_02476</t>
  </si>
  <si>
    <t>CLINIONB_02477</t>
  </si>
  <si>
    <t>CLINIONB_02478</t>
  </si>
  <si>
    <t>CLINIONB_02479</t>
  </si>
  <si>
    <t>CLINIONB_02480</t>
  </si>
  <si>
    <t>CLINIONB_02481</t>
  </si>
  <si>
    <t>CLINIONB_02482</t>
  </si>
  <si>
    <t>CLINIONB_02483</t>
  </si>
  <si>
    <t>rsxB</t>
  </si>
  <si>
    <t>CLINIONB_02484</t>
  </si>
  <si>
    <t>rsxC</t>
  </si>
  <si>
    <t>CLINIONB_02485</t>
  </si>
  <si>
    <t>CLINIONB_02486</t>
  </si>
  <si>
    <t>CLINIONB_02487</t>
  </si>
  <si>
    <t>CLINIONB_02488</t>
  </si>
  <si>
    <t>CLINIONB_02489</t>
  </si>
  <si>
    <t>CLINIONB_02490</t>
  </si>
  <si>
    <t>CLINIONB_02491</t>
  </si>
  <si>
    <t>CLINIONB_02492</t>
  </si>
  <si>
    <t>pdxY</t>
  </si>
  <si>
    <t>CLINIONB_02493</t>
  </si>
  <si>
    <t>CLINIONB_02494</t>
  </si>
  <si>
    <t>CLINIONB_02495</t>
  </si>
  <si>
    <t>CLINIONB_02496</t>
  </si>
  <si>
    <t>anmK</t>
  </si>
  <si>
    <t>CLINIONB_02497</t>
  </si>
  <si>
    <t>CLINIONB_02498</t>
  </si>
  <si>
    <t>dgcT</t>
  </si>
  <si>
    <t>CLINIONB_02499</t>
  </si>
  <si>
    <t>CLINIONB_02500</t>
  </si>
  <si>
    <t>CLINIONB_02501</t>
  </si>
  <si>
    <t>CLINIONB_02502</t>
  </si>
  <si>
    <t>CLINIONB_02503</t>
  </si>
  <si>
    <t>CLINIONB_02504</t>
  </si>
  <si>
    <t>CLINIONB_02505</t>
  </si>
  <si>
    <t>CLINIONB_02506</t>
  </si>
  <si>
    <t>CLINIONB_02507</t>
  </si>
  <si>
    <t>CLINIONB_02508</t>
  </si>
  <si>
    <t>CLINIONB_02509</t>
  </si>
  <si>
    <t>CLINIONB_02510</t>
  </si>
  <si>
    <t>CLINIONB_02511</t>
  </si>
  <si>
    <t>CLINIONB_02512</t>
  </si>
  <si>
    <t>CLINIONB_02513</t>
  </si>
  <si>
    <t>CLINIONB_02514</t>
  </si>
  <si>
    <t>CLINIONB_02515</t>
  </si>
  <si>
    <t>CLINIONB_02516</t>
  </si>
  <si>
    <t>CLINIONB_02517</t>
  </si>
  <si>
    <t>CLINIONB_02518</t>
  </si>
  <si>
    <t>CLINIONB_02519</t>
  </si>
  <si>
    <t>ydhC</t>
  </si>
  <si>
    <t>CLINIONB_02520</t>
  </si>
  <si>
    <t>CLINIONB_02521</t>
  </si>
  <si>
    <t>cfa</t>
  </si>
  <si>
    <t>CLINIONB_02522</t>
  </si>
  <si>
    <t>CLINIONB_02523</t>
  </si>
  <si>
    <t>CLINIONB_02524</t>
  </si>
  <si>
    <t>CLINIONB_02525</t>
  </si>
  <si>
    <t>CLINIONB_02526</t>
  </si>
  <si>
    <t>CLINIONB_02527</t>
  </si>
  <si>
    <t>CLINIONB_02528</t>
  </si>
  <si>
    <t>CLINIONB_02529</t>
  </si>
  <si>
    <t>CLINIONB_02530</t>
  </si>
  <si>
    <t>CLINIONB_02531</t>
  </si>
  <si>
    <t>CLINIONB_02532</t>
  </si>
  <si>
    <t>CLINIONB_02533</t>
  </si>
  <si>
    <t>CLINIONB_02534</t>
  </si>
  <si>
    <t>CLINIONB_02535</t>
  </si>
  <si>
    <t>CLINIONB_02536</t>
  </si>
  <si>
    <t>CLINIONB_02537</t>
  </si>
  <si>
    <t>CLINIONB_02538</t>
  </si>
  <si>
    <t>CLINIONB_02539</t>
  </si>
  <si>
    <t>CLINIONB_02540</t>
  </si>
  <si>
    <t>CLINIONB_02541</t>
  </si>
  <si>
    <t>CLINIONB_02542</t>
  </si>
  <si>
    <t>CLINIONB_02543</t>
  </si>
  <si>
    <t>CLINIONB_02544</t>
  </si>
  <si>
    <t>CLINIONB_02545</t>
  </si>
  <si>
    <t>CLINIONB_02546</t>
  </si>
  <si>
    <t>CLINIONB_02547</t>
  </si>
  <si>
    <t>CLINIONB_02548</t>
  </si>
  <si>
    <t>CLINIONB_02549</t>
  </si>
  <si>
    <t>CLINIONB_02550</t>
  </si>
  <si>
    <t>CLINIONB_02551</t>
  </si>
  <si>
    <t>CLINIONB_02552</t>
  </si>
  <si>
    <t>CLINIONB_02553</t>
  </si>
  <si>
    <t>CLINIONB_02554</t>
  </si>
  <si>
    <t>CLINIONB_02555</t>
  </si>
  <si>
    <t>CLINIONB_02556</t>
  </si>
  <si>
    <t>CLINIONB_02557</t>
  </si>
  <si>
    <t>CLINIONB_02558</t>
  </si>
  <si>
    <t>CLINIONB_02559</t>
  </si>
  <si>
    <t>CLINIONB_02560</t>
  </si>
  <si>
    <t>CLINIONB_02561</t>
  </si>
  <si>
    <t>bglJ_1</t>
  </si>
  <si>
    <t>CLINIONB_02562</t>
  </si>
  <si>
    <t>CLINIONB_02563</t>
  </si>
  <si>
    <t>CLINIONB_02564</t>
  </si>
  <si>
    <t>CLINIONB_02565</t>
  </si>
  <si>
    <t>CLINIONB_02566</t>
  </si>
  <si>
    <t>CLINIONB_02567</t>
  </si>
  <si>
    <t>CLINIONB_02568</t>
  </si>
  <si>
    <t>CLINIONB_02569</t>
  </si>
  <si>
    <t>CLINIONB_02570</t>
  </si>
  <si>
    <t>CLINIONB_02571</t>
  </si>
  <si>
    <t>CLINIONB_02572</t>
  </si>
  <si>
    <t>CLINIONB_02573</t>
  </si>
  <si>
    <t>CLINIONB_02574</t>
  </si>
  <si>
    <t>CLINIONB_02575</t>
  </si>
  <si>
    <t>CLINIONB_02576</t>
  </si>
  <si>
    <t>CLINIONB_02577</t>
  </si>
  <si>
    <t>CLINIONB_02578</t>
  </si>
  <si>
    <t>CLINIONB_02579</t>
  </si>
  <si>
    <t>CLINIONB_02580</t>
  </si>
  <si>
    <t>CLINIONB_02581</t>
  </si>
  <si>
    <t>CLINIONB_02582</t>
  </si>
  <si>
    <t>CLINIONB_02583</t>
  </si>
  <si>
    <t>CLINIONB_02584</t>
  </si>
  <si>
    <t>CLINIONB_02585</t>
  </si>
  <si>
    <t>CLINIONB_02586</t>
  </si>
  <si>
    <t>CLINIONB_02587</t>
  </si>
  <si>
    <t>hmuV</t>
  </si>
  <si>
    <t>COG4559</t>
  </si>
  <si>
    <t>Hemin import ATP-binding protein HmuV</t>
  </si>
  <si>
    <t>CLINIONB_02588</t>
  </si>
  <si>
    <t>CLINIONB_02589</t>
  </si>
  <si>
    <t>CLINIONB_02590</t>
  </si>
  <si>
    <t>CLINIONB_02591</t>
  </si>
  <si>
    <t>scoB</t>
  </si>
  <si>
    <t>CLINIONB_02592</t>
  </si>
  <si>
    <t>CLINIONB_02593</t>
  </si>
  <si>
    <t>CLINIONB_02594</t>
  </si>
  <si>
    <t>CLINIONB_02595</t>
  </si>
  <si>
    <t>CLINIONB_02596</t>
  </si>
  <si>
    <t>CLINIONB_02597</t>
  </si>
  <si>
    <t>CLINIONB_02598</t>
  </si>
  <si>
    <t>CLINIONB_02599</t>
  </si>
  <si>
    <t>CLINIONB_02600</t>
  </si>
  <si>
    <t>CLINIONB_02601</t>
  </si>
  <si>
    <t>CLINIONB_02602</t>
  </si>
  <si>
    <t>CLINIONB_02603</t>
  </si>
  <si>
    <t>btuC</t>
  </si>
  <si>
    <t>CLINIONB_02604</t>
  </si>
  <si>
    <t>CLINIONB_02605</t>
  </si>
  <si>
    <t>CLINIONB_02606</t>
  </si>
  <si>
    <t>CLINIONB_02607</t>
  </si>
  <si>
    <t>CLINIONB_02608</t>
  </si>
  <si>
    <t>CLINIONB_02609</t>
  </si>
  <si>
    <t>CLINIONB_02610</t>
  </si>
  <si>
    <t>CLINIONB_02611</t>
  </si>
  <si>
    <t>CLINIONB_02612</t>
  </si>
  <si>
    <t>CLINIONB_02613</t>
  </si>
  <si>
    <t>CLINIONB_02614</t>
  </si>
  <si>
    <t>CLINIONB_02615</t>
  </si>
  <si>
    <t>CLINIONB_02616</t>
  </si>
  <si>
    <t>CLINIONB_02617</t>
  </si>
  <si>
    <t>CLINIONB_02618</t>
  </si>
  <si>
    <t>CLINIONB_02619</t>
  </si>
  <si>
    <t>CLINIONB_02620</t>
  </si>
  <si>
    <t>CLINIONB_02621</t>
  </si>
  <si>
    <t>CLINIONB_02622</t>
  </si>
  <si>
    <t>CLINIONB_02623</t>
  </si>
  <si>
    <t>CLINIONB_02624</t>
  </si>
  <si>
    <t>CLINIONB_02625</t>
  </si>
  <si>
    <t>CLINIONB_02626</t>
  </si>
  <si>
    <t>CLINIONB_02627</t>
  </si>
  <si>
    <t>CLINIONB_02628</t>
  </si>
  <si>
    <t>CLINIONB_02629</t>
  </si>
  <si>
    <t>CLINIONB_02630</t>
  </si>
  <si>
    <t>CLINIONB_02631</t>
  </si>
  <si>
    <t>CLINIONB_02632</t>
  </si>
  <si>
    <t>CLINIONB_02633</t>
  </si>
  <si>
    <t>CLINIONB_02634</t>
  </si>
  <si>
    <t>CLINIONB_02635</t>
  </si>
  <si>
    <t>CLINIONB_02636</t>
  </si>
  <si>
    <t>CLINIONB_02637</t>
  </si>
  <si>
    <t>CLINIONB_02638</t>
  </si>
  <si>
    <t>ves_1</t>
  </si>
  <si>
    <t>CLINIONB_02639</t>
  </si>
  <si>
    <t>ves_2</t>
  </si>
  <si>
    <t>CLINIONB_02640</t>
  </si>
  <si>
    <t>CLINIONB_02641</t>
  </si>
  <si>
    <t>CLINIONB_02642</t>
  </si>
  <si>
    <t>CLINIONB_02643</t>
  </si>
  <si>
    <t>CLINIONB_02644</t>
  </si>
  <si>
    <t>CLINIONB_02645</t>
  </si>
  <si>
    <t>CLINIONB_02646</t>
  </si>
  <si>
    <t>CLINIONB_02647</t>
  </si>
  <si>
    <t>xthA</t>
  </si>
  <si>
    <t>CLINIONB_02648</t>
  </si>
  <si>
    <t>CLINIONB_02649</t>
  </si>
  <si>
    <t>CLINIONB_02650</t>
  </si>
  <si>
    <t>ynjC</t>
  </si>
  <si>
    <t>CLINIONB_02651</t>
  </si>
  <si>
    <t>CLINIONB_02652</t>
  </si>
  <si>
    <t>CLINIONB_02653</t>
  </si>
  <si>
    <t>CLINIONB_02654</t>
  </si>
  <si>
    <t>CLINIONB_02655</t>
  </si>
  <si>
    <t>CLINIONB_02656</t>
  </si>
  <si>
    <t>CLINIONB_02657</t>
  </si>
  <si>
    <t>CLINIONB_02658</t>
  </si>
  <si>
    <t>CLINIONB_02659</t>
  </si>
  <si>
    <t>topB</t>
  </si>
  <si>
    <t>CLINIONB_02660</t>
  </si>
  <si>
    <t>CLINIONB_02661</t>
  </si>
  <si>
    <t>CLINIONB_02662</t>
  </si>
  <si>
    <t>CLINIONB_02663</t>
  </si>
  <si>
    <t>CLINIONB_02664</t>
  </si>
  <si>
    <t>CLINIONB_02665</t>
  </si>
  <si>
    <t>CLINIONB_02666</t>
  </si>
  <si>
    <t>CLINIONB_02667</t>
  </si>
  <si>
    <t>CLINIONB_02668</t>
  </si>
  <si>
    <t>CLINIONB_02669</t>
  </si>
  <si>
    <t>CLINIONB_02670</t>
  </si>
  <si>
    <t>CLINIONB_02671</t>
  </si>
  <si>
    <t>CLINIONB_02672</t>
  </si>
  <si>
    <t>CLINIONB_02673</t>
  </si>
  <si>
    <t>CLINIONB_02674</t>
  </si>
  <si>
    <t>CLINIONB_02675</t>
  </si>
  <si>
    <t>CLINIONB_02676</t>
  </si>
  <si>
    <t>CLINIONB_02677</t>
  </si>
  <si>
    <t>CLINIONB_02678</t>
  </si>
  <si>
    <t>CLINIONB_02679</t>
  </si>
  <si>
    <t>CLINIONB_02680</t>
  </si>
  <si>
    <t>CLINIONB_02681</t>
  </si>
  <si>
    <t>CLINIONB_02682</t>
  </si>
  <si>
    <t>CLINIONB_02683</t>
  </si>
  <si>
    <t>CLINIONB_02684</t>
  </si>
  <si>
    <t>CLINIONB_02685</t>
  </si>
  <si>
    <t>CLINIONB_02686</t>
  </si>
  <si>
    <t>CLINIONB_02687</t>
  </si>
  <si>
    <t>CLINIONB_02688</t>
  </si>
  <si>
    <t>CLINIONB_02689</t>
  </si>
  <si>
    <t>CLINIONB_02690</t>
  </si>
  <si>
    <t>CLINIONB_02691</t>
  </si>
  <si>
    <t>CLINIONB_02692</t>
  </si>
  <si>
    <t>CLINIONB_02693</t>
  </si>
  <si>
    <t>CLINIONB_02694</t>
  </si>
  <si>
    <t>azoR1</t>
  </si>
  <si>
    <t>FMN-dependent NADH-azoreductase 1</t>
  </si>
  <si>
    <t>CLINIONB_02695</t>
  </si>
  <si>
    <t>CLINIONB_02696</t>
  </si>
  <si>
    <t>CLINIONB_02697</t>
  </si>
  <si>
    <t>CLINIONB_02698</t>
  </si>
  <si>
    <t>CLINIONB_02699</t>
  </si>
  <si>
    <t>ompX_1</t>
  </si>
  <si>
    <t>CLINIONB_02700</t>
  </si>
  <si>
    <t>CLINIONB_02701</t>
  </si>
  <si>
    <t>CLINIONB_02702</t>
  </si>
  <si>
    <t>CLINIONB_02703</t>
  </si>
  <si>
    <t>CLINIONB_02704</t>
  </si>
  <si>
    <t>CLINIONB_02705</t>
  </si>
  <si>
    <t>CLINIONB_02706</t>
  </si>
  <si>
    <t>CLINIONB_02707</t>
  </si>
  <si>
    <t>CLINIONB_02708</t>
  </si>
  <si>
    <t>CLINIONB_02709</t>
  </si>
  <si>
    <t>rayT</t>
  </si>
  <si>
    <t>COG1943</t>
  </si>
  <si>
    <t>REP-associated tyrosine transposase</t>
  </si>
  <si>
    <t>CLINIONB_02710</t>
  </si>
  <si>
    <t>CLINIONB_02711</t>
  </si>
  <si>
    <t>CLINIONB_02712</t>
  </si>
  <si>
    <t>CLINIONB_02713</t>
  </si>
  <si>
    <t>CLINIONB_02714</t>
  </si>
  <si>
    <t>CLINIONB_02715</t>
  </si>
  <si>
    <t>CLINIONB_02716</t>
  </si>
  <si>
    <t>CLINIONB_02717</t>
  </si>
  <si>
    <t>CLINIONB_02718</t>
  </si>
  <si>
    <t>CLINIONB_02719</t>
  </si>
  <si>
    <t>CLINIONB_02720</t>
  </si>
  <si>
    <t>CLINIONB_02721</t>
  </si>
  <si>
    <t>CLINIONB_02722</t>
  </si>
  <si>
    <t>CLINIONB_02723</t>
  </si>
  <si>
    <t>CLINIONB_02724</t>
  </si>
  <si>
    <t>CLINIONB_02725</t>
  </si>
  <si>
    <t>comR_2</t>
  </si>
  <si>
    <t>CLINIONB_02726</t>
  </si>
  <si>
    <t>CLINIONB_02727</t>
  </si>
  <si>
    <t>CLINIONB_02728</t>
  </si>
  <si>
    <t>CLINIONB_02729</t>
  </si>
  <si>
    <t>CLINIONB_02730</t>
  </si>
  <si>
    <t>CLINIONB_02731</t>
  </si>
  <si>
    <t>CLINIONB_02732</t>
  </si>
  <si>
    <t>CLINIONB_02733</t>
  </si>
  <si>
    <t>CLINIONB_02734</t>
  </si>
  <si>
    <t>CLINIONB_02735</t>
  </si>
  <si>
    <t>CLINIONB_02736</t>
  </si>
  <si>
    <t>CLINIONB_02737</t>
  </si>
  <si>
    <t>CLINIONB_02738</t>
  </si>
  <si>
    <t>CLINIONB_02739</t>
  </si>
  <si>
    <t>CLINIONB_02740</t>
  </si>
  <si>
    <t>CLINIONB_02741</t>
  </si>
  <si>
    <t>CLINIONB_02742</t>
  </si>
  <si>
    <t>CLINIONB_02743</t>
  </si>
  <si>
    <t>CLINIONB_02744</t>
  </si>
  <si>
    <t>CLINIONB_02745</t>
  </si>
  <si>
    <t>CLINIONB_02746</t>
  </si>
  <si>
    <t>CLINIONB_02747</t>
  </si>
  <si>
    <t>CLINIONB_02748</t>
  </si>
  <si>
    <t>CLINIONB_02749</t>
  </si>
  <si>
    <t>CLINIONB_02750</t>
  </si>
  <si>
    <t>rluC</t>
  </si>
  <si>
    <t>CLINIONB_02751</t>
  </si>
  <si>
    <t>CLINIONB_02752</t>
  </si>
  <si>
    <t>CLINIONB_02753</t>
  </si>
  <si>
    <t>CLINIONB_02754</t>
  </si>
  <si>
    <t>CLINIONB_02755</t>
  </si>
  <si>
    <t>CLINIONB_02756</t>
  </si>
  <si>
    <t>CLINIONB_02757</t>
  </si>
  <si>
    <t>CLINIONB_02758</t>
  </si>
  <si>
    <t>CLINIONB_02759</t>
  </si>
  <si>
    <t>CLINIONB_02760</t>
  </si>
  <si>
    <t>CLINIONB_02761</t>
  </si>
  <si>
    <t>CLINIONB_02762</t>
  </si>
  <si>
    <t>CLINIONB_02763</t>
  </si>
  <si>
    <t>CLINIONB_02764</t>
  </si>
  <si>
    <t>CLINIONB_02765</t>
  </si>
  <si>
    <t>CLINIONB_02766</t>
  </si>
  <si>
    <t>CLINIONB_02767</t>
  </si>
  <si>
    <t>CLINIONB_02768</t>
  </si>
  <si>
    <t>flgN_2</t>
  </si>
  <si>
    <t>CLINIONB_02769</t>
  </si>
  <si>
    <t>CLINIONB_02770</t>
  </si>
  <si>
    <t>CLINIONB_02771</t>
  </si>
  <si>
    <t>CLINIONB_02772</t>
  </si>
  <si>
    <t>CLINIONB_02773</t>
  </si>
  <si>
    <t>CLINIONB_02774</t>
  </si>
  <si>
    <t>CLINIONB_02775</t>
  </si>
  <si>
    <t>CLINIONB_02776</t>
  </si>
  <si>
    <t>CLINIONB_02777</t>
  </si>
  <si>
    <t>CLINIONB_02778</t>
  </si>
  <si>
    <t>CLINIONB_02779</t>
  </si>
  <si>
    <t>CLINIONB_02780</t>
  </si>
  <si>
    <t>CLINIONB_02781</t>
  </si>
  <si>
    <t>CLINIONB_02782</t>
  </si>
  <si>
    <t>CLINIONB_02783</t>
  </si>
  <si>
    <t>CLINIONB_02784</t>
  </si>
  <si>
    <t>CLINIONB_02785</t>
  </si>
  <si>
    <t>CLINIONB_02786</t>
  </si>
  <si>
    <t>CLINIONB_02787</t>
  </si>
  <si>
    <t>CLINIONB_02788</t>
  </si>
  <si>
    <t>CLINIONB_02789</t>
  </si>
  <si>
    <t>CLINIONB_02790</t>
  </si>
  <si>
    <t>CLINIONB_02791</t>
  </si>
  <si>
    <t>CLINIONB_02792</t>
  </si>
  <si>
    <t>CLINIONB_02793</t>
  </si>
  <si>
    <t>CLINIONB_02794</t>
  </si>
  <si>
    <t>CLINIONB_02795</t>
  </si>
  <si>
    <t>CLINIONB_02796</t>
  </si>
  <si>
    <t>CLINIONB_02797</t>
  </si>
  <si>
    <t>CLINIONB_02798</t>
  </si>
  <si>
    <t>CLINIONB_02799</t>
  </si>
  <si>
    <t>CLINIONB_02800</t>
  </si>
  <si>
    <t>CLINIONB_02801</t>
  </si>
  <si>
    <t>CLINIONB_02802</t>
  </si>
  <si>
    <t>CLINIONB_02803</t>
  </si>
  <si>
    <t>CLINIONB_02804</t>
  </si>
  <si>
    <t>CLINIONB_02805</t>
  </si>
  <si>
    <t>CLINIONB_02806</t>
  </si>
  <si>
    <t>CLINIONB_02807</t>
  </si>
  <si>
    <t>CLINIONB_02808</t>
  </si>
  <si>
    <t>CLINIONB_02809</t>
  </si>
  <si>
    <t>CLINIONB_02810</t>
  </si>
  <si>
    <t>acp_1</t>
  </si>
  <si>
    <t>CLINIONB_02811</t>
  </si>
  <si>
    <t>acp_2</t>
  </si>
  <si>
    <t>CLINIONB_02812</t>
  </si>
  <si>
    <t>CLINIONB_02813</t>
  </si>
  <si>
    <t>CLINIONB_02814</t>
  </si>
  <si>
    <t>CLINIONB_02815</t>
  </si>
  <si>
    <t>CLINIONB_02816</t>
  </si>
  <si>
    <t>CLINIONB_02817</t>
  </si>
  <si>
    <t>CLINIONB_02818</t>
  </si>
  <si>
    <t>CLINIONB_02819</t>
  </si>
  <si>
    <t>CLINIONB_02820</t>
  </si>
  <si>
    <t>CLINIONB_02821</t>
  </si>
  <si>
    <t>putA</t>
  </si>
  <si>
    <t>CLINIONB_02822</t>
  </si>
  <si>
    <t>CLINIONB_02823</t>
  </si>
  <si>
    <t>CLINIONB_02824</t>
  </si>
  <si>
    <t>CLINIONB_02825</t>
  </si>
  <si>
    <t>CLINIONB_02826</t>
  </si>
  <si>
    <t>CLINIONB_02827</t>
  </si>
  <si>
    <t>CLINIONB_02828</t>
  </si>
  <si>
    <t>CLINIONB_02829</t>
  </si>
  <si>
    <t>CLINIONB_02830</t>
  </si>
  <si>
    <t>CLINIONB_02831</t>
  </si>
  <si>
    <t>CLINIONB_02832</t>
  </si>
  <si>
    <t>CLINIONB_02833</t>
  </si>
  <si>
    <t>CLINIONB_02834</t>
  </si>
  <si>
    <t>CLINIONB_02835</t>
  </si>
  <si>
    <t>agp</t>
  </si>
  <si>
    <t>CLINIONB_02836</t>
  </si>
  <si>
    <t>CLINIONB_02837</t>
  </si>
  <si>
    <t>CLINIONB_02838</t>
  </si>
  <si>
    <t>yybR</t>
  </si>
  <si>
    <t>putative HTH-type transcriptional regulator YybR</t>
  </si>
  <si>
    <t>CLINIONB_02839</t>
  </si>
  <si>
    <t>CLINIONB_02840</t>
  </si>
  <si>
    <t>CLINIONB_02841</t>
  </si>
  <si>
    <t>CLINIONB_02842</t>
  </si>
  <si>
    <t>CLINIONB_02843</t>
  </si>
  <si>
    <t>CLINIONB_02844</t>
  </si>
  <si>
    <t>CLINIONB_02845</t>
  </si>
  <si>
    <t>ganA</t>
  </si>
  <si>
    <t>Beta-galactosidase GanA</t>
  </si>
  <si>
    <t>CLINIONB_02846</t>
  </si>
  <si>
    <t>CLINIONB_02847</t>
  </si>
  <si>
    <t>CLINIONB_02848</t>
  </si>
  <si>
    <t>CLINIONB_02849</t>
  </si>
  <si>
    <t>CLINIONB_02850</t>
  </si>
  <si>
    <t>CLINIONB_02851</t>
  </si>
  <si>
    <t>CLINIONB_02852</t>
  </si>
  <si>
    <t>amaB</t>
  </si>
  <si>
    <t>3.5.1.87</t>
  </si>
  <si>
    <t>N-carbamoyl-L-amino acid hydrolase</t>
  </si>
  <si>
    <t>CLINIONB_02853</t>
  </si>
  <si>
    <t>CLINIONB_02854</t>
  </si>
  <si>
    <t>CLINIONB_02855</t>
  </si>
  <si>
    <t>CLINIONB_02856</t>
  </si>
  <si>
    <t>CLINIONB_02857</t>
  </si>
  <si>
    <t>CLINIONB_02858</t>
  </si>
  <si>
    <t>CLINIONB_02859</t>
  </si>
  <si>
    <t>CLINIONB_02860</t>
  </si>
  <si>
    <t>hpxW_1</t>
  </si>
  <si>
    <t>CLINIONB_02861</t>
  </si>
  <si>
    <t>hpxW_2</t>
  </si>
  <si>
    <t>CLINIONB_02862</t>
  </si>
  <si>
    <t>CLINIONB_02863</t>
  </si>
  <si>
    <t>CLINIONB_02864</t>
  </si>
  <si>
    <t>CLINIONB_02865</t>
  </si>
  <si>
    <t>CLINIONB_02866</t>
  </si>
  <si>
    <t>hyuA</t>
  </si>
  <si>
    <t>CLINIONB_02867</t>
  </si>
  <si>
    <t>CLINIONB_02868</t>
  </si>
  <si>
    <t>pucI</t>
  </si>
  <si>
    <t>CLINIONB_02869</t>
  </si>
  <si>
    <t>guaD</t>
  </si>
  <si>
    <t>3.5.4.3</t>
  </si>
  <si>
    <t>Guanine deaminase</t>
  </si>
  <si>
    <t>CLINIONB_02870</t>
  </si>
  <si>
    <t>CLINIONB_02871</t>
  </si>
  <si>
    <t>CLINIONB_02872</t>
  </si>
  <si>
    <t>hpxO</t>
  </si>
  <si>
    <t>CLINIONB_02873</t>
  </si>
  <si>
    <t>CLINIONB_02874</t>
  </si>
  <si>
    <t>CLINIONB_02875</t>
  </si>
  <si>
    <t>CLINIONB_02876</t>
  </si>
  <si>
    <t>CLINIONB_02877</t>
  </si>
  <si>
    <t>CLINIONB_02878</t>
  </si>
  <si>
    <t>CLINIONB_02879</t>
  </si>
  <si>
    <t>CLINIONB_02880</t>
  </si>
  <si>
    <t>CLINIONB_02881</t>
  </si>
  <si>
    <t>CLINIONB_02882</t>
  </si>
  <si>
    <t>yccA_1</t>
  </si>
  <si>
    <t>CLINIONB_02883</t>
  </si>
  <si>
    <t>yccA_2</t>
  </si>
  <si>
    <t>CLINIONB_02884</t>
  </si>
  <si>
    <t>CLINIONB_02885</t>
  </si>
  <si>
    <t>CLINIONB_02886</t>
  </si>
  <si>
    <t>rlmI</t>
  </si>
  <si>
    <t>CLINIONB_02887</t>
  </si>
  <si>
    <t>CLINIONB_02888</t>
  </si>
  <si>
    <t>CLINIONB_02889</t>
  </si>
  <si>
    <t>CLINIONB_02890</t>
  </si>
  <si>
    <t>CLINIONB_02891</t>
  </si>
  <si>
    <t>helD</t>
  </si>
  <si>
    <t>CLINIONB_02892</t>
  </si>
  <si>
    <t>CLINIONB_02893</t>
  </si>
  <si>
    <t>CLINIONB_02894</t>
  </si>
  <si>
    <t>CLINIONB_02895</t>
  </si>
  <si>
    <t>CLINIONB_02896</t>
  </si>
  <si>
    <t>CLINIONB_02897</t>
  </si>
  <si>
    <t>CLINIONB_02898</t>
  </si>
  <si>
    <t>CLINIONB_02899</t>
  </si>
  <si>
    <t>CLINIONB_02900</t>
  </si>
  <si>
    <t>CLINIONB_02901</t>
  </si>
  <si>
    <t>CLINIONB_02902</t>
  </si>
  <si>
    <t>CLINIONB_02903</t>
  </si>
  <si>
    <t>pqiB</t>
  </si>
  <si>
    <t>CLINIONB_02904</t>
  </si>
  <si>
    <t>CLINIONB_02905</t>
  </si>
  <si>
    <t>CLINIONB_02906</t>
  </si>
  <si>
    <t>CLINIONB_02907</t>
  </si>
  <si>
    <t>CLINIONB_02908</t>
  </si>
  <si>
    <t>CLINIONB_02909</t>
  </si>
  <si>
    <t>CLINIONB_02910</t>
  </si>
  <si>
    <t>CLINIONB_02911</t>
  </si>
  <si>
    <t>CLINIONB_02912</t>
  </si>
  <si>
    <t>CLINIONB_02913</t>
  </si>
  <si>
    <t>CLINIONB_02914</t>
  </si>
  <si>
    <t>CLINIONB_02915</t>
  </si>
  <si>
    <t>CLINIONB_02916</t>
  </si>
  <si>
    <t>CLINIONB_02917</t>
  </si>
  <si>
    <t>CLINIONB_02918</t>
  </si>
  <si>
    <t>CLINIONB_02919</t>
  </si>
  <si>
    <t>CLINIONB_02920</t>
  </si>
  <si>
    <t>CLINIONB_02921</t>
  </si>
  <si>
    <t>CLINIONB_02922</t>
  </si>
  <si>
    <t>CLINIONB_02923</t>
  </si>
  <si>
    <t>CLINIONB_02924</t>
  </si>
  <si>
    <t>CLINIONB_02925</t>
  </si>
  <si>
    <t>CLINIONB_02926</t>
  </si>
  <si>
    <t>CLINIONB_02927</t>
  </si>
  <si>
    <t>CLINIONB_02928</t>
  </si>
  <si>
    <t>CLINIONB_02929</t>
  </si>
  <si>
    <t>CLINIONB_02930</t>
  </si>
  <si>
    <t>CLINIONB_02931</t>
  </si>
  <si>
    <t>CLINIONB_02932</t>
  </si>
  <si>
    <t>CLINIONB_02933</t>
  </si>
  <si>
    <t>CLINIONB_02934</t>
  </si>
  <si>
    <t>CLINIONB_02935</t>
  </si>
  <si>
    <t>CLINIONB_02936</t>
  </si>
  <si>
    <t>CLINIONB_02937</t>
  </si>
  <si>
    <t>CLINIONB_02938</t>
  </si>
  <si>
    <t>msbA_3</t>
  </si>
  <si>
    <t>CLINIONB_02939</t>
  </si>
  <si>
    <t>comEC_1</t>
  </si>
  <si>
    <t>CLINIONB_02940</t>
  </si>
  <si>
    <t>comEC_2</t>
  </si>
  <si>
    <t>CLINIONB_02941</t>
  </si>
  <si>
    <t>CLINIONB_02942</t>
  </si>
  <si>
    <t>CLINIONB_02943</t>
  </si>
  <si>
    <t>CLINIONB_02944</t>
  </si>
  <si>
    <t>CLINIONB_02945</t>
  </si>
  <si>
    <t>CLINIONB_02946</t>
  </si>
  <si>
    <t>CLINIONB_02947</t>
  </si>
  <si>
    <t>CLINIONB_02948</t>
  </si>
  <si>
    <t>CLINIONB_02949</t>
  </si>
  <si>
    <t>CLINIONB_02950</t>
  </si>
  <si>
    <t>CLINIONB_02951</t>
  </si>
  <si>
    <t>CLINIONB_02952</t>
  </si>
  <si>
    <t>CLINIONB_02953</t>
  </si>
  <si>
    <t>CLINIONB_02954</t>
  </si>
  <si>
    <t>CLINIONB_02955</t>
  </si>
  <si>
    <t>CLINIONB_02956</t>
  </si>
  <si>
    <t>CLINIONB_02957</t>
  </si>
  <si>
    <t>CLINIONB_02958</t>
  </si>
  <si>
    <t>CLINIONB_02959</t>
  </si>
  <si>
    <t>CLINIONB_02960</t>
  </si>
  <si>
    <t>serS_1</t>
  </si>
  <si>
    <t>CLINIONB_02961</t>
  </si>
  <si>
    <t>serS_2</t>
  </si>
  <si>
    <t>CLINIONB_02962</t>
  </si>
  <si>
    <t>CLINIONB_02963</t>
  </si>
  <si>
    <t>CLINIONB_02964</t>
  </si>
  <si>
    <t>CLINIONB_02965</t>
  </si>
  <si>
    <t>CLINIONB_02966</t>
  </si>
  <si>
    <t>CLINIONB_02967</t>
  </si>
  <si>
    <t>CLINIONB_02968</t>
  </si>
  <si>
    <t>CLINIONB_02969</t>
  </si>
  <si>
    <t>CLINIONB_02970</t>
  </si>
  <si>
    <t>CLINIONB_02971</t>
  </si>
  <si>
    <t>CLINIONB_02972</t>
  </si>
  <si>
    <t>CLINIONB_02973</t>
  </si>
  <si>
    <t>CLINIONB_02974</t>
  </si>
  <si>
    <t>CLINIONB_02975</t>
  </si>
  <si>
    <t>CLINIONB_02976</t>
  </si>
  <si>
    <t>CLINIONB_02977</t>
  </si>
  <si>
    <t>CLINIONB_02978</t>
  </si>
  <si>
    <t>CLINIONB_02979</t>
  </si>
  <si>
    <t>CLINIONB_02980</t>
  </si>
  <si>
    <t>CLINIONB_02981</t>
  </si>
  <si>
    <t>CLINIONB_02982</t>
  </si>
  <si>
    <t>lysO</t>
  </si>
  <si>
    <t>CLINIONB_02983</t>
  </si>
  <si>
    <t>CLINIONB_02984</t>
  </si>
  <si>
    <t>CLINIONB_02985</t>
  </si>
  <si>
    <t>CLINIONB_02986</t>
  </si>
  <si>
    <t>CLINIONB_02987</t>
  </si>
  <si>
    <t>CLINIONB_02988</t>
  </si>
  <si>
    <t>CLINIONB_02989</t>
  </si>
  <si>
    <t>CLINIONB_02990</t>
  </si>
  <si>
    <t>CLINIONB_02991</t>
  </si>
  <si>
    <t>CLINIONB_02992</t>
  </si>
  <si>
    <t>CLINIONB_02993</t>
  </si>
  <si>
    <t>CLINIONB_02994</t>
  </si>
  <si>
    <t>CLINIONB_02995</t>
  </si>
  <si>
    <t>CLINIONB_02996</t>
  </si>
  <si>
    <t>CLINIONB_02997</t>
  </si>
  <si>
    <t>CLINIONB_02998</t>
  </si>
  <si>
    <t>CLINIONB_02999</t>
  </si>
  <si>
    <t>CLINIONB_03000</t>
  </si>
  <si>
    <t>CLINIONB_03001</t>
  </si>
  <si>
    <t>CLINIONB_03002</t>
  </si>
  <si>
    <t>CLINIONB_03003</t>
  </si>
  <si>
    <t>CLINIONB_03004</t>
  </si>
  <si>
    <t>CLINIONB_03005</t>
  </si>
  <si>
    <t>CLINIONB_03006</t>
  </si>
  <si>
    <t>CLINIONB_03007</t>
  </si>
  <si>
    <t>CLINIONB_03008</t>
  </si>
  <si>
    <t>CLINIONB_03009</t>
  </si>
  <si>
    <t>CLINIONB_03010</t>
  </si>
  <si>
    <t>CLINIONB_03011</t>
  </si>
  <si>
    <t>CLINIONB_03012</t>
  </si>
  <si>
    <t>CLINIONB_03013</t>
  </si>
  <si>
    <t>CLINIONB_03014</t>
  </si>
  <si>
    <t>CLINIONB_03015</t>
  </si>
  <si>
    <t>CLINIONB_03016</t>
  </si>
  <si>
    <t>CLINIONB_03017</t>
  </si>
  <si>
    <t>CLINIONB_03018</t>
  </si>
  <si>
    <t>CLINIONB_03019</t>
  </si>
  <si>
    <t>CLINIONB_03020</t>
  </si>
  <si>
    <t>sasA_6</t>
  </si>
  <si>
    <t>CLINIONB_03021</t>
  </si>
  <si>
    <t>CLINIONB_03022</t>
  </si>
  <si>
    <t>CLINIONB_03023</t>
  </si>
  <si>
    <t>CLINIONB_03024</t>
  </si>
  <si>
    <t>CLINIONB_03025</t>
  </si>
  <si>
    <t>CLINIONB_03026</t>
  </si>
  <si>
    <t>CLINIONB_03027</t>
  </si>
  <si>
    <t>CLINIONB_03028</t>
  </si>
  <si>
    <t>CLINIONB_03029</t>
  </si>
  <si>
    <t>CLINIONB_03030</t>
  </si>
  <si>
    <t>CLINIONB_03031</t>
  </si>
  <si>
    <t>CLINIONB_03032</t>
  </si>
  <si>
    <t>CLINIONB_03033</t>
  </si>
  <si>
    <t>CLINIONB_03034</t>
  </si>
  <si>
    <t>CLINIONB_03035</t>
  </si>
  <si>
    <t>CLINIONB_03036</t>
  </si>
  <si>
    <t>CLINIONB_03037</t>
  </si>
  <si>
    <t>CLINIONB_03038</t>
  </si>
  <si>
    <t>CLINIONB_03039</t>
  </si>
  <si>
    <t>CLINIONB_03040</t>
  </si>
  <si>
    <t>CLINIONB_03041</t>
  </si>
  <si>
    <t>CLINIONB_03042</t>
  </si>
  <si>
    <t>CLINIONB_03043</t>
  </si>
  <si>
    <t>CLINIONB_03044</t>
  </si>
  <si>
    <t>CLINIONB_03045</t>
  </si>
  <si>
    <t>CLINIONB_03046</t>
  </si>
  <si>
    <t>CLINIONB_03047</t>
  </si>
  <si>
    <t>CLINIONB_03048</t>
  </si>
  <si>
    <t>CLINIONB_03049</t>
  </si>
  <si>
    <t>CLINIONB_03050</t>
  </si>
  <si>
    <t>CLINIONB_03051</t>
  </si>
  <si>
    <t>CLINIONB_03052</t>
  </si>
  <si>
    <t>CLINIONB_03053</t>
  </si>
  <si>
    <t>CLINIONB_03054</t>
  </si>
  <si>
    <t>CLINIONB_03055</t>
  </si>
  <si>
    <t>CLINIONB_03056</t>
  </si>
  <si>
    <t>CLINIONB_03057</t>
  </si>
  <si>
    <t>CLINIONB_03058</t>
  </si>
  <si>
    <t>CLINIONB_03059</t>
  </si>
  <si>
    <t>yliI</t>
  </si>
  <si>
    <t>CLINIONB_03060</t>
  </si>
  <si>
    <t>CLINIONB_03061</t>
  </si>
  <si>
    <t>CLINIONB_03062</t>
  </si>
  <si>
    <t>CLINIONB_03063</t>
  </si>
  <si>
    <t>CLINIONB_03064</t>
  </si>
  <si>
    <t>CLINIONB_03065</t>
  </si>
  <si>
    <t>CLINIONB_03066</t>
  </si>
  <si>
    <t>CLINIONB_03067</t>
  </si>
  <si>
    <t>CLINIONB_03068</t>
  </si>
  <si>
    <t>CLINIONB_03069</t>
  </si>
  <si>
    <t>CLINIONB_03070</t>
  </si>
  <si>
    <t>CLINIONB_03071</t>
  </si>
  <si>
    <t>cutD</t>
  </si>
  <si>
    <t>CLINIONB_03072</t>
  </si>
  <si>
    <t>CLINIONB_03073</t>
  </si>
  <si>
    <t>CLINIONB_03074</t>
  </si>
  <si>
    <t>CLINIONB_03075</t>
  </si>
  <si>
    <t>CLINIONB_03076</t>
  </si>
  <si>
    <t>CLINIONB_03077</t>
  </si>
  <si>
    <t>CLINIONB_03078</t>
  </si>
  <si>
    <t>CLINIONB_03079</t>
  </si>
  <si>
    <t>CLINIONB_03080</t>
  </si>
  <si>
    <t>CLINIONB_03081</t>
  </si>
  <si>
    <t>CLINIONB_03082</t>
  </si>
  <si>
    <t>CLINIONB_03083</t>
  </si>
  <si>
    <t>CLINIONB_03084</t>
  </si>
  <si>
    <t>CLINIONB_03085</t>
  </si>
  <si>
    <t>CLINIONB_03086</t>
  </si>
  <si>
    <t>CLINIONB_03087</t>
  </si>
  <si>
    <t>CLINIONB_03088</t>
  </si>
  <si>
    <t>CLINIONB_03089</t>
  </si>
  <si>
    <t>CLINIONB_03090</t>
  </si>
  <si>
    <t>CLINIONB_03091</t>
  </si>
  <si>
    <t>ompX_2</t>
  </si>
  <si>
    <t>CLINIONB_03092</t>
  </si>
  <si>
    <t>CLINIONB_03093</t>
  </si>
  <si>
    <t>CLINIONB_03094</t>
  </si>
  <si>
    <t>CLINIONB_03095</t>
  </si>
  <si>
    <t>CLINIONB_03096</t>
  </si>
  <si>
    <t>CLINIONB_03097</t>
  </si>
  <si>
    <t>CLINIONB_03098</t>
  </si>
  <si>
    <t>CLINIONB_03099</t>
  </si>
  <si>
    <t>CLINIONB_03100</t>
  </si>
  <si>
    <t>CLINIONB_03101</t>
  </si>
  <si>
    <t>CLINIONB_03102</t>
  </si>
  <si>
    <t>CLINIONB_03103</t>
  </si>
  <si>
    <t>CLINIONB_03104</t>
  </si>
  <si>
    <t>CLINIONB_03105</t>
  </si>
  <si>
    <t>CLINIONB_03106</t>
  </si>
  <si>
    <t>CLINIONB_03107</t>
  </si>
  <si>
    <t>CLINIONB_03108</t>
  </si>
  <si>
    <t>CLINIONB_03109</t>
  </si>
  <si>
    <t>CLINIONB_03110</t>
  </si>
  <si>
    <t>CLINIONB_03111</t>
  </si>
  <si>
    <t>CLINIONB_03112</t>
  </si>
  <si>
    <t>CLINIONB_03113</t>
  </si>
  <si>
    <t>CLINIONB_03114</t>
  </si>
  <si>
    <t>ybhF</t>
  </si>
  <si>
    <t>CLINIONB_03115</t>
  </si>
  <si>
    <t>CLINIONB_03116</t>
  </si>
  <si>
    <t>CLINIONB_03117</t>
  </si>
  <si>
    <t>CLINIONB_03118</t>
  </si>
  <si>
    <t>CLINIONB_03119</t>
  </si>
  <si>
    <t>CLINIONB_03120</t>
  </si>
  <si>
    <t>CLINIONB_03121</t>
  </si>
  <si>
    <t>CLINIONB_03122</t>
  </si>
  <si>
    <t>moaE</t>
  </si>
  <si>
    <t>CLINIONB_03123</t>
  </si>
  <si>
    <t>moaD</t>
  </si>
  <si>
    <t>COG1977</t>
  </si>
  <si>
    <t>Molybdopterin synthase sulfur carrier subunit</t>
  </si>
  <si>
    <t>CLINIONB_03124</t>
  </si>
  <si>
    <t>CLINIONB_03125</t>
  </si>
  <si>
    <t>CLINIONB_03126</t>
  </si>
  <si>
    <t>CLINIONB_03127</t>
  </si>
  <si>
    <t>CLINIONB_03128</t>
  </si>
  <si>
    <t>CLINIONB_03129</t>
  </si>
  <si>
    <t>CLINIONB_03130</t>
  </si>
  <si>
    <t>CLINIONB_03131</t>
  </si>
  <si>
    <t>CLINIONB_03132</t>
  </si>
  <si>
    <t>CLINIONB_03133</t>
  </si>
  <si>
    <t>CLINIONB_03134</t>
  </si>
  <si>
    <t>CLINIONB_03135</t>
  </si>
  <si>
    <t>CLINIONB_03136</t>
  </si>
  <si>
    <t>CLINIONB_03137</t>
  </si>
  <si>
    <t>CLINIONB_03138</t>
  </si>
  <si>
    <t>CLINIONB_03139</t>
  </si>
  <si>
    <t>CLINIONB_03140</t>
  </si>
  <si>
    <t>CLINIONB_03141</t>
  </si>
  <si>
    <t>CLINIONB_03142</t>
  </si>
  <si>
    <t>CLINIONB_03143</t>
  </si>
  <si>
    <t>CLINIONB_03144</t>
  </si>
  <si>
    <t>CLINIONB_03145</t>
  </si>
  <si>
    <t>CLINIONB_03146</t>
  </si>
  <si>
    <t>CLINIONB_03147</t>
  </si>
  <si>
    <t>CLINIONB_03148</t>
  </si>
  <si>
    <t>CLINIONB_03149</t>
  </si>
  <si>
    <t>CLINIONB_03150</t>
  </si>
  <si>
    <t>CLINIONB_03151</t>
  </si>
  <si>
    <t>CLINIONB_03152</t>
  </si>
  <si>
    <t>CLINIONB_03153</t>
  </si>
  <si>
    <t>CLINIONB_03154</t>
  </si>
  <si>
    <t>CLINIONB_03155</t>
  </si>
  <si>
    <t>CLINIONB_03156</t>
  </si>
  <si>
    <t>galT_3</t>
  </si>
  <si>
    <t>CLINIONB_03157</t>
  </si>
  <si>
    <t>CLINIONB_03158</t>
  </si>
  <si>
    <t>CLINIONB_03159</t>
  </si>
  <si>
    <t>galM_1</t>
  </si>
  <si>
    <t>CLINIONB_03160</t>
  </si>
  <si>
    <t>galM_2</t>
  </si>
  <si>
    <t>CLINIONB_03161</t>
  </si>
  <si>
    <t>CLINIONB_03162</t>
  </si>
  <si>
    <t>CLINIONB_03163</t>
  </si>
  <si>
    <t>CLINIONB_03164</t>
  </si>
  <si>
    <t>zitB</t>
  </si>
  <si>
    <t>CLINIONB_03165</t>
  </si>
  <si>
    <t>CLINIONB_03166</t>
  </si>
  <si>
    <t>nadA</t>
  </si>
  <si>
    <t>CLINIONB_03167</t>
  </si>
  <si>
    <t>CLINIONB_03168</t>
  </si>
  <si>
    <t>CLINIONB_03169</t>
  </si>
  <si>
    <t>CLINIONB_03170</t>
  </si>
  <si>
    <t>CLINIONB_03171</t>
  </si>
  <si>
    <t>CLINIONB_03172</t>
  </si>
  <si>
    <t>CLINIONB_03173</t>
  </si>
  <si>
    <t>CLINIONB_03174</t>
  </si>
  <si>
    <t>CLINIONB_03175</t>
  </si>
  <si>
    <t>CLINIONB_03176</t>
  </si>
  <si>
    <t>CLINIONB_03177</t>
  </si>
  <si>
    <t>CLINIONB_03178</t>
  </si>
  <si>
    <t>CLINIONB_03179</t>
  </si>
  <si>
    <t>CLINIONB_03180</t>
  </si>
  <si>
    <t>CLINIONB_03181</t>
  </si>
  <si>
    <t>CLINIONB_03182</t>
  </si>
  <si>
    <t>CLINIONB_03183</t>
  </si>
  <si>
    <t>CLINIONB_03184</t>
  </si>
  <si>
    <t>CLINIONB_03185</t>
  </si>
  <si>
    <t>CLINIONB_03186</t>
  </si>
  <si>
    <t>mngA</t>
  </si>
  <si>
    <t>CLINIONB_03187</t>
  </si>
  <si>
    <t>CLINIONB_03188</t>
  </si>
  <si>
    <t>CLINIONB_03189</t>
  </si>
  <si>
    <t>CLINIONB_03190</t>
  </si>
  <si>
    <t>CLINIONB_03191</t>
  </si>
  <si>
    <t>sucA</t>
  </si>
  <si>
    <t>CLINIONB_03192</t>
  </si>
  <si>
    <t>CLINIONB_03193</t>
  </si>
  <si>
    <t>CLINIONB_03194</t>
  </si>
  <si>
    <t>CLINIONB_03195</t>
  </si>
  <si>
    <t>CLINIONB_03196</t>
  </si>
  <si>
    <t>CLINIONB_03197</t>
  </si>
  <si>
    <t>CLINIONB_03198</t>
  </si>
  <si>
    <t>CLINIONB_03199</t>
  </si>
  <si>
    <t>CLINIONB_03200</t>
  </si>
  <si>
    <t>CLINIONB_03201</t>
  </si>
  <si>
    <t>CLINIONB_03202</t>
  </si>
  <si>
    <t>CLINIONB_03203</t>
  </si>
  <si>
    <t>phrB</t>
  </si>
  <si>
    <t>CLINIONB_03204</t>
  </si>
  <si>
    <t>CLINIONB_03205</t>
  </si>
  <si>
    <t>CLINIONB_03206</t>
  </si>
  <si>
    <t>CLINIONB_03207</t>
  </si>
  <si>
    <t>CLINIONB_03208</t>
  </si>
  <si>
    <t>CLINIONB_03209</t>
  </si>
  <si>
    <t>CLINIONB_03210</t>
  </si>
  <si>
    <t>CLINIONB_03211</t>
  </si>
  <si>
    <t>CLINIONB_03212</t>
  </si>
  <si>
    <t>CLINIONB_03213</t>
  </si>
  <si>
    <t>CLINIONB_03214</t>
  </si>
  <si>
    <t>CLINIONB_03215</t>
  </si>
  <si>
    <t>CLINIONB_03216</t>
  </si>
  <si>
    <t>CLINIONB_03217</t>
  </si>
  <si>
    <t>CLINIONB_03218</t>
  </si>
  <si>
    <t>CLINIONB_03219</t>
  </si>
  <si>
    <t>CLINIONB_03220</t>
  </si>
  <si>
    <t>CLINIONB_03221</t>
  </si>
  <si>
    <t>CLINIONB_03222</t>
  </si>
  <si>
    <t>CLINIONB_03223</t>
  </si>
  <si>
    <t>CLINIONB_03224</t>
  </si>
  <si>
    <t>CLINIONB_03225</t>
  </si>
  <si>
    <t>glnS</t>
  </si>
  <si>
    <t>CLINIONB_03226</t>
  </si>
  <si>
    <t>CLINIONB_03227</t>
  </si>
  <si>
    <t>CLINIONB_03228</t>
  </si>
  <si>
    <t>nagA</t>
  </si>
  <si>
    <t>CLINIONB_03229</t>
  </si>
  <si>
    <t>CLINIONB_03230</t>
  </si>
  <si>
    <t>nagD</t>
  </si>
  <si>
    <t>CLINIONB_03231</t>
  </si>
  <si>
    <t>CLINIONB_03232</t>
  </si>
  <si>
    <t>CLINIONB_03233</t>
  </si>
  <si>
    <t>CLINIONB_03234</t>
  </si>
  <si>
    <t>CLINIONB_03235</t>
  </si>
  <si>
    <t>CLINIONB_03236</t>
  </si>
  <si>
    <t>CLINIONB_03237</t>
  </si>
  <si>
    <t>CLINIONB_03238</t>
  </si>
  <si>
    <t>CLINIONB_03239</t>
  </si>
  <si>
    <t>CLINIONB_03240</t>
  </si>
  <si>
    <t>CLINIONB_03241</t>
  </si>
  <si>
    <t>CLINIONB_03242</t>
  </si>
  <si>
    <t>CLINIONB_03243</t>
  </si>
  <si>
    <t>CLINIONB_03244</t>
  </si>
  <si>
    <t>CLINIONB_03245</t>
  </si>
  <si>
    <t>CLINIONB_03246</t>
  </si>
  <si>
    <t>CLINIONB_03247</t>
  </si>
  <si>
    <t>CLINIONB_03248</t>
  </si>
  <si>
    <t>CLINIONB_03249</t>
  </si>
  <si>
    <t>CLINIONB_03250</t>
  </si>
  <si>
    <t>CLINIONB_03251</t>
  </si>
  <si>
    <t>CLINIONB_03252</t>
  </si>
  <si>
    <t>CLINIONB_03253</t>
  </si>
  <si>
    <t>CLINIONB_03254</t>
  </si>
  <si>
    <t>CLINIONB_03255</t>
  </si>
  <si>
    <t>CLINIONB_03256</t>
  </si>
  <si>
    <t>CLINIONB_03257</t>
  </si>
  <si>
    <t>CLINIONB_03258</t>
  </si>
  <si>
    <t>CLINIONB_03259</t>
  </si>
  <si>
    <t>CLINIONB_03260</t>
  </si>
  <si>
    <t>CLINIONB_03261</t>
  </si>
  <si>
    <t>CLINIONB_03262</t>
  </si>
  <si>
    <t>CLINIONB_03263</t>
  </si>
  <si>
    <t>CLINIONB_03264</t>
  </si>
  <si>
    <t>CLINIONB_03265</t>
  </si>
  <si>
    <t>CLINIONB_03266</t>
  </si>
  <si>
    <t>CLINIONB_03267</t>
  </si>
  <si>
    <t>CLINIONB_03268</t>
  </si>
  <si>
    <t>lipA</t>
  </si>
  <si>
    <t>CLINIONB_03269</t>
  </si>
  <si>
    <t>CLINIONB_03270</t>
  </si>
  <si>
    <t>CLINIONB_03271</t>
  </si>
  <si>
    <t>CLINIONB_03272</t>
  </si>
  <si>
    <t>CLINIONB_03273</t>
  </si>
  <si>
    <t>CLINIONB_03274</t>
  </si>
  <si>
    <t>CLINIONB_03275</t>
  </si>
  <si>
    <t>CLINIONB_03276</t>
  </si>
  <si>
    <t>CLINIONB_03277</t>
  </si>
  <si>
    <t>CLINIONB_03278</t>
  </si>
  <si>
    <t>CLINIONB_03279</t>
  </si>
  <si>
    <t>CLINIONB_03280</t>
  </si>
  <si>
    <t>CLINIONB_03281</t>
  </si>
  <si>
    <t>CLINIONB_03282</t>
  </si>
  <si>
    <t>CLINIONB_03283</t>
  </si>
  <si>
    <t>CLINIONB_03284</t>
  </si>
  <si>
    <t>CLINIONB_03285</t>
  </si>
  <si>
    <t>CLINIONB_03286</t>
  </si>
  <si>
    <t>CLINIONB_03287</t>
  </si>
  <si>
    <t>CLINIONB_03288</t>
  </si>
  <si>
    <t>CLINIONB_03289</t>
  </si>
  <si>
    <t>CLINIONB_03290</t>
  </si>
  <si>
    <t>CLINIONB_03291</t>
  </si>
  <si>
    <t>CLINIONB_03292</t>
  </si>
  <si>
    <t>CLINIONB_03293</t>
  </si>
  <si>
    <t>CLINIONB_03294</t>
  </si>
  <si>
    <t>mtnA_1</t>
  </si>
  <si>
    <t>CLINIONB_03295</t>
  </si>
  <si>
    <t>mtnA_2</t>
  </si>
  <si>
    <t>CLINIONB_03296</t>
  </si>
  <si>
    <t>CLINIONB_03297</t>
  </si>
  <si>
    <t>CLINIONB_03298</t>
  </si>
  <si>
    <t>CLINIONB_03299</t>
  </si>
  <si>
    <t>CLINIONB_03300</t>
  </si>
  <si>
    <t>CLINIONB_03301</t>
  </si>
  <si>
    <t>CLINIONB_03302</t>
  </si>
  <si>
    <t>CLINIONB_03303</t>
  </si>
  <si>
    <t>CLINIONB_03304</t>
  </si>
  <si>
    <t>CLINIONB_03305</t>
  </si>
  <si>
    <t>CLINIONB_03306</t>
  </si>
  <si>
    <t>hcxA_1</t>
  </si>
  <si>
    <t>CLINIONB_03307</t>
  </si>
  <si>
    <t>hcxA_2</t>
  </si>
  <si>
    <t>CLINIONB_03308</t>
  </si>
  <si>
    <t>CLINIONB_03309</t>
  </si>
  <si>
    <t>CLINIONB_03310</t>
  </si>
  <si>
    <t>CLINIONB_03311</t>
  </si>
  <si>
    <t>CLINIONB_03312</t>
  </si>
  <si>
    <t>CLINIONB_03313</t>
  </si>
  <si>
    <t>CLINIONB_03314</t>
  </si>
  <si>
    <t>CLINIONB_03315</t>
  </si>
  <si>
    <t>CLINIONB_03316</t>
  </si>
  <si>
    <t>CLINIONB_03317</t>
  </si>
  <si>
    <t>CLINIONB_03318</t>
  </si>
  <si>
    <t>CLINIONB_03319</t>
  </si>
  <si>
    <t>CLINIONB_03320</t>
  </si>
  <si>
    <t>CLINIONB_03321</t>
  </si>
  <si>
    <t>CLINIONB_03322</t>
  </si>
  <si>
    <t>CLINIONB_03323</t>
  </si>
  <si>
    <t>CLINIONB_03324</t>
  </si>
  <si>
    <t>CLINIONB_03325</t>
  </si>
  <si>
    <t>CLINIONB_03326</t>
  </si>
  <si>
    <t>CLINIONB_03327</t>
  </si>
  <si>
    <t>CLINIONB_03328</t>
  </si>
  <si>
    <t>CLINIONB_03329</t>
  </si>
  <si>
    <t>CLINIONB_03330</t>
  </si>
  <si>
    <t>CLINIONB_03331</t>
  </si>
  <si>
    <t>CLINIONB_03332</t>
  </si>
  <si>
    <t>CLINIONB_03333</t>
  </si>
  <si>
    <t>CLINIONB_03334</t>
  </si>
  <si>
    <t>CLINIONB_03335</t>
  </si>
  <si>
    <t>CLINIONB_03336</t>
  </si>
  <si>
    <t>CLINIONB_03337</t>
  </si>
  <si>
    <t>CLINIONB_03338</t>
  </si>
  <si>
    <t>CLINIONB_03339</t>
  </si>
  <si>
    <t>CLINIONB_03340</t>
  </si>
  <si>
    <t>benM_2</t>
  </si>
  <si>
    <t>CLINIONB_03341</t>
  </si>
  <si>
    <t>CLINIONB_03342</t>
  </si>
  <si>
    <t>CLINIONB_03343</t>
  </si>
  <si>
    <t>CLINIONB_03344</t>
  </si>
  <si>
    <t>CLINIONB_03345</t>
  </si>
  <si>
    <t>CLINIONB_03346</t>
  </si>
  <si>
    <t>CLINIONB_03347</t>
  </si>
  <si>
    <t>CLINIONB_03348</t>
  </si>
  <si>
    <t>CLINIONB_03349</t>
  </si>
  <si>
    <t>CLINIONB_03350</t>
  </si>
  <si>
    <t>CLINIONB_03351</t>
  </si>
  <si>
    <t>CLINIONB_03352</t>
  </si>
  <si>
    <t>CLINIONB_03353</t>
  </si>
  <si>
    <t>CLINIONB_03354</t>
  </si>
  <si>
    <t>CLINIONB_03355</t>
  </si>
  <si>
    <t>CLINIONB_03356</t>
  </si>
  <si>
    <t>CLINIONB_03357</t>
  </si>
  <si>
    <t>CLINIONB_03358</t>
  </si>
  <si>
    <t>CLINIONB_03359</t>
  </si>
  <si>
    <t>CLINIONB_03360</t>
  </si>
  <si>
    <t>CLINIONB_03361</t>
  </si>
  <si>
    <t>CLINIONB_03362</t>
  </si>
  <si>
    <t>CLINIONB_03363</t>
  </si>
  <si>
    <t>CLINIONB_03364</t>
  </si>
  <si>
    <t>CLINIONB_03365</t>
  </si>
  <si>
    <t>CLINIONB_03366</t>
  </si>
  <si>
    <t>CLINIONB_03367</t>
  </si>
  <si>
    <t>yjbR_1</t>
  </si>
  <si>
    <t>CLINIONB_03368</t>
  </si>
  <si>
    <t>CLINIONB_03369</t>
  </si>
  <si>
    <t>CLINIONB_03370</t>
  </si>
  <si>
    <t>CLINIONB_03371</t>
  </si>
  <si>
    <t>CLINIONB_03372</t>
  </si>
  <si>
    <t>CLINIONB_03373</t>
  </si>
  <si>
    <t>CLINIONB_03374</t>
  </si>
  <si>
    <t>CLINIONB_03375</t>
  </si>
  <si>
    <t>CLINIONB_03376</t>
  </si>
  <si>
    <t>CLINIONB_03377</t>
  </si>
  <si>
    <t>CLINIONB_03378</t>
  </si>
  <si>
    <t>CLINIONB_03379</t>
  </si>
  <si>
    <t>CLINIONB_03380</t>
  </si>
  <si>
    <t>CLINIONB_03381</t>
  </si>
  <si>
    <t>CLINIONB_03382</t>
  </si>
  <si>
    <t>CLINIONB_03383</t>
  </si>
  <si>
    <t>CLINIONB_03384</t>
  </si>
  <si>
    <t>CLINIONB_03385</t>
  </si>
  <si>
    <t>fbpC</t>
  </si>
  <si>
    <t>Fe(3+) ions import ATP-binding protein FbpC</t>
  </si>
  <si>
    <t>CLINIONB_03386</t>
  </si>
  <si>
    <t>phnV</t>
  </si>
  <si>
    <t>COG1177</t>
  </si>
  <si>
    <t>Putative 2-aminoethylphosphonate transport system permease protein PhnV</t>
  </si>
  <si>
    <t>CLINIONB_03387</t>
  </si>
  <si>
    <t>CLINIONB_03388</t>
  </si>
  <si>
    <t>CLINIONB_03389</t>
  </si>
  <si>
    <t>CLINIONB_03390</t>
  </si>
  <si>
    <t>CLINIONB_03391</t>
  </si>
  <si>
    <t>CLINIONB_03392</t>
  </si>
  <si>
    <t>CLINIONB_03393</t>
  </si>
  <si>
    <t>CLINIONB_03394</t>
  </si>
  <si>
    <t>CLINIONB_03395</t>
  </si>
  <si>
    <t>CLINIONB_03396</t>
  </si>
  <si>
    <t>CLINIONB_03397</t>
  </si>
  <si>
    <t>CLINIONB_03398</t>
  </si>
  <si>
    <t>CLINIONB_03399</t>
  </si>
  <si>
    <t>CLINIONB_03400</t>
  </si>
  <si>
    <t>CLINIONB_03401</t>
  </si>
  <si>
    <t>CLINIONB_03402</t>
  </si>
  <si>
    <t>CLINIONB_03403</t>
  </si>
  <si>
    <t>CLINIONB_03404</t>
  </si>
  <si>
    <t>CLINIONB_03405</t>
  </si>
  <si>
    <t>CLINIONB_03406</t>
  </si>
  <si>
    <t>CLINIONB_03407</t>
  </si>
  <si>
    <t>CLINIONB_03408</t>
  </si>
  <si>
    <t>CLINIONB_03409</t>
  </si>
  <si>
    <t>CLINIONB_03410</t>
  </si>
  <si>
    <t>CLINIONB_03411</t>
  </si>
  <si>
    <t>CLINIONB_03412</t>
  </si>
  <si>
    <t>lpxH_1</t>
  </si>
  <si>
    <t>CLINIONB_03413</t>
  </si>
  <si>
    <t>lpxH_2</t>
  </si>
  <si>
    <t>CLINIONB_03414</t>
  </si>
  <si>
    <t>CLINIONB_03415</t>
  </si>
  <si>
    <t>CLINIONB_03416</t>
  </si>
  <si>
    <t>CLINIONB_03417</t>
  </si>
  <si>
    <t>CLINIONB_03418</t>
  </si>
  <si>
    <t>CLINIONB_03419</t>
  </si>
  <si>
    <t>CLINIONB_03420</t>
  </si>
  <si>
    <t>CLINIONB_03421</t>
  </si>
  <si>
    <t>CLINIONB_03422</t>
  </si>
  <si>
    <t>CLINIONB_03423</t>
  </si>
  <si>
    <t>CLINIONB_03424</t>
  </si>
  <si>
    <t>CLINIONB_03425</t>
  </si>
  <si>
    <t>CLINIONB_03426</t>
  </si>
  <si>
    <t>CLINIONB_03427</t>
  </si>
  <si>
    <t>CLINIONB_03428</t>
  </si>
  <si>
    <t>CLINIONB_03429</t>
  </si>
  <si>
    <t>CLINIONB_03430</t>
  </si>
  <si>
    <t>CLINIONB_03431</t>
  </si>
  <si>
    <t>CLINIONB_03432</t>
  </si>
  <si>
    <t>CLINIONB_03433</t>
  </si>
  <si>
    <t>CLINIONB_03434</t>
  </si>
  <si>
    <t>CLINIONB_03435</t>
  </si>
  <si>
    <t>CLINIONB_03436</t>
  </si>
  <si>
    <t>fsr</t>
  </si>
  <si>
    <t>CLINIONB_03437</t>
  </si>
  <si>
    <t>CLINIONB_03438</t>
  </si>
  <si>
    <t>CLINIONB_03439</t>
  </si>
  <si>
    <t>CLINIONB_03440</t>
  </si>
  <si>
    <t>CLINIONB_03441</t>
  </si>
  <si>
    <t>CLINIONB_03442</t>
  </si>
  <si>
    <t>CLINIONB_03443</t>
  </si>
  <si>
    <t>CLINIONB_03444</t>
  </si>
  <si>
    <t>CLINIONB_03445</t>
  </si>
  <si>
    <t>dnaX</t>
  </si>
  <si>
    <t>CLINIONB_03446</t>
  </si>
  <si>
    <t>CLINIONB_03447</t>
  </si>
  <si>
    <t>CLINIONB_03448</t>
  </si>
  <si>
    <t>CLINIONB_03449</t>
  </si>
  <si>
    <t>CLINIONB_03450</t>
  </si>
  <si>
    <t>CLINIONB_03451</t>
  </si>
  <si>
    <t>CLINIONB_03452</t>
  </si>
  <si>
    <t>CLINIONB_03453</t>
  </si>
  <si>
    <t>CLINIONB_03454</t>
  </si>
  <si>
    <t>CLINIONB_03455</t>
  </si>
  <si>
    <t>CLINIONB_03456</t>
  </si>
  <si>
    <t>CLINIONB_03457</t>
  </si>
  <si>
    <t>CLINIONB_03458</t>
  </si>
  <si>
    <t>CLINIONB_03459</t>
  </si>
  <si>
    <t>CLINIONB_03460</t>
  </si>
  <si>
    <t>CLINIONB_03461</t>
  </si>
  <si>
    <t>CLINIONB_03462</t>
  </si>
  <si>
    <t>CLINIONB_03463</t>
  </si>
  <si>
    <t>CLINIONB_03464</t>
  </si>
  <si>
    <t>CLINIONB_03465</t>
  </si>
  <si>
    <t>lacZ</t>
  </si>
  <si>
    <t>CLINIONB_03466</t>
  </si>
  <si>
    <t>CLINIONB_03467</t>
  </si>
  <si>
    <t>CLINIONB_03468</t>
  </si>
  <si>
    <t>CLINIONB_03469</t>
  </si>
  <si>
    <t>CLINIONB_03470</t>
  </si>
  <si>
    <t>CLINIONB_03471</t>
  </si>
  <si>
    <t>CLINIONB_03472</t>
  </si>
  <si>
    <t>CLINIONB_03473</t>
  </si>
  <si>
    <t>CLINIONB_03474</t>
  </si>
  <si>
    <t>CLINIONB_03475</t>
  </si>
  <si>
    <t>CLINIONB_03476</t>
  </si>
  <si>
    <t>CLINIONB_03477</t>
  </si>
  <si>
    <t>CLINIONB_03478</t>
  </si>
  <si>
    <t>CLINIONB_03479</t>
  </si>
  <si>
    <t>CLINIONB_03480</t>
  </si>
  <si>
    <t>CLINIONB_03481</t>
  </si>
  <si>
    <t>CLINIONB_03482</t>
  </si>
  <si>
    <t>CLINIONB_03483</t>
  </si>
  <si>
    <t>CLINIONB_03484</t>
  </si>
  <si>
    <t>CLINIONB_03485</t>
  </si>
  <si>
    <t>CLINIONB_03486</t>
  </si>
  <si>
    <t>CLINIONB_03487</t>
  </si>
  <si>
    <t>CLINIONB_03488</t>
  </si>
  <si>
    <t>CLINIONB_03489</t>
  </si>
  <si>
    <t>CLINIONB_03490</t>
  </si>
  <si>
    <t>CLINIONB_03491</t>
  </si>
  <si>
    <t>CLINIONB_03492</t>
  </si>
  <si>
    <t>lon</t>
  </si>
  <si>
    <t>CLINIONB_03493</t>
  </si>
  <si>
    <t>CLINIONB_03494</t>
  </si>
  <si>
    <t>CLINIONB_03495</t>
  </si>
  <si>
    <t>CLINIONB_03496</t>
  </si>
  <si>
    <t>CLINIONB_03497</t>
  </si>
  <si>
    <t>CLINIONB_03498</t>
  </si>
  <si>
    <t>CLINIONB_03499</t>
  </si>
  <si>
    <t>CLINIONB_03500</t>
  </si>
  <si>
    <t>CLINIONB_03501</t>
  </si>
  <si>
    <t>cyoB</t>
  </si>
  <si>
    <t>CLINIONB_03502</t>
  </si>
  <si>
    <t>CLINIONB_03503</t>
  </si>
  <si>
    <t>CLINIONB_03504</t>
  </si>
  <si>
    <t>CLINIONB_03505</t>
  </si>
  <si>
    <t>CLINIONB_03506</t>
  </si>
  <si>
    <t>CLINIONB_03507</t>
  </si>
  <si>
    <t>CLINIONB_03508</t>
  </si>
  <si>
    <t>CLINIONB_03509</t>
  </si>
  <si>
    <t>CLINIONB_03510</t>
  </si>
  <si>
    <t>CLINIONB_03511</t>
  </si>
  <si>
    <t>CLINIONB_03512</t>
  </si>
  <si>
    <t>CLINIONB_03513</t>
  </si>
  <si>
    <t>dxs</t>
  </si>
  <si>
    <t>CLINIONB_03514</t>
  </si>
  <si>
    <t>CLINIONB_03515</t>
  </si>
  <si>
    <t>CLINIONB_03516</t>
  </si>
  <si>
    <t>CLINIONB_03517</t>
  </si>
  <si>
    <t>CLINIONB_03518</t>
  </si>
  <si>
    <t>CLINIONB_03519</t>
  </si>
  <si>
    <t>CLINIONB_03520</t>
  </si>
  <si>
    <t>CLINIONB_03521</t>
  </si>
  <si>
    <t>CLINIONB_03522</t>
  </si>
  <si>
    <t>tsx_1</t>
  </si>
  <si>
    <t>CLINIONB_03523</t>
  </si>
  <si>
    <t>tsx_2</t>
  </si>
  <si>
    <t>CLINIONB_03524</t>
  </si>
  <si>
    <t>CLINIONB_03525</t>
  </si>
  <si>
    <t>CLINIONB_03526</t>
  </si>
  <si>
    <t>CLINIONB_03527</t>
  </si>
  <si>
    <t>CLINIONB_03528</t>
  </si>
  <si>
    <t>CLINIONB_03529</t>
  </si>
  <si>
    <t>CLINIONB_03530</t>
  </si>
  <si>
    <t>CLINIONB_03531</t>
  </si>
  <si>
    <t>CLINIONB_03532</t>
  </si>
  <si>
    <t>CLINIONB_03533</t>
  </si>
  <si>
    <t>CLINIONB_03534</t>
  </si>
  <si>
    <t>CLINIONB_03535</t>
  </si>
  <si>
    <t>CLINIONB_03536</t>
  </si>
  <si>
    <t>CLINIONB_03537</t>
  </si>
  <si>
    <t>CLINIONB_03538</t>
  </si>
  <si>
    <t>CLINIONB_03539</t>
  </si>
  <si>
    <t>CLINIONB_03540</t>
  </si>
  <si>
    <t>CLINIONB_03541</t>
  </si>
  <si>
    <t>CLINIONB_03542</t>
  </si>
  <si>
    <t>CLINIONB_03543</t>
  </si>
  <si>
    <t>CLINIONB_03544</t>
  </si>
  <si>
    <t>rdgC</t>
  </si>
  <si>
    <t>CLINIONB_03545</t>
  </si>
  <si>
    <t>CLINIONB_03546</t>
  </si>
  <si>
    <t>CLINIONB_03547</t>
  </si>
  <si>
    <t>CLINIONB_03548</t>
  </si>
  <si>
    <t>CLINIONB_03549</t>
  </si>
  <si>
    <t>CLINIONB_03550</t>
  </si>
  <si>
    <t>CLINIONB_03551</t>
  </si>
  <si>
    <t>CLINIONB_03552</t>
  </si>
  <si>
    <t>CLINIONB_03553</t>
  </si>
  <si>
    <t>CLINIONB_03554</t>
  </si>
  <si>
    <t>CLINIONB_03555</t>
  </si>
  <si>
    <t>CLINIONB_03556</t>
  </si>
  <si>
    <t>CLINIONB_03557</t>
  </si>
  <si>
    <t>CLINIONB_03558</t>
  </si>
  <si>
    <t>CLINIONB_03559</t>
  </si>
  <si>
    <t>CLINIONB_03560</t>
  </si>
  <si>
    <t>CLINIONB_03561</t>
  </si>
  <si>
    <t>CLINIONB_03562</t>
  </si>
  <si>
    <t>CLINIONB_03563</t>
  </si>
  <si>
    <t>CLINIONB_03564</t>
  </si>
  <si>
    <t>CLINIONB_03565</t>
  </si>
  <si>
    <t>CLINIONB_03566</t>
  </si>
  <si>
    <t>CLINIONB_03567</t>
  </si>
  <si>
    <t>CLINIONB_03568</t>
  </si>
  <si>
    <t>CLINIONB_03569</t>
  </si>
  <si>
    <t>CLINIONB_03570</t>
  </si>
  <si>
    <t>CLINIONB_03571</t>
  </si>
  <si>
    <t>CLINIONB_03572</t>
  </si>
  <si>
    <t>CLINIONB_03573</t>
  </si>
  <si>
    <t>CLINIONB_03574</t>
  </si>
  <si>
    <t>CLINIONB_03575</t>
  </si>
  <si>
    <t>CLINIONB_03576</t>
  </si>
  <si>
    <t>CLINIONB_03577</t>
  </si>
  <si>
    <t>CLINIONB_03578</t>
  </si>
  <si>
    <t>CLINIONB_03579</t>
  </si>
  <si>
    <t>CLINIONB_03580</t>
  </si>
  <si>
    <t>CLINIONB_03581</t>
  </si>
  <si>
    <t>CLINIONB_03582</t>
  </si>
  <si>
    <t>CLINIONB_03583</t>
  </si>
  <si>
    <t>CLINIONB_03584</t>
  </si>
  <si>
    <t>CLINIONB_03585</t>
  </si>
  <si>
    <t>CLINIONB_03586</t>
  </si>
  <si>
    <t>CLINIONB_03587</t>
  </si>
  <si>
    <t>CLINIONB_03588</t>
  </si>
  <si>
    <t>smfA_1</t>
  </si>
  <si>
    <t>CLINIONB_03589</t>
  </si>
  <si>
    <t>CLINIONB_03590</t>
  </si>
  <si>
    <t>CLINIONB_03591</t>
  </si>
  <si>
    <t>CLINIONB_03592</t>
  </si>
  <si>
    <t>CLINIONB_03593</t>
  </si>
  <si>
    <t>smfA_2</t>
  </si>
  <si>
    <t>CLINIONB_03594</t>
  </si>
  <si>
    <t>CLINIONB_03595</t>
  </si>
  <si>
    <t>CLINIONB_03596</t>
  </si>
  <si>
    <t>tsaR_3</t>
  </si>
  <si>
    <t>CLINIONB_03597</t>
  </si>
  <si>
    <t>CLINIONB_03598</t>
  </si>
  <si>
    <t>CLINIONB_03599</t>
  </si>
  <si>
    <t>CLINIONB_03600</t>
  </si>
  <si>
    <t>CLINIONB_03601</t>
  </si>
  <si>
    <t>CLINIONB_03602</t>
  </si>
  <si>
    <t>CLINIONB_03603</t>
  </si>
  <si>
    <t>CLINIONB_03604</t>
  </si>
  <si>
    <t>CLINIONB_03605</t>
  </si>
  <si>
    <t>CLINIONB_03606</t>
  </si>
  <si>
    <t>CLINIONB_03607</t>
  </si>
  <si>
    <t>CLINIONB_03608</t>
  </si>
  <si>
    <t>CLINIONB_03609</t>
  </si>
  <si>
    <t>CLINIONB_03610</t>
  </si>
  <si>
    <t>CLINIONB_03611</t>
  </si>
  <si>
    <t>CLINIONB_03612</t>
  </si>
  <si>
    <t>CLINIONB_03613</t>
  </si>
  <si>
    <t>CLINIONB_03614</t>
  </si>
  <si>
    <t>CLINIONB_03615</t>
  </si>
  <si>
    <t>CLINIONB_03616</t>
  </si>
  <si>
    <t>CLINIONB_03617</t>
  </si>
  <si>
    <t>CLINIONB_03618</t>
  </si>
  <si>
    <t>CLINIONB_03619</t>
  </si>
  <si>
    <t>phoE</t>
  </si>
  <si>
    <t>CLINIONB_03620</t>
  </si>
  <si>
    <t>crl</t>
  </si>
  <si>
    <t>CLINIONB_03621</t>
  </si>
  <si>
    <t>CLINIONB_03622</t>
  </si>
  <si>
    <t>CLINIONB_03623</t>
  </si>
  <si>
    <t>CLINIONB_03624</t>
  </si>
  <si>
    <t>CLINIONB_03625</t>
  </si>
  <si>
    <t>CLINIONB_03626</t>
  </si>
  <si>
    <t>CLINIONB_03627</t>
  </si>
  <si>
    <t>CLINIONB_03628</t>
  </si>
  <si>
    <t>nqrE</t>
  </si>
  <si>
    <t>CLINIONB_03629</t>
  </si>
  <si>
    <t>CLINIONB_03630</t>
  </si>
  <si>
    <t>CLINIONB_03631</t>
  </si>
  <si>
    <t>CLINIONB_03632</t>
  </si>
  <si>
    <t>CLINIONB_03633</t>
  </si>
  <si>
    <t>CLINIONB_03634</t>
  </si>
  <si>
    <t>CLINIONB_03635</t>
  </si>
  <si>
    <t>CLINIONB_03636</t>
  </si>
  <si>
    <t>fadE</t>
  </si>
  <si>
    <t>CLINIONB_03637</t>
  </si>
  <si>
    <t>CLINIONB_03638</t>
  </si>
  <si>
    <t>CLINIONB_03639</t>
  </si>
  <si>
    <t>CLINIONB_03640</t>
  </si>
  <si>
    <t>CLINIONB_03641</t>
  </si>
  <si>
    <t>CLINIONB_03642</t>
  </si>
  <si>
    <t>CLINIONB_03643</t>
  </si>
  <si>
    <t>CLINIONB_03644</t>
  </si>
  <si>
    <t>CLINIONB_03645</t>
  </si>
  <si>
    <t>glcC_2</t>
  </si>
  <si>
    <t>CLINIONB_03646</t>
  </si>
  <si>
    <t>CLINIONB_03647</t>
  </si>
  <si>
    <t>CLINIONB_03648</t>
  </si>
  <si>
    <t>CLINIONB_03649</t>
  </si>
  <si>
    <t>CLINIONB_03650</t>
  </si>
  <si>
    <t>CLINIONB_03651</t>
  </si>
  <si>
    <t>CLINIONB_03652</t>
  </si>
  <si>
    <t>CLINIONB_03653</t>
  </si>
  <si>
    <t>CLINIONB_03654</t>
  </si>
  <si>
    <t>CLINIONB_03655</t>
  </si>
  <si>
    <t>CLINIONB_03656</t>
  </si>
  <si>
    <t>CLINIONB_03657</t>
  </si>
  <si>
    <t>CLINIONB_03658</t>
  </si>
  <si>
    <t>CLINIONB_03659</t>
  </si>
  <si>
    <t>CLINIONB_03660</t>
  </si>
  <si>
    <t>CLINIONB_03661</t>
  </si>
  <si>
    <t>CLINIONB_03662</t>
  </si>
  <si>
    <t>CLINIONB_03663</t>
  </si>
  <si>
    <t>CLINIONB_03664</t>
  </si>
  <si>
    <t>CLINIONB_03665</t>
  </si>
  <si>
    <t>CLINIONB_03666</t>
  </si>
  <si>
    <t>CLINIONB_03667</t>
  </si>
  <si>
    <t>CLINIONB_03668</t>
  </si>
  <si>
    <t>CLINIONB_03669</t>
  </si>
  <si>
    <t>CLINIONB_03670</t>
  </si>
  <si>
    <t>CLINIONB_03671</t>
  </si>
  <si>
    <t>CLINIONB_03672</t>
  </si>
  <si>
    <t>CLINIONB_03673</t>
  </si>
  <si>
    <t>CLINIONB_03674</t>
  </si>
  <si>
    <t>CLINIONB_03675</t>
  </si>
  <si>
    <t>CLINIONB_03676</t>
  </si>
  <si>
    <t>CLINIONB_03677</t>
  </si>
  <si>
    <t>CLINIONB_03678</t>
  </si>
  <si>
    <t>CLINIONB_03679</t>
  </si>
  <si>
    <t>CLINIONB_03680</t>
  </si>
  <si>
    <t>CLINIONB_03681</t>
  </si>
  <si>
    <t>CLINIONB_03682</t>
  </si>
  <si>
    <t>CLINIONB_03683</t>
  </si>
  <si>
    <t>CLINIONB_03684</t>
  </si>
  <si>
    <t>CLINIONB_03685</t>
  </si>
  <si>
    <t>CLINIONB_03686</t>
  </si>
  <si>
    <t>CLINIONB_03687</t>
  </si>
  <si>
    <t>CLINIONB_03688</t>
  </si>
  <si>
    <t>CLINIONB_03689</t>
  </si>
  <si>
    <t>CLINIONB_03690</t>
  </si>
  <si>
    <t>CLINIONB_03691</t>
  </si>
  <si>
    <t>CLINIONB_03692</t>
  </si>
  <si>
    <t>CLINIONB_03693</t>
  </si>
  <si>
    <t>CLINIONB_03694</t>
  </si>
  <si>
    <t>CLINIONB_03695</t>
  </si>
  <si>
    <t>CLINIONB_03696</t>
  </si>
  <si>
    <t>CLINIONB_03697</t>
  </si>
  <si>
    <t>CLINIONB_03698</t>
  </si>
  <si>
    <t>CLINIONB_03699</t>
  </si>
  <si>
    <t>CLINIONB_03700</t>
  </si>
  <si>
    <t>CLINIONB_03701</t>
  </si>
  <si>
    <t>CLINIONB_03702</t>
  </si>
  <si>
    <t>CLINIONB_03703</t>
  </si>
  <si>
    <t>CLINIONB_03704</t>
  </si>
  <si>
    <t>CLINIONB_03705</t>
  </si>
  <si>
    <t>CLINIONB_03706</t>
  </si>
  <si>
    <t>CLINIONB_03707</t>
  </si>
  <si>
    <t>CLINIONB_03708</t>
  </si>
  <si>
    <t>CLINIONB_03709</t>
  </si>
  <si>
    <t>CLINIONB_03710</t>
  </si>
  <si>
    <t>CLINIONB_03711</t>
  </si>
  <si>
    <t>CLINIONB_03712</t>
  </si>
  <si>
    <t>CLINIONB_03713</t>
  </si>
  <si>
    <t>CLINIONB_03714</t>
  </si>
  <si>
    <t>CLINIONB_03715</t>
  </si>
  <si>
    <t>CLINIONB_03716</t>
  </si>
  <si>
    <t>CLINIONB_03717</t>
  </si>
  <si>
    <t>accA</t>
  </si>
  <si>
    <t>CLINIONB_03718</t>
  </si>
  <si>
    <t>CLINIONB_03719</t>
  </si>
  <si>
    <t>CLINIONB_03720</t>
  </si>
  <si>
    <t>CLINIONB_03721</t>
  </si>
  <si>
    <t>CLINIONB_03722</t>
  </si>
  <si>
    <t>CLINIONB_03723</t>
  </si>
  <si>
    <t>CLINIONB_03724</t>
  </si>
  <si>
    <t>CLINIONB_03725</t>
  </si>
  <si>
    <t>CLINIONB_03726</t>
  </si>
  <si>
    <t>CLINIONB_03727</t>
  </si>
  <si>
    <t>CLINIONB_03728</t>
  </si>
  <si>
    <t>CLINIONB_03729</t>
  </si>
  <si>
    <t>CLINIONB_03730</t>
  </si>
  <si>
    <t>CLINIONB_03731</t>
  </si>
  <si>
    <t>CLINIONB_03732</t>
  </si>
  <si>
    <t>CLINIONB_03733</t>
  </si>
  <si>
    <t>CLINIONB_03734</t>
  </si>
  <si>
    <t>CLINIONB_03735</t>
  </si>
  <si>
    <t>CLINIONB_03736</t>
  </si>
  <si>
    <t>CLINIONB_03737</t>
  </si>
  <si>
    <t>CLINIONB_03738</t>
  </si>
  <si>
    <t>CLINIONB_03739</t>
  </si>
  <si>
    <t>CLINIONB_03740</t>
  </si>
  <si>
    <t>CLINIONB_03741</t>
  </si>
  <si>
    <t>dgt</t>
  </si>
  <si>
    <t>CLINIONB_03742</t>
  </si>
  <si>
    <t>CLINIONB_03743</t>
  </si>
  <si>
    <t>CLINIONB_03744</t>
  </si>
  <si>
    <t>CLINIONB_03745</t>
  </si>
  <si>
    <t>CLINIONB_03746</t>
  </si>
  <si>
    <t>clcA</t>
  </si>
  <si>
    <t>CLINIONB_03747</t>
  </si>
  <si>
    <t>CLINIONB_03748</t>
  </si>
  <si>
    <t>CLINIONB_03749</t>
  </si>
  <si>
    <t>CLINIONB_03750</t>
  </si>
  <si>
    <t>CLINIONB_03751</t>
  </si>
  <si>
    <t>CLINIONB_03752</t>
  </si>
  <si>
    <t>CLINIONB_03753</t>
  </si>
  <si>
    <t>mrcB</t>
  </si>
  <si>
    <t>CLINIONB_03754</t>
  </si>
  <si>
    <t>CLINIONB_03755</t>
  </si>
  <si>
    <t>CLINIONB_03756</t>
  </si>
  <si>
    <t>CLINIONB_03757</t>
  </si>
  <si>
    <t>CLINIONB_03758</t>
  </si>
  <si>
    <t>CLINIONB_03759</t>
  </si>
  <si>
    <t>CLINIONB_03760</t>
  </si>
  <si>
    <t>CLINIONB_03761</t>
  </si>
  <si>
    <t>CLINIONB_03762</t>
  </si>
  <si>
    <t>CLINIONB_03763</t>
  </si>
  <si>
    <t>CLINIONB_03764</t>
  </si>
  <si>
    <t>CLINIONB_03765</t>
  </si>
  <si>
    <t>CLINIONB_03766</t>
  </si>
  <si>
    <t>CLINIONB_03767</t>
  </si>
  <si>
    <t>CLINIONB_03768</t>
  </si>
  <si>
    <t>CLINIONB_03769</t>
  </si>
  <si>
    <t>CLINIONB_03770</t>
  </si>
  <si>
    <t>CLINIONB_03771</t>
  </si>
  <si>
    <t>CLINIONB_03772</t>
  </si>
  <si>
    <t>CLINIONB_03773</t>
  </si>
  <si>
    <t>CLINIONB_03774</t>
  </si>
  <si>
    <t>manX_3</t>
  </si>
  <si>
    <t>CLINIONB_03775</t>
  </si>
  <si>
    <t>CLINIONB_03776</t>
  </si>
  <si>
    <t>CLINIONB_03777</t>
  </si>
  <si>
    <t>CLINIONB_03778</t>
  </si>
  <si>
    <t>CLINIONB_03779</t>
  </si>
  <si>
    <t>CLINIONB_03780</t>
  </si>
  <si>
    <t>CLINIONB_03781</t>
  </si>
  <si>
    <t>CLINIONB_03782</t>
  </si>
  <si>
    <t>cueO</t>
  </si>
  <si>
    <t>CLINIONB_03783</t>
  </si>
  <si>
    <t>CLINIONB_03784</t>
  </si>
  <si>
    <t>CLINIONB_03785</t>
  </si>
  <si>
    <t>CLINIONB_03786</t>
  </si>
  <si>
    <t>CLINIONB_03787</t>
  </si>
  <si>
    <t>CLINIONB_03788</t>
  </si>
  <si>
    <t>CLINIONB_03789</t>
  </si>
  <si>
    <t>CLINIONB_03790</t>
  </si>
  <si>
    <t>CLINIONB_03791</t>
  </si>
  <si>
    <t>CLINIONB_03792</t>
  </si>
  <si>
    <t>CLINIONB_03793</t>
  </si>
  <si>
    <t>CLINIONB_03794</t>
  </si>
  <si>
    <t>CLINIONB_03795</t>
  </si>
  <si>
    <t>CLINIONB_03796</t>
  </si>
  <si>
    <t>CLINIONB_03797</t>
  </si>
  <si>
    <t>CLINIONB_03798</t>
  </si>
  <si>
    <t>CLINIONB_03799</t>
  </si>
  <si>
    <t>CLINIONB_03800</t>
  </si>
  <si>
    <t>CLINIONB_03801</t>
  </si>
  <si>
    <t>CLINIONB_03802</t>
  </si>
  <si>
    <t>CLINIONB_03803</t>
  </si>
  <si>
    <t>CLINIONB_03804</t>
  </si>
  <si>
    <t>CLINIONB_03805</t>
  </si>
  <si>
    <t>CLINIONB_03806</t>
  </si>
  <si>
    <t>CLINIONB_03807</t>
  </si>
  <si>
    <t>CLINIONB_03808</t>
  </si>
  <si>
    <t>CLINIONB_03809</t>
  </si>
  <si>
    <t>CLINIONB_03810</t>
  </si>
  <si>
    <t>CLINIONB_03811</t>
  </si>
  <si>
    <t>CLINIONB_03812</t>
  </si>
  <si>
    <t>CLINIONB_03813</t>
  </si>
  <si>
    <t>CLINIONB_03814</t>
  </si>
  <si>
    <t>CLINIONB_03815</t>
  </si>
  <si>
    <t>CLINIONB_03816</t>
  </si>
  <si>
    <t>CLINIONB_03817</t>
  </si>
  <si>
    <t>CLINIONB_03818</t>
  </si>
  <si>
    <t>CLINIONB_03819</t>
  </si>
  <si>
    <t>CLINIONB_03820</t>
  </si>
  <si>
    <t>ftsW_1</t>
  </si>
  <si>
    <t>CLINIONB_03821</t>
  </si>
  <si>
    <t>ftsW_2</t>
  </si>
  <si>
    <t>CLINIONB_03822</t>
  </si>
  <si>
    <t>CLINIONB_03823</t>
  </si>
  <si>
    <t>CLINIONB_03824</t>
  </si>
  <si>
    <t>CLINIONB_03825</t>
  </si>
  <si>
    <t>CLINIONB_03826</t>
  </si>
  <si>
    <t>CLINIONB_03827</t>
  </si>
  <si>
    <t>CLINIONB_03828</t>
  </si>
  <si>
    <t>CLINIONB_03829</t>
  </si>
  <si>
    <t>CLINIONB_03830</t>
  </si>
  <si>
    <t>CLINIONB_03831</t>
  </si>
  <si>
    <t>CLINIONB_03832</t>
  </si>
  <si>
    <t>ilvI</t>
  </si>
  <si>
    <t>CLINIONB_03833</t>
  </si>
  <si>
    <t>CLINIONB_03834</t>
  </si>
  <si>
    <t>CLINIONB_03835</t>
  </si>
  <si>
    <t>CLINIONB_03836</t>
  </si>
  <si>
    <t>CLINIONB_03837</t>
  </si>
  <si>
    <t>CLINIONB_03838</t>
  </si>
  <si>
    <t>CLINIONB_03839</t>
  </si>
  <si>
    <t>CLINIONB_03840</t>
  </si>
  <si>
    <t>CLINIONB_03841</t>
  </si>
  <si>
    <t>CLINIONB_03842</t>
  </si>
  <si>
    <t>CLINIONB_03843</t>
  </si>
  <si>
    <t>CLINIONB_03844</t>
  </si>
  <si>
    <t>CLINIONB_03845</t>
  </si>
  <si>
    <t>CLINIONB_03846</t>
  </si>
  <si>
    <t>CLINIONB_03847</t>
  </si>
  <si>
    <t>CLINIONB_03848</t>
  </si>
  <si>
    <t>CLINIONB_03849</t>
  </si>
  <si>
    <t>CLINIONB_03850</t>
  </si>
  <si>
    <t>CLINIONB_03851</t>
  </si>
  <si>
    <t>CLINIONB_03852</t>
  </si>
  <si>
    <t>CLINIONB_03853</t>
  </si>
  <si>
    <t>CLINIONB_03854</t>
  </si>
  <si>
    <t>CLINIONB_03855</t>
  </si>
  <si>
    <t>CLINIONB_03856</t>
  </si>
  <si>
    <t>CLINIONB_03857</t>
  </si>
  <si>
    <t>CLINIONB_03858</t>
  </si>
  <si>
    <t>CLINIONB_03859</t>
  </si>
  <si>
    <t>CLINIONB_03860</t>
  </si>
  <si>
    <t>CLINIONB_03861</t>
  </si>
  <si>
    <t>CLINIONB_03862</t>
  </si>
  <si>
    <t>CLINIONB_03863</t>
  </si>
  <si>
    <t>CLINIONB_03864</t>
  </si>
  <si>
    <t>CLINIONB_03865</t>
  </si>
  <si>
    <t>CLINIONB_03866</t>
  </si>
  <si>
    <t>CLINIONB_03867</t>
  </si>
  <si>
    <t>kefF</t>
  </si>
  <si>
    <t>CLINIONB_03868</t>
  </si>
  <si>
    <t>CLINIONB_03869</t>
  </si>
  <si>
    <t>CLINIONB_03870</t>
  </si>
  <si>
    <t>CLINIONB_03871</t>
  </si>
  <si>
    <t>CLINIONB_03872</t>
  </si>
  <si>
    <t>CLINIONB_03873</t>
  </si>
  <si>
    <t>CLINIONB_03874</t>
  </si>
  <si>
    <t>CLINIONB_03875</t>
  </si>
  <si>
    <t>CLINIONB_03876</t>
  </si>
  <si>
    <t>CLINIONB_03877</t>
  </si>
  <si>
    <t>CLINIONB_03878</t>
  </si>
  <si>
    <t>CLINIONB_03879</t>
  </si>
  <si>
    <t>CLINIONB_03880</t>
  </si>
  <si>
    <t>CLINIONB_03881</t>
  </si>
  <si>
    <t>CLINIONB_03882</t>
  </si>
  <si>
    <t>CLINIONB_03883</t>
  </si>
  <si>
    <t>CLINIONB_03884</t>
  </si>
  <si>
    <t>CLINIONB_03885</t>
  </si>
  <si>
    <t>CLINIONB_03886</t>
  </si>
  <si>
    <t>CLINIONB_03887</t>
  </si>
  <si>
    <t>CLINIONB_03888</t>
  </si>
  <si>
    <t>CLINIONB_03889</t>
  </si>
  <si>
    <t>CLINIONB_03890</t>
  </si>
  <si>
    <t>CLINIONB_03891</t>
  </si>
  <si>
    <t>CLINIONB_03892</t>
  </si>
  <si>
    <t>thrC</t>
  </si>
  <si>
    <t>CLINIONB_03893</t>
  </si>
  <si>
    <t>CLINIONB_03894</t>
  </si>
  <si>
    <t>CLINIONB_03895</t>
  </si>
  <si>
    <t>CLINIONB_03896</t>
  </si>
  <si>
    <t>CLINIONB_03897</t>
  </si>
  <si>
    <t>CLINIONB_03898</t>
  </si>
  <si>
    <t>CLINIONB_03899</t>
  </si>
  <si>
    <t>CLINIONB_03900</t>
  </si>
  <si>
    <t>CLINIONB_03901</t>
  </si>
  <si>
    <t>CLINIONB_03902</t>
  </si>
  <si>
    <t>CLINIONB_03903</t>
  </si>
  <si>
    <t>CLINIONB_03904</t>
  </si>
  <si>
    <t>CLINIONB_03905</t>
  </si>
  <si>
    <t>CLINIONB_03906</t>
  </si>
  <si>
    <t>CLINIONB_03907</t>
  </si>
  <si>
    <t>CLINIONB_03908</t>
  </si>
  <si>
    <t>CLINIONB_03909</t>
  </si>
  <si>
    <t>CLINIONB_03910</t>
  </si>
  <si>
    <t>CLINIONB_03911</t>
  </si>
  <si>
    <t>CLINIONB_03912</t>
  </si>
  <si>
    <t>CLINIONB_03913</t>
  </si>
  <si>
    <t>CLINIONB_03914</t>
  </si>
  <si>
    <t>CLINIONB_03915</t>
  </si>
  <si>
    <t>CLINIONB_03916</t>
  </si>
  <si>
    <t>CLINIONB_03917</t>
  </si>
  <si>
    <t>CLINIONB_03918</t>
  </si>
  <si>
    <t>CLINIONB_03919</t>
  </si>
  <si>
    <t>CLINIONB_03920</t>
  </si>
  <si>
    <t>CLINIONB_03921</t>
  </si>
  <si>
    <t>CLINIONB_03922</t>
  </si>
  <si>
    <t>CLINIONB_03923</t>
  </si>
  <si>
    <t>CLINIONB_03924</t>
  </si>
  <si>
    <t>CLINIONB_03925</t>
  </si>
  <si>
    <t>CLINIONB_03926</t>
  </si>
  <si>
    <t>CLINIONB_03927</t>
  </si>
  <si>
    <t>CLINIONB_03928</t>
  </si>
  <si>
    <t>CLINIONB_03929</t>
  </si>
  <si>
    <t>CLINIONB_03930</t>
  </si>
  <si>
    <t>CLINIONB_03931</t>
  </si>
  <si>
    <t>CLINIONB_03932</t>
  </si>
  <si>
    <t>CLINIONB_03933</t>
  </si>
  <si>
    <t>CLINIONB_03934</t>
  </si>
  <si>
    <t>CLINIONB_03935</t>
  </si>
  <si>
    <t>CLINIONB_03936</t>
  </si>
  <si>
    <t>CLINIONB_03937</t>
  </si>
  <si>
    <t>CLINIONB_03938</t>
  </si>
  <si>
    <t>CLINIONB_03939</t>
  </si>
  <si>
    <t>CLINIONB_03940</t>
  </si>
  <si>
    <t>CLINIONB_03941</t>
  </si>
  <si>
    <t>CLINIONB_03942</t>
  </si>
  <si>
    <t>CLINIONB_03943</t>
  </si>
  <si>
    <t>CLINIONB_03944</t>
  </si>
  <si>
    <t>bglJ_2</t>
  </si>
  <si>
    <t>CLINIONB_03945</t>
  </si>
  <si>
    <t>CLINIONB_03946</t>
  </si>
  <si>
    <t>CLINIONB_03947</t>
  </si>
  <si>
    <t>CLINIONB_03948</t>
  </si>
  <si>
    <t>CLINIONB_03949</t>
  </si>
  <si>
    <t>CLINIONB_03950</t>
  </si>
  <si>
    <t>CLINIONB_03951</t>
  </si>
  <si>
    <t>CLINIONB_03952</t>
  </si>
  <si>
    <t>dnaC</t>
  </si>
  <si>
    <t>CLINIONB_03953</t>
  </si>
  <si>
    <t>CLINIONB_03954</t>
  </si>
  <si>
    <t>CLINIONB_03955</t>
  </si>
  <si>
    <t>CLINIONB_03956</t>
  </si>
  <si>
    <t>CLINIONB_03957</t>
  </si>
  <si>
    <t>CLINIONB_03958</t>
  </si>
  <si>
    <t>CLINIONB_03959</t>
  </si>
  <si>
    <t>CLINIONB_03960</t>
  </si>
  <si>
    <t>CLINIONB_03961</t>
  </si>
  <si>
    <t>CLINIONB_03962</t>
  </si>
  <si>
    <t>CLINIONB_03963</t>
  </si>
  <si>
    <t>CLINIONB_03964</t>
  </si>
  <si>
    <t>CLINIONB_03965</t>
  </si>
  <si>
    <t>CLINIONB_03966</t>
  </si>
  <si>
    <t>CLINIONB_03967</t>
  </si>
  <si>
    <t>hpcH</t>
  </si>
  <si>
    <t>CLINIONB_03968</t>
  </si>
  <si>
    <t>CLINIONB_03969</t>
  </si>
  <si>
    <t>CLINIONB_03970</t>
  </si>
  <si>
    <t>CLINIONB_03971</t>
  </si>
  <si>
    <t>CLINIONB_03972</t>
  </si>
  <si>
    <t>CLINIONB_03973</t>
  </si>
  <si>
    <t>CLINIONB_03974</t>
  </si>
  <si>
    <t>CLINIONB_03975</t>
  </si>
  <si>
    <t>CLINIONB_03976</t>
  </si>
  <si>
    <t>CLINIONB_03977</t>
  </si>
  <si>
    <t>CLINIONB_03978</t>
  </si>
  <si>
    <t>CLINIONB_03979</t>
  </si>
  <si>
    <t>CLINIONB_03980</t>
  </si>
  <si>
    <t>CLINIONB_03981</t>
  </si>
  <si>
    <t>CLINIONB_03982</t>
  </si>
  <si>
    <t>CLINIONB_03983</t>
  </si>
  <si>
    <t>CLINIONB_03984</t>
  </si>
  <si>
    <t>CLINIONB_03985</t>
  </si>
  <si>
    <t>CLINIONB_03986</t>
  </si>
  <si>
    <t>CLINIONB_03987</t>
  </si>
  <si>
    <t>CLINIONB_03988</t>
  </si>
  <si>
    <t>CLINIONB_03989</t>
  </si>
  <si>
    <t>CLINIONB_03990</t>
  </si>
  <si>
    <t>CLINIONB_03991</t>
  </si>
  <si>
    <t>CLINIONB_03992</t>
  </si>
  <si>
    <t>CLINIONB_03993</t>
  </si>
  <si>
    <t>CLINIONB_03994</t>
  </si>
  <si>
    <t>CLINIONB_03995</t>
  </si>
  <si>
    <t>CLINIONB_03996</t>
  </si>
  <si>
    <t>CLINIONB_03997</t>
  </si>
  <si>
    <t>CLINIONB_03998</t>
  </si>
  <si>
    <t>CLINIONB_03999</t>
  </si>
  <si>
    <t>CLINIONB_04000</t>
  </si>
  <si>
    <t>CLINIONB_04001</t>
  </si>
  <si>
    <t>CLINIONB_04002</t>
  </si>
  <si>
    <t>CLINIONB_04003</t>
  </si>
  <si>
    <t>CLINIONB_04004</t>
  </si>
  <si>
    <t>CLINIONB_04005</t>
  </si>
  <si>
    <t>CLINIONB_04006</t>
  </si>
  <si>
    <t>CLINIONB_04007</t>
  </si>
  <si>
    <t>CLINIONB_04008</t>
  </si>
  <si>
    <t>CLINIONB_04009</t>
  </si>
  <si>
    <t>CLINIONB_04010</t>
  </si>
  <si>
    <t>CLINIONB_04011</t>
  </si>
  <si>
    <t>CLINIONB_04012</t>
  </si>
  <si>
    <t>CLINIONB_04013</t>
  </si>
  <si>
    <t>CLINIONB_04014</t>
  </si>
  <si>
    <t>CLINIONB_04015</t>
  </si>
  <si>
    <t>CLINIONB_04016</t>
  </si>
  <si>
    <t>CLINIONB_04017</t>
  </si>
  <si>
    <t>CLINIONB_04018</t>
  </si>
  <si>
    <t>CLINIONB_04019</t>
  </si>
  <si>
    <t>CLINIONB_04020</t>
  </si>
  <si>
    <t>CLINIONB_04021</t>
  </si>
  <si>
    <t>CLINIONB_04022</t>
  </si>
  <si>
    <t>CLINIONB_04023</t>
  </si>
  <si>
    <t>CLINIONB_04024</t>
  </si>
  <si>
    <t>CLINIONB_04025</t>
  </si>
  <si>
    <t>CLINIONB_04026</t>
  </si>
  <si>
    <t>CLINIONB_04027</t>
  </si>
  <si>
    <t>CLINIONB_04028</t>
  </si>
  <si>
    <t>CLINIONB_04029</t>
  </si>
  <si>
    <t>CLINIONB_04030</t>
  </si>
  <si>
    <t>CLINIONB_04031</t>
  </si>
  <si>
    <t>CLINIONB_04032</t>
  </si>
  <si>
    <t>CLINIONB_04033</t>
  </si>
  <si>
    <t>CLINIONB_04034</t>
  </si>
  <si>
    <t>CLINIONB_04035</t>
  </si>
  <si>
    <t>CLINIONB_04036</t>
  </si>
  <si>
    <t>CLINIONB_04037</t>
  </si>
  <si>
    <t>CLINIONB_04038</t>
  </si>
  <si>
    <t>CLINIONB_04039</t>
  </si>
  <si>
    <t>CLINIONB_04040</t>
  </si>
  <si>
    <t>CLINIONB_04041</t>
  </si>
  <si>
    <t>CLINIONB_04042</t>
  </si>
  <si>
    <t>CLINIONB_04043</t>
  </si>
  <si>
    <t>CLINIONB_04044</t>
  </si>
  <si>
    <t>CLINIONB_04045</t>
  </si>
  <si>
    <t>CLINIONB_04046</t>
  </si>
  <si>
    <t>CLINIONB_04047</t>
  </si>
  <si>
    <t>CLINIONB_04048</t>
  </si>
  <si>
    <t>CLINIONB_04049</t>
  </si>
  <si>
    <t>CLINIONB_04050</t>
  </si>
  <si>
    <t>CLINIONB_04051</t>
  </si>
  <si>
    <t>CLINIONB_04052</t>
  </si>
  <si>
    <t>CLINIONB_04053</t>
  </si>
  <si>
    <t>CLINIONB_04054</t>
  </si>
  <si>
    <t>CLINIONB_04055</t>
  </si>
  <si>
    <t>CLINIONB_04056</t>
  </si>
  <si>
    <t>CLINIONB_04057</t>
  </si>
  <si>
    <t>CLINIONB_04058</t>
  </si>
  <si>
    <t>CLINIONB_04059</t>
  </si>
  <si>
    <t>CLINIONB_04060</t>
  </si>
  <si>
    <t>CLINIONB_04061</t>
  </si>
  <si>
    <t>CLINIONB_04062</t>
  </si>
  <si>
    <t>CLINIONB_04063</t>
  </si>
  <si>
    <t>CLINIONB_04064</t>
  </si>
  <si>
    <t>CLINIONB_04065</t>
  </si>
  <si>
    <t>CLINIONB_04066</t>
  </si>
  <si>
    <t>CLINIONB_04067</t>
  </si>
  <si>
    <t>CLINIONB_04068</t>
  </si>
  <si>
    <t>CLINIONB_04069</t>
  </si>
  <si>
    <t>CLINIONB_04070</t>
  </si>
  <si>
    <t>CLINIONB_04071</t>
  </si>
  <si>
    <t>CLINIONB_04072</t>
  </si>
  <si>
    <t>hipB</t>
  </si>
  <si>
    <t>Antitoxin HipB</t>
  </si>
  <si>
    <t>CLINIONB_04073</t>
  </si>
  <si>
    <t>CLINIONB_04074</t>
  </si>
  <si>
    <t>CLINIONB_04075</t>
  </si>
  <si>
    <t>CLINIONB_04076</t>
  </si>
  <si>
    <t>CLINIONB_04077</t>
  </si>
  <si>
    <t>CLINIONB_04078</t>
  </si>
  <si>
    <t>CLINIONB_04079</t>
  </si>
  <si>
    <t>CLINIONB_04080</t>
  </si>
  <si>
    <t>CLINIONB_04081</t>
  </si>
  <si>
    <t>CLINIONB_04082</t>
  </si>
  <si>
    <t>xynR_2</t>
  </si>
  <si>
    <t>CLINIONB_04083</t>
  </si>
  <si>
    <t>CLINIONB_04084</t>
  </si>
  <si>
    <t>CLINIONB_04085</t>
  </si>
  <si>
    <t>CLINIONB_04086</t>
  </si>
  <si>
    <t>CLINIONB_04087</t>
  </si>
  <si>
    <t>CLINIONB_04088</t>
  </si>
  <si>
    <t>CLINIONB_04089</t>
  </si>
  <si>
    <t>CLINIONB_04090</t>
  </si>
  <si>
    <t>CLINIONB_04091</t>
  </si>
  <si>
    <t>CLINIONB_04092</t>
  </si>
  <si>
    <t>CLINIONB_04093</t>
  </si>
  <si>
    <t>CLINIONB_04094</t>
  </si>
  <si>
    <t>CLINIONB_04095</t>
  </si>
  <si>
    <t>CLINIONB_04096</t>
  </si>
  <si>
    <t>CLINIONB_04097</t>
  </si>
  <si>
    <t>CLINIONB_04098</t>
  </si>
  <si>
    <t>CLINIONB_04099</t>
  </si>
  <si>
    <t>CLINIONB_04100</t>
  </si>
  <si>
    <t>CLINIONB_04101</t>
  </si>
  <si>
    <t>CLINIONB_04102</t>
  </si>
  <si>
    <t>CLINIONB_04103</t>
  </si>
  <si>
    <t>treR</t>
  </si>
  <si>
    <t>CLINIONB_04104</t>
  </si>
  <si>
    <t>CLINIONB_04105</t>
  </si>
  <si>
    <t>CLINIONB_04106</t>
  </si>
  <si>
    <t>CLINIONB_04107</t>
  </si>
  <si>
    <t>CLINIONB_04108</t>
  </si>
  <si>
    <t>CLINIONB_04109</t>
  </si>
  <si>
    <t>CLINIONB_04110</t>
  </si>
  <si>
    <t>CLINIONB_04111</t>
  </si>
  <si>
    <t>CLINIONB_04112</t>
  </si>
  <si>
    <t>CLINIONB_04113</t>
  </si>
  <si>
    <t>dgaF</t>
  </si>
  <si>
    <t>CLINIONB_04114</t>
  </si>
  <si>
    <t>CLINIONB_04115</t>
  </si>
  <si>
    <t>CLINIONB_04116</t>
  </si>
  <si>
    <t>CLINIONB_04117</t>
  </si>
  <si>
    <t>CLINIONB_04118</t>
  </si>
  <si>
    <t>CLINIONB_04119</t>
  </si>
  <si>
    <t>CLINIONB_04120</t>
  </si>
  <si>
    <t>CLINIONB_04121</t>
  </si>
  <si>
    <t>CLINIONB_04122</t>
  </si>
  <si>
    <t>CLINIONB_04123</t>
  </si>
  <si>
    <t>CLINIONB_04124</t>
  </si>
  <si>
    <t>CLINIONB_04125</t>
  </si>
  <si>
    <t>CLINIONB_04126</t>
  </si>
  <si>
    <t>CLINIONB_04127</t>
  </si>
  <si>
    <t>CLINIONB_04128</t>
  </si>
  <si>
    <t>CLINIONB_04129</t>
  </si>
  <si>
    <t>CLINIONB_04130</t>
  </si>
  <si>
    <t>CLINIONB_04131</t>
  </si>
  <si>
    <t>CLINIONB_04132</t>
  </si>
  <si>
    <t>CLINIONB_04133</t>
  </si>
  <si>
    <t>CLINIONB_04134</t>
  </si>
  <si>
    <t>CLINIONB_04135</t>
  </si>
  <si>
    <t>CLINIONB_04136</t>
  </si>
  <si>
    <t>CLINIONB_04137</t>
  </si>
  <si>
    <t>CLINIONB_04138</t>
  </si>
  <si>
    <t>CLINIONB_04139</t>
  </si>
  <si>
    <t>CLINIONB_04140</t>
  </si>
  <si>
    <t>tamA</t>
  </si>
  <si>
    <t>CLINIONB_04141</t>
  </si>
  <si>
    <t>CLINIONB_04142</t>
  </si>
  <si>
    <t>CLINIONB_04143</t>
  </si>
  <si>
    <t>gfo_1</t>
  </si>
  <si>
    <t>1.1.99.28</t>
  </si>
  <si>
    <t>Glucose--fructose oxidoreductase</t>
  </si>
  <si>
    <t>CLINIONB_04144</t>
  </si>
  <si>
    <t>gfo_2</t>
  </si>
  <si>
    <t>CLINIONB_04145</t>
  </si>
  <si>
    <t>CLINIONB_04146</t>
  </si>
  <si>
    <t>CLINIONB_04147</t>
  </si>
  <si>
    <t>CLINIONB_04148</t>
  </si>
  <si>
    <t>CLINIONB_04149</t>
  </si>
  <si>
    <t>CLINIONB_04150</t>
  </si>
  <si>
    <t>CLINIONB_04151</t>
  </si>
  <si>
    <t>CLINIONB_04152</t>
  </si>
  <si>
    <t>CLINIONB_04153</t>
  </si>
  <si>
    <t>CLINIONB_04154</t>
  </si>
  <si>
    <t>CLINIONB_04155</t>
  </si>
  <si>
    <t>CLINIONB_04156</t>
  </si>
  <si>
    <t>CLINIONB_04157</t>
  </si>
  <si>
    <t>CLINIONB_04158</t>
  </si>
  <si>
    <t>CLINIONB_04159</t>
  </si>
  <si>
    <t>CLINIONB_04160</t>
  </si>
  <si>
    <t>CLINIONB_04161</t>
  </si>
  <si>
    <t>fabY</t>
  </si>
  <si>
    <t>CLINIONB_04162</t>
  </si>
  <si>
    <t>CLINIONB_04163</t>
  </si>
  <si>
    <t>CLINIONB_04164</t>
  </si>
  <si>
    <t>CLINIONB_04165</t>
  </si>
  <si>
    <t>CLINIONB_04166</t>
  </si>
  <si>
    <t>CLINIONB_04167</t>
  </si>
  <si>
    <t>CLINIONB_04168</t>
  </si>
  <si>
    <t>CLINIONB_04169</t>
  </si>
  <si>
    <t>CLINIONB_04170</t>
  </si>
  <si>
    <t>CLINIONB_04171</t>
  </si>
  <si>
    <t>CLINIONB_04172</t>
  </si>
  <si>
    <t>CLINIONB_04173</t>
  </si>
  <si>
    <t>CLINIONB_04174</t>
  </si>
  <si>
    <t>CLINIONB_04175</t>
  </si>
  <si>
    <t>CLINIONB_04176</t>
  </si>
  <si>
    <t>CLINIONB_04177</t>
  </si>
  <si>
    <t>CLINIONB_04178</t>
  </si>
  <si>
    <t>CLINIONB_04179</t>
  </si>
  <si>
    <t>CLINIONB_04180</t>
  </si>
  <si>
    <t>CLINIONB_04181</t>
  </si>
  <si>
    <t>CLINIONB_04182</t>
  </si>
  <si>
    <t>CLINIONB_04183</t>
  </si>
  <si>
    <t>CLINIONB_04184</t>
  </si>
  <si>
    <t>CLINIONB_04185</t>
  </si>
  <si>
    <t>CLINIONB_04186</t>
  </si>
  <si>
    <t>menH_7</t>
  </si>
  <si>
    <t>CLINIONB_04187</t>
  </si>
  <si>
    <t>CLINIONB_04188</t>
  </si>
  <si>
    <t>CLINIONB_04189</t>
  </si>
  <si>
    <t>CLINIONB_04190</t>
  </si>
  <si>
    <t>CLINIONB_04191</t>
  </si>
  <si>
    <t>CLINIONB_04192</t>
  </si>
  <si>
    <t>CLINIONB_04193</t>
  </si>
  <si>
    <t>CLINIONB_04194</t>
  </si>
  <si>
    <t>rlmB</t>
  </si>
  <si>
    <t>CLINIONB_04195</t>
  </si>
  <si>
    <t>CLINIONB_04196</t>
  </si>
  <si>
    <t>CLINIONB_04197</t>
  </si>
  <si>
    <t>CLINIONB_04198</t>
  </si>
  <si>
    <t>CLINIONB_04199</t>
  </si>
  <si>
    <t>CLINIONB_04200</t>
  </si>
  <si>
    <t>CLINIONB_04201</t>
  </si>
  <si>
    <t>CLINIONB_04202</t>
  </si>
  <si>
    <t>CLINIONB_04203</t>
  </si>
  <si>
    <t>CLINIONB_04204</t>
  </si>
  <si>
    <t>CLINIONB_04205</t>
  </si>
  <si>
    <t>mutL</t>
  </si>
  <si>
    <t>CLINIONB_04206</t>
  </si>
  <si>
    <t>CLINIONB_04207</t>
  </si>
  <si>
    <t>CLINIONB_04208</t>
  </si>
  <si>
    <t>nnr</t>
  </si>
  <si>
    <t>CLINIONB_04209</t>
  </si>
  <si>
    <t>CLINIONB_04210</t>
  </si>
  <si>
    <t>CLINIONB_04211</t>
  </si>
  <si>
    <t>CLINIONB_04212</t>
  </si>
  <si>
    <t>CLINIONB_04213</t>
  </si>
  <si>
    <t>CLINIONB_04214</t>
  </si>
  <si>
    <t>CLINIONB_04215</t>
  </si>
  <si>
    <t>CLINIONB_04216</t>
  </si>
  <si>
    <t>CLINIONB_04217</t>
  </si>
  <si>
    <t>CLINIONB_04218</t>
  </si>
  <si>
    <t>CLINIONB_04219</t>
  </si>
  <si>
    <t>CLINIONB_04220</t>
  </si>
  <si>
    <t>CLINIONB_04221</t>
  </si>
  <si>
    <t>CLINIONB_04222</t>
  </si>
  <si>
    <t>CLINIONB_04223</t>
  </si>
  <si>
    <t>CLINIONB_04224</t>
  </si>
  <si>
    <t>CLINIONB_04225</t>
  </si>
  <si>
    <t>CLINIONB_04226</t>
  </si>
  <si>
    <t>CLINIONB_04227</t>
  </si>
  <si>
    <t>CLINIONB_04228</t>
  </si>
  <si>
    <t>CLINIONB_04229</t>
  </si>
  <si>
    <t>CLINIONB_04230</t>
  </si>
  <si>
    <t>CLINIONB_04231</t>
  </si>
  <si>
    <t>CLINIONB_04232</t>
  </si>
  <si>
    <t>CLINIONB_04233</t>
  </si>
  <si>
    <t>CLINIONB_04234</t>
  </si>
  <si>
    <t>CLINIONB_04235</t>
  </si>
  <si>
    <t>CLINIONB_04236</t>
  </si>
  <si>
    <t>CLINIONB_04237</t>
  </si>
  <si>
    <t>CLINIONB_04238</t>
  </si>
  <si>
    <t>CLINIONB_04239</t>
  </si>
  <si>
    <t>CLINIONB_04240</t>
  </si>
  <si>
    <t>CLINIONB_04241</t>
  </si>
  <si>
    <t>CLINIONB_04242</t>
  </si>
  <si>
    <t>CLINIONB_04243</t>
  </si>
  <si>
    <t>CLINIONB_04244</t>
  </si>
  <si>
    <t>CLINIONB_04245</t>
  </si>
  <si>
    <t>CLINIONB_04246</t>
  </si>
  <si>
    <t>CLINIONB_04247</t>
  </si>
  <si>
    <t>CLINIONB_04248</t>
  </si>
  <si>
    <t>CLINIONB_04249</t>
  </si>
  <si>
    <t>CLINIONB_04250</t>
  </si>
  <si>
    <t>CLINIONB_04251</t>
  </si>
  <si>
    <t>eamB</t>
  </si>
  <si>
    <t>Cysteine/O-acetylserine efflux protein</t>
  </si>
  <si>
    <t>CLINIONB_04252</t>
  </si>
  <si>
    <t>CLINIONB_04253</t>
  </si>
  <si>
    <t>CLINIONB_04254</t>
  </si>
  <si>
    <t>CLINIONB_04255</t>
  </si>
  <si>
    <t>CLINIONB_04256</t>
  </si>
  <si>
    <t>CLINIONB_04257</t>
  </si>
  <si>
    <t>CLINIONB_04258</t>
  </si>
  <si>
    <t>CLINIONB_04259</t>
  </si>
  <si>
    <t>CLINIONB_04260</t>
  </si>
  <si>
    <t>CLINIONB_04261</t>
  </si>
  <si>
    <t>CLINIONB_04262</t>
  </si>
  <si>
    <t>CLINIONB_04263</t>
  </si>
  <si>
    <t>CLINIONB_04264</t>
  </si>
  <si>
    <t>CLINIONB_04265</t>
  </si>
  <si>
    <t>CLINIONB_04266</t>
  </si>
  <si>
    <t>CLINIONB_04267</t>
  </si>
  <si>
    <t>CLINIONB_04268</t>
  </si>
  <si>
    <t>CLINIONB_04269</t>
  </si>
  <si>
    <t>CLINIONB_04270</t>
  </si>
  <si>
    <t>CLINIONB_04271</t>
  </si>
  <si>
    <t>CLINIONB_04272</t>
  </si>
  <si>
    <t>CLINIONB_04273</t>
  </si>
  <si>
    <t>phnJ</t>
  </si>
  <si>
    <t>CLINIONB_04274</t>
  </si>
  <si>
    <t>CLINIONB_04275</t>
  </si>
  <si>
    <t>CLINIONB_04276</t>
  </si>
  <si>
    <t>CLINIONB_04277</t>
  </si>
  <si>
    <t>CLINIONB_04278</t>
  </si>
  <si>
    <t>CLINIONB_04279</t>
  </si>
  <si>
    <t>CLINIONB_04280</t>
  </si>
  <si>
    <t>CLINIONB_04281</t>
  </si>
  <si>
    <t>CLINIONB_04282</t>
  </si>
  <si>
    <t>CLINIONB_04283</t>
  </si>
  <si>
    <t>CLINIONB_04284</t>
  </si>
  <si>
    <t>CLINIONB_04285</t>
  </si>
  <si>
    <t>CLINIONB_04286</t>
  </si>
  <si>
    <t>CLINIONB_04287</t>
  </si>
  <si>
    <t>CLINIONB_04288</t>
  </si>
  <si>
    <t>CLINIONB_04289</t>
  </si>
  <si>
    <t>CLINIONB_04290</t>
  </si>
  <si>
    <t>CLINIONB_04291</t>
  </si>
  <si>
    <t>CLINIONB_04292</t>
  </si>
  <si>
    <t>CLINIONB_04293</t>
  </si>
  <si>
    <t>CLINIONB_04294</t>
  </si>
  <si>
    <t>CLINIONB_04295</t>
  </si>
  <si>
    <t>CLINIONB_04296</t>
  </si>
  <si>
    <t>CLINIONB_04297</t>
  </si>
  <si>
    <t>CLINIONB_04298</t>
  </si>
  <si>
    <t>CLINIONB_04299</t>
  </si>
  <si>
    <t>CLINIONB_04300</t>
  </si>
  <si>
    <t>CLINIONB_04301</t>
  </si>
  <si>
    <t>CLINIONB_04302</t>
  </si>
  <si>
    <t>CLINIONB_04303</t>
  </si>
  <si>
    <t>CLINIONB_04304</t>
  </si>
  <si>
    <t>CLINIONB_04305</t>
  </si>
  <si>
    <t>CLINIONB_04306</t>
  </si>
  <si>
    <t>CLINIONB_04307</t>
  </si>
  <si>
    <t>CLINIONB_04308</t>
  </si>
  <si>
    <t>CLINIONB_04309</t>
  </si>
  <si>
    <t>CLINIONB_04310</t>
  </si>
  <si>
    <t>CLINIONB_04311</t>
  </si>
  <si>
    <t>CLINIONB_04312</t>
  </si>
  <si>
    <t>CLINIONB_04313</t>
  </si>
  <si>
    <t>CLINIONB_04314</t>
  </si>
  <si>
    <t>CLINIONB_04315</t>
  </si>
  <si>
    <t>uvrA</t>
  </si>
  <si>
    <t>CLINIONB_04316</t>
  </si>
  <si>
    <t>yjbR_2</t>
  </si>
  <si>
    <t>CLINIONB_04317</t>
  </si>
  <si>
    <t>CLINIONB_04318</t>
  </si>
  <si>
    <t>CLINIONB_04319</t>
  </si>
  <si>
    <t>CLINIONB_04320</t>
  </si>
  <si>
    <t>CLINIONB_04321</t>
  </si>
  <si>
    <t>CLINIONB_04322</t>
  </si>
  <si>
    <t>CLINIONB_04323</t>
  </si>
  <si>
    <t>CLINIONB_04324</t>
  </si>
  <si>
    <t>CLINIONB_04325</t>
  </si>
  <si>
    <t>CLINIONB_04326</t>
  </si>
  <si>
    <t>CLINIONB_04327</t>
  </si>
  <si>
    <t>CLINIONB_04328</t>
  </si>
  <si>
    <t>CLINIONB_04329</t>
  </si>
  <si>
    <t>CLINIONB_04330</t>
  </si>
  <si>
    <t>CLINIONB_04331</t>
  </si>
  <si>
    <t>CLINIONB_04332</t>
  </si>
  <si>
    <t>CLINIONB_04333</t>
  </si>
  <si>
    <t>CLINIONB_04334</t>
  </si>
  <si>
    <t>CLINIONB_04335</t>
  </si>
  <si>
    <t>CLINIONB_04336</t>
  </si>
  <si>
    <t>CLINIONB_04337</t>
  </si>
  <si>
    <t>CLINIONB_04338</t>
  </si>
  <si>
    <t>CLINIONB_04339</t>
  </si>
  <si>
    <t>CLINIONB_04340</t>
  </si>
  <si>
    <t>CLINIONB_04341</t>
  </si>
  <si>
    <t>CLINIONB_04342</t>
  </si>
  <si>
    <t>CLINIONB_04343</t>
  </si>
  <si>
    <t>CLINIONB_04344</t>
  </si>
  <si>
    <t>CLINIONB_04345</t>
  </si>
  <si>
    <t>CLINIONB_04346</t>
  </si>
  <si>
    <t>CLINIONB_04347</t>
  </si>
  <si>
    <t>gmuC</t>
  </si>
  <si>
    <t>PTS system oligo-beta-mannoside-specific EIIC component</t>
  </si>
  <si>
    <t>CLINIONB_04348</t>
  </si>
  <si>
    <t>CLINIONB_04349</t>
  </si>
  <si>
    <t>CLINIONB_04350</t>
  </si>
  <si>
    <t>CLINIONB_04351</t>
  </si>
  <si>
    <t>CLINIONB_04352</t>
  </si>
  <si>
    <t>CLINIONB_04353</t>
  </si>
  <si>
    <t>CLINIONB_04354</t>
  </si>
  <si>
    <t>CLINIONB_04355</t>
  </si>
  <si>
    <t>CLINIONB_04356</t>
  </si>
  <si>
    <t>CLINIONB_04357</t>
  </si>
  <si>
    <t>CLINIONB_04358</t>
  </si>
  <si>
    <t>CLINIONB_04359</t>
  </si>
  <si>
    <t>CLINIONB_04360</t>
  </si>
  <si>
    <t>CLINIONB_04361</t>
  </si>
  <si>
    <t>CLINIONB_04362</t>
  </si>
  <si>
    <t>CLINIONB_04363</t>
  </si>
  <si>
    <t>gpFI_2</t>
  </si>
  <si>
    <t>CLINIONB_04364</t>
  </si>
  <si>
    <t>CLINIONB_04365</t>
  </si>
  <si>
    <t>CLINIONB_04366</t>
  </si>
  <si>
    <t>CLINIONB_04367</t>
  </si>
  <si>
    <t>CLINIONB_04368</t>
  </si>
  <si>
    <t>CLINIONB_04369</t>
  </si>
  <si>
    <t>CLINIONB_04370</t>
  </si>
  <si>
    <t>CLINIONB_04371</t>
  </si>
  <si>
    <t>CLINIONB_04372</t>
  </si>
  <si>
    <t>CLINIONB_04373</t>
  </si>
  <si>
    <t>CLINIONB_04374</t>
  </si>
  <si>
    <t>CLINIONB_04375</t>
  </si>
  <si>
    <t>CLINIONB_04376</t>
  </si>
  <si>
    <t>CLINIONB_04377</t>
  </si>
  <si>
    <t>CLINIONB_04378</t>
  </si>
  <si>
    <t>CLINIONB_04379</t>
  </si>
  <si>
    <t>CLINIONB_04380</t>
  </si>
  <si>
    <t>CLINIONB_04381</t>
  </si>
  <si>
    <t>CLINIONB_04382</t>
  </si>
  <si>
    <t>CLINIONB_04383</t>
  </si>
  <si>
    <t>CLINIONB_04384</t>
  </si>
  <si>
    <t>CLINIONB_04385</t>
  </si>
  <si>
    <t>CLINIONB_04386</t>
  </si>
  <si>
    <t>CLINIONB_04387</t>
  </si>
  <si>
    <t>CLINIONB_04388</t>
  </si>
  <si>
    <t>CLINIONB_04389</t>
  </si>
  <si>
    <t>CLINIONB_04390</t>
  </si>
  <si>
    <t>CLINIONB_04391</t>
  </si>
  <si>
    <t>CLINIONB_04392</t>
  </si>
  <si>
    <t>CLINIONB_04393</t>
  </si>
  <si>
    <t>CLINIONB_04394</t>
  </si>
  <si>
    <t>CLINIONB_04395</t>
  </si>
  <si>
    <t>CLINIONB_04396</t>
  </si>
  <si>
    <t>CLINIONB_04397</t>
  </si>
  <si>
    <t>CLINIONB_04398</t>
  </si>
  <si>
    <t>CLINIONB_04399</t>
  </si>
  <si>
    <t>CLINIONB_04400</t>
  </si>
  <si>
    <t>CLINIONB_04401</t>
  </si>
  <si>
    <t>CLINIONB_04402</t>
  </si>
  <si>
    <t>CLINIONB_04403</t>
  </si>
  <si>
    <t>CLINIONB_04404</t>
  </si>
  <si>
    <t>CLINIONB_04405</t>
  </si>
  <si>
    <t>CLINIONB_04406</t>
  </si>
  <si>
    <t>CLINIONB_04407</t>
  </si>
  <si>
    <t>CLINIONB_04408</t>
  </si>
  <si>
    <t>CLINIONB_04409</t>
  </si>
  <si>
    <t>CLINIONB_04410</t>
  </si>
  <si>
    <t>CLINIONB_04411</t>
  </si>
  <si>
    <t>CLINIONB_04412</t>
  </si>
  <si>
    <t>CLINIONB_04413</t>
  </si>
  <si>
    <t>rpoB</t>
  </si>
  <si>
    <t>CLINIONB_04414</t>
  </si>
  <si>
    <t>CLINIONB_04415</t>
  </si>
  <si>
    <t>CLINIONB_04416</t>
  </si>
  <si>
    <t>CLINIONB_04417</t>
  </si>
  <si>
    <t>CLINIONB_04418</t>
  </si>
  <si>
    <t>CLINIONB_04419</t>
  </si>
  <si>
    <t>CLINIONB_04420</t>
  </si>
  <si>
    <t>CLINIONB_04421</t>
  </si>
  <si>
    <t>CLINIONB_04422</t>
  </si>
  <si>
    <t>CLINIONB_04423</t>
  </si>
  <si>
    <t>CLINIONB_04424</t>
  </si>
  <si>
    <t>CLINIONB_04425</t>
  </si>
  <si>
    <t>CLINIONB_04426</t>
  </si>
  <si>
    <t>CLINIONB_04427</t>
  </si>
  <si>
    <t>CLINIONB_04428</t>
  </si>
  <si>
    <t>CLINIONB_04429</t>
  </si>
  <si>
    <t>CLINIONB_04430</t>
  </si>
  <si>
    <t>CLINIONB_04431</t>
  </si>
  <si>
    <t>CLINIONB_04432</t>
  </si>
  <si>
    <t>CLINIONB_04433</t>
  </si>
  <si>
    <t>CLINIONB_04434</t>
  </si>
  <si>
    <t>CLINIONB_04435</t>
  </si>
  <si>
    <t>CLINIONB_04436</t>
  </si>
  <si>
    <t>CLINIONB_04437</t>
  </si>
  <si>
    <t>CLINIONB_04438</t>
  </si>
  <si>
    <t>CLINIONB_04439</t>
  </si>
  <si>
    <t>CLINIONB_04440</t>
  </si>
  <si>
    <t>kdgR_3</t>
  </si>
  <si>
    <t>CLINIONB_04441</t>
  </si>
  <si>
    <t>CLINIONB_04442</t>
  </si>
  <si>
    <t>CLINIONB_04443</t>
  </si>
  <si>
    <t>CLINIONB_04444</t>
  </si>
  <si>
    <t>CLINIONB_04445</t>
  </si>
  <si>
    <t>tkrA</t>
  </si>
  <si>
    <t>CLINIONB_04446</t>
  </si>
  <si>
    <t>CLINIONB_04447</t>
  </si>
  <si>
    <t>CLINIONB_04448</t>
  </si>
  <si>
    <t>CLINIONB_04449</t>
  </si>
  <si>
    <t>CLINIONB_04450</t>
  </si>
  <si>
    <t>CLINIONB_04451</t>
  </si>
  <si>
    <t>CLINIONB_04452</t>
  </si>
  <si>
    <t>CLINIONB_04453</t>
  </si>
  <si>
    <t>CLINIONB_04454</t>
  </si>
  <si>
    <t>CLINIONB_04455</t>
  </si>
  <si>
    <t>CLINIONB_04456</t>
  </si>
  <si>
    <t>CLINIONB_04457</t>
  </si>
  <si>
    <t>CLINIONB_04458</t>
  </si>
  <si>
    <t>CLINIONB_04459</t>
  </si>
  <si>
    <t>CLINIONB_04460</t>
  </si>
  <si>
    <t>xylG</t>
  </si>
  <si>
    <t>CLINIONB_04461</t>
  </si>
  <si>
    <t>CLINIONB_04462</t>
  </si>
  <si>
    <t>CLINIONB_04463</t>
  </si>
  <si>
    <t>CLINIONB_04464</t>
  </si>
  <si>
    <t>CLINIONB_04465</t>
  </si>
  <si>
    <t>CLINIONB_04466</t>
  </si>
  <si>
    <t>CLINIONB_04467</t>
  </si>
  <si>
    <t>CLINIONB_04468</t>
  </si>
  <si>
    <t>CLINIONB_04469</t>
  </si>
  <si>
    <t>dlgD</t>
  </si>
  <si>
    <t>CLINIONB_04470</t>
  </si>
  <si>
    <t>CLINIONB_04471</t>
  </si>
  <si>
    <t>CLINIONB_04472</t>
  </si>
  <si>
    <t>CLINIONB_04473</t>
  </si>
  <si>
    <t>CLINIONB_04474</t>
  </si>
  <si>
    <t>CLINIONB_04475</t>
  </si>
  <si>
    <t>CLINIONB_04476</t>
  </si>
  <si>
    <t>CLINIONB_04477</t>
  </si>
  <si>
    <t>CLINIONB_04478</t>
  </si>
  <si>
    <t>CLINIONB_04479</t>
  </si>
  <si>
    <t>CLINIONB_04480</t>
  </si>
  <si>
    <t>CLINIONB_04481</t>
  </si>
  <si>
    <t>CLINIONB_04482</t>
  </si>
  <si>
    <t>CLINIONB_04483</t>
  </si>
  <si>
    <t>CLINIONB_04484</t>
  </si>
  <si>
    <t>CLINIONB_04485</t>
  </si>
  <si>
    <t>CLINIONB_04486</t>
  </si>
  <si>
    <t>CLINIONB_04487</t>
  </si>
  <si>
    <t>CLINIONB_04488</t>
  </si>
  <si>
    <t>CLINIONB_04489</t>
  </si>
  <si>
    <t>CLINIONB_04490</t>
  </si>
  <si>
    <t>CLINIONB_04491</t>
  </si>
  <si>
    <t>CLINIONB_04492</t>
  </si>
  <si>
    <t>CLINIONB_04493</t>
  </si>
  <si>
    <t>CLINIONB_04494</t>
  </si>
  <si>
    <t>mtlR_1</t>
  </si>
  <si>
    <t>CLINIONB_04495</t>
  </si>
  <si>
    <t>mtlR_2</t>
  </si>
  <si>
    <t>CLINIONB_04496</t>
  </si>
  <si>
    <t>CLINIONB_04497</t>
  </si>
  <si>
    <t>CLINIONB_04498</t>
  </si>
  <si>
    <t>recD2</t>
  </si>
  <si>
    <t>ATP-dependent RecD-like DNA helicase</t>
  </si>
  <si>
    <t>CLINIONB_04499</t>
  </si>
  <si>
    <t>lldP_1</t>
  </si>
  <si>
    <t>CLINIONB_04500</t>
  </si>
  <si>
    <t>lldP_2</t>
  </si>
  <si>
    <t>CLINIONB_04501</t>
  </si>
  <si>
    <t>CLINIONB_04502</t>
  </si>
  <si>
    <t>CLINIONB_04503</t>
  </si>
  <si>
    <t>CLINIONB_04504</t>
  </si>
  <si>
    <t>CLINIONB_04505</t>
  </si>
  <si>
    <t>CLINIONB_04506</t>
  </si>
  <si>
    <t>CLINIONB_04507</t>
  </si>
  <si>
    <t>CLINIONB_04508</t>
  </si>
  <si>
    <t>CLINIONB_04509</t>
  </si>
  <si>
    <t>CLINIONB_04510</t>
  </si>
  <si>
    <t>CLINIONB_04511</t>
  </si>
  <si>
    <t>CLINIONB_04512</t>
  </si>
  <si>
    <t>CLINIONB_04513</t>
  </si>
  <si>
    <t>CLINIONB_04514</t>
  </si>
  <si>
    <t>CLINIONB_04515</t>
  </si>
  <si>
    <t>CLINIONB_04516</t>
  </si>
  <si>
    <t>CLINIONB_04517</t>
  </si>
  <si>
    <t>CLINIONB_04518</t>
  </si>
  <si>
    <t>CLINIONB_04519</t>
  </si>
  <si>
    <t>CLINIONB_04520</t>
  </si>
  <si>
    <t>CLINIONB_04521</t>
  </si>
  <si>
    <t>CLINIONB_04522</t>
  </si>
  <si>
    <t>CLINIONB_04523</t>
  </si>
  <si>
    <t>CLINIONB_04524</t>
  </si>
  <si>
    <t>rfaQ_1</t>
  </si>
  <si>
    <t>CLINIONB_04525</t>
  </si>
  <si>
    <t>CLINIONB_04526</t>
  </si>
  <si>
    <t>CLINIONB_04527</t>
  </si>
  <si>
    <t>CLINIONB_04528</t>
  </si>
  <si>
    <t>rfaQ_2</t>
  </si>
  <si>
    <t>CLINIONB_04529</t>
  </si>
  <si>
    <t>CLINIONB_04530</t>
  </si>
  <si>
    <t>CLINIONB_04531</t>
  </si>
  <si>
    <t>CLINIONB_04532</t>
  </si>
  <si>
    <t>CLINIONB_04533</t>
  </si>
  <si>
    <t>CLINIONB_04534</t>
  </si>
  <si>
    <t>CLINIONB_04535</t>
  </si>
  <si>
    <t>CLINIONB_04536</t>
  </si>
  <si>
    <t>CLINIONB_04537</t>
  </si>
  <si>
    <t>CLINIONB_04538</t>
  </si>
  <si>
    <t>CLINIONB_04539</t>
  </si>
  <si>
    <t>CLINIONB_04540</t>
  </si>
  <si>
    <t>CLINIONB_04541</t>
  </si>
  <si>
    <t>CLINIONB_04542</t>
  </si>
  <si>
    <t>COG0452</t>
  </si>
  <si>
    <t>CLINIONB_04543</t>
  </si>
  <si>
    <t>dut</t>
  </si>
  <si>
    <t>3.6.1.23</t>
  </si>
  <si>
    <t>COG0756</t>
  </si>
  <si>
    <t>Deoxyuridine 5'-triphosphate nucleotidohydrolase</t>
  </si>
  <si>
    <t>CLINIONB_04544</t>
  </si>
  <si>
    <t>CLINIONB_04545</t>
  </si>
  <si>
    <t>slmA_3</t>
  </si>
  <si>
    <t>CLINIONB_04546</t>
  </si>
  <si>
    <t>CLINIONB_04547</t>
  </si>
  <si>
    <t>CLINIONB_04548</t>
  </si>
  <si>
    <t>CLINIONB_04549</t>
  </si>
  <si>
    <t>CLINIONB_04550</t>
  </si>
  <si>
    <t>CLINIONB_04551</t>
  </si>
  <si>
    <t>CLINIONB_04552</t>
  </si>
  <si>
    <t>CLINIONB_04553</t>
  </si>
  <si>
    <t>CLINIONB_04554</t>
  </si>
  <si>
    <t>CLINIONB_04555</t>
  </si>
  <si>
    <t>CLINIONB_04556</t>
  </si>
  <si>
    <t>CLINIONB_04557</t>
  </si>
  <si>
    <t>CLINIONB_04558</t>
  </si>
  <si>
    <t>CLINIONB_04559</t>
  </si>
  <si>
    <t>CLINIONB_04560</t>
  </si>
  <si>
    <t>CLINIONB_04561</t>
  </si>
  <si>
    <t>CLINIONB_04562</t>
  </si>
  <si>
    <t>CLINIONB_04563</t>
  </si>
  <si>
    <t>CLINIONB_04564</t>
  </si>
  <si>
    <t>CLINIONB_04565</t>
  </si>
  <si>
    <t>CLINIONB_04566</t>
  </si>
  <si>
    <t>CLINIONB_04567</t>
  </si>
  <si>
    <t>CLINIONB_04568</t>
  </si>
  <si>
    <t>CLINIONB_04569</t>
  </si>
  <si>
    <t>CLINIONB_04570</t>
  </si>
  <si>
    <t>CLINIONB_04571</t>
  </si>
  <si>
    <t>CLINIONB_04572</t>
  </si>
  <si>
    <t>CLINIONB_04573</t>
  </si>
  <si>
    <t>CLINIONB_04574</t>
  </si>
  <si>
    <t>CLINIONB_04575</t>
  </si>
  <si>
    <t>CLINIONB_04576</t>
  </si>
  <si>
    <t>fimD_5</t>
  </si>
  <si>
    <t>CLINIONB_04577</t>
  </si>
  <si>
    <t>CLINIONB_04578</t>
  </si>
  <si>
    <t>sfaG</t>
  </si>
  <si>
    <t>CLINIONB_04579</t>
  </si>
  <si>
    <t>CLINIONB_04580</t>
  </si>
  <si>
    <t>CLINIONB_04581</t>
  </si>
  <si>
    <t>CLINIONB_04582</t>
  </si>
  <si>
    <t>CLINIONB_04583</t>
  </si>
  <si>
    <t>CLINIONB_04584</t>
  </si>
  <si>
    <t>CLINIONB_04585</t>
  </si>
  <si>
    <t>CLINIONB_04586</t>
  </si>
  <si>
    <t>CLINIONB_04587</t>
  </si>
  <si>
    <t>CLINIONB_04588</t>
  </si>
  <si>
    <t>CLINIONB_04589</t>
  </si>
  <si>
    <t>CLINIONB_04590</t>
  </si>
  <si>
    <t>CLINIONB_04591</t>
  </si>
  <si>
    <t>CLINIONB_04592</t>
  </si>
  <si>
    <t>CLINIONB_04593</t>
  </si>
  <si>
    <t>CLINIONB_04594</t>
  </si>
  <si>
    <t>CLINIONB_04595</t>
  </si>
  <si>
    <t>CLINIONB_04596</t>
  </si>
  <si>
    <t>CLINIONB_04597</t>
  </si>
  <si>
    <t>CLINIONB_04598</t>
  </si>
  <si>
    <t>CLINIONB_04599</t>
  </si>
  <si>
    <t>CLINIONB_04600</t>
  </si>
  <si>
    <t>CLINIONB_04601</t>
  </si>
  <si>
    <t>CLINIONB_04602</t>
  </si>
  <si>
    <t>CLINIONB_04603</t>
  </si>
  <si>
    <t>CLINIONB_04604</t>
  </si>
  <si>
    <t>CLINIONB_04605</t>
  </si>
  <si>
    <t>CLINIONB_04606</t>
  </si>
  <si>
    <t>CLINIONB_04607</t>
  </si>
  <si>
    <t>CLINIONB_04608</t>
  </si>
  <si>
    <t>CLINIONB_04609</t>
  </si>
  <si>
    <t>CLINIONB_04610</t>
  </si>
  <si>
    <t>CLINIONB_04611</t>
  </si>
  <si>
    <t>nlpA</t>
  </si>
  <si>
    <t>CLINIONB_04612</t>
  </si>
  <si>
    <t>CLINIONB_04613</t>
  </si>
  <si>
    <t>CLINIONB_04614</t>
  </si>
  <si>
    <t>CLINIONB_04615</t>
  </si>
  <si>
    <t>CLINIONB_04616</t>
  </si>
  <si>
    <t>CLINIONB_04617</t>
  </si>
  <si>
    <t>CLINIONB_04618</t>
  </si>
  <si>
    <t>CLINIONB_04619</t>
  </si>
  <si>
    <t>CLINIONB_04620</t>
  </si>
  <si>
    <t>CLINIONB_04621</t>
  </si>
  <si>
    <t>ccpA</t>
  </si>
  <si>
    <t>Catabolite control protein A</t>
  </si>
  <si>
    <t>CLINIONB_04622</t>
  </si>
  <si>
    <t>CLINIONB_04623</t>
  </si>
  <si>
    <t>CLINIONB_04624</t>
  </si>
  <si>
    <t>CLINIONB_04625</t>
  </si>
  <si>
    <t>CLINIONB_04626</t>
  </si>
  <si>
    <t>CLINIONB_04627</t>
  </si>
  <si>
    <t>CLINIONB_04628</t>
  </si>
  <si>
    <t>CLINIONB_04629</t>
  </si>
  <si>
    <t>CLINIONB_04630</t>
  </si>
  <si>
    <t>CLINIONB_04631</t>
  </si>
  <si>
    <t>CLINIONB_04632</t>
  </si>
  <si>
    <t>CLINIONB_04633</t>
  </si>
  <si>
    <t>uhpT</t>
  </si>
  <si>
    <t>CLINIONB_04634</t>
  </si>
  <si>
    <t>CLINIONB_04635</t>
  </si>
  <si>
    <t>CLINIONB_04636</t>
  </si>
  <si>
    <t>CLINIONB_04637</t>
  </si>
  <si>
    <t>CLINIONB_04638</t>
  </si>
  <si>
    <t>CLINIONB_04639</t>
  </si>
  <si>
    <t>CLINIONB_04640</t>
  </si>
  <si>
    <t>CLINIONB_04641</t>
  </si>
  <si>
    <t>CLINIONB_04642</t>
  </si>
  <si>
    <t>CLINIONB_04643</t>
  </si>
  <si>
    <t>CLINIONB_04644</t>
  </si>
  <si>
    <t>CLINIONB_04645</t>
  </si>
  <si>
    <t>CLINIONB_04646</t>
  </si>
  <si>
    <t>CLINIONB_04647</t>
  </si>
  <si>
    <t>CLINIONB_04648</t>
  </si>
  <si>
    <t>CLINIONB_04649</t>
  </si>
  <si>
    <t>CLINIONB_04650</t>
  </si>
  <si>
    <t>dsdA</t>
  </si>
  <si>
    <t>CLINIONB_04651</t>
  </si>
  <si>
    <t>CLINIONB_04652</t>
  </si>
  <si>
    <t>CLINIONB_04653</t>
  </si>
  <si>
    <t>CLINIONB_04654</t>
  </si>
  <si>
    <t>CLINIONB_04655</t>
  </si>
  <si>
    <t>CLINIONB_04656</t>
  </si>
  <si>
    <t>aspT_3</t>
  </si>
  <si>
    <t>CLINIONB_04657</t>
  </si>
  <si>
    <t>CLINIONB_04658</t>
  </si>
  <si>
    <t>CLINIONB_04659</t>
  </si>
  <si>
    <t>CLINIONB_04660</t>
  </si>
  <si>
    <t>CLINIONB_04661</t>
  </si>
  <si>
    <t>CLINIONB_04662</t>
  </si>
  <si>
    <t>dgoT</t>
  </si>
  <si>
    <t>CLINIONB_04663</t>
  </si>
  <si>
    <t>dgoD_1</t>
  </si>
  <si>
    <t>CLINIONB_04664</t>
  </si>
  <si>
    <t>dgoD_2</t>
  </si>
  <si>
    <t>CLINIONB_04665</t>
  </si>
  <si>
    <t>dgoD_3</t>
  </si>
  <si>
    <t>CLINIONB_04666</t>
  </si>
  <si>
    <t>CLINIONB_04667</t>
  </si>
  <si>
    <t>CLINIONB_04668</t>
  </si>
  <si>
    <t>CLINIONB_04669</t>
  </si>
  <si>
    <t>CLINIONB_04670</t>
  </si>
  <si>
    <t>CLINIONB_04671</t>
  </si>
  <si>
    <t>CLINIONB_04672</t>
  </si>
  <si>
    <t>CLINIONB_04673</t>
  </si>
  <si>
    <t>gyrB</t>
  </si>
  <si>
    <t>CLINIONB_04674</t>
  </si>
  <si>
    <t>CLINIONB_04675</t>
  </si>
  <si>
    <t>CLINIONB_04676</t>
  </si>
  <si>
    <t>CLINIONB_04677</t>
  </si>
  <si>
    <t>dnaA_3</t>
  </si>
  <si>
    <t>CLINIONB_04678</t>
  </si>
  <si>
    <t>COG0594</t>
  </si>
  <si>
    <t>CLINIONB_04679</t>
  </si>
  <si>
    <t>CLINIONB_04680</t>
  </si>
  <si>
    <t>CLINIONB_04681</t>
  </si>
  <si>
    <t>CLINIONB_04682</t>
  </si>
  <si>
    <t>CLINIONB_04683</t>
  </si>
  <si>
    <t>CLINIONB_04684</t>
  </si>
  <si>
    <t>CLINIONB_04685</t>
  </si>
  <si>
    <t>CLINIONB_04686</t>
  </si>
  <si>
    <t>CLINIONB_04687</t>
  </si>
  <si>
    <t>CLINIONB_04688</t>
  </si>
  <si>
    <t>phoU_1</t>
  </si>
  <si>
    <t>CLINIONB_04689</t>
  </si>
  <si>
    <t>phoU_2</t>
  </si>
  <si>
    <t>CLINIONB_04690</t>
  </si>
  <si>
    <t>CLINIONB_04691</t>
  </si>
  <si>
    <t>CLINIONB_04692</t>
  </si>
  <si>
    <t>CLINIONB_04693</t>
  </si>
  <si>
    <t>CLINIONB_04694</t>
  </si>
  <si>
    <t>CLINIONB_04695</t>
  </si>
  <si>
    <t>glmS</t>
  </si>
  <si>
    <t>CLINIONB_04696</t>
  </si>
  <si>
    <t>CLINIONB_04697</t>
  </si>
  <si>
    <t>CLINIONB_04698</t>
  </si>
  <si>
    <t>CLINIONB_04699</t>
  </si>
  <si>
    <t>CLINIONB_04700</t>
  </si>
  <si>
    <t>CLINIONB_04701</t>
  </si>
  <si>
    <t>CLINIONB_04702</t>
  </si>
  <si>
    <t>atpF</t>
  </si>
  <si>
    <t>CLINIONB_04703</t>
  </si>
  <si>
    <t>CLINIONB_04704</t>
  </si>
  <si>
    <t>atpB_1</t>
  </si>
  <si>
    <t>CLINIONB_04705</t>
  </si>
  <si>
    <t>atpB_2</t>
  </si>
  <si>
    <t>CLINIONB_04706</t>
  </si>
  <si>
    <t>CLINIONB_04707</t>
  </si>
  <si>
    <t>CLINIONB_04708</t>
  </si>
  <si>
    <t>CLINIONB_04709</t>
  </si>
  <si>
    <t>CLINIONB_04710</t>
  </si>
  <si>
    <t>CLINIONB_04711</t>
  </si>
  <si>
    <t>asnA</t>
  </si>
  <si>
    <t>CLINIONB_04712</t>
  </si>
  <si>
    <t>CLINIONB_04713</t>
  </si>
  <si>
    <t>CLINIONB_04714</t>
  </si>
  <si>
    <t>CLINIONB_04715</t>
  </si>
  <si>
    <t>CLINIONB_04716</t>
  </si>
  <si>
    <t>rbsA_6</t>
  </si>
  <si>
    <t>CLINIONB_04717</t>
  </si>
  <si>
    <t>rbsA_7</t>
  </si>
  <si>
    <t>CLINIONB_04718</t>
  </si>
  <si>
    <t>CLINIONB_04719</t>
  </si>
  <si>
    <t>CLINIONB_04720</t>
  </si>
  <si>
    <t>CLINIONB_04721</t>
  </si>
  <si>
    <t>CLINIONB_04722</t>
  </si>
  <si>
    <t>CLINIONB_04723</t>
  </si>
  <si>
    <t>CLINIONB_04724</t>
  </si>
  <si>
    <t>CLINIONB_04725</t>
  </si>
  <si>
    <t>CLINIONB_04726</t>
  </si>
  <si>
    <t>CLINIONB_04727</t>
  </si>
  <si>
    <t>CLINIONB_04728</t>
  </si>
  <si>
    <t>CLINIONB_04729</t>
  </si>
  <si>
    <t>CLINIONB_04730</t>
  </si>
  <si>
    <t>CLINIONB_04731</t>
  </si>
  <si>
    <t>CLINIONB_04732</t>
  </si>
  <si>
    <t>CLINIONB_04733</t>
  </si>
  <si>
    <t>dsbA_1</t>
  </si>
  <si>
    <t>CLINIONB_04734</t>
  </si>
  <si>
    <t>dsbA_2</t>
  </si>
  <si>
    <t>CLINIONB_04735</t>
  </si>
  <si>
    <t>CLINIONB_04736</t>
  </si>
  <si>
    <t>CLINIONB_04737</t>
  </si>
  <si>
    <t>CLINIONB_04738</t>
  </si>
  <si>
    <t>CLINIONB_04739</t>
  </si>
  <si>
    <t>CLINIONB_04740</t>
  </si>
  <si>
    <t>CLINIONB_04741</t>
  </si>
  <si>
    <t>CLINIONB_04742</t>
  </si>
  <si>
    <t>CLINIONB_04743</t>
  </si>
  <si>
    <t>CLINIONB_04744</t>
  </si>
  <si>
    <t>CLINIONB_04745</t>
  </si>
  <si>
    <t>typA</t>
  </si>
  <si>
    <t>CLINIONB_04746</t>
  </si>
  <si>
    <t>CLINIONB_04747</t>
  </si>
  <si>
    <t>CLINIONB_04748</t>
  </si>
  <si>
    <t>CLINIONB_04749</t>
  </si>
  <si>
    <t>CLINIONB_04750</t>
  </si>
  <si>
    <t>CLINIONB_04751</t>
  </si>
  <si>
    <t>CLINIONB_04752</t>
  </si>
  <si>
    <t>CLINIONB_04753</t>
  </si>
  <si>
    <t>CLINIONB_04754</t>
  </si>
  <si>
    <t>CLINIONB_04755</t>
  </si>
  <si>
    <t>CLINIONB_04756</t>
  </si>
  <si>
    <t>CLINIONB_04757</t>
  </si>
  <si>
    <t>CLINIONB_04758</t>
  </si>
  <si>
    <t>CLINIONB_04759</t>
  </si>
  <si>
    <t>CLINIONB_04760</t>
  </si>
  <si>
    <t>CLINIONB_04761</t>
  </si>
  <si>
    <t>CLINIONB_04762</t>
  </si>
  <si>
    <t>CLINIONB_04763</t>
  </si>
  <si>
    <t>CLINIONB_04764</t>
  </si>
  <si>
    <t>CLINIONB_04765</t>
  </si>
  <si>
    <t>CLINIONB_04766</t>
  </si>
  <si>
    <t>CLINIONB_04767</t>
  </si>
  <si>
    <t>CLINIONB_04768</t>
  </si>
  <si>
    <t>CLINIONB_04769</t>
  </si>
  <si>
    <t>CLINIONB_04770</t>
  </si>
  <si>
    <t>CLINIONB_04771</t>
  </si>
  <si>
    <t>CLINIONB_04772</t>
  </si>
  <si>
    <t>CLINIONB_04773</t>
  </si>
  <si>
    <t>CLINIONB_04774</t>
  </si>
  <si>
    <t>CLINIONB_04775</t>
  </si>
  <si>
    <t>CLINIONB_04776</t>
  </si>
  <si>
    <t>CLINIONB_04777</t>
  </si>
  <si>
    <t>CLINIONB_04778</t>
  </si>
  <si>
    <t>CLINIONB_04779</t>
  </si>
  <si>
    <t>rafA</t>
  </si>
  <si>
    <t>CLINIONB_04780</t>
  </si>
  <si>
    <t>CLINIONB_04781</t>
  </si>
  <si>
    <t>CLINIONB_04782</t>
  </si>
  <si>
    <t>CLINIONB_04783</t>
  </si>
  <si>
    <t>CLINIONB_04784</t>
  </si>
  <si>
    <t>CLINIONB_04785</t>
  </si>
  <si>
    <t>CLINIONB_04786</t>
  </si>
  <si>
    <t>CLINIONB_04787</t>
  </si>
  <si>
    <t>CLINIONB_04788</t>
  </si>
  <si>
    <t>CLINIONB_04789</t>
  </si>
  <si>
    <t>CLINIONB_04790</t>
  </si>
  <si>
    <t>CLINIONB_04791</t>
  </si>
  <si>
    <t>CLINIONB_04792</t>
  </si>
  <si>
    <t>CLINIONB_04793</t>
  </si>
  <si>
    <t>CLINIONB_04794</t>
  </si>
  <si>
    <t>CLINIONB_04795</t>
  </si>
  <si>
    <t>CLINIONB_04796</t>
  </si>
  <si>
    <t>CLINIONB_04797</t>
  </si>
  <si>
    <t>CLINIONB_04798</t>
  </si>
  <si>
    <t>CLINIONB_04799</t>
  </si>
  <si>
    <t>CLINIONB_04800</t>
  </si>
  <si>
    <t>CLINIONB_04801</t>
  </si>
  <si>
    <t>CLINIONB_04802</t>
  </si>
  <si>
    <t>CLINIONB_04803</t>
  </si>
  <si>
    <t>CLINIONB_04804</t>
  </si>
  <si>
    <t>CLINIONB_04805</t>
  </si>
  <si>
    <t>CLINIONB_04806</t>
  </si>
  <si>
    <t>CLINIONB_04807</t>
  </si>
  <si>
    <t>CLINIONB_04808</t>
  </si>
  <si>
    <t>CLINIONB_04809</t>
  </si>
  <si>
    <t>CLINIONB_04810</t>
  </si>
  <si>
    <t>menA</t>
  </si>
  <si>
    <t>CLINIONB_04811</t>
  </si>
  <si>
    <t>CLINIONB_04812</t>
  </si>
  <si>
    <t>CLINIONB_04813</t>
  </si>
  <si>
    <t>CLINIONB_04814</t>
  </si>
  <si>
    <t>CLINIONB_04815</t>
  </si>
  <si>
    <t>cytR_4</t>
  </si>
  <si>
    <t>CLINIONB_04816</t>
  </si>
  <si>
    <t>CLINIONB_04817</t>
  </si>
  <si>
    <t>CLINIONB_04818</t>
  </si>
  <si>
    <t>CLINIONB_04819</t>
  </si>
  <si>
    <t>CLINIONB_04820</t>
  </si>
  <si>
    <t>CLINIONB_04821</t>
  </si>
  <si>
    <t>CLINIONB_04822</t>
  </si>
  <si>
    <t>CLINIONB_04823</t>
  </si>
  <si>
    <t>katG</t>
  </si>
  <si>
    <t>CLINIONB_04824</t>
  </si>
  <si>
    <t>CLINIONB_04825</t>
  </si>
  <si>
    <t>CLINIONB_04826</t>
  </si>
  <si>
    <t>CLINIONB_04827</t>
  </si>
  <si>
    <t>CLINIONB_04828</t>
  </si>
  <si>
    <t>CLINIONB_04829</t>
  </si>
  <si>
    <t>CLINIONB_04830</t>
  </si>
  <si>
    <t>CLINIONB_04831</t>
  </si>
  <si>
    <t>CLINIONB_04832</t>
  </si>
  <si>
    <t>CLINIONB_04833</t>
  </si>
  <si>
    <t>CLINIONB_04834</t>
  </si>
  <si>
    <t>CLINIONB_04835</t>
  </si>
  <si>
    <t>CLINIONB_04836</t>
  </si>
  <si>
    <t>CLINIONB_04837</t>
  </si>
  <si>
    <t>CLINIONB_04838</t>
  </si>
  <si>
    <t>CLINIONB_04839</t>
  </si>
  <si>
    <t>CLINIONB_04840</t>
  </si>
  <si>
    <t>CLINIONB_04841</t>
  </si>
  <si>
    <t>CLINIONB_04842</t>
  </si>
  <si>
    <t>CLINIONB_04843</t>
  </si>
  <si>
    <t>CLINIONB_04844</t>
  </si>
  <si>
    <t>CLINIONB_04845</t>
  </si>
  <si>
    <t>CLINIONB_04846</t>
  </si>
  <si>
    <t>CLINIONB_04847</t>
  </si>
  <si>
    <t>CLINIONB_04848</t>
  </si>
  <si>
    <t>CLINIONB_04849</t>
  </si>
  <si>
    <t>CLINIONB_04850</t>
  </si>
  <si>
    <t>CLINIONB_04851</t>
  </si>
  <si>
    <t>CLINIONB_04852</t>
  </si>
  <si>
    <t>CLINIONB_04853</t>
  </si>
  <si>
    <t>CLINIONB_04854</t>
  </si>
  <si>
    <t>CLINIONB_04855</t>
  </si>
  <si>
    <t>CLINIONB_04856</t>
  </si>
  <si>
    <t>CLINIONB_04857</t>
  </si>
  <si>
    <t>CLINIONB_04858</t>
  </si>
  <si>
    <t>CLINIONB_04859</t>
  </si>
  <si>
    <t>CLINIONB_04860</t>
  </si>
  <si>
    <t>CLINIONB_04861</t>
  </si>
  <si>
    <t>gppA</t>
  </si>
  <si>
    <t>CLINIONB_04862</t>
  </si>
  <si>
    <t>CLINIONB_04863</t>
  </si>
  <si>
    <t>CLINIONB_04864</t>
  </si>
  <si>
    <t>CLINIONB_04865</t>
  </si>
  <si>
    <t>CLINIONB_04866</t>
  </si>
  <si>
    <t>wzzE_1</t>
  </si>
  <si>
    <t>CLINIONB_04867</t>
  </si>
  <si>
    <t>wzzE_2</t>
  </si>
  <si>
    <t>CLINIONB_04868</t>
  </si>
  <si>
    <t>CLINIONB_04869</t>
  </si>
  <si>
    <t>CLINIONB_04870</t>
  </si>
  <si>
    <t>CLINIONB_04871</t>
  </si>
  <si>
    <t>wecD</t>
  </si>
  <si>
    <t>CLINIONB_04872</t>
  </si>
  <si>
    <t>CLINIONB_04873</t>
  </si>
  <si>
    <t>CLINIONB_04874</t>
  </si>
  <si>
    <t>CLINIONB_04875</t>
  </si>
  <si>
    <t>CLINIONB_04876</t>
  </si>
  <si>
    <t>CLINIONB_04877</t>
  </si>
  <si>
    <t>CLINIONB_04878</t>
  </si>
  <si>
    <t>CLINIONB_04879</t>
  </si>
  <si>
    <t>CLINIONB_04880</t>
  </si>
  <si>
    <t>CLINIONB_04881</t>
  </si>
  <si>
    <t>CLINIONB_04882</t>
  </si>
  <si>
    <t>CLINIONB_04883</t>
  </si>
  <si>
    <t>CLINIONB_04884</t>
  </si>
  <si>
    <t>CLINIONB_04885</t>
  </si>
  <si>
    <t>CLINIONB_04886</t>
  </si>
  <si>
    <t>CLINIONB_04887</t>
  </si>
  <si>
    <t>CLINIONB_04888</t>
  </si>
  <si>
    <t>CLINIONB_04889</t>
  </si>
  <si>
    <t>CLINIONB_04890</t>
  </si>
  <si>
    <t>CLINIONB_04891</t>
  </si>
  <si>
    <t>CLINIONB_04892</t>
  </si>
  <si>
    <t>CLINIONB_04893</t>
  </si>
  <si>
    <t>CLINIONB_04894</t>
  </si>
  <si>
    <t>CLINIONB_04895</t>
  </si>
  <si>
    <t>CLINIONB_04896</t>
  </si>
  <si>
    <t>CLINIONB_04897</t>
  </si>
  <si>
    <t>CLINIONB_04898</t>
  </si>
  <si>
    <t>CLINIONB_04899</t>
  </si>
  <si>
    <t>CLINIONB_04900</t>
  </si>
  <si>
    <t>CLINIONB_04901</t>
  </si>
  <si>
    <t>CLINIONB_04902</t>
  </si>
  <si>
    <t>CLINIONB_04903</t>
  </si>
  <si>
    <t>CLINIONB_04904</t>
  </si>
  <si>
    <t>CLINIONB_04905</t>
  </si>
  <si>
    <t>CLINIONB_04906</t>
  </si>
  <si>
    <t>CLINIONB_04907</t>
  </si>
  <si>
    <t>CLINIONB_04908</t>
  </si>
  <si>
    <t>CLINIONB_04909</t>
  </si>
  <si>
    <t>CLINIONB_04910</t>
  </si>
  <si>
    <t>CLINIONB_04911</t>
  </si>
  <si>
    <t>CLINIONB_04912</t>
  </si>
  <si>
    <t>ubiB</t>
  </si>
  <si>
    <t>CLINIONB_04913</t>
  </si>
  <si>
    <t>CLINIONB_04914</t>
  </si>
  <si>
    <t>CLINIONB_04915</t>
  </si>
  <si>
    <t>CLINIONB_04916</t>
  </si>
  <si>
    <t>CLINIONB_04917</t>
  </si>
  <si>
    <t>CLINIONB_04918</t>
  </si>
  <si>
    <t>CLINIONB_04919</t>
  </si>
  <si>
    <t>CLINIONB_04920</t>
  </si>
  <si>
    <t>CLINIONB_04921</t>
  </si>
  <si>
    <t>CLINIONB_04922</t>
  </si>
  <si>
    <t>CLINIONB_04923</t>
  </si>
  <si>
    <t>CLINIONB_04924</t>
  </si>
  <si>
    <t>CLINIONB_04925</t>
  </si>
  <si>
    <t>CLINIONB_04926</t>
  </si>
  <si>
    <t>CLINIONB_04927</t>
  </si>
  <si>
    <t>CLINIONB_04928</t>
  </si>
  <si>
    <t>CLINIONB_04929</t>
  </si>
  <si>
    <t>CLINIONB_04930</t>
  </si>
  <si>
    <t>CLINIONB_04931</t>
  </si>
  <si>
    <t>CLINIONB_04932</t>
  </si>
  <si>
    <t>CLINIONB_04933</t>
  </si>
  <si>
    <t>CLINIONB_04934</t>
  </si>
  <si>
    <t>CLINIONB_04935</t>
  </si>
  <si>
    <t>CLINIONB_04936</t>
  </si>
  <si>
    <t>CLINIONB_04937</t>
  </si>
  <si>
    <t>CLINIONB_04938</t>
  </si>
  <si>
    <t>bcsA</t>
  </si>
  <si>
    <t>CLINIONB_04939</t>
  </si>
  <si>
    <t>CLINIONB_04940</t>
  </si>
  <si>
    <t>CLINIONB_04941</t>
  </si>
  <si>
    <t>CLINIONB_04942</t>
  </si>
  <si>
    <t>pdeK</t>
  </si>
  <si>
    <t>CLINIONB_04943</t>
  </si>
  <si>
    <t>CLINIONB_04944</t>
  </si>
  <si>
    <t>CLINIONB_04945</t>
  </si>
  <si>
    <t>CLINIONB_04946</t>
  </si>
  <si>
    <t>CLINIONB_04947</t>
  </si>
  <si>
    <t>CLINIONB_04948</t>
  </si>
  <si>
    <t>CLINIONB_04949</t>
  </si>
  <si>
    <t>CLINIONB_04950</t>
  </si>
  <si>
    <t>CLINIONB_04951</t>
  </si>
  <si>
    <t>CLINIONB_04952</t>
  </si>
  <si>
    <t>CLINIONB_04953</t>
  </si>
  <si>
    <t>fabG_8</t>
  </si>
  <si>
    <t>CLINIONB_04954</t>
  </si>
  <si>
    <t>CLINIONB_04955</t>
  </si>
  <si>
    <t>CLINIONB_04956</t>
  </si>
  <si>
    <t>CLINIONB_04957</t>
  </si>
  <si>
    <t>CLINIONB_04958</t>
  </si>
  <si>
    <t>CLINIONB_04959</t>
  </si>
  <si>
    <t>CLINIONB_04960</t>
  </si>
  <si>
    <t>CLINIONB_04961</t>
  </si>
  <si>
    <t>CLINIONB_04962</t>
  </si>
  <si>
    <t>CLINIONB_04963</t>
  </si>
  <si>
    <t>CLINIONB_04964</t>
  </si>
  <si>
    <t>CLINIONB_04965</t>
  </si>
  <si>
    <t>pitA</t>
  </si>
  <si>
    <t>CLINIONB_04966</t>
  </si>
  <si>
    <t>CLINIONB_04967</t>
  </si>
  <si>
    <t>CLINIONB_04968</t>
  </si>
  <si>
    <t>CLINIONB_04969</t>
  </si>
  <si>
    <t>fabG_9</t>
  </si>
  <si>
    <t>CLINIONB_04970</t>
  </si>
  <si>
    <t>allS_2</t>
  </si>
  <si>
    <t>CLINIONB_04971</t>
  </si>
  <si>
    <t>CLINIONB_04972</t>
  </si>
  <si>
    <t>arnB</t>
  </si>
  <si>
    <t>CLINIONB_04973</t>
  </si>
  <si>
    <t>CLINIONB_04974</t>
  </si>
  <si>
    <t>CLINIONB_04975</t>
  </si>
  <si>
    <t>CLINIONB_04976</t>
  </si>
  <si>
    <t>CLINIONB_04977</t>
  </si>
  <si>
    <t>CLINIONB_04978</t>
  </si>
  <si>
    <t>CLINIONB_04979</t>
  </si>
  <si>
    <t>CLINIONB_04980</t>
  </si>
  <si>
    <t>CLINIONB_04981</t>
  </si>
  <si>
    <t>CLINIONB_04982</t>
  </si>
  <si>
    <t>CLINIONB_04983</t>
  </si>
  <si>
    <t>CLINIONB_04984</t>
  </si>
  <si>
    <t>CLINIONB_04985</t>
  </si>
  <si>
    <t>CLINIONB_04986</t>
  </si>
  <si>
    <t>CLINIONB_04987</t>
  </si>
  <si>
    <t>CLINIONB_04988</t>
  </si>
  <si>
    <t>CLINIONB_04989</t>
  </si>
  <si>
    <t>CLINIONB_04990</t>
  </si>
  <si>
    <t>CLINIONB_04991</t>
  </si>
  <si>
    <t>zntA</t>
  </si>
  <si>
    <t>CLINIONB_04992</t>
  </si>
  <si>
    <t>CLINIONB_04993</t>
  </si>
  <si>
    <t>CLINIONB_04994</t>
  </si>
  <si>
    <t>CLINIONB_04995</t>
  </si>
  <si>
    <t>CLINIONB_04996</t>
  </si>
  <si>
    <t>CLINIONB_04997</t>
  </si>
  <si>
    <t>CLINIONB_04998</t>
  </si>
  <si>
    <t>CLINIONB_04999</t>
  </si>
  <si>
    <t>CLINIONB_05000</t>
  </si>
  <si>
    <t>CLINIONB_05001</t>
  </si>
  <si>
    <t>CLINIONB_05002</t>
  </si>
  <si>
    <t>CLINIONB_05003</t>
  </si>
  <si>
    <t>CLINIONB_05004</t>
  </si>
  <si>
    <t>CLINIONB_05005</t>
  </si>
  <si>
    <t>CLINIONB_05006</t>
  </si>
  <si>
    <t>CLINIONB_05007</t>
  </si>
  <si>
    <t>CLINIONB_05008</t>
  </si>
  <si>
    <t>livF_6</t>
  </si>
  <si>
    <t>CLINIONB_05009</t>
  </si>
  <si>
    <t>CLINIONB_05010</t>
  </si>
  <si>
    <t>CLINIONB_05011</t>
  </si>
  <si>
    <t>CLINIONB_05012</t>
  </si>
  <si>
    <t>CLINIONB_05013</t>
  </si>
  <si>
    <t>CLINIONB_05014</t>
  </si>
  <si>
    <t>CLINIONB_05015</t>
  </si>
  <si>
    <t>CLINIONB_05016</t>
  </si>
  <si>
    <t>CLINIONB_05017</t>
  </si>
  <si>
    <t>CLINIONB_05018</t>
  </si>
  <si>
    <t>CLINIONB_05019</t>
  </si>
  <si>
    <t>CLINIONB_05020</t>
  </si>
  <si>
    <t>CLINIONB_05021</t>
  </si>
  <si>
    <t>CLINIONB_05022</t>
  </si>
  <si>
    <t>CLINIONB_05023</t>
  </si>
  <si>
    <t>gntK</t>
  </si>
  <si>
    <t>CLINIONB_05024</t>
  </si>
  <si>
    <t>CLINIONB_05025</t>
  </si>
  <si>
    <t>CLINIONB_05026</t>
  </si>
  <si>
    <t>CLINIONB_05027</t>
  </si>
  <si>
    <t>CLINIONB_05028</t>
  </si>
  <si>
    <t>CLINIONB_05029</t>
  </si>
  <si>
    <t>CLINIONB_05030</t>
  </si>
  <si>
    <t>CLINIONB_05031</t>
  </si>
  <si>
    <t>CLINIONB_05032</t>
  </si>
  <si>
    <t>CLINIONB_05033</t>
  </si>
  <si>
    <t>CLINIONB_05034</t>
  </si>
  <si>
    <t>CLINIONB_05035</t>
  </si>
  <si>
    <t>CLINIONB_05036</t>
  </si>
  <si>
    <t>glpR_4</t>
  </si>
  <si>
    <t>CLINIONB_05037</t>
  </si>
  <si>
    <t>CLINIONB_05038</t>
  </si>
  <si>
    <t>CLINIONB_05039</t>
  </si>
  <si>
    <t>malQ</t>
  </si>
  <si>
    <t>CLINIONB_05040</t>
  </si>
  <si>
    <t>CLINIONB_05041</t>
  </si>
  <si>
    <t>CLINIONB_05042</t>
  </si>
  <si>
    <t>CLINIONB_05043</t>
  </si>
  <si>
    <t>CLINIONB_05044</t>
  </si>
  <si>
    <t>CLINIONB_05045</t>
  </si>
  <si>
    <t>CLINIONB_05046</t>
  </si>
  <si>
    <t>CLINIONB_05047</t>
  </si>
  <si>
    <t>CLINIONB_05048</t>
  </si>
  <si>
    <t>CLINIONB_05049</t>
  </si>
  <si>
    <t>CLINIONB_05050</t>
  </si>
  <si>
    <t>CLINIONB_05051</t>
  </si>
  <si>
    <t>CLINIONB_05052</t>
  </si>
  <si>
    <t>CLINIONB_05053</t>
  </si>
  <si>
    <t>CLINIONB_05054</t>
  </si>
  <si>
    <t>CLINIONB_05055</t>
  </si>
  <si>
    <t>CLINIONB_05056</t>
  </si>
  <si>
    <t>CLINIONB_05057</t>
  </si>
  <si>
    <t>yrfG_1</t>
  </si>
  <si>
    <t>CLINIONB_05058</t>
  </si>
  <si>
    <t>yrfG_2</t>
  </si>
  <si>
    <t>CLINIONB_05059</t>
  </si>
  <si>
    <t>igaA</t>
  </si>
  <si>
    <t>CLINIONB_05060</t>
  </si>
  <si>
    <t>CLINIONB_05061</t>
  </si>
  <si>
    <t>CLINIONB_05062</t>
  </si>
  <si>
    <t>CLINIONB_05063</t>
  </si>
  <si>
    <t>CLINIONB_05064</t>
  </si>
  <si>
    <t>CLINIONB_05065</t>
  </si>
  <si>
    <t>CLINIONB_05066</t>
  </si>
  <si>
    <t>pilQ_1</t>
  </si>
  <si>
    <t>CLINIONB_05067</t>
  </si>
  <si>
    <t>pilQ_2</t>
  </si>
  <si>
    <t>CLINIONB_05068</t>
  </si>
  <si>
    <t>CLINIONB_05069</t>
  </si>
  <si>
    <t>CLINIONB_05070</t>
  </si>
  <si>
    <t>damX</t>
  </si>
  <si>
    <t>CLINIONB_05071</t>
  </si>
  <si>
    <t>CLINIONB_05072</t>
  </si>
  <si>
    <t>CLINIONB_05073</t>
  </si>
  <si>
    <t>CLINIONB_05074</t>
  </si>
  <si>
    <t>CLINIONB_05075</t>
  </si>
  <si>
    <t>CLINIONB_05076</t>
  </si>
  <si>
    <t>CLINIONB_05077</t>
  </si>
  <si>
    <t>CLINIONB_05078</t>
  </si>
  <si>
    <t>CLINIONB_05079</t>
  </si>
  <si>
    <t>CLINIONB_05080</t>
  </si>
  <si>
    <t>CLINIONB_05081</t>
  </si>
  <si>
    <t>CLINIONB_05082</t>
  </si>
  <si>
    <t>CLINIONB_05083</t>
  </si>
  <si>
    <t>CLINIONB_05084</t>
  </si>
  <si>
    <t>CLINIONB_05085</t>
  </si>
  <si>
    <t>CLINIONB_05086</t>
  </si>
  <si>
    <t>CLINIONB_05087</t>
  </si>
  <si>
    <t>CLINIONB_05088</t>
  </si>
  <si>
    <t>CLINIONB_05089</t>
  </si>
  <si>
    <t>CLINIONB_05090</t>
  </si>
  <si>
    <t>CLINIONB_05091</t>
  </si>
  <si>
    <t>CLINIONB_05092</t>
  </si>
  <si>
    <t>CLINIONB_05093</t>
  </si>
  <si>
    <t>CLINIONB_05094</t>
  </si>
  <si>
    <t>CLINIONB_05095</t>
  </si>
  <si>
    <t>CLINIONB_05096</t>
  </si>
  <si>
    <t>CLINIONB_05097</t>
  </si>
  <si>
    <t>CLINIONB_05098</t>
  </si>
  <si>
    <t>mdcG_1</t>
  </si>
  <si>
    <t>CLINIONB_05099</t>
  </si>
  <si>
    <t>mdcG_2</t>
  </si>
  <si>
    <t>CLINIONB_05100</t>
  </si>
  <si>
    <t>CLINIONB_05101</t>
  </si>
  <si>
    <t>gltC_4</t>
  </si>
  <si>
    <t>CLINIONB_05102</t>
  </si>
  <si>
    <t>tfdR</t>
  </si>
  <si>
    <t>HTH-type transcriptional regulator TdfR</t>
  </si>
  <si>
    <t>CLINIONB_05103</t>
  </si>
  <si>
    <t>CLINIONB_05104</t>
  </si>
  <si>
    <t>CLINIONB_05105</t>
  </si>
  <si>
    <t>CLINIONB_05106</t>
  </si>
  <si>
    <t>CLINIONB_05107</t>
  </si>
  <si>
    <t>CLINIONB_05108</t>
  </si>
  <si>
    <t>CLINIONB_05109</t>
  </si>
  <si>
    <t>CLINIONB_05110</t>
  </si>
  <si>
    <t>CLINIONB_05111</t>
  </si>
  <si>
    <t>CLINIONB_05112</t>
  </si>
  <si>
    <t>CLINIONB_05113</t>
  </si>
  <si>
    <t>CLINIONB_05114</t>
  </si>
  <si>
    <t>CLINIONB_05115</t>
  </si>
  <si>
    <t>CLINIONB_05116</t>
  </si>
  <si>
    <t>CLINIONB_05117</t>
  </si>
  <si>
    <t>CLINIONB_05118</t>
  </si>
  <si>
    <t>CLINIONB_05119</t>
  </si>
  <si>
    <t>CLINIONB_05120</t>
  </si>
  <si>
    <t>CLINIONB_05121</t>
  </si>
  <si>
    <t>CLINIONB_05122</t>
  </si>
  <si>
    <t>CLINIONB_05123</t>
  </si>
  <si>
    <t>CLINIONB_05124</t>
  </si>
  <si>
    <t>CLINIONB_05125</t>
  </si>
  <si>
    <t>CLINIONB_05126</t>
  </si>
  <si>
    <t>CLINIONB_05127</t>
  </si>
  <si>
    <t>CLINIONB_05128</t>
  </si>
  <si>
    <t>CLINIONB_05129</t>
  </si>
  <si>
    <t>CLINIONB_05130</t>
  </si>
  <si>
    <t>CLINIONB_05131</t>
  </si>
  <si>
    <t>CLINIONB_05132</t>
  </si>
  <si>
    <t>CLINIONB_05133</t>
  </si>
  <si>
    <t>CLINIONB_05134</t>
  </si>
  <si>
    <t>CLINIONB_05135</t>
  </si>
  <si>
    <t>CLINIONB_05136</t>
  </si>
  <si>
    <t>CLINIONB_05137</t>
  </si>
  <si>
    <t>CLINIONB_05138</t>
  </si>
  <si>
    <t>CLINIONB_05139</t>
  </si>
  <si>
    <t>CLINIONB_05140</t>
  </si>
  <si>
    <t>CLINIONB_05141</t>
  </si>
  <si>
    <t>CLINIONB_05142</t>
  </si>
  <si>
    <t>CLINIONB_05143</t>
  </si>
  <si>
    <t>CLINIONB_05144</t>
  </si>
  <si>
    <t>CLINIONB_05145</t>
  </si>
  <si>
    <t>CLINIONB_05146</t>
  </si>
  <si>
    <t>CLINIONB_05147</t>
  </si>
  <si>
    <t>CLINIONB_05148</t>
  </si>
  <si>
    <t>CLINIONB_05149</t>
  </si>
  <si>
    <t>CLINIONB_05150</t>
  </si>
  <si>
    <t>CLINIONB_05151</t>
  </si>
  <si>
    <t>CLINIONB_05152</t>
  </si>
  <si>
    <t>CLINIONB_05153</t>
  </si>
  <si>
    <t>CLINIONB_05154</t>
  </si>
  <si>
    <t>trkA</t>
  </si>
  <si>
    <t>CLINIONB_05155</t>
  </si>
  <si>
    <t>rsmB</t>
  </si>
  <si>
    <t>CLINIONB_05156</t>
  </si>
  <si>
    <t>CLINIONB_05157</t>
  </si>
  <si>
    <t>CLINIONB_05158</t>
  </si>
  <si>
    <t>CLINIONB_05159</t>
  </si>
  <si>
    <t>CLINIONB_05160</t>
  </si>
  <si>
    <t>CLINIONB_05161</t>
  </si>
  <si>
    <t>tsaC_2</t>
  </si>
  <si>
    <t>CLINIONB_05162</t>
  </si>
  <si>
    <t>CLINIONB_05163</t>
  </si>
  <si>
    <t>CLINIONB_05164</t>
  </si>
  <si>
    <t xml:space="preserve">bases: </t>
  </si>
  <si>
    <t xml:space="preserve">CDS: </t>
  </si>
  <si>
    <t xml:space="preserve">gene: </t>
  </si>
  <si>
    <t xml:space="preserve">rRNA: </t>
  </si>
  <si>
    <t xml:space="preserve">tRNA: </t>
  </si>
  <si>
    <t xml:space="preserve">tmRNA: </t>
  </si>
  <si>
    <t xml:space="preserve">Hypothetical protein (H): </t>
  </si>
  <si>
    <t xml:space="preserve">Putative genes (P): </t>
  </si>
  <si>
    <t>CDS without H &amp; P:</t>
  </si>
  <si>
    <t>NHNMPEMG_00001</t>
  </si>
  <si>
    <t>NHNMPEMG_00002</t>
  </si>
  <si>
    <t>NHNMPEMG_00003</t>
  </si>
  <si>
    <t>NHNMPEMG_00004</t>
  </si>
  <si>
    <t>NHNMPEMG_00005</t>
  </si>
  <si>
    <t>NHNMPEMG_00006</t>
  </si>
  <si>
    <t>NHNMPEMG_00007</t>
  </si>
  <si>
    <t>NHNMPEMG_00008</t>
  </si>
  <si>
    <t>higB-1</t>
  </si>
  <si>
    <t>COG3549</t>
  </si>
  <si>
    <t>Toxin HigB-1</t>
  </si>
  <si>
    <t>NHNMPEMG_00009</t>
  </si>
  <si>
    <t>NHNMPEMG_00010</t>
  </si>
  <si>
    <t>NHNMPEMG_00011</t>
  </si>
  <si>
    <t>NHNMPEMG_00012</t>
  </si>
  <si>
    <t>NHNMPEMG_00013</t>
  </si>
  <si>
    <t>NHNMPEMG_00014</t>
  </si>
  <si>
    <t>NHNMPEMG_00015</t>
  </si>
  <si>
    <t>NHNMPEMG_00016</t>
  </si>
  <si>
    <t>NHNMPEMG_00017</t>
  </si>
  <si>
    <t>NHNMPEMG_00018</t>
  </si>
  <si>
    <t>NHNMPEMG_00019</t>
  </si>
  <si>
    <t>NHNMPEMG_00020</t>
  </si>
  <si>
    <t>NHNMPEMG_00021</t>
  </si>
  <si>
    <t>NHNMPEMG_00022</t>
  </si>
  <si>
    <t>NHNMPEMG_00023</t>
  </si>
  <si>
    <t>NHNMPEMG_00024</t>
  </si>
  <si>
    <t>NHNMPEMG_00025</t>
  </si>
  <si>
    <t>NHNMPEMG_00026</t>
  </si>
  <si>
    <t>NHNMPEMG_00027</t>
  </si>
  <si>
    <t>NHNMPEMG_00028</t>
  </si>
  <si>
    <t>NHNMPEMG_00029</t>
  </si>
  <si>
    <t>NHNMPEMG_00030</t>
  </si>
  <si>
    <t>NHNMPEMG_00031</t>
  </si>
  <si>
    <t>NHNMPEMG_00032</t>
  </si>
  <si>
    <t>NHNMPEMG_00033</t>
  </si>
  <si>
    <t>NHNMPEMG_00034</t>
  </si>
  <si>
    <t>NHNMPEMG_00035</t>
  </si>
  <si>
    <t>NHNMPEMG_00036</t>
  </si>
  <si>
    <t>NHNMPEMG_00037</t>
  </si>
  <si>
    <t>NHNMPEMG_00038</t>
  </si>
  <si>
    <t>NHNMPEMG_00039</t>
  </si>
  <si>
    <t>NHNMPEMG_00040</t>
  </si>
  <si>
    <t>NHNMPEMG_00041</t>
  </si>
  <si>
    <t>NHNMPEMG_00042</t>
  </si>
  <si>
    <t>NHNMPEMG_00043</t>
  </si>
  <si>
    <t>NHNMPEMG_00044</t>
  </si>
  <si>
    <t>NHNMPEMG_00045</t>
  </si>
  <si>
    <t>NHNMPEMG_00046</t>
  </si>
  <si>
    <t>NHNMPEMG_00047</t>
  </si>
  <si>
    <t>NHNMPEMG_00048</t>
  </si>
  <si>
    <t>NHNMPEMG_00049</t>
  </si>
  <si>
    <t>NHNMPEMG_00050</t>
  </si>
  <si>
    <t>NHNMPEMG_00051</t>
  </si>
  <si>
    <t>NHNMPEMG_00052</t>
  </si>
  <si>
    <t>NHNMPEMG_00053</t>
  </si>
  <si>
    <t>NHNMPEMG_00054</t>
  </si>
  <si>
    <t>NHNMPEMG_00055</t>
  </si>
  <si>
    <t>NHNMPEMG_00056</t>
  </si>
  <si>
    <t>NHNMPEMG_00057</t>
  </si>
  <si>
    <t>NHNMPEMG_00058</t>
  </si>
  <si>
    <t>NHNMPEMG_00059</t>
  </si>
  <si>
    <t>NHNMPEMG_00060</t>
  </si>
  <si>
    <t>NHNMPEMG_00061</t>
  </si>
  <si>
    <t>NHNMPEMG_00062</t>
  </si>
  <si>
    <t>NHNMPEMG_00063</t>
  </si>
  <si>
    <t>NHNMPEMG_00064</t>
  </si>
  <si>
    <t>NHNMPEMG_00065</t>
  </si>
  <si>
    <t>NHNMPEMG_00066</t>
  </si>
  <si>
    <t>NHNMPEMG_00067</t>
  </si>
  <si>
    <t>NHNMPEMG_00068</t>
  </si>
  <si>
    <t>NHNMPEMG_00069</t>
  </si>
  <si>
    <t>NHNMPEMG_00070</t>
  </si>
  <si>
    <t>NHNMPEMG_00071</t>
  </si>
  <si>
    <t>NHNMPEMG_00072</t>
  </si>
  <si>
    <t>NHNMPEMG_00073</t>
  </si>
  <si>
    <t>NHNMPEMG_00074</t>
  </si>
  <si>
    <t>NHNMPEMG_00075</t>
  </si>
  <si>
    <t>NHNMPEMG_00076</t>
  </si>
  <si>
    <t>NHNMPEMG_00077</t>
  </si>
  <si>
    <t>NHNMPEMG_00078</t>
  </si>
  <si>
    <t>NHNMPEMG_00079</t>
  </si>
  <si>
    <t>NHNMPEMG_00080</t>
  </si>
  <si>
    <t>NHNMPEMG_00081</t>
  </si>
  <si>
    <t>NHNMPEMG_00082</t>
  </si>
  <si>
    <t>NHNMPEMG_00083</t>
  </si>
  <si>
    <t>NHNMPEMG_00084</t>
  </si>
  <si>
    <t>NHNMPEMG_00085</t>
  </si>
  <si>
    <t>copB_1</t>
  </si>
  <si>
    <t>NHNMPEMG_00086</t>
  </si>
  <si>
    <t>NHNMPEMG_00087</t>
  </si>
  <si>
    <t>NHNMPEMG_00088</t>
  </si>
  <si>
    <t>NHNMPEMG_00089</t>
  </si>
  <si>
    <t>NHNMPEMG_00090</t>
  </si>
  <si>
    <t>NHNMPEMG_00091</t>
  </si>
  <si>
    <t>NHNMPEMG_00092</t>
  </si>
  <si>
    <t>NHNMPEMG_00093</t>
  </si>
  <si>
    <t>NHNMPEMG_00094</t>
  </si>
  <si>
    <t>NHNMPEMG_00095</t>
  </si>
  <si>
    <t>NHNMPEMG_00096</t>
  </si>
  <si>
    <t>NHNMPEMG_00097</t>
  </si>
  <si>
    <t>NHNMPEMG_00098</t>
  </si>
  <si>
    <t>NHNMPEMG_00099</t>
  </si>
  <si>
    <t>NHNMPEMG_00100</t>
  </si>
  <si>
    <t>NHNMPEMG_00101</t>
  </si>
  <si>
    <t>NHNMPEMG_00102</t>
  </si>
  <si>
    <t>NHNMPEMG_00103</t>
  </si>
  <si>
    <t>NHNMPEMG_00104</t>
  </si>
  <si>
    <t>NHNMPEMG_00105</t>
  </si>
  <si>
    <t>NHNMPEMG_00106</t>
  </si>
  <si>
    <t>NHNMPEMG_00107</t>
  </si>
  <si>
    <t>NHNMPEMG_00108</t>
  </si>
  <si>
    <t>NHNMPEMG_00109</t>
  </si>
  <si>
    <t>NHNMPEMG_00110</t>
  </si>
  <si>
    <t>NHNMPEMG_00111</t>
  </si>
  <si>
    <t>NHNMPEMG_00112</t>
  </si>
  <si>
    <t>NHNMPEMG_00113</t>
  </si>
  <si>
    <t>NHNMPEMG_00114</t>
  </si>
  <si>
    <t>NHNMPEMG_00115</t>
  </si>
  <si>
    <t>NHNMPEMG_00116</t>
  </si>
  <si>
    <t>NHNMPEMG_00117</t>
  </si>
  <si>
    <t>NHNMPEMG_00118</t>
  </si>
  <si>
    <t>NHNMPEMG_00119</t>
  </si>
  <si>
    <t>NHNMPEMG_00120</t>
  </si>
  <si>
    <t>NHNMPEMG_00121</t>
  </si>
  <si>
    <t>NHNMPEMG_00122</t>
  </si>
  <si>
    <t>NHNMPEMG_00123</t>
  </si>
  <si>
    <t>NHNMPEMG_00124</t>
  </si>
  <si>
    <t>NHNMPEMG_00125</t>
  </si>
  <si>
    <t>NHNMPEMG_00126</t>
  </si>
  <si>
    <t>NHNMPEMG_00127</t>
  </si>
  <si>
    <t>NHNMPEMG_00128</t>
  </si>
  <si>
    <t>NHNMPEMG_00129</t>
  </si>
  <si>
    <t>NHNMPEMG_00130</t>
  </si>
  <si>
    <t>NHNMPEMG_00131</t>
  </si>
  <si>
    <t>NHNMPEMG_00132</t>
  </si>
  <si>
    <t>NHNMPEMG_00133</t>
  </si>
  <si>
    <t>NHNMPEMG_00134</t>
  </si>
  <si>
    <t>NHNMPEMG_00135</t>
  </si>
  <si>
    <t>NHNMPEMG_00136</t>
  </si>
  <si>
    <t>NHNMPEMG_00137</t>
  </si>
  <si>
    <t>NHNMPEMG_00138</t>
  </si>
  <si>
    <t>NHNMPEMG_00139</t>
  </si>
  <si>
    <t>NHNMPEMG_00140</t>
  </si>
  <si>
    <t>NHNMPEMG_00141</t>
  </si>
  <si>
    <t>NHNMPEMG_00142</t>
  </si>
  <si>
    <t>NHNMPEMG_00143</t>
  </si>
  <si>
    <t>NHNMPEMG_00144</t>
  </si>
  <si>
    <t>NHNMPEMG_00145</t>
  </si>
  <si>
    <t>NHNMPEMG_00146</t>
  </si>
  <si>
    <t>NHNMPEMG_00147</t>
  </si>
  <si>
    <t>NHNMPEMG_00148</t>
  </si>
  <si>
    <t>NHNMPEMG_00149</t>
  </si>
  <si>
    <t>NHNMPEMG_00150</t>
  </si>
  <si>
    <t>NHNMPEMG_00151</t>
  </si>
  <si>
    <t>NHNMPEMG_00152</t>
  </si>
  <si>
    <t>NHNMPEMG_00153</t>
  </si>
  <si>
    <t>NHNMPEMG_00154</t>
  </si>
  <si>
    <t>NHNMPEMG_00155</t>
  </si>
  <si>
    <t>NHNMPEMG_00156</t>
  </si>
  <si>
    <t>NHNMPEMG_00157</t>
  </si>
  <si>
    <t>NHNMPEMG_00158</t>
  </si>
  <si>
    <t>NHNMPEMG_00159</t>
  </si>
  <si>
    <t>NHNMPEMG_00160</t>
  </si>
  <si>
    <t>NHNMPEMG_00161</t>
  </si>
  <si>
    <t>NHNMPEMG_00162</t>
  </si>
  <si>
    <t>NHNMPEMG_00163</t>
  </si>
  <si>
    <t>NHNMPEMG_00164</t>
  </si>
  <si>
    <t>NHNMPEMG_00165</t>
  </si>
  <si>
    <t>NHNMPEMG_00166</t>
  </si>
  <si>
    <t>NHNMPEMG_00167</t>
  </si>
  <si>
    <t>NHNMPEMG_00168</t>
  </si>
  <si>
    <t>NHNMPEMG_00169</t>
  </si>
  <si>
    <t>NHNMPEMG_00170</t>
  </si>
  <si>
    <t>NHNMPEMG_00171</t>
  </si>
  <si>
    <t>NHNMPEMG_00172</t>
  </si>
  <si>
    <t>NHNMPEMG_00173</t>
  </si>
  <si>
    <t>NHNMPEMG_00174</t>
  </si>
  <si>
    <t>NHNMPEMG_00175</t>
  </si>
  <si>
    <t>NHNMPEMG_00176</t>
  </si>
  <si>
    <t>NHNMPEMG_00177</t>
  </si>
  <si>
    <t>NHNMPEMG_00178</t>
  </si>
  <si>
    <t>NHNMPEMG_00179</t>
  </si>
  <si>
    <t>NHNMPEMG_00180</t>
  </si>
  <si>
    <t>NHNMPEMG_00181</t>
  </si>
  <si>
    <t>NHNMPEMG_00182</t>
  </si>
  <si>
    <t>NHNMPEMG_00183</t>
  </si>
  <si>
    <t>NHNMPEMG_00184</t>
  </si>
  <si>
    <t>NHNMPEMG_00185</t>
  </si>
  <si>
    <t>NHNMPEMG_00186</t>
  </si>
  <si>
    <t>NHNMPEMG_00187</t>
  </si>
  <si>
    <t>NHNMPEMG_00188</t>
  </si>
  <si>
    <t>NHNMPEMG_00189</t>
  </si>
  <si>
    <t>NHNMPEMG_00190</t>
  </si>
  <si>
    <t>NHNMPEMG_00191</t>
  </si>
  <si>
    <t>NHNMPEMG_00192</t>
  </si>
  <si>
    <t>NHNMPEMG_00193</t>
  </si>
  <si>
    <t>NHNMPEMG_00194</t>
  </si>
  <si>
    <t>NHNMPEMG_00195</t>
  </si>
  <si>
    <t>NHNMPEMG_00196</t>
  </si>
  <si>
    <t>NHNMPEMG_00197</t>
  </si>
  <si>
    <t>NHNMPEMG_00198</t>
  </si>
  <si>
    <t>NHNMPEMG_00199</t>
  </si>
  <si>
    <t>NHNMPEMG_00200</t>
  </si>
  <si>
    <t>NHNMPEMG_00201</t>
  </si>
  <si>
    <t>NHNMPEMG_00202</t>
  </si>
  <si>
    <t>NHNMPEMG_00203</t>
  </si>
  <si>
    <t>NHNMPEMG_00204</t>
  </si>
  <si>
    <t>NHNMPEMG_00205</t>
  </si>
  <si>
    <t>NHNMPEMG_00206</t>
  </si>
  <si>
    <t>NHNMPEMG_00207</t>
  </si>
  <si>
    <t>NHNMPEMG_00208</t>
  </si>
  <si>
    <t>NHNMPEMG_00209</t>
  </si>
  <si>
    <t>NHNMPEMG_00210</t>
  </si>
  <si>
    <t>NHNMPEMG_00211</t>
  </si>
  <si>
    <t>NHNMPEMG_00212</t>
  </si>
  <si>
    <t>klcA</t>
  </si>
  <si>
    <t>Antirestriction protein KlcA</t>
  </si>
  <si>
    <t>NHNMPEMG_00213</t>
  </si>
  <si>
    <t>NHNMPEMG_00214</t>
  </si>
  <si>
    <t>NHNMPEMG_00215</t>
  </si>
  <si>
    <t>NHNMPEMG_00216</t>
  </si>
  <si>
    <t>NHNMPEMG_00217</t>
  </si>
  <si>
    <t>NHNMPEMG_00218</t>
  </si>
  <si>
    <t>NHNMPEMG_00219</t>
  </si>
  <si>
    <t>NHNMPEMG_00220</t>
  </si>
  <si>
    <t>parM</t>
  </si>
  <si>
    <t>Plasmid segregation protein ParM</t>
  </si>
  <si>
    <t>NHNMPEMG_00221</t>
  </si>
  <si>
    <t>NHNMPEMG_00222</t>
  </si>
  <si>
    <t>NHNMPEMG_00223</t>
  </si>
  <si>
    <t>NHNMPEMG_00224</t>
  </si>
  <si>
    <t>NHNMPEMG_00225</t>
  </si>
  <si>
    <t>NHNMPEMG_00226</t>
  </si>
  <si>
    <t>NHNMPEMG_00227</t>
  </si>
  <si>
    <t>NHNMPEMG_00228</t>
  </si>
  <si>
    <t>Tn3 family transposase TnAs3</t>
  </si>
  <si>
    <t>NHNMPEMG_00229</t>
  </si>
  <si>
    <t>NHNMPEMG_00230</t>
  </si>
  <si>
    <t>NHNMPEMG_00231</t>
  </si>
  <si>
    <t>NHNMPEMG_00232</t>
  </si>
  <si>
    <t>NHNMPEMG_00233</t>
  </si>
  <si>
    <t>NHNMPEMG_00234</t>
  </si>
  <si>
    <t>NHNMPEMG_00235</t>
  </si>
  <si>
    <t>Beta-lactamase TEM</t>
  </si>
  <si>
    <t>NHNMPEMG_00236</t>
  </si>
  <si>
    <t>NHNMPEMG_00237</t>
  </si>
  <si>
    <t>NHNMPEMG_00238</t>
  </si>
  <si>
    <t>NHNMPEMG_00239</t>
  </si>
  <si>
    <t>NHNMPEMG_00240</t>
  </si>
  <si>
    <t>NHNMPEMG_00241</t>
  </si>
  <si>
    <t>NHNMPEMG_00242</t>
  </si>
  <si>
    <t>NHNMPEMG_00243</t>
  </si>
  <si>
    <t>NHNMPEMG_00244</t>
  </si>
  <si>
    <t>NHNMPEMG_00245</t>
  </si>
  <si>
    <t>NHNMPEMG_00246</t>
  </si>
  <si>
    <t>NHNMPEMG_00247</t>
  </si>
  <si>
    <t>NHNMPEMG_00248</t>
  </si>
  <si>
    <t>NHNMPEMG_00249</t>
  </si>
  <si>
    <t>NHNMPEMG_00250</t>
  </si>
  <si>
    <t>NHNMPEMG_00251</t>
  </si>
  <si>
    <t>NHNMPEMG_00252</t>
  </si>
  <si>
    <t>NHNMPEMG_00253</t>
  </si>
  <si>
    <t>NHNMPEMG_00254</t>
  </si>
  <si>
    <t>NHNMPEMG_00255</t>
  </si>
  <si>
    <t>NHNMPEMG_00256</t>
  </si>
  <si>
    <t>NHNMPEMG_00257</t>
  </si>
  <si>
    <t>NHNMPEMG_00258</t>
  </si>
  <si>
    <t>NHNMPEMG_00259</t>
  </si>
  <si>
    <t>NHNMPEMG_00260</t>
  </si>
  <si>
    <t>dhfrI</t>
  </si>
  <si>
    <t>Dihydrofolate reductase type 1</t>
  </si>
  <si>
    <t>NHNMPEMG_00261</t>
  </si>
  <si>
    <t>NHNMPEMG_00262</t>
  </si>
  <si>
    <t>NHNMPEMG_00263</t>
  </si>
  <si>
    <t>ecoRIIR</t>
  </si>
  <si>
    <t>NHNMPEMG_00264</t>
  </si>
  <si>
    <t>NHNMPEMG_00265</t>
  </si>
  <si>
    <t>NHNMPEMG_00266</t>
  </si>
  <si>
    <t>NHNMPEMG_00267</t>
  </si>
  <si>
    <t>NHNMPEMG_00268</t>
  </si>
  <si>
    <t>NHNMPEMG_00269</t>
  </si>
  <si>
    <t>NHNMPEMG_00270</t>
  </si>
  <si>
    <t>NHNMPEMG_00271</t>
  </si>
  <si>
    <t>NHNMPEMG_00272</t>
  </si>
  <si>
    <t>NHNMPEMG_00273</t>
  </si>
  <si>
    <t>NHNMPEMG_00274</t>
  </si>
  <si>
    <t>NHNMPEMG_00275</t>
  </si>
  <si>
    <t>vapB</t>
  </si>
  <si>
    <t>COG4456</t>
  </si>
  <si>
    <t>Antitoxin VapB</t>
  </si>
  <si>
    <t>NHNMPEMG_00276</t>
  </si>
  <si>
    <t>NHNMPEMG_00277</t>
  </si>
  <si>
    <t>NHNMPEMG_00278</t>
  </si>
  <si>
    <t>NHNMPEMG_00279</t>
  </si>
  <si>
    <t>NHNMPEMG_00280</t>
  </si>
  <si>
    <t>NHNMPEMG_00281</t>
  </si>
  <si>
    <t>NHNMPEMG_00282</t>
  </si>
  <si>
    <t>NHNMPEMG_00283</t>
  </si>
  <si>
    <t>NHNMPEMG_00284</t>
  </si>
  <si>
    <t>NHNMPEMG_00285</t>
  </si>
  <si>
    <t>NHNMPEMG_00286</t>
  </si>
  <si>
    <t>NHNMPEMG_00287</t>
  </si>
  <si>
    <t>NHNMPEMG_00288</t>
  </si>
  <si>
    <t>NHNMPEMG_00289</t>
  </si>
  <si>
    <t>NHNMPEMG_00290</t>
  </si>
  <si>
    <t>NHNMPEMG_00291</t>
  </si>
  <si>
    <t>NHNMPEMG_00292</t>
  </si>
  <si>
    <t>NHNMPEMG_00293</t>
  </si>
  <si>
    <t>NHNMPEMG_00294</t>
  </si>
  <si>
    <t>NHNMPEMG_00295</t>
  </si>
  <si>
    <t>NHNMPEMG_00296</t>
  </si>
  <si>
    <t>NHNMPEMG_00297</t>
  </si>
  <si>
    <t>NHNMPEMG_00298</t>
  </si>
  <si>
    <t>NHNMPEMG_00299</t>
  </si>
  <si>
    <t>NHNMPEMG_00300</t>
  </si>
  <si>
    <t>NHNMPEMG_00301</t>
  </si>
  <si>
    <t>NHNMPEMG_00302</t>
  </si>
  <si>
    <t>fadB</t>
  </si>
  <si>
    <t>NHNMPEMG_00303</t>
  </si>
  <si>
    <t>NHNMPEMG_00304</t>
  </si>
  <si>
    <t>glyS</t>
  </si>
  <si>
    <t>NHNMPEMG_00305</t>
  </si>
  <si>
    <t>NHNMPEMG_00306</t>
  </si>
  <si>
    <t>NHNMPEMG_00307</t>
  </si>
  <si>
    <t>NHNMPEMG_00308</t>
  </si>
  <si>
    <t>NHNMPEMG_00309</t>
  </si>
  <si>
    <t>NHNMPEMG_00310</t>
  </si>
  <si>
    <t>NHNMPEMG_00311</t>
  </si>
  <si>
    <t>NHNMPEMG_00312</t>
  </si>
  <si>
    <t>NHNMPEMG_00313</t>
  </si>
  <si>
    <t>NHNMPEMG_00314</t>
  </si>
  <si>
    <t>NHNMPEMG_00315</t>
  </si>
  <si>
    <t>malS</t>
  </si>
  <si>
    <t>NHNMPEMG_00316</t>
  </si>
  <si>
    <t>NHNMPEMG_00317</t>
  </si>
  <si>
    <t>NHNMPEMG_00318</t>
  </si>
  <si>
    <t>NHNMPEMG_00319</t>
  </si>
  <si>
    <t>NHNMPEMG_00320</t>
  </si>
  <si>
    <t>NHNMPEMG_00321</t>
  </si>
  <si>
    <t>aldB</t>
  </si>
  <si>
    <t>NHNMPEMG_00322</t>
  </si>
  <si>
    <t>NHNMPEMG_00323</t>
  </si>
  <si>
    <t>NHNMPEMG_00324</t>
  </si>
  <si>
    <t>NHNMPEMG_00325</t>
  </si>
  <si>
    <t>NHNMPEMG_00326</t>
  </si>
  <si>
    <t>NHNMPEMG_00327</t>
  </si>
  <si>
    <t>NHNMPEMG_00328</t>
  </si>
  <si>
    <t>NHNMPEMG_00329</t>
  </si>
  <si>
    <t>NHNMPEMG_00330</t>
  </si>
  <si>
    <t>NHNMPEMG_00331</t>
  </si>
  <si>
    <t>NHNMPEMG_00332</t>
  </si>
  <si>
    <t>NHNMPEMG_00333</t>
  </si>
  <si>
    <t>NHNMPEMG_00334</t>
  </si>
  <si>
    <t>NHNMPEMG_00335</t>
  </si>
  <si>
    <t>NHNMPEMG_00336</t>
  </si>
  <si>
    <t>NHNMPEMG_00337</t>
  </si>
  <si>
    <t>NHNMPEMG_00338</t>
  </si>
  <si>
    <t>NHNMPEMG_00339</t>
  </si>
  <si>
    <t>NHNMPEMG_00340</t>
  </si>
  <si>
    <t>NHNMPEMG_00341</t>
  </si>
  <si>
    <t>NHNMPEMG_00342</t>
  </si>
  <si>
    <t>NHNMPEMG_00343</t>
  </si>
  <si>
    <t>NHNMPEMG_00344</t>
  </si>
  <si>
    <t>NHNMPEMG_00345</t>
  </si>
  <si>
    <t>NHNMPEMG_00346</t>
  </si>
  <si>
    <t>NHNMPEMG_00347</t>
  </si>
  <si>
    <t>NHNMPEMG_00348</t>
  </si>
  <si>
    <t>NHNMPEMG_00349</t>
  </si>
  <si>
    <t>NHNMPEMG_00350</t>
  </si>
  <si>
    <t>NHNMPEMG_00351</t>
  </si>
  <si>
    <t>NHNMPEMG_00352</t>
  </si>
  <si>
    <t>NHNMPEMG_00353</t>
  </si>
  <si>
    <t>NHNMPEMG_00354</t>
  </si>
  <si>
    <t>NHNMPEMG_00355</t>
  </si>
  <si>
    <t>NHNMPEMG_00356</t>
  </si>
  <si>
    <t>NHNMPEMG_00357</t>
  </si>
  <si>
    <t>NHNMPEMG_00358</t>
  </si>
  <si>
    <t>NHNMPEMG_00359</t>
  </si>
  <si>
    <t>NHNMPEMG_00360</t>
  </si>
  <si>
    <t>NHNMPEMG_00361</t>
  </si>
  <si>
    <t>NHNMPEMG_00362</t>
  </si>
  <si>
    <t>NHNMPEMG_00363</t>
  </si>
  <si>
    <t>btuB</t>
  </si>
  <si>
    <t>NHNMPEMG_00364</t>
  </si>
  <si>
    <t>NHNMPEMG_00365</t>
  </si>
  <si>
    <t>NHNMPEMG_00366</t>
  </si>
  <si>
    <t>NHNMPEMG_00367</t>
  </si>
  <si>
    <t>NHNMPEMG_00368</t>
  </si>
  <si>
    <t>NHNMPEMG_00369</t>
  </si>
  <si>
    <t>NHNMPEMG_00370</t>
  </si>
  <si>
    <t>NHNMPEMG_00371</t>
  </si>
  <si>
    <t>NHNMPEMG_00372</t>
  </si>
  <si>
    <t>NHNMPEMG_00373</t>
  </si>
  <si>
    <t>NHNMPEMG_00374</t>
  </si>
  <si>
    <t>NHNMPEMG_00375</t>
  </si>
  <si>
    <t>NHNMPEMG_00376</t>
  </si>
  <si>
    <t>NHNMPEMG_00377</t>
  </si>
  <si>
    <t>NHNMPEMG_00378</t>
  </si>
  <si>
    <t>NHNMPEMG_00379</t>
  </si>
  <si>
    <t>NHNMPEMG_00380</t>
  </si>
  <si>
    <t>NHNMPEMG_00381</t>
  </si>
  <si>
    <t>NHNMPEMG_00382</t>
  </si>
  <si>
    <t>NHNMPEMG_00383</t>
  </si>
  <si>
    <t>NHNMPEMG_00384</t>
  </si>
  <si>
    <t>NHNMPEMG_00385</t>
  </si>
  <si>
    <t>NHNMPEMG_00386</t>
  </si>
  <si>
    <t>NHNMPEMG_00387</t>
  </si>
  <si>
    <t>NHNMPEMG_00388</t>
  </si>
  <si>
    <t>NHNMPEMG_00389</t>
  </si>
  <si>
    <t>NHNMPEMG_00390</t>
  </si>
  <si>
    <t>NHNMPEMG_00391</t>
  </si>
  <si>
    <t>priA</t>
  </si>
  <si>
    <t>NHNMPEMG_00392</t>
  </si>
  <si>
    <t>NHNMPEMG_00393</t>
  </si>
  <si>
    <t>NHNMPEMG_00394</t>
  </si>
  <si>
    <t>NHNMPEMG_00395</t>
  </si>
  <si>
    <t>NHNMPEMG_00396</t>
  </si>
  <si>
    <t>hslU</t>
  </si>
  <si>
    <t>NHNMPEMG_00397</t>
  </si>
  <si>
    <t>NHNMPEMG_00398</t>
  </si>
  <si>
    <t>NHNMPEMG_00399</t>
  </si>
  <si>
    <t>NHNMPEMG_00400</t>
  </si>
  <si>
    <t>NHNMPEMG_00401</t>
  </si>
  <si>
    <t>NHNMPEMG_00402</t>
  </si>
  <si>
    <t>NHNMPEMG_00403</t>
  </si>
  <si>
    <t>NHNMPEMG_00404</t>
  </si>
  <si>
    <t>NHNMPEMG_00405</t>
  </si>
  <si>
    <t>NHNMPEMG_00406</t>
  </si>
  <si>
    <t>NHNMPEMG_00407</t>
  </si>
  <si>
    <t>NHNMPEMG_00408</t>
  </si>
  <si>
    <t>NHNMPEMG_00409</t>
  </si>
  <si>
    <t>NHNMPEMG_00410</t>
  </si>
  <si>
    <t>NHNMPEMG_00411</t>
  </si>
  <si>
    <t>NHNMPEMG_00412</t>
  </si>
  <si>
    <t>NHNMPEMG_00413</t>
  </si>
  <si>
    <t>NHNMPEMG_00414</t>
  </si>
  <si>
    <t>NHNMPEMG_00415</t>
  </si>
  <si>
    <t>NHNMPEMG_00416</t>
  </si>
  <si>
    <t>NHNMPEMG_00417</t>
  </si>
  <si>
    <t>NHNMPEMG_00418</t>
  </si>
  <si>
    <t>NHNMPEMG_00419</t>
  </si>
  <si>
    <t>NHNMPEMG_00420</t>
  </si>
  <si>
    <t>NHNMPEMG_00421</t>
  </si>
  <si>
    <t>NHNMPEMG_00422</t>
  </si>
  <si>
    <t>NHNMPEMG_00423</t>
  </si>
  <si>
    <t>NHNMPEMG_00424</t>
  </si>
  <si>
    <t>NHNMPEMG_00425</t>
  </si>
  <si>
    <t>NHNMPEMG_00426</t>
  </si>
  <si>
    <t>NHNMPEMG_00427</t>
  </si>
  <si>
    <t>NHNMPEMG_00428</t>
  </si>
  <si>
    <t>NHNMPEMG_00429</t>
  </si>
  <si>
    <t>NHNMPEMG_00430</t>
  </si>
  <si>
    <t>NHNMPEMG_00431</t>
  </si>
  <si>
    <t>NHNMPEMG_00432</t>
  </si>
  <si>
    <t>NHNMPEMG_00433</t>
  </si>
  <si>
    <t>NHNMPEMG_00434</t>
  </si>
  <si>
    <t>NHNMPEMG_00435</t>
  </si>
  <si>
    <t>NHNMPEMG_00436</t>
  </si>
  <si>
    <t>NHNMPEMG_00437</t>
  </si>
  <si>
    <t>NHNMPEMG_00438</t>
  </si>
  <si>
    <t>NHNMPEMG_00439</t>
  </si>
  <si>
    <t>NHNMPEMG_00440</t>
  </si>
  <si>
    <t>NHNMPEMG_00441</t>
  </si>
  <si>
    <t>NHNMPEMG_00442</t>
  </si>
  <si>
    <t>NHNMPEMG_00443</t>
  </si>
  <si>
    <t>NHNMPEMG_00444</t>
  </si>
  <si>
    <t>NHNMPEMG_00445</t>
  </si>
  <si>
    <t>NHNMPEMG_00446</t>
  </si>
  <si>
    <t>NHNMPEMG_00447</t>
  </si>
  <si>
    <t>NHNMPEMG_00448</t>
  </si>
  <si>
    <t>NHNMPEMG_00449</t>
  </si>
  <si>
    <t>NHNMPEMG_00450</t>
  </si>
  <si>
    <t>NHNMPEMG_00451</t>
  </si>
  <si>
    <t>NHNMPEMG_00452</t>
  </si>
  <si>
    <t>NHNMPEMG_00453</t>
  </si>
  <si>
    <t>NHNMPEMG_00454</t>
  </si>
  <si>
    <t>NHNMPEMG_00455</t>
  </si>
  <si>
    <t>NHNMPEMG_00456</t>
  </si>
  <si>
    <t>NHNMPEMG_00457</t>
  </si>
  <si>
    <t>NHNMPEMG_00458</t>
  </si>
  <si>
    <t>NHNMPEMG_00459</t>
  </si>
  <si>
    <t>NHNMPEMG_00460</t>
  </si>
  <si>
    <t>NHNMPEMG_00461</t>
  </si>
  <si>
    <t>NHNMPEMG_00462</t>
  </si>
  <si>
    <t>NHNMPEMG_00463</t>
  </si>
  <si>
    <t>NHNMPEMG_00464</t>
  </si>
  <si>
    <t>NHNMPEMG_00465</t>
  </si>
  <si>
    <t>NHNMPEMG_00466</t>
  </si>
  <si>
    <t>NHNMPEMG_00467</t>
  </si>
  <si>
    <t>NHNMPEMG_00468</t>
  </si>
  <si>
    <t>NHNMPEMG_00469</t>
  </si>
  <si>
    <t>NHNMPEMG_00470</t>
  </si>
  <si>
    <t>NHNMPEMG_00471</t>
  </si>
  <si>
    <t>NHNMPEMG_00472</t>
  </si>
  <si>
    <t>NHNMPEMG_00473</t>
  </si>
  <si>
    <t>NHNMPEMG_00474</t>
  </si>
  <si>
    <t>NHNMPEMG_00475</t>
  </si>
  <si>
    <t>NHNMPEMG_00476</t>
  </si>
  <si>
    <t>NHNMPEMG_00477</t>
  </si>
  <si>
    <t>NHNMPEMG_00478</t>
  </si>
  <si>
    <t>NHNMPEMG_00479</t>
  </si>
  <si>
    <t>NHNMPEMG_00480</t>
  </si>
  <si>
    <t>NHNMPEMG_00481</t>
  </si>
  <si>
    <t>NHNMPEMG_00482</t>
  </si>
  <si>
    <t>NHNMPEMG_00483</t>
  </si>
  <si>
    <t>rbsK_1</t>
  </si>
  <si>
    <t>NHNMPEMG_00484</t>
  </si>
  <si>
    <t>rbsK_2</t>
  </si>
  <si>
    <t>NHNMPEMG_00485</t>
  </si>
  <si>
    <t>NHNMPEMG_00486</t>
  </si>
  <si>
    <t>NHNMPEMG_00487</t>
  </si>
  <si>
    <t>NHNMPEMG_00488</t>
  </si>
  <si>
    <t>NHNMPEMG_00489</t>
  </si>
  <si>
    <t>NHNMPEMG_00490</t>
  </si>
  <si>
    <t>NHNMPEMG_00491</t>
  </si>
  <si>
    <t>NHNMPEMG_00492</t>
  </si>
  <si>
    <t>NHNMPEMG_00493</t>
  </si>
  <si>
    <t>NHNMPEMG_00494</t>
  </si>
  <si>
    <t>NHNMPEMG_00495</t>
  </si>
  <si>
    <t>NHNMPEMG_00496</t>
  </si>
  <si>
    <t>NHNMPEMG_00497</t>
  </si>
  <si>
    <t>NHNMPEMG_00498</t>
  </si>
  <si>
    <t>NHNMPEMG_00499</t>
  </si>
  <si>
    <t>NHNMPEMG_00500</t>
  </si>
  <si>
    <t>NHNMPEMG_00501</t>
  </si>
  <si>
    <t>NHNMPEMG_00502</t>
  </si>
  <si>
    <t>NHNMPEMG_00503</t>
  </si>
  <si>
    <t>NHNMPEMG_00504</t>
  </si>
  <si>
    <t>NHNMPEMG_00505</t>
  </si>
  <si>
    <t>NHNMPEMG_00506</t>
  </si>
  <si>
    <t>NHNMPEMG_00507</t>
  </si>
  <si>
    <t>NHNMPEMG_00508</t>
  </si>
  <si>
    <t>NHNMPEMG_00509</t>
  </si>
  <si>
    <t>NHNMPEMG_00510</t>
  </si>
  <si>
    <t>NHNMPEMG_00511</t>
  </si>
  <si>
    <t>NHNMPEMG_00512</t>
  </si>
  <si>
    <t>NHNMPEMG_00513</t>
  </si>
  <si>
    <t>NHNMPEMG_00514</t>
  </si>
  <si>
    <t>NHNMPEMG_00515</t>
  </si>
  <si>
    <t>NHNMPEMG_00516</t>
  </si>
  <si>
    <t>NHNMPEMG_00517</t>
  </si>
  <si>
    <t>lpfD</t>
  </si>
  <si>
    <t>putative minor fimbrial subunit LpfD</t>
  </si>
  <si>
    <t>NHNMPEMG_00518</t>
  </si>
  <si>
    <t>NHNMPEMG_00519</t>
  </si>
  <si>
    <t>NHNMPEMG_00520</t>
  </si>
  <si>
    <t>NHNMPEMG_00521</t>
  </si>
  <si>
    <t>NHNMPEMG_00522</t>
  </si>
  <si>
    <t>NHNMPEMG_00523</t>
  </si>
  <si>
    <t>NHNMPEMG_00524</t>
  </si>
  <si>
    <t>NHNMPEMG_00525</t>
  </si>
  <si>
    <t>NHNMPEMG_00526</t>
  </si>
  <si>
    <t>NHNMPEMG_00527</t>
  </si>
  <si>
    <t>NHNMPEMG_00528</t>
  </si>
  <si>
    <t>NHNMPEMG_00529</t>
  </si>
  <si>
    <t>NHNMPEMG_00530</t>
  </si>
  <si>
    <t>NHNMPEMG_00531</t>
  </si>
  <si>
    <t>NHNMPEMG_00532</t>
  </si>
  <si>
    <t>NHNMPEMG_00533</t>
  </si>
  <si>
    <t>NHNMPEMG_00534</t>
  </si>
  <si>
    <t>dnaA</t>
  </si>
  <si>
    <t>NHNMPEMG_00535</t>
  </si>
  <si>
    <t>NHNMPEMG_00536</t>
  </si>
  <si>
    <t>NHNMPEMG_00537</t>
  </si>
  <si>
    <t>NHNMPEMG_00538</t>
  </si>
  <si>
    <t>NHNMPEMG_00539</t>
  </si>
  <si>
    <t>NHNMPEMG_00540</t>
  </si>
  <si>
    <t>NHNMPEMG_00541</t>
  </si>
  <si>
    <t>lutR_1</t>
  </si>
  <si>
    <t>NHNMPEMG_00542</t>
  </si>
  <si>
    <t>NHNMPEMG_00543</t>
  </si>
  <si>
    <t>NHNMPEMG_00544</t>
  </si>
  <si>
    <t>NHNMPEMG_00545</t>
  </si>
  <si>
    <t>NHNMPEMG_00546</t>
  </si>
  <si>
    <t>NHNMPEMG_00547</t>
  </si>
  <si>
    <t>NHNMPEMG_00548</t>
  </si>
  <si>
    <t>NHNMPEMG_00549</t>
  </si>
  <si>
    <t>NHNMPEMG_00550</t>
  </si>
  <si>
    <t>NHNMPEMG_00551</t>
  </si>
  <si>
    <t>NHNMPEMG_00552</t>
  </si>
  <si>
    <t>NHNMPEMG_00553</t>
  </si>
  <si>
    <t>NHNMPEMG_00554</t>
  </si>
  <si>
    <t>NHNMPEMG_00555</t>
  </si>
  <si>
    <t>NHNMPEMG_00556</t>
  </si>
  <si>
    <t>NHNMPEMG_00557</t>
  </si>
  <si>
    <t>NHNMPEMG_00558</t>
  </si>
  <si>
    <t>NHNMPEMG_00559</t>
  </si>
  <si>
    <t>NHNMPEMG_00560</t>
  </si>
  <si>
    <t>NHNMPEMG_00561</t>
  </si>
  <si>
    <t>NHNMPEMG_00562</t>
  </si>
  <si>
    <t>NHNMPEMG_00563</t>
  </si>
  <si>
    <t>NHNMPEMG_00564</t>
  </si>
  <si>
    <t>NHNMPEMG_00565</t>
  </si>
  <si>
    <t>NHNMPEMG_00566</t>
  </si>
  <si>
    <t>NHNMPEMG_00567</t>
  </si>
  <si>
    <t>NHNMPEMG_00568</t>
  </si>
  <si>
    <t>NHNMPEMG_00569</t>
  </si>
  <si>
    <t>NHNMPEMG_00570</t>
  </si>
  <si>
    <t>NHNMPEMG_00571</t>
  </si>
  <si>
    <t>NHNMPEMG_00572</t>
  </si>
  <si>
    <t>NHNMPEMG_00573</t>
  </si>
  <si>
    <t>lip1</t>
  </si>
  <si>
    <t>3.1.1.3</t>
  </si>
  <si>
    <t>Lipase 1</t>
  </si>
  <si>
    <t>NHNMPEMG_00574</t>
  </si>
  <si>
    <t>NHNMPEMG_00575</t>
  </si>
  <si>
    <t>NHNMPEMG_00576</t>
  </si>
  <si>
    <t>NHNMPEMG_00577</t>
  </si>
  <si>
    <t>NHNMPEMG_00578</t>
  </si>
  <si>
    <t>nepI</t>
  </si>
  <si>
    <t>NHNMPEMG_00579</t>
  </si>
  <si>
    <t>NHNMPEMG_00580</t>
  </si>
  <si>
    <t>NHNMPEMG_00581</t>
  </si>
  <si>
    <t>NHNMPEMG_00582</t>
  </si>
  <si>
    <t>NHNMPEMG_00583</t>
  </si>
  <si>
    <t>NHNMPEMG_00584</t>
  </si>
  <si>
    <t>NHNMPEMG_00585</t>
  </si>
  <si>
    <t>NHNMPEMG_00586</t>
  </si>
  <si>
    <t>NHNMPEMG_00587</t>
  </si>
  <si>
    <t>HTH-type transcriptional regulator</t>
  </si>
  <si>
    <t>NHNMPEMG_00588</t>
  </si>
  <si>
    <t>NHNMPEMG_00589</t>
  </si>
  <si>
    <t>NHNMPEMG_00590</t>
  </si>
  <si>
    <t>NHNMPEMG_00591</t>
  </si>
  <si>
    <t>NHNMPEMG_00592</t>
  </si>
  <si>
    <t>NHNMPEMG_00593</t>
  </si>
  <si>
    <t>NHNMPEMG_00594</t>
  </si>
  <si>
    <t>NHNMPEMG_00595</t>
  </si>
  <si>
    <t>NHNMPEMG_00596</t>
  </si>
  <si>
    <t>NHNMPEMG_00597</t>
  </si>
  <si>
    <t>NHNMPEMG_00598</t>
  </si>
  <si>
    <t>NHNMPEMG_00599</t>
  </si>
  <si>
    <t>NHNMPEMG_00600</t>
  </si>
  <si>
    <t>NHNMPEMG_00601</t>
  </si>
  <si>
    <t>NHNMPEMG_00602</t>
  </si>
  <si>
    <t>NHNMPEMG_00603</t>
  </si>
  <si>
    <t>NHNMPEMG_00604</t>
  </si>
  <si>
    <t>NHNMPEMG_00605</t>
  </si>
  <si>
    <t>NHNMPEMG_00606</t>
  </si>
  <si>
    <t>NHNMPEMG_00607</t>
  </si>
  <si>
    <t>NHNMPEMG_00608</t>
  </si>
  <si>
    <t>NHNMPEMG_00609</t>
  </si>
  <si>
    <t>NHNMPEMG_00610</t>
  </si>
  <si>
    <t>NHNMPEMG_00611</t>
  </si>
  <si>
    <t>NHNMPEMG_00612</t>
  </si>
  <si>
    <t>NHNMPEMG_00613</t>
  </si>
  <si>
    <t>NHNMPEMG_00614</t>
  </si>
  <si>
    <t>NHNMPEMG_00615</t>
  </si>
  <si>
    <t>NHNMPEMG_00616</t>
  </si>
  <si>
    <t>NHNMPEMG_00617</t>
  </si>
  <si>
    <t>NHNMPEMG_00618</t>
  </si>
  <si>
    <t>NHNMPEMG_00619</t>
  </si>
  <si>
    <t>NHNMPEMG_00620</t>
  </si>
  <si>
    <t>NHNMPEMG_00621</t>
  </si>
  <si>
    <t>NHNMPEMG_00622</t>
  </si>
  <si>
    <t>NHNMPEMG_00623</t>
  </si>
  <si>
    <t>NHNMPEMG_00624</t>
  </si>
  <si>
    <t>NHNMPEMG_00625</t>
  </si>
  <si>
    <t>NHNMPEMG_00626</t>
  </si>
  <si>
    <t>NHNMPEMG_00627</t>
  </si>
  <si>
    <t>NHNMPEMG_00628</t>
  </si>
  <si>
    <t>NHNMPEMG_00629</t>
  </si>
  <si>
    <t>NHNMPEMG_00630</t>
  </si>
  <si>
    <t>NHNMPEMG_00631</t>
  </si>
  <si>
    <t>NHNMPEMG_00632</t>
  </si>
  <si>
    <t>NHNMPEMG_00633</t>
  </si>
  <si>
    <t>NHNMPEMG_00634</t>
  </si>
  <si>
    <t>NHNMPEMG_00635</t>
  </si>
  <si>
    <t>NHNMPEMG_00636</t>
  </si>
  <si>
    <t>NHNMPEMG_00637</t>
  </si>
  <si>
    <t>NHNMPEMG_00638</t>
  </si>
  <si>
    <t>NHNMPEMG_00639</t>
  </si>
  <si>
    <t>NHNMPEMG_00640</t>
  </si>
  <si>
    <t>NHNMPEMG_00641</t>
  </si>
  <si>
    <t>NHNMPEMG_00642</t>
  </si>
  <si>
    <t>NHNMPEMG_00643</t>
  </si>
  <si>
    <t>NHNMPEMG_00644</t>
  </si>
  <si>
    <t>NHNMPEMG_00645</t>
  </si>
  <si>
    <t>NHNMPEMG_00646</t>
  </si>
  <si>
    <t>NHNMPEMG_00647</t>
  </si>
  <si>
    <t>NHNMPEMG_00648</t>
  </si>
  <si>
    <t>NHNMPEMG_00649</t>
  </si>
  <si>
    <t>NHNMPEMG_00650</t>
  </si>
  <si>
    <t>NHNMPEMG_00651</t>
  </si>
  <si>
    <t>NHNMPEMG_00652</t>
  </si>
  <si>
    <t>NHNMPEMG_00653</t>
  </si>
  <si>
    <t>NHNMPEMG_00654</t>
  </si>
  <si>
    <t>NHNMPEMG_00655</t>
  </si>
  <si>
    <t>NHNMPEMG_00656</t>
  </si>
  <si>
    <t>NHNMPEMG_00657</t>
  </si>
  <si>
    <t>NHNMPEMG_00658</t>
  </si>
  <si>
    <t>NHNMPEMG_00659</t>
  </si>
  <si>
    <t>NHNMPEMG_00660</t>
  </si>
  <si>
    <t>NHNMPEMG_00661</t>
  </si>
  <si>
    <t>NHNMPEMG_00662</t>
  </si>
  <si>
    <t>NHNMPEMG_00663</t>
  </si>
  <si>
    <t>NHNMPEMG_00664</t>
  </si>
  <si>
    <t>NHNMPEMG_00665</t>
  </si>
  <si>
    <t>NHNMPEMG_00666</t>
  </si>
  <si>
    <t>NHNMPEMG_00667</t>
  </si>
  <si>
    <t>NHNMPEMG_00668</t>
  </si>
  <si>
    <t>NHNMPEMG_00669</t>
  </si>
  <si>
    <t>NHNMPEMG_00670</t>
  </si>
  <si>
    <t>NHNMPEMG_00671</t>
  </si>
  <si>
    <t>NHNMPEMG_00672</t>
  </si>
  <si>
    <t>NHNMPEMG_00673</t>
  </si>
  <si>
    <t>NHNMPEMG_00674</t>
  </si>
  <si>
    <t>NHNMPEMG_00675</t>
  </si>
  <si>
    <t>NHNMPEMG_00676</t>
  </si>
  <si>
    <t>NHNMPEMG_00677</t>
  </si>
  <si>
    <t>NHNMPEMG_00678</t>
  </si>
  <si>
    <t>NHNMPEMG_00679</t>
  </si>
  <si>
    <t>NHNMPEMG_00680</t>
  </si>
  <si>
    <t>NHNMPEMG_00681</t>
  </si>
  <si>
    <t>NHNMPEMG_00682</t>
  </si>
  <si>
    <t>NHNMPEMG_00683</t>
  </si>
  <si>
    <t>NHNMPEMG_00684</t>
  </si>
  <si>
    <t>NHNMPEMG_00685</t>
  </si>
  <si>
    <t>NHNMPEMG_00686</t>
  </si>
  <si>
    <t>NHNMPEMG_00687</t>
  </si>
  <si>
    <t>NHNMPEMG_00688</t>
  </si>
  <si>
    <t>NHNMPEMG_00689</t>
  </si>
  <si>
    <t>NHNMPEMG_00690</t>
  </si>
  <si>
    <t>NHNMPEMG_00691</t>
  </si>
  <si>
    <t>NHNMPEMG_00692</t>
  </si>
  <si>
    <t>NHNMPEMG_00693</t>
  </si>
  <si>
    <t>NHNMPEMG_00694</t>
  </si>
  <si>
    <t>NHNMPEMG_00695</t>
  </si>
  <si>
    <t>NHNMPEMG_00696</t>
  </si>
  <si>
    <t>NHNMPEMG_00697</t>
  </si>
  <si>
    <t>NHNMPEMG_00698</t>
  </si>
  <si>
    <t>NHNMPEMG_00699</t>
  </si>
  <si>
    <t>NHNMPEMG_00700</t>
  </si>
  <si>
    <t>NHNMPEMG_00701</t>
  </si>
  <si>
    <t>NHNMPEMG_00702</t>
  </si>
  <si>
    <t>NHNMPEMG_00703</t>
  </si>
  <si>
    <t>NHNMPEMG_00704</t>
  </si>
  <si>
    <t>NHNMPEMG_00705</t>
  </si>
  <si>
    <t>NHNMPEMG_00706</t>
  </si>
  <si>
    <t>NHNMPEMG_00707</t>
  </si>
  <si>
    <t>NHNMPEMG_00708</t>
  </si>
  <si>
    <t>rfaG</t>
  </si>
  <si>
    <t>Lipopolysaccharide core biosynthesis protein RfaG</t>
  </si>
  <si>
    <t>NHNMPEMG_00709</t>
  </si>
  <si>
    <t>NHNMPEMG_00710</t>
  </si>
  <si>
    <t>NHNMPEMG_00711</t>
  </si>
  <si>
    <t>rfaL_1</t>
  </si>
  <si>
    <t>NHNMPEMG_00712</t>
  </si>
  <si>
    <t>NHNMPEMG_00713</t>
  </si>
  <si>
    <t>NHNMPEMG_00714</t>
  </si>
  <si>
    <t>NHNMPEMG_00715</t>
  </si>
  <si>
    <t>NHNMPEMG_00716</t>
  </si>
  <si>
    <t>NHNMPEMG_00717</t>
  </si>
  <si>
    <t>NHNMPEMG_00718</t>
  </si>
  <si>
    <t>NHNMPEMG_00719</t>
  </si>
  <si>
    <t>NHNMPEMG_00720</t>
  </si>
  <si>
    <t>NHNMPEMG_00721</t>
  </si>
  <si>
    <t>NHNMPEMG_00722</t>
  </si>
  <si>
    <t>NHNMPEMG_00723</t>
  </si>
  <si>
    <t>NHNMPEMG_00724</t>
  </si>
  <si>
    <t>NHNMPEMG_00725</t>
  </si>
  <si>
    <t>NHNMPEMG_00726</t>
  </si>
  <si>
    <t>NHNMPEMG_00727</t>
  </si>
  <si>
    <t>NHNMPEMG_00728</t>
  </si>
  <si>
    <t>NHNMPEMG_00729</t>
  </si>
  <si>
    <t>NHNMPEMG_00730</t>
  </si>
  <si>
    <t>NHNMPEMG_00731</t>
  </si>
  <si>
    <t>NHNMPEMG_00732</t>
  </si>
  <si>
    <t>NHNMPEMG_00733</t>
  </si>
  <si>
    <t>NHNMPEMG_00734</t>
  </si>
  <si>
    <t>NHNMPEMG_00735</t>
  </si>
  <si>
    <t>NHNMPEMG_00736</t>
  </si>
  <si>
    <t>NHNMPEMG_00737</t>
  </si>
  <si>
    <t>NHNMPEMG_00738</t>
  </si>
  <si>
    <t>NHNMPEMG_00739</t>
  </si>
  <si>
    <t>NHNMPEMG_00740</t>
  </si>
  <si>
    <t>NHNMPEMG_00741</t>
  </si>
  <si>
    <t>NHNMPEMG_00742</t>
  </si>
  <si>
    <t>NHNMPEMG_00743</t>
  </si>
  <si>
    <t>NHNMPEMG_00744</t>
  </si>
  <si>
    <t>NHNMPEMG_00745</t>
  </si>
  <si>
    <t>NHNMPEMG_00746</t>
  </si>
  <si>
    <t>NHNMPEMG_00747</t>
  </si>
  <si>
    <t>NHNMPEMG_00748</t>
  </si>
  <si>
    <t>NHNMPEMG_00749</t>
  </si>
  <si>
    <t>NHNMPEMG_00750</t>
  </si>
  <si>
    <t>NHNMPEMG_00751</t>
  </si>
  <si>
    <t>NHNMPEMG_00752</t>
  </si>
  <si>
    <t>NHNMPEMG_00753</t>
  </si>
  <si>
    <t>NHNMPEMG_00754</t>
  </si>
  <si>
    <t>NHNMPEMG_00755</t>
  </si>
  <si>
    <t>NHNMPEMG_00756</t>
  </si>
  <si>
    <t>NHNMPEMG_00757</t>
  </si>
  <si>
    <t>NHNMPEMG_00758</t>
  </si>
  <si>
    <t>NHNMPEMG_00759</t>
  </si>
  <si>
    <t>NHNMPEMG_00760</t>
  </si>
  <si>
    <t>NHNMPEMG_00761</t>
  </si>
  <si>
    <t>NHNMPEMG_00762</t>
  </si>
  <si>
    <t>NHNMPEMG_00763</t>
  </si>
  <si>
    <t>NHNMPEMG_00764</t>
  </si>
  <si>
    <t>NHNMPEMG_00765</t>
  </si>
  <si>
    <t>NHNMPEMG_00766</t>
  </si>
  <si>
    <t>NHNMPEMG_00767</t>
  </si>
  <si>
    <t>NHNMPEMG_00768</t>
  </si>
  <si>
    <t>NHNMPEMG_00769</t>
  </si>
  <si>
    <t>NHNMPEMG_00770</t>
  </si>
  <si>
    <t>NHNMPEMG_00771</t>
  </si>
  <si>
    <t>NHNMPEMG_00772</t>
  </si>
  <si>
    <t>NHNMPEMG_00773</t>
  </si>
  <si>
    <t>NHNMPEMG_00774</t>
  </si>
  <si>
    <t>NHNMPEMG_00775</t>
  </si>
  <si>
    <t>NHNMPEMG_00776</t>
  </si>
  <si>
    <t>NHNMPEMG_00777</t>
  </si>
  <si>
    <t>NHNMPEMG_00778</t>
  </si>
  <si>
    <t>NHNMPEMG_00779</t>
  </si>
  <si>
    <t>NHNMPEMG_00780</t>
  </si>
  <si>
    <t>NHNMPEMG_00781</t>
  </si>
  <si>
    <t>NHNMPEMG_00782</t>
  </si>
  <si>
    <t>NHNMPEMG_00783</t>
  </si>
  <si>
    <t>NHNMPEMG_00784</t>
  </si>
  <si>
    <t>NHNMPEMG_00785</t>
  </si>
  <si>
    <t>NHNMPEMG_00786</t>
  </si>
  <si>
    <t>NHNMPEMG_00787</t>
  </si>
  <si>
    <t>NHNMPEMG_00788</t>
  </si>
  <si>
    <t>NHNMPEMG_00789</t>
  </si>
  <si>
    <t>NHNMPEMG_00790</t>
  </si>
  <si>
    <t>NHNMPEMG_00791</t>
  </si>
  <si>
    <t>NHNMPEMG_00792</t>
  </si>
  <si>
    <t>NHNMPEMG_00793</t>
  </si>
  <si>
    <t>NHNMPEMG_00794</t>
  </si>
  <si>
    <t>NHNMPEMG_00795</t>
  </si>
  <si>
    <t>NHNMPEMG_00796</t>
  </si>
  <si>
    <t>NHNMPEMG_00797</t>
  </si>
  <si>
    <t>NHNMPEMG_00798</t>
  </si>
  <si>
    <t>NHNMPEMG_00799</t>
  </si>
  <si>
    <t>NHNMPEMG_00800</t>
  </si>
  <si>
    <t>NHNMPEMG_00801</t>
  </si>
  <si>
    <t>NHNMPEMG_00802</t>
  </si>
  <si>
    <t>NHNMPEMG_00803</t>
  </si>
  <si>
    <t>NHNMPEMG_00804</t>
  </si>
  <si>
    <t>NHNMPEMG_00805</t>
  </si>
  <si>
    <t>NHNMPEMG_00806</t>
  </si>
  <si>
    <t>NHNMPEMG_00807</t>
  </si>
  <si>
    <t>NHNMPEMG_00808</t>
  </si>
  <si>
    <t>NHNMPEMG_00809</t>
  </si>
  <si>
    <t>NHNMPEMG_00810</t>
  </si>
  <si>
    <t>NHNMPEMG_00811</t>
  </si>
  <si>
    <t>NHNMPEMG_00812</t>
  </si>
  <si>
    <t>NHNMPEMG_00813</t>
  </si>
  <si>
    <t>NHNMPEMG_00814</t>
  </si>
  <si>
    <t>NHNMPEMG_00815</t>
  </si>
  <si>
    <t>NHNMPEMG_00816</t>
  </si>
  <si>
    <t>NHNMPEMG_00817</t>
  </si>
  <si>
    <t>NHNMPEMG_00818</t>
  </si>
  <si>
    <t>NHNMPEMG_00819</t>
  </si>
  <si>
    <t>NHNMPEMG_00820</t>
  </si>
  <si>
    <t>NHNMPEMG_00821</t>
  </si>
  <si>
    <t>NHNMPEMG_00822</t>
  </si>
  <si>
    <t>NHNMPEMG_00823</t>
  </si>
  <si>
    <t>NHNMPEMG_00824</t>
  </si>
  <si>
    <t>NHNMPEMG_00825</t>
  </si>
  <si>
    <t>NHNMPEMG_00826</t>
  </si>
  <si>
    <t>NHNMPEMG_00827</t>
  </si>
  <si>
    <t>NHNMPEMG_00828</t>
  </si>
  <si>
    <t>NHNMPEMG_00829</t>
  </si>
  <si>
    <t>NHNMPEMG_00830</t>
  </si>
  <si>
    <t>NHNMPEMG_00831</t>
  </si>
  <si>
    <t>NHNMPEMG_00832</t>
  </si>
  <si>
    <t>NHNMPEMG_00833</t>
  </si>
  <si>
    <t>NHNMPEMG_00834</t>
  </si>
  <si>
    <t>NHNMPEMG_00835</t>
  </si>
  <si>
    <t>NHNMPEMG_00836</t>
  </si>
  <si>
    <t>NHNMPEMG_00837</t>
  </si>
  <si>
    <t>NHNMPEMG_00838</t>
  </si>
  <si>
    <t>NHNMPEMG_00839</t>
  </si>
  <si>
    <t>NHNMPEMG_00840</t>
  </si>
  <si>
    <t>NHNMPEMG_00841</t>
  </si>
  <si>
    <t>NHNMPEMG_00842</t>
  </si>
  <si>
    <t>NHNMPEMG_00843</t>
  </si>
  <si>
    <t>NHNMPEMG_00844</t>
  </si>
  <si>
    <t>NHNMPEMG_00845</t>
  </si>
  <si>
    <t>NHNMPEMG_00846</t>
  </si>
  <si>
    <t>NHNMPEMG_00847</t>
  </si>
  <si>
    <t>NHNMPEMG_00848</t>
  </si>
  <si>
    <t>NHNMPEMG_00849</t>
  </si>
  <si>
    <t>NHNMPEMG_00850</t>
  </si>
  <si>
    <t>NHNMPEMG_00851</t>
  </si>
  <si>
    <t>NHNMPEMG_00852</t>
  </si>
  <si>
    <t>NHNMPEMG_00853</t>
  </si>
  <si>
    <t>NHNMPEMG_00854</t>
  </si>
  <si>
    <t>NHNMPEMG_00855</t>
  </si>
  <si>
    <t>NHNMPEMG_00856</t>
  </si>
  <si>
    <t>NHNMPEMG_00857</t>
  </si>
  <si>
    <t>NHNMPEMG_00858</t>
  </si>
  <si>
    <t>NHNMPEMG_00859</t>
  </si>
  <si>
    <t>NHNMPEMG_00860</t>
  </si>
  <si>
    <t>metH</t>
  </si>
  <si>
    <t>NHNMPEMG_00861</t>
  </si>
  <si>
    <t>NHNMPEMG_00862</t>
  </si>
  <si>
    <t>NHNMPEMG_00863</t>
  </si>
  <si>
    <t>NHNMPEMG_00864</t>
  </si>
  <si>
    <t>NHNMPEMG_00865</t>
  </si>
  <si>
    <t>NHNMPEMG_00866</t>
  </si>
  <si>
    <t>NHNMPEMG_00867</t>
  </si>
  <si>
    <t>NHNMPEMG_00868</t>
  </si>
  <si>
    <t>NHNMPEMG_00869</t>
  </si>
  <si>
    <t>NHNMPEMG_00870</t>
  </si>
  <si>
    <t>NHNMPEMG_00871</t>
  </si>
  <si>
    <t>NHNMPEMG_00872</t>
  </si>
  <si>
    <t>NHNMPEMG_00873</t>
  </si>
  <si>
    <t>NHNMPEMG_00874</t>
  </si>
  <si>
    <t>NHNMPEMG_00875</t>
  </si>
  <si>
    <t>NHNMPEMG_00876</t>
  </si>
  <si>
    <t>NHNMPEMG_00877</t>
  </si>
  <si>
    <t>NHNMPEMG_00878</t>
  </si>
  <si>
    <t>NHNMPEMG_00879</t>
  </si>
  <si>
    <t>malE_3</t>
  </si>
  <si>
    <t>NHNMPEMG_00880</t>
  </si>
  <si>
    <t>NHNMPEMG_00881</t>
  </si>
  <si>
    <t>NHNMPEMG_00882</t>
  </si>
  <si>
    <t>NHNMPEMG_00883</t>
  </si>
  <si>
    <t>NHNMPEMG_00884</t>
  </si>
  <si>
    <t>NHNMPEMG_00885</t>
  </si>
  <si>
    <t>NHNMPEMG_00886</t>
  </si>
  <si>
    <t>NHNMPEMG_00887</t>
  </si>
  <si>
    <t>NHNMPEMG_00888</t>
  </si>
  <si>
    <t>NHNMPEMG_00889</t>
  </si>
  <si>
    <t>NHNMPEMG_00890</t>
  </si>
  <si>
    <t>NHNMPEMG_00891</t>
  </si>
  <si>
    <t>NHNMPEMG_00892</t>
  </si>
  <si>
    <t>NHNMPEMG_00893</t>
  </si>
  <si>
    <t>NHNMPEMG_00894</t>
  </si>
  <si>
    <t>NHNMPEMG_00895</t>
  </si>
  <si>
    <t>NHNMPEMG_00896</t>
  </si>
  <si>
    <t>NHNMPEMG_00897</t>
  </si>
  <si>
    <t>NHNMPEMG_00898</t>
  </si>
  <si>
    <t>NHNMPEMG_00899</t>
  </si>
  <si>
    <t>aphA</t>
  </si>
  <si>
    <t>NHNMPEMG_00900</t>
  </si>
  <si>
    <t>NHNMPEMG_00901</t>
  </si>
  <si>
    <t>NHNMPEMG_00902</t>
  </si>
  <si>
    <t>NHNMPEMG_00903</t>
  </si>
  <si>
    <t>NHNMPEMG_00904</t>
  </si>
  <si>
    <t>NHNMPEMG_00905</t>
  </si>
  <si>
    <t>NHNMPEMG_00906</t>
  </si>
  <si>
    <t>NHNMPEMG_00907</t>
  </si>
  <si>
    <t>NHNMPEMG_00908</t>
  </si>
  <si>
    <t>NHNMPEMG_00909</t>
  </si>
  <si>
    <t>NHNMPEMG_00910</t>
  </si>
  <si>
    <t>NHNMPEMG_00911</t>
  </si>
  <si>
    <t>NHNMPEMG_00912</t>
  </si>
  <si>
    <t>NHNMPEMG_00913</t>
  </si>
  <si>
    <t>NHNMPEMG_00914</t>
  </si>
  <si>
    <t>NHNMPEMG_00915</t>
  </si>
  <si>
    <t>NHNMPEMG_00916</t>
  </si>
  <si>
    <t>NHNMPEMG_00917</t>
  </si>
  <si>
    <t>NHNMPEMG_00918</t>
  </si>
  <si>
    <t>NHNMPEMG_00919</t>
  </si>
  <si>
    <t>NHNMPEMG_00920</t>
  </si>
  <si>
    <t>NHNMPEMG_00921</t>
  </si>
  <si>
    <t>NHNMPEMG_00922</t>
  </si>
  <si>
    <t>NHNMPEMG_00923</t>
  </si>
  <si>
    <t>NHNMPEMG_00924</t>
  </si>
  <si>
    <t>NHNMPEMG_00925</t>
  </si>
  <si>
    <t>NHNMPEMG_00926</t>
  </si>
  <si>
    <t>NHNMPEMG_00927</t>
  </si>
  <si>
    <t>NHNMPEMG_00928</t>
  </si>
  <si>
    <t>NHNMPEMG_00929</t>
  </si>
  <si>
    <t>NHNMPEMG_00930</t>
  </si>
  <si>
    <t>NHNMPEMG_00931</t>
  </si>
  <si>
    <t>NHNMPEMG_00932</t>
  </si>
  <si>
    <t>NHNMPEMG_00933</t>
  </si>
  <si>
    <t>NHNMPEMG_00934</t>
  </si>
  <si>
    <t>NHNMPEMG_00935</t>
  </si>
  <si>
    <t>NHNMPEMG_00936</t>
  </si>
  <si>
    <t>NHNMPEMG_00937</t>
  </si>
  <si>
    <t>NHNMPEMG_00938</t>
  </si>
  <si>
    <t>NHNMPEMG_00939</t>
  </si>
  <si>
    <t>NHNMPEMG_00940</t>
  </si>
  <si>
    <t>NHNMPEMG_00941</t>
  </si>
  <si>
    <t>NHNMPEMG_00942</t>
  </si>
  <si>
    <t>NHNMPEMG_00943</t>
  </si>
  <si>
    <t>NHNMPEMG_00944</t>
  </si>
  <si>
    <t>NHNMPEMG_00945</t>
  </si>
  <si>
    <t>NHNMPEMG_00946</t>
  </si>
  <si>
    <t>NHNMPEMG_00947</t>
  </si>
  <si>
    <t>NHNMPEMG_00948</t>
  </si>
  <si>
    <t>NHNMPEMG_00949</t>
  </si>
  <si>
    <t>NHNMPEMG_00950</t>
  </si>
  <si>
    <t>NHNMPEMG_00951</t>
  </si>
  <si>
    <t>NHNMPEMG_00952</t>
  </si>
  <si>
    <t>NHNMPEMG_00953</t>
  </si>
  <si>
    <t>NHNMPEMG_00954</t>
  </si>
  <si>
    <t>NHNMPEMG_00955</t>
  </si>
  <si>
    <t>NHNMPEMG_00956</t>
  </si>
  <si>
    <t>NHNMPEMG_00957</t>
  </si>
  <si>
    <t>NHNMPEMG_00958</t>
  </si>
  <si>
    <t>NHNMPEMG_00959</t>
  </si>
  <si>
    <t>NHNMPEMG_00960</t>
  </si>
  <si>
    <t>NHNMPEMG_00961</t>
  </si>
  <si>
    <t>NHNMPEMG_00962</t>
  </si>
  <si>
    <t>NHNMPEMG_00963</t>
  </si>
  <si>
    <t>NHNMPEMG_00964</t>
  </si>
  <si>
    <t>NHNMPEMG_00965</t>
  </si>
  <si>
    <t>NHNMPEMG_00966</t>
  </si>
  <si>
    <t>NHNMPEMG_00967</t>
  </si>
  <si>
    <t>NHNMPEMG_00968</t>
  </si>
  <si>
    <t>NHNMPEMG_00969</t>
  </si>
  <si>
    <t>NHNMPEMG_00970</t>
  </si>
  <si>
    <t>NHNMPEMG_00971</t>
  </si>
  <si>
    <t>NHNMPEMG_00972</t>
  </si>
  <si>
    <t>NHNMPEMG_00973</t>
  </si>
  <si>
    <t>NHNMPEMG_00974</t>
  </si>
  <si>
    <t>NHNMPEMG_00975</t>
  </si>
  <si>
    <t>NHNMPEMG_00976</t>
  </si>
  <si>
    <t>NHNMPEMG_00977</t>
  </si>
  <si>
    <t>NHNMPEMG_00978</t>
  </si>
  <si>
    <t>NHNMPEMG_00979</t>
  </si>
  <si>
    <t>iadA</t>
  </si>
  <si>
    <t>3.4.19.-</t>
  </si>
  <si>
    <t>Isoaspartyl dipeptidase</t>
  </si>
  <si>
    <t>NHNMPEMG_00980</t>
  </si>
  <si>
    <t>NHNMPEMG_00981</t>
  </si>
  <si>
    <t>NHNMPEMG_00982</t>
  </si>
  <si>
    <t>NHNMPEMG_00983</t>
  </si>
  <si>
    <t>NHNMPEMG_00984</t>
  </si>
  <si>
    <t>NHNMPEMG_00985</t>
  </si>
  <si>
    <t>NHNMPEMG_00986</t>
  </si>
  <si>
    <t>NHNMPEMG_00987</t>
  </si>
  <si>
    <t>NHNMPEMG_00988</t>
  </si>
  <si>
    <t>NHNMPEMG_00989</t>
  </si>
  <si>
    <t>NHNMPEMG_00990</t>
  </si>
  <si>
    <t>NHNMPEMG_00991</t>
  </si>
  <si>
    <t>NHNMPEMG_00992</t>
  </si>
  <si>
    <t>NHNMPEMG_00993</t>
  </si>
  <si>
    <t>NHNMPEMG_00994</t>
  </si>
  <si>
    <t>NHNMPEMG_00995</t>
  </si>
  <si>
    <t>NHNMPEMG_00996</t>
  </si>
  <si>
    <t>NHNMPEMG_00997</t>
  </si>
  <si>
    <t>NHNMPEMG_00998</t>
  </si>
  <si>
    <t>NHNMPEMG_00999</t>
  </si>
  <si>
    <t>NHNMPEMG_01000</t>
  </si>
  <si>
    <t>NHNMPEMG_01001</t>
  </si>
  <si>
    <t>NHNMPEMG_01002</t>
  </si>
  <si>
    <t>NHNMPEMG_01003</t>
  </si>
  <si>
    <t>NHNMPEMG_01004</t>
  </si>
  <si>
    <t>NHNMPEMG_01005</t>
  </si>
  <si>
    <t>NHNMPEMG_01006</t>
  </si>
  <si>
    <t>NHNMPEMG_01007</t>
  </si>
  <si>
    <t>NHNMPEMG_01008</t>
  </si>
  <si>
    <t>queG</t>
  </si>
  <si>
    <t>NHNMPEMG_01009</t>
  </si>
  <si>
    <t>NHNMPEMG_01010</t>
  </si>
  <si>
    <t>NHNMPEMG_01011</t>
  </si>
  <si>
    <t>NHNMPEMG_01012</t>
  </si>
  <si>
    <t>NHNMPEMG_01013</t>
  </si>
  <si>
    <t>NHNMPEMG_01014</t>
  </si>
  <si>
    <t>NHNMPEMG_01015</t>
  </si>
  <si>
    <t>NHNMPEMG_01016</t>
  </si>
  <si>
    <t>NHNMPEMG_01017</t>
  </si>
  <si>
    <t>NHNMPEMG_01018</t>
  </si>
  <si>
    <t>NHNMPEMG_01019</t>
  </si>
  <si>
    <t>NHNMPEMG_01020</t>
  </si>
  <si>
    <t>NHNMPEMG_01021</t>
  </si>
  <si>
    <t>NHNMPEMG_01022</t>
  </si>
  <si>
    <t>nsrR_1</t>
  </si>
  <si>
    <t>NHNMPEMG_01023</t>
  </si>
  <si>
    <t>NHNMPEMG_01024</t>
  </si>
  <si>
    <t>NHNMPEMG_01025</t>
  </si>
  <si>
    <t>NHNMPEMG_01026</t>
  </si>
  <si>
    <t>NHNMPEMG_01027</t>
  </si>
  <si>
    <t>NHNMPEMG_01028</t>
  </si>
  <si>
    <t>NHNMPEMG_01029</t>
  </si>
  <si>
    <t>NHNMPEMG_01030</t>
  </si>
  <si>
    <t>NHNMPEMG_01031</t>
  </si>
  <si>
    <t>NHNMPEMG_01032</t>
  </si>
  <si>
    <t>NHNMPEMG_01033</t>
  </si>
  <si>
    <t>NHNMPEMG_01034</t>
  </si>
  <si>
    <t>ulaA</t>
  </si>
  <si>
    <t>NHNMPEMG_01035</t>
  </si>
  <si>
    <t>NHNMPEMG_01036</t>
  </si>
  <si>
    <t>NHNMPEMG_01037</t>
  </si>
  <si>
    <t>NHNMPEMG_01038</t>
  </si>
  <si>
    <t>NHNMPEMG_01039</t>
  </si>
  <si>
    <t>ulaF</t>
  </si>
  <si>
    <t>NHNMPEMG_01040</t>
  </si>
  <si>
    <t>NHNMPEMG_01041</t>
  </si>
  <si>
    <t>NHNMPEMG_01042</t>
  </si>
  <si>
    <t>NHNMPEMG_01043</t>
  </si>
  <si>
    <t>NHNMPEMG_01044</t>
  </si>
  <si>
    <t>NHNMPEMG_01045</t>
  </si>
  <si>
    <t>NHNMPEMG_01046</t>
  </si>
  <si>
    <t>NHNMPEMG_01047</t>
  </si>
  <si>
    <t>NHNMPEMG_01048</t>
  </si>
  <si>
    <t>NHNMPEMG_01049</t>
  </si>
  <si>
    <t>NHNMPEMG_01050</t>
  </si>
  <si>
    <t>NHNMPEMG_01051</t>
  </si>
  <si>
    <t>NHNMPEMG_01052</t>
  </si>
  <si>
    <t>NHNMPEMG_01053</t>
  </si>
  <si>
    <t>NHNMPEMG_01054</t>
  </si>
  <si>
    <t>NHNMPEMG_01055</t>
  </si>
  <si>
    <t>NHNMPEMG_01056</t>
  </si>
  <si>
    <t>NHNMPEMG_01057</t>
  </si>
  <si>
    <t>NHNMPEMG_01058</t>
  </si>
  <si>
    <t>NHNMPEMG_01059</t>
  </si>
  <si>
    <t>NHNMPEMG_01060</t>
  </si>
  <si>
    <t>NHNMPEMG_01061</t>
  </si>
  <si>
    <t>NHNMPEMG_01062</t>
  </si>
  <si>
    <t>NHNMPEMG_01063</t>
  </si>
  <si>
    <t>NHNMPEMG_01064</t>
  </si>
  <si>
    <t>NHNMPEMG_01065</t>
  </si>
  <si>
    <t>tamB</t>
  </si>
  <si>
    <t>NHNMPEMG_01066</t>
  </si>
  <si>
    <t>NHNMPEMG_01067</t>
  </si>
  <si>
    <t>NHNMPEMG_01068</t>
  </si>
  <si>
    <t>NHNMPEMG_01069</t>
  </si>
  <si>
    <t>NHNMPEMG_01070</t>
  </si>
  <si>
    <t>NHNMPEMG_01071</t>
  </si>
  <si>
    <t>NHNMPEMG_01072</t>
  </si>
  <si>
    <t>NHNMPEMG_01073</t>
  </si>
  <si>
    <t>NHNMPEMG_01074</t>
  </si>
  <si>
    <t>NHNMPEMG_01075</t>
  </si>
  <si>
    <t>NHNMPEMG_01076</t>
  </si>
  <si>
    <t>NHNMPEMG_01077</t>
  </si>
  <si>
    <t>NHNMPEMG_01078</t>
  </si>
  <si>
    <t>NHNMPEMG_01079</t>
  </si>
  <si>
    <t>NHNMPEMG_01080</t>
  </si>
  <si>
    <t>NHNMPEMG_01081</t>
  </si>
  <si>
    <t>NHNMPEMG_01082</t>
  </si>
  <si>
    <t>NHNMPEMG_01083</t>
  </si>
  <si>
    <t>NHNMPEMG_01084</t>
  </si>
  <si>
    <t>NHNMPEMG_01085</t>
  </si>
  <si>
    <t>NHNMPEMG_01086</t>
  </si>
  <si>
    <t>NHNMPEMG_01087</t>
  </si>
  <si>
    <t>NHNMPEMG_01088</t>
  </si>
  <si>
    <t>NHNMPEMG_01089</t>
  </si>
  <si>
    <t>NHNMPEMG_01090</t>
  </si>
  <si>
    <t>NHNMPEMG_01091</t>
  </si>
  <si>
    <t>NHNMPEMG_01092</t>
  </si>
  <si>
    <t>NHNMPEMG_01093</t>
  </si>
  <si>
    <t>NHNMPEMG_01094</t>
  </si>
  <si>
    <t>NHNMPEMG_01095</t>
  </si>
  <si>
    <t>NHNMPEMG_01096</t>
  </si>
  <si>
    <t>NHNMPEMG_01097</t>
  </si>
  <si>
    <t>NHNMPEMG_01098</t>
  </si>
  <si>
    <t>NHNMPEMG_01099</t>
  </si>
  <si>
    <t>NHNMPEMG_01100</t>
  </si>
  <si>
    <t>NHNMPEMG_01101</t>
  </si>
  <si>
    <t>NHNMPEMG_01102</t>
  </si>
  <si>
    <t>NHNMPEMG_01103</t>
  </si>
  <si>
    <t>NHNMPEMG_01104</t>
  </si>
  <si>
    <t>NHNMPEMG_01105</t>
  </si>
  <si>
    <t>NHNMPEMG_01106</t>
  </si>
  <si>
    <t>NHNMPEMG_01107</t>
  </si>
  <si>
    <t>NHNMPEMG_01108</t>
  </si>
  <si>
    <t>NHNMPEMG_01109</t>
  </si>
  <si>
    <t>NHNMPEMG_01110</t>
  </si>
  <si>
    <t>NHNMPEMG_01111</t>
  </si>
  <si>
    <t>NHNMPEMG_01112</t>
  </si>
  <si>
    <t>NHNMPEMG_01113</t>
  </si>
  <si>
    <t>NHNMPEMG_01114</t>
  </si>
  <si>
    <t>NHNMPEMG_01115</t>
  </si>
  <si>
    <t>NHNMPEMG_01116</t>
  </si>
  <si>
    <t>NHNMPEMG_01117</t>
  </si>
  <si>
    <t>NHNMPEMG_01118</t>
  </si>
  <si>
    <t>NHNMPEMG_01119</t>
  </si>
  <si>
    <t>NHNMPEMG_01120</t>
  </si>
  <si>
    <t>NHNMPEMG_01121</t>
  </si>
  <si>
    <t>NHNMPEMG_01122</t>
  </si>
  <si>
    <t>NHNMPEMG_01123</t>
  </si>
  <si>
    <t>NHNMPEMG_01124</t>
  </si>
  <si>
    <t>NHNMPEMG_01125</t>
  </si>
  <si>
    <t>NHNMPEMG_01126</t>
  </si>
  <si>
    <t>NHNMPEMG_01127</t>
  </si>
  <si>
    <t>NHNMPEMG_01128</t>
  </si>
  <si>
    <t>NHNMPEMG_01129</t>
  </si>
  <si>
    <t>NHNMPEMG_01130</t>
  </si>
  <si>
    <t>NHNMPEMG_01131</t>
  </si>
  <si>
    <t>NHNMPEMG_01132</t>
  </si>
  <si>
    <t>NHNMPEMG_01133</t>
  </si>
  <si>
    <t>NHNMPEMG_01134</t>
  </si>
  <si>
    <t>NHNMPEMG_01135</t>
  </si>
  <si>
    <t>NHNMPEMG_01136</t>
  </si>
  <si>
    <t>NHNMPEMG_01137</t>
  </si>
  <si>
    <t>NHNMPEMG_01138</t>
  </si>
  <si>
    <t>NHNMPEMG_01139</t>
  </si>
  <si>
    <t>NHNMPEMG_01140</t>
  </si>
  <si>
    <t>NHNMPEMG_01141</t>
  </si>
  <si>
    <t>NHNMPEMG_01142</t>
  </si>
  <si>
    <t>NHNMPEMG_01143</t>
  </si>
  <si>
    <t>NHNMPEMG_01144</t>
  </si>
  <si>
    <t>NHNMPEMG_01145</t>
  </si>
  <si>
    <t>NHNMPEMG_01146</t>
  </si>
  <si>
    <t>NHNMPEMG_01147</t>
  </si>
  <si>
    <t>NHNMPEMG_01148</t>
  </si>
  <si>
    <t>NHNMPEMG_01149</t>
  </si>
  <si>
    <t>NHNMPEMG_01150</t>
  </si>
  <si>
    <t>NHNMPEMG_01151</t>
  </si>
  <si>
    <t>NHNMPEMG_01152</t>
  </si>
  <si>
    <t>NHNMPEMG_01153</t>
  </si>
  <si>
    <t>NHNMPEMG_01154</t>
  </si>
  <si>
    <t>NHNMPEMG_01155</t>
  </si>
  <si>
    <t>NHNMPEMG_01156</t>
  </si>
  <si>
    <t>NHNMPEMG_01157</t>
  </si>
  <si>
    <t>NHNMPEMG_01158</t>
  </si>
  <si>
    <t>NHNMPEMG_01159</t>
  </si>
  <si>
    <t>NHNMPEMG_01160</t>
  </si>
  <si>
    <t>NHNMPEMG_01161</t>
  </si>
  <si>
    <t>NHNMPEMG_01162</t>
  </si>
  <si>
    <t>NHNMPEMG_01163</t>
  </si>
  <si>
    <t>NHNMPEMG_01164</t>
  </si>
  <si>
    <t>NHNMPEMG_01165</t>
  </si>
  <si>
    <t>NHNMPEMG_01166</t>
  </si>
  <si>
    <t>NHNMPEMG_01167</t>
  </si>
  <si>
    <t>NHNMPEMG_01168</t>
  </si>
  <si>
    <t>NHNMPEMG_01169</t>
  </si>
  <si>
    <t>NHNMPEMG_01170</t>
  </si>
  <si>
    <t>NHNMPEMG_01171</t>
  </si>
  <si>
    <t>NHNMPEMG_01172</t>
  </si>
  <si>
    <t>NHNMPEMG_01173</t>
  </si>
  <si>
    <t>NHNMPEMG_01174</t>
  </si>
  <si>
    <t>NHNMPEMG_01175</t>
  </si>
  <si>
    <t>NHNMPEMG_01176</t>
  </si>
  <si>
    <t>NHNMPEMG_01177</t>
  </si>
  <si>
    <t>NHNMPEMG_01178</t>
  </si>
  <si>
    <t>NHNMPEMG_01179</t>
  </si>
  <si>
    <t>NHNMPEMG_01180</t>
  </si>
  <si>
    <t>NHNMPEMG_01181</t>
  </si>
  <si>
    <t>NHNMPEMG_01182</t>
  </si>
  <si>
    <t>NHNMPEMG_01183</t>
  </si>
  <si>
    <t>NHNMPEMG_01184</t>
  </si>
  <si>
    <t>NHNMPEMG_01185</t>
  </si>
  <si>
    <t>NHNMPEMG_01186</t>
  </si>
  <si>
    <t>NHNMPEMG_01187</t>
  </si>
  <si>
    <t>NHNMPEMG_01188</t>
  </si>
  <si>
    <t>NHNMPEMG_01189</t>
  </si>
  <si>
    <t>NHNMPEMG_01190</t>
  </si>
  <si>
    <t>NHNMPEMG_01191</t>
  </si>
  <si>
    <t>NHNMPEMG_01192</t>
  </si>
  <si>
    <t>NHNMPEMG_01193</t>
  </si>
  <si>
    <t>rfaL_2</t>
  </si>
  <si>
    <t>NHNMPEMG_01194</t>
  </si>
  <si>
    <t>NHNMPEMG_01195</t>
  </si>
  <si>
    <t>NHNMPEMG_01196</t>
  </si>
  <si>
    <t>NHNMPEMG_01197</t>
  </si>
  <si>
    <t>NHNMPEMG_01198</t>
  </si>
  <si>
    <t>NHNMPEMG_01199</t>
  </si>
  <si>
    <t>NHNMPEMG_01200</t>
  </si>
  <si>
    <t>NHNMPEMG_01201</t>
  </si>
  <si>
    <t>NHNMPEMG_01202</t>
  </si>
  <si>
    <t>NHNMPEMG_01203</t>
  </si>
  <si>
    <t>NHNMPEMG_01204</t>
  </si>
  <si>
    <t>NHNMPEMG_01205</t>
  </si>
  <si>
    <t>NHNMPEMG_01206</t>
  </si>
  <si>
    <t>NHNMPEMG_01207</t>
  </si>
  <si>
    <t>NHNMPEMG_01208</t>
  </si>
  <si>
    <t>NHNMPEMG_01209</t>
  </si>
  <si>
    <t>NHNMPEMG_01210</t>
  </si>
  <si>
    <t>NHNMPEMG_01211</t>
  </si>
  <si>
    <t>mdoB</t>
  </si>
  <si>
    <t>NHNMPEMG_01212</t>
  </si>
  <si>
    <t>NHNMPEMG_01213</t>
  </si>
  <si>
    <t>NHNMPEMG_01214</t>
  </si>
  <si>
    <t>NHNMPEMG_01215</t>
  </si>
  <si>
    <t>NHNMPEMG_01216</t>
  </si>
  <si>
    <t>NHNMPEMG_01217</t>
  </si>
  <si>
    <t>NHNMPEMG_01218</t>
  </si>
  <si>
    <t>NHNMPEMG_01219</t>
  </si>
  <si>
    <t>NHNMPEMG_01220</t>
  </si>
  <si>
    <t>NHNMPEMG_01221</t>
  </si>
  <si>
    <t>NHNMPEMG_01222</t>
  </si>
  <si>
    <t>NHNMPEMG_01223</t>
  </si>
  <si>
    <t>NHNMPEMG_01224</t>
  </si>
  <si>
    <t>NHNMPEMG_01225</t>
  </si>
  <si>
    <t>NHNMPEMG_01226</t>
  </si>
  <si>
    <t>NHNMPEMG_01227</t>
  </si>
  <si>
    <t>NHNMPEMG_01228</t>
  </si>
  <si>
    <t>NHNMPEMG_01229</t>
  </si>
  <si>
    <t>NHNMPEMG_01230</t>
  </si>
  <si>
    <t>NHNMPEMG_01231</t>
  </si>
  <si>
    <t>NHNMPEMG_01232</t>
  </si>
  <si>
    <t>NHNMPEMG_01233</t>
  </si>
  <si>
    <t>NHNMPEMG_01234</t>
  </si>
  <si>
    <t>NHNMPEMG_01235</t>
  </si>
  <si>
    <t>NHNMPEMG_01236</t>
  </si>
  <si>
    <t>NHNMPEMG_01237</t>
  </si>
  <si>
    <t>NHNMPEMG_01238</t>
  </si>
  <si>
    <t>NHNMPEMG_01239</t>
  </si>
  <si>
    <t>NHNMPEMG_01240</t>
  </si>
  <si>
    <t>NHNMPEMG_01241</t>
  </si>
  <si>
    <t>NHNMPEMG_01242</t>
  </si>
  <si>
    <t>NHNMPEMG_01243</t>
  </si>
  <si>
    <t>NHNMPEMG_01244</t>
  </si>
  <si>
    <t>NHNMPEMG_01245</t>
  </si>
  <si>
    <t>NHNMPEMG_01246</t>
  </si>
  <si>
    <t>NHNMPEMG_01247</t>
  </si>
  <si>
    <t>NHNMPEMG_01248</t>
  </si>
  <si>
    <t>NHNMPEMG_01249</t>
  </si>
  <si>
    <t>NHNMPEMG_01250</t>
  </si>
  <si>
    <t>NHNMPEMG_01251</t>
  </si>
  <si>
    <t>NHNMPEMG_01252</t>
  </si>
  <si>
    <t>NHNMPEMG_01253</t>
  </si>
  <si>
    <t>radA</t>
  </si>
  <si>
    <t>NHNMPEMG_01254</t>
  </si>
  <si>
    <t>NHNMPEMG_01255</t>
  </si>
  <si>
    <t>NHNMPEMG_01256</t>
  </si>
  <si>
    <t>NHNMPEMG_01257</t>
  </si>
  <si>
    <t>NHNMPEMG_01258</t>
  </si>
  <si>
    <t>NHNMPEMG_01259</t>
  </si>
  <si>
    <t>NHNMPEMG_01260</t>
  </si>
  <si>
    <t>NHNMPEMG_01261</t>
  </si>
  <si>
    <t>NHNMPEMG_01262</t>
  </si>
  <si>
    <t>NHNMPEMG_01263</t>
  </si>
  <si>
    <t>NHNMPEMG_01264</t>
  </si>
  <si>
    <t>NHNMPEMG_01265</t>
  </si>
  <si>
    <t>NHNMPEMG_01266</t>
  </si>
  <si>
    <t>NHNMPEMG_01267</t>
  </si>
  <si>
    <t>NHNMPEMG_01268</t>
  </si>
  <si>
    <t>NHNMPEMG_01269</t>
  </si>
  <si>
    <t>NHNMPEMG_01270</t>
  </si>
  <si>
    <t>NHNMPEMG_01271</t>
  </si>
  <si>
    <t>NHNMPEMG_01272</t>
  </si>
  <si>
    <t>NHNMPEMG_01273</t>
  </si>
  <si>
    <t>NHNMPEMG_01274</t>
  </si>
  <si>
    <t>NHNMPEMG_01275</t>
  </si>
  <si>
    <t>NHNMPEMG_01276</t>
  </si>
  <si>
    <t>NHNMPEMG_01277</t>
  </si>
  <si>
    <t>NHNMPEMG_01278</t>
  </si>
  <si>
    <t>NHNMPEMG_01279</t>
  </si>
  <si>
    <t>NHNMPEMG_01280</t>
  </si>
  <si>
    <t>NHNMPEMG_01281</t>
  </si>
  <si>
    <t>NHNMPEMG_01282</t>
  </si>
  <si>
    <t>NHNMPEMG_01283</t>
  </si>
  <si>
    <t>NHNMPEMG_01284</t>
  </si>
  <si>
    <t>NHNMPEMG_01285</t>
  </si>
  <si>
    <t>NHNMPEMG_01286</t>
  </si>
  <si>
    <t>NHNMPEMG_01287</t>
  </si>
  <si>
    <t>NHNMPEMG_01288</t>
  </si>
  <si>
    <t>NHNMPEMG_01289</t>
  </si>
  <si>
    <t>NHNMPEMG_01290</t>
  </si>
  <si>
    <t>NHNMPEMG_01291</t>
  </si>
  <si>
    <t>NHNMPEMG_01292</t>
  </si>
  <si>
    <t>NHNMPEMG_01293</t>
  </si>
  <si>
    <t>NHNMPEMG_01294</t>
  </si>
  <si>
    <t>NHNMPEMG_01295</t>
  </si>
  <si>
    <t>NHNMPEMG_01296</t>
  </si>
  <si>
    <t>NHNMPEMG_01297</t>
  </si>
  <si>
    <t>NHNMPEMG_01298</t>
  </si>
  <si>
    <t>NHNMPEMG_01299</t>
  </si>
  <si>
    <t>NHNMPEMG_01300</t>
  </si>
  <si>
    <t>NHNMPEMG_01301</t>
  </si>
  <si>
    <t>NHNMPEMG_01302</t>
  </si>
  <si>
    <t>NHNMPEMG_01303</t>
  </si>
  <si>
    <t>NHNMPEMG_01304</t>
  </si>
  <si>
    <t>NHNMPEMG_01305</t>
  </si>
  <si>
    <t>NHNMPEMG_01306</t>
  </si>
  <si>
    <t>NHNMPEMG_01307</t>
  </si>
  <si>
    <t>NHNMPEMG_01308</t>
  </si>
  <si>
    <t>NHNMPEMG_01309</t>
  </si>
  <si>
    <t>NHNMPEMG_01310</t>
  </si>
  <si>
    <t>NHNMPEMG_01311</t>
  </si>
  <si>
    <t>NHNMPEMG_01312</t>
  </si>
  <si>
    <t>NHNMPEMG_01313</t>
  </si>
  <si>
    <t>araB</t>
  </si>
  <si>
    <t>NHNMPEMG_01314</t>
  </si>
  <si>
    <t>NHNMPEMG_01315</t>
  </si>
  <si>
    <t>NHNMPEMG_01316</t>
  </si>
  <si>
    <t>NHNMPEMG_01317</t>
  </si>
  <si>
    <t>NHNMPEMG_01318</t>
  </si>
  <si>
    <t>NHNMPEMG_01319</t>
  </si>
  <si>
    <t>NHNMPEMG_01320</t>
  </si>
  <si>
    <t>NHNMPEMG_01321</t>
  </si>
  <si>
    <t>NHNMPEMG_01322</t>
  </si>
  <si>
    <t>NHNMPEMG_01323</t>
  </si>
  <si>
    <t>NHNMPEMG_01324</t>
  </si>
  <si>
    <t>NHNMPEMG_01325</t>
  </si>
  <si>
    <t>NHNMPEMG_01326</t>
  </si>
  <si>
    <t>NHNMPEMG_01327</t>
  </si>
  <si>
    <t>NHNMPEMG_01328</t>
  </si>
  <si>
    <t>NHNMPEMG_01329</t>
  </si>
  <si>
    <t>NHNMPEMG_01330</t>
  </si>
  <si>
    <t>NHNMPEMG_01331</t>
  </si>
  <si>
    <t>NHNMPEMG_01332</t>
  </si>
  <si>
    <t>NHNMPEMG_01333</t>
  </si>
  <si>
    <t>NHNMPEMG_01334</t>
  </si>
  <si>
    <t>NHNMPEMG_01335</t>
  </si>
  <si>
    <t>NHNMPEMG_01336</t>
  </si>
  <si>
    <t>NHNMPEMG_01337</t>
  </si>
  <si>
    <t>NHNMPEMG_01338</t>
  </si>
  <si>
    <t>NHNMPEMG_01339</t>
  </si>
  <si>
    <t>NHNMPEMG_01340</t>
  </si>
  <si>
    <t>NHNMPEMG_01341</t>
  </si>
  <si>
    <t>NHNMPEMG_01342</t>
  </si>
  <si>
    <t>NHNMPEMG_01343</t>
  </si>
  <si>
    <t>NHNMPEMG_01344</t>
  </si>
  <si>
    <t>NHNMPEMG_01345</t>
  </si>
  <si>
    <t>NHNMPEMG_01346</t>
  </si>
  <si>
    <t>NHNMPEMG_01347</t>
  </si>
  <si>
    <t>NHNMPEMG_01348</t>
  </si>
  <si>
    <t>NHNMPEMG_01349</t>
  </si>
  <si>
    <t>NHNMPEMG_01350</t>
  </si>
  <si>
    <t>NHNMPEMG_01351</t>
  </si>
  <si>
    <t>NHNMPEMG_01352</t>
  </si>
  <si>
    <t>NHNMPEMG_01353</t>
  </si>
  <si>
    <t>NHNMPEMG_01354</t>
  </si>
  <si>
    <t>NHNMPEMG_01355</t>
  </si>
  <si>
    <t>NHNMPEMG_01356</t>
  </si>
  <si>
    <t>NHNMPEMG_01357</t>
  </si>
  <si>
    <t>NHNMPEMG_01358</t>
  </si>
  <si>
    <t>NHNMPEMG_01359</t>
  </si>
  <si>
    <t>NHNMPEMG_01360</t>
  </si>
  <si>
    <t>NHNMPEMG_01361</t>
  </si>
  <si>
    <t>NHNMPEMG_01362</t>
  </si>
  <si>
    <t>NHNMPEMG_01363</t>
  </si>
  <si>
    <t>NHNMPEMG_01364</t>
  </si>
  <si>
    <t>NHNMPEMG_01365</t>
  </si>
  <si>
    <t>NHNMPEMG_01366</t>
  </si>
  <si>
    <t>NHNMPEMG_01367</t>
  </si>
  <si>
    <t>NHNMPEMG_01368</t>
  </si>
  <si>
    <t>NHNMPEMG_01369</t>
  </si>
  <si>
    <t>NHNMPEMG_01370</t>
  </si>
  <si>
    <t>NHNMPEMG_01371</t>
  </si>
  <si>
    <t>NHNMPEMG_01372</t>
  </si>
  <si>
    <t>NHNMPEMG_01373</t>
  </si>
  <si>
    <t>NHNMPEMG_01374</t>
  </si>
  <si>
    <t>NHNMPEMG_01375</t>
  </si>
  <si>
    <t>NHNMPEMG_01376</t>
  </si>
  <si>
    <t>NHNMPEMG_01377</t>
  </si>
  <si>
    <t>NHNMPEMG_01378</t>
  </si>
  <si>
    <t>NHNMPEMG_01379</t>
  </si>
  <si>
    <t>NHNMPEMG_01380</t>
  </si>
  <si>
    <t>NHNMPEMG_01381</t>
  </si>
  <si>
    <t>NHNMPEMG_01382</t>
  </si>
  <si>
    <t>NHNMPEMG_01383</t>
  </si>
  <si>
    <t>NHNMPEMG_01384</t>
  </si>
  <si>
    <t>NHNMPEMG_01385</t>
  </si>
  <si>
    <t>NHNMPEMG_01386</t>
  </si>
  <si>
    <t>NHNMPEMG_01387</t>
  </si>
  <si>
    <t>NHNMPEMG_01388</t>
  </si>
  <si>
    <t>yadC</t>
  </si>
  <si>
    <t>putative fimbrial-like protein YadC</t>
  </si>
  <si>
    <t>NHNMPEMG_01389</t>
  </si>
  <si>
    <t>NHNMPEMG_01390</t>
  </si>
  <si>
    <t>NHNMPEMG_01391</t>
  </si>
  <si>
    <t>NHNMPEMG_01392</t>
  </si>
  <si>
    <t>NHNMPEMG_01393</t>
  </si>
  <si>
    <t>NHNMPEMG_01394</t>
  </si>
  <si>
    <t>NHNMPEMG_01395</t>
  </si>
  <si>
    <t>NHNMPEMG_01396</t>
  </si>
  <si>
    <t>NHNMPEMG_01397</t>
  </si>
  <si>
    <t>NHNMPEMG_01398</t>
  </si>
  <si>
    <t>NHNMPEMG_01399</t>
  </si>
  <si>
    <t>NHNMPEMG_01400</t>
  </si>
  <si>
    <t>NHNMPEMG_01401</t>
  </si>
  <si>
    <t>NHNMPEMG_01402</t>
  </si>
  <si>
    <t>NHNMPEMG_01403</t>
  </si>
  <si>
    <t>NHNMPEMG_01404</t>
  </si>
  <si>
    <t>NHNMPEMG_01405</t>
  </si>
  <si>
    <t>NHNMPEMG_01406</t>
  </si>
  <si>
    <t>NHNMPEMG_01407</t>
  </si>
  <si>
    <t>NHNMPEMG_01408</t>
  </si>
  <si>
    <t>NHNMPEMG_01409</t>
  </si>
  <si>
    <t>NHNMPEMG_01410</t>
  </si>
  <si>
    <t>NHNMPEMG_01411</t>
  </si>
  <si>
    <t>fhuB</t>
  </si>
  <si>
    <t>NHNMPEMG_01412</t>
  </si>
  <si>
    <t>NHNMPEMG_01413</t>
  </si>
  <si>
    <t>NHNMPEMG_01414</t>
  </si>
  <si>
    <t>NHNMPEMG_01415</t>
  </si>
  <si>
    <t>NHNMPEMG_01416</t>
  </si>
  <si>
    <t>NHNMPEMG_01417</t>
  </si>
  <si>
    <t>NHNMPEMG_01418</t>
  </si>
  <si>
    <t>NHNMPEMG_01419</t>
  </si>
  <si>
    <t>NHNMPEMG_01420</t>
  </si>
  <si>
    <t>NHNMPEMG_01421</t>
  </si>
  <si>
    <t>NHNMPEMG_01422</t>
  </si>
  <si>
    <t>NHNMPEMG_01423</t>
  </si>
  <si>
    <t>NHNMPEMG_01424</t>
  </si>
  <si>
    <t>NHNMPEMG_01425</t>
  </si>
  <si>
    <t>NHNMPEMG_01426</t>
  </si>
  <si>
    <t>NHNMPEMG_01427</t>
  </si>
  <si>
    <t>NHNMPEMG_01428</t>
  </si>
  <si>
    <t>NHNMPEMG_01429</t>
  </si>
  <si>
    <t>NHNMPEMG_01430</t>
  </si>
  <si>
    <t>NHNMPEMG_01431</t>
  </si>
  <si>
    <t>NHNMPEMG_01432</t>
  </si>
  <si>
    <t>NHNMPEMG_01433</t>
  </si>
  <si>
    <t>NHNMPEMG_01434</t>
  </si>
  <si>
    <t>NHNMPEMG_01435</t>
  </si>
  <si>
    <t>NHNMPEMG_01436</t>
  </si>
  <si>
    <t>NHNMPEMG_01437</t>
  </si>
  <si>
    <t>NHNMPEMG_01438</t>
  </si>
  <si>
    <t>NHNMPEMG_01439</t>
  </si>
  <si>
    <t>NHNMPEMG_01440</t>
  </si>
  <si>
    <t>NHNMPEMG_01441</t>
  </si>
  <si>
    <t>NHNMPEMG_01442</t>
  </si>
  <si>
    <t>NHNMPEMG_01443</t>
  </si>
  <si>
    <t>NHNMPEMG_01444</t>
  </si>
  <si>
    <t>NHNMPEMG_01445</t>
  </si>
  <si>
    <t>NHNMPEMG_01446</t>
  </si>
  <si>
    <t>NHNMPEMG_01447</t>
  </si>
  <si>
    <t>NHNMPEMG_01448</t>
  </si>
  <si>
    <t>NHNMPEMG_01449</t>
  </si>
  <si>
    <t>NHNMPEMG_01450</t>
  </si>
  <si>
    <t>NHNMPEMG_01451</t>
  </si>
  <si>
    <t>NHNMPEMG_01452</t>
  </si>
  <si>
    <t>proS</t>
  </si>
  <si>
    <t>NHNMPEMG_01453</t>
  </si>
  <si>
    <t>NHNMPEMG_01454</t>
  </si>
  <si>
    <t>NHNMPEMG_01455</t>
  </si>
  <si>
    <t>NHNMPEMG_01456</t>
  </si>
  <si>
    <t>NHNMPEMG_01457</t>
  </si>
  <si>
    <t>NHNMPEMG_01458</t>
  </si>
  <si>
    <t>NHNMPEMG_01459</t>
  </si>
  <si>
    <t>NHNMPEMG_01460</t>
  </si>
  <si>
    <t>NHNMPEMG_01461</t>
  </si>
  <si>
    <t>NHNMPEMG_01462</t>
  </si>
  <si>
    <t>NHNMPEMG_01463</t>
  </si>
  <si>
    <t>NHNMPEMG_01464</t>
  </si>
  <si>
    <t>NHNMPEMG_01465</t>
  </si>
  <si>
    <t>NHNMPEMG_01466</t>
  </si>
  <si>
    <t>NHNMPEMG_01467</t>
  </si>
  <si>
    <t>NHNMPEMG_01468</t>
  </si>
  <si>
    <t>NHNMPEMG_01469</t>
  </si>
  <si>
    <t>NHNMPEMG_01470</t>
  </si>
  <si>
    <t>NHNMPEMG_01471</t>
  </si>
  <si>
    <t>NHNMPEMG_01472</t>
  </si>
  <si>
    <t>NHNMPEMG_01473</t>
  </si>
  <si>
    <t>NHNMPEMG_01474</t>
  </si>
  <si>
    <t>NHNMPEMG_01475</t>
  </si>
  <si>
    <t>NHNMPEMG_01476</t>
  </si>
  <si>
    <t>NHNMPEMG_01477</t>
  </si>
  <si>
    <t>NHNMPEMG_01478</t>
  </si>
  <si>
    <t>NHNMPEMG_01479</t>
  </si>
  <si>
    <t>NHNMPEMG_01480</t>
  </si>
  <si>
    <t>NHNMPEMG_01481</t>
  </si>
  <si>
    <t>NHNMPEMG_01482</t>
  </si>
  <si>
    <t>NHNMPEMG_01483</t>
  </si>
  <si>
    <t>NHNMPEMG_01484</t>
  </si>
  <si>
    <t>NHNMPEMG_01485</t>
  </si>
  <si>
    <t>NHNMPEMG_01486</t>
  </si>
  <si>
    <t>NHNMPEMG_01487</t>
  </si>
  <si>
    <t>NHNMPEMG_01488</t>
  </si>
  <si>
    <t>amsI</t>
  </si>
  <si>
    <t>putative low molecular weight protein-tyrosine-phosphatase AmsI</t>
  </si>
  <si>
    <t>NHNMPEMG_01489</t>
  </si>
  <si>
    <t>NHNMPEMG_01490</t>
  </si>
  <si>
    <t>NHNMPEMG_01491</t>
  </si>
  <si>
    <t>NHNMPEMG_01492</t>
  </si>
  <si>
    <t>NHNMPEMG_01493</t>
  </si>
  <si>
    <t>NHNMPEMG_01494</t>
  </si>
  <si>
    <t>NHNMPEMG_01495</t>
  </si>
  <si>
    <t>NHNMPEMG_01496</t>
  </si>
  <si>
    <t>NHNMPEMG_01497</t>
  </si>
  <si>
    <t>NHNMPEMG_01498</t>
  </si>
  <si>
    <t>NHNMPEMG_01499</t>
  </si>
  <si>
    <t>NHNMPEMG_01500</t>
  </si>
  <si>
    <t>NHNMPEMG_01501</t>
  </si>
  <si>
    <t>NHNMPEMG_01502</t>
  </si>
  <si>
    <t>NHNMPEMG_01503</t>
  </si>
  <si>
    <t>NHNMPEMG_01504</t>
  </si>
  <si>
    <t>NHNMPEMG_01505</t>
  </si>
  <si>
    <t>NHNMPEMG_01506</t>
  </si>
  <si>
    <t>NHNMPEMG_01507</t>
  </si>
  <si>
    <t>NHNMPEMG_01508</t>
  </si>
  <si>
    <t>NHNMPEMG_01509</t>
  </si>
  <si>
    <t>NHNMPEMG_01510</t>
  </si>
  <si>
    <t>NHNMPEMG_01511</t>
  </si>
  <si>
    <t>NHNMPEMG_01512</t>
  </si>
  <si>
    <t>NHNMPEMG_01513</t>
  </si>
  <si>
    <t>NHNMPEMG_01514</t>
  </si>
  <si>
    <t>NHNMPEMG_01515</t>
  </si>
  <si>
    <t>NHNMPEMG_01516</t>
  </si>
  <si>
    <t>NHNMPEMG_01517</t>
  </si>
  <si>
    <t>NHNMPEMG_01518</t>
  </si>
  <si>
    <t>NHNMPEMG_01519</t>
  </si>
  <si>
    <t>NHNMPEMG_01520</t>
  </si>
  <si>
    <t>NHNMPEMG_01521</t>
  </si>
  <si>
    <t>NHNMPEMG_01522</t>
  </si>
  <si>
    <t>NHNMPEMG_01523</t>
  </si>
  <si>
    <t>NHNMPEMG_01524</t>
  </si>
  <si>
    <t>NHNMPEMG_01525</t>
  </si>
  <si>
    <t>NHNMPEMG_01526</t>
  </si>
  <si>
    <t>NHNMPEMG_01527</t>
  </si>
  <si>
    <t>NHNMPEMG_01528</t>
  </si>
  <si>
    <t>nqrC_1</t>
  </si>
  <si>
    <t>NHNMPEMG_01529</t>
  </si>
  <si>
    <t>nqrC_2</t>
  </si>
  <si>
    <t>NHNMPEMG_01530</t>
  </si>
  <si>
    <t>NHNMPEMG_01531</t>
  </si>
  <si>
    <t>NHNMPEMG_01532</t>
  </si>
  <si>
    <t>NHNMPEMG_01533</t>
  </si>
  <si>
    <t>NHNMPEMG_01534</t>
  </si>
  <si>
    <t>NHNMPEMG_01535</t>
  </si>
  <si>
    <t>NHNMPEMG_01536</t>
  </si>
  <si>
    <t>NHNMPEMG_01537</t>
  </si>
  <si>
    <t>NHNMPEMG_01538</t>
  </si>
  <si>
    <t>NHNMPEMG_01539</t>
  </si>
  <si>
    <t>NHNMPEMG_01540</t>
  </si>
  <si>
    <t>NHNMPEMG_01541</t>
  </si>
  <si>
    <t>NHNMPEMG_01542</t>
  </si>
  <si>
    <t>NHNMPEMG_01543</t>
  </si>
  <si>
    <t>NHNMPEMG_01544</t>
  </si>
  <si>
    <t>NHNMPEMG_01545</t>
  </si>
  <si>
    <t>NHNMPEMG_01546</t>
  </si>
  <si>
    <t>NHNMPEMG_01547</t>
  </si>
  <si>
    <t>NHNMPEMG_01548</t>
  </si>
  <si>
    <t>NHNMPEMG_01549</t>
  </si>
  <si>
    <t>NHNMPEMG_01550</t>
  </si>
  <si>
    <t>NHNMPEMG_01551</t>
  </si>
  <si>
    <t>NHNMPEMG_01552</t>
  </si>
  <si>
    <t>NHNMPEMG_01553</t>
  </si>
  <si>
    <t>NHNMPEMG_01554</t>
  </si>
  <si>
    <t>NHNMPEMG_01555</t>
  </si>
  <si>
    <t>NHNMPEMG_01556</t>
  </si>
  <si>
    <t>NHNMPEMG_01557</t>
  </si>
  <si>
    <t>NHNMPEMG_01558</t>
  </si>
  <si>
    <t>NHNMPEMG_01559</t>
  </si>
  <si>
    <t>NHNMPEMG_01560</t>
  </si>
  <si>
    <t>NHNMPEMG_01561</t>
  </si>
  <si>
    <t>NHNMPEMG_01562</t>
  </si>
  <si>
    <t>NHNMPEMG_01563</t>
  </si>
  <si>
    <t>NHNMPEMG_01564</t>
  </si>
  <si>
    <t>NHNMPEMG_01565</t>
  </si>
  <si>
    <t>NHNMPEMG_01566</t>
  </si>
  <si>
    <t>NHNMPEMG_01567</t>
  </si>
  <si>
    <t>NHNMPEMG_01568</t>
  </si>
  <si>
    <t>NHNMPEMG_01569</t>
  </si>
  <si>
    <t>NHNMPEMG_01570</t>
  </si>
  <si>
    <t>NHNMPEMG_01571</t>
  </si>
  <si>
    <t>NHNMPEMG_01572</t>
  </si>
  <si>
    <t>NHNMPEMG_01573</t>
  </si>
  <si>
    <t>NHNMPEMG_01574</t>
  </si>
  <si>
    <t>NHNMPEMG_01575</t>
  </si>
  <si>
    <t>NHNMPEMG_01576</t>
  </si>
  <si>
    <t>NHNMPEMG_01577</t>
  </si>
  <si>
    <t>NHNMPEMG_01578</t>
  </si>
  <si>
    <t>NHNMPEMG_01579</t>
  </si>
  <si>
    <t>NHNMPEMG_01580</t>
  </si>
  <si>
    <t>NHNMPEMG_01581</t>
  </si>
  <si>
    <t>NHNMPEMG_01582</t>
  </si>
  <si>
    <t>NHNMPEMG_01583</t>
  </si>
  <si>
    <t>NHNMPEMG_01584</t>
  </si>
  <si>
    <t>NHNMPEMG_01585</t>
  </si>
  <si>
    <t>NHNMPEMG_01586</t>
  </si>
  <si>
    <t>ampH</t>
  </si>
  <si>
    <t>NHNMPEMG_01587</t>
  </si>
  <si>
    <t>NHNMPEMG_01588</t>
  </si>
  <si>
    <t>NHNMPEMG_01589</t>
  </si>
  <si>
    <t>NHNMPEMG_01590</t>
  </si>
  <si>
    <t>NHNMPEMG_01591</t>
  </si>
  <si>
    <t>NHNMPEMG_01592</t>
  </si>
  <si>
    <t>NHNMPEMG_01593</t>
  </si>
  <si>
    <t>NHNMPEMG_01594</t>
  </si>
  <si>
    <t>NHNMPEMG_01595</t>
  </si>
  <si>
    <t>NHNMPEMG_01596</t>
  </si>
  <si>
    <t>NHNMPEMG_01597</t>
  </si>
  <si>
    <t>dgcC</t>
  </si>
  <si>
    <t>NHNMPEMG_01598</t>
  </si>
  <si>
    <t>NHNMPEMG_01599</t>
  </si>
  <si>
    <t>NHNMPEMG_01600</t>
  </si>
  <si>
    <t>NHNMPEMG_01601</t>
  </si>
  <si>
    <t>NHNMPEMG_01602</t>
  </si>
  <si>
    <t>NHNMPEMG_01603</t>
  </si>
  <si>
    <t>NHNMPEMG_01604</t>
  </si>
  <si>
    <t>NHNMPEMG_01605</t>
  </si>
  <si>
    <t>NHNMPEMG_01606</t>
  </si>
  <si>
    <t>NHNMPEMG_01607</t>
  </si>
  <si>
    <t>NHNMPEMG_01608</t>
  </si>
  <si>
    <t>NHNMPEMG_01609</t>
  </si>
  <si>
    <t>NHNMPEMG_01610</t>
  </si>
  <si>
    <t>NHNMPEMG_01611</t>
  </si>
  <si>
    <t>NHNMPEMG_01612</t>
  </si>
  <si>
    <t>NHNMPEMG_01613</t>
  </si>
  <si>
    <t>NHNMPEMG_01614</t>
  </si>
  <si>
    <t>NHNMPEMG_01615</t>
  </si>
  <si>
    <t>NHNMPEMG_01616</t>
  </si>
  <si>
    <t>NHNMPEMG_01617</t>
  </si>
  <si>
    <t>NHNMPEMG_01618</t>
  </si>
  <si>
    <t>NHNMPEMG_01619</t>
  </si>
  <si>
    <t>NHNMPEMG_01620</t>
  </si>
  <si>
    <t>NHNMPEMG_01621</t>
  </si>
  <si>
    <t>NHNMPEMG_01622</t>
  </si>
  <si>
    <t>NHNMPEMG_01623</t>
  </si>
  <si>
    <t>NHNMPEMG_01624</t>
  </si>
  <si>
    <t>NHNMPEMG_01625</t>
  </si>
  <si>
    <t>NHNMPEMG_01626</t>
  </si>
  <si>
    <t>NHNMPEMG_01627</t>
  </si>
  <si>
    <t>NHNMPEMG_01628</t>
  </si>
  <si>
    <t>NHNMPEMG_01629</t>
  </si>
  <si>
    <t>NHNMPEMG_01630</t>
  </si>
  <si>
    <t>NHNMPEMG_01631</t>
  </si>
  <si>
    <t>nrdR_1</t>
  </si>
  <si>
    <t>NHNMPEMG_01632</t>
  </si>
  <si>
    <t>nrdR_2</t>
  </si>
  <si>
    <t>NHNMPEMG_01633</t>
  </si>
  <si>
    <t>NHNMPEMG_01634</t>
  </si>
  <si>
    <t>NHNMPEMG_01635</t>
  </si>
  <si>
    <t>NHNMPEMG_01636</t>
  </si>
  <si>
    <t>NHNMPEMG_01637</t>
  </si>
  <si>
    <t>NHNMPEMG_01638</t>
  </si>
  <si>
    <t>NHNMPEMG_01639</t>
  </si>
  <si>
    <t>NHNMPEMG_01640</t>
  </si>
  <si>
    <t>NHNMPEMG_01641</t>
  </si>
  <si>
    <t>NHNMPEMG_01642</t>
  </si>
  <si>
    <t>NHNMPEMG_01643</t>
  </si>
  <si>
    <t>yajL_1</t>
  </si>
  <si>
    <t>NHNMPEMG_01644</t>
  </si>
  <si>
    <t>NHNMPEMG_01645</t>
  </si>
  <si>
    <t>NHNMPEMG_01646</t>
  </si>
  <si>
    <t>NHNMPEMG_01647</t>
  </si>
  <si>
    <t>NHNMPEMG_01648</t>
  </si>
  <si>
    <t>NHNMPEMG_01649</t>
  </si>
  <si>
    <t>NHNMPEMG_01650</t>
  </si>
  <si>
    <t>NHNMPEMG_01651</t>
  </si>
  <si>
    <t>NHNMPEMG_01652</t>
  </si>
  <si>
    <t>NHNMPEMG_01653</t>
  </si>
  <si>
    <t>NHNMPEMG_01654</t>
  </si>
  <si>
    <t>NHNMPEMG_01655</t>
  </si>
  <si>
    <t>NHNMPEMG_01656</t>
  </si>
  <si>
    <t>NHNMPEMG_01657</t>
  </si>
  <si>
    <t>NHNMPEMG_01658</t>
  </si>
  <si>
    <t>NHNMPEMG_01659</t>
  </si>
  <si>
    <t>NHNMPEMG_01660</t>
  </si>
  <si>
    <t>NHNMPEMG_01661</t>
  </si>
  <si>
    <t>NHNMPEMG_01662</t>
  </si>
  <si>
    <t>NHNMPEMG_01663</t>
  </si>
  <si>
    <t>NHNMPEMG_01664</t>
  </si>
  <si>
    <t>NHNMPEMG_01665</t>
  </si>
  <si>
    <t>NHNMPEMG_01666</t>
  </si>
  <si>
    <t>NHNMPEMG_01667</t>
  </si>
  <si>
    <t>NHNMPEMG_01668</t>
  </si>
  <si>
    <t>NHNMPEMG_01669</t>
  </si>
  <si>
    <t>NHNMPEMG_01670</t>
  </si>
  <si>
    <t>NHNMPEMG_01671</t>
  </si>
  <si>
    <t>NHNMPEMG_01672</t>
  </si>
  <si>
    <t>NHNMPEMG_01673</t>
  </si>
  <si>
    <t>NHNMPEMG_01674</t>
  </si>
  <si>
    <t>NHNMPEMG_01675</t>
  </si>
  <si>
    <t>NHNMPEMG_01676</t>
  </si>
  <si>
    <t>NHNMPEMG_01677</t>
  </si>
  <si>
    <t>NHNMPEMG_01678</t>
  </si>
  <si>
    <t>NHNMPEMG_01679</t>
  </si>
  <si>
    <t>NHNMPEMG_01680</t>
  </si>
  <si>
    <t>NHNMPEMG_01681</t>
  </si>
  <si>
    <t>NHNMPEMG_01682</t>
  </si>
  <si>
    <t>NHNMPEMG_01683</t>
  </si>
  <si>
    <t>NHNMPEMG_01684</t>
  </si>
  <si>
    <t>NHNMPEMG_01685</t>
  </si>
  <si>
    <t>NHNMPEMG_01686</t>
  </si>
  <si>
    <t>NHNMPEMG_01687</t>
  </si>
  <si>
    <t>NHNMPEMG_01688</t>
  </si>
  <si>
    <t>NHNMPEMG_01689</t>
  </si>
  <si>
    <t>NHNMPEMG_01690</t>
  </si>
  <si>
    <t>NHNMPEMG_01691</t>
  </si>
  <si>
    <t>NHNMPEMG_01692</t>
  </si>
  <si>
    <t>NHNMPEMG_01693</t>
  </si>
  <si>
    <t>NHNMPEMG_01694</t>
  </si>
  <si>
    <t>NHNMPEMG_01695</t>
  </si>
  <si>
    <t>NHNMPEMG_01696</t>
  </si>
  <si>
    <t>gabR_3</t>
  </si>
  <si>
    <t>NHNMPEMG_01697</t>
  </si>
  <si>
    <t>NHNMPEMG_01698</t>
  </si>
  <si>
    <t>NHNMPEMG_01699</t>
  </si>
  <si>
    <t>NHNMPEMG_01700</t>
  </si>
  <si>
    <t>NHNMPEMG_01701</t>
  </si>
  <si>
    <t>NHNMPEMG_01702</t>
  </si>
  <si>
    <t>NHNMPEMG_01703</t>
  </si>
  <si>
    <t>NHNMPEMG_01704</t>
  </si>
  <si>
    <t>NHNMPEMG_01705</t>
  </si>
  <si>
    <t>NHNMPEMG_01706</t>
  </si>
  <si>
    <t>NHNMPEMG_01707</t>
  </si>
  <si>
    <t>NHNMPEMG_01708</t>
  </si>
  <si>
    <t>NHNMPEMG_01709</t>
  </si>
  <si>
    <t>NHNMPEMG_01710</t>
  </si>
  <si>
    <t>NHNMPEMG_01711</t>
  </si>
  <si>
    <t>NHNMPEMG_01712</t>
  </si>
  <si>
    <t>NHNMPEMG_01713</t>
  </si>
  <si>
    <t>NHNMPEMG_01714</t>
  </si>
  <si>
    <t>NHNMPEMG_01715</t>
  </si>
  <si>
    <t>NHNMPEMG_01716</t>
  </si>
  <si>
    <t>NHNMPEMG_01717</t>
  </si>
  <si>
    <t>NHNMPEMG_01718</t>
  </si>
  <si>
    <t>NHNMPEMG_01719</t>
  </si>
  <si>
    <t>NHNMPEMG_01720</t>
  </si>
  <si>
    <t>NHNMPEMG_01721</t>
  </si>
  <si>
    <t>NHNMPEMG_01722</t>
  </si>
  <si>
    <t>NHNMPEMG_01723</t>
  </si>
  <si>
    <t>NHNMPEMG_01724</t>
  </si>
  <si>
    <t>NHNMPEMG_01725</t>
  </si>
  <si>
    <t>NHNMPEMG_01726</t>
  </si>
  <si>
    <t>NHNMPEMG_01727</t>
  </si>
  <si>
    <t>NHNMPEMG_01728</t>
  </si>
  <si>
    <t>NHNMPEMG_01729</t>
  </si>
  <si>
    <t>NHNMPEMG_01730</t>
  </si>
  <si>
    <t>NHNMPEMG_01731</t>
  </si>
  <si>
    <t>NHNMPEMG_01732</t>
  </si>
  <si>
    <t>NHNMPEMG_01733</t>
  </si>
  <si>
    <t>NHNMPEMG_01734</t>
  </si>
  <si>
    <t>NHNMPEMG_01735</t>
  </si>
  <si>
    <t>NHNMPEMG_01736</t>
  </si>
  <si>
    <t>NHNMPEMG_01737</t>
  </si>
  <si>
    <t>NHNMPEMG_01738</t>
  </si>
  <si>
    <t>NHNMPEMG_01739</t>
  </si>
  <si>
    <t>NHNMPEMG_01740</t>
  </si>
  <si>
    <t>NHNMPEMG_01741</t>
  </si>
  <si>
    <t>selU</t>
  </si>
  <si>
    <t>NHNMPEMG_01742</t>
  </si>
  <si>
    <t>NHNMPEMG_01743</t>
  </si>
  <si>
    <t>NHNMPEMG_01744</t>
  </si>
  <si>
    <t>NHNMPEMG_01745</t>
  </si>
  <si>
    <t>NHNMPEMG_01746</t>
  </si>
  <si>
    <t>cysS_1</t>
  </si>
  <si>
    <t>NHNMPEMG_01747</t>
  </si>
  <si>
    <t>cysS_2</t>
  </si>
  <si>
    <t>NHNMPEMG_01748</t>
  </si>
  <si>
    <t>NHNMPEMG_01749</t>
  </si>
  <si>
    <t>NHNMPEMG_01750</t>
  </si>
  <si>
    <t>NHNMPEMG_01751</t>
  </si>
  <si>
    <t>NHNMPEMG_01752</t>
  </si>
  <si>
    <t>NHNMPEMG_01753</t>
  </si>
  <si>
    <t>NHNMPEMG_01754</t>
  </si>
  <si>
    <t>NHNMPEMG_01755</t>
  </si>
  <si>
    <t>NHNMPEMG_01756</t>
  </si>
  <si>
    <t>sfmD</t>
  </si>
  <si>
    <t>NHNMPEMG_01757</t>
  </si>
  <si>
    <t>NHNMPEMG_01758</t>
  </si>
  <si>
    <t>NHNMPEMG_01759</t>
  </si>
  <si>
    <t>NHNMPEMG_01760</t>
  </si>
  <si>
    <t>NHNMPEMG_01761</t>
  </si>
  <si>
    <t>NHNMPEMG_01762</t>
  </si>
  <si>
    <t>NHNMPEMG_01763</t>
  </si>
  <si>
    <t>NHNMPEMG_01764</t>
  </si>
  <si>
    <t>NHNMPEMG_01765</t>
  </si>
  <si>
    <t>NHNMPEMG_01766</t>
  </si>
  <si>
    <t>NHNMPEMG_01767</t>
  </si>
  <si>
    <t>NHNMPEMG_01768</t>
  </si>
  <si>
    <t>NHNMPEMG_01769</t>
  </si>
  <si>
    <t>NHNMPEMG_01770</t>
  </si>
  <si>
    <t>iolE</t>
  </si>
  <si>
    <t>NHNMPEMG_01771</t>
  </si>
  <si>
    <t>NHNMPEMG_01772</t>
  </si>
  <si>
    <t>NHNMPEMG_01773</t>
  </si>
  <si>
    <t>NHNMPEMG_01774</t>
  </si>
  <si>
    <t>NHNMPEMG_01775</t>
  </si>
  <si>
    <t>NHNMPEMG_01776</t>
  </si>
  <si>
    <t>NHNMPEMG_01777</t>
  </si>
  <si>
    <t>NHNMPEMG_01778</t>
  </si>
  <si>
    <t>NHNMPEMG_01779</t>
  </si>
  <si>
    <t>NHNMPEMG_01780</t>
  </si>
  <si>
    <t>NHNMPEMG_01781</t>
  </si>
  <si>
    <t>NHNMPEMG_01782</t>
  </si>
  <si>
    <t>NHNMPEMG_01783</t>
  </si>
  <si>
    <t>NHNMPEMG_01784</t>
  </si>
  <si>
    <t>NHNMPEMG_01785</t>
  </si>
  <si>
    <t>NHNMPEMG_01786</t>
  </si>
  <si>
    <t>NHNMPEMG_01787</t>
  </si>
  <si>
    <t>NHNMPEMG_01788</t>
  </si>
  <si>
    <t>NHNMPEMG_01789</t>
  </si>
  <si>
    <t>NHNMPEMG_01790</t>
  </si>
  <si>
    <t>NHNMPEMG_01791</t>
  </si>
  <si>
    <t>NHNMPEMG_01792</t>
  </si>
  <si>
    <t>NHNMPEMG_01793</t>
  </si>
  <si>
    <t>NHNMPEMG_01794</t>
  </si>
  <si>
    <t>NHNMPEMG_01795</t>
  </si>
  <si>
    <t>NHNMPEMG_01796</t>
  </si>
  <si>
    <t>NHNMPEMG_01797</t>
  </si>
  <si>
    <t>NHNMPEMG_01798</t>
  </si>
  <si>
    <t>NHNMPEMG_01799</t>
  </si>
  <si>
    <t>NHNMPEMG_01800</t>
  </si>
  <si>
    <t>NHNMPEMG_01801</t>
  </si>
  <si>
    <t>NHNMPEMG_01802</t>
  </si>
  <si>
    <t>NHNMPEMG_01803</t>
  </si>
  <si>
    <t>NHNMPEMG_01804</t>
  </si>
  <si>
    <t>NHNMPEMG_01805</t>
  </si>
  <si>
    <t>NHNMPEMG_01806</t>
  </si>
  <si>
    <t>NHNMPEMG_01807</t>
  </si>
  <si>
    <t>NHNMPEMG_01808</t>
  </si>
  <si>
    <t>NHNMPEMG_01809</t>
  </si>
  <si>
    <t>NHNMPEMG_01810</t>
  </si>
  <si>
    <t>NHNMPEMG_01811</t>
  </si>
  <si>
    <t>NHNMPEMG_01812</t>
  </si>
  <si>
    <t>NHNMPEMG_01813</t>
  </si>
  <si>
    <t>NHNMPEMG_01814</t>
  </si>
  <si>
    <t>betT</t>
  </si>
  <si>
    <t>NHNMPEMG_01815</t>
  </si>
  <si>
    <t>NHNMPEMG_01816</t>
  </si>
  <si>
    <t>NHNMPEMG_01817</t>
  </si>
  <si>
    <t>NHNMPEMG_01818</t>
  </si>
  <si>
    <t>NHNMPEMG_01819</t>
  </si>
  <si>
    <t>NHNMPEMG_01820</t>
  </si>
  <si>
    <t>NHNMPEMG_01821</t>
  </si>
  <si>
    <t>fepA</t>
  </si>
  <si>
    <t>NHNMPEMG_01822</t>
  </si>
  <si>
    <t>NHNMPEMG_01823</t>
  </si>
  <si>
    <t>NHNMPEMG_01824</t>
  </si>
  <si>
    <t>NHNMPEMG_01825</t>
  </si>
  <si>
    <t>NHNMPEMG_01826</t>
  </si>
  <si>
    <t>NHNMPEMG_01827</t>
  </si>
  <si>
    <t>fepG_3</t>
  </si>
  <si>
    <t>NHNMPEMG_01828</t>
  </si>
  <si>
    <t>NHNMPEMG_01829</t>
  </si>
  <si>
    <t>NHNMPEMG_01830</t>
  </si>
  <si>
    <t>NHNMPEMG_01831</t>
  </si>
  <si>
    <t>NHNMPEMG_01832</t>
  </si>
  <si>
    <t>NHNMPEMG_01833</t>
  </si>
  <si>
    <t>NHNMPEMG_01834</t>
  </si>
  <si>
    <t>NHNMPEMG_01835</t>
  </si>
  <si>
    <t>NHNMPEMG_01836</t>
  </si>
  <si>
    <t>NHNMPEMG_01837</t>
  </si>
  <si>
    <t>NHNMPEMG_01838</t>
  </si>
  <si>
    <t>NHNMPEMG_01839</t>
  </si>
  <si>
    <t>NHNMPEMG_01840</t>
  </si>
  <si>
    <t>NHNMPEMG_01841</t>
  </si>
  <si>
    <t>NHNMPEMG_01842</t>
  </si>
  <si>
    <t>NHNMPEMG_01843</t>
  </si>
  <si>
    <t>NHNMPEMG_01844</t>
  </si>
  <si>
    <t>NHNMPEMG_01845</t>
  </si>
  <si>
    <t>NHNMPEMG_01846</t>
  </si>
  <si>
    <t>NHNMPEMG_01847</t>
  </si>
  <si>
    <t>NHNMPEMG_01848</t>
  </si>
  <si>
    <t>NHNMPEMG_01849</t>
  </si>
  <si>
    <t>NHNMPEMG_01850</t>
  </si>
  <si>
    <t>NHNMPEMG_01851</t>
  </si>
  <si>
    <t>NHNMPEMG_01852</t>
  </si>
  <si>
    <t>NHNMPEMG_01853</t>
  </si>
  <si>
    <t>NHNMPEMG_01854</t>
  </si>
  <si>
    <t>NHNMPEMG_01855</t>
  </si>
  <si>
    <t>NHNMPEMG_01856</t>
  </si>
  <si>
    <t>NHNMPEMG_01857</t>
  </si>
  <si>
    <t>NHNMPEMG_01858</t>
  </si>
  <si>
    <t>NHNMPEMG_01859</t>
  </si>
  <si>
    <t>NHNMPEMG_01860</t>
  </si>
  <si>
    <t>NHNMPEMG_01861</t>
  </si>
  <si>
    <t>NHNMPEMG_01862</t>
  </si>
  <si>
    <t>NHNMPEMG_01863</t>
  </si>
  <si>
    <t>NHNMPEMG_01864</t>
  </si>
  <si>
    <t>NHNMPEMG_01865</t>
  </si>
  <si>
    <t>NHNMPEMG_01866</t>
  </si>
  <si>
    <t>NHNMPEMG_01867</t>
  </si>
  <si>
    <t>NHNMPEMG_01868</t>
  </si>
  <si>
    <t>NHNMPEMG_01869</t>
  </si>
  <si>
    <t>NHNMPEMG_01870</t>
  </si>
  <si>
    <t>NHNMPEMG_01871</t>
  </si>
  <si>
    <t>NHNMPEMG_01872</t>
  </si>
  <si>
    <t>NHNMPEMG_01873</t>
  </si>
  <si>
    <t>NHNMPEMG_01874</t>
  </si>
  <si>
    <t>NHNMPEMG_01875</t>
  </si>
  <si>
    <t>NHNMPEMG_01876</t>
  </si>
  <si>
    <t>NHNMPEMG_01877</t>
  </si>
  <si>
    <t>NHNMPEMG_01878</t>
  </si>
  <si>
    <t>NHNMPEMG_01879</t>
  </si>
  <si>
    <t>NHNMPEMG_01880</t>
  </si>
  <si>
    <t>NHNMPEMG_01881</t>
  </si>
  <si>
    <t>NHNMPEMG_01882</t>
  </si>
  <si>
    <t>NHNMPEMG_01883</t>
  </si>
  <si>
    <t>NHNMPEMG_01884</t>
  </si>
  <si>
    <t>NHNMPEMG_01885</t>
  </si>
  <si>
    <t>NHNMPEMG_01886</t>
  </si>
  <si>
    <t>NHNMPEMG_01887</t>
  </si>
  <si>
    <t>NHNMPEMG_01888</t>
  </si>
  <si>
    <t>NHNMPEMG_01889</t>
  </si>
  <si>
    <t>NHNMPEMG_01890</t>
  </si>
  <si>
    <t>NHNMPEMG_01891</t>
  </si>
  <si>
    <t>NHNMPEMG_01892</t>
  </si>
  <si>
    <t>NHNMPEMG_01893</t>
  </si>
  <si>
    <t>NHNMPEMG_01894</t>
  </si>
  <si>
    <t>NHNMPEMG_01895</t>
  </si>
  <si>
    <t>NHNMPEMG_01896</t>
  </si>
  <si>
    <t>NHNMPEMG_01897</t>
  </si>
  <si>
    <t>NHNMPEMG_01898</t>
  </si>
  <si>
    <t>NHNMPEMG_01899</t>
  </si>
  <si>
    <t>NHNMPEMG_01900</t>
  </si>
  <si>
    <t>NHNMPEMG_01901</t>
  </si>
  <si>
    <t>NHNMPEMG_01902</t>
  </si>
  <si>
    <t>NHNMPEMG_01903</t>
  </si>
  <si>
    <t>NHNMPEMG_01904</t>
  </si>
  <si>
    <t>NHNMPEMG_01905</t>
  </si>
  <si>
    <t>NHNMPEMG_01906</t>
  </si>
  <si>
    <t>NHNMPEMG_01907</t>
  </si>
  <si>
    <t>NHNMPEMG_01908</t>
  </si>
  <si>
    <t>NHNMPEMG_01909</t>
  </si>
  <si>
    <t>NHNMPEMG_01910</t>
  </si>
  <si>
    <t>NHNMPEMG_01911</t>
  </si>
  <si>
    <t>NHNMPEMG_01912</t>
  </si>
  <si>
    <t>NHNMPEMG_01913</t>
  </si>
  <si>
    <t>NHNMPEMG_01914</t>
  </si>
  <si>
    <t>NHNMPEMG_01915</t>
  </si>
  <si>
    <t>NHNMPEMG_01916</t>
  </si>
  <si>
    <t>NHNMPEMG_01917</t>
  </si>
  <si>
    <t>NHNMPEMG_01918</t>
  </si>
  <si>
    <t>NHNMPEMG_01919</t>
  </si>
  <si>
    <t>NHNMPEMG_01920</t>
  </si>
  <si>
    <t>NHNMPEMG_01921</t>
  </si>
  <si>
    <t>NHNMPEMG_01922</t>
  </si>
  <si>
    <t>NHNMPEMG_01923</t>
  </si>
  <si>
    <t>NHNMPEMG_01924</t>
  </si>
  <si>
    <t>NHNMPEMG_01925</t>
  </si>
  <si>
    <t>NHNMPEMG_01926</t>
  </si>
  <si>
    <t>NHNMPEMG_01927</t>
  </si>
  <si>
    <t>NHNMPEMG_01928</t>
  </si>
  <si>
    <t>NHNMPEMG_01929</t>
  </si>
  <si>
    <t>NHNMPEMG_01930</t>
  </si>
  <si>
    <t>NHNMPEMG_01931</t>
  </si>
  <si>
    <t>NHNMPEMG_01932</t>
  </si>
  <si>
    <t>NHNMPEMG_01933</t>
  </si>
  <si>
    <t>NHNMPEMG_01934</t>
  </si>
  <si>
    <t>NHNMPEMG_01935</t>
  </si>
  <si>
    <t>NHNMPEMG_01936</t>
  </si>
  <si>
    <t>NHNMPEMG_01937</t>
  </si>
  <si>
    <t>NHNMPEMG_01938</t>
  </si>
  <si>
    <t>NHNMPEMG_01939</t>
  </si>
  <si>
    <t>NHNMPEMG_01940</t>
  </si>
  <si>
    <t>NHNMPEMG_01941</t>
  </si>
  <si>
    <t>NHNMPEMG_01942</t>
  </si>
  <si>
    <t>NHNMPEMG_01943</t>
  </si>
  <si>
    <t>NHNMPEMG_01944</t>
  </si>
  <si>
    <t>NHNMPEMG_01945</t>
  </si>
  <si>
    <t>NHNMPEMG_01946</t>
  </si>
  <si>
    <t>NHNMPEMG_01947</t>
  </si>
  <si>
    <t>NHNMPEMG_01948</t>
  </si>
  <si>
    <t>NHNMPEMG_01949</t>
  </si>
  <si>
    <t>NHNMPEMG_01950</t>
  </si>
  <si>
    <t>NHNMPEMG_01951</t>
  </si>
  <si>
    <t>NHNMPEMG_01952</t>
  </si>
  <si>
    <t>NHNMPEMG_01953</t>
  </si>
  <si>
    <t>NHNMPEMG_01954</t>
  </si>
  <si>
    <t>NHNMPEMG_01955</t>
  </si>
  <si>
    <t>NHNMPEMG_01956</t>
  </si>
  <si>
    <t>NHNMPEMG_01957</t>
  </si>
  <si>
    <t>NHNMPEMG_01958</t>
  </si>
  <si>
    <t>kdpA</t>
  </si>
  <si>
    <t>NHNMPEMG_01959</t>
  </si>
  <si>
    <t>NHNMPEMG_01960</t>
  </si>
  <si>
    <t>NHNMPEMG_01961</t>
  </si>
  <si>
    <t>NHNMPEMG_01962</t>
  </si>
  <si>
    <t>NHNMPEMG_01963</t>
  </si>
  <si>
    <t>NHNMPEMG_01964</t>
  </si>
  <si>
    <t>NHNMPEMG_01965</t>
  </si>
  <si>
    <t>NHNMPEMG_01966</t>
  </si>
  <si>
    <t>NHNMPEMG_01967</t>
  </si>
  <si>
    <t>NHNMPEMG_01968</t>
  </si>
  <si>
    <t>NHNMPEMG_01969</t>
  </si>
  <si>
    <t>NHNMPEMG_01970</t>
  </si>
  <si>
    <t>NHNMPEMG_01971</t>
  </si>
  <si>
    <t>NHNMPEMG_01972</t>
  </si>
  <si>
    <t>NHNMPEMG_01973</t>
  </si>
  <si>
    <t>NHNMPEMG_01974</t>
  </si>
  <si>
    <t>NHNMPEMG_01975</t>
  </si>
  <si>
    <t>NHNMPEMG_01976</t>
  </si>
  <si>
    <t>NHNMPEMG_01977</t>
  </si>
  <si>
    <t>sucD_1</t>
  </si>
  <si>
    <t>NHNMPEMG_01978</t>
  </si>
  <si>
    <t>sucD_2</t>
  </si>
  <si>
    <t>NHNMPEMG_01979</t>
  </si>
  <si>
    <t>NHNMPEMG_01980</t>
  </si>
  <si>
    <t>NHNMPEMG_01981</t>
  </si>
  <si>
    <t>mngB</t>
  </si>
  <si>
    <t>NHNMPEMG_01982</t>
  </si>
  <si>
    <t>NHNMPEMG_01983</t>
  </si>
  <si>
    <t>NHNMPEMG_01984</t>
  </si>
  <si>
    <t>NHNMPEMG_01985</t>
  </si>
  <si>
    <t>NHNMPEMG_01986</t>
  </si>
  <si>
    <t>NHNMPEMG_01987</t>
  </si>
  <si>
    <t>NHNMPEMG_01988</t>
  </si>
  <si>
    <t>NHNMPEMG_01989</t>
  </si>
  <si>
    <t>NHNMPEMG_01990</t>
  </si>
  <si>
    <t>NHNMPEMG_01991</t>
  </si>
  <si>
    <t>NHNMPEMG_01992</t>
  </si>
  <si>
    <t>NHNMPEMG_01993</t>
  </si>
  <si>
    <t>NHNMPEMG_01994</t>
  </si>
  <si>
    <t>NHNMPEMG_01995</t>
  </si>
  <si>
    <t>NHNMPEMG_01996</t>
  </si>
  <si>
    <t>NHNMPEMG_01997</t>
  </si>
  <si>
    <t>NHNMPEMG_01998</t>
  </si>
  <si>
    <t>NHNMPEMG_01999</t>
  </si>
  <si>
    <t>NHNMPEMG_02000</t>
  </si>
  <si>
    <t>NHNMPEMG_02001</t>
  </si>
  <si>
    <t>NHNMPEMG_02002</t>
  </si>
  <si>
    <t>NHNMPEMG_02003</t>
  </si>
  <si>
    <t>NHNMPEMG_02004</t>
  </si>
  <si>
    <t>NHNMPEMG_02005</t>
  </si>
  <si>
    <t>NHNMPEMG_02006</t>
  </si>
  <si>
    <t>NHNMPEMG_02007</t>
  </si>
  <si>
    <t>NHNMPEMG_02008</t>
  </si>
  <si>
    <t>NHNMPEMG_02009</t>
  </si>
  <si>
    <t>NHNMPEMG_02010</t>
  </si>
  <si>
    <t>NHNMPEMG_02011</t>
  </si>
  <si>
    <t>NHNMPEMG_02012</t>
  </si>
  <si>
    <t>NHNMPEMG_02013</t>
  </si>
  <si>
    <t>NHNMPEMG_02014</t>
  </si>
  <si>
    <t>NHNMPEMG_02015</t>
  </si>
  <si>
    <t>NHNMPEMG_02016</t>
  </si>
  <si>
    <t>NHNMPEMG_02017</t>
  </si>
  <si>
    <t>NHNMPEMG_02018</t>
  </si>
  <si>
    <t>NHNMPEMG_02019</t>
  </si>
  <si>
    <t>NHNMPEMG_02020</t>
  </si>
  <si>
    <t>NHNMPEMG_02021</t>
  </si>
  <si>
    <t>NHNMPEMG_02022</t>
  </si>
  <si>
    <t>NHNMPEMG_02023</t>
  </si>
  <si>
    <t>NHNMPEMG_02024</t>
  </si>
  <si>
    <t>NHNMPEMG_02025</t>
  </si>
  <si>
    <t>NHNMPEMG_02026</t>
  </si>
  <si>
    <t>NHNMPEMG_02027</t>
  </si>
  <si>
    <t>NHNMPEMG_02028</t>
  </si>
  <si>
    <t>NHNMPEMG_02029</t>
  </si>
  <si>
    <t>NHNMPEMG_02030</t>
  </si>
  <si>
    <t>NHNMPEMG_02031</t>
  </si>
  <si>
    <t>NHNMPEMG_02032</t>
  </si>
  <si>
    <t>NHNMPEMG_02033</t>
  </si>
  <si>
    <t>NHNMPEMG_02034</t>
  </si>
  <si>
    <t>NHNMPEMG_02035</t>
  </si>
  <si>
    <t>NHNMPEMG_02036</t>
  </si>
  <si>
    <t>NHNMPEMG_02037</t>
  </si>
  <si>
    <t>NHNMPEMG_02038</t>
  </si>
  <si>
    <t>NHNMPEMG_02039</t>
  </si>
  <si>
    <t>NHNMPEMG_02040</t>
  </si>
  <si>
    <t>NHNMPEMG_02041</t>
  </si>
  <si>
    <t>NHNMPEMG_02042</t>
  </si>
  <si>
    <t>NHNMPEMG_02043</t>
  </si>
  <si>
    <t>NHNMPEMG_02044</t>
  </si>
  <si>
    <t>NHNMPEMG_02045</t>
  </si>
  <si>
    <t>NHNMPEMG_02046</t>
  </si>
  <si>
    <t>NHNMPEMG_02047</t>
  </si>
  <si>
    <t>NHNMPEMG_02048</t>
  </si>
  <si>
    <t>NHNMPEMG_02049</t>
  </si>
  <si>
    <t>NHNMPEMG_02050</t>
  </si>
  <si>
    <t>NHNMPEMG_02051</t>
  </si>
  <si>
    <t>NHNMPEMG_02052</t>
  </si>
  <si>
    <t>NHNMPEMG_02053</t>
  </si>
  <si>
    <t>NHNMPEMG_02054</t>
  </si>
  <si>
    <t>NHNMPEMG_02055</t>
  </si>
  <si>
    <t>NHNMPEMG_02056</t>
  </si>
  <si>
    <t>dinG</t>
  </si>
  <si>
    <t>NHNMPEMG_02057</t>
  </si>
  <si>
    <t>NHNMPEMG_02058</t>
  </si>
  <si>
    <t>NHNMPEMG_02059</t>
  </si>
  <si>
    <t>NHNMPEMG_02060</t>
  </si>
  <si>
    <t>lpfB_3</t>
  </si>
  <si>
    <t>NHNMPEMG_02061</t>
  </si>
  <si>
    <t>NHNMPEMG_02062</t>
  </si>
  <si>
    <t>NHNMPEMG_02063</t>
  </si>
  <si>
    <t>NHNMPEMG_02064</t>
  </si>
  <si>
    <t>NHNMPEMG_02065</t>
  </si>
  <si>
    <t>NHNMPEMG_02066</t>
  </si>
  <si>
    <t>NHNMPEMG_02067</t>
  </si>
  <si>
    <t>NHNMPEMG_02068</t>
  </si>
  <si>
    <t>NHNMPEMG_02069</t>
  </si>
  <si>
    <t>NHNMPEMG_02070</t>
  </si>
  <si>
    <t>NHNMPEMG_02071</t>
  </si>
  <si>
    <t>NHNMPEMG_02072</t>
  </si>
  <si>
    <t>NHNMPEMG_02073</t>
  </si>
  <si>
    <t>NHNMPEMG_02074</t>
  </si>
  <si>
    <t>NHNMPEMG_02075</t>
  </si>
  <si>
    <t>NHNMPEMG_02076</t>
  </si>
  <si>
    <t>NHNMPEMG_02077</t>
  </si>
  <si>
    <t>NHNMPEMG_02078</t>
  </si>
  <si>
    <t>NHNMPEMG_02079</t>
  </si>
  <si>
    <t>NHNMPEMG_02080</t>
  </si>
  <si>
    <t>NHNMPEMG_02081</t>
  </si>
  <si>
    <t>NHNMPEMG_02082</t>
  </si>
  <si>
    <t>NHNMPEMG_02083</t>
  </si>
  <si>
    <t>NHNMPEMG_02084</t>
  </si>
  <si>
    <t>NHNMPEMG_02085</t>
  </si>
  <si>
    <t>NHNMPEMG_02086</t>
  </si>
  <si>
    <t>NHNMPEMG_02087</t>
  </si>
  <si>
    <t>NHNMPEMG_02088</t>
  </si>
  <si>
    <t>NHNMPEMG_02089</t>
  </si>
  <si>
    <t>NHNMPEMG_02090</t>
  </si>
  <si>
    <t>NHNMPEMG_02091</t>
  </si>
  <si>
    <t>NHNMPEMG_02092</t>
  </si>
  <si>
    <t>NHNMPEMG_02093</t>
  </si>
  <si>
    <t>NHNMPEMG_02094</t>
  </si>
  <si>
    <t>NHNMPEMG_02095</t>
  </si>
  <si>
    <t>NHNMPEMG_02096</t>
  </si>
  <si>
    <t>NHNMPEMG_02097</t>
  </si>
  <si>
    <t>NHNMPEMG_02098</t>
  </si>
  <si>
    <t>NHNMPEMG_02099</t>
  </si>
  <si>
    <t>NHNMPEMG_02100</t>
  </si>
  <si>
    <t>NHNMPEMG_02101</t>
  </si>
  <si>
    <t>NHNMPEMG_02102</t>
  </si>
  <si>
    <t>NHNMPEMG_02103</t>
  </si>
  <si>
    <t>NHNMPEMG_02104</t>
  </si>
  <si>
    <t>NHNMPEMG_02105</t>
  </si>
  <si>
    <t>NHNMPEMG_02106</t>
  </si>
  <si>
    <t>NHNMPEMG_02107</t>
  </si>
  <si>
    <t>gsiD</t>
  </si>
  <si>
    <t>NHNMPEMG_02108</t>
  </si>
  <si>
    <t>NHNMPEMG_02109</t>
  </si>
  <si>
    <t>NHNMPEMG_02110</t>
  </si>
  <si>
    <t>NHNMPEMG_02111</t>
  </si>
  <si>
    <t>NHNMPEMG_02112</t>
  </si>
  <si>
    <t>dacC</t>
  </si>
  <si>
    <t>NHNMPEMG_02113</t>
  </si>
  <si>
    <t>NHNMPEMG_02114</t>
  </si>
  <si>
    <t>NHNMPEMG_02115</t>
  </si>
  <si>
    <t>NHNMPEMG_02116</t>
  </si>
  <si>
    <t>NHNMPEMG_02117</t>
  </si>
  <si>
    <t>NHNMPEMG_02118</t>
  </si>
  <si>
    <t>NHNMPEMG_02119</t>
  </si>
  <si>
    <t>NHNMPEMG_02120</t>
  </si>
  <si>
    <t>NHNMPEMG_02121</t>
  </si>
  <si>
    <t>NHNMPEMG_02122</t>
  </si>
  <si>
    <t>NHNMPEMG_02123</t>
  </si>
  <si>
    <t>NHNMPEMG_02124</t>
  </si>
  <si>
    <t>NHNMPEMG_02125</t>
  </si>
  <si>
    <t>NHNMPEMG_02126</t>
  </si>
  <si>
    <t>NHNMPEMG_02127</t>
  </si>
  <si>
    <t>NHNMPEMG_02128</t>
  </si>
  <si>
    <t>NHNMPEMG_02129</t>
  </si>
  <si>
    <t>NHNMPEMG_02130</t>
  </si>
  <si>
    <t>NHNMPEMG_02131</t>
  </si>
  <si>
    <t>NHNMPEMG_02132</t>
  </si>
  <si>
    <t>NHNMPEMG_02133</t>
  </si>
  <si>
    <t>NHNMPEMG_02134</t>
  </si>
  <si>
    <t>NHNMPEMG_02135</t>
  </si>
  <si>
    <t>NHNMPEMG_02136</t>
  </si>
  <si>
    <t>NHNMPEMG_02137</t>
  </si>
  <si>
    <t>NHNMPEMG_02138</t>
  </si>
  <si>
    <t>NHNMPEMG_02139</t>
  </si>
  <si>
    <t>artJ_1</t>
  </si>
  <si>
    <t>NHNMPEMG_02140</t>
  </si>
  <si>
    <t>artJ_2</t>
  </si>
  <si>
    <t>NHNMPEMG_02141</t>
  </si>
  <si>
    <t>NHNMPEMG_02142</t>
  </si>
  <si>
    <t>NHNMPEMG_02143</t>
  </si>
  <si>
    <t>NHNMPEMG_02144</t>
  </si>
  <si>
    <t>NHNMPEMG_02145</t>
  </si>
  <si>
    <t>NHNMPEMG_02146</t>
  </si>
  <si>
    <t>NHNMPEMG_02147</t>
  </si>
  <si>
    <t>NHNMPEMG_02148</t>
  </si>
  <si>
    <t>NHNMPEMG_02149</t>
  </si>
  <si>
    <t>NHNMPEMG_02150</t>
  </si>
  <si>
    <t>NHNMPEMG_02151</t>
  </si>
  <si>
    <t>NHNMPEMG_02152</t>
  </si>
  <si>
    <t>NHNMPEMG_02153</t>
  </si>
  <si>
    <t>NHNMPEMG_02154</t>
  </si>
  <si>
    <t>NHNMPEMG_02155</t>
  </si>
  <si>
    <t>NHNMPEMG_02156</t>
  </si>
  <si>
    <t>NHNMPEMG_02157</t>
  </si>
  <si>
    <t>gspF_3</t>
  </si>
  <si>
    <t>NHNMPEMG_02158</t>
  </si>
  <si>
    <t>NHNMPEMG_02159</t>
  </si>
  <si>
    <t>NHNMPEMG_02160</t>
  </si>
  <si>
    <t>NHNMPEMG_02161</t>
  </si>
  <si>
    <t>NHNMPEMG_02162</t>
  </si>
  <si>
    <t>NHNMPEMG_02163</t>
  </si>
  <si>
    <t>NHNMPEMG_02164</t>
  </si>
  <si>
    <t>NHNMPEMG_02165</t>
  </si>
  <si>
    <t>NHNMPEMG_02166</t>
  </si>
  <si>
    <t>NHNMPEMG_02167</t>
  </si>
  <si>
    <t>NHNMPEMG_02168</t>
  </si>
  <si>
    <t>NHNMPEMG_02169</t>
  </si>
  <si>
    <t>NHNMPEMG_02170</t>
  </si>
  <si>
    <t>NHNMPEMG_02171</t>
  </si>
  <si>
    <t>NHNMPEMG_02172</t>
  </si>
  <si>
    <t>NHNMPEMG_02173</t>
  </si>
  <si>
    <t>NHNMPEMG_02174</t>
  </si>
  <si>
    <t>NHNMPEMG_02175</t>
  </si>
  <si>
    <t>NHNMPEMG_02176</t>
  </si>
  <si>
    <t>NHNMPEMG_02177</t>
  </si>
  <si>
    <t>NHNMPEMG_02178</t>
  </si>
  <si>
    <t>NHNMPEMG_02179</t>
  </si>
  <si>
    <t>NHNMPEMG_02180</t>
  </si>
  <si>
    <t>NHNMPEMG_02181</t>
  </si>
  <si>
    <t>NHNMPEMG_02182</t>
  </si>
  <si>
    <t>NHNMPEMG_02183</t>
  </si>
  <si>
    <t>NHNMPEMG_02184</t>
  </si>
  <si>
    <t>NHNMPEMG_02185</t>
  </si>
  <si>
    <t>NHNMPEMG_02186</t>
  </si>
  <si>
    <t>NHNMPEMG_02187</t>
  </si>
  <si>
    <t>NHNMPEMG_02188</t>
  </si>
  <si>
    <t>NHNMPEMG_02189</t>
  </si>
  <si>
    <t>NHNMPEMG_02190</t>
  </si>
  <si>
    <t>NHNMPEMG_02191</t>
  </si>
  <si>
    <t>NHNMPEMG_02192</t>
  </si>
  <si>
    <t>NHNMPEMG_02193</t>
  </si>
  <si>
    <t>NHNMPEMG_02194</t>
  </si>
  <si>
    <t>NHNMPEMG_02195</t>
  </si>
  <si>
    <t>NHNMPEMG_02196</t>
  </si>
  <si>
    <t>lolA_1</t>
  </si>
  <si>
    <t>NHNMPEMG_02197</t>
  </si>
  <si>
    <t>lolA_2</t>
  </si>
  <si>
    <t>NHNMPEMG_02198</t>
  </si>
  <si>
    <t>NHNMPEMG_02199</t>
  </si>
  <si>
    <t>NHNMPEMG_02200</t>
  </si>
  <si>
    <t>NHNMPEMG_02201</t>
  </si>
  <si>
    <t>NHNMPEMG_02202</t>
  </si>
  <si>
    <t>NHNMPEMG_02203</t>
  </si>
  <si>
    <t>NHNMPEMG_02204</t>
  </si>
  <si>
    <t>NHNMPEMG_02205</t>
  </si>
  <si>
    <t>NHNMPEMG_02206</t>
  </si>
  <si>
    <t>pflB</t>
  </si>
  <si>
    <t>NHNMPEMG_02207</t>
  </si>
  <si>
    <t>NHNMPEMG_02208</t>
  </si>
  <si>
    <t>NHNMPEMG_02209</t>
  </si>
  <si>
    <t>NHNMPEMG_02210</t>
  </si>
  <si>
    <t>NHNMPEMG_02211</t>
  </si>
  <si>
    <t>NHNMPEMG_02212</t>
  </si>
  <si>
    <t>NHNMPEMG_02213</t>
  </si>
  <si>
    <t>NHNMPEMG_02214</t>
  </si>
  <si>
    <t>NHNMPEMG_02215</t>
  </si>
  <si>
    <t>NHNMPEMG_02216</t>
  </si>
  <si>
    <t>NHNMPEMG_02217</t>
  </si>
  <si>
    <t>NHNMPEMG_02218</t>
  </si>
  <si>
    <t>NHNMPEMG_02219</t>
  </si>
  <si>
    <t>NHNMPEMG_02220</t>
  </si>
  <si>
    <t>NHNMPEMG_02221</t>
  </si>
  <si>
    <t>NHNMPEMG_02222</t>
  </si>
  <si>
    <t>NHNMPEMG_02223</t>
  </si>
  <si>
    <t>NHNMPEMG_02224</t>
  </si>
  <si>
    <t>NHNMPEMG_02225</t>
  </si>
  <si>
    <t>NHNMPEMG_02226</t>
  </si>
  <si>
    <t>NHNMPEMG_02227</t>
  </si>
  <si>
    <t>NHNMPEMG_02228</t>
  </si>
  <si>
    <t>NHNMPEMG_02229</t>
  </si>
  <si>
    <t>NHNMPEMG_02230</t>
  </si>
  <si>
    <t>NHNMPEMG_02231</t>
  </si>
  <si>
    <t>NHNMPEMG_02232</t>
  </si>
  <si>
    <t>NHNMPEMG_02233</t>
  </si>
  <si>
    <t>NHNMPEMG_02234</t>
  </si>
  <si>
    <t>NHNMPEMG_02235</t>
  </si>
  <si>
    <t>NHNMPEMG_02236</t>
  </si>
  <si>
    <t>NHNMPEMG_02237</t>
  </si>
  <si>
    <t>NHNMPEMG_02238</t>
  </si>
  <si>
    <t>NHNMPEMG_02239</t>
  </si>
  <si>
    <t>NHNMPEMG_02240</t>
  </si>
  <si>
    <t>NHNMPEMG_02241</t>
  </si>
  <si>
    <t>NHNMPEMG_02242</t>
  </si>
  <si>
    <t>NHNMPEMG_02243</t>
  </si>
  <si>
    <t>NHNMPEMG_02244</t>
  </si>
  <si>
    <t>NHNMPEMG_02245</t>
  </si>
  <si>
    <t>NHNMPEMG_02246</t>
  </si>
  <si>
    <t>NHNMPEMG_02247</t>
  </si>
  <si>
    <t>NHNMPEMG_02248</t>
  </si>
  <si>
    <t>NHNMPEMG_02249</t>
  </si>
  <si>
    <t>NHNMPEMG_02250</t>
  </si>
  <si>
    <t>NHNMPEMG_02251</t>
  </si>
  <si>
    <t>NHNMPEMG_02252</t>
  </si>
  <si>
    <t>NHNMPEMG_02253</t>
  </si>
  <si>
    <t>NHNMPEMG_02254</t>
  </si>
  <si>
    <t>NHNMPEMG_02255</t>
  </si>
  <si>
    <t>NHNMPEMG_02256</t>
  </si>
  <si>
    <t>NHNMPEMG_02257</t>
  </si>
  <si>
    <t>NHNMPEMG_02258</t>
  </si>
  <si>
    <t>NHNMPEMG_02259</t>
  </si>
  <si>
    <t>NHNMPEMG_02260</t>
  </si>
  <si>
    <t>NHNMPEMG_02261</t>
  </si>
  <si>
    <t>NHNMPEMG_02262</t>
  </si>
  <si>
    <t>NHNMPEMG_02263</t>
  </si>
  <si>
    <t>NHNMPEMG_02264</t>
  </si>
  <si>
    <t>NHNMPEMG_02265</t>
  </si>
  <si>
    <t>NHNMPEMG_02266</t>
  </si>
  <si>
    <t>NHNMPEMG_02267</t>
  </si>
  <si>
    <t>NHNMPEMG_02268</t>
  </si>
  <si>
    <t>NHNMPEMG_02269</t>
  </si>
  <si>
    <t>NHNMPEMG_02270</t>
  </si>
  <si>
    <t>NHNMPEMG_02271</t>
  </si>
  <si>
    <t>NHNMPEMG_02272</t>
  </si>
  <si>
    <t>NHNMPEMG_02273</t>
  </si>
  <si>
    <t>NHNMPEMG_02274</t>
  </si>
  <si>
    <t>NHNMPEMG_02275</t>
  </si>
  <si>
    <t>NHNMPEMG_02276</t>
  </si>
  <si>
    <t>NHNMPEMG_02277</t>
  </si>
  <si>
    <t>NHNMPEMG_02278</t>
  </si>
  <si>
    <t>NHNMPEMG_02279</t>
  </si>
  <si>
    <t>NHNMPEMG_02280</t>
  </si>
  <si>
    <t>NHNMPEMG_02281</t>
  </si>
  <si>
    <t>NHNMPEMG_02282</t>
  </si>
  <si>
    <t>NHNMPEMG_02283</t>
  </si>
  <si>
    <t>NHNMPEMG_02284</t>
  </si>
  <si>
    <t>NHNMPEMG_02285</t>
  </si>
  <si>
    <t>NHNMPEMG_02286</t>
  </si>
  <si>
    <t>NHNMPEMG_02287</t>
  </si>
  <si>
    <t>NHNMPEMG_02288</t>
  </si>
  <si>
    <t>NHNMPEMG_02289</t>
  </si>
  <si>
    <t>NHNMPEMG_02290</t>
  </si>
  <si>
    <t>NHNMPEMG_02291</t>
  </si>
  <si>
    <t>NHNMPEMG_02292</t>
  </si>
  <si>
    <t>NHNMPEMG_02293</t>
  </si>
  <si>
    <t>NHNMPEMG_02294</t>
  </si>
  <si>
    <t>NHNMPEMG_02295</t>
  </si>
  <si>
    <t>NHNMPEMG_02296</t>
  </si>
  <si>
    <t>IS200/IS605 family transposase IS609</t>
  </si>
  <si>
    <t>NHNMPEMG_02297</t>
  </si>
  <si>
    <t>NHNMPEMG_02298</t>
  </si>
  <si>
    <t>NHNMPEMG_02299</t>
  </si>
  <si>
    <t>NHNMPEMG_02300</t>
  </si>
  <si>
    <t>NHNMPEMG_02301</t>
  </si>
  <si>
    <t>NHNMPEMG_02302</t>
  </si>
  <si>
    <t>NHNMPEMG_02303</t>
  </si>
  <si>
    <t>NHNMPEMG_02304</t>
  </si>
  <si>
    <t>NHNMPEMG_02305</t>
  </si>
  <si>
    <t>NHNMPEMG_02306</t>
  </si>
  <si>
    <t>NHNMPEMG_02307</t>
  </si>
  <si>
    <t>NHNMPEMG_02308</t>
  </si>
  <si>
    <t>NHNMPEMG_02309</t>
  </si>
  <si>
    <t>NHNMPEMG_02310</t>
  </si>
  <si>
    <t>NHNMPEMG_02311</t>
  </si>
  <si>
    <t>NHNMPEMG_02312</t>
  </si>
  <si>
    <t>NHNMPEMG_02313</t>
  </si>
  <si>
    <t>NHNMPEMG_02314</t>
  </si>
  <si>
    <t>NHNMPEMG_02315</t>
  </si>
  <si>
    <t>NHNMPEMG_02316</t>
  </si>
  <si>
    <t>NHNMPEMG_02317</t>
  </si>
  <si>
    <t>NHNMPEMG_02318</t>
  </si>
  <si>
    <t>NHNMPEMG_02319</t>
  </si>
  <si>
    <t>NHNMPEMG_02320</t>
  </si>
  <si>
    <t>NHNMPEMG_02321</t>
  </si>
  <si>
    <t>NHNMPEMG_02322</t>
  </si>
  <si>
    <t>NHNMPEMG_02323</t>
  </si>
  <si>
    <t>NHNMPEMG_02324</t>
  </si>
  <si>
    <t>NHNMPEMG_02325</t>
  </si>
  <si>
    <t>NHNMPEMG_02326</t>
  </si>
  <si>
    <t>NHNMPEMG_02327</t>
  </si>
  <si>
    <t>NHNMPEMG_02328</t>
  </si>
  <si>
    <t>NHNMPEMG_02329</t>
  </si>
  <si>
    <t>NHNMPEMG_02330</t>
  </si>
  <si>
    <t>NHNMPEMG_02331</t>
  </si>
  <si>
    <t>NHNMPEMG_02332</t>
  </si>
  <si>
    <t>NHNMPEMG_02333</t>
  </si>
  <si>
    <t>NHNMPEMG_02334</t>
  </si>
  <si>
    <t>NHNMPEMG_02335</t>
  </si>
  <si>
    <t>NHNMPEMG_02336</t>
  </si>
  <si>
    <t>NHNMPEMG_02337</t>
  </si>
  <si>
    <t>NHNMPEMG_02338</t>
  </si>
  <si>
    <t>NHNMPEMG_02339</t>
  </si>
  <si>
    <t>NHNMPEMG_02340</t>
  </si>
  <si>
    <t>NHNMPEMG_02341</t>
  </si>
  <si>
    <t>NHNMPEMG_02342</t>
  </si>
  <si>
    <t>NHNMPEMG_02343</t>
  </si>
  <si>
    <t>NHNMPEMG_02344</t>
  </si>
  <si>
    <t>NHNMPEMG_02345</t>
  </si>
  <si>
    <t>NHNMPEMG_02346</t>
  </si>
  <si>
    <t>NHNMPEMG_02347</t>
  </si>
  <si>
    <t>NHNMPEMG_02348</t>
  </si>
  <si>
    <t>NHNMPEMG_02349</t>
  </si>
  <si>
    <t>NHNMPEMG_02350</t>
  </si>
  <si>
    <t>NHNMPEMG_02351</t>
  </si>
  <si>
    <t>NHNMPEMG_02352</t>
  </si>
  <si>
    <t>rutD</t>
  </si>
  <si>
    <t>NHNMPEMG_02353</t>
  </si>
  <si>
    <t>NHNMPEMG_02354</t>
  </si>
  <si>
    <t>NHNMPEMG_02355</t>
  </si>
  <si>
    <t>NHNMPEMG_02356</t>
  </si>
  <si>
    <t>NHNMPEMG_02357</t>
  </si>
  <si>
    <t>NHNMPEMG_02358</t>
  </si>
  <si>
    <t>NHNMPEMG_02359</t>
  </si>
  <si>
    <t>NHNMPEMG_02360</t>
  </si>
  <si>
    <t>NHNMPEMG_02361</t>
  </si>
  <si>
    <t>NHNMPEMG_02362</t>
  </si>
  <si>
    <t>NHNMPEMG_02363</t>
  </si>
  <si>
    <t>NHNMPEMG_02364</t>
  </si>
  <si>
    <t>NHNMPEMG_02365</t>
  </si>
  <si>
    <t>NHNMPEMG_02366</t>
  </si>
  <si>
    <t>NHNMPEMG_02367</t>
  </si>
  <si>
    <t>NHNMPEMG_02368</t>
  </si>
  <si>
    <t>NHNMPEMG_02369</t>
  </si>
  <si>
    <t>NHNMPEMG_02370</t>
  </si>
  <si>
    <t>NHNMPEMG_02371</t>
  </si>
  <si>
    <t>NHNMPEMG_02372</t>
  </si>
  <si>
    <t>NHNMPEMG_02373</t>
  </si>
  <si>
    <t>NHNMPEMG_02374</t>
  </si>
  <si>
    <t>NHNMPEMG_02375</t>
  </si>
  <si>
    <t>NHNMPEMG_02376</t>
  </si>
  <si>
    <t>NHNMPEMG_02377</t>
  </si>
  <si>
    <t>NHNMPEMG_02378</t>
  </si>
  <si>
    <t>NHNMPEMG_02379</t>
  </si>
  <si>
    <t>NHNMPEMG_02380</t>
  </si>
  <si>
    <t>NHNMPEMG_02381</t>
  </si>
  <si>
    <t>NHNMPEMG_02382</t>
  </si>
  <si>
    <t>NHNMPEMG_02383</t>
  </si>
  <si>
    <t>NHNMPEMG_02384</t>
  </si>
  <si>
    <t>NHNMPEMG_02385</t>
  </si>
  <si>
    <t>NHNMPEMG_02386</t>
  </si>
  <si>
    <t>NHNMPEMG_02387</t>
  </si>
  <si>
    <t>NHNMPEMG_02388</t>
  </si>
  <si>
    <t>NHNMPEMG_02389</t>
  </si>
  <si>
    <t>NHNMPEMG_02390</t>
  </si>
  <si>
    <t>mdoH</t>
  </si>
  <si>
    <t>NHNMPEMG_02391</t>
  </si>
  <si>
    <t>NHNMPEMG_02392</t>
  </si>
  <si>
    <t>NHNMPEMG_02393</t>
  </si>
  <si>
    <t>NHNMPEMG_02394</t>
  </si>
  <si>
    <t>NHNMPEMG_02395</t>
  </si>
  <si>
    <t>NHNMPEMG_02396</t>
  </si>
  <si>
    <t>NHNMPEMG_02397</t>
  </si>
  <si>
    <t>NHNMPEMG_02398</t>
  </si>
  <si>
    <t>NHNMPEMG_02399</t>
  </si>
  <si>
    <t>NHNMPEMG_02400</t>
  </si>
  <si>
    <t>NHNMPEMG_02401</t>
  </si>
  <si>
    <t>NHNMPEMG_02402</t>
  </si>
  <si>
    <t>NHNMPEMG_02403</t>
  </si>
  <si>
    <t>NHNMPEMG_02404</t>
  </si>
  <si>
    <t>NHNMPEMG_02405</t>
  </si>
  <si>
    <t>NHNMPEMG_02406</t>
  </si>
  <si>
    <t>NHNMPEMG_02407</t>
  </si>
  <si>
    <t>NHNMPEMG_02408</t>
  </si>
  <si>
    <t>NHNMPEMG_02409</t>
  </si>
  <si>
    <t>NHNMPEMG_02410</t>
  </si>
  <si>
    <t>NHNMPEMG_02411</t>
  </si>
  <si>
    <t>NHNMPEMG_02412</t>
  </si>
  <si>
    <t>NHNMPEMG_02413</t>
  </si>
  <si>
    <t>NHNMPEMG_02414</t>
  </si>
  <si>
    <t>NHNMPEMG_02415</t>
  </si>
  <si>
    <t>NHNMPEMG_02416</t>
  </si>
  <si>
    <t>NHNMPEMG_02417</t>
  </si>
  <si>
    <t>NHNMPEMG_02418</t>
  </si>
  <si>
    <t>NHNMPEMG_02419</t>
  </si>
  <si>
    <t>NHNMPEMG_02420</t>
  </si>
  <si>
    <t>NHNMPEMG_02421</t>
  </si>
  <si>
    <t>NHNMPEMG_02422</t>
  </si>
  <si>
    <t>NHNMPEMG_02423</t>
  </si>
  <si>
    <t>NHNMPEMG_02424</t>
  </si>
  <si>
    <t>NHNMPEMG_02425</t>
  </si>
  <si>
    <t>NHNMPEMG_02426</t>
  </si>
  <si>
    <t>NHNMPEMG_02427</t>
  </si>
  <si>
    <t>NHNMPEMG_02428</t>
  </si>
  <si>
    <t>NHNMPEMG_02429</t>
  </si>
  <si>
    <t>NHNMPEMG_02430</t>
  </si>
  <si>
    <t>NHNMPEMG_02431</t>
  </si>
  <si>
    <t>NHNMPEMG_02432</t>
  </si>
  <si>
    <t>NHNMPEMG_02433</t>
  </si>
  <si>
    <t>NHNMPEMG_02434</t>
  </si>
  <si>
    <t>NHNMPEMG_02435</t>
  </si>
  <si>
    <t>NHNMPEMG_02436</t>
  </si>
  <si>
    <t>NHNMPEMG_02437</t>
  </si>
  <si>
    <t>NHNMPEMG_02438</t>
  </si>
  <si>
    <t>NHNMPEMG_02439</t>
  </si>
  <si>
    <t>NHNMPEMG_02440</t>
  </si>
  <si>
    <t>NHNMPEMG_02441</t>
  </si>
  <si>
    <t>NHNMPEMG_02442</t>
  </si>
  <si>
    <t>NHNMPEMG_02443</t>
  </si>
  <si>
    <t>NHNMPEMG_02444</t>
  </si>
  <si>
    <t>NHNMPEMG_02445</t>
  </si>
  <si>
    <t>NHNMPEMG_02446</t>
  </si>
  <si>
    <t>NHNMPEMG_02447</t>
  </si>
  <si>
    <t>NHNMPEMG_02448</t>
  </si>
  <si>
    <t>NHNMPEMG_02449</t>
  </si>
  <si>
    <t>NHNMPEMG_02450</t>
  </si>
  <si>
    <t>NHNMPEMG_02451</t>
  </si>
  <si>
    <t>NHNMPEMG_02452</t>
  </si>
  <si>
    <t>NHNMPEMG_02453</t>
  </si>
  <si>
    <t>NHNMPEMG_02454</t>
  </si>
  <si>
    <t>NHNMPEMG_02455</t>
  </si>
  <si>
    <t>NHNMPEMG_02456</t>
  </si>
  <si>
    <t>NHNMPEMG_02457</t>
  </si>
  <si>
    <t>NHNMPEMG_02458</t>
  </si>
  <si>
    <t>NHNMPEMG_02459</t>
  </si>
  <si>
    <t>NHNMPEMG_02460</t>
  </si>
  <si>
    <t>NHNMPEMG_02461</t>
  </si>
  <si>
    <t>NHNMPEMG_02462</t>
  </si>
  <si>
    <t>NHNMPEMG_02463</t>
  </si>
  <si>
    <t>NHNMPEMG_02464</t>
  </si>
  <si>
    <t>NHNMPEMG_02465</t>
  </si>
  <si>
    <t>NHNMPEMG_02466</t>
  </si>
  <si>
    <t>NHNMPEMG_02467</t>
  </si>
  <si>
    <t>NHNMPEMG_02468</t>
  </si>
  <si>
    <t>NHNMPEMG_02469</t>
  </si>
  <si>
    <t>NHNMPEMG_02470</t>
  </si>
  <si>
    <t>NHNMPEMG_02471</t>
  </si>
  <si>
    <t>NHNMPEMG_02472</t>
  </si>
  <si>
    <t>NHNMPEMG_02473</t>
  </si>
  <si>
    <t>NHNMPEMG_02474</t>
  </si>
  <si>
    <t>Virulence transcriptional regulatory protein PhoP</t>
  </si>
  <si>
    <t>NHNMPEMG_02475</t>
  </si>
  <si>
    <t>NHNMPEMG_02476</t>
  </si>
  <si>
    <t>NHNMPEMG_02477</t>
  </si>
  <si>
    <t>NHNMPEMG_02478</t>
  </si>
  <si>
    <t>NHNMPEMG_02479</t>
  </si>
  <si>
    <t>NHNMPEMG_02480</t>
  </si>
  <si>
    <t>NHNMPEMG_02481</t>
  </si>
  <si>
    <t>NHNMPEMG_02482</t>
  </si>
  <si>
    <t>NHNMPEMG_02483</t>
  </si>
  <si>
    <t>NHNMPEMG_02484</t>
  </si>
  <si>
    <t>NHNMPEMG_02485</t>
  </si>
  <si>
    <t>NHNMPEMG_02486</t>
  </si>
  <si>
    <t>NHNMPEMG_02487</t>
  </si>
  <si>
    <t>NHNMPEMG_02488</t>
  </si>
  <si>
    <t>NHNMPEMG_02489</t>
  </si>
  <si>
    <t>NHNMPEMG_02490</t>
  </si>
  <si>
    <t>NHNMPEMG_02491</t>
  </si>
  <si>
    <t>NHNMPEMG_02492</t>
  </si>
  <si>
    <t>NHNMPEMG_02493</t>
  </si>
  <si>
    <t>NHNMPEMG_02494</t>
  </si>
  <si>
    <t>NHNMPEMG_02495</t>
  </si>
  <si>
    <t>NHNMPEMG_02496</t>
  </si>
  <si>
    <t>NHNMPEMG_02497</t>
  </si>
  <si>
    <t>NHNMPEMG_02498</t>
  </si>
  <si>
    <t>NHNMPEMG_02499</t>
  </si>
  <si>
    <t>NHNMPEMG_02500</t>
  </si>
  <si>
    <t>NHNMPEMG_02501</t>
  </si>
  <si>
    <t>NHNMPEMG_02502</t>
  </si>
  <si>
    <t>NHNMPEMG_02503</t>
  </si>
  <si>
    <t>NHNMPEMG_02504</t>
  </si>
  <si>
    <t>NHNMPEMG_02505</t>
  </si>
  <si>
    <t>NHNMPEMG_02506</t>
  </si>
  <si>
    <t>NHNMPEMG_02507</t>
  </si>
  <si>
    <t>NHNMPEMG_02508</t>
  </si>
  <si>
    <t>NHNMPEMG_02509</t>
  </si>
  <si>
    <t>NHNMPEMG_02510</t>
  </si>
  <si>
    <t>NHNMPEMG_02511</t>
  </si>
  <si>
    <t>NHNMPEMG_02512</t>
  </si>
  <si>
    <t>NHNMPEMG_02513</t>
  </si>
  <si>
    <t>NHNMPEMG_02514</t>
  </si>
  <si>
    <t>NHNMPEMG_02515</t>
  </si>
  <si>
    <t>NHNMPEMG_02516</t>
  </si>
  <si>
    <t>NHNMPEMG_02517</t>
  </si>
  <si>
    <t>NHNMPEMG_02518</t>
  </si>
  <si>
    <t>NHNMPEMG_02519</t>
  </si>
  <si>
    <t>NHNMPEMG_02520</t>
  </si>
  <si>
    <t>NHNMPEMG_02521</t>
  </si>
  <si>
    <t>NHNMPEMG_02522</t>
  </si>
  <si>
    <t>NHNMPEMG_02523</t>
  </si>
  <si>
    <t>NHNMPEMG_02524</t>
  </si>
  <si>
    <t>NHNMPEMG_02525</t>
  </si>
  <si>
    <t>NHNMPEMG_02526</t>
  </si>
  <si>
    <t>NHNMPEMG_02527</t>
  </si>
  <si>
    <t>NHNMPEMG_02528</t>
  </si>
  <si>
    <t>NHNMPEMG_02529</t>
  </si>
  <si>
    <t>NHNMPEMG_02530</t>
  </si>
  <si>
    <t>NHNMPEMG_02531</t>
  </si>
  <si>
    <t>NHNMPEMG_02532</t>
  </si>
  <si>
    <t>NHNMPEMG_02533</t>
  </si>
  <si>
    <t>NHNMPEMG_02534</t>
  </si>
  <si>
    <t>NHNMPEMG_02535</t>
  </si>
  <si>
    <t>NHNMPEMG_02536</t>
  </si>
  <si>
    <t>NHNMPEMG_02537</t>
  </si>
  <si>
    <t>NHNMPEMG_02538</t>
  </si>
  <si>
    <t>NHNMPEMG_02539</t>
  </si>
  <si>
    <t>NHNMPEMG_02540</t>
  </si>
  <si>
    <t>NHNMPEMG_02541</t>
  </si>
  <si>
    <t>NHNMPEMG_02542</t>
  </si>
  <si>
    <t>NHNMPEMG_02543</t>
  </si>
  <si>
    <t>NHNMPEMG_02544</t>
  </si>
  <si>
    <t>NHNMPEMG_02545</t>
  </si>
  <si>
    <t>NHNMPEMG_02546</t>
  </si>
  <si>
    <t>NHNMPEMG_02547</t>
  </si>
  <si>
    <t>NHNMPEMG_02548</t>
  </si>
  <si>
    <t>NHNMPEMG_02549</t>
  </si>
  <si>
    <t>NHNMPEMG_02550</t>
  </si>
  <si>
    <t>NHNMPEMG_02551</t>
  </si>
  <si>
    <t>NHNMPEMG_02552</t>
  </si>
  <si>
    <t>NHNMPEMG_02553</t>
  </si>
  <si>
    <t>NHNMPEMG_02554</t>
  </si>
  <si>
    <t>NHNMPEMG_02555</t>
  </si>
  <si>
    <t>NHNMPEMG_02556</t>
  </si>
  <si>
    <t>NHNMPEMG_02557</t>
  </si>
  <si>
    <t>NHNMPEMG_02558</t>
  </si>
  <si>
    <t>NHNMPEMG_02559</t>
  </si>
  <si>
    <t>NHNMPEMG_02560</t>
  </si>
  <si>
    <t>NHNMPEMG_02561</t>
  </si>
  <si>
    <t>NHNMPEMG_02562</t>
  </si>
  <si>
    <t>NHNMPEMG_02563</t>
  </si>
  <si>
    <t>NHNMPEMG_02564</t>
  </si>
  <si>
    <t>NHNMPEMG_02565</t>
  </si>
  <si>
    <t>NHNMPEMG_02566</t>
  </si>
  <si>
    <t>NHNMPEMG_02567</t>
  </si>
  <si>
    <t>NHNMPEMG_02568</t>
  </si>
  <si>
    <t>NHNMPEMG_02569</t>
  </si>
  <si>
    <t>NHNMPEMG_02570</t>
  </si>
  <si>
    <t>NHNMPEMG_02571</t>
  </si>
  <si>
    <t>NHNMPEMG_02572</t>
  </si>
  <si>
    <t>NHNMPEMG_02573</t>
  </si>
  <si>
    <t>NHNMPEMG_02574</t>
  </si>
  <si>
    <t>NHNMPEMG_02575</t>
  </si>
  <si>
    <t>NHNMPEMG_02576</t>
  </si>
  <si>
    <t>NHNMPEMG_02577</t>
  </si>
  <si>
    <t>NHNMPEMG_02578</t>
  </si>
  <si>
    <t>NHNMPEMG_02579</t>
  </si>
  <si>
    <t>NHNMPEMG_02580</t>
  </si>
  <si>
    <t>NHNMPEMG_02581</t>
  </si>
  <si>
    <t>NHNMPEMG_02582</t>
  </si>
  <si>
    <t>NHNMPEMG_02583</t>
  </si>
  <si>
    <t>NHNMPEMG_02584</t>
  </si>
  <si>
    <t>NHNMPEMG_02585</t>
  </si>
  <si>
    <t>NHNMPEMG_02586</t>
  </si>
  <si>
    <t>NHNMPEMG_02587</t>
  </si>
  <si>
    <t>NHNMPEMG_02588</t>
  </si>
  <si>
    <t>NHNMPEMG_02589</t>
  </si>
  <si>
    <t>NHNMPEMG_02590</t>
  </si>
  <si>
    <t>NHNMPEMG_02591</t>
  </si>
  <si>
    <t>NHNMPEMG_02592</t>
  </si>
  <si>
    <t>NHNMPEMG_02593</t>
  </si>
  <si>
    <t>NHNMPEMG_02594</t>
  </si>
  <si>
    <t>NHNMPEMG_02595</t>
  </si>
  <si>
    <t>NHNMPEMG_02596</t>
  </si>
  <si>
    <t>NHNMPEMG_02597</t>
  </si>
  <si>
    <t>NHNMPEMG_02598</t>
  </si>
  <si>
    <t>NHNMPEMG_02599</t>
  </si>
  <si>
    <t>NHNMPEMG_02600</t>
  </si>
  <si>
    <t>NHNMPEMG_02601</t>
  </si>
  <si>
    <t>NHNMPEMG_02602</t>
  </si>
  <si>
    <t>NHNMPEMG_02603</t>
  </si>
  <si>
    <t>NHNMPEMG_02604</t>
  </si>
  <si>
    <t>NHNMPEMG_02605</t>
  </si>
  <si>
    <t>NHNMPEMG_02606</t>
  </si>
  <si>
    <t>NHNMPEMG_02607</t>
  </si>
  <si>
    <t>NHNMPEMG_02608</t>
  </si>
  <si>
    <t>NHNMPEMG_02609</t>
  </si>
  <si>
    <t>NHNMPEMG_02610</t>
  </si>
  <si>
    <t>NHNMPEMG_02611</t>
  </si>
  <si>
    <t>NHNMPEMG_02612</t>
  </si>
  <si>
    <t>NHNMPEMG_02613</t>
  </si>
  <si>
    <t>NHNMPEMG_02614</t>
  </si>
  <si>
    <t>NHNMPEMG_02615</t>
  </si>
  <si>
    <t>NHNMPEMG_02616</t>
  </si>
  <si>
    <t>NHNMPEMG_02617</t>
  </si>
  <si>
    <t>NHNMPEMG_02618</t>
  </si>
  <si>
    <t>NHNMPEMG_02619</t>
  </si>
  <si>
    <t>NHNMPEMG_02620</t>
  </si>
  <si>
    <t>NHNMPEMG_02621</t>
  </si>
  <si>
    <t>NHNMPEMG_02622</t>
  </si>
  <si>
    <t>NHNMPEMG_02623</t>
  </si>
  <si>
    <t>NHNMPEMG_02624</t>
  </si>
  <si>
    <t>NHNMPEMG_02625</t>
  </si>
  <si>
    <t>NHNMPEMG_02626</t>
  </si>
  <si>
    <t>NHNMPEMG_02627</t>
  </si>
  <si>
    <t>NHNMPEMG_02628</t>
  </si>
  <si>
    <t>NHNMPEMG_02629</t>
  </si>
  <si>
    <t>NHNMPEMG_02630</t>
  </si>
  <si>
    <t>NHNMPEMG_02631</t>
  </si>
  <si>
    <t>NHNMPEMG_02632</t>
  </si>
  <si>
    <t>NHNMPEMG_02633</t>
  </si>
  <si>
    <t>NHNMPEMG_02634</t>
  </si>
  <si>
    <t>NHNMPEMG_02635</t>
  </si>
  <si>
    <t>NHNMPEMG_02636</t>
  </si>
  <si>
    <t>NHNMPEMG_02637</t>
  </si>
  <si>
    <t>NHNMPEMG_02638</t>
  </si>
  <si>
    <t>NHNMPEMG_02639</t>
  </si>
  <si>
    <t>NHNMPEMG_02640</t>
  </si>
  <si>
    <t>NHNMPEMG_02641</t>
  </si>
  <si>
    <t>NHNMPEMG_02642</t>
  </si>
  <si>
    <t>NHNMPEMG_02643</t>
  </si>
  <si>
    <t>NHNMPEMG_02644</t>
  </si>
  <si>
    <t>NHNMPEMG_02645</t>
  </si>
  <si>
    <t>NHNMPEMG_02646</t>
  </si>
  <si>
    <t>NHNMPEMG_02647</t>
  </si>
  <si>
    <t>NHNMPEMG_02648</t>
  </si>
  <si>
    <t>astC</t>
  </si>
  <si>
    <t>NHNMPEMG_02649</t>
  </si>
  <si>
    <t>NHNMPEMG_02650</t>
  </si>
  <si>
    <t>NHNMPEMG_02651</t>
  </si>
  <si>
    <t>NHNMPEMG_02652</t>
  </si>
  <si>
    <t>NHNMPEMG_02653</t>
  </si>
  <si>
    <t>NHNMPEMG_02654</t>
  </si>
  <si>
    <t>NHNMPEMG_02655</t>
  </si>
  <si>
    <t>NHNMPEMG_02656</t>
  </si>
  <si>
    <t>NHNMPEMG_02657</t>
  </si>
  <si>
    <t>NHNMPEMG_02658</t>
  </si>
  <si>
    <t>NHNMPEMG_02659</t>
  </si>
  <si>
    <t>NHNMPEMG_02660</t>
  </si>
  <si>
    <t>NHNMPEMG_02661</t>
  </si>
  <si>
    <t>NHNMPEMG_02662</t>
  </si>
  <si>
    <t>NHNMPEMG_02663</t>
  </si>
  <si>
    <t>NHNMPEMG_02664</t>
  </si>
  <si>
    <t>NHNMPEMG_02665</t>
  </si>
  <si>
    <t>katE</t>
  </si>
  <si>
    <t>NHNMPEMG_02666</t>
  </si>
  <si>
    <t>NHNMPEMG_02667</t>
  </si>
  <si>
    <t>NHNMPEMG_02668</t>
  </si>
  <si>
    <t>NHNMPEMG_02669</t>
  </si>
  <si>
    <t>NHNMPEMG_02670</t>
  </si>
  <si>
    <t>NHNMPEMG_02671</t>
  </si>
  <si>
    <t>NHNMPEMG_02672</t>
  </si>
  <si>
    <t>NHNMPEMG_02673</t>
  </si>
  <si>
    <t>NHNMPEMG_02674</t>
  </si>
  <si>
    <t>NHNMPEMG_02675</t>
  </si>
  <si>
    <t>NHNMPEMG_02676</t>
  </si>
  <si>
    <t>NHNMPEMG_02677</t>
  </si>
  <si>
    <t>NHNMPEMG_02678</t>
  </si>
  <si>
    <t>NHNMPEMG_02679</t>
  </si>
  <si>
    <t>NHNMPEMG_02680</t>
  </si>
  <si>
    <t>NHNMPEMG_02681</t>
  </si>
  <si>
    <t>NHNMPEMG_02682</t>
  </si>
  <si>
    <t>NHNMPEMG_02683</t>
  </si>
  <si>
    <t>NHNMPEMG_02684</t>
  </si>
  <si>
    <t>NHNMPEMG_02685</t>
  </si>
  <si>
    <t>NHNMPEMG_02686</t>
  </si>
  <si>
    <t>NHNMPEMG_02687</t>
  </si>
  <si>
    <t>NHNMPEMG_02688</t>
  </si>
  <si>
    <t>NHNMPEMG_02689</t>
  </si>
  <si>
    <t>NHNMPEMG_02690</t>
  </si>
  <si>
    <t>NHNMPEMG_02691</t>
  </si>
  <si>
    <t>NHNMPEMG_02692</t>
  </si>
  <si>
    <t>NHNMPEMG_02693</t>
  </si>
  <si>
    <t>NHNMPEMG_02694</t>
  </si>
  <si>
    <t>NHNMPEMG_02695</t>
  </si>
  <si>
    <t>NHNMPEMG_02696</t>
  </si>
  <si>
    <t>NHNMPEMG_02697</t>
  </si>
  <si>
    <t>NHNMPEMG_02698</t>
  </si>
  <si>
    <t>NHNMPEMG_02699</t>
  </si>
  <si>
    <t>NHNMPEMG_02700</t>
  </si>
  <si>
    <t>ppsA</t>
  </si>
  <si>
    <t>NHNMPEMG_02701</t>
  </si>
  <si>
    <t>NHNMPEMG_02702</t>
  </si>
  <si>
    <t>NHNMPEMG_02703</t>
  </si>
  <si>
    <t>NHNMPEMG_02704</t>
  </si>
  <si>
    <t>NHNMPEMG_02705</t>
  </si>
  <si>
    <t>NHNMPEMG_02706</t>
  </si>
  <si>
    <t>NHNMPEMG_02707</t>
  </si>
  <si>
    <t>NHNMPEMG_02708</t>
  </si>
  <si>
    <t>NHNMPEMG_02709</t>
  </si>
  <si>
    <t>NHNMPEMG_02710</t>
  </si>
  <si>
    <t>NHNMPEMG_02711</t>
  </si>
  <si>
    <t>NHNMPEMG_02712</t>
  </si>
  <si>
    <t>NHNMPEMG_02713</t>
  </si>
  <si>
    <t>NHNMPEMG_02714</t>
  </si>
  <si>
    <t>NHNMPEMG_02715</t>
  </si>
  <si>
    <t>lpfB_4</t>
  </si>
  <si>
    <t>NHNMPEMG_02716</t>
  </si>
  <si>
    <t>NHNMPEMG_02717</t>
  </si>
  <si>
    <t>NHNMPEMG_02718</t>
  </si>
  <si>
    <t>NHNMPEMG_02719</t>
  </si>
  <si>
    <t>NHNMPEMG_02720</t>
  </si>
  <si>
    <t>NHNMPEMG_02721</t>
  </si>
  <si>
    <t>NHNMPEMG_02722</t>
  </si>
  <si>
    <t>NHNMPEMG_02723</t>
  </si>
  <si>
    <t>NHNMPEMG_02724</t>
  </si>
  <si>
    <t>NHNMPEMG_02725</t>
  </si>
  <si>
    <t>NHNMPEMG_02726</t>
  </si>
  <si>
    <t>NHNMPEMG_02727</t>
  </si>
  <si>
    <t>NHNMPEMG_02728</t>
  </si>
  <si>
    <t>NHNMPEMG_02729</t>
  </si>
  <si>
    <t>NHNMPEMG_02730</t>
  </si>
  <si>
    <t>NHNMPEMG_02731</t>
  </si>
  <si>
    <t>NHNMPEMG_02732</t>
  </si>
  <si>
    <t>NHNMPEMG_02733</t>
  </si>
  <si>
    <t>NHNMPEMG_02734</t>
  </si>
  <si>
    <t>NHNMPEMG_02735</t>
  </si>
  <si>
    <t>NHNMPEMG_02736</t>
  </si>
  <si>
    <t>NHNMPEMG_02737</t>
  </si>
  <si>
    <t>NHNMPEMG_02738</t>
  </si>
  <si>
    <t>NHNMPEMG_02739</t>
  </si>
  <si>
    <t>NHNMPEMG_02740</t>
  </si>
  <si>
    <t>NHNMPEMG_02741</t>
  </si>
  <si>
    <t>NHNMPEMG_02742</t>
  </si>
  <si>
    <t>NHNMPEMG_02743</t>
  </si>
  <si>
    <t>NHNMPEMG_02744</t>
  </si>
  <si>
    <t>NHNMPEMG_02745</t>
  </si>
  <si>
    <t>NHNMPEMG_02746</t>
  </si>
  <si>
    <t>NHNMPEMG_02747</t>
  </si>
  <si>
    <t>NHNMPEMG_02748</t>
  </si>
  <si>
    <t>NHNMPEMG_02749</t>
  </si>
  <si>
    <t>NHNMPEMG_02750</t>
  </si>
  <si>
    <t>NHNMPEMG_02751</t>
  </si>
  <si>
    <t>NHNMPEMG_02752</t>
  </si>
  <si>
    <t>NHNMPEMG_02753</t>
  </si>
  <si>
    <t>NHNMPEMG_02754</t>
  </si>
  <si>
    <t>NHNMPEMG_02755</t>
  </si>
  <si>
    <t>NHNMPEMG_02756</t>
  </si>
  <si>
    <t>NHNMPEMG_02757</t>
  </si>
  <si>
    <t>NHNMPEMG_02758</t>
  </si>
  <si>
    <t>NHNMPEMG_02759</t>
  </si>
  <si>
    <t>NHNMPEMG_02760</t>
  </si>
  <si>
    <t>NHNMPEMG_02761</t>
  </si>
  <si>
    <t>NHNMPEMG_02762</t>
  </si>
  <si>
    <t>NHNMPEMG_02763</t>
  </si>
  <si>
    <t>NHNMPEMG_02764</t>
  </si>
  <si>
    <t>NHNMPEMG_02765</t>
  </si>
  <si>
    <t>NHNMPEMG_02766</t>
  </si>
  <si>
    <t>NHNMPEMG_02767</t>
  </si>
  <si>
    <t>NHNMPEMG_02768</t>
  </si>
  <si>
    <t>NHNMPEMG_02769</t>
  </si>
  <si>
    <t>NHNMPEMG_02770</t>
  </si>
  <si>
    <t>NHNMPEMG_02771</t>
  </si>
  <si>
    <t>NHNMPEMG_02772</t>
  </si>
  <si>
    <t>NHNMPEMG_02773</t>
  </si>
  <si>
    <t>NHNMPEMG_02774</t>
  </si>
  <si>
    <t>NHNMPEMG_02775</t>
  </si>
  <si>
    <t>NHNMPEMG_02776</t>
  </si>
  <si>
    <t>NHNMPEMG_02777</t>
  </si>
  <si>
    <t>NHNMPEMG_02778</t>
  </si>
  <si>
    <t>NHNMPEMG_02779</t>
  </si>
  <si>
    <t>NHNMPEMG_02780</t>
  </si>
  <si>
    <t>NHNMPEMG_02781</t>
  </si>
  <si>
    <t>NHNMPEMG_02782</t>
  </si>
  <si>
    <t>NHNMPEMG_02783</t>
  </si>
  <si>
    <t>NHNMPEMG_02784</t>
  </si>
  <si>
    <t>NHNMPEMG_02785</t>
  </si>
  <si>
    <t>NHNMPEMG_02786</t>
  </si>
  <si>
    <t>NHNMPEMG_02787</t>
  </si>
  <si>
    <t>NHNMPEMG_02788</t>
  </si>
  <si>
    <t>NHNMPEMG_02789</t>
  </si>
  <si>
    <t>NHNMPEMG_02790</t>
  </si>
  <si>
    <t>NHNMPEMG_02791</t>
  </si>
  <si>
    <t>NHNMPEMG_02792</t>
  </si>
  <si>
    <t>NHNMPEMG_02793</t>
  </si>
  <si>
    <t>NHNMPEMG_02794</t>
  </si>
  <si>
    <t>NHNMPEMG_02795</t>
  </si>
  <si>
    <t>NHNMPEMG_02796</t>
  </si>
  <si>
    <t>NHNMPEMG_02797</t>
  </si>
  <si>
    <t>NHNMPEMG_02798</t>
  </si>
  <si>
    <t>NHNMPEMG_02799</t>
  </si>
  <si>
    <t>NHNMPEMG_02800</t>
  </si>
  <si>
    <t>NHNMPEMG_02801</t>
  </si>
  <si>
    <t>NHNMPEMG_02802</t>
  </si>
  <si>
    <t>NHNMPEMG_02803</t>
  </si>
  <si>
    <t>NHNMPEMG_02804</t>
  </si>
  <si>
    <t>NHNMPEMG_02805</t>
  </si>
  <si>
    <t>NHNMPEMG_02806</t>
  </si>
  <si>
    <t>NHNMPEMG_02807</t>
  </si>
  <si>
    <t>NHNMPEMG_02808</t>
  </si>
  <si>
    <t>NHNMPEMG_02809</t>
  </si>
  <si>
    <t>NHNMPEMG_02810</t>
  </si>
  <si>
    <t>NHNMPEMG_02811</t>
  </si>
  <si>
    <t>NHNMPEMG_02812</t>
  </si>
  <si>
    <t>NHNMPEMG_02813</t>
  </si>
  <si>
    <t>NHNMPEMG_02814</t>
  </si>
  <si>
    <t>NHNMPEMG_02815</t>
  </si>
  <si>
    <t>NHNMPEMG_02816</t>
  </si>
  <si>
    <t>NHNMPEMG_02817</t>
  </si>
  <si>
    <t>NHNMPEMG_02818</t>
  </si>
  <si>
    <t>NHNMPEMG_02819</t>
  </si>
  <si>
    <t>NHNMPEMG_02820</t>
  </si>
  <si>
    <t>NHNMPEMG_02821</t>
  </si>
  <si>
    <t>NHNMPEMG_02822</t>
  </si>
  <si>
    <t>NHNMPEMG_02823</t>
  </si>
  <si>
    <t>NHNMPEMG_02824</t>
  </si>
  <si>
    <t>NHNMPEMG_02825</t>
  </si>
  <si>
    <t>NHNMPEMG_02826</t>
  </si>
  <si>
    <t>NHNMPEMG_02827</t>
  </si>
  <si>
    <t>NHNMPEMG_02828</t>
  </si>
  <si>
    <t>NHNMPEMG_02829</t>
  </si>
  <si>
    <t>NHNMPEMG_02830</t>
  </si>
  <si>
    <t>NHNMPEMG_02831</t>
  </si>
  <si>
    <t>NHNMPEMG_02832</t>
  </si>
  <si>
    <t>NHNMPEMG_02833</t>
  </si>
  <si>
    <t>NHNMPEMG_02834</t>
  </si>
  <si>
    <t>NHNMPEMG_02835</t>
  </si>
  <si>
    <t>NHNMPEMG_02836</t>
  </si>
  <si>
    <t>NHNMPEMG_02837</t>
  </si>
  <si>
    <t>NHNMPEMG_02838</t>
  </si>
  <si>
    <t>NHNMPEMG_02839</t>
  </si>
  <si>
    <t>NHNMPEMG_02840</t>
  </si>
  <si>
    <t>NHNMPEMG_02841</t>
  </si>
  <si>
    <t>NHNMPEMG_02842</t>
  </si>
  <si>
    <t>NHNMPEMG_02843</t>
  </si>
  <si>
    <t>NHNMPEMG_02844</t>
  </si>
  <si>
    <t>NHNMPEMG_02845</t>
  </si>
  <si>
    <t>NHNMPEMG_02846</t>
  </si>
  <si>
    <t>NHNMPEMG_02847</t>
  </si>
  <si>
    <t>NHNMPEMG_02848</t>
  </si>
  <si>
    <t>NHNMPEMG_02849</t>
  </si>
  <si>
    <t>NHNMPEMG_02850</t>
  </si>
  <si>
    <t>NHNMPEMG_02851</t>
  </si>
  <si>
    <t>NHNMPEMG_02852</t>
  </si>
  <si>
    <t>NHNMPEMG_02853</t>
  </si>
  <si>
    <t>NHNMPEMG_02854</t>
  </si>
  <si>
    <t>NHNMPEMG_02855</t>
  </si>
  <si>
    <t>NHNMPEMG_02856</t>
  </si>
  <si>
    <t>NHNMPEMG_02857</t>
  </si>
  <si>
    <t>NHNMPEMG_02858</t>
  </si>
  <si>
    <t>NHNMPEMG_02859</t>
  </si>
  <si>
    <t>NHNMPEMG_02860</t>
  </si>
  <si>
    <t>NHNMPEMG_02861</t>
  </si>
  <si>
    <t>NHNMPEMG_02862</t>
  </si>
  <si>
    <t>NHNMPEMG_02863</t>
  </si>
  <si>
    <t>NHNMPEMG_02864</t>
  </si>
  <si>
    <t>NHNMPEMG_02865</t>
  </si>
  <si>
    <t>NHNMPEMG_02866</t>
  </si>
  <si>
    <t>NHNMPEMG_02867</t>
  </si>
  <si>
    <t>NHNMPEMG_02868</t>
  </si>
  <si>
    <t>NHNMPEMG_02869</t>
  </si>
  <si>
    <t>NHNMPEMG_02870</t>
  </si>
  <si>
    <t>NHNMPEMG_02871</t>
  </si>
  <si>
    <t>NHNMPEMG_02872</t>
  </si>
  <si>
    <t>NHNMPEMG_02873</t>
  </si>
  <si>
    <t>NHNMPEMG_02874</t>
  </si>
  <si>
    <t>NHNMPEMG_02875</t>
  </si>
  <si>
    <t>NHNMPEMG_02876</t>
  </si>
  <si>
    <t>NHNMPEMG_02877</t>
  </si>
  <si>
    <t>NHNMPEMG_02878</t>
  </si>
  <si>
    <t>pqqE</t>
  </si>
  <si>
    <t>NHNMPEMG_02879</t>
  </si>
  <si>
    <t>NHNMPEMG_02880</t>
  </si>
  <si>
    <t>NHNMPEMG_02881</t>
  </si>
  <si>
    <t>NHNMPEMG_02882</t>
  </si>
  <si>
    <t>NHNMPEMG_02883</t>
  </si>
  <si>
    <t>NHNMPEMG_02884</t>
  </si>
  <si>
    <t>NHNMPEMG_02885</t>
  </si>
  <si>
    <t>NHNMPEMG_02886</t>
  </si>
  <si>
    <t>NHNMPEMG_02887</t>
  </si>
  <si>
    <t>NHNMPEMG_02888</t>
  </si>
  <si>
    <t>NHNMPEMG_02889</t>
  </si>
  <si>
    <t>NHNMPEMG_02890</t>
  </si>
  <si>
    <t>NHNMPEMG_02891</t>
  </si>
  <si>
    <t>NHNMPEMG_02892</t>
  </si>
  <si>
    <t>asr</t>
  </si>
  <si>
    <t>Acid shock protein</t>
  </si>
  <si>
    <t>NHNMPEMG_02893</t>
  </si>
  <si>
    <t>NHNMPEMG_02894</t>
  </si>
  <si>
    <t>NHNMPEMG_02895</t>
  </si>
  <si>
    <t>NHNMPEMG_02896</t>
  </si>
  <si>
    <t>NHNMPEMG_02897</t>
  </si>
  <si>
    <t>NHNMPEMG_02898</t>
  </si>
  <si>
    <t>NHNMPEMG_02899</t>
  </si>
  <si>
    <t>hcaR</t>
  </si>
  <si>
    <t>NHNMPEMG_02900</t>
  </si>
  <si>
    <t>NHNMPEMG_02901</t>
  </si>
  <si>
    <t>NHNMPEMG_02902</t>
  </si>
  <si>
    <t>NHNMPEMG_02903</t>
  </si>
  <si>
    <t>NHNMPEMG_02904</t>
  </si>
  <si>
    <t>NHNMPEMG_02905</t>
  </si>
  <si>
    <t>NHNMPEMG_02906</t>
  </si>
  <si>
    <t>NHNMPEMG_02907</t>
  </si>
  <si>
    <t>NHNMPEMG_02908</t>
  </si>
  <si>
    <t>NHNMPEMG_02909</t>
  </si>
  <si>
    <t>NHNMPEMG_02910</t>
  </si>
  <si>
    <t>NHNMPEMG_02911</t>
  </si>
  <si>
    <t>NHNMPEMG_02912</t>
  </si>
  <si>
    <t>NHNMPEMG_02913</t>
  </si>
  <si>
    <t>NHNMPEMG_02914</t>
  </si>
  <si>
    <t>NHNMPEMG_02915</t>
  </si>
  <si>
    <t>NHNMPEMG_02916</t>
  </si>
  <si>
    <t>NHNMPEMG_02917</t>
  </si>
  <si>
    <t>NHNMPEMG_02918</t>
  </si>
  <si>
    <t>NHNMPEMG_02919</t>
  </si>
  <si>
    <t>NHNMPEMG_02920</t>
  </si>
  <si>
    <t>NHNMPEMG_02921</t>
  </si>
  <si>
    <t>NHNMPEMG_02922</t>
  </si>
  <si>
    <t>NHNMPEMG_02923</t>
  </si>
  <si>
    <t>NHNMPEMG_02924</t>
  </si>
  <si>
    <t>NHNMPEMG_02925</t>
  </si>
  <si>
    <t>NHNMPEMG_02926</t>
  </si>
  <si>
    <t>NHNMPEMG_02927</t>
  </si>
  <si>
    <t>NHNMPEMG_02928</t>
  </si>
  <si>
    <t>NHNMPEMG_02929</t>
  </si>
  <si>
    <t>NHNMPEMG_02930</t>
  </si>
  <si>
    <t>NHNMPEMG_02931</t>
  </si>
  <si>
    <t>NHNMPEMG_02932</t>
  </si>
  <si>
    <t>NHNMPEMG_02933</t>
  </si>
  <si>
    <t>NHNMPEMG_02934</t>
  </si>
  <si>
    <t>NHNMPEMG_02935</t>
  </si>
  <si>
    <t>NHNMPEMG_02936</t>
  </si>
  <si>
    <t>NHNMPEMG_02937</t>
  </si>
  <si>
    <t>NHNMPEMG_02938</t>
  </si>
  <si>
    <t>NHNMPEMG_02939</t>
  </si>
  <si>
    <t>NHNMPEMG_02940</t>
  </si>
  <si>
    <t>NHNMPEMG_02941</t>
  </si>
  <si>
    <t>NHNMPEMG_02942</t>
  </si>
  <si>
    <t>NHNMPEMG_02943</t>
  </si>
  <si>
    <t>NHNMPEMG_02944</t>
  </si>
  <si>
    <t>NHNMPEMG_02945</t>
  </si>
  <si>
    <t>NHNMPEMG_02946</t>
  </si>
  <si>
    <t>NHNMPEMG_02947</t>
  </si>
  <si>
    <t>NHNMPEMG_02948</t>
  </si>
  <si>
    <t>NHNMPEMG_02949</t>
  </si>
  <si>
    <t>gnsA</t>
  </si>
  <si>
    <t>Protein GnsA</t>
  </si>
  <si>
    <t>NHNMPEMG_02950</t>
  </si>
  <si>
    <t>NHNMPEMG_02951</t>
  </si>
  <si>
    <t>NHNMPEMG_02952</t>
  </si>
  <si>
    <t>NHNMPEMG_02953</t>
  </si>
  <si>
    <t>NHNMPEMG_02954</t>
  </si>
  <si>
    <t>NHNMPEMG_02955</t>
  </si>
  <si>
    <t>NHNMPEMG_02956</t>
  </si>
  <si>
    <t>NHNMPEMG_02957</t>
  </si>
  <si>
    <t>NHNMPEMG_02958</t>
  </si>
  <si>
    <t>NHNMPEMG_02959</t>
  </si>
  <si>
    <t>NHNMPEMG_02960</t>
  </si>
  <si>
    <t>NHNMPEMG_02961</t>
  </si>
  <si>
    <t>NHNMPEMG_02962</t>
  </si>
  <si>
    <t>NHNMPEMG_02963</t>
  </si>
  <si>
    <t>NHNMPEMG_02964</t>
  </si>
  <si>
    <t>NHNMPEMG_02965</t>
  </si>
  <si>
    <t>NHNMPEMG_02966</t>
  </si>
  <si>
    <t>NHNMPEMG_02967</t>
  </si>
  <si>
    <t>NHNMPEMG_02968</t>
  </si>
  <si>
    <t>NHNMPEMG_02969</t>
  </si>
  <si>
    <t>NHNMPEMG_02970</t>
  </si>
  <si>
    <t>NHNMPEMG_02971</t>
  </si>
  <si>
    <t>NHNMPEMG_02972</t>
  </si>
  <si>
    <t>NHNMPEMG_02973</t>
  </si>
  <si>
    <t>NHNMPEMG_02974</t>
  </si>
  <si>
    <t>NHNMPEMG_02975</t>
  </si>
  <si>
    <t>NHNMPEMG_02976</t>
  </si>
  <si>
    <t>NHNMPEMG_02977</t>
  </si>
  <si>
    <t>NHNMPEMG_02978</t>
  </si>
  <si>
    <t>NHNMPEMG_02979</t>
  </si>
  <si>
    <t>NHNMPEMG_02980</t>
  </si>
  <si>
    <t>NHNMPEMG_02981</t>
  </si>
  <si>
    <t>NHNMPEMG_02982</t>
  </si>
  <si>
    <t>NHNMPEMG_02983</t>
  </si>
  <si>
    <t>NHNMPEMG_02984</t>
  </si>
  <si>
    <t>NHNMPEMG_02985</t>
  </si>
  <si>
    <t>NHNMPEMG_02986</t>
  </si>
  <si>
    <t>NHNMPEMG_02987</t>
  </si>
  <si>
    <t>NHNMPEMG_02988</t>
  </si>
  <si>
    <t>NHNMPEMG_02989</t>
  </si>
  <si>
    <t>NHNMPEMG_02990</t>
  </si>
  <si>
    <t>NHNMPEMG_02991</t>
  </si>
  <si>
    <t>NHNMPEMG_02992</t>
  </si>
  <si>
    <t>NHNMPEMG_02993</t>
  </si>
  <si>
    <t>NHNMPEMG_02994</t>
  </si>
  <si>
    <t>NHNMPEMG_02995</t>
  </si>
  <si>
    <t>NHNMPEMG_02996</t>
  </si>
  <si>
    <t>NHNMPEMG_02997</t>
  </si>
  <si>
    <t>NHNMPEMG_02998</t>
  </si>
  <si>
    <t>NHNMPEMG_02999</t>
  </si>
  <si>
    <t>NHNMPEMG_03000</t>
  </si>
  <si>
    <t>NHNMPEMG_03001</t>
  </si>
  <si>
    <t>NHNMPEMG_03002</t>
  </si>
  <si>
    <t>NHNMPEMG_03003</t>
  </si>
  <si>
    <t>NHNMPEMG_03004</t>
  </si>
  <si>
    <t>NHNMPEMG_03005</t>
  </si>
  <si>
    <t>NHNMPEMG_03006</t>
  </si>
  <si>
    <t>emrY</t>
  </si>
  <si>
    <t>putative multidrug resistance protein EmrY</t>
  </si>
  <si>
    <t>NHNMPEMG_03007</t>
  </si>
  <si>
    <t>NHNMPEMG_03008</t>
  </si>
  <si>
    <t>NHNMPEMG_03009</t>
  </si>
  <si>
    <t>NHNMPEMG_03010</t>
  </si>
  <si>
    <t>NHNMPEMG_03011</t>
  </si>
  <si>
    <t>NHNMPEMG_03012</t>
  </si>
  <si>
    <t>NHNMPEMG_03013</t>
  </si>
  <si>
    <t>NHNMPEMG_03014</t>
  </si>
  <si>
    <t>NHNMPEMG_03015</t>
  </si>
  <si>
    <t>NHNMPEMG_03016</t>
  </si>
  <si>
    <t>NHNMPEMG_03017</t>
  </si>
  <si>
    <t>NHNMPEMG_03018</t>
  </si>
  <si>
    <t>NHNMPEMG_03019</t>
  </si>
  <si>
    <t>NHNMPEMG_03020</t>
  </si>
  <si>
    <t>NHNMPEMG_03021</t>
  </si>
  <si>
    <t>NHNMPEMG_03022</t>
  </si>
  <si>
    <t>NHNMPEMG_03023</t>
  </si>
  <si>
    <t>NHNMPEMG_03024</t>
  </si>
  <si>
    <t>NHNMPEMG_03025</t>
  </si>
  <si>
    <t>NHNMPEMG_03026</t>
  </si>
  <si>
    <t>NHNMPEMG_03027</t>
  </si>
  <si>
    <t>NHNMPEMG_03028</t>
  </si>
  <si>
    <t>NHNMPEMG_03029</t>
  </si>
  <si>
    <t>NHNMPEMG_03030</t>
  </si>
  <si>
    <t>NHNMPEMG_03031</t>
  </si>
  <si>
    <t>NHNMPEMG_03032</t>
  </si>
  <si>
    <t>NHNMPEMG_03033</t>
  </si>
  <si>
    <t>NHNMPEMG_03034</t>
  </si>
  <si>
    <t>NHNMPEMG_03035</t>
  </si>
  <si>
    <t>NHNMPEMG_03036</t>
  </si>
  <si>
    <t>NHNMPEMG_03037</t>
  </si>
  <si>
    <t>NHNMPEMG_03038</t>
  </si>
  <si>
    <t>NHNMPEMG_03039</t>
  </si>
  <si>
    <t>mdoD_1</t>
  </si>
  <si>
    <t>NHNMPEMG_03040</t>
  </si>
  <si>
    <t>mdoD_2</t>
  </si>
  <si>
    <t>NHNMPEMG_03041</t>
  </si>
  <si>
    <t>NHNMPEMG_03042</t>
  </si>
  <si>
    <t>NHNMPEMG_03043</t>
  </si>
  <si>
    <t>NHNMPEMG_03044</t>
  </si>
  <si>
    <t>NHNMPEMG_03045</t>
  </si>
  <si>
    <t>NHNMPEMG_03046</t>
  </si>
  <si>
    <t>NHNMPEMG_03047</t>
  </si>
  <si>
    <t>NHNMPEMG_03048</t>
  </si>
  <si>
    <t>NHNMPEMG_03049</t>
  </si>
  <si>
    <t>NHNMPEMG_03050</t>
  </si>
  <si>
    <t>NHNMPEMG_03051</t>
  </si>
  <si>
    <t>NHNMPEMG_03052</t>
  </si>
  <si>
    <t>NHNMPEMG_03053</t>
  </si>
  <si>
    <t>NHNMPEMG_03054</t>
  </si>
  <si>
    <t>NHNMPEMG_03055</t>
  </si>
  <si>
    <t>NHNMPEMG_03056</t>
  </si>
  <si>
    <t>NHNMPEMG_03057</t>
  </si>
  <si>
    <t>NHNMPEMG_03058</t>
  </si>
  <si>
    <t>NHNMPEMG_03059</t>
  </si>
  <si>
    <t>NHNMPEMG_03060</t>
  </si>
  <si>
    <t>NHNMPEMG_03061</t>
  </si>
  <si>
    <t>NHNMPEMG_03062</t>
  </si>
  <si>
    <t>NHNMPEMG_03063</t>
  </si>
  <si>
    <t>NHNMPEMG_03064</t>
  </si>
  <si>
    <t>NHNMPEMG_03065</t>
  </si>
  <si>
    <t>NHNMPEMG_03066</t>
  </si>
  <si>
    <t>NHNMPEMG_03067</t>
  </si>
  <si>
    <t>NHNMPEMG_03068</t>
  </si>
  <si>
    <t>NHNMPEMG_03069</t>
  </si>
  <si>
    <t>NHNMPEMG_03070</t>
  </si>
  <si>
    <t>NHNMPEMG_03071</t>
  </si>
  <si>
    <t>NHNMPEMG_03072</t>
  </si>
  <si>
    <t>NHNMPEMG_03073</t>
  </si>
  <si>
    <t>NHNMPEMG_03074</t>
  </si>
  <si>
    <t>NHNMPEMG_03075</t>
  </si>
  <si>
    <t>NHNMPEMG_03076</t>
  </si>
  <si>
    <t>NHNMPEMG_03077</t>
  </si>
  <si>
    <t>NHNMPEMG_03078</t>
  </si>
  <si>
    <t>NHNMPEMG_03079</t>
  </si>
  <si>
    <t>NHNMPEMG_03080</t>
  </si>
  <si>
    <t>NHNMPEMG_03081</t>
  </si>
  <si>
    <t>NHNMPEMG_03082</t>
  </si>
  <si>
    <t>NHNMPEMG_03083</t>
  </si>
  <si>
    <t>NHNMPEMG_03084</t>
  </si>
  <si>
    <t>NHNMPEMG_03085</t>
  </si>
  <si>
    <t>NHNMPEMG_03086</t>
  </si>
  <si>
    <t>NHNMPEMG_03087</t>
  </si>
  <si>
    <t>NHNMPEMG_03088</t>
  </si>
  <si>
    <t>NHNMPEMG_03089</t>
  </si>
  <si>
    <t>NHNMPEMG_03090</t>
  </si>
  <si>
    <t>NHNMPEMG_03091</t>
  </si>
  <si>
    <t>NHNMPEMG_03092</t>
  </si>
  <si>
    <t>NHNMPEMG_03093</t>
  </si>
  <si>
    <t>NHNMPEMG_03094</t>
  </si>
  <si>
    <t>NHNMPEMG_03095</t>
  </si>
  <si>
    <t>NHNMPEMG_03096</t>
  </si>
  <si>
    <t>NHNMPEMG_03097</t>
  </si>
  <si>
    <t>NHNMPEMG_03098</t>
  </si>
  <si>
    <t>NHNMPEMG_03099</t>
  </si>
  <si>
    <t>NHNMPEMG_03100</t>
  </si>
  <si>
    <t>NHNMPEMG_03101</t>
  </si>
  <si>
    <t>NHNMPEMG_03102</t>
  </si>
  <si>
    <t>NHNMPEMG_03103</t>
  </si>
  <si>
    <t>NHNMPEMG_03104</t>
  </si>
  <si>
    <t>NHNMPEMG_03105</t>
  </si>
  <si>
    <t>NHNMPEMG_03106</t>
  </si>
  <si>
    <t>NHNMPEMG_03107</t>
  </si>
  <si>
    <t>NHNMPEMG_03108</t>
  </si>
  <si>
    <t>NHNMPEMG_03109</t>
  </si>
  <si>
    <t>NHNMPEMG_03110</t>
  </si>
  <si>
    <t>NHNMPEMG_03111</t>
  </si>
  <si>
    <t>NHNMPEMG_03112</t>
  </si>
  <si>
    <t>NHNMPEMG_03113</t>
  </si>
  <si>
    <t>NHNMPEMG_03114</t>
  </si>
  <si>
    <t>NHNMPEMG_03115</t>
  </si>
  <si>
    <t>ywrO_1</t>
  </si>
  <si>
    <t>NHNMPEMG_03116</t>
  </si>
  <si>
    <t>NHNMPEMG_03117</t>
  </si>
  <si>
    <t>NHNMPEMG_03118</t>
  </si>
  <si>
    <t>NHNMPEMG_03119</t>
  </si>
  <si>
    <t>NHNMPEMG_03120</t>
  </si>
  <si>
    <t>NHNMPEMG_03121</t>
  </si>
  <si>
    <t>NHNMPEMG_03122</t>
  </si>
  <si>
    <t>NHNMPEMG_03123</t>
  </si>
  <si>
    <t>NHNMPEMG_03124</t>
  </si>
  <si>
    <t>NHNMPEMG_03125</t>
  </si>
  <si>
    <t>NHNMPEMG_03126</t>
  </si>
  <si>
    <t>NHNMPEMG_03127</t>
  </si>
  <si>
    <t>NHNMPEMG_03128</t>
  </si>
  <si>
    <t>NHNMPEMG_03129</t>
  </si>
  <si>
    <t>NHNMPEMG_03130</t>
  </si>
  <si>
    <t>NHNMPEMG_03131</t>
  </si>
  <si>
    <t>NHNMPEMG_03132</t>
  </si>
  <si>
    <t>NHNMPEMG_03133</t>
  </si>
  <si>
    <t>NHNMPEMG_03134</t>
  </si>
  <si>
    <t>NHNMPEMG_03135</t>
  </si>
  <si>
    <t>NHNMPEMG_03136</t>
  </si>
  <si>
    <t>NHNMPEMG_03137</t>
  </si>
  <si>
    <t>NHNMPEMG_03138</t>
  </si>
  <si>
    <t>NHNMPEMG_03139</t>
  </si>
  <si>
    <t>NHNMPEMG_03140</t>
  </si>
  <si>
    <t>NHNMPEMG_03141</t>
  </si>
  <si>
    <t>NHNMPEMG_03142</t>
  </si>
  <si>
    <t>NHNMPEMG_03143</t>
  </si>
  <si>
    <t>NHNMPEMG_03144</t>
  </si>
  <si>
    <t>NHNMPEMG_03145</t>
  </si>
  <si>
    <t>NHNMPEMG_03146</t>
  </si>
  <si>
    <t>NHNMPEMG_03147</t>
  </si>
  <si>
    <t>NHNMPEMG_03148</t>
  </si>
  <si>
    <t>NHNMPEMG_03149</t>
  </si>
  <si>
    <t>NHNMPEMG_03150</t>
  </si>
  <si>
    <t>NHNMPEMG_03151</t>
  </si>
  <si>
    <t>NHNMPEMG_03152</t>
  </si>
  <si>
    <t>NHNMPEMG_03153</t>
  </si>
  <si>
    <t>NHNMPEMG_03154</t>
  </si>
  <si>
    <t>NHNMPEMG_03155</t>
  </si>
  <si>
    <t>NHNMPEMG_03156</t>
  </si>
  <si>
    <t>NHNMPEMG_03157</t>
  </si>
  <si>
    <t>NHNMPEMG_03158</t>
  </si>
  <si>
    <t>NHNMPEMG_03159</t>
  </si>
  <si>
    <t>NHNMPEMG_03160</t>
  </si>
  <si>
    <t>NHNMPEMG_03161</t>
  </si>
  <si>
    <t>NHNMPEMG_03162</t>
  </si>
  <si>
    <t>NHNMPEMG_03163</t>
  </si>
  <si>
    <t>NHNMPEMG_03164</t>
  </si>
  <si>
    <t>NHNMPEMG_03165</t>
  </si>
  <si>
    <t>NHNMPEMG_03166</t>
  </si>
  <si>
    <t>NHNMPEMG_03167</t>
  </si>
  <si>
    <t>NHNMPEMG_03168</t>
  </si>
  <si>
    <t>NHNMPEMG_03169</t>
  </si>
  <si>
    <t>NHNMPEMG_03170</t>
  </si>
  <si>
    <t>NHNMPEMG_03171</t>
  </si>
  <si>
    <t>NHNMPEMG_03172</t>
  </si>
  <si>
    <t>NHNMPEMG_03173</t>
  </si>
  <si>
    <t>NHNMPEMG_03174</t>
  </si>
  <si>
    <t>NHNMPEMG_03175</t>
  </si>
  <si>
    <t>NHNMPEMG_03176</t>
  </si>
  <si>
    <t>NHNMPEMG_03177</t>
  </si>
  <si>
    <t>NHNMPEMG_03178</t>
  </si>
  <si>
    <t>NHNMPEMG_03179</t>
  </si>
  <si>
    <t>NHNMPEMG_03180</t>
  </si>
  <si>
    <t>NHNMPEMG_03181</t>
  </si>
  <si>
    <t>NHNMPEMG_03182</t>
  </si>
  <si>
    <t>NHNMPEMG_03183</t>
  </si>
  <si>
    <t>NHNMPEMG_03184</t>
  </si>
  <si>
    <t>NHNMPEMG_03185</t>
  </si>
  <si>
    <t>yddG_1</t>
  </si>
  <si>
    <t>Methyl viologen resistance protein YddG</t>
  </si>
  <si>
    <t>NHNMPEMG_03186</t>
  </si>
  <si>
    <t>yddG_2</t>
  </si>
  <si>
    <t>NHNMPEMG_03187</t>
  </si>
  <si>
    <t>NHNMPEMG_03188</t>
  </si>
  <si>
    <t>NHNMPEMG_03189</t>
  </si>
  <si>
    <t>NHNMPEMG_03190</t>
  </si>
  <si>
    <t>NHNMPEMG_03191</t>
  </si>
  <si>
    <t>NHNMPEMG_03192</t>
  </si>
  <si>
    <t>NHNMPEMG_03193</t>
  </si>
  <si>
    <t>NHNMPEMG_03194</t>
  </si>
  <si>
    <t>NHNMPEMG_03195</t>
  </si>
  <si>
    <t>NHNMPEMG_03196</t>
  </si>
  <si>
    <t>NHNMPEMG_03197</t>
  </si>
  <si>
    <t>NHNMPEMG_03198</t>
  </si>
  <si>
    <t>NHNMPEMG_03199</t>
  </si>
  <si>
    <t>NHNMPEMG_03200</t>
  </si>
  <si>
    <t>NHNMPEMG_03201</t>
  </si>
  <si>
    <t>NHNMPEMG_03202</t>
  </si>
  <si>
    <t>NHNMPEMG_03203</t>
  </si>
  <si>
    <t>NHNMPEMG_03204</t>
  </si>
  <si>
    <t>NHNMPEMG_03205</t>
  </si>
  <si>
    <t>NHNMPEMG_03206</t>
  </si>
  <si>
    <t>NHNMPEMG_03207</t>
  </si>
  <si>
    <t>NHNMPEMG_03208</t>
  </si>
  <si>
    <t>NHNMPEMG_03209</t>
  </si>
  <si>
    <t>NHNMPEMG_03210</t>
  </si>
  <si>
    <t>NHNMPEMG_03211</t>
  </si>
  <si>
    <t>NHNMPEMG_03212</t>
  </si>
  <si>
    <t>NHNMPEMG_03213</t>
  </si>
  <si>
    <t>NHNMPEMG_03214</t>
  </si>
  <si>
    <t>NHNMPEMG_03215</t>
  </si>
  <si>
    <t>NHNMPEMG_03216</t>
  </si>
  <si>
    <t>NHNMPEMG_03217</t>
  </si>
  <si>
    <t>NHNMPEMG_03218</t>
  </si>
  <si>
    <t>NHNMPEMG_03219</t>
  </si>
  <si>
    <t>NHNMPEMG_03220</t>
  </si>
  <si>
    <t>NHNMPEMG_03221</t>
  </si>
  <si>
    <t>NHNMPEMG_03222</t>
  </si>
  <si>
    <t>NHNMPEMG_03223</t>
  </si>
  <si>
    <t>NHNMPEMG_03224</t>
  </si>
  <si>
    <t>NHNMPEMG_03225</t>
  </si>
  <si>
    <t>NHNMPEMG_03226</t>
  </si>
  <si>
    <t>NHNMPEMG_03227</t>
  </si>
  <si>
    <t>NHNMPEMG_03228</t>
  </si>
  <si>
    <t>NHNMPEMG_03229</t>
  </si>
  <si>
    <t>NHNMPEMG_03230</t>
  </si>
  <si>
    <t>fecA</t>
  </si>
  <si>
    <t>COG4772</t>
  </si>
  <si>
    <t>Fe(3+) dicitrate transport protein FecA</t>
  </si>
  <si>
    <t>NHNMPEMG_03231</t>
  </si>
  <si>
    <t>NHNMPEMG_03232</t>
  </si>
  <si>
    <t>NHNMPEMG_03233</t>
  </si>
  <si>
    <t>NHNMPEMG_03234</t>
  </si>
  <si>
    <t>NHNMPEMG_03235</t>
  </si>
  <si>
    <t>NHNMPEMG_03236</t>
  </si>
  <si>
    <t>NHNMPEMG_03237</t>
  </si>
  <si>
    <t>NHNMPEMG_03238</t>
  </si>
  <si>
    <t>NHNMPEMG_03239</t>
  </si>
  <si>
    <t>NHNMPEMG_03240</t>
  </si>
  <si>
    <t>NHNMPEMG_03241</t>
  </si>
  <si>
    <t>NHNMPEMG_03242</t>
  </si>
  <si>
    <t>NHNMPEMG_03243</t>
  </si>
  <si>
    <t>NHNMPEMG_03244</t>
  </si>
  <si>
    <t>NHNMPEMG_03245</t>
  </si>
  <si>
    <t>NHNMPEMG_03246</t>
  </si>
  <si>
    <t>NHNMPEMG_03247</t>
  </si>
  <si>
    <t>NHNMPEMG_03248</t>
  </si>
  <si>
    <t>NHNMPEMG_03249</t>
  </si>
  <si>
    <t>NHNMPEMG_03250</t>
  </si>
  <si>
    <t>NHNMPEMG_03251</t>
  </si>
  <si>
    <t>NHNMPEMG_03252</t>
  </si>
  <si>
    <t>NHNMPEMG_03253</t>
  </si>
  <si>
    <t>NHNMPEMG_03254</t>
  </si>
  <si>
    <t>NHNMPEMG_03255</t>
  </si>
  <si>
    <t>NHNMPEMG_03256</t>
  </si>
  <si>
    <t>NHNMPEMG_03257</t>
  </si>
  <si>
    <t>NHNMPEMG_03258</t>
  </si>
  <si>
    <t>NHNMPEMG_03259</t>
  </si>
  <si>
    <t>NHNMPEMG_03260</t>
  </si>
  <si>
    <t>NHNMPEMG_03261</t>
  </si>
  <si>
    <t>NHNMPEMG_03262</t>
  </si>
  <si>
    <t>NHNMPEMG_03263</t>
  </si>
  <si>
    <t>dbpA</t>
  </si>
  <si>
    <t>NHNMPEMG_03264</t>
  </si>
  <si>
    <t>NHNMPEMG_03265</t>
  </si>
  <si>
    <t>NHNMPEMG_03266</t>
  </si>
  <si>
    <t>NHNMPEMG_03267</t>
  </si>
  <si>
    <t>NHNMPEMG_03268</t>
  </si>
  <si>
    <t>NHNMPEMG_03269</t>
  </si>
  <si>
    <t>NHNMPEMG_03270</t>
  </si>
  <si>
    <t>NHNMPEMG_03271</t>
  </si>
  <si>
    <t>NHNMPEMG_03272</t>
  </si>
  <si>
    <t>NHNMPEMG_03273</t>
  </si>
  <si>
    <t>NHNMPEMG_03274</t>
  </si>
  <si>
    <t>NHNMPEMG_03275</t>
  </si>
  <si>
    <t>NHNMPEMG_03276</t>
  </si>
  <si>
    <t>NHNMPEMG_03277</t>
  </si>
  <si>
    <t>NHNMPEMG_03278</t>
  </si>
  <si>
    <t>NHNMPEMG_03279</t>
  </si>
  <si>
    <t>NHNMPEMG_03280</t>
  </si>
  <si>
    <t>NHNMPEMG_03281</t>
  </si>
  <si>
    <t>NHNMPEMG_03282</t>
  </si>
  <si>
    <t>NHNMPEMG_03283</t>
  </si>
  <si>
    <t>NHNMPEMG_03284</t>
  </si>
  <si>
    <t>NHNMPEMG_03285</t>
  </si>
  <si>
    <t>NHNMPEMG_03286</t>
  </si>
  <si>
    <t>NHNMPEMG_03287</t>
  </si>
  <si>
    <t>NHNMPEMG_03288</t>
  </si>
  <si>
    <t>NHNMPEMG_03289</t>
  </si>
  <si>
    <t>NHNMPEMG_03290</t>
  </si>
  <si>
    <t>NHNMPEMG_03291</t>
  </si>
  <si>
    <t>NHNMPEMG_03292</t>
  </si>
  <si>
    <t>NHNMPEMG_03293</t>
  </si>
  <si>
    <t>NHNMPEMG_03294</t>
  </si>
  <si>
    <t>NHNMPEMG_03295</t>
  </si>
  <si>
    <t>NHNMPEMG_03296</t>
  </si>
  <si>
    <t>NHNMPEMG_03297</t>
  </si>
  <si>
    <t>NHNMPEMG_03298</t>
  </si>
  <si>
    <t>NHNMPEMG_03299</t>
  </si>
  <si>
    <t>NHNMPEMG_03300</t>
  </si>
  <si>
    <t>NHNMPEMG_03301</t>
  </si>
  <si>
    <t>NHNMPEMG_03302</t>
  </si>
  <si>
    <t>NHNMPEMG_03303</t>
  </si>
  <si>
    <t>NHNMPEMG_03304</t>
  </si>
  <si>
    <t>NHNMPEMG_03305</t>
  </si>
  <si>
    <t>rbsR_3</t>
  </si>
  <si>
    <t>NHNMPEMG_03306</t>
  </si>
  <si>
    <t>NHNMPEMG_03307</t>
  </si>
  <si>
    <t>NHNMPEMG_03308</t>
  </si>
  <si>
    <t>NHNMPEMG_03309</t>
  </si>
  <si>
    <t>NHNMPEMG_03310</t>
  </si>
  <si>
    <t>NHNMPEMG_03311</t>
  </si>
  <si>
    <t>NHNMPEMG_03312</t>
  </si>
  <si>
    <t>5.1.3.30</t>
  </si>
  <si>
    <t>D-psicose 3-epimerase</t>
  </si>
  <si>
    <t>NHNMPEMG_03313</t>
  </si>
  <si>
    <t>NHNMPEMG_03314</t>
  </si>
  <si>
    <t>NHNMPEMG_03315</t>
  </si>
  <si>
    <t>NHNMPEMG_03316</t>
  </si>
  <si>
    <t>NHNMPEMG_03317</t>
  </si>
  <si>
    <t>NHNMPEMG_03318</t>
  </si>
  <si>
    <t>NHNMPEMG_03319</t>
  </si>
  <si>
    <t>NHNMPEMG_03320</t>
  </si>
  <si>
    <t>NHNMPEMG_03321</t>
  </si>
  <si>
    <t>NHNMPEMG_03322</t>
  </si>
  <si>
    <t>NHNMPEMG_03323</t>
  </si>
  <si>
    <t>NHNMPEMG_03324</t>
  </si>
  <si>
    <t>NHNMPEMG_03325</t>
  </si>
  <si>
    <t>NHNMPEMG_03326</t>
  </si>
  <si>
    <t>NHNMPEMG_03327</t>
  </si>
  <si>
    <t>NHNMPEMG_03328</t>
  </si>
  <si>
    <t>NHNMPEMG_03329</t>
  </si>
  <si>
    <t>NHNMPEMG_03330</t>
  </si>
  <si>
    <t>NHNMPEMG_03331</t>
  </si>
  <si>
    <t>NHNMPEMG_03332</t>
  </si>
  <si>
    <t>NHNMPEMG_03333</t>
  </si>
  <si>
    <t>NHNMPEMG_03334</t>
  </si>
  <si>
    <t>NHNMPEMG_03335</t>
  </si>
  <si>
    <t>NHNMPEMG_03336</t>
  </si>
  <si>
    <t>NHNMPEMG_03337</t>
  </si>
  <si>
    <t>NHNMPEMG_03338</t>
  </si>
  <si>
    <t>NHNMPEMG_03339</t>
  </si>
  <si>
    <t>NHNMPEMG_03340</t>
  </si>
  <si>
    <t>NHNMPEMG_03341</t>
  </si>
  <si>
    <t>NHNMPEMG_03342</t>
  </si>
  <si>
    <t>NHNMPEMG_03343</t>
  </si>
  <si>
    <t>NHNMPEMG_03344</t>
  </si>
  <si>
    <t>NHNMPEMG_03345</t>
  </si>
  <si>
    <t>NHNMPEMG_03346</t>
  </si>
  <si>
    <t>NHNMPEMG_03347</t>
  </si>
  <si>
    <t>NHNMPEMG_03348</t>
  </si>
  <si>
    <t>NHNMPEMG_03349</t>
  </si>
  <si>
    <t>NHNMPEMG_03350</t>
  </si>
  <si>
    <t>NHNMPEMG_03351</t>
  </si>
  <si>
    <t>NHNMPEMG_03352</t>
  </si>
  <si>
    <t>NHNMPEMG_03353</t>
  </si>
  <si>
    <t>NHNMPEMG_03354</t>
  </si>
  <si>
    <t>NHNMPEMG_03355</t>
  </si>
  <si>
    <t>NHNMPEMG_03356</t>
  </si>
  <si>
    <t>NHNMPEMG_03357</t>
  </si>
  <si>
    <t>yciK</t>
  </si>
  <si>
    <t>NHNMPEMG_03358</t>
  </si>
  <si>
    <t>NHNMPEMG_03359</t>
  </si>
  <si>
    <t>NHNMPEMG_03360</t>
  </si>
  <si>
    <t>NHNMPEMG_03361</t>
  </si>
  <si>
    <t>NHNMPEMG_03362</t>
  </si>
  <si>
    <t>NHNMPEMG_03363</t>
  </si>
  <si>
    <t>trpE</t>
  </si>
  <si>
    <t>NHNMPEMG_03364</t>
  </si>
  <si>
    <t>NHNMPEMG_03365</t>
  </si>
  <si>
    <t>NHNMPEMG_03366</t>
  </si>
  <si>
    <t>NHNMPEMG_03367</t>
  </si>
  <si>
    <t>NHNMPEMG_03368</t>
  </si>
  <si>
    <t>NHNMPEMG_03369</t>
  </si>
  <si>
    <t>NHNMPEMG_03370</t>
  </si>
  <si>
    <t>NHNMPEMG_03371</t>
  </si>
  <si>
    <t>NHNMPEMG_03372</t>
  </si>
  <si>
    <t>NHNMPEMG_03373</t>
  </si>
  <si>
    <t>NHNMPEMG_03374</t>
  </si>
  <si>
    <t>NHNMPEMG_03375</t>
  </si>
  <si>
    <t>NHNMPEMG_03376</t>
  </si>
  <si>
    <t>NHNMPEMG_03377</t>
  </si>
  <si>
    <t>NHNMPEMG_03378</t>
  </si>
  <si>
    <t>NHNMPEMG_03379</t>
  </si>
  <si>
    <t>NHNMPEMG_03380</t>
  </si>
  <si>
    <t>NHNMPEMG_03381</t>
  </si>
  <si>
    <t>NHNMPEMG_03382</t>
  </si>
  <si>
    <t>NHNMPEMG_03383</t>
  </si>
  <si>
    <t>NHNMPEMG_03384</t>
  </si>
  <si>
    <t>NHNMPEMG_03385</t>
  </si>
  <si>
    <t>NHNMPEMG_03386</t>
  </si>
  <si>
    <t>NHNMPEMG_03387</t>
  </si>
  <si>
    <t>NHNMPEMG_03388</t>
  </si>
  <si>
    <t>NHNMPEMG_03389</t>
  </si>
  <si>
    <t>NHNMPEMG_03390</t>
  </si>
  <si>
    <t>NHNMPEMG_03391</t>
  </si>
  <si>
    <t>NHNMPEMG_03392</t>
  </si>
  <si>
    <t>NHNMPEMG_03393</t>
  </si>
  <si>
    <t>NHNMPEMG_03394</t>
  </si>
  <si>
    <t>NHNMPEMG_03395</t>
  </si>
  <si>
    <t>NHNMPEMG_03396</t>
  </si>
  <si>
    <t>NHNMPEMG_03397</t>
  </si>
  <si>
    <t>NHNMPEMG_03398</t>
  </si>
  <si>
    <t>NHNMPEMG_03399</t>
  </si>
  <si>
    <t>NHNMPEMG_03400</t>
  </si>
  <si>
    <t>NHNMPEMG_03401</t>
  </si>
  <si>
    <t>NHNMPEMG_03402</t>
  </si>
  <si>
    <t>NHNMPEMG_03403</t>
  </si>
  <si>
    <t>NHNMPEMG_03404</t>
  </si>
  <si>
    <t>NHNMPEMG_03405</t>
  </si>
  <si>
    <t>NHNMPEMG_03406</t>
  </si>
  <si>
    <t>NHNMPEMG_03407</t>
  </si>
  <si>
    <t>NHNMPEMG_03408</t>
  </si>
  <si>
    <t>NHNMPEMG_03409</t>
  </si>
  <si>
    <t>NHNMPEMG_03410</t>
  </si>
  <si>
    <t>NHNMPEMG_03411</t>
  </si>
  <si>
    <t>NHNMPEMG_03412</t>
  </si>
  <si>
    <t>NHNMPEMG_03413</t>
  </si>
  <si>
    <t>NHNMPEMG_03414</t>
  </si>
  <si>
    <t>NHNMPEMG_03415</t>
  </si>
  <si>
    <t>NHNMPEMG_03416</t>
  </si>
  <si>
    <t>NHNMPEMG_03417</t>
  </si>
  <si>
    <t>NHNMPEMG_03418</t>
  </si>
  <si>
    <t>NHNMPEMG_03419</t>
  </si>
  <si>
    <t>NHNMPEMG_03420</t>
  </si>
  <si>
    <t>NHNMPEMG_03421</t>
  </si>
  <si>
    <t>NHNMPEMG_03422</t>
  </si>
  <si>
    <t>NHNMPEMG_03423</t>
  </si>
  <si>
    <t>NHNMPEMG_03424</t>
  </si>
  <si>
    <t>NHNMPEMG_03425</t>
  </si>
  <si>
    <t>NHNMPEMG_03426</t>
  </si>
  <si>
    <t>NHNMPEMG_03427</t>
  </si>
  <si>
    <t>NHNMPEMG_03428</t>
  </si>
  <si>
    <t>NHNMPEMG_03429</t>
  </si>
  <si>
    <t>NHNMPEMG_03430</t>
  </si>
  <si>
    <t>NHNMPEMG_03431</t>
  </si>
  <si>
    <t>NHNMPEMG_03432</t>
  </si>
  <si>
    <t>NHNMPEMG_03433</t>
  </si>
  <si>
    <t>NHNMPEMG_03434</t>
  </si>
  <si>
    <t>NHNMPEMG_03435</t>
  </si>
  <si>
    <t>NHNMPEMG_03436</t>
  </si>
  <si>
    <t>NHNMPEMG_03437</t>
  </si>
  <si>
    <t>NHNMPEMG_03438</t>
  </si>
  <si>
    <t>NHNMPEMG_03439</t>
  </si>
  <si>
    <t>NHNMPEMG_03440</t>
  </si>
  <si>
    <t>NHNMPEMG_03441</t>
  </si>
  <si>
    <t>NHNMPEMG_03442</t>
  </si>
  <si>
    <t>NHNMPEMG_03443</t>
  </si>
  <si>
    <t>NHNMPEMG_03444</t>
  </si>
  <si>
    <t>NHNMPEMG_03445</t>
  </si>
  <si>
    <t>NHNMPEMG_03446</t>
  </si>
  <si>
    <t>NHNMPEMG_03447</t>
  </si>
  <si>
    <t>NHNMPEMG_03448</t>
  </si>
  <si>
    <t>NHNMPEMG_03449</t>
  </si>
  <si>
    <t>NHNMPEMG_03450</t>
  </si>
  <si>
    <t>NHNMPEMG_03451</t>
  </si>
  <si>
    <t>NHNMPEMG_03452</t>
  </si>
  <si>
    <t>NHNMPEMG_03453</t>
  </si>
  <si>
    <t>NHNMPEMG_03454</t>
  </si>
  <si>
    <t>NHNMPEMG_03455</t>
  </si>
  <si>
    <t>NHNMPEMG_03456</t>
  </si>
  <si>
    <t>NHNMPEMG_03457</t>
  </si>
  <si>
    <t>NHNMPEMG_03458</t>
  </si>
  <si>
    <t>NHNMPEMG_03459</t>
  </si>
  <si>
    <t>NHNMPEMG_03460</t>
  </si>
  <si>
    <t>NHNMPEMG_03461</t>
  </si>
  <si>
    <t>NHNMPEMG_03462</t>
  </si>
  <si>
    <t>NHNMPEMG_03463</t>
  </si>
  <si>
    <t>NHNMPEMG_03464</t>
  </si>
  <si>
    <t>NHNMPEMG_03465</t>
  </si>
  <si>
    <t>NHNMPEMG_03466</t>
  </si>
  <si>
    <t>NHNMPEMG_03467</t>
  </si>
  <si>
    <t>NHNMPEMG_03468</t>
  </si>
  <si>
    <t>NHNMPEMG_03469</t>
  </si>
  <si>
    <t>NHNMPEMG_03470</t>
  </si>
  <si>
    <t>NHNMPEMG_03471</t>
  </si>
  <si>
    <t>NHNMPEMG_03472</t>
  </si>
  <si>
    <t>NHNMPEMG_03473</t>
  </si>
  <si>
    <t>NHNMPEMG_03474</t>
  </si>
  <si>
    <t>NHNMPEMG_03475</t>
  </si>
  <si>
    <t>NHNMPEMG_03476</t>
  </si>
  <si>
    <t>NHNMPEMG_03477</t>
  </si>
  <si>
    <t>NHNMPEMG_03478</t>
  </si>
  <si>
    <t>NHNMPEMG_03479</t>
  </si>
  <si>
    <t>NHNMPEMG_03480</t>
  </si>
  <si>
    <t>NHNMPEMG_03481</t>
  </si>
  <si>
    <t>NHNMPEMG_03482</t>
  </si>
  <si>
    <t>NHNMPEMG_03483</t>
  </si>
  <si>
    <t>NHNMPEMG_03484</t>
  </si>
  <si>
    <t>NHNMPEMG_03485</t>
  </si>
  <si>
    <t>NHNMPEMG_03486</t>
  </si>
  <si>
    <t>NHNMPEMG_03487</t>
  </si>
  <si>
    <t>NHNMPEMG_03488</t>
  </si>
  <si>
    <t>NHNMPEMG_03489</t>
  </si>
  <si>
    <t>NHNMPEMG_03490</t>
  </si>
  <si>
    <t>NHNMPEMG_03491</t>
  </si>
  <si>
    <t>NHNMPEMG_03492</t>
  </si>
  <si>
    <t>NHNMPEMG_03493</t>
  </si>
  <si>
    <t>NHNMPEMG_03494</t>
  </si>
  <si>
    <t>NHNMPEMG_03495</t>
  </si>
  <si>
    <t>NHNMPEMG_03496</t>
  </si>
  <si>
    <t>NHNMPEMG_03497</t>
  </si>
  <si>
    <t>NHNMPEMG_03498</t>
  </si>
  <si>
    <t>NHNMPEMG_03499</t>
  </si>
  <si>
    <t>NHNMPEMG_03500</t>
  </si>
  <si>
    <t>NHNMPEMG_03501</t>
  </si>
  <si>
    <t>NHNMPEMG_03502</t>
  </si>
  <si>
    <t>NHNMPEMG_03503</t>
  </si>
  <si>
    <t>NHNMPEMG_03504</t>
  </si>
  <si>
    <t>NHNMPEMG_03505</t>
  </si>
  <si>
    <t>NHNMPEMG_03506</t>
  </si>
  <si>
    <t>NHNMPEMG_03507</t>
  </si>
  <si>
    <t>NHNMPEMG_03508</t>
  </si>
  <si>
    <t>NHNMPEMG_03509</t>
  </si>
  <si>
    <t>NHNMPEMG_03510</t>
  </si>
  <si>
    <t>NHNMPEMG_03511</t>
  </si>
  <si>
    <t>NHNMPEMG_03512</t>
  </si>
  <si>
    <t>NHNMPEMG_03513</t>
  </si>
  <si>
    <t>NHNMPEMG_03514</t>
  </si>
  <si>
    <t>NHNMPEMG_03515</t>
  </si>
  <si>
    <t>NHNMPEMG_03516</t>
  </si>
  <si>
    <t>NHNMPEMG_03517</t>
  </si>
  <si>
    <t>NHNMPEMG_03518</t>
  </si>
  <si>
    <t>NHNMPEMG_03519</t>
  </si>
  <si>
    <t>NHNMPEMG_03520</t>
  </si>
  <si>
    <t>NHNMPEMG_03521</t>
  </si>
  <si>
    <t>NHNMPEMG_03522</t>
  </si>
  <si>
    <t>NHNMPEMG_03523</t>
  </si>
  <si>
    <t>NHNMPEMG_03524</t>
  </si>
  <si>
    <t>NHNMPEMG_03525</t>
  </si>
  <si>
    <t>NHNMPEMG_03526</t>
  </si>
  <si>
    <t>NHNMPEMG_03527</t>
  </si>
  <si>
    <t>NHNMPEMG_03528</t>
  </si>
  <si>
    <t>NHNMPEMG_03529</t>
  </si>
  <si>
    <t>NHNMPEMG_03530</t>
  </si>
  <si>
    <t>NHNMPEMG_03531</t>
  </si>
  <si>
    <t>NHNMPEMG_03532</t>
  </si>
  <si>
    <t>NHNMPEMG_03533</t>
  </si>
  <si>
    <t>NHNMPEMG_03534</t>
  </si>
  <si>
    <t>NHNMPEMG_03535</t>
  </si>
  <si>
    <t>NHNMPEMG_03536</t>
  </si>
  <si>
    <t>NHNMPEMG_03537</t>
  </si>
  <si>
    <t>NHNMPEMG_03538</t>
  </si>
  <si>
    <t>NHNMPEMG_03539</t>
  </si>
  <si>
    <t>NHNMPEMG_03540</t>
  </si>
  <si>
    <t>NHNMPEMG_03541</t>
  </si>
  <si>
    <t>NHNMPEMG_03542</t>
  </si>
  <si>
    <t>NHNMPEMG_03543</t>
  </si>
  <si>
    <t>NHNMPEMG_03544</t>
  </si>
  <si>
    <t>NHNMPEMG_03545</t>
  </si>
  <si>
    <t>NHNMPEMG_03546</t>
  </si>
  <si>
    <t>NHNMPEMG_03547</t>
  </si>
  <si>
    <t>NHNMPEMG_03548</t>
  </si>
  <si>
    <t>NHNMPEMG_03549</t>
  </si>
  <si>
    <t>NHNMPEMG_03550</t>
  </si>
  <si>
    <t>NHNMPEMG_03551</t>
  </si>
  <si>
    <t>NHNMPEMG_03552</t>
  </si>
  <si>
    <t>NHNMPEMG_03553</t>
  </si>
  <si>
    <t>NHNMPEMG_03554</t>
  </si>
  <si>
    <t>NHNMPEMG_03555</t>
  </si>
  <si>
    <t>NHNMPEMG_03556</t>
  </si>
  <si>
    <t>NHNMPEMG_03557</t>
  </si>
  <si>
    <t>NHNMPEMG_03558</t>
  </si>
  <si>
    <t>NHNMPEMG_03559</t>
  </si>
  <si>
    <t>msrC_1</t>
  </si>
  <si>
    <t>NHNMPEMG_03560</t>
  </si>
  <si>
    <t>msrC_2</t>
  </si>
  <si>
    <t>NHNMPEMG_03561</t>
  </si>
  <si>
    <t>NHNMPEMG_03562</t>
  </si>
  <si>
    <t>yebT</t>
  </si>
  <si>
    <t>NHNMPEMG_03563</t>
  </si>
  <si>
    <t>NHNMPEMG_03564</t>
  </si>
  <si>
    <t>NHNMPEMG_03565</t>
  </si>
  <si>
    <t>NHNMPEMG_03566</t>
  </si>
  <si>
    <t>NHNMPEMG_03567</t>
  </si>
  <si>
    <t>NHNMPEMG_03568</t>
  </si>
  <si>
    <t>NHNMPEMG_03569</t>
  </si>
  <si>
    <t>NHNMPEMG_03570</t>
  </si>
  <si>
    <t>NHNMPEMG_03571</t>
  </si>
  <si>
    <t>NHNMPEMG_03572</t>
  </si>
  <si>
    <t>NHNMPEMG_03573</t>
  </si>
  <si>
    <t>NHNMPEMG_03574</t>
  </si>
  <si>
    <t>NHNMPEMG_03575</t>
  </si>
  <si>
    <t>NHNMPEMG_03576</t>
  </si>
  <si>
    <t>NHNMPEMG_03577</t>
  </si>
  <si>
    <t>NHNMPEMG_03578</t>
  </si>
  <si>
    <t>NHNMPEMG_03579</t>
  </si>
  <si>
    <t>NHNMPEMG_03580</t>
  </si>
  <si>
    <t>NHNMPEMG_03581</t>
  </si>
  <si>
    <t>NHNMPEMG_03582</t>
  </si>
  <si>
    <t>NHNMPEMG_03583</t>
  </si>
  <si>
    <t>NHNMPEMG_03584</t>
  </si>
  <si>
    <t>NHNMPEMG_03585</t>
  </si>
  <si>
    <t>NHNMPEMG_03586</t>
  </si>
  <si>
    <t>NHNMPEMG_03587</t>
  </si>
  <si>
    <t>NHNMPEMG_03588</t>
  </si>
  <si>
    <t>NHNMPEMG_03589</t>
  </si>
  <si>
    <t>NHNMPEMG_03590</t>
  </si>
  <si>
    <t>NHNMPEMG_03591</t>
  </si>
  <si>
    <t>NHNMPEMG_03592</t>
  </si>
  <si>
    <t>NHNMPEMG_03593</t>
  </si>
  <si>
    <t>NHNMPEMG_03594</t>
  </si>
  <si>
    <t>NHNMPEMG_03595</t>
  </si>
  <si>
    <t>NHNMPEMG_03596</t>
  </si>
  <si>
    <t>NHNMPEMG_03597</t>
  </si>
  <si>
    <t>NHNMPEMG_03598</t>
  </si>
  <si>
    <t>NHNMPEMG_03599</t>
  </si>
  <si>
    <t>NHNMPEMG_03600</t>
  </si>
  <si>
    <t>NHNMPEMG_03601</t>
  </si>
  <si>
    <t>NHNMPEMG_03602</t>
  </si>
  <si>
    <t>NHNMPEMG_03603</t>
  </si>
  <si>
    <t>NHNMPEMG_03604</t>
  </si>
  <si>
    <t>NHNMPEMG_03605</t>
  </si>
  <si>
    <t>NHNMPEMG_03606</t>
  </si>
  <si>
    <t>NHNMPEMG_03607</t>
  </si>
  <si>
    <t>NHNMPEMG_03608</t>
  </si>
  <si>
    <t>NHNMPEMG_03609</t>
  </si>
  <si>
    <t>NHNMPEMG_03610</t>
  </si>
  <si>
    <t>NHNMPEMG_03611</t>
  </si>
  <si>
    <t>NHNMPEMG_03612</t>
  </si>
  <si>
    <t>NHNMPEMG_03613</t>
  </si>
  <si>
    <t>NHNMPEMG_03614</t>
  </si>
  <si>
    <t>NHNMPEMG_03615</t>
  </si>
  <si>
    <t>NHNMPEMG_03616</t>
  </si>
  <si>
    <t>NHNMPEMG_03617</t>
  </si>
  <si>
    <t>NHNMPEMG_03618</t>
  </si>
  <si>
    <t>NHNMPEMG_03619</t>
  </si>
  <si>
    <t>NHNMPEMG_03620</t>
  </si>
  <si>
    <t>NHNMPEMG_03621</t>
  </si>
  <si>
    <t>NHNMPEMG_03622</t>
  </si>
  <si>
    <t>NHNMPEMG_03623</t>
  </si>
  <si>
    <t>NHNMPEMG_03624</t>
  </si>
  <si>
    <t>NHNMPEMG_03625</t>
  </si>
  <si>
    <t>NHNMPEMG_03626</t>
  </si>
  <si>
    <t>NHNMPEMG_03627</t>
  </si>
  <si>
    <t>NHNMPEMG_03628</t>
  </si>
  <si>
    <t>NHNMPEMG_03629</t>
  </si>
  <si>
    <t>NHNMPEMG_03630</t>
  </si>
  <si>
    <t>NHNMPEMG_03631</t>
  </si>
  <si>
    <t>NHNMPEMG_03632</t>
  </si>
  <si>
    <t>NHNMPEMG_03633</t>
  </si>
  <si>
    <t>NHNMPEMG_03634</t>
  </si>
  <si>
    <t>NHNMPEMG_03635</t>
  </si>
  <si>
    <t>NHNMPEMG_03636</t>
  </si>
  <si>
    <t>NHNMPEMG_03637</t>
  </si>
  <si>
    <t>NHNMPEMG_03638</t>
  </si>
  <si>
    <t>NHNMPEMG_03639</t>
  </si>
  <si>
    <t>NHNMPEMG_03640</t>
  </si>
  <si>
    <t>NHNMPEMG_03641</t>
  </si>
  <si>
    <t>NHNMPEMG_03642</t>
  </si>
  <si>
    <t>NHNMPEMG_03643</t>
  </si>
  <si>
    <t>NHNMPEMG_03644</t>
  </si>
  <si>
    <t>NHNMPEMG_03645</t>
  </si>
  <si>
    <t>NHNMPEMG_03646</t>
  </si>
  <si>
    <t>NHNMPEMG_03647</t>
  </si>
  <si>
    <t>NHNMPEMG_03648</t>
  </si>
  <si>
    <t>NHNMPEMG_03649</t>
  </si>
  <si>
    <t>NHNMPEMG_03650</t>
  </si>
  <si>
    <t>NHNMPEMG_03651</t>
  </si>
  <si>
    <t>NHNMPEMG_03652</t>
  </si>
  <si>
    <t>NHNMPEMG_03653</t>
  </si>
  <si>
    <t>NHNMPEMG_03654</t>
  </si>
  <si>
    <t>NHNMPEMG_03655</t>
  </si>
  <si>
    <t>NHNMPEMG_03656</t>
  </si>
  <si>
    <t>NHNMPEMG_03657</t>
  </si>
  <si>
    <t>NHNMPEMG_03658</t>
  </si>
  <si>
    <t>NHNMPEMG_03659</t>
  </si>
  <si>
    <t>NHNMPEMG_03660</t>
  </si>
  <si>
    <t>NHNMPEMG_03661</t>
  </si>
  <si>
    <t>NHNMPEMG_03662</t>
  </si>
  <si>
    <t>NHNMPEMG_03663</t>
  </si>
  <si>
    <t>NHNMPEMG_03664</t>
  </si>
  <si>
    <t>NHNMPEMG_03665</t>
  </si>
  <si>
    <t>NHNMPEMG_03666</t>
  </si>
  <si>
    <t>NHNMPEMG_03667</t>
  </si>
  <si>
    <t>NHNMPEMG_03668</t>
  </si>
  <si>
    <t>NHNMPEMG_03669</t>
  </si>
  <si>
    <t>NHNMPEMG_03670</t>
  </si>
  <si>
    <t>NHNMPEMG_03671</t>
  </si>
  <si>
    <t>NHNMPEMG_03672</t>
  </si>
  <si>
    <t>NHNMPEMG_03673</t>
  </si>
  <si>
    <t>NHNMPEMG_03674</t>
  </si>
  <si>
    <t>NHNMPEMG_03675</t>
  </si>
  <si>
    <t>NHNMPEMG_03676</t>
  </si>
  <si>
    <t>NHNMPEMG_03677</t>
  </si>
  <si>
    <t>NHNMPEMG_03678</t>
  </si>
  <si>
    <t>NHNMPEMG_03679</t>
  </si>
  <si>
    <t>NHNMPEMG_03680</t>
  </si>
  <si>
    <t>NHNMPEMG_03681</t>
  </si>
  <si>
    <t>flhA</t>
  </si>
  <si>
    <t>NHNMPEMG_03682</t>
  </si>
  <si>
    <t>flhB</t>
  </si>
  <si>
    <t>NHNMPEMG_03683</t>
  </si>
  <si>
    <t>NHNMPEMG_03684</t>
  </si>
  <si>
    <t>NHNMPEMG_03685</t>
  </si>
  <si>
    <t>NHNMPEMG_03686</t>
  </si>
  <si>
    <t>NHNMPEMG_03687</t>
  </si>
  <si>
    <t>NHNMPEMG_03688</t>
  </si>
  <si>
    <t>NHNMPEMG_03689</t>
  </si>
  <si>
    <t>NHNMPEMG_03690</t>
  </si>
  <si>
    <t>NHNMPEMG_03691</t>
  </si>
  <si>
    <t>NHNMPEMG_03692</t>
  </si>
  <si>
    <t>NHNMPEMG_03693</t>
  </si>
  <si>
    <t>NHNMPEMG_03694</t>
  </si>
  <si>
    <t>NHNMPEMG_03695</t>
  </si>
  <si>
    <t>NHNMPEMG_03696</t>
  </si>
  <si>
    <t>NHNMPEMG_03697</t>
  </si>
  <si>
    <t>NHNMPEMG_03698</t>
  </si>
  <si>
    <t>NHNMPEMG_03699</t>
  </si>
  <si>
    <t>NHNMPEMG_03700</t>
  </si>
  <si>
    <t>NHNMPEMG_03701</t>
  </si>
  <si>
    <t>NHNMPEMG_03702</t>
  </si>
  <si>
    <t>NHNMPEMG_03703</t>
  </si>
  <si>
    <t>NHNMPEMG_03704</t>
  </si>
  <si>
    <t>NHNMPEMG_03705</t>
  </si>
  <si>
    <t>NHNMPEMG_03706</t>
  </si>
  <si>
    <t>NHNMPEMG_03707</t>
  </si>
  <si>
    <t>NHNMPEMG_03708</t>
  </si>
  <si>
    <t>yajL_2</t>
  </si>
  <si>
    <t>NHNMPEMG_03709</t>
  </si>
  <si>
    <t>NHNMPEMG_03710</t>
  </si>
  <si>
    <t>NHNMPEMG_03711</t>
  </si>
  <si>
    <t>NHNMPEMG_03712</t>
  </si>
  <si>
    <t>NHNMPEMG_03713</t>
  </si>
  <si>
    <t>NHNMPEMG_03714</t>
  </si>
  <si>
    <t>NHNMPEMG_03715</t>
  </si>
  <si>
    <t>NHNMPEMG_03716</t>
  </si>
  <si>
    <t>NHNMPEMG_03717</t>
  </si>
  <si>
    <t>NHNMPEMG_03718</t>
  </si>
  <si>
    <t>NHNMPEMG_03719</t>
  </si>
  <si>
    <t>NHNMPEMG_03720</t>
  </si>
  <si>
    <t>NHNMPEMG_03721</t>
  </si>
  <si>
    <t>NHNMPEMG_03722</t>
  </si>
  <si>
    <t>NHNMPEMG_03723</t>
  </si>
  <si>
    <t>NHNMPEMG_03724</t>
  </si>
  <si>
    <t>NHNMPEMG_03725</t>
  </si>
  <si>
    <t>NHNMPEMG_03726</t>
  </si>
  <si>
    <t>NHNMPEMG_03727</t>
  </si>
  <si>
    <t>NHNMPEMG_03728</t>
  </si>
  <si>
    <t>NHNMPEMG_03729</t>
  </si>
  <si>
    <t>NHNMPEMG_03730</t>
  </si>
  <si>
    <t>NHNMPEMG_03731</t>
  </si>
  <si>
    <t>NHNMPEMG_03732</t>
  </si>
  <si>
    <t>NHNMPEMG_03733</t>
  </si>
  <si>
    <t>NHNMPEMG_03734</t>
  </si>
  <si>
    <t>NHNMPEMG_03735</t>
  </si>
  <si>
    <t>NHNMPEMG_03736</t>
  </si>
  <si>
    <t>NHNMPEMG_03737</t>
  </si>
  <si>
    <t>NHNMPEMG_03738</t>
  </si>
  <si>
    <t>NHNMPEMG_03739</t>
  </si>
  <si>
    <t>NHNMPEMG_03740</t>
  </si>
  <si>
    <t>NHNMPEMG_03741</t>
  </si>
  <si>
    <t>NHNMPEMG_03742</t>
  </si>
  <si>
    <t>NHNMPEMG_03743</t>
  </si>
  <si>
    <t>NHNMPEMG_03744</t>
  </si>
  <si>
    <t>NHNMPEMG_03745</t>
  </si>
  <si>
    <t>NHNMPEMG_03746</t>
  </si>
  <si>
    <t>NHNMPEMG_03747</t>
  </si>
  <si>
    <t>NHNMPEMG_03748</t>
  </si>
  <si>
    <t>NHNMPEMG_03749</t>
  </si>
  <si>
    <t>NHNMPEMG_03750</t>
  </si>
  <si>
    <t>NHNMPEMG_03751</t>
  </si>
  <si>
    <t>NHNMPEMG_03752</t>
  </si>
  <si>
    <t>NHNMPEMG_03753</t>
  </si>
  <si>
    <t>NHNMPEMG_03754</t>
  </si>
  <si>
    <t>NHNMPEMG_03755</t>
  </si>
  <si>
    <t>NHNMPEMG_03756</t>
  </si>
  <si>
    <t>NHNMPEMG_03757</t>
  </si>
  <si>
    <t>NHNMPEMG_03758</t>
  </si>
  <si>
    <t>NHNMPEMG_03759</t>
  </si>
  <si>
    <t>NHNMPEMG_03760</t>
  </si>
  <si>
    <t>NHNMPEMG_03761</t>
  </si>
  <si>
    <t>NHNMPEMG_03762</t>
  </si>
  <si>
    <t>NHNMPEMG_03763</t>
  </si>
  <si>
    <t>NHNMPEMG_03764</t>
  </si>
  <si>
    <t>NHNMPEMG_03765</t>
  </si>
  <si>
    <t>NHNMPEMG_03766</t>
  </si>
  <si>
    <t>NHNMPEMG_03767</t>
  </si>
  <si>
    <t>NHNMPEMG_03768</t>
  </si>
  <si>
    <t>NHNMPEMG_03769</t>
  </si>
  <si>
    <t>NHNMPEMG_03770</t>
  </si>
  <si>
    <t>NHNMPEMG_03771</t>
  </si>
  <si>
    <t>NHNMPEMG_03772</t>
  </si>
  <si>
    <t>NHNMPEMG_03773</t>
  </si>
  <si>
    <t>NHNMPEMG_03774</t>
  </si>
  <si>
    <t>NHNMPEMG_03775</t>
  </si>
  <si>
    <t>NHNMPEMG_03776</t>
  </si>
  <si>
    <t>NHNMPEMG_03777</t>
  </si>
  <si>
    <t>NHNMPEMG_03778</t>
  </si>
  <si>
    <t>NHNMPEMG_03779</t>
  </si>
  <si>
    <t>NHNMPEMG_03780</t>
  </si>
  <si>
    <t>NHNMPEMG_03781</t>
  </si>
  <si>
    <t>NHNMPEMG_03782</t>
  </si>
  <si>
    <t>NHNMPEMG_03783</t>
  </si>
  <si>
    <t>NHNMPEMG_03784</t>
  </si>
  <si>
    <t>NHNMPEMG_03785</t>
  </si>
  <si>
    <t>NHNMPEMG_03786</t>
  </si>
  <si>
    <t>NHNMPEMG_03787</t>
  </si>
  <si>
    <t>NHNMPEMG_03788</t>
  </si>
  <si>
    <t>NHNMPEMG_03789</t>
  </si>
  <si>
    <t>NHNMPEMG_03790</t>
  </si>
  <si>
    <t>NHNMPEMG_03791</t>
  </si>
  <si>
    <t>NHNMPEMG_03792</t>
  </si>
  <si>
    <t>NHNMPEMG_03793</t>
  </si>
  <si>
    <t>NHNMPEMG_03794</t>
  </si>
  <si>
    <t>NHNMPEMG_03795</t>
  </si>
  <si>
    <t>NHNMPEMG_03796</t>
  </si>
  <si>
    <t>NHNMPEMG_03797</t>
  </si>
  <si>
    <t>NHNMPEMG_03798</t>
  </si>
  <si>
    <t>NHNMPEMG_03799</t>
  </si>
  <si>
    <t>NHNMPEMG_03800</t>
  </si>
  <si>
    <t>NHNMPEMG_03801</t>
  </si>
  <si>
    <t>NHNMPEMG_03802</t>
  </si>
  <si>
    <t>NHNMPEMG_03803</t>
  </si>
  <si>
    <t>NHNMPEMG_03804</t>
  </si>
  <si>
    <t>NHNMPEMG_03805</t>
  </si>
  <si>
    <t>NHNMPEMG_03806</t>
  </si>
  <si>
    <t>NHNMPEMG_03807</t>
  </si>
  <si>
    <t>NHNMPEMG_03808</t>
  </si>
  <si>
    <t>NHNMPEMG_03809</t>
  </si>
  <si>
    <t>NHNMPEMG_03810</t>
  </si>
  <si>
    <t>NHNMPEMG_03811</t>
  </si>
  <si>
    <t>NHNMPEMG_03812</t>
  </si>
  <si>
    <t>NHNMPEMG_03813</t>
  </si>
  <si>
    <t>NHNMPEMG_03814</t>
  </si>
  <si>
    <t>NHNMPEMG_03815</t>
  </si>
  <si>
    <t>NHNMPEMG_03816</t>
  </si>
  <si>
    <t>NHNMPEMG_03817</t>
  </si>
  <si>
    <t>NHNMPEMG_03818</t>
  </si>
  <si>
    <t>NHNMPEMG_03819</t>
  </si>
  <si>
    <t>NHNMPEMG_03820</t>
  </si>
  <si>
    <t>NHNMPEMG_03821</t>
  </si>
  <si>
    <t>NHNMPEMG_03822</t>
  </si>
  <si>
    <t>NHNMPEMG_03823</t>
  </si>
  <si>
    <t>NHNMPEMG_03824</t>
  </si>
  <si>
    <t>NHNMPEMG_03825</t>
  </si>
  <si>
    <t>NHNMPEMG_03826</t>
  </si>
  <si>
    <t>NHNMPEMG_03827</t>
  </si>
  <si>
    <t>NHNMPEMG_03828</t>
  </si>
  <si>
    <t>NHNMPEMG_03829</t>
  </si>
  <si>
    <t>NHNMPEMG_03830</t>
  </si>
  <si>
    <t>NHNMPEMG_03831</t>
  </si>
  <si>
    <t>NHNMPEMG_03832</t>
  </si>
  <si>
    <t>NHNMPEMG_03833</t>
  </si>
  <si>
    <t>NHNMPEMG_03834</t>
  </si>
  <si>
    <t>NHNMPEMG_03835</t>
  </si>
  <si>
    <t>NHNMPEMG_03836</t>
  </si>
  <si>
    <t>NHNMPEMG_03837</t>
  </si>
  <si>
    <t>NHNMPEMG_03838</t>
  </si>
  <si>
    <t>NHNMPEMG_03839</t>
  </si>
  <si>
    <t>NHNMPEMG_03840</t>
  </si>
  <si>
    <t>NHNMPEMG_03841</t>
  </si>
  <si>
    <t>NHNMPEMG_03842</t>
  </si>
  <si>
    <t>NHNMPEMG_03843</t>
  </si>
  <si>
    <t>NHNMPEMG_03844</t>
  </si>
  <si>
    <t>NHNMPEMG_03845</t>
  </si>
  <si>
    <t>NHNMPEMG_03846</t>
  </si>
  <si>
    <t>NHNMPEMG_03847</t>
  </si>
  <si>
    <t>NHNMPEMG_03848</t>
  </si>
  <si>
    <t>NHNMPEMG_03849</t>
  </si>
  <si>
    <t>NHNMPEMG_03850</t>
  </si>
  <si>
    <t>NHNMPEMG_03851</t>
  </si>
  <si>
    <t>NHNMPEMG_03852</t>
  </si>
  <si>
    <t>NHNMPEMG_03853</t>
  </si>
  <si>
    <t>fumB</t>
  </si>
  <si>
    <t>NHNMPEMG_03854</t>
  </si>
  <si>
    <t>NHNMPEMG_03855</t>
  </si>
  <si>
    <t>NHNMPEMG_03856</t>
  </si>
  <si>
    <t>NHNMPEMG_03857</t>
  </si>
  <si>
    <t>NHNMPEMG_03858</t>
  </si>
  <si>
    <t>NHNMPEMG_03859</t>
  </si>
  <si>
    <t>NHNMPEMG_03860</t>
  </si>
  <si>
    <t>NHNMPEMG_03861</t>
  </si>
  <si>
    <t>NHNMPEMG_03862</t>
  </si>
  <si>
    <t>NHNMPEMG_03863</t>
  </si>
  <si>
    <t>NHNMPEMG_03864</t>
  </si>
  <si>
    <t>NHNMPEMG_03865</t>
  </si>
  <si>
    <t>NHNMPEMG_03866</t>
  </si>
  <si>
    <t>NHNMPEMG_03867</t>
  </si>
  <si>
    <t>NHNMPEMG_03868</t>
  </si>
  <si>
    <t>NHNMPEMG_03869</t>
  </si>
  <si>
    <t>NHNMPEMG_03870</t>
  </si>
  <si>
    <t>NHNMPEMG_03871</t>
  </si>
  <si>
    <t>NHNMPEMG_03872</t>
  </si>
  <si>
    <t>NHNMPEMG_03873</t>
  </si>
  <si>
    <t>NHNMPEMG_03874</t>
  </si>
  <si>
    <t>NHNMPEMG_03875</t>
  </si>
  <si>
    <t>NHNMPEMG_03876</t>
  </si>
  <si>
    <t>NHNMPEMG_03877</t>
  </si>
  <si>
    <t>NHNMPEMG_03878</t>
  </si>
  <si>
    <t>NHNMPEMG_03879</t>
  </si>
  <si>
    <t>NHNMPEMG_03880</t>
  </si>
  <si>
    <t>NHNMPEMG_03881</t>
  </si>
  <si>
    <t>NHNMPEMG_03882</t>
  </si>
  <si>
    <t>NHNMPEMG_03883</t>
  </si>
  <si>
    <t>NHNMPEMG_03884</t>
  </si>
  <si>
    <t>NHNMPEMG_03885</t>
  </si>
  <si>
    <t>NHNMPEMG_03886</t>
  </si>
  <si>
    <t>NHNMPEMG_03887</t>
  </si>
  <si>
    <t>NHNMPEMG_03888</t>
  </si>
  <si>
    <t>NHNMPEMG_03889</t>
  </si>
  <si>
    <t>NHNMPEMG_03890</t>
  </si>
  <si>
    <t>NHNMPEMG_03891</t>
  </si>
  <si>
    <t>NHNMPEMG_03892</t>
  </si>
  <si>
    <t>NHNMPEMG_03893</t>
  </si>
  <si>
    <t>NHNMPEMG_03894</t>
  </si>
  <si>
    <t>NHNMPEMG_03895</t>
  </si>
  <si>
    <t>NHNMPEMG_03896</t>
  </si>
  <si>
    <t>NHNMPEMG_03897</t>
  </si>
  <si>
    <t>NHNMPEMG_03898</t>
  </si>
  <si>
    <t>NHNMPEMG_03899</t>
  </si>
  <si>
    <t>NHNMPEMG_03900</t>
  </si>
  <si>
    <t>NHNMPEMG_03901</t>
  </si>
  <si>
    <t>NHNMPEMG_03902</t>
  </si>
  <si>
    <t>NHNMPEMG_03903</t>
  </si>
  <si>
    <t>NHNMPEMG_03904</t>
  </si>
  <si>
    <t>NHNMPEMG_03905</t>
  </si>
  <si>
    <t>NHNMPEMG_03906</t>
  </si>
  <si>
    <t>NHNMPEMG_03907</t>
  </si>
  <si>
    <t>NHNMPEMG_03908</t>
  </si>
  <si>
    <t>NHNMPEMG_03909</t>
  </si>
  <si>
    <t>NHNMPEMG_03910</t>
  </si>
  <si>
    <t>NHNMPEMG_03911</t>
  </si>
  <si>
    <t>NHNMPEMG_03912</t>
  </si>
  <si>
    <t>NHNMPEMG_03913</t>
  </si>
  <si>
    <t>NHNMPEMG_03914</t>
  </si>
  <si>
    <t>NHNMPEMG_03915</t>
  </si>
  <si>
    <t>NHNMPEMG_03916</t>
  </si>
  <si>
    <t>NHNMPEMG_03917</t>
  </si>
  <si>
    <t>NHNMPEMG_03918</t>
  </si>
  <si>
    <t>NHNMPEMG_03919</t>
  </si>
  <si>
    <t>NHNMPEMG_03920</t>
  </si>
  <si>
    <t>NHNMPEMG_03921</t>
  </si>
  <si>
    <t>NHNMPEMG_03922</t>
  </si>
  <si>
    <t>gnu</t>
  </si>
  <si>
    <t>NHNMPEMG_03923</t>
  </si>
  <si>
    <t>NHNMPEMG_03924</t>
  </si>
  <si>
    <t>NHNMPEMG_03925</t>
  </si>
  <si>
    <t>NHNMPEMG_03926</t>
  </si>
  <si>
    <t>NHNMPEMG_03927</t>
  </si>
  <si>
    <t>NHNMPEMG_03928</t>
  </si>
  <si>
    <t>NHNMPEMG_03929</t>
  </si>
  <si>
    <t>NHNMPEMG_03930</t>
  </si>
  <si>
    <t>NHNMPEMG_03931</t>
  </si>
  <si>
    <t>NHNMPEMG_03932</t>
  </si>
  <si>
    <t>NHNMPEMG_03933</t>
  </si>
  <si>
    <t>NHNMPEMG_03934</t>
  </si>
  <si>
    <t>NHNMPEMG_03935</t>
  </si>
  <si>
    <t>NHNMPEMG_03936</t>
  </si>
  <si>
    <t>NHNMPEMG_03937</t>
  </si>
  <si>
    <t>NHNMPEMG_03938</t>
  </si>
  <si>
    <t>NHNMPEMG_03939</t>
  </si>
  <si>
    <t>NHNMPEMG_03940</t>
  </si>
  <si>
    <t>NHNMPEMG_03941</t>
  </si>
  <si>
    <t>NHNMPEMG_03942</t>
  </si>
  <si>
    <t>NHNMPEMG_03943</t>
  </si>
  <si>
    <t>NHNMPEMG_03944</t>
  </si>
  <si>
    <t>NHNMPEMG_03945</t>
  </si>
  <si>
    <t>NHNMPEMG_03946</t>
  </si>
  <si>
    <t>COG0572</t>
  </si>
  <si>
    <t>NHNMPEMG_03947</t>
  </si>
  <si>
    <t>NHNMPEMG_03948</t>
  </si>
  <si>
    <t>NHNMPEMG_03949</t>
  </si>
  <si>
    <t>NHNMPEMG_03950</t>
  </si>
  <si>
    <t>NHNMPEMG_03951</t>
  </si>
  <si>
    <t>NHNMPEMG_03952</t>
  </si>
  <si>
    <t>NHNMPEMG_03953</t>
  </si>
  <si>
    <t>mdtB</t>
  </si>
  <si>
    <t>NHNMPEMG_03954</t>
  </si>
  <si>
    <t>NHNMPEMG_03955</t>
  </si>
  <si>
    <t>NHNMPEMG_03956</t>
  </si>
  <si>
    <t>NHNMPEMG_03957</t>
  </si>
  <si>
    <t>NHNMPEMG_03958</t>
  </si>
  <si>
    <t>NHNMPEMG_03959</t>
  </si>
  <si>
    <t>NHNMPEMG_03960</t>
  </si>
  <si>
    <t>NHNMPEMG_03961</t>
  </si>
  <si>
    <t>NHNMPEMG_03962</t>
  </si>
  <si>
    <t>NHNMPEMG_03963</t>
  </si>
  <si>
    <t>NHNMPEMG_03964</t>
  </si>
  <si>
    <t>NHNMPEMG_03965</t>
  </si>
  <si>
    <t>NHNMPEMG_03966</t>
  </si>
  <si>
    <t>NHNMPEMG_03967</t>
  </si>
  <si>
    <t>NHNMPEMG_03968</t>
  </si>
  <si>
    <t>NHNMPEMG_03969</t>
  </si>
  <si>
    <t>NHNMPEMG_03970</t>
  </si>
  <si>
    <t>NHNMPEMG_03971</t>
  </si>
  <si>
    <t>NHNMPEMG_03972</t>
  </si>
  <si>
    <t>NHNMPEMG_03973</t>
  </si>
  <si>
    <t>NHNMPEMG_03974</t>
  </si>
  <si>
    <t>NHNMPEMG_03975</t>
  </si>
  <si>
    <t>NHNMPEMG_03976</t>
  </si>
  <si>
    <t>etp_3</t>
  </si>
  <si>
    <t>NHNMPEMG_03977</t>
  </si>
  <si>
    <t>NHNMPEMG_03978</t>
  </si>
  <si>
    <t>NHNMPEMG_03979</t>
  </si>
  <si>
    <t>NHNMPEMG_03980</t>
  </si>
  <si>
    <t>NHNMPEMG_03981</t>
  </si>
  <si>
    <t>NHNMPEMG_03982</t>
  </si>
  <si>
    <t>NHNMPEMG_03983</t>
  </si>
  <si>
    <t>NHNMPEMG_03984</t>
  </si>
  <si>
    <t>NHNMPEMG_03985</t>
  </si>
  <si>
    <t>NHNMPEMG_03986</t>
  </si>
  <si>
    <t>NHNMPEMG_03987</t>
  </si>
  <si>
    <t>NHNMPEMG_03988</t>
  </si>
  <si>
    <t>NHNMPEMG_03989</t>
  </si>
  <si>
    <t>NHNMPEMG_03990</t>
  </si>
  <si>
    <t>NHNMPEMG_03991</t>
  </si>
  <si>
    <t>NHNMPEMG_03992</t>
  </si>
  <si>
    <t>NHNMPEMG_03993</t>
  </si>
  <si>
    <t>NHNMPEMG_03994</t>
  </si>
  <si>
    <t>NHNMPEMG_03995</t>
  </si>
  <si>
    <t>NHNMPEMG_03996</t>
  </si>
  <si>
    <t>NHNMPEMG_03997</t>
  </si>
  <si>
    <t>L-methionine sulfoximine/L-methionine sulfone acetyltransferase</t>
  </si>
  <si>
    <t>NHNMPEMG_03998</t>
  </si>
  <si>
    <t>NHNMPEMG_03999</t>
  </si>
  <si>
    <t>NHNMPEMG_04000</t>
  </si>
  <si>
    <t>NHNMPEMG_04001</t>
  </si>
  <si>
    <t>NHNMPEMG_04002</t>
  </si>
  <si>
    <t>NHNMPEMG_04003</t>
  </si>
  <si>
    <t>NHNMPEMG_04004</t>
  </si>
  <si>
    <t>NHNMPEMG_04005</t>
  </si>
  <si>
    <t>NHNMPEMG_04006</t>
  </si>
  <si>
    <t>NHNMPEMG_04007</t>
  </si>
  <si>
    <t>yohK</t>
  </si>
  <si>
    <t>NHNMPEMG_04008</t>
  </si>
  <si>
    <t>NHNMPEMG_04009</t>
  </si>
  <si>
    <t>NHNMPEMG_04010</t>
  </si>
  <si>
    <t>NHNMPEMG_04011</t>
  </si>
  <si>
    <t>NHNMPEMG_04012</t>
  </si>
  <si>
    <t>NHNMPEMG_04013</t>
  </si>
  <si>
    <t>NHNMPEMG_04014</t>
  </si>
  <si>
    <t>NHNMPEMG_04015</t>
  </si>
  <si>
    <t>NHNMPEMG_04016</t>
  </si>
  <si>
    <t>NHNMPEMG_04017</t>
  </si>
  <si>
    <t>NHNMPEMG_04018</t>
  </si>
  <si>
    <t>NHNMPEMG_04019</t>
  </si>
  <si>
    <t>NHNMPEMG_04020</t>
  </si>
  <si>
    <t>NHNMPEMG_04021</t>
  </si>
  <si>
    <t>NHNMPEMG_04022</t>
  </si>
  <si>
    <t>NHNMPEMG_04023</t>
  </si>
  <si>
    <t>NHNMPEMG_04024</t>
  </si>
  <si>
    <t>NHNMPEMG_04025</t>
  </si>
  <si>
    <t>NHNMPEMG_04026</t>
  </si>
  <si>
    <t>NHNMPEMG_04027</t>
  </si>
  <si>
    <t>NHNMPEMG_04028</t>
  </si>
  <si>
    <t>NHNMPEMG_04029</t>
  </si>
  <si>
    <t>NHNMPEMG_04030</t>
  </si>
  <si>
    <t>NHNMPEMG_04031</t>
  </si>
  <si>
    <t>NHNMPEMG_04032</t>
  </si>
  <si>
    <t>NHNMPEMG_04033</t>
  </si>
  <si>
    <t>NHNMPEMG_04034</t>
  </si>
  <si>
    <t>NHNMPEMG_04035</t>
  </si>
  <si>
    <t>NHNMPEMG_04036</t>
  </si>
  <si>
    <t>NHNMPEMG_04037</t>
  </si>
  <si>
    <t>NHNMPEMG_04038</t>
  </si>
  <si>
    <t>NHNMPEMG_04039</t>
  </si>
  <si>
    <t>NHNMPEMG_04040</t>
  </si>
  <si>
    <t>NHNMPEMG_04041</t>
  </si>
  <si>
    <t>NHNMPEMG_04042</t>
  </si>
  <si>
    <t>NHNMPEMG_04043</t>
  </si>
  <si>
    <t>NHNMPEMG_04044</t>
  </si>
  <si>
    <t>NHNMPEMG_04045</t>
  </si>
  <si>
    <t>NHNMPEMG_04046</t>
  </si>
  <si>
    <t>NHNMPEMG_04047</t>
  </si>
  <si>
    <t>NHNMPEMG_04048</t>
  </si>
  <si>
    <t>NHNMPEMG_04049</t>
  </si>
  <si>
    <t>NHNMPEMG_04050</t>
  </si>
  <si>
    <t>NHNMPEMG_04051</t>
  </si>
  <si>
    <t>NHNMPEMG_04052</t>
  </si>
  <si>
    <t>NHNMPEMG_04053</t>
  </si>
  <si>
    <t>NHNMPEMG_04054</t>
  </si>
  <si>
    <t>NHNMPEMG_04055</t>
  </si>
  <si>
    <t>NHNMPEMG_04056</t>
  </si>
  <si>
    <t>NHNMPEMG_04057</t>
  </si>
  <si>
    <t>NHNMPEMG_04058</t>
  </si>
  <si>
    <t>NHNMPEMG_04059</t>
  </si>
  <si>
    <t>NHNMPEMG_04060</t>
  </si>
  <si>
    <t>NHNMPEMG_04061</t>
  </si>
  <si>
    <t>NHNMPEMG_04062</t>
  </si>
  <si>
    <t>NHNMPEMG_04063</t>
  </si>
  <si>
    <t>NHNMPEMG_04064</t>
  </si>
  <si>
    <t>NHNMPEMG_04065</t>
  </si>
  <si>
    <t>NHNMPEMG_04066</t>
  </si>
  <si>
    <t>NHNMPEMG_04067</t>
  </si>
  <si>
    <t>NHNMPEMG_04068</t>
  </si>
  <si>
    <t>NHNMPEMG_04069</t>
  </si>
  <si>
    <t>NHNMPEMG_04070</t>
  </si>
  <si>
    <t>NHNMPEMG_04071</t>
  </si>
  <si>
    <t>NHNMPEMG_04072</t>
  </si>
  <si>
    <t>NHNMPEMG_04073</t>
  </si>
  <si>
    <t>NHNMPEMG_04074</t>
  </si>
  <si>
    <t>NHNMPEMG_04075</t>
  </si>
  <si>
    <t>NHNMPEMG_04076</t>
  </si>
  <si>
    <t>NHNMPEMG_04077</t>
  </si>
  <si>
    <t>NHNMPEMG_04078</t>
  </si>
  <si>
    <t>glpB</t>
  </si>
  <si>
    <t>NHNMPEMG_04079</t>
  </si>
  <si>
    <t>NHNMPEMG_04080</t>
  </si>
  <si>
    <t>NHNMPEMG_04081</t>
  </si>
  <si>
    <t>NHNMPEMG_04082</t>
  </si>
  <si>
    <t>NHNMPEMG_04083</t>
  </si>
  <si>
    <t>NHNMPEMG_04084</t>
  </si>
  <si>
    <t>NHNMPEMG_04085</t>
  </si>
  <si>
    <t>NHNMPEMG_04086</t>
  </si>
  <si>
    <t>NHNMPEMG_04087</t>
  </si>
  <si>
    <t>NHNMPEMG_04088</t>
  </si>
  <si>
    <t>NHNMPEMG_04089</t>
  </si>
  <si>
    <t>NHNMPEMG_04090</t>
  </si>
  <si>
    <t>NHNMPEMG_04091</t>
  </si>
  <si>
    <t>NHNMPEMG_04092</t>
  </si>
  <si>
    <t>NHNMPEMG_04093</t>
  </si>
  <si>
    <t>NHNMPEMG_04094</t>
  </si>
  <si>
    <t>NHNMPEMG_04095</t>
  </si>
  <si>
    <t>NHNMPEMG_04096</t>
  </si>
  <si>
    <t>NHNMPEMG_04097</t>
  </si>
  <si>
    <t>NHNMPEMG_04098</t>
  </si>
  <si>
    <t>NHNMPEMG_04099</t>
  </si>
  <si>
    <t>NHNMPEMG_04100</t>
  </si>
  <si>
    <t>NHNMPEMG_04101</t>
  </si>
  <si>
    <t>NHNMPEMG_04102</t>
  </si>
  <si>
    <t>NHNMPEMG_04103</t>
  </si>
  <si>
    <t>NHNMPEMG_04104</t>
  </si>
  <si>
    <t>NHNMPEMG_04105</t>
  </si>
  <si>
    <t>NHNMPEMG_04106</t>
  </si>
  <si>
    <t>NHNMPEMG_04107</t>
  </si>
  <si>
    <t>NHNMPEMG_04108</t>
  </si>
  <si>
    <t>NHNMPEMG_04109</t>
  </si>
  <si>
    <t>NHNMPEMG_04110</t>
  </si>
  <si>
    <t>NHNMPEMG_04111</t>
  </si>
  <si>
    <t>NHNMPEMG_04112</t>
  </si>
  <si>
    <t>NHNMPEMG_04113</t>
  </si>
  <si>
    <t>NHNMPEMG_04114</t>
  </si>
  <si>
    <t>NHNMPEMG_04115</t>
  </si>
  <si>
    <t>NHNMPEMG_04116</t>
  </si>
  <si>
    <t>NHNMPEMG_04117</t>
  </si>
  <si>
    <t>NHNMPEMG_04118</t>
  </si>
  <si>
    <t>NHNMPEMG_04119</t>
  </si>
  <si>
    <t>NHNMPEMG_04120</t>
  </si>
  <si>
    <t>NHNMPEMG_04121</t>
  </si>
  <si>
    <t>NHNMPEMG_04122</t>
  </si>
  <si>
    <t>NHNMPEMG_04123</t>
  </si>
  <si>
    <t>NHNMPEMG_04124</t>
  </si>
  <si>
    <t>NHNMPEMG_04125</t>
  </si>
  <si>
    <t>NHNMPEMG_04126</t>
  </si>
  <si>
    <t>NHNMPEMG_04127</t>
  </si>
  <si>
    <t>NHNMPEMG_04128</t>
  </si>
  <si>
    <t>NHNMPEMG_04129</t>
  </si>
  <si>
    <t>NHNMPEMG_04130</t>
  </si>
  <si>
    <t>yfcE_1</t>
  </si>
  <si>
    <t>NHNMPEMG_04131</t>
  </si>
  <si>
    <t>yfcE_2</t>
  </si>
  <si>
    <t>NHNMPEMG_04132</t>
  </si>
  <si>
    <t>NHNMPEMG_04133</t>
  </si>
  <si>
    <t>NHNMPEMG_04134</t>
  </si>
  <si>
    <t>NHNMPEMG_04135</t>
  </si>
  <si>
    <t>NHNMPEMG_04136</t>
  </si>
  <si>
    <t>NHNMPEMG_04137</t>
  </si>
  <si>
    <t>NHNMPEMG_04138</t>
  </si>
  <si>
    <t>NHNMPEMG_04139</t>
  </si>
  <si>
    <t>NHNMPEMG_04140</t>
  </si>
  <si>
    <t>NHNMPEMG_04141</t>
  </si>
  <si>
    <t>NHNMPEMG_04142</t>
  </si>
  <si>
    <t>NHNMPEMG_04143</t>
  </si>
  <si>
    <t>NHNMPEMG_04144</t>
  </si>
  <si>
    <t>NHNMPEMG_04145</t>
  </si>
  <si>
    <t>NHNMPEMG_04146</t>
  </si>
  <si>
    <t>NHNMPEMG_04147</t>
  </si>
  <si>
    <t>NHNMPEMG_04148</t>
  </si>
  <si>
    <t>NHNMPEMG_04149</t>
  </si>
  <si>
    <t>NHNMPEMG_04150</t>
  </si>
  <si>
    <t>NHNMPEMG_04151</t>
  </si>
  <si>
    <t>NHNMPEMG_04152</t>
  </si>
  <si>
    <t>NHNMPEMG_04153</t>
  </si>
  <si>
    <t>NHNMPEMG_04154</t>
  </si>
  <si>
    <t>NHNMPEMG_04155</t>
  </si>
  <si>
    <t>NHNMPEMG_04156</t>
  </si>
  <si>
    <t>NHNMPEMG_04157</t>
  </si>
  <si>
    <t>NHNMPEMG_04158</t>
  </si>
  <si>
    <t>NHNMPEMG_04159</t>
  </si>
  <si>
    <t>NHNMPEMG_04160</t>
  </si>
  <si>
    <t>NHNMPEMG_04161</t>
  </si>
  <si>
    <t>NHNMPEMG_04162</t>
  </si>
  <si>
    <t>NHNMPEMG_04163</t>
  </si>
  <si>
    <t>NHNMPEMG_04164</t>
  </si>
  <si>
    <t>NHNMPEMG_04165</t>
  </si>
  <si>
    <t>NHNMPEMG_04166</t>
  </si>
  <si>
    <t>NHNMPEMG_04167</t>
  </si>
  <si>
    <t>NHNMPEMG_04168</t>
  </si>
  <si>
    <t>NHNMPEMG_04169</t>
  </si>
  <si>
    <t>NHNMPEMG_04170</t>
  </si>
  <si>
    <t>NHNMPEMG_04171</t>
  </si>
  <si>
    <t>NHNMPEMG_04172</t>
  </si>
  <si>
    <t>NHNMPEMG_04173</t>
  </si>
  <si>
    <t>NHNMPEMG_04174</t>
  </si>
  <si>
    <t>yfdC</t>
  </si>
  <si>
    <t>NHNMPEMG_04175</t>
  </si>
  <si>
    <t>NHNMPEMG_04176</t>
  </si>
  <si>
    <t>NHNMPEMG_04177</t>
  </si>
  <si>
    <t>NHNMPEMG_04178</t>
  </si>
  <si>
    <t>NHNMPEMG_04179</t>
  </si>
  <si>
    <t>NHNMPEMG_04180</t>
  </si>
  <si>
    <t>NHNMPEMG_04181</t>
  </si>
  <si>
    <t>NHNMPEMG_04182</t>
  </si>
  <si>
    <t>NHNMPEMG_04183</t>
  </si>
  <si>
    <t>NHNMPEMG_04184</t>
  </si>
  <si>
    <t>NHNMPEMG_04185</t>
  </si>
  <si>
    <t>NHNMPEMG_04186</t>
  </si>
  <si>
    <t>NHNMPEMG_04187</t>
  </si>
  <si>
    <t>NHNMPEMG_04188</t>
  </si>
  <si>
    <t>NHNMPEMG_04189</t>
  </si>
  <si>
    <t>NHNMPEMG_04190</t>
  </si>
  <si>
    <t>NHNMPEMG_04191</t>
  </si>
  <si>
    <t>NHNMPEMG_04192</t>
  </si>
  <si>
    <t>NHNMPEMG_04193</t>
  </si>
  <si>
    <t>NHNMPEMG_04194</t>
  </si>
  <si>
    <t>NHNMPEMG_04195</t>
  </si>
  <si>
    <t>NHNMPEMG_04196</t>
  </si>
  <si>
    <t>NHNMPEMG_04197</t>
  </si>
  <si>
    <t>NHNMPEMG_04198</t>
  </si>
  <si>
    <t>NHNMPEMG_04199</t>
  </si>
  <si>
    <t>NHNMPEMG_04200</t>
  </si>
  <si>
    <t>NHNMPEMG_04201</t>
  </si>
  <si>
    <t>NHNMPEMG_04202</t>
  </si>
  <si>
    <t>NHNMPEMG_04203</t>
  </si>
  <si>
    <t>NHNMPEMG_04204</t>
  </si>
  <si>
    <t>NHNMPEMG_04205</t>
  </si>
  <si>
    <t>NHNMPEMG_04206</t>
  </si>
  <si>
    <t>NHNMPEMG_04207</t>
  </si>
  <si>
    <t>NHNMPEMG_04208</t>
  </si>
  <si>
    <t>zipA</t>
  </si>
  <si>
    <t>NHNMPEMG_04209</t>
  </si>
  <si>
    <t>NHNMPEMG_04210</t>
  </si>
  <si>
    <t>NHNMPEMG_04211</t>
  </si>
  <si>
    <t>NHNMPEMG_04212</t>
  </si>
  <si>
    <t>NHNMPEMG_04213</t>
  </si>
  <si>
    <t>NHNMPEMG_04214</t>
  </si>
  <si>
    <t>NHNMPEMG_04215</t>
  </si>
  <si>
    <t>NHNMPEMG_04216</t>
  </si>
  <si>
    <t>NHNMPEMG_04217</t>
  </si>
  <si>
    <t>NHNMPEMG_04218</t>
  </si>
  <si>
    <t>NHNMPEMG_04219</t>
  </si>
  <si>
    <t>NHNMPEMG_04220</t>
  </si>
  <si>
    <t>NHNMPEMG_04221</t>
  </si>
  <si>
    <t>NHNMPEMG_04222</t>
  </si>
  <si>
    <t>NHNMPEMG_04223</t>
  </si>
  <si>
    <t>NHNMPEMG_04224</t>
  </si>
  <si>
    <t>NHNMPEMG_04225</t>
  </si>
  <si>
    <t>NHNMPEMG_04226</t>
  </si>
  <si>
    <t>NHNMPEMG_04227</t>
  </si>
  <si>
    <t>NHNMPEMG_04228</t>
  </si>
  <si>
    <t>NHNMPEMG_04229</t>
  </si>
  <si>
    <t>NHNMPEMG_04230</t>
  </si>
  <si>
    <t>NHNMPEMG_04231</t>
  </si>
  <si>
    <t>NHNMPEMG_04232</t>
  </si>
  <si>
    <t>NHNMPEMG_04233</t>
  </si>
  <si>
    <t>NHNMPEMG_04234</t>
  </si>
  <si>
    <t>NHNMPEMG_04235</t>
  </si>
  <si>
    <t>NHNMPEMG_04236</t>
  </si>
  <si>
    <t>NHNMPEMG_04237</t>
  </si>
  <si>
    <t>NHNMPEMG_04238</t>
  </si>
  <si>
    <t>NHNMPEMG_04239</t>
  </si>
  <si>
    <t>NHNMPEMG_04240</t>
  </si>
  <si>
    <t>NHNMPEMG_04241</t>
  </si>
  <si>
    <t>NHNMPEMG_04242</t>
  </si>
  <si>
    <t>NHNMPEMG_04243</t>
  </si>
  <si>
    <t>NHNMPEMG_04244</t>
  </si>
  <si>
    <t>NHNMPEMG_04245</t>
  </si>
  <si>
    <t>NHNMPEMG_04246</t>
  </si>
  <si>
    <t>NHNMPEMG_04247</t>
  </si>
  <si>
    <t>NHNMPEMG_04248</t>
  </si>
  <si>
    <t>NHNMPEMG_04249</t>
  </si>
  <si>
    <t>NHNMPEMG_04250</t>
  </si>
  <si>
    <t>NHNMPEMG_04251</t>
  </si>
  <si>
    <t>NHNMPEMG_04252</t>
  </si>
  <si>
    <t>NHNMPEMG_04253</t>
  </si>
  <si>
    <t>NHNMPEMG_04254</t>
  </si>
  <si>
    <t>NHNMPEMG_04255</t>
  </si>
  <si>
    <t>NHNMPEMG_04256</t>
  </si>
  <si>
    <t>NHNMPEMG_04257</t>
  </si>
  <si>
    <t>NHNMPEMG_04258</t>
  </si>
  <si>
    <t>NHNMPEMG_04259</t>
  </si>
  <si>
    <t>NHNMPEMG_04260</t>
  </si>
  <si>
    <t>NHNMPEMG_04261</t>
  </si>
  <si>
    <t>NHNMPEMG_04262</t>
  </si>
  <si>
    <t>NHNMPEMG_04263</t>
  </si>
  <si>
    <t>NHNMPEMG_04264</t>
  </si>
  <si>
    <t>NHNMPEMG_04265</t>
  </si>
  <si>
    <t>NHNMPEMG_04266</t>
  </si>
  <si>
    <t>NHNMPEMG_04267</t>
  </si>
  <si>
    <t>NHNMPEMG_04268</t>
  </si>
  <si>
    <t>NHNMPEMG_04269</t>
  </si>
  <si>
    <t>NHNMPEMG_04270</t>
  </si>
  <si>
    <t>NHNMPEMG_04271</t>
  </si>
  <si>
    <t>NHNMPEMG_04272</t>
  </si>
  <si>
    <t>NHNMPEMG_04273</t>
  </si>
  <si>
    <t>NHNMPEMG_04274</t>
  </si>
  <si>
    <t>NHNMPEMG_04275</t>
  </si>
  <si>
    <t>NHNMPEMG_04276</t>
  </si>
  <si>
    <t>NHNMPEMG_04277</t>
  </si>
  <si>
    <t>NHNMPEMG_04278</t>
  </si>
  <si>
    <t>NHNMPEMG_04279</t>
  </si>
  <si>
    <t>nsrR_2</t>
  </si>
  <si>
    <t>NHNMPEMG_04280</t>
  </si>
  <si>
    <t>NHNMPEMG_04281</t>
  </si>
  <si>
    <t>NHNMPEMG_04282</t>
  </si>
  <si>
    <t>NHNMPEMG_04283</t>
  </si>
  <si>
    <t>NHNMPEMG_04284</t>
  </si>
  <si>
    <t>NHNMPEMG_04285</t>
  </si>
  <si>
    <t>NHNMPEMG_04286</t>
  </si>
  <si>
    <t>NHNMPEMG_04287</t>
  </si>
  <si>
    <t>NHNMPEMG_04288</t>
  </si>
  <si>
    <t>NHNMPEMG_04289</t>
  </si>
  <si>
    <t>NHNMPEMG_04290</t>
  </si>
  <si>
    <t>NHNMPEMG_04291</t>
  </si>
  <si>
    <t>NHNMPEMG_04292</t>
  </si>
  <si>
    <t>NHNMPEMG_04293</t>
  </si>
  <si>
    <t>NHNMPEMG_04294</t>
  </si>
  <si>
    <t>NHNMPEMG_04295</t>
  </si>
  <si>
    <t>NHNMPEMG_04296</t>
  </si>
  <si>
    <t>NHNMPEMG_04297</t>
  </si>
  <si>
    <t>NHNMPEMG_04298</t>
  </si>
  <si>
    <t>NHNMPEMG_04299</t>
  </si>
  <si>
    <t>NHNMPEMG_04300</t>
  </si>
  <si>
    <t>NHNMPEMG_04301</t>
  </si>
  <si>
    <t>NHNMPEMG_04302</t>
  </si>
  <si>
    <t>NHNMPEMG_04303</t>
  </si>
  <si>
    <t>NHNMPEMG_04304</t>
  </si>
  <si>
    <t>NHNMPEMG_04305</t>
  </si>
  <si>
    <t>NHNMPEMG_04306</t>
  </si>
  <si>
    <t>NHNMPEMG_04307</t>
  </si>
  <si>
    <t>NHNMPEMG_04308</t>
  </si>
  <si>
    <t>NHNMPEMG_04309</t>
  </si>
  <si>
    <t>NHNMPEMG_04310</t>
  </si>
  <si>
    <t>NHNMPEMG_04311</t>
  </si>
  <si>
    <t>NHNMPEMG_04312</t>
  </si>
  <si>
    <t>NHNMPEMG_04313</t>
  </si>
  <si>
    <t>NHNMPEMG_04314</t>
  </si>
  <si>
    <t>NHNMPEMG_04315</t>
  </si>
  <si>
    <t>NHNMPEMG_04316</t>
  </si>
  <si>
    <t>NHNMPEMG_04317</t>
  </si>
  <si>
    <t>NHNMPEMG_04318</t>
  </si>
  <si>
    <t>NHNMPEMG_04319</t>
  </si>
  <si>
    <t>NHNMPEMG_04320</t>
  </si>
  <si>
    <t>NHNMPEMG_04321</t>
  </si>
  <si>
    <t>NHNMPEMG_04322</t>
  </si>
  <si>
    <t>NHNMPEMG_04323</t>
  </si>
  <si>
    <t>NHNMPEMG_04324</t>
  </si>
  <si>
    <t>NHNMPEMG_04325</t>
  </si>
  <si>
    <t>NHNMPEMG_04326</t>
  </si>
  <si>
    <t>NHNMPEMG_04327</t>
  </si>
  <si>
    <t>NHNMPEMG_04328</t>
  </si>
  <si>
    <t>NHNMPEMG_04329</t>
  </si>
  <si>
    <t>NHNMPEMG_04330</t>
  </si>
  <si>
    <t>NHNMPEMG_04331</t>
  </si>
  <si>
    <t>recE</t>
  </si>
  <si>
    <t>NHNMPEMG_04332</t>
  </si>
  <si>
    <t>NHNMPEMG_04333</t>
  </si>
  <si>
    <t>NHNMPEMG_04334</t>
  </si>
  <si>
    <t>NHNMPEMG_04335</t>
  </si>
  <si>
    <t>NHNMPEMG_04336</t>
  </si>
  <si>
    <t>NHNMPEMG_04337</t>
  </si>
  <si>
    <t>NHNMPEMG_04338</t>
  </si>
  <si>
    <t>NHNMPEMG_04339</t>
  </si>
  <si>
    <t>NHNMPEMG_04340</t>
  </si>
  <si>
    <t>NHNMPEMG_04341</t>
  </si>
  <si>
    <t>NHNMPEMG_04342</t>
  </si>
  <si>
    <t>NHNMPEMG_04343</t>
  </si>
  <si>
    <t>NHNMPEMG_04344</t>
  </si>
  <si>
    <t>NHNMPEMG_04345</t>
  </si>
  <si>
    <t>NHNMPEMG_04346</t>
  </si>
  <si>
    <t>NHNMPEMG_04347</t>
  </si>
  <si>
    <t>NHNMPEMG_04348</t>
  </si>
  <si>
    <t>NHNMPEMG_04349</t>
  </si>
  <si>
    <t>NHNMPEMG_04350</t>
  </si>
  <si>
    <t>NHNMPEMG_04351</t>
  </si>
  <si>
    <t>NHNMPEMG_04352</t>
  </si>
  <si>
    <t>NHNMPEMG_04353</t>
  </si>
  <si>
    <t>NHNMPEMG_04354</t>
  </si>
  <si>
    <t>NHNMPEMG_04355</t>
  </si>
  <si>
    <t>NHNMPEMG_04356</t>
  </si>
  <si>
    <t>NHNMPEMG_04357</t>
  </si>
  <si>
    <t>NHNMPEMG_04358</t>
  </si>
  <si>
    <t>NHNMPEMG_04359</t>
  </si>
  <si>
    <t>NHNMPEMG_04360</t>
  </si>
  <si>
    <t>NHNMPEMG_04361</t>
  </si>
  <si>
    <t>NHNMPEMG_04362</t>
  </si>
  <si>
    <t>NHNMPEMG_04363</t>
  </si>
  <si>
    <t>NHNMPEMG_04364</t>
  </si>
  <si>
    <t>NHNMPEMG_04365</t>
  </si>
  <si>
    <t>NHNMPEMG_04366</t>
  </si>
  <si>
    <t>NHNMPEMG_04367</t>
  </si>
  <si>
    <t>NHNMPEMG_04368</t>
  </si>
  <si>
    <t>NHNMPEMG_04369</t>
  </si>
  <si>
    <t>NHNMPEMG_04370</t>
  </si>
  <si>
    <t>NHNMPEMG_04371</t>
  </si>
  <si>
    <t>NHNMPEMG_04372</t>
  </si>
  <si>
    <t>NHNMPEMG_04373</t>
  </si>
  <si>
    <t>NHNMPEMG_04374</t>
  </si>
  <si>
    <t>NHNMPEMG_04375</t>
  </si>
  <si>
    <t>NHNMPEMG_04376</t>
  </si>
  <si>
    <t>NHNMPEMG_04377</t>
  </si>
  <si>
    <t>NHNMPEMG_04378</t>
  </si>
  <si>
    <t>NHNMPEMG_04379</t>
  </si>
  <si>
    <t>NHNMPEMG_04380</t>
  </si>
  <si>
    <t>NHNMPEMG_04381</t>
  </si>
  <si>
    <t>NHNMPEMG_04382</t>
  </si>
  <si>
    <t>NHNMPEMG_04383</t>
  </si>
  <si>
    <t>NHNMPEMG_04384</t>
  </si>
  <si>
    <t>NHNMPEMG_04385</t>
  </si>
  <si>
    <t>NHNMPEMG_04386</t>
  </si>
  <si>
    <t>NHNMPEMG_04387</t>
  </si>
  <si>
    <t>NHNMPEMG_04388</t>
  </si>
  <si>
    <t>NHNMPEMG_04389</t>
  </si>
  <si>
    <t>NHNMPEMG_04390</t>
  </si>
  <si>
    <t>NHNMPEMG_04391</t>
  </si>
  <si>
    <t>NHNMPEMG_04392</t>
  </si>
  <si>
    <t>NHNMPEMG_04393</t>
  </si>
  <si>
    <t>NHNMPEMG_04394</t>
  </si>
  <si>
    <t>NHNMPEMG_04395</t>
  </si>
  <si>
    <t>NHNMPEMG_04396</t>
  </si>
  <si>
    <t>NHNMPEMG_04397</t>
  </si>
  <si>
    <t>NHNMPEMG_04398</t>
  </si>
  <si>
    <t>NHNMPEMG_04399</t>
  </si>
  <si>
    <t>NHNMPEMG_04400</t>
  </si>
  <si>
    <t>NHNMPEMG_04401</t>
  </si>
  <si>
    <t>NHNMPEMG_04402</t>
  </si>
  <si>
    <t>NHNMPEMG_04403</t>
  </si>
  <si>
    <t>NHNMPEMG_04404</t>
  </si>
  <si>
    <t>NHNMPEMG_04405</t>
  </si>
  <si>
    <t>NHNMPEMG_04406</t>
  </si>
  <si>
    <t>NHNMPEMG_04407</t>
  </si>
  <si>
    <t>NHNMPEMG_04408</t>
  </si>
  <si>
    <t>NHNMPEMG_04409</t>
  </si>
  <si>
    <t>NHNMPEMG_04410</t>
  </si>
  <si>
    <t>NHNMPEMG_04411</t>
  </si>
  <si>
    <t>NHNMPEMG_04412</t>
  </si>
  <si>
    <t>NHNMPEMG_04413</t>
  </si>
  <si>
    <t>NHNMPEMG_04414</t>
  </si>
  <si>
    <t>NHNMPEMG_04415</t>
  </si>
  <si>
    <t>NHNMPEMG_04416</t>
  </si>
  <si>
    <t>NHNMPEMG_04417</t>
  </si>
  <si>
    <t>NHNMPEMG_04418</t>
  </si>
  <si>
    <t>NHNMPEMG_04419</t>
  </si>
  <si>
    <t>NHNMPEMG_04420</t>
  </si>
  <si>
    <t>NHNMPEMG_04421</t>
  </si>
  <si>
    <t>NHNMPEMG_04422</t>
  </si>
  <si>
    <t>NHNMPEMG_04423</t>
  </si>
  <si>
    <t>NHNMPEMG_04424</t>
  </si>
  <si>
    <t>NHNMPEMG_04425</t>
  </si>
  <si>
    <t>NHNMPEMG_04426</t>
  </si>
  <si>
    <t>NHNMPEMG_04427</t>
  </si>
  <si>
    <t>NHNMPEMG_04428</t>
  </si>
  <si>
    <t>NHNMPEMG_04429</t>
  </si>
  <si>
    <t>NHNMPEMG_04430</t>
  </si>
  <si>
    <t>NHNMPEMG_04431</t>
  </si>
  <si>
    <t>NHNMPEMG_04432</t>
  </si>
  <si>
    <t>NHNMPEMG_04433</t>
  </si>
  <si>
    <t>NHNMPEMG_04434</t>
  </si>
  <si>
    <t>NHNMPEMG_04435</t>
  </si>
  <si>
    <t>NHNMPEMG_04436</t>
  </si>
  <si>
    <t>NHNMPEMG_04437</t>
  </si>
  <si>
    <t>NHNMPEMG_04438</t>
  </si>
  <si>
    <t>NHNMPEMG_04439</t>
  </si>
  <si>
    <t>NHNMPEMG_04440</t>
  </si>
  <si>
    <t>NHNMPEMG_04441</t>
  </si>
  <si>
    <t>NHNMPEMG_04442</t>
  </si>
  <si>
    <t>NHNMPEMG_04443</t>
  </si>
  <si>
    <t>NHNMPEMG_04444</t>
  </si>
  <si>
    <t>NHNMPEMG_04445</t>
  </si>
  <si>
    <t>NHNMPEMG_04446</t>
  </si>
  <si>
    <t>NHNMPEMG_04447</t>
  </si>
  <si>
    <t>NHNMPEMG_04448</t>
  </si>
  <si>
    <t>NHNMPEMG_04449</t>
  </si>
  <si>
    <t>NHNMPEMG_04450</t>
  </si>
  <si>
    <t>NHNMPEMG_04451</t>
  </si>
  <si>
    <t>NHNMPEMG_04452</t>
  </si>
  <si>
    <t>NHNMPEMG_04453</t>
  </si>
  <si>
    <t>NHNMPEMG_04454</t>
  </si>
  <si>
    <t>NHNMPEMG_04455</t>
  </si>
  <si>
    <t>NHNMPEMG_04456</t>
  </si>
  <si>
    <t>NHNMPEMG_04457</t>
  </si>
  <si>
    <t>NHNMPEMG_04458</t>
  </si>
  <si>
    <t>NHNMPEMG_04459</t>
  </si>
  <si>
    <t>NHNMPEMG_04460</t>
  </si>
  <si>
    <t>NHNMPEMG_04461</t>
  </si>
  <si>
    <t>NHNMPEMG_04462</t>
  </si>
  <si>
    <t>NHNMPEMG_04463</t>
  </si>
  <si>
    <t>NHNMPEMG_04464</t>
  </si>
  <si>
    <t>NHNMPEMG_04465</t>
  </si>
  <si>
    <t>NHNMPEMG_04466</t>
  </si>
  <si>
    <t>NHNMPEMG_04467</t>
  </si>
  <si>
    <t>NHNMPEMG_04468</t>
  </si>
  <si>
    <t>NHNMPEMG_04469</t>
  </si>
  <si>
    <t>NHNMPEMG_04470</t>
  </si>
  <si>
    <t>NHNMPEMG_04471</t>
  </si>
  <si>
    <t>NHNMPEMG_04472</t>
  </si>
  <si>
    <t>NHNMPEMG_04473</t>
  </si>
  <si>
    <t>NHNMPEMG_04474</t>
  </si>
  <si>
    <t>NHNMPEMG_04475</t>
  </si>
  <si>
    <t>NHNMPEMG_04476</t>
  </si>
  <si>
    <t>NHNMPEMG_04477</t>
  </si>
  <si>
    <t>NHNMPEMG_04478</t>
  </si>
  <si>
    <t>NHNMPEMG_04479</t>
  </si>
  <si>
    <t>NHNMPEMG_04480</t>
  </si>
  <si>
    <t>NHNMPEMG_04481</t>
  </si>
  <si>
    <t>NHNMPEMG_04482</t>
  </si>
  <si>
    <t>NHNMPEMG_04483</t>
  </si>
  <si>
    <t>NHNMPEMG_04484</t>
  </si>
  <si>
    <t>NHNMPEMG_04485</t>
  </si>
  <si>
    <t>NHNMPEMG_04486</t>
  </si>
  <si>
    <t>NHNMPEMG_04487</t>
  </si>
  <si>
    <t>NHNMPEMG_04488</t>
  </si>
  <si>
    <t>NHNMPEMG_04489</t>
  </si>
  <si>
    <t>NHNMPEMG_04490</t>
  </si>
  <si>
    <t>NHNMPEMG_04491</t>
  </si>
  <si>
    <t>NHNMPEMG_04492</t>
  </si>
  <si>
    <t>NHNMPEMG_04493</t>
  </si>
  <si>
    <t>NHNMPEMG_04494</t>
  </si>
  <si>
    <t>NHNMPEMG_04495</t>
  </si>
  <si>
    <t>NHNMPEMG_04496</t>
  </si>
  <si>
    <t>NHNMPEMG_04497</t>
  </si>
  <si>
    <t>NHNMPEMG_04498</t>
  </si>
  <si>
    <t>NHNMPEMG_04499</t>
  </si>
  <si>
    <t>NHNMPEMG_04500</t>
  </si>
  <si>
    <t>NHNMPEMG_04501</t>
  </si>
  <si>
    <t>NHNMPEMG_04502</t>
  </si>
  <si>
    <t>NHNMPEMG_04503</t>
  </si>
  <si>
    <t>NHNMPEMG_04504</t>
  </si>
  <si>
    <t>NHNMPEMG_04505</t>
  </si>
  <si>
    <t>NHNMPEMG_04506</t>
  </si>
  <si>
    <t>NHNMPEMG_04507</t>
  </si>
  <si>
    <t>NHNMPEMG_04508</t>
  </si>
  <si>
    <t>NHNMPEMG_04509</t>
  </si>
  <si>
    <t>NHNMPEMG_04510</t>
  </si>
  <si>
    <t>NHNMPEMG_04511</t>
  </si>
  <si>
    <t>NHNMPEMG_04512</t>
  </si>
  <si>
    <t>NHNMPEMG_04513</t>
  </si>
  <si>
    <t>NHNMPEMG_04514</t>
  </si>
  <si>
    <t>NHNMPEMG_04515</t>
  </si>
  <si>
    <t>NHNMPEMG_04516</t>
  </si>
  <si>
    <t>NHNMPEMG_04517</t>
  </si>
  <si>
    <t>NHNMPEMG_04518</t>
  </si>
  <si>
    <t>NHNMPEMG_04519</t>
  </si>
  <si>
    <t>NHNMPEMG_04520</t>
  </si>
  <si>
    <t>NHNMPEMG_04521</t>
  </si>
  <si>
    <t>NHNMPEMG_04522</t>
  </si>
  <si>
    <t>NHNMPEMG_04523</t>
  </si>
  <si>
    <t>NHNMPEMG_04524</t>
  </si>
  <si>
    <t>NHNMPEMG_04525</t>
  </si>
  <si>
    <t>NHNMPEMG_04526</t>
  </si>
  <si>
    <t>NHNMPEMG_04527</t>
  </si>
  <si>
    <t>NHNMPEMG_04528</t>
  </si>
  <si>
    <t>NHNMPEMG_04529</t>
  </si>
  <si>
    <t>NHNMPEMG_04530</t>
  </si>
  <si>
    <t>nadK_1</t>
  </si>
  <si>
    <t>NHNMPEMG_04531</t>
  </si>
  <si>
    <t>nadK_2</t>
  </si>
  <si>
    <t>NHNMPEMG_04532</t>
  </si>
  <si>
    <t>NHNMPEMG_04533</t>
  </si>
  <si>
    <t>NHNMPEMG_04534</t>
  </si>
  <si>
    <t>NHNMPEMG_04535</t>
  </si>
  <si>
    <t>NHNMPEMG_04536</t>
  </si>
  <si>
    <t>NHNMPEMG_04537</t>
  </si>
  <si>
    <t>NHNMPEMG_04538</t>
  </si>
  <si>
    <t>NHNMPEMG_04539</t>
  </si>
  <si>
    <t>NHNMPEMG_04540</t>
  </si>
  <si>
    <t>NHNMPEMG_04541</t>
  </si>
  <si>
    <t>NHNMPEMG_04542</t>
  </si>
  <si>
    <t>NHNMPEMG_04543</t>
  </si>
  <si>
    <t>NHNMPEMG_04544</t>
  </si>
  <si>
    <t>NHNMPEMG_04545</t>
  </si>
  <si>
    <t>NHNMPEMG_04546</t>
  </si>
  <si>
    <t>NHNMPEMG_04547</t>
  </si>
  <si>
    <t>NHNMPEMG_04548</t>
  </si>
  <si>
    <t>NHNMPEMG_04549</t>
  </si>
  <si>
    <t>NHNMPEMG_04550</t>
  </si>
  <si>
    <t>NHNMPEMG_04551</t>
  </si>
  <si>
    <t>NHNMPEMG_04552</t>
  </si>
  <si>
    <t>NHNMPEMG_04553</t>
  </si>
  <si>
    <t>NHNMPEMG_04554</t>
  </si>
  <si>
    <t>NHNMPEMG_04555</t>
  </si>
  <si>
    <t>NHNMPEMG_04556</t>
  </si>
  <si>
    <t>NHNMPEMG_04557</t>
  </si>
  <si>
    <t>NHNMPEMG_04558</t>
  </si>
  <si>
    <t>NHNMPEMG_04559</t>
  </si>
  <si>
    <t>NHNMPEMG_04560</t>
  </si>
  <si>
    <t>NHNMPEMG_04561</t>
  </si>
  <si>
    <t>NHNMPEMG_04562</t>
  </si>
  <si>
    <t>NHNMPEMG_04563</t>
  </si>
  <si>
    <t>NHNMPEMG_04564</t>
  </si>
  <si>
    <t>NHNMPEMG_04565</t>
  </si>
  <si>
    <t>NHNMPEMG_04566</t>
  </si>
  <si>
    <t>NHNMPEMG_04567</t>
  </si>
  <si>
    <t>NHNMPEMG_04568</t>
  </si>
  <si>
    <t>NHNMPEMG_04569</t>
  </si>
  <si>
    <t>NHNMPEMG_04570</t>
  </si>
  <si>
    <t>NHNMPEMG_04571</t>
  </si>
  <si>
    <t>NHNMPEMG_04572</t>
  </si>
  <si>
    <t>NHNMPEMG_04573</t>
  </si>
  <si>
    <t>NHNMPEMG_04574</t>
  </si>
  <si>
    <t>NHNMPEMG_04575</t>
  </si>
  <si>
    <t>NHNMPEMG_04576</t>
  </si>
  <si>
    <t>NHNMPEMG_04577</t>
  </si>
  <si>
    <t>NHNMPEMG_04578</t>
  </si>
  <si>
    <t>NHNMPEMG_04579</t>
  </si>
  <si>
    <t>NHNMPEMG_04580</t>
  </si>
  <si>
    <t>NHNMPEMG_04581</t>
  </si>
  <si>
    <t>NHNMPEMG_04582</t>
  </si>
  <si>
    <t>NHNMPEMG_04583</t>
  </si>
  <si>
    <t>NHNMPEMG_04584</t>
  </si>
  <si>
    <t>NHNMPEMG_04585</t>
  </si>
  <si>
    <t>NHNMPEMG_04586</t>
  </si>
  <si>
    <t>NHNMPEMG_04587</t>
  </si>
  <si>
    <t>NHNMPEMG_04588</t>
  </si>
  <si>
    <t>NHNMPEMG_04589</t>
  </si>
  <si>
    <t>NHNMPEMG_04590</t>
  </si>
  <si>
    <t>NHNMPEMG_04591</t>
  </si>
  <si>
    <t>NHNMPEMG_04592</t>
  </si>
  <si>
    <t>NHNMPEMG_04593</t>
  </si>
  <si>
    <t>NHNMPEMG_04594</t>
  </si>
  <si>
    <t>NHNMPEMG_04595</t>
  </si>
  <si>
    <t>NHNMPEMG_04596</t>
  </si>
  <si>
    <t>NHNMPEMG_04597</t>
  </si>
  <si>
    <t>NHNMPEMG_04598</t>
  </si>
  <si>
    <t>NHNMPEMG_04599</t>
  </si>
  <si>
    <t>NHNMPEMG_04600</t>
  </si>
  <si>
    <t>NHNMPEMG_04601</t>
  </si>
  <si>
    <t>NHNMPEMG_04602</t>
  </si>
  <si>
    <t>NHNMPEMG_04603</t>
  </si>
  <si>
    <t>NHNMPEMG_04604</t>
  </si>
  <si>
    <t>NHNMPEMG_04605</t>
  </si>
  <si>
    <t>NHNMPEMG_04606</t>
  </si>
  <si>
    <t>NHNMPEMG_04607</t>
  </si>
  <si>
    <t>NHNMPEMG_04608</t>
  </si>
  <si>
    <t>NHNMPEMG_04609</t>
  </si>
  <si>
    <t>NHNMPEMG_04610</t>
  </si>
  <si>
    <t>NHNMPEMG_04611</t>
  </si>
  <si>
    <t>NHNMPEMG_04612</t>
  </si>
  <si>
    <t>NHNMPEMG_04613</t>
  </si>
  <si>
    <t>NHNMPEMG_04614</t>
  </si>
  <si>
    <t>NHNMPEMG_04615</t>
  </si>
  <si>
    <t>NHNMPEMG_04616</t>
  </si>
  <si>
    <t>NHNMPEMG_04617</t>
  </si>
  <si>
    <t>NHNMPEMG_04618</t>
  </si>
  <si>
    <t>NHNMPEMG_04619</t>
  </si>
  <si>
    <t>NHNMPEMG_04620</t>
  </si>
  <si>
    <t>NHNMPEMG_04621</t>
  </si>
  <si>
    <t>NHNMPEMG_04622</t>
  </si>
  <si>
    <t>NHNMPEMG_04623</t>
  </si>
  <si>
    <t>NHNMPEMG_04624</t>
  </si>
  <si>
    <t>NHNMPEMG_04625</t>
  </si>
  <si>
    <t>NHNMPEMG_04626</t>
  </si>
  <si>
    <t>NHNMPEMG_04627</t>
  </si>
  <si>
    <t>NHNMPEMG_04628</t>
  </si>
  <si>
    <t>NHNMPEMG_04629</t>
  </si>
  <si>
    <t>NHNMPEMG_04630</t>
  </si>
  <si>
    <t>NHNMPEMG_04631</t>
  </si>
  <si>
    <t>NHNMPEMG_04632</t>
  </si>
  <si>
    <t>NHNMPEMG_04633</t>
  </si>
  <si>
    <t>NHNMPEMG_04634</t>
  </si>
  <si>
    <t>NHNMPEMG_04635</t>
  </si>
  <si>
    <t>NHNMPEMG_04636</t>
  </si>
  <si>
    <t>NHNMPEMG_04637</t>
  </si>
  <si>
    <t>NHNMPEMG_04638</t>
  </si>
  <si>
    <t>NHNMPEMG_04639</t>
  </si>
  <si>
    <t>NHNMPEMG_04640</t>
  </si>
  <si>
    <t>NHNMPEMG_04641</t>
  </si>
  <si>
    <t>NHNMPEMG_04642</t>
  </si>
  <si>
    <t>NHNMPEMG_04643</t>
  </si>
  <si>
    <t>NHNMPEMG_04644</t>
  </si>
  <si>
    <t>NHNMPEMG_04645</t>
  </si>
  <si>
    <t>NHNMPEMG_04646</t>
  </si>
  <si>
    <t>NHNMPEMG_04647</t>
  </si>
  <si>
    <t>NHNMPEMG_04648</t>
  </si>
  <si>
    <t>NHNMPEMG_04649</t>
  </si>
  <si>
    <t>NHNMPEMG_04650</t>
  </si>
  <si>
    <t>NHNMPEMG_04651</t>
  </si>
  <si>
    <t>NHNMPEMG_04652</t>
  </si>
  <si>
    <t>NHNMPEMG_04653</t>
  </si>
  <si>
    <t>NHNMPEMG_04654</t>
  </si>
  <si>
    <t>NHNMPEMG_04655</t>
  </si>
  <si>
    <t>NHNMPEMG_04656</t>
  </si>
  <si>
    <t>NHNMPEMG_04657</t>
  </si>
  <si>
    <t>NHNMPEMG_04658</t>
  </si>
  <si>
    <t>NHNMPEMG_04659</t>
  </si>
  <si>
    <t>NHNMPEMG_04660</t>
  </si>
  <si>
    <t>NHNMPEMG_04661</t>
  </si>
  <si>
    <t>NHNMPEMG_04662</t>
  </si>
  <si>
    <t>NHNMPEMG_04663</t>
  </si>
  <si>
    <t>NHNMPEMG_04664</t>
  </si>
  <si>
    <t>NHNMPEMG_04665</t>
  </si>
  <si>
    <t>NHNMPEMG_04666</t>
  </si>
  <si>
    <t>NHNMPEMG_04667</t>
  </si>
  <si>
    <t>NHNMPEMG_04668</t>
  </si>
  <si>
    <t>NHNMPEMG_04669</t>
  </si>
  <si>
    <t>NHNMPEMG_04670</t>
  </si>
  <si>
    <t>NHNMPEMG_04671</t>
  </si>
  <si>
    <t>NHNMPEMG_04672</t>
  </si>
  <si>
    <t>NHNMPEMG_04673</t>
  </si>
  <si>
    <t>NHNMPEMG_04674</t>
  </si>
  <si>
    <t>NHNMPEMG_04675</t>
  </si>
  <si>
    <t>NHNMPEMG_04676</t>
  </si>
  <si>
    <t>NHNMPEMG_04677</t>
  </si>
  <si>
    <t>NHNMPEMG_04678</t>
  </si>
  <si>
    <t>NHNMPEMG_04679</t>
  </si>
  <si>
    <t>NHNMPEMG_04680</t>
  </si>
  <si>
    <t>NHNMPEMG_04681</t>
  </si>
  <si>
    <t>NHNMPEMG_04682</t>
  </si>
  <si>
    <t>NHNMPEMG_04683</t>
  </si>
  <si>
    <t>NHNMPEMG_04684</t>
  </si>
  <si>
    <t>NHNMPEMG_04685</t>
  </si>
  <si>
    <t>NHNMPEMG_04686</t>
  </si>
  <si>
    <t>NHNMPEMG_04687</t>
  </si>
  <si>
    <t>NHNMPEMG_04688</t>
  </si>
  <si>
    <t>NHNMPEMG_04689</t>
  </si>
  <si>
    <t>NHNMPEMG_04690</t>
  </si>
  <si>
    <t>NHNMPEMG_04691</t>
  </si>
  <si>
    <t>NHNMPEMG_04692</t>
  </si>
  <si>
    <t>NHNMPEMG_04693</t>
  </si>
  <si>
    <t>NHNMPEMG_04694</t>
  </si>
  <si>
    <t>NHNMPEMG_04695</t>
  </si>
  <si>
    <t>NHNMPEMG_04696</t>
  </si>
  <si>
    <t>NHNMPEMG_04697</t>
  </si>
  <si>
    <t>NHNMPEMG_04698</t>
  </si>
  <si>
    <t>NHNMPEMG_04699</t>
  </si>
  <si>
    <t>NHNMPEMG_04700</t>
  </si>
  <si>
    <t>NHNMPEMG_04701</t>
  </si>
  <si>
    <t>NHNMPEMG_04702</t>
  </si>
  <si>
    <t>NHNMPEMG_04703</t>
  </si>
  <si>
    <t>NHNMPEMG_04704</t>
  </si>
  <si>
    <t>NHNMPEMG_04705</t>
  </si>
  <si>
    <t>NHNMPEMG_04706</t>
  </si>
  <si>
    <t>NHNMPEMG_04707</t>
  </si>
  <si>
    <t>NHNMPEMG_04708</t>
  </si>
  <si>
    <t>NHNMPEMG_04709</t>
  </si>
  <si>
    <t>NHNMPEMG_04710</t>
  </si>
  <si>
    <t>NHNMPEMG_04711</t>
  </si>
  <si>
    <t>NHNMPEMG_04712</t>
  </si>
  <si>
    <t>NHNMPEMG_04713</t>
  </si>
  <si>
    <t>NHNMPEMG_04714</t>
  </si>
  <si>
    <t>NHNMPEMG_04715</t>
  </si>
  <si>
    <t>NHNMPEMG_04716</t>
  </si>
  <si>
    <t>NHNMPEMG_04717</t>
  </si>
  <si>
    <t>rhaR_7</t>
  </si>
  <si>
    <t>NHNMPEMG_04718</t>
  </si>
  <si>
    <t>NHNMPEMG_04719</t>
  </si>
  <si>
    <t>NHNMPEMG_04720</t>
  </si>
  <si>
    <t>NHNMPEMG_04721</t>
  </si>
  <si>
    <t>NHNMPEMG_04722</t>
  </si>
  <si>
    <t>NHNMPEMG_04723</t>
  </si>
  <si>
    <t>NHNMPEMG_04724</t>
  </si>
  <si>
    <t>NHNMPEMG_04725</t>
  </si>
  <si>
    <t>NHNMPEMG_04726</t>
  </si>
  <si>
    <t>NHNMPEMG_04727</t>
  </si>
  <si>
    <t>NHNMPEMG_04728</t>
  </si>
  <si>
    <t>NHNMPEMG_04729</t>
  </si>
  <si>
    <t>NHNMPEMG_04730</t>
  </si>
  <si>
    <t>NHNMPEMG_04731</t>
  </si>
  <si>
    <t>NHNMPEMG_04732</t>
  </si>
  <si>
    <t>NHNMPEMG_04733</t>
  </si>
  <si>
    <t>NHNMPEMG_04734</t>
  </si>
  <si>
    <t>NHNMPEMG_04735</t>
  </si>
  <si>
    <t>NHNMPEMG_04736</t>
  </si>
  <si>
    <t>NHNMPEMG_04737</t>
  </si>
  <si>
    <t>NHNMPEMG_04738</t>
  </si>
  <si>
    <t>NHNMPEMG_04739</t>
  </si>
  <si>
    <t>NHNMPEMG_04740</t>
  </si>
  <si>
    <t>NHNMPEMG_04741</t>
  </si>
  <si>
    <t>NHNMPEMG_04742</t>
  </si>
  <si>
    <t>NHNMPEMG_04743</t>
  </si>
  <si>
    <t>NHNMPEMG_04744</t>
  </si>
  <si>
    <t>NHNMPEMG_04745</t>
  </si>
  <si>
    <t>NHNMPEMG_04746</t>
  </si>
  <si>
    <t>NHNMPEMG_04747</t>
  </si>
  <si>
    <t>NHNMPEMG_04748</t>
  </si>
  <si>
    <t>NHNMPEMG_04749</t>
  </si>
  <si>
    <t>NHNMPEMG_04750</t>
  </si>
  <si>
    <t>NHNMPEMG_04751</t>
  </si>
  <si>
    <t>NHNMPEMG_04752</t>
  </si>
  <si>
    <t>NHNMPEMG_04753</t>
  </si>
  <si>
    <t>NHNMPEMG_04754</t>
  </si>
  <si>
    <t>NHNMPEMG_04755</t>
  </si>
  <si>
    <t>NHNMPEMG_04756</t>
  </si>
  <si>
    <t>NHNMPEMG_04757</t>
  </si>
  <si>
    <t>NHNMPEMG_04758</t>
  </si>
  <si>
    <t>NHNMPEMG_04759</t>
  </si>
  <si>
    <t>NHNMPEMG_04760</t>
  </si>
  <si>
    <t>NHNMPEMG_04761</t>
  </si>
  <si>
    <t>NHNMPEMG_04762</t>
  </si>
  <si>
    <t>NHNMPEMG_04763</t>
  </si>
  <si>
    <t>NHNMPEMG_04764</t>
  </si>
  <si>
    <t>NHNMPEMG_04765</t>
  </si>
  <si>
    <t>NHNMPEMG_04766</t>
  </si>
  <si>
    <t>NHNMPEMG_04767</t>
  </si>
  <si>
    <t>NHNMPEMG_04768</t>
  </si>
  <si>
    <t>NHNMPEMG_04769</t>
  </si>
  <si>
    <t>NHNMPEMG_04770</t>
  </si>
  <si>
    <t>NHNMPEMG_04771</t>
  </si>
  <si>
    <t>NHNMPEMG_04772</t>
  </si>
  <si>
    <t>NHNMPEMG_04773</t>
  </si>
  <si>
    <t>NHNMPEMG_04774</t>
  </si>
  <si>
    <t>NHNMPEMG_04775</t>
  </si>
  <si>
    <t>NHNMPEMG_04776</t>
  </si>
  <si>
    <t>NHNMPEMG_04777</t>
  </si>
  <si>
    <t>NHNMPEMG_04778</t>
  </si>
  <si>
    <t>NHNMPEMG_04779</t>
  </si>
  <si>
    <t>NHNMPEMG_04780</t>
  </si>
  <si>
    <t>NHNMPEMG_04781</t>
  </si>
  <si>
    <t>NHNMPEMG_04782</t>
  </si>
  <si>
    <t>NHNMPEMG_04783</t>
  </si>
  <si>
    <t>NHNMPEMG_04784</t>
  </si>
  <si>
    <t>NHNMPEMG_04785</t>
  </si>
  <si>
    <t>NHNMPEMG_04786</t>
  </si>
  <si>
    <t>NHNMPEMG_04787</t>
  </si>
  <si>
    <t>NHNMPEMG_04788</t>
  </si>
  <si>
    <t>NHNMPEMG_04789</t>
  </si>
  <si>
    <t>NHNMPEMG_04790</t>
  </si>
  <si>
    <t>NHNMPEMG_04791</t>
  </si>
  <si>
    <t>NHNMPEMG_04792</t>
  </si>
  <si>
    <t>NHNMPEMG_04793</t>
  </si>
  <si>
    <t>NHNMPEMG_04794</t>
  </si>
  <si>
    <t>NHNMPEMG_04795</t>
  </si>
  <si>
    <t>NHNMPEMG_04796</t>
  </si>
  <si>
    <t>NHNMPEMG_04797</t>
  </si>
  <si>
    <t>NHNMPEMG_04798</t>
  </si>
  <si>
    <t>NHNMPEMG_04799</t>
  </si>
  <si>
    <t>NHNMPEMG_04800</t>
  </si>
  <si>
    <t>NHNMPEMG_04801</t>
  </si>
  <si>
    <t>NHNMPEMG_04802</t>
  </si>
  <si>
    <t>NHNMPEMG_04803</t>
  </si>
  <si>
    <t>NHNMPEMG_04804</t>
  </si>
  <si>
    <t>NHNMPEMG_04805</t>
  </si>
  <si>
    <t>NHNMPEMG_04806</t>
  </si>
  <si>
    <t>NHNMPEMG_04807</t>
  </si>
  <si>
    <t>NHNMPEMG_04808</t>
  </si>
  <si>
    <t>NHNMPEMG_04809</t>
  </si>
  <si>
    <t>NHNMPEMG_04810</t>
  </si>
  <si>
    <t>NHNMPEMG_04811</t>
  </si>
  <si>
    <t>NHNMPEMG_04812</t>
  </si>
  <si>
    <t>NHNMPEMG_04813</t>
  </si>
  <si>
    <t>NHNMPEMG_04814</t>
  </si>
  <si>
    <t>NHNMPEMG_04815</t>
  </si>
  <si>
    <t>NHNMPEMG_04816</t>
  </si>
  <si>
    <t>NHNMPEMG_04817</t>
  </si>
  <si>
    <t>NHNMPEMG_04818</t>
  </si>
  <si>
    <t>NHNMPEMG_04819</t>
  </si>
  <si>
    <t>NHNMPEMG_04820</t>
  </si>
  <si>
    <t>NHNMPEMG_04821</t>
  </si>
  <si>
    <t>NHNMPEMG_04822</t>
  </si>
  <si>
    <t>NHNMPEMG_04823</t>
  </si>
  <si>
    <t>NHNMPEMG_04824</t>
  </si>
  <si>
    <t>NHNMPEMG_04825</t>
  </si>
  <si>
    <t>NHNMPEMG_04826</t>
  </si>
  <si>
    <t>NHNMPEMG_04827</t>
  </si>
  <si>
    <t>NHNMPEMG_04828</t>
  </si>
  <si>
    <t>NHNMPEMG_04829</t>
  </si>
  <si>
    <t>NHNMPEMG_04830</t>
  </si>
  <si>
    <t>NHNMPEMG_04831</t>
  </si>
  <si>
    <t>NHNMPEMG_04832</t>
  </si>
  <si>
    <t>NHNMPEMG_04833</t>
  </si>
  <si>
    <t>NHNMPEMG_04834</t>
  </si>
  <si>
    <t>NHNMPEMG_04835</t>
  </si>
  <si>
    <t>NHNMPEMG_04836</t>
  </si>
  <si>
    <t>NHNMPEMG_04837</t>
  </si>
  <si>
    <t>NHNMPEMG_04838</t>
  </si>
  <si>
    <t>NHNMPEMG_04839</t>
  </si>
  <si>
    <t>NHNMPEMG_04840</t>
  </si>
  <si>
    <t>NHNMPEMG_04841</t>
  </si>
  <si>
    <t>NHNMPEMG_04842</t>
  </si>
  <si>
    <t>NHNMPEMG_04843</t>
  </si>
  <si>
    <t>NHNMPEMG_04844</t>
  </si>
  <si>
    <t>NHNMPEMG_04845</t>
  </si>
  <si>
    <t>NHNMPEMG_04846</t>
  </si>
  <si>
    <t>NHNMPEMG_04847</t>
  </si>
  <si>
    <t>NHNMPEMG_04848</t>
  </si>
  <si>
    <t>NHNMPEMG_04849</t>
  </si>
  <si>
    <t>NHNMPEMG_04850</t>
  </si>
  <si>
    <t>NHNMPEMG_04851</t>
  </si>
  <si>
    <t>NHNMPEMG_04852</t>
  </si>
  <si>
    <t>NHNMPEMG_04853</t>
  </si>
  <si>
    <t>NHNMPEMG_04854</t>
  </si>
  <si>
    <t>NHNMPEMG_04855</t>
  </si>
  <si>
    <t>NHNMPEMG_04856</t>
  </si>
  <si>
    <t>NHNMPEMG_04857</t>
  </si>
  <si>
    <t>NHNMPEMG_04858</t>
  </si>
  <si>
    <t>NHNMPEMG_04859</t>
  </si>
  <si>
    <t>NHNMPEMG_04860</t>
  </si>
  <si>
    <t>NHNMPEMG_04861</t>
  </si>
  <si>
    <t>NHNMPEMG_04862</t>
  </si>
  <si>
    <t>NHNMPEMG_04863</t>
  </si>
  <si>
    <t>NHNMPEMG_04864</t>
  </si>
  <si>
    <t>NHNMPEMG_04865</t>
  </si>
  <si>
    <t>NHNMPEMG_04866</t>
  </si>
  <si>
    <t>NHNMPEMG_04867</t>
  </si>
  <si>
    <t>NHNMPEMG_04868</t>
  </si>
  <si>
    <t>NHNMPEMG_04869</t>
  </si>
  <si>
    <t>NHNMPEMG_04870</t>
  </si>
  <si>
    <t>NHNMPEMG_04871</t>
  </si>
  <si>
    <t>NHNMPEMG_04872</t>
  </si>
  <si>
    <t>NHNMPEMG_04873</t>
  </si>
  <si>
    <t>NHNMPEMG_04874</t>
  </si>
  <si>
    <t>NHNMPEMG_04875</t>
  </si>
  <si>
    <t>NHNMPEMG_04876</t>
  </si>
  <si>
    <t>NHNMPEMG_04877</t>
  </si>
  <si>
    <t>NHNMPEMG_04878</t>
  </si>
  <si>
    <t>NHNMPEMG_04879</t>
  </si>
  <si>
    <t>NHNMPEMG_04880</t>
  </si>
  <si>
    <t>NHNMPEMG_04881</t>
  </si>
  <si>
    <t>COG2968</t>
  </si>
  <si>
    <t>26 kDa periplasmic immunogenic protein</t>
  </si>
  <si>
    <t>NHNMPEMG_04882</t>
  </si>
  <si>
    <t>NHNMPEMG_04883</t>
  </si>
  <si>
    <t>NHNMPEMG_04884</t>
  </si>
  <si>
    <t>NHNMPEMG_04885</t>
  </si>
  <si>
    <t>NHNMPEMG_04886</t>
  </si>
  <si>
    <t>NHNMPEMG_04887</t>
  </si>
  <si>
    <t>NHNMPEMG_04888</t>
  </si>
  <si>
    <t>NHNMPEMG_04889</t>
  </si>
  <si>
    <t>NHNMPEMG_04890</t>
  </si>
  <si>
    <t>NHNMPEMG_04891</t>
  </si>
  <si>
    <t>NHNMPEMG_04892</t>
  </si>
  <si>
    <t>NHNMPEMG_04893</t>
  </si>
  <si>
    <t>NHNMPEMG_04894</t>
  </si>
  <si>
    <t>NHNMPEMG_04895</t>
  </si>
  <si>
    <t>NHNMPEMG_04896</t>
  </si>
  <si>
    <t>NHNMPEMG_04897</t>
  </si>
  <si>
    <t>NHNMPEMG_04898</t>
  </si>
  <si>
    <t>NHNMPEMG_04899</t>
  </si>
  <si>
    <t>NHNMPEMG_04900</t>
  </si>
  <si>
    <t>NHNMPEMG_04901</t>
  </si>
  <si>
    <t>NHNMPEMG_04902</t>
  </si>
  <si>
    <t>NHNMPEMG_04903</t>
  </si>
  <si>
    <t>NHNMPEMG_04904</t>
  </si>
  <si>
    <t>NHNMPEMG_04905</t>
  </si>
  <si>
    <t>NHNMPEMG_04906</t>
  </si>
  <si>
    <t>NHNMPEMG_04907</t>
  </si>
  <si>
    <t>NHNMPEMG_04908</t>
  </si>
  <si>
    <t>NHNMPEMG_04909</t>
  </si>
  <si>
    <t>NHNMPEMG_04910</t>
  </si>
  <si>
    <t>NHNMPEMG_04911</t>
  </si>
  <si>
    <t>NHNMPEMG_04912</t>
  </si>
  <si>
    <t>NHNMPEMG_04913</t>
  </si>
  <si>
    <t>NHNMPEMG_04914</t>
  </si>
  <si>
    <t>NHNMPEMG_04915</t>
  </si>
  <si>
    <t>NHNMPEMG_04916</t>
  </si>
  <si>
    <t>NHNMPEMG_04917</t>
  </si>
  <si>
    <t>NHNMPEMG_04918</t>
  </si>
  <si>
    <t>NHNMPEMG_04919</t>
  </si>
  <si>
    <t>NHNMPEMG_04920</t>
  </si>
  <si>
    <t>NHNMPEMG_04921</t>
  </si>
  <si>
    <t>NHNMPEMG_04922</t>
  </si>
  <si>
    <t>NHNMPEMG_04923</t>
  </si>
  <si>
    <t>NHNMPEMG_04924</t>
  </si>
  <si>
    <t>NHNMPEMG_04925</t>
  </si>
  <si>
    <t>NHNMPEMG_04926</t>
  </si>
  <si>
    <t>NHNMPEMG_04927</t>
  </si>
  <si>
    <t>NHNMPEMG_04928</t>
  </si>
  <si>
    <t>NHNMPEMG_04929</t>
  </si>
  <si>
    <t>NHNMPEMG_04930</t>
  </si>
  <si>
    <t>NHNMPEMG_04931</t>
  </si>
  <si>
    <t>NHNMPEMG_04932</t>
  </si>
  <si>
    <t>NHNMPEMG_04933</t>
  </si>
  <si>
    <t>NHNMPEMG_04934</t>
  </si>
  <si>
    <t>NHNMPEMG_04935</t>
  </si>
  <si>
    <t>NHNMPEMG_04936</t>
  </si>
  <si>
    <t>NHNMPEMG_04937</t>
  </si>
  <si>
    <t>NHNMPEMG_04938</t>
  </si>
  <si>
    <t>NHNMPEMG_04939</t>
  </si>
  <si>
    <t>NHNMPEMG_04940</t>
  </si>
  <si>
    <t>NHNMPEMG_04941</t>
  </si>
  <si>
    <t>NHNMPEMG_04942</t>
  </si>
  <si>
    <t>NHNMPEMG_04943</t>
  </si>
  <si>
    <t>NHNMPEMG_04944</t>
  </si>
  <si>
    <t>NHNMPEMG_04945</t>
  </si>
  <si>
    <t>NHNMPEMG_04946</t>
  </si>
  <si>
    <t>NHNMPEMG_04947</t>
  </si>
  <si>
    <t>NHNMPEMG_04948</t>
  </si>
  <si>
    <t>NHNMPEMG_04949</t>
  </si>
  <si>
    <t>NHNMPEMG_04950</t>
  </si>
  <si>
    <t>NHNMPEMG_04951</t>
  </si>
  <si>
    <t>NHNMPEMG_04952</t>
  </si>
  <si>
    <t>NHNMPEMG_04953</t>
  </si>
  <si>
    <t>NHNMPEMG_04954</t>
  </si>
  <si>
    <t>NHNMPEMG_04955</t>
  </si>
  <si>
    <t>NHNMPEMG_04956</t>
  </si>
  <si>
    <t>NHNMPEMG_04957</t>
  </si>
  <si>
    <t>NHNMPEMG_04958</t>
  </si>
  <si>
    <t>NHNMPEMG_04959</t>
  </si>
  <si>
    <t>NHNMPEMG_04960</t>
  </si>
  <si>
    <t>NHNMPEMG_04961</t>
  </si>
  <si>
    <t>NHNMPEMG_04962</t>
  </si>
  <si>
    <t>NHNMPEMG_04963</t>
  </si>
  <si>
    <t>NHNMPEMG_04964</t>
  </si>
  <si>
    <t>NHNMPEMG_04965</t>
  </si>
  <si>
    <t>NHNMPEMG_04966</t>
  </si>
  <si>
    <t>NHNMPEMG_04967</t>
  </si>
  <si>
    <t>NHNMPEMG_04968</t>
  </si>
  <si>
    <t>NHNMPEMG_04969</t>
  </si>
  <si>
    <t>NHNMPEMG_04970</t>
  </si>
  <si>
    <t>NHNMPEMG_04971</t>
  </si>
  <si>
    <t>NHNMPEMG_04972</t>
  </si>
  <si>
    <t>NHNMPEMG_04973</t>
  </si>
  <si>
    <t>NHNMPEMG_04974</t>
  </si>
  <si>
    <t>NHNMPEMG_04975</t>
  </si>
  <si>
    <t>NHNMPEMG_04976</t>
  </si>
  <si>
    <t>NHNMPEMG_04977</t>
  </si>
  <si>
    <t>NHNMPEMG_04978</t>
  </si>
  <si>
    <t>NHNMPEMG_04979</t>
  </si>
  <si>
    <t>NHNMPEMG_04980</t>
  </si>
  <si>
    <t>IS1 family transposase IS1X4</t>
  </si>
  <si>
    <t>NHNMPEMG_04981</t>
  </si>
  <si>
    <t>NHNMPEMG_04982</t>
  </si>
  <si>
    <t>NHNMPEMG_04983</t>
  </si>
  <si>
    <t>NHNMPEMG_04984</t>
  </si>
  <si>
    <t>NHNMPEMG_04985</t>
  </si>
  <si>
    <t>NHNMPEMG_04986</t>
  </si>
  <si>
    <t>NHNMPEMG_04987</t>
  </si>
  <si>
    <t>NHNMPEMG_04988</t>
  </si>
  <si>
    <t>NHNMPEMG_04989</t>
  </si>
  <si>
    <t>NHNMPEMG_04990</t>
  </si>
  <si>
    <t>NHNMPEMG_04991</t>
  </si>
  <si>
    <t>NHNMPEMG_04992</t>
  </si>
  <si>
    <t>NHNMPEMG_04993</t>
  </si>
  <si>
    <t>NHNMPEMG_04994</t>
  </si>
  <si>
    <t>NHNMPEMG_04995</t>
  </si>
  <si>
    <t>NHNMPEMG_04996</t>
  </si>
  <si>
    <t>NHNMPEMG_04997</t>
  </si>
  <si>
    <t>NHNMPEMG_04998</t>
  </si>
  <si>
    <t>NHNMPEMG_04999</t>
  </si>
  <si>
    <t>NHNMPEMG_05000</t>
  </si>
  <si>
    <t>NHNMPEMG_05001</t>
  </si>
  <si>
    <t>NHNMPEMG_05002</t>
  </si>
  <si>
    <t>NHNMPEMG_05003</t>
  </si>
  <si>
    <t>NHNMPEMG_05004</t>
  </si>
  <si>
    <t>NHNMPEMG_05005</t>
  </si>
  <si>
    <t>NHNMPEMG_05006</t>
  </si>
  <si>
    <t>NHNMPEMG_05007</t>
  </si>
  <si>
    <t>NHNMPEMG_05008</t>
  </si>
  <si>
    <t>NHNMPEMG_05009</t>
  </si>
  <si>
    <t>NHNMPEMG_05010</t>
  </si>
  <si>
    <t>NHNMPEMG_05011</t>
  </si>
  <si>
    <t>parC</t>
  </si>
  <si>
    <t>NHNMPEMG_05012</t>
  </si>
  <si>
    <t>NHNMPEMG_05013</t>
  </si>
  <si>
    <t>NHNMPEMG_05014</t>
  </si>
  <si>
    <t>NHNMPEMG_05015</t>
  </si>
  <si>
    <t>NHNMPEMG_05016</t>
  </si>
  <si>
    <t>NHNMPEMG_05017</t>
  </si>
  <si>
    <t>NHNMPEMG_05018</t>
  </si>
  <si>
    <t>NHNMPEMG_05019</t>
  </si>
  <si>
    <t>NHNMPEMG_05020</t>
  </si>
  <si>
    <t>NHNMPEMG_05021</t>
  </si>
  <si>
    <t>NHNMPEMG_05022</t>
  </si>
  <si>
    <t>NHNMPEMG_05023</t>
  </si>
  <si>
    <t>NHNMPEMG_05024</t>
  </si>
  <si>
    <t>NHNMPEMG_05025</t>
  </si>
  <si>
    <t>NHNMPEMG_05026</t>
  </si>
  <si>
    <t>NHNMPEMG_05027</t>
  </si>
  <si>
    <t>NHNMPEMG_05028</t>
  </si>
  <si>
    <t>NHNMPEMG_05029</t>
  </si>
  <si>
    <t>NHNMPEMG_05030</t>
  </si>
  <si>
    <t>NHNMPEMG_05031</t>
  </si>
  <si>
    <t>NHNMPEMG_05032</t>
  </si>
  <si>
    <t>NHNMPEMG_05033</t>
  </si>
  <si>
    <t>NHNMPEMG_05034</t>
  </si>
  <si>
    <t>NHNMPEMG_05035</t>
  </si>
  <si>
    <t>NHNMPEMG_05036</t>
  </si>
  <si>
    <t>papD</t>
  </si>
  <si>
    <t>NHNMPEMG_05037</t>
  </si>
  <si>
    <t>NHNMPEMG_05038</t>
  </si>
  <si>
    <t>NHNMPEMG_05039</t>
  </si>
  <si>
    <t>NHNMPEMG_05040</t>
  </si>
  <si>
    <t>NHNMPEMG_05041</t>
  </si>
  <si>
    <t>NHNMPEMG_05042</t>
  </si>
  <si>
    <t>NHNMPEMG_05043</t>
  </si>
  <si>
    <t>NHNMPEMG_05044</t>
  </si>
  <si>
    <t>NHNMPEMG_05045</t>
  </si>
  <si>
    <t>NHNMPEMG_05046</t>
  </si>
  <si>
    <t>NHNMPEMG_05047</t>
  </si>
  <si>
    <t>NHNMPEMG_05048</t>
  </si>
  <si>
    <t>csbC</t>
  </si>
  <si>
    <t>putative metabolite transport protein CsbC</t>
  </si>
  <si>
    <t>NHNMPEMG_05049</t>
  </si>
  <si>
    <t>NHNMPEMG_05050</t>
  </si>
  <si>
    <t>NHNMPEMG_05051</t>
  </si>
  <si>
    <t>NHNMPEMG_05052</t>
  </si>
  <si>
    <t>NHNMPEMG_05053</t>
  </si>
  <si>
    <t>NHNMPEMG_05054</t>
  </si>
  <si>
    <t>NHNMPEMG_05055</t>
  </si>
  <si>
    <t>NHNMPEMG_05056</t>
  </si>
  <si>
    <t>NHNMPEMG_05057</t>
  </si>
  <si>
    <t>NHNMPEMG_05058</t>
  </si>
  <si>
    <t>NHNMPEMG_05059</t>
  </si>
  <si>
    <t>NHNMPEMG_05060</t>
  </si>
  <si>
    <t>NHNMPEMG_05061</t>
  </si>
  <si>
    <t>NHNMPEMG_05062</t>
  </si>
  <si>
    <t>NHNMPEMG_05063</t>
  </si>
  <si>
    <t>NHNMPEMG_05064</t>
  </si>
  <si>
    <t>NHNMPEMG_05065</t>
  </si>
  <si>
    <t>NHNMPEMG_05066</t>
  </si>
  <si>
    <t>NHNMPEMG_05067</t>
  </si>
  <si>
    <t>NHNMPEMG_05068</t>
  </si>
  <si>
    <t>NHNMPEMG_05069</t>
  </si>
  <si>
    <t>NHNMPEMG_05070</t>
  </si>
  <si>
    <t>NHNMPEMG_05071</t>
  </si>
  <si>
    <t>aer</t>
  </si>
  <si>
    <t>NHNMPEMG_05072</t>
  </si>
  <si>
    <t>NHNMPEMG_05073</t>
  </si>
  <si>
    <t>NHNMPEMG_05074</t>
  </si>
  <si>
    <t>NHNMPEMG_05075</t>
  </si>
  <si>
    <t>NHNMPEMG_05076</t>
  </si>
  <si>
    <t>NHNMPEMG_05077</t>
  </si>
  <si>
    <t>NHNMPEMG_05078</t>
  </si>
  <si>
    <t>NHNMPEMG_05079</t>
  </si>
  <si>
    <t>NHNMPEMG_05080</t>
  </si>
  <si>
    <t>NHNMPEMG_05081</t>
  </si>
  <si>
    <t>NHNMPEMG_05082</t>
  </si>
  <si>
    <t>NHNMPEMG_05083</t>
  </si>
  <si>
    <t>NHNMPEMG_05084</t>
  </si>
  <si>
    <t>NHNMPEMG_05085</t>
  </si>
  <si>
    <t>NHNMPEMG_05086</t>
  </si>
  <si>
    <t>NHNMPEMG_05087</t>
  </si>
  <si>
    <t>NHNMPEMG_05088</t>
  </si>
  <si>
    <t>NHNMPEMG_05089</t>
  </si>
  <si>
    <t>NHNMPEMG_05090</t>
  </si>
  <si>
    <t>NHNMPEMG_05091</t>
  </si>
  <si>
    <t>NHNMPEMG_05092</t>
  </si>
  <si>
    <t>NHNMPEMG_05093</t>
  </si>
  <si>
    <t>NHNMPEMG_05094</t>
  </si>
  <si>
    <t>lutR_2</t>
  </si>
  <si>
    <t>NHNMPEMG_05095</t>
  </si>
  <si>
    <t>NHNMPEMG_05096</t>
  </si>
  <si>
    <t>NHNMPEMG_05097</t>
  </si>
  <si>
    <t>NHNMPEMG_05098</t>
  </si>
  <si>
    <t>NHNMPEMG_05099</t>
  </si>
  <si>
    <t>NHNMPEMG_05100</t>
  </si>
  <si>
    <t>NHNMPEMG_05101</t>
  </si>
  <si>
    <t>NHNMPEMG_05102</t>
  </si>
  <si>
    <t>NHNMPEMG_05103</t>
  </si>
  <si>
    <t>NHNMPEMG_05104</t>
  </si>
  <si>
    <t>NHNMPEMG_05105</t>
  </si>
  <si>
    <t>NHNMPEMG_05106</t>
  </si>
  <si>
    <t>NHNMPEMG_05107</t>
  </si>
  <si>
    <t>NHNMPEMG_05108</t>
  </si>
  <si>
    <t>NHNMPEMG_05109</t>
  </si>
  <si>
    <t>NHNMPEMG_05110</t>
  </si>
  <si>
    <t>NHNMPEMG_05111</t>
  </si>
  <si>
    <t>NHNMPEMG_05112</t>
  </si>
  <si>
    <t>NHNMPEMG_05113</t>
  </si>
  <si>
    <t>NHNMPEMG_05114</t>
  </si>
  <si>
    <t>NHNMPEMG_05115</t>
  </si>
  <si>
    <t>NHNMPEMG_05116</t>
  </si>
  <si>
    <t>NHNMPEMG_05117</t>
  </si>
  <si>
    <t>NHNMPEMG_05118</t>
  </si>
  <si>
    <t>NHNMPEMG_05119</t>
  </si>
  <si>
    <t>NHNMPEMG_05120</t>
  </si>
  <si>
    <t>NHNMPEMG_05121</t>
  </si>
  <si>
    <t>NHNMPEMG_05122</t>
  </si>
  <si>
    <t>NHNMPEMG_05123</t>
  </si>
  <si>
    <t>NHNMPEMG_05124</t>
  </si>
  <si>
    <t>NHNMPEMG_05125</t>
  </si>
  <si>
    <t>NHNMPEMG_05126</t>
  </si>
  <si>
    <t>NHNMPEMG_05127</t>
  </si>
  <si>
    <t>NHNMPEMG_05128</t>
  </si>
  <si>
    <t>NHNMPEMG_05129</t>
  </si>
  <si>
    <t>NHNMPEMG_05130</t>
  </si>
  <si>
    <t>NHNMPEMG_05131</t>
  </si>
  <si>
    <t>NHNMPEMG_05132</t>
  </si>
  <si>
    <t>NHNMPEMG_05133</t>
  </si>
  <si>
    <t>NHNMPEMG_05134</t>
  </si>
  <si>
    <t>NHNMPEMG_05135</t>
  </si>
  <si>
    <t>NHNMPEMG_05136</t>
  </si>
  <si>
    <t>NHNMPEMG_05137</t>
  </si>
  <si>
    <t>NHNMPEMG_05138</t>
  </si>
  <si>
    <t>NHNMPEMG_05139</t>
  </si>
  <si>
    <t>NHNMPEMG_05140</t>
  </si>
  <si>
    <t>NHNMPEMG_05141</t>
  </si>
  <si>
    <t>NHNMPEMG_05142</t>
  </si>
  <si>
    <t>NHNMPEMG_05143</t>
  </si>
  <si>
    <t>NHNMPEMG_05144</t>
  </si>
  <si>
    <t>NHNMPEMG_05145</t>
  </si>
  <si>
    <t>NHNMPEMG_05146</t>
  </si>
  <si>
    <t>NHNMPEMG_05147</t>
  </si>
  <si>
    <t>NHNMPEMG_05148</t>
  </si>
  <si>
    <t>NHNMPEMG_05149</t>
  </si>
  <si>
    <t>NHNMPEMG_05150</t>
  </si>
  <si>
    <t>NHNMPEMG_05151</t>
  </si>
  <si>
    <t>NHNMPEMG_05152</t>
  </si>
  <si>
    <t>NHNMPEMG_05153</t>
  </si>
  <si>
    <t>NHNMPEMG_05154</t>
  </si>
  <si>
    <t>NHNMPEMG_05155</t>
  </si>
  <si>
    <t>NHNMPEMG_05156</t>
  </si>
  <si>
    <t>NHNMPEMG_05157</t>
  </si>
  <si>
    <t>NHNMPEMG_05158</t>
  </si>
  <si>
    <t>NHNMPEMG_05159</t>
  </si>
  <si>
    <t>NHNMPEMG_05160</t>
  </si>
  <si>
    <t>NHNMPEMG_05161</t>
  </si>
  <si>
    <t>NHNMPEMG_05162</t>
  </si>
  <si>
    <t>NHNMPEMG_05163</t>
  </si>
  <si>
    <t>NHNMPEMG_05164</t>
  </si>
  <si>
    <t>NHNMPEMG_05165</t>
  </si>
  <si>
    <t>NHNMPEMG_05166</t>
  </si>
  <si>
    <t>NHNMPEMG_05167</t>
  </si>
  <si>
    <t>NHNMPEMG_05168</t>
  </si>
  <si>
    <t>NHNMPEMG_05169</t>
  </si>
  <si>
    <t>NHNMPEMG_05170</t>
  </si>
  <si>
    <t>yhbE</t>
  </si>
  <si>
    <t>NHNMPEMG_05171</t>
  </si>
  <si>
    <t>NHNMPEMG_05172</t>
  </si>
  <si>
    <t>NHNMPEMG_05173</t>
  </si>
  <si>
    <t>NHNMPEMG_05174</t>
  </si>
  <si>
    <t>NHNMPEMG_05175</t>
  </si>
  <si>
    <t>NHNMPEMG_05176</t>
  </si>
  <si>
    <t>NHNMPEMG_05177</t>
  </si>
  <si>
    <t>NHNMPEMG_05178</t>
  </si>
  <si>
    <t>NHNMPEMG_05179</t>
  </si>
  <si>
    <t>NHNMPEMG_05180</t>
  </si>
  <si>
    <t>NHNMPEMG_05181</t>
  </si>
  <si>
    <t>NHNMPEMG_05182</t>
  </si>
  <si>
    <t>NHNMPEMG_05183</t>
  </si>
  <si>
    <t>NHNMPEMG_05184</t>
  </si>
  <si>
    <t>NHNMPEMG_05185</t>
  </si>
  <si>
    <t>NHNMPEMG_05186</t>
  </si>
  <si>
    <t>NHNMPEMG_05187</t>
  </si>
  <si>
    <t>NHNMPEMG_05188</t>
  </si>
  <si>
    <t>NHNMPEMG_05189</t>
  </si>
  <si>
    <t>NHNMPEMG_05190</t>
  </si>
  <si>
    <t>NHNMPEMG_05191</t>
  </si>
  <si>
    <t>NHNMPEMG_05192</t>
  </si>
  <si>
    <t>NHNMPEMG_05193</t>
  </si>
  <si>
    <t>NHNMPEMG_05194</t>
  </si>
  <si>
    <t>NHNMPEMG_05195</t>
  </si>
  <si>
    <t>NHNMPEMG_05196</t>
  </si>
  <si>
    <t>NHNMPEMG_05197</t>
  </si>
  <si>
    <t>NHNMPEMG_05198</t>
  </si>
  <si>
    <t>NHNMPEMG_05199</t>
  </si>
  <si>
    <t>NHNMPEMG_05200</t>
  </si>
  <si>
    <t>NHNMPEMG_05201</t>
  </si>
  <si>
    <t>NHNMPEMG_05202</t>
  </si>
  <si>
    <t>NHNMPEMG_05203</t>
  </si>
  <si>
    <t>NHNMPEMG_05204</t>
  </si>
  <si>
    <t>NHNMPEMG_05205</t>
  </si>
  <si>
    <t>NHNMPEMG_05206</t>
  </si>
  <si>
    <t>NHNMPEMG_05207</t>
  </si>
  <si>
    <t>NHNMPEMG_05208</t>
  </si>
  <si>
    <t>NHNMPEMG_05209</t>
  </si>
  <si>
    <t>NHNMPEMG_05210</t>
  </si>
  <si>
    <t>NHNMPEMG_05211</t>
  </si>
  <si>
    <t>NHNMPEMG_05212</t>
  </si>
  <si>
    <t>NHNMPEMG_05213</t>
  </si>
  <si>
    <t>NHNMPEMG_05214</t>
  </si>
  <si>
    <t>gltF_5</t>
  </si>
  <si>
    <t>NHNMPEMG_05215</t>
  </si>
  <si>
    <t>NHNMPEMG_05216</t>
  </si>
  <si>
    <t>NHNMPEMG_05217</t>
  </si>
  <si>
    <t>NHNMPEMG_05218</t>
  </si>
  <si>
    <t>NHNMPEMG_05219</t>
  </si>
  <si>
    <t>NHNMPEMG_05220</t>
  </si>
  <si>
    <t>NHNMPEMG_05221</t>
  </si>
  <si>
    <t>NHNMPEMG_05222</t>
  </si>
  <si>
    <t>NHNMPEMG_05223</t>
  </si>
  <si>
    <t>NHNMPEMG_05224</t>
  </si>
  <si>
    <t>NHNMPEMG_05225</t>
  </si>
  <si>
    <t>argR_3</t>
  </si>
  <si>
    <t>NHNMPEMG_05226</t>
  </si>
  <si>
    <t>NHNMPEMG_05227</t>
  </si>
  <si>
    <t>NHNMPEMG_05228</t>
  </si>
  <si>
    <t>NHNMPEMG_05229</t>
  </si>
  <si>
    <t>NHNMPEMG_05230</t>
  </si>
  <si>
    <t>NHNMPEMG_05231</t>
  </si>
  <si>
    <t>NHNMPEMG_05232</t>
  </si>
  <si>
    <t>NHNMPEMG_05233</t>
  </si>
  <si>
    <t>NHNMPEMG_05234</t>
  </si>
  <si>
    <t>NHNMPEMG_05235</t>
  </si>
  <si>
    <t>NHNMPEMG_05236</t>
  </si>
  <si>
    <t>NHNMPEMG_05237</t>
  </si>
  <si>
    <t>NHNMPEMG_05238</t>
  </si>
  <si>
    <t>NHNMPEMG_05239</t>
  </si>
  <si>
    <t>NHNMPEMG_05240</t>
  </si>
  <si>
    <t>NHNMPEMG_05241</t>
  </si>
  <si>
    <t>NHNMPEMG_05242</t>
  </si>
  <si>
    <t>NHNMPEMG_05243</t>
  </si>
  <si>
    <t>NHNMPEMG_05244</t>
  </si>
  <si>
    <t>NHNMPEMG_05245</t>
  </si>
  <si>
    <t>NHNMPEMG_05246</t>
  </si>
  <si>
    <t>NHNMPEMG_05247</t>
  </si>
  <si>
    <t>NHNMPEMG_05248</t>
  </si>
  <si>
    <t>NHNMPEMG_05249</t>
  </si>
  <si>
    <t>NHNMPEMG_05250</t>
  </si>
  <si>
    <t>NHNMPEMG_05251</t>
  </si>
  <si>
    <t>NHNMPEMG_05252</t>
  </si>
  <si>
    <t>NHNMPEMG_05253</t>
  </si>
  <si>
    <t>NHNMPEMG_05254</t>
  </si>
  <si>
    <t>NHNMPEMG_05255</t>
  </si>
  <si>
    <t>NHNMPEMG_05256</t>
  </si>
  <si>
    <t>NHNMPEMG_05257</t>
  </si>
  <si>
    <t>NHNMPEMG_05258</t>
  </si>
  <si>
    <t>NHNMPEMG_05259</t>
  </si>
  <si>
    <t>NHNMPEMG_05260</t>
  </si>
  <si>
    <t>NHNMPEMG_05261</t>
  </si>
  <si>
    <t>NHNMPEMG_05262</t>
  </si>
  <si>
    <t>NHNMPEMG_05263</t>
  </si>
  <si>
    <t>NHNMPEMG_05264</t>
  </si>
  <si>
    <t>NHNMPEMG_05265</t>
  </si>
  <si>
    <t>NHNMPEMG_05266</t>
  </si>
  <si>
    <t>NHNMPEMG_05267</t>
  </si>
  <si>
    <t>NHNMPEMG_05268</t>
  </si>
  <si>
    <t>NHNMPEMG_05269</t>
  </si>
  <si>
    <t>NHNMPEMG_05270</t>
  </si>
  <si>
    <t>NHNMPEMG_05271</t>
  </si>
  <si>
    <t>NHNMPEMG_05272</t>
  </si>
  <si>
    <t>NHNMPEMG_05273</t>
  </si>
  <si>
    <t>NHNMPEMG_05274</t>
  </si>
  <si>
    <t>NHNMPEMG_05275</t>
  </si>
  <si>
    <t>NHNMPEMG_05276</t>
  </si>
  <si>
    <t>NHNMPEMG_05277</t>
  </si>
  <si>
    <t>NHNMPEMG_05278</t>
  </si>
  <si>
    <t>NHNMPEMG_05279</t>
  </si>
  <si>
    <t>NHNMPEMG_05280</t>
  </si>
  <si>
    <t>NHNMPEMG_05281</t>
  </si>
  <si>
    <t>NHNMPEMG_05282</t>
  </si>
  <si>
    <t>NHNMPEMG_05283</t>
  </si>
  <si>
    <t>NHNMPEMG_05284</t>
  </si>
  <si>
    <t>NHNMPEMG_05285</t>
  </si>
  <si>
    <t>NHNMPEMG_05286</t>
  </si>
  <si>
    <t>NHNMPEMG_05287</t>
  </si>
  <si>
    <t>NHNMPEMG_05288</t>
  </si>
  <si>
    <t>NHNMPEMG_05289</t>
  </si>
  <si>
    <t>NHNMPEMG_05290</t>
  </si>
  <si>
    <t>NHNMPEMG_05291</t>
  </si>
  <si>
    <t>NHNMPEMG_05292</t>
  </si>
  <si>
    <t>NHNMPEMG_05293</t>
  </si>
  <si>
    <t>NHNMPEMG_05294</t>
  </si>
  <si>
    <t>NHNMPEMG_05295</t>
  </si>
  <si>
    <t>NHNMPEMG_05296</t>
  </si>
  <si>
    <t>NHNMPEMG_05297</t>
  </si>
  <si>
    <t>NHNMPEMG_05298</t>
  </si>
  <si>
    <t>NHNMPEMG_05299</t>
  </si>
  <si>
    <t>NHNMPEMG_05300</t>
  </si>
  <si>
    <t>NHNMPEMG_05301</t>
  </si>
  <si>
    <t>NHNMPEMG_05302</t>
  </si>
  <si>
    <t>NHNMPEMG_05303</t>
  </si>
  <si>
    <t>NHNMPEMG_05304</t>
  </si>
  <si>
    <t>NHNMPEMG_05305</t>
  </si>
  <si>
    <t>NHNMPEMG_05306</t>
  </si>
  <si>
    <t>NHNMPEMG_05307</t>
  </si>
  <si>
    <t>rplD_1</t>
  </si>
  <si>
    <t>NHNMPEMG_05308</t>
  </si>
  <si>
    <t>rplD_2</t>
  </si>
  <si>
    <t>NHNMPEMG_05309</t>
  </si>
  <si>
    <t>NHNMPEMG_05310</t>
  </si>
  <si>
    <t>NHNMPEMG_05311</t>
  </si>
  <si>
    <t>NHNMPEMG_05312</t>
  </si>
  <si>
    <t>NHNMPEMG_05313</t>
  </si>
  <si>
    <t>NHNMPEMG_05314</t>
  </si>
  <si>
    <t>NHNMPEMG_05315</t>
  </si>
  <si>
    <t>NHNMPEMG_05316</t>
  </si>
  <si>
    <t>NHNMPEMG_05317</t>
  </si>
  <si>
    <t>NHNMPEMG_05318</t>
  </si>
  <si>
    <t>NHNMPEMG_05319</t>
  </si>
  <si>
    <t>NHNMPEMG_05320</t>
  </si>
  <si>
    <t>NHNMPEMG_05321</t>
  </si>
  <si>
    <t>NHNMPEMG_05322</t>
  </si>
  <si>
    <t>NHNMPEMG_05323</t>
  </si>
  <si>
    <t>NHNMPEMG_05324</t>
  </si>
  <si>
    <t>NHNMPEMG_05325</t>
  </si>
  <si>
    <t>NHNMPEMG_05326</t>
  </si>
  <si>
    <t>NHNMPEMG_05327</t>
  </si>
  <si>
    <t>NHNMPEMG_05328</t>
  </si>
  <si>
    <t>ywrO_2</t>
  </si>
  <si>
    <t>NHNMPEMG_05329</t>
  </si>
  <si>
    <t>NHNMPEMG_05330</t>
  </si>
  <si>
    <t>NHNMPEMG_05331</t>
  </si>
  <si>
    <t>NHNMPEMG_05332</t>
  </si>
  <si>
    <t>NHNMPEMG_05333</t>
  </si>
  <si>
    <t>NHNMPEMG_05334</t>
  </si>
  <si>
    <t>NHNMPEMG_05335</t>
  </si>
  <si>
    <t>NHNMPEMG_05336</t>
  </si>
  <si>
    <t>NHNMPEMG_05337</t>
  </si>
  <si>
    <t>NHNMPEMG_05338</t>
  </si>
  <si>
    <t>NHNMPEMG_05339</t>
  </si>
  <si>
    <t>NHNMPEMG_05340</t>
  </si>
  <si>
    <t>NHNMPEMG_05341</t>
  </si>
  <si>
    <t>NHNMPEMG_05342</t>
  </si>
  <si>
    <t>NHNMPEMG_05343</t>
  </si>
  <si>
    <t>NHNMPEMG_05344</t>
  </si>
  <si>
    <t>NHNMPEMG_05345</t>
  </si>
  <si>
    <t>NHNMPEMG_05346</t>
  </si>
  <si>
    <t>NHNMPEMG_05347</t>
  </si>
  <si>
    <t>NHNMPEMG_05348</t>
  </si>
  <si>
    <t>NHNMPEMG_05349</t>
  </si>
  <si>
    <t>NHNMPEMG_05350</t>
  </si>
  <si>
    <t>NHNMPEMG_05351</t>
  </si>
  <si>
    <t>NHNMPEMG_05352</t>
  </si>
  <si>
    <t>NHNMPEMG_05353</t>
  </si>
  <si>
    <t>NHNMPEMG_05354</t>
  </si>
  <si>
    <t>NHNMPEMG_05355</t>
  </si>
  <si>
    <t>NHNMPEMG_05356</t>
  </si>
  <si>
    <t>NHNMPEMG_05357</t>
  </si>
  <si>
    <t>NHNMPEMG_05358</t>
  </si>
  <si>
    <t>NHNMPEMG_05359</t>
  </si>
  <si>
    <t>NHNMPEMG_05360</t>
  </si>
  <si>
    <t>NHNMPEMG_05361</t>
  </si>
  <si>
    <t>NHNMPEMG_05362</t>
  </si>
  <si>
    <t>NHNMPEMG_05363</t>
  </si>
  <si>
    <t>NHNMPEMG_05364</t>
  </si>
  <si>
    <t>NHNMPEMG_05365</t>
  </si>
  <si>
    <t>NHNMPEMG_05366</t>
  </si>
  <si>
    <t>NHNMPEMG_05367</t>
  </si>
  <si>
    <t>NHNMPEMG_05368</t>
  </si>
  <si>
    <t>NHNMPEMG_05369</t>
  </si>
  <si>
    <t>mrcA</t>
  </si>
  <si>
    <t>NHNMPEMG_05370</t>
  </si>
  <si>
    <t>NHNMPEMG_05371</t>
  </si>
  <si>
    <t>NHNMPEMG_05372</t>
  </si>
  <si>
    <t>NHNMPEMG_05373</t>
  </si>
  <si>
    <t>NHNMPEMG_05374</t>
  </si>
  <si>
    <t>NHNMPEMG_05375</t>
  </si>
  <si>
    <t>NHNMPEMG_05376</t>
  </si>
  <si>
    <t>NHNMPEMG_05377</t>
  </si>
  <si>
    <t>NHNMPEMG_05378</t>
  </si>
  <si>
    <t>NHNMPEMG_05379</t>
  </si>
  <si>
    <t>NHNMPEMG_05380</t>
  </si>
  <si>
    <t>NHNMPEMG_05381</t>
  </si>
  <si>
    <t>NHNMPEMG_05382</t>
  </si>
  <si>
    <t>NHNMPEMG_05383</t>
  </si>
  <si>
    <t>NHNMPEMG_05384</t>
  </si>
  <si>
    <t>NHNMPEMG_05385</t>
  </si>
  <si>
    <t>NHNMPEMG_05386</t>
  </si>
  <si>
    <t>NHNMPEMG_05387</t>
  </si>
  <si>
    <t>NHNMPEMG_05388</t>
  </si>
  <si>
    <t>NHNMPEMG_05389</t>
  </si>
  <si>
    <t>NHNMPEMG_05390</t>
  </si>
  <si>
    <t>NHNMPEMG_05391</t>
  </si>
  <si>
    <t>NHNMPEMG_05392</t>
  </si>
  <si>
    <t>NHNMPEMG_05393</t>
  </si>
  <si>
    <t>NHNMPEMG_05394</t>
  </si>
  <si>
    <t>NHNMPEMG_05395</t>
  </si>
  <si>
    <t>NHNMPEMG_05396</t>
  </si>
  <si>
    <t>NHNMPEMG_05397</t>
  </si>
  <si>
    <t>NHNMPEMG_05398</t>
  </si>
  <si>
    <t>NHNMPEMG_05399</t>
  </si>
  <si>
    <t>NHNMPEMG_05400</t>
  </si>
  <si>
    <t>NHNMPEMG_05401</t>
  </si>
  <si>
    <t>NHNMPEMG_05402</t>
  </si>
  <si>
    <t>NHNMPEMG_05403</t>
  </si>
  <si>
    <t>NHNMPEMG_05404</t>
  </si>
  <si>
    <t>asd</t>
  </si>
  <si>
    <t>NHNMPEMG_05405</t>
  </si>
  <si>
    <t>NHNMPEMG_05406</t>
  </si>
  <si>
    <t>NHNMPEMG_05407</t>
  </si>
  <si>
    <t>NHNMPEMG_05408</t>
  </si>
  <si>
    <t>NHNMPEMG_05409</t>
  </si>
  <si>
    <t>NHNMPEMG_05410</t>
  </si>
  <si>
    <t>NHNMPEMG_05411</t>
  </si>
  <si>
    <t>NHNMPEMG_05412</t>
  </si>
  <si>
    <t>NHNMPEMG_05413</t>
  </si>
  <si>
    <t>NHNMPEMG_05414</t>
  </si>
  <si>
    <t>NHNMPEMG_05415</t>
  </si>
  <si>
    <t>ugpC</t>
  </si>
  <si>
    <t>NHNMPEMG_05416</t>
  </si>
  <si>
    <t>NHNMPEMG_05417</t>
  </si>
  <si>
    <t>NHNMPEMG_05418</t>
  </si>
  <si>
    <t>NHNMPEMG_05419</t>
  </si>
  <si>
    <t>NHNMPEMG_05420</t>
  </si>
  <si>
    <t>NHNMPEMG_05421</t>
  </si>
  <si>
    <t>NHNMPEMG_05422</t>
  </si>
  <si>
    <t>NHNMPEMG_05423</t>
  </si>
  <si>
    <t>NHNMPEMG_05424</t>
  </si>
  <si>
    <t>NHNMPEMG_05425</t>
  </si>
  <si>
    <t>NHNMPEMG_05426</t>
  </si>
  <si>
    <t>NHNMPEMG_05427</t>
  </si>
  <si>
    <t>NHNMPEMG_05428</t>
  </si>
  <si>
    <t>NHNMPEMG_05429</t>
  </si>
  <si>
    <t>NHNMPEMG_05430</t>
  </si>
  <si>
    <t>NHNMPEMG_05431</t>
  </si>
  <si>
    <t>NHNMPEMG_05432</t>
  </si>
  <si>
    <t>NHNMPEMG_05433</t>
  </si>
  <si>
    <t>NHNMPEMG_05434</t>
  </si>
  <si>
    <t>NHNMPEMG_05435</t>
  </si>
  <si>
    <t>NHNMPEMG_05436</t>
  </si>
  <si>
    <t>NHNMPEMG_05437</t>
  </si>
  <si>
    <t>NHNMPEMG_05438</t>
  </si>
  <si>
    <t>NHNMPEMG_05439</t>
  </si>
  <si>
    <t>NHNMPEMG_05440</t>
  </si>
  <si>
    <t>NHNMPEMG_05441</t>
  </si>
  <si>
    <t>NHNMPEMG_05442</t>
  </si>
  <si>
    <t>NHNMPEMG_05443</t>
  </si>
  <si>
    <t>NHNMPEMG_05444</t>
  </si>
  <si>
    <t>NHNMPEMG_05445</t>
  </si>
  <si>
    <t>NHNMPEMG_05446</t>
  </si>
  <si>
    <t>NHNMPEMG_05447</t>
  </si>
  <si>
    <t>NHNMPEMG_05448</t>
  </si>
  <si>
    <t>NHNMPEMG_05449</t>
  </si>
  <si>
    <t>NHNMPEMG_05450</t>
  </si>
  <si>
    <t>NHNMPEMG_05451</t>
  </si>
  <si>
    <t>NHNMPEMG_05452</t>
  </si>
  <si>
    <t>NHNMPEMG_05453</t>
  </si>
  <si>
    <t>lolA_3</t>
  </si>
  <si>
    <t>NHNMPEMG_05454</t>
  </si>
  <si>
    <t>NHNMPEMG_05455</t>
  </si>
  <si>
    <t>NHNMPEMG_05456</t>
  </si>
  <si>
    <t>NHNMPEMG_05457</t>
  </si>
  <si>
    <t>NHNMPEMG_05458</t>
  </si>
  <si>
    <t>NHNMPEMG_05459</t>
  </si>
  <si>
    <t>NHNMPEMG_05460</t>
  </si>
  <si>
    <t>NHNMPEMG_05461</t>
  </si>
  <si>
    <t>NHNMPEMG_05462</t>
  </si>
  <si>
    <t>NHNMPEMG_05463</t>
  </si>
  <si>
    <t>NHNMPEMG_05464</t>
  </si>
  <si>
    <t>NHNMPEMG_05465</t>
  </si>
  <si>
    <t>alx_3</t>
  </si>
  <si>
    <t>NHNMPEMG_05466</t>
  </si>
  <si>
    <t>NHNMPEMG_05467</t>
  </si>
  <si>
    <t>NHNMPEMG_05468</t>
  </si>
  <si>
    <t>NHNMPEMG_05469</t>
  </si>
  <si>
    <t>NHNMPEMG_05470</t>
  </si>
  <si>
    <t>NHNMPEMG_05471</t>
  </si>
  <si>
    <t>NHNMPEMG_05472</t>
  </si>
  <si>
    <t>NHNMPEMG_05473</t>
  </si>
  <si>
    <t>copB_2</t>
  </si>
  <si>
    <t>NHNMPEMG_05474</t>
  </si>
  <si>
    <t>NHNMPEMG_05475</t>
  </si>
  <si>
    <t>NHNMPEMG_05476</t>
  </si>
  <si>
    <t>NHNMPEMG_05477</t>
  </si>
  <si>
    <t>NHNMPEMG_05478</t>
  </si>
  <si>
    <t>NHNMPEMG_05479</t>
  </si>
  <si>
    <t>NHNMPEMG_05480</t>
  </si>
  <si>
    <t>NHNMPEMG_05481</t>
  </si>
  <si>
    <t>NHNMPEMG_05482</t>
  </si>
  <si>
    <t>NHNMPEMG_05483</t>
  </si>
  <si>
    <t>NHNMPEMG_05484</t>
  </si>
  <si>
    <t>NHNMPEMG_05485</t>
  </si>
  <si>
    <t>NHNMPEMG_05486</t>
  </si>
  <si>
    <t>NHNMPEMG_05487</t>
  </si>
  <si>
    <t>NHNMPEMG_05488</t>
  </si>
  <si>
    <t>NHNMPEMG_05489</t>
  </si>
  <si>
    <t>NHNMPEMG_05490</t>
  </si>
  <si>
    <t>silE_4</t>
  </si>
  <si>
    <t>NHNMPEMG_05491</t>
  </si>
  <si>
    <t>NHNMPEMG_05492</t>
  </si>
  <si>
    <t>NHNMPEMG_05493</t>
  </si>
  <si>
    <t>NHNMPEMG_05494</t>
  </si>
  <si>
    <t>recF_5</t>
  </si>
  <si>
    <t>NHNMPEMG_05495</t>
  </si>
  <si>
    <t>NHNMPEMG_05496</t>
  </si>
  <si>
    <t>NHNMPEMG_05497</t>
  </si>
  <si>
    <t>NHNMPEMG_05498</t>
  </si>
  <si>
    <t>NHNMPEMG_05499</t>
  </si>
  <si>
    <t>NHNMPEMG_05500</t>
  </si>
  <si>
    <t>NHNMPEMG_05501</t>
  </si>
  <si>
    <t>NHNMPEMG_05502</t>
  </si>
  <si>
    <t>NHNMPEMG_05503</t>
  </si>
  <si>
    <t>NHNMPEMG_05504</t>
  </si>
  <si>
    <t>NHNMPEMG_05505</t>
  </si>
  <si>
    <t>NHNMPEMG_05506</t>
  </si>
  <si>
    <t>NHNMPEMG_05507</t>
  </si>
  <si>
    <t>NHNMPEMG_05508</t>
  </si>
  <si>
    <t>NHNMPEMG_05509</t>
  </si>
  <si>
    <t>NHNMPEMG_05510</t>
  </si>
  <si>
    <t>NHNMPEMG_05511</t>
  </si>
  <si>
    <t>NHNMPEMG_05512</t>
  </si>
  <si>
    <t>NHNMPEMG_05513</t>
  </si>
  <si>
    <t>NHNMPEMG_05514</t>
  </si>
  <si>
    <t>NHNMPEMG_05515</t>
  </si>
  <si>
    <t>NHNMPEMG_05516</t>
  </si>
  <si>
    <t>NHNMPEMG_05517</t>
  </si>
  <si>
    <t>NHNMPEMG_05518</t>
  </si>
  <si>
    <t>NHNMPEMG_05519</t>
  </si>
  <si>
    <t>NHNMPEMG_05520</t>
  </si>
  <si>
    <t>NHNMPEMG_05521</t>
  </si>
  <si>
    <t>NHNMPEMG_05522</t>
  </si>
  <si>
    <t>NHNMPEMG_05523</t>
  </si>
  <si>
    <t>NHNMPEMG_05524</t>
  </si>
  <si>
    <t>NHNMPEMG_05525</t>
  </si>
  <si>
    <t>yhjE</t>
  </si>
  <si>
    <t>NHNMPEMG_05526</t>
  </si>
  <si>
    <t>NHNMPEMG_05527</t>
  </si>
  <si>
    <t>NHNMPEMG_05528</t>
  </si>
  <si>
    <t>NHNMPEMG_05529</t>
  </si>
  <si>
    <t>NHNMPEMG_05530</t>
  </si>
  <si>
    <t>NHNMPEMG_05531</t>
  </si>
  <si>
    <t>NHNMPEMG_05532</t>
  </si>
  <si>
    <t>NHNMPEMG_05533</t>
  </si>
  <si>
    <t>NHNMPEMG_05534</t>
  </si>
  <si>
    <t>NHNMPEMG_05535</t>
  </si>
  <si>
    <t>NHNMPEMG_05536</t>
  </si>
  <si>
    <t>NHNMPEMG_05537</t>
  </si>
  <si>
    <t>NHNMPEMG_05538</t>
  </si>
  <si>
    <t>NHNMPEMG_05539</t>
  </si>
  <si>
    <t>NHNMPEMG_05540</t>
  </si>
  <si>
    <t>NHNMPEMG_05541</t>
  </si>
  <si>
    <t>NHNMPEMG_05542</t>
  </si>
  <si>
    <t>NHNMPEMG_05543</t>
  </si>
  <si>
    <t>NHNMPEMG_05544</t>
  </si>
  <si>
    <t xml:space="preserve">CDS without H &amp; P: </t>
  </si>
  <si>
    <t xml:space="preserve">contigs: </t>
  </si>
  <si>
    <t>virB4</t>
  </si>
  <si>
    <t>trmA_1</t>
  </si>
  <si>
    <t>trmA_2</t>
  </si>
  <si>
    <t>cpxA_3</t>
  </si>
  <si>
    <t>focC_1</t>
  </si>
  <si>
    <t>dgoT_3</t>
  </si>
  <si>
    <t>gpmI</t>
  </si>
  <si>
    <t>dcuA_1</t>
  </si>
  <si>
    <t>dcuA_2</t>
  </si>
  <si>
    <t>yjeM</t>
  </si>
  <si>
    <t>todT</t>
  </si>
  <si>
    <t>ilvI_4</t>
  </si>
  <si>
    <t>ldcC</t>
  </si>
  <si>
    <t>nlpE_1</t>
  </si>
  <si>
    <t>nlpE_2</t>
  </si>
  <si>
    <t>mak_1</t>
  </si>
  <si>
    <t>mak_2</t>
  </si>
  <si>
    <t>tesB_1</t>
  </si>
  <si>
    <t>tesB_2</t>
  </si>
  <si>
    <t>ykgO</t>
  </si>
  <si>
    <t>COG0257</t>
  </si>
  <si>
    <t>50S ribosomal protein L36 2</t>
  </si>
  <si>
    <t>dnaX_3</t>
  </si>
  <si>
    <t>ypdE</t>
  </si>
  <si>
    <t>ypdF</t>
  </si>
  <si>
    <t>mrdB_1</t>
  </si>
  <si>
    <t>mrdB_2</t>
  </si>
  <si>
    <t>kdpC_1</t>
  </si>
  <si>
    <t>kdpC_2</t>
  </si>
  <si>
    <t>tolB_3</t>
  </si>
  <si>
    <t>pgl_3</t>
  </si>
  <si>
    <t>iaaA</t>
  </si>
  <si>
    <t>rimO_3</t>
  </si>
  <si>
    <t>epsD</t>
  </si>
  <si>
    <t>Secretin GspD</t>
  </si>
  <si>
    <t>serC_1</t>
  </si>
  <si>
    <t>serC_2</t>
  </si>
  <si>
    <t>mukF_1</t>
  </si>
  <si>
    <t>mukF_2</t>
  </si>
  <si>
    <t>mukB</t>
  </si>
  <si>
    <t>putative ABC transporter permease protein</t>
  </si>
  <si>
    <t>phoH_1</t>
  </si>
  <si>
    <t>phoH_2</t>
  </si>
  <si>
    <t>lolE_1</t>
  </si>
  <si>
    <t>lolE_2</t>
  </si>
  <si>
    <t>col</t>
  </si>
  <si>
    <t>Colicin-E9</t>
  </si>
  <si>
    <t>chbC</t>
  </si>
  <si>
    <t>hmuU</t>
  </si>
  <si>
    <t>focC_2</t>
  </si>
  <si>
    <t>yqjD_1</t>
  </si>
  <si>
    <t>pnbA_1</t>
  </si>
  <si>
    <t>pnbA_2</t>
  </si>
  <si>
    <t>tehB_1</t>
  </si>
  <si>
    <t>tehB_2</t>
  </si>
  <si>
    <t>wecD_3</t>
  </si>
  <si>
    <t>sapF_1</t>
  </si>
  <si>
    <t>sapF_2</t>
  </si>
  <si>
    <t>hemA_3</t>
  </si>
  <si>
    <t>stp</t>
  </si>
  <si>
    <t>Multidrug resistance protein Stp</t>
  </si>
  <si>
    <t>cheB</t>
  </si>
  <si>
    <t>motB</t>
  </si>
  <si>
    <t>araG_3</t>
  </si>
  <si>
    <t>putative efflux pump outer membrane protein TtgC</t>
  </si>
  <si>
    <t>setB</t>
  </si>
  <si>
    <t>maeB_1</t>
  </si>
  <si>
    <t>maeB_2</t>
  </si>
  <si>
    <t>nsrR_3</t>
  </si>
  <si>
    <t>lepA_3</t>
  </si>
  <si>
    <t>mntA_1</t>
  </si>
  <si>
    <t>mntA_2</t>
  </si>
  <si>
    <t>hmuT_3</t>
  </si>
  <si>
    <t>hosA_1</t>
  </si>
  <si>
    <t>hosA_2</t>
  </si>
  <si>
    <t>norB_1</t>
  </si>
  <si>
    <t>norB_2</t>
  </si>
  <si>
    <t>rcsC_7</t>
  </si>
  <si>
    <t>yqjD_2</t>
  </si>
  <si>
    <t>gatC_1</t>
  </si>
  <si>
    <t>gatC_2</t>
  </si>
  <si>
    <t>pnp</t>
  </si>
  <si>
    <t>fmt_1</t>
  </si>
  <si>
    <t>fmt_2</t>
  </si>
  <si>
    <t>rlmJ_1</t>
  </si>
  <si>
    <t>rlmJ_2</t>
  </si>
  <si>
    <t>rop</t>
  </si>
  <si>
    <t>Regulatory protein rop</t>
  </si>
  <si>
    <t>higB-1_1</t>
  </si>
  <si>
    <t>higB-1_2</t>
  </si>
  <si>
    <t>Putative genes (P):</t>
  </si>
  <si>
    <t>EGCABCBM_00001</t>
  </si>
  <si>
    <t>EGCABCBM_00002</t>
  </si>
  <si>
    <t>EGCABCBM_00003</t>
  </si>
  <si>
    <t>EGCABCBM_00004</t>
  </si>
  <si>
    <t>EGCABCBM_00005</t>
  </si>
  <si>
    <t>EGCABCBM_00006</t>
  </si>
  <si>
    <t>EGCABCBM_00007</t>
  </si>
  <si>
    <t>EGCABCBM_00008</t>
  </si>
  <si>
    <t>EGCABCBM_00009</t>
  </si>
  <si>
    <t>EGCABCBM_00010</t>
  </si>
  <si>
    <t>EGCABCBM_00011</t>
  </si>
  <si>
    <t>EGCABCBM_00012</t>
  </si>
  <si>
    <t>EGCABCBM_00013</t>
  </si>
  <si>
    <t>EGCABCBM_00014</t>
  </si>
  <si>
    <t>EGCABCBM_00015</t>
  </si>
  <si>
    <t>EGCABCBM_00016</t>
  </si>
  <si>
    <t>EGCABCBM_00017</t>
  </si>
  <si>
    <t>EGCABCBM_00018</t>
  </si>
  <si>
    <t>EGCABCBM_00019</t>
  </si>
  <si>
    <t>EGCABCBM_00020</t>
  </si>
  <si>
    <t>EGCABCBM_00021</t>
  </si>
  <si>
    <t>EGCABCBM_00022</t>
  </si>
  <si>
    <t>EGCABCBM_00023</t>
  </si>
  <si>
    <t>EGCABCBM_00024</t>
  </si>
  <si>
    <t>EGCABCBM_00025</t>
  </si>
  <si>
    <t>EGCABCBM_00026</t>
  </si>
  <si>
    <t>EGCABCBM_00027</t>
  </si>
  <si>
    <t>EGCABCBM_00028</t>
  </si>
  <si>
    <t>EGCABCBM_00029</t>
  </si>
  <si>
    <t>EGCABCBM_00030</t>
  </si>
  <si>
    <t>EGCABCBM_00031</t>
  </si>
  <si>
    <t>EGCABCBM_00032</t>
  </si>
  <si>
    <t>EGCABCBM_00033</t>
  </si>
  <si>
    <t>EGCABCBM_00034</t>
  </si>
  <si>
    <t>EGCABCBM_00035</t>
  </si>
  <si>
    <t>EGCABCBM_00036</t>
  </si>
  <si>
    <t>EGCABCBM_00037</t>
  </si>
  <si>
    <t>EGCABCBM_00038</t>
  </si>
  <si>
    <t>EGCABCBM_00039</t>
  </si>
  <si>
    <t>EGCABCBM_00040</t>
  </si>
  <si>
    <t>EGCABCBM_00041</t>
  </si>
  <si>
    <t>EGCABCBM_00042</t>
  </si>
  <si>
    <t>EGCABCBM_00043</t>
  </si>
  <si>
    <t>EGCABCBM_00044</t>
  </si>
  <si>
    <t>EGCABCBM_00045</t>
  </si>
  <si>
    <t>EGCABCBM_00046</t>
  </si>
  <si>
    <t>EGCABCBM_00047</t>
  </si>
  <si>
    <t>EGCABCBM_00048</t>
  </si>
  <si>
    <t>EGCABCBM_00049</t>
  </si>
  <si>
    <t>EGCABCBM_00050</t>
  </si>
  <si>
    <t>EGCABCBM_00051</t>
  </si>
  <si>
    <t>EGCABCBM_00052</t>
  </si>
  <si>
    <t>EGCABCBM_00053</t>
  </si>
  <si>
    <t>EGCABCBM_00054</t>
  </si>
  <si>
    <t>EGCABCBM_00055</t>
  </si>
  <si>
    <t>EGCABCBM_00056</t>
  </si>
  <si>
    <t>EGCABCBM_00057</t>
  </si>
  <si>
    <t>EGCABCBM_00058</t>
  </si>
  <si>
    <t>EGCABCBM_00059</t>
  </si>
  <si>
    <t>EGCABCBM_00060</t>
  </si>
  <si>
    <t>EGCABCBM_00061</t>
  </si>
  <si>
    <t>EGCABCBM_00062</t>
  </si>
  <si>
    <t>EGCABCBM_00063</t>
  </si>
  <si>
    <t>EGCABCBM_00064</t>
  </si>
  <si>
    <t>EGCABCBM_00065</t>
  </si>
  <si>
    <t>EGCABCBM_00066</t>
  </si>
  <si>
    <t>EGCABCBM_00067</t>
  </si>
  <si>
    <t>EGCABCBM_00068</t>
  </si>
  <si>
    <t>EGCABCBM_00069</t>
  </si>
  <si>
    <t>EGCABCBM_00070</t>
  </si>
  <si>
    <t>EGCABCBM_00071</t>
  </si>
  <si>
    <t>EGCABCBM_00072</t>
  </si>
  <si>
    <t>EGCABCBM_00073</t>
  </si>
  <si>
    <t>EGCABCBM_00074</t>
  </si>
  <si>
    <t>EGCABCBM_00075</t>
  </si>
  <si>
    <t>EGCABCBM_00076</t>
  </si>
  <si>
    <t>EGCABCBM_00077</t>
  </si>
  <si>
    <t>EGCABCBM_00078</t>
  </si>
  <si>
    <t>EGCABCBM_00079</t>
  </si>
  <si>
    <t>EGCABCBM_00080</t>
  </si>
  <si>
    <t>EGCABCBM_00081</t>
  </si>
  <si>
    <t>EGCABCBM_00082</t>
  </si>
  <si>
    <t>EGCABCBM_00083</t>
  </si>
  <si>
    <t>EGCABCBM_00084</t>
  </si>
  <si>
    <t>EGCABCBM_00085</t>
  </si>
  <si>
    <t>EGCABCBM_00086</t>
  </si>
  <si>
    <t>EGCABCBM_00087</t>
  </si>
  <si>
    <t>EGCABCBM_00088</t>
  </si>
  <si>
    <t>EGCABCBM_00089</t>
  </si>
  <si>
    <t>EGCABCBM_00090</t>
  </si>
  <si>
    <t>EGCABCBM_00091</t>
  </si>
  <si>
    <t>EGCABCBM_00092</t>
  </si>
  <si>
    <t>EGCABCBM_00093</t>
  </si>
  <si>
    <t>EGCABCBM_00094</t>
  </si>
  <si>
    <t>EGCABCBM_00095</t>
  </si>
  <si>
    <t>EGCABCBM_00096</t>
  </si>
  <si>
    <t>EGCABCBM_00097</t>
  </si>
  <si>
    <t>EGCABCBM_00098</t>
  </si>
  <si>
    <t>EGCABCBM_00099</t>
  </si>
  <si>
    <t>EGCABCBM_00100</t>
  </si>
  <si>
    <t>EGCABCBM_00101</t>
  </si>
  <si>
    <t>EGCABCBM_00102</t>
  </si>
  <si>
    <t>EGCABCBM_00103</t>
  </si>
  <si>
    <t>EGCABCBM_00104</t>
  </si>
  <si>
    <t>EGCABCBM_00105</t>
  </si>
  <si>
    <t>EGCABCBM_00106</t>
  </si>
  <si>
    <t>EGCABCBM_00107</t>
  </si>
  <si>
    <t>EGCABCBM_00108</t>
  </si>
  <si>
    <t>EGCABCBM_00109</t>
  </si>
  <si>
    <t>EGCABCBM_00110</t>
  </si>
  <si>
    <t>EGCABCBM_00111</t>
  </si>
  <si>
    <t>EGCABCBM_00112</t>
  </si>
  <si>
    <t>EGCABCBM_00113</t>
  </si>
  <si>
    <t>EGCABCBM_00114</t>
  </si>
  <si>
    <t>EGCABCBM_00115</t>
  </si>
  <si>
    <t>EGCABCBM_00116</t>
  </si>
  <si>
    <t>EGCABCBM_00117</t>
  </si>
  <si>
    <t>EGCABCBM_00118</t>
  </si>
  <si>
    <t>EGCABCBM_00119</t>
  </si>
  <si>
    <t>EGCABCBM_00120</t>
  </si>
  <si>
    <t>EGCABCBM_00121</t>
  </si>
  <si>
    <t>EGCABCBM_00122</t>
  </si>
  <si>
    <t>EGCABCBM_00123</t>
  </si>
  <si>
    <t>EGCABCBM_00124</t>
  </si>
  <si>
    <t>EGCABCBM_00125</t>
  </si>
  <si>
    <t>EGCABCBM_00126</t>
  </si>
  <si>
    <t>EGCABCBM_00127</t>
  </si>
  <si>
    <t>EGCABCBM_00128</t>
  </si>
  <si>
    <t>EGCABCBM_00129</t>
  </si>
  <si>
    <t>EGCABCBM_00130</t>
  </si>
  <si>
    <t>EGCABCBM_00131</t>
  </si>
  <si>
    <t>EGCABCBM_00132</t>
  </si>
  <si>
    <t>EGCABCBM_00133</t>
  </si>
  <si>
    <t>EGCABCBM_00134</t>
  </si>
  <si>
    <t>EGCABCBM_00135</t>
  </si>
  <si>
    <t>EGCABCBM_00136</t>
  </si>
  <si>
    <t>EGCABCBM_00137</t>
  </si>
  <si>
    <t>EGCABCBM_00138</t>
  </si>
  <si>
    <t>EGCABCBM_00139</t>
  </si>
  <si>
    <t>EGCABCBM_00140</t>
  </si>
  <si>
    <t>EGCABCBM_00141</t>
  </si>
  <si>
    <t>EGCABCBM_00142</t>
  </si>
  <si>
    <t>EGCABCBM_00143</t>
  </si>
  <si>
    <t>EGCABCBM_00144</t>
  </si>
  <si>
    <t>EGCABCBM_00145</t>
  </si>
  <si>
    <t>EGCABCBM_00146</t>
  </si>
  <si>
    <t>EGCABCBM_00147</t>
  </si>
  <si>
    <t>EGCABCBM_00148</t>
  </si>
  <si>
    <t>EGCABCBM_00149</t>
  </si>
  <si>
    <t>EGCABCBM_00150</t>
  </si>
  <si>
    <t>EGCABCBM_00151</t>
  </si>
  <si>
    <t>EGCABCBM_00152</t>
  </si>
  <si>
    <t>EGCABCBM_00153</t>
  </si>
  <si>
    <t>EGCABCBM_00154</t>
  </si>
  <si>
    <t>EGCABCBM_00155</t>
  </si>
  <si>
    <t>EGCABCBM_00156</t>
  </si>
  <si>
    <t>EGCABCBM_00157</t>
  </si>
  <si>
    <t>EGCABCBM_00158</t>
  </si>
  <si>
    <t>EGCABCBM_00159</t>
  </si>
  <si>
    <t>EGCABCBM_00160</t>
  </si>
  <si>
    <t>EGCABCBM_00161</t>
  </si>
  <si>
    <t>EGCABCBM_00162</t>
  </si>
  <si>
    <t>EGCABCBM_00163</t>
  </si>
  <si>
    <t>EGCABCBM_00164</t>
  </si>
  <si>
    <t>EGCABCBM_00165</t>
  </si>
  <si>
    <t>EGCABCBM_00166</t>
  </si>
  <si>
    <t>EGCABCBM_00167</t>
  </si>
  <si>
    <t>EGCABCBM_00168</t>
  </si>
  <si>
    <t>EGCABCBM_00169</t>
  </si>
  <si>
    <t>EGCABCBM_00170</t>
  </si>
  <si>
    <t>EGCABCBM_00171</t>
  </si>
  <si>
    <t>EGCABCBM_00172</t>
  </si>
  <si>
    <t>EGCABCBM_00173</t>
  </si>
  <si>
    <t>EGCABCBM_00174</t>
  </si>
  <si>
    <t>EGCABCBM_00175</t>
  </si>
  <si>
    <t>EGCABCBM_00176</t>
  </si>
  <si>
    <t>EGCABCBM_00177</t>
  </si>
  <si>
    <t>EGCABCBM_00178</t>
  </si>
  <si>
    <t>EGCABCBM_00179</t>
  </si>
  <si>
    <t>EGCABCBM_00180</t>
  </si>
  <si>
    <t>EGCABCBM_00181</t>
  </si>
  <si>
    <t>EGCABCBM_00182</t>
  </si>
  <si>
    <t>EGCABCBM_00183</t>
  </si>
  <si>
    <t>EGCABCBM_00184</t>
  </si>
  <si>
    <t>EGCABCBM_00185</t>
  </si>
  <si>
    <t>EGCABCBM_00186</t>
  </si>
  <si>
    <t>EGCABCBM_00187</t>
  </si>
  <si>
    <t>EGCABCBM_00188</t>
  </si>
  <si>
    <t>EGCABCBM_00189</t>
  </si>
  <si>
    <t>EGCABCBM_00190</t>
  </si>
  <si>
    <t>EGCABCBM_00191</t>
  </si>
  <si>
    <t>EGCABCBM_00192</t>
  </si>
  <si>
    <t>EGCABCBM_00193</t>
  </si>
  <si>
    <t>EGCABCBM_00194</t>
  </si>
  <si>
    <t>EGCABCBM_00195</t>
  </si>
  <si>
    <t>EGCABCBM_00196</t>
  </si>
  <si>
    <t>EGCABCBM_00197</t>
  </si>
  <si>
    <t>EGCABCBM_00198</t>
  </si>
  <si>
    <t>EGCABCBM_00199</t>
  </si>
  <si>
    <t>EGCABCBM_00200</t>
  </si>
  <si>
    <t>EGCABCBM_00201</t>
  </si>
  <si>
    <t>EGCABCBM_00202</t>
  </si>
  <si>
    <t>EGCABCBM_00203</t>
  </si>
  <si>
    <t>EGCABCBM_00204</t>
  </si>
  <si>
    <t>EGCABCBM_00205</t>
  </si>
  <si>
    <t>EGCABCBM_00206</t>
  </si>
  <si>
    <t>EGCABCBM_00207</t>
  </si>
  <si>
    <t>EGCABCBM_00208</t>
  </si>
  <si>
    <t>EGCABCBM_00209</t>
  </si>
  <si>
    <t>EGCABCBM_00210</t>
  </si>
  <si>
    <t>EGCABCBM_00211</t>
  </si>
  <si>
    <t>EGCABCBM_00212</t>
  </si>
  <si>
    <t>EGCABCBM_00213</t>
  </si>
  <si>
    <t>EGCABCBM_00214</t>
  </si>
  <si>
    <t>EGCABCBM_00215</t>
  </si>
  <si>
    <t>EGCABCBM_00216</t>
  </si>
  <si>
    <t>EGCABCBM_00217</t>
  </si>
  <si>
    <t>EGCABCBM_00218</t>
  </si>
  <si>
    <t>EGCABCBM_00219</t>
  </si>
  <si>
    <t>EGCABCBM_00220</t>
  </si>
  <si>
    <t>EGCABCBM_00221</t>
  </si>
  <si>
    <t>EGCABCBM_00222</t>
  </si>
  <si>
    <t>EGCABCBM_00223</t>
  </si>
  <si>
    <t>EGCABCBM_00224</t>
  </si>
  <si>
    <t>EGCABCBM_00225</t>
  </si>
  <si>
    <t>EGCABCBM_00226</t>
  </si>
  <si>
    <t>EGCABCBM_00227</t>
  </si>
  <si>
    <t>EGCABCBM_00228</t>
  </si>
  <si>
    <t>EGCABCBM_00229</t>
  </si>
  <si>
    <t>EGCABCBM_00230</t>
  </si>
  <si>
    <t>EGCABCBM_00231</t>
  </si>
  <si>
    <t>EGCABCBM_00232</t>
  </si>
  <si>
    <t>hns_1</t>
  </si>
  <si>
    <t>EGCABCBM_00233</t>
  </si>
  <si>
    <t>EGCABCBM_00234</t>
  </si>
  <si>
    <t>EGCABCBM_00235</t>
  </si>
  <si>
    <t>EGCABCBM_00236</t>
  </si>
  <si>
    <t>EGCABCBM_00237</t>
  </si>
  <si>
    <t>EGCABCBM_00238</t>
  </si>
  <si>
    <t>EGCABCBM_00239</t>
  </si>
  <si>
    <t>EGCABCBM_00240</t>
  </si>
  <si>
    <t>EGCABCBM_00241</t>
  </si>
  <si>
    <t>EGCABCBM_00242</t>
  </si>
  <si>
    <t>EGCABCBM_00243</t>
  </si>
  <si>
    <t>EGCABCBM_00244</t>
  </si>
  <si>
    <t>EGCABCBM_00245</t>
  </si>
  <si>
    <t>EGCABCBM_00246</t>
  </si>
  <si>
    <t>EGCABCBM_00247</t>
  </si>
  <si>
    <t>EGCABCBM_00248</t>
  </si>
  <si>
    <t>EGCABCBM_00249</t>
  </si>
  <si>
    <t>EGCABCBM_00250</t>
  </si>
  <si>
    <t>EGCABCBM_00251</t>
  </si>
  <si>
    <t>EGCABCBM_00252</t>
  </si>
  <si>
    <t>EGCABCBM_00253</t>
  </si>
  <si>
    <t>EGCABCBM_00254</t>
  </si>
  <si>
    <t>EGCABCBM_00255</t>
  </si>
  <si>
    <t>EGCABCBM_00256</t>
  </si>
  <si>
    <t>EGCABCBM_00257</t>
  </si>
  <si>
    <t>EGCABCBM_00258</t>
  </si>
  <si>
    <t>EGCABCBM_00259</t>
  </si>
  <si>
    <t>EGCABCBM_00260</t>
  </si>
  <si>
    <t>EGCABCBM_00261</t>
  </si>
  <si>
    <t>EGCABCBM_00262</t>
  </si>
  <si>
    <t>EGCABCBM_00263</t>
  </si>
  <si>
    <t>EGCABCBM_00264</t>
  </si>
  <si>
    <t>EGCABCBM_00265</t>
  </si>
  <si>
    <t>EGCABCBM_00266</t>
  </si>
  <si>
    <t>EGCABCBM_00267</t>
  </si>
  <si>
    <t>EGCABCBM_00268</t>
  </si>
  <si>
    <t>EGCABCBM_00269</t>
  </si>
  <si>
    <t>EGCABCBM_00270</t>
  </si>
  <si>
    <t>EGCABCBM_00271</t>
  </si>
  <si>
    <t>EGCABCBM_00272</t>
  </si>
  <si>
    <t>EGCABCBM_00273</t>
  </si>
  <si>
    <t>EGCABCBM_00274</t>
  </si>
  <si>
    <t>EGCABCBM_00275</t>
  </si>
  <si>
    <t>EGCABCBM_00276</t>
  </si>
  <si>
    <t>EGCABCBM_00277</t>
  </si>
  <si>
    <t>EGCABCBM_00278</t>
  </si>
  <si>
    <t>EGCABCBM_00279</t>
  </si>
  <si>
    <t>EGCABCBM_00280</t>
  </si>
  <si>
    <t>EGCABCBM_00281</t>
  </si>
  <si>
    <t>EGCABCBM_00282</t>
  </si>
  <si>
    <t>EGCABCBM_00283</t>
  </si>
  <si>
    <t>EGCABCBM_00284</t>
  </si>
  <si>
    <t>EGCABCBM_00285</t>
  </si>
  <si>
    <t>EGCABCBM_00286</t>
  </si>
  <si>
    <t>EGCABCBM_00287</t>
  </si>
  <si>
    <t>EGCABCBM_00288</t>
  </si>
  <si>
    <t>EGCABCBM_00289</t>
  </si>
  <si>
    <t>EGCABCBM_00290</t>
  </si>
  <si>
    <t>EGCABCBM_00291</t>
  </si>
  <si>
    <t>EGCABCBM_00292</t>
  </si>
  <si>
    <t>EGCABCBM_00293</t>
  </si>
  <si>
    <t>EGCABCBM_00294</t>
  </si>
  <si>
    <t>EGCABCBM_00295</t>
  </si>
  <si>
    <t>EGCABCBM_00296</t>
  </si>
  <si>
    <t>EGCABCBM_00297</t>
  </si>
  <si>
    <t>EGCABCBM_00298</t>
  </si>
  <si>
    <t>EGCABCBM_00299</t>
  </si>
  <si>
    <t>EGCABCBM_00300</t>
  </si>
  <si>
    <t>EGCABCBM_00301</t>
  </si>
  <si>
    <t>EGCABCBM_00302</t>
  </si>
  <si>
    <t>EGCABCBM_00303</t>
  </si>
  <si>
    <t>EGCABCBM_00304</t>
  </si>
  <si>
    <t>EGCABCBM_00305</t>
  </si>
  <si>
    <t>EGCABCBM_00306</t>
  </si>
  <si>
    <t>EGCABCBM_00307</t>
  </si>
  <si>
    <t>EGCABCBM_00308</t>
  </si>
  <si>
    <t>EGCABCBM_00309</t>
  </si>
  <si>
    <t>EGCABCBM_00310</t>
  </si>
  <si>
    <t>EGCABCBM_00311</t>
  </si>
  <si>
    <t>EGCABCBM_00312</t>
  </si>
  <si>
    <t>EGCABCBM_00313</t>
  </si>
  <si>
    <t>EGCABCBM_00314</t>
  </si>
  <si>
    <t>EGCABCBM_00315</t>
  </si>
  <si>
    <t>EGCABCBM_00316</t>
  </si>
  <si>
    <t>EGCABCBM_00317</t>
  </si>
  <si>
    <t>EGCABCBM_00318</t>
  </si>
  <si>
    <t>EGCABCBM_00319</t>
  </si>
  <si>
    <t>EGCABCBM_00320</t>
  </si>
  <si>
    <t>EGCABCBM_00321</t>
  </si>
  <si>
    <t>EGCABCBM_00322</t>
  </si>
  <si>
    <t>EGCABCBM_00323</t>
  </si>
  <si>
    <t>EGCABCBM_00324</t>
  </si>
  <si>
    <t>EGCABCBM_00325</t>
  </si>
  <si>
    <t>EGCABCBM_00326</t>
  </si>
  <si>
    <t>EGCABCBM_00327</t>
  </si>
  <si>
    <t>EGCABCBM_00328</t>
  </si>
  <si>
    <t>EGCABCBM_00329</t>
  </si>
  <si>
    <t>EGCABCBM_00330</t>
  </si>
  <si>
    <t>EGCABCBM_00331</t>
  </si>
  <si>
    <t>EGCABCBM_00332</t>
  </si>
  <si>
    <t>EGCABCBM_00333</t>
  </si>
  <si>
    <t>EGCABCBM_00334</t>
  </si>
  <si>
    <t>EGCABCBM_00335</t>
  </si>
  <si>
    <t>EGCABCBM_00336</t>
  </si>
  <si>
    <t>EGCABCBM_00337</t>
  </si>
  <si>
    <t>EGCABCBM_00338</t>
  </si>
  <si>
    <t>EGCABCBM_00339</t>
  </si>
  <si>
    <t>EGCABCBM_00340</t>
  </si>
  <si>
    <t>EGCABCBM_00341</t>
  </si>
  <si>
    <t>EGCABCBM_00342</t>
  </si>
  <si>
    <t>EGCABCBM_00343</t>
  </si>
  <si>
    <t>EGCABCBM_00344</t>
  </si>
  <si>
    <t>EGCABCBM_00345</t>
  </si>
  <si>
    <t>EGCABCBM_00346</t>
  </si>
  <si>
    <t>EGCABCBM_00347</t>
  </si>
  <si>
    <t>EGCABCBM_00348</t>
  </si>
  <si>
    <t>EGCABCBM_00349</t>
  </si>
  <si>
    <t>EGCABCBM_00350</t>
  </si>
  <si>
    <t>EGCABCBM_00351</t>
  </si>
  <si>
    <t>EGCABCBM_00352</t>
  </si>
  <si>
    <t>EGCABCBM_00353</t>
  </si>
  <si>
    <t>EGCABCBM_00354</t>
  </si>
  <si>
    <t>EGCABCBM_00355</t>
  </si>
  <si>
    <t>EGCABCBM_00356</t>
  </si>
  <si>
    <t>EGCABCBM_00357</t>
  </si>
  <si>
    <t>EGCABCBM_00358</t>
  </si>
  <si>
    <t>EGCABCBM_00359</t>
  </si>
  <si>
    <t>EGCABCBM_00360</t>
  </si>
  <si>
    <t>EGCABCBM_00361</t>
  </si>
  <si>
    <t>EGCABCBM_00362</t>
  </si>
  <si>
    <t>EGCABCBM_00363</t>
  </si>
  <si>
    <t>EGCABCBM_00364</t>
  </si>
  <si>
    <t>EGCABCBM_00365</t>
  </si>
  <si>
    <t>EGCABCBM_00366</t>
  </si>
  <si>
    <t>EGCABCBM_00367</t>
  </si>
  <si>
    <t>EGCABCBM_00368</t>
  </si>
  <si>
    <t>EGCABCBM_00369</t>
  </si>
  <si>
    <t>EGCABCBM_00370</t>
  </si>
  <si>
    <t>EGCABCBM_00371</t>
  </si>
  <si>
    <t>EGCABCBM_00372</t>
  </si>
  <si>
    <t>EGCABCBM_00373</t>
  </si>
  <si>
    <t>EGCABCBM_00374</t>
  </si>
  <si>
    <t>EGCABCBM_00375</t>
  </si>
  <si>
    <t>EGCABCBM_00376</t>
  </si>
  <si>
    <t>EGCABCBM_00377</t>
  </si>
  <si>
    <t>EGCABCBM_00378</t>
  </si>
  <si>
    <t>EGCABCBM_00379</t>
  </si>
  <si>
    <t>EGCABCBM_00380</t>
  </si>
  <si>
    <t>EGCABCBM_00381</t>
  </si>
  <si>
    <t>EGCABCBM_00382</t>
  </si>
  <si>
    <t>EGCABCBM_00383</t>
  </si>
  <si>
    <t>EGCABCBM_00384</t>
  </si>
  <si>
    <t>EGCABCBM_00385</t>
  </si>
  <si>
    <t>EGCABCBM_00386</t>
  </si>
  <si>
    <t>EGCABCBM_00387</t>
  </si>
  <si>
    <t>EGCABCBM_00388</t>
  </si>
  <si>
    <t>cpdB</t>
  </si>
  <si>
    <t>EGCABCBM_00389</t>
  </si>
  <si>
    <t>EGCABCBM_00390</t>
  </si>
  <si>
    <t>EGCABCBM_00391</t>
  </si>
  <si>
    <t>EGCABCBM_00392</t>
  </si>
  <si>
    <t>EGCABCBM_00393</t>
  </si>
  <si>
    <t>EGCABCBM_00394</t>
  </si>
  <si>
    <t>EGCABCBM_00395</t>
  </si>
  <si>
    <t>EGCABCBM_00396</t>
  </si>
  <si>
    <t>EGCABCBM_00397</t>
  </si>
  <si>
    <t>EGCABCBM_00398</t>
  </si>
  <si>
    <t>EGCABCBM_00399</t>
  </si>
  <si>
    <t>EGCABCBM_00400</t>
  </si>
  <si>
    <t>EGCABCBM_00401</t>
  </si>
  <si>
    <t>EGCABCBM_00402</t>
  </si>
  <si>
    <t>EGCABCBM_00403</t>
  </si>
  <si>
    <t>EGCABCBM_00404</t>
  </si>
  <si>
    <t>EGCABCBM_00405</t>
  </si>
  <si>
    <t>EGCABCBM_00406</t>
  </si>
  <si>
    <t>EGCABCBM_00407</t>
  </si>
  <si>
    <t>EGCABCBM_00408</t>
  </si>
  <si>
    <t>EGCABCBM_00409</t>
  </si>
  <si>
    <t>EGCABCBM_00410</t>
  </si>
  <si>
    <t>EGCABCBM_00411</t>
  </si>
  <si>
    <t>EGCABCBM_00412</t>
  </si>
  <si>
    <t>EGCABCBM_00413</t>
  </si>
  <si>
    <t>EGCABCBM_00414</t>
  </si>
  <si>
    <t>EGCABCBM_00415</t>
  </si>
  <si>
    <t>EGCABCBM_00416</t>
  </si>
  <si>
    <t>EGCABCBM_00417</t>
  </si>
  <si>
    <t>EGCABCBM_00418</t>
  </si>
  <si>
    <t>EGCABCBM_00419</t>
  </si>
  <si>
    <t>EGCABCBM_00420</t>
  </si>
  <si>
    <t>EGCABCBM_00421</t>
  </si>
  <si>
    <t>EGCABCBM_00422</t>
  </si>
  <si>
    <t>EGCABCBM_00423</t>
  </si>
  <si>
    <t>EGCABCBM_00424</t>
  </si>
  <si>
    <t>EGCABCBM_00425</t>
  </si>
  <si>
    <t>EGCABCBM_00426</t>
  </si>
  <si>
    <t>EGCABCBM_00427</t>
  </si>
  <si>
    <t>EGCABCBM_00428</t>
  </si>
  <si>
    <t>EGCABCBM_00429</t>
  </si>
  <si>
    <t>EGCABCBM_00430</t>
  </si>
  <si>
    <t>EGCABCBM_00431</t>
  </si>
  <si>
    <t>EGCABCBM_00432</t>
  </si>
  <si>
    <t>EGCABCBM_00433</t>
  </si>
  <si>
    <t>EGCABCBM_00434</t>
  </si>
  <si>
    <t>EGCABCBM_00435</t>
  </si>
  <si>
    <t>EGCABCBM_00436</t>
  </si>
  <si>
    <t>EGCABCBM_00437</t>
  </si>
  <si>
    <t>EGCABCBM_00438</t>
  </si>
  <si>
    <t>EGCABCBM_00439</t>
  </si>
  <si>
    <t>EGCABCBM_00440</t>
  </si>
  <si>
    <t>EGCABCBM_00441</t>
  </si>
  <si>
    <t>EGCABCBM_00442</t>
  </si>
  <si>
    <t>EGCABCBM_00443</t>
  </si>
  <si>
    <t>EGCABCBM_00444</t>
  </si>
  <si>
    <t>EGCABCBM_00445</t>
  </si>
  <si>
    <t>EGCABCBM_00446</t>
  </si>
  <si>
    <t>EGCABCBM_00447</t>
  </si>
  <si>
    <t>EGCABCBM_00448</t>
  </si>
  <si>
    <t>EGCABCBM_00449</t>
  </si>
  <si>
    <t>EGCABCBM_00450</t>
  </si>
  <si>
    <t>EGCABCBM_00451</t>
  </si>
  <si>
    <t>EGCABCBM_00452</t>
  </si>
  <si>
    <t>EGCABCBM_00453</t>
  </si>
  <si>
    <t>EGCABCBM_00454</t>
  </si>
  <si>
    <t>EGCABCBM_00455</t>
  </si>
  <si>
    <t>EGCABCBM_00456</t>
  </si>
  <si>
    <t>EGCABCBM_00457</t>
  </si>
  <si>
    <t>EGCABCBM_00458</t>
  </si>
  <si>
    <t>EGCABCBM_00459</t>
  </si>
  <si>
    <t>EGCABCBM_00460</t>
  </si>
  <si>
    <t>EGCABCBM_00461</t>
  </si>
  <si>
    <t>EGCABCBM_00462</t>
  </si>
  <si>
    <t>EGCABCBM_00463</t>
  </si>
  <si>
    <t>EGCABCBM_00464</t>
  </si>
  <si>
    <t>EGCABCBM_00465</t>
  </si>
  <si>
    <t>EGCABCBM_00466</t>
  </si>
  <si>
    <t>EGCABCBM_00467</t>
  </si>
  <si>
    <t>EGCABCBM_00468</t>
  </si>
  <si>
    <t>EGCABCBM_00469</t>
  </si>
  <si>
    <t>EGCABCBM_00470</t>
  </si>
  <si>
    <t>EGCABCBM_00471</t>
  </si>
  <si>
    <t>EGCABCBM_00472</t>
  </si>
  <si>
    <t>EGCABCBM_00473</t>
  </si>
  <si>
    <t>EGCABCBM_00474</t>
  </si>
  <si>
    <t>EGCABCBM_00475</t>
  </si>
  <si>
    <t>EGCABCBM_00476</t>
  </si>
  <si>
    <t>EGCABCBM_00477</t>
  </si>
  <si>
    <t>EGCABCBM_00478</t>
  </si>
  <si>
    <t>EGCABCBM_00479</t>
  </si>
  <si>
    <t>EGCABCBM_00480</t>
  </si>
  <si>
    <t>EGCABCBM_00481</t>
  </si>
  <si>
    <t>EGCABCBM_00482</t>
  </si>
  <si>
    <t>EGCABCBM_00483</t>
  </si>
  <si>
    <t>EGCABCBM_00484</t>
  </si>
  <si>
    <t>EGCABCBM_00485</t>
  </si>
  <si>
    <t>EGCABCBM_00486</t>
  </si>
  <si>
    <t>EGCABCBM_00487</t>
  </si>
  <si>
    <t>EGCABCBM_00488</t>
  </si>
  <si>
    <t>EGCABCBM_00489</t>
  </si>
  <si>
    <t>EGCABCBM_00490</t>
  </si>
  <si>
    <t>EGCABCBM_00491</t>
  </si>
  <si>
    <t>EGCABCBM_00492</t>
  </si>
  <si>
    <t>EGCABCBM_00493</t>
  </si>
  <si>
    <t>EGCABCBM_00494</t>
  </si>
  <si>
    <t>EGCABCBM_00495</t>
  </si>
  <si>
    <t>EGCABCBM_00496</t>
  </si>
  <si>
    <t>EGCABCBM_00497</t>
  </si>
  <si>
    <t>EGCABCBM_00498</t>
  </si>
  <si>
    <t>EGCABCBM_00499</t>
  </si>
  <si>
    <t>EGCABCBM_00500</t>
  </si>
  <si>
    <t>EGCABCBM_00501</t>
  </si>
  <si>
    <t>EGCABCBM_00502</t>
  </si>
  <si>
    <t>EGCABCBM_00503</t>
  </si>
  <si>
    <t>EGCABCBM_00504</t>
  </si>
  <si>
    <t>EGCABCBM_00505</t>
  </si>
  <si>
    <t>EGCABCBM_00506</t>
  </si>
  <si>
    <t>EGCABCBM_00507</t>
  </si>
  <si>
    <t>EGCABCBM_00508</t>
  </si>
  <si>
    <t>EGCABCBM_00509</t>
  </si>
  <si>
    <t>EGCABCBM_00510</t>
  </si>
  <si>
    <t>EGCABCBM_00511</t>
  </si>
  <si>
    <t>EGCABCBM_00512</t>
  </si>
  <si>
    <t>EGCABCBM_00513</t>
  </si>
  <si>
    <t>EGCABCBM_00514</t>
  </si>
  <si>
    <t>EGCABCBM_00515</t>
  </si>
  <si>
    <t>EGCABCBM_00516</t>
  </si>
  <si>
    <t>EGCABCBM_00517</t>
  </si>
  <si>
    <t>EGCABCBM_00518</t>
  </si>
  <si>
    <t>EGCABCBM_00519</t>
  </si>
  <si>
    <t>EGCABCBM_00520</t>
  </si>
  <si>
    <t>EGCABCBM_00521</t>
  </si>
  <si>
    <t>EGCABCBM_00522</t>
  </si>
  <si>
    <t>EGCABCBM_00523</t>
  </si>
  <si>
    <t>EGCABCBM_00524</t>
  </si>
  <si>
    <t>EGCABCBM_00525</t>
  </si>
  <si>
    <t>EGCABCBM_00526</t>
  </si>
  <si>
    <t>EGCABCBM_00527</t>
  </si>
  <si>
    <t>EGCABCBM_00528</t>
  </si>
  <si>
    <t>EGCABCBM_00529</t>
  </si>
  <si>
    <t>EGCABCBM_00530</t>
  </si>
  <si>
    <t>EGCABCBM_00531</t>
  </si>
  <si>
    <t>EGCABCBM_00532</t>
  </si>
  <si>
    <t>EGCABCBM_00533</t>
  </si>
  <si>
    <t>EGCABCBM_00534</t>
  </si>
  <si>
    <t>EGCABCBM_00535</t>
  </si>
  <si>
    <t>EGCABCBM_00536</t>
  </si>
  <si>
    <t>EGCABCBM_00537</t>
  </si>
  <si>
    <t>EGCABCBM_00538</t>
  </si>
  <si>
    <t>EGCABCBM_00539</t>
  </si>
  <si>
    <t>EGCABCBM_00540</t>
  </si>
  <si>
    <t>EGCABCBM_00541</t>
  </si>
  <si>
    <t>EGCABCBM_00542</t>
  </si>
  <si>
    <t>EGCABCBM_00543</t>
  </si>
  <si>
    <t>EGCABCBM_00544</t>
  </si>
  <si>
    <t>EGCABCBM_00545</t>
  </si>
  <si>
    <t>EGCABCBM_00546</t>
  </si>
  <si>
    <t>EGCABCBM_00547</t>
  </si>
  <si>
    <t>EGCABCBM_00548</t>
  </si>
  <si>
    <t>EGCABCBM_00549</t>
  </si>
  <si>
    <t>EGCABCBM_00550</t>
  </si>
  <si>
    <t>EGCABCBM_00551</t>
  </si>
  <si>
    <t>EGCABCBM_00552</t>
  </si>
  <si>
    <t>EGCABCBM_00553</t>
  </si>
  <si>
    <t>EGCABCBM_00554</t>
  </si>
  <si>
    <t>EGCABCBM_00555</t>
  </si>
  <si>
    <t>EGCABCBM_00556</t>
  </si>
  <si>
    <t>EGCABCBM_00557</t>
  </si>
  <si>
    <t>EGCABCBM_00558</t>
  </si>
  <si>
    <t>EGCABCBM_00559</t>
  </si>
  <si>
    <t>EGCABCBM_00560</t>
  </si>
  <si>
    <t>EGCABCBM_00561</t>
  </si>
  <si>
    <t>EGCABCBM_00562</t>
  </si>
  <si>
    <t>EGCABCBM_00563</t>
  </si>
  <si>
    <t>EGCABCBM_00564</t>
  </si>
  <si>
    <t>EGCABCBM_00565</t>
  </si>
  <si>
    <t>EGCABCBM_00566</t>
  </si>
  <si>
    <t>EGCABCBM_00567</t>
  </si>
  <si>
    <t>EGCABCBM_00568</t>
  </si>
  <si>
    <t>EGCABCBM_00569</t>
  </si>
  <si>
    <t>EGCABCBM_00570</t>
  </si>
  <si>
    <t>EGCABCBM_00571</t>
  </si>
  <si>
    <t>EGCABCBM_00572</t>
  </si>
  <si>
    <t>EGCABCBM_00573</t>
  </si>
  <si>
    <t>EGCABCBM_00574</t>
  </si>
  <si>
    <t>EGCABCBM_00575</t>
  </si>
  <si>
    <t>EGCABCBM_00576</t>
  </si>
  <si>
    <t>EGCABCBM_00577</t>
  </si>
  <si>
    <t>EGCABCBM_00578</t>
  </si>
  <si>
    <t>EGCABCBM_00579</t>
  </si>
  <si>
    <t>EGCABCBM_00580</t>
  </si>
  <si>
    <t>EGCABCBM_00581</t>
  </si>
  <si>
    <t>EGCABCBM_00582</t>
  </si>
  <si>
    <t>EGCABCBM_00583</t>
  </si>
  <si>
    <t>EGCABCBM_00584</t>
  </si>
  <si>
    <t>EGCABCBM_00585</t>
  </si>
  <si>
    <t>EGCABCBM_00586</t>
  </si>
  <si>
    <t>EGCABCBM_00587</t>
  </si>
  <si>
    <t>EGCABCBM_00588</t>
  </si>
  <si>
    <t>EGCABCBM_00589</t>
  </si>
  <si>
    <t>EGCABCBM_00590</t>
  </si>
  <si>
    <t>EGCABCBM_00591</t>
  </si>
  <si>
    <t>EGCABCBM_00592</t>
  </si>
  <si>
    <t>EGCABCBM_00593</t>
  </si>
  <si>
    <t>EGCABCBM_00594</t>
  </si>
  <si>
    <t>EGCABCBM_00595</t>
  </si>
  <si>
    <t>EGCABCBM_00596</t>
  </si>
  <si>
    <t>EGCABCBM_00597</t>
  </si>
  <si>
    <t>EGCABCBM_00598</t>
  </si>
  <si>
    <t>EGCABCBM_00599</t>
  </si>
  <si>
    <t>EGCABCBM_00600</t>
  </si>
  <si>
    <t>EGCABCBM_00601</t>
  </si>
  <si>
    <t>EGCABCBM_00602</t>
  </si>
  <si>
    <t>EGCABCBM_00603</t>
  </si>
  <si>
    <t>EGCABCBM_00604</t>
  </si>
  <si>
    <t>EGCABCBM_00605</t>
  </si>
  <si>
    <t>EGCABCBM_00606</t>
  </si>
  <si>
    <t>EGCABCBM_00607</t>
  </si>
  <si>
    <t>EGCABCBM_00608</t>
  </si>
  <si>
    <t>EGCABCBM_00609</t>
  </si>
  <si>
    <t>EGCABCBM_00610</t>
  </si>
  <si>
    <t>EGCABCBM_00611</t>
  </si>
  <si>
    <t>EGCABCBM_00612</t>
  </si>
  <si>
    <t>EGCABCBM_00613</t>
  </si>
  <si>
    <t>EGCABCBM_00614</t>
  </si>
  <si>
    <t>EGCABCBM_00615</t>
  </si>
  <si>
    <t>EGCABCBM_00616</t>
  </si>
  <si>
    <t>EGCABCBM_00617</t>
  </si>
  <si>
    <t>EGCABCBM_00618</t>
  </si>
  <si>
    <t>EGCABCBM_00619</t>
  </si>
  <si>
    <t>EGCABCBM_00620</t>
  </si>
  <si>
    <t>EGCABCBM_00621</t>
  </si>
  <si>
    <t>EGCABCBM_00622</t>
  </si>
  <si>
    <t>EGCABCBM_00623</t>
  </si>
  <si>
    <t>EGCABCBM_00624</t>
  </si>
  <si>
    <t>EGCABCBM_00625</t>
  </si>
  <si>
    <t>EGCABCBM_00626</t>
  </si>
  <si>
    <t>EGCABCBM_00627</t>
  </si>
  <si>
    <t>EGCABCBM_00628</t>
  </si>
  <si>
    <t>EGCABCBM_00629</t>
  </si>
  <si>
    <t>EGCABCBM_00630</t>
  </si>
  <si>
    <t>EGCABCBM_00631</t>
  </si>
  <si>
    <t>EGCABCBM_00632</t>
  </si>
  <si>
    <t>EGCABCBM_00633</t>
  </si>
  <si>
    <t>EGCABCBM_00634</t>
  </si>
  <si>
    <t>EGCABCBM_00635</t>
  </si>
  <si>
    <t>EGCABCBM_00636</t>
  </si>
  <si>
    <t>EGCABCBM_00637</t>
  </si>
  <si>
    <t>EGCABCBM_00638</t>
  </si>
  <si>
    <t>EGCABCBM_00639</t>
  </si>
  <si>
    <t>EGCABCBM_00640</t>
  </si>
  <si>
    <t>EGCABCBM_00641</t>
  </si>
  <si>
    <t>EGCABCBM_00642</t>
  </si>
  <si>
    <t>EGCABCBM_00643</t>
  </si>
  <si>
    <t>EGCABCBM_00644</t>
  </si>
  <si>
    <t>EGCABCBM_00645</t>
  </si>
  <si>
    <t>EGCABCBM_00646</t>
  </si>
  <si>
    <t>EGCABCBM_00647</t>
  </si>
  <si>
    <t>EGCABCBM_00648</t>
  </si>
  <si>
    <t>EGCABCBM_00649</t>
  </si>
  <si>
    <t>EGCABCBM_00650</t>
  </si>
  <si>
    <t>EGCABCBM_00651</t>
  </si>
  <si>
    <t>EGCABCBM_00652</t>
  </si>
  <si>
    <t>EGCABCBM_00653</t>
  </si>
  <si>
    <t>EGCABCBM_00654</t>
  </si>
  <si>
    <t>EGCABCBM_00655</t>
  </si>
  <si>
    <t>EGCABCBM_00656</t>
  </si>
  <si>
    <t>EGCABCBM_00657</t>
  </si>
  <si>
    <t>EGCABCBM_00658</t>
  </si>
  <si>
    <t>EGCABCBM_00659</t>
  </si>
  <si>
    <t>EGCABCBM_00660</t>
  </si>
  <si>
    <t>EGCABCBM_00661</t>
  </si>
  <si>
    <t>EGCABCBM_00662</t>
  </si>
  <si>
    <t>EGCABCBM_00663</t>
  </si>
  <si>
    <t>EGCABCBM_00664</t>
  </si>
  <si>
    <t>EGCABCBM_00665</t>
  </si>
  <si>
    <t>EGCABCBM_00666</t>
  </si>
  <si>
    <t>EGCABCBM_00667</t>
  </si>
  <si>
    <t>EGCABCBM_00668</t>
  </si>
  <si>
    <t>EGCABCBM_00669</t>
  </si>
  <si>
    <t>EGCABCBM_00670</t>
  </si>
  <si>
    <t>EGCABCBM_00671</t>
  </si>
  <si>
    <t>EGCABCBM_00672</t>
  </si>
  <si>
    <t>EGCABCBM_00673</t>
  </si>
  <si>
    <t>EGCABCBM_00674</t>
  </si>
  <si>
    <t>EGCABCBM_00675</t>
  </si>
  <si>
    <t>EGCABCBM_00676</t>
  </si>
  <si>
    <t>EGCABCBM_00677</t>
  </si>
  <si>
    <t>EGCABCBM_00678</t>
  </si>
  <si>
    <t>EGCABCBM_00679</t>
  </si>
  <si>
    <t>EGCABCBM_00680</t>
  </si>
  <si>
    <t>EGCABCBM_00681</t>
  </si>
  <si>
    <t>EGCABCBM_00682</t>
  </si>
  <si>
    <t>EGCABCBM_00683</t>
  </si>
  <si>
    <t>EGCABCBM_00684</t>
  </si>
  <si>
    <t>EGCABCBM_00685</t>
  </si>
  <si>
    <t>EGCABCBM_00686</t>
  </si>
  <si>
    <t>EGCABCBM_00687</t>
  </si>
  <si>
    <t>EGCABCBM_00688</t>
  </si>
  <si>
    <t>EGCABCBM_00689</t>
  </si>
  <si>
    <t>EGCABCBM_00690</t>
  </si>
  <si>
    <t>EGCABCBM_00691</t>
  </si>
  <si>
    <t>EGCABCBM_00692</t>
  </si>
  <si>
    <t>EGCABCBM_00693</t>
  </si>
  <si>
    <t>EGCABCBM_00694</t>
  </si>
  <si>
    <t>EGCABCBM_00695</t>
  </si>
  <si>
    <t>EGCABCBM_00696</t>
  </si>
  <si>
    <t>EGCABCBM_00697</t>
  </si>
  <si>
    <t>EGCABCBM_00698</t>
  </si>
  <si>
    <t>EGCABCBM_00699</t>
  </si>
  <si>
    <t>EGCABCBM_00700</t>
  </si>
  <si>
    <t>EGCABCBM_00701</t>
  </si>
  <si>
    <t>EGCABCBM_00702</t>
  </si>
  <si>
    <t>epsF_1</t>
  </si>
  <si>
    <t>EGCABCBM_00703</t>
  </si>
  <si>
    <t>EGCABCBM_00704</t>
  </si>
  <si>
    <t>EGCABCBM_00705</t>
  </si>
  <si>
    <t>EGCABCBM_00706</t>
  </si>
  <si>
    <t>EGCABCBM_00707</t>
  </si>
  <si>
    <t>EGCABCBM_00708</t>
  </si>
  <si>
    <t>EGCABCBM_00709</t>
  </si>
  <si>
    <t>EGCABCBM_00710</t>
  </si>
  <si>
    <t>EGCABCBM_00711</t>
  </si>
  <si>
    <t>EGCABCBM_00712</t>
  </si>
  <si>
    <t>EGCABCBM_00713</t>
  </si>
  <si>
    <t>EGCABCBM_00714</t>
  </si>
  <si>
    <t>aceE</t>
  </si>
  <si>
    <t>EGCABCBM_00715</t>
  </si>
  <si>
    <t>EGCABCBM_00716</t>
  </si>
  <si>
    <t>EGCABCBM_00717</t>
  </si>
  <si>
    <t>EGCABCBM_00718</t>
  </si>
  <si>
    <t>EGCABCBM_00719</t>
  </si>
  <si>
    <t>EGCABCBM_00720</t>
  </si>
  <si>
    <t>EGCABCBM_00721</t>
  </si>
  <si>
    <t>EGCABCBM_00722</t>
  </si>
  <si>
    <t>EGCABCBM_00723</t>
  </si>
  <si>
    <t>EGCABCBM_00724</t>
  </si>
  <si>
    <t>EGCABCBM_00725</t>
  </si>
  <si>
    <t>EGCABCBM_00726</t>
  </si>
  <si>
    <t>EGCABCBM_00727</t>
  </si>
  <si>
    <t>EGCABCBM_00728</t>
  </si>
  <si>
    <t>EGCABCBM_00729</t>
  </si>
  <si>
    <t>EGCABCBM_00730</t>
  </si>
  <si>
    <t>EGCABCBM_00731</t>
  </si>
  <si>
    <t>EGCABCBM_00732</t>
  </si>
  <si>
    <t>EGCABCBM_00733</t>
  </si>
  <si>
    <t>EGCABCBM_00734</t>
  </si>
  <si>
    <t>EGCABCBM_00735</t>
  </si>
  <si>
    <t>EGCABCBM_00736</t>
  </si>
  <si>
    <t>EGCABCBM_00737</t>
  </si>
  <si>
    <t>EGCABCBM_00738</t>
  </si>
  <si>
    <t>EGCABCBM_00739</t>
  </si>
  <si>
    <t>EGCABCBM_00740</t>
  </si>
  <si>
    <t>EGCABCBM_00741</t>
  </si>
  <si>
    <t>EGCABCBM_00742</t>
  </si>
  <si>
    <t>EGCABCBM_00743</t>
  </si>
  <si>
    <t>EGCABCBM_00744</t>
  </si>
  <si>
    <t>EGCABCBM_00745</t>
  </si>
  <si>
    <t>EGCABCBM_00746</t>
  </si>
  <si>
    <t>EGCABCBM_00747</t>
  </si>
  <si>
    <t>EGCABCBM_00748</t>
  </si>
  <si>
    <t>EGCABCBM_00749</t>
  </si>
  <si>
    <t>EGCABCBM_00750</t>
  </si>
  <si>
    <t>EGCABCBM_00751</t>
  </si>
  <si>
    <t>EGCABCBM_00752</t>
  </si>
  <si>
    <t>EGCABCBM_00753</t>
  </si>
  <si>
    <t>EGCABCBM_00754</t>
  </si>
  <si>
    <t>EGCABCBM_00755</t>
  </si>
  <si>
    <t>EGCABCBM_00756</t>
  </si>
  <si>
    <t>EGCABCBM_00757</t>
  </si>
  <si>
    <t>EGCABCBM_00758</t>
  </si>
  <si>
    <t>EGCABCBM_00759</t>
  </si>
  <si>
    <t>EGCABCBM_00760</t>
  </si>
  <si>
    <t>EGCABCBM_00761</t>
  </si>
  <si>
    <t>EGCABCBM_00762</t>
  </si>
  <si>
    <t>EGCABCBM_00763</t>
  </si>
  <si>
    <t>EGCABCBM_00764</t>
  </si>
  <si>
    <t>EGCABCBM_00765</t>
  </si>
  <si>
    <t>EGCABCBM_00766</t>
  </si>
  <si>
    <t>EGCABCBM_00767</t>
  </si>
  <si>
    <t>EGCABCBM_00768</t>
  </si>
  <si>
    <t>EGCABCBM_00769</t>
  </si>
  <si>
    <t>EGCABCBM_00770</t>
  </si>
  <si>
    <t>EGCABCBM_00771</t>
  </si>
  <si>
    <t>EGCABCBM_00772</t>
  </si>
  <si>
    <t>EGCABCBM_00773</t>
  </si>
  <si>
    <t>EGCABCBM_00774</t>
  </si>
  <si>
    <t>EGCABCBM_00775</t>
  </si>
  <si>
    <t>EGCABCBM_00776</t>
  </si>
  <si>
    <t>EGCABCBM_00777</t>
  </si>
  <si>
    <t>EGCABCBM_00778</t>
  </si>
  <si>
    <t>EGCABCBM_00779</t>
  </si>
  <si>
    <t>EGCABCBM_00780</t>
  </si>
  <si>
    <t>EGCABCBM_00781</t>
  </si>
  <si>
    <t>EGCABCBM_00782</t>
  </si>
  <si>
    <t>EGCABCBM_00783</t>
  </si>
  <si>
    <t>EGCABCBM_00784</t>
  </si>
  <si>
    <t>EGCABCBM_00785</t>
  </si>
  <si>
    <t>EGCABCBM_00786</t>
  </si>
  <si>
    <t>EGCABCBM_00787</t>
  </si>
  <si>
    <t>EGCABCBM_00788</t>
  </si>
  <si>
    <t>EGCABCBM_00789</t>
  </si>
  <si>
    <t>EGCABCBM_00790</t>
  </si>
  <si>
    <t>EGCABCBM_00791</t>
  </si>
  <si>
    <t>EGCABCBM_00792</t>
  </si>
  <si>
    <t>EGCABCBM_00793</t>
  </si>
  <si>
    <t>EGCABCBM_00794</t>
  </si>
  <si>
    <t>EGCABCBM_00795</t>
  </si>
  <si>
    <t>EGCABCBM_00796</t>
  </si>
  <si>
    <t>EGCABCBM_00797</t>
  </si>
  <si>
    <t>EGCABCBM_00798</t>
  </si>
  <si>
    <t>EGCABCBM_00799</t>
  </si>
  <si>
    <t>EGCABCBM_00800</t>
  </si>
  <si>
    <t>EGCABCBM_00801</t>
  </si>
  <si>
    <t>EGCABCBM_00802</t>
  </si>
  <si>
    <t>EGCABCBM_00803</t>
  </si>
  <si>
    <t>EGCABCBM_00804</t>
  </si>
  <si>
    <t>EGCABCBM_00805</t>
  </si>
  <si>
    <t>EGCABCBM_00806</t>
  </si>
  <si>
    <t>EGCABCBM_00807</t>
  </si>
  <si>
    <t>EGCABCBM_00808</t>
  </si>
  <si>
    <t>EGCABCBM_00809</t>
  </si>
  <si>
    <t>EGCABCBM_00810</t>
  </si>
  <si>
    <t>EGCABCBM_00811</t>
  </si>
  <si>
    <t>EGCABCBM_00812</t>
  </si>
  <si>
    <t>EGCABCBM_00813</t>
  </si>
  <si>
    <t>EGCABCBM_00814</t>
  </si>
  <si>
    <t>EGCABCBM_00815</t>
  </si>
  <si>
    <t>EGCABCBM_00816</t>
  </si>
  <si>
    <t>EGCABCBM_00817</t>
  </si>
  <si>
    <t>EGCABCBM_00818</t>
  </si>
  <si>
    <t>EGCABCBM_00819</t>
  </si>
  <si>
    <t>EGCABCBM_00820</t>
  </si>
  <si>
    <t>EGCABCBM_00821</t>
  </si>
  <si>
    <t>EGCABCBM_00822</t>
  </si>
  <si>
    <t>EGCABCBM_00823</t>
  </si>
  <si>
    <t>EGCABCBM_00824</t>
  </si>
  <si>
    <t>EGCABCBM_00825</t>
  </si>
  <si>
    <t>EGCABCBM_00826</t>
  </si>
  <si>
    <t>EGCABCBM_00827</t>
  </si>
  <si>
    <t>EGCABCBM_00828</t>
  </si>
  <si>
    <t>EGCABCBM_00829</t>
  </si>
  <si>
    <t>EGCABCBM_00830</t>
  </si>
  <si>
    <t>EGCABCBM_00831</t>
  </si>
  <si>
    <t>EGCABCBM_00832</t>
  </si>
  <si>
    <t>EGCABCBM_00833</t>
  </si>
  <si>
    <t>EGCABCBM_00834</t>
  </si>
  <si>
    <t>EGCABCBM_00835</t>
  </si>
  <si>
    <t>EGCABCBM_00836</t>
  </si>
  <si>
    <t>EGCABCBM_00837</t>
  </si>
  <si>
    <t>EGCABCBM_00838</t>
  </si>
  <si>
    <t>EGCABCBM_00839</t>
  </si>
  <si>
    <t>EGCABCBM_00840</t>
  </si>
  <si>
    <t>EGCABCBM_00841</t>
  </si>
  <si>
    <t>EGCABCBM_00842</t>
  </si>
  <si>
    <t>EGCABCBM_00843</t>
  </si>
  <si>
    <t>EGCABCBM_00844</t>
  </si>
  <si>
    <t>EGCABCBM_00845</t>
  </si>
  <si>
    <t>EGCABCBM_00846</t>
  </si>
  <si>
    <t>EGCABCBM_00847</t>
  </si>
  <si>
    <t>EGCABCBM_00848</t>
  </si>
  <si>
    <t>EGCABCBM_00849</t>
  </si>
  <si>
    <t>EGCABCBM_00850</t>
  </si>
  <si>
    <t>EGCABCBM_00851</t>
  </si>
  <si>
    <t>EGCABCBM_00852</t>
  </si>
  <si>
    <t>EGCABCBM_00853</t>
  </si>
  <si>
    <t>EGCABCBM_00854</t>
  </si>
  <si>
    <t>EGCABCBM_00855</t>
  </si>
  <si>
    <t>EGCABCBM_00856</t>
  </si>
  <si>
    <t>EGCABCBM_00857</t>
  </si>
  <si>
    <t>EGCABCBM_00858</t>
  </si>
  <si>
    <t>EGCABCBM_00859</t>
  </si>
  <si>
    <t>EGCABCBM_00860</t>
  </si>
  <si>
    <t>EGCABCBM_00861</t>
  </si>
  <si>
    <t>EGCABCBM_00862</t>
  </si>
  <si>
    <t>EGCABCBM_00863</t>
  </si>
  <si>
    <t>EGCABCBM_00864</t>
  </si>
  <si>
    <t>EGCABCBM_00865</t>
  </si>
  <si>
    <t>EGCABCBM_00866</t>
  </si>
  <si>
    <t>EGCABCBM_00867</t>
  </si>
  <si>
    <t>EGCABCBM_00868</t>
  </si>
  <si>
    <t>EGCABCBM_00869</t>
  </si>
  <si>
    <t>EGCABCBM_00870</t>
  </si>
  <si>
    <t>EGCABCBM_00871</t>
  </si>
  <si>
    <t>EGCABCBM_00872</t>
  </si>
  <si>
    <t>EGCABCBM_00873</t>
  </si>
  <si>
    <t>EGCABCBM_00874</t>
  </si>
  <si>
    <t>EGCABCBM_00875</t>
  </si>
  <si>
    <t>EGCABCBM_00876</t>
  </si>
  <si>
    <t>EGCABCBM_00877</t>
  </si>
  <si>
    <t>EGCABCBM_00878</t>
  </si>
  <si>
    <t>EGCABCBM_00879</t>
  </si>
  <si>
    <t>EGCABCBM_00880</t>
  </si>
  <si>
    <t>EGCABCBM_00881</t>
  </si>
  <si>
    <t>EGCABCBM_00882</t>
  </si>
  <si>
    <t>EGCABCBM_00883</t>
  </si>
  <si>
    <t>EGCABCBM_00884</t>
  </si>
  <si>
    <t>EGCABCBM_00885</t>
  </si>
  <si>
    <t>EGCABCBM_00886</t>
  </si>
  <si>
    <t>EGCABCBM_00887</t>
  </si>
  <si>
    <t>EGCABCBM_00888</t>
  </si>
  <si>
    <t>EGCABCBM_00889</t>
  </si>
  <si>
    <t>EGCABCBM_00890</t>
  </si>
  <si>
    <t>EGCABCBM_00891</t>
  </si>
  <si>
    <t>EGCABCBM_00892</t>
  </si>
  <si>
    <t>EGCABCBM_00893</t>
  </si>
  <si>
    <t>EGCABCBM_00894</t>
  </si>
  <si>
    <t>EGCABCBM_00895</t>
  </si>
  <si>
    <t>EGCABCBM_00896</t>
  </si>
  <si>
    <t>EGCABCBM_00897</t>
  </si>
  <si>
    <t>EGCABCBM_00898</t>
  </si>
  <si>
    <t>EGCABCBM_00899</t>
  </si>
  <si>
    <t>EGCABCBM_00900</t>
  </si>
  <si>
    <t>EGCABCBM_00901</t>
  </si>
  <si>
    <t>EGCABCBM_00902</t>
  </si>
  <si>
    <t>EGCABCBM_00903</t>
  </si>
  <si>
    <t>EGCABCBM_00904</t>
  </si>
  <si>
    <t>EGCABCBM_00905</t>
  </si>
  <si>
    <t>EGCABCBM_00906</t>
  </si>
  <si>
    <t>EGCABCBM_00907</t>
  </si>
  <si>
    <t>EGCABCBM_00908</t>
  </si>
  <si>
    <t>EGCABCBM_00909</t>
  </si>
  <si>
    <t>EGCABCBM_00910</t>
  </si>
  <si>
    <t>EGCABCBM_00911</t>
  </si>
  <si>
    <t>EGCABCBM_00912</t>
  </si>
  <si>
    <t>EGCABCBM_00913</t>
  </si>
  <si>
    <t>EGCABCBM_00914</t>
  </si>
  <si>
    <t>EGCABCBM_00915</t>
  </si>
  <si>
    <t>EGCABCBM_00916</t>
  </si>
  <si>
    <t>EGCABCBM_00917</t>
  </si>
  <si>
    <t>EGCABCBM_00918</t>
  </si>
  <si>
    <t>EGCABCBM_00919</t>
  </si>
  <si>
    <t>EGCABCBM_00920</t>
  </si>
  <si>
    <t>EGCABCBM_00921</t>
  </si>
  <si>
    <t>EGCABCBM_00922</t>
  </si>
  <si>
    <t>EGCABCBM_00923</t>
  </si>
  <si>
    <t>EGCABCBM_00924</t>
  </si>
  <si>
    <t>EGCABCBM_00925</t>
  </si>
  <si>
    <t>EGCABCBM_00926</t>
  </si>
  <si>
    <t>EGCABCBM_00927</t>
  </si>
  <si>
    <t>EGCABCBM_00928</t>
  </si>
  <si>
    <t>EGCABCBM_00929</t>
  </si>
  <si>
    <t>EGCABCBM_00930</t>
  </si>
  <si>
    <t>EGCABCBM_00931</t>
  </si>
  <si>
    <t>EGCABCBM_00932</t>
  </si>
  <si>
    <t>EGCABCBM_00933</t>
  </si>
  <si>
    <t>EGCABCBM_00934</t>
  </si>
  <si>
    <t>EGCABCBM_00935</t>
  </si>
  <si>
    <t>EGCABCBM_00936</t>
  </si>
  <si>
    <t>EGCABCBM_00937</t>
  </si>
  <si>
    <t>EGCABCBM_00938</t>
  </si>
  <si>
    <t>EGCABCBM_00939</t>
  </si>
  <si>
    <t>EGCABCBM_00940</t>
  </si>
  <si>
    <t>EGCABCBM_00941</t>
  </si>
  <si>
    <t>EGCABCBM_00942</t>
  </si>
  <si>
    <t>EGCABCBM_00943</t>
  </si>
  <si>
    <t>EGCABCBM_00944</t>
  </si>
  <si>
    <t>EGCABCBM_00945</t>
  </si>
  <si>
    <t>EGCABCBM_00946</t>
  </si>
  <si>
    <t>EGCABCBM_00947</t>
  </si>
  <si>
    <t>EGCABCBM_00948</t>
  </si>
  <si>
    <t>EGCABCBM_00949</t>
  </si>
  <si>
    <t>EGCABCBM_00950</t>
  </si>
  <si>
    <t>EGCABCBM_00951</t>
  </si>
  <si>
    <t>EGCABCBM_00952</t>
  </si>
  <si>
    <t>EGCABCBM_00953</t>
  </si>
  <si>
    <t>EGCABCBM_00954</t>
  </si>
  <si>
    <t>EGCABCBM_00955</t>
  </si>
  <si>
    <t>EGCABCBM_00956</t>
  </si>
  <si>
    <t>EGCABCBM_00957</t>
  </si>
  <si>
    <t>EGCABCBM_00958</t>
  </si>
  <si>
    <t>EGCABCBM_00959</t>
  </si>
  <si>
    <t>sbcC</t>
  </si>
  <si>
    <t>EGCABCBM_00960</t>
  </si>
  <si>
    <t>EGCABCBM_00961</t>
  </si>
  <si>
    <t>EGCABCBM_00962</t>
  </si>
  <si>
    <t>EGCABCBM_00963</t>
  </si>
  <si>
    <t>EGCABCBM_00964</t>
  </si>
  <si>
    <t>EGCABCBM_00965</t>
  </si>
  <si>
    <t>EGCABCBM_00966</t>
  </si>
  <si>
    <t>EGCABCBM_00967</t>
  </si>
  <si>
    <t>EGCABCBM_00968</t>
  </si>
  <si>
    <t>EGCABCBM_00969</t>
  </si>
  <si>
    <t>EGCABCBM_00970</t>
  </si>
  <si>
    <t>EGCABCBM_00971</t>
  </si>
  <si>
    <t>EGCABCBM_00972</t>
  </si>
  <si>
    <t>EGCABCBM_00973</t>
  </si>
  <si>
    <t>EGCABCBM_00974</t>
  </si>
  <si>
    <t>EGCABCBM_00975</t>
  </si>
  <si>
    <t>EGCABCBM_00976</t>
  </si>
  <si>
    <t>EGCABCBM_00977</t>
  </si>
  <si>
    <t>secF_1</t>
  </si>
  <si>
    <t>EGCABCBM_00978</t>
  </si>
  <si>
    <t>secF_2</t>
  </si>
  <si>
    <t>EGCABCBM_00979</t>
  </si>
  <si>
    <t>EGCABCBM_00980</t>
  </si>
  <si>
    <t>EGCABCBM_00981</t>
  </si>
  <si>
    <t>EGCABCBM_00982</t>
  </si>
  <si>
    <t>EGCABCBM_00983</t>
  </si>
  <si>
    <t>EGCABCBM_00984</t>
  </si>
  <si>
    <t>EGCABCBM_00985</t>
  </si>
  <si>
    <t>EGCABCBM_00986</t>
  </si>
  <si>
    <t>EGCABCBM_00987</t>
  </si>
  <si>
    <t>EGCABCBM_00988</t>
  </si>
  <si>
    <t>EGCABCBM_00989</t>
  </si>
  <si>
    <t>EGCABCBM_00990</t>
  </si>
  <si>
    <t>EGCABCBM_00991</t>
  </si>
  <si>
    <t>EGCABCBM_00992</t>
  </si>
  <si>
    <t>EGCABCBM_00993</t>
  </si>
  <si>
    <t>EGCABCBM_00994</t>
  </si>
  <si>
    <t>EGCABCBM_00995</t>
  </si>
  <si>
    <t>EGCABCBM_00996</t>
  </si>
  <si>
    <t>EGCABCBM_00997</t>
  </si>
  <si>
    <t>EGCABCBM_00998</t>
  </si>
  <si>
    <t>EGCABCBM_00999</t>
  </si>
  <si>
    <t>EGCABCBM_01000</t>
  </si>
  <si>
    <t>EGCABCBM_01001</t>
  </si>
  <si>
    <t>EGCABCBM_01002</t>
  </si>
  <si>
    <t>EGCABCBM_01003</t>
  </si>
  <si>
    <t>EGCABCBM_01004</t>
  </si>
  <si>
    <t>EGCABCBM_01005</t>
  </si>
  <si>
    <t>EGCABCBM_01006</t>
  </si>
  <si>
    <t>EGCABCBM_01007</t>
  </si>
  <si>
    <t>EGCABCBM_01008</t>
  </si>
  <si>
    <t>EGCABCBM_01009</t>
  </si>
  <si>
    <t>EGCABCBM_01010</t>
  </si>
  <si>
    <t>EGCABCBM_01011</t>
  </si>
  <si>
    <t>EGCABCBM_01012</t>
  </si>
  <si>
    <t>EGCABCBM_01013</t>
  </si>
  <si>
    <t>EGCABCBM_01014</t>
  </si>
  <si>
    <t>EGCABCBM_01015</t>
  </si>
  <si>
    <t>EGCABCBM_01016</t>
  </si>
  <si>
    <t>EGCABCBM_01017</t>
  </si>
  <si>
    <t>ppiD</t>
  </si>
  <si>
    <t>EGCABCBM_01018</t>
  </si>
  <si>
    <t>EGCABCBM_01019</t>
  </si>
  <si>
    <t>EGCABCBM_01020</t>
  </si>
  <si>
    <t>EGCABCBM_01021</t>
  </si>
  <si>
    <t>EGCABCBM_01022</t>
  </si>
  <si>
    <t>EGCABCBM_01023</t>
  </si>
  <si>
    <t>EGCABCBM_01024</t>
  </si>
  <si>
    <t>EGCABCBM_01025</t>
  </si>
  <si>
    <t>EGCABCBM_01026</t>
  </si>
  <si>
    <t>EGCABCBM_01027</t>
  </si>
  <si>
    <t>EGCABCBM_01028</t>
  </si>
  <si>
    <t>EGCABCBM_01029</t>
  </si>
  <si>
    <t>EGCABCBM_01030</t>
  </si>
  <si>
    <t>EGCABCBM_01031</t>
  </si>
  <si>
    <t>EGCABCBM_01032</t>
  </si>
  <si>
    <t>EGCABCBM_01033</t>
  </si>
  <si>
    <t>EGCABCBM_01034</t>
  </si>
  <si>
    <t>EGCABCBM_01035</t>
  </si>
  <si>
    <t>EGCABCBM_01036</t>
  </si>
  <si>
    <t>EGCABCBM_01037</t>
  </si>
  <si>
    <t>EGCABCBM_01038</t>
  </si>
  <si>
    <t>EGCABCBM_01039</t>
  </si>
  <si>
    <t>EGCABCBM_01040</t>
  </si>
  <si>
    <t>EGCABCBM_01041</t>
  </si>
  <si>
    <t>EGCABCBM_01042</t>
  </si>
  <si>
    <t>EGCABCBM_01043</t>
  </si>
  <si>
    <t>EGCABCBM_01044</t>
  </si>
  <si>
    <t>EGCABCBM_01045</t>
  </si>
  <si>
    <t>EGCABCBM_01046</t>
  </si>
  <si>
    <t>EGCABCBM_01047</t>
  </si>
  <si>
    <t>EGCABCBM_01048</t>
  </si>
  <si>
    <t>EGCABCBM_01049</t>
  </si>
  <si>
    <t>EGCABCBM_01050</t>
  </si>
  <si>
    <t>EGCABCBM_01051</t>
  </si>
  <si>
    <t>EGCABCBM_01052</t>
  </si>
  <si>
    <t>EGCABCBM_01053</t>
  </si>
  <si>
    <t>EGCABCBM_01054</t>
  </si>
  <si>
    <t>EGCABCBM_01055</t>
  </si>
  <si>
    <t>EGCABCBM_01056</t>
  </si>
  <si>
    <t>EGCABCBM_01057</t>
  </si>
  <si>
    <t>EGCABCBM_01058</t>
  </si>
  <si>
    <t>EGCABCBM_01059</t>
  </si>
  <si>
    <t>EGCABCBM_01060</t>
  </si>
  <si>
    <t>EGCABCBM_01061</t>
  </si>
  <si>
    <t>EGCABCBM_01062</t>
  </si>
  <si>
    <t>EGCABCBM_01063</t>
  </si>
  <si>
    <t>EGCABCBM_01064</t>
  </si>
  <si>
    <t>EGCABCBM_01065</t>
  </si>
  <si>
    <t>EGCABCBM_01066</t>
  </si>
  <si>
    <t>EGCABCBM_01067</t>
  </si>
  <si>
    <t>EGCABCBM_01068</t>
  </si>
  <si>
    <t>EGCABCBM_01069</t>
  </si>
  <si>
    <t>EGCABCBM_01070</t>
  </si>
  <si>
    <t>EGCABCBM_01071</t>
  </si>
  <si>
    <t>EGCABCBM_01072</t>
  </si>
  <si>
    <t>EGCABCBM_01073</t>
  </si>
  <si>
    <t>EGCABCBM_01074</t>
  </si>
  <si>
    <t>EGCABCBM_01075</t>
  </si>
  <si>
    <t>EGCABCBM_01076</t>
  </si>
  <si>
    <t>EGCABCBM_01077</t>
  </si>
  <si>
    <t>EGCABCBM_01078</t>
  </si>
  <si>
    <t>EGCABCBM_01079</t>
  </si>
  <si>
    <t>EGCABCBM_01080</t>
  </si>
  <si>
    <t>EGCABCBM_01081</t>
  </si>
  <si>
    <t>EGCABCBM_01082</t>
  </si>
  <si>
    <t>EGCABCBM_01083</t>
  </si>
  <si>
    <t>EGCABCBM_01084</t>
  </si>
  <si>
    <t>EGCABCBM_01085</t>
  </si>
  <si>
    <t>EGCABCBM_01086</t>
  </si>
  <si>
    <t>EGCABCBM_01087</t>
  </si>
  <si>
    <t>EGCABCBM_01088</t>
  </si>
  <si>
    <t>EGCABCBM_01089</t>
  </si>
  <si>
    <t>EGCABCBM_01090</t>
  </si>
  <si>
    <t>EGCABCBM_01091</t>
  </si>
  <si>
    <t>EGCABCBM_01092</t>
  </si>
  <si>
    <t>EGCABCBM_01093</t>
  </si>
  <si>
    <t>EGCABCBM_01094</t>
  </si>
  <si>
    <t>EGCABCBM_01095</t>
  </si>
  <si>
    <t>EGCABCBM_01096</t>
  </si>
  <si>
    <t>EGCABCBM_01097</t>
  </si>
  <si>
    <t>EGCABCBM_01098</t>
  </si>
  <si>
    <t>EGCABCBM_01099</t>
  </si>
  <si>
    <t>EGCABCBM_01100</t>
  </si>
  <si>
    <t>EGCABCBM_01101</t>
  </si>
  <si>
    <t>EGCABCBM_01102</t>
  </si>
  <si>
    <t>EGCABCBM_01103</t>
  </si>
  <si>
    <t>EGCABCBM_01104</t>
  </si>
  <si>
    <t>EGCABCBM_01105</t>
  </si>
  <si>
    <t>EGCABCBM_01106</t>
  </si>
  <si>
    <t>EGCABCBM_01107</t>
  </si>
  <si>
    <t>EGCABCBM_01108</t>
  </si>
  <si>
    <t>EGCABCBM_01109</t>
  </si>
  <si>
    <t>EGCABCBM_01110</t>
  </si>
  <si>
    <t>EGCABCBM_01111</t>
  </si>
  <si>
    <t>EGCABCBM_01112</t>
  </si>
  <si>
    <t>EGCABCBM_01113</t>
  </si>
  <si>
    <t>EGCABCBM_01114</t>
  </si>
  <si>
    <t>EGCABCBM_01115</t>
  </si>
  <si>
    <t>EGCABCBM_01116</t>
  </si>
  <si>
    <t>EGCABCBM_01117</t>
  </si>
  <si>
    <t>EGCABCBM_01118</t>
  </si>
  <si>
    <t>EGCABCBM_01119</t>
  </si>
  <si>
    <t>EGCABCBM_01120</t>
  </si>
  <si>
    <t>EGCABCBM_01121</t>
  </si>
  <si>
    <t>EGCABCBM_01122</t>
  </si>
  <si>
    <t>EGCABCBM_01123</t>
  </si>
  <si>
    <t>EGCABCBM_01124</t>
  </si>
  <si>
    <t>EGCABCBM_01125</t>
  </si>
  <si>
    <t>EGCABCBM_01126</t>
  </si>
  <si>
    <t>EGCABCBM_01127</t>
  </si>
  <si>
    <t>EGCABCBM_01128</t>
  </si>
  <si>
    <t>EGCABCBM_01129</t>
  </si>
  <si>
    <t>EGCABCBM_01130</t>
  </si>
  <si>
    <t>EGCABCBM_01131</t>
  </si>
  <si>
    <t>EGCABCBM_01132</t>
  </si>
  <si>
    <t>EGCABCBM_01133</t>
  </si>
  <si>
    <t>EGCABCBM_01134</t>
  </si>
  <si>
    <t>EGCABCBM_01135</t>
  </si>
  <si>
    <t>EGCABCBM_01136</t>
  </si>
  <si>
    <t>EGCABCBM_01137</t>
  </si>
  <si>
    <t>EGCABCBM_01138</t>
  </si>
  <si>
    <t>EGCABCBM_01139</t>
  </si>
  <si>
    <t>EGCABCBM_01140</t>
  </si>
  <si>
    <t>EGCABCBM_01141</t>
  </si>
  <si>
    <t>EGCABCBM_01142</t>
  </si>
  <si>
    <t>EGCABCBM_01143</t>
  </si>
  <si>
    <t>EGCABCBM_01144</t>
  </si>
  <si>
    <t>EGCABCBM_01145</t>
  </si>
  <si>
    <t>EGCABCBM_01146</t>
  </si>
  <si>
    <t>EGCABCBM_01147</t>
  </si>
  <si>
    <t>EGCABCBM_01148</t>
  </si>
  <si>
    <t>EGCABCBM_01149</t>
  </si>
  <si>
    <t>EGCABCBM_01150</t>
  </si>
  <si>
    <t>EGCABCBM_01151</t>
  </si>
  <si>
    <t>EGCABCBM_01152</t>
  </si>
  <si>
    <t>EGCABCBM_01153</t>
  </si>
  <si>
    <t>EGCABCBM_01154</t>
  </si>
  <si>
    <t>EGCABCBM_01155</t>
  </si>
  <si>
    <t>EGCABCBM_01156</t>
  </si>
  <si>
    <t>EGCABCBM_01157</t>
  </si>
  <si>
    <t>EGCABCBM_01158</t>
  </si>
  <si>
    <t>EGCABCBM_01159</t>
  </si>
  <si>
    <t>EGCABCBM_01160</t>
  </si>
  <si>
    <t>EGCABCBM_01161</t>
  </si>
  <si>
    <t>EGCABCBM_01162</t>
  </si>
  <si>
    <t>EGCABCBM_01163</t>
  </si>
  <si>
    <t>EGCABCBM_01164</t>
  </si>
  <si>
    <t>EGCABCBM_01165</t>
  </si>
  <si>
    <t>EGCABCBM_01166</t>
  </si>
  <si>
    <t>EGCABCBM_01167</t>
  </si>
  <si>
    <t>EGCABCBM_01168</t>
  </si>
  <si>
    <t>EGCABCBM_01169</t>
  </si>
  <si>
    <t>EGCABCBM_01170</t>
  </si>
  <si>
    <t>EGCABCBM_01171</t>
  </si>
  <si>
    <t>EGCABCBM_01172</t>
  </si>
  <si>
    <t>EGCABCBM_01173</t>
  </si>
  <si>
    <t>ybdZ</t>
  </si>
  <si>
    <t>COG3251</t>
  </si>
  <si>
    <t>Enterobactin biosynthesis protein YbdZ</t>
  </si>
  <si>
    <t>EGCABCBM_01174</t>
  </si>
  <si>
    <t>EGCABCBM_01175</t>
  </si>
  <si>
    <t>EGCABCBM_01176</t>
  </si>
  <si>
    <t>EGCABCBM_01177</t>
  </si>
  <si>
    <t>EGCABCBM_01178</t>
  </si>
  <si>
    <t>EGCABCBM_01179</t>
  </si>
  <si>
    <t>EGCABCBM_01180</t>
  </si>
  <si>
    <t>EGCABCBM_01181</t>
  </si>
  <si>
    <t>EGCABCBM_01182</t>
  </si>
  <si>
    <t>EGCABCBM_01183</t>
  </si>
  <si>
    <t>EGCABCBM_01184</t>
  </si>
  <si>
    <t>EGCABCBM_01185</t>
  </si>
  <si>
    <t>EGCABCBM_01186</t>
  </si>
  <si>
    <t>entB_1</t>
  </si>
  <si>
    <t>EGCABCBM_01187</t>
  </si>
  <si>
    <t>entB_2</t>
  </si>
  <si>
    <t>EGCABCBM_01188</t>
  </si>
  <si>
    <t>EGCABCBM_01189</t>
  </si>
  <si>
    <t>EGCABCBM_01190</t>
  </si>
  <si>
    <t>EGCABCBM_01191</t>
  </si>
  <si>
    <t>EGCABCBM_01192</t>
  </si>
  <si>
    <t>EGCABCBM_01193</t>
  </si>
  <si>
    <t>EGCABCBM_01194</t>
  </si>
  <si>
    <t>EGCABCBM_01195</t>
  </si>
  <si>
    <t>EGCABCBM_01196</t>
  </si>
  <si>
    <t>EGCABCBM_01197</t>
  </si>
  <si>
    <t>EGCABCBM_01198</t>
  </si>
  <si>
    <t>EGCABCBM_01199</t>
  </si>
  <si>
    <t>EGCABCBM_01200</t>
  </si>
  <si>
    <t>EGCABCBM_01201</t>
  </si>
  <si>
    <t>EGCABCBM_01202</t>
  </si>
  <si>
    <t>EGCABCBM_01203</t>
  </si>
  <si>
    <t>EGCABCBM_01204</t>
  </si>
  <si>
    <t>EGCABCBM_01205</t>
  </si>
  <si>
    <t>EGCABCBM_01206</t>
  </si>
  <si>
    <t>EGCABCBM_01207</t>
  </si>
  <si>
    <t>EGCABCBM_01208</t>
  </si>
  <si>
    <t>EGCABCBM_01209</t>
  </si>
  <si>
    <t>EGCABCBM_01210</t>
  </si>
  <si>
    <t>EGCABCBM_01211</t>
  </si>
  <si>
    <t>ybdL</t>
  </si>
  <si>
    <t>EGCABCBM_01212</t>
  </si>
  <si>
    <t>EGCABCBM_01213</t>
  </si>
  <si>
    <t>EGCABCBM_01214</t>
  </si>
  <si>
    <t>EGCABCBM_01215</t>
  </si>
  <si>
    <t>EGCABCBM_01216</t>
  </si>
  <si>
    <t>EGCABCBM_01217</t>
  </si>
  <si>
    <t>EGCABCBM_01218</t>
  </si>
  <si>
    <t>EGCABCBM_01219</t>
  </si>
  <si>
    <t>EGCABCBM_01220</t>
  </si>
  <si>
    <t>EGCABCBM_01221</t>
  </si>
  <si>
    <t>EGCABCBM_01222</t>
  </si>
  <si>
    <t>EGCABCBM_01223</t>
  </si>
  <si>
    <t>EGCABCBM_01224</t>
  </si>
  <si>
    <t>EGCABCBM_01225</t>
  </si>
  <si>
    <t>EGCABCBM_01226</t>
  </si>
  <si>
    <t>EGCABCBM_01227</t>
  </si>
  <si>
    <t>EGCABCBM_01228</t>
  </si>
  <si>
    <t>EGCABCBM_01229</t>
  </si>
  <si>
    <t>EGCABCBM_01230</t>
  </si>
  <si>
    <t>EGCABCBM_01231</t>
  </si>
  <si>
    <t>EGCABCBM_01232</t>
  </si>
  <si>
    <t>EGCABCBM_01233</t>
  </si>
  <si>
    <t>EGCABCBM_01234</t>
  </si>
  <si>
    <t>EGCABCBM_01235</t>
  </si>
  <si>
    <t>EGCABCBM_01236</t>
  </si>
  <si>
    <t>EGCABCBM_01237</t>
  </si>
  <si>
    <t>EGCABCBM_01238</t>
  </si>
  <si>
    <t>EGCABCBM_01239</t>
  </si>
  <si>
    <t>EGCABCBM_01240</t>
  </si>
  <si>
    <t>EGCABCBM_01241</t>
  </si>
  <si>
    <t>EGCABCBM_01242</t>
  </si>
  <si>
    <t>EGCABCBM_01243</t>
  </si>
  <si>
    <t>EGCABCBM_01244</t>
  </si>
  <si>
    <t>EGCABCBM_01245</t>
  </si>
  <si>
    <t>EGCABCBM_01246</t>
  </si>
  <si>
    <t>EGCABCBM_01247</t>
  </si>
  <si>
    <t>EGCABCBM_01248</t>
  </si>
  <si>
    <t>EGCABCBM_01249</t>
  </si>
  <si>
    <t>EGCABCBM_01250</t>
  </si>
  <si>
    <t>EGCABCBM_01251</t>
  </si>
  <si>
    <t>EGCABCBM_01252</t>
  </si>
  <si>
    <t>EGCABCBM_01253</t>
  </si>
  <si>
    <t>EGCABCBM_01254</t>
  </si>
  <si>
    <t>EGCABCBM_01255</t>
  </si>
  <si>
    <t>mrdA</t>
  </si>
  <si>
    <t>EGCABCBM_01256</t>
  </si>
  <si>
    <t>EGCABCBM_01257</t>
  </si>
  <si>
    <t>EGCABCBM_01258</t>
  </si>
  <si>
    <t>EGCABCBM_01259</t>
  </si>
  <si>
    <t>EGCABCBM_01260</t>
  </si>
  <si>
    <t>EGCABCBM_01261</t>
  </si>
  <si>
    <t>EGCABCBM_01262</t>
  </si>
  <si>
    <t>EGCABCBM_01263</t>
  </si>
  <si>
    <t>EGCABCBM_01264</t>
  </si>
  <si>
    <t>EGCABCBM_01265</t>
  </si>
  <si>
    <t>EGCABCBM_01266</t>
  </si>
  <si>
    <t>EGCABCBM_01267</t>
  </si>
  <si>
    <t>EGCABCBM_01268</t>
  </si>
  <si>
    <t>EGCABCBM_01269</t>
  </si>
  <si>
    <t>EGCABCBM_01270</t>
  </si>
  <si>
    <t>EGCABCBM_01271</t>
  </si>
  <si>
    <t>EGCABCBM_01272</t>
  </si>
  <si>
    <t>EGCABCBM_01273</t>
  </si>
  <si>
    <t>EGCABCBM_01274</t>
  </si>
  <si>
    <t>EGCABCBM_01275</t>
  </si>
  <si>
    <t>EGCABCBM_01276</t>
  </si>
  <si>
    <t>EGCABCBM_01277</t>
  </si>
  <si>
    <t>EGCABCBM_01278</t>
  </si>
  <si>
    <t>EGCABCBM_01279</t>
  </si>
  <si>
    <t>EGCABCBM_01280</t>
  </si>
  <si>
    <t>EGCABCBM_01281</t>
  </si>
  <si>
    <t>EGCABCBM_01282</t>
  </si>
  <si>
    <t>EGCABCBM_01283</t>
  </si>
  <si>
    <t>EGCABCBM_01284</t>
  </si>
  <si>
    <t>EGCABCBM_01285</t>
  </si>
  <si>
    <t>EGCABCBM_01286</t>
  </si>
  <si>
    <t>EGCABCBM_01287</t>
  </si>
  <si>
    <t>EGCABCBM_01288</t>
  </si>
  <si>
    <t>EGCABCBM_01289</t>
  </si>
  <si>
    <t>EGCABCBM_01290</t>
  </si>
  <si>
    <t>EGCABCBM_01291</t>
  </si>
  <si>
    <t>EGCABCBM_01292</t>
  </si>
  <si>
    <t>EGCABCBM_01293</t>
  </si>
  <si>
    <t>EGCABCBM_01294</t>
  </si>
  <si>
    <t>EGCABCBM_01295</t>
  </si>
  <si>
    <t>EGCABCBM_01296</t>
  </si>
  <si>
    <t>EGCABCBM_01297</t>
  </si>
  <si>
    <t>EGCABCBM_01298</t>
  </si>
  <si>
    <t>EGCABCBM_01299</t>
  </si>
  <si>
    <t>EGCABCBM_01300</t>
  </si>
  <si>
    <t>EGCABCBM_01301</t>
  </si>
  <si>
    <t>EGCABCBM_01302</t>
  </si>
  <si>
    <t>EGCABCBM_01303</t>
  </si>
  <si>
    <t>EGCABCBM_01304</t>
  </si>
  <si>
    <t>kdpB</t>
  </si>
  <si>
    <t>EGCABCBM_01305</t>
  </si>
  <si>
    <t>EGCABCBM_01306</t>
  </si>
  <si>
    <t>EGCABCBM_01307</t>
  </si>
  <si>
    <t>EGCABCBM_01308</t>
  </si>
  <si>
    <t>EGCABCBM_01309</t>
  </si>
  <si>
    <t>EGCABCBM_01310</t>
  </si>
  <si>
    <t>EGCABCBM_01311</t>
  </si>
  <si>
    <t>EGCABCBM_01312</t>
  </si>
  <si>
    <t>EGCABCBM_01313</t>
  </si>
  <si>
    <t>EGCABCBM_01314</t>
  </si>
  <si>
    <t>EGCABCBM_01315</t>
  </si>
  <si>
    <t>EGCABCBM_01316</t>
  </si>
  <si>
    <t>EGCABCBM_01317</t>
  </si>
  <si>
    <t>EGCABCBM_01318</t>
  </si>
  <si>
    <t>EGCABCBM_01319</t>
  </si>
  <si>
    <t>EGCABCBM_01320</t>
  </si>
  <si>
    <t>EGCABCBM_01321</t>
  </si>
  <si>
    <t>EGCABCBM_01322</t>
  </si>
  <si>
    <t>EGCABCBM_01323</t>
  </si>
  <si>
    <t>EGCABCBM_01324</t>
  </si>
  <si>
    <t>EGCABCBM_01325</t>
  </si>
  <si>
    <t>EGCABCBM_01326</t>
  </si>
  <si>
    <t>EGCABCBM_01327</t>
  </si>
  <si>
    <t>EGCABCBM_01328</t>
  </si>
  <si>
    <t>EGCABCBM_01329</t>
  </si>
  <si>
    <t>EGCABCBM_01330</t>
  </si>
  <si>
    <t>EGCABCBM_01331</t>
  </si>
  <si>
    <t>EGCABCBM_01332</t>
  </si>
  <si>
    <t>EGCABCBM_01333</t>
  </si>
  <si>
    <t>EGCABCBM_01334</t>
  </si>
  <si>
    <t>EGCABCBM_01335</t>
  </si>
  <si>
    <t>EGCABCBM_01336</t>
  </si>
  <si>
    <t>EGCABCBM_01337</t>
  </si>
  <si>
    <t>EGCABCBM_01338</t>
  </si>
  <si>
    <t>EGCABCBM_01339</t>
  </si>
  <si>
    <t>EGCABCBM_01340</t>
  </si>
  <si>
    <t>EGCABCBM_01341</t>
  </si>
  <si>
    <t>EGCABCBM_01342</t>
  </si>
  <si>
    <t>EGCABCBM_01343</t>
  </si>
  <si>
    <t>EGCABCBM_01344</t>
  </si>
  <si>
    <t>EGCABCBM_01345</t>
  </si>
  <si>
    <t>EGCABCBM_01346</t>
  </si>
  <si>
    <t>EGCABCBM_01347</t>
  </si>
  <si>
    <t>EGCABCBM_01348</t>
  </si>
  <si>
    <t>EGCABCBM_01349</t>
  </si>
  <si>
    <t>EGCABCBM_01350</t>
  </si>
  <si>
    <t>EGCABCBM_01351</t>
  </si>
  <si>
    <t>EGCABCBM_01352</t>
  </si>
  <si>
    <t>EGCABCBM_01353</t>
  </si>
  <si>
    <t>EGCABCBM_01354</t>
  </si>
  <si>
    <t>EGCABCBM_01355</t>
  </si>
  <si>
    <t>EGCABCBM_01356</t>
  </si>
  <si>
    <t>EGCABCBM_01357</t>
  </si>
  <si>
    <t>EGCABCBM_01358</t>
  </si>
  <si>
    <t>EGCABCBM_01359</t>
  </si>
  <si>
    <t>EGCABCBM_01360</t>
  </si>
  <si>
    <t>EGCABCBM_01361</t>
  </si>
  <si>
    <t>EGCABCBM_01362</t>
  </si>
  <si>
    <t>EGCABCBM_01363</t>
  </si>
  <si>
    <t>EGCABCBM_01364</t>
  </si>
  <si>
    <t>EGCABCBM_01365</t>
  </si>
  <si>
    <t>EGCABCBM_01366</t>
  </si>
  <si>
    <t>EGCABCBM_01367</t>
  </si>
  <si>
    <t>EGCABCBM_01368</t>
  </si>
  <si>
    <t>EGCABCBM_01369</t>
  </si>
  <si>
    <t>EGCABCBM_01370</t>
  </si>
  <si>
    <t>EGCABCBM_01371</t>
  </si>
  <si>
    <t>EGCABCBM_01372</t>
  </si>
  <si>
    <t>EGCABCBM_01373</t>
  </si>
  <si>
    <t>hutH</t>
  </si>
  <si>
    <t>EGCABCBM_01374</t>
  </si>
  <si>
    <t>EGCABCBM_01375</t>
  </si>
  <si>
    <t>EGCABCBM_01376</t>
  </si>
  <si>
    <t>EGCABCBM_01377</t>
  </si>
  <si>
    <t>EGCABCBM_01378</t>
  </si>
  <si>
    <t>EGCABCBM_01379</t>
  </si>
  <si>
    <t>EGCABCBM_01380</t>
  </si>
  <si>
    <t>EGCABCBM_01381</t>
  </si>
  <si>
    <t>EGCABCBM_01382</t>
  </si>
  <si>
    <t>EGCABCBM_01383</t>
  </si>
  <si>
    <t>EGCABCBM_01384</t>
  </si>
  <si>
    <t>EGCABCBM_01385</t>
  </si>
  <si>
    <t>EGCABCBM_01386</t>
  </si>
  <si>
    <t>EGCABCBM_01387</t>
  </si>
  <si>
    <t>EGCABCBM_01388</t>
  </si>
  <si>
    <t>EGCABCBM_01389</t>
  </si>
  <si>
    <t>EGCABCBM_01390</t>
  </si>
  <si>
    <t>EGCABCBM_01391</t>
  </si>
  <si>
    <t>EGCABCBM_01392</t>
  </si>
  <si>
    <t>EGCABCBM_01393</t>
  </si>
  <si>
    <t>EGCABCBM_01394</t>
  </si>
  <si>
    <t>EGCABCBM_01395</t>
  </si>
  <si>
    <t>EGCABCBM_01396</t>
  </si>
  <si>
    <t>EGCABCBM_01397</t>
  </si>
  <si>
    <t>EGCABCBM_01398</t>
  </si>
  <si>
    <t>EGCABCBM_01399</t>
  </si>
  <si>
    <t>EGCABCBM_01400</t>
  </si>
  <si>
    <t>EGCABCBM_01401</t>
  </si>
  <si>
    <t>EGCABCBM_01402</t>
  </si>
  <si>
    <t>EGCABCBM_01403</t>
  </si>
  <si>
    <t>EGCABCBM_01404</t>
  </si>
  <si>
    <t>EGCABCBM_01405</t>
  </si>
  <si>
    <t>EGCABCBM_01406</t>
  </si>
  <si>
    <t>EGCABCBM_01407</t>
  </si>
  <si>
    <t>EGCABCBM_01408</t>
  </si>
  <si>
    <t>EGCABCBM_01409</t>
  </si>
  <si>
    <t>EGCABCBM_01410</t>
  </si>
  <si>
    <t>EGCABCBM_01411</t>
  </si>
  <si>
    <t>EGCABCBM_01412</t>
  </si>
  <si>
    <t>EGCABCBM_01413</t>
  </si>
  <si>
    <t>EGCABCBM_01414</t>
  </si>
  <si>
    <t>EGCABCBM_01415</t>
  </si>
  <si>
    <t>EGCABCBM_01416</t>
  </si>
  <si>
    <t>EGCABCBM_01417</t>
  </si>
  <si>
    <t>EGCABCBM_01418</t>
  </si>
  <si>
    <t>EGCABCBM_01419</t>
  </si>
  <si>
    <t>EGCABCBM_01420</t>
  </si>
  <si>
    <t>EGCABCBM_01421</t>
  </si>
  <si>
    <t>EGCABCBM_01422</t>
  </si>
  <si>
    <t>EGCABCBM_01423</t>
  </si>
  <si>
    <t>EGCABCBM_01424</t>
  </si>
  <si>
    <t>EGCABCBM_01425</t>
  </si>
  <si>
    <t>EGCABCBM_01426</t>
  </si>
  <si>
    <t>EGCABCBM_01427</t>
  </si>
  <si>
    <t>EGCABCBM_01428</t>
  </si>
  <si>
    <t>EGCABCBM_01429</t>
  </si>
  <si>
    <t>EGCABCBM_01430</t>
  </si>
  <si>
    <t>EGCABCBM_01431</t>
  </si>
  <si>
    <t>EGCABCBM_01432</t>
  </si>
  <si>
    <t>EGCABCBM_01433</t>
  </si>
  <si>
    <t>EGCABCBM_01434</t>
  </si>
  <si>
    <t>EGCABCBM_01435</t>
  </si>
  <si>
    <t>EGCABCBM_01436</t>
  </si>
  <si>
    <t>EGCABCBM_01437</t>
  </si>
  <si>
    <t>EGCABCBM_01438</t>
  </si>
  <si>
    <t>EGCABCBM_01439</t>
  </si>
  <si>
    <t>EGCABCBM_01440</t>
  </si>
  <si>
    <t>EGCABCBM_01441</t>
  </si>
  <si>
    <t>EGCABCBM_01442</t>
  </si>
  <si>
    <t>EGCABCBM_01443</t>
  </si>
  <si>
    <t>EGCABCBM_01444</t>
  </si>
  <si>
    <t>EGCABCBM_01445</t>
  </si>
  <si>
    <t>EGCABCBM_01446</t>
  </si>
  <si>
    <t>EGCABCBM_01447</t>
  </si>
  <si>
    <t>EGCABCBM_01448</t>
  </si>
  <si>
    <t>EGCABCBM_01449</t>
  </si>
  <si>
    <t>EGCABCBM_01450</t>
  </si>
  <si>
    <t>EGCABCBM_01451</t>
  </si>
  <si>
    <t>EGCABCBM_01452</t>
  </si>
  <si>
    <t>EGCABCBM_01453</t>
  </si>
  <si>
    <t>EGCABCBM_01454</t>
  </si>
  <si>
    <t>EGCABCBM_01455</t>
  </si>
  <si>
    <t>EGCABCBM_01456</t>
  </si>
  <si>
    <t>EGCABCBM_01457</t>
  </si>
  <si>
    <t>EGCABCBM_01458</t>
  </si>
  <si>
    <t>EGCABCBM_01459</t>
  </si>
  <si>
    <t>EGCABCBM_01460</t>
  </si>
  <si>
    <t>EGCABCBM_01461</t>
  </si>
  <si>
    <t>EGCABCBM_01462</t>
  </si>
  <si>
    <t>EGCABCBM_01463</t>
  </si>
  <si>
    <t>EGCABCBM_01464</t>
  </si>
  <si>
    <t>EGCABCBM_01465</t>
  </si>
  <si>
    <t>EGCABCBM_01466</t>
  </si>
  <si>
    <t>EGCABCBM_01467</t>
  </si>
  <si>
    <t>EGCABCBM_01468</t>
  </si>
  <si>
    <t>EGCABCBM_01469</t>
  </si>
  <si>
    <t>EGCABCBM_01470</t>
  </si>
  <si>
    <t>EGCABCBM_01471</t>
  </si>
  <si>
    <t>EGCABCBM_01472</t>
  </si>
  <si>
    <t>EGCABCBM_01473</t>
  </si>
  <si>
    <t>EGCABCBM_01474</t>
  </si>
  <si>
    <t>EGCABCBM_01475</t>
  </si>
  <si>
    <t>EGCABCBM_01476</t>
  </si>
  <si>
    <t>EGCABCBM_01477</t>
  </si>
  <si>
    <t>EGCABCBM_01478</t>
  </si>
  <si>
    <t>EGCABCBM_01479</t>
  </si>
  <si>
    <t>EGCABCBM_01480</t>
  </si>
  <si>
    <t>EGCABCBM_01481</t>
  </si>
  <si>
    <t>EGCABCBM_01482</t>
  </si>
  <si>
    <t>EGCABCBM_01483</t>
  </si>
  <si>
    <t>EGCABCBM_01484</t>
  </si>
  <si>
    <t>EGCABCBM_01485</t>
  </si>
  <si>
    <t>EGCABCBM_01486</t>
  </si>
  <si>
    <t>EGCABCBM_01487</t>
  </si>
  <si>
    <t>EGCABCBM_01488</t>
  </si>
  <si>
    <t>EGCABCBM_01489</t>
  </si>
  <si>
    <t>EGCABCBM_01490</t>
  </si>
  <si>
    <t>EGCABCBM_01491</t>
  </si>
  <si>
    <t>EGCABCBM_01492</t>
  </si>
  <si>
    <t>EGCABCBM_01493</t>
  </si>
  <si>
    <t>EGCABCBM_01494</t>
  </si>
  <si>
    <t>EGCABCBM_01495</t>
  </si>
  <si>
    <t>EGCABCBM_01496</t>
  </si>
  <si>
    <t>EGCABCBM_01497</t>
  </si>
  <si>
    <t>EGCABCBM_01498</t>
  </si>
  <si>
    <t>EGCABCBM_01499</t>
  </si>
  <si>
    <t>EGCABCBM_01500</t>
  </si>
  <si>
    <t>EGCABCBM_01501</t>
  </si>
  <si>
    <t>EGCABCBM_01502</t>
  </si>
  <si>
    <t>EGCABCBM_01503</t>
  </si>
  <si>
    <t>EGCABCBM_01504</t>
  </si>
  <si>
    <t>EGCABCBM_01505</t>
  </si>
  <si>
    <t>gspD_1</t>
  </si>
  <si>
    <t>EGCABCBM_01506</t>
  </si>
  <si>
    <t>gspD_2</t>
  </si>
  <si>
    <t>EGCABCBM_01507</t>
  </si>
  <si>
    <t>EGCABCBM_01508</t>
  </si>
  <si>
    <t>EGCABCBM_01509</t>
  </si>
  <si>
    <t>epsF_2</t>
  </si>
  <si>
    <t>EGCABCBM_01510</t>
  </si>
  <si>
    <t>EGCABCBM_01511</t>
  </si>
  <si>
    <t>EGCABCBM_01512</t>
  </si>
  <si>
    <t>EGCABCBM_01513</t>
  </si>
  <si>
    <t>EGCABCBM_01514</t>
  </si>
  <si>
    <t>EGCABCBM_01515</t>
  </si>
  <si>
    <t>EGCABCBM_01516</t>
  </si>
  <si>
    <t>EGCABCBM_01517</t>
  </si>
  <si>
    <t>EGCABCBM_01518</t>
  </si>
  <si>
    <t>EGCABCBM_01519</t>
  </si>
  <si>
    <t>EGCABCBM_01520</t>
  </si>
  <si>
    <t>EGCABCBM_01521</t>
  </si>
  <si>
    <t>EGCABCBM_01522</t>
  </si>
  <si>
    <t>EGCABCBM_01523</t>
  </si>
  <si>
    <t>EGCABCBM_01524</t>
  </si>
  <si>
    <t>chiA</t>
  </si>
  <si>
    <t>EGCABCBM_01525</t>
  </si>
  <si>
    <t>EGCABCBM_01526</t>
  </si>
  <si>
    <t>EGCABCBM_01527</t>
  </si>
  <si>
    <t>EGCABCBM_01528</t>
  </si>
  <si>
    <t>EGCABCBM_01529</t>
  </si>
  <si>
    <t>EGCABCBM_01530</t>
  </si>
  <si>
    <t>EGCABCBM_01531</t>
  </si>
  <si>
    <t>EGCABCBM_01532</t>
  </si>
  <si>
    <t>EGCABCBM_01533</t>
  </si>
  <si>
    <t>EGCABCBM_01534</t>
  </si>
  <si>
    <t>EGCABCBM_01535</t>
  </si>
  <si>
    <t>EGCABCBM_01536</t>
  </si>
  <si>
    <t>EGCABCBM_01537</t>
  </si>
  <si>
    <t>EGCABCBM_01538</t>
  </si>
  <si>
    <t>EGCABCBM_01539</t>
  </si>
  <si>
    <t>EGCABCBM_01540</t>
  </si>
  <si>
    <t>EGCABCBM_01541</t>
  </si>
  <si>
    <t>EGCABCBM_01542</t>
  </si>
  <si>
    <t>EGCABCBM_01543</t>
  </si>
  <si>
    <t>EGCABCBM_01544</t>
  </si>
  <si>
    <t>EGCABCBM_01545</t>
  </si>
  <si>
    <t>EGCABCBM_01546</t>
  </si>
  <si>
    <t>EGCABCBM_01547</t>
  </si>
  <si>
    <t>EGCABCBM_01548</t>
  </si>
  <si>
    <t>EGCABCBM_01549</t>
  </si>
  <si>
    <t>EGCABCBM_01550</t>
  </si>
  <si>
    <t>EGCABCBM_01551</t>
  </si>
  <si>
    <t>ftsK_1</t>
  </si>
  <si>
    <t>EGCABCBM_01552</t>
  </si>
  <si>
    <t>ftsK_2</t>
  </si>
  <si>
    <t>EGCABCBM_01553</t>
  </si>
  <si>
    <t>EGCABCBM_01554</t>
  </si>
  <si>
    <t>EGCABCBM_01555</t>
  </si>
  <si>
    <t>EGCABCBM_01556</t>
  </si>
  <si>
    <t>EGCABCBM_01557</t>
  </si>
  <si>
    <t>EGCABCBM_01558</t>
  </si>
  <si>
    <t>EGCABCBM_01559</t>
  </si>
  <si>
    <t>EGCABCBM_01560</t>
  </si>
  <si>
    <t>EGCABCBM_01561</t>
  </si>
  <si>
    <t>EGCABCBM_01562</t>
  </si>
  <si>
    <t>EGCABCBM_01563</t>
  </si>
  <si>
    <t>EGCABCBM_01564</t>
  </si>
  <si>
    <t>EGCABCBM_01565</t>
  </si>
  <si>
    <t>EGCABCBM_01566</t>
  </si>
  <si>
    <t>EGCABCBM_01567</t>
  </si>
  <si>
    <t>EGCABCBM_01568</t>
  </si>
  <si>
    <t>EGCABCBM_01569</t>
  </si>
  <si>
    <t>EGCABCBM_01570</t>
  </si>
  <si>
    <t>EGCABCBM_01571</t>
  </si>
  <si>
    <t>EGCABCBM_01572</t>
  </si>
  <si>
    <t>EGCABCBM_01573</t>
  </si>
  <si>
    <t>EGCABCBM_01574</t>
  </si>
  <si>
    <t>EGCABCBM_01575</t>
  </si>
  <si>
    <t>EGCABCBM_01576</t>
  </si>
  <si>
    <t>EGCABCBM_01577</t>
  </si>
  <si>
    <t>EGCABCBM_01578</t>
  </si>
  <si>
    <t>EGCABCBM_01579</t>
  </si>
  <si>
    <t>EGCABCBM_01580</t>
  </si>
  <si>
    <t>EGCABCBM_01581</t>
  </si>
  <si>
    <t>EGCABCBM_01582</t>
  </si>
  <si>
    <t>EGCABCBM_01583</t>
  </si>
  <si>
    <t>EGCABCBM_01584</t>
  </si>
  <si>
    <t>EGCABCBM_01585</t>
  </si>
  <si>
    <t>EGCABCBM_01586</t>
  </si>
  <si>
    <t>EGCABCBM_01587</t>
  </si>
  <si>
    <t>EGCABCBM_01588</t>
  </si>
  <si>
    <t>EGCABCBM_01589</t>
  </si>
  <si>
    <t>EGCABCBM_01590</t>
  </si>
  <si>
    <t>EGCABCBM_01591</t>
  </si>
  <si>
    <t>EGCABCBM_01592</t>
  </si>
  <si>
    <t>EGCABCBM_01593</t>
  </si>
  <si>
    <t>EGCABCBM_01594</t>
  </si>
  <si>
    <t>EGCABCBM_01595</t>
  </si>
  <si>
    <t>EGCABCBM_01596</t>
  </si>
  <si>
    <t>EGCABCBM_01597</t>
  </si>
  <si>
    <t>EGCABCBM_01598</t>
  </si>
  <si>
    <t>EGCABCBM_01599</t>
  </si>
  <si>
    <t>EGCABCBM_01600</t>
  </si>
  <si>
    <t>EGCABCBM_01601</t>
  </si>
  <si>
    <t>EGCABCBM_01602</t>
  </si>
  <si>
    <t>EGCABCBM_01603</t>
  </si>
  <si>
    <t>EGCABCBM_01604</t>
  </si>
  <si>
    <t>EGCABCBM_01605</t>
  </si>
  <si>
    <t>EGCABCBM_01606</t>
  </si>
  <si>
    <t>EGCABCBM_01607</t>
  </si>
  <si>
    <t>EGCABCBM_01608</t>
  </si>
  <si>
    <t>EGCABCBM_01609</t>
  </si>
  <si>
    <t>EGCABCBM_01610</t>
  </si>
  <si>
    <t>EGCABCBM_01611</t>
  </si>
  <si>
    <t>EGCABCBM_01612</t>
  </si>
  <si>
    <t>EGCABCBM_01613</t>
  </si>
  <si>
    <t>EGCABCBM_01614</t>
  </si>
  <si>
    <t>EGCABCBM_01615</t>
  </si>
  <si>
    <t>EGCABCBM_01616</t>
  </si>
  <si>
    <t>EGCABCBM_01617</t>
  </si>
  <si>
    <t>EGCABCBM_01618</t>
  </si>
  <si>
    <t>EGCABCBM_01619</t>
  </si>
  <si>
    <t>EGCABCBM_01620</t>
  </si>
  <si>
    <t>EGCABCBM_01621</t>
  </si>
  <si>
    <t>EGCABCBM_01622</t>
  </si>
  <si>
    <t>EGCABCBM_01623</t>
  </si>
  <si>
    <t>EGCABCBM_01624</t>
  </si>
  <si>
    <t>EGCABCBM_01625</t>
  </si>
  <si>
    <t>EGCABCBM_01626</t>
  </si>
  <si>
    <t>EGCABCBM_01627</t>
  </si>
  <si>
    <t>EGCABCBM_01628</t>
  </si>
  <si>
    <t>EGCABCBM_01629</t>
  </si>
  <si>
    <t>EGCABCBM_01630</t>
  </si>
  <si>
    <t>EGCABCBM_01631</t>
  </si>
  <si>
    <t>EGCABCBM_01632</t>
  </si>
  <si>
    <t>EGCABCBM_01633</t>
  </si>
  <si>
    <t>EGCABCBM_01634</t>
  </si>
  <si>
    <t>EGCABCBM_01635</t>
  </si>
  <si>
    <t>EGCABCBM_01636</t>
  </si>
  <si>
    <t>EGCABCBM_01637</t>
  </si>
  <si>
    <t>EGCABCBM_01638</t>
  </si>
  <si>
    <t>EGCABCBM_01639</t>
  </si>
  <si>
    <t>EGCABCBM_01640</t>
  </si>
  <si>
    <t>EGCABCBM_01641</t>
  </si>
  <si>
    <t>EGCABCBM_01642</t>
  </si>
  <si>
    <t>EGCABCBM_01643</t>
  </si>
  <si>
    <t>EGCABCBM_01644</t>
  </si>
  <si>
    <t>EGCABCBM_01645</t>
  </si>
  <si>
    <t>EGCABCBM_01646</t>
  </si>
  <si>
    <t>EGCABCBM_01647</t>
  </si>
  <si>
    <t>EGCABCBM_01648</t>
  </si>
  <si>
    <t>EGCABCBM_01649</t>
  </si>
  <si>
    <t>EGCABCBM_01650</t>
  </si>
  <si>
    <t>EGCABCBM_01651</t>
  </si>
  <si>
    <t>EGCABCBM_01652</t>
  </si>
  <si>
    <t>EGCABCBM_01653</t>
  </si>
  <si>
    <t>EGCABCBM_01654</t>
  </si>
  <si>
    <t>EGCABCBM_01655</t>
  </si>
  <si>
    <t>EGCABCBM_01656</t>
  </si>
  <si>
    <t>EGCABCBM_01657</t>
  </si>
  <si>
    <t>EGCABCBM_01658</t>
  </si>
  <si>
    <t>EGCABCBM_01659</t>
  </si>
  <si>
    <t>EGCABCBM_01660</t>
  </si>
  <si>
    <t>EGCABCBM_01661</t>
  </si>
  <si>
    <t>EGCABCBM_01662</t>
  </si>
  <si>
    <t>EGCABCBM_01663</t>
  </si>
  <si>
    <t>EGCABCBM_01664</t>
  </si>
  <si>
    <t>EGCABCBM_01665</t>
  </si>
  <si>
    <t>EGCABCBM_01666</t>
  </si>
  <si>
    <t>EGCABCBM_01667</t>
  </si>
  <si>
    <t>EGCABCBM_01668</t>
  </si>
  <si>
    <t>EGCABCBM_01669</t>
  </si>
  <si>
    <t>EGCABCBM_01670</t>
  </si>
  <si>
    <t>EGCABCBM_01671</t>
  </si>
  <si>
    <t>EGCABCBM_01672</t>
  </si>
  <si>
    <t>EGCABCBM_01673</t>
  </si>
  <si>
    <t>EGCABCBM_01674</t>
  </si>
  <si>
    <t>EGCABCBM_01675</t>
  </si>
  <si>
    <t>EGCABCBM_01676</t>
  </si>
  <si>
    <t>EGCABCBM_01677</t>
  </si>
  <si>
    <t>EGCABCBM_01678</t>
  </si>
  <si>
    <t>EGCABCBM_01679</t>
  </si>
  <si>
    <t>EGCABCBM_01680</t>
  </si>
  <si>
    <t>EGCABCBM_01681</t>
  </si>
  <si>
    <t>EGCABCBM_01682</t>
  </si>
  <si>
    <t>EGCABCBM_01683</t>
  </si>
  <si>
    <t>EGCABCBM_01684</t>
  </si>
  <si>
    <t>EGCABCBM_01685</t>
  </si>
  <si>
    <t>EGCABCBM_01686</t>
  </si>
  <si>
    <t>EGCABCBM_01687</t>
  </si>
  <si>
    <t>EGCABCBM_01688</t>
  </si>
  <si>
    <t>EGCABCBM_01689</t>
  </si>
  <si>
    <t>EGCABCBM_01690</t>
  </si>
  <si>
    <t>EGCABCBM_01691</t>
  </si>
  <si>
    <t>EGCABCBM_01692</t>
  </si>
  <si>
    <t>EGCABCBM_01693</t>
  </si>
  <si>
    <t>EGCABCBM_01694</t>
  </si>
  <si>
    <t>EGCABCBM_01695</t>
  </si>
  <si>
    <t>EGCABCBM_01696</t>
  </si>
  <si>
    <t>EGCABCBM_01697</t>
  </si>
  <si>
    <t>EGCABCBM_01698</t>
  </si>
  <si>
    <t>EGCABCBM_01699</t>
  </si>
  <si>
    <t>EGCABCBM_01700</t>
  </si>
  <si>
    <t>EGCABCBM_01701</t>
  </si>
  <si>
    <t>EGCABCBM_01702</t>
  </si>
  <si>
    <t>EGCABCBM_01703</t>
  </si>
  <si>
    <t>EGCABCBM_01704</t>
  </si>
  <si>
    <t>EGCABCBM_01705</t>
  </si>
  <si>
    <t>EGCABCBM_01706</t>
  </si>
  <si>
    <t>EGCABCBM_01707</t>
  </si>
  <si>
    <t>EGCABCBM_01708</t>
  </si>
  <si>
    <t>EGCABCBM_01709</t>
  </si>
  <si>
    <t>EGCABCBM_01710</t>
  </si>
  <si>
    <t>EGCABCBM_01711</t>
  </si>
  <si>
    <t>EGCABCBM_01712</t>
  </si>
  <si>
    <t>EGCABCBM_01713</t>
  </si>
  <si>
    <t>EGCABCBM_01714</t>
  </si>
  <si>
    <t>EGCABCBM_01715</t>
  </si>
  <si>
    <t>EGCABCBM_01716</t>
  </si>
  <si>
    <t>EGCABCBM_01717</t>
  </si>
  <si>
    <t>EGCABCBM_01718</t>
  </si>
  <si>
    <t>EGCABCBM_01719</t>
  </si>
  <si>
    <t>EGCABCBM_01720</t>
  </si>
  <si>
    <t>EGCABCBM_01721</t>
  </si>
  <si>
    <t>EGCABCBM_01722</t>
  </si>
  <si>
    <t>EGCABCBM_01723</t>
  </si>
  <si>
    <t>EGCABCBM_01724</t>
  </si>
  <si>
    <t>EGCABCBM_01725</t>
  </si>
  <si>
    <t>EGCABCBM_01726</t>
  </si>
  <si>
    <t>EGCABCBM_01727</t>
  </si>
  <si>
    <t>EGCABCBM_01728</t>
  </si>
  <si>
    <t>EGCABCBM_01729</t>
  </si>
  <si>
    <t>EGCABCBM_01730</t>
  </si>
  <si>
    <t>EGCABCBM_01731</t>
  </si>
  <si>
    <t>EGCABCBM_01732</t>
  </si>
  <si>
    <t>EGCABCBM_01733</t>
  </si>
  <si>
    <t>EGCABCBM_01734</t>
  </si>
  <si>
    <t>EGCABCBM_01735</t>
  </si>
  <si>
    <t>EGCABCBM_01736</t>
  </si>
  <si>
    <t>EGCABCBM_01737</t>
  </si>
  <si>
    <t>EGCABCBM_01738</t>
  </si>
  <si>
    <t>EGCABCBM_01739</t>
  </si>
  <si>
    <t>EGCABCBM_01740</t>
  </si>
  <si>
    <t>EGCABCBM_01741</t>
  </si>
  <si>
    <t>EGCABCBM_01742</t>
  </si>
  <si>
    <t>EGCABCBM_01743</t>
  </si>
  <si>
    <t>EGCABCBM_01744</t>
  </si>
  <si>
    <t>EGCABCBM_01745</t>
  </si>
  <si>
    <t>EGCABCBM_01746</t>
  </si>
  <si>
    <t>EGCABCBM_01747</t>
  </si>
  <si>
    <t>EGCABCBM_01748</t>
  </si>
  <si>
    <t>EGCABCBM_01749</t>
  </si>
  <si>
    <t>EGCABCBM_01750</t>
  </si>
  <si>
    <t>EGCABCBM_01751</t>
  </si>
  <si>
    <t>EGCABCBM_01752</t>
  </si>
  <si>
    <t>EGCABCBM_01753</t>
  </si>
  <si>
    <t>EGCABCBM_01754</t>
  </si>
  <si>
    <t>EGCABCBM_01755</t>
  </si>
  <si>
    <t>EGCABCBM_01756</t>
  </si>
  <si>
    <t>EGCABCBM_01757</t>
  </si>
  <si>
    <t>EGCABCBM_01758</t>
  </si>
  <si>
    <t>EGCABCBM_01759</t>
  </si>
  <si>
    <t>EGCABCBM_01760</t>
  </si>
  <si>
    <t>EGCABCBM_01761</t>
  </si>
  <si>
    <t>EGCABCBM_01762</t>
  </si>
  <si>
    <t>EGCABCBM_01763</t>
  </si>
  <si>
    <t>EGCABCBM_01764</t>
  </si>
  <si>
    <t>EGCABCBM_01765</t>
  </si>
  <si>
    <t>EGCABCBM_01766</t>
  </si>
  <si>
    <t>EGCABCBM_01767</t>
  </si>
  <si>
    <t>EGCABCBM_01768</t>
  </si>
  <si>
    <t>EGCABCBM_01769</t>
  </si>
  <si>
    <t>EGCABCBM_01770</t>
  </si>
  <si>
    <t>EGCABCBM_01771</t>
  </si>
  <si>
    <t>EGCABCBM_01772</t>
  </si>
  <si>
    <t>EGCABCBM_01773</t>
  </si>
  <si>
    <t>EGCABCBM_01774</t>
  </si>
  <si>
    <t>EGCABCBM_01775</t>
  </si>
  <si>
    <t>EGCABCBM_01776</t>
  </si>
  <si>
    <t>EGCABCBM_01777</t>
  </si>
  <si>
    <t>EGCABCBM_01778</t>
  </si>
  <si>
    <t>EGCABCBM_01779</t>
  </si>
  <si>
    <t>EGCABCBM_01780</t>
  </si>
  <si>
    <t>EGCABCBM_01781</t>
  </si>
  <si>
    <t>EGCABCBM_01782</t>
  </si>
  <si>
    <t>EGCABCBM_01783</t>
  </si>
  <si>
    <t>EGCABCBM_01784</t>
  </si>
  <si>
    <t>EGCABCBM_01785</t>
  </si>
  <si>
    <t>EGCABCBM_01786</t>
  </si>
  <si>
    <t>EGCABCBM_01787</t>
  </si>
  <si>
    <t>EGCABCBM_01788</t>
  </si>
  <si>
    <t>EGCABCBM_01789</t>
  </si>
  <si>
    <t>EGCABCBM_01790</t>
  </si>
  <si>
    <t>EGCABCBM_01791</t>
  </si>
  <si>
    <t>EGCABCBM_01792</t>
  </si>
  <si>
    <t>EGCABCBM_01793</t>
  </si>
  <si>
    <t>EGCABCBM_01794</t>
  </si>
  <si>
    <t>EGCABCBM_01795</t>
  </si>
  <si>
    <t>EGCABCBM_01796</t>
  </si>
  <si>
    <t>EGCABCBM_01797</t>
  </si>
  <si>
    <t>EGCABCBM_01798</t>
  </si>
  <si>
    <t>EGCABCBM_01799</t>
  </si>
  <si>
    <t>EGCABCBM_01800</t>
  </si>
  <si>
    <t>EGCABCBM_01801</t>
  </si>
  <si>
    <t>EGCABCBM_01802</t>
  </si>
  <si>
    <t>EGCABCBM_01803</t>
  </si>
  <si>
    <t>EGCABCBM_01804</t>
  </si>
  <si>
    <t>EGCABCBM_01805</t>
  </si>
  <si>
    <t>EGCABCBM_01806</t>
  </si>
  <si>
    <t>EGCABCBM_01807</t>
  </si>
  <si>
    <t>EGCABCBM_01808</t>
  </si>
  <si>
    <t>EGCABCBM_01809</t>
  </si>
  <si>
    <t>EGCABCBM_01810</t>
  </si>
  <si>
    <t>EGCABCBM_01811</t>
  </si>
  <si>
    <t>EGCABCBM_01812</t>
  </si>
  <si>
    <t>EGCABCBM_01813</t>
  </si>
  <si>
    <t>EGCABCBM_01814</t>
  </si>
  <si>
    <t>EGCABCBM_01815</t>
  </si>
  <si>
    <t>EGCABCBM_01816</t>
  </si>
  <si>
    <t>EGCABCBM_01817</t>
  </si>
  <si>
    <t>EGCABCBM_01818</t>
  </si>
  <si>
    <t>EGCABCBM_01819</t>
  </si>
  <si>
    <t>EGCABCBM_01820</t>
  </si>
  <si>
    <t>EGCABCBM_01821</t>
  </si>
  <si>
    <t>EGCABCBM_01822</t>
  </si>
  <si>
    <t>EGCABCBM_01823</t>
  </si>
  <si>
    <t>EGCABCBM_01824</t>
  </si>
  <si>
    <t>EGCABCBM_01825</t>
  </si>
  <si>
    <t>EGCABCBM_01826</t>
  </si>
  <si>
    <t>EGCABCBM_01827</t>
  </si>
  <si>
    <t>EGCABCBM_01828</t>
  </si>
  <si>
    <t>EGCABCBM_01829</t>
  </si>
  <si>
    <t>EGCABCBM_01830</t>
  </si>
  <si>
    <t>EGCABCBM_01831</t>
  </si>
  <si>
    <t>EGCABCBM_01832</t>
  </si>
  <si>
    <t>EGCABCBM_01833</t>
  </si>
  <si>
    <t>EGCABCBM_01834</t>
  </si>
  <si>
    <t>EGCABCBM_01835</t>
  </si>
  <si>
    <t>EGCABCBM_01836</t>
  </si>
  <si>
    <t>EGCABCBM_01837</t>
  </si>
  <si>
    <t>EGCABCBM_01838</t>
  </si>
  <si>
    <t>EGCABCBM_01839</t>
  </si>
  <si>
    <t>EGCABCBM_01840</t>
  </si>
  <si>
    <t>EGCABCBM_01841</t>
  </si>
  <si>
    <t>EGCABCBM_01842</t>
  </si>
  <si>
    <t>EGCABCBM_01843</t>
  </si>
  <si>
    <t>EGCABCBM_01844</t>
  </si>
  <si>
    <t>EGCABCBM_01845</t>
  </si>
  <si>
    <t>EGCABCBM_01846</t>
  </si>
  <si>
    <t>EGCABCBM_01847</t>
  </si>
  <si>
    <t>EGCABCBM_01848</t>
  </si>
  <si>
    <t>EGCABCBM_01849</t>
  </si>
  <si>
    <t>EGCABCBM_01850</t>
  </si>
  <si>
    <t>EGCABCBM_01851</t>
  </si>
  <si>
    <t>EGCABCBM_01852</t>
  </si>
  <si>
    <t>EGCABCBM_01853</t>
  </si>
  <si>
    <t>EGCABCBM_01854</t>
  </si>
  <si>
    <t>EGCABCBM_01855</t>
  </si>
  <si>
    <t>EGCABCBM_01856</t>
  </si>
  <si>
    <t>EGCABCBM_01857</t>
  </si>
  <si>
    <t>EGCABCBM_01858</t>
  </si>
  <si>
    <t>EGCABCBM_01859</t>
  </si>
  <si>
    <t>EGCABCBM_01860</t>
  </si>
  <si>
    <t>EGCABCBM_01861</t>
  </si>
  <si>
    <t>EGCABCBM_01862</t>
  </si>
  <si>
    <t>EGCABCBM_01863</t>
  </si>
  <si>
    <t>EGCABCBM_01864</t>
  </si>
  <si>
    <t>EGCABCBM_01865</t>
  </si>
  <si>
    <t>EGCABCBM_01866</t>
  </si>
  <si>
    <t>EGCABCBM_01867</t>
  </si>
  <si>
    <t>EGCABCBM_01868</t>
  </si>
  <si>
    <t>EGCABCBM_01869</t>
  </si>
  <si>
    <t>EGCABCBM_01870</t>
  </si>
  <si>
    <t>EGCABCBM_01871</t>
  </si>
  <si>
    <t>EGCABCBM_01872</t>
  </si>
  <si>
    <t>EGCABCBM_01873</t>
  </si>
  <si>
    <t>EGCABCBM_01874</t>
  </si>
  <si>
    <t>EGCABCBM_01875</t>
  </si>
  <si>
    <t>EGCABCBM_01876</t>
  </si>
  <si>
    <t>EGCABCBM_01877</t>
  </si>
  <si>
    <t>EGCABCBM_01878</t>
  </si>
  <si>
    <t>EGCABCBM_01879</t>
  </si>
  <si>
    <t>EGCABCBM_01880</t>
  </si>
  <si>
    <t>EGCABCBM_01881</t>
  </si>
  <si>
    <t>EGCABCBM_01882</t>
  </si>
  <si>
    <t>EGCABCBM_01883</t>
  </si>
  <si>
    <t>EGCABCBM_01884</t>
  </si>
  <si>
    <t>EGCABCBM_01885</t>
  </si>
  <si>
    <t>EGCABCBM_01886</t>
  </si>
  <si>
    <t>EGCABCBM_01887</t>
  </si>
  <si>
    <t>EGCABCBM_01888</t>
  </si>
  <si>
    <t>EGCABCBM_01889</t>
  </si>
  <si>
    <t>EGCABCBM_01890</t>
  </si>
  <si>
    <t>EGCABCBM_01891</t>
  </si>
  <si>
    <t>EGCABCBM_01892</t>
  </si>
  <si>
    <t>EGCABCBM_01893</t>
  </si>
  <si>
    <t>EGCABCBM_01894</t>
  </si>
  <si>
    <t>EGCABCBM_01895</t>
  </si>
  <si>
    <t>EGCABCBM_01896</t>
  </si>
  <si>
    <t>EGCABCBM_01897</t>
  </si>
  <si>
    <t>EGCABCBM_01898</t>
  </si>
  <si>
    <t>EGCABCBM_01899</t>
  </si>
  <si>
    <t>EGCABCBM_01900</t>
  </si>
  <si>
    <t>EGCABCBM_01901</t>
  </si>
  <si>
    <t>EGCABCBM_01902</t>
  </si>
  <si>
    <t>EGCABCBM_01903</t>
  </si>
  <si>
    <t>EGCABCBM_01904</t>
  </si>
  <si>
    <t>EGCABCBM_01905</t>
  </si>
  <si>
    <t>EGCABCBM_01906</t>
  </si>
  <si>
    <t>EGCABCBM_01907</t>
  </si>
  <si>
    <t>EGCABCBM_01908</t>
  </si>
  <si>
    <t>EGCABCBM_01909</t>
  </si>
  <si>
    <t>EGCABCBM_01910</t>
  </si>
  <si>
    <t>EGCABCBM_01911</t>
  </si>
  <si>
    <t>EGCABCBM_01912</t>
  </si>
  <si>
    <t>EGCABCBM_01913</t>
  </si>
  <si>
    <t>EGCABCBM_01914</t>
  </si>
  <si>
    <t>EGCABCBM_01915</t>
  </si>
  <si>
    <t>EGCABCBM_01916</t>
  </si>
  <si>
    <t>EGCABCBM_01917</t>
  </si>
  <si>
    <t>EGCABCBM_01918</t>
  </si>
  <si>
    <t>EGCABCBM_01919</t>
  </si>
  <si>
    <t>EGCABCBM_01920</t>
  </si>
  <si>
    <t>EGCABCBM_01921</t>
  </si>
  <si>
    <t>EGCABCBM_01922</t>
  </si>
  <si>
    <t>EGCABCBM_01923</t>
  </si>
  <si>
    <t>EGCABCBM_01924</t>
  </si>
  <si>
    <t>EGCABCBM_01925</t>
  </si>
  <si>
    <t>EGCABCBM_01926</t>
  </si>
  <si>
    <t>EGCABCBM_01927</t>
  </si>
  <si>
    <t>EGCABCBM_01928</t>
  </si>
  <si>
    <t>EGCABCBM_01929</t>
  </si>
  <si>
    <t>EGCABCBM_01930</t>
  </si>
  <si>
    <t>EGCABCBM_01931</t>
  </si>
  <si>
    <t>EGCABCBM_01932</t>
  </si>
  <si>
    <t>EGCABCBM_01933</t>
  </si>
  <si>
    <t>EGCABCBM_01934</t>
  </si>
  <si>
    <t>EGCABCBM_01935</t>
  </si>
  <si>
    <t>EGCABCBM_01936</t>
  </si>
  <si>
    <t>EGCABCBM_01937</t>
  </si>
  <si>
    <t>EGCABCBM_01938</t>
  </si>
  <si>
    <t>EGCABCBM_01939</t>
  </si>
  <si>
    <t>EGCABCBM_01940</t>
  </si>
  <si>
    <t>EGCABCBM_01941</t>
  </si>
  <si>
    <t>EGCABCBM_01942</t>
  </si>
  <si>
    <t>EGCABCBM_01943</t>
  </si>
  <si>
    <t>EGCABCBM_01944</t>
  </si>
  <si>
    <t>EGCABCBM_01945</t>
  </si>
  <si>
    <t>EGCABCBM_01946</t>
  </si>
  <si>
    <t>EGCABCBM_01947</t>
  </si>
  <si>
    <t>EGCABCBM_01948</t>
  </si>
  <si>
    <t>EGCABCBM_01949</t>
  </si>
  <si>
    <t>EGCABCBM_01950</t>
  </si>
  <si>
    <t>EGCABCBM_01951</t>
  </si>
  <si>
    <t>EGCABCBM_01952</t>
  </si>
  <si>
    <t>EGCABCBM_01953</t>
  </si>
  <si>
    <t>EGCABCBM_01954</t>
  </si>
  <si>
    <t>EGCABCBM_01955</t>
  </si>
  <si>
    <t>EGCABCBM_01956</t>
  </si>
  <si>
    <t>EGCABCBM_01957</t>
  </si>
  <si>
    <t>EGCABCBM_01958</t>
  </si>
  <si>
    <t>EGCABCBM_01959</t>
  </si>
  <si>
    <t>EGCABCBM_01960</t>
  </si>
  <si>
    <t>EGCABCBM_01961</t>
  </si>
  <si>
    <t>EGCABCBM_01962</t>
  </si>
  <si>
    <t>EGCABCBM_01963</t>
  </si>
  <si>
    <t>EGCABCBM_01964</t>
  </si>
  <si>
    <t>EGCABCBM_01965</t>
  </si>
  <si>
    <t>EGCABCBM_01966</t>
  </si>
  <si>
    <t>EGCABCBM_01967</t>
  </si>
  <si>
    <t>EGCABCBM_01968</t>
  </si>
  <si>
    <t>EGCABCBM_01969</t>
  </si>
  <si>
    <t>EGCABCBM_01970</t>
  </si>
  <si>
    <t>EGCABCBM_01971</t>
  </si>
  <si>
    <t>EGCABCBM_01972</t>
  </si>
  <si>
    <t>EGCABCBM_01973</t>
  </si>
  <si>
    <t>EGCABCBM_01974</t>
  </si>
  <si>
    <t>EGCABCBM_01975</t>
  </si>
  <si>
    <t>EGCABCBM_01976</t>
  </si>
  <si>
    <t>EGCABCBM_01977</t>
  </si>
  <si>
    <t>EGCABCBM_01978</t>
  </si>
  <si>
    <t>EGCABCBM_01979</t>
  </si>
  <si>
    <t>EGCABCBM_01980</t>
  </si>
  <si>
    <t>EGCABCBM_01981</t>
  </si>
  <si>
    <t>EGCABCBM_01982</t>
  </si>
  <si>
    <t>EGCABCBM_01983</t>
  </si>
  <si>
    <t>EGCABCBM_01984</t>
  </si>
  <si>
    <t>EGCABCBM_01985</t>
  </si>
  <si>
    <t>EGCABCBM_01986</t>
  </si>
  <si>
    <t>EGCABCBM_01987</t>
  </si>
  <si>
    <t>EGCABCBM_01988</t>
  </si>
  <si>
    <t>EGCABCBM_01989</t>
  </si>
  <si>
    <t>EGCABCBM_01990</t>
  </si>
  <si>
    <t>EGCABCBM_01991</t>
  </si>
  <si>
    <t>EGCABCBM_01992</t>
  </si>
  <si>
    <t>EGCABCBM_01993</t>
  </si>
  <si>
    <t>EGCABCBM_01994</t>
  </si>
  <si>
    <t>EGCABCBM_01995</t>
  </si>
  <si>
    <t>EGCABCBM_01996</t>
  </si>
  <si>
    <t>EGCABCBM_01997</t>
  </si>
  <si>
    <t>EGCABCBM_01998</t>
  </si>
  <si>
    <t>EGCABCBM_01999</t>
  </si>
  <si>
    <t>EGCABCBM_02000</t>
  </si>
  <si>
    <t>EGCABCBM_02001</t>
  </si>
  <si>
    <t>EGCABCBM_02002</t>
  </si>
  <si>
    <t>EGCABCBM_02003</t>
  </si>
  <si>
    <t>EGCABCBM_02004</t>
  </si>
  <si>
    <t>EGCABCBM_02005</t>
  </si>
  <si>
    <t>EGCABCBM_02006</t>
  </si>
  <si>
    <t>EGCABCBM_02007</t>
  </si>
  <si>
    <t>EGCABCBM_02008</t>
  </si>
  <si>
    <t>EGCABCBM_02009</t>
  </si>
  <si>
    <t>EGCABCBM_02010</t>
  </si>
  <si>
    <t>EGCABCBM_02011</t>
  </si>
  <si>
    <t>EGCABCBM_02012</t>
  </si>
  <si>
    <t>EGCABCBM_02013</t>
  </si>
  <si>
    <t>EGCABCBM_02014</t>
  </si>
  <si>
    <t>EGCABCBM_02015</t>
  </si>
  <si>
    <t>EGCABCBM_02016</t>
  </si>
  <si>
    <t>EGCABCBM_02017</t>
  </si>
  <si>
    <t>EGCABCBM_02018</t>
  </si>
  <si>
    <t>EGCABCBM_02019</t>
  </si>
  <si>
    <t>EGCABCBM_02020</t>
  </si>
  <si>
    <t>EGCABCBM_02021</t>
  </si>
  <si>
    <t>EGCABCBM_02022</t>
  </si>
  <si>
    <t>EGCABCBM_02023</t>
  </si>
  <si>
    <t>EGCABCBM_02024</t>
  </si>
  <si>
    <t>EGCABCBM_02025</t>
  </si>
  <si>
    <t>EGCABCBM_02026</t>
  </si>
  <si>
    <t>EGCABCBM_02027</t>
  </si>
  <si>
    <t>EGCABCBM_02028</t>
  </si>
  <si>
    <t>EGCABCBM_02029</t>
  </si>
  <si>
    <t>EGCABCBM_02030</t>
  </si>
  <si>
    <t>EGCABCBM_02031</t>
  </si>
  <si>
    <t>EGCABCBM_02032</t>
  </si>
  <si>
    <t>EGCABCBM_02033</t>
  </si>
  <si>
    <t>EGCABCBM_02034</t>
  </si>
  <si>
    <t>EGCABCBM_02035</t>
  </si>
  <si>
    <t>EGCABCBM_02036</t>
  </si>
  <si>
    <t>EGCABCBM_02037</t>
  </si>
  <si>
    <t>EGCABCBM_02038</t>
  </si>
  <si>
    <t>EGCABCBM_02039</t>
  </si>
  <si>
    <t>EGCABCBM_02040</t>
  </si>
  <si>
    <t>EGCABCBM_02041</t>
  </si>
  <si>
    <t>EGCABCBM_02042</t>
  </si>
  <si>
    <t>EGCABCBM_02043</t>
  </si>
  <si>
    <t>EGCABCBM_02044</t>
  </si>
  <si>
    <t>EGCABCBM_02045</t>
  </si>
  <si>
    <t>EGCABCBM_02046</t>
  </si>
  <si>
    <t>EGCABCBM_02047</t>
  </si>
  <si>
    <t>EGCABCBM_02048</t>
  </si>
  <si>
    <t>EGCABCBM_02049</t>
  </si>
  <si>
    <t>EGCABCBM_02050</t>
  </si>
  <si>
    <t>EGCABCBM_02051</t>
  </si>
  <si>
    <t>EGCABCBM_02052</t>
  </si>
  <si>
    <t>EGCABCBM_02053</t>
  </si>
  <si>
    <t>EGCABCBM_02054</t>
  </si>
  <si>
    <t>EGCABCBM_02055</t>
  </si>
  <si>
    <t>EGCABCBM_02056</t>
  </si>
  <si>
    <t>EGCABCBM_02057</t>
  </si>
  <si>
    <t>EGCABCBM_02058</t>
  </si>
  <si>
    <t>EGCABCBM_02059</t>
  </si>
  <si>
    <t>EGCABCBM_02060</t>
  </si>
  <si>
    <t>EGCABCBM_02061</t>
  </si>
  <si>
    <t>EGCABCBM_02062</t>
  </si>
  <si>
    <t>EGCABCBM_02063</t>
  </si>
  <si>
    <t>EGCABCBM_02064</t>
  </si>
  <si>
    <t>EGCABCBM_02065</t>
  </si>
  <si>
    <t>EGCABCBM_02066</t>
  </si>
  <si>
    <t>EGCABCBM_02067</t>
  </si>
  <si>
    <t>EGCABCBM_02068</t>
  </si>
  <si>
    <t>EGCABCBM_02069</t>
  </si>
  <si>
    <t>EGCABCBM_02070</t>
  </si>
  <si>
    <t>EGCABCBM_02071</t>
  </si>
  <si>
    <t>EGCABCBM_02072</t>
  </si>
  <si>
    <t>EGCABCBM_02073</t>
  </si>
  <si>
    <t>EGCABCBM_02074</t>
  </si>
  <si>
    <t>EGCABCBM_02075</t>
  </si>
  <si>
    <t>EGCABCBM_02076</t>
  </si>
  <si>
    <t>EGCABCBM_02077</t>
  </si>
  <si>
    <t>EGCABCBM_02078</t>
  </si>
  <si>
    <t>EGCABCBM_02079</t>
  </si>
  <si>
    <t>EGCABCBM_02080</t>
  </si>
  <si>
    <t>EGCABCBM_02081</t>
  </si>
  <si>
    <t>EGCABCBM_02082</t>
  </si>
  <si>
    <t>EGCABCBM_02083</t>
  </si>
  <si>
    <t>EGCABCBM_02084</t>
  </si>
  <si>
    <t>EGCABCBM_02085</t>
  </si>
  <si>
    <t>EGCABCBM_02086</t>
  </si>
  <si>
    <t>EGCABCBM_02087</t>
  </si>
  <si>
    <t>EGCABCBM_02088</t>
  </si>
  <si>
    <t>EGCABCBM_02089</t>
  </si>
  <si>
    <t>EGCABCBM_02090</t>
  </si>
  <si>
    <t>EGCABCBM_02091</t>
  </si>
  <si>
    <t>EGCABCBM_02092</t>
  </si>
  <si>
    <t>EGCABCBM_02093</t>
  </si>
  <si>
    <t>EGCABCBM_02094</t>
  </si>
  <si>
    <t>EGCABCBM_02095</t>
  </si>
  <si>
    <t>EGCABCBM_02096</t>
  </si>
  <si>
    <t>EGCABCBM_02097</t>
  </si>
  <si>
    <t>EGCABCBM_02098</t>
  </si>
  <si>
    <t>EGCABCBM_02099</t>
  </si>
  <si>
    <t>EGCABCBM_02100</t>
  </si>
  <si>
    <t>EGCABCBM_02101</t>
  </si>
  <si>
    <t>EGCABCBM_02102</t>
  </si>
  <si>
    <t>EGCABCBM_02103</t>
  </si>
  <si>
    <t>EGCABCBM_02104</t>
  </si>
  <si>
    <t>EGCABCBM_02105</t>
  </si>
  <si>
    <t>EGCABCBM_02106</t>
  </si>
  <si>
    <t>EGCABCBM_02107</t>
  </si>
  <si>
    <t>EGCABCBM_02108</t>
  </si>
  <si>
    <t>EGCABCBM_02109</t>
  </si>
  <si>
    <t>EGCABCBM_02110</t>
  </si>
  <si>
    <t>EGCABCBM_02111</t>
  </si>
  <si>
    <t>EGCABCBM_02112</t>
  </si>
  <si>
    <t>EGCABCBM_02113</t>
  </si>
  <si>
    <t>EGCABCBM_02114</t>
  </si>
  <si>
    <t>EGCABCBM_02115</t>
  </si>
  <si>
    <t>EGCABCBM_02116</t>
  </si>
  <si>
    <t>EGCABCBM_02117</t>
  </si>
  <si>
    <t>EGCABCBM_02118</t>
  </si>
  <si>
    <t>EGCABCBM_02119</t>
  </si>
  <si>
    <t>EGCABCBM_02120</t>
  </si>
  <si>
    <t>EGCABCBM_02121</t>
  </si>
  <si>
    <t>EGCABCBM_02122</t>
  </si>
  <si>
    <t>EGCABCBM_02123</t>
  </si>
  <si>
    <t>EGCABCBM_02124</t>
  </si>
  <si>
    <t>EGCABCBM_02125</t>
  </si>
  <si>
    <t>EGCABCBM_02126</t>
  </si>
  <si>
    <t>EGCABCBM_02127</t>
  </si>
  <si>
    <t>EGCABCBM_02128</t>
  </si>
  <si>
    <t>EGCABCBM_02129</t>
  </si>
  <si>
    <t>EGCABCBM_02130</t>
  </si>
  <si>
    <t>EGCABCBM_02131</t>
  </si>
  <si>
    <t>EGCABCBM_02132</t>
  </si>
  <si>
    <t>EGCABCBM_02133</t>
  </si>
  <si>
    <t>EGCABCBM_02134</t>
  </si>
  <si>
    <t>EGCABCBM_02135</t>
  </si>
  <si>
    <t>EGCABCBM_02136</t>
  </si>
  <si>
    <t>EGCABCBM_02137</t>
  </si>
  <si>
    <t>EGCABCBM_02138</t>
  </si>
  <si>
    <t>EGCABCBM_02139</t>
  </si>
  <si>
    <t>EGCABCBM_02140</t>
  </si>
  <si>
    <t>EGCABCBM_02141</t>
  </si>
  <si>
    <t>EGCABCBM_02142</t>
  </si>
  <si>
    <t>EGCABCBM_02143</t>
  </si>
  <si>
    <t>EGCABCBM_02144</t>
  </si>
  <si>
    <t>EGCABCBM_02145</t>
  </si>
  <si>
    <t>EGCABCBM_02146</t>
  </si>
  <si>
    <t>EGCABCBM_02147</t>
  </si>
  <si>
    <t>EGCABCBM_02148</t>
  </si>
  <si>
    <t>EGCABCBM_02149</t>
  </si>
  <si>
    <t>EGCABCBM_02150</t>
  </si>
  <si>
    <t>EGCABCBM_02151</t>
  </si>
  <si>
    <t>EGCABCBM_02152</t>
  </si>
  <si>
    <t>EGCABCBM_02153</t>
  </si>
  <si>
    <t>EGCABCBM_02154</t>
  </si>
  <si>
    <t>EGCABCBM_02155</t>
  </si>
  <si>
    <t>EGCABCBM_02156</t>
  </si>
  <si>
    <t>EGCABCBM_02157</t>
  </si>
  <si>
    <t>EGCABCBM_02158</t>
  </si>
  <si>
    <t>EGCABCBM_02159</t>
  </si>
  <si>
    <t>EGCABCBM_02160</t>
  </si>
  <si>
    <t>EGCABCBM_02161</t>
  </si>
  <si>
    <t>EGCABCBM_02162</t>
  </si>
  <si>
    <t>EGCABCBM_02163</t>
  </si>
  <si>
    <t>EGCABCBM_02164</t>
  </si>
  <si>
    <t>EGCABCBM_02165</t>
  </si>
  <si>
    <t>EGCABCBM_02166</t>
  </si>
  <si>
    <t>EGCABCBM_02167</t>
  </si>
  <si>
    <t>EGCABCBM_02168</t>
  </si>
  <si>
    <t>EGCABCBM_02169</t>
  </si>
  <si>
    <t>EGCABCBM_02170</t>
  </si>
  <si>
    <t>EGCABCBM_02171</t>
  </si>
  <si>
    <t>EGCABCBM_02172</t>
  </si>
  <si>
    <t>EGCABCBM_02173</t>
  </si>
  <si>
    <t>EGCABCBM_02174</t>
  </si>
  <si>
    <t>EGCABCBM_02175</t>
  </si>
  <si>
    <t>EGCABCBM_02176</t>
  </si>
  <si>
    <t>EGCABCBM_02177</t>
  </si>
  <si>
    <t>EGCABCBM_02178</t>
  </si>
  <si>
    <t>EGCABCBM_02179</t>
  </si>
  <si>
    <t>EGCABCBM_02180</t>
  </si>
  <si>
    <t>EGCABCBM_02181</t>
  </si>
  <si>
    <t>EGCABCBM_02182</t>
  </si>
  <si>
    <t>EGCABCBM_02183</t>
  </si>
  <si>
    <t>EGCABCBM_02184</t>
  </si>
  <si>
    <t>EGCABCBM_02185</t>
  </si>
  <si>
    <t>EGCABCBM_02186</t>
  </si>
  <si>
    <t>EGCABCBM_02187</t>
  </si>
  <si>
    <t>EGCABCBM_02188</t>
  </si>
  <si>
    <t>EGCABCBM_02189</t>
  </si>
  <si>
    <t>EGCABCBM_02190</t>
  </si>
  <si>
    <t>EGCABCBM_02191</t>
  </si>
  <si>
    <t>EGCABCBM_02192</t>
  </si>
  <si>
    <t>EGCABCBM_02193</t>
  </si>
  <si>
    <t>EGCABCBM_02194</t>
  </si>
  <si>
    <t>EGCABCBM_02195</t>
  </si>
  <si>
    <t>EGCABCBM_02196</t>
  </si>
  <si>
    <t>EGCABCBM_02197</t>
  </si>
  <si>
    <t>EGCABCBM_02198</t>
  </si>
  <si>
    <t>EGCABCBM_02199</t>
  </si>
  <si>
    <t>EGCABCBM_02200</t>
  </si>
  <si>
    <t>EGCABCBM_02201</t>
  </si>
  <si>
    <t>EGCABCBM_02202</t>
  </si>
  <si>
    <t>EGCABCBM_02203</t>
  </si>
  <si>
    <t>EGCABCBM_02204</t>
  </si>
  <si>
    <t>EGCABCBM_02205</t>
  </si>
  <si>
    <t>EGCABCBM_02206</t>
  </si>
  <si>
    <t>EGCABCBM_02207</t>
  </si>
  <si>
    <t>EGCABCBM_02208</t>
  </si>
  <si>
    <t>EGCABCBM_02209</t>
  </si>
  <si>
    <t>EGCABCBM_02210</t>
  </si>
  <si>
    <t>EGCABCBM_02211</t>
  </si>
  <si>
    <t>EGCABCBM_02212</t>
  </si>
  <si>
    <t>EGCABCBM_02213</t>
  </si>
  <si>
    <t>EGCABCBM_02214</t>
  </si>
  <si>
    <t>EGCABCBM_02215</t>
  </si>
  <si>
    <t>EGCABCBM_02216</t>
  </si>
  <si>
    <t>EGCABCBM_02217</t>
  </si>
  <si>
    <t>EGCABCBM_02218</t>
  </si>
  <si>
    <t>EGCABCBM_02219</t>
  </si>
  <si>
    <t>EGCABCBM_02220</t>
  </si>
  <si>
    <t>EGCABCBM_02221</t>
  </si>
  <si>
    <t>EGCABCBM_02222</t>
  </si>
  <si>
    <t>EGCABCBM_02223</t>
  </si>
  <si>
    <t>EGCABCBM_02224</t>
  </si>
  <si>
    <t>EGCABCBM_02225</t>
  </si>
  <si>
    <t>EGCABCBM_02226</t>
  </si>
  <si>
    <t>EGCABCBM_02227</t>
  </si>
  <si>
    <t>EGCABCBM_02228</t>
  </si>
  <si>
    <t>EGCABCBM_02229</t>
  </si>
  <si>
    <t>EGCABCBM_02230</t>
  </si>
  <si>
    <t>EGCABCBM_02231</t>
  </si>
  <si>
    <t>EGCABCBM_02232</t>
  </si>
  <si>
    <t>EGCABCBM_02233</t>
  </si>
  <si>
    <t>EGCABCBM_02234</t>
  </si>
  <si>
    <t>EGCABCBM_02235</t>
  </si>
  <si>
    <t>EGCABCBM_02236</t>
  </si>
  <si>
    <t>EGCABCBM_02237</t>
  </si>
  <si>
    <t>EGCABCBM_02238</t>
  </si>
  <si>
    <t>EGCABCBM_02239</t>
  </si>
  <si>
    <t>EGCABCBM_02240</t>
  </si>
  <si>
    <t>EGCABCBM_02241</t>
  </si>
  <si>
    <t>EGCABCBM_02242</t>
  </si>
  <si>
    <t>EGCABCBM_02243</t>
  </si>
  <si>
    <t>EGCABCBM_02244</t>
  </si>
  <si>
    <t>EGCABCBM_02245</t>
  </si>
  <si>
    <t>EGCABCBM_02246</t>
  </si>
  <si>
    <t>EGCABCBM_02247</t>
  </si>
  <si>
    <t>EGCABCBM_02248</t>
  </si>
  <si>
    <t>EGCABCBM_02249</t>
  </si>
  <si>
    <t>EGCABCBM_02250</t>
  </si>
  <si>
    <t>EGCABCBM_02251</t>
  </si>
  <si>
    <t>EGCABCBM_02252</t>
  </si>
  <si>
    <t>EGCABCBM_02253</t>
  </si>
  <si>
    <t>EGCABCBM_02254</t>
  </si>
  <si>
    <t>EGCABCBM_02255</t>
  </si>
  <si>
    <t>EGCABCBM_02256</t>
  </si>
  <si>
    <t>EGCABCBM_02257</t>
  </si>
  <si>
    <t>EGCABCBM_02258</t>
  </si>
  <si>
    <t>EGCABCBM_02259</t>
  </si>
  <si>
    <t>EGCABCBM_02260</t>
  </si>
  <si>
    <t>EGCABCBM_02261</t>
  </si>
  <si>
    <t>EGCABCBM_02262</t>
  </si>
  <si>
    <t>EGCABCBM_02263</t>
  </si>
  <si>
    <t>EGCABCBM_02264</t>
  </si>
  <si>
    <t>EGCABCBM_02265</t>
  </si>
  <si>
    <t>EGCABCBM_02266</t>
  </si>
  <si>
    <t>EGCABCBM_02267</t>
  </si>
  <si>
    <t>EGCABCBM_02268</t>
  </si>
  <si>
    <t>EGCABCBM_02269</t>
  </si>
  <si>
    <t>EGCABCBM_02270</t>
  </si>
  <si>
    <t>EGCABCBM_02271</t>
  </si>
  <si>
    <t>EGCABCBM_02272</t>
  </si>
  <si>
    <t>EGCABCBM_02273</t>
  </si>
  <si>
    <t>EGCABCBM_02274</t>
  </si>
  <si>
    <t>EGCABCBM_02275</t>
  </si>
  <si>
    <t>EGCABCBM_02276</t>
  </si>
  <si>
    <t>EGCABCBM_02277</t>
  </si>
  <si>
    <t>EGCABCBM_02278</t>
  </si>
  <si>
    <t>EGCABCBM_02279</t>
  </si>
  <si>
    <t>EGCABCBM_02280</t>
  </si>
  <si>
    <t>EGCABCBM_02281</t>
  </si>
  <si>
    <t>EGCABCBM_02282</t>
  </si>
  <si>
    <t>EGCABCBM_02283</t>
  </si>
  <si>
    <t>EGCABCBM_02284</t>
  </si>
  <si>
    <t>EGCABCBM_02285</t>
  </si>
  <si>
    <t>EGCABCBM_02286</t>
  </si>
  <si>
    <t>EGCABCBM_02287</t>
  </si>
  <si>
    <t>EGCABCBM_02288</t>
  </si>
  <si>
    <t>EGCABCBM_02289</t>
  </si>
  <si>
    <t>EGCABCBM_02290</t>
  </si>
  <si>
    <t>EGCABCBM_02291</t>
  </si>
  <si>
    <t>EGCABCBM_02292</t>
  </si>
  <si>
    <t>EGCABCBM_02293</t>
  </si>
  <si>
    <t>EGCABCBM_02294</t>
  </si>
  <si>
    <t>EGCABCBM_02295</t>
  </si>
  <si>
    <t>EGCABCBM_02296</t>
  </si>
  <si>
    <t>EGCABCBM_02297</t>
  </si>
  <si>
    <t>EGCABCBM_02298</t>
  </si>
  <si>
    <t>EGCABCBM_02299</t>
  </si>
  <si>
    <t>EGCABCBM_02300</t>
  </si>
  <si>
    <t>EGCABCBM_02301</t>
  </si>
  <si>
    <t>EGCABCBM_02302</t>
  </si>
  <si>
    <t>EGCABCBM_02303</t>
  </si>
  <si>
    <t>EGCABCBM_02304</t>
  </si>
  <si>
    <t>EGCABCBM_02305</t>
  </si>
  <si>
    <t>EGCABCBM_02306</t>
  </si>
  <si>
    <t>EGCABCBM_02307</t>
  </si>
  <si>
    <t>EGCABCBM_02308</t>
  </si>
  <si>
    <t>EGCABCBM_02309</t>
  </si>
  <si>
    <t>EGCABCBM_02310</t>
  </si>
  <si>
    <t>EGCABCBM_02311</t>
  </si>
  <si>
    <t>EGCABCBM_02312</t>
  </si>
  <si>
    <t>EGCABCBM_02313</t>
  </si>
  <si>
    <t>EGCABCBM_02314</t>
  </si>
  <si>
    <t>EGCABCBM_02315</t>
  </si>
  <si>
    <t>EGCABCBM_02316</t>
  </si>
  <si>
    <t>EGCABCBM_02317</t>
  </si>
  <si>
    <t>EGCABCBM_02318</t>
  </si>
  <si>
    <t>EGCABCBM_02319</t>
  </si>
  <si>
    <t>EGCABCBM_02320</t>
  </si>
  <si>
    <t>EGCABCBM_02321</t>
  </si>
  <si>
    <t>EGCABCBM_02322</t>
  </si>
  <si>
    <t>EGCABCBM_02323</t>
  </si>
  <si>
    <t>EGCABCBM_02324</t>
  </si>
  <si>
    <t>EGCABCBM_02325</t>
  </si>
  <si>
    <t>EGCABCBM_02326</t>
  </si>
  <si>
    <t>EGCABCBM_02327</t>
  </si>
  <si>
    <t>EGCABCBM_02328</t>
  </si>
  <si>
    <t>EGCABCBM_02329</t>
  </si>
  <si>
    <t>EGCABCBM_02330</t>
  </si>
  <si>
    <t>EGCABCBM_02331</t>
  </si>
  <si>
    <t>EGCABCBM_02332</t>
  </si>
  <si>
    <t>EGCABCBM_02333</t>
  </si>
  <si>
    <t>EGCABCBM_02334</t>
  </si>
  <si>
    <t>EGCABCBM_02335</t>
  </si>
  <si>
    <t>EGCABCBM_02336</t>
  </si>
  <si>
    <t>EGCABCBM_02337</t>
  </si>
  <si>
    <t>EGCABCBM_02338</t>
  </si>
  <si>
    <t>EGCABCBM_02339</t>
  </si>
  <si>
    <t>EGCABCBM_02340</t>
  </si>
  <si>
    <t>EGCABCBM_02341</t>
  </si>
  <si>
    <t>EGCABCBM_02342</t>
  </si>
  <si>
    <t>EGCABCBM_02343</t>
  </si>
  <si>
    <t>EGCABCBM_02344</t>
  </si>
  <si>
    <t>EGCABCBM_02345</t>
  </si>
  <si>
    <t>EGCABCBM_02346</t>
  </si>
  <si>
    <t>EGCABCBM_02347</t>
  </si>
  <si>
    <t>EGCABCBM_02348</t>
  </si>
  <si>
    <t>EGCABCBM_02349</t>
  </si>
  <si>
    <t>EGCABCBM_02350</t>
  </si>
  <si>
    <t>EGCABCBM_02351</t>
  </si>
  <si>
    <t>EGCABCBM_02352</t>
  </si>
  <si>
    <t>EGCABCBM_02353</t>
  </si>
  <si>
    <t>EGCABCBM_02354</t>
  </si>
  <si>
    <t>EGCABCBM_02355</t>
  </si>
  <si>
    <t>EGCABCBM_02356</t>
  </si>
  <si>
    <t>EGCABCBM_02357</t>
  </si>
  <si>
    <t>EGCABCBM_02358</t>
  </si>
  <si>
    <t>EGCABCBM_02359</t>
  </si>
  <si>
    <t>EGCABCBM_02360</t>
  </si>
  <si>
    <t>EGCABCBM_02361</t>
  </si>
  <si>
    <t>EGCABCBM_02362</t>
  </si>
  <si>
    <t>EGCABCBM_02363</t>
  </si>
  <si>
    <t>EGCABCBM_02364</t>
  </si>
  <si>
    <t>EGCABCBM_02365</t>
  </si>
  <si>
    <t>EGCABCBM_02366</t>
  </si>
  <si>
    <t>EGCABCBM_02367</t>
  </si>
  <si>
    <t>EGCABCBM_02368</t>
  </si>
  <si>
    <t>EGCABCBM_02369</t>
  </si>
  <si>
    <t>EGCABCBM_02370</t>
  </si>
  <si>
    <t>EGCABCBM_02371</t>
  </si>
  <si>
    <t>EGCABCBM_02372</t>
  </si>
  <si>
    <t>EGCABCBM_02373</t>
  </si>
  <si>
    <t>EGCABCBM_02374</t>
  </si>
  <si>
    <t>EGCABCBM_02375</t>
  </si>
  <si>
    <t>EGCABCBM_02376</t>
  </si>
  <si>
    <t>EGCABCBM_02377</t>
  </si>
  <si>
    <t>EGCABCBM_02378</t>
  </si>
  <si>
    <t>EGCABCBM_02379</t>
  </si>
  <si>
    <t>EGCABCBM_02380</t>
  </si>
  <si>
    <t>EGCABCBM_02381</t>
  </si>
  <si>
    <t>EGCABCBM_02382</t>
  </si>
  <si>
    <t>EGCABCBM_02383</t>
  </si>
  <si>
    <t>EGCABCBM_02384</t>
  </si>
  <si>
    <t>EGCABCBM_02385</t>
  </si>
  <si>
    <t>EGCABCBM_02386</t>
  </si>
  <si>
    <t>EGCABCBM_02387</t>
  </si>
  <si>
    <t>EGCABCBM_02388</t>
  </si>
  <si>
    <t>EGCABCBM_02389</t>
  </si>
  <si>
    <t>EGCABCBM_02390</t>
  </si>
  <si>
    <t>EGCABCBM_02391</t>
  </si>
  <si>
    <t>EGCABCBM_02392</t>
  </si>
  <si>
    <t>EGCABCBM_02393</t>
  </si>
  <si>
    <t>EGCABCBM_02394</t>
  </si>
  <si>
    <t>EGCABCBM_02395</t>
  </si>
  <si>
    <t>EGCABCBM_02396</t>
  </si>
  <si>
    <t>EGCABCBM_02397</t>
  </si>
  <si>
    <t>EGCABCBM_02398</t>
  </si>
  <si>
    <t>EGCABCBM_02399</t>
  </si>
  <si>
    <t>EGCABCBM_02400</t>
  </si>
  <si>
    <t>EGCABCBM_02401</t>
  </si>
  <si>
    <t>EGCABCBM_02402</t>
  </si>
  <si>
    <t>EGCABCBM_02403</t>
  </si>
  <si>
    <t>EGCABCBM_02404</t>
  </si>
  <si>
    <t>EGCABCBM_02405</t>
  </si>
  <si>
    <t>EGCABCBM_02406</t>
  </si>
  <si>
    <t>EGCABCBM_02407</t>
  </si>
  <si>
    <t>EGCABCBM_02408</t>
  </si>
  <si>
    <t>EGCABCBM_02409</t>
  </si>
  <si>
    <t>EGCABCBM_02410</t>
  </si>
  <si>
    <t>EGCABCBM_02411</t>
  </si>
  <si>
    <t>EGCABCBM_02412</t>
  </si>
  <si>
    <t>2.6.1.-</t>
  </si>
  <si>
    <t>Putative phenylalanine aminotransferase</t>
  </si>
  <si>
    <t>EGCABCBM_02413</t>
  </si>
  <si>
    <t>EGCABCBM_02414</t>
  </si>
  <si>
    <t>EGCABCBM_02415</t>
  </si>
  <si>
    <t>EGCABCBM_02416</t>
  </si>
  <si>
    <t>EGCABCBM_02417</t>
  </si>
  <si>
    <t>EGCABCBM_02418</t>
  </si>
  <si>
    <t>EGCABCBM_02419</t>
  </si>
  <si>
    <t>EGCABCBM_02420</t>
  </si>
  <si>
    <t>EGCABCBM_02421</t>
  </si>
  <si>
    <t>EGCABCBM_02422</t>
  </si>
  <si>
    <t>EGCABCBM_02423</t>
  </si>
  <si>
    <t>EGCABCBM_02424</t>
  </si>
  <si>
    <t>EGCABCBM_02425</t>
  </si>
  <si>
    <t>EGCABCBM_02426</t>
  </si>
  <si>
    <t>EGCABCBM_02427</t>
  </si>
  <si>
    <t>EGCABCBM_02428</t>
  </si>
  <si>
    <t>EGCABCBM_02429</t>
  </si>
  <si>
    <t>EGCABCBM_02430</t>
  </si>
  <si>
    <t>EGCABCBM_02431</t>
  </si>
  <si>
    <t>EGCABCBM_02432</t>
  </si>
  <si>
    <t>EGCABCBM_02433</t>
  </si>
  <si>
    <t>EGCABCBM_02434</t>
  </si>
  <si>
    <t>EGCABCBM_02435</t>
  </si>
  <si>
    <t>EGCABCBM_02436</t>
  </si>
  <si>
    <t>EGCABCBM_02437</t>
  </si>
  <si>
    <t>EGCABCBM_02438</t>
  </si>
  <si>
    <t>EGCABCBM_02439</t>
  </si>
  <si>
    <t>EGCABCBM_02440</t>
  </si>
  <si>
    <t>EGCABCBM_02441</t>
  </si>
  <si>
    <t>EGCABCBM_02442</t>
  </si>
  <si>
    <t>EGCABCBM_02443</t>
  </si>
  <si>
    <t>EGCABCBM_02444</t>
  </si>
  <si>
    <t>EGCABCBM_02445</t>
  </si>
  <si>
    <t>EGCABCBM_02446</t>
  </si>
  <si>
    <t>EGCABCBM_02447</t>
  </si>
  <si>
    <t>EGCABCBM_02448</t>
  </si>
  <si>
    <t>EGCABCBM_02449</t>
  </si>
  <si>
    <t>EGCABCBM_02450</t>
  </si>
  <si>
    <t>EGCABCBM_02451</t>
  </si>
  <si>
    <t>EGCABCBM_02452</t>
  </si>
  <si>
    <t>EGCABCBM_02453</t>
  </si>
  <si>
    <t>EGCABCBM_02454</t>
  </si>
  <si>
    <t>EGCABCBM_02455</t>
  </si>
  <si>
    <t>EGCABCBM_02456</t>
  </si>
  <si>
    <t>EGCABCBM_02457</t>
  </si>
  <si>
    <t>EGCABCBM_02458</t>
  </si>
  <si>
    <t>EGCABCBM_02459</t>
  </si>
  <si>
    <t>EGCABCBM_02460</t>
  </si>
  <si>
    <t>EGCABCBM_02461</t>
  </si>
  <si>
    <t>EGCABCBM_02462</t>
  </si>
  <si>
    <t>EGCABCBM_02463</t>
  </si>
  <si>
    <t>EGCABCBM_02464</t>
  </si>
  <si>
    <t>EGCABCBM_02465</t>
  </si>
  <si>
    <t>EGCABCBM_02466</t>
  </si>
  <si>
    <t>EGCABCBM_02467</t>
  </si>
  <si>
    <t>EGCABCBM_02468</t>
  </si>
  <si>
    <t>EGCABCBM_02469</t>
  </si>
  <si>
    <t>EGCABCBM_02470</t>
  </si>
  <si>
    <t>EGCABCBM_02471</t>
  </si>
  <si>
    <t>EGCABCBM_02472</t>
  </si>
  <si>
    <t>EGCABCBM_02473</t>
  </si>
  <si>
    <t>EGCABCBM_02474</t>
  </si>
  <si>
    <t>EGCABCBM_02475</t>
  </si>
  <si>
    <t>EGCABCBM_02476</t>
  </si>
  <si>
    <t>EGCABCBM_02477</t>
  </si>
  <si>
    <t>EGCABCBM_02478</t>
  </si>
  <si>
    <t>EGCABCBM_02479</t>
  </si>
  <si>
    <t>EGCABCBM_02480</t>
  </si>
  <si>
    <t>EGCABCBM_02481</t>
  </si>
  <si>
    <t>EGCABCBM_02482</t>
  </si>
  <si>
    <t>EGCABCBM_02483</t>
  </si>
  <si>
    <t>EGCABCBM_02484</t>
  </si>
  <si>
    <t>EGCABCBM_02485</t>
  </si>
  <si>
    <t>EGCABCBM_02486</t>
  </si>
  <si>
    <t>EGCABCBM_02487</t>
  </si>
  <si>
    <t>EGCABCBM_02488</t>
  </si>
  <si>
    <t>EGCABCBM_02489</t>
  </si>
  <si>
    <t>ligJ</t>
  </si>
  <si>
    <t>2-keto-4-carboxy-3-hexenedioate hydratase</t>
  </si>
  <si>
    <t>EGCABCBM_02490</t>
  </si>
  <si>
    <t>EGCABCBM_02491</t>
  </si>
  <si>
    <t>EGCABCBM_02492</t>
  </si>
  <si>
    <t>EGCABCBM_02493</t>
  </si>
  <si>
    <t>EGCABCBM_02494</t>
  </si>
  <si>
    <t>EGCABCBM_02495</t>
  </si>
  <si>
    <t>EGCABCBM_02496</t>
  </si>
  <si>
    <t>EGCABCBM_02497</t>
  </si>
  <si>
    <t>EGCABCBM_02498</t>
  </si>
  <si>
    <t>EGCABCBM_02499</t>
  </si>
  <si>
    <t>EGCABCBM_02500</t>
  </si>
  <si>
    <t>EGCABCBM_02501</t>
  </si>
  <si>
    <t>EGCABCBM_02502</t>
  </si>
  <si>
    <t>EGCABCBM_02503</t>
  </si>
  <si>
    <t>EGCABCBM_02504</t>
  </si>
  <si>
    <t>EGCABCBM_02505</t>
  </si>
  <si>
    <t>EGCABCBM_02506</t>
  </si>
  <si>
    <t>EGCABCBM_02507</t>
  </si>
  <si>
    <t>EGCABCBM_02508</t>
  </si>
  <si>
    <t>EGCABCBM_02509</t>
  </si>
  <si>
    <t>EGCABCBM_02510</t>
  </si>
  <si>
    <t>EGCABCBM_02511</t>
  </si>
  <si>
    <t>EGCABCBM_02512</t>
  </si>
  <si>
    <t>EGCABCBM_02513</t>
  </si>
  <si>
    <t>EGCABCBM_02514</t>
  </si>
  <si>
    <t>EGCABCBM_02515</t>
  </si>
  <si>
    <t>EGCABCBM_02516</t>
  </si>
  <si>
    <t>EGCABCBM_02517</t>
  </si>
  <si>
    <t>EGCABCBM_02518</t>
  </si>
  <si>
    <t>EGCABCBM_02519</t>
  </si>
  <si>
    <t>EGCABCBM_02520</t>
  </si>
  <si>
    <t>EGCABCBM_02521</t>
  </si>
  <si>
    <t>EGCABCBM_02522</t>
  </si>
  <si>
    <t>EGCABCBM_02523</t>
  </si>
  <si>
    <t>EGCABCBM_02524</t>
  </si>
  <si>
    <t>EGCABCBM_02525</t>
  </si>
  <si>
    <t>EGCABCBM_02526</t>
  </si>
  <si>
    <t>EGCABCBM_02527</t>
  </si>
  <si>
    <t>EGCABCBM_02528</t>
  </si>
  <si>
    <t>EGCABCBM_02529</t>
  </si>
  <si>
    <t>EGCABCBM_02530</t>
  </si>
  <si>
    <t>EGCABCBM_02531</t>
  </si>
  <si>
    <t>EGCABCBM_02532</t>
  </si>
  <si>
    <t>EGCABCBM_02533</t>
  </si>
  <si>
    <t>EGCABCBM_02534</t>
  </si>
  <si>
    <t>EGCABCBM_02535</t>
  </si>
  <si>
    <t>EGCABCBM_02536</t>
  </si>
  <si>
    <t>EGCABCBM_02537</t>
  </si>
  <si>
    <t>EGCABCBM_02538</t>
  </si>
  <si>
    <t>EGCABCBM_02539</t>
  </si>
  <si>
    <t>EGCABCBM_02540</t>
  </si>
  <si>
    <t>EGCABCBM_02541</t>
  </si>
  <si>
    <t>EGCABCBM_02542</t>
  </si>
  <si>
    <t>EGCABCBM_02543</t>
  </si>
  <si>
    <t>EGCABCBM_02544</t>
  </si>
  <si>
    <t>EGCABCBM_02545</t>
  </si>
  <si>
    <t>EGCABCBM_02546</t>
  </si>
  <si>
    <t>EGCABCBM_02547</t>
  </si>
  <si>
    <t>EGCABCBM_02548</t>
  </si>
  <si>
    <t>EGCABCBM_02549</t>
  </si>
  <si>
    <t>EGCABCBM_02550</t>
  </si>
  <si>
    <t>EGCABCBM_02551</t>
  </si>
  <si>
    <t>EGCABCBM_02552</t>
  </si>
  <si>
    <t>EGCABCBM_02553</t>
  </si>
  <si>
    <t>EGCABCBM_02554</t>
  </si>
  <si>
    <t>EGCABCBM_02555</t>
  </si>
  <si>
    <t>EGCABCBM_02556</t>
  </si>
  <si>
    <t>EGCABCBM_02557</t>
  </si>
  <si>
    <t>EGCABCBM_02558</t>
  </si>
  <si>
    <t>EGCABCBM_02559</t>
  </si>
  <si>
    <t>EGCABCBM_02560</t>
  </si>
  <si>
    <t>EGCABCBM_02561</t>
  </si>
  <si>
    <t>EGCABCBM_02562</t>
  </si>
  <si>
    <t>EGCABCBM_02563</t>
  </si>
  <si>
    <t>EGCABCBM_02564</t>
  </si>
  <si>
    <t>EGCABCBM_02565</t>
  </si>
  <si>
    <t>EGCABCBM_02566</t>
  </si>
  <si>
    <t>EGCABCBM_02567</t>
  </si>
  <si>
    <t>EGCABCBM_02568</t>
  </si>
  <si>
    <t>EGCABCBM_02569</t>
  </si>
  <si>
    <t>EGCABCBM_02570</t>
  </si>
  <si>
    <t>EGCABCBM_02571</t>
  </si>
  <si>
    <t>EGCABCBM_02572</t>
  </si>
  <si>
    <t>EGCABCBM_02573</t>
  </si>
  <si>
    <t>EGCABCBM_02574</t>
  </si>
  <si>
    <t>EGCABCBM_02575</t>
  </si>
  <si>
    <t>EGCABCBM_02576</t>
  </si>
  <si>
    <t>EGCABCBM_02577</t>
  </si>
  <si>
    <t>EGCABCBM_02578</t>
  </si>
  <si>
    <t>EGCABCBM_02579</t>
  </si>
  <si>
    <t>EGCABCBM_02580</t>
  </si>
  <si>
    <t>EGCABCBM_02581</t>
  </si>
  <si>
    <t>EGCABCBM_02582</t>
  </si>
  <si>
    <t>EGCABCBM_02583</t>
  </si>
  <si>
    <t>EGCABCBM_02584</t>
  </si>
  <si>
    <t>EGCABCBM_02585</t>
  </si>
  <si>
    <t>EGCABCBM_02586</t>
  </si>
  <si>
    <t>EGCABCBM_02587</t>
  </si>
  <si>
    <t>EGCABCBM_02588</t>
  </si>
  <si>
    <t>EGCABCBM_02589</t>
  </si>
  <si>
    <t>EGCABCBM_02590</t>
  </si>
  <si>
    <t>EGCABCBM_02591</t>
  </si>
  <si>
    <t>EGCABCBM_02592</t>
  </si>
  <si>
    <t>EGCABCBM_02593</t>
  </si>
  <si>
    <t>EGCABCBM_02594</t>
  </si>
  <si>
    <t>EGCABCBM_02595</t>
  </si>
  <si>
    <t>EGCABCBM_02596</t>
  </si>
  <si>
    <t>EGCABCBM_02597</t>
  </si>
  <si>
    <t>EGCABCBM_02598</t>
  </si>
  <si>
    <t>EGCABCBM_02599</t>
  </si>
  <si>
    <t>EGCABCBM_02600</t>
  </si>
  <si>
    <t>EGCABCBM_02601</t>
  </si>
  <si>
    <t>EGCABCBM_02602</t>
  </si>
  <si>
    <t>EGCABCBM_02603</t>
  </si>
  <si>
    <t>EGCABCBM_02604</t>
  </si>
  <si>
    <t>EGCABCBM_02605</t>
  </si>
  <si>
    <t>EGCABCBM_02606</t>
  </si>
  <si>
    <t>EGCABCBM_02607</t>
  </si>
  <si>
    <t>EGCABCBM_02608</t>
  </si>
  <si>
    <t>EGCABCBM_02609</t>
  </si>
  <si>
    <t>EGCABCBM_02610</t>
  </si>
  <si>
    <t>EGCABCBM_02611</t>
  </si>
  <si>
    <t>EGCABCBM_02612</t>
  </si>
  <si>
    <t>EGCABCBM_02613</t>
  </si>
  <si>
    <t>EGCABCBM_02614</t>
  </si>
  <si>
    <t>EGCABCBM_02615</t>
  </si>
  <si>
    <t>EGCABCBM_02616</t>
  </si>
  <si>
    <t>EGCABCBM_02617</t>
  </si>
  <si>
    <t>EGCABCBM_02618</t>
  </si>
  <si>
    <t>EGCABCBM_02619</t>
  </si>
  <si>
    <t>EGCABCBM_02620</t>
  </si>
  <si>
    <t>EGCABCBM_02621</t>
  </si>
  <si>
    <t>EGCABCBM_02622</t>
  </si>
  <si>
    <t>EGCABCBM_02623</t>
  </si>
  <si>
    <t>EGCABCBM_02624</t>
  </si>
  <si>
    <t>EGCABCBM_02625</t>
  </si>
  <si>
    <t>EGCABCBM_02626</t>
  </si>
  <si>
    <t>EGCABCBM_02627</t>
  </si>
  <si>
    <t>EGCABCBM_02628</t>
  </si>
  <si>
    <t>EGCABCBM_02629</t>
  </si>
  <si>
    <t>EGCABCBM_02630</t>
  </si>
  <si>
    <t>EGCABCBM_02631</t>
  </si>
  <si>
    <t>EGCABCBM_02632</t>
  </si>
  <si>
    <t>EGCABCBM_02633</t>
  </si>
  <si>
    <t>EGCABCBM_02634</t>
  </si>
  <si>
    <t>EGCABCBM_02635</t>
  </si>
  <si>
    <t>EGCABCBM_02636</t>
  </si>
  <si>
    <t>EGCABCBM_02637</t>
  </si>
  <si>
    <t>EGCABCBM_02638</t>
  </si>
  <si>
    <t>EGCABCBM_02639</t>
  </si>
  <si>
    <t>EGCABCBM_02640</t>
  </si>
  <si>
    <t>EGCABCBM_02641</t>
  </si>
  <si>
    <t>EGCABCBM_02642</t>
  </si>
  <si>
    <t>EGCABCBM_02643</t>
  </si>
  <si>
    <t>EGCABCBM_02644</t>
  </si>
  <si>
    <t>EGCABCBM_02645</t>
  </si>
  <si>
    <t>EGCABCBM_02646</t>
  </si>
  <si>
    <t>EGCABCBM_02647</t>
  </si>
  <si>
    <t>EGCABCBM_02648</t>
  </si>
  <si>
    <t>EGCABCBM_02649</t>
  </si>
  <si>
    <t>EGCABCBM_02650</t>
  </si>
  <si>
    <t>EGCABCBM_02651</t>
  </si>
  <si>
    <t>EGCABCBM_02652</t>
  </si>
  <si>
    <t>EGCABCBM_02653</t>
  </si>
  <si>
    <t>EGCABCBM_02654</t>
  </si>
  <si>
    <t>EGCABCBM_02655</t>
  </si>
  <si>
    <t>EGCABCBM_02656</t>
  </si>
  <si>
    <t>EGCABCBM_02657</t>
  </si>
  <si>
    <t>EGCABCBM_02658</t>
  </si>
  <si>
    <t>EGCABCBM_02659</t>
  </si>
  <si>
    <t>EGCABCBM_02660</t>
  </si>
  <si>
    <t>EGCABCBM_02661</t>
  </si>
  <si>
    <t>EGCABCBM_02662</t>
  </si>
  <si>
    <t>EGCABCBM_02663</t>
  </si>
  <si>
    <t>EGCABCBM_02664</t>
  </si>
  <si>
    <t>EGCABCBM_02665</t>
  </si>
  <si>
    <t>EGCABCBM_02666</t>
  </si>
  <si>
    <t>EGCABCBM_02667</t>
  </si>
  <si>
    <t>EGCABCBM_02668</t>
  </si>
  <si>
    <t>EGCABCBM_02669</t>
  </si>
  <si>
    <t>EGCABCBM_02670</t>
  </si>
  <si>
    <t>EGCABCBM_02671</t>
  </si>
  <si>
    <t>EGCABCBM_02672</t>
  </si>
  <si>
    <t>EGCABCBM_02673</t>
  </si>
  <si>
    <t>EGCABCBM_02674</t>
  </si>
  <si>
    <t>EGCABCBM_02675</t>
  </si>
  <si>
    <t>EGCABCBM_02676</t>
  </si>
  <si>
    <t>EGCABCBM_02677</t>
  </si>
  <si>
    <t>EGCABCBM_02678</t>
  </si>
  <si>
    <t>EGCABCBM_02679</t>
  </si>
  <si>
    <t>EGCABCBM_02680</t>
  </si>
  <si>
    <t>EGCABCBM_02681</t>
  </si>
  <si>
    <t>EGCABCBM_02682</t>
  </si>
  <si>
    <t>EGCABCBM_02683</t>
  </si>
  <si>
    <t>EGCABCBM_02684</t>
  </si>
  <si>
    <t>EGCABCBM_02685</t>
  </si>
  <si>
    <t>EGCABCBM_02686</t>
  </si>
  <si>
    <t>EGCABCBM_02687</t>
  </si>
  <si>
    <t>EGCABCBM_02688</t>
  </si>
  <si>
    <t>EGCABCBM_02689</t>
  </si>
  <si>
    <t>EGCABCBM_02690</t>
  </si>
  <si>
    <t>EGCABCBM_02691</t>
  </si>
  <si>
    <t>EGCABCBM_02692</t>
  </si>
  <si>
    <t>EGCABCBM_02693</t>
  </si>
  <si>
    <t>EGCABCBM_02694</t>
  </si>
  <si>
    <t>EGCABCBM_02695</t>
  </si>
  <si>
    <t>EGCABCBM_02696</t>
  </si>
  <si>
    <t>EGCABCBM_02697</t>
  </si>
  <si>
    <t>EGCABCBM_02698</t>
  </si>
  <si>
    <t>EGCABCBM_02699</t>
  </si>
  <si>
    <t>EGCABCBM_02700</t>
  </si>
  <si>
    <t>EGCABCBM_02701</t>
  </si>
  <si>
    <t>EGCABCBM_02702</t>
  </si>
  <si>
    <t>EGCABCBM_02703</t>
  </si>
  <si>
    <t>EGCABCBM_02704</t>
  </si>
  <si>
    <t>EGCABCBM_02705</t>
  </si>
  <si>
    <t>EGCABCBM_02706</t>
  </si>
  <si>
    <t>EGCABCBM_02707</t>
  </si>
  <si>
    <t>EGCABCBM_02708</t>
  </si>
  <si>
    <t>EGCABCBM_02709</t>
  </si>
  <si>
    <t>EGCABCBM_02710</t>
  </si>
  <si>
    <t>EGCABCBM_02711</t>
  </si>
  <si>
    <t>EGCABCBM_02712</t>
  </si>
  <si>
    <t>EGCABCBM_02713</t>
  </si>
  <si>
    <t>EGCABCBM_02714</t>
  </si>
  <si>
    <t>EGCABCBM_02715</t>
  </si>
  <si>
    <t>EGCABCBM_02716</t>
  </si>
  <si>
    <t>EGCABCBM_02717</t>
  </si>
  <si>
    <t>EGCABCBM_02718</t>
  </si>
  <si>
    <t>EGCABCBM_02719</t>
  </si>
  <si>
    <t>EGCABCBM_02720</t>
  </si>
  <si>
    <t>EGCABCBM_02721</t>
  </si>
  <si>
    <t>EGCABCBM_02722</t>
  </si>
  <si>
    <t>EGCABCBM_02723</t>
  </si>
  <si>
    <t>EGCABCBM_02724</t>
  </si>
  <si>
    <t>EGCABCBM_02725</t>
  </si>
  <si>
    <t>EGCABCBM_02726</t>
  </si>
  <si>
    <t>EGCABCBM_02727</t>
  </si>
  <si>
    <t>EGCABCBM_02728</t>
  </si>
  <si>
    <t>EGCABCBM_02729</t>
  </si>
  <si>
    <t>EGCABCBM_02730</t>
  </si>
  <si>
    <t>EGCABCBM_02731</t>
  </si>
  <si>
    <t>EGCABCBM_02732</t>
  </si>
  <si>
    <t>EGCABCBM_02733</t>
  </si>
  <si>
    <t>EGCABCBM_02734</t>
  </si>
  <si>
    <t>EGCABCBM_02735</t>
  </si>
  <si>
    <t>EGCABCBM_02736</t>
  </si>
  <si>
    <t>EGCABCBM_02737</t>
  </si>
  <si>
    <t>EGCABCBM_02738</t>
  </si>
  <si>
    <t>EGCABCBM_02739</t>
  </si>
  <si>
    <t>EGCABCBM_02740</t>
  </si>
  <si>
    <t>EGCABCBM_02741</t>
  </si>
  <si>
    <t>EGCABCBM_02742</t>
  </si>
  <si>
    <t>EGCABCBM_02743</t>
  </si>
  <si>
    <t>EGCABCBM_02744</t>
  </si>
  <si>
    <t>EGCABCBM_02745</t>
  </si>
  <si>
    <t>EGCABCBM_02746</t>
  </si>
  <si>
    <t>EGCABCBM_02747</t>
  </si>
  <si>
    <t>EGCABCBM_02748</t>
  </si>
  <si>
    <t>EGCABCBM_02749</t>
  </si>
  <si>
    <t>EGCABCBM_02750</t>
  </si>
  <si>
    <t>EGCABCBM_02751</t>
  </si>
  <si>
    <t>EGCABCBM_02752</t>
  </si>
  <si>
    <t>EGCABCBM_02753</t>
  </si>
  <si>
    <t>EGCABCBM_02754</t>
  </si>
  <si>
    <t>EGCABCBM_02755</t>
  </si>
  <si>
    <t>EGCABCBM_02756</t>
  </si>
  <si>
    <t>EGCABCBM_02757</t>
  </si>
  <si>
    <t>EGCABCBM_02758</t>
  </si>
  <si>
    <t>EGCABCBM_02759</t>
  </si>
  <si>
    <t>EGCABCBM_02760</t>
  </si>
  <si>
    <t>EGCABCBM_02761</t>
  </si>
  <si>
    <t>EGCABCBM_02762</t>
  </si>
  <si>
    <t>EGCABCBM_02763</t>
  </si>
  <si>
    <t>EGCABCBM_02764</t>
  </si>
  <si>
    <t>EGCABCBM_02765</t>
  </si>
  <si>
    <t>EGCABCBM_02766</t>
  </si>
  <si>
    <t>EGCABCBM_02767</t>
  </si>
  <si>
    <t>EGCABCBM_02768</t>
  </si>
  <si>
    <t>EGCABCBM_02769</t>
  </si>
  <si>
    <t>EGCABCBM_02770</t>
  </si>
  <si>
    <t>EGCABCBM_02771</t>
  </si>
  <si>
    <t>EGCABCBM_02772</t>
  </si>
  <si>
    <t>EGCABCBM_02773</t>
  </si>
  <si>
    <t>EGCABCBM_02774</t>
  </si>
  <si>
    <t>EGCABCBM_02775</t>
  </si>
  <si>
    <t>EGCABCBM_02776</t>
  </si>
  <si>
    <t>EGCABCBM_02777</t>
  </si>
  <si>
    <t>EGCABCBM_02778</t>
  </si>
  <si>
    <t>EGCABCBM_02779</t>
  </si>
  <si>
    <t>hns_2</t>
  </si>
  <si>
    <t>EGCABCBM_02780</t>
  </si>
  <si>
    <t>EGCABCBM_02781</t>
  </si>
  <si>
    <t>EGCABCBM_02782</t>
  </si>
  <si>
    <t>EGCABCBM_02783</t>
  </si>
  <si>
    <t>EGCABCBM_02784</t>
  </si>
  <si>
    <t>EGCABCBM_02785</t>
  </si>
  <si>
    <t>EGCABCBM_02786</t>
  </si>
  <si>
    <t>EGCABCBM_02787</t>
  </si>
  <si>
    <t>EGCABCBM_02788</t>
  </si>
  <si>
    <t>EGCABCBM_02789</t>
  </si>
  <si>
    <t>EGCABCBM_02790</t>
  </si>
  <si>
    <t>EGCABCBM_02791</t>
  </si>
  <si>
    <t>EGCABCBM_02792</t>
  </si>
  <si>
    <t>EGCABCBM_02793</t>
  </si>
  <si>
    <t>EGCABCBM_02794</t>
  </si>
  <si>
    <t>EGCABCBM_02795</t>
  </si>
  <si>
    <t>EGCABCBM_02796</t>
  </si>
  <si>
    <t>EGCABCBM_02797</t>
  </si>
  <si>
    <t>EGCABCBM_02798</t>
  </si>
  <si>
    <t>EGCABCBM_02799</t>
  </si>
  <si>
    <t>EGCABCBM_02800</t>
  </si>
  <si>
    <t>EGCABCBM_02801</t>
  </si>
  <si>
    <t>EGCABCBM_02802</t>
  </si>
  <si>
    <t>EGCABCBM_02803</t>
  </si>
  <si>
    <t>EGCABCBM_02804</t>
  </si>
  <si>
    <t>EGCABCBM_02805</t>
  </si>
  <si>
    <t>EGCABCBM_02806</t>
  </si>
  <si>
    <t>EGCABCBM_02807</t>
  </si>
  <si>
    <t>EGCABCBM_02808</t>
  </si>
  <si>
    <t>EGCABCBM_02809</t>
  </si>
  <si>
    <t>EGCABCBM_02810</t>
  </si>
  <si>
    <t>EGCABCBM_02811</t>
  </si>
  <si>
    <t>EGCABCBM_02812</t>
  </si>
  <si>
    <t>EGCABCBM_02813</t>
  </si>
  <si>
    <t>EGCABCBM_02814</t>
  </si>
  <si>
    <t>EGCABCBM_02815</t>
  </si>
  <si>
    <t>EGCABCBM_02816</t>
  </si>
  <si>
    <t>EGCABCBM_02817</t>
  </si>
  <si>
    <t>EGCABCBM_02818</t>
  </si>
  <si>
    <t>EGCABCBM_02819</t>
  </si>
  <si>
    <t>EGCABCBM_02820</t>
  </si>
  <si>
    <t>EGCABCBM_02821</t>
  </si>
  <si>
    <t>EGCABCBM_02822</t>
  </si>
  <si>
    <t>EGCABCBM_02823</t>
  </si>
  <si>
    <t>EGCABCBM_02824</t>
  </si>
  <si>
    <t>EGCABCBM_02825</t>
  </si>
  <si>
    <t>EGCABCBM_02826</t>
  </si>
  <si>
    <t>EGCABCBM_02827</t>
  </si>
  <si>
    <t>EGCABCBM_02828</t>
  </si>
  <si>
    <t>EGCABCBM_02829</t>
  </si>
  <si>
    <t>EGCABCBM_02830</t>
  </si>
  <si>
    <t>EGCABCBM_02831</t>
  </si>
  <si>
    <t>EGCABCBM_02832</t>
  </si>
  <si>
    <t>EGCABCBM_02833</t>
  </si>
  <si>
    <t>EGCABCBM_02834</t>
  </si>
  <si>
    <t>EGCABCBM_02835</t>
  </si>
  <si>
    <t>EGCABCBM_02836</t>
  </si>
  <si>
    <t>EGCABCBM_02837</t>
  </si>
  <si>
    <t>EGCABCBM_02838</t>
  </si>
  <si>
    <t>EGCABCBM_02839</t>
  </si>
  <si>
    <t>EGCABCBM_02840</t>
  </si>
  <si>
    <t>EGCABCBM_02841</t>
  </si>
  <si>
    <t>EGCABCBM_02842</t>
  </si>
  <si>
    <t>EGCABCBM_02843</t>
  </si>
  <si>
    <t>EGCABCBM_02844</t>
  </si>
  <si>
    <t>EGCABCBM_02845</t>
  </si>
  <si>
    <t>EGCABCBM_02846</t>
  </si>
  <si>
    <t>EGCABCBM_02847</t>
  </si>
  <si>
    <t>EGCABCBM_02848</t>
  </si>
  <si>
    <t>EGCABCBM_02849</t>
  </si>
  <si>
    <t>EGCABCBM_02850</t>
  </si>
  <si>
    <t>EGCABCBM_02851</t>
  </si>
  <si>
    <t>EGCABCBM_02852</t>
  </si>
  <si>
    <t>EGCABCBM_02853</t>
  </si>
  <si>
    <t>EGCABCBM_02854</t>
  </si>
  <si>
    <t>EGCABCBM_02855</t>
  </si>
  <si>
    <t>EGCABCBM_02856</t>
  </si>
  <si>
    <t>EGCABCBM_02857</t>
  </si>
  <si>
    <t>EGCABCBM_02858</t>
  </si>
  <si>
    <t>EGCABCBM_02859</t>
  </si>
  <si>
    <t>EGCABCBM_02860</t>
  </si>
  <si>
    <t>EGCABCBM_02861</t>
  </si>
  <si>
    <t>EGCABCBM_02862</t>
  </si>
  <si>
    <t>EGCABCBM_02863</t>
  </si>
  <si>
    <t>EGCABCBM_02864</t>
  </si>
  <si>
    <t>EGCABCBM_02865</t>
  </si>
  <si>
    <t>EGCABCBM_02866</t>
  </si>
  <si>
    <t>EGCABCBM_02867</t>
  </si>
  <si>
    <t>EGCABCBM_02868</t>
  </si>
  <si>
    <t>EGCABCBM_02869</t>
  </si>
  <si>
    <t>EGCABCBM_02870</t>
  </si>
  <si>
    <t>EGCABCBM_02871</t>
  </si>
  <si>
    <t>EGCABCBM_02872</t>
  </si>
  <si>
    <t>EGCABCBM_02873</t>
  </si>
  <si>
    <t>EGCABCBM_02874</t>
  </si>
  <si>
    <t>EGCABCBM_02875</t>
  </si>
  <si>
    <t>EGCABCBM_02876</t>
  </si>
  <si>
    <t>EGCABCBM_02877</t>
  </si>
  <si>
    <t>EGCABCBM_02878</t>
  </si>
  <si>
    <t>EGCABCBM_02879</t>
  </si>
  <si>
    <t>EGCABCBM_02880</t>
  </si>
  <si>
    <t>EGCABCBM_02881</t>
  </si>
  <si>
    <t>EGCABCBM_02882</t>
  </si>
  <si>
    <t>EGCABCBM_02883</t>
  </si>
  <si>
    <t>EGCABCBM_02884</t>
  </si>
  <si>
    <t>EGCABCBM_02885</t>
  </si>
  <si>
    <t>EGCABCBM_02886</t>
  </si>
  <si>
    <t>EGCABCBM_02887</t>
  </si>
  <si>
    <t>EGCABCBM_02888</t>
  </si>
  <si>
    <t>EGCABCBM_02889</t>
  </si>
  <si>
    <t>EGCABCBM_02890</t>
  </si>
  <si>
    <t>EGCABCBM_02891</t>
  </si>
  <si>
    <t>EGCABCBM_02892</t>
  </si>
  <si>
    <t>EGCABCBM_02893</t>
  </si>
  <si>
    <t>EGCABCBM_02894</t>
  </si>
  <si>
    <t>EGCABCBM_02895</t>
  </si>
  <si>
    <t>EGCABCBM_02896</t>
  </si>
  <si>
    <t>EGCABCBM_02897</t>
  </si>
  <si>
    <t>EGCABCBM_02898</t>
  </si>
  <si>
    <t>EGCABCBM_02899</t>
  </si>
  <si>
    <t>EGCABCBM_02900</t>
  </si>
  <si>
    <t>EGCABCBM_02901</t>
  </si>
  <si>
    <t>EGCABCBM_02902</t>
  </si>
  <si>
    <t>EGCABCBM_02903</t>
  </si>
  <si>
    <t>EGCABCBM_02904</t>
  </si>
  <si>
    <t>EGCABCBM_02905</t>
  </si>
  <si>
    <t>EGCABCBM_02906</t>
  </si>
  <si>
    <t>EGCABCBM_02907</t>
  </si>
  <si>
    <t>EGCABCBM_02908</t>
  </si>
  <si>
    <t>EGCABCBM_02909</t>
  </si>
  <si>
    <t>EGCABCBM_02910</t>
  </si>
  <si>
    <t>EGCABCBM_02911</t>
  </si>
  <si>
    <t>EGCABCBM_02912</t>
  </si>
  <si>
    <t>EGCABCBM_02913</t>
  </si>
  <si>
    <t>EGCABCBM_02914</t>
  </si>
  <si>
    <t>EGCABCBM_02915</t>
  </si>
  <si>
    <t>EGCABCBM_02916</t>
  </si>
  <si>
    <t>EGCABCBM_02917</t>
  </si>
  <si>
    <t>EGCABCBM_02918</t>
  </si>
  <si>
    <t>EGCABCBM_02919</t>
  </si>
  <si>
    <t>EGCABCBM_02920</t>
  </si>
  <si>
    <t>EGCABCBM_02921</t>
  </si>
  <si>
    <t>EGCABCBM_02922</t>
  </si>
  <si>
    <t>EGCABCBM_02923</t>
  </si>
  <si>
    <t>EGCABCBM_02924</t>
  </si>
  <si>
    <t>EGCABCBM_02925</t>
  </si>
  <si>
    <t>EGCABCBM_02926</t>
  </si>
  <si>
    <t>EGCABCBM_02927</t>
  </si>
  <si>
    <t>EGCABCBM_02928</t>
  </si>
  <si>
    <t>EGCABCBM_02929</t>
  </si>
  <si>
    <t>EGCABCBM_02930</t>
  </si>
  <si>
    <t>EGCABCBM_02931</t>
  </si>
  <si>
    <t>EGCABCBM_02932</t>
  </si>
  <si>
    <t>EGCABCBM_02933</t>
  </si>
  <si>
    <t>EGCABCBM_02934</t>
  </si>
  <si>
    <t>EGCABCBM_02935</t>
  </si>
  <si>
    <t>EGCABCBM_02936</t>
  </si>
  <si>
    <t>EGCABCBM_02937</t>
  </si>
  <si>
    <t>EGCABCBM_02938</t>
  </si>
  <si>
    <t>EGCABCBM_02939</t>
  </si>
  <si>
    <t>EGCABCBM_02940</t>
  </si>
  <si>
    <t>EGCABCBM_02941</t>
  </si>
  <si>
    <t>EGCABCBM_02942</t>
  </si>
  <si>
    <t>EGCABCBM_02943</t>
  </si>
  <si>
    <t>EGCABCBM_02944</t>
  </si>
  <si>
    <t>EGCABCBM_02945</t>
  </si>
  <si>
    <t>EGCABCBM_02946</t>
  </si>
  <si>
    <t>EGCABCBM_02947</t>
  </si>
  <si>
    <t>EGCABCBM_02948</t>
  </si>
  <si>
    <t>EGCABCBM_02949</t>
  </si>
  <si>
    <t>EGCABCBM_02950</t>
  </si>
  <si>
    <t>EGCABCBM_02951</t>
  </si>
  <si>
    <t>EGCABCBM_02952</t>
  </si>
  <si>
    <t>EGCABCBM_02953</t>
  </si>
  <si>
    <t>EGCABCBM_02954</t>
  </si>
  <si>
    <t>EGCABCBM_02955</t>
  </si>
  <si>
    <t>EGCABCBM_02956</t>
  </si>
  <si>
    <t>EGCABCBM_02957</t>
  </si>
  <si>
    <t>EGCABCBM_02958</t>
  </si>
  <si>
    <t>EGCABCBM_02959</t>
  </si>
  <si>
    <t>EGCABCBM_02960</t>
  </si>
  <si>
    <t>EGCABCBM_02961</t>
  </si>
  <si>
    <t>EGCABCBM_02962</t>
  </si>
  <si>
    <t>EGCABCBM_02963</t>
  </si>
  <si>
    <t>EGCABCBM_02964</t>
  </si>
  <si>
    <t>EGCABCBM_02965</t>
  </si>
  <si>
    <t>EGCABCBM_02966</t>
  </si>
  <si>
    <t>EGCABCBM_02967</t>
  </si>
  <si>
    <t>EGCABCBM_02968</t>
  </si>
  <si>
    <t>EGCABCBM_02969</t>
  </si>
  <si>
    <t>EGCABCBM_02970</t>
  </si>
  <si>
    <t>EGCABCBM_02971</t>
  </si>
  <si>
    <t>EGCABCBM_02972</t>
  </si>
  <si>
    <t>EGCABCBM_02973</t>
  </si>
  <si>
    <t>EGCABCBM_02974</t>
  </si>
  <si>
    <t>EGCABCBM_02975</t>
  </si>
  <si>
    <t>EGCABCBM_02976</t>
  </si>
  <si>
    <t>EGCABCBM_02977</t>
  </si>
  <si>
    <t>EGCABCBM_02978</t>
  </si>
  <si>
    <t>EGCABCBM_02979</t>
  </si>
  <si>
    <t>EGCABCBM_02980</t>
  </si>
  <si>
    <t>EGCABCBM_02981</t>
  </si>
  <si>
    <t>EGCABCBM_02982</t>
  </si>
  <si>
    <t>EGCABCBM_02983</t>
  </si>
  <si>
    <t>EGCABCBM_02984</t>
  </si>
  <si>
    <t>EGCABCBM_02985</t>
  </si>
  <si>
    <t>EGCABCBM_02986</t>
  </si>
  <si>
    <t>EGCABCBM_02987</t>
  </si>
  <si>
    <t>EGCABCBM_02988</t>
  </si>
  <si>
    <t>EGCABCBM_02989</t>
  </si>
  <si>
    <t>EGCABCBM_02990</t>
  </si>
  <si>
    <t>EGCABCBM_02991</t>
  </si>
  <si>
    <t>EGCABCBM_02992</t>
  </si>
  <si>
    <t>EGCABCBM_02993</t>
  </si>
  <si>
    <t>EGCABCBM_02994</t>
  </si>
  <si>
    <t>EGCABCBM_02995</t>
  </si>
  <si>
    <t>EGCABCBM_02996</t>
  </si>
  <si>
    <t>EGCABCBM_02997</t>
  </si>
  <si>
    <t>EGCABCBM_02998</t>
  </si>
  <si>
    <t>EGCABCBM_02999</t>
  </si>
  <si>
    <t>EGCABCBM_03000</t>
  </si>
  <si>
    <t>EGCABCBM_03001</t>
  </si>
  <si>
    <t>EGCABCBM_03002</t>
  </si>
  <si>
    <t>EGCABCBM_03003</t>
  </si>
  <si>
    <t>EGCABCBM_03004</t>
  </si>
  <si>
    <t>EGCABCBM_03005</t>
  </si>
  <si>
    <t>EGCABCBM_03006</t>
  </si>
  <si>
    <t>EGCABCBM_03007</t>
  </si>
  <si>
    <t>EGCABCBM_03008</t>
  </si>
  <si>
    <t>EGCABCBM_03009</t>
  </si>
  <si>
    <t>EGCABCBM_03010</t>
  </si>
  <si>
    <t>EGCABCBM_03011</t>
  </si>
  <si>
    <t>EGCABCBM_03012</t>
  </si>
  <si>
    <t>EGCABCBM_03013</t>
  </si>
  <si>
    <t>EGCABCBM_03014</t>
  </si>
  <si>
    <t>EGCABCBM_03015</t>
  </si>
  <si>
    <t>EGCABCBM_03016</t>
  </si>
  <si>
    <t>EGCABCBM_03017</t>
  </si>
  <si>
    <t>EGCABCBM_03018</t>
  </si>
  <si>
    <t>EGCABCBM_03019</t>
  </si>
  <si>
    <t>EGCABCBM_03020</t>
  </si>
  <si>
    <t>EGCABCBM_03021</t>
  </si>
  <si>
    <t>EGCABCBM_03022</t>
  </si>
  <si>
    <t>EGCABCBM_03023</t>
  </si>
  <si>
    <t>EGCABCBM_03024</t>
  </si>
  <si>
    <t>EGCABCBM_03025</t>
  </si>
  <si>
    <t>EGCABCBM_03026</t>
  </si>
  <si>
    <t>EGCABCBM_03027</t>
  </si>
  <si>
    <t>EGCABCBM_03028</t>
  </si>
  <si>
    <t>EGCABCBM_03029</t>
  </si>
  <si>
    <t>EGCABCBM_03030</t>
  </si>
  <si>
    <t>EGCABCBM_03031</t>
  </si>
  <si>
    <t>EGCABCBM_03032</t>
  </si>
  <si>
    <t>EGCABCBM_03033</t>
  </si>
  <si>
    <t>EGCABCBM_03034</t>
  </si>
  <si>
    <t>EGCABCBM_03035</t>
  </si>
  <si>
    <t>EGCABCBM_03036</t>
  </si>
  <si>
    <t>EGCABCBM_03037</t>
  </si>
  <si>
    <t>EGCABCBM_03038</t>
  </si>
  <si>
    <t>EGCABCBM_03039</t>
  </si>
  <si>
    <t>EGCABCBM_03040</t>
  </si>
  <si>
    <t>EGCABCBM_03041</t>
  </si>
  <si>
    <t>EGCABCBM_03042</t>
  </si>
  <si>
    <t>EGCABCBM_03043</t>
  </si>
  <si>
    <t>EGCABCBM_03044</t>
  </si>
  <si>
    <t>EGCABCBM_03045</t>
  </si>
  <si>
    <t>EGCABCBM_03046</t>
  </si>
  <si>
    <t>EGCABCBM_03047</t>
  </si>
  <si>
    <t>EGCABCBM_03048</t>
  </si>
  <si>
    <t>EGCABCBM_03049</t>
  </si>
  <si>
    <t>EGCABCBM_03050</t>
  </si>
  <si>
    <t>EGCABCBM_03051</t>
  </si>
  <si>
    <t>EGCABCBM_03052</t>
  </si>
  <si>
    <t>EGCABCBM_03053</t>
  </si>
  <si>
    <t>EGCABCBM_03054</t>
  </si>
  <si>
    <t>EGCABCBM_03055</t>
  </si>
  <si>
    <t>EGCABCBM_03056</t>
  </si>
  <si>
    <t>EGCABCBM_03057</t>
  </si>
  <si>
    <t>EGCABCBM_03058</t>
  </si>
  <si>
    <t>EGCABCBM_03059</t>
  </si>
  <si>
    <t>EGCABCBM_03060</t>
  </si>
  <si>
    <t>EGCABCBM_03061</t>
  </si>
  <si>
    <t>EGCABCBM_03062</t>
  </si>
  <si>
    <t>EGCABCBM_03063</t>
  </si>
  <si>
    <t>EGCABCBM_03064</t>
  </si>
  <si>
    <t>EGCABCBM_03065</t>
  </si>
  <si>
    <t>EGCABCBM_03066</t>
  </si>
  <si>
    <t>EGCABCBM_03067</t>
  </si>
  <si>
    <t>EGCABCBM_03068</t>
  </si>
  <si>
    <t>EGCABCBM_03069</t>
  </si>
  <si>
    <t>EGCABCBM_03070</t>
  </si>
  <si>
    <t>EGCABCBM_03071</t>
  </si>
  <si>
    <t>EGCABCBM_03072</t>
  </si>
  <si>
    <t>EGCABCBM_03073</t>
  </si>
  <si>
    <t>EGCABCBM_03074</t>
  </si>
  <si>
    <t>EGCABCBM_03075</t>
  </si>
  <si>
    <t>EGCABCBM_03076</t>
  </si>
  <si>
    <t>EGCABCBM_03077</t>
  </si>
  <si>
    <t>EGCABCBM_03078</t>
  </si>
  <si>
    <t>EGCABCBM_03079</t>
  </si>
  <si>
    <t>EGCABCBM_03080</t>
  </si>
  <si>
    <t>EGCABCBM_03081</t>
  </si>
  <si>
    <t>EGCABCBM_03082</t>
  </si>
  <si>
    <t>EGCABCBM_03083</t>
  </si>
  <si>
    <t>EGCABCBM_03084</t>
  </si>
  <si>
    <t>EGCABCBM_03085</t>
  </si>
  <si>
    <t>EGCABCBM_03086</t>
  </si>
  <si>
    <t>EGCABCBM_03087</t>
  </si>
  <si>
    <t>EGCABCBM_03088</t>
  </si>
  <si>
    <t>EGCABCBM_03089</t>
  </si>
  <si>
    <t>EGCABCBM_03090</t>
  </si>
  <si>
    <t>EGCABCBM_03091</t>
  </si>
  <si>
    <t>EGCABCBM_03092</t>
  </si>
  <si>
    <t>EGCABCBM_03093</t>
  </si>
  <si>
    <t>EGCABCBM_03094</t>
  </si>
  <si>
    <t>EGCABCBM_03095</t>
  </si>
  <si>
    <t>EGCABCBM_03096</t>
  </si>
  <si>
    <t>EGCABCBM_03097</t>
  </si>
  <si>
    <t>EGCABCBM_03098</t>
  </si>
  <si>
    <t>EGCABCBM_03099</t>
  </si>
  <si>
    <t>EGCABCBM_03100</t>
  </si>
  <si>
    <t>EGCABCBM_03101</t>
  </si>
  <si>
    <t>EGCABCBM_03102</t>
  </si>
  <si>
    <t>EGCABCBM_03103</t>
  </si>
  <si>
    <t>EGCABCBM_03104</t>
  </si>
  <si>
    <t>EGCABCBM_03105</t>
  </si>
  <si>
    <t>EGCABCBM_03106</t>
  </si>
  <si>
    <t>EGCABCBM_03107</t>
  </si>
  <si>
    <t>EGCABCBM_03108</t>
  </si>
  <si>
    <t>EGCABCBM_03109</t>
  </si>
  <si>
    <t>EGCABCBM_03110</t>
  </si>
  <si>
    <t>EGCABCBM_03111</t>
  </si>
  <si>
    <t>EGCABCBM_03112</t>
  </si>
  <si>
    <t>EGCABCBM_03113</t>
  </si>
  <si>
    <t>EGCABCBM_03114</t>
  </si>
  <si>
    <t>EGCABCBM_03115</t>
  </si>
  <si>
    <t>EGCABCBM_03116</t>
  </si>
  <si>
    <t>EGCABCBM_03117</t>
  </si>
  <si>
    <t>EGCABCBM_03118</t>
  </si>
  <si>
    <t>EGCABCBM_03119</t>
  </si>
  <si>
    <t>EGCABCBM_03120</t>
  </si>
  <si>
    <t>EGCABCBM_03121</t>
  </si>
  <si>
    <t>EGCABCBM_03122</t>
  </si>
  <si>
    <t>EGCABCBM_03123</t>
  </si>
  <si>
    <t>EGCABCBM_03124</t>
  </si>
  <si>
    <t>EGCABCBM_03125</t>
  </si>
  <si>
    <t>EGCABCBM_03126</t>
  </si>
  <si>
    <t>EGCABCBM_03127</t>
  </si>
  <si>
    <t>EGCABCBM_03128</t>
  </si>
  <si>
    <t>EGCABCBM_03129</t>
  </si>
  <si>
    <t>EGCABCBM_03130</t>
  </si>
  <si>
    <t>EGCABCBM_03131</t>
  </si>
  <si>
    <t>EGCABCBM_03132</t>
  </si>
  <si>
    <t>EGCABCBM_03133</t>
  </si>
  <si>
    <t>EGCABCBM_03134</t>
  </si>
  <si>
    <t>EGCABCBM_03135</t>
  </si>
  <si>
    <t>EGCABCBM_03136</t>
  </si>
  <si>
    <t>EGCABCBM_03137</t>
  </si>
  <si>
    <t>EGCABCBM_03138</t>
  </si>
  <si>
    <t>EGCABCBM_03139</t>
  </si>
  <si>
    <t>EGCABCBM_03140</t>
  </si>
  <si>
    <t>EGCABCBM_03141</t>
  </si>
  <si>
    <t>EGCABCBM_03142</t>
  </si>
  <si>
    <t>EGCABCBM_03143</t>
  </si>
  <si>
    <t>EGCABCBM_03144</t>
  </si>
  <si>
    <t>EGCABCBM_03145</t>
  </si>
  <si>
    <t>EGCABCBM_03146</t>
  </si>
  <si>
    <t>EGCABCBM_03147</t>
  </si>
  <si>
    <t>EGCABCBM_03148</t>
  </si>
  <si>
    <t>EGCABCBM_03149</t>
  </si>
  <si>
    <t>EGCABCBM_03150</t>
  </si>
  <si>
    <t>EGCABCBM_03151</t>
  </si>
  <si>
    <t>EGCABCBM_03152</t>
  </si>
  <si>
    <t>EGCABCBM_03153</t>
  </si>
  <si>
    <t>EGCABCBM_03154</t>
  </si>
  <si>
    <t>EGCABCBM_03155</t>
  </si>
  <si>
    <t>EGCABCBM_03156</t>
  </si>
  <si>
    <t>EGCABCBM_03157</t>
  </si>
  <si>
    <t>EGCABCBM_03158</t>
  </si>
  <si>
    <t>EGCABCBM_03159</t>
  </si>
  <si>
    <t>EGCABCBM_03160</t>
  </si>
  <si>
    <t>EGCABCBM_03161</t>
  </si>
  <si>
    <t>EGCABCBM_03162</t>
  </si>
  <si>
    <t>EGCABCBM_03163</t>
  </si>
  <si>
    <t>EGCABCBM_03164</t>
  </si>
  <si>
    <t>EGCABCBM_03165</t>
  </si>
  <si>
    <t>EGCABCBM_03166</t>
  </si>
  <si>
    <t>EGCABCBM_03167</t>
  </si>
  <si>
    <t>EGCABCBM_03168</t>
  </si>
  <si>
    <t>EGCABCBM_03169</t>
  </si>
  <si>
    <t>EGCABCBM_03170</t>
  </si>
  <si>
    <t>EGCABCBM_03171</t>
  </si>
  <si>
    <t>EGCABCBM_03172</t>
  </si>
  <si>
    <t>EGCABCBM_03173</t>
  </si>
  <si>
    <t>EGCABCBM_03174</t>
  </si>
  <si>
    <t>EGCABCBM_03175</t>
  </si>
  <si>
    <t>EGCABCBM_03176</t>
  </si>
  <si>
    <t>EGCABCBM_03177</t>
  </si>
  <si>
    <t>EGCABCBM_03178</t>
  </si>
  <si>
    <t>EGCABCBM_03179</t>
  </si>
  <si>
    <t>EGCABCBM_03180</t>
  </si>
  <si>
    <t>EGCABCBM_03181</t>
  </si>
  <si>
    <t>EGCABCBM_03182</t>
  </si>
  <si>
    <t>EGCABCBM_03183</t>
  </si>
  <si>
    <t>EGCABCBM_03184</t>
  </si>
  <si>
    <t>EGCABCBM_03185</t>
  </si>
  <si>
    <t>EGCABCBM_03186</t>
  </si>
  <si>
    <t>EGCABCBM_03187</t>
  </si>
  <si>
    <t>EGCABCBM_03188</t>
  </si>
  <si>
    <t>EGCABCBM_03189</t>
  </si>
  <si>
    <t>EGCABCBM_03190</t>
  </si>
  <si>
    <t>EGCABCBM_03191</t>
  </si>
  <si>
    <t>EGCABCBM_03192</t>
  </si>
  <si>
    <t>EGCABCBM_03193</t>
  </si>
  <si>
    <t>EGCABCBM_03194</t>
  </si>
  <si>
    <t>EGCABCBM_03195</t>
  </si>
  <si>
    <t>EGCABCBM_03196</t>
  </si>
  <si>
    <t>EGCABCBM_03197</t>
  </si>
  <si>
    <t>EGCABCBM_03198</t>
  </si>
  <si>
    <t>EGCABCBM_03199</t>
  </si>
  <si>
    <t>EGCABCBM_03200</t>
  </si>
  <si>
    <t>EGCABCBM_03201</t>
  </si>
  <si>
    <t>EGCABCBM_03202</t>
  </si>
  <si>
    <t>EGCABCBM_03203</t>
  </si>
  <si>
    <t>EGCABCBM_03204</t>
  </si>
  <si>
    <t>EGCABCBM_03205</t>
  </si>
  <si>
    <t>EGCABCBM_03206</t>
  </si>
  <si>
    <t>EGCABCBM_03207</t>
  </si>
  <si>
    <t>EGCABCBM_03208</t>
  </si>
  <si>
    <t>EGCABCBM_03209</t>
  </si>
  <si>
    <t>EGCABCBM_03210</t>
  </si>
  <si>
    <t>EGCABCBM_03211</t>
  </si>
  <si>
    <t>EGCABCBM_03212</t>
  </si>
  <si>
    <t>EGCABCBM_03213</t>
  </si>
  <si>
    <t>EGCABCBM_03214</t>
  </si>
  <si>
    <t>EGCABCBM_03215</t>
  </si>
  <si>
    <t>EGCABCBM_03216</t>
  </si>
  <si>
    <t>EGCABCBM_03217</t>
  </si>
  <si>
    <t>EGCABCBM_03218</t>
  </si>
  <si>
    <t>EGCABCBM_03219</t>
  </si>
  <si>
    <t>EGCABCBM_03220</t>
  </si>
  <si>
    <t>EGCABCBM_03221</t>
  </si>
  <si>
    <t>EGCABCBM_03222</t>
  </si>
  <si>
    <t>EGCABCBM_03223</t>
  </si>
  <si>
    <t>EGCABCBM_03224</t>
  </si>
  <si>
    <t>EGCABCBM_03225</t>
  </si>
  <si>
    <t>EGCABCBM_03226</t>
  </si>
  <si>
    <t>EGCABCBM_03227</t>
  </si>
  <si>
    <t>EGCABCBM_03228</t>
  </si>
  <si>
    <t>EGCABCBM_03229</t>
  </si>
  <si>
    <t>EGCABCBM_03230</t>
  </si>
  <si>
    <t>EGCABCBM_03231</t>
  </si>
  <si>
    <t>EGCABCBM_03232</t>
  </si>
  <si>
    <t>EGCABCBM_03233</t>
  </si>
  <si>
    <t>EGCABCBM_03234</t>
  </si>
  <si>
    <t>EGCABCBM_03235</t>
  </si>
  <si>
    <t>EGCABCBM_03236</t>
  </si>
  <si>
    <t>EGCABCBM_03237</t>
  </si>
  <si>
    <t>EGCABCBM_03238</t>
  </si>
  <si>
    <t>EGCABCBM_03239</t>
  </si>
  <si>
    <t>EGCABCBM_03240</t>
  </si>
  <si>
    <t>EGCABCBM_03241</t>
  </si>
  <si>
    <t>EGCABCBM_03242</t>
  </si>
  <si>
    <t>EGCABCBM_03243</t>
  </si>
  <si>
    <t>EGCABCBM_03244</t>
  </si>
  <si>
    <t>EGCABCBM_03245</t>
  </si>
  <si>
    <t>EGCABCBM_03246</t>
  </si>
  <si>
    <t>EGCABCBM_03247</t>
  </si>
  <si>
    <t>EGCABCBM_03248</t>
  </si>
  <si>
    <t>EGCABCBM_03249</t>
  </si>
  <si>
    <t>EGCABCBM_03250</t>
  </si>
  <si>
    <t>EGCABCBM_03251</t>
  </si>
  <si>
    <t>EGCABCBM_03252</t>
  </si>
  <si>
    <t>EGCABCBM_03253</t>
  </si>
  <si>
    <t>EGCABCBM_03254</t>
  </si>
  <si>
    <t>EGCABCBM_03255</t>
  </si>
  <si>
    <t>iucA_1</t>
  </si>
  <si>
    <t>EGCABCBM_03256</t>
  </si>
  <si>
    <t>iucA_2</t>
  </si>
  <si>
    <t>EGCABCBM_03257</t>
  </si>
  <si>
    <t>EGCABCBM_03258</t>
  </si>
  <si>
    <t>EGCABCBM_03259</t>
  </si>
  <si>
    <t>EGCABCBM_03260</t>
  </si>
  <si>
    <t>EGCABCBM_03261</t>
  </si>
  <si>
    <t>EGCABCBM_03262</t>
  </si>
  <si>
    <t>EGCABCBM_03263</t>
  </si>
  <si>
    <t>EGCABCBM_03264</t>
  </si>
  <si>
    <t>EGCABCBM_03265</t>
  </si>
  <si>
    <t>EGCABCBM_03266</t>
  </si>
  <si>
    <t>EGCABCBM_03267</t>
  </si>
  <si>
    <t>EGCABCBM_03268</t>
  </si>
  <si>
    <t>EGCABCBM_03269</t>
  </si>
  <si>
    <t>EGCABCBM_03270</t>
  </si>
  <si>
    <t>EGCABCBM_03271</t>
  </si>
  <si>
    <t>EGCABCBM_03272</t>
  </si>
  <si>
    <t>EGCABCBM_03273</t>
  </si>
  <si>
    <t>EGCABCBM_03274</t>
  </si>
  <si>
    <t>EGCABCBM_03275</t>
  </si>
  <si>
    <t>EGCABCBM_03276</t>
  </si>
  <si>
    <t>EGCABCBM_03277</t>
  </si>
  <si>
    <t>EGCABCBM_03278</t>
  </si>
  <si>
    <t>EGCABCBM_03279</t>
  </si>
  <si>
    <t>EGCABCBM_03280</t>
  </si>
  <si>
    <t>EGCABCBM_03281</t>
  </si>
  <si>
    <t>EGCABCBM_03282</t>
  </si>
  <si>
    <t>EGCABCBM_03283</t>
  </si>
  <si>
    <t>EGCABCBM_03284</t>
  </si>
  <si>
    <t>EGCABCBM_03285</t>
  </si>
  <si>
    <t>EGCABCBM_03286</t>
  </si>
  <si>
    <t>EGCABCBM_03287</t>
  </si>
  <si>
    <t>EGCABCBM_03288</t>
  </si>
  <si>
    <t>EGCABCBM_03289</t>
  </si>
  <si>
    <t>EGCABCBM_03290</t>
  </si>
  <si>
    <t>EGCABCBM_03291</t>
  </si>
  <si>
    <t>EGCABCBM_03292</t>
  </si>
  <si>
    <t>EGCABCBM_03293</t>
  </si>
  <si>
    <t>EGCABCBM_03294</t>
  </si>
  <si>
    <t>EGCABCBM_03295</t>
  </si>
  <si>
    <t>EGCABCBM_03296</t>
  </si>
  <si>
    <t>EGCABCBM_03297</t>
  </si>
  <si>
    <t>EGCABCBM_03298</t>
  </si>
  <si>
    <t>wbgU</t>
  </si>
  <si>
    <t>5.1.3.7</t>
  </si>
  <si>
    <t>UDP-N-acetylglucosamine 4-epimerase</t>
  </si>
  <si>
    <t>EGCABCBM_03299</t>
  </si>
  <si>
    <t>EGCABCBM_03300</t>
  </si>
  <si>
    <t>EGCABCBM_03301</t>
  </si>
  <si>
    <t>EGCABCBM_03302</t>
  </si>
  <si>
    <t>EGCABCBM_03303</t>
  </si>
  <si>
    <t>EGCABCBM_03304</t>
  </si>
  <si>
    <t>EGCABCBM_03305</t>
  </si>
  <si>
    <t>EGCABCBM_03306</t>
  </si>
  <si>
    <t>EGCABCBM_03307</t>
  </si>
  <si>
    <t>EGCABCBM_03308</t>
  </si>
  <si>
    <t>EGCABCBM_03309</t>
  </si>
  <si>
    <t>EGCABCBM_03310</t>
  </si>
  <si>
    <t>EGCABCBM_03311</t>
  </si>
  <si>
    <t>EGCABCBM_03312</t>
  </si>
  <si>
    <t>EGCABCBM_03313</t>
  </si>
  <si>
    <t>EGCABCBM_03314</t>
  </si>
  <si>
    <t>EGCABCBM_03315</t>
  </si>
  <si>
    <t>EGCABCBM_03316</t>
  </si>
  <si>
    <t>EGCABCBM_03317</t>
  </si>
  <si>
    <t>EGCABCBM_03318</t>
  </si>
  <si>
    <t>EGCABCBM_03319</t>
  </si>
  <si>
    <t>EGCABCBM_03320</t>
  </si>
  <si>
    <t>EGCABCBM_03321</t>
  </si>
  <si>
    <t>EGCABCBM_03322</t>
  </si>
  <si>
    <t>EGCABCBM_03323</t>
  </si>
  <si>
    <t>EGCABCBM_03324</t>
  </si>
  <si>
    <t>EGCABCBM_03325</t>
  </si>
  <si>
    <t>EGCABCBM_03326</t>
  </si>
  <si>
    <t>EGCABCBM_03327</t>
  </si>
  <si>
    <t>EGCABCBM_03328</t>
  </si>
  <si>
    <t>EGCABCBM_03329</t>
  </si>
  <si>
    <t>EGCABCBM_03330</t>
  </si>
  <si>
    <t>EGCABCBM_03331</t>
  </si>
  <si>
    <t>EGCABCBM_03332</t>
  </si>
  <si>
    <t>EGCABCBM_03333</t>
  </si>
  <si>
    <t>EGCABCBM_03334</t>
  </si>
  <si>
    <t>EGCABCBM_03335</t>
  </si>
  <si>
    <t>EGCABCBM_03336</t>
  </si>
  <si>
    <t>EGCABCBM_03337</t>
  </si>
  <si>
    <t>EGCABCBM_03338</t>
  </si>
  <si>
    <t>EGCABCBM_03339</t>
  </si>
  <si>
    <t>EGCABCBM_03340</t>
  </si>
  <si>
    <t>EGCABCBM_03341</t>
  </si>
  <si>
    <t>EGCABCBM_03342</t>
  </si>
  <si>
    <t>EGCABCBM_03343</t>
  </si>
  <si>
    <t>EGCABCBM_03344</t>
  </si>
  <si>
    <t>EGCABCBM_03345</t>
  </si>
  <si>
    <t>EGCABCBM_03346</t>
  </si>
  <si>
    <t>EGCABCBM_03347</t>
  </si>
  <si>
    <t>EGCABCBM_03348</t>
  </si>
  <si>
    <t>EGCABCBM_03349</t>
  </si>
  <si>
    <t>EGCABCBM_03350</t>
  </si>
  <si>
    <t>EGCABCBM_03351</t>
  </si>
  <si>
    <t>EGCABCBM_03352</t>
  </si>
  <si>
    <t>EGCABCBM_03353</t>
  </si>
  <si>
    <t>EGCABCBM_03354</t>
  </si>
  <si>
    <t>EGCABCBM_03355</t>
  </si>
  <si>
    <t>EGCABCBM_03356</t>
  </si>
  <si>
    <t>EGCABCBM_03357</t>
  </si>
  <si>
    <t>EGCABCBM_03358</t>
  </si>
  <si>
    <t>EGCABCBM_03359</t>
  </si>
  <si>
    <t>EGCABCBM_03360</t>
  </si>
  <si>
    <t>EGCABCBM_03361</t>
  </si>
  <si>
    <t>EGCABCBM_03362</t>
  </si>
  <si>
    <t>EGCABCBM_03363</t>
  </si>
  <si>
    <t>ydjH_1</t>
  </si>
  <si>
    <t>EGCABCBM_03364</t>
  </si>
  <si>
    <t>EGCABCBM_03365</t>
  </si>
  <si>
    <t>EGCABCBM_03366</t>
  </si>
  <si>
    <t>EGCABCBM_03367</t>
  </si>
  <si>
    <t>EGCABCBM_03368</t>
  </si>
  <si>
    <t>EGCABCBM_03369</t>
  </si>
  <si>
    <t>EGCABCBM_03370</t>
  </si>
  <si>
    <t>EGCABCBM_03371</t>
  </si>
  <si>
    <t>EGCABCBM_03372</t>
  </si>
  <si>
    <t>EGCABCBM_03373</t>
  </si>
  <si>
    <t>EGCABCBM_03374</t>
  </si>
  <si>
    <t>EGCABCBM_03375</t>
  </si>
  <si>
    <t>EGCABCBM_03376</t>
  </si>
  <si>
    <t>EGCABCBM_03377</t>
  </si>
  <si>
    <t>EGCABCBM_03378</t>
  </si>
  <si>
    <t>EGCABCBM_03379</t>
  </si>
  <si>
    <t>EGCABCBM_03380</t>
  </si>
  <si>
    <t>EGCABCBM_03381</t>
  </si>
  <si>
    <t>EGCABCBM_03382</t>
  </si>
  <si>
    <t>EGCABCBM_03383</t>
  </si>
  <si>
    <t>EGCABCBM_03384</t>
  </si>
  <si>
    <t>EGCABCBM_03385</t>
  </si>
  <si>
    <t>EGCABCBM_03386</t>
  </si>
  <si>
    <t>EGCABCBM_03387</t>
  </si>
  <si>
    <t>EGCABCBM_03388</t>
  </si>
  <si>
    <t>EGCABCBM_03389</t>
  </si>
  <si>
    <t>EGCABCBM_03390</t>
  </si>
  <si>
    <t>EGCABCBM_03391</t>
  </si>
  <si>
    <t>EGCABCBM_03392</t>
  </si>
  <si>
    <t>EGCABCBM_03393</t>
  </si>
  <si>
    <t>EGCABCBM_03394</t>
  </si>
  <si>
    <t>EGCABCBM_03395</t>
  </si>
  <si>
    <t>EGCABCBM_03396</t>
  </si>
  <si>
    <t>EGCABCBM_03397</t>
  </si>
  <si>
    <t>EGCABCBM_03398</t>
  </si>
  <si>
    <t>EGCABCBM_03399</t>
  </si>
  <si>
    <t>EGCABCBM_03400</t>
  </si>
  <si>
    <t>EGCABCBM_03401</t>
  </si>
  <si>
    <t>EGCABCBM_03402</t>
  </si>
  <si>
    <t>EGCABCBM_03403</t>
  </si>
  <si>
    <t>EGCABCBM_03404</t>
  </si>
  <si>
    <t>EGCABCBM_03405</t>
  </si>
  <si>
    <t>EGCABCBM_03406</t>
  </si>
  <si>
    <t>EGCABCBM_03407</t>
  </si>
  <si>
    <t>EGCABCBM_03408</t>
  </si>
  <si>
    <t>EGCABCBM_03409</t>
  </si>
  <si>
    <t>EGCABCBM_03410</t>
  </si>
  <si>
    <t>EGCABCBM_03411</t>
  </si>
  <si>
    <t>EGCABCBM_03412</t>
  </si>
  <si>
    <t>EGCABCBM_03413</t>
  </si>
  <si>
    <t>EGCABCBM_03414</t>
  </si>
  <si>
    <t>EGCABCBM_03415</t>
  </si>
  <si>
    <t>EGCABCBM_03416</t>
  </si>
  <si>
    <t>cysL_1</t>
  </si>
  <si>
    <t>EGCABCBM_03417</t>
  </si>
  <si>
    <t>EGCABCBM_03418</t>
  </si>
  <si>
    <t>EGCABCBM_03419</t>
  </si>
  <si>
    <t>EGCABCBM_03420</t>
  </si>
  <si>
    <t>EGCABCBM_03421</t>
  </si>
  <si>
    <t>EGCABCBM_03422</t>
  </si>
  <si>
    <t>EGCABCBM_03423</t>
  </si>
  <si>
    <t>EGCABCBM_03424</t>
  </si>
  <si>
    <t>EGCABCBM_03425</t>
  </si>
  <si>
    <t>EGCABCBM_03426</t>
  </si>
  <si>
    <t>EGCABCBM_03427</t>
  </si>
  <si>
    <t>EGCABCBM_03428</t>
  </si>
  <si>
    <t>EGCABCBM_03429</t>
  </si>
  <si>
    <t>EGCABCBM_03430</t>
  </si>
  <si>
    <t>EGCABCBM_03431</t>
  </si>
  <si>
    <t>EGCABCBM_03432</t>
  </si>
  <si>
    <t>EGCABCBM_03433</t>
  </si>
  <si>
    <t>EGCABCBM_03434</t>
  </si>
  <si>
    <t>EGCABCBM_03435</t>
  </si>
  <si>
    <t>EGCABCBM_03436</t>
  </si>
  <si>
    <t>EGCABCBM_03437</t>
  </si>
  <si>
    <t>EGCABCBM_03438</t>
  </si>
  <si>
    <t>EGCABCBM_03439</t>
  </si>
  <si>
    <t>EGCABCBM_03440</t>
  </si>
  <si>
    <t>EGCABCBM_03441</t>
  </si>
  <si>
    <t>EGCABCBM_03442</t>
  </si>
  <si>
    <t>EGCABCBM_03443</t>
  </si>
  <si>
    <t>EGCABCBM_03444</t>
  </si>
  <si>
    <t>EGCABCBM_03445</t>
  </si>
  <si>
    <t>EGCABCBM_03446</t>
  </si>
  <si>
    <t>EGCABCBM_03447</t>
  </si>
  <si>
    <t>EGCABCBM_03448</t>
  </si>
  <si>
    <t>EGCABCBM_03449</t>
  </si>
  <si>
    <t>EGCABCBM_03450</t>
  </si>
  <si>
    <t>EGCABCBM_03451</t>
  </si>
  <si>
    <t>EGCABCBM_03452</t>
  </si>
  <si>
    <t>EGCABCBM_03453</t>
  </si>
  <si>
    <t>EGCABCBM_03454</t>
  </si>
  <si>
    <t>EGCABCBM_03455</t>
  </si>
  <si>
    <t>EGCABCBM_03456</t>
  </si>
  <si>
    <t>EGCABCBM_03457</t>
  </si>
  <si>
    <t>EGCABCBM_03458</t>
  </si>
  <si>
    <t>EGCABCBM_03459</t>
  </si>
  <si>
    <t>EGCABCBM_03460</t>
  </si>
  <si>
    <t>EGCABCBM_03461</t>
  </si>
  <si>
    <t>EGCABCBM_03462</t>
  </si>
  <si>
    <t>EGCABCBM_03463</t>
  </si>
  <si>
    <t>EGCABCBM_03464</t>
  </si>
  <si>
    <t>EGCABCBM_03465</t>
  </si>
  <si>
    <t>EGCABCBM_03466</t>
  </si>
  <si>
    <t>EGCABCBM_03467</t>
  </si>
  <si>
    <t>EGCABCBM_03468</t>
  </si>
  <si>
    <t>EGCABCBM_03469</t>
  </si>
  <si>
    <t>EGCABCBM_03470</t>
  </si>
  <si>
    <t>EGCABCBM_03471</t>
  </si>
  <si>
    <t>EGCABCBM_03472</t>
  </si>
  <si>
    <t>EGCABCBM_03473</t>
  </si>
  <si>
    <t>EGCABCBM_03474</t>
  </si>
  <si>
    <t>EGCABCBM_03475</t>
  </si>
  <si>
    <t>EGCABCBM_03476</t>
  </si>
  <si>
    <t>EGCABCBM_03477</t>
  </si>
  <si>
    <t>EGCABCBM_03478</t>
  </si>
  <si>
    <t>EGCABCBM_03479</t>
  </si>
  <si>
    <t>EGCABCBM_03480</t>
  </si>
  <si>
    <t>EGCABCBM_03481</t>
  </si>
  <si>
    <t>EGCABCBM_03482</t>
  </si>
  <si>
    <t>EGCABCBM_03483</t>
  </si>
  <si>
    <t>EGCABCBM_03484</t>
  </si>
  <si>
    <t>EGCABCBM_03485</t>
  </si>
  <si>
    <t>EGCABCBM_03486</t>
  </si>
  <si>
    <t>EGCABCBM_03487</t>
  </si>
  <si>
    <t>EGCABCBM_03488</t>
  </si>
  <si>
    <t>EGCABCBM_03489</t>
  </si>
  <si>
    <t>EGCABCBM_03490</t>
  </si>
  <si>
    <t>EGCABCBM_03491</t>
  </si>
  <si>
    <t>EGCABCBM_03492</t>
  </si>
  <si>
    <t>EGCABCBM_03493</t>
  </si>
  <si>
    <t>EGCABCBM_03494</t>
  </si>
  <si>
    <t>EGCABCBM_03495</t>
  </si>
  <si>
    <t>EGCABCBM_03496</t>
  </si>
  <si>
    <t>EGCABCBM_03497</t>
  </si>
  <si>
    <t>EGCABCBM_03498</t>
  </si>
  <si>
    <t>EGCABCBM_03499</t>
  </si>
  <si>
    <t>EGCABCBM_03500</t>
  </si>
  <si>
    <t>EGCABCBM_03501</t>
  </si>
  <si>
    <t>EGCABCBM_03502</t>
  </si>
  <si>
    <t>EGCABCBM_03503</t>
  </si>
  <si>
    <t>EGCABCBM_03504</t>
  </si>
  <si>
    <t>EGCABCBM_03505</t>
  </si>
  <si>
    <t>EGCABCBM_03506</t>
  </si>
  <si>
    <t>EGCABCBM_03507</t>
  </si>
  <si>
    <t>EGCABCBM_03508</t>
  </si>
  <si>
    <t>EGCABCBM_03509</t>
  </si>
  <si>
    <t>EGCABCBM_03510</t>
  </si>
  <si>
    <t>EGCABCBM_03511</t>
  </si>
  <si>
    <t>EGCABCBM_03512</t>
  </si>
  <si>
    <t>EGCABCBM_03513</t>
  </si>
  <si>
    <t>EGCABCBM_03514</t>
  </si>
  <si>
    <t>EGCABCBM_03515</t>
  </si>
  <si>
    <t>EGCABCBM_03516</t>
  </si>
  <si>
    <t>EGCABCBM_03517</t>
  </si>
  <si>
    <t>EGCABCBM_03518</t>
  </si>
  <si>
    <t>EGCABCBM_03519</t>
  </si>
  <si>
    <t>EGCABCBM_03520</t>
  </si>
  <si>
    <t>EGCABCBM_03521</t>
  </si>
  <si>
    <t>EGCABCBM_03522</t>
  </si>
  <si>
    <t>EGCABCBM_03523</t>
  </si>
  <si>
    <t>EGCABCBM_03524</t>
  </si>
  <si>
    <t>EGCABCBM_03525</t>
  </si>
  <si>
    <t>EGCABCBM_03526</t>
  </si>
  <si>
    <t>EGCABCBM_03527</t>
  </si>
  <si>
    <t>EGCABCBM_03528</t>
  </si>
  <si>
    <t>EGCABCBM_03529</t>
  </si>
  <si>
    <t>EGCABCBM_03530</t>
  </si>
  <si>
    <t>EGCABCBM_03531</t>
  </si>
  <si>
    <t>EGCABCBM_03532</t>
  </si>
  <si>
    <t>EGCABCBM_03533</t>
  </si>
  <si>
    <t>EGCABCBM_03534</t>
  </si>
  <si>
    <t>EGCABCBM_03535</t>
  </si>
  <si>
    <t>EGCABCBM_03536</t>
  </si>
  <si>
    <t>EGCABCBM_03537</t>
  </si>
  <si>
    <t>EGCABCBM_03538</t>
  </si>
  <si>
    <t>argT</t>
  </si>
  <si>
    <t>EGCABCBM_03539</t>
  </si>
  <si>
    <t>EGCABCBM_03540</t>
  </si>
  <si>
    <t>EGCABCBM_03541</t>
  </si>
  <si>
    <t>EGCABCBM_03542</t>
  </si>
  <si>
    <t>EGCABCBM_03543</t>
  </si>
  <si>
    <t>EGCABCBM_03544</t>
  </si>
  <si>
    <t>EGCABCBM_03545</t>
  </si>
  <si>
    <t>EGCABCBM_03546</t>
  </si>
  <si>
    <t>EGCABCBM_03547</t>
  </si>
  <si>
    <t>EGCABCBM_03548</t>
  </si>
  <si>
    <t>EGCABCBM_03549</t>
  </si>
  <si>
    <t>EGCABCBM_03550</t>
  </si>
  <si>
    <t>EGCABCBM_03551</t>
  </si>
  <si>
    <t>EGCABCBM_03552</t>
  </si>
  <si>
    <t>EGCABCBM_03553</t>
  </si>
  <si>
    <t>EGCABCBM_03554</t>
  </si>
  <si>
    <t>EGCABCBM_03555</t>
  </si>
  <si>
    <t>EGCABCBM_03556</t>
  </si>
  <si>
    <t>EGCABCBM_03557</t>
  </si>
  <si>
    <t>EGCABCBM_03558</t>
  </si>
  <si>
    <t>EGCABCBM_03559</t>
  </si>
  <si>
    <t>EGCABCBM_03560</t>
  </si>
  <si>
    <t>EGCABCBM_03561</t>
  </si>
  <si>
    <t>EGCABCBM_03562</t>
  </si>
  <si>
    <t>EGCABCBM_03563</t>
  </si>
  <si>
    <t>EGCABCBM_03564</t>
  </si>
  <si>
    <t>EGCABCBM_03565</t>
  </si>
  <si>
    <t>EGCABCBM_03566</t>
  </si>
  <si>
    <t>EGCABCBM_03567</t>
  </si>
  <si>
    <t>EGCABCBM_03568</t>
  </si>
  <si>
    <t>EGCABCBM_03569</t>
  </si>
  <si>
    <t>EGCABCBM_03570</t>
  </si>
  <si>
    <t>EGCABCBM_03571</t>
  </si>
  <si>
    <t>EGCABCBM_03572</t>
  </si>
  <si>
    <t>EGCABCBM_03573</t>
  </si>
  <si>
    <t>EGCABCBM_03574</t>
  </si>
  <si>
    <t>EGCABCBM_03575</t>
  </si>
  <si>
    <t>EGCABCBM_03576</t>
  </si>
  <si>
    <t>EGCABCBM_03577</t>
  </si>
  <si>
    <t>EGCABCBM_03578</t>
  </si>
  <si>
    <t>EGCABCBM_03579</t>
  </si>
  <si>
    <t>EGCABCBM_03580</t>
  </si>
  <si>
    <t>EGCABCBM_03581</t>
  </si>
  <si>
    <t>EGCABCBM_03582</t>
  </si>
  <si>
    <t>EGCABCBM_03583</t>
  </si>
  <si>
    <t>EGCABCBM_03584</t>
  </si>
  <si>
    <t>EGCABCBM_03585</t>
  </si>
  <si>
    <t>EGCABCBM_03586</t>
  </si>
  <si>
    <t>EGCABCBM_03587</t>
  </si>
  <si>
    <t>EGCABCBM_03588</t>
  </si>
  <si>
    <t>EGCABCBM_03589</t>
  </si>
  <si>
    <t>EGCABCBM_03590</t>
  </si>
  <si>
    <t>EGCABCBM_03591</t>
  </si>
  <si>
    <t>EGCABCBM_03592</t>
  </si>
  <si>
    <t>EGCABCBM_03593</t>
  </si>
  <si>
    <t>EGCABCBM_03594</t>
  </si>
  <si>
    <t>EGCABCBM_03595</t>
  </si>
  <si>
    <t>EGCABCBM_03596</t>
  </si>
  <si>
    <t>EGCABCBM_03597</t>
  </si>
  <si>
    <t>EGCABCBM_03598</t>
  </si>
  <si>
    <t>EGCABCBM_03599</t>
  </si>
  <si>
    <t>EGCABCBM_03600</t>
  </si>
  <si>
    <t>EGCABCBM_03601</t>
  </si>
  <si>
    <t>EGCABCBM_03602</t>
  </si>
  <si>
    <t>EGCABCBM_03603</t>
  </si>
  <si>
    <t>EGCABCBM_03604</t>
  </si>
  <si>
    <t>EGCABCBM_03605</t>
  </si>
  <si>
    <t>EGCABCBM_03606</t>
  </si>
  <si>
    <t>EGCABCBM_03607</t>
  </si>
  <si>
    <t>EGCABCBM_03608</t>
  </si>
  <si>
    <t>EGCABCBM_03609</t>
  </si>
  <si>
    <t>EGCABCBM_03610</t>
  </si>
  <si>
    <t>EGCABCBM_03611</t>
  </si>
  <si>
    <t>EGCABCBM_03612</t>
  </si>
  <si>
    <t>EGCABCBM_03613</t>
  </si>
  <si>
    <t>EGCABCBM_03614</t>
  </si>
  <si>
    <t>EGCABCBM_03615</t>
  </si>
  <si>
    <t>EGCABCBM_03616</t>
  </si>
  <si>
    <t>EGCABCBM_03617</t>
  </si>
  <si>
    <t>EGCABCBM_03618</t>
  </si>
  <si>
    <t>EGCABCBM_03619</t>
  </si>
  <si>
    <t>EGCABCBM_03620</t>
  </si>
  <si>
    <t>ypeA_1</t>
  </si>
  <si>
    <t>EGCABCBM_03621</t>
  </si>
  <si>
    <t>ypeA_2</t>
  </si>
  <si>
    <t>EGCABCBM_03622</t>
  </si>
  <si>
    <t>EGCABCBM_03623</t>
  </si>
  <si>
    <t>EGCABCBM_03624</t>
  </si>
  <si>
    <t>EGCABCBM_03625</t>
  </si>
  <si>
    <t>EGCABCBM_03626</t>
  </si>
  <si>
    <t>EGCABCBM_03627</t>
  </si>
  <si>
    <t>EGCABCBM_03628</t>
  </si>
  <si>
    <t>EGCABCBM_03629</t>
  </si>
  <si>
    <t>EGCABCBM_03630</t>
  </si>
  <si>
    <t>EGCABCBM_03631</t>
  </si>
  <si>
    <t>EGCABCBM_03632</t>
  </si>
  <si>
    <t>EGCABCBM_03633</t>
  </si>
  <si>
    <t>EGCABCBM_03634</t>
  </si>
  <si>
    <t>EGCABCBM_03635</t>
  </si>
  <si>
    <t>EGCABCBM_03636</t>
  </si>
  <si>
    <t>EGCABCBM_03637</t>
  </si>
  <si>
    <t>EGCABCBM_03638</t>
  </si>
  <si>
    <t>EGCABCBM_03639</t>
  </si>
  <si>
    <t>EGCABCBM_03640</t>
  </si>
  <si>
    <t>EGCABCBM_03641</t>
  </si>
  <si>
    <t>EGCABCBM_03642</t>
  </si>
  <si>
    <t>EGCABCBM_03643</t>
  </si>
  <si>
    <t>EGCABCBM_03644</t>
  </si>
  <si>
    <t>EGCABCBM_03645</t>
  </si>
  <si>
    <t>EGCABCBM_03646</t>
  </si>
  <si>
    <t>EGCABCBM_03647</t>
  </si>
  <si>
    <t>EGCABCBM_03648</t>
  </si>
  <si>
    <t>EGCABCBM_03649</t>
  </si>
  <si>
    <t>EGCABCBM_03650</t>
  </si>
  <si>
    <t>EGCABCBM_03651</t>
  </si>
  <si>
    <t>EGCABCBM_03652</t>
  </si>
  <si>
    <t>EGCABCBM_03653</t>
  </si>
  <si>
    <t>EGCABCBM_03654</t>
  </si>
  <si>
    <t>EGCABCBM_03655</t>
  </si>
  <si>
    <t>EGCABCBM_03656</t>
  </si>
  <si>
    <t>EGCABCBM_03657</t>
  </si>
  <si>
    <t>EGCABCBM_03658</t>
  </si>
  <si>
    <t>EGCABCBM_03659</t>
  </si>
  <si>
    <t>EGCABCBM_03660</t>
  </si>
  <si>
    <t>EGCABCBM_03661</t>
  </si>
  <si>
    <t>EGCABCBM_03662</t>
  </si>
  <si>
    <t>EGCABCBM_03663</t>
  </si>
  <si>
    <t>EGCABCBM_03664</t>
  </si>
  <si>
    <t>EGCABCBM_03665</t>
  </si>
  <si>
    <t>EGCABCBM_03666</t>
  </si>
  <si>
    <t>EGCABCBM_03667</t>
  </si>
  <si>
    <t>EGCABCBM_03668</t>
  </si>
  <si>
    <t>EGCABCBM_03669</t>
  </si>
  <si>
    <t>cysL_2</t>
  </si>
  <si>
    <t>EGCABCBM_03670</t>
  </si>
  <si>
    <t>EGCABCBM_03671</t>
  </si>
  <si>
    <t>EGCABCBM_03672</t>
  </si>
  <si>
    <t>EGCABCBM_03673</t>
  </si>
  <si>
    <t>EGCABCBM_03674</t>
  </si>
  <si>
    <t>EGCABCBM_03675</t>
  </si>
  <si>
    <t>EGCABCBM_03676</t>
  </si>
  <si>
    <t>EGCABCBM_03677</t>
  </si>
  <si>
    <t>EGCABCBM_03678</t>
  </si>
  <si>
    <t>EGCABCBM_03679</t>
  </si>
  <si>
    <t>EGCABCBM_03680</t>
  </si>
  <si>
    <t>EGCABCBM_03681</t>
  </si>
  <si>
    <t>EGCABCBM_03682</t>
  </si>
  <si>
    <t>EGCABCBM_03683</t>
  </si>
  <si>
    <t>EGCABCBM_03684</t>
  </si>
  <si>
    <t>EGCABCBM_03685</t>
  </si>
  <si>
    <t>EGCABCBM_03686</t>
  </si>
  <si>
    <t>EGCABCBM_03687</t>
  </si>
  <si>
    <t>EGCABCBM_03688</t>
  </si>
  <si>
    <t>EGCABCBM_03689</t>
  </si>
  <si>
    <t>EGCABCBM_03690</t>
  </si>
  <si>
    <t>EGCABCBM_03691</t>
  </si>
  <si>
    <t>EGCABCBM_03692</t>
  </si>
  <si>
    <t>EGCABCBM_03693</t>
  </si>
  <si>
    <t>EGCABCBM_03694</t>
  </si>
  <si>
    <t>EGCABCBM_03695</t>
  </si>
  <si>
    <t>EGCABCBM_03696</t>
  </si>
  <si>
    <t>EGCABCBM_03697</t>
  </si>
  <si>
    <t>EGCABCBM_03698</t>
  </si>
  <si>
    <t>EGCABCBM_03699</t>
  </si>
  <si>
    <t>EGCABCBM_03700</t>
  </si>
  <si>
    <t>EGCABCBM_03701</t>
  </si>
  <si>
    <t>EGCABCBM_03702</t>
  </si>
  <si>
    <t>EGCABCBM_03703</t>
  </si>
  <si>
    <t>EGCABCBM_03704</t>
  </si>
  <si>
    <t>EGCABCBM_03705</t>
  </si>
  <si>
    <t>EGCABCBM_03706</t>
  </si>
  <si>
    <t>EGCABCBM_03707</t>
  </si>
  <si>
    <t>EGCABCBM_03708</t>
  </si>
  <si>
    <t>EGCABCBM_03709</t>
  </si>
  <si>
    <t>EGCABCBM_03710</t>
  </si>
  <si>
    <t>EGCABCBM_03711</t>
  </si>
  <si>
    <t>EGCABCBM_03712</t>
  </si>
  <si>
    <t>EGCABCBM_03713</t>
  </si>
  <si>
    <t>EGCABCBM_03714</t>
  </si>
  <si>
    <t>EGCABCBM_03715</t>
  </si>
  <si>
    <t>EGCABCBM_03716</t>
  </si>
  <si>
    <t>EGCABCBM_03717</t>
  </si>
  <si>
    <t>EGCABCBM_03718</t>
  </si>
  <si>
    <t>EGCABCBM_03719</t>
  </si>
  <si>
    <t>EGCABCBM_03720</t>
  </si>
  <si>
    <t>EGCABCBM_03721</t>
  </si>
  <si>
    <t>EGCABCBM_03722</t>
  </si>
  <si>
    <t>EGCABCBM_03723</t>
  </si>
  <si>
    <t>EGCABCBM_03724</t>
  </si>
  <si>
    <t>EGCABCBM_03725</t>
  </si>
  <si>
    <t>EGCABCBM_03726</t>
  </si>
  <si>
    <t>EGCABCBM_03727</t>
  </si>
  <si>
    <t>EGCABCBM_03728</t>
  </si>
  <si>
    <t>EGCABCBM_03729</t>
  </si>
  <si>
    <t>EGCABCBM_03730</t>
  </si>
  <si>
    <t>EGCABCBM_03731</t>
  </si>
  <si>
    <t>EGCABCBM_03732</t>
  </si>
  <si>
    <t>EGCABCBM_03733</t>
  </si>
  <si>
    <t>EGCABCBM_03734</t>
  </si>
  <si>
    <t>EGCABCBM_03735</t>
  </si>
  <si>
    <t>EGCABCBM_03736</t>
  </si>
  <si>
    <t>EGCABCBM_03737</t>
  </si>
  <si>
    <t>EGCABCBM_03738</t>
  </si>
  <si>
    <t>EGCABCBM_03739</t>
  </si>
  <si>
    <t>EGCABCBM_03740</t>
  </si>
  <si>
    <t>EGCABCBM_03741</t>
  </si>
  <si>
    <t>EGCABCBM_03742</t>
  </si>
  <si>
    <t>EGCABCBM_03743</t>
  </si>
  <si>
    <t>EGCABCBM_03744</t>
  </si>
  <si>
    <t>EGCABCBM_03745</t>
  </si>
  <si>
    <t>EGCABCBM_03746</t>
  </si>
  <si>
    <t>EGCABCBM_03747</t>
  </si>
  <si>
    <t>EGCABCBM_03748</t>
  </si>
  <si>
    <t>EGCABCBM_03749</t>
  </si>
  <si>
    <t>EGCABCBM_03750</t>
  </si>
  <si>
    <t>EGCABCBM_03751</t>
  </si>
  <si>
    <t>EGCABCBM_03752</t>
  </si>
  <si>
    <t>EGCABCBM_03753</t>
  </si>
  <si>
    <t>EGCABCBM_03754</t>
  </si>
  <si>
    <t>EGCABCBM_03755</t>
  </si>
  <si>
    <t>EGCABCBM_03756</t>
  </si>
  <si>
    <t>EGCABCBM_03757</t>
  </si>
  <si>
    <t>EGCABCBM_03758</t>
  </si>
  <si>
    <t>EGCABCBM_03759</t>
  </si>
  <si>
    <t>EGCABCBM_03760</t>
  </si>
  <si>
    <t>EGCABCBM_03761</t>
  </si>
  <si>
    <t>EGCABCBM_03762</t>
  </si>
  <si>
    <t>EGCABCBM_03763</t>
  </si>
  <si>
    <t>EGCABCBM_03764</t>
  </si>
  <si>
    <t>EGCABCBM_03765</t>
  </si>
  <si>
    <t>EGCABCBM_03766</t>
  </si>
  <si>
    <t>EGCABCBM_03767</t>
  </si>
  <si>
    <t>EGCABCBM_03768</t>
  </si>
  <si>
    <t>EGCABCBM_03769</t>
  </si>
  <si>
    <t>EGCABCBM_03770</t>
  </si>
  <si>
    <t>EGCABCBM_03771</t>
  </si>
  <si>
    <t>EGCABCBM_03772</t>
  </si>
  <si>
    <t>EGCABCBM_03773</t>
  </si>
  <si>
    <t>EGCABCBM_03774</t>
  </si>
  <si>
    <t>EGCABCBM_03775</t>
  </si>
  <si>
    <t>EGCABCBM_03776</t>
  </si>
  <si>
    <t>EGCABCBM_03777</t>
  </si>
  <si>
    <t>EGCABCBM_03778</t>
  </si>
  <si>
    <t>EGCABCBM_03779</t>
  </si>
  <si>
    <t>EGCABCBM_03780</t>
  </si>
  <si>
    <t>EGCABCBM_03781</t>
  </si>
  <si>
    <t>EGCABCBM_03782</t>
  </si>
  <si>
    <t>EGCABCBM_03783</t>
  </si>
  <si>
    <t>EGCABCBM_03784</t>
  </si>
  <si>
    <t>EGCABCBM_03785</t>
  </si>
  <si>
    <t>EGCABCBM_03786</t>
  </si>
  <si>
    <t>EGCABCBM_03787</t>
  </si>
  <si>
    <t>EGCABCBM_03788</t>
  </si>
  <si>
    <t>EGCABCBM_03789</t>
  </si>
  <si>
    <t>EGCABCBM_03790</t>
  </si>
  <si>
    <t>EGCABCBM_03791</t>
  </si>
  <si>
    <t>EGCABCBM_03792</t>
  </si>
  <si>
    <t>EGCABCBM_03793</t>
  </si>
  <si>
    <t>EGCABCBM_03794</t>
  </si>
  <si>
    <t>EGCABCBM_03795</t>
  </si>
  <si>
    <t>EGCABCBM_03796</t>
  </si>
  <si>
    <t>EGCABCBM_03797</t>
  </si>
  <si>
    <t>EGCABCBM_03798</t>
  </si>
  <si>
    <t>EGCABCBM_03799</t>
  </si>
  <si>
    <t>EGCABCBM_03800</t>
  </si>
  <si>
    <t>EGCABCBM_03801</t>
  </si>
  <si>
    <t>EGCABCBM_03802</t>
  </si>
  <si>
    <t>EGCABCBM_03803</t>
  </si>
  <si>
    <t>EGCABCBM_03804</t>
  </si>
  <si>
    <t>EGCABCBM_03805</t>
  </si>
  <si>
    <t>EGCABCBM_03806</t>
  </si>
  <si>
    <t>EGCABCBM_03807</t>
  </si>
  <si>
    <t>EGCABCBM_03808</t>
  </si>
  <si>
    <t>EGCABCBM_03809</t>
  </si>
  <si>
    <t>EGCABCBM_03810</t>
  </si>
  <si>
    <t>EGCABCBM_03811</t>
  </si>
  <si>
    <t>EGCABCBM_03812</t>
  </si>
  <si>
    <t>EGCABCBM_03813</t>
  </si>
  <si>
    <t>EGCABCBM_03814</t>
  </si>
  <si>
    <t>EGCABCBM_03815</t>
  </si>
  <si>
    <t>EGCABCBM_03816</t>
  </si>
  <si>
    <t>EGCABCBM_03817</t>
  </si>
  <si>
    <t>EGCABCBM_03818</t>
  </si>
  <si>
    <t>EGCABCBM_03819</t>
  </si>
  <si>
    <t>EGCABCBM_03820</t>
  </si>
  <si>
    <t>EGCABCBM_03821</t>
  </si>
  <si>
    <t>EGCABCBM_03822</t>
  </si>
  <si>
    <t>EGCABCBM_03823</t>
  </si>
  <si>
    <t>EGCABCBM_03824</t>
  </si>
  <si>
    <t>EGCABCBM_03825</t>
  </si>
  <si>
    <t>EGCABCBM_03826</t>
  </si>
  <si>
    <t>EGCABCBM_03827</t>
  </si>
  <si>
    <t>EGCABCBM_03828</t>
  </si>
  <si>
    <t>EGCABCBM_03829</t>
  </si>
  <si>
    <t>EGCABCBM_03830</t>
  </si>
  <si>
    <t>EGCABCBM_03831</t>
  </si>
  <si>
    <t>EGCABCBM_03832</t>
  </si>
  <si>
    <t>EGCABCBM_03833</t>
  </si>
  <si>
    <t>EGCABCBM_03834</t>
  </si>
  <si>
    <t>EGCABCBM_03835</t>
  </si>
  <si>
    <t>EGCABCBM_03836</t>
  </si>
  <si>
    <t>EGCABCBM_03837</t>
  </si>
  <si>
    <t>EGCABCBM_03838</t>
  </si>
  <si>
    <t>EGCABCBM_03839</t>
  </si>
  <si>
    <t>EGCABCBM_03840</t>
  </si>
  <si>
    <t>EGCABCBM_03841</t>
  </si>
  <si>
    <t>EGCABCBM_03842</t>
  </si>
  <si>
    <t>EGCABCBM_03843</t>
  </si>
  <si>
    <t>EGCABCBM_03844</t>
  </si>
  <si>
    <t>EGCABCBM_03845</t>
  </si>
  <si>
    <t>EGCABCBM_03846</t>
  </si>
  <si>
    <t>EGCABCBM_03847</t>
  </si>
  <si>
    <t>EGCABCBM_03848</t>
  </si>
  <si>
    <t>EGCABCBM_03849</t>
  </si>
  <si>
    <t>EGCABCBM_03850</t>
  </si>
  <si>
    <t>EGCABCBM_03851</t>
  </si>
  <si>
    <t>EGCABCBM_03852</t>
  </si>
  <si>
    <t>EGCABCBM_03853</t>
  </si>
  <si>
    <t>EGCABCBM_03854</t>
  </si>
  <si>
    <t>EGCABCBM_03855</t>
  </si>
  <si>
    <t>EGCABCBM_03856</t>
  </si>
  <si>
    <t>EGCABCBM_03857</t>
  </si>
  <si>
    <t>EGCABCBM_03858</t>
  </si>
  <si>
    <t>EGCABCBM_03859</t>
  </si>
  <si>
    <t>EGCABCBM_03860</t>
  </si>
  <si>
    <t>EGCABCBM_03861</t>
  </si>
  <si>
    <t>EGCABCBM_03862</t>
  </si>
  <si>
    <t>EGCABCBM_03863</t>
  </si>
  <si>
    <t>EGCABCBM_03864</t>
  </si>
  <si>
    <t>EGCABCBM_03865</t>
  </si>
  <si>
    <t>EGCABCBM_03866</t>
  </si>
  <si>
    <t>EGCABCBM_03867</t>
  </si>
  <si>
    <t>EGCABCBM_03868</t>
  </si>
  <si>
    <t>EGCABCBM_03869</t>
  </si>
  <si>
    <t>EGCABCBM_03870</t>
  </si>
  <si>
    <t>EGCABCBM_03871</t>
  </si>
  <si>
    <t>EGCABCBM_03872</t>
  </si>
  <si>
    <t>EGCABCBM_03873</t>
  </si>
  <si>
    <t>EGCABCBM_03874</t>
  </si>
  <si>
    <t>EGCABCBM_03875</t>
  </si>
  <si>
    <t>EGCABCBM_03876</t>
  </si>
  <si>
    <t>EGCABCBM_03877</t>
  </si>
  <si>
    <t>EGCABCBM_03878</t>
  </si>
  <si>
    <t>EGCABCBM_03879</t>
  </si>
  <si>
    <t>EGCABCBM_03880</t>
  </si>
  <si>
    <t>EGCABCBM_03881</t>
  </si>
  <si>
    <t>EGCABCBM_03882</t>
  </si>
  <si>
    <t>EGCABCBM_03883</t>
  </si>
  <si>
    <t>EGCABCBM_03884</t>
  </si>
  <si>
    <t>EGCABCBM_03885</t>
  </si>
  <si>
    <t>EGCABCBM_03886</t>
  </si>
  <si>
    <t>EGCABCBM_03887</t>
  </si>
  <si>
    <t>EGCABCBM_03888</t>
  </si>
  <si>
    <t>EGCABCBM_03889</t>
  </si>
  <si>
    <t>EGCABCBM_03890</t>
  </si>
  <si>
    <t>EGCABCBM_03891</t>
  </si>
  <si>
    <t>EGCABCBM_03892</t>
  </si>
  <si>
    <t>EGCABCBM_03893</t>
  </si>
  <si>
    <t>EGCABCBM_03894</t>
  </si>
  <si>
    <t>EGCABCBM_03895</t>
  </si>
  <si>
    <t>EGCABCBM_03896</t>
  </si>
  <si>
    <t>EGCABCBM_03897</t>
  </si>
  <si>
    <t>EGCABCBM_03898</t>
  </si>
  <si>
    <t>EGCABCBM_03899</t>
  </si>
  <si>
    <t>EGCABCBM_03900</t>
  </si>
  <si>
    <t>EGCABCBM_03901</t>
  </si>
  <si>
    <t>EGCABCBM_03902</t>
  </si>
  <si>
    <t>EGCABCBM_03903</t>
  </si>
  <si>
    <t>EGCABCBM_03904</t>
  </si>
  <si>
    <t>EGCABCBM_03905</t>
  </si>
  <si>
    <t>EGCABCBM_03906</t>
  </si>
  <si>
    <t>EGCABCBM_03907</t>
  </si>
  <si>
    <t>EGCABCBM_03908</t>
  </si>
  <si>
    <t>EGCABCBM_03909</t>
  </si>
  <si>
    <t>EGCABCBM_03910</t>
  </si>
  <si>
    <t>EGCABCBM_03911</t>
  </si>
  <si>
    <t>EGCABCBM_03912</t>
  </si>
  <si>
    <t>EGCABCBM_03913</t>
  </si>
  <si>
    <t>EGCABCBM_03914</t>
  </si>
  <si>
    <t>EGCABCBM_03915</t>
  </si>
  <si>
    <t>EGCABCBM_03916</t>
  </si>
  <si>
    <t>EGCABCBM_03917</t>
  </si>
  <si>
    <t>EGCABCBM_03918</t>
  </si>
  <si>
    <t>EGCABCBM_03919</t>
  </si>
  <si>
    <t>EGCABCBM_03920</t>
  </si>
  <si>
    <t>EGCABCBM_03921</t>
  </si>
  <si>
    <t>EGCABCBM_03922</t>
  </si>
  <si>
    <t>EGCABCBM_03923</t>
  </si>
  <si>
    <t>EGCABCBM_03924</t>
  </si>
  <si>
    <t>EGCABCBM_03925</t>
  </si>
  <si>
    <t>EGCABCBM_03926</t>
  </si>
  <si>
    <t>EGCABCBM_03927</t>
  </si>
  <si>
    <t>EGCABCBM_03928</t>
  </si>
  <si>
    <t>EGCABCBM_03929</t>
  </si>
  <si>
    <t>EGCABCBM_03930</t>
  </si>
  <si>
    <t>EGCABCBM_03931</t>
  </si>
  <si>
    <t>EGCABCBM_03932</t>
  </si>
  <si>
    <t>EGCABCBM_03933</t>
  </si>
  <si>
    <t>EGCABCBM_03934</t>
  </si>
  <si>
    <t>EGCABCBM_03935</t>
  </si>
  <si>
    <t>EGCABCBM_03936</t>
  </si>
  <si>
    <t>EGCABCBM_03937</t>
  </si>
  <si>
    <t>EGCABCBM_03938</t>
  </si>
  <si>
    <t>EGCABCBM_03939</t>
  </si>
  <si>
    <t>EGCABCBM_03940</t>
  </si>
  <si>
    <t>EGCABCBM_03941</t>
  </si>
  <si>
    <t>EGCABCBM_03942</t>
  </si>
  <si>
    <t>EGCABCBM_03943</t>
  </si>
  <si>
    <t>EGCABCBM_03944</t>
  </si>
  <si>
    <t>EGCABCBM_03945</t>
  </si>
  <si>
    <t>EGCABCBM_03946</t>
  </si>
  <si>
    <t>EGCABCBM_03947</t>
  </si>
  <si>
    <t>EGCABCBM_03948</t>
  </si>
  <si>
    <t>EGCABCBM_03949</t>
  </si>
  <si>
    <t>EGCABCBM_03950</t>
  </si>
  <si>
    <t>EGCABCBM_03951</t>
  </si>
  <si>
    <t>EGCABCBM_03952</t>
  </si>
  <si>
    <t>EGCABCBM_03953</t>
  </si>
  <si>
    <t>EGCABCBM_03954</t>
  </si>
  <si>
    <t>EGCABCBM_03955</t>
  </si>
  <si>
    <t>EGCABCBM_03956</t>
  </si>
  <si>
    <t>EGCABCBM_03957</t>
  </si>
  <si>
    <t>EGCABCBM_03958</t>
  </si>
  <si>
    <t>EGCABCBM_03959</t>
  </si>
  <si>
    <t>EGCABCBM_03960</t>
  </si>
  <si>
    <t>EGCABCBM_03961</t>
  </si>
  <si>
    <t>EGCABCBM_03962</t>
  </si>
  <si>
    <t>EGCABCBM_03963</t>
  </si>
  <si>
    <t>EGCABCBM_03964</t>
  </si>
  <si>
    <t>EGCABCBM_03965</t>
  </si>
  <si>
    <t>EGCABCBM_03966</t>
  </si>
  <si>
    <t>EGCABCBM_03967</t>
  </si>
  <si>
    <t>EGCABCBM_03968</t>
  </si>
  <si>
    <t>EGCABCBM_03969</t>
  </si>
  <si>
    <t>EGCABCBM_03970</t>
  </si>
  <si>
    <t>EGCABCBM_03971</t>
  </si>
  <si>
    <t>EGCABCBM_03972</t>
  </si>
  <si>
    <t>EGCABCBM_03973</t>
  </si>
  <si>
    <t>EGCABCBM_03974</t>
  </si>
  <si>
    <t>EGCABCBM_03975</t>
  </si>
  <si>
    <t>EGCABCBM_03976</t>
  </si>
  <si>
    <t>EGCABCBM_03977</t>
  </si>
  <si>
    <t>EGCABCBM_03978</t>
  </si>
  <si>
    <t>EGCABCBM_03979</t>
  </si>
  <si>
    <t>EGCABCBM_03980</t>
  </si>
  <si>
    <t>EGCABCBM_03981</t>
  </si>
  <si>
    <t>EGCABCBM_03982</t>
  </si>
  <si>
    <t>EGCABCBM_03983</t>
  </si>
  <si>
    <t>EGCABCBM_03984</t>
  </si>
  <si>
    <t>EGCABCBM_03985</t>
  </si>
  <si>
    <t>EGCABCBM_03986</t>
  </si>
  <si>
    <t>arcC1</t>
  </si>
  <si>
    <t>EGCABCBM_03987</t>
  </si>
  <si>
    <t>EGCABCBM_03988</t>
  </si>
  <si>
    <t>EGCABCBM_03989</t>
  </si>
  <si>
    <t>EGCABCBM_03990</t>
  </si>
  <si>
    <t>EGCABCBM_03991</t>
  </si>
  <si>
    <t>EGCABCBM_03992</t>
  </si>
  <si>
    <t>EGCABCBM_03993</t>
  </si>
  <si>
    <t>EGCABCBM_03994</t>
  </si>
  <si>
    <t>EGCABCBM_03995</t>
  </si>
  <si>
    <t>EGCABCBM_03996</t>
  </si>
  <si>
    <t>EGCABCBM_03997</t>
  </si>
  <si>
    <t>EGCABCBM_03998</t>
  </si>
  <si>
    <t>EGCABCBM_03999</t>
  </si>
  <si>
    <t>EGCABCBM_04000</t>
  </si>
  <si>
    <t>EGCABCBM_04001</t>
  </si>
  <si>
    <t>EGCABCBM_04002</t>
  </si>
  <si>
    <t>EGCABCBM_04003</t>
  </si>
  <si>
    <t>EGCABCBM_04004</t>
  </si>
  <si>
    <t>EGCABCBM_04005</t>
  </si>
  <si>
    <t>EGCABCBM_04006</t>
  </si>
  <si>
    <t>EGCABCBM_04007</t>
  </si>
  <si>
    <t>EGCABCBM_04008</t>
  </si>
  <si>
    <t>EGCABCBM_04009</t>
  </si>
  <si>
    <t>EGCABCBM_04010</t>
  </si>
  <si>
    <t>EGCABCBM_04011</t>
  </si>
  <si>
    <t>EGCABCBM_04012</t>
  </si>
  <si>
    <t>EGCABCBM_04013</t>
  </si>
  <si>
    <t>EGCABCBM_04014</t>
  </si>
  <si>
    <t>EGCABCBM_04015</t>
  </si>
  <si>
    <t>EGCABCBM_04016</t>
  </si>
  <si>
    <t>EGCABCBM_04017</t>
  </si>
  <si>
    <t>EGCABCBM_04018</t>
  </si>
  <si>
    <t>EGCABCBM_04019</t>
  </si>
  <si>
    <t>EGCABCBM_04020</t>
  </si>
  <si>
    <t>EGCABCBM_04021</t>
  </si>
  <si>
    <t>EGCABCBM_04022</t>
  </si>
  <si>
    <t>EGCABCBM_04023</t>
  </si>
  <si>
    <t>EGCABCBM_04024</t>
  </si>
  <si>
    <t>EGCABCBM_04025</t>
  </si>
  <si>
    <t>EGCABCBM_04026</t>
  </si>
  <si>
    <t>EGCABCBM_04027</t>
  </si>
  <si>
    <t>EGCABCBM_04028</t>
  </si>
  <si>
    <t>EGCABCBM_04029</t>
  </si>
  <si>
    <t>EGCABCBM_04030</t>
  </si>
  <si>
    <t>EGCABCBM_04031</t>
  </si>
  <si>
    <t>EGCABCBM_04032</t>
  </si>
  <si>
    <t>EGCABCBM_04033</t>
  </si>
  <si>
    <t>EGCABCBM_04034</t>
  </si>
  <si>
    <t>EGCABCBM_04035</t>
  </si>
  <si>
    <t>EGCABCBM_04036</t>
  </si>
  <si>
    <t>EGCABCBM_04037</t>
  </si>
  <si>
    <t>EGCABCBM_04038</t>
  </si>
  <si>
    <t>EGCABCBM_04039</t>
  </si>
  <si>
    <t>EGCABCBM_04040</t>
  </si>
  <si>
    <t>EGCABCBM_04041</t>
  </si>
  <si>
    <t>EGCABCBM_04042</t>
  </si>
  <si>
    <t>EGCABCBM_04043</t>
  </si>
  <si>
    <t>EGCABCBM_04044</t>
  </si>
  <si>
    <t>EGCABCBM_04045</t>
  </si>
  <si>
    <t>EGCABCBM_04046</t>
  </si>
  <si>
    <t>EGCABCBM_04047</t>
  </si>
  <si>
    <t>EGCABCBM_04048</t>
  </si>
  <si>
    <t>EGCABCBM_04049</t>
  </si>
  <si>
    <t>EGCABCBM_04050</t>
  </si>
  <si>
    <t>EGCABCBM_04051</t>
  </si>
  <si>
    <t>EGCABCBM_04052</t>
  </si>
  <si>
    <t>EGCABCBM_04053</t>
  </si>
  <si>
    <t>EGCABCBM_04054</t>
  </si>
  <si>
    <t>EGCABCBM_04055</t>
  </si>
  <si>
    <t>EGCABCBM_04056</t>
  </si>
  <si>
    <t>EGCABCBM_04057</t>
  </si>
  <si>
    <t>EGCABCBM_04058</t>
  </si>
  <si>
    <t>EGCABCBM_04059</t>
  </si>
  <si>
    <t>EGCABCBM_04060</t>
  </si>
  <si>
    <t>EGCABCBM_04061</t>
  </si>
  <si>
    <t>EGCABCBM_04062</t>
  </si>
  <si>
    <t>EGCABCBM_04063</t>
  </si>
  <si>
    <t>EGCABCBM_04064</t>
  </si>
  <si>
    <t>EGCABCBM_04065</t>
  </si>
  <si>
    <t>EGCABCBM_04066</t>
  </si>
  <si>
    <t>EGCABCBM_04067</t>
  </si>
  <si>
    <t>EGCABCBM_04068</t>
  </si>
  <si>
    <t>EGCABCBM_04069</t>
  </si>
  <si>
    <t>EGCABCBM_04070</t>
  </si>
  <si>
    <t>EGCABCBM_04071</t>
  </si>
  <si>
    <t>hypE_1</t>
  </si>
  <si>
    <t>EGCABCBM_04072</t>
  </si>
  <si>
    <t>hypE_2</t>
  </si>
  <si>
    <t>EGCABCBM_04073</t>
  </si>
  <si>
    <t>EGCABCBM_04074</t>
  </si>
  <si>
    <t>EGCABCBM_04075</t>
  </si>
  <si>
    <t>EGCABCBM_04076</t>
  </si>
  <si>
    <t>EGCABCBM_04077</t>
  </si>
  <si>
    <t>EGCABCBM_04078</t>
  </si>
  <si>
    <t>EGCABCBM_04079</t>
  </si>
  <si>
    <t>EGCABCBM_04080</t>
  </si>
  <si>
    <t>EGCABCBM_04081</t>
  </si>
  <si>
    <t>EGCABCBM_04082</t>
  </si>
  <si>
    <t>EGCABCBM_04083</t>
  </si>
  <si>
    <t>EGCABCBM_04084</t>
  </si>
  <si>
    <t>EGCABCBM_04085</t>
  </si>
  <si>
    <t>EGCABCBM_04086</t>
  </si>
  <si>
    <t>EGCABCBM_04087</t>
  </si>
  <si>
    <t>EGCABCBM_04088</t>
  </si>
  <si>
    <t>EGCABCBM_04089</t>
  </si>
  <si>
    <t>EGCABCBM_04090</t>
  </si>
  <si>
    <t>EGCABCBM_04091</t>
  </si>
  <si>
    <t>EGCABCBM_04092</t>
  </si>
  <si>
    <t>EGCABCBM_04093</t>
  </si>
  <si>
    <t>EGCABCBM_04094</t>
  </si>
  <si>
    <t>EGCABCBM_04095</t>
  </si>
  <si>
    <t>EGCABCBM_04096</t>
  </si>
  <si>
    <t>EGCABCBM_04097</t>
  </si>
  <si>
    <t>EGCABCBM_04098</t>
  </si>
  <si>
    <t>EGCABCBM_04099</t>
  </si>
  <si>
    <t>EGCABCBM_04100</t>
  </si>
  <si>
    <t>EGCABCBM_04101</t>
  </si>
  <si>
    <t>EGCABCBM_04102</t>
  </si>
  <si>
    <t>ygbE_1</t>
  </si>
  <si>
    <t>EGCABCBM_04103</t>
  </si>
  <si>
    <t>ygbE_2</t>
  </si>
  <si>
    <t>EGCABCBM_04104</t>
  </si>
  <si>
    <t>EGCABCBM_04105</t>
  </si>
  <si>
    <t>EGCABCBM_04106</t>
  </si>
  <si>
    <t>EGCABCBM_04107</t>
  </si>
  <si>
    <t>EGCABCBM_04108</t>
  </si>
  <si>
    <t>EGCABCBM_04109</t>
  </si>
  <si>
    <t>EGCABCBM_04110</t>
  </si>
  <si>
    <t>EGCABCBM_04111</t>
  </si>
  <si>
    <t>EGCABCBM_04112</t>
  </si>
  <si>
    <t>EGCABCBM_04113</t>
  </si>
  <si>
    <t>EGCABCBM_04114</t>
  </si>
  <si>
    <t>EGCABCBM_04115</t>
  </si>
  <si>
    <t>EGCABCBM_04116</t>
  </si>
  <si>
    <t>EGCABCBM_04117</t>
  </si>
  <si>
    <t>EGCABCBM_04118</t>
  </si>
  <si>
    <t>EGCABCBM_04119</t>
  </si>
  <si>
    <t>EGCABCBM_04120</t>
  </si>
  <si>
    <t>EGCABCBM_04121</t>
  </si>
  <si>
    <t>EGCABCBM_04122</t>
  </si>
  <si>
    <t>EGCABCBM_04123</t>
  </si>
  <si>
    <t>EGCABCBM_04124</t>
  </si>
  <si>
    <t>EGCABCBM_04125</t>
  </si>
  <si>
    <t>EGCABCBM_04126</t>
  </si>
  <si>
    <t>EGCABCBM_04127</t>
  </si>
  <si>
    <t>EGCABCBM_04128</t>
  </si>
  <si>
    <t>EGCABCBM_04129</t>
  </si>
  <si>
    <t>EGCABCBM_04130</t>
  </si>
  <si>
    <t>EGCABCBM_04131</t>
  </si>
  <si>
    <t>EGCABCBM_04132</t>
  </si>
  <si>
    <t>EGCABCBM_04133</t>
  </si>
  <si>
    <t>EGCABCBM_04134</t>
  </si>
  <si>
    <t>EGCABCBM_04135</t>
  </si>
  <si>
    <t>EGCABCBM_04136</t>
  </si>
  <si>
    <t>EGCABCBM_04137</t>
  </si>
  <si>
    <t>EGCABCBM_04138</t>
  </si>
  <si>
    <t>EGCABCBM_04139</t>
  </si>
  <si>
    <t>EGCABCBM_04140</t>
  </si>
  <si>
    <t>EGCABCBM_04141</t>
  </si>
  <si>
    <t>EGCABCBM_04142</t>
  </si>
  <si>
    <t>EGCABCBM_04143</t>
  </si>
  <si>
    <t>EGCABCBM_04144</t>
  </si>
  <si>
    <t>EGCABCBM_04145</t>
  </si>
  <si>
    <t>EGCABCBM_04146</t>
  </si>
  <si>
    <t>EGCABCBM_04147</t>
  </si>
  <si>
    <t>EGCABCBM_04148</t>
  </si>
  <si>
    <t>EGCABCBM_04149</t>
  </si>
  <si>
    <t>EGCABCBM_04150</t>
  </si>
  <si>
    <t>EGCABCBM_04151</t>
  </si>
  <si>
    <t>EGCABCBM_04152</t>
  </si>
  <si>
    <t>EGCABCBM_04153</t>
  </si>
  <si>
    <t>EGCABCBM_04154</t>
  </si>
  <si>
    <t>EGCABCBM_04155</t>
  </si>
  <si>
    <t>EGCABCBM_04156</t>
  </si>
  <si>
    <t>EGCABCBM_04157</t>
  </si>
  <si>
    <t>EGCABCBM_04158</t>
  </si>
  <si>
    <t>EGCABCBM_04159</t>
  </si>
  <si>
    <t>EGCABCBM_04160</t>
  </si>
  <si>
    <t>EGCABCBM_04161</t>
  </si>
  <si>
    <t>EGCABCBM_04162</t>
  </si>
  <si>
    <t>EGCABCBM_04163</t>
  </si>
  <si>
    <t>EGCABCBM_04164</t>
  </si>
  <si>
    <t>EGCABCBM_04165</t>
  </si>
  <si>
    <t>EGCABCBM_04166</t>
  </si>
  <si>
    <t>EGCABCBM_04167</t>
  </si>
  <si>
    <t>EGCABCBM_04168</t>
  </si>
  <si>
    <t>EGCABCBM_04169</t>
  </si>
  <si>
    <t>EGCABCBM_04170</t>
  </si>
  <si>
    <t>EGCABCBM_04171</t>
  </si>
  <si>
    <t>EGCABCBM_04172</t>
  </si>
  <si>
    <t>EGCABCBM_04173</t>
  </si>
  <si>
    <t>EGCABCBM_04174</t>
  </si>
  <si>
    <t>EGCABCBM_04175</t>
  </si>
  <si>
    <t>EGCABCBM_04176</t>
  </si>
  <si>
    <t>EGCABCBM_04177</t>
  </si>
  <si>
    <t>EGCABCBM_04178</t>
  </si>
  <si>
    <t>EGCABCBM_04179</t>
  </si>
  <si>
    <t>EGCABCBM_04180</t>
  </si>
  <si>
    <t>EGCABCBM_04181</t>
  </si>
  <si>
    <t>EGCABCBM_04182</t>
  </si>
  <si>
    <t>EGCABCBM_04183</t>
  </si>
  <si>
    <t>mce2R</t>
  </si>
  <si>
    <t>HTH-type transcriptional regulator Mce2R</t>
  </si>
  <si>
    <t>EGCABCBM_04184</t>
  </si>
  <si>
    <t>EGCABCBM_04185</t>
  </si>
  <si>
    <t>EGCABCBM_04186</t>
  </si>
  <si>
    <t>EGCABCBM_04187</t>
  </si>
  <si>
    <t>EGCABCBM_04188</t>
  </si>
  <si>
    <t>EGCABCBM_04189</t>
  </si>
  <si>
    <t>EGCABCBM_04190</t>
  </si>
  <si>
    <t>EGCABCBM_04191</t>
  </si>
  <si>
    <t>EGCABCBM_04192</t>
  </si>
  <si>
    <t>EGCABCBM_04193</t>
  </si>
  <si>
    <t>EGCABCBM_04194</t>
  </si>
  <si>
    <t>EGCABCBM_04195</t>
  </si>
  <si>
    <t>EGCABCBM_04196</t>
  </si>
  <si>
    <t>EGCABCBM_04197</t>
  </si>
  <si>
    <t>EGCABCBM_04198</t>
  </si>
  <si>
    <t>EGCABCBM_04199</t>
  </si>
  <si>
    <t>EGCABCBM_04200</t>
  </si>
  <si>
    <t>EGCABCBM_04201</t>
  </si>
  <si>
    <t>EGCABCBM_04202</t>
  </si>
  <si>
    <t>EGCABCBM_04203</t>
  </si>
  <si>
    <t>EGCABCBM_04204</t>
  </si>
  <si>
    <t>EGCABCBM_04205</t>
  </si>
  <si>
    <t>EGCABCBM_04206</t>
  </si>
  <si>
    <t>EGCABCBM_04207</t>
  </si>
  <si>
    <t>EGCABCBM_04208</t>
  </si>
  <si>
    <t>EGCABCBM_04209</t>
  </si>
  <si>
    <t>EGCABCBM_04210</t>
  </si>
  <si>
    <t>EGCABCBM_04211</t>
  </si>
  <si>
    <t>EGCABCBM_04212</t>
  </si>
  <si>
    <t>EGCABCBM_04213</t>
  </si>
  <si>
    <t>EGCABCBM_04214</t>
  </si>
  <si>
    <t>EGCABCBM_04215</t>
  </si>
  <si>
    <t>EGCABCBM_04216</t>
  </si>
  <si>
    <t>EGCABCBM_04217</t>
  </si>
  <si>
    <t>EGCABCBM_04218</t>
  </si>
  <si>
    <t>EGCABCBM_04219</t>
  </si>
  <si>
    <t>EGCABCBM_04220</t>
  </si>
  <si>
    <t>EGCABCBM_04221</t>
  </si>
  <si>
    <t>EGCABCBM_04222</t>
  </si>
  <si>
    <t>EGCABCBM_04223</t>
  </si>
  <si>
    <t>EGCABCBM_04224</t>
  </si>
  <si>
    <t>EGCABCBM_04225</t>
  </si>
  <si>
    <t>EGCABCBM_04226</t>
  </si>
  <si>
    <t>EGCABCBM_04227</t>
  </si>
  <si>
    <t>EGCABCBM_04228</t>
  </si>
  <si>
    <t>EGCABCBM_04229</t>
  </si>
  <si>
    <t>EGCABCBM_04230</t>
  </si>
  <si>
    <t>EGCABCBM_04231</t>
  </si>
  <si>
    <t>EGCABCBM_04232</t>
  </si>
  <si>
    <t>EGCABCBM_04233</t>
  </si>
  <si>
    <t>EGCABCBM_04234</t>
  </si>
  <si>
    <t>EGCABCBM_04235</t>
  </si>
  <si>
    <t>EGCABCBM_04236</t>
  </si>
  <si>
    <t>EGCABCBM_04237</t>
  </si>
  <si>
    <t>EGCABCBM_04238</t>
  </si>
  <si>
    <t>EGCABCBM_04239</t>
  </si>
  <si>
    <t>EGCABCBM_04240</t>
  </si>
  <si>
    <t>EGCABCBM_04241</t>
  </si>
  <si>
    <t>EGCABCBM_04242</t>
  </si>
  <si>
    <t>EGCABCBM_04243</t>
  </si>
  <si>
    <t>EGCABCBM_04244</t>
  </si>
  <si>
    <t>EGCABCBM_04245</t>
  </si>
  <si>
    <t>EGCABCBM_04246</t>
  </si>
  <si>
    <t>EGCABCBM_04247</t>
  </si>
  <si>
    <t>EGCABCBM_04248</t>
  </si>
  <si>
    <t>EGCABCBM_04249</t>
  </si>
  <si>
    <t>EGCABCBM_04250</t>
  </si>
  <si>
    <t>EGCABCBM_04251</t>
  </si>
  <si>
    <t>EGCABCBM_04252</t>
  </si>
  <si>
    <t>EGCABCBM_04253</t>
  </si>
  <si>
    <t>EGCABCBM_04254</t>
  </si>
  <si>
    <t>EGCABCBM_04255</t>
  </si>
  <si>
    <t>EGCABCBM_04256</t>
  </si>
  <si>
    <t>EGCABCBM_04257</t>
  </si>
  <si>
    <t>EGCABCBM_04258</t>
  </si>
  <si>
    <t>EGCABCBM_04259</t>
  </si>
  <si>
    <t>EGCABCBM_04260</t>
  </si>
  <si>
    <t>EGCABCBM_04261</t>
  </si>
  <si>
    <t>EGCABCBM_04262</t>
  </si>
  <si>
    <t>EGCABCBM_04263</t>
  </si>
  <si>
    <t>EGCABCBM_04264</t>
  </si>
  <si>
    <t>EGCABCBM_04265</t>
  </si>
  <si>
    <t>EGCABCBM_04266</t>
  </si>
  <si>
    <t>EGCABCBM_04267</t>
  </si>
  <si>
    <t>EGCABCBM_04268</t>
  </si>
  <si>
    <t>EGCABCBM_04269</t>
  </si>
  <si>
    <t>ubiI_1</t>
  </si>
  <si>
    <t>EGCABCBM_04270</t>
  </si>
  <si>
    <t>ubiI_2</t>
  </si>
  <si>
    <t>EGCABCBM_04271</t>
  </si>
  <si>
    <t>EGCABCBM_04272</t>
  </si>
  <si>
    <t>EGCABCBM_04273</t>
  </si>
  <si>
    <t>EGCABCBM_04274</t>
  </si>
  <si>
    <t>EGCABCBM_04275</t>
  </si>
  <si>
    <t>EGCABCBM_04276</t>
  </si>
  <si>
    <t>EGCABCBM_04277</t>
  </si>
  <si>
    <t>EGCABCBM_04278</t>
  </si>
  <si>
    <t>EGCABCBM_04279</t>
  </si>
  <si>
    <t>EGCABCBM_04280</t>
  </si>
  <si>
    <t>EGCABCBM_04281</t>
  </si>
  <si>
    <t>EGCABCBM_04282</t>
  </si>
  <si>
    <t>EGCABCBM_04283</t>
  </si>
  <si>
    <t>EGCABCBM_04284</t>
  </si>
  <si>
    <t>EGCABCBM_04285</t>
  </si>
  <si>
    <t>EGCABCBM_04286</t>
  </si>
  <si>
    <t>EGCABCBM_04287</t>
  </si>
  <si>
    <t>EGCABCBM_04288</t>
  </si>
  <si>
    <t>EGCABCBM_04289</t>
  </si>
  <si>
    <t>EGCABCBM_04290</t>
  </si>
  <si>
    <t>EGCABCBM_04291</t>
  </si>
  <si>
    <t>EGCABCBM_04292</t>
  </si>
  <si>
    <t>EGCABCBM_04293</t>
  </si>
  <si>
    <t>EGCABCBM_04294</t>
  </si>
  <si>
    <t>EGCABCBM_04295</t>
  </si>
  <si>
    <t>EGCABCBM_04296</t>
  </si>
  <si>
    <t>EGCABCBM_04297</t>
  </si>
  <si>
    <t>EGCABCBM_04298</t>
  </si>
  <si>
    <t>EGCABCBM_04299</t>
  </si>
  <si>
    <t>EGCABCBM_04300</t>
  </si>
  <si>
    <t>EGCABCBM_04301</t>
  </si>
  <si>
    <t>EGCABCBM_04302</t>
  </si>
  <si>
    <t>EGCABCBM_04303</t>
  </si>
  <si>
    <t>EGCABCBM_04304</t>
  </si>
  <si>
    <t>EGCABCBM_04305</t>
  </si>
  <si>
    <t>EGCABCBM_04306</t>
  </si>
  <si>
    <t>EGCABCBM_04307</t>
  </si>
  <si>
    <t>EGCABCBM_04308</t>
  </si>
  <si>
    <t>EGCABCBM_04309</t>
  </si>
  <si>
    <t>EGCABCBM_04310</t>
  </si>
  <si>
    <t>EGCABCBM_04311</t>
  </si>
  <si>
    <t>EGCABCBM_04312</t>
  </si>
  <si>
    <t>EGCABCBM_04313</t>
  </si>
  <si>
    <t>EGCABCBM_04314</t>
  </si>
  <si>
    <t>EGCABCBM_04315</t>
  </si>
  <si>
    <t>EGCABCBM_04316</t>
  </si>
  <si>
    <t>EGCABCBM_04317</t>
  </si>
  <si>
    <t>EGCABCBM_04318</t>
  </si>
  <si>
    <t>EGCABCBM_04319</t>
  </si>
  <si>
    <t>EGCABCBM_04320</t>
  </si>
  <si>
    <t>EGCABCBM_04321</t>
  </si>
  <si>
    <t>EGCABCBM_04322</t>
  </si>
  <si>
    <t>EGCABCBM_04323</t>
  </si>
  <si>
    <t>EGCABCBM_04324</t>
  </si>
  <si>
    <t>EGCABCBM_04325</t>
  </si>
  <si>
    <t>EGCABCBM_04326</t>
  </si>
  <si>
    <t>EGCABCBM_04327</t>
  </si>
  <si>
    <t>EGCABCBM_04328</t>
  </si>
  <si>
    <t>EGCABCBM_04329</t>
  </si>
  <si>
    <t>EGCABCBM_04330</t>
  </si>
  <si>
    <t>EGCABCBM_04331</t>
  </si>
  <si>
    <t>EGCABCBM_04332</t>
  </si>
  <si>
    <t>EGCABCBM_04333</t>
  </si>
  <si>
    <t>EGCABCBM_04334</t>
  </si>
  <si>
    <t>EGCABCBM_04335</t>
  </si>
  <si>
    <t>EGCABCBM_04336</t>
  </si>
  <si>
    <t>EGCABCBM_04337</t>
  </si>
  <si>
    <t>EGCABCBM_04338</t>
  </si>
  <si>
    <t>EGCABCBM_04339</t>
  </si>
  <si>
    <t>EGCABCBM_04340</t>
  </si>
  <si>
    <t>EGCABCBM_04341</t>
  </si>
  <si>
    <t>EGCABCBM_04342</t>
  </si>
  <si>
    <t>EGCABCBM_04343</t>
  </si>
  <si>
    <t>EGCABCBM_04344</t>
  </si>
  <si>
    <t>EGCABCBM_04345</t>
  </si>
  <si>
    <t>EGCABCBM_04346</t>
  </si>
  <si>
    <t>EGCABCBM_04347</t>
  </si>
  <si>
    <t>EGCABCBM_04348</t>
  </si>
  <si>
    <t>EGCABCBM_04349</t>
  </si>
  <si>
    <t>EGCABCBM_04350</t>
  </si>
  <si>
    <t>EGCABCBM_04351</t>
  </si>
  <si>
    <t>EGCABCBM_04352</t>
  </si>
  <si>
    <t>EGCABCBM_04353</t>
  </si>
  <si>
    <t>EGCABCBM_04354</t>
  </si>
  <si>
    <t>EGCABCBM_04355</t>
  </si>
  <si>
    <t>EGCABCBM_04356</t>
  </si>
  <si>
    <t>EGCABCBM_04357</t>
  </si>
  <si>
    <t>EGCABCBM_04358</t>
  </si>
  <si>
    <t>EGCABCBM_04359</t>
  </si>
  <si>
    <t>EGCABCBM_04360</t>
  </si>
  <si>
    <t>EGCABCBM_04361</t>
  </si>
  <si>
    <t>EGCABCBM_04362</t>
  </si>
  <si>
    <t>EGCABCBM_04363</t>
  </si>
  <si>
    <t>EGCABCBM_04364</t>
  </si>
  <si>
    <t>EGCABCBM_04365</t>
  </si>
  <si>
    <t>EGCABCBM_04366</t>
  </si>
  <si>
    <t>EGCABCBM_04367</t>
  </si>
  <si>
    <t>EGCABCBM_04368</t>
  </si>
  <si>
    <t>EGCABCBM_04369</t>
  </si>
  <si>
    <t>EGCABCBM_04370</t>
  </si>
  <si>
    <t>EGCABCBM_04371</t>
  </si>
  <si>
    <t>EGCABCBM_04372</t>
  </si>
  <si>
    <t>EGCABCBM_04373</t>
  </si>
  <si>
    <t>EGCABCBM_04374</t>
  </si>
  <si>
    <t>EGCABCBM_04375</t>
  </si>
  <si>
    <t>EGCABCBM_04376</t>
  </si>
  <si>
    <t>EGCABCBM_04377</t>
  </si>
  <si>
    <t>EGCABCBM_04378</t>
  </si>
  <si>
    <t>EGCABCBM_04379</t>
  </si>
  <si>
    <t>EGCABCBM_04380</t>
  </si>
  <si>
    <t>EGCABCBM_04381</t>
  </si>
  <si>
    <t>EGCABCBM_04382</t>
  </si>
  <si>
    <t>EGCABCBM_04383</t>
  </si>
  <si>
    <t>EGCABCBM_04384</t>
  </si>
  <si>
    <t>frmA_3</t>
  </si>
  <si>
    <t>EGCABCBM_04385</t>
  </si>
  <si>
    <t>EGCABCBM_04386</t>
  </si>
  <si>
    <t>EGCABCBM_04387</t>
  </si>
  <si>
    <t>EGCABCBM_04388</t>
  </si>
  <si>
    <t>EGCABCBM_04389</t>
  </si>
  <si>
    <t>EGCABCBM_04390</t>
  </si>
  <si>
    <t>EGCABCBM_04391</t>
  </si>
  <si>
    <t>EGCABCBM_04392</t>
  </si>
  <si>
    <t>EGCABCBM_04393</t>
  </si>
  <si>
    <t>EGCABCBM_04394</t>
  </si>
  <si>
    <t>EGCABCBM_04395</t>
  </si>
  <si>
    <t>EGCABCBM_04396</t>
  </si>
  <si>
    <t>EGCABCBM_04397</t>
  </si>
  <si>
    <t>EGCABCBM_04398</t>
  </si>
  <si>
    <t>EGCABCBM_04399</t>
  </si>
  <si>
    <t>EGCABCBM_04400</t>
  </si>
  <si>
    <t>EGCABCBM_04401</t>
  </si>
  <si>
    <t>EGCABCBM_04402</t>
  </si>
  <si>
    <t>EGCABCBM_04403</t>
  </si>
  <si>
    <t>EGCABCBM_04404</t>
  </si>
  <si>
    <t>EGCABCBM_04405</t>
  </si>
  <si>
    <t>EGCABCBM_04406</t>
  </si>
  <si>
    <t>EGCABCBM_04407</t>
  </si>
  <si>
    <t>EGCABCBM_04408</t>
  </si>
  <si>
    <t>EGCABCBM_04409</t>
  </si>
  <si>
    <t>EGCABCBM_04410</t>
  </si>
  <si>
    <t>EGCABCBM_04411</t>
  </si>
  <si>
    <t>EGCABCBM_04412</t>
  </si>
  <si>
    <t>EGCABCBM_04413</t>
  </si>
  <si>
    <t>EGCABCBM_04414</t>
  </si>
  <si>
    <t>EGCABCBM_04415</t>
  </si>
  <si>
    <t>EGCABCBM_04416</t>
  </si>
  <si>
    <t>EGCABCBM_04417</t>
  </si>
  <si>
    <t>EGCABCBM_04418</t>
  </si>
  <si>
    <t>EGCABCBM_04419</t>
  </si>
  <si>
    <t>EGCABCBM_04420</t>
  </si>
  <si>
    <t>EGCABCBM_04421</t>
  </si>
  <si>
    <t>EGCABCBM_04422</t>
  </si>
  <si>
    <t>EGCABCBM_04423</t>
  </si>
  <si>
    <t>EGCABCBM_04424</t>
  </si>
  <si>
    <t>EGCABCBM_04425</t>
  </si>
  <si>
    <t>EGCABCBM_04426</t>
  </si>
  <si>
    <t>EGCABCBM_04427</t>
  </si>
  <si>
    <t>EGCABCBM_04428</t>
  </si>
  <si>
    <t>EGCABCBM_04429</t>
  </si>
  <si>
    <t>EGCABCBM_04430</t>
  </si>
  <si>
    <t>EGCABCBM_04431</t>
  </si>
  <si>
    <t>EGCABCBM_04432</t>
  </si>
  <si>
    <t>EGCABCBM_04433</t>
  </si>
  <si>
    <t>EGCABCBM_04434</t>
  </si>
  <si>
    <t>EGCABCBM_04435</t>
  </si>
  <si>
    <t>EGCABCBM_04436</t>
  </si>
  <si>
    <t>EGCABCBM_04437</t>
  </si>
  <si>
    <t>EGCABCBM_04438</t>
  </si>
  <si>
    <t>EGCABCBM_04439</t>
  </si>
  <si>
    <t>EGCABCBM_04440</t>
  </si>
  <si>
    <t>EGCABCBM_04441</t>
  </si>
  <si>
    <t>EGCABCBM_04442</t>
  </si>
  <si>
    <t>EGCABCBM_04443</t>
  </si>
  <si>
    <t>EGCABCBM_04444</t>
  </si>
  <si>
    <t>EGCABCBM_04445</t>
  </si>
  <si>
    <t>EGCABCBM_04446</t>
  </si>
  <si>
    <t>EGCABCBM_04447</t>
  </si>
  <si>
    <t>EGCABCBM_04448</t>
  </si>
  <si>
    <t>EGCABCBM_04449</t>
  </si>
  <si>
    <t>EGCABCBM_04450</t>
  </si>
  <si>
    <t>EGCABCBM_04451</t>
  </si>
  <si>
    <t>EGCABCBM_04452</t>
  </si>
  <si>
    <t>EGCABCBM_04453</t>
  </si>
  <si>
    <t>EGCABCBM_04454</t>
  </si>
  <si>
    <t>EGCABCBM_04455</t>
  </si>
  <si>
    <t>EGCABCBM_04456</t>
  </si>
  <si>
    <t>EGCABCBM_04457</t>
  </si>
  <si>
    <t>EGCABCBM_04458</t>
  </si>
  <si>
    <t>EGCABCBM_04459</t>
  </si>
  <si>
    <t>EGCABCBM_04460</t>
  </si>
  <si>
    <t>EGCABCBM_04461</t>
  </si>
  <si>
    <t>EGCABCBM_04462</t>
  </si>
  <si>
    <t>EGCABCBM_04463</t>
  </si>
  <si>
    <t>EGCABCBM_04464</t>
  </si>
  <si>
    <t>EGCABCBM_04465</t>
  </si>
  <si>
    <t>EGCABCBM_04466</t>
  </si>
  <si>
    <t>EGCABCBM_04467</t>
  </si>
  <si>
    <t>EGCABCBM_04468</t>
  </si>
  <si>
    <t>EGCABCBM_04469</t>
  </si>
  <si>
    <t>EGCABCBM_04470</t>
  </si>
  <si>
    <t>EGCABCBM_04471</t>
  </si>
  <si>
    <t>EGCABCBM_04472</t>
  </si>
  <si>
    <t>EGCABCBM_04473</t>
  </si>
  <si>
    <t>EGCABCBM_04474</t>
  </si>
  <si>
    <t>EGCABCBM_04475</t>
  </si>
  <si>
    <t>EGCABCBM_04476</t>
  </si>
  <si>
    <t>EGCABCBM_04477</t>
  </si>
  <si>
    <t>EGCABCBM_04478</t>
  </si>
  <si>
    <t>EGCABCBM_04479</t>
  </si>
  <si>
    <t>EGCABCBM_04480</t>
  </si>
  <si>
    <t>EGCABCBM_04481</t>
  </si>
  <si>
    <t>EGCABCBM_04482</t>
  </si>
  <si>
    <t>EGCABCBM_04483</t>
  </si>
  <si>
    <t>EGCABCBM_04484</t>
  </si>
  <si>
    <t>EGCABCBM_04485</t>
  </si>
  <si>
    <t>EGCABCBM_04486</t>
  </si>
  <si>
    <t>EGCABCBM_04487</t>
  </si>
  <si>
    <t>EGCABCBM_04488</t>
  </si>
  <si>
    <t>EGCABCBM_04489</t>
  </si>
  <si>
    <t>EGCABCBM_04490</t>
  </si>
  <si>
    <t>EGCABCBM_04491</t>
  </si>
  <si>
    <t>EGCABCBM_04492</t>
  </si>
  <si>
    <t>EGCABCBM_04493</t>
  </si>
  <si>
    <t>EGCABCBM_04494</t>
  </si>
  <si>
    <t>EGCABCBM_04495</t>
  </si>
  <si>
    <t>EGCABCBM_04496</t>
  </si>
  <si>
    <t>EGCABCBM_04497</t>
  </si>
  <si>
    <t>EGCABCBM_04498</t>
  </si>
  <si>
    <t>EGCABCBM_04499</t>
  </si>
  <si>
    <t>EGCABCBM_04500</t>
  </si>
  <si>
    <t>EGCABCBM_04501</t>
  </si>
  <si>
    <t>EGCABCBM_04502</t>
  </si>
  <si>
    <t>EGCABCBM_04503</t>
  </si>
  <si>
    <t>EGCABCBM_04504</t>
  </si>
  <si>
    <t>EGCABCBM_04505</t>
  </si>
  <si>
    <t>EGCABCBM_04506</t>
  </si>
  <si>
    <t>EGCABCBM_04507</t>
  </si>
  <si>
    <t>EGCABCBM_04508</t>
  </si>
  <si>
    <t>EGCABCBM_04509</t>
  </si>
  <si>
    <t>EGCABCBM_04510</t>
  </si>
  <si>
    <t>EGCABCBM_04511</t>
  </si>
  <si>
    <t>EGCABCBM_04512</t>
  </si>
  <si>
    <t>EGCABCBM_04513</t>
  </si>
  <si>
    <t>EGCABCBM_04514</t>
  </si>
  <si>
    <t>EGCABCBM_04515</t>
  </si>
  <si>
    <t>EGCABCBM_04516</t>
  </si>
  <si>
    <t>EGCABCBM_04517</t>
  </si>
  <si>
    <t>EGCABCBM_04518</t>
  </si>
  <si>
    <t>EGCABCBM_04519</t>
  </si>
  <si>
    <t>EGCABCBM_04520</t>
  </si>
  <si>
    <t>EGCABCBM_04521</t>
  </si>
  <si>
    <t>EGCABCBM_04522</t>
  </si>
  <si>
    <t>EGCABCBM_04523</t>
  </si>
  <si>
    <t>EGCABCBM_04524</t>
  </si>
  <si>
    <t>EGCABCBM_04525</t>
  </si>
  <si>
    <t>EGCABCBM_04526</t>
  </si>
  <si>
    <t>EGCABCBM_04527</t>
  </si>
  <si>
    <t>EGCABCBM_04528</t>
  </si>
  <si>
    <t>EGCABCBM_04529</t>
  </si>
  <si>
    <t>EGCABCBM_04530</t>
  </si>
  <si>
    <t>EGCABCBM_04531</t>
  </si>
  <si>
    <t>EGCABCBM_04532</t>
  </si>
  <si>
    <t>EGCABCBM_04533</t>
  </si>
  <si>
    <t>EGCABCBM_04534</t>
  </si>
  <si>
    <t>EGCABCBM_04535</t>
  </si>
  <si>
    <t>EGCABCBM_04536</t>
  </si>
  <si>
    <t>EGCABCBM_04537</t>
  </si>
  <si>
    <t>EGCABCBM_04538</t>
  </si>
  <si>
    <t>EGCABCBM_04539</t>
  </si>
  <si>
    <t>EGCABCBM_04540</t>
  </si>
  <si>
    <t>EGCABCBM_04541</t>
  </si>
  <si>
    <t>EGCABCBM_04542</t>
  </si>
  <si>
    <t>EGCABCBM_04543</t>
  </si>
  <si>
    <t>EGCABCBM_04544</t>
  </si>
  <si>
    <t>EGCABCBM_04545</t>
  </si>
  <si>
    <t>EGCABCBM_04546</t>
  </si>
  <si>
    <t>EGCABCBM_04547</t>
  </si>
  <si>
    <t>EGCABCBM_04548</t>
  </si>
  <si>
    <t>EGCABCBM_04549</t>
  </si>
  <si>
    <t>EGCABCBM_04550</t>
  </si>
  <si>
    <t>EGCABCBM_04551</t>
  </si>
  <si>
    <t>EGCABCBM_04552</t>
  </si>
  <si>
    <t>EGCABCBM_04553</t>
  </si>
  <si>
    <t>EGCABCBM_04554</t>
  </si>
  <si>
    <t>EGCABCBM_04555</t>
  </si>
  <si>
    <t>EGCABCBM_04556</t>
  </si>
  <si>
    <t>EGCABCBM_04557</t>
  </si>
  <si>
    <t>EGCABCBM_04558</t>
  </si>
  <si>
    <t>EGCABCBM_04559</t>
  </si>
  <si>
    <t>EGCABCBM_04560</t>
  </si>
  <si>
    <t>EGCABCBM_04561</t>
  </si>
  <si>
    <t>EGCABCBM_04562</t>
  </si>
  <si>
    <t>EGCABCBM_04563</t>
  </si>
  <si>
    <t>EGCABCBM_04564</t>
  </si>
  <si>
    <t>EGCABCBM_04565</t>
  </si>
  <si>
    <t>EGCABCBM_04566</t>
  </si>
  <si>
    <t>EGCABCBM_04567</t>
  </si>
  <si>
    <t>EGCABCBM_04568</t>
  </si>
  <si>
    <t>EGCABCBM_04569</t>
  </si>
  <si>
    <t>EGCABCBM_04570</t>
  </si>
  <si>
    <t>EGCABCBM_04571</t>
  </si>
  <si>
    <t>EGCABCBM_04572</t>
  </si>
  <si>
    <t>EGCABCBM_04573</t>
  </si>
  <si>
    <t>EGCABCBM_04574</t>
  </si>
  <si>
    <t>EGCABCBM_04575</t>
  </si>
  <si>
    <t>EGCABCBM_04576</t>
  </si>
  <si>
    <t>EGCABCBM_04577</t>
  </si>
  <si>
    <t>EGCABCBM_04578</t>
  </si>
  <si>
    <t>EGCABCBM_04579</t>
  </si>
  <si>
    <t>EGCABCBM_04580</t>
  </si>
  <si>
    <t>EGCABCBM_04581</t>
  </si>
  <si>
    <t>EGCABCBM_04582</t>
  </si>
  <si>
    <t>EGCABCBM_04583</t>
  </si>
  <si>
    <t>EGCABCBM_04584</t>
  </si>
  <si>
    <t>EGCABCBM_04585</t>
  </si>
  <si>
    <t>EGCABCBM_04586</t>
  </si>
  <si>
    <t>EGCABCBM_04587</t>
  </si>
  <si>
    <t>EGCABCBM_04588</t>
  </si>
  <si>
    <t>EGCABCBM_04589</t>
  </si>
  <si>
    <t>EGCABCBM_04590</t>
  </si>
  <si>
    <t>EGCABCBM_04591</t>
  </si>
  <si>
    <t>EGCABCBM_04592</t>
  </si>
  <si>
    <t>EGCABCBM_04593</t>
  </si>
  <si>
    <t>EGCABCBM_04594</t>
  </si>
  <si>
    <t>EGCABCBM_04595</t>
  </si>
  <si>
    <t>EGCABCBM_04596</t>
  </si>
  <si>
    <t>EGCABCBM_04597</t>
  </si>
  <si>
    <t>EGCABCBM_04598</t>
  </si>
  <si>
    <t>EGCABCBM_04599</t>
  </si>
  <si>
    <t>EGCABCBM_04600</t>
  </si>
  <si>
    <t>EGCABCBM_04601</t>
  </si>
  <si>
    <t>EGCABCBM_04602</t>
  </si>
  <si>
    <t>EGCABCBM_04603</t>
  </si>
  <si>
    <t>EGCABCBM_04604</t>
  </si>
  <si>
    <t>EGCABCBM_04605</t>
  </si>
  <si>
    <t>EGCABCBM_04606</t>
  </si>
  <si>
    <t>EGCABCBM_04607</t>
  </si>
  <si>
    <t>EGCABCBM_04608</t>
  </si>
  <si>
    <t>EGCABCBM_04609</t>
  </si>
  <si>
    <t>EGCABCBM_04610</t>
  </si>
  <si>
    <t>EGCABCBM_04611</t>
  </si>
  <si>
    <t>EGCABCBM_04612</t>
  </si>
  <si>
    <t>EGCABCBM_04613</t>
  </si>
  <si>
    <t>EGCABCBM_04614</t>
  </si>
  <si>
    <t>EGCABCBM_04615</t>
  </si>
  <si>
    <t>EGCABCBM_04616</t>
  </si>
  <si>
    <t>EGCABCBM_04617</t>
  </si>
  <si>
    <t>EGCABCBM_04618</t>
  </si>
  <si>
    <t>EGCABCBM_04619</t>
  </si>
  <si>
    <t>EGCABCBM_04620</t>
  </si>
  <si>
    <t>EGCABCBM_04621</t>
  </si>
  <si>
    <t>EGCABCBM_04622</t>
  </si>
  <si>
    <t>EGCABCBM_04623</t>
  </si>
  <si>
    <t>EGCABCBM_04624</t>
  </si>
  <si>
    <t>EGCABCBM_04625</t>
  </si>
  <si>
    <t>EGCABCBM_04626</t>
  </si>
  <si>
    <t>EGCABCBM_04627</t>
  </si>
  <si>
    <t>EGCABCBM_04628</t>
  </si>
  <si>
    <t>EGCABCBM_04629</t>
  </si>
  <si>
    <t>EGCABCBM_04630</t>
  </si>
  <si>
    <t>EGCABCBM_04631</t>
  </si>
  <si>
    <t>EGCABCBM_04632</t>
  </si>
  <si>
    <t>EGCABCBM_04633</t>
  </si>
  <si>
    <t>EGCABCBM_04634</t>
  </si>
  <si>
    <t>EGCABCBM_04635</t>
  </si>
  <si>
    <t>EGCABCBM_04636</t>
  </si>
  <si>
    <t>EGCABCBM_04637</t>
  </si>
  <si>
    <t>EGCABCBM_04638</t>
  </si>
  <si>
    <t>EGCABCBM_04639</t>
  </si>
  <si>
    <t>EGCABCBM_04640</t>
  </si>
  <si>
    <t>EGCABCBM_04641</t>
  </si>
  <si>
    <t>EGCABCBM_04642</t>
  </si>
  <si>
    <t>EGCABCBM_04643</t>
  </si>
  <si>
    <t>EGCABCBM_04644</t>
  </si>
  <si>
    <t>EGCABCBM_04645</t>
  </si>
  <si>
    <t>EGCABCBM_04646</t>
  </si>
  <si>
    <t>EGCABCBM_04647</t>
  </si>
  <si>
    <t>EGCABCBM_04648</t>
  </si>
  <si>
    <t>EGCABCBM_04649</t>
  </si>
  <si>
    <t>EGCABCBM_04650</t>
  </si>
  <si>
    <t>EGCABCBM_04651</t>
  </si>
  <si>
    <t>EGCABCBM_04652</t>
  </si>
  <si>
    <t>EGCABCBM_04653</t>
  </si>
  <si>
    <t>EGCABCBM_04654</t>
  </si>
  <si>
    <t>EGCABCBM_04655</t>
  </si>
  <si>
    <t>EGCABCBM_04656</t>
  </si>
  <si>
    <t>EGCABCBM_04657</t>
  </si>
  <si>
    <t>EGCABCBM_04658</t>
  </si>
  <si>
    <t>EGCABCBM_04659</t>
  </si>
  <si>
    <t>EGCABCBM_04660</t>
  </si>
  <si>
    <t>EGCABCBM_04661</t>
  </si>
  <si>
    <t>EGCABCBM_04662</t>
  </si>
  <si>
    <t>EGCABCBM_04663</t>
  </si>
  <si>
    <t>EGCABCBM_04664</t>
  </si>
  <si>
    <t>EGCABCBM_04665</t>
  </si>
  <si>
    <t>EGCABCBM_04666</t>
  </si>
  <si>
    <t>EGCABCBM_04667</t>
  </si>
  <si>
    <t>EGCABCBM_04668</t>
  </si>
  <si>
    <t>EGCABCBM_04669</t>
  </si>
  <si>
    <t>EGCABCBM_04670</t>
  </si>
  <si>
    <t>EGCABCBM_04671</t>
  </si>
  <si>
    <t>EGCABCBM_04672</t>
  </si>
  <si>
    <t>EGCABCBM_04673</t>
  </si>
  <si>
    <t>EGCABCBM_04674</t>
  </si>
  <si>
    <t>EGCABCBM_04675</t>
  </si>
  <si>
    <t>EGCABCBM_04676</t>
  </si>
  <si>
    <t>EGCABCBM_04677</t>
  </si>
  <si>
    <t>EGCABCBM_04678</t>
  </si>
  <si>
    <t>EGCABCBM_04679</t>
  </si>
  <si>
    <t>EGCABCBM_04680</t>
  </si>
  <si>
    <t>EGCABCBM_04681</t>
  </si>
  <si>
    <t>EGCABCBM_04682</t>
  </si>
  <si>
    <t>EGCABCBM_04683</t>
  </si>
  <si>
    <t>EGCABCBM_04684</t>
  </si>
  <si>
    <t>EGCABCBM_04685</t>
  </si>
  <si>
    <t>EGCABCBM_04686</t>
  </si>
  <si>
    <t>EGCABCBM_04687</t>
  </si>
  <si>
    <t>EGCABCBM_04688</t>
  </si>
  <si>
    <t>EGCABCBM_04689</t>
  </si>
  <si>
    <t>EGCABCBM_04690</t>
  </si>
  <si>
    <t>EGCABCBM_04691</t>
  </si>
  <si>
    <t>EGCABCBM_04692</t>
  </si>
  <si>
    <t>EGCABCBM_04693</t>
  </si>
  <si>
    <t>EGCABCBM_04694</t>
  </si>
  <si>
    <t>rsmB_3</t>
  </si>
  <si>
    <t>EGCABCBM_04695</t>
  </si>
  <si>
    <t>EGCABCBM_04696</t>
  </si>
  <si>
    <t>EGCABCBM_04697</t>
  </si>
  <si>
    <t>EGCABCBM_04698</t>
  </si>
  <si>
    <t>EGCABCBM_04699</t>
  </si>
  <si>
    <t>EGCABCBM_04700</t>
  </si>
  <si>
    <t>EGCABCBM_04701</t>
  </si>
  <si>
    <t>EGCABCBM_04702</t>
  </si>
  <si>
    <t>EGCABCBM_04703</t>
  </si>
  <si>
    <t>EGCABCBM_04704</t>
  </si>
  <si>
    <t>EGCABCBM_04705</t>
  </si>
  <si>
    <t>EGCABCBM_04706</t>
  </si>
  <si>
    <t>EGCABCBM_04707</t>
  </si>
  <si>
    <t>EGCABCBM_04708</t>
  </si>
  <si>
    <t>EGCABCBM_04709</t>
  </si>
  <si>
    <t>EGCABCBM_04710</t>
  </si>
  <si>
    <t>EGCABCBM_04711</t>
  </si>
  <si>
    <t>EGCABCBM_04712</t>
  </si>
  <si>
    <t>EGCABCBM_04713</t>
  </si>
  <si>
    <t>EGCABCBM_04714</t>
  </si>
  <si>
    <t>EGCABCBM_04715</t>
  </si>
  <si>
    <t>EGCABCBM_04716</t>
  </si>
  <si>
    <t>EGCABCBM_04717</t>
  </si>
  <si>
    <t>EGCABCBM_04718</t>
  </si>
  <si>
    <t>EGCABCBM_04719</t>
  </si>
  <si>
    <t>EGCABCBM_04720</t>
  </si>
  <si>
    <t>EGCABCBM_04721</t>
  </si>
  <si>
    <t>EGCABCBM_04722</t>
  </si>
  <si>
    <t>EGCABCBM_04723</t>
  </si>
  <si>
    <t>EGCABCBM_04724</t>
  </si>
  <si>
    <t>EGCABCBM_04725</t>
  </si>
  <si>
    <t>EGCABCBM_04726</t>
  </si>
  <si>
    <t>EGCABCBM_04727</t>
  </si>
  <si>
    <t>EGCABCBM_04728</t>
  </si>
  <si>
    <t>EGCABCBM_04729</t>
  </si>
  <si>
    <t>EGCABCBM_04730</t>
  </si>
  <si>
    <t>EGCABCBM_04731</t>
  </si>
  <si>
    <t>EGCABCBM_04732</t>
  </si>
  <si>
    <t>EGCABCBM_04733</t>
  </si>
  <si>
    <t>EGCABCBM_04734</t>
  </si>
  <si>
    <t>EGCABCBM_04735</t>
  </si>
  <si>
    <t>EGCABCBM_04736</t>
  </si>
  <si>
    <t>EGCABCBM_04737</t>
  </si>
  <si>
    <t>EGCABCBM_04738</t>
  </si>
  <si>
    <t>EGCABCBM_04739</t>
  </si>
  <si>
    <t>EGCABCBM_04740</t>
  </si>
  <si>
    <t>EGCABCBM_04741</t>
  </si>
  <si>
    <t>EGCABCBM_04742</t>
  </si>
  <si>
    <t>EGCABCBM_04743</t>
  </si>
  <si>
    <t>EGCABCBM_04744</t>
  </si>
  <si>
    <t>EGCABCBM_04745</t>
  </si>
  <si>
    <t>EGCABCBM_04746</t>
  </si>
  <si>
    <t>EGCABCBM_04747</t>
  </si>
  <si>
    <t>EGCABCBM_04748</t>
  </si>
  <si>
    <t>EGCABCBM_04749</t>
  </si>
  <si>
    <t>EGCABCBM_04750</t>
  </si>
  <si>
    <t>EGCABCBM_04751</t>
  </si>
  <si>
    <t>EGCABCBM_04752</t>
  </si>
  <si>
    <t>EGCABCBM_04753</t>
  </si>
  <si>
    <t>EGCABCBM_04754</t>
  </si>
  <si>
    <t>EGCABCBM_04755</t>
  </si>
  <si>
    <t>EGCABCBM_04756</t>
  </si>
  <si>
    <t>EGCABCBM_04757</t>
  </si>
  <si>
    <t>EGCABCBM_04758</t>
  </si>
  <si>
    <t>EGCABCBM_04759</t>
  </si>
  <si>
    <t>EGCABCBM_04760</t>
  </si>
  <si>
    <t>EGCABCBM_04761</t>
  </si>
  <si>
    <t>EGCABCBM_04762</t>
  </si>
  <si>
    <t>EGCABCBM_04763</t>
  </si>
  <si>
    <t>EGCABCBM_04764</t>
  </si>
  <si>
    <t>EGCABCBM_04765</t>
  </si>
  <si>
    <t>EGCABCBM_04766</t>
  </si>
  <si>
    <t>EGCABCBM_04767</t>
  </si>
  <si>
    <t>EGCABCBM_04768</t>
  </si>
  <si>
    <t>EGCABCBM_04769</t>
  </si>
  <si>
    <t>EGCABCBM_04770</t>
  </si>
  <si>
    <t>EGCABCBM_04771</t>
  </si>
  <si>
    <t>EGCABCBM_04772</t>
  </si>
  <si>
    <t>EGCABCBM_04773</t>
  </si>
  <si>
    <t>EGCABCBM_04774</t>
  </si>
  <si>
    <t>EGCABCBM_04775</t>
  </si>
  <si>
    <t>EGCABCBM_04776</t>
  </si>
  <si>
    <t>EGCABCBM_04777</t>
  </si>
  <si>
    <t>EGCABCBM_04778</t>
  </si>
  <si>
    <t>EGCABCBM_04779</t>
  </si>
  <si>
    <t>EGCABCBM_04780</t>
  </si>
  <si>
    <t>EGCABCBM_04781</t>
  </si>
  <si>
    <t>EGCABCBM_04782</t>
  </si>
  <si>
    <t>EGCABCBM_04783</t>
  </si>
  <si>
    <t>EGCABCBM_04784</t>
  </si>
  <si>
    <t>EGCABCBM_04785</t>
  </si>
  <si>
    <t>EGCABCBM_04786</t>
  </si>
  <si>
    <t>EGCABCBM_04787</t>
  </si>
  <si>
    <t>EGCABCBM_04788</t>
  </si>
  <si>
    <t>EGCABCBM_04789</t>
  </si>
  <si>
    <t>EGCABCBM_04790</t>
  </si>
  <si>
    <t>EGCABCBM_04791</t>
  </si>
  <si>
    <t>EGCABCBM_04792</t>
  </si>
  <si>
    <t>EGCABCBM_04793</t>
  </si>
  <si>
    <t>EGCABCBM_04794</t>
  </si>
  <si>
    <t>EGCABCBM_04795</t>
  </si>
  <si>
    <t>EGCABCBM_04796</t>
  </si>
  <si>
    <t>EGCABCBM_04797</t>
  </si>
  <si>
    <t>EGCABCBM_04798</t>
  </si>
  <si>
    <t>EGCABCBM_04799</t>
  </si>
  <si>
    <t>EGCABCBM_04800</t>
  </si>
  <si>
    <t>EGCABCBM_04801</t>
  </si>
  <si>
    <t>EGCABCBM_04802</t>
  </si>
  <si>
    <t>EGCABCBM_04803</t>
  </si>
  <si>
    <t>EGCABCBM_04804</t>
  </si>
  <si>
    <t>EGCABCBM_04805</t>
  </si>
  <si>
    <t>EGCABCBM_04806</t>
  </si>
  <si>
    <t>EGCABCBM_04807</t>
  </si>
  <si>
    <t>EGCABCBM_04808</t>
  </si>
  <si>
    <t>EGCABCBM_04809</t>
  </si>
  <si>
    <t>EGCABCBM_04810</t>
  </si>
  <si>
    <t>EGCABCBM_04811</t>
  </si>
  <si>
    <t>EGCABCBM_04812</t>
  </si>
  <si>
    <t>EGCABCBM_04813</t>
  </si>
  <si>
    <t>EGCABCBM_04814</t>
  </si>
  <si>
    <t>EGCABCBM_04815</t>
  </si>
  <si>
    <t>EGCABCBM_04816</t>
  </si>
  <si>
    <t>EGCABCBM_04817</t>
  </si>
  <si>
    <t>EGCABCBM_04818</t>
  </si>
  <si>
    <t>EGCABCBM_04819</t>
  </si>
  <si>
    <t>EGCABCBM_04820</t>
  </si>
  <si>
    <t>EGCABCBM_04821</t>
  </si>
  <si>
    <t>EGCABCBM_04822</t>
  </si>
  <si>
    <t>EGCABCBM_04823</t>
  </si>
  <si>
    <t>EGCABCBM_04824</t>
  </si>
  <si>
    <t>EGCABCBM_04825</t>
  </si>
  <si>
    <t>EGCABCBM_04826</t>
  </si>
  <si>
    <t>EGCABCBM_04827</t>
  </si>
  <si>
    <t>EGCABCBM_04828</t>
  </si>
  <si>
    <t>EGCABCBM_04829</t>
  </si>
  <si>
    <t>EGCABCBM_04830</t>
  </si>
  <si>
    <t>EGCABCBM_04831</t>
  </si>
  <si>
    <t>EGCABCBM_04832</t>
  </si>
  <si>
    <t>EGCABCBM_04833</t>
  </si>
  <si>
    <t>EGCABCBM_04834</t>
  </si>
  <si>
    <t>EGCABCBM_04835</t>
  </si>
  <si>
    <t>EGCABCBM_04836</t>
  </si>
  <si>
    <t>EGCABCBM_04837</t>
  </si>
  <si>
    <t>EGCABCBM_04838</t>
  </si>
  <si>
    <t>EGCABCBM_04839</t>
  </si>
  <si>
    <t>EGCABCBM_04840</t>
  </si>
  <si>
    <t>EGCABCBM_04841</t>
  </si>
  <si>
    <t>EGCABCBM_04842</t>
  </si>
  <si>
    <t>EGCABCBM_04843</t>
  </si>
  <si>
    <t>EGCABCBM_04844</t>
  </si>
  <si>
    <t>EGCABCBM_04845</t>
  </si>
  <si>
    <t>EGCABCBM_04846</t>
  </si>
  <si>
    <t>EGCABCBM_04847</t>
  </si>
  <si>
    <t>EGCABCBM_04848</t>
  </si>
  <si>
    <t>EGCABCBM_04849</t>
  </si>
  <si>
    <t>EGCABCBM_04850</t>
  </si>
  <si>
    <t>EGCABCBM_04851</t>
  </si>
  <si>
    <t>EGCABCBM_04852</t>
  </si>
  <si>
    <t>EGCABCBM_04853</t>
  </si>
  <si>
    <t>EGCABCBM_04854</t>
  </si>
  <si>
    <t>EGCABCBM_04855</t>
  </si>
  <si>
    <t>EGCABCBM_04856</t>
  </si>
  <si>
    <t>EGCABCBM_04857</t>
  </si>
  <si>
    <t>EGCABCBM_04858</t>
  </si>
  <si>
    <t>EGCABCBM_04859</t>
  </si>
  <si>
    <t>EGCABCBM_04860</t>
  </si>
  <si>
    <t>EGCABCBM_04861</t>
  </si>
  <si>
    <t>EGCABCBM_04862</t>
  </si>
  <si>
    <t>EGCABCBM_04863</t>
  </si>
  <si>
    <t>EGCABCBM_04864</t>
  </si>
  <si>
    <t>EGCABCBM_04865</t>
  </si>
  <si>
    <t>EGCABCBM_04866</t>
  </si>
  <si>
    <t>EGCABCBM_04867</t>
  </si>
  <si>
    <t>EGCABCBM_04868</t>
  </si>
  <si>
    <t>EGCABCBM_04869</t>
  </si>
  <si>
    <t>EGCABCBM_04870</t>
  </si>
  <si>
    <t>EGCABCBM_04871</t>
  </si>
  <si>
    <t>EGCABCBM_04872</t>
  </si>
  <si>
    <t>EGCABCBM_04873</t>
  </si>
  <si>
    <t>EGCABCBM_04874</t>
  </si>
  <si>
    <t>EGCABCBM_04875</t>
  </si>
  <si>
    <t>EGCABCBM_04876</t>
  </si>
  <si>
    <t>EGCABCBM_04877</t>
  </si>
  <si>
    <t>EGCABCBM_04878</t>
  </si>
  <si>
    <t>EGCABCBM_04879</t>
  </si>
  <si>
    <t>EGCABCBM_04880</t>
  </si>
  <si>
    <t>EGCABCBM_04881</t>
  </si>
  <si>
    <t>EGCABCBM_04882</t>
  </si>
  <si>
    <t>EGCABCBM_04883</t>
  </si>
  <si>
    <t>EGCABCBM_04884</t>
  </si>
  <si>
    <t>EGCABCBM_04885</t>
  </si>
  <si>
    <t>EGCABCBM_04886</t>
  </si>
  <si>
    <t>EGCABCBM_04887</t>
  </si>
  <si>
    <t>EGCABCBM_04888</t>
  </si>
  <si>
    <t>EGCABCBM_04889</t>
  </si>
  <si>
    <t>EGCABCBM_04890</t>
  </si>
  <si>
    <t>EGCABCBM_04891</t>
  </si>
  <si>
    <t>EGCABCBM_04892</t>
  </si>
  <si>
    <t>EGCABCBM_04893</t>
  </si>
  <si>
    <t>EGCABCBM_04894</t>
  </si>
  <si>
    <t>EGCABCBM_04895</t>
  </si>
  <si>
    <t>EGCABCBM_04896</t>
  </si>
  <si>
    <t>EGCABCBM_04897</t>
  </si>
  <si>
    <t>EGCABCBM_04898</t>
  </si>
  <si>
    <t>EGCABCBM_04899</t>
  </si>
  <si>
    <t>EGCABCBM_04900</t>
  </si>
  <si>
    <t>EGCABCBM_04901</t>
  </si>
  <si>
    <t>EGCABCBM_04902</t>
  </si>
  <si>
    <t>EGCABCBM_04903</t>
  </si>
  <si>
    <t>EGCABCBM_04904</t>
  </si>
  <si>
    <t>EGCABCBM_04905</t>
  </si>
  <si>
    <t>EGCABCBM_04906</t>
  </si>
  <si>
    <t>EGCABCBM_04907</t>
  </si>
  <si>
    <t>EGCABCBM_04908</t>
  </si>
  <si>
    <t>EGCABCBM_04909</t>
  </si>
  <si>
    <t>EGCABCBM_04910</t>
  </si>
  <si>
    <t>EGCABCBM_04911</t>
  </si>
  <si>
    <t>EGCABCBM_04912</t>
  </si>
  <si>
    <t>EGCABCBM_04913</t>
  </si>
  <si>
    <t>EGCABCBM_04914</t>
  </si>
  <si>
    <t>EGCABCBM_04915</t>
  </si>
  <si>
    <t>EGCABCBM_04916</t>
  </si>
  <si>
    <t>EGCABCBM_04917</t>
  </si>
  <si>
    <t>EGCABCBM_04918</t>
  </si>
  <si>
    <t>EGCABCBM_04919</t>
  </si>
  <si>
    <t>EGCABCBM_04920</t>
  </si>
  <si>
    <t>EGCABCBM_04921</t>
  </si>
  <si>
    <t>EGCABCBM_04922</t>
  </si>
  <si>
    <t>EGCABCBM_04923</t>
  </si>
  <si>
    <t>tnsB</t>
  </si>
  <si>
    <t>Transposon Tn7 transposition protein TnsB</t>
  </si>
  <si>
    <t>EGCABCBM_04924</t>
  </si>
  <si>
    <t>EGCABCBM_04925</t>
  </si>
  <si>
    <t>EGCABCBM_04926</t>
  </si>
  <si>
    <t>EGCABCBM_04927</t>
  </si>
  <si>
    <t>EGCABCBM_04928</t>
  </si>
  <si>
    <t>EGCABCBM_04929</t>
  </si>
  <si>
    <t>EGCABCBM_04930</t>
  </si>
  <si>
    <t>EGCABCBM_04931</t>
  </si>
  <si>
    <t>EGCABCBM_04932</t>
  </si>
  <si>
    <t>EGCABCBM_04933</t>
  </si>
  <si>
    <t>EGCABCBM_04934</t>
  </si>
  <si>
    <t>EGCABCBM_04935</t>
  </si>
  <si>
    <t>EGCABCBM_04936</t>
  </si>
  <si>
    <t>EGCABCBM_04937</t>
  </si>
  <si>
    <t>EGCABCBM_04938</t>
  </si>
  <si>
    <t>EGCABCBM_04939</t>
  </si>
  <si>
    <t>EGCABCBM_04940</t>
  </si>
  <si>
    <t>EGCABCBM_04941</t>
  </si>
  <si>
    <t>EGCABCBM_04942</t>
  </si>
  <si>
    <t>EGCABCBM_04943</t>
  </si>
  <si>
    <t>EGCABCBM_04944</t>
  </si>
  <si>
    <t>EGCABCBM_04945</t>
  </si>
  <si>
    <t>EGCABCBM_04946</t>
  </si>
  <si>
    <t>EGCABCBM_04947</t>
  </si>
  <si>
    <t>EGCABCBM_04948</t>
  </si>
  <si>
    <t>EGCABCBM_04949</t>
  </si>
  <si>
    <t>EGCABCBM_04950</t>
  </si>
  <si>
    <t>EGCABCBM_04951</t>
  </si>
  <si>
    <t>EGCABCBM_04952</t>
  </si>
  <si>
    <t>EGCABCBM_04953</t>
  </si>
  <si>
    <t>EGCABCBM_04954</t>
  </si>
  <si>
    <t>EGCABCBM_04955</t>
  </si>
  <si>
    <t>EGCABCBM_04956</t>
  </si>
  <si>
    <t>EGCABCBM_04957</t>
  </si>
  <si>
    <t>EGCABCBM_04958</t>
  </si>
  <si>
    <t>EGCABCBM_04959</t>
  </si>
  <si>
    <t>EGCABCBM_04960</t>
  </si>
  <si>
    <t>EGCABCBM_04961</t>
  </si>
  <si>
    <t>EGCABCBM_04962</t>
  </si>
  <si>
    <t>EGCABCBM_04963</t>
  </si>
  <si>
    <t>EGCABCBM_04964</t>
  </si>
  <si>
    <t>EGCABCBM_04965</t>
  </si>
  <si>
    <t>EGCABCBM_04966</t>
  </si>
  <si>
    <t>EGCABCBM_04967</t>
  </si>
  <si>
    <t>EGCABCBM_04968</t>
  </si>
  <si>
    <t>EGCABCBM_04969</t>
  </si>
  <si>
    <t>EGCABCBM_04970</t>
  </si>
  <si>
    <t>EGCABCBM_04971</t>
  </si>
  <si>
    <t>EGCABCBM_04972</t>
  </si>
  <si>
    <t>EGCABCBM_04973</t>
  </si>
  <si>
    <t>EGCABCBM_04974</t>
  </si>
  <si>
    <t>EGCABCBM_04975</t>
  </si>
  <si>
    <t>EGCABCBM_04976</t>
  </si>
  <si>
    <t>EGCABCBM_04977</t>
  </si>
  <si>
    <t>EGCABCBM_04978</t>
  </si>
  <si>
    <t>EGCABCBM_04979</t>
  </si>
  <si>
    <t>EGCABCBM_04980</t>
  </si>
  <si>
    <t>EGCABCBM_04981</t>
  </si>
  <si>
    <t>EGCABCBM_04982</t>
  </si>
  <si>
    <t>EGCABCBM_04983</t>
  </si>
  <si>
    <t>EGCABCBM_04984</t>
  </si>
  <si>
    <t>EGCABCBM_04985</t>
  </si>
  <si>
    <t>EGCABCBM_04986</t>
  </si>
  <si>
    <t>EGCABCBM_04987</t>
  </si>
  <si>
    <t>EGCABCBM_04988</t>
  </si>
  <si>
    <t>EGCABCBM_04989</t>
  </si>
  <si>
    <t>EGCABCBM_04990</t>
  </si>
  <si>
    <t>EGCABCBM_04991</t>
  </si>
  <si>
    <t>EGCABCBM_04992</t>
  </si>
  <si>
    <t>EGCABCBM_04993</t>
  </si>
  <si>
    <t>EGCABCBM_04994</t>
  </si>
  <si>
    <t>EGCABCBM_04995</t>
  </si>
  <si>
    <t>EGCABCBM_04996</t>
  </si>
  <si>
    <t>EGCABCBM_04997</t>
  </si>
  <si>
    <t>EGCABCBM_04998</t>
  </si>
  <si>
    <t>EGCABCBM_04999</t>
  </si>
  <si>
    <t>EGCABCBM_05000</t>
  </si>
  <si>
    <t>EGCABCBM_05001</t>
  </si>
  <si>
    <t>EGCABCBM_05002</t>
  </si>
  <si>
    <t>EGCABCBM_05003</t>
  </si>
  <si>
    <t>EGCABCBM_05004</t>
  </si>
  <si>
    <t>EGCABCBM_05005</t>
  </si>
  <si>
    <t>EGCABCBM_05006</t>
  </si>
  <si>
    <t>EGCABCBM_05007</t>
  </si>
  <si>
    <t>EGCABCBM_05008</t>
  </si>
  <si>
    <t>EGCABCBM_05009</t>
  </si>
  <si>
    <t>EGCABCBM_05010</t>
  </si>
  <si>
    <t>EGCABCBM_05011</t>
  </si>
  <si>
    <t>EGCABCBM_05012</t>
  </si>
  <si>
    <t>EGCABCBM_05013</t>
  </si>
  <si>
    <t>EGCABCBM_05014</t>
  </si>
  <si>
    <t>EGCABCBM_05015</t>
  </si>
  <si>
    <t>EGCABCBM_05016</t>
  </si>
  <si>
    <t>EGCABCBM_05017</t>
  </si>
  <si>
    <t>EGCABCBM_05018</t>
  </si>
  <si>
    <t>EGCABCBM_05019</t>
  </si>
  <si>
    <t>EGCABCBM_05020</t>
  </si>
  <si>
    <t>EGCABCBM_05021</t>
  </si>
  <si>
    <t>EGCABCBM_05022</t>
  </si>
  <si>
    <t>EGCABCBM_05023</t>
  </si>
  <si>
    <t>EGCABCBM_05024</t>
  </si>
  <si>
    <t>EGCABCBM_05025</t>
  </si>
  <si>
    <t>EGCABCBM_05026</t>
  </si>
  <si>
    <t>EGCABCBM_05027</t>
  </si>
  <si>
    <t>EGCABCBM_05028</t>
  </si>
  <si>
    <t>EGCABCBM_05029</t>
  </si>
  <si>
    <t>EGCABCBM_05030</t>
  </si>
  <si>
    <t>EGCABCBM_05031</t>
  </si>
  <si>
    <t>EGCABCBM_05032</t>
  </si>
  <si>
    <t>EGCABCBM_05033</t>
  </si>
  <si>
    <t>EGCABCBM_05034</t>
  </si>
  <si>
    <t>EGCABCBM_05035</t>
  </si>
  <si>
    <t>EGCABCBM_05036</t>
  </si>
  <si>
    <t>EGCABCBM_05037</t>
  </si>
  <si>
    <t>EGCABCBM_05038</t>
  </si>
  <si>
    <t>EGCABCBM_05039</t>
  </si>
  <si>
    <t>EGCABCBM_05040</t>
  </si>
  <si>
    <t>EGCABCBM_05041</t>
  </si>
  <si>
    <t>EGCABCBM_05042</t>
  </si>
  <si>
    <t>EGCABCBM_05043</t>
  </si>
  <si>
    <t>EGCABCBM_05044</t>
  </si>
  <si>
    <t>EGCABCBM_05045</t>
  </si>
  <si>
    <t>EGCABCBM_05046</t>
  </si>
  <si>
    <t>EGCABCBM_05047</t>
  </si>
  <si>
    <t>EGCABCBM_05048</t>
  </si>
  <si>
    <t>EGCABCBM_05049</t>
  </si>
  <si>
    <t>EGCABCBM_05050</t>
  </si>
  <si>
    <t>EGCABCBM_05051</t>
  </si>
  <si>
    <t>EGCABCBM_05052</t>
  </si>
  <si>
    <t>EGCABCBM_05053</t>
  </si>
  <si>
    <t>EGCABCBM_05054</t>
  </si>
  <si>
    <t>EGCABCBM_05055</t>
  </si>
  <si>
    <t>EGCABCBM_05056</t>
  </si>
  <si>
    <t>EGCABCBM_05057</t>
  </si>
  <si>
    <t>EGCABCBM_05058</t>
  </si>
  <si>
    <t>EGCABCBM_05059</t>
  </si>
  <si>
    <t>EGCABCBM_05060</t>
  </si>
  <si>
    <t>EGCABCBM_05061</t>
  </si>
  <si>
    <t>EGCABCBM_05062</t>
  </si>
  <si>
    <t>EGCABCBM_05063</t>
  </si>
  <si>
    <t>EGCABCBM_05064</t>
  </si>
  <si>
    <t>EGCABCBM_05065</t>
  </si>
  <si>
    <t>EGCABCBM_05066</t>
  </si>
  <si>
    <t>EGCABCBM_05067</t>
  </si>
  <si>
    <t>EGCABCBM_05068</t>
  </si>
  <si>
    <t>EGCABCBM_05069</t>
  </si>
  <si>
    <t>EGCABCBM_05070</t>
  </si>
  <si>
    <t>EGCABCBM_05071</t>
  </si>
  <si>
    <t>EGCABCBM_05072</t>
  </si>
  <si>
    <t>EGCABCBM_05073</t>
  </si>
  <si>
    <t>EGCABCBM_05074</t>
  </si>
  <si>
    <t>EGCABCBM_05075</t>
  </si>
  <si>
    <t>EGCABCBM_05076</t>
  </si>
  <si>
    <t>EGCABCBM_05077</t>
  </si>
  <si>
    <t>EGCABCBM_05078</t>
  </si>
  <si>
    <t>EGCABCBM_05079</t>
  </si>
  <si>
    <t>EGCABCBM_05080</t>
  </si>
  <si>
    <t>EGCABCBM_05081</t>
  </si>
  <si>
    <t>EGCABCBM_05082</t>
  </si>
  <si>
    <t>EGCABCBM_05083</t>
  </si>
  <si>
    <t>EGCABCBM_05084</t>
  </si>
  <si>
    <t>EGCABCBM_05085</t>
  </si>
  <si>
    <t>EGCABCBM_05086</t>
  </si>
  <si>
    <t>EGCABCBM_05087</t>
  </si>
  <si>
    <t>EGCABCBM_05088</t>
  </si>
  <si>
    <t>EGCABCBM_05089</t>
  </si>
  <si>
    <t>EGCABCBM_05090</t>
  </si>
  <si>
    <t>EGCABCBM_05091</t>
  </si>
  <si>
    <t>EGCABCBM_05092</t>
  </si>
  <si>
    <t>EGCABCBM_05093</t>
  </si>
  <si>
    <t>EGCABCBM_05094</t>
  </si>
  <si>
    <t>EGCABCBM_05095</t>
  </si>
  <si>
    <t>EGCABCBM_05096</t>
  </si>
  <si>
    <t>EGCABCBM_05097</t>
  </si>
  <si>
    <t>EGCABCBM_05098</t>
  </si>
  <si>
    <t>EGCABCBM_05099</t>
  </si>
  <si>
    <t>EGCABCBM_05100</t>
  </si>
  <si>
    <t>EGCABCBM_05101</t>
  </si>
  <si>
    <t>EGCABCBM_05102</t>
  </si>
  <si>
    <t>EGCABCBM_05103</t>
  </si>
  <si>
    <t>EGCABCBM_05104</t>
  </si>
  <si>
    <t>EGCABCBM_05105</t>
  </si>
  <si>
    <t>EGCABCBM_05106</t>
  </si>
  <si>
    <t>EGCABCBM_05107</t>
  </si>
  <si>
    <t>EGCABCBM_05108</t>
  </si>
  <si>
    <t>EGCABCBM_05109</t>
  </si>
  <si>
    <t>EGCABCBM_05110</t>
  </si>
  <si>
    <t>EGCABCBM_05111</t>
  </si>
  <si>
    <t>EGCABCBM_05112</t>
  </si>
  <si>
    <t>EGCABCBM_05113</t>
  </si>
  <si>
    <t>EGCABCBM_05114</t>
  </si>
  <si>
    <t>EGCABCBM_05115</t>
  </si>
  <si>
    <t>EGCABCBM_05116</t>
  </si>
  <si>
    <t>EGCABCBM_05117</t>
  </si>
  <si>
    <t>EGCABCBM_05118</t>
  </si>
  <si>
    <t>EGCABCBM_05119</t>
  </si>
  <si>
    <t>EGCABCBM_05120</t>
  </si>
  <si>
    <t>EGCABCBM_05121</t>
  </si>
  <si>
    <t>EGCABCBM_05122</t>
  </si>
  <si>
    <t>EGCABCBM_05123</t>
  </si>
  <si>
    <t>EGCABCBM_05124</t>
  </si>
  <si>
    <t>EGCABCBM_05125</t>
  </si>
  <si>
    <t>EGCABCBM_05126</t>
  </si>
  <si>
    <t>EGCABCBM_05127</t>
  </si>
  <si>
    <t>EGCABCBM_05128</t>
  </si>
  <si>
    <t>EGCABCBM_05129</t>
  </si>
  <si>
    <t>EGCABCBM_05130</t>
  </si>
  <si>
    <t>EGCABCBM_05131</t>
  </si>
  <si>
    <t>EGCABCBM_05132</t>
  </si>
  <si>
    <t>EGCABCBM_05133</t>
  </si>
  <si>
    <t>EGCABCBM_05134</t>
  </si>
  <si>
    <t>EGCABCBM_05135</t>
  </si>
  <si>
    <t>EGCABCBM_05136</t>
  </si>
  <si>
    <t>EGCABCBM_05137</t>
  </si>
  <si>
    <t>EGCABCBM_05138</t>
  </si>
  <si>
    <t>EGCABCBM_05139</t>
  </si>
  <si>
    <t>EGCABCBM_05140</t>
  </si>
  <si>
    <t>EGCABCBM_05141</t>
  </si>
  <si>
    <t>EGCABCBM_05142</t>
  </si>
  <si>
    <t>EGCABCBM_05143</t>
  </si>
  <si>
    <t>EGCABCBM_05144</t>
  </si>
  <si>
    <t>EGCABCBM_05145</t>
  </si>
  <si>
    <t>EGCABCBM_05146</t>
  </si>
  <si>
    <t>EGCABCBM_05147</t>
  </si>
  <si>
    <t>EGCABCBM_05148</t>
  </si>
  <si>
    <t>EGCABCBM_05149</t>
  </si>
  <si>
    <t>EGCABCBM_05150</t>
  </si>
  <si>
    <t>EGCABCBM_05151</t>
  </si>
  <si>
    <t>EGCABCBM_05152</t>
  </si>
  <si>
    <t>EGCABCBM_05153</t>
  </si>
  <si>
    <t>EGCABCBM_05154</t>
  </si>
  <si>
    <t>EGCABCBM_05155</t>
  </si>
  <si>
    <t>EGCABCBM_05156</t>
  </si>
  <si>
    <t>EGCABCBM_05157</t>
  </si>
  <si>
    <t>EGCABCBM_05158</t>
  </si>
  <si>
    <t>EGCABCBM_05159</t>
  </si>
  <si>
    <t>EGCABCBM_05160</t>
  </si>
  <si>
    <t>EGCABCBM_05161</t>
  </si>
  <si>
    <t>EGCABCBM_05162</t>
  </si>
  <si>
    <t>EGCABCBM_05163</t>
  </si>
  <si>
    <t>EGCABCBM_05164</t>
  </si>
  <si>
    <t>EGCABCBM_05165</t>
  </si>
  <si>
    <t>EGCABCBM_05166</t>
  </si>
  <si>
    <t>EGCABCBM_05167</t>
  </si>
  <si>
    <t>EGCABCBM_05168</t>
  </si>
  <si>
    <t>EGCABCBM_05169</t>
  </si>
  <si>
    <t>EGCABCBM_05170</t>
  </si>
  <si>
    <t>EGCABCBM_05171</t>
  </si>
  <si>
    <t>EGCABCBM_05172</t>
  </si>
  <si>
    <t>EGCABCBM_05173</t>
  </si>
  <si>
    <t>EGCABCBM_05174</t>
  </si>
  <si>
    <t>EGCABCBM_05175</t>
  </si>
  <si>
    <t>EGCABCBM_05176</t>
  </si>
  <si>
    <t>EGCABCBM_05177</t>
  </si>
  <si>
    <t>EGCABCBM_05178</t>
  </si>
  <si>
    <t>EGCABCBM_05179</t>
  </si>
  <si>
    <t>EGCABCBM_05180</t>
  </si>
  <si>
    <t>EGCABCBM_05181</t>
  </si>
  <si>
    <t>EGCABCBM_05182</t>
  </si>
  <si>
    <t>atpG_1</t>
  </si>
  <si>
    <t>EGCABCBM_05183</t>
  </si>
  <si>
    <t>atpG_2</t>
  </si>
  <si>
    <t>EGCABCBM_05184</t>
  </si>
  <si>
    <t>EGCABCBM_05185</t>
  </si>
  <si>
    <t>EGCABCBM_05186</t>
  </si>
  <si>
    <t>EGCABCBM_05187</t>
  </si>
  <si>
    <t>EGCABCBM_05188</t>
  </si>
  <si>
    <t>EGCABCBM_05189</t>
  </si>
  <si>
    <t>EGCABCBM_05190</t>
  </si>
  <si>
    <t>EGCABCBM_05191</t>
  </si>
  <si>
    <t>EGCABCBM_05192</t>
  </si>
  <si>
    <t>EGCABCBM_05193</t>
  </si>
  <si>
    <t>EGCABCBM_05194</t>
  </si>
  <si>
    <t>EGCABCBM_05195</t>
  </si>
  <si>
    <t>EGCABCBM_05196</t>
  </si>
  <si>
    <t>EGCABCBM_05197</t>
  </si>
  <si>
    <t>EGCABCBM_05198</t>
  </si>
  <si>
    <t>EGCABCBM_05199</t>
  </si>
  <si>
    <t>EGCABCBM_05200</t>
  </si>
  <si>
    <t>EGCABCBM_05201</t>
  </si>
  <si>
    <t>EGCABCBM_05202</t>
  </si>
  <si>
    <t>EGCABCBM_05203</t>
  </si>
  <si>
    <t>EGCABCBM_05204</t>
  </si>
  <si>
    <t>EGCABCBM_05205</t>
  </si>
  <si>
    <t>EGCABCBM_05206</t>
  </si>
  <si>
    <t>EGCABCBM_05207</t>
  </si>
  <si>
    <t>EGCABCBM_05208</t>
  </si>
  <si>
    <t>EGCABCBM_05209</t>
  </si>
  <si>
    <t>EGCABCBM_05210</t>
  </si>
  <si>
    <t>EGCABCBM_05211</t>
  </si>
  <si>
    <t>EGCABCBM_05212</t>
  </si>
  <si>
    <t>EGCABCBM_05213</t>
  </si>
  <si>
    <t>EGCABCBM_05214</t>
  </si>
  <si>
    <t>EGCABCBM_05215</t>
  </si>
  <si>
    <t>EGCABCBM_05216</t>
  </si>
  <si>
    <t>EGCABCBM_05217</t>
  </si>
  <si>
    <t>EGCABCBM_05218</t>
  </si>
  <si>
    <t>EGCABCBM_05219</t>
  </si>
  <si>
    <t>EGCABCBM_05220</t>
  </si>
  <si>
    <t>EGCABCBM_05221</t>
  </si>
  <si>
    <t>EGCABCBM_05222</t>
  </si>
  <si>
    <t>EGCABCBM_05223</t>
  </si>
  <si>
    <t>EGCABCBM_05224</t>
  </si>
  <si>
    <t>EGCABCBM_05225</t>
  </si>
  <si>
    <t>EGCABCBM_05226</t>
  </si>
  <si>
    <t>EGCABCBM_05227</t>
  </si>
  <si>
    <t>EGCABCBM_05228</t>
  </si>
  <si>
    <t>EGCABCBM_05229</t>
  </si>
  <si>
    <t>mngR_3</t>
  </si>
  <si>
    <t>EGCABCBM_05230</t>
  </si>
  <si>
    <t>EGCABCBM_05231</t>
  </si>
  <si>
    <t>EGCABCBM_05232</t>
  </si>
  <si>
    <t>EGCABCBM_05233</t>
  </si>
  <si>
    <t>EGCABCBM_05234</t>
  </si>
  <si>
    <t>EGCABCBM_05235</t>
  </si>
  <si>
    <t>EGCABCBM_05236</t>
  </si>
  <si>
    <t>EGCABCBM_05237</t>
  </si>
  <si>
    <t>EGCABCBM_05238</t>
  </si>
  <si>
    <t>EGCABCBM_05239</t>
  </si>
  <si>
    <t>EGCABCBM_05240</t>
  </si>
  <si>
    <t>EGCABCBM_05241</t>
  </si>
  <si>
    <t>EGCABCBM_05242</t>
  </si>
  <si>
    <t>EGCABCBM_05243</t>
  </si>
  <si>
    <t>EGCABCBM_05244</t>
  </si>
  <si>
    <t>EGCABCBM_05245</t>
  </si>
  <si>
    <t>EGCABCBM_05246</t>
  </si>
  <si>
    <t>EGCABCBM_05247</t>
  </si>
  <si>
    <t>EGCABCBM_05248</t>
  </si>
  <si>
    <t>EGCABCBM_05249</t>
  </si>
  <si>
    <t>EGCABCBM_05250</t>
  </si>
  <si>
    <t>EGCABCBM_05251</t>
  </si>
  <si>
    <t>EGCABCBM_05252</t>
  </si>
  <si>
    <t>EGCABCBM_05253</t>
  </si>
  <si>
    <t>EGCABCBM_05254</t>
  </si>
  <si>
    <t>EGCABCBM_05255</t>
  </si>
  <si>
    <t>EGCABCBM_05256</t>
  </si>
  <si>
    <t>EGCABCBM_05257</t>
  </si>
  <si>
    <t>EGCABCBM_05258</t>
  </si>
  <si>
    <t>EGCABCBM_05259</t>
  </si>
  <si>
    <t>EGCABCBM_05260</t>
  </si>
  <si>
    <t>EGCABCBM_05261</t>
  </si>
  <si>
    <t>EGCABCBM_05262</t>
  </si>
  <si>
    <t>EGCABCBM_05263</t>
  </si>
  <si>
    <t>EGCABCBM_05264</t>
  </si>
  <si>
    <t>EGCABCBM_05265</t>
  </si>
  <si>
    <t>EGCABCBM_05266</t>
  </si>
  <si>
    <t>EGCABCBM_05267</t>
  </si>
  <si>
    <t>EGCABCBM_05268</t>
  </si>
  <si>
    <t>EGCABCBM_05269</t>
  </si>
  <si>
    <t>EGCABCBM_05270</t>
  </si>
  <si>
    <t>EGCABCBM_05271</t>
  </si>
  <si>
    <t>EGCABCBM_05272</t>
  </si>
  <si>
    <t>EGCABCBM_05273</t>
  </si>
  <si>
    <t>EGCABCBM_05274</t>
  </si>
  <si>
    <t>EGCABCBM_05275</t>
  </si>
  <si>
    <t>EGCABCBM_05276</t>
  </si>
  <si>
    <t>EGCABCBM_05277</t>
  </si>
  <si>
    <t>EGCABCBM_05278</t>
  </si>
  <si>
    <t>EGCABCBM_05279</t>
  </si>
  <si>
    <t>EGCABCBM_05280</t>
  </si>
  <si>
    <t>EGCABCBM_05281</t>
  </si>
  <si>
    <t>EGCABCBM_05282</t>
  </si>
  <si>
    <t>EGCABCBM_05283</t>
  </si>
  <si>
    <t>EGCABCBM_05284</t>
  </si>
  <si>
    <t>EGCABCBM_05285</t>
  </si>
  <si>
    <t>EGCABCBM_05286</t>
  </si>
  <si>
    <t>EGCABCBM_05287</t>
  </si>
  <si>
    <t>EGCABCBM_05288</t>
  </si>
  <si>
    <t>EGCABCBM_05289</t>
  </si>
  <si>
    <t>EGCABCBM_05290</t>
  </si>
  <si>
    <t>EGCABCBM_05291</t>
  </si>
  <si>
    <t>EGCABCBM_05292</t>
  </si>
  <si>
    <t>EGCABCBM_05293</t>
  </si>
  <si>
    <t>EGCABCBM_05294</t>
  </si>
  <si>
    <t>EGCABCBM_05295</t>
  </si>
  <si>
    <t>EGCABCBM_05296</t>
  </si>
  <si>
    <t>EGCABCBM_05297</t>
  </si>
  <si>
    <t>EGCABCBM_05298</t>
  </si>
  <si>
    <t>EGCABCBM_05299</t>
  </si>
  <si>
    <t>EGCABCBM_05300</t>
  </si>
  <si>
    <t>EGCABCBM_05301</t>
  </si>
  <si>
    <t>EGCABCBM_05302</t>
  </si>
  <si>
    <t>EGCABCBM_05303</t>
  </si>
  <si>
    <t>EGCABCBM_05304</t>
  </si>
  <si>
    <t>EGCABCBM_05305</t>
  </si>
  <si>
    <t>EGCABCBM_05306</t>
  </si>
  <si>
    <t>EGCABCBM_05307</t>
  </si>
  <si>
    <t>EGCABCBM_05308</t>
  </si>
  <si>
    <t>EGCABCBM_05309</t>
  </si>
  <si>
    <t>EGCABCBM_05310</t>
  </si>
  <si>
    <t>EGCABCBM_05311</t>
  </si>
  <si>
    <t>EGCABCBM_05312</t>
  </si>
  <si>
    <t>EGCABCBM_05313</t>
  </si>
  <si>
    <t>EGCABCBM_05314</t>
  </si>
  <si>
    <t>EGCABCBM_05315</t>
  </si>
  <si>
    <t>EGCABCBM_05316</t>
  </si>
  <si>
    <t>EGCABCBM_05317</t>
  </si>
  <si>
    <t>EGCABCBM_05318</t>
  </si>
  <si>
    <t>EGCABCBM_05319</t>
  </si>
  <si>
    <t>EGCABCBM_05320</t>
  </si>
  <si>
    <t>EGCABCBM_05321</t>
  </si>
  <si>
    <t>EGCABCBM_05322</t>
  </si>
  <si>
    <t>EGCABCBM_05323</t>
  </si>
  <si>
    <t>EGCABCBM_05324</t>
  </si>
  <si>
    <t>EGCABCBM_05325</t>
  </si>
  <si>
    <t>EGCABCBM_05326</t>
  </si>
  <si>
    <t>EGCABCBM_05327</t>
  </si>
  <si>
    <t>EGCABCBM_05328</t>
  </si>
  <si>
    <t>EGCABCBM_05329</t>
  </si>
  <si>
    <t>EGCABCBM_05330</t>
  </si>
  <si>
    <t>EGCABCBM_05331</t>
  </si>
  <si>
    <t>EGCABCBM_05332</t>
  </si>
  <si>
    <t>EGCABCBM_05333</t>
  </si>
  <si>
    <t>EGCABCBM_05334</t>
  </si>
  <si>
    <t>EGCABCBM_05335</t>
  </si>
  <si>
    <t>EGCABCBM_05336</t>
  </si>
  <si>
    <t>EGCABCBM_05337</t>
  </si>
  <si>
    <t>EGCABCBM_05338</t>
  </si>
  <si>
    <t>EGCABCBM_05339</t>
  </si>
  <si>
    <t>EGCABCBM_05340</t>
  </si>
  <si>
    <t>EGCABCBM_05341</t>
  </si>
  <si>
    <t>EGCABCBM_05342</t>
  </si>
  <si>
    <t>EGCABCBM_05343</t>
  </si>
  <si>
    <t>EGCABCBM_05344</t>
  </si>
  <si>
    <t>EGCABCBM_05345</t>
  </si>
  <si>
    <t>EGCABCBM_05346</t>
  </si>
  <si>
    <t>EGCABCBM_05347</t>
  </si>
  <si>
    <t>EGCABCBM_05348</t>
  </si>
  <si>
    <t>EGCABCBM_05349</t>
  </si>
  <si>
    <t>EGCABCBM_05350</t>
  </si>
  <si>
    <t>EGCABCBM_05351</t>
  </si>
  <si>
    <t>EGCABCBM_05352</t>
  </si>
  <si>
    <t>EGCABCBM_05353</t>
  </si>
  <si>
    <t>EGCABCBM_05354</t>
  </si>
  <si>
    <t>EGCABCBM_05355</t>
  </si>
  <si>
    <t>EGCABCBM_05356</t>
  </si>
  <si>
    <t>EGCABCBM_05357</t>
  </si>
  <si>
    <t>EGCABCBM_05358</t>
  </si>
  <si>
    <t>EGCABCBM_05359</t>
  </si>
  <si>
    <t>EGCABCBM_05360</t>
  </si>
  <si>
    <t>EGCABCBM_05361</t>
  </si>
  <si>
    <t>EGCABCBM_05362</t>
  </si>
  <si>
    <t>EGCABCBM_05363</t>
  </si>
  <si>
    <t>EGCABCBM_05364</t>
  </si>
  <si>
    <t>EGCABCBM_05365</t>
  </si>
  <si>
    <t>EGCABCBM_05366</t>
  </si>
  <si>
    <t>EGCABCBM_05367</t>
  </si>
  <si>
    <t>EGCABCBM_05368</t>
  </si>
  <si>
    <t>EGCABCBM_05369</t>
  </si>
  <si>
    <t>EGCABCBM_05370</t>
  </si>
  <si>
    <t>EGCABCBM_05371</t>
  </si>
  <si>
    <t>EGCABCBM_05372</t>
  </si>
  <si>
    <t>EGCABCBM_05373</t>
  </si>
  <si>
    <t>EGCABCBM_05374</t>
  </si>
  <si>
    <t>EGCABCBM_05375</t>
  </si>
  <si>
    <t>EGCABCBM_05376</t>
  </si>
  <si>
    <t>EGCABCBM_05377</t>
  </si>
  <si>
    <t>EGCABCBM_05378</t>
  </si>
  <si>
    <t>EGCABCBM_05379</t>
  </si>
  <si>
    <t>EGCABCBM_05380</t>
  </si>
  <si>
    <t>EGCABCBM_05381</t>
  </si>
  <si>
    <t>EGCABCBM_05382</t>
  </si>
  <si>
    <t>EGCABCBM_05383</t>
  </si>
  <si>
    <t>EGCABCBM_05384</t>
  </si>
  <si>
    <t>EGCABCBM_05385</t>
  </si>
  <si>
    <t>EGCABCBM_05386</t>
  </si>
  <si>
    <t>EGCABCBM_05387</t>
  </si>
  <si>
    <t>EGCABCBM_05388</t>
  </si>
  <si>
    <t>EGCABCBM_05389</t>
  </si>
  <si>
    <t>EGCABCBM_05390</t>
  </si>
  <si>
    <t>tarQ</t>
  </si>
  <si>
    <t>2.4.1.53</t>
  </si>
  <si>
    <t>Poly(ribitol-phosphate) beta-glucosyltransferase</t>
  </si>
  <si>
    <t>EGCABCBM_05391</t>
  </si>
  <si>
    <t>EGCABCBM_05392</t>
  </si>
  <si>
    <t>EGCABCBM_05393</t>
  </si>
  <si>
    <t>EGCABCBM_05394</t>
  </si>
  <si>
    <t>EGCABCBM_05395</t>
  </si>
  <si>
    <t>EGCABCBM_05396</t>
  </si>
  <si>
    <t>EGCABCBM_05397</t>
  </si>
  <si>
    <t>EGCABCBM_05398</t>
  </si>
  <si>
    <t>EGCABCBM_05399</t>
  </si>
  <si>
    <t>EGCABCBM_05400</t>
  </si>
  <si>
    <t>mshA_4</t>
  </si>
  <si>
    <t>EGCABCBM_05401</t>
  </si>
  <si>
    <t>EGCABCBM_05402</t>
  </si>
  <si>
    <t>EGCABCBM_05403</t>
  </si>
  <si>
    <t>EGCABCBM_05404</t>
  </si>
  <si>
    <t>EGCABCBM_05405</t>
  </si>
  <si>
    <t>EGCABCBM_05406</t>
  </si>
  <si>
    <t>EGCABCBM_05407</t>
  </si>
  <si>
    <t>EGCABCBM_05408</t>
  </si>
  <si>
    <t>EGCABCBM_05409</t>
  </si>
  <si>
    <t>EGCABCBM_05410</t>
  </si>
  <si>
    <t>EGCABCBM_05411</t>
  </si>
  <si>
    <t>EGCABCBM_05412</t>
  </si>
  <si>
    <t>EGCABCBM_05413</t>
  </si>
  <si>
    <t>EGCABCBM_05414</t>
  </si>
  <si>
    <t>EGCABCBM_05415</t>
  </si>
  <si>
    <t>EGCABCBM_05416</t>
  </si>
  <si>
    <t>EGCABCBM_05417</t>
  </si>
  <si>
    <t>EGCABCBM_05418</t>
  </si>
  <si>
    <t>EGCABCBM_05419</t>
  </si>
  <si>
    <t>EGCABCBM_05420</t>
  </si>
  <si>
    <t>EGCABCBM_05421</t>
  </si>
  <si>
    <t>EGCABCBM_05422</t>
  </si>
  <si>
    <t>EGCABCBM_05423</t>
  </si>
  <si>
    <t>EGCABCBM_05424</t>
  </si>
  <si>
    <t>EGCABCBM_05425</t>
  </si>
  <si>
    <t>EGCABCBM_05426</t>
  </si>
  <si>
    <t>EGCABCBM_05427</t>
  </si>
  <si>
    <t>EGCABCBM_05428</t>
  </si>
  <si>
    <t>EGCABCBM_05429</t>
  </si>
  <si>
    <t>EGCABCBM_05430</t>
  </si>
  <si>
    <t>EGCABCBM_05431</t>
  </si>
  <si>
    <t>EGCABCBM_05432</t>
  </si>
  <si>
    <t>EGCABCBM_05433</t>
  </si>
  <si>
    <t>EGCABCBM_05434</t>
  </si>
  <si>
    <t>EGCABCBM_05435</t>
  </si>
  <si>
    <t>EGCABCBM_05436</t>
  </si>
  <si>
    <t>EGCABCBM_05437</t>
  </si>
  <si>
    <t>EGCABCBM_05438</t>
  </si>
  <si>
    <t>EGCABCBM_05439</t>
  </si>
  <si>
    <t>EGCABCBM_05440</t>
  </si>
  <si>
    <t>EGCABCBM_05441</t>
  </si>
  <si>
    <t>EGCABCBM_05442</t>
  </si>
  <si>
    <t>EGCABCBM_05443</t>
  </si>
  <si>
    <t>EGCABCBM_05444</t>
  </si>
  <si>
    <t>EGCABCBM_05445</t>
  </si>
  <si>
    <t>EGCABCBM_05446</t>
  </si>
  <si>
    <t>xerC_10</t>
  </si>
  <si>
    <t>EGCABCBM_05447</t>
  </si>
  <si>
    <t>EGCABCBM_05448</t>
  </si>
  <si>
    <t>EGCABCBM_05449</t>
  </si>
  <si>
    <t>EGCABCBM_05450</t>
  </si>
  <si>
    <t>EGCABCBM_05451</t>
  </si>
  <si>
    <t>EGCABCBM_05452</t>
  </si>
  <si>
    <t>EGCABCBM_05453</t>
  </si>
  <si>
    <t>EGCABCBM_05454</t>
  </si>
  <si>
    <t>EGCABCBM_05455</t>
  </si>
  <si>
    <t>EGCABCBM_05456</t>
  </si>
  <si>
    <t>EGCABCBM_05457</t>
  </si>
  <si>
    <t>EGCABCBM_05458</t>
  </si>
  <si>
    <t>EGCABCBM_05459</t>
  </si>
  <si>
    <t>EGCABCBM_05460</t>
  </si>
  <si>
    <t>EGCABCBM_05461</t>
  </si>
  <si>
    <t>EGCABCBM_05462</t>
  </si>
  <si>
    <t>metE</t>
  </si>
  <si>
    <t>EGCABCBM_05463</t>
  </si>
  <si>
    <t>EGCABCBM_05464</t>
  </si>
  <si>
    <t>EGCABCBM_05465</t>
  </si>
  <si>
    <t>EGCABCBM_05466</t>
  </si>
  <si>
    <t>EGCABCBM_05467</t>
  </si>
  <si>
    <t>EGCABCBM_05468</t>
  </si>
  <si>
    <t>EGCABCBM_05469</t>
  </si>
  <si>
    <t>EGCABCBM_05470</t>
  </si>
  <si>
    <t>EGCABCBM_05471</t>
  </si>
  <si>
    <t>EGCABCBM_05472</t>
  </si>
  <si>
    <t>EGCABCBM_05473</t>
  </si>
  <si>
    <t>EGCABCBM_05474</t>
  </si>
  <si>
    <t>EGCABCBM_05475</t>
  </si>
  <si>
    <t>EGCABCBM_05476</t>
  </si>
  <si>
    <t>EGCABCBM_05477</t>
  </si>
  <si>
    <t>EGCABCBM_05478</t>
  </si>
  <si>
    <t>EGCABCBM_05479</t>
  </si>
  <si>
    <t>EGCABCBM_05480</t>
  </si>
  <si>
    <t>EGCABCBM_05481</t>
  </si>
  <si>
    <t>EGCABCBM_05482</t>
  </si>
  <si>
    <t>EGCABCBM_05483</t>
  </si>
  <si>
    <t>EGCABCBM_05484</t>
  </si>
  <si>
    <t>EGCABCBM_05485</t>
  </si>
  <si>
    <t>EGCABCBM_05486</t>
  </si>
  <si>
    <t>EGCABCBM_05487</t>
  </si>
  <si>
    <t>EGCABCBM_05488</t>
  </si>
  <si>
    <t>EGCABCBM_05489</t>
  </si>
  <si>
    <t>EGCABCBM_05490</t>
  </si>
  <si>
    <t>EGCABCBM_05491</t>
  </si>
  <si>
    <t>EGCABCBM_05492</t>
  </si>
  <si>
    <t>EGCABCBM_05493</t>
  </si>
  <si>
    <t>EGCABCBM_05494</t>
  </si>
  <si>
    <t>EGCABCBM_05495</t>
  </si>
  <si>
    <t>EGCABCBM_05496</t>
  </si>
  <si>
    <t>EGCABCBM_05497</t>
  </si>
  <si>
    <t>EGCABCBM_05498</t>
  </si>
  <si>
    <t>EGCABCBM_05499</t>
  </si>
  <si>
    <t>EGCABCBM_05500</t>
  </si>
  <si>
    <t>EGCABCBM_05501</t>
  </si>
  <si>
    <t>EGCABCBM_05502</t>
  </si>
  <si>
    <t>EGCABCBM_05503</t>
  </si>
  <si>
    <t>EGCABCBM_05504</t>
  </si>
  <si>
    <t>EGCABCBM_05505</t>
  </si>
  <si>
    <t>EGCABCBM_05506</t>
  </si>
  <si>
    <t>EGCABCBM_05507</t>
  </si>
  <si>
    <t>EGCABCBM_05508</t>
  </si>
  <si>
    <t>EGCABCBM_05509</t>
  </si>
  <si>
    <t>EGCABCBM_05510</t>
  </si>
  <si>
    <t>EGCABCBM_05511</t>
  </si>
  <si>
    <t>EGCABCBM_05512</t>
  </si>
  <si>
    <t>EGCABCBM_05513</t>
  </si>
  <si>
    <t>EGCABCBM_05514</t>
  </si>
  <si>
    <t>EGCABCBM_05515</t>
  </si>
  <si>
    <t>EGCABCBM_05516</t>
  </si>
  <si>
    <t>EGCABCBM_05517</t>
  </si>
  <si>
    <t>EGCABCBM_05518</t>
  </si>
  <si>
    <t>EGCABCBM_05519</t>
  </si>
  <si>
    <t>EGCABCBM_05520</t>
  </si>
  <si>
    <t>EGCABCBM_05521</t>
  </si>
  <si>
    <t>EGCABCBM_05522</t>
  </si>
  <si>
    <t>EGCABCBM_05523</t>
  </si>
  <si>
    <t>EGCABCBM_05524</t>
  </si>
  <si>
    <t>EGCABCBM_05525</t>
  </si>
  <si>
    <t>EGCABCBM_05526</t>
  </si>
  <si>
    <t>EGCABCBM_05527</t>
  </si>
  <si>
    <t>EGCABCBM_05528</t>
  </si>
  <si>
    <t>EGCABCBM_05529</t>
  </si>
  <si>
    <t>EGCABCBM_05530</t>
  </si>
  <si>
    <t>EGCABCBM_05531</t>
  </si>
  <si>
    <t>EGCABCBM_05532</t>
  </si>
  <si>
    <t>EGCABCBM_05533</t>
  </si>
  <si>
    <t>EGCABCBM_05534</t>
  </si>
  <si>
    <t>EGCABCBM_05535</t>
  </si>
  <si>
    <t>EGCABCBM_05536</t>
  </si>
  <si>
    <t>EGCABCBM_05537</t>
  </si>
  <si>
    <t>aceB_1</t>
  </si>
  <si>
    <t>EGCABCBM_05538</t>
  </si>
  <si>
    <t>aceB_2</t>
  </si>
  <si>
    <t>EGCABCBM_05539</t>
  </si>
  <si>
    <t>EGCABCBM_05540</t>
  </si>
  <si>
    <t>EGCABCBM_05541</t>
  </si>
  <si>
    <t>EGCABCBM_05542</t>
  </si>
  <si>
    <t>EGCABCBM_05543</t>
  </si>
  <si>
    <t>EGCABCBM_05544</t>
  </si>
  <si>
    <t>EGCABCBM_05545</t>
  </si>
  <si>
    <t>EGCABCBM_05546</t>
  </si>
  <si>
    <t>EGCABCBM_05547</t>
  </si>
  <si>
    <t>EGCABCBM_05548</t>
  </si>
  <si>
    <t>EGCABCBM_05549</t>
  </si>
  <si>
    <t>EGCABCBM_05550</t>
  </si>
  <si>
    <t>EGCABCBM_05551</t>
  </si>
  <si>
    <t>EGCABCBM_05552</t>
  </si>
  <si>
    <t>EGCABCBM_05553</t>
  </si>
  <si>
    <t>EGCABCBM_05554</t>
  </si>
  <si>
    <t>EGCABCBM_05555</t>
  </si>
  <si>
    <t>EGCABCBM_05556</t>
  </si>
  <si>
    <t>EGCABCBM_05557</t>
  </si>
  <si>
    <t>EGCABCBM_05558</t>
  </si>
  <si>
    <t>EGCABCBM_05559</t>
  </si>
  <si>
    <t>EGCABCBM_05560</t>
  </si>
  <si>
    <t>EGCABCBM_05561</t>
  </si>
  <si>
    <t>EGCABCBM_05562</t>
  </si>
  <si>
    <t>EGCABCBM_05563</t>
  </si>
  <si>
    <t>EGCABCBM_05564</t>
  </si>
  <si>
    <t>EGCABCBM_05565</t>
  </si>
  <si>
    <t>EGCABCBM_05566</t>
  </si>
  <si>
    <t>EGCABCBM_05567</t>
  </si>
  <si>
    <t>EGCABCBM_05568</t>
  </si>
  <si>
    <t>EGCABCBM_05569</t>
  </si>
  <si>
    <t>EGCABCBM_05570</t>
  </si>
  <si>
    <t>EGCABCBM_05571</t>
  </si>
  <si>
    <t>EGCABCBM_05572</t>
  </si>
  <si>
    <t>EGCABCBM_05573</t>
  </si>
  <si>
    <t>EGCABCBM_05574</t>
  </si>
  <si>
    <t>EGCABCBM_05575</t>
  </si>
  <si>
    <t>EGCABCBM_05576</t>
  </si>
  <si>
    <t>EGCABCBM_05577</t>
  </si>
  <si>
    <t>EGCABCBM_05578</t>
  </si>
  <si>
    <t>EGCABCBM_05579</t>
  </si>
  <si>
    <t>EGCABCBM_05580</t>
  </si>
  <si>
    <t>EGCABCBM_05581</t>
  </si>
  <si>
    <t>EGCABCBM_05582</t>
  </si>
  <si>
    <t>EGCABCBM_05583</t>
  </si>
  <si>
    <t>EGCABCBM_05584</t>
  </si>
  <si>
    <t>EGCABCBM_05585</t>
  </si>
  <si>
    <t>EGCABCBM_05586</t>
  </si>
  <si>
    <t>EGCABCBM_05587</t>
  </si>
  <si>
    <t>EGCABCBM_05588</t>
  </si>
  <si>
    <t>EGCABCBM_05589</t>
  </si>
  <si>
    <t>EGCABCBM_05590</t>
  </si>
  <si>
    <t>EGCABCBM_05591</t>
  </si>
  <si>
    <t>EGCABCBM_05592</t>
  </si>
  <si>
    <t>EGCABCBM_05593</t>
  </si>
  <si>
    <t>EGCABCBM_05594</t>
  </si>
  <si>
    <t>EGCABCBM_05595</t>
  </si>
  <si>
    <t>EGCABCBM_05596</t>
  </si>
  <si>
    <t>EGCABCBM_05597</t>
  </si>
  <si>
    <t>EGCABCBM_05598</t>
  </si>
  <si>
    <t>EGCABCBM_05599</t>
  </si>
  <si>
    <t>EGCABCBM_05600</t>
  </si>
  <si>
    <t>EGCABCBM_05601</t>
  </si>
  <si>
    <t>EGCABCBM_05602</t>
  </si>
  <si>
    <t>EGCABCBM_05603</t>
  </si>
  <si>
    <t>EGCABCBM_05604</t>
  </si>
  <si>
    <t>EGCABCBM_05605</t>
  </si>
  <si>
    <t>EGCABCBM_05606</t>
  </si>
  <si>
    <t>ydjH_2</t>
  </si>
  <si>
    <t>EGCABCBM_05607</t>
  </si>
  <si>
    <t>EGCABCBM_05608</t>
  </si>
  <si>
    <t>EGCABCBM_05609</t>
  </si>
  <si>
    <t>EGCABCBM_05610</t>
  </si>
  <si>
    <t>EGCABCBM_05611</t>
  </si>
  <si>
    <t>EGCABCBM_05612</t>
  </si>
  <si>
    <t>EGCABCBM_05613</t>
  </si>
  <si>
    <t>EGCABCBM_05614</t>
  </si>
  <si>
    <t>EGCABCBM_05615</t>
  </si>
  <si>
    <t>EGCABCBM_05616</t>
  </si>
  <si>
    <t>EGCABCBM_05617</t>
  </si>
  <si>
    <t>EGCABCBM_05618</t>
  </si>
  <si>
    <t>EGCABCBM_05619</t>
  </si>
  <si>
    <t>EGCABCBM_05620</t>
  </si>
  <si>
    <t>EGCABCBM_05621</t>
  </si>
  <si>
    <t>EGCABCBM_05622</t>
  </si>
  <si>
    <t>EGCABCBM_05623</t>
  </si>
  <si>
    <t>EGCABCBM_05624</t>
  </si>
  <si>
    <t>EGCABCBM_05625</t>
  </si>
  <si>
    <t>EGCABCBM_05626</t>
  </si>
  <si>
    <t>EGCABCBM_05627</t>
  </si>
  <si>
    <t>EGCABCBM_05628</t>
  </si>
  <si>
    <t>EGCABCBM_05629</t>
  </si>
  <si>
    <t>EGCABCBM_05630</t>
  </si>
  <si>
    <t>EGCABCBM_05631</t>
  </si>
  <si>
    <t>EGCABCBM_05632</t>
  </si>
  <si>
    <t>EGCABCBM_05633</t>
  </si>
  <si>
    <t>EGCABCBM_05634</t>
  </si>
  <si>
    <t>EGCABCBM_05635</t>
  </si>
  <si>
    <t>EGCABCBM_05636</t>
  </si>
  <si>
    <t>EGCABCBM_05637</t>
  </si>
  <si>
    <t>EGCABCBM_05638</t>
  </si>
  <si>
    <t>EGCABCBM_05639</t>
  </si>
  <si>
    <t>EGCABCBM_05640</t>
  </si>
  <si>
    <t>EGCABCBM_05641</t>
  </si>
  <si>
    <t>EGCABCBM_05642</t>
  </si>
  <si>
    <t>EGCABCBM_05643</t>
  </si>
  <si>
    <t>EGCABCBM_05644</t>
  </si>
  <si>
    <t>EGCABCBM_05645</t>
  </si>
  <si>
    <t>EGCABCBM_05646</t>
  </si>
  <si>
    <t>EGCABCBM_05647</t>
  </si>
  <si>
    <t>EGCABCBM_05648</t>
  </si>
  <si>
    <t>EGCABCBM_05649</t>
  </si>
  <si>
    <t>EGCABCBM_05650</t>
  </si>
  <si>
    <t>EGCABCBM_05651</t>
  </si>
  <si>
    <t>EGCABCBM_05652</t>
  </si>
  <si>
    <t>EGCABCBM_05653</t>
  </si>
  <si>
    <t>EGCABCBM_05654</t>
  </si>
  <si>
    <t>EGCABCBM_05655</t>
  </si>
  <si>
    <t>EGCABCBM_05656</t>
  </si>
  <si>
    <t>EGCABCBM_05657</t>
  </si>
  <si>
    <t>EGCABCBM_05658</t>
  </si>
  <si>
    <t>EGCABCBM_05659</t>
  </si>
  <si>
    <t>EGCABCBM_05660</t>
  </si>
  <si>
    <t>EGCABCBM_05661</t>
  </si>
  <si>
    <t>EGCABCBM_05662</t>
  </si>
  <si>
    <t>EGCABCBM_05663</t>
  </si>
  <si>
    <t>EGCABCBM_05664</t>
  </si>
  <si>
    <t>EGCABCBM_05665</t>
  </si>
  <si>
    <t>EGCABCBM_05666</t>
  </si>
  <si>
    <t>EGCABCBM_05667</t>
  </si>
  <si>
    <t>EGCABCBM_05668</t>
  </si>
  <si>
    <t>EGCABCBM_05669</t>
  </si>
  <si>
    <t>Features</t>
  </si>
  <si>
    <t>Enterobacter cloacae Strain 01 </t>
  </si>
  <si>
    <t>Enterobacter hormaechei Strain 02 </t>
  </si>
  <si>
    <t>Enterobacter hormaechei Stain 03 </t>
  </si>
  <si>
    <t>Enterobacter hormaechei Strain 04 </t>
  </si>
  <si>
    <t>Contigs</t>
  </si>
  <si>
    <t>Bases</t>
  </si>
  <si>
    <t>Hypothetical protein (H)</t>
  </si>
  <si>
    <t>Putative genes (P)</t>
  </si>
  <si>
    <t>CDS without H &amp; P</t>
  </si>
  <si>
    <t>Total genes</t>
  </si>
  <si>
    <r>
      <t>Hypothetical protein (H)</t>
    </r>
    <r>
      <rPr>
        <b/>
        <strike/>
        <sz val="9"/>
        <color rgb="FF000000"/>
        <rFont val="Times New Roman"/>
        <family val="1"/>
      </rPr>
      <t>%</t>
    </r>
  </si>
  <si>
    <t>Putative genes (P)%</t>
  </si>
  <si>
    <t>PLFAJFPH_00001</t>
  </si>
  <si>
    <t>PLFAJFPH_00002</t>
  </si>
  <si>
    <t>PLFAJFPH_00003</t>
  </si>
  <si>
    <t>PLFAJFPH_00004</t>
  </si>
  <si>
    <t>PLFAJFPH_00005</t>
  </si>
  <si>
    <t>PLFAJFPH_00006</t>
  </si>
  <si>
    <t>PLFAJFPH_00007</t>
  </si>
  <si>
    <t>misc_RNA</t>
  </si>
  <si>
    <t>isrC</t>
  </si>
  <si>
    <t>PLFAJFPH_00008</t>
  </si>
  <si>
    <t>PLFAJFPH_00009</t>
  </si>
  <si>
    <t>PLFAJFPH_00010</t>
  </si>
  <si>
    <t>PLFAJFPH_00011</t>
  </si>
  <si>
    <t>PLFAJFPH_00012</t>
  </si>
  <si>
    <t>PLFAJFPH_00013</t>
  </si>
  <si>
    <t>PLFAJFPH_00014</t>
  </si>
  <si>
    <t>PLFAJFPH_00015</t>
  </si>
  <si>
    <t>PLFAJFPH_00016</t>
  </si>
  <si>
    <t>PLFAJFPH_00017</t>
  </si>
  <si>
    <t>PLFAJFPH_00018</t>
  </si>
  <si>
    <t>PLFAJFPH_00019</t>
  </si>
  <si>
    <t>PLFAJFPH_00020</t>
  </si>
  <si>
    <t>PLFAJFPH_00021</t>
  </si>
  <si>
    <t>PLFAJFPH_00022</t>
  </si>
  <si>
    <t>PLFAJFPH_00023</t>
  </si>
  <si>
    <t>PLFAJFPH_00024</t>
  </si>
  <si>
    <t>IS1222_FSE</t>
  </si>
  <si>
    <t>PLFAJFPH_00025</t>
  </si>
  <si>
    <t>PLFAJFPH_00026</t>
  </si>
  <si>
    <t>PLFAJFPH_00027</t>
  </si>
  <si>
    <t>PLFAJFPH_00028</t>
  </si>
  <si>
    <t>PLFAJFPH_00029</t>
  </si>
  <si>
    <t>PLFAJFPH_00030</t>
  </si>
  <si>
    <t>PLFAJFPH_00031</t>
  </si>
  <si>
    <t>PLFAJFPH_00032</t>
  </si>
  <si>
    <t>PLFAJFPH_00033</t>
  </si>
  <si>
    <t>PLFAJFPH_00034</t>
  </si>
  <si>
    <t>PLFAJFPH_00035</t>
  </si>
  <si>
    <t>PLFAJFPH_00036</t>
  </si>
  <si>
    <t>PLFAJFPH_00037</t>
  </si>
  <si>
    <t>PLFAJFPH_00038</t>
  </si>
  <si>
    <t>PLFAJFPH_00039</t>
  </si>
  <si>
    <t>PLFAJFPH_00040</t>
  </si>
  <si>
    <t>PLFAJFPH_00041</t>
  </si>
  <si>
    <t>PLFAJFPH_00042</t>
  </si>
  <si>
    <t>PLFAJFPH_00043</t>
  </si>
  <si>
    <t>PLFAJFPH_00044</t>
  </si>
  <si>
    <t>PLFAJFPH_00045</t>
  </si>
  <si>
    <t>PLFAJFPH_00046</t>
  </si>
  <si>
    <t>PLFAJFPH_00047</t>
  </si>
  <si>
    <t>PLFAJFPH_00048</t>
  </si>
  <si>
    <t>PLFAJFPH_00049</t>
  </si>
  <si>
    <t>PLFAJFPH_00050</t>
  </si>
  <si>
    <t>PLFAJFPH_00051</t>
  </si>
  <si>
    <t>PLFAJFPH_00052</t>
  </si>
  <si>
    <t>PLFAJFPH_00053</t>
  </si>
  <si>
    <t>PLFAJFPH_00054</t>
  </si>
  <si>
    <t>sok</t>
  </si>
  <si>
    <t>PLFAJFPH_00055</t>
  </si>
  <si>
    <t>PLFAJFPH_00056</t>
  </si>
  <si>
    <t>PLFAJFPH_00057</t>
  </si>
  <si>
    <t>PLFAJFPH_00058</t>
  </si>
  <si>
    <t>PLFAJFPH_00059</t>
  </si>
  <si>
    <t>PLFAJFPH_00060</t>
  </si>
  <si>
    <t>PLFAJFPH_00061</t>
  </si>
  <si>
    <t>PLFAJFPH_00062</t>
  </si>
  <si>
    <t>PLFAJFPH_00063</t>
  </si>
  <si>
    <t>PLFAJFPH_00064</t>
  </si>
  <si>
    <t>PLFAJFPH_00065</t>
  </si>
  <si>
    <t>PLFAJFPH_00066</t>
  </si>
  <si>
    <t>PLFAJFPH_00067</t>
  </si>
  <si>
    <t>PLFAJFPH_00068</t>
  </si>
  <si>
    <t>PLFAJFPH_00069</t>
  </si>
  <si>
    <t>PLFAJFPH_00070</t>
  </si>
  <si>
    <t>PLFAJFPH_00071</t>
  </si>
  <si>
    <t>PLFAJFPH_00072</t>
  </si>
  <si>
    <t>PLFAJFPH_00073</t>
  </si>
  <si>
    <t>PLFAJFPH_00074</t>
  </si>
  <si>
    <t>PLFAJFPH_00075</t>
  </si>
  <si>
    <t>PLFAJFPH_00076</t>
  </si>
  <si>
    <t>PLFAJFPH_00077</t>
  </si>
  <si>
    <t>PLFAJFPH_00078</t>
  </si>
  <si>
    <t>PLFAJFPH_00079</t>
  </si>
  <si>
    <t>PLFAJFPH_00080</t>
  </si>
  <si>
    <t>PLFAJFPH_00081</t>
  </si>
  <si>
    <t>PLFAJFPH_00082</t>
  </si>
  <si>
    <t>PLFAJFPH_00083</t>
  </si>
  <si>
    <t>PLFAJFPH_00084</t>
  </si>
  <si>
    <t>PLFAJFPH_00085</t>
  </si>
  <si>
    <t>PLFAJFPH_00086</t>
  </si>
  <si>
    <t>PLFAJFPH_00087</t>
  </si>
  <si>
    <t>PLFAJFPH_00088</t>
  </si>
  <si>
    <t>PLFAJFPH_00089</t>
  </si>
  <si>
    <t>PLFAJFPH_00090</t>
  </si>
  <si>
    <t>PLFAJFPH_00091</t>
  </si>
  <si>
    <t>PLFAJFPH_00092</t>
  </si>
  <si>
    <t>PLFAJFPH_00093</t>
  </si>
  <si>
    <t>PLFAJFPH_00094</t>
  </si>
  <si>
    <t>PLFAJFPH_00095</t>
  </si>
  <si>
    <t>PLFAJFPH_00096</t>
  </si>
  <si>
    <t>PLFAJFPH_00097</t>
  </si>
  <si>
    <t>PLFAJFPH_00098</t>
  </si>
  <si>
    <t>PLFAJFPH_00099</t>
  </si>
  <si>
    <t>PLFAJFPH_00100</t>
  </si>
  <si>
    <t>PLFAJFPH_00101</t>
  </si>
  <si>
    <t>PLFAJFPH_00102</t>
  </si>
  <si>
    <t>PLFAJFPH_00103</t>
  </si>
  <si>
    <t>PLFAJFPH_00104</t>
  </si>
  <si>
    <t>PLFAJFPH_00105</t>
  </si>
  <si>
    <t>PLFAJFPH_00106</t>
  </si>
  <si>
    <t>PLFAJFPH_00107</t>
  </si>
  <si>
    <t>PLFAJFPH_00108</t>
  </si>
  <si>
    <t>PLFAJFPH_00109</t>
  </si>
  <si>
    <t>PLFAJFPH_00110</t>
  </si>
  <si>
    <t>PLFAJFPH_00111</t>
  </si>
  <si>
    <t>PLFAJFPH_00112</t>
  </si>
  <si>
    <t>PLFAJFPH_00113</t>
  </si>
  <si>
    <t>PLFAJFPH_00114</t>
  </si>
  <si>
    <t>PLFAJFPH_00115</t>
  </si>
  <si>
    <t>PLFAJFPH_00116</t>
  </si>
  <si>
    <t>PLFAJFPH_00117</t>
  </si>
  <si>
    <t>AAC_AAD_leader</t>
  </si>
  <si>
    <t>PLFAJFPH_00118</t>
  </si>
  <si>
    <t>PLFAJFPH_00119</t>
  </si>
  <si>
    <t>PLFAJFPH_00120</t>
  </si>
  <si>
    <t>PLFAJFPH_00121</t>
  </si>
  <si>
    <t>PLFAJFPH_00122</t>
  </si>
  <si>
    <t>PLFAJFPH_00123</t>
  </si>
  <si>
    <t>PLFAJFPH_00124</t>
  </si>
  <si>
    <t>PLFAJFPH_00125</t>
  </si>
  <si>
    <t>PLFAJFPH_00126</t>
  </si>
  <si>
    <t>PLFAJFPH_00127</t>
  </si>
  <si>
    <t>PLFAJFPH_00128</t>
  </si>
  <si>
    <t>PLFAJFPH_00129</t>
  </si>
  <si>
    <t>PLFAJFPH_00130</t>
  </si>
  <si>
    <t>PLFAJFPH_00131</t>
  </si>
  <si>
    <t>PLFAJFPH_00132</t>
  </si>
  <si>
    <t>PLFAJFPH_00133</t>
  </si>
  <si>
    <t>PLFAJFPH_00134</t>
  </si>
  <si>
    <t>PLFAJFPH_00135</t>
  </si>
  <si>
    <t>PLFAJFPH_00136</t>
  </si>
  <si>
    <t>PLFAJFPH_00137</t>
  </si>
  <si>
    <t>PLFAJFPH_00138</t>
  </si>
  <si>
    <t>PLFAJFPH_00139</t>
  </si>
  <si>
    <t>PLFAJFPH_00140</t>
  </si>
  <si>
    <t>PLFAJFPH_00141</t>
  </si>
  <si>
    <t>PLFAJFPH_00142</t>
  </si>
  <si>
    <t>PLFAJFPH_00143</t>
  </si>
  <si>
    <t>PLFAJFPH_00144</t>
  </si>
  <si>
    <t>PLFAJFPH_00145</t>
  </si>
  <si>
    <t>PLFAJFPH_00146</t>
  </si>
  <si>
    <t>PLFAJFPH_00147</t>
  </si>
  <si>
    <t>PLFAJFPH_00148</t>
  </si>
  <si>
    <t>PLFAJFPH_00149</t>
  </si>
  <si>
    <t>PLFAJFPH_00150</t>
  </si>
  <si>
    <t>PLFAJFPH_00151</t>
  </si>
  <si>
    <t>PLFAJFPH_00152</t>
  </si>
  <si>
    <t>PLFAJFPH_00153</t>
  </si>
  <si>
    <t>PLFAJFPH_00154</t>
  </si>
  <si>
    <t>PLFAJFPH_00155</t>
  </si>
  <si>
    <t>PLFAJFPH_00156</t>
  </si>
  <si>
    <t>PLFAJFPH_00157</t>
  </si>
  <si>
    <t>PLFAJFPH_00158</t>
  </si>
  <si>
    <t>PLFAJFPH_00159</t>
  </si>
  <si>
    <t>PLFAJFPH_00160</t>
  </si>
  <si>
    <t>PLFAJFPH_00161</t>
  </si>
  <si>
    <t>PLFAJFPH_00162</t>
  </si>
  <si>
    <t>PLFAJFPH_00163</t>
  </si>
  <si>
    <t>PLFAJFPH_00164</t>
  </si>
  <si>
    <t>PLFAJFPH_00165</t>
  </si>
  <si>
    <t>PLFAJFPH_00166</t>
  </si>
  <si>
    <t>PLFAJFPH_00167</t>
  </si>
  <si>
    <t>PLFAJFPH_00168</t>
  </si>
  <si>
    <t>PLFAJFPH_00169</t>
  </si>
  <si>
    <t>PLFAJFPH_00170</t>
  </si>
  <si>
    <t>PLFAJFPH_00171</t>
  </si>
  <si>
    <t>PLFAJFPH_00172</t>
  </si>
  <si>
    <t>PLFAJFPH_00173</t>
  </si>
  <si>
    <t>PLFAJFPH_00174</t>
  </si>
  <si>
    <t>PLFAJFPH_00175</t>
  </si>
  <si>
    <t>PLFAJFPH_00176</t>
  </si>
  <si>
    <t>PLFAJFPH_00177</t>
  </si>
  <si>
    <t>PK-repBA</t>
  </si>
  <si>
    <t>PLFAJFPH_00178</t>
  </si>
  <si>
    <t>PLFAJFPH_00179</t>
  </si>
  <si>
    <t>PLFAJFPH_00180</t>
  </si>
  <si>
    <t>PLFAJFPH_00181</t>
  </si>
  <si>
    <t>PLFAJFPH_00182</t>
  </si>
  <si>
    <t>PLFAJFPH_00183</t>
  </si>
  <si>
    <t>PLFAJFPH_00184</t>
  </si>
  <si>
    <t>PLFAJFPH_00185</t>
  </si>
  <si>
    <t>PLFAJFPH_00186</t>
  </si>
  <si>
    <t>PLFAJFPH_00187</t>
  </si>
  <si>
    <t>PLFAJFPH_00188</t>
  </si>
  <si>
    <t>PLFAJFPH_00189</t>
  </si>
  <si>
    <t>PLFAJFPH_00190</t>
  </si>
  <si>
    <t>PLFAJFPH_00191</t>
  </si>
  <si>
    <t>PLFAJFPH_00192</t>
  </si>
  <si>
    <t>PLFAJFPH_00193</t>
  </si>
  <si>
    <t>PLFAJFPH_00194</t>
  </si>
  <si>
    <t>PLFAJFPH_00195</t>
  </si>
  <si>
    <t>PLFAJFPH_00196</t>
  </si>
  <si>
    <t>PLFAJFPH_00197</t>
  </si>
  <si>
    <t>PLFAJFPH_00198</t>
  </si>
  <si>
    <t>PLFAJFPH_00199</t>
  </si>
  <si>
    <t>PLFAJFPH_00200</t>
  </si>
  <si>
    <t>PLFAJFPH_00201</t>
  </si>
  <si>
    <t>PLFAJFPH_00202</t>
  </si>
  <si>
    <t>PLFAJFPH_00203</t>
  </si>
  <si>
    <t>PLFAJFPH_00204</t>
  </si>
  <si>
    <t>PLFAJFPH_00205</t>
  </si>
  <si>
    <t>PLFAJFPH_00206</t>
  </si>
  <si>
    <t>PLFAJFPH_00207</t>
  </si>
  <si>
    <t>PLFAJFPH_00208</t>
  </si>
  <si>
    <t>PLFAJFPH_00209</t>
  </si>
  <si>
    <t>PLFAJFPH_00210</t>
  </si>
  <si>
    <t>PLFAJFPH_00211</t>
  </si>
  <si>
    <t>PLFAJFPH_00212</t>
  </si>
  <si>
    <t>PLFAJFPH_00213</t>
  </si>
  <si>
    <t>PLFAJFPH_00214</t>
  </si>
  <si>
    <t>PLFAJFPH_00215</t>
  </si>
  <si>
    <t>PLFAJFPH_00216</t>
  </si>
  <si>
    <t>PLFAJFPH_00217</t>
  </si>
  <si>
    <t>PLFAJFPH_00218</t>
  </si>
  <si>
    <t>PLFAJFPH_00219</t>
  </si>
  <si>
    <t>PLFAJFPH_00220</t>
  </si>
  <si>
    <t>PLFAJFPH_00221</t>
  </si>
  <si>
    <t>PLFAJFPH_00222</t>
  </si>
  <si>
    <t>PLFAJFPH_00223</t>
  </si>
  <si>
    <t>PLFAJFPH_00224</t>
  </si>
  <si>
    <t>PLFAJFPH_00225</t>
  </si>
  <si>
    <t>PLFAJFPH_00226</t>
  </si>
  <si>
    <t>PLFAJFPH_00227</t>
  </si>
  <si>
    <t>PLFAJFPH_00228</t>
  </si>
  <si>
    <t>PLFAJFPH_00229</t>
  </si>
  <si>
    <t>PLFAJFPH_00230</t>
  </si>
  <si>
    <t>PLFAJFPH_00231</t>
  </si>
  <si>
    <t>PLFAJFPH_00232</t>
  </si>
  <si>
    <t>PLFAJFPH_00233</t>
  </si>
  <si>
    <t>PLFAJFPH_00234</t>
  </si>
  <si>
    <t>RNAI</t>
  </si>
  <si>
    <t>PLFAJFPH_00235</t>
  </si>
  <si>
    <t>PLFAJFPH_00236</t>
  </si>
  <si>
    <t>PLFAJFPH_00237</t>
  </si>
  <si>
    <t>PLFAJFPH_00238</t>
  </si>
  <si>
    <t>PLFAJFPH_00239</t>
  </si>
  <si>
    <t>PLFAJFPH_00240</t>
  </si>
  <si>
    <t>PLFAJFPH_00241</t>
  </si>
  <si>
    <t>PLFAJFPH_00242</t>
  </si>
  <si>
    <t>PLFAJFPH_00243</t>
  </si>
  <si>
    <t>PLFAJFPH_00244</t>
  </si>
  <si>
    <t>PLFAJFPH_00245</t>
  </si>
  <si>
    <t>PLFAJFPH_00246</t>
  </si>
  <si>
    <t>PLFAJFPH_00247</t>
  </si>
  <si>
    <t>PLFAJFPH_00248</t>
  </si>
  <si>
    <t>PLFAJFPH_00249</t>
  </si>
  <si>
    <t>PLFAJFPH_00250</t>
  </si>
  <si>
    <t>PLFAJFPH_00251</t>
  </si>
  <si>
    <t>PLFAJFPH_00252</t>
  </si>
  <si>
    <t>PLFAJFPH_00253</t>
  </si>
  <si>
    <t>PLFAJFPH_00254</t>
  </si>
  <si>
    <t>PLFAJFPH_00255</t>
  </si>
  <si>
    <t>PLFAJFPH_00256</t>
  </si>
  <si>
    <t>PLFAJFPH_00257</t>
  </si>
  <si>
    <t>PLFAJFPH_00258</t>
  </si>
  <si>
    <t>PLFAJFPH_00259</t>
  </si>
  <si>
    <t>PLFAJFPH_00260</t>
  </si>
  <si>
    <t>PLFAJFPH_00261</t>
  </si>
  <si>
    <t>PLFAJFPH_00262</t>
  </si>
  <si>
    <t>PLFAJFPH_00263</t>
  </si>
  <si>
    <t>PLFAJFPH_00264</t>
  </si>
  <si>
    <t>PLFAJFPH_00265</t>
  </si>
  <si>
    <t>PLFAJFPH_00266</t>
  </si>
  <si>
    <t>PLFAJFPH_00267</t>
  </si>
  <si>
    <t>PLFAJFPH_00268</t>
  </si>
  <si>
    <t>PLFAJFPH_00269</t>
  </si>
  <si>
    <t>PLFAJFPH_00270</t>
  </si>
  <si>
    <t>PLFAJFPH_00271</t>
  </si>
  <si>
    <t>PLFAJFPH_00272</t>
  </si>
  <si>
    <t>PLFAJFPH_00273</t>
  </si>
  <si>
    <t>PLFAJFPH_00274</t>
  </si>
  <si>
    <t>PLFAJFPH_00275</t>
  </si>
  <si>
    <t>PLFAJFPH_00276</t>
  </si>
  <si>
    <t>PLFAJFPH_00277</t>
  </si>
  <si>
    <t>PLFAJFPH_00278</t>
  </si>
  <si>
    <t>PLFAJFPH_00279</t>
  </si>
  <si>
    <t>PLFAJFPH_00280</t>
  </si>
  <si>
    <t>PLFAJFPH_00281</t>
  </si>
  <si>
    <t>PLFAJFPH_00282</t>
  </si>
  <si>
    <t>PLFAJFPH_00283</t>
  </si>
  <si>
    <t>PLFAJFPH_00284</t>
  </si>
  <si>
    <t>PLFAJFPH_00285</t>
  </si>
  <si>
    <t>PLFAJFPH_00286</t>
  </si>
  <si>
    <t>PLFAJFPH_00287</t>
  </si>
  <si>
    <t>PLFAJFPH_00288</t>
  </si>
  <si>
    <t>PLFAJFPH_00289</t>
  </si>
  <si>
    <t>PLFAJFPH_00290</t>
  </si>
  <si>
    <t>PLFAJFPH_00291</t>
  </si>
  <si>
    <t>PLFAJFPH_00292</t>
  </si>
  <si>
    <t>PLFAJFPH_00293</t>
  </si>
  <si>
    <t>PLFAJFPH_00294</t>
  </si>
  <si>
    <t>PLFAJFPH_00295</t>
  </si>
  <si>
    <t>PLFAJFPH_00296</t>
  </si>
  <si>
    <t>PLFAJFPH_00297</t>
  </si>
  <si>
    <t>PLFAJFPH_00298</t>
  </si>
  <si>
    <t>PLFAJFPH_00299</t>
  </si>
  <si>
    <t>PLFAJFPH_00300</t>
  </si>
  <si>
    <t>PLFAJFPH_00301</t>
  </si>
  <si>
    <t>PLFAJFPH_00302</t>
  </si>
  <si>
    <t>PLFAJFPH_00303</t>
  </si>
  <si>
    <t>PLFAJFPH_00304</t>
  </si>
  <si>
    <t>PLFAJFPH_00305</t>
  </si>
  <si>
    <t>PLFAJFPH_00306</t>
  </si>
  <si>
    <t>PLFAJFPH_00307</t>
  </si>
  <si>
    <t>PLFAJFPH_00308</t>
  </si>
  <si>
    <t>PLFAJFPH_00309</t>
  </si>
  <si>
    <t>PLFAJFPH_00310</t>
  </si>
  <si>
    <t>PLFAJFPH_00311</t>
  </si>
  <si>
    <t>PLFAJFPH_00312</t>
  </si>
  <si>
    <t>PLFAJFPH_00313</t>
  </si>
  <si>
    <t>PLFAJFPH_00314</t>
  </si>
  <si>
    <t>AgrB</t>
  </si>
  <si>
    <t>PLFAJFPH_00315</t>
  </si>
  <si>
    <t>PLFAJFPH_00316</t>
  </si>
  <si>
    <t>PLFAJFPH_00317</t>
  </si>
  <si>
    <t>PLFAJFPH_00318</t>
  </si>
  <si>
    <t>PLFAJFPH_00319</t>
  </si>
  <si>
    <t>StyR-44</t>
  </si>
  <si>
    <t>PLFAJFPH_00320</t>
  </si>
  <si>
    <t>PLFAJFPH_00321</t>
  </si>
  <si>
    <t>PLFAJFPH_00322</t>
  </si>
  <si>
    <t>PLFAJFPH_00323</t>
  </si>
  <si>
    <t>PLFAJFPH_00324</t>
  </si>
  <si>
    <t>PLFAJFPH_00325</t>
  </si>
  <si>
    <t>PLFAJFPH_00326</t>
  </si>
  <si>
    <t>Cobalamin</t>
  </si>
  <si>
    <t>PLFAJFPH_00327</t>
  </si>
  <si>
    <t>PLFAJFPH_00328</t>
  </si>
  <si>
    <t>PLFAJFPH_00329</t>
  </si>
  <si>
    <t>PLFAJFPH_00330</t>
  </si>
  <si>
    <t>PLFAJFPH_00331</t>
  </si>
  <si>
    <t>PLFAJFPH_00332</t>
  </si>
  <si>
    <t>PLFAJFPH_00333</t>
  </si>
  <si>
    <t>PLFAJFPH_00334</t>
  </si>
  <si>
    <t>PLFAJFPH_00335</t>
  </si>
  <si>
    <t>PLFAJFPH_00336</t>
  </si>
  <si>
    <t>PLFAJFPH_00337</t>
  </si>
  <si>
    <t>PLFAJFPH_00338</t>
  </si>
  <si>
    <t>PLFAJFPH_00339</t>
  </si>
  <si>
    <t>PLFAJFPH_00340</t>
  </si>
  <si>
    <t>PLFAJFPH_00341</t>
  </si>
  <si>
    <t>PLFAJFPH_00342</t>
  </si>
  <si>
    <t>PLFAJFPH_00343</t>
  </si>
  <si>
    <t>PLFAJFPH_00344</t>
  </si>
  <si>
    <t>PLFAJFPH_00345</t>
  </si>
  <si>
    <t>PLFAJFPH_00346</t>
  </si>
  <si>
    <t>PLFAJFPH_00347</t>
  </si>
  <si>
    <t>PLFAJFPH_00348</t>
  </si>
  <si>
    <t>PLFAJFPH_00349</t>
  </si>
  <si>
    <t>PLFAJFPH_00350</t>
  </si>
  <si>
    <t>PLFAJFPH_00351</t>
  </si>
  <si>
    <t>PLFAJFPH_00352</t>
  </si>
  <si>
    <t>PLFAJFPH_00353</t>
  </si>
  <si>
    <t>PLFAJFPH_00354</t>
  </si>
  <si>
    <t>PLFAJFPH_00355</t>
  </si>
  <si>
    <t>PLFAJFPH_00356</t>
  </si>
  <si>
    <t>PLFAJFPH_00357</t>
  </si>
  <si>
    <t>PLFAJFPH_00358</t>
  </si>
  <si>
    <t>PLFAJFPH_00359</t>
  </si>
  <si>
    <t>ClpQY_promoter</t>
  </si>
  <si>
    <t>PLFAJFPH_00360</t>
  </si>
  <si>
    <t>PLFAJFPH_00361</t>
  </si>
  <si>
    <t>PLFAJFPH_00362</t>
  </si>
  <si>
    <t>PLFAJFPH_00363</t>
  </si>
  <si>
    <t>PLFAJFPH_00364</t>
  </si>
  <si>
    <t>PLFAJFPH_00365</t>
  </si>
  <si>
    <t>PLFAJFPH_00366</t>
  </si>
  <si>
    <t>PLFAJFPH_00367</t>
  </si>
  <si>
    <t>PLFAJFPH_00368</t>
  </si>
  <si>
    <t>PLFAJFPH_00369</t>
  </si>
  <si>
    <t>PLFAJFPH_00370</t>
  </si>
  <si>
    <t>PLFAJFPH_00371</t>
  </si>
  <si>
    <t>PLFAJFPH_00372</t>
  </si>
  <si>
    <t>PLFAJFPH_00373</t>
  </si>
  <si>
    <t>PLFAJFPH_00374</t>
  </si>
  <si>
    <t>PLFAJFPH_00375</t>
  </si>
  <si>
    <t>PLFAJFPH_00376</t>
  </si>
  <si>
    <t>PLFAJFPH_00377</t>
  </si>
  <si>
    <t>PLFAJFPH_00378</t>
  </si>
  <si>
    <t>Hrs1</t>
  </si>
  <si>
    <t>PLFAJFPH_00379</t>
  </si>
  <si>
    <t>PLFAJFPH_00380</t>
  </si>
  <si>
    <t>PLFAJFPH_00381</t>
  </si>
  <si>
    <t>PLFAJFPH_00382</t>
  </si>
  <si>
    <t>PLFAJFPH_00383</t>
  </si>
  <si>
    <t>PLFAJFPH_00384</t>
  </si>
  <si>
    <t>PLFAJFPH_00385</t>
  </si>
  <si>
    <t>PLFAJFPH_00386</t>
  </si>
  <si>
    <t>PLFAJFPH_00387</t>
  </si>
  <si>
    <t>PLFAJFPH_00388</t>
  </si>
  <si>
    <t>PLFAJFPH_00389</t>
  </si>
  <si>
    <t>PLFAJFPH_00390</t>
  </si>
  <si>
    <t>PLFAJFPH_00391</t>
  </si>
  <si>
    <t>PLFAJFPH_00392</t>
  </si>
  <si>
    <t>PLFAJFPH_00393</t>
  </si>
  <si>
    <t>PLFAJFPH_00394</t>
  </si>
  <si>
    <t>PLFAJFPH_00395</t>
  </si>
  <si>
    <t>PLFAJFPH_00396</t>
  </si>
  <si>
    <t>PLFAJFPH_00397</t>
  </si>
  <si>
    <t>PLFAJFPH_00398</t>
  </si>
  <si>
    <t>PLFAJFPH_00399</t>
  </si>
  <si>
    <t>PLFAJFPH_00400</t>
  </si>
  <si>
    <t>PLFAJFPH_00401</t>
  </si>
  <si>
    <t>PLFAJFPH_00402</t>
  </si>
  <si>
    <t>PLFAJFPH_00403</t>
  </si>
  <si>
    <t>PLFAJFPH_00404</t>
  </si>
  <si>
    <t>PLFAJFPH_00405</t>
  </si>
  <si>
    <t>PLFAJFPH_00406</t>
  </si>
  <si>
    <t>PLFAJFPH_00407</t>
  </si>
  <si>
    <t>PLFAJFPH_00408</t>
  </si>
  <si>
    <t>PLFAJFPH_00409</t>
  </si>
  <si>
    <t>SECIS_3</t>
  </si>
  <si>
    <t>PLFAJFPH_00410</t>
  </si>
  <si>
    <t>PLFAJFPH_00411</t>
  </si>
  <si>
    <t>PLFAJFPH_00412</t>
  </si>
  <si>
    <t>PLFAJFPH_00413</t>
  </si>
  <si>
    <t>PLFAJFPH_00414</t>
  </si>
  <si>
    <t>PLFAJFPH_00415</t>
  </si>
  <si>
    <t>PLFAJFPH_00416</t>
  </si>
  <si>
    <t>PLFAJFPH_00417</t>
  </si>
  <si>
    <t>PLFAJFPH_00418</t>
  </si>
  <si>
    <t>PLFAJFPH_00419</t>
  </si>
  <si>
    <t>PLFAJFPH_00420</t>
  </si>
  <si>
    <t>PLFAJFPH_00421</t>
  </si>
  <si>
    <t>PLFAJFPH_00422</t>
  </si>
  <si>
    <t>PLFAJFPH_00423</t>
  </si>
  <si>
    <t>PLFAJFPH_00424</t>
  </si>
  <si>
    <t>PLFAJFPH_00425</t>
  </si>
  <si>
    <t>PLFAJFPH_00426</t>
  </si>
  <si>
    <t>PLFAJFPH_00427</t>
  </si>
  <si>
    <t>PLFAJFPH_00428</t>
  </si>
  <si>
    <t>PLFAJFPH_00429</t>
  </si>
  <si>
    <t>PLFAJFPH_00430</t>
  </si>
  <si>
    <t>PLFAJFPH_00431</t>
  </si>
  <si>
    <t>PLFAJFPH_00432</t>
  </si>
  <si>
    <t>PLFAJFPH_00433</t>
  </si>
  <si>
    <t>PLFAJFPH_00434</t>
  </si>
  <si>
    <t>ES222</t>
  </si>
  <si>
    <t>PLFAJFPH_00435</t>
  </si>
  <si>
    <t>PLFAJFPH_00436</t>
  </si>
  <si>
    <t>PLFAJFPH_00437</t>
  </si>
  <si>
    <t>PLFAJFPH_00438</t>
  </si>
  <si>
    <t>PLFAJFPH_00439</t>
  </si>
  <si>
    <t>PLFAJFPH_00440</t>
  </si>
  <si>
    <t>CsrC</t>
  </si>
  <si>
    <t>PLFAJFPH_00441</t>
  </si>
  <si>
    <t>PLFAJFPH_00442</t>
  </si>
  <si>
    <t>Spot_42</t>
  </si>
  <si>
    <t>PLFAJFPH_00443</t>
  </si>
  <si>
    <t>PLFAJFPH_00444</t>
  </si>
  <si>
    <t>PLFAJFPH_00445</t>
  </si>
  <si>
    <t>PLFAJFPH_00446</t>
  </si>
  <si>
    <t>PLFAJFPH_00447</t>
  </si>
  <si>
    <t>PLFAJFPH_00448</t>
  </si>
  <si>
    <t>PLFAJFPH_00449</t>
  </si>
  <si>
    <t>PLFAJFPH_00450</t>
  </si>
  <si>
    <t>PLFAJFPH_00451</t>
  </si>
  <si>
    <t>PLFAJFPH_00452</t>
  </si>
  <si>
    <t>PLFAJFPH_00453</t>
  </si>
  <si>
    <t>PLFAJFPH_00454</t>
  </si>
  <si>
    <t>PLFAJFPH_00455</t>
  </si>
  <si>
    <t>PLFAJFPH_00456</t>
  </si>
  <si>
    <t>PLFAJFPH_00457</t>
  </si>
  <si>
    <t>PLFAJFPH_00458</t>
  </si>
  <si>
    <t>PLFAJFPH_00459</t>
  </si>
  <si>
    <t>PLFAJFPH_00460</t>
  </si>
  <si>
    <t>PLFAJFPH_00461</t>
  </si>
  <si>
    <t>PLFAJFPH_00462</t>
  </si>
  <si>
    <t>PLFAJFPH_00463</t>
  </si>
  <si>
    <t>PLFAJFPH_00464</t>
  </si>
  <si>
    <t>PLFAJFPH_00465</t>
  </si>
  <si>
    <t>PLFAJFPH_00466</t>
  </si>
  <si>
    <t>PLFAJFPH_00467</t>
  </si>
  <si>
    <t>PLFAJFPH_00468</t>
  </si>
  <si>
    <t>PLFAJFPH_00469</t>
  </si>
  <si>
    <t>PLFAJFPH_00470</t>
  </si>
  <si>
    <t>PLFAJFPH_00471</t>
  </si>
  <si>
    <t>PLFAJFPH_00472</t>
  </si>
  <si>
    <t>PLFAJFPH_00473</t>
  </si>
  <si>
    <t>PLFAJFPH_00474</t>
  </si>
  <si>
    <t>PLFAJFPH_00475</t>
  </si>
  <si>
    <t>PLFAJFPH_00476</t>
  </si>
  <si>
    <t>PLFAJFPH_00477</t>
  </si>
  <si>
    <t>PLFAJFPH_00478</t>
  </si>
  <si>
    <t>PLFAJFPH_00479</t>
  </si>
  <si>
    <t>PLFAJFPH_00480</t>
  </si>
  <si>
    <t>PLFAJFPH_00481</t>
  </si>
  <si>
    <t>PLFAJFPH_00482</t>
  </si>
  <si>
    <t>PLFAJFPH_00483</t>
  </si>
  <si>
    <t>PLFAJFPH_00484</t>
  </si>
  <si>
    <t>PLFAJFPH_00485</t>
  </si>
  <si>
    <t>PLFAJFPH_00486</t>
  </si>
  <si>
    <t>PLFAJFPH_00487</t>
  </si>
  <si>
    <t>PLFAJFPH_00488</t>
  </si>
  <si>
    <t>PLFAJFPH_00489</t>
  </si>
  <si>
    <t>PLFAJFPH_00490</t>
  </si>
  <si>
    <t>PLFAJFPH_00491</t>
  </si>
  <si>
    <t>PLFAJFPH_00492</t>
  </si>
  <si>
    <t>PLFAJFPH_00493</t>
  </si>
  <si>
    <t>PLFAJFPH_00494</t>
  </si>
  <si>
    <t>PLFAJFPH_00495</t>
  </si>
  <si>
    <t>PLFAJFPH_00496</t>
  </si>
  <si>
    <t>PLFAJFPH_00497</t>
  </si>
  <si>
    <t>PLFAJFPH_00498</t>
  </si>
  <si>
    <t>PLFAJFPH_00499</t>
  </si>
  <si>
    <t>PLFAJFPH_00500</t>
  </si>
  <si>
    <t>PLFAJFPH_00501</t>
  </si>
  <si>
    <t>PLFAJFPH_00502</t>
  </si>
  <si>
    <t>PLFAJFPH_00503</t>
  </si>
  <si>
    <t>PLFAJFPH_00504</t>
  </si>
  <si>
    <t>PLFAJFPH_00505</t>
  </si>
  <si>
    <t>PLFAJFPH_00506</t>
  </si>
  <si>
    <t>PLFAJFPH_00507</t>
  </si>
  <si>
    <t>PLFAJFPH_00508</t>
  </si>
  <si>
    <t>PLFAJFPH_00509</t>
  </si>
  <si>
    <t>AsdA</t>
  </si>
  <si>
    <t>PLFAJFPH_00510</t>
  </si>
  <si>
    <t>PLFAJFPH_00511</t>
  </si>
  <si>
    <t>PLFAJFPH_00512</t>
  </si>
  <si>
    <t>PLFAJFPH_00513</t>
  </si>
  <si>
    <t>PLFAJFPH_00514</t>
  </si>
  <si>
    <t>PLFAJFPH_00515</t>
  </si>
  <si>
    <t>PLFAJFPH_00516</t>
  </si>
  <si>
    <t>PLFAJFPH_00517</t>
  </si>
  <si>
    <t>PLFAJFPH_00518</t>
  </si>
  <si>
    <t>PLFAJFPH_00519</t>
  </si>
  <si>
    <t>dgoA_1</t>
  </si>
  <si>
    <t>PLFAJFPH_00520</t>
  </si>
  <si>
    <t>dgoA_2</t>
  </si>
  <si>
    <t>PLFAJFPH_00521</t>
  </si>
  <si>
    <t>PLFAJFPH_00522</t>
  </si>
  <si>
    <t>PLFAJFPH_00523</t>
  </si>
  <si>
    <t>PLFAJFPH_00524</t>
  </si>
  <si>
    <t>PLFAJFPH_00525</t>
  </si>
  <si>
    <t>PLFAJFPH_00526</t>
  </si>
  <si>
    <t>PLFAJFPH_00527</t>
  </si>
  <si>
    <t>PLFAJFPH_00528</t>
  </si>
  <si>
    <t>ROSE_2</t>
  </si>
  <si>
    <t>PLFAJFPH_00529</t>
  </si>
  <si>
    <t>PLFAJFPH_00530</t>
  </si>
  <si>
    <t>PLFAJFPH_00531</t>
  </si>
  <si>
    <t>PLFAJFPH_00532</t>
  </si>
  <si>
    <t>PLFAJFPH_00533</t>
  </si>
  <si>
    <t>PLFAJFPH_00534</t>
  </si>
  <si>
    <t>PLFAJFPH_00535</t>
  </si>
  <si>
    <t>PLFAJFPH_00536</t>
  </si>
  <si>
    <t>PLFAJFPH_00537</t>
  </si>
  <si>
    <t>dsdA_1</t>
  </si>
  <si>
    <t>PLFAJFPH_00538</t>
  </si>
  <si>
    <t>dsdA_2</t>
  </si>
  <si>
    <t>PLFAJFPH_00539</t>
  </si>
  <si>
    <t>PLFAJFPH_00540</t>
  </si>
  <si>
    <t>PLFAJFPH_00541</t>
  </si>
  <si>
    <t>PLFAJFPH_00542</t>
  </si>
  <si>
    <t>PLFAJFPH_00543</t>
  </si>
  <si>
    <t>PLFAJFPH_00544</t>
  </si>
  <si>
    <t>PLFAJFPH_00545</t>
  </si>
  <si>
    <t>PLFAJFPH_00546</t>
  </si>
  <si>
    <t>istR</t>
  </si>
  <si>
    <t>PLFAJFPH_00547</t>
  </si>
  <si>
    <t>PLFAJFPH_00548</t>
  </si>
  <si>
    <t>PLFAJFPH_00549</t>
  </si>
  <si>
    <t>PLFAJFPH_00550</t>
  </si>
  <si>
    <t>PLFAJFPH_00551</t>
  </si>
  <si>
    <t>PLFAJFPH_00552</t>
  </si>
  <si>
    <t>PLFAJFPH_00553</t>
  </si>
  <si>
    <t>PLFAJFPH_00554</t>
  </si>
  <si>
    <t>PLFAJFPH_00555</t>
  </si>
  <si>
    <t>PLFAJFPH_00556</t>
  </si>
  <si>
    <t>PLFAJFPH_00557</t>
  </si>
  <si>
    <t>PLFAJFPH_00558</t>
  </si>
  <si>
    <t>PLFAJFPH_00559</t>
  </si>
  <si>
    <t>PLFAJFPH_00560</t>
  </si>
  <si>
    <t>PLFAJFPH_00561</t>
  </si>
  <si>
    <t>PLFAJFPH_00562</t>
  </si>
  <si>
    <t>PLFAJFPH_00563</t>
  </si>
  <si>
    <t>PLFAJFPH_00564</t>
  </si>
  <si>
    <t>PLFAJFPH_00565</t>
  </si>
  <si>
    <t>PLFAJFPH_00566</t>
  </si>
  <si>
    <t>PLFAJFPH_00567</t>
  </si>
  <si>
    <t>PLFAJFPH_00568</t>
  </si>
  <si>
    <t>PLFAJFPH_00569</t>
  </si>
  <si>
    <t>PLFAJFPH_00570</t>
  </si>
  <si>
    <t>oprM</t>
  </si>
  <si>
    <t>PLFAJFPH_00571</t>
  </si>
  <si>
    <t>PLFAJFPH_00572</t>
  </si>
  <si>
    <t>PLFAJFPH_00573</t>
  </si>
  <si>
    <t>PLFAJFPH_00574</t>
  </si>
  <si>
    <t>PLFAJFPH_00575</t>
  </si>
  <si>
    <t>PLFAJFPH_00576</t>
  </si>
  <si>
    <t>PLFAJFPH_00577</t>
  </si>
  <si>
    <t>PLFAJFPH_00578</t>
  </si>
  <si>
    <t>bmr3_3</t>
  </si>
  <si>
    <t>PLFAJFPH_00579</t>
  </si>
  <si>
    <t>PLFAJFPH_00580</t>
  </si>
  <si>
    <t>PLFAJFPH_00581</t>
  </si>
  <si>
    <t>PLFAJFPH_00582</t>
  </si>
  <si>
    <t>PLFAJFPH_00583</t>
  </si>
  <si>
    <t>PLFAJFPH_00584</t>
  </si>
  <si>
    <t>PLFAJFPH_00585</t>
  </si>
  <si>
    <t>PLFAJFPH_00586</t>
  </si>
  <si>
    <t>PLFAJFPH_00587</t>
  </si>
  <si>
    <t>PLFAJFPH_00588</t>
  </si>
  <si>
    <t>PLFAJFPH_00589</t>
  </si>
  <si>
    <t>PLFAJFPH_00590</t>
  </si>
  <si>
    <t>PLFAJFPH_00591</t>
  </si>
  <si>
    <t>PLFAJFPH_00592</t>
  </si>
  <si>
    <t>PLFAJFPH_00593</t>
  </si>
  <si>
    <t>PLFAJFPH_00594</t>
  </si>
  <si>
    <t>PLFAJFPH_00595</t>
  </si>
  <si>
    <t>PLFAJFPH_00596</t>
  </si>
  <si>
    <t>PLFAJFPH_00597</t>
  </si>
  <si>
    <t>PLFAJFPH_00598</t>
  </si>
  <si>
    <t>PLFAJFPH_00599</t>
  </si>
  <si>
    <t>PLFAJFPH_00600</t>
  </si>
  <si>
    <t>PLFAJFPH_00601</t>
  </si>
  <si>
    <t>PLFAJFPH_00602</t>
  </si>
  <si>
    <t>lagD</t>
  </si>
  <si>
    <t>Lactococcin-G-processing and transport ATP-binding protein LagD</t>
  </si>
  <si>
    <t>PLFAJFPH_00603</t>
  </si>
  <si>
    <t>pglK</t>
  </si>
  <si>
    <t>7.5.2.5</t>
  </si>
  <si>
    <t>Protein glycosylation K</t>
  </si>
  <si>
    <t>PLFAJFPH_00604</t>
  </si>
  <si>
    <t>PLFAJFPH_00605</t>
  </si>
  <si>
    <t>PLFAJFPH_00606</t>
  </si>
  <si>
    <t>PLFAJFPH_00607</t>
  </si>
  <si>
    <t>PLFAJFPH_00608</t>
  </si>
  <si>
    <t>PLFAJFPH_00609</t>
  </si>
  <si>
    <t>PLFAJFPH_00610</t>
  </si>
  <si>
    <t>PLFAJFPH_00611</t>
  </si>
  <si>
    <t>PLFAJFPH_00612</t>
  </si>
  <si>
    <t>PLFAJFPH_00613</t>
  </si>
  <si>
    <t>PLFAJFPH_00614</t>
  </si>
  <si>
    <t>PLFAJFPH_00615</t>
  </si>
  <si>
    <t>PLFAJFPH_00616</t>
  </si>
  <si>
    <t>PLFAJFPH_00617</t>
  </si>
  <si>
    <t>PLFAJFPH_00618</t>
  </si>
  <si>
    <t>PLFAJFPH_00619</t>
  </si>
  <si>
    <t>PLFAJFPH_00620</t>
  </si>
  <si>
    <t>PLFAJFPH_00621</t>
  </si>
  <si>
    <t>PLFAJFPH_00622</t>
  </si>
  <si>
    <t>PLFAJFPH_00623</t>
  </si>
  <si>
    <t>PLFAJFPH_00624</t>
  </si>
  <si>
    <t>PLFAJFPH_00625</t>
  </si>
  <si>
    <t>PLFAJFPH_00626</t>
  </si>
  <si>
    <t>fim</t>
  </si>
  <si>
    <t>Fimbrial subunit type 1</t>
  </si>
  <si>
    <t>PLFAJFPH_00627</t>
  </si>
  <si>
    <t>PLFAJFPH_00628</t>
  </si>
  <si>
    <t>PLFAJFPH_00629</t>
  </si>
  <si>
    <t>PLFAJFPH_00630</t>
  </si>
  <si>
    <t>PLFAJFPH_00631</t>
  </si>
  <si>
    <t>PLFAJFPH_00632</t>
  </si>
  <si>
    <t>PLFAJFPH_00633</t>
  </si>
  <si>
    <t>PLFAJFPH_00634</t>
  </si>
  <si>
    <t>PLFAJFPH_00635</t>
  </si>
  <si>
    <t>PLFAJFPH_00636</t>
  </si>
  <si>
    <t>PLFAJFPH_00637</t>
  </si>
  <si>
    <t>PLFAJFPH_00638</t>
  </si>
  <si>
    <t>PLFAJFPH_00639</t>
  </si>
  <si>
    <t>PLFAJFPH_00640</t>
  </si>
  <si>
    <t>PLFAJFPH_00641</t>
  </si>
  <si>
    <t>PLFAJFPH_00642</t>
  </si>
  <si>
    <t>PLFAJFPH_00643</t>
  </si>
  <si>
    <t>PLFAJFPH_00644</t>
  </si>
  <si>
    <t>PLFAJFPH_00645</t>
  </si>
  <si>
    <t>PLFAJFPH_00646</t>
  </si>
  <si>
    <t>PLFAJFPH_00647</t>
  </si>
  <si>
    <t>PLFAJFPH_00648</t>
  </si>
  <si>
    <t>PLFAJFPH_00649</t>
  </si>
  <si>
    <t>PLFAJFPH_00650</t>
  </si>
  <si>
    <t>PLFAJFPH_00651</t>
  </si>
  <si>
    <t>PLFAJFPH_00652</t>
  </si>
  <si>
    <t>PLFAJFPH_00653</t>
  </si>
  <si>
    <t>PLFAJFPH_00654</t>
  </si>
  <si>
    <t>PLFAJFPH_00655</t>
  </si>
  <si>
    <t>PLFAJFPH_00656</t>
  </si>
  <si>
    <t>PLFAJFPH_00657</t>
  </si>
  <si>
    <t>PLFAJFPH_00658</t>
  </si>
  <si>
    <t>PLFAJFPH_00659</t>
  </si>
  <si>
    <t>PLFAJFPH_00660</t>
  </si>
  <si>
    <t>PLFAJFPH_00661</t>
  </si>
  <si>
    <t>PLFAJFPH_00662</t>
  </si>
  <si>
    <t>PLFAJFPH_00663</t>
  </si>
  <si>
    <t>PLFAJFPH_00664</t>
  </si>
  <si>
    <t>PLFAJFPH_00665</t>
  </si>
  <si>
    <t>PLFAJFPH_00666</t>
  </si>
  <si>
    <t>PLFAJFPH_00667</t>
  </si>
  <si>
    <t>PLFAJFPH_00668</t>
  </si>
  <si>
    <t>PLFAJFPH_00669</t>
  </si>
  <si>
    <t>PLFAJFPH_00670</t>
  </si>
  <si>
    <t>PLFAJFPH_00671</t>
  </si>
  <si>
    <t>PLFAJFPH_00672</t>
  </si>
  <si>
    <t>PLFAJFPH_00673</t>
  </si>
  <si>
    <t>PLFAJFPH_00674</t>
  </si>
  <si>
    <t>PLFAJFPH_00675</t>
  </si>
  <si>
    <t>PLFAJFPH_00676</t>
  </si>
  <si>
    <t>PLFAJFPH_00677</t>
  </si>
  <si>
    <t>PLFAJFPH_00678</t>
  </si>
  <si>
    <t>PLFAJFPH_00679</t>
  </si>
  <si>
    <t>PLFAJFPH_00680</t>
  </si>
  <si>
    <t>PLFAJFPH_00681</t>
  </si>
  <si>
    <t>PLFAJFPH_00682</t>
  </si>
  <si>
    <t>PLFAJFPH_00683</t>
  </si>
  <si>
    <t>PLFAJFPH_00684</t>
  </si>
  <si>
    <t>PLFAJFPH_00685</t>
  </si>
  <si>
    <t>PLFAJFPH_00686</t>
  </si>
  <si>
    <t>PLFAJFPH_00687</t>
  </si>
  <si>
    <t>PLFAJFPH_00688</t>
  </si>
  <si>
    <t>PLFAJFPH_00689</t>
  </si>
  <si>
    <t>PLFAJFPH_00690</t>
  </si>
  <si>
    <t>PLFAJFPH_00691</t>
  </si>
  <si>
    <t>PLFAJFPH_00692</t>
  </si>
  <si>
    <t>PLFAJFPH_00693</t>
  </si>
  <si>
    <t>PLFAJFPH_00694</t>
  </si>
  <si>
    <t>D-inositol 3-phosphate glycosyltransferase</t>
  </si>
  <si>
    <t>PLFAJFPH_00695</t>
  </si>
  <si>
    <t>PLFAJFPH_00696</t>
  </si>
  <si>
    <t>PLFAJFPH_00697</t>
  </si>
  <si>
    <t>PLFAJFPH_00698</t>
  </si>
  <si>
    <t>PLFAJFPH_00699</t>
  </si>
  <si>
    <t>PLFAJFPH_00700</t>
  </si>
  <si>
    <t>PLFAJFPH_00701</t>
  </si>
  <si>
    <t>PLFAJFPH_00702</t>
  </si>
  <si>
    <t>PLFAJFPH_00703</t>
  </si>
  <si>
    <t>hldD_1</t>
  </si>
  <si>
    <t>PLFAJFPH_00704</t>
  </si>
  <si>
    <t>PLFAJFPH_00705</t>
  </si>
  <si>
    <t>PLFAJFPH_00706</t>
  </si>
  <si>
    <t>PLFAJFPH_00707</t>
  </si>
  <si>
    <t>PLFAJFPH_00708</t>
  </si>
  <si>
    <t>PLFAJFPH_00709</t>
  </si>
  <si>
    <t>PLFAJFPH_00710</t>
  </si>
  <si>
    <t>PLFAJFPH_00711</t>
  </si>
  <si>
    <t>PLFAJFPH_00712</t>
  </si>
  <si>
    <t>PLFAJFPH_00713</t>
  </si>
  <si>
    <t>PLFAJFPH_00714</t>
  </si>
  <si>
    <t>PLFAJFPH_00715</t>
  </si>
  <si>
    <t>PLFAJFPH_00716</t>
  </si>
  <si>
    <t>PLFAJFPH_00717</t>
  </si>
  <si>
    <t>PLFAJFPH_00718</t>
  </si>
  <si>
    <t>PLFAJFPH_00719</t>
  </si>
  <si>
    <t>PLFAJFPH_00720</t>
  </si>
  <si>
    <t>PLFAJFPH_00721</t>
  </si>
  <si>
    <t>PLFAJFPH_00722</t>
  </si>
  <si>
    <t>PLFAJFPH_00723</t>
  </si>
  <si>
    <t>PLFAJFPH_00724</t>
  </si>
  <si>
    <t>TrxA_thermometer</t>
  </si>
  <si>
    <t>PLFAJFPH_00725</t>
  </si>
  <si>
    <t>PLFAJFPH_00726</t>
  </si>
  <si>
    <t>PLFAJFPH_00727</t>
  </si>
  <si>
    <t>PLFAJFPH_00728</t>
  </si>
  <si>
    <t>PLFAJFPH_00729</t>
  </si>
  <si>
    <t>PLFAJFPH_00730</t>
  </si>
  <si>
    <t>PLFAJFPH_00731</t>
  </si>
  <si>
    <t>PLFAJFPH_00732</t>
  </si>
  <si>
    <t>PLFAJFPH_00733</t>
  </si>
  <si>
    <t>PLFAJFPH_00734</t>
  </si>
  <si>
    <t>PLFAJFPH_00735</t>
  </si>
  <si>
    <t>PLFAJFPH_00736</t>
  </si>
  <si>
    <t>PLFAJFPH_00737</t>
  </si>
  <si>
    <t>PLFAJFPH_00738</t>
  </si>
  <si>
    <t>PLFAJFPH_00739</t>
  </si>
  <si>
    <t>PLFAJFPH_00740</t>
  </si>
  <si>
    <t>PLFAJFPH_00741</t>
  </si>
  <si>
    <t>PLFAJFPH_00742</t>
  </si>
  <si>
    <t>PLFAJFPH_00743</t>
  </si>
  <si>
    <t>GlmZ_SraJ</t>
  </si>
  <si>
    <t>PLFAJFPH_00744</t>
  </si>
  <si>
    <t>PLFAJFPH_00745</t>
  </si>
  <si>
    <t>PLFAJFPH_00746</t>
  </si>
  <si>
    <t>PLFAJFPH_00747</t>
  </si>
  <si>
    <t>PLFAJFPH_00748</t>
  </si>
  <si>
    <t>PLFAJFPH_00749</t>
  </si>
  <si>
    <t>PLFAJFPH_00750</t>
  </si>
  <si>
    <t>PLFAJFPH_00751</t>
  </si>
  <si>
    <t>PLFAJFPH_00752</t>
  </si>
  <si>
    <t>PLFAJFPH_00753</t>
  </si>
  <si>
    <t>PLFAJFPH_00754</t>
  </si>
  <si>
    <t>PLFAJFPH_00755</t>
  </si>
  <si>
    <t>PLFAJFPH_00756</t>
  </si>
  <si>
    <t>PLFAJFPH_00757</t>
  </si>
  <si>
    <t>PLFAJFPH_00758</t>
  </si>
  <si>
    <t>PLFAJFPH_00759</t>
  </si>
  <si>
    <t>PLFAJFPH_00760</t>
  </si>
  <si>
    <t>PLFAJFPH_00761</t>
  </si>
  <si>
    <t>PLFAJFPH_00762</t>
  </si>
  <si>
    <t>PLFAJFPH_00763</t>
  </si>
  <si>
    <t>PLFAJFPH_00764</t>
  </si>
  <si>
    <t>PLFAJFPH_00765</t>
  </si>
  <si>
    <t>PLFAJFPH_00766</t>
  </si>
  <si>
    <t>PLFAJFPH_00767</t>
  </si>
  <si>
    <t>PLFAJFPH_00768</t>
  </si>
  <si>
    <t>PLFAJFPH_00769</t>
  </si>
  <si>
    <t>PLFAJFPH_00770</t>
  </si>
  <si>
    <t>PLFAJFPH_00771</t>
  </si>
  <si>
    <t>PLFAJFPH_00772</t>
  </si>
  <si>
    <t>PLFAJFPH_00773</t>
  </si>
  <si>
    <t>PLFAJFPH_00774</t>
  </si>
  <si>
    <t>PLFAJFPH_00775</t>
  </si>
  <si>
    <t>PLFAJFPH_00776</t>
  </si>
  <si>
    <t>PLFAJFPH_00777</t>
  </si>
  <si>
    <t>PLFAJFPH_00778</t>
  </si>
  <si>
    <t>PLFAJFPH_00779</t>
  </si>
  <si>
    <t>Erse</t>
  </si>
  <si>
    <t>PLFAJFPH_00780</t>
  </si>
  <si>
    <t>PLFAJFPH_00781</t>
  </si>
  <si>
    <t>PLFAJFPH_00782</t>
  </si>
  <si>
    <t>PLFAJFPH_00783</t>
  </si>
  <si>
    <t>PLFAJFPH_00784</t>
  </si>
  <si>
    <t>PLFAJFPH_00785</t>
  </si>
  <si>
    <t>PLFAJFPH_00786</t>
  </si>
  <si>
    <t>PLFAJFPH_00787</t>
  </si>
  <si>
    <t>PLFAJFPH_00788</t>
  </si>
  <si>
    <t>PLFAJFPH_00789</t>
  </si>
  <si>
    <t>PLFAJFPH_00790</t>
  </si>
  <si>
    <t>PLFAJFPH_00791</t>
  </si>
  <si>
    <t>PLFAJFPH_00792</t>
  </si>
  <si>
    <t>PLFAJFPH_00793</t>
  </si>
  <si>
    <t>PLFAJFPH_00794</t>
  </si>
  <si>
    <t>PLFAJFPH_00795</t>
  </si>
  <si>
    <t>PLFAJFPH_00796</t>
  </si>
  <si>
    <t>PLFAJFPH_00797</t>
  </si>
  <si>
    <t>PLFAJFPH_00798</t>
  </si>
  <si>
    <t>PLFAJFPH_00799</t>
  </si>
  <si>
    <t>PLFAJFPH_00800</t>
  </si>
  <si>
    <t>PLFAJFPH_00801</t>
  </si>
  <si>
    <t>PLFAJFPH_00802</t>
  </si>
  <si>
    <t>PLFAJFPH_00803</t>
  </si>
  <si>
    <t>PLFAJFPH_00804</t>
  </si>
  <si>
    <t>PLFAJFPH_00805</t>
  </si>
  <si>
    <t>PLFAJFPH_00806</t>
  </si>
  <si>
    <t>PLFAJFPH_00807</t>
  </si>
  <si>
    <t>PLFAJFPH_00808</t>
  </si>
  <si>
    <t>PLFAJFPH_00809</t>
  </si>
  <si>
    <t>PLFAJFPH_00810</t>
  </si>
  <si>
    <t>PLFAJFPH_00811</t>
  </si>
  <si>
    <t>PLFAJFPH_00812</t>
  </si>
  <si>
    <t>PLFAJFPH_00813</t>
  </si>
  <si>
    <t>PLFAJFPH_00814</t>
  </si>
  <si>
    <t>PLFAJFPH_00815</t>
  </si>
  <si>
    <t>PLFAJFPH_00816</t>
  </si>
  <si>
    <t>PLFAJFPH_00817</t>
  </si>
  <si>
    <t>PLFAJFPH_00818</t>
  </si>
  <si>
    <t>PLFAJFPH_00819</t>
  </si>
  <si>
    <t>PLFAJFPH_00820</t>
  </si>
  <si>
    <t>PLFAJFPH_00821</t>
  </si>
  <si>
    <t>PLFAJFPH_00822</t>
  </si>
  <si>
    <t>PLFAJFPH_00823</t>
  </si>
  <si>
    <t>PLFAJFPH_00824</t>
  </si>
  <si>
    <t>PLFAJFPH_00825</t>
  </si>
  <si>
    <t>PLFAJFPH_00826</t>
  </si>
  <si>
    <t>PLFAJFPH_00827</t>
  </si>
  <si>
    <t>P26</t>
  </si>
  <si>
    <t>PLFAJFPH_00828</t>
  </si>
  <si>
    <t>PLFAJFPH_00829</t>
  </si>
  <si>
    <t>PLFAJFPH_00830</t>
  </si>
  <si>
    <t>PLFAJFPH_00831</t>
  </si>
  <si>
    <t>PLFAJFPH_00832</t>
  </si>
  <si>
    <t>PLFAJFPH_00833</t>
  </si>
  <si>
    <t>PLFAJFPH_00834</t>
  </si>
  <si>
    <t>PLFAJFPH_00835</t>
  </si>
  <si>
    <t>PLFAJFPH_00836</t>
  </si>
  <si>
    <t>PLFAJFPH_00837</t>
  </si>
  <si>
    <t>PLFAJFPH_00838</t>
  </si>
  <si>
    <t>PLFAJFPH_00839</t>
  </si>
  <si>
    <t>TPP</t>
  </si>
  <si>
    <t>PLFAJFPH_00840</t>
  </si>
  <si>
    <t>PLFAJFPH_00841</t>
  </si>
  <si>
    <t>PLFAJFPH_00842</t>
  </si>
  <si>
    <t>PLFAJFPH_00843</t>
  </si>
  <si>
    <t>PLFAJFPH_00844</t>
  </si>
  <si>
    <t>PLFAJFPH_00845</t>
  </si>
  <si>
    <t>PLFAJFPH_00846</t>
  </si>
  <si>
    <t>PLFAJFPH_00847</t>
  </si>
  <si>
    <t>PLFAJFPH_00848</t>
  </si>
  <si>
    <t>PLFAJFPH_00849</t>
  </si>
  <si>
    <t>PLFAJFPH_00850</t>
  </si>
  <si>
    <t>PLFAJFPH_00851</t>
  </si>
  <si>
    <t>PLFAJFPH_00852</t>
  </si>
  <si>
    <t>PLFAJFPH_00853</t>
  </si>
  <si>
    <t>PLFAJFPH_00854</t>
  </si>
  <si>
    <t>PLFAJFPH_00855</t>
  </si>
  <si>
    <t>aceA_1</t>
  </si>
  <si>
    <t>PLFAJFPH_00856</t>
  </si>
  <si>
    <t>aceA_2</t>
  </si>
  <si>
    <t>PLFAJFPH_00857</t>
  </si>
  <si>
    <t>PLFAJFPH_00858</t>
  </si>
  <si>
    <t>PLFAJFPH_00859</t>
  </si>
  <si>
    <t>PLFAJFPH_00860</t>
  </si>
  <si>
    <t>PLFAJFPH_00861</t>
  </si>
  <si>
    <t>PLFAJFPH_00862</t>
  </si>
  <si>
    <t>PLFAJFPH_00863</t>
  </si>
  <si>
    <t>PLFAJFPH_00864</t>
  </si>
  <si>
    <t>PLFAJFPH_00865</t>
  </si>
  <si>
    <t>PLFAJFPH_00866</t>
  </si>
  <si>
    <t>PLFAJFPH_00867</t>
  </si>
  <si>
    <t>PLFAJFPH_00868</t>
  </si>
  <si>
    <t>PLFAJFPH_00869</t>
  </si>
  <si>
    <t>PLFAJFPH_00870</t>
  </si>
  <si>
    <t>PLFAJFPH_00871</t>
  </si>
  <si>
    <t>PLFAJFPH_00872</t>
  </si>
  <si>
    <t>PLFAJFPH_00873</t>
  </si>
  <si>
    <t>PLFAJFPH_00874</t>
  </si>
  <si>
    <t>STnc430</t>
  </si>
  <si>
    <t>PLFAJFPH_00875</t>
  </si>
  <si>
    <t>PLFAJFPH_00876</t>
  </si>
  <si>
    <t>PLFAJFPH_00877</t>
  </si>
  <si>
    <t>PLFAJFPH_00878</t>
  </si>
  <si>
    <t>PLFAJFPH_00879</t>
  </si>
  <si>
    <t>PLFAJFPH_00880</t>
  </si>
  <si>
    <t>PLFAJFPH_00881</t>
  </si>
  <si>
    <t>PLFAJFPH_00882</t>
  </si>
  <si>
    <t>PLFAJFPH_00883</t>
  </si>
  <si>
    <t>PLFAJFPH_00884</t>
  </si>
  <si>
    <t>PLFAJFPH_00885</t>
  </si>
  <si>
    <t>PLFAJFPH_00886</t>
  </si>
  <si>
    <t>PLFAJFPH_00887</t>
  </si>
  <si>
    <t>PLFAJFPH_00888</t>
  </si>
  <si>
    <t>PLFAJFPH_00889</t>
  </si>
  <si>
    <t>plsB_1</t>
  </si>
  <si>
    <t>PLFAJFPH_00890</t>
  </si>
  <si>
    <t>plsB_2</t>
  </si>
  <si>
    <t>PLFAJFPH_00891</t>
  </si>
  <si>
    <t>PLFAJFPH_00892</t>
  </si>
  <si>
    <t>PLFAJFPH_00893</t>
  </si>
  <si>
    <t>PLFAJFPH_00894</t>
  </si>
  <si>
    <t>PLFAJFPH_00895</t>
  </si>
  <si>
    <t>PLFAJFPH_00896</t>
  </si>
  <si>
    <t>PLFAJFPH_00897</t>
  </si>
  <si>
    <t>PLFAJFPH_00898</t>
  </si>
  <si>
    <t>PLFAJFPH_00899</t>
  </si>
  <si>
    <t>PLFAJFPH_00900</t>
  </si>
  <si>
    <t>PLFAJFPH_00901</t>
  </si>
  <si>
    <t>PLFAJFPH_00902</t>
  </si>
  <si>
    <t>PLFAJFPH_00903</t>
  </si>
  <si>
    <t>PLFAJFPH_00904</t>
  </si>
  <si>
    <t>PLFAJFPH_00905</t>
  </si>
  <si>
    <t>PLFAJFPH_00906</t>
  </si>
  <si>
    <t>PLFAJFPH_00907</t>
  </si>
  <si>
    <t>PLFAJFPH_00908</t>
  </si>
  <si>
    <t>PLFAJFPH_00909</t>
  </si>
  <si>
    <t>PLFAJFPH_00910</t>
  </si>
  <si>
    <t>PLFAJFPH_00911</t>
  </si>
  <si>
    <t>PLFAJFPH_00912</t>
  </si>
  <si>
    <t>PLFAJFPH_00913</t>
  </si>
  <si>
    <t>PLFAJFPH_00914</t>
  </si>
  <si>
    <t>PLFAJFPH_00915</t>
  </si>
  <si>
    <t>PLFAJFPH_00916</t>
  </si>
  <si>
    <t>PLFAJFPH_00917</t>
  </si>
  <si>
    <t>PLFAJFPH_00918</t>
  </si>
  <si>
    <t>sraL</t>
  </si>
  <si>
    <t>PLFAJFPH_00919</t>
  </si>
  <si>
    <t>PLFAJFPH_00920</t>
  </si>
  <si>
    <t>PLFAJFPH_00921</t>
  </si>
  <si>
    <t>PLFAJFPH_00922</t>
  </si>
  <si>
    <t>PLFAJFPH_00923</t>
  </si>
  <si>
    <t>PLFAJFPH_00924</t>
  </si>
  <si>
    <t>PLFAJFPH_00925</t>
  </si>
  <si>
    <t>PLFAJFPH_00926</t>
  </si>
  <si>
    <t>PLFAJFPH_00927</t>
  </si>
  <si>
    <t>PLFAJFPH_00928</t>
  </si>
  <si>
    <t>PLFAJFPH_00929</t>
  </si>
  <si>
    <t>PLFAJFPH_00930</t>
  </si>
  <si>
    <t>acs_3</t>
  </si>
  <si>
    <t>PLFAJFPH_00931</t>
  </si>
  <si>
    <t>PLFAJFPH_00932</t>
  </si>
  <si>
    <t>PLFAJFPH_00933</t>
  </si>
  <si>
    <t>PLFAJFPH_00934</t>
  </si>
  <si>
    <t>PLFAJFPH_00935</t>
  </si>
  <si>
    <t>PLFAJFPH_00936</t>
  </si>
  <si>
    <t>PLFAJFPH_00937</t>
  </si>
  <si>
    <t>SECIS_2</t>
  </si>
  <si>
    <t>PLFAJFPH_00938</t>
  </si>
  <si>
    <t>PLFAJFPH_00939</t>
  </si>
  <si>
    <t>PLFAJFPH_00940</t>
  </si>
  <si>
    <t>PLFAJFPH_00941</t>
  </si>
  <si>
    <t>PLFAJFPH_00942</t>
  </si>
  <si>
    <t>PLFAJFPH_00943</t>
  </si>
  <si>
    <t>PLFAJFPH_00944</t>
  </si>
  <si>
    <t>PLFAJFPH_00945</t>
  </si>
  <si>
    <t>PLFAJFPH_00946</t>
  </si>
  <si>
    <t>PLFAJFPH_00947</t>
  </si>
  <si>
    <t>PLFAJFPH_00948</t>
  </si>
  <si>
    <t>PLFAJFPH_00949</t>
  </si>
  <si>
    <t>PLFAJFPH_00950</t>
  </si>
  <si>
    <t>PLFAJFPH_00951</t>
  </si>
  <si>
    <t>PLFAJFPH_00952</t>
  </si>
  <si>
    <t>PLFAJFPH_00953</t>
  </si>
  <si>
    <t>PLFAJFPH_00954</t>
  </si>
  <si>
    <t>PLFAJFPH_00955</t>
  </si>
  <si>
    <t>PLFAJFPH_00956</t>
  </si>
  <si>
    <t>PLFAJFPH_00957</t>
  </si>
  <si>
    <t>PLFAJFPH_00958</t>
  </si>
  <si>
    <t>PLFAJFPH_00959</t>
  </si>
  <si>
    <t>PLFAJFPH_00960</t>
  </si>
  <si>
    <t>PLFAJFPH_00961</t>
  </si>
  <si>
    <t>PLFAJFPH_00962</t>
  </si>
  <si>
    <t>PLFAJFPH_00963</t>
  </si>
  <si>
    <t>PLFAJFPH_00964</t>
  </si>
  <si>
    <t>PLFAJFPH_00965</t>
  </si>
  <si>
    <t>PLFAJFPH_00966</t>
  </si>
  <si>
    <t>PLFAJFPH_00967</t>
  </si>
  <si>
    <t>PLFAJFPH_00968</t>
  </si>
  <si>
    <t>PLFAJFPH_00969</t>
  </si>
  <si>
    <t>PLFAJFPH_00970</t>
  </si>
  <si>
    <t>PLFAJFPH_00971</t>
  </si>
  <si>
    <t>PLFAJFPH_00972</t>
  </si>
  <si>
    <t>PLFAJFPH_00973</t>
  </si>
  <si>
    <t>PLFAJFPH_00974</t>
  </si>
  <si>
    <t>PLFAJFPH_00975</t>
  </si>
  <si>
    <t>PLFAJFPH_00976</t>
  </si>
  <si>
    <t>PLFAJFPH_00977</t>
  </si>
  <si>
    <t>PLFAJFPH_00978</t>
  </si>
  <si>
    <t>PLFAJFPH_00979</t>
  </si>
  <si>
    <t>PLFAJFPH_00980</t>
  </si>
  <si>
    <t>PLFAJFPH_00981</t>
  </si>
  <si>
    <t>PLFAJFPH_00982</t>
  </si>
  <si>
    <t>PLFAJFPH_00983</t>
  </si>
  <si>
    <t>yjdF</t>
  </si>
  <si>
    <t>PLFAJFPH_00984</t>
  </si>
  <si>
    <t>PLFAJFPH_00985</t>
  </si>
  <si>
    <t>PLFAJFPH_00986</t>
  </si>
  <si>
    <t>PLFAJFPH_00987</t>
  </si>
  <si>
    <t>PLFAJFPH_00988</t>
  </si>
  <si>
    <t>PLFAJFPH_00989</t>
  </si>
  <si>
    <t>PLFAJFPH_00990</t>
  </si>
  <si>
    <t>PLFAJFPH_00991</t>
  </si>
  <si>
    <t>PLFAJFPH_00992</t>
  </si>
  <si>
    <t>PLFAJFPH_00993</t>
  </si>
  <si>
    <t>PLFAJFPH_00994</t>
  </si>
  <si>
    <t>PLFAJFPH_00995</t>
  </si>
  <si>
    <t>PLFAJFPH_00996</t>
  </si>
  <si>
    <t>PLFAJFPH_00997</t>
  </si>
  <si>
    <t>PLFAJFPH_00998</t>
  </si>
  <si>
    <t>yjeH_3</t>
  </si>
  <si>
    <t>PLFAJFPH_00999</t>
  </si>
  <si>
    <t>PLFAJFPH_01000</t>
  </si>
  <si>
    <t>PLFAJFPH_01001</t>
  </si>
  <si>
    <t>PLFAJFPH_01002</t>
  </si>
  <si>
    <t>PLFAJFPH_01003</t>
  </si>
  <si>
    <t>PLFAJFPH_01004</t>
  </si>
  <si>
    <t>PLFAJFPH_01005</t>
  </si>
  <si>
    <t>PLFAJFPH_01006</t>
  </si>
  <si>
    <t>PLFAJFPH_01007</t>
  </si>
  <si>
    <t>PLFAJFPH_01008</t>
  </si>
  <si>
    <t>PLFAJFPH_01009</t>
  </si>
  <si>
    <t>PLFAJFPH_01010</t>
  </si>
  <si>
    <t>PLFAJFPH_01011</t>
  </si>
  <si>
    <t>mini-ykkC</t>
  </si>
  <si>
    <t>PLFAJFPH_01012</t>
  </si>
  <si>
    <t>PLFAJFPH_01013</t>
  </si>
  <si>
    <t>PLFAJFPH_01014</t>
  </si>
  <si>
    <t>PLFAJFPH_01015</t>
  </si>
  <si>
    <t>PLFAJFPH_01016</t>
  </si>
  <si>
    <t>PLFAJFPH_01017</t>
  </si>
  <si>
    <t>PLFAJFPH_01018</t>
  </si>
  <si>
    <t>PLFAJFPH_01019</t>
  </si>
  <si>
    <t>PLFAJFPH_01020</t>
  </si>
  <si>
    <t>PLFAJFPH_01021</t>
  </si>
  <si>
    <t>PLFAJFPH_01022</t>
  </si>
  <si>
    <t>PLFAJFPH_01023</t>
  </si>
  <si>
    <t>PLFAJFPH_01024</t>
  </si>
  <si>
    <t>PLFAJFPH_01025</t>
  </si>
  <si>
    <t>mscM_3</t>
  </si>
  <si>
    <t>PLFAJFPH_01026</t>
  </si>
  <si>
    <t>PLFAJFPH_01027</t>
  </si>
  <si>
    <t>PLFAJFPH_01028</t>
  </si>
  <si>
    <t>PLFAJFPH_01029</t>
  </si>
  <si>
    <t>PLFAJFPH_01030</t>
  </si>
  <si>
    <t>PLFAJFPH_01031</t>
  </si>
  <si>
    <t>PLFAJFPH_01032</t>
  </si>
  <si>
    <t>PLFAJFPH_01033</t>
  </si>
  <si>
    <t>PLFAJFPH_01034</t>
  </si>
  <si>
    <t>PLFAJFPH_01035</t>
  </si>
  <si>
    <t>PLFAJFPH_01036</t>
  </si>
  <si>
    <t>PLFAJFPH_01037</t>
  </si>
  <si>
    <t>PLFAJFPH_01038</t>
  </si>
  <si>
    <t>PLFAJFPH_01039</t>
  </si>
  <si>
    <t>PLFAJFPH_01040</t>
  </si>
  <si>
    <t>PLFAJFPH_01041</t>
  </si>
  <si>
    <t>PLFAJFPH_01042</t>
  </si>
  <si>
    <t>PLFAJFPH_01043</t>
  </si>
  <si>
    <t>PLFAJFPH_01044</t>
  </si>
  <si>
    <t>PLFAJFPH_01045</t>
  </si>
  <si>
    <t>PLFAJFPH_01046</t>
  </si>
  <si>
    <t>PLFAJFPH_01047</t>
  </si>
  <si>
    <t>PLFAJFPH_01048</t>
  </si>
  <si>
    <t>PLFAJFPH_01049</t>
  </si>
  <si>
    <t>PLFAJFPH_01050</t>
  </si>
  <si>
    <t>PLFAJFPH_01051</t>
  </si>
  <si>
    <t>PLFAJFPH_01052</t>
  </si>
  <si>
    <t>PLFAJFPH_01053</t>
  </si>
  <si>
    <t>PLFAJFPH_01054</t>
  </si>
  <si>
    <t>PLFAJFPH_01055</t>
  </si>
  <si>
    <t>PLFAJFPH_01056</t>
  </si>
  <si>
    <t>PLFAJFPH_01057</t>
  </si>
  <si>
    <t>PLFAJFPH_01058</t>
  </si>
  <si>
    <t>PLFAJFPH_01059</t>
  </si>
  <si>
    <t>PLFAJFPH_01060</t>
  </si>
  <si>
    <t>PLFAJFPH_01061</t>
  </si>
  <si>
    <t>PLFAJFPH_01062</t>
  </si>
  <si>
    <t>PLFAJFPH_01063</t>
  </si>
  <si>
    <t>PLFAJFPH_01064</t>
  </si>
  <si>
    <t>PLFAJFPH_01065</t>
  </si>
  <si>
    <t>PLFAJFPH_01066</t>
  </si>
  <si>
    <t>PLFAJFPH_01067</t>
  </si>
  <si>
    <t>PLFAJFPH_01068</t>
  </si>
  <si>
    <t>PLFAJFPH_01069</t>
  </si>
  <si>
    <t>RpsF_leader</t>
  </si>
  <si>
    <t>PLFAJFPH_01070</t>
  </si>
  <si>
    <t>PLFAJFPH_01071</t>
  </si>
  <si>
    <t>PLFAJFPH_01072</t>
  </si>
  <si>
    <t>PLFAJFPH_01073</t>
  </si>
  <si>
    <t>PLFAJFPH_01074</t>
  </si>
  <si>
    <t>PLFAJFPH_01075</t>
  </si>
  <si>
    <t>PLFAJFPH_01076</t>
  </si>
  <si>
    <t>PLFAJFPH_01077</t>
  </si>
  <si>
    <t>PLFAJFPH_01078</t>
  </si>
  <si>
    <t>PLFAJFPH_01079</t>
  </si>
  <si>
    <t>PLFAJFPH_01080</t>
  </si>
  <si>
    <t>PLFAJFPH_01081</t>
  </si>
  <si>
    <t>PLFAJFPH_01082</t>
  </si>
  <si>
    <t>PLFAJFPH_01083</t>
  </si>
  <si>
    <t>PLFAJFPH_01084</t>
  </si>
  <si>
    <t>PLFAJFPH_01085</t>
  </si>
  <si>
    <t>PLFAJFPH_01086</t>
  </si>
  <si>
    <t>PLFAJFPH_01087</t>
  </si>
  <si>
    <t>PLFAJFPH_01088</t>
  </si>
  <si>
    <t>PLFAJFPH_01089</t>
  </si>
  <si>
    <t>PLFAJFPH_01090</t>
  </si>
  <si>
    <t>PLFAJFPH_01091</t>
  </si>
  <si>
    <t>PLFAJFPH_01092</t>
  </si>
  <si>
    <t>PLFAJFPH_01093</t>
  </si>
  <si>
    <t>PLFAJFPH_01094</t>
  </si>
  <si>
    <t>PLFAJFPH_01095</t>
  </si>
  <si>
    <t>STnc450</t>
  </si>
  <si>
    <t>PLFAJFPH_01096</t>
  </si>
  <si>
    <t>PLFAJFPH_01097</t>
  </si>
  <si>
    <t>PLFAJFPH_01098</t>
  </si>
  <si>
    <t>PLFAJFPH_01099</t>
  </si>
  <si>
    <t>PLFAJFPH_01100</t>
  </si>
  <si>
    <t>PLFAJFPH_01101</t>
  </si>
  <si>
    <t>PLFAJFPH_01102</t>
  </si>
  <si>
    <t>fruK_1</t>
  </si>
  <si>
    <t>PLFAJFPH_01103</t>
  </si>
  <si>
    <t>PLFAJFPH_01104</t>
  </si>
  <si>
    <t>PLFAJFPH_01105</t>
  </si>
  <si>
    <t>PLFAJFPH_01106</t>
  </si>
  <si>
    <t>PLFAJFPH_01107</t>
  </si>
  <si>
    <t>PLFAJFPH_01108</t>
  </si>
  <si>
    <t>PLFAJFPH_01109</t>
  </si>
  <si>
    <t>PLFAJFPH_01110</t>
  </si>
  <si>
    <t>PLFAJFPH_01111</t>
  </si>
  <si>
    <t>PLFAJFPH_01112</t>
  </si>
  <si>
    <t>PLFAJFPH_01113</t>
  </si>
  <si>
    <t>PLFAJFPH_01114</t>
  </si>
  <si>
    <t>PLFAJFPH_01115</t>
  </si>
  <si>
    <t>PLFAJFPH_01116</t>
  </si>
  <si>
    <t>PLFAJFPH_01117</t>
  </si>
  <si>
    <t>PLFAJFPH_01118</t>
  </si>
  <si>
    <t>PLFAJFPH_01119</t>
  </si>
  <si>
    <t>PLFAJFPH_01120</t>
  </si>
  <si>
    <t>PLFAJFPH_01121</t>
  </si>
  <si>
    <t>PLFAJFPH_01122</t>
  </si>
  <si>
    <t>PLFAJFPH_01123</t>
  </si>
  <si>
    <t>PLFAJFPH_01124</t>
  </si>
  <si>
    <t>PLFAJFPH_01125</t>
  </si>
  <si>
    <t>PLFAJFPH_01126</t>
  </si>
  <si>
    <t>PLFAJFPH_01127</t>
  </si>
  <si>
    <t>PLFAJFPH_01128</t>
  </si>
  <si>
    <t>PLFAJFPH_01129</t>
  </si>
  <si>
    <t>PLFAJFPH_01130</t>
  </si>
  <si>
    <t>PLFAJFPH_01131</t>
  </si>
  <si>
    <t>PLFAJFPH_01132</t>
  </si>
  <si>
    <t>PLFAJFPH_01133</t>
  </si>
  <si>
    <t>PLFAJFPH_01134</t>
  </si>
  <si>
    <t>PLFAJFPH_01135</t>
  </si>
  <si>
    <t>PLFAJFPH_01136</t>
  </si>
  <si>
    <t>PLFAJFPH_01137</t>
  </si>
  <si>
    <t>Mg_sensor</t>
  </si>
  <si>
    <t>PLFAJFPH_01138</t>
  </si>
  <si>
    <t>PLFAJFPH_01139</t>
  </si>
  <si>
    <t>PLFAJFPH_01140</t>
  </si>
  <si>
    <t>PLFAJFPH_01141</t>
  </si>
  <si>
    <t>PLFAJFPH_01142</t>
  </si>
  <si>
    <t>PLFAJFPH_01143</t>
  </si>
  <si>
    <t>PLFAJFPH_01144</t>
  </si>
  <si>
    <t>PLFAJFPH_01145</t>
  </si>
  <si>
    <t>PLFAJFPH_01146</t>
  </si>
  <si>
    <t>PLFAJFPH_01147</t>
  </si>
  <si>
    <t>PLFAJFPH_01148</t>
  </si>
  <si>
    <t>PLFAJFPH_01149</t>
  </si>
  <si>
    <t>PLFAJFPH_01150</t>
  </si>
  <si>
    <t>PLFAJFPH_01151</t>
  </si>
  <si>
    <t>PLFAJFPH_01152</t>
  </si>
  <si>
    <t>PLFAJFPH_01153</t>
  </si>
  <si>
    <t>PLFAJFPH_01154</t>
  </si>
  <si>
    <t>PLFAJFPH_01155</t>
  </si>
  <si>
    <t>PLFAJFPH_01156</t>
  </si>
  <si>
    <t>PLFAJFPH_01157</t>
  </si>
  <si>
    <t>PLFAJFPH_01158</t>
  </si>
  <si>
    <t>PLFAJFPH_01159</t>
  </si>
  <si>
    <t>PLFAJFPH_01160</t>
  </si>
  <si>
    <t>PLFAJFPH_01161</t>
  </si>
  <si>
    <t>PLFAJFPH_01162</t>
  </si>
  <si>
    <t>PLFAJFPH_01163</t>
  </si>
  <si>
    <t>PLFAJFPH_01164</t>
  </si>
  <si>
    <t>PLFAJFPH_01165</t>
  </si>
  <si>
    <t>PLFAJFPH_01166</t>
  </si>
  <si>
    <t>PLFAJFPH_01167</t>
  </si>
  <si>
    <t>PLFAJFPH_01168</t>
  </si>
  <si>
    <t>PLFAJFPH_01169</t>
  </si>
  <si>
    <t>PLFAJFPH_01170</t>
  </si>
  <si>
    <t>PLFAJFPH_01171</t>
  </si>
  <si>
    <t>PLFAJFPH_01172</t>
  </si>
  <si>
    <t>PLFAJFPH_01173</t>
  </si>
  <si>
    <t>PLFAJFPH_01174</t>
  </si>
  <si>
    <t>PLFAJFPH_01175</t>
  </si>
  <si>
    <t>PLFAJFPH_01176</t>
  </si>
  <si>
    <t>PLFAJFPH_01177</t>
  </si>
  <si>
    <t>PLFAJFPH_01178</t>
  </si>
  <si>
    <t>PLFAJFPH_01179</t>
  </si>
  <si>
    <t>PLFAJFPH_01180</t>
  </si>
  <si>
    <t>PLFAJFPH_01181</t>
  </si>
  <si>
    <t>PLFAJFPH_01182</t>
  </si>
  <si>
    <t>PLFAJFPH_01183</t>
  </si>
  <si>
    <t>PLFAJFPH_01184</t>
  </si>
  <si>
    <t>PLFAJFPH_01185</t>
  </si>
  <si>
    <t>PLFAJFPH_01186</t>
  </si>
  <si>
    <t>PLFAJFPH_01187</t>
  </si>
  <si>
    <t>PLFAJFPH_01188</t>
  </si>
  <si>
    <t>PLFAJFPH_01189</t>
  </si>
  <si>
    <t>PLFAJFPH_01190</t>
  </si>
  <si>
    <t>PLFAJFPH_01191</t>
  </si>
  <si>
    <t>PLFAJFPH_01192</t>
  </si>
  <si>
    <t>PLFAJFPH_01193</t>
  </si>
  <si>
    <t>PLFAJFPH_01194</t>
  </si>
  <si>
    <t>PLFAJFPH_01195</t>
  </si>
  <si>
    <t>PLFAJFPH_01196</t>
  </si>
  <si>
    <t>PLFAJFPH_01197</t>
  </si>
  <si>
    <t>PLFAJFPH_01198</t>
  </si>
  <si>
    <t>PLFAJFPH_01199</t>
  </si>
  <si>
    <t>PLFAJFPH_01200</t>
  </si>
  <si>
    <t>PLFAJFPH_01201</t>
  </si>
  <si>
    <t>PLFAJFPH_01202</t>
  </si>
  <si>
    <t>PLFAJFPH_01203</t>
  </si>
  <si>
    <t>PLFAJFPH_01204</t>
  </si>
  <si>
    <t>PLFAJFPH_01205</t>
  </si>
  <si>
    <t>PLFAJFPH_01206</t>
  </si>
  <si>
    <t>PLFAJFPH_01207</t>
  </si>
  <si>
    <t>PLFAJFPH_01208</t>
  </si>
  <si>
    <t>PLFAJFPH_01209</t>
  </si>
  <si>
    <t>PLFAJFPH_01210</t>
  </si>
  <si>
    <t>PLFAJFPH_01211</t>
  </si>
  <si>
    <t>PLFAJFPH_01212</t>
  </si>
  <si>
    <t>PLFAJFPH_01213</t>
  </si>
  <si>
    <t>PLFAJFPH_01214</t>
  </si>
  <si>
    <t>PLFAJFPH_01215</t>
  </si>
  <si>
    <t>PLFAJFPH_01216</t>
  </si>
  <si>
    <t>PLFAJFPH_01217</t>
  </si>
  <si>
    <t>tauR</t>
  </si>
  <si>
    <t>PLFAJFPH_01218</t>
  </si>
  <si>
    <t>PLFAJFPH_01219</t>
  </si>
  <si>
    <t>PLFAJFPH_01220</t>
  </si>
  <si>
    <t>PLFAJFPH_01221</t>
  </si>
  <si>
    <t>PLFAJFPH_01222</t>
  </si>
  <si>
    <t>PLFAJFPH_01223</t>
  </si>
  <si>
    <t>PLFAJFPH_01224</t>
  </si>
  <si>
    <t>PLFAJFPH_01225</t>
  </si>
  <si>
    <t>PLFAJFPH_01226</t>
  </si>
  <si>
    <t>PLFAJFPH_01227</t>
  </si>
  <si>
    <t>PLFAJFPH_01228</t>
  </si>
  <si>
    <t>PLFAJFPH_01229</t>
  </si>
  <si>
    <t>PLFAJFPH_01230</t>
  </si>
  <si>
    <t>PLFAJFPH_01231</t>
  </si>
  <si>
    <t>PLFAJFPH_01232</t>
  </si>
  <si>
    <t>PLFAJFPH_01233</t>
  </si>
  <si>
    <t>PLFAJFPH_01234</t>
  </si>
  <si>
    <t>PLFAJFPH_01235</t>
  </si>
  <si>
    <t>PLFAJFPH_01236</t>
  </si>
  <si>
    <t>PLFAJFPH_01237</t>
  </si>
  <si>
    <t>PLFAJFPH_01238</t>
  </si>
  <si>
    <t>PLFAJFPH_01239</t>
  </si>
  <si>
    <t>PLFAJFPH_01240</t>
  </si>
  <si>
    <t>PLFAJFPH_01241</t>
  </si>
  <si>
    <t>PLFAJFPH_01242</t>
  </si>
  <si>
    <t>PLFAJFPH_01243</t>
  </si>
  <si>
    <t>PLFAJFPH_01244</t>
  </si>
  <si>
    <t>PLFAJFPH_01245</t>
  </si>
  <si>
    <t>PLFAJFPH_01246</t>
  </si>
  <si>
    <t>PLFAJFPH_01247</t>
  </si>
  <si>
    <t>hpcB_1</t>
  </si>
  <si>
    <t>PLFAJFPH_01248</t>
  </si>
  <si>
    <t>hpcB_2</t>
  </si>
  <si>
    <t>PLFAJFPH_01249</t>
  </si>
  <si>
    <t>PLFAJFPH_01250</t>
  </si>
  <si>
    <t>PLFAJFPH_01251</t>
  </si>
  <si>
    <t>PLFAJFPH_01252</t>
  </si>
  <si>
    <t>PLFAJFPH_01253</t>
  </si>
  <si>
    <t>PLFAJFPH_01254</t>
  </si>
  <si>
    <t>PLFAJFPH_01255</t>
  </si>
  <si>
    <t>PLFAJFPH_01256</t>
  </si>
  <si>
    <t>PLFAJFPH_01257</t>
  </si>
  <si>
    <t>PLFAJFPH_01258</t>
  </si>
  <si>
    <t>PLFAJFPH_01259</t>
  </si>
  <si>
    <t>PLFAJFPH_01260</t>
  </si>
  <si>
    <t>PLFAJFPH_01261</t>
  </si>
  <si>
    <t>PLFAJFPH_01262</t>
  </si>
  <si>
    <t>PLFAJFPH_01263</t>
  </si>
  <si>
    <t>PLFAJFPH_01264</t>
  </si>
  <si>
    <t>PLFAJFPH_01265</t>
  </si>
  <si>
    <t>PLFAJFPH_01266</t>
  </si>
  <si>
    <t>PLFAJFPH_01267</t>
  </si>
  <si>
    <t>PLFAJFPH_01268</t>
  </si>
  <si>
    <t>PLFAJFPH_01269</t>
  </si>
  <si>
    <t>PLFAJFPH_01270</t>
  </si>
  <si>
    <t>PLFAJFPH_01271</t>
  </si>
  <si>
    <t>PLFAJFPH_01272</t>
  </si>
  <si>
    <t>PLFAJFPH_01273</t>
  </si>
  <si>
    <t>PLFAJFPH_01274</t>
  </si>
  <si>
    <t>PLFAJFPH_01275</t>
  </si>
  <si>
    <t>PLFAJFPH_01276</t>
  </si>
  <si>
    <t>PLFAJFPH_01277</t>
  </si>
  <si>
    <t>PLFAJFPH_01278</t>
  </si>
  <si>
    <t>PLFAJFPH_01279</t>
  </si>
  <si>
    <t>PLFAJFPH_01280</t>
  </si>
  <si>
    <t>PLFAJFPH_01281</t>
  </si>
  <si>
    <t>PLFAJFPH_01282</t>
  </si>
  <si>
    <t>PLFAJFPH_01283</t>
  </si>
  <si>
    <t>PLFAJFPH_01284</t>
  </si>
  <si>
    <t>PLFAJFPH_01285</t>
  </si>
  <si>
    <t>PLFAJFPH_01286</t>
  </si>
  <si>
    <t>PLFAJFPH_01287</t>
  </si>
  <si>
    <t>PLFAJFPH_01288</t>
  </si>
  <si>
    <t>PLFAJFPH_01289</t>
  </si>
  <si>
    <t>PLFAJFPH_01290</t>
  </si>
  <si>
    <t>PLFAJFPH_01291</t>
  </si>
  <si>
    <t>PLFAJFPH_01292</t>
  </si>
  <si>
    <t>PLFAJFPH_01293</t>
  </si>
  <si>
    <t>PLFAJFPH_01294</t>
  </si>
  <si>
    <t>PLFAJFPH_01295</t>
  </si>
  <si>
    <t>PLFAJFPH_01296</t>
  </si>
  <si>
    <t>PLFAJFPH_01297</t>
  </si>
  <si>
    <t>PLFAJFPH_01298</t>
  </si>
  <si>
    <t>PLFAJFPH_01299</t>
  </si>
  <si>
    <t>PLFAJFPH_01300</t>
  </si>
  <si>
    <t>PLFAJFPH_01301</t>
  </si>
  <si>
    <t>PLFAJFPH_01302</t>
  </si>
  <si>
    <t>PLFAJFPH_01303</t>
  </si>
  <si>
    <t>ettA_3</t>
  </si>
  <si>
    <t>PLFAJFPH_01304</t>
  </si>
  <si>
    <t>PLFAJFPH_01305</t>
  </si>
  <si>
    <t>PLFAJFPH_01306</t>
  </si>
  <si>
    <t>PLFAJFPH_01307</t>
  </si>
  <si>
    <t>PLFAJFPH_01308</t>
  </si>
  <si>
    <t>PLFAJFPH_01309</t>
  </si>
  <si>
    <t>PLFAJFPH_01310</t>
  </si>
  <si>
    <t>PLFAJFPH_01311</t>
  </si>
  <si>
    <t>PLFAJFPH_01312</t>
  </si>
  <si>
    <t>Thr_leader</t>
  </si>
  <si>
    <t>PLFAJFPH_01313</t>
  </si>
  <si>
    <t>PLFAJFPH_01314</t>
  </si>
  <si>
    <t>PLFAJFPH_01315</t>
  </si>
  <si>
    <t>PLFAJFPH_01316</t>
  </si>
  <si>
    <t>PLFAJFPH_01317</t>
  </si>
  <si>
    <t>PLFAJFPH_01318</t>
  </si>
  <si>
    <t>PLFAJFPH_01319</t>
  </si>
  <si>
    <t>PLFAJFPH_01320</t>
  </si>
  <si>
    <t>PLFAJFPH_01321</t>
  </si>
  <si>
    <t>PLFAJFPH_01322</t>
  </si>
  <si>
    <t>PLFAJFPH_01323</t>
  </si>
  <si>
    <t>PLFAJFPH_01324</t>
  </si>
  <si>
    <t>PLFAJFPH_01325</t>
  </si>
  <si>
    <t>PLFAJFPH_01326</t>
  </si>
  <si>
    <t>tpke11</t>
  </si>
  <si>
    <t>PLFAJFPH_01327</t>
  </si>
  <si>
    <t>PLFAJFPH_01328</t>
  </si>
  <si>
    <t>PLFAJFPH_01329</t>
  </si>
  <si>
    <t>PLFAJFPH_01330</t>
  </si>
  <si>
    <t>PLFAJFPH_01331</t>
  </si>
  <si>
    <t>PLFAJFPH_01332</t>
  </si>
  <si>
    <t>PLFAJFPH_01333</t>
  </si>
  <si>
    <t>PLFAJFPH_01334</t>
  </si>
  <si>
    <t>PLFAJFPH_01335</t>
  </si>
  <si>
    <t>PLFAJFPH_01336</t>
  </si>
  <si>
    <t>PLFAJFPH_01337</t>
  </si>
  <si>
    <t>PLFAJFPH_01338</t>
  </si>
  <si>
    <t>PLFAJFPH_01339</t>
  </si>
  <si>
    <t>DapZ</t>
  </si>
  <si>
    <t>PLFAJFPH_01340</t>
  </si>
  <si>
    <t>PLFAJFPH_01341</t>
  </si>
  <si>
    <t>PLFAJFPH_01342</t>
  </si>
  <si>
    <t>PLFAJFPH_01343</t>
  </si>
  <si>
    <t>PLFAJFPH_01344</t>
  </si>
  <si>
    <t>PLFAJFPH_01345</t>
  </si>
  <si>
    <t>PLFAJFPH_01346</t>
  </si>
  <si>
    <t>PLFAJFPH_01347</t>
  </si>
  <si>
    <t>PLFAJFPH_01348</t>
  </si>
  <si>
    <t>PLFAJFPH_01349</t>
  </si>
  <si>
    <t>PLFAJFPH_01350</t>
  </si>
  <si>
    <t>PLFAJFPH_01351</t>
  </si>
  <si>
    <t>PLFAJFPH_01352</t>
  </si>
  <si>
    <t>PLFAJFPH_01353</t>
  </si>
  <si>
    <t>PLFAJFPH_01354</t>
  </si>
  <si>
    <t>PLFAJFPH_01355</t>
  </si>
  <si>
    <t>PLFAJFPH_01356</t>
  </si>
  <si>
    <t>PLFAJFPH_01357</t>
  </si>
  <si>
    <t>PLFAJFPH_01358</t>
  </si>
  <si>
    <t>PLFAJFPH_01359</t>
  </si>
  <si>
    <t>PLFAJFPH_01360</t>
  </si>
  <si>
    <t>PLFAJFPH_01361</t>
  </si>
  <si>
    <t>PLFAJFPH_01362</t>
  </si>
  <si>
    <t>PLFAJFPH_01363</t>
  </si>
  <si>
    <t>PLFAJFPH_01364</t>
  </si>
  <si>
    <t>PLFAJFPH_01365</t>
  </si>
  <si>
    <t>PLFAJFPH_01366</t>
  </si>
  <si>
    <t>PLFAJFPH_01367</t>
  </si>
  <si>
    <t>PLFAJFPH_01368</t>
  </si>
  <si>
    <t>PLFAJFPH_01369</t>
  </si>
  <si>
    <t>PLFAJFPH_01370</t>
  </si>
  <si>
    <t>PLFAJFPH_01371</t>
  </si>
  <si>
    <t>PLFAJFPH_01372</t>
  </si>
  <si>
    <t>SgrS</t>
  </si>
  <si>
    <t>PLFAJFPH_01373</t>
  </si>
  <si>
    <t>PLFAJFPH_01374</t>
  </si>
  <si>
    <t>PLFAJFPH_01375</t>
  </si>
  <si>
    <t>PLFAJFPH_01376</t>
  </si>
  <si>
    <t>PLFAJFPH_01377</t>
  </si>
  <si>
    <t>PLFAJFPH_01378</t>
  </si>
  <si>
    <t>PLFAJFPH_01379</t>
  </si>
  <si>
    <t>Leu_leader</t>
  </si>
  <si>
    <t>PLFAJFPH_01380</t>
  </si>
  <si>
    <t>PLFAJFPH_01381</t>
  </si>
  <si>
    <t>PLFAJFPH_01382</t>
  </si>
  <si>
    <t>PLFAJFPH_01383</t>
  </si>
  <si>
    <t>PLFAJFPH_01384</t>
  </si>
  <si>
    <t>PLFAJFPH_01385</t>
  </si>
  <si>
    <t>PLFAJFPH_01386</t>
  </si>
  <si>
    <t>PLFAJFPH_01387</t>
  </si>
  <si>
    <t>PLFAJFPH_01388</t>
  </si>
  <si>
    <t>PLFAJFPH_01389</t>
  </si>
  <si>
    <t>PLFAJFPH_01390</t>
  </si>
  <si>
    <t>PLFAJFPH_01391</t>
  </si>
  <si>
    <t>PLFAJFPH_01392</t>
  </si>
  <si>
    <t>PLFAJFPH_01393</t>
  </si>
  <si>
    <t>PLFAJFPH_01394</t>
  </si>
  <si>
    <t>PLFAJFPH_01395</t>
  </si>
  <si>
    <t>PLFAJFPH_01396</t>
  </si>
  <si>
    <t>PLFAJFPH_01397</t>
  </si>
  <si>
    <t>PLFAJFPH_01398</t>
  </si>
  <si>
    <t>PLFAJFPH_01399</t>
  </si>
  <si>
    <t>PLFAJFPH_01400</t>
  </si>
  <si>
    <t>PLFAJFPH_01401</t>
  </si>
  <si>
    <t>PLFAJFPH_01402</t>
  </si>
  <si>
    <t>PLFAJFPH_01403</t>
  </si>
  <si>
    <t>PssrA</t>
  </si>
  <si>
    <t>PLFAJFPH_01404</t>
  </si>
  <si>
    <t>PLFAJFPH_01405</t>
  </si>
  <si>
    <t>PLFAJFPH_01406</t>
  </si>
  <si>
    <t>PLFAJFPH_01407</t>
  </si>
  <si>
    <t>PLFAJFPH_01408</t>
  </si>
  <si>
    <t>STnc40</t>
  </si>
  <si>
    <t>PLFAJFPH_01409</t>
  </si>
  <si>
    <t>PLFAJFPH_01410</t>
  </si>
  <si>
    <t>PLFAJFPH_01411</t>
  </si>
  <si>
    <t>PLFAJFPH_01412</t>
  </si>
  <si>
    <t>PLFAJFPH_01413</t>
  </si>
  <si>
    <t>PLFAJFPH_01414</t>
  </si>
  <si>
    <t>PLFAJFPH_01415</t>
  </si>
  <si>
    <t>PLFAJFPH_01416</t>
  </si>
  <si>
    <t>PLFAJFPH_01417</t>
  </si>
  <si>
    <t>PLFAJFPH_01418</t>
  </si>
  <si>
    <t>PLFAJFPH_01419</t>
  </si>
  <si>
    <t>PLFAJFPH_01420</t>
  </si>
  <si>
    <t>PLFAJFPH_01421</t>
  </si>
  <si>
    <t>PLFAJFPH_01422</t>
  </si>
  <si>
    <t>PLFAJFPH_01423</t>
  </si>
  <si>
    <t>PLFAJFPH_01424</t>
  </si>
  <si>
    <t>PLFAJFPH_01425</t>
  </si>
  <si>
    <t>PLFAJFPH_01426</t>
  </si>
  <si>
    <t>tp2</t>
  </si>
  <si>
    <t>PLFAJFPH_01427</t>
  </si>
  <si>
    <t>PLFAJFPH_01428</t>
  </si>
  <si>
    <t>PLFAJFPH_01429</t>
  </si>
  <si>
    <t>PLFAJFPH_01430</t>
  </si>
  <si>
    <t>PLFAJFPH_01431</t>
  </si>
  <si>
    <t>PLFAJFPH_01432</t>
  </si>
  <si>
    <t>PLFAJFPH_01433</t>
  </si>
  <si>
    <t>PLFAJFPH_01434</t>
  </si>
  <si>
    <t>PLFAJFPH_01435</t>
  </si>
  <si>
    <t>PLFAJFPH_01436</t>
  </si>
  <si>
    <t>PLFAJFPH_01437</t>
  </si>
  <si>
    <t>PLFAJFPH_01438</t>
  </si>
  <si>
    <t>PLFAJFPH_01439</t>
  </si>
  <si>
    <t>PLFAJFPH_01440</t>
  </si>
  <si>
    <t>PLFAJFPH_01441</t>
  </si>
  <si>
    <t>PLFAJFPH_01442</t>
  </si>
  <si>
    <t>PLFAJFPH_01443</t>
  </si>
  <si>
    <t>PLFAJFPH_01444</t>
  </si>
  <si>
    <t>PLFAJFPH_01445</t>
  </si>
  <si>
    <t>PLFAJFPH_01446</t>
  </si>
  <si>
    <t>PLFAJFPH_01447</t>
  </si>
  <si>
    <t>PLFAJFPH_01448</t>
  </si>
  <si>
    <t>PLFAJFPH_01449</t>
  </si>
  <si>
    <t>PLFAJFPH_01450</t>
  </si>
  <si>
    <t>PLFAJFPH_01451</t>
  </si>
  <si>
    <t>PLFAJFPH_01452</t>
  </si>
  <si>
    <t>PLFAJFPH_01453</t>
  </si>
  <si>
    <t>PLFAJFPH_01454</t>
  </si>
  <si>
    <t>PLFAJFPH_01455</t>
  </si>
  <si>
    <t>PLFAJFPH_01456</t>
  </si>
  <si>
    <t>PLFAJFPH_01457</t>
  </si>
  <si>
    <t>PLFAJFPH_01458</t>
  </si>
  <si>
    <t>PLFAJFPH_01459</t>
  </si>
  <si>
    <t>PLFAJFPH_01460</t>
  </si>
  <si>
    <t>PLFAJFPH_01461</t>
  </si>
  <si>
    <t>PLFAJFPH_01462</t>
  </si>
  <si>
    <t>PLFAJFPH_01463</t>
  </si>
  <si>
    <t>PLFAJFPH_01464</t>
  </si>
  <si>
    <t>PLFAJFPH_01465</t>
  </si>
  <si>
    <t>PLFAJFPH_01466</t>
  </si>
  <si>
    <t>PLFAJFPH_01467</t>
  </si>
  <si>
    <t>PLFAJFPH_01468</t>
  </si>
  <si>
    <t>PLFAJFPH_01469</t>
  </si>
  <si>
    <t>PLFAJFPH_01470</t>
  </si>
  <si>
    <t>PLFAJFPH_01471</t>
  </si>
  <si>
    <t>PLFAJFPH_01472</t>
  </si>
  <si>
    <t>PLFAJFPH_01473</t>
  </si>
  <si>
    <t>PLFAJFPH_01474</t>
  </si>
  <si>
    <t>PLFAJFPH_01475</t>
  </si>
  <si>
    <t>PLFAJFPH_01476</t>
  </si>
  <si>
    <t>PLFAJFPH_01477</t>
  </si>
  <si>
    <t>PLFAJFPH_01478</t>
  </si>
  <si>
    <t>PLFAJFPH_01479</t>
  </si>
  <si>
    <t>PLFAJFPH_01480</t>
  </si>
  <si>
    <t>PLFAJFPH_01481</t>
  </si>
  <si>
    <t>PLFAJFPH_01482</t>
  </si>
  <si>
    <t>PLFAJFPH_01483</t>
  </si>
  <si>
    <t>PLFAJFPH_01484</t>
  </si>
  <si>
    <t>PLFAJFPH_01485</t>
  </si>
  <si>
    <t>PLFAJFPH_01486</t>
  </si>
  <si>
    <t>PLFAJFPH_01487</t>
  </si>
  <si>
    <t>PLFAJFPH_01488</t>
  </si>
  <si>
    <t>PLFAJFPH_01489</t>
  </si>
  <si>
    <t>PLFAJFPH_01490</t>
  </si>
  <si>
    <t>PLFAJFPH_01491</t>
  </si>
  <si>
    <t>PLFAJFPH_01492</t>
  </si>
  <si>
    <t>HtrA_thermometer</t>
  </si>
  <si>
    <t>PLFAJFPH_01493</t>
  </si>
  <si>
    <t>PLFAJFPH_01494</t>
  </si>
  <si>
    <t>PLFAJFPH_01495</t>
  </si>
  <si>
    <t>PLFAJFPH_01496</t>
  </si>
  <si>
    <t>PLFAJFPH_01497</t>
  </si>
  <si>
    <t>PLFAJFPH_01498</t>
  </si>
  <si>
    <t>PLFAJFPH_01499</t>
  </si>
  <si>
    <t>t44</t>
  </si>
  <si>
    <t>PLFAJFPH_01500</t>
  </si>
  <si>
    <t>PLFAJFPH_01501</t>
  </si>
  <si>
    <t>PLFAJFPH_01502</t>
  </si>
  <si>
    <t>PLFAJFPH_01503</t>
  </si>
  <si>
    <t>PLFAJFPH_01504</t>
  </si>
  <si>
    <t>PLFAJFPH_01505</t>
  </si>
  <si>
    <t>PLFAJFPH_01506</t>
  </si>
  <si>
    <t>PLFAJFPH_01507</t>
  </si>
  <si>
    <t>PLFAJFPH_01508</t>
  </si>
  <si>
    <t>PLFAJFPH_01509</t>
  </si>
  <si>
    <t>PLFAJFPH_01510</t>
  </si>
  <si>
    <t>PLFAJFPH_01511</t>
  </si>
  <si>
    <t>PLFAJFPH_01512</t>
  </si>
  <si>
    <t>PLFAJFPH_01513</t>
  </si>
  <si>
    <t>PLFAJFPH_01514</t>
  </si>
  <si>
    <t>PLFAJFPH_01515</t>
  </si>
  <si>
    <t>PLFAJFPH_01516</t>
  </si>
  <si>
    <t>dnaE</t>
  </si>
  <si>
    <t>PLFAJFPH_01517</t>
  </si>
  <si>
    <t>PLFAJFPH_01518</t>
  </si>
  <si>
    <t>PLFAJFPH_01519</t>
  </si>
  <si>
    <t>PLFAJFPH_01520</t>
  </si>
  <si>
    <t>PLFAJFPH_01521</t>
  </si>
  <si>
    <t>PLFAJFPH_01522</t>
  </si>
  <si>
    <t>PLFAJFPH_01523</t>
  </si>
  <si>
    <t>PLFAJFPH_01524</t>
  </si>
  <si>
    <t>PLFAJFPH_01525</t>
  </si>
  <si>
    <t>PLFAJFPH_01526</t>
  </si>
  <si>
    <t>PLFAJFPH_01527</t>
  </si>
  <si>
    <t>PLFAJFPH_01528</t>
  </si>
  <si>
    <t>PLFAJFPH_01529</t>
  </si>
  <si>
    <t>PLFAJFPH_01530</t>
  </si>
  <si>
    <t>PLFAJFPH_01531</t>
  </si>
  <si>
    <t>PLFAJFPH_01532</t>
  </si>
  <si>
    <t>PLFAJFPH_01533</t>
  </si>
  <si>
    <t>PLFAJFPH_01534</t>
  </si>
  <si>
    <t>PLFAJFPH_01535</t>
  </si>
  <si>
    <t>PLFAJFPH_01536</t>
  </si>
  <si>
    <t>PLFAJFPH_01537</t>
  </si>
  <si>
    <t>PLFAJFPH_01538</t>
  </si>
  <si>
    <t>PLFAJFPH_01539</t>
  </si>
  <si>
    <t>PLFAJFPH_01540</t>
  </si>
  <si>
    <t>PLFAJFPH_01541</t>
  </si>
  <si>
    <t>PLFAJFPH_01542</t>
  </si>
  <si>
    <t>PLFAJFPH_01543</t>
  </si>
  <si>
    <t>PLFAJFPH_01544</t>
  </si>
  <si>
    <t>PLFAJFPH_01545</t>
  </si>
  <si>
    <t>PLFAJFPH_01546</t>
  </si>
  <si>
    <t>PLFAJFPH_01547</t>
  </si>
  <si>
    <t>PLFAJFPH_01548</t>
  </si>
  <si>
    <t>PLFAJFPH_01549</t>
  </si>
  <si>
    <t>PLFAJFPH_01550</t>
  </si>
  <si>
    <t>PLFAJFPH_01551</t>
  </si>
  <si>
    <t>PLFAJFPH_01552</t>
  </si>
  <si>
    <t>PLFAJFPH_01553</t>
  </si>
  <si>
    <t>PLFAJFPH_01554</t>
  </si>
  <si>
    <t>PLFAJFPH_01555</t>
  </si>
  <si>
    <t>PLFAJFPH_01556</t>
  </si>
  <si>
    <t>PLFAJFPH_01557</t>
  </si>
  <si>
    <t>PLFAJFPH_01558</t>
  </si>
  <si>
    <t>PLFAJFPH_01559</t>
  </si>
  <si>
    <t>PLFAJFPH_01560</t>
  </si>
  <si>
    <t>PLFAJFPH_01561</t>
  </si>
  <si>
    <t>PLFAJFPH_01562</t>
  </si>
  <si>
    <t>PLFAJFPH_01563</t>
  </si>
  <si>
    <t>PLFAJFPH_01564</t>
  </si>
  <si>
    <t>PLFAJFPH_01565</t>
  </si>
  <si>
    <t>PLFAJFPH_01566</t>
  </si>
  <si>
    <t>PLFAJFPH_01567</t>
  </si>
  <si>
    <t>PLFAJFPH_01568</t>
  </si>
  <si>
    <t>PLFAJFPH_01569</t>
  </si>
  <si>
    <t>PLFAJFPH_01570</t>
  </si>
  <si>
    <t>PLFAJFPH_01571</t>
  </si>
  <si>
    <t>PLFAJFPH_01572</t>
  </si>
  <si>
    <t>PLFAJFPH_01573</t>
  </si>
  <si>
    <t>PLFAJFPH_01574</t>
  </si>
  <si>
    <t>PLFAJFPH_01575</t>
  </si>
  <si>
    <t>PLFAJFPH_01576</t>
  </si>
  <si>
    <t>PLFAJFPH_01577</t>
  </si>
  <si>
    <t>PLFAJFPH_01578</t>
  </si>
  <si>
    <t>PLFAJFPH_01579</t>
  </si>
  <si>
    <t>PLFAJFPH_01580</t>
  </si>
  <si>
    <t>PLFAJFPH_01581</t>
  </si>
  <si>
    <t>PLFAJFPH_01582</t>
  </si>
  <si>
    <t>PLFAJFPH_01583</t>
  </si>
  <si>
    <t>PLFAJFPH_01584</t>
  </si>
  <si>
    <t>PLFAJFPH_01585</t>
  </si>
  <si>
    <t>PLFAJFPH_01586</t>
  </si>
  <si>
    <t>PLFAJFPH_01587</t>
  </si>
  <si>
    <t>PLFAJFPH_01588</t>
  </si>
  <si>
    <t>PLFAJFPH_01589</t>
  </si>
  <si>
    <t>PLFAJFPH_01590</t>
  </si>
  <si>
    <t>PLFAJFPH_01591</t>
  </si>
  <si>
    <t>PLFAJFPH_01592</t>
  </si>
  <si>
    <t>PLFAJFPH_01593</t>
  </si>
  <si>
    <t>PLFAJFPH_01594</t>
  </si>
  <si>
    <t>PLFAJFPH_01595</t>
  </si>
  <si>
    <t>PLFAJFPH_01596</t>
  </si>
  <si>
    <t>PLFAJFPH_01597</t>
  </si>
  <si>
    <t>PLFAJFPH_01598</t>
  </si>
  <si>
    <t>PLFAJFPH_01599</t>
  </si>
  <si>
    <t>PLFAJFPH_01600</t>
  </si>
  <si>
    <t>PLFAJFPH_01601</t>
  </si>
  <si>
    <t>PLFAJFPH_01602</t>
  </si>
  <si>
    <t>PLFAJFPH_01603</t>
  </si>
  <si>
    <t>PLFAJFPH_01604</t>
  </si>
  <si>
    <t>PLFAJFPH_01605</t>
  </si>
  <si>
    <t>PLFAJFPH_01606</t>
  </si>
  <si>
    <t>PLFAJFPH_01607</t>
  </si>
  <si>
    <t>PLFAJFPH_01608</t>
  </si>
  <si>
    <t>PLFAJFPH_01609</t>
  </si>
  <si>
    <t>PLFAJFPH_01610</t>
  </si>
  <si>
    <t>PLFAJFPH_01611</t>
  </si>
  <si>
    <t>PLFAJFPH_01612</t>
  </si>
  <si>
    <t>PLFAJFPH_01613</t>
  </si>
  <si>
    <t>PLFAJFPH_01614</t>
  </si>
  <si>
    <t>PLFAJFPH_01615</t>
  </si>
  <si>
    <t>PLFAJFPH_01616</t>
  </si>
  <si>
    <t>PLFAJFPH_01617</t>
  </si>
  <si>
    <t>PLFAJFPH_01618</t>
  </si>
  <si>
    <t>PLFAJFPH_01619</t>
  </si>
  <si>
    <t>PLFAJFPH_01620</t>
  </si>
  <si>
    <t>PLFAJFPH_01621</t>
  </si>
  <si>
    <t>PLFAJFPH_01622</t>
  </si>
  <si>
    <t>PLFAJFPH_01623</t>
  </si>
  <si>
    <t>PLFAJFPH_01624</t>
  </si>
  <si>
    <t>PLFAJFPH_01625</t>
  </si>
  <si>
    <t>PLFAJFPH_01626</t>
  </si>
  <si>
    <t>PLFAJFPH_01627</t>
  </si>
  <si>
    <t>PLFAJFPH_01628</t>
  </si>
  <si>
    <t>PLFAJFPH_01629</t>
  </si>
  <si>
    <t>PLFAJFPH_01630</t>
  </si>
  <si>
    <t>PLFAJFPH_01631</t>
  </si>
  <si>
    <t>PLFAJFPH_01632</t>
  </si>
  <si>
    <t>PLFAJFPH_01633</t>
  </si>
  <si>
    <t>PLFAJFPH_01634</t>
  </si>
  <si>
    <t>PLFAJFPH_01635</t>
  </si>
  <si>
    <t>PLFAJFPH_01636</t>
  </si>
  <si>
    <t>PLFAJFPH_01637</t>
  </si>
  <si>
    <t>PLFAJFPH_01638</t>
  </si>
  <si>
    <t>PLFAJFPH_01639</t>
  </si>
  <si>
    <t>PLFAJFPH_01640</t>
  </si>
  <si>
    <t>PLFAJFPH_01641</t>
  </si>
  <si>
    <t>PLFAJFPH_01642</t>
  </si>
  <si>
    <t>PLFAJFPH_01643</t>
  </si>
  <si>
    <t>PLFAJFPH_01644</t>
  </si>
  <si>
    <t>PLFAJFPH_01645</t>
  </si>
  <si>
    <t>PLFAJFPH_01646</t>
  </si>
  <si>
    <t>PLFAJFPH_01647</t>
  </si>
  <si>
    <t>PLFAJFPH_01648</t>
  </si>
  <si>
    <t>PLFAJFPH_01649</t>
  </si>
  <si>
    <t>PLFAJFPH_01650</t>
  </si>
  <si>
    <t>PLFAJFPH_01651</t>
  </si>
  <si>
    <t>PLFAJFPH_01652</t>
  </si>
  <si>
    <t>PLFAJFPH_01653</t>
  </si>
  <si>
    <t>PLFAJFPH_01654</t>
  </si>
  <si>
    <t>PLFAJFPH_01655</t>
  </si>
  <si>
    <t>PLFAJFPH_01656</t>
  </si>
  <si>
    <t>PLFAJFPH_01657</t>
  </si>
  <si>
    <t>PLFAJFPH_01658</t>
  </si>
  <si>
    <t>PLFAJFPH_01659</t>
  </si>
  <si>
    <t>PLFAJFPH_01660</t>
  </si>
  <si>
    <t>PLFAJFPH_01661</t>
  </si>
  <si>
    <t>PLFAJFPH_01662</t>
  </si>
  <si>
    <t>PLFAJFPH_01663</t>
  </si>
  <si>
    <t>PLFAJFPH_01664</t>
  </si>
  <si>
    <t>PLFAJFPH_01665</t>
  </si>
  <si>
    <t>PLFAJFPH_01666</t>
  </si>
  <si>
    <t>PLFAJFPH_01667</t>
  </si>
  <si>
    <t>PLFAJFPH_01668</t>
  </si>
  <si>
    <t>PLFAJFPH_01669</t>
  </si>
  <si>
    <t>PLFAJFPH_01670</t>
  </si>
  <si>
    <t>PLFAJFPH_01671</t>
  </si>
  <si>
    <t>PLFAJFPH_01672</t>
  </si>
  <si>
    <t>PLFAJFPH_01673</t>
  </si>
  <si>
    <t>PLFAJFPH_01674</t>
  </si>
  <si>
    <t>PLFAJFPH_01675</t>
  </si>
  <si>
    <t>PLFAJFPH_01676</t>
  </si>
  <si>
    <t>PLFAJFPH_01677</t>
  </si>
  <si>
    <t>PLFAJFPH_01678</t>
  </si>
  <si>
    <t>PLFAJFPH_01679</t>
  </si>
  <si>
    <t>PLFAJFPH_01680</t>
  </si>
  <si>
    <t>PLFAJFPH_01681</t>
  </si>
  <si>
    <t>PLFAJFPH_01682</t>
  </si>
  <si>
    <t>PLFAJFPH_01683</t>
  </si>
  <si>
    <t>PLFAJFPH_01684</t>
  </si>
  <si>
    <t>PLFAJFPH_01685</t>
  </si>
  <si>
    <t>PLFAJFPH_01686</t>
  </si>
  <si>
    <t>PLFAJFPH_01687</t>
  </si>
  <si>
    <t>PLFAJFPH_01688</t>
  </si>
  <si>
    <t>PLFAJFPH_01689</t>
  </si>
  <si>
    <t>PLFAJFPH_01690</t>
  </si>
  <si>
    <t>PLFAJFPH_01691</t>
  </si>
  <si>
    <t>PLFAJFPH_01692</t>
  </si>
  <si>
    <t>PLFAJFPH_01693</t>
  </si>
  <si>
    <t>PLFAJFPH_01694</t>
  </si>
  <si>
    <t>PLFAJFPH_01695</t>
  </si>
  <si>
    <t>PLFAJFPH_01696</t>
  </si>
  <si>
    <t>PLFAJFPH_01697</t>
  </si>
  <si>
    <t>PLFAJFPH_01698</t>
  </si>
  <si>
    <t>PLFAJFPH_01699</t>
  </si>
  <si>
    <t>PLFAJFPH_01700</t>
  </si>
  <si>
    <t>PLFAJFPH_01701</t>
  </si>
  <si>
    <t>PLFAJFPH_01702</t>
  </si>
  <si>
    <t>PLFAJFPH_01703</t>
  </si>
  <si>
    <t>PLFAJFPH_01704</t>
  </si>
  <si>
    <t>PLFAJFPH_01705</t>
  </si>
  <si>
    <t>PLFAJFPH_01706</t>
  </si>
  <si>
    <t>PLFAJFPH_01707</t>
  </si>
  <si>
    <t>PLFAJFPH_01708</t>
  </si>
  <si>
    <t>PLFAJFPH_01709</t>
  </si>
  <si>
    <t>PLFAJFPH_01710</t>
  </si>
  <si>
    <t>PLFAJFPH_01711</t>
  </si>
  <si>
    <t>PLFAJFPH_01712</t>
  </si>
  <si>
    <t>PLFAJFPH_01713</t>
  </si>
  <si>
    <t>PLFAJFPH_01714</t>
  </si>
  <si>
    <t>PLFAJFPH_01715</t>
  </si>
  <si>
    <t>PLFAJFPH_01716</t>
  </si>
  <si>
    <t>PLFAJFPH_01717</t>
  </si>
  <si>
    <t>PLFAJFPH_01718</t>
  </si>
  <si>
    <t>PLFAJFPH_01719</t>
  </si>
  <si>
    <t>PLFAJFPH_01720</t>
  </si>
  <si>
    <t>PLFAJFPH_01721</t>
  </si>
  <si>
    <t>PLFAJFPH_01722</t>
  </si>
  <si>
    <t>PLFAJFPH_01723</t>
  </si>
  <si>
    <t>PLFAJFPH_01724</t>
  </si>
  <si>
    <t>PLFAJFPH_01725</t>
  </si>
  <si>
    <t>PLFAJFPH_01726</t>
  </si>
  <si>
    <t>PLFAJFPH_01727</t>
  </si>
  <si>
    <t>PLFAJFPH_01728</t>
  </si>
  <si>
    <t>PLFAJFPH_01729</t>
  </si>
  <si>
    <t>PLFAJFPH_01730</t>
  </si>
  <si>
    <t>thiL_1</t>
  </si>
  <si>
    <t>PLFAJFPH_01731</t>
  </si>
  <si>
    <t>thiL_2</t>
  </si>
  <si>
    <t>PLFAJFPH_01732</t>
  </si>
  <si>
    <t>PLFAJFPH_01733</t>
  </si>
  <si>
    <t>PLFAJFPH_01734</t>
  </si>
  <si>
    <t>PLFAJFPH_01735</t>
  </si>
  <si>
    <t>PLFAJFPH_01736</t>
  </si>
  <si>
    <t>PLFAJFPH_01737</t>
  </si>
  <si>
    <t>PLFAJFPH_01738</t>
  </si>
  <si>
    <t>PLFAJFPH_01739</t>
  </si>
  <si>
    <t>PLFAJFPH_01740</t>
  </si>
  <si>
    <t>PLFAJFPH_01741</t>
  </si>
  <si>
    <t>PLFAJFPH_01742</t>
  </si>
  <si>
    <t>PLFAJFPH_01743</t>
  </si>
  <si>
    <t>PLFAJFPH_01744</t>
  </si>
  <si>
    <t>PLFAJFPH_01745</t>
  </si>
  <si>
    <t>PLFAJFPH_01746</t>
  </si>
  <si>
    <t>PLFAJFPH_01747</t>
  </si>
  <si>
    <t>PLFAJFPH_01748</t>
  </si>
  <si>
    <t>PLFAJFPH_01749</t>
  </si>
  <si>
    <t>PLFAJFPH_01750</t>
  </si>
  <si>
    <t>PLFAJFPH_01751</t>
  </si>
  <si>
    <t>PLFAJFPH_01752</t>
  </si>
  <si>
    <t>PLFAJFPH_01753</t>
  </si>
  <si>
    <t>PLFAJFPH_01754</t>
  </si>
  <si>
    <t>sraA</t>
  </si>
  <si>
    <t>PLFAJFPH_01755</t>
  </si>
  <si>
    <t>PLFAJFPH_01756</t>
  </si>
  <si>
    <t>PLFAJFPH_01757</t>
  </si>
  <si>
    <t>PLFAJFPH_01758</t>
  </si>
  <si>
    <t>PLFAJFPH_01759</t>
  </si>
  <si>
    <t>PLFAJFPH_01760</t>
  </si>
  <si>
    <t>PLFAJFPH_01761</t>
  </si>
  <si>
    <t>PLFAJFPH_01762</t>
  </si>
  <si>
    <t>PLFAJFPH_01763</t>
  </si>
  <si>
    <t>PLFAJFPH_01764</t>
  </si>
  <si>
    <t>PLFAJFPH_01765</t>
  </si>
  <si>
    <t>PLFAJFPH_01766</t>
  </si>
  <si>
    <t>PLFAJFPH_01767</t>
  </si>
  <si>
    <t>PLFAJFPH_01768</t>
  </si>
  <si>
    <t>PLFAJFPH_01769</t>
  </si>
  <si>
    <t>PLFAJFPH_01770</t>
  </si>
  <si>
    <t>PLFAJFPH_01771</t>
  </si>
  <si>
    <t>mdlB_1</t>
  </si>
  <si>
    <t>PLFAJFPH_01772</t>
  </si>
  <si>
    <t>mdlB_2</t>
  </si>
  <si>
    <t>PLFAJFPH_01773</t>
  </si>
  <si>
    <t>PLFAJFPH_01774</t>
  </si>
  <si>
    <t>PLFAJFPH_01775</t>
  </si>
  <si>
    <t>PLFAJFPH_01776</t>
  </si>
  <si>
    <t>PLFAJFPH_01777</t>
  </si>
  <si>
    <t>PLFAJFPH_01778</t>
  </si>
  <si>
    <t>ogt_1</t>
  </si>
  <si>
    <t>PLFAJFPH_01779</t>
  </si>
  <si>
    <t>Bacteria_small_SRP</t>
  </si>
  <si>
    <t>PLFAJFPH_01780</t>
  </si>
  <si>
    <t>PLFAJFPH_01781</t>
  </si>
  <si>
    <t>PLFAJFPH_01782</t>
  </si>
  <si>
    <t>PLFAJFPH_01783</t>
  </si>
  <si>
    <t>PLFAJFPH_01784</t>
  </si>
  <si>
    <t>PLFAJFPH_01785</t>
  </si>
  <si>
    <t>PLFAJFPH_01786</t>
  </si>
  <si>
    <t>PLFAJFPH_01787</t>
  </si>
  <si>
    <t>PLFAJFPH_01788</t>
  </si>
  <si>
    <t>PLFAJFPH_01789</t>
  </si>
  <si>
    <t>PLFAJFPH_01790</t>
  </si>
  <si>
    <t>PLFAJFPH_01791</t>
  </si>
  <si>
    <t>PLFAJFPH_01792</t>
  </si>
  <si>
    <t>PLFAJFPH_01793</t>
  </si>
  <si>
    <t>PLFAJFPH_01794</t>
  </si>
  <si>
    <t>PLFAJFPH_01795</t>
  </si>
  <si>
    <t>PLFAJFPH_01796</t>
  </si>
  <si>
    <t>PLFAJFPH_01797</t>
  </si>
  <si>
    <t>PLFAJFPH_01798</t>
  </si>
  <si>
    <t>PLFAJFPH_01799</t>
  </si>
  <si>
    <t>PLFAJFPH_01800</t>
  </si>
  <si>
    <t>PLFAJFPH_01801</t>
  </si>
  <si>
    <t>PLFAJFPH_01802</t>
  </si>
  <si>
    <t>PLFAJFPH_01803</t>
  </si>
  <si>
    <t>PLFAJFPH_01804</t>
  </si>
  <si>
    <t>PLFAJFPH_01805</t>
  </si>
  <si>
    <t>DnaX</t>
  </si>
  <si>
    <t>PLFAJFPH_01806</t>
  </si>
  <si>
    <t>PLFAJFPH_01807</t>
  </si>
  <si>
    <t>PLFAJFPH_01808</t>
  </si>
  <si>
    <t>PLFAJFPH_01809</t>
  </si>
  <si>
    <t>PLFAJFPH_01810</t>
  </si>
  <si>
    <t>PLFAJFPH_01811</t>
  </si>
  <si>
    <t>PLFAJFPH_01812</t>
  </si>
  <si>
    <t>PLFAJFPH_01813</t>
  </si>
  <si>
    <t>PLFAJFPH_01814</t>
  </si>
  <si>
    <t>PLFAJFPH_01815</t>
  </si>
  <si>
    <t>PLFAJFPH_01816</t>
  </si>
  <si>
    <t>PLFAJFPH_01817</t>
  </si>
  <si>
    <t>PLFAJFPH_01818</t>
  </si>
  <si>
    <t>PLFAJFPH_01819</t>
  </si>
  <si>
    <t>PLFAJFPH_01820</t>
  </si>
  <si>
    <t>sroB</t>
  </si>
  <si>
    <t>PLFAJFPH_01821</t>
  </si>
  <si>
    <t>PLFAJFPH_01822</t>
  </si>
  <si>
    <t>PLFAJFPH_01823</t>
  </si>
  <si>
    <t>PLFAJFPH_01824</t>
  </si>
  <si>
    <t>PLFAJFPH_01825</t>
  </si>
  <si>
    <t>PLFAJFPH_01826</t>
  </si>
  <si>
    <t>PLFAJFPH_01827</t>
  </si>
  <si>
    <t>PLFAJFPH_01828</t>
  </si>
  <si>
    <t>PLFAJFPH_01829</t>
  </si>
  <si>
    <t>PLFAJFPH_01830</t>
  </si>
  <si>
    <t>PLFAJFPH_01831</t>
  </si>
  <si>
    <t>PLFAJFPH_01832</t>
  </si>
  <si>
    <t>PLFAJFPH_01833</t>
  </si>
  <si>
    <t>PLFAJFPH_01834</t>
  </si>
  <si>
    <t>PLFAJFPH_01835</t>
  </si>
  <si>
    <t>PLFAJFPH_01836</t>
  </si>
  <si>
    <t>PLFAJFPH_01837</t>
  </si>
  <si>
    <t>PLFAJFPH_01838</t>
  </si>
  <si>
    <t>PLFAJFPH_01839</t>
  </si>
  <si>
    <t>PLFAJFPH_01840</t>
  </si>
  <si>
    <t>PLFAJFPH_01841</t>
  </si>
  <si>
    <t>PLFAJFPH_01842</t>
  </si>
  <si>
    <t>PLFAJFPH_01843</t>
  </si>
  <si>
    <t>purK_1</t>
  </si>
  <si>
    <t>PLFAJFPH_01844</t>
  </si>
  <si>
    <t>purK_2</t>
  </si>
  <si>
    <t>PLFAJFPH_01845</t>
  </si>
  <si>
    <t>PLFAJFPH_01846</t>
  </si>
  <si>
    <t>PLFAJFPH_01847</t>
  </si>
  <si>
    <t>PLFAJFPH_01848</t>
  </si>
  <si>
    <t>PLFAJFPH_01849</t>
  </si>
  <si>
    <t>PLFAJFPH_01850</t>
  </si>
  <si>
    <t>PLFAJFPH_01851</t>
  </si>
  <si>
    <t>PLFAJFPH_01852</t>
  </si>
  <si>
    <t>PLFAJFPH_01853</t>
  </si>
  <si>
    <t>PLFAJFPH_01854</t>
  </si>
  <si>
    <t>PLFAJFPH_01855</t>
  </si>
  <si>
    <t>PLFAJFPH_01856</t>
  </si>
  <si>
    <t>PLFAJFPH_01857</t>
  </si>
  <si>
    <t>PLFAJFPH_01858</t>
  </si>
  <si>
    <t>PLFAJFPH_01859</t>
  </si>
  <si>
    <t>PLFAJFPH_01860</t>
  </si>
  <si>
    <t>PLFAJFPH_01861</t>
  </si>
  <si>
    <t>PLFAJFPH_01862</t>
  </si>
  <si>
    <t>PLFAJFPH_01863</t>
  </si>
  <si>
    <t>PLFAJFPH_01864</t>
  </si>
  <si>
    <t>PLFAJFPH_01865</t>
  </si>
  <si>
    <t>PLFAJFPH_01866</t>
  </si>
  <si>
    <t>PLFAJFPH_01867</t>
  </si>
  <si>
    <t>PLFAJFPH_01868</t>
  </si>
  <si>
    <t>PLFAJFPH_01869</t>
  </si>
  <si>
    <t>PLFAJFPH_01870</t>
  </si>
  <si>
    <t>PLFAJFPH_01871</t>
  </si>
  <si>
    <t>PLFAJFPH_01872</t>
  </si>
  <si>
    <t>PLFAJFPH_01873</t>
  </si>
  <si>
    <t>PLFAJFPH_01874</t>
  </si>
  <si>
    <t>PLFAJFPH_01875</t>
  </si>
  <si>
    <t>PLFAJFPH_01876</t>
  </si>
  <si>
    <t>PLFAJFPH_01877</t>
  </si>
  <si>
    <t>PLFAJFPH_01878</t>
  </si>
  <si>
    <t>PLFAJFPH_01879</t>
  </si>
  <si>
    <t>PLFAJFPH_01880</t>
  </si>
  <si>
    <t>PLFAJFPH_01881</t>
  </si>
  <si>
    <t>PLFAJFPH_01882</t>
  </si>
  <si>
    <t>PLFAJFPH_01883</t>
  </si>
  <si>
    <t>PLFAJFPH_01884</t>
  </si>
  <si>
    <t>PLFAJFPH_01885</t>
  </si>
  <si>
    <t>PLFAJFPH_01886</t>
  </si>
  <si>
    <t>PLFAJFPH_01887</t>
  </si>
  <si>
    <t>PLFAJFPH_01888</t>
  </si>
  <si>
    <t>PLFAJFPH_01889</t>
  </si>
  <si>
    <t>PLFAJFPH_01890</t>
  </si>
  <si>
    <t>PLFAJFPH_01891</t>
  </si>
  <si>
    <t>PLFAJFPH_01892</t>
  </si>
  <si>
    <t>PLFAJFPH_01893</t>
  </si>
  <si>
    <t>PLFAJFPH_01894</t>
  </si>
  <si>
    <t>PLFAJFPH_01895</t>
  </si>
  <si>
    <t>PLFAJFPH_01896</t>
  </si>
  <si>
    <t>PLFAJFPH_01897</t>
  </si>
  <si>
    <t>PLFAJFPH_01898</t>
  </si>
  <si>
    <t>PLFAJFPH_01899</t>
  </si>
  <si>
    <t>PLFAJFPH_01900</t>
  </si>
  <si>
    <t>PLFAJFPH_01901</t>
  </si>
  <si>
    <t>PLFAJFPH_01902</t>
  </si>
  <si>
    <t>PLFAJFPH_01903</t>
  </si>
  <si>
    <t>PLFAJFPH_01904</t>
  </si>
  <si>
    <t>PLFAJFPH_01905</t>
  </si>
  <si>
    <t>PLFAJFPH_01906</t>
  </si>
  <si>
    <t>PLFAJFPH_01907</t>
  </si>
  <si>
    <t>PLFAJFPH_01908</t>
  </si>
  <si>
    <t>oppF</t>
  </si>
  <si>
    <t>PLFAJFPH_01909</t>
  </si>
  <si>
    <t>PLFAJFPH_01910</t>
  </si>
  <si>
    <t>PLFAJFPH_01911</t>
  </si>
  <si>
    <t>PLFAJFPH_01912</t>
  </si>
  <si>
    <t>PLFAJFPH_01913</t>
  </si>
  <si>
    <t>PLFAJFPH_01914</t>
  </si>
  <si>
    <t>PLFAJFPH_01915</t>
  </si>
  <si>
    <t>PLFAJFPH_01916</t>
  </si>
  <si>
    <t>PLFAJFPH_01917</t>
  </si>
  <si>
    <t>PLFAJFPH_01918</t>
  </si>
  <si>
    <t>PLFAJFPH_01919</t>
  </si>
  <si>
    <t>PLFAJFPH_01920</t>
  </si>
  <si>
    <t>PLFAJFPH_01921</t>
  </si>
  <si>
    <t>PLFAJFPH_01922</t>
  </si>
  <si>
    <t>PLFAJFPH_01923</t>
  </si>
  <si>
    <t>PLFAJFPH_01924</t>
  </si>
  <si>
    <t>PLFAJFPH_01925</t>
  </si>
  <si>
    <t>PLFAJFPH_01926</t>
  </si>
  <si>
    <t>PLFAJFPH_01927</t>
  </si>
  <si>
    <t>PLFAJFPH_01928</t>
  </si>
  <si>
    <t>PLFAJFPH_01929</t>
  </si>
  <si>
    <t>PLFAJFPH_01930</t>
  </si>
  <si>
    <t>PLFAJFPH_01931</t>
  </si>
  <si>
    <t>PLFAJFPH_01932</t>
  </si>
  <si>
    <t>PLFAJFPH_01933</t>
  </si>
  <si>
    <t>PLFAJFPH_01934</t>
  </si>
  <si>
    <t>PLFAJFPH_01935</t>
  </si>
  <si>
    <t>PLFAJFPH_01936</t>
  </si>
  <si>
    <t>PLFAJFPH_01937</t>
  </si>
  <si>
    <t>PLFAJFPH_01938</t>
  </si>
  <si>
    <t>PLFAJFPH_01939</t>
  </si>
  <si>
    <t>PLFAJFPH_01940</t>
  </si>
  <si>
    <t>PLFAJFPH_01941</t>
  </si>
  <si>
    <t>PLFAJFPH_01942</t>
  </si>
  <si>
    <t>PLFAJFPH_01943</t>
  </si>
  <si>
    <t>PLFAJFPH_01944</t>
  </si>
  <si>
    <t>PLFAJFPH_01945</t>
  </si>
  <si>
    <t>PLFAJFPH_01946</t>
  </si>
  <si>
    <t>PLFAJFPH_01947</t>
  </si>
  <si>
    <t>PLFAJFPH_01948</t>
  </si>
  <si>
    <t>PLFAJFPH_01949</t>
  </si>
  <si>
    <t>PLFAJFPH_01950</t>
  </si>
  <si>
    <t>PLFAJFPH_01951</t>
  </si>
  <si>
    <t>PLFAJFPH_01952</t>
  </si>
  <si>
    <t>fruK_2</t>
  </si>
  <si>
    <t>PLFAJFPH_01953</t>
  </si>
  <si>
    <t>PLFAJFPH_01954</t>
  </si>
  <si>
    <t>PLFAJFPH_01955</t>
  </si>
  <si>
    <t>PLFAJFPH_01956</t>
  </si>
  <si>
    <t>PLFAJFPH_01957</t>
  </si>
  <si>
    <t>PLFAJFPH_01958</t>
  </si>
  <si>
    <t>PLFAJFPH_01959</t>
  </si>
  <si>
    <t>PLFAJFPH_01960</t>
  </si>
  <si>
    <t>PLFAJFPH_01961</t>
  </si>
  <si>
    <t>PLFAJFPH_01962</t>
  </si>
  <si>
    <t>PLFAJFPH_01963</t>
  </si>
  <si>
    <t>PLFAJFPH_01964</t>
  </si>
  <si>
    <t>PLFAJFPH_01965</t>
  </si>
  <si>
    <t>PLFAJFPH_01966</t>
  </si>
  <si>
    <t>PLFAJFPH_01967</t>
  </si>
  <si>
    <t>PLFAJFPH_01968</t>
  </si>
  <si>
    <t>PLFAJFPH_01969</t>
  </si>
  <si>
    <t>PLFAJFPH_01970</t>
  </si>
  <si>
    <t>PLFAJFPH_01971</t>
  </si>
  <si>
    <t>PLFAJFPH_01972</t>
  </si>
  <si>
    <t>PLFAJFPH_01973</t>
  </si>
  <si>
    <t>PLFAJFPH_01974</t>
  </si>
  <si>
    <t>PLFAJFPH_01975</t>
  </si>
  <si>
    <t>PLFAJFPH_01976</t>
  </si>
  <si>
    <t>STnc70</t>
  </si>
  <si>
    <t>PLFAJFPH_01977</t>
  </si>
  <si>
    <t>PLFAJFPH_01978</t>
  </si>
  <si>
    <t>PLFAJFPH_01979</t>
  </si>
  <si>
    <t>PLFAJFPH_01980</t>
  </si>
  <si>
    <t>PLFAJFPH_01981</t>
  </si>
  <si>
    <t>PLFAJFPH_01982</t>
  </si>
  <si>
    <t>PLFAJFPH_01983</t>
  </si>
  <si>
    <t>PLFAJFPH_01984</t>
  </si>
  <si>
    <t>PLFAJFPH_01985</t>
  </si>
  <si>
    <t>PLFAJFPH_01986</t>
  </si>
  <si>
    <t>rnk_leader</t>
  </si>
  <si>
    <t>PLFAJFPH_01987</t>
  </si>
  <si>
    <t>PLFAJFPH_01988</t>
  </si>
  <si>
    <t>PLFAJFPH_01989</t>
  </si>
  <si>
    <t>PLFAJFPH_01990</t>
  </si>
  <si>
    <t>PLFAJFPH_01991</t>
  </si>
  <si>
    <t>PLFAJFPH_01992</t>
  </si>
  <si>
    <t>PLFAJFPH_01993</t>
  </si>
  <si>
    <t>PLFAJFPH_01994</t>
  </si>
  <si>
    <t>PLFAJFPH_01995</t>
  </si>
  <si>
    <t>PLFAJFPH_01996</t>
  </si>
  <si>
    <t>PLFAJFPH_01997</t>
  </si>
  <si>
    <t>PLFAJFPH_01998</t>
  </si>
  <si>
    <t>PLFAJFPH_01999</t>
  </si>
  <si>
    <t>PLFAJFPH_02000</t>
  </si>
  <si>
    <t>PLFAJFPH_02001</t>
  </si>
  <si>
    <t>PLFAJFPH_02002</t>
  </si>
  <si>
    <t>PLFAJFPH_02003</t>
  </si>
  <si>
    <t>PLFAJFPH_02004</t>
  </si>
  <si>
    <t>PLFAJFPH_02005</t>
  </si>
  <si>
    <t>PLFAJFPH_02006</t>
  </si>
  <si>
    <t>PLFAJFPH_02007</t>
  </si>
  <si>
    <t>PLFAJFPH_02008</t>
  </si>
  <si>
    <t>PLFAJFPH_02009</t>
  </si>
  <si>
    <t>PLFAJFPH_02010</t>
  </si>
  <si>
    <t>PLFAJFPH_02011</t>
  </si>
  <si>
    <t>PLFAJFPH_02012</t>
  </si>
  <si>
    <t>PLFAJFPH_02013</t>
  </si>
  <si>
    <t>PLFAJFPH_02014</t>
  </si>
  <si>
    <t>PLFAJFPH_02015</t>
  </si>
  <si>
    <t>PLFAJFPH_02016</t>
  </si>
  <si>
    <t>PLFAJFPH_02017</t>
  </si>
  <si>
    <t>PLFAJFPH_02018</t>
  </si>
  <si>
    <t>PLFAJFPH_02019</t>
  </si>
  <si>
    <t>PLFAJFPH_02020</t>
  </si>
  <si>
    <t>PLFAJFPH_02021</t>
  </si>
  <si>
    <t>PLFAJFPH_02022</t>
  </si>
  <si>
    <t>PLFAJFPH_02023</t>
  </si>
  <si>
    <t>PLFAJFPH_02024</t>
  </si>
  <si>
    <t>PLFAJFPH_02025</t>
  </si>
  <si>
    <t>PLFAJFPH_02026</t>
  </si>
  <si>
    <t>PLFAJFPH_02027</t>
  </si>
  <si>
    <t>PLFAJFPH_02028</t>
  </si>
  <si>
    <t>PLFAJFPH_02029</t>
  </si>
  <si>
    <t>PLFAJFPH_02030</t>
  </si>
  <si>
    <t>PLFAJFPH_02031</t>
  </si>
  <si>
    <t>PLFAJFPH_02032</t>
  </si>
  <si>
    <t>PLFAJFPH_02033</t>
  </si>
  <si>
    <t>PLFAJFPH_02034</t>
  </si>
  <si>
    <t>PLFAJFPH_02035</t>
  </si>
  <si>
    <t>PLFAJFPH_02036</t>
  </si>
  <si>
    <t>PLFAJFPH_02037</t>
  </si>
  <si>
    <t>PLFAJFPH_02038</t>
  </si>
  <si>
    <t>sroC</t>
  </si>
  <si>
    <t>PLFAJFPH_02039</t>
  </si>
  <si>
    <t>PLFAJFPH_02040</t>
  </si>
  <si>
    <t>PLFAJFPH_02041</t>
  </si>
  <si>
    <t>PLFAJFPH_02042</t>
  </si>
  <si>
    <t>PLFAJFPH_02043</t>
  </si>
  <si>
    <t>PLFAJFPH_02044</t>
  </si>
  <si>
    <t>PLFAJFPH_02045</t>
  </si>
  <si>
    <t>PLFAJFPH_02046</t>
  </si>
  <si>
    <t>PLFAJFPH_02047</t>
  </si>
  <si>
    <t>PLFAJFPH_02048</t>
  </si>
  <si>
    <t>PLFAJFPH_02049</t>
  </si>
  <si>
    <t>PLFAJFPH_02050</t>
  </si>
  <si>
    <t>PLFAJFPH_02051</t>
  </si>
  <si>
    <t>PLFAJFPH_02052</t>
  </si>
  <si>
    <t>PLFAJFPH_02053</t>
  </si>
  <si>
    <t>PLFAJFPH_02054</t>
  </si>
  <si>
    <t>PLFAJFPH_02055</t>
  </si>
  <si>
    <t>PLFAJFPH_02056</t>
  </si>
  <si>
    <t>PLFAJFPH_02057</t>
  </si>
  <si>
    <t>PLFAJFPH_02058</t>
  </si>
  <si>
    <t>PLFAJFPH_02059</t>
  </si>
  <si>
    <t>PLFAJFPH_02060</t>
  </si>
  <si>
    <t>PLFAJFPH_02061</t>
  </si>
  <si>
    <t>PLFAJFPH_02062</t>
  </si>
  <si>
    <t>PLFAJFPH_02063</t>
  </si>
  <si>
    <t>PLFAJFPH_02064</t>
  </si>
  <si>
    <t>PLFAJFPH_02065</t>
  </si>
  <si>
    <t>PLFAJFPH_02066</t>
  </si>
  <si>
    <t>PLFAJFPH_02067</t>
  </si>
  <si>
    <t>PLFAJFPH_02068</t>
  </si>
  <si>
    <t>PLFAJFPH_02069</t>
  </si>
  <si>
    <t>PLFAJFPH_02070</t>
  </si>
  <si>
    <t>PLFAJFPH_02071</t>
  </si>
  <si>
    <t>PLFAJFPH_02072</t>
  </si>
  <si>
    <t>PLFAJFPH_02073</t>
  </si>
  <si>
    <t>PLFAJFPH_02074</t>
  </si>
  <si>
    <t>PLFAJFPH_02075</t>
  </si>
  <si>
    <t>PLFAJFPH_02076</t>
  </si>
  <si>
    <t>PLFAJFPH_02077</t>
  </si>
  <si>
    <t>PLFAJFPH_02078</t>
  </si>
  <si>
    <t>PLFAJFPH_02079</t>
  </si>
  <si>
    <t>PLFAJFPH_02080</t>
  </si>
  <si>
    <t>PLFAJFPH_02081</t>
  </si>
  <si>
    <t>PLFAJFPH_02082</t>
  </si>
  <si>
    <t>PLFAJFPH_02083</t>
  </si>
  <si>
    <t>PLFAJFPH_02084</t>
  </si>
  <si>
    <t>PLFAJFPH_02085</t>
  </si>
  <si>
    <t>PLFAJFPH_02086</t>
  </si>
  <si>
    <t>PLFAJFPH_02087</t>
  </si>
  <si>
    <t>PLFAJFPH_02088</t>
  </si>
  <si>
    <t>PLFAJFPH_02089</t>
  </si>
  <si>
    <t>PLFAJFPH_02090</t>
  </si>
  <si>
    <t>ryfA</t>
  </si>
  <si>
    <t>PLFAJFPH_02091</t>
  </si>
  <si>
    <t>PLFAJFPH_02092</t>
  </si>
  <si>
    <t>PLFAJFPH_02093</t>
  </si>
  <si>
    <t>PLFAJFPH_02094</t>
  </si>
  <si>
    <t>PLFAJFPH_02095</t>
  </si>
  <si>
    <t>PLFAJFPH_02096</t>
  </si>
  <si>
    <t>PLFAJFPH_02097</t>
  </si>
  <si>
    <t>PLFAJFPH_02098</t>
  </si>
  <si>
    <t>PLFAJFPH_02099</t>
  </si>
  <si>
    <t>PLFAJFPH_02100</t>
  </si>
  <si>
    <t>PLFAJFPH_02101</t>
  </si>
  <si>
    <t>PLFAJFPH_02102</t>
  </si>
  <si>
    <t>PLFAJFPH_02103</t>
  </si>
  <si>
    <t>PLFAJFPH_02104</t>
  </si>
  <si>
    <t>PLFAJFPH_02105</t>
  </si>
  <si>
    <t>PLFAJFPH_02106</t>
  </si>
  <si>
    <t>sucA_3</t>
  </si>
  <si>
    <t>PLFAJFPH_02107</t>
  </si>
  <si>
    <t>PLFAJFPH_02108</t>
  </si>
  <si>
    <t>PLFAJFPH_02109</t>
  </si>
  <si>
    <t>PLFAJFPH_02110</t>
  </si>
  <si>
    <t>PLFAJFPH_02111</t>
  </si>
  <si>
    <t>mngA_1</t>
  </si>
  <si>
    <t>PLFAJFPH_02112</t>
  </si>
  <si>
    <t>mngA_2</t>
  </si>
  <si>
    <t>PLFAJFPH_02113</t>
  </si>
  <si>
    <t>PLFAJFPH_02114</t>
  </si>
  <si>
    <t>PLFAJFPH_02115</t>
  </si>
  <si>
    <t>PLFAJFPH_02116</t>
  </si>
  <si>
    <t>PLFAJFPH_02117</t>
  </si>
  <si>
    <t>PLFAJFPH_02118</t>
  </si>
  <si>
    <t>PLFAJFPH_02119</t>
  </si>
  <si>
    <t>PLFAJFPH_02120</t>
  </si>
  <si>
    <t>PLFAJFPH_02121</t>
  </si>
  <si>
    <t>PLFAJFPH_02122</t>
  </si>
  <si>
    <t>PLFAJFPH_02123</t>
  </si>
  <si>
    <t>PLFAJFPH_02124</t>
  </si>
  <si>
    <t>PLFAJFPH_02125</t>
  </si>
  <si>
    <t>PLFAJFPH_02126</t>
  </si>
  <si>
    <t>PLFAJFPH_02127</t>
  </si>
  <si>
    <t>PLFAJFPH_02128</t>
  </si>
  <si>
    <t>PLFAJFPH_02129</t>
  </si>
  <si>
    <t>PLFAJFPH_02130</t>
  </si>
  <si>
    <t>PLFAJFPH_02131</t>
  </si>
  <si>
    <t>PLFAJFPH_02132</t>
  </si>
  <si>
    <t>PLFAJFPH_02133</t>
  </si>
  <si>
    <t>PLFAJFPH_02134</t>
  </si>
  <si>
    <t>PLFAJFPH_02135</t>
  </si>
  <si>
    <t>PLFAJFPH_02136</t>
  </si>
  <si>
    <t>PLFAJFPH_02137</t>
  </si>
  <si>
    <t>PLFAJFPH_02138</t>
  </si>
  <si>
    <t>PLFAJFPH_02139</t>
  </si>
  <si>
    <t>PLFAJFPH_02140</t>
  </si>
  <si>
    <t>PLFAJFPH_02141</t>
  </si>
  <si>
    <t>PLFAJFPH_02142</t>
  </si>
  <si>
    <t>PLFAJFPH_02143</t>
  </si>
  <si>
    <t>PLFAJFPH_02144</t>
  </si>
  <si>
    <t>PLFAJFPH_02145</t>
  </si>
  <si>
    <t>PLFAJFPH_02146</t>
  </si>
  <si>
    <t>PLFAJFPH_02147</t>
  </si>
  <si>
    <t>PLFAJFPH_02148</t>
  </si>
  <si>
    <t>PLFAJFPH_02149</t>
  </si>
  <si>
    <t>PLFAJFPH_02150</t>
  </si>
  <si>
    <t>PLFAJFPH_02151</t>
  </si>
  <si>
    <t>PLFAJFPH_02152</t>
  </si>
  <si>
    <t>PLFAJFPH_02153</t>
  </si>
  <si>
    <t>PLFAJFPH_02154</t>
  </si>
  <si>
    <t>PLFAJFPH_02155</t>
  </si>
  <si>
    <t>PLFAJFPH_02156</t>
  </si>
  <si>
    <t>PLFAJFPH_02157</t>
  </si>
  <si>
    <t>PLFAJFPH_02158</t>
  </si>
  <si>
    <t>PLFAJFPH_02159</t>
  </si>
  <si>
    <t>PLFAJFPH_02160</t>
  </si>
  <si>
    <t>PLFAJFPH_02161</t>
  </si>
  <si>
    <t>PLFAJFPH_02162</t>
  </si>
  <si>
    <t>PLFAJFPH_02163</t>
  </si>
  <si>
    <t>PLFAJFPH_02164</t>
  </si>
  <si>
    <t>PLFAJFPH_02165</t>
  </si>
  <si>
    <t>PLFAJFPH_02166</t>
  </si>
  <si>
    <t>PLFAJFPH_02167</t>
  </si>
  <si>
    <t>PLFAJFPH_02168</t>
  </si>
  <si>
    <t>PLFAJFPH_02169</t>
  </si>
  <si>
    <t>PLFAJFPH_02170</t>
  </si>
  <si>
    <t>PLFAJFPH_02171</t>
  </si>
  <si>
    <t>PLFAJFPH_02172</t>
  </si>
  <si>
    <t>PLFAJFPH_02173</t>
  </si>
  <si>
    <t>PLFAJFPH_02174</t>
  </si>
  <si>
    <t>PLFAJFPH_02175</t>
  </si>
  <si>
    <t>PLFAJFPH_02176</t>
  </si>
  <si>
    <t>PLFAJFPH_02177</t>
  </si>
  <si>
    <t>MOCO_RNA_motif</t>
  </si>
  <si>
    <t>PLFAJFPH_02178</t>
  </si>
  <si>
    <t>PLFAJFPH_02179</t>
  </si>
  <si>
    <t>PLFAJFPH_02180</t>
  </si>
  <si>
    <t>PLFAJFPH_02181</t>
  </si>
  <si>
    <t>PLFAJFPH_02182</t>
  </si>
  <si>
    <t>PLFAJFPH_02183</t>
  </si>
  <si>
    <t>PLFAJFPH_02184</t>
  </si>
  <si>
    <t>moaE_1</t>
  </si>
  <si>
    <t>PLFAJFPH_02185</t>
  </si>
  <si>
    <t>moaE_2</t>
  </si>
  <si>
    <t>PLFAJFPH_02186</t>
  </si>
  <si>
    <t>PLFAJFPH_02187</t>
  </si>
  <si>
    <t>PLFAJFPH_02188</t>
  </si>
  <si>
    <t>PLFAJFPH_02189</t>
  </si>
  <si>
    <t>PLFAJFPH_02190</t>
  </si>
  <si>
    <t>PLFAJFPH_02191</t>
  </si>
  <si>
    <t>PLFAJFPH_02192</t>
  </si>
  <si>
    <t>PLFAJFPH_02193</t>
  </si>
  <si>
    <t>PLFAJFPH_02194</t>
  </si>
  <si>
    <t>PLFAJFPH_02195</t>
  </si>
  <si>
    <t>PLFAJFPH_02196</t>
  </si>
  <si>
    <t>PLFAJFPH_02197</t>
  </si>
  <si>
    <t>PLFAJFPH_02198</t>
  </si>
  <si>
    <t>PLFAJFPH_02199</t>
  </si>
  <si>
    <t>PLFAJFPH_02200</t>
  </si>
  <si>
    <t>PLFAJFPH_02201</t>
  </si>
  <si>
    <t>PLFAJFPH_02202</t>
  </si>
  <si>
    <t>PLFAJFPH_02203</t>
  </si>
  <si>
    <t>PLFAJFPH_02204</t>
  </si>
  <si>
    <t>PLFAJFPH_02205</t>
  </si>
  <si>
    <t>PLFAJFPH_02206</t>
  </si>
  <si>
    <t>PLFAJFPH_02207</t>
  </si>
  <si>
    <t>PLFAJFPH_02208</t>
  </si>
  <si>
    <t>PLFAJFPH_02209</t>
  </si>
  <si>
    <t>PLFAJFPH_02210</t>
  </si>
  <si>
    <t>PLFAJFPH_02211</t>
  </si>
  <si>
    <t>PLFAJFPH_02212</t>
  </si>
  <si>
    <t>PLFAJFPH_02213</t>
  </si>
  <si>
    <t>PLFAJFPH_02214</t>
  </si>
  <si>
    <t>PLFAJFPH_02215</t>
  </si>
  <si>
    <t>PLFAJFPH_02216</t>
  </si>
  <si>
    <t>PLFAJFPH_02217</t>
  </si>
  <si>
    <t>PLFAJFPH_02218</t>
  </si>
  <si>
    <t>PLFAJFPH_02219</t>
  </si>
  <si>
    <t>PLFAJFPH_02220</t>
  </si>
  <si>
    <t>PLFAJFPH_02221</t>
  </si>
  <si>
    <t>PLFAJFPH_02222</t>
  </si>
  <si>
    <t>PLFAJFPH_02223</t>
  </si>
  <si>
    <t>PLFAJFPH_02224</t>
  </si>
  <si>
    <t>PLFAJFPH_02225</t>
  </si>
  <si>
    <t>PLFAJFPH_02226</t>
  </si>
  <si>
    <t>PLFAJFPH_02227</t>
  </si>
  <si>
    <t>PLFAJFPH_02228</t>
  </si>
  <si>
    <t>PLFAJFPH_02229</t>
  </si>
  <si>
    <t>PLFAJFPH_02230</t>
  </si>
  <si>
    <t>PLFAJFPH_02231</t>
  </si>
  <si>
    <t>PLFAJFPH_02232</t>
  </si>
  <si>
    <t>PLFAJFPH_02233</t>
  </si>
  <si>
    <t>PLFAJFPH_02234</t>
  </si>
  <si>
    <t>PLFAJFPH_02235</t>
  </si>
  <si>
    <t>PLFAJFPH_02236</t>
  </si>
  <si>
    <t>PLFAJFPH_02237</t>
  </si>
  <si>
    <t>PLFAJFPH_02238</t>
  </si>
  <si>
    <t>PLFAJFPH_02239</t>
  </si>
  <si>
    <t>PLFAJFPH_02240</t>
  </si>
  <si>
    <t>PLFAJFPH_02241</t>
  </si>
  <si>
    <t>PLFAJFPH_02242</t>
  </si>
  <si>
    <t>PLFAJFPH_02243</t>
  </si>
  <si>
    <t>PLFAJFPH_02244</t>
  </si>
  <si>
    <t>PLFAJFPH_02245</t>
  </si>
  <si>
    <t>gsiA_1</t>
  </si>
  <si>
    <t>PLFAJFPH_02246</t>
  </si>
  <si>
    <t>gsiA_2</t>
  </si>
  <si>
    <t>PLFAJFPH_02247</t>
  </si>
  <si>
    <t>PLFAJFPH_02248</t>
  </si>
  <si>
    <t>PLFAJFPH_02249</t>
  </si>
  <si>
    <t>PLFAJFPH_02250</t>
  </si>
  <si>
    <t>PLFAJFPH_02251</t>
  </si>
  <si>
    <t>PLFAJFPH_02252</t>
  </si>
  <si>
    <t>PLFAJFPH_02253</t>
  </si>
  <si>
    <t>PLFAJFPH_02254</t>
  </si>
  <si>
    <t>PLFAJFPH_02255</t>
  </si>
  <si>
    <t>PLFAJFPH_02256</t>
  </si>
  <si>
    <t>PLFAJFPH_02257</t>
  </si>
  <si>
    <t>PLFAJFPH_02258</t>
  </si>
  <si>
    <t>PLFAJFPH_02259</t>
  </si>
  <si>
    <t>PLFAJFPH_02260</t>
  </si>
  <si>
    <t>PLFAJFPH_02261</t>
  </si>
  <si>
    <t>PLFAJFPH_02262</t>
  </si>
  <si>
    <t>PLFAJFPH_02263</t>
  </si>
  <si>
    <t>PLFAJFPH_02264</t>
  </si>
  <si>
    <t>PLFAJFPH_02265</t>
  </si>
  <si>
    <t>PLFAJFPH_02266</t>
  </si>
  <si>
    <t>PLFAJFPH_02267</t>
  </si>
  <si>
    <t>PLFAJFPH_02268</t>
  </si>
  <si>
    <t>PLFAJFPH_02269</t>
  </si>
  <si>
    <t>PLFAJFPH_02270</t>
  </si>
  <si>
    <t>PLFAJFPH_02271</t>
  </si>
  <si>
    <t>RybB</t>
  </si>
  <si>
    <t>PLFAJFPH_02272</t>
  </si>
  <si>
    <t>PLFAJFPH_02273</t>
  </si>
  <si>
    <t>PLFAJFPH_02274</t>
  </si>
  <si>
    <t>PLFAJFPH_02275</t>
  </si>
  <si>
    <t>PLFAJFPH_02276</t>
  </si>
  <si>
    <t>PLFAJFPH_02277</t>
  </si>
  <si>
    <t>PLFAJFPH_02278</t>
  </si>
  <si>
    <t>PLFAJFPH_02279</t>
  </si>
  <si>
    <t>PLFAJFPH_02280</t>
  </si>
  <si>
    <t>PLFAJFPH_02281</t>
  </si>
  <si>
    <t>PLFAJFPH_02282</t>
  </si>
  <si>
    <t>PLFAJFPH_02283</t>
  </si>
  <si>
    <t>PLFAJFPH_02284</t>
  </si>
  <si>
    <t>PLFAJFPH_02285</t>
  </si>
  <si>
    <t>PLFAJFPH_02286</t>
  </si>
  <si>
    <t>PLFAJFPH_02287</t>
  </si>
  <si>
    <t>PLFAJFPH_02288</t>
  </si>
  <si>
    <t>PLFAJFPH_02289</t>
  </si>
  <si>
    <t>PLFAJFPH_02290</t>
  </si>
  <si>
    <t>PLFAJFPH_02291</t>
  </si>
  <si>
    <t>PLFAJFPH_02292</t>
  </si>
  <si>
    <t>PLFAJFPH_02293</t>
  </si>
  <si>
    <t>PLFAJFPH_02294</t>
  </si>
  <si>
    <t>PLFAJFPH_02295</t>
  </si>
  <si>
    <t>PLFAJFPH_02296</t>
  </si>
  <si>
    <t>PLFAJFPH_02297</t>
  </si>
  <si>
    <t>PLFAJFPH_02298</t>
  </si>
  <si>
    <t>PLFAJFPH_02299</t>
  </si>
  <si>
    <t>PLFAJFPH_02300</t>
  </si>
  <si>
    <t>PLFAJFPH_02301</t>
  </si>
  <si>
    <t>PLFAJFPH_02302</t>
  </si>
  <si>
    <t>PLFAJFPH_02303</t>
  </si>
  <si>
    <t>PLFAJFPH_02304</t>
  </si>
  <si>
    <t>PLFAJFPH_02305</t>
  </si>
  <si>
    <t>PLFAJFPH_02306</t>
  </si>
  <si>
    <t>PLFAJFPH_02307</t>
  </si>
  <si>
    <t>PLFAJFPH_02308</t>
  </si>
  <si>
    <t>PLFAJFPH_02309</t>
  </si>
  <si>
    <t>PLFAJFPH_02310</t>
  </si>
  <si>
    <t>PLFAJFPH_02311</t>
  </si>
  <si>
    <t>PLFAJFPH_02312</t>
  </si>
  <si>
    <t>PLFAJFPH_02313</t>
  </si>
  <si>
    <t>PLFAJFPH_02314</t>
  </si>
  <si>
    <t>PLFAJFPH_02315</t>
  </si>
  <si>
    <t>PLFAJFPH_02316</t>
  </si>
  <si>
    <t>PLFAJFPH_02317</t>
  </si>
  <si>
    <t>PLFAJFPH_02318</t>
  </si>
  <si>
    <t>PLFAJFPH_02319</t>
  </si>
  <si>
    <t>PLFAJFPH_02320</t>
  </si>
  <si>
    <t>PLFAJFPH_02321</t>
  </si>
  <si>
    <t>PLFAJFPH_02322</t>
  </si>
  <si>
    <t>PLFAJFPH_02323</t>
  </si>
  <si>
    <t>PLFAJFPH_02324</t>
  </si>
  <si>
    <t>PLFAJFPH_02325</t>
  </si>
  <si>
    <t>PLFAJFPH_02326</t>
  </si>
  <si>
    <t>PLFAJFPH_02327</t>
  </si>
  <si>
    <t>PLFAJFPH_02328</t>
  </si>
  <si>
    <t>PLFAJFPH_02329</t>
  </si>
  <si>
    <t>PLFAJFPH_02330</t>
  </si>
  <si>
    <t>PLFAJFPH_02331</t>
  </si>
  <si>
    <t>PLFAJFPH_02332</t>
  </si>
  <si>
    <t>PLFAJFPH_02333</t>
  </si>
  <si>
    <t>PLFAJFPH_02334</t>
  </si>
  <si>
    <t>PLFAJFPH_02335</t>
  </si>
  <si>
    <t>PLFAJFPH_02336</t>
  </si>
  <si>
    <t>PLFAJFPH_02337</t>
  </si>
  <si>
    <t>PLFAJFPH_02338</t>
  </si>
  <si>
    <t>PLFAJFPH_02339</t>
  </si>
  <si>
    <t>PLFAJFPH_02340</t>
  </si>
  <si>
    <t>PLFAJFPH_02341</t>
  </si>
  <si>
    <t>PLFAJFPH_02342</t>
  </si>
  <si>
    <t>PLFAJFPH_02343</t>
  </si>
  <si>
    <t>PLFAJFPH_02344</t>
  </si>
  <si>
    <t>PLFAJFPH_02345</t>
  </si>
  <si>
    <t>isrK</t>
  </si>
  <si>
    <t>PLFAJFPH_02346</t>
  </si>
  <si>
    <t>C4</t>
  </si>
  <si>
    <t>PLFAJFPH_02347</t>
  </si>
  <si>
    <t>PLFAJFPH_02348</t>
  </si>
  <si>
    <t>PLFAJFPH_02349</t>
  </si>
  <si>
    <t>aat_1</t>
  </si>
  <si>
    <t>PLFAJFPH_02350</t>
  </si>
  <si>
    <t>aat_2</t>
  </si>
  <si>
    <t>PLFAJFPH_02351</t>
  </si>
  <si>
    <t>PLFAJFPH_02352</t>
  </si>
  <si>
    <t>PLFAJFPH_02353</t>
  </si>
  <si>
    <t>PLFAJFPH_02354</t>
  </si>
  <si>
    <t>PLFAJFPH_02355</t>
  </si>
  <si>
    <t>PLFAJFPH_02356</t>
  </si>
  <si>
    <t>PLFAJFPH_02357</t>
  </si>
  <si>
    <t>PLFAJFPH_02358</t>
  </si>
  <si>
    <t>PLFAJFPH_02359</t>
  </si>
  <si>
    <t>rarA_1</t>
  </si>
  <si>
    <t>PLFAJFPH_02360</t>
  </si>
  <si>
    <t>rarA_2</t>
  </si>
  <si>
    <t>PLFAJFPH_02361</t>
  </si>
  <si>
    <t>PLFAJFPH_02362</t>
  </si>
  <si>
    <t>STnc130</t>
  </si>
  <si>
    <t>PLFAJFPH_02363</t>
  </si>
  <si>
    <t>PLFAJFPH_02364</t>
  </si>
  <si>
    <t>PLFAJFPH_02365</t>
  </si>
  <si>
    <t>PLFAJFPH_02366</t>
  </si>
  <si>
    <t>PLFAJFPH_02367</t>
  </si>
  <si>
    <t>PLFAJFPH_02368</t>
  </si>
  <si>
    <t>PLFAJFPH_02369</t>
  </si>
  <si>
    <t>PLFAJFPH_02370</t>
  </si>
  <si>
    <t>PLFAJFPH_02371</t>
  </si>
  <si>
    <t>PLFAJFPH_02372</t>
  </si>
  <si>
    <t>PLFAJFPH_02373</t>
  </si>
  <si>
    <t>PLFAJFPH_02374</t>
  </si>
  <si>
    <t>PLFAJFPH_02375</t>
  </si>
  <si>
    <t>PLFAJFPH_02376</t>
  </si>
  <si>
    <t>PLFAJFPH_02377</t>
  </si>
  <si>
    <t>PLFAJFPH_02378</t>
  </si>
  <si>
    <t>PLFAJFPH_02379</t>
  </si>
  <si>
    <t>PLFAJFPH_02380</t>
  </si>
  <si>
    <t>PLFAJFPH_02381</t>
  </si>
  <si>
    <t>PLFAJFPH_02382</t>
  </si>
  <si>
    <t>PLFAJFPH_02383</t>
  </si>
  <si>
    <t>PLFAJFPH_02384</t>
  </si>
  <si>
    <t>PLFAJFPH_02385</t>
  </si>
  <si>
    <t>PLFAJFPH_02386</t>
  </si>
  <si>
    <t>PLFAJFPH_02387</t>
  </si>
  <si>
    <t>PLFAJFPH_02388</t>
  </si>
  <si>
    <t>PLFAJFPH_02389</t>
  </si>
  <si>
    <t>PLFAJFPH_02390</t>
  </si>
  <si>
    <t>PLFAJFPH_02391</t>
  </si>
  <si>
    <t>PLFAJFPH_02392</t>
  </si>
  <si>
    <t>PLFAJFPH_02393</t>
  </si>
  <si>
    <t>PLFAJFPH_02394</t>
  </si>
  <si>
    <t>PLFAJFPH_02395</t>
  </si>
  <si>
    <t>PLFAJFPH_02396</t>
  </si>
  <si>
    <t>PLFAJFPH_02397</t>
  </si>
  <si>
    <t>PLFAJFPH_02398</t>
  </si>
  <si>
    <t>PLFAJFPH_02399</t>
  </si>
  <si>
    <t>PLFAJFPH_02400</t>
  </si>
  <si>
    <t>PLFAJFPH_02401</t>
  </si>
  <si>
    <t>PLFAJFPH_02402</t>
  </si>
  <si>
    <t>pncB_1</t>
  </si>
  <si>
    <t>PLFAJFPH_02403</t>
  </si>
  <si>
    <t>pncB_2</t>
  </si>
  <si>
    <t>PLFAJFPH_02404</t>
  </si>
  <si>
    <t>PLFAJFPH_02405</t>
  </si>
  <si>
    <t>PLFAJFPH_02406</t>
  </si>
  <si>
    <t>PLFAJFPH_02407</t>
  </si>
  <si>
    <t>PLFAJFPH_02408</t>
  </si>
  <si>
    <t>PLFAJFPH_02409</t>
  </si>
  <si>
    <t>PLFAJFPH_02410</t>
  </si>
  <si>
    <t>PLFAJFPH_02411</t>
  </si>
  <si>
    <t>PLFAJFPH_02412</t>
  </si>
  <si>
    <t>PLFAJFPH_02413</t>
  </si>
  <si>
    <t>PLFAJFPH_02414</t>
  </si>
  <si>
    <t>PLFAJFPH_02415</t>
  </si>
  <si>
    <t>PLFAJFPH_02416</t>
  </si>
  <si>
    <t>PLFAJFPH_02417</t>
  </si>
  <si>
    <t>PLFAJFPH_02418</t>
  </si>
  <si>
    <t>PLFAJFPH_02419</t>
  </si>
  <si>
    <t>PLFAJFPH_02420</t>
  </si>
  <si>
    <t>PLFAJFPH_02421</t>
  </si>
  <si>
    <t>PLFAJFPH_02422</t>
  </si>
  <si>
    <t>PLFAJFPH_02423</t>
  </si>
  <si>
    <t>PLFAJFPH_02424</t>
  </si>
  <si>
    <t>PLFAJFPH_02425</t>
  </si>
  <si>
    <t>PLFAJFPH_02426</t>
  </si>
  <si>
    <t>PLFAJFPH_02427</t>
  </si>
  <si>
    <t>PLFAJFPH_02428</t>
  </si>
  <si>
    <t>PLFAJFPH_02429</t>
  </si>
  <si>
    <t>PLFAJFPH_02430</t>
  </si>
  <si>
    <t>PLFAJFPH_02431</t>
  </si>
  <si>
    <t>PLFAJFPH_02432</t>
  </si>
  <si>
    <t>PLFAJFPH_02433</t>
  </si>
  <si>
    <t>PLFAJFPH_02434</t>
  </si>
  <si>
    <t>PLFAJFPH_02435</t>
  </si>
  <si>
    <t>PLFAJFPH_02436</t>
  </si>
  <si>
    <t>PLFAJFPH_02437</t>
  </si>
  <si>
    <t>PLFAJFPH_02438</t>
  </si>
  <si>
    <t>PLFAJFPH_02439</t>
  </si>
  <si>
    <t>PLFAJFPH_02440</t>
  </si>
  <si>
    <t>PLFAJFPH_02441</t>
  </si>
  <si>
    <t>PLFAJFPH_02442</t>
  </si>
  <si>
    <t>PLFAJFPH_02443</t>
  </si>
  <si>
    <t>PLFAJFPH_02444</t>
  </si>
  <si>
    <t>PLFAJFPH_02445</t>
  </si>
  <si>
    <t>PLFAJFPH_02446</t>
  </si>
  <si>
    <t>PLFAJFPH_02447</t>
  </si>
  <si>
    <t>PLFAJFPH_02448</t>
  </si>
  <si>
    <t>PLFAJFPH_02449</t>
  </si>
  <si>
    <t>PLFAJFPH_02450</t>
  </si>
  <si>
    <t>PLFAJFPH_02451</t>
  </si>
  <si>
    <t>PLFAJFPH_02452</t>
  </si>
  <si>
    <t>PLFAJFPH_02453</t>
  </si>
  <si>
    <t>PLFAJFPH_02454</t>
  </si>
  <si>
    <t>PLFAJFPH_02455</t>
  </si>
  <si>
    <t>PLFAJFPH_02456</t>
  </si>
  <si>
    <t>PLFAJFPH_02457</t>
  </si>
  <si>
    <t>PLFAJFPH_02458</t>
  </si>
  <si>
    <t>PLFAJFPH_02459</t>
  </si>
  <si>
    <t>PLFAJFPH_02460</t>
  </si>
  <si>
    <t>PLFAJFPH_02461</t>
  </si>
  <si>
    <t>PLFAJFPH_02462</t>
  </si>
  <si>
    <t>PLFAJFPH_02463</t>
  </si>
  <si>
    <t>PLFAJFPH_02464</t>
  </si>
  <si>
    <t>PLFAJFPH_02465</t>
  </si>
  <si>
    <t>PLFAJFPH_02466</t>
  </si>
  <si>
    <t>PLFAJFPH_02467</t>
  </si>
  <si>
    <t>PLFAJFPH_02468</t>
  </si>
  <si>
    <t>PLFAJFPH_02469</t>
  </si>
  <si>
    <t>PLFAJFPH_02470</t>
  </si>
  <si>
    <t>PLFAJFPH_02471</t>
  </si>
  <si>
    <t>PLFAJFPH_02472</t>
  </si>
  <si>
    <t>PLFAJFPH_02473</t>
  </si>
  <si>
    <t>PLFAJFPH_02474</t>
  </si>
  <si>
    <t>PLFAJFPH_02475</t>
  </si>
  <si>
    <t>PyrD_leader</t>
  </si>
  <si>
    <t>PLFAJFPH_02476</t>
  </si>
  <si>
    <t>PLFAJFPH_02477</t>
  </si>
  <si>
    <t>PLFAJFPH_02478</t>
  </si>
  <si>
    <t>PLFAJFPH_02479</t>
  </si>
  <si>
    <t>PLFAJFPH_02480</t>
  </si>
  <si>
    <t>PLFAJFPH_02481</t>
  </si>
  <si>
    <t>PLFAJFPH_02482</t>
  </si>
  <si>
    <t>PLFAJFPH_02483</t>
  </si>
  <si>
    <t>PLFAJFPH_02484</t>
  </si>
  <si>
    <t>PLFAJFPH_02485</t>
  </si>
  <si>
    <t>PLFAJFPH_02486</t>
  </si>
  <si>
    <t>PLFAJFPH_02487</t>
  </si>
  <si>
    <t>PLFAJFPH_02488</t>
  </si>
  <si>
    <t>PLFAJFPH_02489</t>
  </si>
  <si>
    <t>PLFAJFPH_02490</t>
  </si>
  <si>
    <t>PLFAJFPH_02491</t>
  </si>
  <si>
    <t>PLFAJFPH_02492</t>
  </si>
  <si>
    <t>PLFAJFPH_02493</t>
  </si>
  <si>
    <t>PLFAJFPH_02494</t>
  </si>
  <si>
    <t>PLFAJFPH_02495</t>
  </si>
  <si>
    <t>PLFAJFPH_02496</t>
  </si>
  <si>
    <t>PLFAJFPH_02497</t>
  </si>
  <si>
    <t>PLFAJFPH_02498</t>
  </si>
  <si>
    <t>PLFAJFPH_02499</t>
  </si>
  <si>
    <t>helD_3</t>
  </si>
  <si>
    <t>PLFAJFPH_02500</t>
  </si>
  <si>
    <t>PLFAJFPH_02501</t>
  </si>
  <si>
    <t>PLFAJFPH_02502</t>
  </si>
  <si>
    <t>PLFAJFPH_02503</t>
  </si>
  <si>
    <t>PLFAJFPH_02504</t>
  </si>
  <si>
    <t>PLFAJFPH_02505</t>
  </si>
  <si>
    <t>PLFAJFPH_02506</t>
  </si>
  <si>
    <t>PLFAJFPH_02507</t>
  </si>
  <si>
    <t>PLFAJFPH_02508</t>
  </si>
  <si>
    <t>PLFAJFPH_02509</t>
  </si>
  <si>
    <t>PLFAJFPH_02510</t>
  </si>
  <si>
    <t>PLFAJFPH_02511</t>
  </si>
  <si>
    <t>PLFAJFPH_02512</t>
  </si>
  <si>
    <t>PLFAJFPH_02513</t>
  </si>
  <si>
    <t>PLFAJFPH_02514</t>
  </si>
  <si>
    <t>PLFAJFPH_02515</t>
  </si>
  <si>
    <t>PLFAJFPH_02516</t>
  </si>
  <si>
    <t>PLFAJFPH_02517</t>
  </si>
  <si>
    <t>PLFAJFPH_02518</t>
  </si>
  <si>
    <t>PLFAJFPH_02519</t>
  </si>
  <si>
    <t>PLFAJFPH_02520</t>
  </si>
  <si>
    <t>PLFAJFPH_02521</t>
  </si>
  <si>
    <t>ykoK</t>
  </si>
  <si>
    <t>PLFAJFPH_02522</t>
  </si>
  <si>
    <t>PLFAJFPH_02523</t>
  </si>
  <si>
    <t>PLFAJFPH_02524</t>
  </si>
  <si>
    <t>PLFAJFPH_02525</t>
  </si>
  <si>
    <t>PLFAJFPH_02526</t>
  </si>
  <si>
    <t>PLFAJFPH_02527</t>
  </si>
  <si>
    <t>PLFAJFPH_02528</t>
  </si>
  <si>
    <t>PLFAJFPH_02529</t>
  </si>
  <si>
    <t>PLFAJFPH_02530</t>
  </si>
  <si>
    <t>PLFAJFPH_02531</t>
  </si>
  <si>
    <t>PLFAJFPH_02532</t>
  </si>
  <si>
    <t>PLFAJFPH_02533</t>
  </si>
  <si>
    <t>PLFAJFPH_02534</t>
  </si>
  <si>
    <t>PLFAJFPH_02535</t>
  </si>
  <si>
    <t>PLFAJFPH_02536</t>
  </si>
  <si>
    <t>PLFAJFPH_02537</t>
  </si>
  <si>
    <t>PLFAJFPH_02538</t>
  </si>
  <si>
    <t>PLFAJFPH_02539</t>
  </si>
  <si>
    <t>PLFAJFPH_02540</t>
  </si>
  <si>
    <t>PLFAJFPH_02541</t>
  </si>
  <si>
    <t>PLFAJFPH_02542</t>
  </si>
  <si>
    <t>PLFAJFPH_02543</t>
  </si>
  <si>
    <t>PLFAJFPH_02544</t>
  </si>
  <si>
    <t>PLFAJFPH_02545</t>
  </si>
  <si>
    <t>PLFAJFPH_02546</t>
  </si>
  <si>
    <t>PLFAJFPH_02547</t>
  </si>
  <si>
    <t>PLFAJFPH_02548</t>
  </si>
  <si>
    <t>Ysr251</t>
  </si>
  <si>
    <t>PLFAJFPH_02549</t>
  </si>
  <si>
    <t>PLFAJFPH_02550</t>
  </si>
  <si>
    <t>PLFAJFPH_02551</t>
  </si>
  <si>
    <t>PLFAJFPH_02552</t>
  </si>
  <si>
    <t>PLFAJFPH_02553</t>
  </si>
  <si>
    <t>RtT</t>
  </si>
  <si>
    <t>PLFAJFPH_02554</t>
  </si>
  <si>
    <t>PLFAJFPH_02555</t>
  </si>
  <si>
    <t>ghrA_1</t>
  </si>
  <si>
    <t>PLFAJFPH_02556</t>
  </si>
  <si>
    <t>ghrA_2</t>
  </si>
  <si>
    <t>PLFAJFPH_02557</t>
  </si>
  <si>
    <t>PLFAJFPH_02558</t>
  </si>
  <si>
    <t>PLFAJFPH_02559</t>
  </si>
  <si>
    <t>PLFAJFPH_02560</t>
  </si>
  <si>
    <t>PLFAJFPH_02561</t>
  </si>
  <si>
    <t>PLFAJFPH_02562</t>
  </si>
  <si>
    <t>csgF_1</t>
  </si>
  <si>
    <t>PLFAJFPH_02563</t>
  </si>
  <si>
    <t>csgF_2</t>
  </si>
  <si>
    <t>PLFAJFPH_02564</t>
  </si>
  <si>
    <t>PLFAJFPH_02565</t>
  </si>
  <si>
    <t>PLFAJFPH_02566</t>
  </si>
  <si>
    <t>PLFAJFPH_02567</t>
  </si>
  <si>
    <t>PLFAJFPH_02568</t>
  </si>
  <si>
    <t>PLFAJFPH_02569</t>
  </si>
  <si>
    <t>PLFAJFPH_02570</t>
  </si>
  <si>
    <t>PLFAJFPH_02571</t>
  </si>
  <si>
    <t>PLFAJFPH_02572</t>
  </si>
  <si>
    <t>PLFAJFPH_02573</t>
  </si>
  <si>
    <t>PLFAJFPH_02574</t>
  </si>
  <si>
    <t>PLFAJFPH_02575</t>
  </si>
  <si>
    <t>PLFAJFPH_02576</t>
  </si>
  <si>
    <t>PLFAJFPH_02577</t>
  </si>
  <si>
    <t>PLFAJFPH_02578</t>
  </si>
  <si>
    <t>PLFAJFPH_02579</t>
  </si>
  <si>
    <t>PLFAJFPH_02580</t>
  </si>
  <si>
    <t>PLFAJFPH_02581</t>
  </si>
  <si>
    <t>PLFAJFPH_02582</t>
  </si>
  <si>
    <t>PLFAJFPH_02583</t>
  </si>
  <si>
    <t>PLFAJFPH_02584</t>
  </si>
  <si>
    <t>PLFAJFPH_02585</t>
  </si>
  <si>
    <t>PLFAJFPH_02586</t>
  </si>
  <si>
    <t>PLFAJFPH_02587</t>
  </si>
  <si>
    <t>PLFAJFPH_02588</t>
  </si>
  <si>
    <t>PLFAJFPH_02589</t>
  </si>
  <si>
    <t>PLFAJFPH_02590</t>
  </si>
  <si>
    <t>PLFAJFPH_02591</t>
  </si>
  <si>
    <t>PLFAJFPH_02592</t>
  </si>
  <si>
    <t>PLFAJFPH_02593</t>
  </si>
  <si>
    <t>PLFAJFPH_02594</t>
  </si>
  <si>
    <t>PLFAJFPH_02595</t>
  </si>
  <si>
    <t>PLFAJFPH_02596</t>
  </si>
  <si>
    <t>PLFAJFPH_02597</t>
  </si>
  <si>
    <t>PLFAJFPH_02598</t>
  </si>
  <si>
    <t>PLFAJFPH_02599</t>
  </si>
  <si>
    <t>PLFAJFPH_02600</t>
  </si>
  <si>
    <t>PLFAJFPH_02601</t>
  </si>
  <si>
    <t>PLFAJFPH_02602</t>
  </si>
  <si>
    <t>PLFAJFPH_02603</t>
  </si>
  <si>
    <t>PLFAJFPH_02604</t>
  </si>
  <si>
    <t>PLFAJFPH_02605</t>
  </si>
  <si>
    <t>PLFAJFPH_02606</t>
  </si>
  <si>
    <t>PLFAJFPH_02607</t>
  </si>
  <si>
    <t>PLFAJFPH_02608</t>
  </si>
  <si>
    <t>PLFAJFPH_02609</t>
  </si>
  <si>
    <t>PLFAJFPH_02610</t>
  </si>
  <si>
    <t>PLFAJFPH_02611</t>
  </si>
  <si>
    <t>PLFAJFPH_02612</t>
  </si>
  <si>
    <t>PLFAJFPH_02613</t>
  </si>
  <si>
    <t>PLFAJFPH_02614</t>
  </si>
  <si>
    <t>PLFAJFPH_02615</t>
  </si>
  <si>
    <t>PLFAJFPH_02616</t>
  </si>
  <si>
    <t>PLFAJFPH_02617</t>
  </si>
  <si>
    <t>PLFAJFPH_02618</t>
  </si>
  <si>
    <t>PLFAJFPH_02619</t>
  </si>
  <si>
    <t>PLFAJFPH_02620</t>
  </si>
  <si>
    <t>PLFAJFPH_02621</t>
  </si>
  <si>
    <t>PLFAJFPH_02622</t>
  </si>
  <si>
    <t>rne5</t>
  </si>
  <si>
    <t>PLFAJFPH_02623</t>
  </si>
  <si>
    <t>PLFAJFPH_02624</t>
  </si>
  <si>
    <t>PLFAJFPH_02625</t>
  </si>
  <si>
    <t>PLFAJFPH_02626</t>
  </si>
  <si>
    <t>yceD_5</t>
  </si>
  <si>
    <t>PLFAJFPH_02627</t>
  </si>
  <si>
    <t>PLFAJFPH_02628</t>
  </si>
  <si>
    <t>PLFAJFPH_02629</t>
  </si>
  <si>
    <t>PLFAJFPH_02630</t>
  </si>
  <si>
    <t>PLFAJFPH_02631</t>
  </si>
  <si>
    <t>PLFAJFPH_02632</t>
  </si>
  <si>
    <t>PLFAJFPH_02633</t>
  </si>
  <si>
    <t>PLFAJFPH_02634</t>
  </si>
  <si>
    <t>PLFAJFPH_02635</t>
  </si>
  <si>
    <t>PLFAJFPH_02636</t>
  </si>
  <si>
    <t>PLFAJFPH_02637</t>
  </si>
  <si>
    <t>PLFAJFPH_02638</t>
  </si>
  <si>
    <t>PLFAJFPH_02639</t>
  </si>
  <si>
    <t>PLFAJFPH_02640</t>
  </si>
  <si>
    <t>PLFAJFPH_02641</t>
  </si>
  <si>
    <t>PLFAJFPH_02642</t>
  </si>
  <si>
    <t>PLFAJFPH_02643</t>
  </si>
  <si>
    <t>PLFAJFPH_02644</t>
  </si>
  <si>
    <t>PLFAJFPH_02645</t>
  </si>
  <si>
    <t>PLFAJFPH_02646</t>
  </si>
  <si>
    <t>PLFAJFPH_02647</t>
  </si>
  <si>
    <t>PLFAJFPH_02648</t>
  </si>
  <si>
    <t>PLFAJFPH_02649</t>
  </si>
  <si>
    <t>PLFAJFPH_02650</t>
  </si>
  <si>
    <t>PLFAJFPH_02651</t>
  </si>
  <si>
    <t>PLFAJFPH_02652</t>
  </si>
  <si>
    <t>PLFAJFPH_02653</t>
  </si>
  <si>
    <t>PLFAJFPH_02654</t>
  </si>
  <si>
    <t>PLFAJFPH_02655</t>
  </si>
  <si>
    <t>PLFAJFPH_02656</t>
  </si>
  <si>
    <t>PLFAJFPH_02657</t>
  </si>
  <si>
    <t>PLFAJFPH_02658</t>
  </si>
  <si>
    <t>PLFAJFPH_02659</t>
  </si>
  <si>
    <t>lolC_3</t>
  </si>
  <si>
    <t>PLFAJFPH_02660</t>
  </si>
  <si>
    <t>PLFAJFPH_02661</t>
  </si>
  <si>
    <t>PLFAJFPH_02662</t>
  </si>
  <si>
    <t>PLFAJFPH_02663</t>
  </si>
  <si>
    <t>PLFAJFPH_02664</t>
  </si>
  <si>
    <t>PLFAJFPH_02665</t>
  </si>
  <si>
    <t>PLFAJFPH_02666</t>
  </si>
  <si>
    <t>PLFAJFPH_02667</t>
  </si>
  <si>
    <t>PLFAJFPH_02668</t>
  </si>
  <si>
    <t>PLFAJFPH_02669</t>
  </si>
  <si>
    <t>PLFAJFPH_02670</t>
  </si>
  <si>
    <t>PLFAJFPH_02671</t>
  </si>
  <si>
    <t>PLFAJFPH_02672</t>
  </si>
  <si>
    <t>PLFAJFPH_02673</t>
  </si>
  <si>
    <t>PLFAJFPH_02674</t>
  </si>
  <si>
    <t>PLFAJFPH_02675</t>
  </si>
  <si>
    <t>PLFAJFPH_02676</t>
  </si>
  <si>
    <t>PLFAJFPH_02677</t>
  </si>
  <si>
    <t>PLFAJFPH_02678</t>
  </si>
  <si>
    <t>PLFAJFPH_02679</t>
  </si>
  <si>
    <t>PLFAJFPH_02680</t>
  </si>
  <si>
    <t>PLFAJFPH_02681</t>
  </si>
  <si>
    <t>PLFAJFPH_02682</t>
  </si>
  <si>
    <t>PLFAJFPH_02683</t>
  </si>
  <si>
    <t>PLFAJFPH_02684</t>
  </si>
  <si>
    <t>PLFAJFPH_02685</t>
  </si>
  <si>
    <t>PLFAJFPH_02686</t>
  </si>
  <si>
    <t>PLFAJFPH_02687</t>
  </si>
  <si>
    <t>PLFAJFPH_02688</t>
  </si>
  <si>
    <t>PLFAJFPH_02689</t>
  </si>
  <si>
    <t>PLFAJFPH_02690</t>
  </si>
  <si>
    <t>PLFAJFPH_02691</t>
  </si>
  <si>
    <t>PLFAJFPH_02692</t>
  </si>
  <si>
    <t>PLFAJFPH_02693</t>
  </si>
  <si>
    <t>PLFAJFPH_02694</t>
  </si>
  <si>
    <t>PLFAJFPH_02695</t>
  </si>
  <si>
    <t>PLFAJFPH_02696</t>
  </si>
  <si>
    <t>PLFAJFPH_02697</t>
  </si>
  <si>
    <t>PLFAJFPH_02698</t>
  </si>
  <si>
    <t>PLFAJFPH_02699</t>
  </si>
  <si>
    <t>PLFAJFPH_02700</t>
  </si>
  <si>
    <t>PLFAJFPH_02701</t>
  </si>
  <si>
    <t>PLFAJFPH_02702</t>
  </si>
  <si>
    <t>PLFAJFPH_02703</t>
  </si>
  <si>
    <t>PLFAJFPH_02704</t>
  </si>
  <si>
    <t>PLFAJFPH_02705</t>
  </si>
  <si>
    <t>PLFAJFPH_02706</t>
  </si>
  <si>
    <t>STnc100</t>
  </si>
  <si>
    <t>PLFAJFPH_02707</t>
  </si>
  <si>
    <t>PLFAJFPH_02708</t>
  </si>
  <si>
    <t>PLFAJFPH_02709</t>
  </si>
  <si>
    <t>PLFAJFPH_02710</t>
  </si>
  <si>
    <t>PLFAJFPH_02711</t>
  </si>
  <si>
    <t>PLFAJFPH_02712</t>
  </si>
  <si>
    <t>PLFAJFPH_02713</t>
  </si>
  <si>
    <t>PLFAJFPH_02714</t>
  </si>
  <si>
    <t>PLFAJFPH_02715</t>
  </si>
  <si>
    <t>PLFAJFPH_02716</t>
  </si>
  <si>
    <t>PLFAJFPH_02717</t>
  </si>
  <si>
    <t>PLFAJFPH_02718</t>
  </si>
  <si>
    <t>PLFAJFPH_02719</t>
  </si>
  <si>
    <t>PLFAJFPH_02720</t>
  </si>
  <si>
    <t>PLFAJFPH_02721</t>
  </si>
  <si>
    <t>PLFAJFPH_02722</t>
  </si>
  <si>
    <t>PLFAJFPH_02723</t>
  </si>
  <si>
    <t>PLFAJFPH_02724</t>
  </si>
  <si>
    <t>PLFAJFPH_02725</t>
  </si>
  <si>
    <t>PLFAJFPH_02726</t>
  </si>
  <si>
    <t>PLFAJFPH_02727</t>
  </si>
  <si>
    <t>PLFAJFPH_02728</t>
  </si>
  <si>
    <t>PLFAJFPH_02729</t>
  </si>
  <si>
    <t>PLFAJFPH_02730</t>
  </si>
  <si>
    <t>PLFAJFPH_02731</t>
  </si>
  <si>
    <t>PLFAJFPH_02732</t>
  </si>
  <si>
    <t>PLFAJFPH_02733</t>
  </si>
  <si>
    <t>PLFAJFPH_02734</t>
  </si>
  <si>
    <t>PLFAJFPH_02735</t>
  </si>
  <si>
    <t>PLFAJFPH_02736</t>
  </si>
  <si>
    <t>PLFAJFPH_02737</t>
  </si>
  <si>
    <t>PLFAJFPH_02738</t>
  </si>
  <si>
    <t>PLFAJFPH_02739</t>
  </si>
  <si>
    <t>PLFAJFPH_02740</t>
  </si>
  <si>
    <t>PLFAJFPH_02741</t>
  </si>
  <si>
    <t>PLFAJFPH_02742</t>
  </si>
  <si>
    <t>PLFAJFPH_02743</t>
  </si>
  <si>
    <t>PLFAJFPH_02744</t>
  </si>
  <si>
    <t>PLFAJFPH_02745</t>
  </si>
  <si>
    <t>hin_5</t>
  </si>
  <si>
    <t>PLFAJFPH_02746</t>
  </si>
  <si>
    <t>PLFAJFPH_02747</t>
  </si>
  <si>
    <t>PLFAJFPH_02748</t>
  </si>
  <si>
    <t>PLFAJFPH_02749</t>
  </si>
  <si>
    <t>PLFAJFPH_02750</t>
  </si>
  <si>
    <t>PLFAJFPH_02751</t>
  </si>
  <si>
    <t>PLFAJFPH_02752</t>
  </si>
  <si>
    <t>RyhB</t>
  </si>
  <si>
    <t>PLFAJFPH_02753</t>
  </si>
  <si>
    <t>PLFAJFPH_02754</t>
  </si>
  <si>
    <t>PLFAJFPH_02755</t>
  </si>
  <si>
    <t>PLFAJFPH_02756</t>
  </si>
  <si>
    <t>PLFAJFPH_02757</t>
  </si>
  <si>
    <t>PLFAJFPH_02758</t>
  </si>
  <si>
    <t>PLFAJFPH_02759</t>
  </si>
  <si>
    <t>PLFAJFPH_02760</t>
  </si>
  <si>
    <t>PLFAJFPH_02761</t>
  </si>
  <si>
    <t>PLFAJFPH_02762</t>
  </si>
  <si>
    <t>PLFAJFPH_02763</t>
  </si>
  <si>
    <t>PLFAJFPH_02764</t>
  </si>
  <si>
    <t>PLFAJFPH_02765</t>
  </si>
  <si>
    <t>PLFAJFPH_02766</t>
  </si>
  <si>
    <t>PLFAJFPH_02767</t>
  </si>
  <si>
    <t>PLFAJFPH_02768</t>
  </si>
  <si>
    <t>PLFAJFPH_02769</t>
  </si>
  <si>
    <t>PLFAJFPH_02770</t>
  </si>
  <si>
    <t>PLFAJFPH_02771</t>
  </si>
  <si>
    <t>PLFAJFPH_02772</t>
  </si>
  <si>
    <t>PLFAJFPH_02773</t>
  </si>
  <si>
    <t>PLFAJFPH_02774</t>
  </si>
  <si>
    <t>PLFAJFPH_02775</t>
  </si>
  <si>
    <t>PLFAJFPH_02776</t>
  </si>
  <si>
    <t>PLFAJFPH_02777</t>
  </si>
  <si>
    <t>PLFAJFPH_02778</t>
  </si>
  <si>
    <t>PLFAJFPH_02779</t>
  </si>
  <si>
    <t>PLFAJFPH_02780</t>
  </si>
  <si>
    <t>PLFAJFPH_02781</t>
  </si>
  <si>
    <t>PLFAJFPH_02782</t>
  </si>
  <si>
    <t>PLFAJFPH_02783</t>
  </si>
  <si>
    <t>PLFAJFPH_02784</t>
  </si>
  <si>
    <t>PLFAJFPH_02785</t>
  </si>
  <si>
    <t>PLFAJFPH_02786</t>
  </si>
  <si>
    <t>PLFAJFPH_02787</t>
  </si>
  <si>
    <t>PLFAJFPH_02788</t>
  </si>
  <si>
    <t>PLFAJFPH_02789</t>
  </si>
  <si>
    <t>PLFAJFPH_02790</t>
  </si>
  <si>
    <t>PLFAJFPH_02791</t>
  </si>
  <si>
    <t>PLFAJFPH_02792</t>
  </si>
  <si>
    <t>PLFAJFPH_02793</t>
  </si>
  <si>
    <t>PLFAJFPH_02794</t>
  </si>
  <si>
    <t>PLFAJFPH_02795</t>
  </si>
  <si>
    <t>PLFAJFPH_02796</t>
  </si>
  <si>
    <t>PLFAJFPH_02797</t>
  </si>
  <si>
    <t>PLFAJFPH_02798</t>
  </si>
  <si>
    <t>PLFAJFPH_02799</t>
  </si>
  <si>
    <t>PLFAJFPH_02800</t>
  </si>
  <si>
    <t>PLFAJFPH_02801</t>
  </si>
  <si>
    <t>PLFAJFPH_02802</t>
  </si>
  <si>
    <t>PLFAJFPH_02803</t>
  </si>
  <si>
    <t>PLFAJFPH_02804</t>
  </si>
  <si>
    <t>PLFAJFPH_02805</t>
  </si>
  <si>
    <t>PLFAJFPH_02806</t>
  </si>
  <si>
    <t>PLFAJFPH_02807</t>
  </si>
  <si>
    <t>PLFAJFPH_02808</t>
  </si>
  <si>
    <t>PLFAJFPH_02809</t>
  </si>
  <si>
    <t>PLFAJFPH_02810</t>
  </si>
  <si>
    <t>PLFAJFPH_02811</t>
  </si>
  <si>
    <t>PLFAJFPH_02812</t>
  </si>
  <si>
    <t>PLFAJFPH_02813</t>
  </si>
  <si>
    <t>PLFAJFPH_02814</t>
  </si>
  <si>
    <t>PLFAJFPH_02815</t>
  </si>
  <si>
    <t>PLFAJFPH_02816</t>
  </si>
  <si>
    <t>PLFAJFPH_02817</t>
  </si>
  <si>
    <t>PLFAJFPH_02818</t>
  </si>
  <si>
    <t>PLFAJFPH_02819</t>
  </si>
  <si>
    <t>PLFAJFPH_02820</t>
  </si>
  <si>
    <t>PLFAJFPH_02821</t>
  </si>
  <si>
    <t>PLFAJFPH_02822</t>
  </si>
  <si>
    <t>PLFAJFPH_02823</t>
  </si>
  <si>
    <t>PLFAJFPH_02824</t>
  </si>
  <si>
    <t>PLFAJFPH_02825</t>
  </si>
  <si>
    <t>PLFAJFPH_02826</t>
  </si>
  <si>
    <t>PLFAJFPH_02827</t>
  </si>
  <si>
    <t>PLFAJFPH_02828</t>
  </si>
  <si>
    <t>PLFAJFPH_02829</t>
  </si>
  <si>
    <t>PLFAJFPH_02830</t>
  </si>
  <si>
    <t>PLFAJFPH_02831</t>
  </si>
  <si>
    <t>PLFAJFPH_02832</t>
  </si>
  <si>
    <t>PLFAJFPH_02833</t>
  </si>
  <si>
    <t>PLFAJFPH_02834</t>
  </si>
  <si>
    <t>PLFAJFPH_02835</t>
  </si>
  <si>
    <t>PLFAJFPH_02836</t>
  </si>
  <si>
    <t>PLFAJFPH_02837</t>
  </si>
  <si>
    <t>PLFAJFPH_02838</t>
  </si>
  <si>
    <t>PLFAJFPH_02839</t>
  </si>
  <si>
    <t>PLFAJFPH_02840</t>
  </si>
  <si>
    <t>PLFAJFPH_02841</t>
  </si>
  <si>
    <t>PLFAJFPH_02842</t>
  </si>
  <si>
    <t>PLFAJFPH_02843</t>
  </si>
  <si>
    <t>PLFAJFPH_02844</t>
  </si>
  <si>
    <t>PLFAJFPH_02845</t>
  </si>
  <si>
    <t>PLFAJFPH_02846</t>
  </si>
  <si>
    <t>PLFAJFPH_02847</t>
  </si>
  <si>
    <t>PLFAJFPH_02848</t>
  </si>
  <si>
    <t>PLFAJFPH_02849</t>
  </si>
  <si>
    <t>PLFAJFPH_02850</t>
  </si>
  <si>
    <t>PLFAJFPH_02851</t>
  </si>
  <si>
    <t>PLFAJFPH_02852</t>
  </si>
  <si>
    <t>PLFAJFPH_02853</t>
  </si>
  <si>
    <t>PLFAJFPH_02854</t>
  </si>
  <si>
    <t>PLFAJFPH_02855</t>
  </si>
  <si>
    <t>PLFAJFPH_02856</t>
  </si>
  <si>
    <t>PLFAJFPH_02857</t>
  </si>
  <si>
    <t>PLFAJFPH_02858</t>
  </si>
  <si>
    <t>PLFAJFPH_02859</t>
  </si>
  <si>
    <t>PLFAJFPH_02860</t>
  </si>
  <si>
    <t>PLFAJFPH_02861</t>
  </si>
  <si>
    <t>PLFAJFPH_02862</t>
  </si>
  <si>
    <t>PLFAJFPH_02863</t>
  </si>
  <si>
    <t>PLFAJFPH_02864</t>
  </si>
  <si>
    <t>PLFAJFPH_02865</t>
  </si>
  <si>
    <t>PLFAJFPH_02866</t>
  </si>
  <si>
    <t>PLFAJFPH_02867</t>
  </si>
  <si>
    <t>PLFAJFPH_02868</t>
  </si>
  <si>
    <t>PLFAJFPH_02869</t>
  </si>
  <si>
    <t>PLFAJFPH_02870</t>
  </si>
  <si>
    <t>PLFAJFPH_02871</t>
  </si>
  <si>
    <t>PLFAJFPH_02872</t>
  </si>
  <si>
    <t>PLFAJFPH_02873</t>
  </si>
  <si>
    <t>PLFAJFPH_02874</t>
  </si>
  <si>
    <t>PLFAJFPH_02875</t>
  </si>
  <si>
    <t>PLFAJFPH_02876</t>
  </si>
  <si>
    <t>PLFAJFPH_02877</t>
  </si>
  <si>
    <t>PLFAJFPH_02878</t>
  </si>
  <si>
    <t>PLFAJFPH_02879</t>
  </si>
  <si>
    <t>PLFAJFPH_02880</t>
  </si>
  <si>
    <t>PLFAJFPH_02881</t>
  </si>
  <si>
    <t>PLFAJFPH_02882</t>
  </si>
  <si>
    <t>PLFAJFPH_02883</t>
  </si>
  <si>
    <t>PLFAJFPH_02884</t>
  </si>
  <si>
    <t>PLFAJFPH_02885</t>
  </si>
  <si>
    <t>PLFAJFPH_02886</t>
  </si>
  <si>
    <t>PLFAJFPH_02887</t>
  </si>
  <si>
    <t>PLFAJFPH_02888</t>
  </si>
  <si>
    <t>PLFAJFPH_02889</t>
  </si>
  <si>
    <t>PLFAJFPH_02890</t>
  </si>
  <si>
    <t>PLFAJFPH_02891</t>
  </si>
  <si>
    <t>PLFAJFPH_02892</t>
  </si>
  <si>
    <t>PLFAJFPH_02893</t>
  </si>
  <si>
    <t>PLFAJFPH_02894</t>
  </si>
  <si>
    <t>PLFAJFPH_02895</t>
  </si>
  <si>
    <t>PLFAJFPH_02896</t>
  </si>
  <si>
    <t>Phe_leader</t>
  </si>
  <si>
    <t>PLFAJFPH_02897</t>
  </si>
  <si>
    <t>PLFAJFPH_02898</t>
  </si>
  <si>
    <t>PLFAJFPH_02899</t>
  </si>
  <si>
    <t>PLFAJFPH_02900</t>
  </si>
  <si>
    <t>PLFAJFPH_02901</t>
  </si>
  <si>
    <t>PLFAJFPH_02902</t>
  </si>
  <si>
    <t>PLFAJFPH_02903</t>
  </si>
  <si>
    <t>PLFAJFPH_02904</t>
  </si>
  <si>
    <t>PLFAJFPH_02905</t>
  </si>
  <si>
    <t>PLFAJFPH_02906</t>
  </si>
  <si>
    <t>PLFAJFPH_02907</t>
  </si>
  <si>
    <t>PLFAJFPH_02908</t>
  </si>
  <si>
    <t>PLFAJFPH_02909</t>
  </si>
  <si>
    <t>PLFAJFPH_02910</t>
  </si>
  <si>
    <t>PLFAJFPH_02911</t>
  </si>
  <si>
    <t>PLFAJFPH_02912</t>
  </si>
  <si>
    <t>PLFAJFPH_02913</t>
  </si>
  <si>
    <t>PLFAJFPH_02914</t>
  </si>
  <si>
    <t>PLFAJFPH_02915</t>
  </si>
  <si>
    <t>PLFAJFPH_02916</t>
  </si>
  <si>
    <t>PLFAJFPH_02917</t>
  </si>
  <si>
    <t>PLFAJFPH_02918</t>
  </si>
  <si>
    <t>PLFAJFPH_02919</t>
  </si>
  <si>
    <t>PLFAJFPH_02920</t>
  </si>
  <si>
    <t>PLFAJFPH_02921</t>
  </si>
  <si>
    <t>PLFAJFPH_02922</t>
  </si>
  <si>
    <t>PLFAJFPH_02923</t>
  </si>
  <si>
    <t>PLFAJFPH_02924</t>
  </si>
  <si>
    <t>PLFAJFPH_02925</t>
  </si>
  <si>
    <t>RprA</t>
  </si>
  <si>
    <t>PLFAJFPH_02926</t>
  </si>
  <si>
    <t>PLFAJFPH_02927</t>
  </si>
  <si>
    <t>PLFAJFPH_02928</t>
  </si>
  <si>
    <t>PLFAJFPH_02929</t>
  </si>
  <si>
    <t>PLFAJFPH_02930</t>
  </si>
  <si>
    <t>PLFAJFPH_02931</t>
  </si>
  <si>
    <t>PLFAJFPH_02932</t>
  </si>
  <si>
    <t>PLFAJFPH_02933</t>
  </si>
  <si>
    <t>PLFAJFPH_02934</t>
  </si>
  <si>
    <t>PLFAJFPH_02935</t>
  </si>
  <si>
    <t>PLFAJFPH_02936</t>
  </si>
  <si>
    <t>PLFAJFPH_02937</t>
  </si>
  <si>
    <t>PLFAJFPH_02938</t>
  </si>
  <si>
    <t>PLFAJFPH_02939</t>
  </si>
  <si>
    <t>PLFAJFPH_02940</t>
  </si>
  <si>
    <t>PLFAJFPH_02941</t>
  </si>
  <si>
    <t>PLFAJFPH_02942</t>
  </si>
  <si>
    <t>PLFAJFPH_02943</t>
  </si>
  <si>
    <t>PLFAJFPH_02944</t>
  </si>
  <si>
    <t>PLFAJFPH_02945</t>
  </si>
  <si>
    <t>PLFAJFPH_02946</t>
  </si>
  <si>
    <t>PLFAJFPH_02947</t>
  </si>
  <si>
    <t>PLFAJFPH_02948</t>
  </si>
  <si>
    <t>PLFAJFPH_02949</t>
  </si>
  <si>
    <t>PLFAJFPH_02950</t>
  </si>
  <si>
    <t>PLFAJFPH_02951</t>
  </si>
  <si>
    <t>PLFAJFPH_02952</t>
  </si>
  <si>
    <t>PLFAJFPH_02953</t>
  </si>
  <si>
    <t>PLFAJFPH_02954</t>
  </si>
  <si>
    <t>PLFAJFPH_02955</t>
  </si>
  <si>
    <t>PLFAJFPH_02956</t>
  </si>
  <si>
    <t>PLFAJFPH_02957</t>
  </si>
  <si>
    <t>PLFAJFPH_02958</t>
  </si>
  <si>
    <t>PLFAJFPH_02959</t>
  </si>
  <si>
    <t>PLFAJFPH_02960</t>
  </si>
  <si>
    <t>PLFAJFPH_02961</t>
  </si>
  <si>
    <t>PLFAJFPH_02962</t>
  </si>
  <si>
    <t>PLFAJFPH_02963</t>
  </si>
  <si>
    <t>PLFAJFPH_02964</t>
  </si>
  <si>
    <t>PLFAJFPH_02965</t>
  </si>
  <si>
    <t>PLFAJFPH_02966</t>
  </si>
  <si>
    <t>PLFAJFPH_02967</t>
  </si>
  <si>
    <t>PLFAJFPH_02968</t>
  </si>
  <si>
    <t>PLFAJFPH_02969</t>
  </si>
  <si>
    <t>PLFAJFPH_02970</t>
  </si>
  <si>
    <t>PLFAJFPH_02971</t>
  </si>
  <si>
    <t>PLFAJFPH_02972</t>
  </si>
  <si>
    <t>PLFAJFPH_02973</t>
  </si>
  <si>
    <t>PLFAJFPH_02974</t>
  </si>
  <si>
    <t>PLFAJFPH_02975</t>
  </si>
  <si>
    <t>PLFAJFPH_02976</t>
  </si>
  <si>
    <t>PLFAJFPH_02977</t>
  </si>
  <si>
    <t>PLFAJFPH_02978</t>
  </si>
  <si>
    <t>PLFAJFPH_02979</t>
  </si>
  <si>
    <t>PLFAJFPH_02980</t>
  </si>
  <si>
    <t>PLFAJFPH_02981</t>
  </si>
  <si>
    <t>PLFAJFPH_02982</t>
  </si>
  <si>
    <t>PLFAJFPH_02983</t>
  </si>
  <si>
    <t>PLFAJFPH_02984</t>
  </si>
  <si>
    <t>PLFAJFPH_02985</t>
  </si>
  <si>
    <t>PLFAJFPH_02986</t>
  </si>
  <si>
    <t>PLFAJFPH_02987</t>
  </si>
  <si>
    <t>PLFAJFPH_02988</t>
  </si>
  <si>
    <t>PLFAJFPH_02989</t>
  </si>
  <si>
    <t>PLFAJFPH_02990</t>
  </si>
  <si>
    <t>PLFAJFPH_02991</t>
  </si>
  <si>
    <t>PLFAJFPH_02992</t>
  </si>
  <si>
    <t>PLFAJFPH_02993</t>
  </si>
  <si>
    <t>PLFAJFPH_02994</t>
  </si>
  <si>
    <t>PLFAJFPH_02995</t>
  </si>
  <si>
    <t>PLFAJFPH_02996</t>
  </si>
  <si>
    <t>PLFAJFPH_02997</t>
  </si>
  <si>
    <t>PLFAJFPH_02998</t>
  </si>
  <si>
    <t>PLFAJFPH_02999</t>
  </si>
  <si>
    <t>PLFAJFPH_03000</t>
  </si>
  <si>
    <t>PLFAJFPH_03001</t>
  </si>
  <si>
    <t>PLFAJFPH_03002</t>
  </si>
  <si>
    <t>PLFAJFPH_03003</t>
  </si>
  <si>
    <t>PLFAJFPH_03004</t>
  </si>
  <si>
    <t>PLFAJFPH_03005</t>
  </si>
  <si>
    <t>PLFAJFPH_03006</t>
  </si>
  <si>
    <t>PLFAJFPH_03007</t>
  </si>
  <si>
    <t>PLFAJFPH_03008</t>
  </si>
  <si>
    <t>PLFAJFPH_03009</t>
  </si>
  <si>
    <t>PLFAJFPH_03010</t>
  </si>
  <si>
    <t>PLFAJFPH_03011</t>
  </si>
  <si>
    <t>PLFAJFPH_03012</t>
  </si>
  <si>
    <t>PLFAJFPH_03013</t>
  </si>
  <si>
    <t>PLFAJFPH_03014</t>
  </si>
  <si>
    <t>PLFAJFPH_03015</t>
  </si>
  <si>
    <t>PLFAJFPH_03016</t>
  </si>
  <si>
    <t>PLFAJFPH_03017</t>
  </si>
  <si>
    <t>PLFAJFPH_03018</t>
  </si>
  <si>
    <t>PLFAJFPH_03019</t>
  </si>
  <si>
    <t>PLFAJFPH_03020</t>
  </si>
  <si>
    <t>PLFAJFPH_03021</t>
  </si>
  <si>
    <t>PLFAJFPH_03022</t>
  </si>
  <si>
    <t>PLFAJFPH_03023</t>
  </si>
  <si>
    <t>PLFAJFPH_03024</t>
  </si>
  <si>
    <t>PLFAJFPH_03025</t>
  </si>
  <si>
    <t>PLFAJFPH_03026</t>
  </si>
  <si>
    <t>STnc550</t>
  </si>
  <si>
    <t>PLFAJFPH_03027</t>
  </si>
  <si>
    <t>PLFAJFPH_03028</t>
  </si>
  <si>
    <t>ydhP_3</t>
  </si>
  <si>
    <t>PLFAJFPH_03029</t>
  </si>
  <si>
    <t>PLFAJFPH_03030</t>
  </si>
  <si>
    <t>PLFAJFPH_03031</t>
  </si>
  <si>
    <t>PLFAJFPH_03032</t>
  </si>
  <si>
    <t>PLFAJFPH_03033</t>
  </si>
  <si>
    <t>PLFAJFPH_03034</t>
  </si>
  <si>
    <t>PLFAJFPH_03035</t>
  </si>
  <si>
    <t>PLFAJFPH_03036</t>
  </si>
  <si>
    <t>PLFAJFPH_03037</t>
  </si>
  <si>
    <t>PLFAJFPH_03038</t>
  </si>
  <si>
    <t>PLFAJFPH_03039</t>
  </si>
  <si>
    <t>PLFAJFPH_03040</t>
  </si>
  <si>
    <t>PLFAJFPH_03041</t>
  </si>
  <si>
    <t>PLFAJFPH_03042</t>
  </si>
  <si>
    <t>PLFAJFPH_03043</t>
  </si>
  <si>
    <t>PLFAJFPH_03044</t>
  </si>
  <si>
    <t>PLFAJFPH_03045</t>
  </si>
  <si>
    <t>PLFAJFPH_03046</t>
  </si>
  <si>
    <t>PLFAJFPH_03047</t>
  </si>
  <si>
    <t>PLFAJFPH_03048</t>
  </si>
  <si>
    <t>PLFAJFPH_03049</t>
  </si>
  <si>
    <t>PLFAJFPH_03050</t>
  </si>
  <si>
    <t>PLFAJFPH_03051</t>
  </si>
  <si>
    <t>PLFAJFPH_03052</t>
  </si>
  <si>
    <t>PLFAJFPH_03053</t>
  </si>
  <si>
    <t>PLFAJFPH_03054</t>
  </si>
  <si>
    <t>PLFAJFPH_03055</t>
  </si>
  <si>
    <t>PLFAJFPH_03056</t>
  </si>
  <si>
    <t>gstA_3</t>
  </si>
  <si>
    <t>PLFAJFPH_03057</t>
  </si>
  <si>
    <t>PLFAJFPH_03058</t>
  </si>
  <si>
    <t>PLFAJFPH_03059</t>
  </si>
  <si>
    <t>PLFAJFPH_03060</t>
  </si>
  <si>
    <t>PLFAJFPH_03061</t>
  </si>
  <si>
    <t>PLFAJFPH_03062</t>
  </si>
  <si>
    <t>PLFAJFPH_03063</t>
  </si>
  <si>
    <t>PLFAJFPH_03064</t>
  </si>
  <si>
    <t>PLFAJFPH_03065</t>
  </si>
  <si>
    <t>PLFAJFPH_03066</t>
  </si>
  <si>
    <t>PLFAJFPH_03067</t>
  </si>
  <si>
    <t>PLFAJFPH_03068</t>
  </si>
  <si>
    <t>PLFAJFPH_03069</t>
  </si>
  <si>
    <t>PLFAJFPH_03070</t>
  </si>
  <si>
    <t>PLFAJFPH_03071</t>
  </si>
  <si>
    <t>PLFAJFPH_03072</t>
  </si>
  <si>
    <t>PLFAJFPH_03073</t>
  </si>
  <si>
    <t>PLFAJFPH_03074</t>
  </si>
  <si>
    <t>PLFAJFPH_03075</t>
  </si>
  <si>
    <t>PLFAJFPH_03076</t>
  </si>
  <si>
    <t>PLFAJFPH_03077</t>
  </si>
  <si>
    <t>PLFAJFPH_03078</t>
  </si>
  <si>
    <t>PLFAJFPH_03079</t>
  </si>
  <si>
    <t>PLFAJFPH_03080</t>
  </si>
  <si>
    <t>PLFAJFPH_03081</t>
  </si>
  <si>
    <t>PLFAJFPH_03082</t>
  </si>
  <si>
    <t>PLFAJFPH_03083</t>
  </si>
  <si>
    <t>PLFAJFPH_03084</t>
  </si>
  <si>
    <t>PLFAJFPH_03085</t>
  </si>
  <si>
    <t>PLFAJFPH_03086</t>
  </si>
  <si>
    <t>PLFAJFPH_03087</t>
  </si>
  <si>
    <t>PLFAJFPH_03088</t>
  </si>
  <si>
    <t>PLFAJFPH_03089</t>
  </si>
  <si>
    <t>PLFAJFPH_03090</t>
  </si>
  <si>
    <t>PLFAJFPH_03091</t>
  </si>
  <si>
    <t>PLFAJFPH_03092</t>
  </si>
  <si>
    <t>PLFAJFPH_03093</t>
  </si>
  <si>
    <t>PLFAJFPH_03094</t>
  </si>
  <si>
    <t>PLFAJFPH_03095</t>
  </si>
  <si>
    <t>PLFAJFPH_03096</t>
  </si>
  <si>
    <t>ogt_2</t>
  </si>
  <si>
    <t>PLFAJFPH_03097</t>
  </si>
  <si>
    <t>PLFAJFPH_03098</t>
  </si>
  <si>
    <t>PLFAJFPH_03099</t>
  </si>
  <si>
    <t>PLFAJFPH_03100</t>
  </si>
  <si>
    <t>PLFAJFPH_03101</t>
  </si>
  <si>
    <t>PLFAJFPH_03102</t>
  </si>
  <si>
    <t>McaS</t>
  </si>
  <si>
    <t>PLFAJFPH_03103</t>
  </si>
  <si>
    <t>PLFAJFPH_03104</t>
  </si>
  <si>
    <t>PLFAJFPH_03105</t>
  </si>
  <si>
    <t>PLFAJFPH_03106</t>
  </si>
  <si>
    <t>PLFAJFPH_03107</t>
  </si>
  <si>
    <t>PLFAJFPH_03108</t>
  </si>
  <si>
    <t>PLFAJFPH_03109</t>
  </si>
  <si>
    <t>PLFAJFPH_03110</t>
  </si>
  <si>
    <t>PLFAJFPH_03111</t>
  </si>
  <si>
    <t>PLFAJFPH_03112</t>
  </si>
  <si>
    <t>PLFAJFPH_03113</t>
  </si>
  <si>
    <t>PLFAJFPH_03114</t>
  </si>
  <si>
    <t>PLFAJFPH_03115</t>
  </si>
  <si>
    <t>PLFAJFPH_03116</t>
  </si>
  <si>
    <t>PLFAJFPH_03117</t>
  </si>
  <si>
    <t>PLFAJFPH_03118</t>
  </si>
  <si>
    <t>PLFAJFPH_03119</t>
  </si>
  <si>
    <t>PLFAJFPH_03120</t>
  </si>
  <si>
    <t>PLFAJFPH_03121</t>
  </si>
  <si>
    <t>PLFAJFPH_03122</t>
  </si>
  <si>
    <t>PLFAJFPH_03123</t>
  </si>
  <si>
    <t>PLFAJFPH_03124</t>
  </si>
  <si>
    <t>PLFAJFPH_03125</t>
  </si>
  <si>
    <t>PLFAJFPH_03126</t>
  </si>
  <si>
    <t>PLFAJFPH_03127</t>
  </si>
  <si>
    <t>PLFAJFPH_03128</t>
  </si>
  <si>
    <t>PLFAJFPH_03129</t>
  </si>
  <si>
    <t>PLFAJFPH_03130</t>
  </si>
  <si>
    <t>PLFAJFPH_03131</t>
  </si>
  <si>
    <t>PLFAJFPH_03132</t>
  </si>
  <si>
    <t>PLFAJFPH_03133</t>
  </si>
  <si>
    <t>PLFAJFPH_03134</t>
  </si>
  <si>
    <t>PLFAJFPH_03135</t>
  </si>
  <si>
    <t>PLFAJFPH_03136</t>
  </si>
  <si>
    <t>PLFAJFPH_03137</t>
  </si>
  <si>
    <t>PLFAJFPH_03138</t>
  </si>
  <si>
    <t>PLFAJFPH_03139</t>
  </si>
  <si>
    <t>PLFAJFPH_03140</t>
  </si>
  <si>
    <t>PLFAJFPH_03141</t>
  </si>
  <si>
    <t>PLFAJFPH_03142</t>
  </si>
  <si>
    <t>PLFAJFPH_03143</t>
  </si>
  <si>
    <t>PLFAJFPH_03144</t>
  </si>
  <si>
    <t>PLFAJFPH_03145</t>
  </si>
  <si>
    <t>PLFAJFPH_03146</t>
  </si>
  <si>
    <t>PLFAJFPH_03147</t>
  </si>
  <si>
    <t>PLFAJFPH_03148</t>
  </si>
  <si>
    <t>PLFAJFPH_03149</t>
  </si>
  <si>
    <t>PLFAJFPH_03150</t>
  </si>
  <si>
    <t>PLFAJFPH_03151</t>
  </si>
  <si>
    <t>PLFAJFPH_03152</t>
  </si>
  <si>
    <t>PLFAJFPH_03153</t>
  </si>
  <si>
    <t>PLFAJFPH_03154</t>
  </si>
  <si>
    <t>PLFAJFPH_03155</t>
  </si>
  <si>
    <t>PLFAJFPH_03156</t>
  </si>
  <si>
    <t>PLFAJFPH_03157</t>
  </si>
  <si>
    <t>PLFAJFPH_03158</t>
  </si>
  <si>
    <t>PLFAJFPH_03159</t>
  </si>
  <si>
    <t>PLFAJFPH_03160</t>
  </si>
  <si>
    <t>PLFAJFPH_03161</t>
  </si>
  <si>
    <t>PLFAJFPH_03162</t>
  </si>
  <si>
    <t>PLFAJFPH_03163</t>
  </si>
  <si>
    <t>PLFAJFPH_03164</t>
  </si>
  <si>
    <t>PLFAJFPH_03165</t>
  </si>
  <si>
    <t>PLFAJFPH_03166</t>
  </si>
  <si>
    <t>PLFAJFPH_03167</t>
  </si>
  <si>
    <t>PLFAJFPH_03168</t>
  </si>
  <si>
    <t>PLFAJFPH_03169</t>
  </si>
  <si>
    <t>PLFAJFPH_03170</t>
  </si>
  <si>
    <t>PLFAJFPH_03171</t>
  </si>
  <si>
    <t>PLFAJFPH_03172</t>
  </si>
  <si>
    <t>PLFAJFPH_03173</t>
  </si>
  <si>
    <t>PLFAJFPH_03174</t>
  </si>
  <si>
    <t>PLFAJFPH_03175</t>
  </si>
  <si>
    <t>PLFAJFPH_03176</t>
  </si>
  <si>
    <t>PLFAJFPH_03177</t>
  </si>
  <si>
    <t>PLFAJFPH_03178</t>
  </si>
  <si>
    <t>PLFAJFPH_03179</t>
  </si>
  <si>
    <t>PLFAJFPH_03180</t>
  </si>
  <si>
    <t>PLFAJFPH_03181</t>
  </si>
  <si>
    <t>PLFAJFPH_03182</t>
  </si>
  <si>
    <t>PLFAJFPH_03183</t>
  </si>
  <si>
    <t>PLFAJFPH_03184</t>
  </si>
  <si>
    <t>PLFAJFPH_03185</t>
  </si>
  <si>
    <t>PLFAJFPH_03186</t>
  </si>
  <si>
    <t>PLFAJFPH_03187</t>
  </si>
  <si>
    <t>PLFAJFPH_03188</t>
  </si>
  <si>
    <t>PLFAJFPH_03189</t>
  </si>
  <si>
    <t>PLFAJFPH_03190</t>
  </si>
  <si>
    <t>PLFAJFPH_03191</t>
  </si>
  <si>
    <t>PLFAJFPH_03192</t>
  </si>
  <si>
    <t>PLFAJFPH_03193</t>
  </si>
  <si>
    <t>PLFAJFPH_03194</t>
  </si>
  <si>
    <t>PLFAJFPH_03195</t>
  </si>
  <si>
    <t>PLFAJFPH_03196</t>
  </si>
  <si>
    <t>PLFAJFPH_03197</t>
  </si>
  <si>
    <t>PLFAJFPH_03198</t>
  </si>
  <si>
    <t>PLFAJFPH_03199</t>
  </si>
  <si>
    <t>PLFAJFPH_03200</t>
  </si>
  <si>
    <t>PLFAJFPH_03201</t>
  </si>
  <si>
    <t>PLFAJFPH_03202</t>
  </si>
  <si>
    <t>PLFAJFPH_03203</t>
  </si>
  <si>
    <t>PLFAJFPH_03204</t>
  </si>
  <si>
    <t>PLFAJFPH_03205</t>
  </si>
  <si>
    <t>PLFAJFPH_03206</t>
  </si>
  <si>
    <t>PLFAJFPH_03207</t>
  </si>
  <si>
    <t>PLFAJFPH_03208</t>
  </si>
  <si>
    <t>PLFAJFPH_03209</t>
  </si>
  <si>
    <t>PLFAJFPH_03210</t>
  </si>
  <si>
    <t>PLFAJFPH_03211</t>
  </si>
  <si>
    <t>PLFAJFPH_03212</t>
  </si>
  <si>
    <t>PLFAJFPH_03213</t>
  </si>
  <si>
    <t>PLFAJFPH_03214</t>
  </si>
  <si>
    <t>PLFAJFPH_03215</t>
  </si>
  <si>
    <t>PLFAJFPH_03216</t>
  </si>
  <si>
    <t>PLFAJFPH_03217</t>
  </si>
  <si>
    <t>PLFAJFPH_03218</t>
  </si>
  <si>
    <t>PLFAJFPH_03219</t>
  </si>
  <si>
    <t>paaJ_3</t>
  </si>
  <si>
    <t>PLFAJFPH_03220</t>
  </si>
  <si>
    <t>PLFAJFPH_03221</t>
  </si>
  <si>
    <t>PLFAJFPH_03222</t>
  </si>
  <si>
    <t>PLFAJFPH_03223</t>
  </si>
  <si>
    <t>PLFAJFPH_03224</t>
  </si>
  <si>
    <t>PLFAJFPH_03225</t>
  </si>
  <si>
    <t>PLFAJFPH_03226</t>
  </si>
  <si>
    <t>PLFAJFPH_03227</t>
  </si>
  <si>
    <t>PLFAJFPH_03228</t>
  </si>
  <si>
    <t>PLFAJFPH_03229</t>
  </si>
  <si>
    <t>PLFAJFPH_03230</t>
  </si>
  <si>
    <t>PLFAJFPH_03231</t>
  </si>
  <si>
    <t>PLFAJFPH_03232</t>
  </si>
  <si>
    <t>PLFAJFPH_03233</t>
  </si>
  <si>
    <t>PLFAJFPH_03234</t>
  </si>
  <si>
    <t>PLFAJFPH_03235</t>
  </si>
  <si>
    <t>PLFAJFPH_03236</t>
  </si>
  <si>
    <t>PLFAJFPH_03237</t>
  </si>
  <si>
    <t>PLFAJFPH_03238</t>
  </si>
  <si>
    <t>PLFAJFPH_03239</t>
  </si>
  <si>
    <t>PLFAJFPH_03240</t>
  </si>
  <si>
    <t>PLFAJFPH_03241</t>
  </si>
  <si>
    <t>PLFAJFPH_03242</t>
  </si>
  <si>
    <t>PLFAJFPH_03243</t>
  </si>
  <si>
    <t>PLFAJFPH_03244</t>
  </si>
  <si>
    <t>PLFAJFPH_03245</t>
  </si>
  <si>
    <t>PLFAJFPH_03246</t>
  </si>
  <si>
    <t>PLFAJFPH_03247</t>
  </si>
  <si>
    <t>PLFAJFPH_03248</t>
  </si>
  <si>
    <t>PLFAJFPH_03249</t>
  </si>
  <si>
    <t>PLFAJFPH_03250</t>
  </si>
  <si>
    <t>PLFAJFPH_03251</t>
  </si>
  <si>
    <t>PLFAJFPH_03252</t>
  </si>
  <si>
    <t>PLFAJFPH_03253</t>
  </si>
  <si>
    <t>PLFAJFPH_03254</t>
  </si>
  <si>
    <t>aldA_4</t>
  </si>
  <si>
    <t>PLFAJFPH_03255</t>
  </si>
  <si>
    <t>PLFAJFPH_03256</t>
  </si>
  <si>
    <t>PLFAJFPH_03257</t>
  </si>
  <si>
    <t>PLFAJFPH_03258</t>
  </si>
  <si>
    <t>PLFAJFPH_03259</t>
  </si>
  <si>
    <t>PLFAJFPH_03260</t>
  </si>
  <si>
    <t>PLFAJFPH_03261</t>
  </si>
  <si>
    <t>PLFAJFPH_03262</t>
  </si>
  <si>
    <t>PLFAJFPH_03263</t>
  </si>
  <si>
    <t>PLFAJFPH_03264</t>
  </si>
  <si>
    <t>PLFAJFPH_03265</t>
  </si>
  <si>
    <t>PLFAJFPH_03266</t>
  </si>
  <si>
    <t>PLFAJFPH_03267</t>
  </si>
  <si>
    <t>PLFAJFPH_03268</t>
  </si>
  <si>
    <t>PLFAJFPH_03269</t>
  </si>
  <si>
    <t>PLFAJFPH_03270</t>
  </si>
  <si>
    <t>PLFAJFPH_03271</t>
  </si>
  <si>
    <t>PLFAJFPH_03272</t>
  </si>
  <si>
    <t>PLFAJFPH_03273</t>
  </si>
  <si>
    <t>PLFAJFPH_03274</t>
  </si>
  <si>
    <t>PLFAJFPH_03275</t>
  </si>
  <si>
    <t>PLFAJFPH_03276</t>
  </si>
  <si>
    <t>PLFAJFPH_03277</t>
  </si>
  <si>
    <t>PLFAJFPH_03278</t>
  </si>
  <si>
    <t>PLFAJFPH_03279</t>
  </si>
  <si>
    <t>PLFAJFPH_03280</t>
  </si>
  <si>
    <t>PLFAJFPH_03281</t>
  </si>
  <si>
    <t>PLFAJFPH_03282</t>
  </si>
  <si>
    <t>PLFAJFPH_03283</t>
  </si>
  <si>
    <t>PLFAJFPH_03284</t>
  </si>
  <si>
    <t>PLFAJFPH_03285</t>
  </si>
  <si>
    <t>PLFAJFPH_03286</t>
  </si>
  <si>
    <t>PLFAJFPH_03287</t>
  </si>
  <si>
    <t>PLFAJFPH_03288</t>
  </si>
  <si>
    <t>PLFAJFPH_03289</t>
  </si>
  <si>
    <t>PLFAJFPH_03290</t>
  </si>
  <si>
    <t>PLFAJFPH_03291</t>
  </si>
  <si>
    <t>PLFAJFPH_03292</t>
  </si>
  <si>
    <t>PLFAJFPH_03293</t>
  </si>
  <si>
    <t>PLFAJFPH_03294</t>
  </si>
  <si>
    <t>PLFAJFPH_03295</t>
  </si>
  <si>
    <t>PLFAJFPH_03296</t>
  </si>
  <si>
    <t>lpxD_3</t>
  </si>
  <si>
    <t>PLFAJFPH_03297</t>
  </si>
  <si>
    <t>PLFAJFPH_03298</t>
  </si>
  <si>
    <t>PLFAJFPH_03299</t>
  </si>
  <si>
    <t>PLFAJFPH_03300</t>
  </si>
  <si>
    <t>PLFAJFPH_03301</t>
  </si>
  <si>
    <t>pepT_4</t>
  </si>
  <si>
    <t>PLFAJFPH_03302</t>
  </si>
  <si>
    <t>PLFAJFPH_03303</t>
  </si>
  <si>
    <t>PLFAJFPH_03304</t>
  </si>
  <si>
    <t>PLFAJFPH_03305</t>
  </si>
  <si>
    <t>PLFAJFPH_03306</t>
  </si>
  <si>
    <t>PLFAJFPH_03307</t>
  </si>
  <si>
    <t>PLFAJFPH_03308</t>
  </si>
  <si>
    <t>PLFAJFPH_03309</t>
  </si>
  <si>
    <t>PLFAJFPH_03310</t>
  </si>
  <si>
    <t>PLFAJFPH_03311</t>
  </si>
  <si>
    <t>PLFAJFPH_03312</t>
  </si>
  <si>
    <t>PLFAJFPH_03313</t>
  </si>
  <si>
    <t>STnc560</t>
  </si>
  <si>
    <t>PLFAJFPH_03314</t>
  </si>
  <si>
    <t>PLFAJFPH_03315</t>
  </si>
  <si>
    <t>PLFAJFPH_03316</t>
  </si>
  <si>
    <t>PLFAJFPH_03317</t>
  </si>
  <si>
    <t>PLFAJFPH_03318</t>
  </si>
  <si>
    <t>PLFAJFPH_03319</t>
  </si>
  <si>
    <t>PLFAJFPH_03320</t>
  </si>
  <si>
    <t>PLFAJFPH_03321</t>
  </si>
  <si>
    <t>PLFAJFPH_03322</t>
  </si>
  <si>
    <t>PLFAJFPH_03323</t>
  </si>
  <si>
    <t>PLFAJFPH_03324</t>
  </si>
  <si>
    <t>PLFAJFPH_03325</t>
  </si>
  <si>
    <t>PLFAJFPH_03326</t>
  </si>
  <si>
    <t>PLFAJFPH_03327</t>
  </si>
  <si>
    <t>PLFAJFPH_03328</t>
  </si>
  <si>
    <t>PLFAJFPH_03329</t>
  </si>
  <si>
    <t>PLFAJFPH_03330</t>
  </si>
  <si>
    <t>PLFAJFPH_03331</t>
  </si>
  <si>
    <t>PLFAJFPH_03332</t>
  </si>
  <si>
    <t>eamA_3</t>
  </si>
  <si>
    <t>PLFAJFPH_03333</t>
  </si>
  <si>
    <t>PLFAJFPH_03334</t>
  </si>
  <si>
    <t>PLFAJFPH_03335</t>
  </si>
  <si>
    <t>PLFAJFPH_03336</t>
  </si>
  <si>
    <t>PLFAJFPH_03337</t>
  </si>
  <si>
    <t>PLFAJFPH_03338</t>
  </si>
  <si>
    <t>PLFAJFPH_03339</t>
  </si>
  <si>
    <t>PLFAJFPH_03340</t>
  </si>
  <si>
    <t>PLFAJFPH_03341</t>
  </si>
  <si>
    <t>PLFAJFPH_03342</t>
  </si>
  <si>
    <t>yofA</t>
  </si>
  <si>
    <t>HTH-type transcriptional regulator YofA</t>
  </si>
  <si>
    <t>PLFAJFPH_03343</t>
  </si>
  <si>
    <t>PLFAJFPH_03344</t>
  </si>
  <si>
    <t>PLFAJFPH_03345</t>
  </si>
  <si>
    <t>PLFAJFPH_03346</t>
  </si>
  <si>
    <t>PLFAJFPH_03347</t>
  </si>
  <si>
    <t>PLFAJFPH_03348</t>
  </si>
  <si>
    <t>PLFAJFPH_03349</t>
  </si>
  <si>
    <t>PLFAJFPH_03350</t>
  </si>
  <si>
    <t>PLFAJFPH_03351</t>
  </si>
  <si>
    <t>PLFAJFPH_03352</t>
  </si>
  <si>
    <t>PLFAJFPH_03353</t>
  </si>
  <si>
    <t>PLFAJFPH_03354</t>
  </si>
  <si>
    <t>PLFAJFPH_03355</t>
  </si>
  <si>
    <t>PLFAJFPH_03356</t>
  </si>
  <si>
    <t>PLFAJFPH_03357</t>
  </si>
  <si>
    <t>PLFAJFPH_03358</t>
  </si>
  <si>
    <t>PLFAJFPH_03359</t>
  </si>
  <si>
    <t>PLFAJFPH_03360</t>
  </si>
  <si>
    <t>PLFAJFPH_03361</t>
  </si>
  <si>
    <t>PLFAJFPH_03362</t>
  </si>
  <si>
    <t>PLFAJFPH_03363</t>
  </si>
  <si>
    <t>PLFAJFPH_03364</t>
  </si>
  <si>
    <t>PLFAJFPH_03365</t>
  </si>
  <si>
    <t>PLFAJFPH_03366</t>
  </si>
  <si>
    <t>PLFAJFPH_03367</t>
  </si>
  <si>
    <t>pgl_4</t>
  </si>
  <si>
    <t>3.2.1.15</t>
  </si>
  <si>
    <t>Polygalacturonase</t>
  </si>
  <si>
    <t>PLFAJFPH_03368</t>
  </si>
  <si>
    <t>PLFAJFPH_03369</t>
  </si>
  <si>
    <t>PLFAJFPH_03370</t>
  </si>
  <si>
    <t>PLFAJFPH_03371</t>
  </si>
  <si>
    <t>PLFAJFPH_03372</t>
  </si>
  <si>
    <t>PLFAJFPH_03373</t>
  </si>
  <si>
    <t>PLFAJFPH_03374</t>
  </si>
  <si>
    <t>PLFAJFPH_03375</t>
  </si>
  <si>
    <t>PLFAJFPH_03376</t>
  </si>
  <si>
    <t>PLFAJFPH_03377</t>
  </si>
  <si>
    <t>PLFAJFPH_03378</t>
  </si>
  <si>
    <t>PLFAJFPH_03379</t>
  </si>
  <si>
    <t>PLFAJFPH_03380</t>
  </si>
  <si>
    <t>PLFAJFPH_03381</t>
  </si>
  <si>
    <t>PLFAJFPH_03382</t>
  </si>
  <si>
    <t>PLFAJFPH_03383</t>
  </si>
  <si>
    <t>PLFAJFPH_03384</t>
  </si>
  <si>
    <t>PLFAJFPH_03385</t>
  </si>
  <si>
    <t>PLFAJFPH_03386</t>
  </si>
  <si>
    <t>PLFAJFPH_03387</t>
  </si>
  <si>
    <t>PLFAJFPH_03388</t>
  </si>
  <si>
    <t>PLFAJFPH_03389</t>
  </si>
  <si>
    <t>PLFAJFPH_03390</t>
  </si>
  <si>
    <t>PLFAJFPH_03391</t>
  </si>
  <si>
    <t>PLFAJFPH_03392</t>
  </si>
  <si>
    <t>PLFAJFPH_03393</t>
  </si>
  <si>
    <t>PLFAJFPH_03394</t>
  </si>
  <si>
    <t>PLFAJFPH_03395</t>
  </si>
  <si>
    <t>PLFAJFPH_03396</t>
  </si>
  <si>
    <t>PLFAJFPH_03397</t>
  </si>
  <si>
    <t>PLFAJFPH_03398</t>
  </si>
  <si>
    <t>PLFAJFPH_03399</t>
  </si>
  <si>
    <t>treZ_3</t>
  </si>
  <si>
    <t>PLFAJFPH_03400</t>
  </si>
  <si>
    <t>PLFAJFPH_03401</t>
  </si>
  <si>
    <t>PLFAJFPH_03402</t>
  </si>
  <si>
    <t>PLFAJFPH_03403</t>
  </si>
  <si>
    <t>PLFAJFPH_03404</t>
  </si>
  <si>
    <t>PLFAJFPH_03405</t>
  </si>
  <si>
    <t>PLFAJFPH_03406</t>
  </si>
  <si>
    <t>PLFAJFPH_03407</t>
  </si>
  <si>
    <t>PLFAJFPH_03408</t>
  </si>
  <si>
    <t>PLFAJFPH_03409</t>
  </si>
  <si>
    <t>PLFAJFPH_03410</t>
  </si>
  <si>
    <t>PLFAJFPH_03411</t>
  </si>
  <si>
    <t>PLFAJFPH_03412</t>
  </si>
  <si>
    <t>PLFAJFPH_03413</t>
  </si>
  <si>
    <t>PLFAJFPH_03414</t>
  </si>
  <si>
    <t>PLFAJFPH_03415</t>
  </si>
  <si>
    <t>PLFAJFPH_03416</t>
  </si>
  <si>
    <t>PLFAJFPH_03417</t>
  </si>
  <si>
    <t>PLFAJFPH_03418</t>
  </si>
  <si>
    <t>PLFAJFPH_03419</t>
  </si>
  <si>
    <t>PLFAJFPH_03420</t>
  </si>
  <si>
    <t>PLFAJFPH_03421</t>
  </si>
  <si>
    <t>PLFAJFPH_03422</t>
  </si>
  <si>
    <t>PLFAJFPH_03423</t>
  </si>
  <si>
    <t>PLFAJFPH_03424</t>
  </si>
  <si>
    <t>PLFAJFPH_03425</t>
  </si>
  <si>
    <t>PLFAJFPH_03426</t>
  </si>
  <si>
    <t>PLFAJFPH_03427</t>
  </si>
  <si>
    <t>PLFAJFPH_03428</t>
  </si>
  <si>
    <t>PLFAJFPH_03429</t>
  </si>
  <si>
    <t>PLFAJFPH_03430</t>
  </si>
  <si>
    <t>PLFAJFPH_03431</t>
  </si>
  <si>
    <t>PLFAJFPH_03432</t>
  </si>
  <si>
    <t>PLFAJFPH_03433</t>
  </si>
  <si>
    <t>PLFAJFPH_03434</t>
  </si>
  <si>
    <t>PLFAJFPH_03435</t>
  </si>
  <si>
    <t>PLFAJFPH_03436</t>
  </si>
  <si>
    <t>PLFAJFPH_03437</t>
  </si>
  <si>
    <t>PLFAJFPH_03438</t>
  </si>
  <si>
    <t>PLFAJFPH_03439</t>
  </si>
  <si>
    <t>PLFAJFPH_03440</t>
  </si>
  <si>
    <t>PLFAJFPH_03441</t>
  </si>
  <si>
    <t>PLFAJFPH_03442</t>
  </si>
  <si>
    <t>PLFAJFPH_03443</t>
  </si>
  <si>
    <t>PLFAJFPH_03444</t>
  </si>
  <si>
    <t>PLFAJFPH_03445</t>
  </si>
  <si>
    <t>PLFAJFPH_03446</t>
  </si>
  <si>
    <t>PLFAJFPH_03447</t>
  </si>
  <si>
    <t>PLFAJFPH_03448</t>
  </si>
  <si>
    <t>PLFAJFPH_03449</t>
  </si>
  <si>
    <t>PLFAJFPH_03450</t>
  </si>
  <si>
    <t>PLFAJFPH_03451</t>
  </si>
  <si>
    <t>PLFAJFPH_03452</t>
  </si>
  <si>
    <t>PLFAJFPH_03453</t>
  </si>
  <si>
    <t>PLFAJFPH_03454</t>
  </si>
  <si>
    <t>PLFAJFPH_03455</t>
  </si>
  <si>
    <t>PLFAJFPH_03456</t>
  </si>
  <si>
    <t>PLFAJFPH_03457</t>
  </si>
  <si>
    <t>PLFAJFPH_03458</t>
  </si>
  <si>
    <t>fdnG_5</t>
  </si>
  <si>
    <t>PLFAJFPH_03459</t>
  </si>
  <si>
    <t>PLFAJFPH_03460</t>
  </si>
  <si>
    <t>PLFAJFPH_03461</t>
  </si>
  <si>
    <t>PLFAJFPH_03462</t>
  </si>
  <si>
    <t>PLFAJFPH_03463</t>
  </si>
  <si>
    <t>PLFAJFPH_03464</t>
  </si>
  <si>
    <t>PLFAJFPH_03465</t>
  </si>
  <si>
    <t>PLFAJFPH_03466</t>
  </si>
  <si>
    <t>PLFAJFPH_03467</t>
  </si>
  <si>
    <t>PLFAJFPH_03468</t>
  </si>
  <si>
    <t>PLFAJFPH_03469</t>
  </si>
  <si>
    <t>PLFAJFPH_03470</t>
  </si>
  <si>
    <t>PLFAJFPH_03471</t>
  </si>
  <si>
    <t>PLFAJFPH_03472</t>
  </si>
  <si>
    <t>PLFAJFPH_03473</t>
  </si>
  <si>
    <t>PLFAJFPH_03474</t>
  </si>
  <si>
    <t>PLFAJFPH_03475</t>
  </si>
  <si>
    <t>PLFAJFPH_03476</t>
  </si>
  <si>
    <t>PLFAJFPH_03477</t>
  </si>
  <si>
    <t>PLFAJFPH_03478</t>
  </si>
  <si>
    <t>PLFAJFPH_03479</t>
  </si>
  <si>
    <t>PLFAJFPH_03480</t>
  </si>
  <si>
    <t>PLFAJFPH_03481</t>
  </si>
  <si>
    <t>PLFAJFPH_03482</t>
  </si>
  <si>
    <t>PLFAJFPH_03483</t>
  </si>
  <si>
    <t>PLFAJFPH_03484</t>
  </si>
  <si>
    <t>PLFAJFPH_03485</t>
  </si>
  <si>
    <t>PLFAJFPH_03486</t>
  </si>
  <si>
    <t>PLFAJFPH_03487</t>
  </si>
  <si>
    <t>PLFAJFPH_03488</t>
  </si>
  <si>
    <t>PLFAJFPH_03489</t>
  </si>
  <si>
    <t>PLFAJFPH_03490</t>
  </si>
  <si>
    <t>PLFAJFPH_03491</t>
  </si>
  <si>
    <t>PLFAJFPH_03492</t>
  </si>
  <si>
    <t>PLFAJFPH_03493</t>
  </si>
  <si>
    <t>PLFAJFPH_03494</t>
  </si>
  <si>
    <t>PLFAJFPH_03495</t>
  </si>
  <si>
    <t>PLFAJFPH_03496</t>
  </si>
  <si>
    <t>PLFAJFPH_03497</t>
  </si>
  <si>
    <t>PLFAJFPH_03498</t>
  </si>
  <si>
    <t>PLFAJFPH_03499</t>
  </si>
  <si>
    <t>PLFAJFPH_03500</t>
  </si>
  <si>
    <t>PLFAJFPH_03501</t>
  </si>
  <si>
    <t>PLFAJFPH_03502</t>
  </si>
  <si>
    <t>PLFAJFPH_03503</t>
  </si>
  <si>
    <t>PLFAJFPH_03504</t>
  </si>
  <si>
    <t>PLFAJFPH_03505</t>
  </si>
  <si>
    <t>PLFAJFPH_03506</t>
  </si>
  <si>
    <t>PLFAJFPH_03507</t>
  </si>
  <si>
    <t>PLFAJFPH_03508</t>
  </si>
  <si>
    <t>PLFAJFPH_03509</t>
  </si>
  <si>
    <t>hbpA</t>
  </si>
  <si>
    <t>Heme-binding protein A</t>
  </si>
  <si>
    <t>PLFAJFPH_03510</t>
  </si>
  <si>
    <t>PLFAJFPH_03511</t>
  </si>
  <si>
    <t>PLFAJFPH_03512</t>
  </si>
  <si>
    <t>PLFAJFPH_03513</t>
  </si>
  <si>
    <t>PLFAJFPH_03514</t>
  </si>
  <si>
    <t>PLFAJFPH_03515</t>
  </si>
  <si>
    <t>PLFAJFPH_03516</t>
  </si>
  <si>
    <t>PLFAJFPH_03517</t>
  </si>
  <si>
    <t>PLFAJFPH_03518</t>
  </si>
  <si>
    <t>PLFAJFPH_03519</t>
  </si>
  <si>
    <t>PLFAJFPH_03520</t>
  </si>
  <si>
    <t>PLFAJFPH_03521</t>
  </si>
  <si>
    <t>PLFAJFPH_03522</t>
  </si>
  <si>
    <t>PLFAJFPH_03523</t>
  </si>
  <si>
    <t>PLFAJFPH_03524</t>
  </si>
  <si>
    <t>PLFAJFPH_03525</t>
  </si>
  <si>
    <t>PLFAJFPH_03526</t>
  </si>
  <si>
    <t>PLFAJFPH_03527</t>
  </si>
  <si>
    <t>PLFAJFPH_03528</t>
  </si>
  <si>
    <t>PLFAJFPH_03529</t>
  </si>
  <si>
    <t>PLFAJFPH_03530</t>
  </si>
  <si>
    <t>PLFAJFPH_03531</t>
  </si>
  <si>
    <t>PLFAJFPH_03532</t>
  </si>
  <si>
    <t>PLFAJFPH_03533</t>
  </si>
  <si>
    <t>PLFAJFPH_03534</t>
  </si>
  <si>
    <t>PLFAJFPH_03535</t>
  </si>
  <si>
    <t>PLFAJFPH_03536</t>
  </si>
  <si>
    <t>PLFAJFPH_03537</t>
  </si>
  <si>
    <t>PLFAJFPH_03538</t>
  </si>
  <si>
    <t>PLFAJFPH_03539</t>
  </si>
  <si>
    <t>PLFAJFPH_03540</t>
  </si>
  <si>
    <t>PLFAJFPH_03541</t>
  </si>
  <si>
    <t>frnS</t>
  </si>
  <si>
    <t>PLFAJFPH_03542</t>
  </si>
  <si>
    <t>PLFAJFPH_03543</t>
  </si>
  <si>
    <t>PLFAJFPH_03544</t>
  </si>
  <si>
    <t>PLFAJFPH_03545</t>
  </si>
  <si>
    <t>PLFAJFPH_03546</t>
  </si>
  <si>
    <t>tsr_6</t>
  </si>
  <si>
    <t>PLFAJFPH_03547</t>
  </si>
  <si>
    <t>PLFAJFPH_03548</t>
  </si>
  <si>
    <t>PLFAJFPH_03549</t>
  </si>
  <si>
    <t>PLFAJFPH_03550</t>
  </si>
  <si>
    <t>PLFAJFPH_03551</t>
  </si>
  <si>
    <t>PLFAJFPH_03552</t>
  </si>
  <si>
    <t>PLFAJFPH_03553</t>
  </si>
  <si>
    <t>PLFAJFPH_03554</t>
  </si>
  <si>
    <t>PLFAJFPH_03555</t>
  </si>
  <si>
    <t>PLFAJFPH_03556</t>
  </si>
  <si>
    <t>PLFAJFPH_03557</t>
  </si>
  <si>
    <t>PLFAJFPH_03558</t>
  </si>
  <si>
    <t>PLFAJFPH_03559</t>
  </si>
  <si>
    <t>PLFAJFPH_03560</t>
  </si>
  <si>
    <t>PLFAJFPH_03561</t>
  </si>
  <si>
    <t>PLFAJFPH_03562</t>
  </si>
  <si>
    <t>PLFAJFPH_03563</t>
  </si>
  <si>
    <t>PLFAJFPH_03564</t>
  </si>
  <si>
    <t>PLFAJFPH_03565</t>
  </si>
  <si>
    <t>PLFAJFPH_03566</t>
  </si>
  <si>
    <t>PLFAJFPH_03567</t>
  </si>
  <si>
    <t>PLFAJFPH_03568</t>
  </si>
  <si>
    <t>PLFAJFPH_03569</t>
  </si>
  <si>
    <t>PLFAJFPH_03570</t>
  </si>
  <si>
    <t>PLFAJFPH_03571</t>
  </si>
  <si>
    <t>PLFAJFPH_03572</t>
  </si>
  <si>
    <t>PLFAJFPH_03573</t>
  </si>
  <si>
    <t>PLFAJFPH_03574</t>
  </si>
  <si>
    <t>PLFAJFPH_03575</t>
  </si>
  <si>
    <t>PLFAJFPH_03576</t>
  </si>
  <si>
    <t>PLFAJFPH_03577</t>
  </si>
  <si>
    <t>PLFAJFPH_03578</t>
  </si>
  <si>
    <t>PLFAJFPH_03579</t>
  </si>
  <si>
    <t>PLFAJFPH_03580</t>
  </si>
  <si>
    <t>PLFAJFPH_03581</t>
  </si>
  <si>
    <t>PLFAJFPH_03582</t>
  </si>
  <si>
    <t>PLFAJFPH_03583</t>
  </si>
  <si>
    <t>PLFAJFPH_03584</t>
  </si>
  <si>
    <t>PLFAJFPH_03585</t>
  </si>
  <si>
    <t>PLFAJFPH_03586</t>
  </si>
  <si>
    <t>PLFAJFPH_03587</t>
  </si>
  <si>
    <t>PLFAJFPH_03588</t>
  </si>
  <si>
    <t>PLFAJFPH_03589</t>
  </si>
  <si>
    <t>PLFAJFPH_03590</t>
  </si>
  <si>
    <t>PLFAJFPH_03591</t>
  </si>
  <si>
    <t>PLFAJFPH_03592</t>
  </si>
  <si>
    <t>PLFAJFPH_03593</t>
  </si>
  <si>
    <t>PLFAJFPH_03594</t>
  </si>
  <si>
    <t>PLFAJFPH_03595</t>
  </si>
  <si>
    <t>PLFAJFPH_03596</t>
  </si>
  <si>
    <t>PLFAJFPH_03597</t>
  </si>
  <si>
    <t>PLFAJFPH_03598</t>
  </si>
  <si>
    <t>PLFAJFPH_03599</t>
  </si>
  <si>
    <t>PLFAJFPH_03600</t>
  </si>
  <si>
    <t>PLFAJFPH_03601</t>
  </si>
  <si>
    <t>PLFAJFPH_03602</t>
  </si>
  <si>
    <t>PLFAJFPH_03603</t>
  </si>
  <si>
    <t>PLFAJFPH_03604</t>
  </si>
  <si>
    <t>PLFAJFPH_03605</t>
  </si>
  <si>
    <t>PLFAJFPH_03606</t>
  </si>
  <si>
    <t>PLFAJFPH_03607</t>
  </si>
  <si>
    <t>PLFAJFPH_03608</t>
  </si>
  <si>
    <t>PLFAJFPH_03609</t>
  </si>
  <si>
    <t>PLFAJFPH_03610</t>
  </si>
  <si>
    <t>PLFAJFPH_03611</t>
  </si>
  <si>
    <t>PLFAJFPH_03612</t>
  </si>
  <si>
    <t>PLFAJFPH_03613</t>
  </si>
  <si>
    <t>PLFAJFPH_03614</t>
  </si>
  <si>
    <t>PLFAJFPH_03615</t>
  </si>
  <si>
    <t>PLFAJFPH_03616</t>
  </si>
  <si>
    <t>PLFAJFPH_03617</t>
  </si>
  <si>
    <t>PLFAJFPH_03618</t>
  </si>
  <si>
    <t>PLFAJFPH_03619</t>
  </si>
  <si>
    <t>PLFAJFPH_03620</t>
  </si>
  <si>
    <t>PLFAJFPH_03621</t>
  </si>
  <si>
    <t>PLFAJFPH_03622</t>
  </si>
  <si>
    <t>PLFAJFPH_03623</t>
  </si>
  <si>
    <t>PLFAJFPH_03624</t>
  </si>
  <si>
    <t>dgcT_3</t>
  </si>
  <si>
    <t>PLFAJFPH_03625</t>
  </si>
  <si>
    <t>PLFAJFPH_03626</t>
  </si>
  <si>
    <t>PLFAJFPH_03627</t>
  </si>
  <si>
    <t>PLFAJFPH_03628</t>
  </si>
  <si>
    <t>PLFAJFPH_03629</t>
  </si>
  <si>
    <t>PLFAJFPH_03630</t>
  </si>
  <si>
    <t>PLFAJFPH_03631</t>
  </si>
  <si>
    <t>PLFAJFPH_03632</t>
  </si>
  <si>
    <t>PLFAJFPH_03633</t>
  </si>
  <si>
    <t>PLFAJFPH_03634</t>
  </si>
  <si>
    <t>PLFAJFPH_03635</t>
  </si>
  <si>
    <t>PLFAJFPH_03636</t>
  </si>
  <si>
    <t>PLFAJFPH_03637</t>
  </si>
  <si>
    <t>PLFAJFPH_03638</t>
  </si>
  <si>
    <t>PLFAJFPH_03639</t>
  </si>
  <si>
    <t>PLFAJFPH_03640</t>
  </si>
  <si>
    <t>PLFAJFPH_03641</t>
  </si>
  <si>
    <t>PLFAJFPH_03642</t>
  </si>
  <si>
    <t>PLFAJFPH_03643</t>
  </si>
  <si>
    <t>PLFAJFPH_03644</t>
  </si>
  <si>
    <t>PLFAJFPH_03645</t>
  </si>
  <si>
    <t>PLFAJFPH_03646</t>
  </si>
  <si>
    <t>PLFAJFPH_03647</t>
  </si>
  <si>
    <t>STnc180</t>
  </si>
  <si>
    <t>PLFAJFPH_03648</t>
  </si>
  <si>
    <t>PLFAJFPH_03649</t>
  </si>
  <si>
    <t>PLFAJFPH_03650</t>
  </si>
  <si>
    <t>PLFAJFPH_03651</t>
  </si>
  <si>
    <t>PLFAJFPH_03652</t>
  </si>
  <si>
    <t>PLFAJFPH_03653</t>
  </si>
  <si>
    <t>PLFAJFPH_03654</t>
  </si>
  <si>
    <t>PLFAJFPH_03655</t>
  </si>
  <si>
    <t>PLFAJFPH_03656</t>
  </si>
  <si>
    <t>PLFAJFPH_03657</t>
  </si>
  <si>
    <t>PLFAJFPH_03658</t>
  </si>
  <si>
    <t>PLFAJFPH_03659</t>
  </si>
  <si>
    <t>Trp_leader</t>
  </si>
  <si>
    <t>PLFAJFPH_03660</t>
  </si>
  <si>
    <t>PLFAJFPH_03661</t>
  </si>
  <si>
    <t>PLFAJFPH_03662</t>
  </si>
  <si>
    <t>PLFAJFPH_03663</t>
  </si>
  <si>
    <t>PLFAJFPH_03664</t>
  </si>
  <si>
    <t>PLFAJFPH_03665</t>
  </si>
  <si>
    <t>trpC_3</t>
  </si>
  <si>
    <t>PLFAJFPH_03666</t>
  </si>
  <si>
    <t>PLFAJFPH_03667</t>
  </si>
  <si>
    <t>PLFAJFPH_03668</t>
  </si>
  <si>
    <t>PLFAJFPH_03669</t>
  </si>
  <si>
    <t>PLFAJFPH_03670</t>
  </si>
  <si>
    <t>PLFAJFPH_03671</t>
  </si>
  <si>
    <t>PLFAJFPH_03672</t>
  </si>
  <si>
    <t>PLFAJFPH_03673</t>
  </si>
  <si>
    <t>PLFAJFPH_03674</t>
  </si>
  <si>
    <t>PLFAJFPH_03675</t>
  </si>
  <si>
    <t>PLFAJFPH_03676</t>
  </si>
  <si>
    <t>PLFAJFPH_03677</t>
  </si>
  <si>
    <t>PLFAJFPH_03678</t>
  </si>
  <si>
    <t>PLFAJFPH_03679</t>
  </si>
  <si>
    <t>PLFAJFPH_03680</t>
  </si>
  <si>
    <t>PLFAJFPH_03681</t>
  </si>
  <si>
    <t>PLFAJFPH_03682</t>
  </si>
  <si>
    <t>PLFAJFPH_03683</t>
  </si>
  <si>
    <t>PLFAJFPH_03684</t>
  </si>
  <si>
    <t>PLFAJFPH_03685</t>
  </si>
  <si>
    <t>PLFAJFPH_03686</t>
  </si>
  <si>
    <t>PLFAJFPH_03687</t>
  </si>
  <si>
    <t>PLFAJFPH_03688</t>
  </si>
  <si>
    <t>PLFAJFPH_03689</t>
  </si>
  <si>
    <t>PLFAJFPH_03690</t>
  </si>
  <si>
    <t>PLFAJFPH_03691</t>
  </si>
  <si>
    <t>PLFAJFPH_03692</t>
  </si>
  <si>
    <t>PLFAJFPH_03693</t>
  </si>
  <si>
    <t>adhE_1</t>
  </si>
  <si>
    <t>PLFAJFPH_03694</t>
  </si>
  <si>
    <t>adhE_2</t>
  </si>
  <si>
    <t>PLFAJFPH_03695</t>
  </si>
  <si>
    <t>PLFAJFPH_03696</t>
  </si>
  <si>
    <t>PLFAJFPH_03697</t>
  </si>
  <si>
    <t>PLFAJFPH_03698</t>
  </si>
  <si>
    <t>PLFAJFPH_03699</t>
  </si>
  <si>
    <t>PLFAJFPH_03700</t>
  </si>
  <si>
    <t>PLFAJFPH_03701</t>
  </si>
  <si>
    <t>PLFAJFPH_03702</t>
  </si>
  <si>
    <t>PLFAJFPH_03703</t>
  </si>
  <si>
    <t>PLFAJFPH_03704</t>
  </si>
  <si>
    <t>PLFAJFPH_03705</t>
  </si>
  <si>
    <t>PLFAJFPH_03706</t>
  </si>
  <si>
    <t>PLFAJFPH_03707</t>
  </si>
  <si>
    <t>PLFAJFPH_03708</t>
  </si>
  <si>
    <t>PLFAJFPH_03709</t>
  </si>
  <si>
    <t>PLFAJFPH_03710</t>
  </si>
  <si>
    <t>PLFAJFPH_03711</t>
  </si>
  <si>
    <t>PLFAJFPH_03712</t>
  </si>
  <si>
    <t>PLFAJFPH_03713</t>
  </si>
  <si>
    <t>PLFAJFPH_03714</t>
  </si>
  <si>
    <t>PLFAJFPH_03715</t>
  </si>
  <si>
    <t>PLFAJFPH_03716</t>
  </si>
  <si>
    <t>PLFAJFPH_03717</t>
  </si>
  <si>
    <t>PLFAJFPH_03718</t>
  </si>
  <si>
    <t>PLFAJFPH_03719</t>
  </si>
  <si>
    <t>PLFAJFPH_03720</t>
  </si>
  <si>
    <t>PLFAJFPH_03721</t>
  </si>
  <si>
    <t>PLFAJFPH_03722</t>
  </si>
  <si>
    <t>PLFAJFPH_03723</t>
  </si>
  <si>
    <t>PLFAJFPH_03724</t>
  </si>
  <si>
    <t>PLFAJFPH_03725</t>
  </si>
  <si>
    <t>PLFAJFPH_03726</t>
  </si>
  <si>
    <t>ychN_1</t>
  </si>
  <si>
    <t>PLFAJFPH_03727</t>
  </si>
  <si>
    <t>ychN_2</t>
  </si>
  <si>
    <t>PLFAJFPH_03728</t>
  </si>
  <si>
    <t>PLFAJFPH_03729</t>
  </si>
  <si>
    <t>PLFAJFPH_03730</t>
  </si>
  <si>
    <t>PLFAJFPH_03731</t>
  </si>
  <si>
    <t>PLFAJFPH_03732</t>
  </si>
  <si>
    <t>PLFAJFPH_03733</t>
  </si>
  <si>
    <t>PLFAJFPH_03734</t>
  </si>
  <si>
    <t>PLFAJFPH_03735</t>
  </si>
  <si>
    <t>PLFAJFPH_03736</t>
  </si>
  <si>
    <t>PLFAJFPH_03737</t>
  </si>
  <si>
    <t>PLFAJFPH_03738</t>
  </si>
  <si>
    <t>PLFAJFPH_03739</t>
  </si>
  <si>
    <t>PLFAJFPH_03740</t>
  </si>
  <si>
    <t>PLFAJFPH_03741</t>
  </si>
  <si>
    <t>PLFAJFPH_03742</t>
  </si>
  <si>
    <t>PLFAJFPH_03743</t>
  </si>
  <si>
    <t>PLFAJFPH_03744</t>
  </si>
  <si>
    <t>PLFAJFPH_03745</t>
  </si>
  <si>
    <t>PLFAJFPH_03746</t>
  </si>
  <si>
    <t>PLFAJFPH_03747</t>
  </si>
  <si>
    <t>PLFAJFPH_03748</t>
  </si>
  <si>
    <t>PLFAJFPH_03749</t>
  </si>
  <si>
    <t>PLFAJFPH_03750</t>
  </si>
  <si>
    <t>pth_1</t>
  </si>
  <si>
    <t>PLFAJFPH_03751</t>
  </si>
  <si>
    <t>pth_2</t>
  </si>
  <si>
    <t>PLFAJFPH_03752</t>
  </si>
  <si>
    <t>PLFAJFPH_03753</t>
  </si>
  <si>
    <t>PLFAJFPH_03754</t>
  </si>
  <si>
    <t>PLFAJFPH_03755</t>
  </si>
  <si>
    <t>PLFAJFPH_03756</t>
  </si>
  <si>
    <t>PLFAJFPH_03757</t>
  </si>
  <si>
    <t>PLFAJFPH_03758</t>
  </si>
  <si>
    <t>PLFAJFPH_03759</t>
  </si>
  <si>
    <t>PLFAJFPH_03760</t>
  </si>
  <si>
    <t>ychF_3</t>
  </si>
  <si>
    <t>PLFAJFPH_03761</t>
  </si>
  <si>
    <t>PLFAJFPH_03762</t>
  </si>
  <si>
    <t>PLFAJFPH_03763</t>
  </si>
  <si>
    <t>PLFAJFPH_03764</t>
  </si>
  <si>
    <t>Protein RhsC</t>
  </si>
  <si>
    <t>PLFAJFPH_03765</t>
  </si>
  <si>
    <t>PLFAJFPH_03766</t>
  </si>
  <si>
    <t>PLFAJFPH_03767</t>
  </si>
  <si>
    <t>PLFAJFPH_03768</t>
  </si>
  <si>
    <t>PLFAJFPH_03769</t>
  </si>
  <si>
    <t>PLFAJFPH_03770</t>
  </si>
  <si>
    <t>PLFAJFPH_03771</t>
  </si>
  <si>
    <t>PLFAJFPH_03772</t>
  </si>
  <si>
    <t>PLFAJFPH_03773</t>
  </si>
  <si>
    <t>PLFAJFPH_03774</t>
  </si>
  <si>
    <t>PLFAJFPH_03775</t>
  </si>
  <si>
    <t>PLFAJFPH_03776</t>
  </si>
  <si>
    <t>PLFAJFPH_03777</t>
  </si>
  <si>
    <t>PLFAJFPH_03778</t>
  </si>
  <si>
    <t>PLFAJFPH_03779</t>
  </si>
  <si>
    <t>PLFAJFPH_03780</t>
  </si>
  <si>
    <t>PLFAJFPH_03781</t>
  </si>
  <si>
    <t>PLFAJFPH_03782</t>
  </si>
  <si>
    <t>PLFAJFPH_03783</t>
  </si>
  <si>
    <t>PLFAJFPH_03784</t>
  </si>
  <si>
    <t>PLFAJFPH_03785</t>
  </si>
  <si>
    <t>PLFAJFPH_03786</t>
  </si>
  <si>
    <t>PLFAJFPH_03787</t>
  </si>
  <si>
    <t>PLFAJFPH_03788</t>
  </si>
  <si>
    <t>PLFAJFPH_03789</t>
  </si>
  <si>
    <t>PLFAJFPH_03790</t>
  </si>
  <si>
    <t>PLFAJFPH_03791</t>
  </si>
  <si>
    <t>PLFAJFPH_03792</t>
  </si>
  <si>
    <t>PLFAJFPH_03793</t>
  </si>
  <si>
    <t>PLFAJFPH_03794</t>
  </si>
  <si>
    <t>PLFAJFPH_03795</t>
  </si>
  <si>
    <t>PLFAJFPH_03796</t>
  </si>
  <si>
    <t>PLFAJFPH_03797</t>
  </si>
  <si>
    <t>PLFAJFPH_03798</t>
  </si>
  <si>
    <t>PLFAJFPH_03799</t>
  </si>
  <si>
    <t>PLFAJFPH_03800</t>
  </si>
  <si>
    <t>PLFAJFPH_03801</t>
  </si>
  <si>
    <t>PLFAJFPH_03802</t>
  </si>
  <si>
    <t>PLFAJFPH_03803</t>
  </si>
  <si>
    <t>PLFAJFPH_03804</t>
  </si>
  <si>
    <t>PLFAJFPH_03805</t>
  </si>
  <si>
    <t>PLFAJFPH_03806</t>
  </si>
  <si>
    <t>PLFAJFPH_03807</t>
  </si>
  <si>
    <t>PLFAJFPH_03808</t>
  </si>
  <si>
    <t>PLFAJFPH_03809</t>
  </si>
  <si>
    <t>PLFAJFPH_03810</t>
  </si>
  <si>
    <t>PLFAJFPH_03811</t>
  </si>
  <si>
    <t>PLFAJFPH_03812</t>
  </si>
  <si>
    <t>PLFAJFPH_03813</t>
  </si>
  <si>
    <t>PLFAJFPH_03814</t>
  </si>
  <si>
    <t>PLFAJFPH_03815</t>
  </si>
  <si>
    <t>PLFAJFPH_03816</t>
  </si>
  <si>
    <t>PLFAJFPH_03817</t>
  </si>
  <si>
    <t>PLFAJFPH_03818</t>
  </si>
  <si>
    <t>PLFAJFPH_03819</t>
  </si>
  <si>
    <t>PLFAJFPH_03820</t>
  </si>
  <si>
    <t>PLFAJFPH_03821</t>
  </si>
  <si>
    <t>PLFAJFPH_03822</t>
  </si>
  <si>
    <t>PLFAJFPH_03823</t>
  </si>
  <si>
    <t>PLFAJFPH_03824</t>
  </si>
  <si>
    <t>PLFAJFPH_03825</t>
  </si>
  <si>
    <t>PLFAJFPH_03826</t>
  </si>
  <si>
    <t>PLFAJFPH_03827</t>
  </si>
  <si>
    <t>PLFAJFPH_03828</t>
  </si>
  <si>
    <t>PLFAJFPH_03829</t>
  </si>
  <si>
    <t>PLFAJFPH_03830</t>
  </si>
  <si>
    <t>PLFAJFPH_03831</t>
  </si>
  <si>
    <t>PLFAJFPH_03832</t>
  </si>
  <si>
    <t>PLFAJFPH_03833</t>
  </si>
  <si>
    <t>PLFAJFPH_03834</t>
  </si>
  <si>
    <t>PLFAJFPH_03835</t>
  </si>
  <si>
    <t>PLFAJFPH_03836</t>
  </si>
  <si>
    <t>PLFAJFPH_03837</t>
  </si>
  <si>
    <t>sroD</t>
  </si>
  <si>
    <t>PLFAJFPH_03838</t>
  </si>
  <si>
    <t>PLFAJFPH_03839</t>
  </si>
  <si>
    <t>PLFAJFPH_03840</t>
  </si>
  <si>
    <t>PLFAJFPH_03841</t>
  </si>
  <si>
    <t>PLFAJFPH_03842</t>
  </si>
  <si>
    <t>PLFAJFPH_03843</t>
  </si>
  <si>
    <t>PLFAJFPH_03844</t>
  </si>
  <si>
    <t>PLFAJFPH_03845</t>
  </si>
  <si>
    <t>PLFAJFPH_03846</t>
  </si>
  <si>
    <t>pabB_1</t>
  </si>
  <si>
    <t>PLFAJFPH_03847</t>
  </si>
  <si>
    <t>pabB_2</t>
  </si>
  <si>
    <t>PLFAJFPH_03848</t>
  </si>
  <si>
    <t>PLFAJFPH_03849</t>
  </si>
  <si>
    <t>PLFAJFPH_03850</t>
  </si>
  <si>
    <t>PLFAJFPH_03851</t>
  </si>
  <si>
    <t>PLFAJFPH_03852</t>
  </si>
  <si>
    <t>PLFAJFPH_03853</t>
  </si>
  <si>
    <t>PLFAJFPH_03854</t>
  </si>
  <si>
    <t>PLFAJFPH_03855</t>
  </si>
  <si>
    <t>PLFAJFPH_03856</t>
  </si>
  <si>
    <t>PLFAJFPH_03857</t>
  </si>
  <si>
    <t>PLFAJFPH_03858</t>
  </si>
  <si>
    <t>PLFAJFPH_03859</t>
  </si>
  <si>
    <t>PLFAJFPH_03860</t>
  </si>
  <si>
    <t>PLFAJFPH_03861</t>
  </si>
  <si>
    <t>PLFAJFPH_03862</t>
  </si>
  <si>
    <t>PLFAJFPH_03863</t>
  </si>
  <si>
    <t>PLFAJFPH_03864</t>
  </si>
  <si>
    <t>PLFAJFPH_03865</t>
  </si>
  <si>
    <t>PLFAJFPH_03866</t>
  </si>
  <si>
    <t>PLFAJFPH_03867</t>
  </si>
  <si>
    <t>PLFAJFPH_03868</t>
  </si>
  <si>
    <t>PLFAJFPH_03869</t>
  </si>
  <si>
    <t>PLFAJFPH_03870</t>
  </si>
  <si>
    <t>PLFAJFPH_03871</t>
  </si>
  <si>
    <t>PLFAJFPH_03872</t>
  </si>
  <si>
    <t>PLFAJFPH_03873</t>
  </si>
  <si>
    <t>PLFAJFPH_03874</t>
  </si>
  <si>
    <t>PLFAJFPH_03875</t>
  </si>
  <si>
    <t>PLFAJFPH_03876</t>
  </si>
  <si>
    <t>PLFAJFPH_03877</t>
  </si>
  <si>
    <t>yebT_3</t>
  </si>
  <si>
    <t>PLFAJFPH_03878</t>
  </si>
  <si>
    <t>yebT_4</t>
  </si>
  <si>
    <t>PLFAJFPH_03879</t>
  </si>
  <si>
    <t>PLFAJFPH_03880</t>
  </si>
  <si>
    <t>PLFAJFPH_03881</t>
  </si>
  <si>
    <t>PLFAJFPH_03882</t>
  </si>
  <si>
    <t>PLFAJFPH_03883</t>
  </si>
  <si>
    <t>SraC_RyeA</t>
  </si>
  <si>
    <t>PLFAJFPH_03884</t>
  </si>
  <si>
    <t>SdsR_RyeB</t>
  </si>
  <si>
    <t>PLFAJFPH_03885</t>
  </si>
  <si>
    <t>PLFAJFPH_03886</t>
  </si>
  <si>
    <t>PLFAJFPH_03887</t>
  </si>
  <si>
    <t>PLFAJFPH_03888</t>
  </si>
  <si>
    <t>PLFAJFPH_03889</t>
  </si>
  <si>
    <t>PLFAJFPH_03890</t>
  </si>
  <si>
    <t>PLFAJFPH_03891</t>
  </si>
  <si>
    <t>PLFAJFPH_03892</t>
  </si>
  <si>
    <t>PLFAJFPH_03893</t>
  </si>
  <si>
    <t>PLFAJFPH_03894</t>
  </si>
  <si>
    <t>PLFAJFPH_03895</t>
  </si>
  <si>
    <t>PLFAJFPH_03896</t>
  </si>
  <si>
    <t>PLFAJFPH_03897</t>
  </si>
  <si>
    <t>PLFAJFPH_03898</t>
  </si>
  <si>
    <t>PLFAJFPH_03899</t>
  </si>
  <si>
    <t>PLFAJFPH_03900</t>
  </si>
  <si>
    <t>PLFAJFPH_03901</t>
  </si>
  <si>
    <t>PLFAJFPH_03902</t>
  </si>
  <si>
    <t>PLFAJFPH_03903</t>
  </si>
  <si>
    <t>PLFAJFPH_03904</t>
  </si>
  <si>
    <t>PLFAJFPH_03905</t>
  </si>
  <si>
    <t>PLFAJFPH_03906</t>
  </si>
  <si>
    <t>PLFAJFPH_03907</t>
  </si>
  <si>
    <t>PLFAJFPH_03908</t>
  </si>
  <si>
    <t>PLFAJFPH_03909</t>
  </si>
  <si>
    <t>PLFAJFPH_03910</t>
  </si>
  <si>
    <t>PLFAJFPH_03911</t>
  </si>
  <si>
    <t>PLFAJFPH_03912</t>
  </si>
  <si>
    <t>PLFAJFPH_03913</t>
  </si>
  <si>
    <t>PLFAJFPH_03914</t>
  </si>
  <si>
    <t>PLFAJFPH_03915</t>
  </si>
  <si>
    <t>PLFAJFPH_03916</t>
  </si>
  <si>
    <t>PLFAJFPH_03917</t>
  </si>
  <si>
    <t>PLFAJFPH_03918</t>
  </si>
  <si>
    <t>PLFAJFPH_03919</t>
  </si>
  <si>
    <t>PLFAJFPH_03920</t>
  </si>
  <si>
    <t>PLFAJFPH_03921</t>
  </si>
  <si>
    <t>PLFAJFPH_03922</t>
  </si>
  <si>
    <t>PLFAJFPH_03923</t>
  </si>
  <si>
    <t>PLFAJFPH_03924</t>
  </si>
  <si>
    <t>PLFAJFPH_03925</t>
  </si>
  <si>
    <t>PLFAJFPH_03926</t>
  </si>
  <si>
    <t>PLFAJFPH_03927</t>
  </si>
  <si>
    <t>PLFAJFPH_03928</t>
  </si>
  <si>
    <t>PLFAJFPH_03929</t>
  </si>
  <si>
    <t>PLFAJFPH_03930</t>
  </si>
  <si>
    <t>PLFAJFPH_03931</t>
  </si>
  <si>
    <t>PLFAJFPH_03932</t>
  </si>
  <si>
    <t>PLFAJFPH_03933</t>
  </si>
  <si>
    <t>PLFAJFPH_03934</t>
  </si>
  <si>
    <t>PLFAJFPH_03935</t>
  </si>
  <si>
    <t>PLFAJFPH_03936</t>
  </si>
  <si>
    <t>PLFAJFPH_03937</t>
  </si>
  <si>
    <t>PLFAJFPH_03938</t>
  </si>
  <si>
    <t>PLFAJFPH_03939</t>
  </si>
  <si>
    <t>PLFAJFPH_03940</t>
  </si>
  <si>
    <t>PLFAJFPH_03941</t>
  </si>
  <si>
    <t>PLFAJFPH_03942</t>
  </si>
  <si>
    <t>PLFAJFPH_03943</t>
  </si>
  <si>
    <t>PLFAJFPH_03944</t>
  </si>
  <si>
    <t>PLFAJFPH_03945</t>
  </si>
  <si>
    <t>PLFAJFPH_03946</t>
  </si>
  <si>
    <t>PLFAJFPH_03947</t>
  </si>
  <si>
    <t>PLFAJFPH_03948</t>
  </si>
  <si>
    <t>PLFAJFPH_03949</t>
  </si>
  <si>
    <t>PLFAJFPH_03950</t>
  </si>
  <si>
    <t>PLFAJFPH_03951</t>
  </si>
  <si>
    <t>PLFAJFPH_03952</t>
  </si>
  <si>
    <t>PLFAJFPH_03953</t>
  </si>
  <si>
    <t>PLFAJFPH_03954</t>
  </si>
  <si>
    <t>PLFAJFPH_03955</t>
  </si>
  <si>
    <t>PLFAJFPH_03956</t>
  </si>
  <si>
    <t>PLFAJFPH_03957</t>
  </si>
  <si>
    <t>PLFAJFPH_03958</t>
  </si>
  <si>
    <t>clpP_6</t>
  </si>
  <si>
    <t>PLFAJFPH_03959</t>
  </si>
  <si>
    <t>PLFAJFPH_03960</t>
  </si>
  <si>
    <t>PLFAJFPH_03961</t>
  </si>
  <si>
    <t>PLFAJFPH_03962</t>
  </si>
  <si>
    <t>PLFAJFPH_03963</t>
  </si>
  <si>
    <t>PLFAJFPH_03964</t>
  </si>
  <si>
    <t>PLFAJFPH_03965</t>
  </si>
  <si>
    <t>PLFAJFPH_03966</t>
  </si>
  <si>
    <t>PLFAJFPH_03967</t>
  </si>
  <si>
    <t>PLFAJFPH_03968</t>
  </si>
  <si>
    <t>PLFAJFPH_03969</t>
  </si>
  <si>
    <t>PLFAJFPH_03970</t>
  </si>
  <si>
    <t>PLFAJFPH_03971</t>
  </si>
  <si>
    <t>PLFAJFPH_03972</t>
  </si>
  <si>
    <t>PLFAJFPH_03973</t>
  </si>
  <si>
    <t>PLFAJFPH_03974</t>
  </si>
  <si>
    <t>PLFAJFPH_03975</t>
  </si>
  <si>
    <t>PLFAJFPH_03976</t>
  </si>
  <si>
    <t>PLFAJFPH_03977</t>
  </si>
  <si>
    <t>PLFAJFPH_03978</t>
  </si>
  <si>
    <t>PLFAJFPH_03979</t>
  </si>
  <si>
    <t>PLFAJFPH_03980</t>
  </si>
  <si>
    <t>PLFAJFPH_03981</t>
  </si>
  <si>
    <t>PLFAJFPH_03982</t>
  </si>
  <si>
    <t>PLFAJFPH_03983</t>
  </si>
  <si>
    <t>PLFAJFPH_03984</t>
  </si>
  <si>
    <t>PLFAJFPH_03985</t>
  </si>
  <si>
    <t>PLFAJFPH_03986</t>
  </si>
  <si>
    <t>PLFAJFPH_03987</t>
  </si>
  <si>
    <t>PLFAJFPH_03988</t>
  </si>
  <si>
    <t>PLFAJFPH_03989</t>
  </si>
  <si>
    <t>PLFAJFPH_03990</t>
  </si>
  <si>
    <t>PLFAJFPH_03991</t>
  </si>
  <si>
    <t>PLFAJFPH_03992</t>
  </si>
  <si>
    <t>PLFAJFPH_03993</t>
  </si>
  <si>
    <t>PLFAJFPH_03994</t>
  </si>
  <si>
    <t>PLFAJFPH_03995</t>
  </si>
  <si>
    <t>PLFAJFPH_03996</t>
  </si>
  <si>
    <t>cmoA_1</t>
  </si>
  <si>
    <t>PLFAJFPH_03997</t>
  </si>
  <si>
    <t>cmoA_2</t>
  </si>
  <si>
    <t>PLFAJFPH_03998</t>
  </si>
  <si>
    <t>PLFAJFPH_03999</t>
  </si>
  <si>
    <t>MicL</t>
  </si>
  <si>
    <t>PLFAJFPH_04000</t>
  </si>
  <si>
    <t>PLFAJFPH_04001</t>
  </si>
  <si>
    <t>PLFAJFPH_04002</t>
  </si>
  <si>
    <t>PLFAJFPH_04003</t>
  </si>
  <si>
    <t>PLFAJFPH_04004</t>
  </si>
  <si>
    <t>PLFAJFPH_04005</t>
  </si>
  <si>
    <t>PLFAJFPH_04006</t>
  </si>
  <si>
    <t>PLFAJFPH_04007</t>
  </si>
  <si>
    <t>PLFAJFPH_04008</t>
  </si>
  <si>
    <t>PLFAJFPH_04009</t>
  </si>
  <si>
    <t>PLFAJFPH_04010</t>
  </si>
  <si>
    <t>PLFAJFPH_04011</t>
  </si>
  <si>
    <t>PLFAJFPH_04012</t>
  </si>
  <si>
    <t>PLFAJFPH_04013</t>
  </si>
  <si>
    <t>PLFAJFPH_04014</t>
  </si>
  <si>
    <t>PLFAJFPH_04015</t>
  </si>
  <si>
    <t>tap</t>
  </si>
  <si>
    <t>PLFAJFPH_04016</t>
  </si>
  <si>
    <t>PLFAJFPH_04017</t>
  </si>
  <si>
    <t>PLFAJFPH_04018</t>
  </si>
  <si>
    <t>PLFAJFPH_04019</t>
  </si>
  <si>
    <t>PLFAJFPH_04020</t>
  </si>
  <si>
    <t>PLFAJFPH_04021</t>
  </si>
  <si>
    <t>PLFAJFPH_04022</t>
  </si>
  <si>
    <t>PLFAJFPH_04023</t>
  </si>
  <si>
    <t>PLFAJFPH_04024</t>
  </si>
  <si>
    <t>PLFAJFPH_04025</t>
  </si>
  <si>
    <t>PLFAJFPH_04026</t>
  </si>
  <si>
    <t>PLFAJFPH_04027</t>
  </si>
  <si>
    <t>PLFAJFPH_04028</t>
  </si>
  <si>
    <t>PLFAJFPH_04029</t>
  </si>
  <si>
    <t>PLFAJFPH_04030</t>
  </si>
  <si>
    <t>PLFAJFPH_04031</t>
  </si>
  <si>
    <t>PLFAJFPH_04032</t>
  </si>
  <si>
    <t>PLFAJFPH_04033</t>
  </si>
  <si>
    <t>PLFAJFPH_04034</t>
  </si>
  <si>
    <t>PLFAJFPH_04035</t>
  </si>
  <si>
    <t>PLFAJFPH_04036</t>
  </si>
  <si>
    <t>PLFAJFPH_04037</t>
  </si>
  <si>
    <t>PLFAJFPH_04038</t>
  </si>
  <si>
    <t>PLFAJFPH_04039</t>
  </si>
  <si>
    <t>PLFAJFPH_04040</t>
  </si>
  <si>
    <t>PLFAJFPH_04041</t>
  </si>
  <si>
    <t>PLFAJFPH_04042</t>
  </si>
  <si>
    <t>PLFAJFPH_04043</t>
  </si>
  <si>
    <t>PLFAJFPH_04044</t>
  </si>
  <si>
    <t>PLFAJFPH_04045</t>
  </si>
  <si>
    <t>PLFAJFPH_04046</t>
  </si>
  <si>
    <t>PLFAJFPH_04047</t>
  </si>
  <si>
    <t>PLFAJFPH_04048</t>
  </si>
  <si>
    <t>PLFAJFPH_04049</t>
  </si>
  <si>
    <t>PLFAJFPH_04050</t>
  </si>
  <si>
    <t>PLFAJFPH_04051</t>
  </si>
  <si>
    <t>PLFAJFPH_04052</t>
  </si>
  <si>
    <t>PLFAJFPH_04053</t>
  </si>
  <si>
    <t>ftnA</t>
  </si>
  <si>
    <t>PLFAJFPH_04054</t>
  </si>
  <si>
    <t>PLFAJFPH_04055</t>
  </si>
  <si>
    <t>PLFAJFPH_04056</t>
  </si>
  <si>
    <t>PLFAJFPH_04057</t>
  </si>
  <si>
    <t>PLFAJFPH_04058</t>
  </si>
  <si>
    <t>Leu/Ile/Val/Thr-binding protein</t>
  </si>
  <si>
    <t>PLFAJFPH_04059</t>
  </si>
  <si>
    <t>PLFAJFPH_04060</t>
  </si>
  <si>
    <t>PLFAJFPH_04061</t>
  </si>
  <si>
    <t>PLFAJFPH_04062</t>
  </si>
  <si>
    <t>PLFAJFPH_04063</t>
  </si>
  <si>
    <t>PLFAJFPH_04064</t>
  </si>
  <si>
    <t>PLFAJFPH_04065</t>
  </si>
  <si>
    <t>PLFAJFPH_04066</t>
  </si>
  <si>
    <t>PLFAJFPH_04067</t>
  </si>
  <si>
    <t>PLFAJFPH_04068</t>
  </si>
  <si>
    <t>PLFAJFPH_04069</t>
  </si>
  <si>
    <t>PLFAJFPH_04070</t>
  </si>
  <si>
    <t>PLFAJFPH_04071</t>
  </si>
  <si>
    <t>PLFAJFPH_04072</t>
  </si>
  <si>
    <t>PLFAJFPH_04073</t>
  </si>
  <si>
    <t>PLFAJFPH_04074</t>
  </si>
  <si>
    <t>PLFAJFPH_04075</t>
  </si>
  <si>
    <t>PLFAJFPH_04076</t>
  </si>
  <si>
    <t>PLFAJFPH_04077</t>
  </si>
  <si>
    <t>PLFAJFPH_04078</t>
  </si>
  <si>
    <t>PLFAJFPH_04079</t>
  </si>
  <si>
    <t>PLFAJFPH_04080</t>
  </si>
  <si>
    <t>PLFAJFPH_04081</t>
  </si>
  <si>
    <t>PLFAJFPH_04082</t>
  </si>
  <si>
    <t>PLFAJFPH_04083</t>
  </si>
  <si>
    <t>PLFAJFPH_04084</t>
  </si>
  <si>
    <t>PLFAJFPH_04085</t>
  </si>
  <si>
    <t>PLFAJFPH_04086</t>
  </si>
  <si>
    <t>PLFAJFPH_04087</t>
  </si>
  <si>
    <t>PLFAJFPH_04088</t>
  </si>
  <si>
    <t>PLFAJFPH_04089</t>
  </si>
  <si>
    <t>PLFAJFPH_04090</t>
  </si>
  <si>
    <t>PLFAJFPH_04091</t>
  </si>
  <si>
    <t>PLFAJFPH_04092</t>
  </si>
  <si>
    <t>PLFAJFPH_04093</t>
  </si>
  <si>
    <t>PLFAJFPH_04094</t>
  </si>
  <si>
    <t>PLFAJFPH_04095</t>
  </si>
  <si>
    <t>PLFAJFPH_04096</t>
  </si>
  <si>
    <t>PLFAJFPH_04097</t>
  </si>
  <si>
    <t>PLFAJFPH_04098</t>
  </si>
  <si>
    <t>PLFAJFPH_04099</t>
  </si>
  <si>
    <t>PLFAJFPH_04100</t>
  </si>
  <si>
    <t>PLFAJFPH_04101</t>
  </si>
  <si>
    <t>PLFAJFPH_04102</t>
  </si>
  <si>
    <t>PLFAJFPH_04103</t>
  </si>
  <si>
    <t>PLFAJFPH_04104</t>
  </si>
  <si>
    <t>PLFAJFPH_04105</t>
  </si>
  <si>
    <t>PLFAJFPH_04106</t>
  </si>
  <si>
    <t>PLFAJFPH_04107</t>
  </si>
  <si>
    <t>PLFAJFPH_04108</t>
  </si>
  <si>
    <t>PLFAJFPH_04109</t>
  </si>
  <si>
    <t>PLFAJFPH_04110</t>
  </si>
  <si>
    <t>PLFAJFPH_04111</t>
  </si>
  <si>
    <t>PLFAJFPH_04112</t>
  </si>
  <si>
    <t>PLFAJFPH_04113</t>
  </si>
  <si>
    <t>PLFAJFPH_04114</t>
  </si>
  <si>
    <t>PLFAJFPH_04115</t>
  </si>
  <si>
    <t>PLFAJFPH_04116</t>
  </si>
  <si>
    <t>PLFAJFPH_04117</t>
  </si>
  <si>
    <t>PLFAJFPH_04118</t>
  </si>
  <si>
    <t>PLFAJFPH_04119</t>
  </si>
  <si>
    <t>PLFAJFPH_04120</t>
  </si>
  <si>
    <t>PLFAJFPH_04121</t>
  </si>
  <si>
    <t>PLFAJFPH_04122</t>
  </si>
  <si>
    <t>PLFAJFPH_04123</t>
  </si>
  <si>
    <t>PLFAJFPH_04124</t>
  </si>
  <si>
    <t>PLFAJFPH_04125</t>
  </si>
  <si>
    <t>PLFAJFPH_04126</t>
  </si>
  <si>
    <t>PLFAJFPH_04127</t>
  </si>
  <si>
    <t>PLFAJFPH_04128</t>
  </si>
  <si>
    <t>PLFAJFPH_04129</t>
  </si>
  <si>
    <t>PLFAJFPH_04130</t>
  </si>
  <si>
    <t>PLFAJFPH_04131</t>
  </si>
  <si>
    <t>PLFAJFPH_04132</t>
  </si>
  <si>
    <t>PLFAJFPH_04133</t>
  </si>
  <si>
    <t>PLFAJFPH_04134</t>
  </si>
  <si>
    <t>PLFAJFPH_04135</t>
  </si>
  <si>
    <t>PLFAJFPH_04136</t>
  </si>
  <si>
    <t>PLFAJFPH_04137</t>
  </si>
  <si>
    <t>PLFAJFPH_04138</t>
  </si>
  <si>
    <t>PLFAJFPH_04139</t>
  </si>
  <si>
    <t>PLFAJFPH_04140</t>
  </si>
  <si>
    <t>PLFAJFPH_04141</t>
  </si>
  <si>
    <t>PLFAJFPH_04142</t>
  </si>
  <si>
    <t>PLFAJFPH_04143</t>
  </si>
  <si>
    <t>PLFAJFPH_04144</t>
  </si>
  <si>
    <t>PLFAJFPH_04145</t>
  </si>
  <si>
    <t>PLFAJFPH_04146</t>
  </si>
  <si>
    <t>PLFAJFPH_04147</t>
  </si>
  <si>
    <t>PLFAJFPH_04148</t>
  </si>
  <si>
    <t>PLFAJFPH_04149</t>
  </si>
  <si>
    <t>PLFAJFPH_04150</t>
  </si>
  <si>
    <t>PLFAJFPH_04151</t>
  </si>
  <si>
    <t>PLFAJFPH_04152</t>
  </si>
  <si>
    <t>PLFAJFPH_04153</t>
  </si>
  <si>
    <t>PLFAJFPH_04154</t>
  </si>
  <si>
    <t>PLFAJFPH_04155</t>
  </si>
  <si>
    <t>PLFAJFPH_04156</t>
  </si>
  <si>
    <t>PLFAJFPH_04157</t>
  </si>
  <si>
    <t>PLFAJFPH_04158</t>
  </si>
  <si>
    <t>PLFAJFPH_04159</t>
  </si>
  <si>
    <t>PLFAJFPH_04160</t>
  </si>
  <si>
    <t>PLFAJFPH_04161</t>
  </si>
  <si>
    <t>PLFAJFPH_04162</t>
  </si>
  <si>
    <t>PLFAJFPH_04163</t>
  </si>
  <si>
    <t>PLFAJFPH_04164</t>
  </si>
  <si>
    <t>PLFAJFPH_04165</t>
  </si>
  <si>
    <t>PLFAJFPH_04166</t>
  </si>
  <si>
    <t>PLFAJFPH_04167</t>
  </si>
  <si>
    <t>PLFAJFPH_04168</t>
  </si>
  <si>
    <t>PLFAJFPH_04169</t>
  </si>
  <si>
    <t>PLFAJFPH_04170</t>
  </si>
  <si>
    <t>PLFAJFPH_04171</t>
  </si>
  <si>
    <t>PLFAJFPH_04172</t>
  </si>
  <si>
    <t>PLFAJFPH_04173</t>
  </si>
  <si>
    <t>PLFAJFPH_04174</t>
  </si>
  <si>
    <t>PLFAJFPH_04175</t>
  </si>
  <si>
    <t>PLFAJFPH_04176</t>
  </si>
  <si>
    <t>PLFAJFPH_04177</t>
  </si>
  <si>
    <t>PLFAJFPH_04178</t>
  </si>
  <si>
    <t>PLFAJFPH_04179</t>
  </si>
  <si>
    <t>PLFAJFPH_04180</t>
  </si>
  <si>
    <t>PLFAJFPH_04181</t>
  </si>
  <si>
    <t>PLFAJFPH_04182</t>
  </si>
  <si>
    <t>PLFAJFPH_04183</t>
  </si>
  <si>
    <t>DsrA</t>
  </si>
  <si>
    <t>PLFAJFPH_04184</t>
  </si>
  <si>
    <t>PLFAJFPH_04185</t>
  </si>
  <si>
    <t>PLFAJFPH_04186</t>
  </si>
  <si>
    <t>PLFAJFPH_04187</t>
  </si>
  <si>
    <t>PLFAJFPH_04188</t>
  </si>
  <si>
    <t>PLFAJFPH_04189</t>
  </si>
  <si>
    <t>PLFAJFPH_04190</t>
  </si>
  <si>
    <t>PLFAJFPH_04191</t>
  </si>
  <si>
    <t>PLFAJFPH_04192</t>
  </si>
  <si>
    <t>vsr_1</t>
  </si>
  <si>
    <t>PLFAJFPH_04193</t>
  </si>
  <si>
    <t>vsr_2</t>
  </si>
  <si>
    <t>PLFAJFPH_04194</t>
  </si>
  <si>
    <t>PLFAJFPH_04195</t>
  </si>
  <si>
    <t>PLFAJFPH_04196</t>
  </si>
  <si>
    <t>PLFAJFPH_04197</t>
  </si>
  <si>
    <t>PLFAJFPH_04198</t>
  </si>
  <si>
    <t>PLFAJFPH_04199</t>
  </si>
  <si>
    <t>PLFAJFPH_04200</t>
  </si>
  <si>
    <t>PLFAJFPH_04201</t>
  </si>
  <si>
    <t>PLFAJFPH_04202</t>
  </si>
  <si>
    <t>PLFAJFPH_04203</t>
  </si>
  <si>
    <t>PLFAJFPH_04204</t>
  </si>
  <si>
    <t>PLFAJFPH_04205</t>
  </si>
  <si>
    <t>PLFAJFPH_04206</t>
  </si>
  <si>
    <t>PLFAJFPH_04207</t>
  </si>
  <si>
    <t>PLFAJFPH_04208</t>
  </si>
  <si>
    <t>PLFAJFPH_04209</t>
  </si>
  <si>
    <t>ousA</t>
  </si>
  <si>
    <t>Glycine betaine/proline/ectoine/pipecolic acid transporter OusA</t>
  </si>
  <si>
    <t>PLFAJFPH_04210</t>
  </si>
  <si>
    <t>PLFAJFPH_04211</t>
  </si>
  <si>
    <t>PLFAJFPH_04212</t>
  </si>
  <si>
    <t>PLFAJFPH_04213</t>
  </si>
  <si>
    <t>PLFAJFPH_04214</t>
  </si>
  <si>
    <t>PLFAJFPH_04215</t>
  </si>
  <si>
    <t>PLFAJFPH_04216</t>
  </si>
  <si>
    <t>PLFAJFPH_04217</t>
  </si>
  <si>
    <t>PLFAJFPH_04218</t>
  </si>
  <si>
    <t>PLFAJFPH_04219</t>
  </si>
  <si>
    <t>PLFAJFPH_04220</t>
  </si>
  <si>
    <t>PLFAJFPH_04221</t>
  </si>
  <si>
    <t>PLFAJFPH_04222</t>
  </si>
  <si>
    <t>PLFAJFPH_04223</t>
  </si>
  <si>
    <t>PLFAJFPH_04224</t>
  </si>
  <si>
    <t>PLFAJFPH_04225</t>
  </si>
  <si>
    <t>PLFAJFPH_04226</t>
  </si>
  <si>
    <t>PLFAJFPH_04227</t>
  </si>
  <si>
    <t>PLFAJFPH_04228</t>
  </si>
  <si>
    <t>PLFAJFPH_04229</t>
  </si>
  <si>
    <t>PLFAJFPH_04230</t>
  </si>
  <si>
    <t>PLFAJFPH_04231</t>
  </si>
  <si>
    <t>PLFAJFPH_04232</t>
  </si>
  <si>
    <t>PLFAJFPH_04233</t>
  </si>
  <si>
    <t>PLFAJFPH_04234</t>
  </si>
  <si>
    <t>PLFAJFPH_04235</t>
  </si>
  <si>
    <t>PLFAJFPH_04236</t>
  </si>
  <si>
    <t>PLFAJFPH_04237</t>
  </si>
  <si>
    <t>PLFAJFPH_04238</t>
  </si>
  <si>
    <t>PLFAJFPH_04239</t>
  </si>
  <si>
    <t>PLFAJFPH_04240</t>
  </si>
  <si>
    <t>PLFAJFPH_04241</t>
  </si>
  <si>
    <t>yeeO_1</t>
  </si>
  <si>
    <t>PLFAJFPH_04242</t>
  </si>
  <si>
    <t>yeeO_2</t>
  </si>
  <si>
    <t>PLFAJFPH_04243</t>
  </si>
  <si>
    <t>PLFAJFPH_04244</t>
  </si>
  <si>
    <t>PLFAJFPH_04245</t>
  </si>
  <si>
    <t>PLFAJFPH_04246</t>
  </si>
  <si>
    <t>PLFAJFPH_04247</t>
  </si>
  <si>
    <t>PLFAJFPH_04248</t>
  </si>
  <si>
    <t>PLFAJFPH_04249</t>
  </si>
  <si>
    <t>PLFAJFPH_04250</t>
  </si>
  <si>
    <t>STnc240</t>
  </si>
  <si>
    <t>PLFAJFPH_04251</t>
  </si>
  <si>
    <t>PLFAJFPH_04252</t>
  </si>
  <si>
    <t>PLFAJFPH_04253</t>
  </si>
  <si>
    <t>His_leader</t>
  </si>
  <si>
    <t>PLFAJFPH_04254</t>
  </si>
  <si>
    <t>PLFAJFPH_04255</t>
  </si>
  <si>
    <t>PLFAJFPH_04256</t>
  </si>
  <si>
    <t>PLFAJFPH_04257</t>
  </si>
  <si>
    <t>PLFAJFPH_04258</t>
  </si>
  <si>
    <t>PLFAJFPH_04259</t>
  </si>
  <si>
    <t>PLFAJFPH_04260</t>
  </si>
  <si>
    <t>PLFAJFPH_04261</t>
  </si>
  <si>
    <t>PLFAJFPH_04262</t>
  </si>
  <si>
    <t>PLFAJFPH_04263</t>
  </si>
  <si>
    <t>PLFAJFPH_04264</t>
  </si>
  <si>
    <t>PLFAJFPH_04265</t>
  </si>
  <si>
    <t>PLFAJFPH_04266</t>
  </si>
  <si>
    <t>PLFAJFPH_04267</t>
  </si>
  <si>
    <t>PLFAJFPH_04268</t>
  </si>
  <si>
    <t>PLFAJFPH_04269</t>
  </si>
  <si>
    <t>PLFAJFPH_04270</t>
  </si>
  <si>
    <t>PLFAJFPH_04271</t>
  </si>
  <si>
    <t>hldD_2</t>
  </si>
  <si>
    <t>PLFAJFPH_04272</t>
  </si>
  <si>
    <t>PLFAJFPH_04273</t>
  </si>
  <si>
    <t>PLFAJFPH_04274</t>
  </si>
  <si>
    <t>PLFAJFPH_04275</t>
  </si>
  <si>
    <t>PLFAJFPH_04276</t>
  </si>
  <si>
    <t>PLFAJFPH_04277</t>
  </si>
  <si>
    <t>PLFAJFPH_04278</t>
  </si>
  <si>
    <t>PLFAJFPH_04279</t>
  </si>
  <si>
    <t>PLFAJFPH_04280</t>
  </si>
  <si>
    <t>PLFAJFPH_04281</t>
  </si>
  <si>
    <t>PLFAJFPH_04282</t>
  </si>
  <si>
    <t>JUMPstart</t>
  </si>
  <si>
    <t>PLFAJFPH_04283</t>
  </si>
  <si>
    <t>PLFAJFPH_04284</t>
  </si>
  <si>
    <t>PLFAJFPH_04285</t>
  </si>
  <si>
    <t>PLFAJFPH_04286</t>
  </si>
  <si>
    <t>PLFAJFPH_04287</t>
  </si>
  <si>
    <t>PLFAJFPH_04288</t>
  </si>
  <si>
    <t>PLFAJFPH_04289</t>
  </si>
  <si>
    <t>PLFAJFPH_04290</t>
  </si>
  <si>
    <t>PLFAJFPH_04291</t>
  </si>
  <si>
    <t>PLFAJFPH_04292</t>
  </si>
  <si>
    <t>PLFAJFPH_04293</t>
  </si>
  <si>
    <t>PLFAJFPH_04294</t>
  </si>
  <si>
    <t>PLFAJFPH_04295</t>
  </si>
  <si>
    <t>PLFAJFPH_04296</t>
  </si>
  <si>
    <t>PLFAJFPH_04297</t>
  </si>
  <si>
    <t>PLFAJFPH_04298</t>
  </si>
  <si>
    <t>PLFAJFPH_04299</t>
  </si>
  <si>
    <t>PLFAJFPH_04300</t>
  </si>
  <si>
    <t>PLFAJFPH_04301</t>
  </si>
  <si>
    <t>PLFAJFPH_04302</t>
  </si>
  <si>
    <t>PLFAJFPH_04303</t>
  </si>
  <si>
    <t>PLFAJFPH_04304</t>
  </si>
  <si>
    <t>PLFAJFPH_04305</t>
  </si>
  <si>
    <t>PLFAJFPH_04306</t>
  </si>
  <si>
    <t>PLFAJFPH_04307</t>
  </si>
  <si>
    <t>PLFAJFPH_04308</t>
  </si>
  <si>
    <t>PLFAJFPH_04309</t>
  </si>
  <si>
    <t>PLFAJFPH_04310</t>
  </si>
  <si>
    <t>PLFAJFPH_04311</t>
  </si>
  <si>
    <t>PLFAJFPH_04312</t>
  </si>
  <si>
    <t>PLFAJFPH_04313</t>
  </si>
  <si>
    <t>PLFAJFPH_04314</t>
  </si>
  <si>
    <t>PLFAJFPH_04315</t>
  </si>
  <si>
    <t>PLFAJFPH_04316</t>
  </si>
  <si>
    <t>PLFAJFPH_04317</t>
  </si>
  <si>
    <t>PLFAJFPH_04318</t>
  </si>
  <si>
    <t>PLFAJFPH_04319</t>
  </si>
  <si>
    <t>PLFAJFPH_04320</t>
  </si>
  <si>
    <t>PLFAJFPH_04321</t>
  </si>
  <si>
    <t>PLFAJFPH_04322</t>
  </si>
  <si>
    <t>PLFAJFPH_04323</t>
  </si>
  <si>
    <t>PLFAJFPH_04324</t>
  </si>
  <si>
    <t>PLFAJFPH_04325</t>
  </si>
  <si>
    <t>PLFAJFPH_04326</t>
  </si>
  <si>
    <t>PLFAJFPH_04327</t>
  </si>
  <si>
    <t>PLFAJFPH_04328</t>
  </si>
  <si>
    <t>PLFAJFPH_04329</t>
  </si>
  <si>
    <t>PLFAJFPH_04330</t>
  </si>
  <si>
    <t>PLFAJFPH_04331</t>
  </si>
  <si>
    <t>PLFAJFPH_04332</t>
  </si>
  <si>
    <t>CyaR_RyeE</t>
  </si>
  <si>
    <t>PLFAJFPH_04333</t>
  </si>
  <si>
    <t>PLFAJFPH_04334</t>
  </si>
  <si>
    <t>PLFAJFPH_04335</t>
  </si>
  <si>
    <t>PLFAJFPH_04336</t>
  </si>
  <si>
    <t>PLFAJFPH_04337</t>
  </si>
  <si>
    <t>PLFAJFPH_04338</t>
  </si>
  <si>
    <t>PLFAJFPH_04339</t>
  </si>
  <si>
    <t>PLFAJFPH_04340</t>
  </si>
  <si>
    <t>PLFAJFPH_04341</t>
  </si>
  <si>
    <t>PLFAJFPH_04342</t>
  </si>
  <si>
    <t>PLFAJFPH_04343</t>
  </si>
  <si>
    <t>PLFAJFPH_04344</t>
  </si>
  <si>
    <t>PLFAJFPH_04345</t>
  </si>
  <si>
    <t>PLFAJFPH_04346</t>
  </si>
  <si>
    <t>PLFAJFPH_04347</t>
  </si>
  <si>
    <t>PLFAJFPH_04348</t>
  </si>
  <si>
    <t>PLFAJFPH_04349</t>
  </si>
  <si>
    <t>PLFAJFPH_04350</t>
  </si>
  <si>
    <t>PLFAJFPH_04351</t>
  </si>
  <si>
    <t>PLFAJFPH_04352</t>
  </si>
  <si>
    <t>PLFAJFPH_04353</t>
  </si>
  <si>
    <t>PLFAJFPH_04354</t>
  </si>
  <si>
    <t>PLFAJFPH_04355</t>
  </si>
  <si>
    <t>PLFAJFPH_04356</t>
  </si>
  <si>
    <t>PLFAJFPH_04357</t>
  </si>
  <si>
    <t>PLFAJFPH_04358</t>
  </si>
  <si>
    <t>PLFAJFPH_04359</t>
  </si>
  <si>
    <t>PLFAJFPH_04360</t>
  </si>
  <si>
    <t>PLFAJFPH_04361</t>
  </si>
  <si>
    <t>PLFAJFPH_04362</t>
  </si>
  <si>
    <t>PLFAJFPH_04363</t>
  </si>
  <si>
    <t>PLFAJFPH_04364</t>
  </si>
  <si>
    <t>PLFAJFPH_04365</t>
  </si>
  <si>
    <t>PLFAJFPH_04366</t>
  </si>
  <si>
    <t>PLFAJFPH_04367</t>
  </si>
  <si>
    <t>PLFAJFPH_04368</t>
  </si>
  <si>
    <t>PLFAJFPH_04369</t>
  </si>
  <si>
    <t>PLFAJFPH_04370</t>
  </si>
  <si>
    <t>PLFAJFPH_04371</t>
  </si>
  <si>
    <t>PLFAJFPH_04372</t>
  </si>
  <si>
    <t>PLFAJFPH_04373</t>
  </si>
  <si>
    <t>PLFAJFPH_04374</t>
  </si>
  <si>
    <t>PLFAJFPH_04375</t>
  </si>
  <si>
    <t>PLFAJFPH_04376</t>
  </si>
  <si>
    <t>PLFAJFPH_04377</t>
  </si>
  <si>
    <t>Peptidase-S11</t>
  </si>
  <si>
    <t>PLFAJFPH_04378</t>
  </si>
  <si>
    <t>PLFAJFPH_04379</t>
  </si>
  <si>
    <t>PLFAJFPH_04380</t>
  </si>
  <si>
    <t>PLFAJFPH_04381</t>
  </si>
  <si>
    <t>PLFAJFPH_04382</t>
  </si>
  <si>
    <t>PLFAJFPH_04383</t>
  </si>
  <si>
    <t>PLFAJFPH_04384</t>
  </si>
  <si>
    <t>PLFAJFPH_04385</t>
  </si>
  <si>
    <t>PLFAJFPH_04386</t>
  </si>
  <si>
    <t>PLFAJFPH_04387</t>
  </si>
  <si>
    <t>PLFAJFPH_04388</t>
  </si>
  <si>
    <t>PLFAJFPH_04389</t>
  </si>
  <si>
    <t>PLFAJFPH_04390</t>
  </si>
  <si>
    <t>PLFAJFPH_04391</t>
  </si>
  <si>
    <t>PLFAJFPH_04392</t>
  </si>
  <si>
    <t>PLFAJFPH_04393</t>
  </si>
  <si>
    <t>PLFAJFPH_04394</t>
  </si>
  <si>
    <t>PLFAJFPH_04395</t>
  </si>
  <si>
    <t>PLFAJFPH_04396</t>
  </si>
  <si>
    <t>PLFAJFPH_04397</t>
  </si>
  <si>
    <t>PLFAJFPH_04398</t>
  </si>
  <si>
    <t>PLFAJFPH_04399</t>
  </si>
  <si>
    <t>PLFAJFPH_04400</t>
  </si>
  <si>
    <t>PLFAJFPH_04401</t>
  </si>
  <si>
    <t>PLFAJFPH_04402</t>
  </si>
  <si>
    <t>PLFAJFPH_04403</t>
  </si>
  <si>
    <t>PLFAJFPH_04404</t>
  </si>
  <si>
    <t>PLFAJFPH_04405</t>
  </si>
  <si>
    <t>PLFAJFPH_04406</t>
  </si>
  <si>
    <t>PLFAJFPH_04407</t>
  </si>
  <si>
    <t>PLFAJFPH_04408</t>
  </si>
  <si>
    <t>PLFAJFPH_04409</t>
  </si>
  <si>
    <t>PLFAJFPH_04410</t>
  </si>
  <si>
    <t>PLFAJFPH_04411</t>
  </si>
  <si>
    <t>fruB_3</t>
  </si>
  <si>
    <t>PLFAJFPH_04412</t>
  </si>
  <si>
    <t>PLFAJFPH_04413</t>
  </si>
  <si>
    <t>PLFAJFPH_04414</t>
  </si>
  <si>
    <t>PLFAJFPH_04415</t>
  </si>
  <si>
    <t>PLFAJFPH_04416</t>
  </si>
  <si>
    <t>PLFAJFPH_04417</t>
  </si>
  <si>
    <t>PLFAJFPH_04418</t>
  </si>
  <si>
    <t>PLFAJFPH_04419</t>
  </si>
  <si>
    <t>PLFAJFPH_04420</t>
  </si>
  <si>
    <t>PLFAJFPH_04421</t>
  </si>
  <si>
    <t>PLFAJFPH_04422</t>
  </si>
  <si>
    <t>PLFAJFPH_04423</t>
  </si>
  <si>
    <t>PLFAJFPH_04424</t>
  </si>
  <si>
    <t>PLFAJFPH_04425</t>
  </si>
  <si>
    <t>PLFAJFPH_04426</t>
  </si>
  <si>
    <t>PLFAJFPH_04427</t>
  </si>
  <si>
    <t>PLFAJFPH_04428</t>
  </si>
  <si>
    <t>PLFAJFPH_04429</t>
  </si>
  <si>
    <t>PLFAJFPH_04430</t>
  </si>
  <si>
    <t>PLFAJFPH_04431</t>
  </si>
  <si>
    <t>PLFAJFPH_04432</t>
  </si>
  <si>
    <t>PLFAJFPH_04433</t>
  </si>
  <si>
    <t>PLFAJFPH_04434</t>
  </si>
  <si>
    <t>PLFAJFPH_04435</t>
  </si>
  <si>
    <t>PLFAJFPH_04436</t>
  </si>
  <si>
    <t>PLFAJFPH_04437</t>
  </si>
  <si>
    <t>PLFAJFPH_04438</t>
  </si>
  <si>
    <t>PLFAJFPH_04439</t>
  </si>
  <si>
    <t>PLFAJFPH_04440</t>
  </si>
  <si>
    <t>PLFAJFPH_04441</t>
  </si>
  <si>
    <t>PLFAJFPH_04442</t>
  </si>
  <si>
    <t>PLFAJFPH_04443</t>
  </si>
  <si>
    <t>PLFAJFPH_04444</t>
  </si>
  <si>
    <t>PLFAJFPH_04445</t>
  </si>
  <si>
    <t>PLFAJFPH_04446</t>
  </si>
  <si>
    <t>PLFAJFPH_04447</t>
  </si>
  <si>
    <t>PLFAJFPH_04448</t>
  </si>
  <si>
    <t>PLFAJFPH_04449</t>
  </si>
  <si>
    <t>PLFAJFPH_04450</t>
  </si>
  <si>
    <t>PLFAJFPH_04451</t>
  </si>
  <si>
    <t>PLFAJFPH_04452</t>
  </si>
  <si>
    <t>MicF</t>
  </si>
  <si>
    <t>PLFAJFPH_04453</t>
  </si>
  <si>
    <t>PLFAJFPH_04454</t>
  </si>
  <si>
    <t>PLFAJFPH_04455</t>
  </si>
  <si>
    <t>PLFAJFPH_04456</t>
  </si>
  <si>
    <t>PLFAJFPH_04457</t>
  </si>
  <si>
    <t>PLFAJFPH_04458</t>
  </si>
  <si>
    <t>PLFAJFPH_04459</t>
  </si>
  <si>
    <t>PLFAJFPH_04460</t>
  </si>
  <si>
    <t>PLFAJFPH_04461</t>
  </si>
  <si>
    <t>PLFAJFPH_04462</t>
  </si>
  <si>
    <t>PLFAJFPH_04463</t>
  </si>
  <si>
    <t>PLFAJFPH_04464</t>
  </si>
  <si>
    <t>PLFAJFPH_04465</t>
  </si>
  <si>
    <t>PLFAJFPH_04466</t>
  </si>
  <si>
    <t>PLFAJFPH_04467</t>
  </si>
  <si>
    <t>PLFAJFPH_04468</t>
  </si>
  <si>
    <t>PLFAJFPH_04469</t>
  </si>
  <si>
    <t>PLFAJFPH_04470</t>
  </si>
  <si>
    <t>PLFAJFPH_04471</t>
  </si>
  <si>
    <t>PLFAJFPH_04472</t>
  </si>
  <si>
    <t>PLFAJFPH_04473</t>
  </si>
  <si>
    <t>PLFAJFPH_04474</t>
  </si>
  <si>
    <t>PLFAJFPH_04475</t>
  </si>
  <si>
    <t>PLFAJFPH_04476</t>
  </si>
  <si>
    <t>PLFAJFPH_04477</t>
  </si>
  <si>
    <t>PLFAJFPH_04478</t>
  </si>
  <si>
    <t>PLFAJFPH_04479</t>
  </si>
  <si>
    <t>PLFAJFPH_04480</t>
  </si>
  <si>
    <t>PLFAJFPH_04481</t>
  </si>
  <si>
    <t>PLFAJFPH_04482</t>
  </si>
  <si>
    <t>PLFAJFPH_04483</t>
  </si>
  <si>
    <t>PLFAJFPH_04484</t>
  </si>
  <si>
    <t>PLFAJFPH_04485</t>
  </si>
  <si>
    <t>PLFAJFPH_04486</t>
  </si>
  <si>
    <t>PLFAJFPH_04487</t>
  </si>
  <si>
    <t>PLFAJFPH_04488</t>
  </si>
  <si>
    <t>PLFAJFPH_04489</t>
  </si>
  <si>
    <t>PLFAJFPH_04490</t>
  </si>
  <si>
    <t>PLFAJFPH_04491</t>
  </si>
  <si>
    <t>PLFAJFPH_04492</t>
  </si>
  <si>
    <t>PLFAJFPH_04493</t>
  </si>
  <si>
    <t>PLFAJFPH_04494</t>
  </si>
  <si>
    <t>PLFAJFPH_04495</t>
  </si>
  <si>
    <t>PLFAJFPH_04496</t>
  </si>
  <si>
    <t>PLFAJFPH_04497</t>
  </si>
  <si>
    <t>PLFAJFPH_04498</t>
  </si>
  <si>
    <t>PLFAJFPH_04499</t>
  </si>
  <si>
    <t>PLFAJFPH_04500</t>
  </si>
  <si>
    <t>PLFAJFPH_04501</t>
  </si>
  <si>
    <t>PLFAJFPH_04502</t>
  </si>
  <si>
    <t>PLFAJFPH_04503</t>
  </si>
  <si>
    <t>PLFAJFPH_04504</t>
  </si>
  <si>
    <t>PLFAJFPH_04505</t>
  </si>
  <si>
    <t>PLFAJFPH_04506</t>
  </si>
  <si>
    <t>PLFAJFPH_04507</t>
  </si>
  <si>
    <t>PLFAJFPH_04508</t>
  </si>
  <si>
    <t>PLFAJFPH_04509</t>
  </si>
  <si>
    <t>PLFAJFPH_04510</t>
  </si>
  <si>
    <t>PLFAJFPH_04511</t>
  </si>
  <si>
    <t>PLFAJFPH_04512</t>
  </si>
  <si>
    <t>PLFAJFPH_04513</t>
  </si>
  <si>
    <t>PLFAJFPH_04514</t>
  </si>
  <si>
    <t>PLFAJFPH_04515</t>
  </si>
  <si>
    <t>PLFAJFPH_04516</t>
  </si>
  <si>
    <t>PLFAJFPH_04517</t>
  </si>
  <si>
    <t>PLFAJFPH_04518</t>
  </si>
  <si>
    <t>PLFAJFPH_04519</t>
  </si>
  <si>
    <t>PLFAJFPH_04520</t>
  </si>
  <si>
    <t>PLFAJFPH_04521</t>
  </si>
  <si>
    <t>PLFAJFPH_04522</t>
  </si>
  <si>
    <t>PLFAJFPH_04523</t>
  </si>
  <si>
    <t>PLFAJFPH_04524</t>
  </si>
  <si>
    <t>PLFAJFPH_04525</t>
  </si>
  <si>
    <t>PLFAJFPH_04526</t>
  </si>
  <si>
    <t>PLFAJFPH_04527</t>
  </si>
  <si>
    <t>PLFAJFPH_04528</t>
  </si>
  <si>
    <t>PLFAJFPH_04529</t>
  </si>
  <si>
    <t>PLFAJFPH_04530</t>
  </si>
  <si>
    <t>PLFAJFPH_04531</t>
  </si>
  <si>
    <t>PLFAJFPH_04532</t>
  </si>
  <si>
    <t>PLFAJFPH_04533</t>
  </si>
  <si>
    <t>PLFAJFPH_04534</t>
  </si>
  <si>
    <t>PLFAJFPH_04535</t>
  </si>
  <si>
    <t>PLFAJFPH_04536</t>
  </si>
  <si>
    <t>purF_1</t>
  </si>
  <si>
    <t>PLFAJFPH_04537</t>
  </si>
  <si>
    <t>purF_2</t>
  </si>
  <si>
    <t>PLFAJFPH_04538</t>
  </si>
  <si>
    <t>PLFAJFPH_04539</t>
  </si>
  <si>
    <t>PLFAJFPH_04540</t>
  </si>
  <si>
    <t>PLFAJFPH_04541</t>
  </si>
  <si>
    <t>PLFAJFPH_04542</t>
  </si>
  <si>
    <t>PLFAJFPH_04543</t>
  </si>
  <si>
    <t>PLFAJFPH_04544</t>
  </si>
  <si>
    <t>PLFAJFPH_04545</t>
  </si>
  <si>
    <t>PLFAJFPH_04546</t>
  </si>
  <si>
    <t>PLFAJFPH_04547</t>
  </si>
  <si>
    <t>PLFAJFPH_04548</t>
  </si>
  <si>
    <t>PLFAJFPH_04549</t>
  </si>
  <si>
    <t>PLFAJFPH_04550</t>
  </si>
  <si>
    <t>PLFAJFPH_04551</t>
  </si>
  <si>
    <t>PLFAJFPH_04552</t>
  </si>
  <si>
    <t>PLFAJFPH_04553</t>
  </si>
  <si>
    <t>PLFAJFPH_04554</t>
  </si>
  <si>
    <t>PLFAJFPH_04555</t>
  </si>
  <si>
    <t>PLFAJFPH_04556</t>
  </si>
  <si>
    <t>PLFAJFPH_04557</t>
  </si>
  <si>
    <t>PLFAJFPH_04558</t>
  </si>
  <si>
    <t>PLFAJFPH_04559</t>
  </si>
  <si>
    <t>PLFAJFPH_04560</t>
  </si>
  <si>
    <t>PLFAJFPH_04561</t>
  </si>
  <si>
    <t>PLFAJFPH_04562</t>
  </si>
  <si>
    <t>PLFAJFPH_04563</t>
  </si>
  <si>
    <t>PLFAJFPH_04564</t>
  </si>
  <si>
    <t>PLFAJFPH_04565</t>
  </si>
  <si>
    <t>PLFAJFPH_04566</t>
  </si>
  <si>
    <t>PLFAJFPH_04567</t>
  </si>
  <si>
    <t>PLFAJFPH_04568</t>
  </si>
  <si>
    <t>PLFAJFPH_04569</t>
  </si>
  <si>
    <t>PLFAJFPH_04570</t>
  </si>
  <si>
    <t>PLFAJFPH_04571</t>
  </si>
  <si>
    <t>PLFAJFPH_04572</t>
  </si>
  <si>
    <t>PLFAJFPH_04573</t>
  </si>
  <si>
    <t>lpxP_3</t>
  </si>
  <si>
    <t>PLFAJFPH_04574</t>
  </si>
  <si>
    <t>PLFAJFPH_04575</t>
  </si>
  <si>
    <t>PLFAJFPH_04576</t>
  </si>
  <si>
    <t>PLFAJFPH_04577</t>
  </si>
  <si>
    <t>PLFAJFPH_04578</t>
  </si>
  <si>
    <t>PLFAJFPH_04579</t>
  </si>
  <si>
    <t>PLFAJFPH_04580</t>
  </si>
  <si>
    <t>PLFAJFPH_04581</t>
  </si>
  <si>
    <t>PLFAJFPH_04582</t>
  </si>
  <si>
    <t>PLFAJFPH_04583</t>
  </si>
  <si>
    <t>PLFAJFPH_04584</t>
  </si>
  <si>
    <t>PLFAJFPH_04585</t>
  </si>
  <si>
    <t>PLFAJFPH_04586</t>
  </si>
  <si>
    <t>PLFAJFPH_04587</t>
  </si>
  <si>
    <t>PLFAJFPH_04588</t>
  </si>
  <si>
    <t>PLFAJFPH_04589</t>
  </si>
  <si>
    <t>PLFAJFPH_04590</t>
  </si>
  <si>
    <t>PLFAJFPH_04591</t>
  </si>
  <si>
    <t>PLFAJFPH_04592</t>
  </si>
  <si>
    <t>PLFAJFPH_04593</t>
  </si>
  <si>
    <t>PLFAJFPH_04594</t>
  </si>
  <si>
    <t>PLFAJFPH_04595</t>
  </si>
  <si>
    <t>PLFAJFPH_04596</t>
  </si>
  <si>
    <t>PLFAJFPH_04597</t>
  </si>
  <si>
    <t>PLFAJFPH_04598</t>
  </si>
  <si>
    <t>PLFAJFPH_04599</t>
  </si>
  <si>
    <t>PLFAJFPH_04600</t>
  </si>
  <si>
    <t>PLFAJFPH_04601</t>
  </si>
  <si>
    <t>PLFAJFPH_04602</t>
  </si>
  <si>
    <t>PLFAJFPH_04603</t>
  </si>
  <si>
    <t>PLFAJFPH_04604</t>
  </si>
  <si>
    <t>PLFAJFPH_04605</t>
  </si>
  <si>
    <t>PLFAJFPH_04606</t>
  </si>
  <si>
    <t>PLFAJFPH_04607</t>
  </si>
  <si>
    <t>PLFAJFPH_04608</t>
  </si>
  <si>
    <t>PLFAJFPH_04609</t>
  </si>
  <si>
    <t>PLFAJFPH_04610</t>
  </si>
  <si>
    <t>PLFAJFPH_04611</t>
  </si>
  <si>
    <t>PLFAJFPH_04612</t>
  </si>
  <si>
    <t>PLFAJFPH_04613</t>
  </si>
  <si>
    <t>PLFAJFPH_04614</t>
  </si>
  <si>
    <t>PLFAJFPH_04615</t>
  </si>
  <si>
    <t>PLFAJFPH_04616</t>
  </si>
  <si>
    <t>PLFAJFPH_04617</t>
  </si>
  <si>
    <t>PLFAJFPH_04618</t>
  </si>
  <si>
    <t>PLFAJFPH_04619</t>
  </si>
  <si>
    <t>PLFAJFPH_04620</t>
  </si>
  <si>
    <t>PLFAJFPH_04621</t>
  </si>
  <si>
    <t>PLFAJFPH_04622</t>
  </si>
  <si>
    <t>PLFAJFPH_04623</t>
  </si>
  <si>
    <t>PLFAJFPH_04624</t>
  </si>
  <si>
    <t>PLFAJFPH_04625</t>
  </si>
  <si>
    <t>PLFAJFPH_04626</t>
  </si>
  <si>
    <t>PLFAJFPH_04627</t>
  </si>
  <si>
    <t>PLFAJFPH_04628</t>
  </si>
  <si>
    <t>PLFAJFPH_04629</t>
  </si>
  <si>
    <t>PLFAJFPH_04630</t>
  </si>
  <si>
    <t>tktB_3</t>
  </si>
  <si>
    <t>PLFAJFPH_04631</t>
  </si>
  <si>
    <t>tktB_4</t>
  </si>
  <si>
    <t>PLFAJFPH_04632</t>
  </si>
  <si>
    <t>PLFAJFPH_04633</t>
  </si>
  <si>
    <t>PLFAJFPH_04634</t>
  </si>
  <si>
    <t>nudK</t>
  </si>
  <si>
    <t>PLFAJFPH_04635</t>
  </si>
  <si>
    <t>PLFAJFPH_04636</t>
  </si>
  <si>
    <t>PLFAJFPH_04637</t>
  </si>
  <si>
    <t>acrF_1</t>
  </si>
  <si>
    <t>PLFAJFPH_04638</t>
  </si>
  <si>
    <t>PLFAJFPH_04639</t>
  </si>
  <si>
    <t>PLFAJFPH_04640</t>
  </si>
  <si>
    <t>PLFAJFPH_04641</t>
  </si>
  <si>
    <t>PLFAJFPH_04642</t>
  </si>
  <si>
    <t>PLFAJFPH_04643</t>
  </si>
  <si>
    <t>PLFAJFPH_04644</t>
  </si>
  <si>
    <t>PLFAJFPH_04645</t>
  </si>
  <si>
    <t>PLFAJFPH_04646</t>
  </si>
  <si>
    <t>PLFAJFPH_04647</t>
  </si>
  <si>
    <t>PLFAJFPH_04648</t>
  </si>
  <si>
    <t>PLFAJFPH_04649</t>
  </si>
  <si>
    <t>PLFAJFPH_04650</t>
  </si>
  <si>
    <t>PLFAJFPH_04651</t>
  </si>
  <si>
    <t>PLFAJFPH_04652</t>
  </si>
  <si>
    <t>PLFAJFPH_04653</t>
  </si>
  <si>
    <t>PLFAJFPH_04654</t>
  </si>
  <si>
    <t>PLFAJFPH_04655</t>
  </si>
  <si>
    <t>bepA</t>
  </si>
  <si>
    <t>PLFAJFPH_04656</t>
  </si>
  <si>
    <t>PLFAJFPH_04657</t>
  </si>
  <si>
    <t>PLFAJFPH_04658</t>
  </si>
  <si>
    <t>PLFAJFPH_04659</t>
  </si>
  <si>
    <t>PLFAJFPH_04660</t>
  </si>
  <si>
    <t>PLFAJFPH_04661</t>
  </si>
  <si>
    <t>PLFAJFPH_04662</t>
  </si>
  <si>
    <t>PLFAJFPH_04663</t>
  </si>
  <si>
    <t>PLFAJFPH_04664</t>
  </si>
  <si>
    <t>PLFAJFPH_04665</t>
  </si>
  <si>
    <t>PLFAJFPH_04666</t>
  </si>
  <si>
    <t>PLFAJFPH_04667</t>
  </si>
  <si>
    <t>PLFAJFPH_04668</t>
  </si>
  <si>
    <t>PLFAJFPH_04669</t>
  </si>
  <si>
    <t>PLFAJFPH_04670</t>
  </si>
  <si>
    <t>PLFAJFPH_04671</t>
  </si>
  <si>
    <t>PLFAJFPH_04672</t>
  </si>
  <si>
    <t>PLFAJFPH_04673</t>
  </si>
  <si>
    <t>PLFAJFPH_04674</t>
  </si>
  <si>
    <t>PLFAJFPH_04675</t>
  </si>
  <si>
    <t>PLFAJFPH_04676</t>
  </si>
  <si>
    <t>PLFAJFPH_04677</t>
  </si>
  <si>
    <t>PLFAJFPH_04678</t>
  </si>
  <si>
    <t>PLFAJFPH_04679</t>
  </si>
  <si>
    <t>PLFAJFPH_04680</t>
  </si>
  <si>
    <t>PLFAJFPH_04681</t>
  </si>
  <si>
    <t>PLFAJFPH_04682</t>
  </si>
  <si>
    <t>PLFAJFPH_04683</t>
  </si>
  <si>
    <t>PLFAJFPH_04684</t>
  </si>
  <si>
    <t>PLFAJFPH_04685</t>
  </si>
  <si>
    <t>PLFAJFPH_04686</t>
  </si>
  <si>
    <t>PLFAJFPH_04687</t>
  </si>
  <si>
    <t>PLFAJFPH_04688</t>
  </si>
  <si>
    <t>PLFAJFPH_04689</t>
  </si>
  <si>
    <t>PLFAJFPH_04690</t>
  </si>
  <si>
    <t>PLFAJFPH_04691</t>
  </si>
  <si>
    <t>PLFAJFPH_04692</t>
  </si>
  <si>
    <t>PLFAJFPH_04693</t>
  </si>
  <si>
    <t>PLFAJFPH_04694</t>
  </si>
  <si>
    <t>PLFAJFPH_04695</t>
  </si>
  <si>
    <t>PLFAJFPH_04696</t>
  </si>
  <si>
    <t>PLFAJFPH_04697</t>
  </si>
  <si>
    <t>PLFAJFPH_04698</t>
  </si>
  <si>
    <t>PLFAJFPH_04699</t>
  </si>
  <si>
    <t>PLFAJFPH_04700</t>
  </si>
  <si>
    <t>PLFAJFPH_04701</t>
  </si>
  <si>
    <t>PLFAJFPH_04702</t>
  </si>
  <si>
    <t>PLFAJFPH_04703</t>
  </si>
  <si>
    <t>PLFAJFPH_04704</t>
  </si>
  <si>
    <t>PLFAJFPH_04705</t>
  </si>
  <si>
    <t>PLFAJFPH_04706</t>
  </si>
  <si>
    <t>PLFAJFPH_04707</t>
  </si>
  <si>
    <t>PLFAJFPH_04708</t>
  </si>
  <si>
    <t>PLFAJFPH_04709</t>
  </si>
  <si>
    <t>PLFAJFPH_04710</t>
  </si>
  <si>
    <t>PLFAJFPH_04711</t>
  </si>
  <si>
    <t>PLFAJFPH_04712</t>
  </si>
  <si>
    <t>PLFAJFPH_04713</t>
  </si>
  <si>
    <t>PLFAJFPH_04714</t>
  </si>
  <si>
    <t>PLFAJFPH_04715</t>
  </si>
  <si>
    <t>PLFAJFPH_04716</t>
  </si>
  <si>
    <t>PLFAJFPH_04717</t>
  </si>
  <si>
    <t>PLFAJFPH_04718</t>
  </si>
  <si>
    <t>PLFAJFPH_04719</t>
  </si>
  <si>
    <t>PLFAJFPH_04720</t>
  </si>
  <si>
    <t>PLFAJFPH_04721</t>
  </si>
  <si>
    <t>PLFAJFPH_04722</t>
  </si>
  <si>
    <t>PLFAJFPH_04723</t>
  </si>
  <si>
    <t>PLFAJFPH_04724</t>
  </si>
  <si>
    <t>PLFAJFPH_04725</t>
  </si>
  <si>
    <t>PLFAJFPH_04726</t>
  </si>
  <si>
    <t>PLFAJFPH_04727</t>
  </si>
  <si>
    <t>PLFAJFPH_04728</t>
  </si>
  <si>
    <t>PLFAJFPH_04729</t>
  </si>
  <si>
    <t>PLFAJFPH_04730</t>
  </si>
  <si>
    <t>PLFAJFPH_04731</t>
  </si>
  <si>
    <t>PLFAJFPH_04732</t>
  </si>
  <si>
    <t>PLFAJFPH_04733</t>
  </si>
  <si>
    <t>PLFAJFPH_04734</t>
  </si>
  <si>
    <t>PLFAJFPH_04735</t>
  </si>
  <si>
    <t>PLFAJFPH_04736</t>
  </si>
  <si>
    <t>PLFAJFPH_04737</t>
  </si>
  <si>
    <t>PLFAJFPH_04738</t>
  </si>
  <si>
    <t>PLFAJFPH_04739</t>
  </si>
  <si>
    <t>PLFAJFPH_04740</t>
  </si>
  <si>
    <t>PLFAJFPH_04741</t>
  </si>
  <si>
    <t>PLFAJFPH_04742</t>
  </si>
  <si>
    <t>PLFAJFPH_04743</t>
  </si>
  <si>
    <t>PLFAJFPH_04744</t>
  </si>
  <si>
    <t>PLFAJFPH_04745</t>
  </si>
  <si>
    <t>PLFAJFPH_04746</t>
  </si>
  <si>
    <t>PLFAJFPH_04747</t>
  </si>
  <si>
    <t>PLFAJFPH_04748</t>
  </si>
  <si>
    <t>PLFAJFPH_04749</t>
  </si>
  <si>
    <t>PLFAJFPH_04750</t>
  </si>
  <si>
    <t>PLFAJFPH_04751</t>
  </si>
  <si>
    <t>PLFAJFPH_04752</t>
  </si>
  <si>
    <t>PLFAJFPH_04753</t>
  </si>
  <si>
    <t>PLFAJFPH_04754</t>
  </si>
  <si>
    <t>sroE</t>
  </si>
  <si>
    <t>PLFAJFPH_04755</t>
  </si>
  <si>
    <t>PLFAJFPH_04756</t>
  </si>
  <si>
    <t>PLFAJFPH_04757</t>
  </si>
  <si>
    <t>PLFAJFPH_04758</t>
  </si>
  <si>
    <t>PLFAJFPH_04759</t>
  </si>
  <si>
    <t>PLFAJFPH_04760</t>
  </si>
  <si>
    <t>PLFAJFPH_04761</t>
  </si>
  <si>
    <t>dmsC_3</t>
  </si>
  <si>
    <t>PLFAJFPH_04762</t>
  </si>
  <si>
    <t>PLFAJFPH_04763</t>
  </si>
  <si>
    <t>PLFAJFPH_04764</t>
  </si>
  <si>
    <t>PLFAJFPH_04765</t>
  </si>
  <si>
    <t>PLFAJFPH_04766</t>
  </si>
  <si>
    <t>PLFAJFPH_04767</t>
  </si>
  <si>
    <t>PLFAJFPH_04768</t>
  </si>
  <si>
    <t>PLFAJFPH_04769</t>
  </si>
  <si>
    <t>PLFAJFPH_04770</t>
  </si>
  <si>
    <t>PLFAJFPH_04771</t>
  </si>
  <si>
    <t>PLFAJFPH_04772</t>
  </si>
  <si>
    <t>PLFAJFPH_04773</t>
  </si>
  <si>
    <t>PLFAJFPH_04774</t>
  </si>
  <si>
    <t>PLFAJFPH_04775</t>
  </si>
  <si>
    <t>PLFAJFPH_04776</t>
  </si>
  <si>
    <t>PLFAJFPH_04777</t>
  </si>
  <si>
    <t>PLFAJFPH_04778</t>
  </si>
  <si>
    <t>PLFAJFPH_04779</t>
  </si>
  <si>
    <t>PLFAJFPH_04780</t>
  </si>
  <si>
    <t>PLFAJFPH_04781</t>
  </si>
  <si>
    <t>PLFAJFPH_04782</t>
  </si>
  <si>
    <t>PLFAJFPH_04783</t>
  </si>
  <si>
    <t>PLFAJFPH_04784</t>
  </si>
  <si>
    <t>PLFAJFPH_04785</t>
  </si>
  <si>
    <t>iscRS</t>
  </si>
  <si>
    <t>PLFAJFPH_04786</t>
  </si>
  <si>
    <t>PLFAJFPH_04787</t>
  </si>
  <si>
    <t>PLFAJFPH_04788</t>
  </si>
  <si>
    <t>PLFAJFPH_04789</t>
  </si>
  <si>
    <t>PLFAJFPH_04790</t>
  </si>
  <si>
    <t>PLFAJFPH_04791</t>
  </si>
  <si>
    <t>PLFAJFPH_04792</t>
  </si>
  <si>
    <t>PLFAJFPH_04793</t>
  </si>
  <si>
    <t>PLFAJFPH_04794</t>
  </si>
  <si>
    <t>PLFAJFPH_04795</t>
  </si>
  <si>
    <t>PLFAJFPH_04796</t>
  </si>
  <si>
    <t>PLFAJFPH_04797</t>
  </si>
  <si>
    <t>PLFAJFPH_04798</t>
  </si>
  <si>
    <t>PLFAJFPH_04799</t>
  </si>
  <si>
    <t>PLFAJFPH_04800</t>
  </si>
  <si>
    <t>PLFAJFPH_04801</t>
  </si>
  <si>
    <t>PLFAJFPH_04802</t>
  </si>
  <si>
    <t>PLFAJFPH_04803</t>
  </si>
  <si>
    <t>PLFAJFPH_04804</t>
  </si>
  <si>
    <t>PLFAJFPH_04805</t>
  </si>
  <si>
    <t>GlmY_tke1</t>
  </si>
  <si>
    <t>PLFAJFPH_04806</t>
  </si>
  <si>
    <t>PLFAJFPH_04807</t>
  </si>
  <si>
    <t>PLFAJFPH_04808</t>
  </si>
  <si>
    <t>PLFAJFPH_04809</t>
  </si>
  <si>
    <t>PLFAJFPH_04810</t>
  </si>
  <si>
    <t>PLFAJFPH_04811</t>
  </si>
  <si>
    <t>PLFAJFPH_04812</t>
  </si>
  <si>
    <t>PLFAJFPH_04813</t>
  </si>
  <si>
    <t>PLFAJFPH_04814</t>
  </si>
  <si>
    <t>PLFAJFPH_04815</t>
  </si>
  <si>
    <t>PLFAJFPH_04816</t>
  </si>
  <si>
    <t>PLFAJFPH_04817</t>
  </si>
  <si>
    <t>PLFAJFPH_04818</t>
  </si>
  <si>
    <t>PLFAJFPH_04819</t>
  </si>
  <si>
    <t>rncO</t>
  </si>
  <si>
    <t>PLFAJFPH_04820</t>
  </si>
  <si>
    <t>PLFAJFPH_04821</t>
  </si>
  <si>
    <t>PLFAJFPH_04822</t>
  </si>
  <si>
    <t>PLFAJFPH_04823</t>
  </si>
  <si>
    <t>PLFAJFPH_04824</t>
  </si>
  <si>
    <t>PLFAJFPH_04825</t>
  </si>
  <si>
    <t>PLFAJFPH_04826</t>
  </si>
  <si>
    <t>PLFAJFPH_04827</t>
  </si>
  <si>
    <t>PLFAJFPH_04828</t>
  </si>
  <si>
    <t>PLFAJFPH_04829</t>
  </si>
  <si>
    <t>PLFAJFPH_04830</t>
  </si>
  <si>
    <t>PLFAJFPH_04831</t>
  </si>
  <si>
    <t>PLFAJFPH_04832</t>
  </si>
  <si>
    <t>PLFAJFPH_04833</t>
  </si>
  <si>
    <t>PLFAJFPH_04834</t>
  </si>
  <si>
    <t>PLFAJFPH_04835</t>
  </si>
  <si>
    <t>PLFAJFPH_04836</t>
  </si>
  <si>
    <t>PLFAJFPH_04837</t>
  </si>
  <si>
    <t>PLFAJFPH_04838</t>
  </si>
  <si>
    <t>PLFAJFPH_04839</t>
  </si>
  <si>
    <t>PLFAJFPH_04840</t>
  </si>
  <si>
    <t>PLFAJFPH_04841</t>
  </si>
  <si>
    <t>PLFAJFPH_04842</t>
  </si>
  <si>
    <t>PLFAJFPH_04843</t>
  </si>
  <si>
    <t>PLFAJFPH_04844</t>
  </si>
  <si>
    <t>PLFAJFPH_04845</t>
  </si>
  <si>
    <t>PLFAJFPH_04846</t>
  </si>
  <si>
    <t>PLFAJFPH_04847</t>
  </si>
  <si>
    <t>PLFAJFPH_04848</t>
  </si>
  <si>
    <t>PLFAJFPH_04849</t>
  </si>
  <si>
    <t>PLFAJFPH_04850</t>
  </si>
  <si>
    <t>PLFAJFPH_04851</t>
  </si>
  <si>
    <t>PLFAJFPH_04852</t>
  </si>
  <si>
    <t>PLFAJFPH_04853</t>
  </si>
  <si>
    <t>PLFAJFPH_04854</t>
  </si>
  <si>
    <t>PLFAJFPH_04855</t>
  </si>
  <si>
    <t>PLFAJFPH_04856</t>
  </si>
  <si>
    <t>PLFAJFPH_04857</t>
  </si>
  <si>
    <t>PLFAJFPH_04858</t>
  </si>
  <si>
    <t>PLFAJFPH_04859</t>
  </si>
  <si>
    <t>PLFAJFPH_04860</t>
  </si>
  <si>
    <t>PLFAJFPH_04861</t>
  </si>
  <si>
    <t>PLFAJFPH_04862</t>
  </si>
  <si>
    <t>PLFAJFPH_04863</t>
  </si>
  <si>
    <t>PLFAJFPH_04864</t>
  </si>
  <si>
    <t>PLFAJFPH_04865</t>
  </si>
  <si>
    <t>PLFAJFPH_04866</t>
  </si>
  <si>
    <t>PLFAJFPH_04867</t>
  </si>
  <si>
    <t>PLFAJFPH_04868</t>
  </si>
  <si>
    <t>PLFAJFPH_04869</t>
  </si>
  <si>
    <t>PLFAJFPH_04870</t>
  </si>
  <si>
    <t>PLFAJFPH_04871</t>
  </si>
  <si>
    <t>PLFAJFPH_04872</t>
  </si>
  <si>
    <t>PLFAJFPH_04873</t>
  </si>
  <si>
    <t>PLFAJFPH_04874</t>
  </si>
  <si>
    <t>PLFAJFPH_04875</t>
  </si>
  <si>
    <t>PLFAJFPH_04876</t>
  </si>
  <si>
    <t>PLFAJFPH_04877</t>
  </si>
  <si>
    <t>PLFAJFPH_04878</t>
  </si>
  <si>
    <t>PLFAJFPH_04879</t>
  </si>
  <si>
    <t>PLFAJFPH_04880</t>
  </si>
  <si>
    <t>PLFAJFPH_04881</t>
  </si>
  <si>
    <t>PLFAJFPH_04882</t>
  </si>
  <si>
    <t>PLFAJFPH_04883</t>
  </si>
  <si>
    <t>PLFAJFPH_04884</t>
  </si>
  <si>
    <t>PLFAJFPH_04885</t>
  </si>
  <si>
    <t>PLFAJFPH_04886</t>
  </si>
  <si>
    <t>PLFAJFPH_04887</t>
  </si>
  <si>
    <t>PLFAJFPH_04888</t>
  </si>
  <si>
    <t>PLFAJFPH_04889</t>
  </si>
  <si>
    <t>PLFAJFPH_04890</t>
  </si>
  <si>
    <t>PLFAJFPH_04891</t>
  </si>
  <si>
    <t>isrB</t>
  </si>
  <si>
    <t>PLFAJFPH_04892</t>
  </si>
  <si>
    <t>PLFAJFPH_04893</t>
  </si>
  <si>
    <t>PLFAJFPH_04894</t>
  </si>
  <si>
    <t>PLFAJFPH_04895</t>
  </si>
  <si>
    <t>PLFAJFPH_04896</t>
  </si>
  <si>
    <t>PLFAJFPH_04897</t>
  </si>
  <si>
    <t>PLFAJFPH_04898</t>
  </si>
  <si>
    <t>PLFAJFPH_04899</t>
  </si>
  <si>
    <t>PLFAJFPH_04900</t>
  </si>
  <si>
    <t>PLFAJFPH_04901</t>
  </si>
  <si>
    <t>PLFAJFPH_04902</t>
  </si>
  <si>
    <t>PLFAJFPH_04903</t>
  </si>
  <si>
    <t>PLFAJFPH_04904</t>
  </si>
  <si>
    <t>PLFAJFPH_04905</t>
  </si>
  <si>
    <t>PLFAJFPH_04906</t>
  </si>
  <si>
    <t>PLFAJFPH_04907</t>
  </si>
  <si>
    <t>PLFAJFPH_04908</t>
  </si>
  <si>
    <t>PLFAJFPH_04909</t>
  </si>
  <si>
    <t>PLFAJFPH_04910</t>
  </si>
  <si>
    <t>PLFAJFPH_04911</t>
  </si>
  <si>
    <t>PLFAJFPH_04912</t>
  </si>
  <si>
    <t>PLFAJFPH_04913</t>
  </si>
  <si>
    <t>pat</t>
  </si>
  <si>
    <t>PLFAJFPH_04914</t>
  </si>
  <si>
    <t>PLFAJFPH_04915</t>
  </si>
  <si>
    <t>PLFAJFPH_04916</t>
  </si>
  <si>
    <t>PLFAJFPH_04917</t>
  </si>
  <si>
    <t>PLFAJFPH_04918</t>
  </si>
  <si>
    <t>PLFAJFPH_04919</t>
  </si>
  <si>
    <t>PLFAJFPH_04920</t>
  </si>
  <si>
    <t>PLFAJFPH_04921</t>
  </si>
  <si>
    <t>PLFAJFPH_04922</t>
  </si>
  <si>
    <t>PLFAJFPH_04923</t>
  </si>
  <si>
    <t>PLFAJFPH_04924</t>
  </si>
  <si>
    <t>PLFAJFPH_04925</t>
  </si>
  <si>
    <t>Ysr155(RyfD)</t>
  </si>
  <si>
    <t>PLFAJFPH_04926</t>
  </si>
  <si>
    <t>PLFAJFPH_04927</t>
  </si>
  <si>
    <t>PLFAJFPH_04928</t>
  </si>
  <si>
    <t>PLFAJFPH_04929</t>
  </si>
  <si>
    <t>PLFAJFPH_04930</t>
  </si>
  <si>
    <t>PLFAJFPH_04931</t>
  </si>
  <si>
    <t>PLFAJFPH_04932</t>
  </si>
  <si>
    <t>PLFAJFPH_04933</t>
  </si>
  <si>
    <t>PLFAJFPH_04934</t>
  </si>
  <si>
    <t>PLFAJFPH_04935</t>
  </si>
  <si>
    <t>PLFAJFPH_04936</t>
  </si>
  <si>
    <t>PLFAJFPH_04937</t>
  </si>
  <si>
    <t>PLFAJFPH_04938</t>
  </si>
  <si>
    <t>PLFAJFPH_04939</t>
  </si>
  <si>
    <t>PLFAJFPH_04940</t>
  </si>
  <si>
    <t>PLFAJFPH_04941</t>
  </si>
  <si>
    <t>PLFAJFPH_04942</t>
  </si>
  <si>
    <t>PLFAJFPH_04943</t>
  </si>
  <si>
    <t>PLFAJFPH_04944</t>
  </si>
  <si>
    <t>PLFAJFPH_04945</t>
  </si>
  <si>
    <t>PLFAJFPH_04946</t>
  </si>
  <si>
    <t>PLFAJFPH_04947</t>
  </si>
  <si>
    <t>PLFAJFPH_04948</t>
  </si>
  <si>
    <t>PLFAJFPH_04949</t>
  </si>
  <si>
    <t>PLFAJFPH_04950</t>
  </si>
  <si>
    <t>PLFAJFPH_04951</t>
  </si>
  <si>
    <t>PLFAJFPH_04952</t>
  </si>
  <si>
    <t>PLFAJFPH_04953</t>
  </si>
  <si>
    <t>PLFAJFPH_04954</t>
  </si>
  <si>
    <t>PLFAJFPH_04955</t>
  </si>
  <si>
    <t>PLFAJFPH_04956</t>
  </si>
  <si>
    <t>PLFAJFPH_04957</t>
  </si>
  <si>
    <t>PLFAJFPH_04958</t>
  </si>
  <si>
    <t>PLFAJFPH_04959</t>
  </si>
  <si>
    <t>PLFAJFPH_04960</t>
  </si>
  <si>
    <t>PLFAJFPH_04961</t>
  </si>
  <si>
    <t>PLFAJFPH_04962</t>
  </si>
  <si>
    <t>PLFAJFPH_04963</t>
  </si>
  <si>
    <t>PLFAJFPH_04964</t>
  </si>
  <si>
    <t>PLFAJFPH_04965</t>
  </si>
  <si>
    <t>PLFAJFPH_04966</t>
  </si>
  <si>
    <t>PLFAJFPH_04967</t>
  </si>
  <si>
    <t>PLFAJFPH_04968</t>
  </si>
  <si>
    <t>PLFAJFPH_04969</t>
  </si>
  <si>
    <t>PLFAJFPH_04970</t>
  </si>
  <si>
    <t>PLFAJFPH_04971</t>
  </si>
  <si>
    <t>PLFAJFPH_04972</t>
  </si>
  <si>
    <t>PLFAJFPH_04973</t>
  </si>
  <si>
    <t>PLFAJFPH_04974</t>
  </si>
  <si>
    <t>PLFAJFPH_04975</t>
  </si>
  <si>
    <t>PLFAJFPH_04976</t>
  </si>
  <si>
    <t>PLFAJFPH_04977</t>
  </si>
  <si>
    <t>PLFAJFPH_04978</t>
  </si>
  <si>
    <t>PLFAJFPH_04979</t>
  </si>
  <si>
    <t>PLFAJFPH_04980</t>
  </si>
  <si>
    <t>PLFAJFPH_04981</t>
  </si>
  <si>
    <t>PLFAJFPH_04982</t>
  </si>
  <si>
    <t>PLFAJFPH_04983</t>
  </si>
  <si>
    <t>PLFAJFPH_04984</t>
  </si>
  <si>
    <t>PLFAJFPH_04985</t>
  </si>
  <si>
    <t>PLFAJFPH_04986</t>
  </si>
  <si>
    <t>PLFAJFPH_04987</t>
  </si>
  <si>
    <t>PLFAJFPH_04988</t>
  </si>
  <si>
    <t>PLFAJFPH_04989</t>
  </si>
  <si>
    <t>PLFAJFPH_04990</t>
  </si>
  <si>
    <t>PLFAJFPH_04991</t>
  </si>
  <si>
    <t>PLFAJFPH_04992</t>
  </si>
  <si>
    <t>PLFAJFPH_04993</t>
  </si>
  <si>
    <t>PLFAJFPH_04994</t>
  </si>
  <si>
    <t>PLFAJFPH_04995</t>
  </si>
  <si>
    <t>PLFAJFPH_04996</t>
  </si>
  <si>
    <t>PLFAJFPH_04997</t>
  </si>
  <si>
    <t>PLFAJFPH_04998</t>
  </si>
  <si>
    <t>PLFAJFPH_04999</t>
  </si>
  <si>
    <t>PLFAJFPH_05000</t>
  </si>
  <si>
    <t>PLFAJFPH_05001</t>
  </si>
  <si>
    <t>PLFAJFPH_05002</t>
  </si>
  <si>
    <t>PLFAJFPH_05003</t>
  </si>
  <si>
    <t>PLFAJFPH_05004</t>
  </si>
  <si>
    <t>PLFAJFPH_05005</t>
  </si>
  <si>
    <t>PLFAJFPH_05006</t>
  </si>
  <si>
    <t>isrL</t>
  </si>
  <si>
    <t>PLFAJFPH_05007</t>
  </si>
  <si>
    <t>PLFAJFPH_05008</t>
  </si>
  <si>
    <t>PLFAJFPH_05009</t>
  </si>
  <si>
    <t>PLFAJFPH_05010</t>
  </si>
  <si>
    <t>PLFAJFPH_05011</t>
  </si>
  <si>
    <t>PLFAJFPH_05012</t>
  </si>
  <si>
    <t>PLFAJFPH_05013</t>
  </si>
  <si>
    <t>PLFAJFPH_05014</t>
  </si>
  <si>
    <t>PLFAJFPH_05015</t>
  </si>
  <si>
    <t>PLFAJFPH_05016</t>
  </si>
  <si>
    <t>PLFAJFPH_05017</t>
  </si>
  <si>
    <t>PLFAJFPH_05018</t>
  </si>
  <si>
    <t>PLFAJFPH_05019</t>
  </si>
  <si>
    <t>PLFAJFPH_05020</t>
  </si>
  <si>
    <t>PLFAJFPH_05021</t>
  </si>
  <si>
    <t>PLFAJFPH_05022</t>
  </si>
  <si>
    <t>PLFAJFPH_05023</t>
  </si>
  <si>
    <t>PLFAJFPH_05024</t>
  </si>
  <si>
    <t>PLFAJFPH_05025</t>
  </si>
  <si>
    <t>PLFAJFPH_05026</t>
  </si>
  <si>
    <t>PLFAJFPH_05027</t>
  </si>
  <si>
    <t>PLFAJFPH_05028</t>
  </si>
  <si>
    <t>PLFAJFPH_05029</t>
  </si>
  <si>
    <t>PLFAJFPH_05030</t>
  </si>
  <si>
    <t>PLFAJFPH_05031</t>
  </si>
  <si>
    <t>PLFAJFPH_05032</t>
  </si>
  <si>
    <t>PLFAJFPH_05033</t>
  </si>
  <si>
    <t>PLFAJFPH_05034</t>
  </si>
  <si>
    <t>PLFAJFPH_05035</t>
  </si>
  <si>
    <t>PLFAJFPH_05036</t>
  </si>
  <si>
    <t>PLFAJFPH_05037</t>
  </si>
  <si>
    <t>PLFAJFPH_05038</t>
  </si>
  <si>
    <t>PLFAJFPH_05039</t>
  </si>
  <si>
    <t>PLFAJFPH_05040</t>
  </si>
  <si>
    <t>PLFAJFPH_05041</t>
  </si>
  <si>
    <t>PLFAJFPH_05042</t>
  </si>
  <si>
    <t>PLFAJFPH_05043</t>
  </si>
  <si>
    <t>PLFAJFPH_05044</t>
  </si>
  <si>
    <t>PLFAJFPH_05045</t>
  </si>
  <si>
    <t>PLFAJFPH_05046</t>
  </si>
  <si>
    <t>PLFAJFPH_05047</t>
  </si>
  <si>
    <t>PLFAJFPH_05048</t>
  </si>
  <si>
    <t>PLFAJFPH_05049</t>
  </si>
  <si>
    <t>PLFAJFPH_05050</t>
  </si>
  <si>
    <t>PLFAJFPH_05051</t>
  </si>
  <si>
    <t>PLFAJFPH_05052</t>
  </si>
  <si>
    <t>PLFAJFPH_05053</t>
  </si>
  <si>
    <t>PLFAJFPH_05054</t>
  </si>
  <si>
    <t>PLFAJFPH_05055</t>
  </si>
  <si>
    <t>PLFAJFPH_05056</t>
  </si>
  <si>
    <t>PLFAJFPH_05057</t>
  </si>
  <si>
    <t>PLFAJFPH_05058</t>
  </si>
  <si>
    <t>MicA</t>
  </si>
  <si>
    <t>PLFAJFPH_05059</t>
  </si>
  <si>
    <t>PLFAJFPH_05060</t>
  </si>
  <si>
    <t>PLFAJFPH_05061</t>
  </si>
  <si>
    <t>PLFAJFPH_05062</t>
  </si>
  <si>
    <t>PLFAJFPH_05063</t>
  </si>
  <si>
    <t>PLFAJFPH_05064</t>
  </si>
  <si>
    <t>PLFAJFPH_05065</t>
  </si>
  <si>
    <t>PLFAJFPH_05066</t>
  </si>
  <si>
    <t>PLFAJFPH_05067</t>
  </si>
  <si>
    <t>PLFAJFPH_05068</t>
  </si>
  <si>
    <t>PLFAJFPH_05069</t>
  </si>
  <si>
    <t>PLFAJFPH_05070</t>
  </si>
  <si>
    <t>PLFAJFPH_05071</t>
  </si>
  <si>
    <t>PLFAJFPH_05072</t>
  </si>
  <si>
    <t>PLFAJFPH_05073</t>
  </si>
  <si>
    <t>PLFAJFPH_05074</t>
  </si>
  <si>
    <t>PLFAJFPH_05075</t>
  </si>
  <si>
    <t>PLFAJFPH_05076</t>
  </si>
  <si>
    <t>PLFAJFPH_05077</t>
  </si>
  <si>
    <t>PLFAJFPH_05078</t>
  </si>
  <si>
    <t>PLFAJFPH_05079</t>
  </si>
  <si>
    <t>PLFAJFPH_05080</t>
  </si>
  <si>
    <t>PLFAJFPH_05081</t>
  </si>
  <si>
    <t>PLFAJFPH_05082</t>
  </si>
  <si>
    <t>PLFAJFPH_05083</t>
  </si>
  <si>
    <t>PLFAJFPH_05084</t>
  </si>
  <si>
    <t>PLFAJFPH_05085</t>
  </si>
  <si>
    <t>PLFAJFPH_05086</t>
  </si>
  <si>
    <t>PLFAJFPH_05087</t>
  </si>
  <si>
    <t>PLFAJFPH_05088</t>
  </si>
  <si>
    <t>PLFAJFPH_05089</t>
  </si>
  <si>
    <t>PLFAJFPH_05090</t>
  </si>
  <si>
    <t>PLFAJFPH_05091</t>
  </si>
  <si>
    <t>PLFAJFPH_05092</t>
  </si>
  <si>
    <t>PLFAJFPH_05093</t>
  </si>
  <si>
    <t>PLFAJFPH_05094</t>
  </si>
  <si>
    <t>PLFAJFPH_05095</t>
  </si>
  <si>
    <t>PLFAJFPH_05096</t>
  </si>
  <si>
    <t>PLFAJFPH_05097</t>
  </si>
  <si>
    <t>PLFAJFPH_05098</t>
  </si>
  <si>
    <t>PLFAJFPH_05099</t>
  </si>
  <si>
    <t>PLFAJFPH_05100</t>
  </si>
  <si>
    <t>PLFAJFPH_05101</t>
  </si>
  <si>
    <t>PLFAJFPH_05102</t>
  </si>
  <si>
    <t>PLFAJFPH_05103</t>
  </si>
  <si>
    <t>PLFAJFPH_05104</t>
  </si>
  <si>
    <t>PLFAJFPH_05105</t>
  </si>
  <si>
    <t>PLFAJFPH_05106</t>
  </si>
  <si>
    <t>PLFAJFPH_05107</t>
  </si>
  <si>
    <t>PLFAJFPH_05108</t>
  </si>
  <si>
    <t>PLFAJFPH_05109</t>
  </si>
  <si>
    <t>PLFAJFPH_05110</t>
  </si>
  <si>
    <t>PLFAJFPH_05111</t>
  </si>
  <si>
    <t>PLFAJFPH_05112</t>
  </si>
  <si>
    <t>PLFAJFPH_05113</t>
  </si>
  <si>
    <t>PLFAJFPH_05114</t>
  </si>
  <si>
    <t>PLFAJFPH_05115</t>
  </si>
  <si>
    <t>PLFAJFPH_05116</t>
  </si>
  <si>
    <t>PLFAJFPH_05117</t>
  </si>
  <si>
    <t>PLFAJFPH_05118</t>
  </si>
  <si>
    <t>PLFAJFPH_05119</t>
  </si>
  <si>
    <t>PLFAJFPH_05120</t>
  </si>
  <si>
    <t>PLFAJFPH_05121</t>
  </si>
  <si>
    <t>PLFAJFPH_05122</t>
  </si>
  <si>
    <t>PLFAJFPH_05123</t>
  </si>
  <si>
    <t>PLFAJFPH_05124</t>
  </si>
  <si>
    <t>PLFAJFPH_05125</t>
  </si>
  <si>
    <t>PLFAJFPH_05126</t>
  </si>
  <si>
    <t>PLFAJFPH_05127</t>
  </si>
  <si>
    <t>PLFAJFPH_05128</t>
  </si>
  <si>
    <t>PLFAJFPH_05129</t>
  </si>
  <si>
    <t>PLFAJFPH_05130</t>
  </si>
  <si>
    <t>PLFAJFPH_05131</t>
  </si>
  <si>
    <t>PLFAJFPH_05132</t>
  </si>
  <si>
    <t>PLFAJFPH_05133</t>
  </si>
  <si>
    <t>PLFAJFPH_05134</t>
  </si>
  <si>
    <t>PLFAJFPH_05135</t>
  </si>
  <si>
    <t>PLFAJFPH_05136</t>
  </si>
  <si>
    <t>PLFAJFPH_05137</t>
  </si>
  <si>
    <t>PLFAJFPH_05138</t>
  </si>
  <si>
    <t>PLFAJFPH_05139</t>
  </si>
  <si>
    <t>PLFAJFPH_05140</t>
  </si>
  <si>
    <t>PLFAJFPH_05141</t>
  </si>
  <si>
    <t>PLFAJFPH_05142</t>
  </si>
  <si>
    <t>PLFAJFPH_05143</t>
  </si>
  <si>
    <t>PLFAJFPH_05144</t>
  </si>
  <si>
    <t>PLFAJFPH_05145</t>
  </si>
  <si>
    <t>PLFAJFPH_05146</t>
  </si>
  <si>
    <t>PLFAJFPH_05147</t>
  </si>
  <si>
    <t>PLFAJFPH_05148</t>
  </si>
  <si>
    <t>PLFAJFPH_05149</t>
  </si>
  <si>
    <t>PLFAJFPH_05150</t>
  </si>
  <si>
    <t>PLFAJFPH_05151</t>
  </si>
  <si>
    <t>PLFAJFPH_05152</t>
  </si>
  <si>
    <t>PLFAJFPH_05153</t>
  </si>
  <si>
    <t>PLFAJFPH_05154</t>
  </si>
  <si>
    <t>PLFAJFPH_05155</t>
  </si>
  <si>
    <t>PLFAJFPH_05156</t>
  </si>
  <si>
    <t>PLFAJFPH_05157</t>
  </si>
  <si>
    <t>PLFAJFPH_05158</t>
  </si>
  <si>
    <t>PLFAJFPH_05159</t>
  </si>
  <si>
    <t>PLFAJFPH_05160</t>
  </si>
  <si>
    <t>PLFAJFPH_05161</t>
  </si>
  <si>
    <t>PLFAJFPH_05162</t>
  </si>
  <si>
    <t>PLFAJFPH_05163</t>
  </si>
  <si>
    <t>PLFAJFPH_05164</t>
  </si>
  <si>
    <t>PLFAJFPH_05165</t>
  </si>
  <si>
    <t>PLFAJFPH_05166</t>
  </si>
  <si>
    <t>PLFAJFPH_05167</t>
  </si>
  <si>
    <t>PLFAJFPH_05168</t>
  </si>
  <si>
    <t>PLFAJFPH_05169</t>
  </si>
  <si>
    <t>PLFAJFPH_05170</t>
  </si>
  <si>
    <t>PLFAJFPH_05171</t>
  </si>
  <si>
    <t>PLFAJFPH_05172</t>
  </si>
  <si>
    <t>PLFAJFPH_05173</t>
  </si>
  <si>
    <t>PLFAJFPH_05174</t>
  </si>
  <si>
    <t>PLFAJFPH_05175</t>
  </si>
  <si>
    <t>PLFAJFPH_05176</t>
  </si>
  <si>
    <t>PLFAJFPH_05177</t>
  </si>
  <si>
    <t>PLFAJFPH_05178</t>
  </si>
  <si>
    <t>CsrB</t>
  </si>
  <si>
    <t>PLFAJFPH_05179</t>
  </si>
  <si>
    <t>PLFAJFPH_05180</t>
  </si>
  <si>
    <t>PLFAJFPH_05181</t>
  </si>
  <si>
    <t>PLFAJFPH_05182</t>
  </si>
  <si>
    <t>PLFAJFPH_05183</t>
  </si>
  <si>
    <t>PLFAJFPH_05184</t>
  </si>
  <si>
    <t>PLFAJFPH_05185</t>
  </si>
  <si>
    <t>PLFAJFPH_05186</t>
  </si>
  <si>
    <t>PLFAJFPH_05187</t>
  </si>
  <si>
    <t>PLFAJFPH_05188</t>
  </si>
  <si>
    <t>PLFAJFPH_05189</t>
  </si>
  <si>
    <t>PLFAJFPH_05190</t>
  </si>
  <si>
    <t>GcvB</t>
  </si>
  <si>
    <t>PLFAJFPH_05191</t>
  </si>
  <si>
    <t>PLFAJFPH_05192</t>
  </si>
  <si>
    <t>PLFAJFPH_05193</t>
  </si>
  <si>
    <t>PLFAJFPH_05194</t>
  </si>
  <si>
    <t>PLFAJFPH_05195</t>
  </si>
  <si>
    <t>PLFAJFPH_05196</t>
  </si>
  <si>
    <t>PLFAJFPH_05197</t>
  </si>
  <si>
    <t>PLFAJFPH_05198</t>
  </si>
  <si>
    <t>PLFAJFPH_05199</t>
  </si>
  <si>
    <t>PLFAJFPH_05200</t>
  </si>
  <si>
    <t>PLFAJFPH_05201</t>
  </si>
  <si>
    <t>PLFAJFPH_05202</t>
  </si>
  <si>
    <t>PLFAJFPH_05203</t>
  </si>
  <si>
    <t>PLFAJFPH_05204</t>
  </si>
  <si>
    <t>PLFAJFPH_05205</t>
  </si>
  <si>
    <t>PLFAJFPH_05206</t>
  </si>
  <si>
    <t>PLFAJFPH_05207</t>
  </si>
  <si>
    <t>PLFAJFPH_05208</t>
  </si>
  <si>
    <t>PLFAJFPH_05209</t>
  </si>
  <si>
    <t>PLFAJFPH_05210</t>
  </si>
  <si>
    <t>PLFAJFPH_05211</t>
  </si>
  <si>
    <t>PLFAJFPH_05212</t>
  </si>
  <si>
    <t>PLFAJFPH_05213</t>
  </si>
  <si>
    <t>PLFAJFPH_05214</t>
  </si>
  <si>
    <t>PLFAJFPH_05215</t>
  </si>
  <si>
    <t>PLFAJFPH_05216</t>
  </si>
  <si>
    <t>PLFAJFPH_05217</t>
  </si>
  <si>
    <t>PLFAJFPH_05218</t>
  </si>
  <si>
    <t>PLFAJFPH_05219</t>
  </si>
  <si>
    <t>PLFAJFPH_05220</t>
  </si>
  <si>
    <t>PLFAJFPH_05221</t>
  </si>
  <si>
    <t>PLFAJFPH_05222</t>
  </si>
  <si>
    <t>PLFAJFPH_05223</t>
  </si>
  <si>
    <t>PLFAJFPH_05224</t>
  </si>
  <si>
    <t>OmrA-B</t>
  </si>
  <si>
    <t>PLFAJFPH_05225</t>
  </si>
  <si>
    <t>PLFAJFPH_05226</t>
  </si>
  <si>
    <t>PLFAJFPH_05227</t>
  </si>
  <si>
    <t>PLFAJFPH_05228</t>
  </si>
  <si>
    <t>PLFAJFPH_05229</t>
  </si>
  <si>
    <t>PLFAJFPH_05230</t>
  </si>
  <si>
    <t>PLFAJFPH_05231</t>
  </si>
  <si>
    <t>PLFAJFPH_05232</t>
  </si>
  <si>
    <t>PLFAJFPH_05233</t>
  </si>
  <si>
    <t>PLFAJFPH_05234</t>
  </si>
  <si>
    <t>PLFAJFPH_05235</t>
  </si>
  <si>
    <t>PLFAJFPH_05236</t>
  </si>
  <si>
    <t>PLFAJFPH_05237</t>
  </si>
  <si>
    <t>PLFAJFPH_05238</t>
  </si>
  <si>
    <t>PLFAJFPH_05239</t>
  </si>
  <si>
    <t>PLFAJFPH_05240</t>
  </si>
  <si>
    <t>PLFAJFPH_05241</t>
  </si>
  <si>
    <t>PLFAJFPH_05242</t>
  </si>
  <si>
    <t>PLFAJFPH_05243</t>
  </si>
  <si>
    <t>PLFAJFPH_05244</t>
  </si>
  <si>
    <t>PLFAJFPH_05245</t>
  </si>
  <si>
    <t>PLFAJFPH_05246</t>
  </si>
  <si>
    <t>PLFAJFPH_05247</t>
  </si>
  <si>
    <t>PLFAJFPH_05248</t>
  </si>
  <si>
    <t>PLFAJFPH_05249</t>
  </si>
  <si>
    <t>PLFAJFPH_05250</t>
  </si>
  <si>
    <t>PLFAJFPH_05251</t>
  </si>
  <si>
    <t>PLFAJFPH_05252</t>
  </si>
  <si>
    <t>PLFAJFPH_05253</t>
  </si>
  <si>
    <t>PLFAJFPH_05254</t>
  </si>
  <si>
    <t>PLFAJFPH_05255</t>
  </si>
  <si>
    <t>PLFAJFPH_05256</t>
  </si>
  <si>
    <t>PLFAJFPH_05257</t>
  </si>
  <si>
    <t>PLFAJFPH_05258</t>
  </si>
  <si>
    <t>PLFAJFPH_05259</t>
  </si>
  <si>
    <t>PLFAJFPH_05260</t>
  </si>
  <si>
    <t>PLFAJFPH_05261</t>
  </si>
  <si>
    <t>PLFAJFPH_05262</t>
  </si>
  <si>
    <t>PLFAJFPH_05263</t>
  </si>
  <si>
    <t>PLFAJFPH_05264</t>
  </si>
  <si>
    <t>PLFAJFPH_05265</t>
  </si>
  <si>
    <t>PLFAJFPH_05266</t>
  </si>
  <si>
    <t>PLFAJFPH_05267</t>
  </si>
  <si>
    <t>PLFAJFPH_05268</t>
  </si>
  <si>
    <t>PLFAJFPH_05269</t>
  </si>
  <si>
    <t>PLFAJFPH_05270</t>
  </si>
  <si>
    <t>PLFAJFPH_05271</t>
  </si>
  <si>
    <t>PLFAJFPH_05272</t>
  </si>
  <si>
    <t>PLFAJFPH_05273</t>
  </si>
  <si>
    <t>PLFAJFPH_05274</t>
  </si>
  <si>
    <t>PLFAJFPH_05275</t>
  </si>
  <si>
    <t>PLFAJFPH_05276</t>
  </si>
  <si>
    <t>PLFAJFPH_05277</t>
  </si>
  <si>
    <t>PLFAJFPH_05278</t>
  </si>
  <si>
    <t>PLFAJFPH_05279</t>
  </si>
  <si>
    <t>PLFAJFPH_05280</t>
  </si>
  <si>
    <t>PLFAJFPH_05281</t>
  </si>
  <si>
    <t>PLFAJFPH_05282</t>
  </si>
  <si>
    <t>PLFAJFPH_05283</t>
  </si>
  <si>
    <t>PLFAJFPH_05284</t>
  </si>
  <si>
    <t>PLFAJFPH_05285</t>
  </si>
  <si>
    <t>PLFAJFPH_05286</t>
  </si>
  <si>
    <t>PLFAJFPH_05287</t>
  </si>
  <si>
    <t>PLFAJFPH_05288</t>
  </si>
  <si>
    <t>PLFAJFPH_05289</t>
  </si>
  <si>
    <t>PLFAJFPH_05290</t>
  </si>
  <si>
    <t>PLFAJFPH_05291</t>
  </si>
  <si>
    <t>PLFAJFPH_05292</t>
  </si>
  <si>
    <t>PLFAJFPH_05293</t>
  </si>
  <si>
    <t>PLFAJFPH_05294</t>
  </si>
  <si>
    <t>PLFAJFPH_05295</t>
  </si>
  <si>
    <t>PLFAJFPH_05296</t>
  </si>
  <si>
    <t>PLFAJFPH_05297</t>
  </si>
  <si>
    <t>PLFAJFPH_05298</t>
  </si>
  <si>
    <t>PLFAJFPH_05299</t>
  </si>
  <si>
    <t>PLFAJFPH_05300</t>
  </si>
  <si>
    <t>PLFAJFPH_05301</t>
  </si>
  <si>
    <t>PLFAJFPH_05302</t>
  </si>
  <si>
    <t>PLFAJFPH_05303</t>
  </si>
  <si>
    <t>PLFAJFPH_05304</t>
  </si>
  <si>
    <t>PLFAJFPH_05305</t>
  </si>
  <si>
    <t>PLFAJFPH_05306</t>
  </si>
  <si>
    <t>PLFAJFPH_05307</t>
  </si>
  <si>
    <t>PLFAJFPH_05308</t>
  </si>
  <si>
    <t>PLFAJFPH_05309</t>
  </si>
  <si>
    <t>PLFAJFPH_05310</t>
  </si>
  <si>
    <t>PLFAJFPH_05311</t>
  </si>
  <si>
    <t>PLFAJFPH_05312</t>
  </si>
  <si>
    <t>PLFAJFPH_05313</t>
  </si>
  <si>
    <t>PLFAJFPH_05314</t>
  </si>
  <si>
    <t>PLFAJFPH_05315</t>
  </si>
  <si>
    <t>PLFAJFPH_05316</t>
  </si>
  <si>
    <t>PLFAJFPH_05317</t>
  </si>
  <si>
    <t>PLFAJFPH_05318</t>
  </si>
  <si>
    <t>PLFAJFPH_05319</t>
  </si>
  <si>
    <t>PLFAJFPH_05320</t>
  </si>
  <si>
    <t>PLFAJFPH_05321</t>
  </si>
  <si>
    <t>6S</t>
  </si>
  <si>
    <t>PLFAJFPH_05322</t>
  </si>
  <si>
    <t>PLFAJFPH_05323</t>
  </si>
  <si>
    <t>PLFAJFPH_05324</t>
  </si>
  <si>
    <t>PLFAJFPH_05325</t>
  </si>
  <si>
    <t>PLFAJFPH_05326</t>
  </si>
  <si>
    <t>argP</t>
  </si>
  <si>
    <t>PLFAJFPH_05327</t>
  </si>
  <si>
    <t>PLFAJFPH_05328</t>
  </si>
  <si>
    <t>PLFAJFPH_05329</t>
  </si>
  <si>
    <t>PLFAJFPH_05330</t>
  </si>
  <si>
    <t>PLFAJFPH_05331</t>
  </si>
  <si>
    <t>PLFAJFPH_05332</t>
  </si>
  <si>
    <t>PLFAJFPH_05333</t>
  </si>
  <si>
    <t>PLFAJFPH_05334</t>
  </si>
  <si>
    <t>PLFAJFPH_05335</t>
  </si>
  <si>
    <t>PLFAJFPH_05336</t>
  </si>
  <si>
    <t>PLFAJFPH_05337</t>
  </si>
  <si>
    <t>PLFAJFPH_05338</t>
  </si>
  <si>
    <t>PLFAJFPH_05339</t>
  </si>
  <si>
    <t>PLFAJFPH_05340</t>
  </si>
  <si>
    <t>PLFAJFPH_05341</t>
  </si>
  <si>
    <t>PLFAJFPH_05342</t>
  </si>
  <si>
    <t>PLFAJFPH_05343</t>
  </si>
  <si>
    <t>PLFAJFPH_05344</t>
  </si>
  <si>
    <t>PLFAJFPH_05345</t>
  </si>
  <si>
    <t>PLFAJFPH_05346</t>
  </si>
  <si>
    <t>PLFAJFPH_05347</t>
  </si>
  <si>
    <t>bphC</t>
  </si>
  <si>
    <t>1.13.11.39</t>
  </si>
  <si>
    <t>Manganese-dependent 2,3-dihydroxybiphenyl 1,2-dioxygenase</t>
  </si>
  <si>
    <t>PLFAJFPH_05348</t>
  </si>
  <si>
    <t>PLFAJFPH_05349</t>
  </si>
  <si>
    <t>PLFAJFPH_05350</t>
  </si>
  <si>
    <t>PLFAJFPH_05351</t>
  </si>
  <si>
    <t>PLFAJFPH_05352</t>
  </si>
  <si>
    <t>PLFAJFPH_05353</t>
  </si>
  <si>
    <t>PLFAJFPH_05354</t>
  </si>
  <si>
    <t>PLFAJFPH_05355</t>
  </si>
  <si>
    <t>PLFAJFPH_05356</t>
  </si>
  <si>
    <t>PLFAJFPH_05357</t>
  </si>
  <si>
    <t>PLFAJFPH_05358</t>
  </si>
  <si>
    <t>PLFAJFPH_05359</t>
  </si>
  <si>
    <t>PLFAJFPH_05360</t>
  </si>
  <si>
    <t>PLFAJFPH_05361</t>
  </si>
  <si>
    <t>PLFAJFPH_05362</t>
  </si>
  <si>
    <t>PLFAJFPH_05363</t>
  </si>
  <si>
    <t>PLFAJFPH_05364</t>
  </si>
  <si>
    <t>PLFAJFPH_05365</t>
  </si>
  <si>
    <t>PLFAJFPH_05366</t>
  </si>
  <si>
    <t>PLFAJFPH_05367</t>
  </si>
  <si>
    <t>PLFAJFPH_05368</t>
  </si>
  <si>
    <t>PLFAJFPH_05369</t>
  </si>
  <si>
    <t>PLFAJFPH_05370</t>
  </si>
  <si>
    <t>PLFAJFPH_05371</t>
  </si>
  <si>
    <t>PLFAJFPH_05372</t>
  </si>
  <si>
    <t>PLFAJFPH_05373</t>
  </si>
  <si>
    <t>PLFAJFPH_05374</t>
  </si>
  <si>
    <t>PLFAJFPH_05375</t>
  </si>
  <si>
    <t>PLFAJFPH_05376</t>
  </si>
  <si>
    <t>PLFAJFPH_05377</t>
  </si>
  <si>
    <t>PLFAJFPH_05378</t>
  </si>
  <si>
    <t>PLFAJFPH_05379</t>
  </si>
  <si>
    <t>PLFAJFPH_05380</t>
  </si>
  <si>
    <t>PLFAJFPH_05381</t>
  </si>
  <si>
    <t>PLFAJFPH_05382</t>
  </si>
  <si>
    <t>PLFAJFPH_05383</t>
  </si>
  <si>
    <t>PLFAJFPH_05384</t>
  </si>
  <si>
    <t>PLFAJFPH_05385</t>
  </si>
  <si>
    <t>PLFAJFPH_05386</t>
  </si>
  <si>
    <t>PLFAJFPH_05387</t>
  </si>
  <si>
    <t>PLFAJFPH_05388</t>
  </si>
  <si>
    <t>PLFAJFPH_05389</t>
  </si>
  <si>
    <t>PLFAJFPH_05390</t>
  </si>
  <si>
    <t>PLFAJFPH_05391</t>
  </si>
  <si>
    <t>PLFAJFPH_05392</t>
  </si>
  <si>
    <t>PLFAJFPH_05393</t>
  </si>
  <si>
    <t>rcsC_8</t>
  </si>
  <si>
    <t>PLFAJFPH_05394</t>
  </si>
  <si>
    <t>PLFAJFPH_05395</t>
  </si>
  <si>
    <t>PLFAJFPH_05396</t>
  </si>
  <si>
    <t>PLFAJFPH_05397</t>
  </si>
  <si>
    <t>PLFAJFPH_05398</t>
  </si>
  <si>
    <t>PLFAJFPH_05399</t>
  </si>
  <si>
    <t>PLFAJFPH_05400</t>
  </si>
  <si>
    <t>PLFAJFPH_05401</t>
  </si>
  <si>
    <t>PLFAJFPH_05402</t>
  </si>
  <si>
    <t>PLFAJFPH_05403</t>
  </si>
  <si>
    <t>PLFAJFPH_05404</t>
  </si>
  <si>
    <t>PLFAJFPH_05405</t>
  </si>
  <si>
    <t>PLFAJFPH_05406</t>
  </si>
  <si>
    <t>PLFAJFPH_05407</t>
  </si>
  <si>
    <t>PLFAJFPH_05408</t>
  </si>
  <si>
    <t>PLFAJFPH_05409</t>
  </si>
  <si>
    <t>PLFAJFPH_05410</t>
  </si>
  <si>
    <t>PLFAJFPH_05411</t>
  </si>
  <si>
    <t>PLFAJFPH_05412</t>
  </si>
  <si>
    <t>PLFAJFPH_05413</t>
  </si>
  <si>
    <t>PLFAJFPH_05414</t>
  </si>
  <si>
    <t>PLFAJFPH_05415</t>
  </si>
  <si>
    <t>PLFAJFPH_05416</t>
  </si>
  <si>
    <t>PLFAJFPH_05417</t>
  </si>
  <si>
    <t>PLFAJFPH_05418</t>
  </si>
  <si>
    <t>PLFAJFPH_05419</t>
  </si>
  <si>
    <t>PLFAJFPH_05420</t>
  </si>
  <si>
    <t>PLFAJFPH_05421</t>
  </si>
  <si>
    <t>PLFAJFPH_05422</t>
  </si>
  <si>
    <t>PLFAJFPH_05423</t>
  </si>
  <si>
    <t>PLFAJFPH_05424</t>
  </si>
  <si>
    <t>PLFAJFPH_05425</t>
  </si>
  <si>
    <t>PLFAJFPH_05426</t>
  </si>
  <si>
    <t>PLFAJFPH_05427</t>
  </si>
  <si>
    <t>PLFAJFPH_05428</t>
  </si>
  <si>
    <t>PLFAJFPH_05429</t>
  </si>
  <si>
    <t>PLFAJFPH_05430</t>
  </si>
  <si>
    <t>PLFAJFPH_05431</t>
  </si>
  <si>
    <t>PLFAJFPH_05432</t>
  </si>
  <si>
    <t>PLFAJFPH_05433</t>
  </si>
  <si>
    <t>PLFAJFPH_05434</t>
  </si>
  <si>
    <t>PLFAJFPH_05435</t>
  </si>
  <si>
    <t>PLFAJFPH_05436</t>
  </si>
  <si>
    <t>PLFAJFPH_05437</t>
  </si>
  <si>
    <t>PLFAJFPH_05438</t>
  </si>
  <si>
    <t>PLFAJFPH_05439</t>
  </si>
  <si>
    <t>PLFAJFPH_05440</t>
  </si>
  <si>
    <t>PLFAJFPH_05441</t>
  </si>
  <si>
    <t>PLFAJFPH_05442</t>
  </si>
  <si>
    <t>PLFAJFPH_05443</t>
  </si>
  <si>
    <t>PLFAJFPH_05444</t>
  </si>
  <si>
    <t>PLFAJFPH_05445</t>
  </si>
  <si>
    <t>PLFAJFPH_05446</t>
  </si>
  <si>
    <t>PLFAJFPH_05447</t>
  </si>
  <si>
    <t>PLFAJFPH_05448</t>
  </si>
  <si>
    <t>PLFAJFPH_05449</t>
  </si>
  <si>
    <t>PLFAJFPH_05450</t>
  </si>
  <si>
    <t>PLFAJFPH_05451</t>
  </si>
  <si>
    <t>PLFAJFPH_05452</t>
  </si>
  <si>
    <t>PLFAJFPH_05453</t>
  </si>
  <si>
    <t>PLFAJFPH_05454</t>
  </si>
  <si>
    <t>PLFAJFPH_05455</t>
  </si>
  <si>
    <t>PLFAJFPH_05456</t>
  </si>
  <si>
    <t>PLFAJFPH_05457</t>
  </si>
  <si>
    <t>PLFAJFPH_05458</t>
  </si>
  <si>
    <t>PLFAJFPH_05459</t>
  </si>
  <si>
    <t>PLFAJFPH_05460</t>
  </si>
  <si>
    <t>PLFAJFPH_05461</t>
  </si>
  <si>
    <t>PLFAJFPH_05462</t>
  </si>
  <si>
    <t>PLFAJFPH_05463</t>
  </si>
  <si>
    <t>PLFAJFPH_05464</t>
  </si>
  <si>
    <t>PLFAJFPH_05465</t>
  </si>
  <si>
    <t>PLFAJFPH_05466</t>
  </si>
  <si>
    <t>PLFAJFPH_05467</t>
  </si>
  <si>
    <t>PLFAJFPH_05468</t>
  </si>
  <si>
    <t>PLFAJFPH_05469</t>
  </si>
  <si>
    <t>PLFAJFPH_05470</t>
  </si>
  <si>
    <t>PLFAJFPH_05471</t>
  </si>
  <si>
    <t>PLFAJFPH_05472</t>
  </si>
  <si>
    <t>PLFAJFPH_05473</t>
  </si>
  <si>
    <t>PLFAJFPH_05474</t>
  </si>
  <si>
    <t>PLFAJFPH_05475</t>
  </si>
  <si>
    <t>PLFAJFPH_05476</t>
  </si>
  <si>
    <t>PLFAJFPH_05477</t>
  </si>
  <si>
    <t>PLFAJFPH_05478</t>
  </si>
  <si>
    <t>PLFAJFPH_05479</t>
  </si>
  <si>
    <t>PLFAJFPH_05480</t>
  </si>
  <si>
    <t>PLFAJFPH_05481</t>
  </si>
  <si>
    <t>PLFAJFPH_05482</t>
  </si>
  <si>
    <t>PLFAJFPH_05483</t>
  </si>
  <si>
    <t>PLFAJFPH_05484</t>
  </si>
  <si>
    <t>PLFAJFPH_05485</t>
  </si>
  <si>
    <t>PLFAJFPH_05486</t>
  </si>
  <si>
    <t>PLFAJFPH_05487</t>
  </si>
  <si>
    <t>PLFAJFPH_05488</t>
  </si>
  <si>
    <t>PLFAJFPH_05489</t>
  </si>
  <si>
    <t>PLFAJFPH_05490</t>
  </si>
  <si>
    <t>PLFAJFPH_05491</t>
  </si>
  <si>
    <t>PLFAJFPH_05492</t>
  </si>
  <si>
    <t>PLFAJFPH_05493</t>
  </si>
  <si>
    <t>PLFAJFPH_05494</t>
  </si>
  <si>
    <t>PLFAJFPH_05495</t>
  </si>
  <si>
    <t>PLFAJFPH_05496</t>
  </si>
  <si>
    <t>PLFAJFPH_05497</t>
  </si>
  <si>
    <t>PLFAJFPH_05498</t>
  </si>
  <si>
    <t>PLFAJFPH_05499</t>
  </si>
  <si>
    <t>PLFAJFPH_05500</t>
  </si>
  <si>
    <t>PLFAJFPH_05501</t>
  </si>
  <si>
    <t>FMN</t>
  </si>
  <si>
    <t>PLFAJFPH_05502</t>
  </si>
  <si>
    <t>PLFAJFPH_05503</t>
  </si>
  <si>
    <t>PLFAJFPH_05504</t>
  </si>
  <si>
    <t>PLFAJFPH_05505</t>
  </si>
  <si>
    <t>PLFAJFPH_05506</t>
  </si>
  <si>
    <t>PLFAJFPH_05507</t>
  </si>
  <si>
    <t>PLFAJFPH_05508</t>
  </si>
  <si>
    <t>PLFAJFPH_05509</t>
  </si>
  <si>
    <t>PLFAJFPH_05510</t>
  </si>
  <si>
    <t>PLFAJFPH_05511</t>
  </si>
  <si>
    <t>PLFAJFPH_05512</t>
  </si>
  <si>
    <t>PLFAJFPH_05513</t>
  </si>
  <si>
    <t>PLFAJFPH_05514</t>
  </si>
  <si>
    <t>PLFAJFPH_05515</t>
  </si>
  <si>
    <t>PLFAJFPH_05516</t>
  </si>
  <si>
    <t>PLFAJFPH_05517</t>
  </si>
  <si>
    <t>PLFAJFPH_05518</t>
  </si>
  <si>
    <t>PLFAJFPH_05519</t>
  </si>
  <si>
    <t>5_ureB_sRNA</t>
  </si>
  <si>
    <t>PLFAJFPH_05520</t>
  </si>
  <si>
    <t>PLFAJFPH_05521</t>
  </si>
  <si>
    <t>PLFAJFPH_05522</t>
  </si>
  <si>
    <t>PLFAJFPH_05523</t>
  </si>
  <si>
    <t>PLFAJFPH_05524</t>
  </si>
  <si>
    <t>PLFAJFPH_05525</t>
  </si>
  <si>
    <t>PLFAJFPH_05526</t>
  </si>
  <si>
    <t>PLFAJFPH_05527</t>
  </si>
  <si>
    <t>PLFAJFPH_05528</t>
  </si>
  <si>
    <t>PLFAJFPH_05529</t>
  </si>
  <si>
    <t>PLFAJFPH_05530</t>
  </si>
  <si>
    <t>PLFAJFPH_05531</t>
  </si>
  <si>
    <t>PLFAJFPH_05532</t>
  </si>
  <si>
    <t>PLFAJFPH_05533</t>
  </si>
  <si>
    <t>PLFAJFPH_05534</t>
  </si>
  <si>
    <t>PLFAJFPH_05535</t>
  </si>
  <si>
    <t>PLFAJFPH_05536</t>
  </si>
  <si>
    <t>PLFAJFPH_05537</t>
  </si>
  <si>
    <t>PLFAJFPH_05538</t>
  </si>
  <si>
    <t>PLFAJFPH_05539</t>
  </si>
  <si>
    <t>PLFAJFPH_05540</t>
  </si>
  <si>
    <t>PLFAJFPH_05541</t>
  </si>
  <si>
    <t>PLFAJFPH_05542</t>
  </si>
  <si>
    <t>PLFAJFPH_05543</t>
  </si>
  <si>
    <t>PLFAJFPH_05544</t>
  </si>
  <si>
    <t>PLFAJFPH_05545</t>
  </si>
  <si>
    <t>PLFAJFPH_05546</t>
  </si>
  <si>
    <t>PLFAJFPH_05547</t>
  </si>
  <si>
    <t>PLFAJFPH_05548</t>
  </si>
  <si>
    <t>PLFAJFPH_05549</t>
  </si>
  <si>
    <t>PLFAJFPH_05550</t>
  </si>
  <si>
    <t>PLFAJFPH_05551</t>
  </si>
  <si>
    <t>PLFAJFPH_05552</t>
  </si>
  <si>
    <t>PLFAJFPH_05553</t>
  </si>
  <si>
    <t>PLFAJFPH_05554</t>
  </si>
  <si>
    <t>PLFAJFPH_05555</t>
  </si>
  <si>
    <t>PLFAJFPH_05556</t>
  </si>
  <si>
    <t>PLFAJFPH_05557</t>
  </si>
  <si>
    <t>PLFAJFPH_05558</t>
  </si>
  <si>
    <t>PLFAJFPH_05559</t>
  </si>
  <si>
    <t>PLFAJFPH_05560</t>
  </si>
  <si>
    <t>PLFAJFPH_05561</t>
  </si>
  <si>
    <t>PLFAJFPH_05562</t>
  </si>
  <si>
    <t>PLFAJFPH_05563</t>
  </si>
  <si>
    <t>PLFAJFPH_05564</t>
  </si>
  <si>
    <t>PLFAJFPH_05565</t>
  </si>
  <si>
    <t>PLFAJFPH_05566</t>
  </si>
  <si>
    <t>PLFAJFPH_05567</t>
  </si>
  <si>
    <t>PLFAJFPH_05568</t>
  </si>
  <si>
    <t>PLFAJFPH_05569</t>
  </si>
  <si>
    <t>PLFAJFPH_05570</t>
  </si>
  <si>
    <t>PLFAJFPH_05571</t>
  </si>
  <si>
    <t>PLFAJFPH_05572</t>
  </si>
  <si>
    <t>PLFAJFPH_05573</t>
  </si>
  <si>
    <t>PLFAJFPH_05574</t>
  </si>
  <si>
    <t>PLFAJFPH_05575</t>
  </si>
  <si>
    <t>PLFAJFPH_05576</t>
  </si>
  <si>
    <t>PLFAJFPH_05577</t>
  </si>
  <si>
    <t>PLFAJFPH_05578</t>
  </si>
  <si>
    <t>PLFAJFPH_05579</t>
  </si>
  <si>
    <t>PLFAJFPH_05580</t>
  </si>
  <si>
    <t>PLFAJFPH_05581</t>
  </si>
  <si>
    <t>PLFAJFPH_05582</t>
  </si>
  <si>
    <t>PLFAJFPH_05583</t>
  </si>
  <si>
    <t>PLFAJFPH_05584</t>
  </si>
  <si>
    <t>PLFAJFPH_05585</t>
  </si>
  <si>
    <t>RNaseP_bact_a</t>
  </si>
  <si>
    <t>PLFAJFPH_05586</t>
  </si>
  <si>
    <t>PLFAJFPH_05587</t>
  </si>
  <si>
    <t>PLFAJFPH_05588</t>
  </si>
  <si>
    <t>PLFAJFPH_05589</t>
  </si>
  <si>
    <t>PLFAJFPH_05590</t>
  </si>
  <si>
    <t>PLFAJFPH_05591</t>
  </si>
  <si>
    <t>PLFAJFPH_05592</t>
  </si>
  <si>
    <t>PLFAJFPH_05593</t>
  </si>
  <si>
    <t>PLFAJFPH_05594</t>
  </si>
  <si>
    <t>PLFAJFPH_05595</t>
  </si>
  <si>
    <t>PLFAJFPH_05596</t>
  </si>
  <si>
    <t>PLFAJFPH_05597</t>
  </si>
  <si>
    <t>PLFAJFPH_05598</t>
  </si>
  <si>
    <t>PLFAJFPH_05599</t>
  </si>
  <si>
    <t>PLFAJFPH_05600</t>
  </si>
  <si>
    <t>PLFAJFPH_05601</t>
  </si>
  <si>
    <t>PLFAJFPH_05602</t>
  </si>
  <si>
    <t>PLFAJFPH_05603</t>
  </si>
  <si>
    <t>PLFAJFPH_05604</t>
  </si>
  <si>
    <t>PLFAJFPH_05605</t>
  </si>
  <si>
    <t>PLFAJFPH_05606</t>
  </si>
  <si>
    <t>PLFAJFPH_05607</t>
  </si>
  <si>
    <t>PLFAJFPH_05608</t>
  </si>
  <si>
    <t>PLFAJFPH_05609</t>
  </si>
  <si>
    <t>PLFAJFPH_05610</t>
  </si>
  <si>
    <t>PLFAJFPH_05611</t>
  </si>
  <si>
    <t>ubiJ_3</t>
  </si>
  <si>
    <t>PLFAJFPH_05612</t>
  </si>
  <si>
    <t>PLFAJFPH_05613</t>
  </si>
  <si>
    <t>PLFAJFPH_05614</t>
  </si>
  <si>
    <t>PLFAJFPH_05615</t>
  </si>
  <si>
    <t>PLFAJFPH_05616</t>
  </si>
  <si>
    <t>PLFAJFPH_05617</t>
  </si>
  <si>
    <t>PLFAJFPH_05618</t>
  </si>
  <si>
    <t>PLFAJFPH_05619</t>
  </si>
  <si>
    <t>PLFAJFPH_05620</t>
  </si>
  <si>
    <t>SraG</t>
  </si>
  <si>
    <t>PLFAJFPH_05621</t>
  </si>
  <si>
    <t>PLFAJFPH_05622</t>
  </si>
  <si>
    <t>S15</t>
  </si>
  <si>
    <t>PLFAJFPH_05623</t>
  </si>
  <si>
    <t>PLFAJFPH_05624</t>
  </si>
  <si>
    <t>PLFAJFPH_05625</t>
  </si>
  <si>
    <t>PLFAJFPH_05626</t>
  </si>
  <si>
    <t>PLFAJFPH_05627</t>
  </si>
  <si>
    <t>PLFAJFPH_05628</t>
  </si>
  <si>
    <t>PLFAJFPH_05629</t>
  </si>
  <si>
    <t>PLFAJFPH_05630</t>
  </si>
  <si>
    <t>PLFAJFPH_05631</t>
  </si>
  <si>
    <t>PLFAJFPH_05632</t>
  </si>
  <si>
    <t>PLFAJFPH_05633</t>
  </si>
  <si>
    <t>PLFAJFPH_05634</t>
  </si>
  <si>
    <t>PLFAJFPH_05635</t>
  </si>
  <si>
    <t>PLFAJFPH_05636</t>
  </si>
  <si>
    <t>PLFAJFPH_05637</t>
  </si>
  <si>
    <t>PLFAJFPH_05638</t>
  </si>
  <si>
    <t>PLFAJFPH_05639</t>
  </si>
  <si>
    <t>PLFAJFPH_05640</t>
  </si>
  <si>
    <t>PLFAJFPH_05641</t>
  </si>
  <si>
    <t>PLFAJFPH_05642</t>
  </si>
  <si>
    <t>PLFAJFPH_05643</t>
  </si>
  <si>
    <t>PLFAJFPH_05644</t>
  </si>
  <si>
    <t>PLFAJFPH_05645</t>
  </si>
  <si>
    <t>PLFAJFPH_05646</t>
  </si>
  <si>
    <t>PLFAJFPH_05647</t>
  </si>
  <si>
    <t>PLFAJFPH_05648</t>
  </si>
  <si>
    <t>PLFAJFPH_05649</t>
  </si>
  <si>
    <t>PLFAJFPH_05650</t>
  </si>
  <si>
    <t>PLFAJFPH_05651</t>
  </si>
  <si>
    <t>PLFAJFPH_05652</t>
  </si>
  <si>
    <t>PLFAJFPH_05653</t>
  </si>
  <si>
    <t>PLFAJFPH_05654</t>
  </si>
  <si>
    <t>PLFAJFPH_05655</t>
  </si>
  <si>
    <t>PLFAJFPH_05656</t>
  </si>
  <si>
    <t>PLFAJFPH_05657</t>
  </si>
  <si>
    <t>PLFAJFPH_05658</t>
  </si>
  <si>
    <t>PLFAJFPH_05659</t>
  </si>
  <si>
    <t>PLFAJFPH_05660</t>
  </si>
  <si>
    <t>PLFAJFPH_05661</t>
  </si>
  <si>
    <t>PLFAJFPH_05662</t>
  </si>
  <si>
    <t>PLFAJFPH_05663</t>
  </si>
  <si>
    <t>PLFAJFPH_05664</t>
  </si>
  <si>
    <t>PLFAJFPH_05665</t>
  </si>
  <si>
    <t>PLFAJFPH_05666</t>
  </si>
  <si>
    <t>PLFAJFPH_05667</t>
  </si>
  <si>
    <t>PLFAJFPH_05668</t>
  </si>
  <si>
    <t>PLFAJFPH_05669</t>
  </si>
  <si>
    <t>PLFAJFPH_05670</t>
  </si>
  <si>
    <t>PLFAJFPH_05671</t>
  </si>
  <si>
    <t>ArcZ</t>
  </si>
  <si>
    <t>PLFAJFPH_05672</t>
  </si>
  <si>
    <t>PLFAJFPH_05673</t>
  </si>
  <si>
    <t>PLFAJFPH_05674</t>
  </si>
  <si>
    <t>PLFAJFPH_05675</t>
  </si>
  <si>
    <t>PLFAJFPH_05676</t>
  </si>
  <si>
    <t>Ysr276</t>
  </si>
  <si>
    <t>PLFAJFPH_05677</t>
  </si>
  <si>
    <t>PLFAJFPH_05678</t>
  </si>
  <si>
    <t>PLFAJFPH_05679</t>
  </si>
  <si>
    <t>PLFAJFPH_05680</t>
  </si>
  <si>
    <t>PLFAJFPH_05681</t>
  </si>
  <si>
    <t>PLFAJFPH_05682</t>
  </si>
  <si>
    <t>PLFAJFPH_05683</t>
  </si>
  <si>
    <t>PLFAJFPH_05684</t>
  </si>
  <si>
    <t>PLFAJFPH_05685</t>
  </si>
  <si>
    <t>PLFAJFPH_05686</t>
  </si>
  <si>
    <t>PLFAJFPH_05687</t>
  </si>
  <si>
    <t>PLFAJFPH_05688</t>
  </si>
  <si>
    <t>PLFAJFPH_05689</t>
  </si>
  <si>
    <t>PLFAJFPH_05690</t>
  </si>
  <si>
    <t>PLFAJFPH_05691</t>
  </si>
  <si>
    <t>PLFAJFPH_05692</t>
  </si>
  <si>
    <t>PLFAJFPH_05693</t>
  </si>
  <si>
    <t>PLFAJFPH_05694</t>
  </si>
  <si>
    <t>PLFAJFPH_05695</t>
  </si>
  <si>
    <t>PLFAJFPH_05696</t>
  </si>
  <si>
    <t>PLFAJFPH_05697</t>
  </si>
  <si>
    <t>PLFAJFPH_05698</t>
  </si>
  <si>
    <t>PLFAJFPH_05699</t>
  </si>
  <si>
    <t>PLFAJFPH_05700</t>
  </si>
  <si>
    <t>PLFAJFPH_05701</t>
  </si>
  <si>
    <t>PLFAJFPH_05702</t>
  </si>
  <si>
    <t>PLFAJFPH_05703</t>
  </si>
  <si>
    <t>PLFAJFPH_05704</t>
  </si>
  <si>
    <t>PLFAJFPH_05705</t>
  </si>
  <si>
    <t>PLFAJFPH_05706</t>
  </si>
  <si>
    <t>PLFAJFPH_05707</t>
  </si>
  <si>
    <t>PLFAJFPH_05708</t>
  </si>
  <si>
    <t>bhsA</t>
  </si>
  <si>
    <t>PLFAJFPH_05709</t>
  </si>
  <si>
    <t>PLFAJFPH_05710</t>
  </si>
  <si>
    <t>PLFAJFPH_05711</t>
  </si>
  <si>
    <t>PLFAJFPH_05712</t>
  </si>
  <si>
    <t>PLFAJFPH_05713</t>
  </si>
  <si>
    <t>PLFAJFPH_05714</t>
  </si>
  <si>
    <t>PLFAJFPH_05715</t>
  </si>
  <si>
    <t>PLFAJFPH_05716</t>
  </si>
  <si>
    <t>PLFAJFPH_05717</t>
  </si>
  <si>
    <t>PLFAJFPH_05718</t>
  </si>
  <si>
    <t>PLFAJFPH_05719</t>
  </si>
  <si>
    <t>PLFAJFPH_05720</t>
  </si>
  <si>
    <t>PLFAJFPH_05721</t>
  </si>
  <si>
    <t>PLFAJFPH_05722</t>
  </si>
  <si>
    <t>PLFAJFPH_05723</t>
  </si>
  <si>
    <t>PLFAJFPH_05724</t>
  </si>
  <si>
    <t>PLFAJFPH_05725</t>
  </si>
  <si>
    <t>acuI_3</t>
  </si>
  <si>
    <t>PLFAJFPH_05726</t>
  </si>
  <si>
    <t>PLFAJFPH_05727</t>
  </si>
  <si>
    <t>PLFAJFPH_05728</t>
  </si>
  <si>
    <t>PLFAJFPH_05729</t>
  </si>
  <si>
    <t>PLFAJFPH_05730</t>
  </si>
  <si>
    <t>PLFAJFPH_05731</t>
  </si>
  <si>
    <t>PLFAJFPH_05732</t>
  </si>
  <si>
    <t>PLFAJFPH_05733</t>
  </si>
  <si>
    <t>PLFAJFPH_05734</t>
  </si>
  <si>
    <t>PLFAJFPH_05735</t>
  </si>
  <si>
    <t>PLFAJFPH_05736</t>
  </si>
  <si>
    <t>PLFAJFPH_05737</t>
  </si>
  <si>
    <t>PLFAJFPH_05738</t>
  </si>
  <si>
    <t>PLFAJFPH_05739</t>
  </si>
  <si>
    <t>PLFAJFPH_05740</t>
  </si>
  <si>
    <t>PLFAJFPH_05741</t>
  </si>
  <si>
    <t>PLFAJFPH_05742</t>
  </si>
  <si>
    <t>PLFAJFPH_05743</t>
  </si>
  <si>
    <t>PLFAJFPH_05744</t>
  </si>
  <si>
    <t>PLFAJFPH_05745</t>
  </si>
  <si>
    <t>PLFAJFPH_05746</t>
  </si>
  <si>
    <t>PLFAJFPH_05747</t>
  </si>
  <si>
    <t>PLFAJFPH_05748</t>
  </si>
  <si>
    <t>PLFAJFPH_05749</t>
  </si>
  <si>
    <t>PLFAJFPH_05750</t>
  </si>
  <si>
    <t>PLFAJFPH_05751</t>
  </si>
  <si>
    <t>PLFAJFPH_05752</t>
  </si>
  <si>
    <t>PLFAJFPH_05753</t>
  </si>
  <si>
    <t>PLFAJFPH_05754</t>
  </si>
  <si>
    <t>PLFAJFPH_05755</t>
  </si>
  <si>
    <t>PLFAJFPH_05756</t>
  </si>
  <si>
    <t>PLFAJFPH_05757</t>
  </si>
  <si>
    <t>PLFAJFPH_05758</t>
  </si>
  <si>
    <t>PLFAJFPH_05759</t>
  </si>
  <si>
    <t>PLFAJFPH_05760</t>
  </si>
  <si>
    <t>PLFAJFPH_05761</t>
  </si>
  <si>
    <t>PLFAJFPH_05762</t>
  </si>
  <si>
    <t>PLFAJFPH_05763</t>
  </si>
  <si>
    <t>PLFAJFPH_05764</t>
  </si>
  <si>
    <t>PLFAJFPH_05765</t>
  </si>
  <si>
    <t>PLFAJFPH_05766</t>
  </si>
  <si>
    <t>PLFAJFPH_05767</t>
  </si>
  <si>
    <t>PLFAJFPH_05768</t>
  </si>
  <si>
    <t>PLFAJFPH_05769</t>
  </si>
  <si>
    <t>PLFAJFPH_05770</t>
  </si>
  <si>
    <t>PLFAJFPH_05771</t>
  </si>
  <si>
    <t>PLFAJFPH_05772</t>
  </si>
  <si>
    <t>PLFAJFPH_05773</t>
  </si>
  <si>
    <t>PLFAJFPH_05774</t>
  </si>
  <si>
    <t>PLFAJFPH_05775</t>
  </si>
  <si>
    <t>PLFAJFPH_05776</t>
  </si>
  <si>
    <t>PLFAJFPH_05777</t>
  </si>
  <si>
    <t>PLFAJFPH_05778</t>
  </si>
  <si>
    <t>PLFAJFPH_05779</t>
  </si>
  <si>
    <t>PLFAJFPH_05780</t>
  </si>
  <si>
    <t>Alpha_RBS</t>
  </si>
  <si>
    <t>PLFAJFPH_05781</t>
  </si>
  <si>
    <t>PLFAJFPH_05782</t>
  </si>
  <si>
    <t>PLFAJFPH_05783</t>
  </si>
  <si>
    <t>PLFAJFPH_05784</t>
  </si>
  <si>
    <t>PLFAJFPH_05785</t>
  </si>
  <si>
    <t>PLFAJFPH_05786</t>
  </si>
  <si>
    <t>PLFAJFPH_05787</t>
  </si>
  <si>
    <t>PLFAJFPH_05788</t>
  </si>
  <si>
    <t>PLFAJFPH_05789</t>
  </si>
  <si>
    <t>PLFAJFPH_05790</t>
  </si>
  <si>
    <t>PLFAJFPH_05791</t>
  </si>
  <si>
    <t>PLFAJFPH_05792</t>
  </si>
  <si>
    <t>PLFAJFPH_05793</t>
  </si>
  <si>
    <t>PLFAJFPH_05794</t>
  </si>
  <si>
    <t>PLFAJFPH_05795</t>
  </si>
  <si>
    <t>PLFAJFPH_05796</t>
  </si>
  <si>
    <t>PLFAJFPH_05797</t>
  </si>
  <si>
    <t>rplB_1</t>
  </si>
  <si>
    <t>PLFAJFPH_05798</t>
  </si>
  <si>
    <t>rplB_2</t>
  </si>
  <si>
    <t>PLFAJFPH_05799</t>
  </si>
  <si>
    <t>PLFAJFPH_05800</t>
  </si>
  <si>
    <t>PLFAJFPH_05801</t>
  </si>
  <si>
    <t>PLFAJFPH_05802</t>
  </si>
  <si>
    <t>PLFAJFPH_05803</t>
  </si>
  <si>
    <t>PLFAJFPH_05804</t>
  </si>
  <si>
    <t>PLFAJFPH_05805</t>
  </si>
  <si>
    <t>PLFAJFPH_05806</t>
  </si>
  <si>
    <t>PLFAJFPH_05807</t>
  </si>
  <si>
    <t>PLFAJFPH_05808</t>
  </si>
  <si>
    <t>PLFAJFPH_05809</t>
  </si>
  <si>
    <t>PLFAJFPH_05810</t>
  </si>
  <si>
    <t>PLFAJFPH_05811</t>
  </si>
  <si>
    <t>PLFAJFPH_05812</t>
  </si>
  <si>
    <t>PLFAJFPH_05813</t>
  </si>
  <si>
    <t>PLFAJFPH_05814</t>
  </si>
  <si>
    <t>PLFAJFPH_05815</t>
  </si>
  <si>
    <t>PLFAJFPH_05816</t>
  </si>
  <si>
    <t>PLFAJFPH_05817</t>
  </si>
  <si>
    <t>PLFAJFPH_05818</t>
  </si>
  <si>
    <t>PLFAJFPH_05819</t>
  </si>
  <si>
    <t>PLFAJFPH_05820</t>
  </si>
  <si>
    <t>PLFAJFPH_05821</t>
  </si>
  <si>
    <t>PLFAJFPH_05822</t>
  </si>
  <si>
    <t>PLFAJFPH_05823</t>
  </si>
  <si>
    <t>PLFAJFPH_05824</t>
  </si>
  <si>
    <t>PLFAJFPH_05825</t>
  </si>
  <si>
    <t>PLFAJFPH_05826</t>
  </si>
  <si>
    <t>PLFAJFPH_05827</t>
  </si>
  <si>
    <t>PLFAJFPH_05828</t>
  </si>
  <si>
    <t>PLFAJFPH_05829</t>
  </si>
  <si>
    <t>PLFAJFPH_05830</t>
  </si>
  <si>
    <t>PLFAJFPH_05831</t>
  </si>
  <si>
    <t>PLFAJFPH_05832</t>
  </si>
  <si>
    <t>PLFAJFPH_05833</t>
  </si>
  <si>
    <t>PLFAJFPH_05834</t>
  </si>
  <si>
    <t>PLFAJFPH_05835</t>
  </si>
  <si>
    <t>PLFAJFPH_05836</t>
  </si>
  <si>
    <t>PLFAJFPH_05837</t>
  </si>
  <si>
    <t>PLFAJFPH_05838</t>
  </si>
  <si>
    <t>PLFAJFPH_05839</t>
  </si>
  <si>
    <t>PLFAJFPH_05840</t>
  </si>
  <si>
    <t>PLFAJFPH_05841</t>
  </si>
  <si>
    <t>PLFAJFPH_05842</t>
  </si>
  <si>
    <t>PLFAJFPH_05843</t>
  </si>
  <si>
    <t>PLFAJFPH_05844</t>
  </si>
  <si>
    <t>PLFAJFPH_05845</t>
  </si>
  <si>
    <t>PLFAJFPH_05846</t>
  </si>
  <si>
    <t>PLFAJFPH_05847</t>
  </si>
  <si>
    <t>PLFAJFPH_05848</t>
  </si>
  <si>
    <t>PLFAJFPH_05849</t>
  </si>
  <si>
    <t>PLFAJFPH_05850</t>
  </si>
  <si>
    <t>PLFAJFPH_05851</t>
  </si>
  <si>
    <t>PLFAJFPH_05852</t>
  </si>
  <si>
    <t>PLFAJFPH_05853</t>
  </si>
  <si>
    <t>PLFAJFPH_05854</t>
  </si>
  <si>
    <t>PLFAJFPH_05855</t>
  </si>
  <si>
    <t>PLFAJFPH_05856</t>
  </si>
  <si>
    <t>PLFAJFPH_05857</t>
  </si>
  <si>
    <t>PLFAJFPH_05858</t>
  </si>
  <si>
    <t>PLFAJFPH_05859</t>
  </si>
  <si>
    <t>PLFAJFPH_05860</t>
  </si>
  <si>
    <t>PLFAJFPH_05861</t>
  </si>
  <si>
    <t>PLFAJFPH_05862</t>
  </si>
  <si>
    <t>PLFAJFPH_05863</t>
  </si>
  <si>
    <t>PLFAJFPH_05864</t>
  </si>
  <si>
    <t>PLFAJFPH_05865</t>
  </si>
  <si>
    <t>PLFAJFPH_05866</t>
  </si>
  <si>
    <t>PLFAJFPH_05867</t>
  </si>
  <si>
    <t>PLFAJFPH_05868</t>
  </si>
  <si>
    <t>PLFAJFPH_05869</t>
  </si>
  <si>
    <t>PLFAJFPH_05870</t>
  </si>
  <si>
    <t>PLFAJFPH_05871</t>
  </si>
  <si>
    <t>PLFAJFPH_05872</t>
  </si>
  <si>
    <t>PLFAJFPH_05873</t>
  </si>
  <si>
    <t>PLFAJFPH_05874</t>
  </si>
  <si>
    <t>PLFAJFPH_05875</t>
  </si>
  <si>
    <t>PLFAJFPH_05876</t>
  </si>
  <si>
    <t>PLFAJFPH_05877</t>
  </si>
  <si>
    <t>PLFAJFPH_05878</t>
  </si>
  <si>
    <t>PLFAJFPH_05879</t>
  </si>
  <si>
    <t>PLFAJFPH_05880</t>
  </si>
  <si>
    <t>PLFAJFPH_05881</t>
  </si>
  <si>
    <t>PLFAJFPH_05882</t>
  </si>
  <si>
    <t>PLFAJFPH_05883</t>
  </si>
  <si>
    <t>PLFAJFPH_05884</t>
  </si>
  <si>
    <t>PLFAJFPH_05885</t>
  </si>
  <si>
    <t>PLFAJFPH_05886</t>
  </si>
  <si>
    <t>PLFAJFPH_05887</t>
  </si>
  <si>
    <t>PLFAJFPH_05888</t>
  </si>
  <si>
    <t>PLFAJFPH_05889</t>
  </si>
  <si>
    <t>PLFAJFPH_05890</t>
  </si>
  <si>
    <t>PLFAJFPH_05891</t>
  </si>
  <si>
    <t>PLFAJFPH_05892</t>
  </si>
  <si>
    <t>PLFAJFPH_05893</t>
  </si>
  <si>
    <t>PLFAJFPH_05894</t>
  </si>
  <si>
    <t>PLFAJFPH_05895</t>
  </si>
  <si>
    <t>PLFAJFPH_05896</t>
  </si>
  <si>
    <t>PLFAJFPH_05897</t>
  </si>
  <si>
    <t>PLFAJFPH_05898</t>
  </si>
  <si>
    <t>PLFAJFPH_05899</t>
  </si>
  <si>
    <t>PLFAJFPH_05900</t>
  </si>
  <si>
    <t>PLFAJFPH_05901</t>
  </si>
  <si>
    <t>PLFAJFPH_05902</t>
  </si>
  <si>
    <t>PLFAJFPH_05903</t>
  </si>
  <si>
    <t>PLFAJFPH_05904</t>
  </si>
  <si>
    <t>PLFAJFPH_05905</t>
  </si>
  <si>
    <t>PLFAJFPH_05906</t>
  </si>
  <si>
    <t>PLFAJFPH_05907</t>
  </si>
  <si>
    <t>PLFAJFPH_05908</t>
  </si>
  <si>
    <t>PLFAJFPH_05909</t>
  </si>
  <si>
    <t>PLFAJFPH_05910</t>
  </si>
  <si>
    <t>PLFAJFPH_05911</t>
  </si>
  <si>
    <t>PLFAJFPH_05912</t>
  </si>
  <si>
    <t>PLFAJFPH_05913</t>
  </si>
  <si>
    <t>PLFAJFPH_05914</t>
  </si>
  <si>
    <t>PLFAJFPH_05915</t>
  </si>
  <si>
    <t>PLFAJFPH_05916</t>
  </si>
  <si>
    <t>PLFAJFPH_05917</t>
  </si>
  <si>
    <t>PLFAJFPH_05918</t>
  </si>
  <si>
    <t>PLFAJFPH_05919</t>
  </si>
  <si>
    <t>PLFAJFPH_05920</t>
  </si>
  <si>
    <t>PLFAJFPH_05921</t>
  </si>
  <si>
    <t>PLFAJFPH_05922</t>
  </si>
  <si>
    <t>PLFAJFPH_05923</t>
  </si>
  <si>
    <t>PLFAJFPH_05924</t>
  </si>
  <si>
    <t>PLFAJFPH_05925</t>
  </si>
  <si>
    <t>PLFAJFPH_05926</t>
  </si>
  <si>
    <t>PLFAJFPH_05927</t>
  </si>
  <si>
    <t>PLFAJFPH_05928</t>
  </si>
  <si>
    <t>PLFAJFPH_05929</t>
  </si>
  <si>
    <t>PLFAJFPH_05930</t>
  </si>
  <si>
    <t>PLFAJFPH_05931</t>
  </si>
  <si>
    <t>PLFAJFPH_05932</t>
  </si>
  <si>
    <t>PLFAJFPH_05933</t>
  </si>
  <si>
    <t>PLFAJFPH_05934</t>
  </si>
  <si>
    <t>PLFAJFPH_05935</t>
  </si>
  <si>
    <t>PLFAJFPH_05936</t>
  </si>
  <si>
    <t>PLFAJFPH_05937</t>
  </si>
  <si>
    <t>PLFAJFPH_05938</t>
  </si>
  <si>
    <t>PLFAJFPH_05939</t>
  </si>
  <si>
    <t>PLFAJFPH_05940</t>
  </si>
  <si>
    <t>PLFAJFPH_05941</t>
  </si>
  <si>
    <t>PLFAJFPH_05942</t>
  </si>
  <si>
    <t>PLFAJFPH_05943</t>
  </si>
  <si>
    <t>PLFAJFPH_05944</t>
  </si>
  <si>
    <t>PLFAJFPH_05945</t>
  </si>
  <si>
    <t>PLFAJFPH_05946</t>
  </si>
  <si>
    <t>PLFAJFPH_05947</t>
  </si>
  <si>
    <t>PLFAJFPH_05948</t>
  </si>
  <si>
    <t>PLFAJFPH_05949</t>
  </si>
  <si>
    <t>PLFAJFPH_05950</t>
  </si>
  <si>
    <t>yhhQ_3</t>
  </si>
  <si>
    <t>PLFAJFPH_05951</t>
  </si>
  <si>
    <t>PLFAJFPH_05952</t>
  </si>
  <si>
    <t>PLFAJFPH_05953</t>
  </si>
  <si>
    <t>PLFAJFPH_05954</t>
  </si>
  <si>
    <t>PLFAJFPH_05955</t>
  </si>
  <si>
    <t>PLFAJFPH_05956</t>
  </si>
  <si>
    <t>PLFAJFPH_05957</t>
  </si>
  <si>
    <t>PLFAJFPH_05958</t>
  </si>
  <si>
    <t>PLFAJFPH_05959</t>
  </si>
  <si>
    <t>PLFAJFPH_05960</t>
  </si>
  <si>
    <t>PLFAJFPH_05961</t>
  </si>
  <si>
    <t>PLFAJFPH_05962</t>
  </si>
  <si>
    <t>PLFAJFPH_05963</t>
  </si>
  <si>
    <t>PLFAJFPH_05964</t>
  </si>
  <si>
    <t>PLFAJFPH_05965</t>
  </si>
  <si>
    <t>PLFAJFPH_05966</t>
  </si>
  <si>
    <t>PLFAJFPH_05967</t>
  </si>
  <si>
    <t>PLFAJFPH_05968</t>
  </si>
  <si>
    <t>PLFAJFPH_05969</t>
  </si>
  <si>
    <t>PLFAJFPH_05970</t>
  </si>
  <si>
    <t>PLFAJFPH_05971</t>
  </si>
  <si>
    <t>PLFAJFPH_05972</t>
  </si>
  <si>
    <t>PLFAJFPH_05973</t>
  </si>
  <si>
    <t>PLFAJFPH_05974</t>
  </si>
  <si>
    <t>PLFAJFPH_05975</t>
  </si>
  <si>
    <t>PLFAJFPH_05976</t>
  </si>
  <si>
    <t>PLFAJFPH_05977</t>
  </si>
  <si>
    <t>PLFAJFPH_05978</t>
  </si>
  <si>
    <t>PLFAJFPH_05979</t>
  </si>
  <si>
    <t>PLFAJFPH_05980</t>
  </si>
  <si>
    <t>PLFAJFPH_05981</t>
  </si>
  <si>
    <t>PLFAJFPH_05982</t>
  </si>
  <si>
    <t>PLFAJFPH_05983</t>
  </si>
  <si>
    <t>PLFAJFPH_05984</t>
  </si>
  <si>
    <t>PLFAJFPH_05985</t>
  </si>
  <si>
    <t>PLFAJFPH_05986</t>
  </si>
  <si>
    <t>PLFAJFPH_05987</t>
  </si>
  <si>
    <t>PLFAJFPH_05988</t>
  </si>
  <si>
    <t>PLFAJFPH_05989</t>
  </si>
  <si>
    <t>PLFAJFPH_05990</t>
  </si>
  <si>
    <t>PLFAJFPH_05991</t>
  </si>
  <si>
    <t>PLFAJFPH_05992</t>
  </si>
  <si>
    <t>PLFAJFPH_05993</t>
  </si>
  <si>
    <t>PLFAJFPH_05994</t>
  </si>
  <si>
    <t>PLFAJFPH_05995</t>
  </si>
  <si>
    <t>PLFAJFPH_05996</t>
  </si>
  <si>
    <t>PLFAJFPH_05997</t>
  </si>
  <si>
    <t>PLFAJFPH_05998</t>
  </si>
  <si>
    <t>PLFAJFPH_05999</t>
  </si>
  <si>
    <t>PLFAJFPH_06000</t>
  </si>
  <si>
    <t>PLFAJFPH_06001</t>
  </si>
  <si>
    <t>PLFAJFPH_06002</t>
  </si>
  <si>
    <t>PLFAJFPH_06003</t>
  </si>
  <si>
    <t>PLFAJFPH_06004</t>
  </si>
  <si>
    <t>PLFAJFPH_06005</t>
  </si>
  <si>
    <t>PLFAJFPH_06006</t>
  </si>
  <si>
    <t>PLFAJFPH_06007</t>
  </si>
  <si>
    <t>PLFAJFPH_06008</t>
  </si>
  <si>
    <t>PLFAJFPH_06009</t>
  </si>
  <si>
    <t>PLFAJFPH_06010</t>
  </si>
  <si>
    <t>PLFAJFPH_06011</t>
  </si>
  <si>
    <t>smc_3</t>
  </si>
  <si>
    <t>PLFAJFPH_06012</t>
  </si>
  <si>
    <t>PLFAJFPH_06013</t>
  </si>
  <si>
    <t>PLFAJFPH_06014</t>
  </si>
  <si>
    <t>PLFAJFPH_06015</t>
  </si>
  <si>
    <t>PLFAJFPH_06016</t>
  </si>
  <si>
    <t>PLFAJFPH_06017</t>
  </si>
  <si>
    <t>PLFAJFPH_06018</t>
  </si>
  <si>
    <t>PLFAJFPH_06019</t>
  </si>
  <si>
    <t>PLFAJFPH_06020</t>
  </si>
  <si>
    <t>PLFAJFPH_06021</t>
  </si>
  <si>
    <t>PLFAJFPH_06022</t>
  </si>
  <si>
    <t>PLFAJFPH_06023</t>
  </si>
  <si>
    <t>PLFAJFPH_06024</t>
  </si>
  <si>
    <t>PLFAJFPH_06025</t>
  </si>
  <si>
    <t>PLFAJFPH_06026</t>
  </si>
  <si>
    <t>PLFAJFPH_06027</t>
  </si>
  <si>
    <t>PLFAJFPH_06028</t>
  </si>
  <si>
    <t>PLFAJFPH_06029</t>
  </si>
  <si>
    <t>PLFAJFPH_06030</t>
  </si>
  <si>
    <t>PLFAJFPH_06031</t>
  </si>
  <si>
    <t>PLFAJFPH_06032</t>
  </si>
  <si>
    <t>PLFAJFPH_06033</t>
  </si>
  <si>
    <t>PLFAJFPH_06034</t>
  </si>
  <si>
    <t>PLFAJFPH_06035</t>
  </si>
  <si>
    <t>PLFAJFPH_06036</t>
  </si>
  <si>
    <t>PLFAJFPH_06037</t>
  </si>
  <si>
    <t>PLFAJFPH_06038</t>
  </si>
  <si>
    <t>PLFAJFPH_06039</t>
  </si>
  <si>
    <t>PLFAJFPH_06040</t>
  </si>
  <si>
    <t>PLFAJFPH_06041</t>
  </si>
  <si>
    <t>PLFAJFPH_06042</t>
  </si>
  <si>
    <t>PLFAJFPH_06043</t>
  </si>
  <si>
    <t>PLFAJFPH_06044</t>
  </si>
  <si>
    <t>PLFAJFPH_06045</t>
  </si>
  <si>
    <t>PLFAJFPH_06046</t>
  </si>
  <si>
    <t>PLFAJFPH_06047</t>
  </si>
  <si>
    <t>PLFAJFPH_06048</t>
  </si>
  <si>
    <t>PLFAJFPH_06049</t>
  </si>
  <si>
    <t>PLFAJFPH_06050</t>
  </si>
  <si>
    <t>PLFAJFPH_06051</t>
  </si>
  <si>
    <t>PLFAJFPH_06052</t>
  </si>
  <si>
    <t>PLFAJFPH_06053</t>
  </si>
  <si>
    <t>PLFAJFPH_06054</t>
  </si>
  <si>
    <t>PLFAJFPH_06055</t>
  </si>
  <si>
    <t>PLFAJFPH_06056</t>
  </si>
  <si>
    <t>PLFAJFPH_06057</t>
  </si>
  <si>
    <t>PLFAJFPH_06058</t>
  </si>
  <si>
    <t>PLFAJFPH_06059</t>
  </si>
  <si>
    <t>PLFAJFPH_06060</t>
  </si>
  <si>
    <t>PLFAJFPH_06061</t>
  </si>
  <si>
    <t>PLFAJFPH_06062</t>
  </si>
  <si>
    <t>PLFAJFPH_06063</t>
  </si>
  <si>
    <t>PLFAJFPH_06064</t>
  </si>
  <si>
    <t>PLFAJFPH_06065</t>
  </si>
  <si>
    <t>PLFAJFPH_06066</t>
  </si>
  <si>
    <t>PLFAJFPH_06067</t>
  </si>
  <si>
    <t>PLFAJFPH_06068</t>
  </si>
  <si>
    <t>PLFAJFPH_06069</t>
  </si>
  <si>
    <t>PLFAJFPH_06070</t>
  </si>
  <si>
    <t>PLFAJFPH_06071</t>
  </si>
  <si>
    <t>PLFAJFPH_06072</t>
  </si>
  <si>
    <t>PLFAJFPH_06073</t>
  </si>
  <si>
    <t>PLFAJFPH_06074</t>
  </si>
  <si>
    <t>PLFAJFPH_06075</t>
  </si>
  <si>
    <t>PLFAJFPH_06076</t>
  </si>
  <si>
    <t>PLFAJFPH_06077</t>
  </si>
  <si>
    <t>PLFAJFPH_06078</t>
  </si>
  <si>
    <t>PLFAJFPH_06079</t>
  </si>
  <si>
    <t>PLFAJFPH_06080</t>
  </si>
  <si>
    <t>PLFAJFPH_06081</t>
  </si>
  <si>
    <t>PLFAJFPH_06082</t>
  </si>
  <si>
    <t>PLFAJFPH_06083</t>
  </si>
  <si>
    <t>PLFAJFPH_06084</t>
  </si>
  <si>
    <t>PLFAJFPH_06085</t>
  </si>
  <si>
    <t>PLFAJFPH_06086</t>
  </si>
  <si>
    <t>PLFAJFPH_06087</t>
  </si>
  <si>
    <t>PLFAJFPH_06088</t>
  </si>
  <si>
    <t>PLFAJFPH_06089</t>
  </si>
  <si>
    <t>PLFAJFPH_06090</t>
  </si>
  <si>
    <t>PLFAJFPH_06091</t>
  </si>
  <si>
    <t>PLFAJFPH_06092</t>
  </si>
  <si>
    <t>PLFAJFPH_06093</t>
  </si>
  <si>
    <t>PLFAJFPH_06094</t>
  </si>
  <si>
    <t>PLFAJFPH_06095</t>
  </si>
  <si>
    <t>PLFAJFPH_06096</t>
  </si>
  <si>
    <t>PLFAJFPH_06097</t>
  </si>
  <si>
    <t>avtA_3</t>
  </si>
  <si>
    <t>PLFAJFPH_06098</t>
  </si>
  <si>
    <t>PLFAJFPH_06099</t>
  </si>
  <si>
    <t>PLFAJFPH_06100</t>
  </si>
  <si>
    <t>PLFAJFPH_06101</t>
  </si>
  <si>
    <t>PLFAJFPH_06102</t>
  </si>
  <si>
    <t>PLFAJFPH_06103</t>
  </si>
  <si>
    <t>PLFAJFPH_06104</t>
  </si>
  <si>
    <t>PLFAJFPH_06105</t>
  </si>
  <si>
    <t>PLFAJFPH_06106</t>
  </si>
  <si>
    <t>PLFAJFPH_06107</t>
  </si>
  <si>
    <t>PLFAJFPH_06108</t>
  </si>
  <si>
    <t>PLFAJFPH_06109</t>
  </si>
  <si>
    <t>PLFAJFPH_06110</t>
  </si>
  <si>
    <t>PLFAJFPH_06111</t>
  </si>
  <si>
    <t>PLFAJFPH_06112</t>
  </si>
  <si>
    <t>PLFAJFPH_06113</t>
  </si>
  <si>
    <t>PLFAJFPH_06114</t>
  </si>
  <si>
    <t>PLFAJFPH_06115</t>
  </si>
  <si>
    <t>PLFAJFPH_06116</t>
  </si>
  <si>
    <t>PLFAJFPH_06117</t>
  </si>
  <si>
    <t>PLFAJFPH_06118</t>
  </si>
  <si>
    <t>PLFAJFPH_06119</t>
  </si>
  <si>
    <t>PLFAJFPH_06120</t>
  </si>
  <si>
    <t>PLFAJFPH_06121</t>
  </si>
  <si>
    <t>PLFAJFPH_06122</t>
  </si>
  <si>
    <t>PLFAJFPH_06123</t>
  </si>
  <si>
    <t>PLFAJFPH_06124</t>
  </si>
  <si>
    <t>PLFAJFPH_06125</t>
  </si>
  <si>
    <t>pcaK_1</t>
  </si>
  <si>
    <t>PLFAJFPH_06126</t>
  </si>
  <si>
    <t>pcaK_2</t>
  </si>
  <si>
    <t>PLFAJFPH_06127</t>
  </si>
  <si>
    <t>PLFAJFPH_06128</t>
  </si>
  <si>
    <t>PLFAJFPH_06129</t>
  </si>
  <si>
    <t>PLFAJFPH_06130</t>
  </si>
  <si>
    <t>PLFAJFPH_06131</t>
  </si>
  <si>
    <t>PLFAJFPH_06132</t>
  </si>
  <si>
    <t>PLFAJFPH_06133</t>
  </si>
  <si>
    <t>PLFAJFPH_06134</t>
  </si>
  <si>
    <t>PLFAJFPH_06135</t>
  </si>
  <si>
    <t>PLFAJFPH_06136</t>
  </si>
  <si>
    <t>PLFAJFPH_06137</t>
  </si>
  <si>
    <t>PLFAJFPH_06138</t>
  </si>
  <si>
    <t>PLFAJFPH_06139</t>
  </si>
  <si>
    <t>PLFAJFPH_06140</t>
  </si>
  <si>
    <t>PLFAJFPH_06141</t>
  </si>
  <si>
    <t>Rev39_5p_UTR</t>
  </si>
  <si>
    <t>PLFAJFPH_06142</t>
  </si>
  <si>
    <t>PLFAJFPH_06143</t>
  </si>
  <si>
    <t>PLFAJFPH_06144</t>
  </si>
  <si>
    <t>PLFAJFPH_06145</t>
  </si>
  <si>
    <t>PLFAJFPH_06146</t>
  </si>
  <si>
    <t>PLFAJFPH_06147</t>
  </si>
  <si>
    <t>*Strain 03 exhibited the highest pseudogenes count, possibly due to the large number of frameshifts resulting after the assembly of low-coverage polished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</si>
</sst>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 Unicode MS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trike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0" xfId="0" applyFill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2" borderId="3" xfId="0" applyFill="1" applyBorder="1"/>
    <xf numFmtId="0" fontId="2" fillId="2" borderId="4" xfId="0" applyFont="1" applyFill="1" applyBorder="1" applyAlignment="1">
      <alignment vertical="center"/>
    </xf>
    <xf numFmtId="0" fontId="0" fillId="2" borderId="5" xfId="0" applyFill="1" applyBorder="1"/>
    <xf numFmtId="0" fontId="2" fillId="2" borderId="6" xfId="0" applyFont="1" applyFill="1" applyBorder="1" applyAlignment="1">
      <alignment vertical="center"/>
    </xf>
    <xf numFmtId="0" fontId="0" fillId="2" borderId="7" xfId="0" applyFill="1" applyBorder="1"/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0" borderId="0" xfId="0" applyFont="1" applyBorder="1"/>
    <xf numFmtId="0" fontId="1" fillId="2" borderId="5" xfId="0" applyFont="1" applyFill="1" applyBorder="1"/>
    <xf numFmtId="0" fontId="5" fillId="0" borderId="1" xfId="0" applyFont="1" applyBorder="1" applyAlignment="1">
      <alignment vertical="center" wrapText="1"/>
    </xf>
    <xf numFmtId="9" fontId="0" fillId="0" borderId="1" xfId="1" applyFont="1" applyFill="1" applyBorder="1"/>
    <xf numFmtId="0" fontId="0" fillId="0" borderId="10" xfId="0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0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0D29-81BF-461A-962F-FF8405C41817}">
  <dimension ref="A1:E19"/>
  <sheetViews>
    <sheetView tabSelected="1" workbookViewId="0">
      <selection activeCell="F19" sqref="F19"/>
    </sheetView>
  </sheetViews>
  <sheetFormatPr defaultRowHeight="14.4"/>
  <cols>
    <col min="1" max="1" width="27.5546875" style="2" customWidth="1"/>
    <col min="2" max="2" width="29.88671875" style="2" customWidth="1"/>
    <col min="3" max="3" width="26.5546875" style="2" customWidth="1"/>
    <col min="4" max="4" width="26.44140625" style="2" customWidth="1"/>
    <col min="5" max="5" width="21.5546875" customWidth="1"/>
  </cols>
  <sheetData>
    <row r="1" spans="1:5" ht="22.8">
      <c r="A1" s="17" t="s">
        <v>28148</v>
      </c>
      <c r="B1" s="17" t="s">
        <v>28149</v>
      </c>
      <c r="C1" s="17" t="s">
        <v>28150</v>
      </c>
      <c r="D1" s="17" t="s">
        <v>28151</v>
      </c>
      <c r="E1" s="17" t="s">
        <v>28152</v>
      </c>
    </row>
    <row r="2" spans="1:5">
      <c r="A2" s="14" t="s">
        <v>28153</v>
      </c>
      <c r="B2" s="18">
        <v>1</v>
      </c>
      <c r="C2" s="18">
        <v>4</v>
      </c>
      <c r="D2" s="18">
        <v>4</v>
      </c>
      <c r="E2" s="18">
        <v>4</v>
      </c>
    </row>
    <row r="3" spans="1:5">
      <c r="A3" s="14" t="s">
        <v>28154</v>
      </c>
      <c r="B3" s="18">
        <v>4949914</v>
      </c>
      <c r="C3" s="18">
        <v>5128494</v>
      </c>
      <c r="D3" s="18">
        <v>5130507</v>
      </c>
      <c r="E3" s="18">
        <v>5139222</v>
      </c>
    </row>
    <row r="4" spans="1:5">
      <c r="A4" s="14" t="s">
        <v>13</v>
      </c>
      <c r="B4" s="18">
        <v>5052</v>
      </c>
      <c r="C4" s="18">
        <v>5433</v>
      </c>
      <c r="D4" s="18">
        <v>5904</v>
      </c>
      <c r="E4" s="18">
        <v>5558</v>
      </c>
    </row>
    <row r="5" spans="1:5">
      <c r="A5" s="14" t="s">
        <v>6</v>
      </c>
      <c r="B5" s="18">
        <v>25</v>
      </c>
      <c r="C5" s="18">
        <v>25</v>
      </c>
      <c r="D5" s="18">
        <v>25</v>
      </c>
      <c r="E5" s="18">
        <v>25</v>
      </c>
    </row>
    <row r="6" spans="1:5">
      <c r="A6" s="14" t="s">
        <v>8</v>
      </c>
      <c r="B6" s="18">
        <v>86</v>
      </c>
      <c r="C6" s="18">
        <v>85</v>
      </c>
      <c r="D6" s="18">
        <v>84</v>
      </c>
      <c r="E6" s="18">
        <v>85</v>
      </c>
    </row>
    <row r="7" spans="1:5">
      <c r="A7" s="14" t="s">
        <v>7407</v>
      </c>
      <c r="B7" s="18">
        <v>1</v>
      </c>
      <c r="C7" s="18">
        <v>1</v>
      </c>
      <c r="D7" s="18">
        <v>1</v>
      </c>
      <c r="E7" s="18">
        <v>1</v>
      </c>
    </row>
    <row r="8" spans="1:5">
      <c r="A8" s="20" t="s">
        <v>28155</v>
      </c>
      <c r="B8" s="21">
        <v>1264</v>
      </c>
      <c r="C8" s="21">
        <v>1647</v>
      </c>
      <c r="D8" s="21">
        <v>1857</v>
      </c>
      <c r="E8" s="21">
        <v>1688</v>
      </c>
    </row>
    <row r="9" spans="1:5">
      <c r="A9" s="20"/>
      <c r="B9" s="21"/>
      <c r="C9" s="21"/>
      <c r="D9" s="21"/>
      <c r="E9" s="21"/>
    </row>
    <row r="10" spans="1:5">
      <c r="A10" s="20" t="s">
        <v>28156</v>
      </c>
      <c r="B10" s="21">
        <v>358</v>
      </c>
      <c r="C10" s="21">
        <v>339</v>
      </c>
      <c r="D10" s="21">
        <v>361</v>
      </c>
      <c r="E10" s="21">
        <v>360</v>
      </c>
    </row>
    <row r="11" spans="1:5">
      <c r="A11" s="20"/>
      <c r="B11" s="21"/>
      <c r="C11" s="21"/>
      <c r="D11" s="21"/>
      <c r="E11" s="21"/>
    </row>
    <row r="12" spans="1:5">
      <c r="A12" s="20" t="s">
        <v>28157</v>
      </c>
      <c r="B12" s="21">
        <v>3430</v>
      </c>
      <c r="C12" s="21">
        <v>3447</v>
      </c>
      <c r="D12" s="21">
        <f>D4-(D8+D10)</f>
        <v>3686</v>
      </c>
      <c r="E12" s="21">
        <v>3510</v>
      </c>
    </row>
    <row r="13" spans="1:5">
      <c r="A13" s="20"/>
      <c r="B13" s="21"/>
      <c r="C13" s="21"/>
      <c r="D13" s="21"/>
      <c r="E13" s="21"/>
    </row>
    <row r="14" spans="1:5">
      <c r="A14" s="14" t="s">
        <v>28158</v>
      </c>
      <c r="B14" s="18">
        <v>5164</v>
      </c>
      <c r="C14" s="18">
        <v>5544</v>
      </c>
      <c r="D14" s="18">
        <f>D4+D5+D6+D7</f>
        <v>6014</v>
      </c>
      <c r="E14" s="18">
        <v>5669</v>
      </c>
    </row>
    <row r="15" spans="1:5">
      <c r="A15" s="19"/>
      <c r="B15" s="19"/>
      <c r="C15" s="19"/>
      <c r="D15" s="19"/>
      <c r="E15" s="1"/>
    </row>
    <row r="16" spans="1:5">
      <c r="A16" s="14" t="s">
        <v>28159</v>
      </c>
      <c r="B16" s="15">
        <f>B8/B14</f>
        <v>0.2447714949651433</v>
      </c>
      <c r="C16" s="15">
        <f>C8/C14</f>
        <v>0.29707792207792205</v>
      </c>
      <c r="D16" s="15">
        <f t="shared" ref="D16" si="0">D8/D14</f>
        <v>0.30877951446624541</v>
      </c>
      <c r="E16" s="15">
        <f>E8/E14</f>
        <v>0.29775974598694654</v>
      </c>
    </row>
    <row r="17" spans="1:5">
      <c r="A17" s="14" t="s">
        <v>28160</v>
      </c>
      <c r="B17" s="15">
        <f>B10/B14</f>
        <v>6.9326103795507354E-2</v>
      </c>
      <c r="C17" s="15">
        <f>C10/C14</f>
        <v>6.1147186147186144E-2</v>
      </c>
      <c r="D17" s="15">
        <f t="shared" ref="D17:E17" si="1">D10/D14</f>
        <v>6.0026604589291654E-2</v>
      </c>
      <c r="E17" s="15">
        <f t="shared" si="1"/>
        <v>6.3503263362144999E-2</v>
      </c>
    </row>
    <row r="19" spans="1:5">
      <c r="A19" s="2" t="s">
        <v>34539</v>
      </c>
    </row>
  </sheetData>
  <mergeCells count="15">
    <mergeCell ref="A12:A13"/>
    <mergeCell ref="B12:B13"/>
    <mergeCell ref="C12:C13"/>
    <mergeCell ref="D12:D13"/>
    <mergeCell ref="E12:E13"/>
    <mergeCell ref="A8:A9"/>
    <mergeCell ref="B8:B9"/>
    <mergeCell ref="C8:C9"/>
    <mergeCell ref="D8:D9"/>
    <mergeCell ref="E8:E9"/>
    <mergeCell ref="A10:A11"/>
    <mergeCell ref="B10:B11"/>
    <mergeCell ref="C10:C11"/>
    <mergeCell ref="D10:D11"/>
    <mergeCell ref="E10:E1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69BB-1C54-48A0-804F-67419C82AF00}">
  <dimension ref="A1:AD13194"/>
  <sheetViews>
    <sheetView workbookViewId="0">
      <selection activeCell="J6" sqref="J6"/>
    </sheetView>
  </sheetViews>
  <sheetFormatPr defaultRowHeight="14.4"/>
  <cols>
    <col min="1" max="6" width="8.88671875" style="3"/>
    <col min="7" max="7" width="32.21875" style="3" customWidth="1"/>
    <col min="10" max="10" width="22" customWidth="1"/>
    <col min="11" max="11" width="20.6640625" customWidth="1"/>
    <col min="14" max="20" width="8.88671875" style="3"/>
    <col min="24" max="30" width="8.88671875" style="3"/>
  </cols>
  <sheetData>
    <row r="1" spans="1:30" ht="15" thickBot="1">
      <c r="A1" s="22" t="s">
        <v>9521</v>
      </c>
      <c r="B1" s="22"/>
      <c r="C1" s="22"/>
      <c r="D1" s="22"/>
      <c r="E1" s="22"/>
      <c r="F1" s="22"/>
      <c r="G1" s="22"/>
      <c r="J1" s="23" t="s">
        <v>9524</v>
      </c>
      <c r="K1" s="24"/>
      <c r="N1" s="22" t="s">
        <v>9522</v>
      </c>
      <c r="O1" s="22"/>
      <c r="P1" s="22"/>
      <c r="Q1" s="22"/>
      <c r="R1" s="22"/>
      <c r="S1" s="22"/>
      <c r="T1" s="22"/>
      <c r="X1" s="22" t="s">
        <v>9523</v>
      </c>
      <c r="Y1" s="22"/>
      <c r="Z1" s="22"/>
      <c r="AA1" s="22"/>
      <c r="AB1" s="22"/>
      <c r="AC1" s="22"/>
      <c r="AD1" s="22"/>
    </row>
    <row r="2" spans="1: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3111</v>
      </c>
      <c r="G2" s="4" t="s">
        <v>5</v>
      </c>
      <c r="J2" s="6" t="s">
        <v>3151</v>
      </c>
      <c r="K2" s="7"/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3111</v>
      </c>
      <c r="T2" s="1" t="s">
        <v>5</v>
      </c>
      <c r="X2" s="1" t="s">
        <v>0</v>
      </c>
      <c r="Y2" s="1" t="s">
        <v>1</v>
      </c>
      <c r="Z2" s="1" t="s">
        <v>2</v>
      </c>
      <c r="AA2" s="1" t="s">
        <v>3</v>
      </c>
      <c r="AB2" s="1" t="s">
        <v>4</v>
      </c>
      <c r="AC2" s="1" t="s">
        <v>3111</v>
      </c>
      <c r="AD2" s="1" t="s">
        <v>5</v>
      </c>
    </row>
    <row r="3" spans="1:30" ht="9.6" hidden="1" customHeight="1">
      <c r="A3" s="4" t="s">
        <v>11056</v>
      </c>
      <c r="B3" s="4" t="s">
        <v>3</v>
      </c>
      <c r="C3" s="4">
        <v>1535</v>
      </c>
      <c r="D3" s="4"/>
      <c r="E3" s="4"/>
      <c r="F3" s="4"/>
      <c r="G3" s="4"/>
      <c r="J3" s="6" t="s">
        <v>3110</v>
      </c>
      <c r="K3" s="7"/>
      <c r="N3" s="1" t="s">
        <v>3132</v>
      </c>
      <c r="O3" s="1" t="s">
        <v>13</v>
      </c>
      <c r="P3" s="1">
        <v>231</v>
      </c>
      <c r="Q3" s="1"/>
      <c r="R3" s="1"/>
      <c r="S3" s="1"/>
      <c r="T3" s="1" t="s">
        <v>16</v>
      </c>
      <c r="X3" s="1" t="s">
        <v>8790</v>
      </c>
      <c r="Y3" s="1" t="s">
        <v>13</v>
      </c>
      <c r="Z3" s="1">
        <v>240</v>
      </c>
      <c r="AA3" s="1" t="s">
        <v>8791</v>
      </c>
      <c r="AB3" s="1"/>
      <c r="AC3" s="1"/>
      <c r="AD3" s="1" t="s">
        <v>8792</v>
      </c>
    </row>
    <row r="4" spans="1:30">
      <c r="A4" s="1" t="s">
        <v>11266</v>
      </c>
      <c r="B4" s="1" t="s">
        <v>13</v>
      </c>
      <c r="C4" s="1">
        <v>303</v>
      </c>
      <c r="D4" s="1" t="s">
        <v>10715</v>
      </c>
      <c r="E4" s="1" t="s">
        <v>8187</v>
      </c>
      <c r="F4" s="1" t="s">
        <v>8046</v>
      </c>
      <c r="G4" s="1" t="s">
        <v>8188</v>
      </c>
      <c r="J4" s="6" t="s">
        <v>16603</v>
      </c>
      <c r="K4" s="7">
        <v>4949914</v>
      </c>
      <c r="N4" s="1" t="s">
        <v>11065</v>
      </c>
      <c r="O4" s="1" t="s">
        <v>13</v>
      </c>
      <c r="P4" s="1">
        <v>1182</v>
      </c>
      <c r="Q4" s="1"/>
      <c r="R4" s="1"/>
      <c r="S4" s="1"/>
      <c r="T4" s="1" t="s">
        <v>16</v>
      </c>
      <c r="X4" s="1" t="s">
        <v>16468</v>
      </c>
      <c r="Y4" s="1" t="s">
        <v>13</v>
      </c>
      <c r="Z4" s="1">
        <v>240</v>
      </c>
      <c r="AA4" s="1" t="s">
        <v>8791</v>
      </c>
      <c r="AB4" s="1"/>
      <c r="AC4" s="1"/>
      <c r="AD4" s="1" t="s">
        <v>8792</v>
      </c>
    </row>
    <row r="5" spans="1:30">
      <c r="A5" s="1" t="s">
        <v>14103</v>
      </c>
      <c r="B5" s="1" t="s">
        <v>13</v>
      </c>
      <c r="C5" s="1">
        <v>1404</v>
      </c>
      <c r="D5" s="1" t="s">
        <v>4839</v>
      </c>
      <c r="E5" s="1" t="s">
        <v>4840</v>
      </c>
      <c r="F5" s="1" t="s">
        <v>4841</v>
      </c>
      <c r="G5" s="1" t="s">
        <v>4842</v>
      </c>
      <c r="J5" s="6" t="s">
        <v>16604</v>
      </c>
      <c r="K5" s="7">
        <v>5052</v>
      </c>
      <c r="N5" s="1" t="s">
        <v>11070</v>
      </c>
      <c r="O5" s="1" t="s">
        <v>13</v>
      </c>
      <c r="P5" s="1">
        <v>222</v>
      </c>
      <c r="Q5" s="1"/>
      <c r="R5" s="1"/>
      <c r="S5" s="1"/>
      <c r="T5" s="1" t="s">
        <v>16</v>
      </c>
      <c r="X5" s="1" t="s">
        <v>13539</v>
      </c>
      <c r="Y5" s="1" t="s">
        <v>13</v>
      </c>
      <c r="Z5" s="1">
        <v>420</v>
      </c>
      <c r="AA5" s="1" t="s">
        <v>5747</v>
      </c>
      <c r="AB5" s="1"/>
      <c r="AC5" s="1" t="s">
        <v>5748</v>
      </c>
      <c r="AD5" s="1" t="s">
        <v>5749</v>
      </c>
    </row>
    <row r="6" spans="1:30">
      <c r="A6" s="1" t="s">
        <v>11450</v>
      </c>
      <c r="B6" s="1" t="s">
        <v>13</v>
      </c>
      <c r="C6" s="1">
        <v>1023</v>
      </c>
      <c r="D6" s="1" t="s">
        <v>7993</v>
      </c>
      <c r="E6" s="1" t="s">
        <v>7994</v>
      </c>
      <c r="F6" s="1" t="s">
        <v>7995</v>
      </c>
      <c r="G6" s="1" t="s">
        <v>7996</v>
      </c>
      <c r="J6" s="6" t="s">
        <v>16605</v>
      </c>
      <c r="K6" s="7">
        <v>5164</v>
      </c>
      <c r="N6" s="1" t="s">
        <v>11077</v>
      </c>
      <c r="O6" s="1" t="s">
        <v>13</v>
      </c>
      <c r="P6" s="1">
        <v>165</v>
      </c>
      <c r="Q6" s="1"/>
      <c r="R6" s="1"/>
      <c r="S6" s="1"/>
      <c r="T6" s="1" t="s">
        <v>16</v>
      </c>
      <c r="X6" s="1" t="s">
        <v>16150</v>
      </c>
      <c r="Y6" s="1" t="s">
        <v>13</v>
      </c>
      <c r="Z6" s="1">
        <v>1425</v>
      </c>
      <c r="AA6" s="1" t="s">
        <v>57</v>
      </c>
      <c r="AB6" s="1"/>
      <c r="AC6" s="1" t="s">
        <v>58</v>
      </c>
      <c r="AD6" s="1" t="s">
        <v>59</v>
      </c>
    </row>
    <row r="7" spans="1:30">
      <c r="A7" s="1" t="s">
        <v>15262</v>
      </c>
      <c r="B7" s="1" t="s">
        <v>13</v>
      </c>
      <c r="C7" s="1">
        <v>444</v>
      </c>
      <c r="D7" s="1" t="s">
        <v>1935</v>
      </c>
      <c r="E7" s="1" t="s">
        <v>1936</v>
      </c>
      <c r="F7" s="1" t="s">
        <v>876</v>
      </c>
      <c r="G7" s="1" t="s">
        <v>1937</v>
      </c>
      <c r="J7" s="6" t="s">
        <v>16606</v>
      </c>
      <c r="K7" s="7">
        <v>25</v>
      </c>
      <c r="N7" s="1" t="s">
        <v>11097</v>
      </c>
      <c r="O7" s="1" t="s">
        <v>13</v>
      </c>
      <c r="P7" s="1">
        <v>3801</v>
      </c>
      <c r="Q7" s="1"/>
      <c r="R7" s="1"/>
      <c r="S7" s="1"/>
      <c r="T7" s="1" t="s">
        <v>16</v>
      </c>
      <c r="X7" s="1" t="s">
        <v>16151</v>
      </c>
      <c r="Y7" s="1" t="s">
        <v>13</v>
      </c>
      <c r="Z7" s="1">
        <v>444</v>
      </c>
      <c r="AA7" s="1" t="s">
        <v>60</v>
      </c>
      <c r="AB7" s="1"/>
      <c r="AC7" s="1" t="s">
        <v>58</v>
      </c>
      <c r="AD7" s="1" t="s">
        <v>59</v>
      </c>
    </row>
    <row r="8" spans="1:30">
      <c r="A8" s="1" t="s">
        <v>14011</v>
      </c>
      <c r="B8" s="1" t="s">
        <v>13</v>
      </c>
      <c r="C8" s="1">
        <v>585</v>
      </c>
      <c r="D8" s="1" t="s">
        <v>4982</v>
      </c>
      <c r="E8" s="1" t="s">
        <v>4983</v>
      </c>
      <c r="F8" s="1" t="s">
        <v>4984</v>
      </c>
      <c r="G8" s="1" t="s">
        <v>4985</v>
      </c>
      <c r="J8" s="6" t="s">
        <v>16607</v>
      </c>
      <c r="K8" s="7">
        <v>86</v>
      </c>
      <c r="N8" s="1" t="s">
        <v>11124</v>
      </c>
      <c r="O8" s="1" t="s">
        <v>13</v>
      </c>
      <c r="P8" s="1">
        <v>423</v>
      </c>
      <c r="Q8" s="1"/>
      <c r="R8" s="1"/>
      <c r="S8" s="1"/>
      <c r="T8" s="1" t="s">
        <v>16</v>
      </c>
      <c r="X8" s="1" t="s">
        <v>16152</v>
      </c>
      <c r="Y8" s="1" t="s">
        <v>13</v>
      </c>
      <c r="Z8" s="1">
        <v>939</v>
      </c>
      <c r="AA8" s="1" t="s">
        <v>61</v>
      </c>
      <c r="AB8" s="1"/>
      <c r="AC8" s="1" t="s">
        <v>58</v>
      </c>
      <c r="AD8" s="1" t="s">
        <v>59</v>
      </c>
    </row>
    <row r="9" spans="1:30">
      <c r="A9" s="1" t="s">
        <v>12428</v>
      </c>
      <c r="B9" s="1" t="s">
        <v>13</v>
      </c>
      <c r="C9" s="1">
        <v>738</v>
      </c>
      <c r="D9" s="1" t="s">
        <v>7022</v>
      </c>
      <c r="E9" s="1" t="s">
        <v>7023</v>
      </c>
      <c r="F9" s="1" t="s">
        <v>7024</v>
      </c>
      <c r="G9" s="1" t="s">
        <v>7025</v>
      </c>
      <c r="J9" s="6" t="s">
        <v>16608</v>
      </c>
      <c r="K9" s="7">
        <v>1</v>
      </c>
      <c r="N9" s="1" t="s">
        <v>11126</v>
      </c>
      <c r="O9" s="1" t="s">
        <v>13</v>
      </c>
      <c r="P9" s="1">
        <v>552</v>
      </c>
      <c r="Q9" s="1"/>
      <c r="R9" s="1"/>
      <c r="S9" s="1"/>
      <c r="T9" s="1" t="s">
        <v>16</v>
      </c>
      <c r="X9" s="1" t="s">
        <v>14684</v>
      </c>
      <c r="Y9" s="1" t="s">
        <v>13</v>
      </c>
      <c r="Z9" s="1">
        <v>366</v>
      </c>
      <c r="AA9" s="1" t="s">
        <v>14685</v>
      </c>
      <c r="AB9" s="1"/>
      <c r="AC9" s="1" t="s">
        <v>14686</v>
      </c>
      <c r="AD9" s="1" t="s">
        <v>14687</v>
      </c>
    </row>
    <row r="10" spans="1:30">
      <c r="A10" s="1" t="s">
        <v>13534</v>
      </c>
      <c r="B10" s="1" t="s">
        <v>13</v>
      </c>
      <c r="C10" s="1">
        <v>786</v>
      </c>
      <c r="D10" s="1" t="s">
        <v>9929</v>
      </c>
      <c r="E10" s="1" t="s">
        <v>5756</v>
      </c>
      <c r="F10" s="1" t="s">
        <v>326</v>
      </c>
      <c r="G10" s="1" t="s">
        <v>5757</v>
      </c>
      <c r="J10" s="6" t="s">
        <v>16609</v>
      </c>
      <c r="K10" s="7">
        <v>1264</v>
      </c>
      <c r="N10" s="1" t="s">
        <v>11130</v>
      </c>
      <c r="O10" s="1" t="s">
        <v>13</v>
      </c>
      <c r="P10" s="1">
        <v>882</v>
      </c>
      <c r="Q10" s="1"/>
      <c r="R10" s="1"/>
      <c r="S10" s="1"/>
      <c r="T10" s="1" t="s">
        <v>16</v>
      </c>
      <c r="X10" s="1" t="s">
        <v>15423</v>
      </c>
      <c r="Y10" s="1" t="s">
        <v>13</v>
      </c>
      <c r="Z10" s="1">
        <v>240</v>
      </c>
      <c r="AA10" s="1" t="s">
        <v>2043</v>
      </c>
      <c r="AB10" s="1" t="s">
        <v>2044</v>
      </c>
      <c r="AC10" s="1" t="s">
        <v>450</v>
      </c>
      <c r="AD10" s="1" t="s">
        <v>2045</v>
      </c>
    </row>
    <row r="11" spans="1:30">
      <c r="A11" s="1" t="s">
        <v>13542</v>
      </c>
      <c r="B11" s="1" t="s">
        <v>13</v>
      </c>
      <c r="C11" s="1">
        <v>930</v>
      </c>
      <c r="D11" s="1" t="s">
        <v>5738</v>
      </c>
      <c r="E11" s="1" t="s">
        <v>5739</v>
      </c>
      <c r="F11" s="1" t="s">
        <v>5740</v>
      </c>
      <c r="G11" s="1" t="s">
        <v>5741</v>
      </c>
      <c r="J11" s="6" t="s">
        <v>16610</v>
      </c>
      <c r="K11" s="7">
        <v>358</v>
      </c>
      <c r="N11" s="1" t="s">
        <v>11131</v>
      </c>
      <c r="O11" s="1" t="s">
        <v>13</v>
      </c>
      <c r="P11" s="1">
        <v>1347</v>
      </c>
      <c r="Q11" s="1"/>
      <c r="R11" s="1"/>
      <c r="S11" s="1"/>
      <c r="T11" s="1" t="s">
        <v>16</v>
      </c>
      <c r="X11" s="1" t="s">
        <v>15424</v>
      </c>
      <c r="Y11" s="1" t="s">
        <v>13</v>
      </c>
      <c r="Z11" s="1">
        <v>672</v>
      </c>
      <c r="AA11" s="1" t="s">
        <v>2046</v>
      </c>
      <c r="AB11" s="1" t="s">
        <v>2044</v>
      </c>
      <c r="AC11" s="1" t="s">
        <v>450</v>
      </c>
      <c r="AD11" s="1" t="s">
        <v>2045</v>
      </c>
    </row>
    <row r="12" spans="1:30" ht="15" thickBot="1">
      <c r="A12" s="1" t="s">
        <v>13541</v>
      </c>
      <c r="B12" s="1" t="s">
        <v>13</v>
      </c>
      <c r="C12" s="1">
        <v>288</v>
      </c>
      <c r="D12" s="1" t="s">
        <v>5742</v>
      </c>
      <c r="E12" s="1"/>
      <c r="F12" s="1" t="s">
        <v>5743</v>
      </c>
      <c r="G12" s="1" t="s">
        <v>5744</v>
      </c>
      <c r="J12" s="8" t="s">
        <v>16611</v>
      </c>
      <c r="K12" s="9">
        <f>K5-(K10+K11)</f>
        <v>3430</v>
      </c>
      <c r="N12" s="1" t="s">
        <v>11135</v>
      </c>
      <c r="O12" s="1" t="s">
        <v>13</v>
      </c>
      <c r="P12" s="1">
        <v>504</v>
      </c>
      <c r="Q12" s="1"/>
      <c r="R12" s="1"/>
      <c r="S12" s="1"/>
      <c r="T12" s="1" t="s">
        <v>16</v>
      </c>
      <c r="X12" s="1" t="s">
        <v>16055</v>
      </c>
      <c r="Y12" s="1" t="s">
        <v>13</v>
      </c>
      <c r="Z12" s="1">
        <v>879</v>
      </c>
      <c r="AA12" s="1" t="s">
        <v>2523</v>
      </c>
      <c r="AB12" s="1" t="s">
        <v>2524</v>
      </c>
      <c r="AC12" s="1" t="s">
        <v>2525</v>
      </c>
      <c r="AD12" s="1" t="s">
        <v>2526</v>
      </c>
    </row>
    <row r="13" spans="1:30">
      <c r="A13" s="1" t="s">
        <v>13540</v>
      </c>
      <c r="B13" s="1" t="s">
        <v>13</v>
      </c>
      <c r="C13" s="1">
        <v>747</v>
      </c>
      <c r="D13" s="1" t="s">
        <v>5745</v>
      </c>
      <c r="E13" s="1"/>
      <c r="F13" s="1" t="s">
        <v>5740</v>
      </c>
      <c r="G13" s="1" t="s">
        <v>5746</v>
      </c>
      <c r="N13" s="1" t="s">
        <v>11190</v>
      </c>
      <c r="O13" s="1" t="s">
        <v>13</v>
      </c>
      <c r="P13" s="1">
        <v>90</v>
      </c>
      <c r="Q13" s="1"/>
      <c r="R13" s="1"/>
      <c r="S13" s="1"/>
      <c r="T13" s="1" t="s">
        <v>16</v>
      </c>
      <c r="X13" s="1" t="s">
        <v>11997</v>
      </c>
      <c r="Y13" s="1" t="s">
        <v>13</v>
      </c>
      <c r="Z13" s="1">
        <v>1506</v>
      </c>
      <c r="AA13" s="1" t="s">
        <v>7313</v>
      </c>
      <c r="AB13" s="1" t="s">
        <v>400</v>
      </c>
      <c r="AC13" s="1" t="s">
        <v>401</v>
      </c>
      <c r="AD13" s="1" t="s">
        <v>7314</v>
      </c>
    </row>
    <row r="14" spans="1:30">
      <c r="A14" s="1" t="s">
        <v>13536</v>
      </c>
      <c r="B14" s="1" t="s">
        <v>13</v>
      </c>
      <c r="C14" s="1">
        <v>120</v>
      </c>
      <c r="D14" s="1" t="s">
        <v>5750</v>
      </c>
      <c r="E14" s="1" t="s">
        <v>355</v>
      </c>
      <c r="F14" s="1" t="s">
        <v>171</v>
      </c>
      <c r="G14" s="1" t="s">
        <v>5751</v>
      </c>
      <c r="N14" s="1" t="s">
        <v>11195</v>
      </c>
      <c r="O14" s="1" t="s">
        <v>13</v>
      </c>
      <c r="P14" s="1">
        <v>180</v>
      </c>
      <c r="Q14" s="1"/>
      <c r="R14" s="1"/>
      <c r="S14" s="1"/>
      <c r="T14" s="1" t="s">
        <v>16</v>
      </c>
      <c r="X14" s="1" t="s">
        <v>11941</v>
      </c>
      <c r="Y14" s="1" t="s">
        <v>13</v>
      </c>
      <c r="Z14" s="1">
        <v>1140</v>
      </c>
      <c r="AA14" s="1" t="s">
        <v>7325</v>
      </c>
      <c r="AB14" s="1"/>
      <c r="AC14" s="1"/>
      <c r="AD14" s="1" t="s">
        <v>684</v>
      </c>
    </row>
    <row r="15" spans="1:30">
      <c r="A15" s="1" t="s">
        <v>13537</v>
      </c>
      <c r="B15" s="1" t="s">
        <v>13</v>
      </c>
      <c r="C15" s="1">
        <v>627</v>
      </c>
      <c r="D15" s="1" t="s">
        <v>5752</v>
      </c>
      <c r="E15" s="1" t="s">
        <v>355</v>
      </c>
      <c r="F15" s="1" t="s">
        <v>171</v>
      </c>
      <c r="G15" s="1" t="s">
        <v>5751</v>
      </c>
      <c r="N15" s="1" t="s">
        <v>11197</v>
      </c>
      <c r="O15" s="1" t="s">
        <v>13</v>
      </c>
      <c r="P15" s="1">
        <v>264</v>
      </c>
      <c r="Q15" s="1"/>
      <c r="R15" s="1"/>
      <c r="S15" s="1"/>
      <c r="T15" s="1" t="s">
        <v>16</v>
      </c>
      <c r="X15" s="1" t="s">
        <v>16398</v>
      </c>
      <c r="Y15" s="1" t="s">
        <v>13</v>
      </c>
      <c r="Z15" s="1">
        <v>339</v>
      </c>
      <c r="AA15" s="1" t="s">
        <v>8908</v>
      </c>
      <c r="AB15" s="1"/>
      <c r="AC15" s="1" t="s">
        <v>137</v>
      </c>
      <c r="AD15" s="1" t="s">
        <v>8909</v>
      </c>
    </row>
    <row r="16" spans="1:30">
      <c r="A16" s="1" t="s">
        <v>16449</v>
      </c>
      <c r="B16" s="1" t="s">
        <v>13</v>
      </c>
      <c r="C16" s="1">
        <v>2187</v>
      </c>
      <c r="D16" s="1" t="s">
        <v>10503</v>
      </c>
      <c r="E16" s="1" t="s">
        <v>8831</v>
      </c>
      <c r="F16" s="1" t="s">
        <v>5966</v>
      </c>
      <c r="G16" s="1" t="s">
        <v>8832</v>
      </c>
      <c r="N16" s="1" t="s">
        <v>11199</v>
      </c>
      <c r="O16" s="1" t="s">
        <v>13</v>
      </c>
      <c r="P16" s="1">
        <v>879</v>
      </c>
      <c r="Q16" s="1"/>
      <c r="R16" s="1"/>
      <c r="S16" s="1"/>
      <c r="T16" s="1" t="s">
        <v>16</v>
      </c>
      <c r="X16" s="1" t="s">
        <v>16399</v>
      </c>
      <c r="Y16" s="1" t="s">
        <v>13</v>
      </c>
      <c r="Z16" s="1">
        <v>405</v>
      </c>
      <c r="AA16" s="1" t="s">
        <v>8906</v>
      </c>
      <c r="AB16" s="1"/>
      <c r="AC16" s="1" t="s">
        <v>137</v>
      </c>
      <c r="AD16" s="1" t="s">
        <v>8907</v>
      </c>
    </row>
    <row r="17" spans="1:30">
      <c r="A17" s="1" t="s">
        <v>16214</v>
      </c>
      <c r="B17" s="1" t="s">
        <v>13</v>
      </c>
      <c r="C17" s="1">
        <v>921</v>
      </c>
      <c r="D17" s="1" t="s">
        <v>16215</v>
      </c>
      <c r="E17" s="1" t="s">
        <v>189</v>
      </c>
      <c r="F17" s="1" t="s">
        <v>190</v>
      </c>
      <c r="G17" s="1" t="s">
        <v>191</v>
      </c>
      <c r="N17" s="1" t="s">
        <v>11203</v>
      </c>
      <c r="O17" s="1" t="s">
        <v>13</v>
      </c>
      <c r="P17" s="1">
        <v>330</v>
      </c>
      <c r="Q17" s="1"/>
      <c r="R17" s="1"/>
      <c r="S17" s="1"/>
      <c r="T17" s="1" t="s">
        <v>16</v>
      </c>
      <c r="X17" s="1" t="s">
        <v>16395</v>
      </c>
      <c r="Y17" s="1" t="s">
        <v>13</v>
      </c>
      <c r="Z17" s="1">
        <v>903</v>
      </c>
      <c r="AA17" s="1" t="s">
        <v>8915</v>
      </c>
      <c r="AB17" s="1" t="s">
        <v>348</v>
      </c>
      <c r="AC17" s="1" t="s">
        <v>349</v>
      </c>
      <c r="AD17" s="1" t="s">
        <v>8916</v>
      </c>
    </row>
    <row r="18" spans="1:30">
      <c r="A18" s="1" t="s">
        <v>13791</v>
      </c>
      <c r="B18" s="1" t="s">
        <v>13</v>
      </c>
      <c r="C18" s="1">
        <v>411</v>
      </c>
      <c r="D18" s="1" t="s">
        <v>5385</v>
      </c>
      <c r="E18" s="1" t="s">
        <v>5386</v>
      </c>
      <c r="F18" s="1" t="s">
        <v>3931</v>
      </c>
      <c r="G18" s="1" t="s">
        <v>5387</v>
      </c>
      <c r="N18" s="1" t="s">
        <v>11204</v>
      </c>
      <c r="O18" s="1" t="s">
        <v>13</v>
      </c>
      <c r="P18" s="1">
        <v>435</v>
      </c>
      <c r="Q18" s="1"/>
      <c r="R18" s="1"/>
      <c r="S18" s="1"/>
      <c r="T18" s="1" t="s">
        <v>16</v>
      </c>
      <c r="X18" s="1" t="s">
        <v>14285</v>
      </c>
      <c r="Y18" s="1" t="s">
        <v>13</v>
      </c>
      <c r="Z18" s="1">
        <v>732</v>
      </c>
      <c r="AA18" s="1" t="s">
        <v>4530</v>
      </c>
      <c r="AB18" s="1"/>
      <c r="AC18" s="1" t="s">
        <v>1020</v>
      </c>
      <c r="AD18" s="1" t="s">
        <v>4531</v>
      </c>
    </row>
    <row r="19" spans="1:30">
      <c r="A19" s="1" t="s">
        <v>12199</v>
      </c>
      <c r="B19" s="1" t="s">
        <v>13</v>
      </c>
      <c r="C19" s="1">
        <v>858</v>
      </c>
      <c r="D19" s="1" t="s">
        <v>12200</v>
      </c>
      <c r="E19" s="1" t="s">
        <v>1119</v>
      </c>
      <c r="F19" s="1" t="s">
        <v>1121</v>
      </c>
      <c r="G19" s="1" t="s">
        <v>1120</v>
      </c>
      <c r="N19" s="1" t="s">
        <v>11206</v>
      </c>
      <c r="O19" s="1" t="s">
        <v>13</v>
      </c>
      <c r="P19" s="1">
        <v>645</v>
      </c>
      <c r="Q19" s="1"/>
      <c r="R19" s="1"/>
      <c r="S19" s="1"/>
      <c r="T19" s="1" t="s">
        <v>16</v>
      </c>
      <c r="X19" s="1" t="s">
        <v>14725</v>
      </c>
      <c r="Y19" s="1" t="s">
        <v>13</v>
      </c>
      <c r="Z19" s="1">
        <v>687</v>
      </c>
      <c r="AA19" s="1"/>
      <c r="AB19" s="1"/>
      <c r="AC19" s="1" t="s">
        <v>3317</v>
      </c>
      <c r="AD19" s="1" t="s">
        <v>3318</v>
      </c>
    </row>
    <row r="20" spans="1:30">
      <c r="A20" s="1" t="s">
        <v>15127</v>
      </c>
      <c r="B20" s="1" t="s">
        <v>13</v>
      </c>
      <c r="C20" s="1">
        <v>552</v>
      </c>
      <c r="D20" s="1" t="s">
        <v>1688</v>
      </c>
      <c r="E20" s="1" t="s">
        <v>532</v>
      </c>
      <c r="F20" s="1" t="s">
        <v>1516</v>
      </c>
      <c r="G20" s="1" t="s">
        <v>1689</v>
      </c>
      <c r="N20" s="1" t="s">
        <v>11207</v>
      </c>
      <c r="O20" s="1" t="s">
        <v>13</v>
      </c>
      <c r="P20" s="1">
        <v>1038</v>
      </c>
      <c r="Q20" s="1"/>
      <c r="R20" s="1"/>
      <c r="S20" s="1"/>
      <c r="T20" s="1" t="s">
        <v>16</v>
      </c>
      <c r="X20" s="1" t="s">
        <v>14977</v>
      </c>
      <c r="Y20" s="1" t="s">
        <v>13</v>
      </c>
      <c r="Z20" s="1">
        <v>708</v>
      </c>
      <c r="AA20" s="1"/>
      <c r="AB20" s="1"/>
      <c r="AC20" s="1" t="s">
        <v>3317</v>
      </c>
      <c r="AD20" s="1" t="s">
        <v>3318</v>
      </c>
    </row>
    <row r="21" spans="1:30">
      <c r="A21" s="1" t="s">
        <v>15591</v>
      </c>
      <c r="B21" s="1" t="s">
        <v>13</v>
      </c>
      <c r="C21" s="1">
        <v>294</v>
      </c>
      <c r="D21" s="1" t="s">
        <v>2265</v>
      </c>
      <c r="E21" s="1"/>
      <c r="F21" s="1" t="s">
        <v>2266</v>
      </c>
      <c r="G21" s="1" t="s">
        <v>2267</v>
      </c>
      <c r="N21" s="1" t="s">
        <v>11210</v>
      </c>
      <c r="O21" s="1" t="s">
        <v>13</v>
      </c>
      <c r="P21" s="1">
        <v>396</v>
      </c>
      <c r="Q21" s="1"/>
      <c r="R21" s="1"/>
      <c r="S21" s="1"/>
      <c r="T21" s="1" t="s">
        <v>16</v>
      </c>
      <c r="X21" s="1" t="s">
        <v>15101</v>
      </c>
      <c r="Y21" s="1" t="s">
        <v>13</v>
      </c>
      <c r="Z21" s="1">
        <v>927</v>
      </c>
      <c r="AA21" s="1" t="s">
        <v>1641</v>
      </c>
      <c r="AB21" s="1"/>
      <c r="AC21" s="1" t="s">
        <v>1527</v>
      </c>
      <c r="AD21" s="1" t="s">
        <v>1642</v>
      </c>
    </row>
    <row r="22" spans="1:30">
      <c r="A22" s="1" t="s">
        <v>11056</v>
      </c>
      <c r="B22" s="1" t="s">
        <v>6</v>
      </c>
      <c r="C22" s="1">
        <v>1535</v>
      </c>
      <c r="D22" s="1"/>
      <c r="E22" s="1"/>
      <c r="F22" s="1"/>
      <c r="G22" s="1" t="s">
        <v>7</v>
      </c>
      <c r="N22" s="1" t="s">
        <v>11213</v>
      </c>
      <c r="O22" s="1" t="s">
        <v>13</v>
      </c>
      <c r="P22" s="1">
        <v>1890</v>
      </c>
      <c r="Q22" s="1"/>
      <c r="R22" s="1"/>
      <c r="S22" s="1"/>
      <c r="T22" s="1" t="s">
        <v>16</v>
      </c>
      <c r="X22" s="1" t="s">
        <v>14350</v>
      </c>
      <c r="Y22" s="1" t="s">
        <v>13</v>
      </c>
      <c r="Z22" s="1">
        <v>1596</v>
      </c>
      <c r="AA22" s="1" t="s">
        <v>9716</v>
      </c>
      <c r="AB22" s="1"/>
      <c r="AC22" s="1" t="s">
        <v>377</v>
      </c>
      <c r="AD22" s="1" t="s">
        <v>4427</v>
      </c>
    </row>
    <row r="23" spans="1:30">
      <c r="A23" s="1" t="s">
        <v>11892</v>
      </c>
      <c r="B23" s="1" t="s">
        <v>6</v>
      </c>
      <c r="C23" s="1">
        <v>1536</v>
      </c>
      <c r="D23" s="1"/>
      <c r="E23" s="1"/>
      <c r="F23" s="1"/>
      <c r="G23" s="1" t="s">
        <v>7</v>
      </c>
      <c r="N23" s="1" t="s">
        <v>11216</v>
      </c>
      <c r="O23" s="1" t="s">
        <v>13</v>
      </c>
      <c r="P23" s="1">
        <v>1026</v>
      </c>
      <c r="Q23" s="1"/>
      <c r="R23" s="1"/>
      <c r="S23" s="1"/>
      <c r="T23" s="1" t="s">
        <v>16</v>
      </c>
      <c r="X23" s="1" t="s">
        <v>12258</v>
      </c>
      <c r="Y23" s="1" t="s">
        <v>13</v>
      </c>
      <c r="Z23" s="1">
        <v>1590</v>
      </c>
      <c r="AA23" s="1" t="s">
        <v>10200</v>
      </c>
      <c r="AB23" s="1"/>
      <c r="AC23" s="1" t="s">
        <v>1200</v>
      </c>
      <c r="AD23" s="1" t="s">
        <v>1201</v>
      </c>
    </row>
    <row r="24" spans="1:30">
      <c r="A24" s="1" t="s">
        <v>15019</v>
      </c>
      <c r="B24" s="1" t="s">
        <v>6</v>
      </c>
      <c r="C24" s="1">
        <v>1536</v>
      </c>
      <c r="D24" s="1"/>
      <c r="E24" s="1"/>
      <c r="F24" s="1"/>
      <c r="G24" s="1" t="s">
        <v>7</v>
      </c>
      <c r="N24" s="1" t="s">
        <v>11217</v>
      </c>
      <c r="O24" s="1" t="s">
        <v>13</v>
      </c>
      <c r="P24" s="1">
        <v>435</v>
      </c>
      <c r="Q24" s="1"/>
      <c r="R24" s="1"/>
      <c r="S24" s="1"/>
      <c r="T24" s="1" t="s">
        <v>16</v>
      </c>
      <c r="X24" s="1" t="s">
        <v>13248</v>
      </c>
      <c r="Y24" s="1" t="s">
        <v>13</v>
      </c>
      <c r="Z24" s="1">
        <v>1710</v>
      </c>
      <c r="AA24" s="1" t="s">
        <v>6028</v>
      </c>
      <c r="AB24" s="1"/>
      <c r="AC24" s="1" t="s">
        <v>377</v>
      </c>
      <c r="AD24" s="1" t="s">
        <v>6029</v>
      </c>
    </row>
    <row r="25" spans="1:30">
      <c r="A25" s="1" t="s">
        <v>15608</v>
      </c>
      <c r="B25" s="1" t="s">
        <v>6</v>
      </c>
      <c r="C25" s="1">
        <v>1536</v>
      </c>
      <c r="D25" s="1"/>
      <c r="E25" s="1"/>
      <c r="F25" s="1"/>
      <c r="G25" s="1" t="s">
        <v>7</v>
      </c>
      <c r="N25" s="1" t="s">
        <v>11234</v>
      </c>
      <c r="O25" s="1" t="s">
        <v>13</v>
      </c>
      <c r="P25" s="1">
        <v>1056</v>
      </c>
      <c r="Q25" s="1"/>
      <c r="R25" s="1"/>
      <c r="S25" s="1"/>
      <c r="T25" s="1" t="s">
        <v>16</v>
      </c>
      <c r="X25" s="1" t="s">
        <v>16538</v>
      </c>
      <c r="Y25" s="1" t="s">
        <v>13</v>
      </c>
      <c r="Z25" s="1">
        <v>1905</v>
      </c>
      <c r="AA25" s="1" t="s">
        <v>8688</v>
      </c>
      <c r="AB25" s="1"/>
      <c r="AC25" s="1" t="s">
        <v>377</v>
      </c>
      <c r="AD25" s="1" t="s">
        <v>6029</v>
      </c>
    </row>
    <row r="26" spans="1:30">
      <c r="A26" s="1" t="s">
        <v>15749</v>
      </c>
      <c r="B26" s="1" t="s">
        <v>6</v>
      </c>
      <c r="C26" s="1">
        <v>1536</v>
      </c>
      <c r="D26" s="1"/>
      <c r="E26" s="1"/>
      <c r="F26" s="1"/>
      <c r="G26" s="1" t="s">
        <v>7</v>
      </c>
      <c r="N26" s="1" t="s">
        <v>11235</v>
      </c>
      <c r="O26" s="1" t="s">
        <v>13</v>
      </c>
      <c r="P26" s="1">
        <v>249</v>
      </c>
      <c r="Q26" s="1"/>
      <c r="R26" s="1"/>
      <c r="S26" s="1"/>
      <c r="T26" s="1" t="s">
        <v>16</v>
      </c>
      <c r="X26" s="1" t="s">
        <v>11588</v>
      </c>
      <c r="Y26" s="1" t="s">
        <v>13</v>
      </c>
      <c r="Z26" s="1">
        <v>1287</v>
      </c>
      <c r="AA26" s="1" t="s">
        <v>10315</v>
      </c>
      <c r="AB26" s="1"/>
      <c r="AC26" s="1" t="s">
        <v>8861</v>
      </c>
      <c r="AD26" s="1" t="s">
        <v>10316</v>
      </c>
    </row>
    <row r="27" spans="1:30">
      <c r="A27" s="1" t="s">
        <v>16125</v>
      </c>
      <c r="B27" s="1" t="s">
        <v>6</v>
      </c>
      <c r="C27" s="1">
        <v>1536</v>
      </c>
      <c r="D27" s="1"/>
      <c r="E27" s="1"/>
      <c r="F27" s="1"/>
      <c r="G27" s="1" t="s">
        <v>7</v>
      </c>
      <c r="N27" s="1" t="s">
        <v>11241</v>
      </c>
      <c r="O27" s="1" t="s">
        <v>13</v>
      </c>
      <c r="P27" s="1">
        <v>297</v>
      </c>
      <c r="Q27" s="1"/>
      <c r="R27" s="1"/>
      <c r="S27" s="1"/>
      <c r="T27" s="1" t="s">
        <v>16</v>
      </c>
      <c r="X27" s="1" t="s">
        <v>12397</v>
      </c>
      <c r="Y27" s="1" t="s">
        <v>13</v>
      </c>
      <c r="Z27" s="1">
        <v>549</v>
      </c>
      <c r="AA27" s="1"/>
      <c r="AB27" s="1" t="s">
        <v>354</v>
      </c>
      <c r="AC27" s="1" t="s">
        <v>1296</v>
      </c>
      <c r="AD27" s="1" t="s">
        <v>7087</v>
      </c>
    </row>
    <row r="28" spans="1:30">
      <c r="A28" s="1" t="s">
        <v>16247</v>
      </c>
      <c r="B28" s="1" t="s">
        <v>6</v>
      </c>
      <c r="C28" s="1">
        <v>1535</v>
      </c>
      <c r="D28" s="1"/>
      <c r="E28" s="1"/>
      <c r="F28" s="1"/>
      <c r="G28" s="1" t="s">
        <v>7</v>
      </c>
      <c r="N28" s="1" t="s">
        <v>11268</v>
      </c>
      <c r="O28" s="1" t="s">
        <v>13</v>
      </c>
      <c r="P28" s="1">
        <v>294</v>
      </c>
      <c r="Q28" s="1"/>
      <c r="R28" s="1"/>
      <c r="S28" s="1"/>
      <c r="T28" s="1" t="s">
        <v>16</v>
      </c>
      <c r="X28" s="1" t="s">
        <v>11373</v>
      </c>
      <c r="Y28" s="1" t="s">
        <v>13</v>
      </c>
      <c r="Z28" s="1">
        <v>1113</v>
      </c>
      <c r="AA28" s="1" t="s">
        <v>8074</v>
      </c>
      <c r="AB28" s="1" t="s">
        <v>467</v>
      </c>
      <c r="AC28" s="1" t="s">
        <v>8011</v>
      </c>
      <c r="AD28" s="1" t="s">
        <v>8075</v>
      </c>
    </row>
    <row r="29" spans="1:30">
      <c r="A29" s="1" t="s">
        <v>16338</v>
      </c>
      <c r="B29" s="1" t="s">
        <v>6</v>
      </c>
      <c r="C29" s="1">
        <v>1536</v>
      </c>
      <c r="D29" s="1"/>
      <c r="E29" s="1"/>
      <c r="F29" s="1"/>
      <c r="G29" s="1" t="s">
        <v>7</v>
      </c>
      <c r="N29" s="1" t="s">
        <v>11269</v>
      </c>
      <c r="O29" s="1" t="s">
        <v>13</v>
      </c>
      <c r="P29" s="1">
        <v>303</v>
      </c>
      <c r="Q29" s="1"/>
      <c r="R29" s="1"/>
      <c r="S29" s="1"/>
      <c r="T29" s="1" t="s">
        <v>16</v>
      </c>
      <c r="X29" s="1" t="s">
        <v>11089</v>
      </c>
      <c r="Y29" s="1" t="s">
        <v>13</v>
      </c>
      <c r="Z29" s="1">
        <v>975</v>
      </c>
      <c r="AA29" s="1" t="s">
        <v>8512</v>
      </c>
      <c r="AB29" s="1" t="s">
        <v>8513</v>
      </c>
      <c r="AC29" s="1" t="s">
        <v>396</v>
      </c>
      <c r="AD29" s="1" t="s">
        <v>8514</v>
      </c>
    </row>
    <row r="30" spans="1:30">
      <c r="A30" s="1" t="s">
        <v>11290</v>
      </c>
      <c r="B30" s="1" t="s">
        <v>13</v>
      </c>
      <c r="C30" s="1">
        <v>3420</v>
      </c>
      <c r="D30" s="1" t="s">
        <v>8161</v>
      </c>
      <c r="E30" s="1" t="s">
        <v>88</v>
      </c>
      <c r="F30" s="1" t="s">
        <v>8162</v>
      </c>
      <c r="G30" s="1" t="s">
        <v>8163</v>
      </c>
      <c r="N30" s="1" t="s">
        <v>11270</v>
      </c>
      <c r="O30" s="1" t="s">
        <v>13</v>
      </c>
      <c r="P30" s="1">
        <v>546</v>
      </c>
      <c r="Q30" s="1"/>
      <c r="R30" s="1"/>
      <c r="S30" s="1"/>
      <c r="T30" s="1" t="s">
        <v>16</v>
      </c>
      <c r="X30" s="1" t="s">
        <v>15536</v>
      </c>
      <c r="Y30" s="1" t="s">
        <v>13</v>
      </c>
      <c r="Z30" s="1">
        <v>615</v>
      </c>
      <c r="AA30" s="1" t="s">
        <v>2178</v>
      </c>
      <c r="AB30" s="1" t="s">
        <v>2179</v>
      </c>
      <c r="AC30" s="1" t="s">
        <v>1574</v>
      </c>
      <c r="AD30" s="1" t="s">
        <v>2180</v>
      </c>
    </row>
    <row r="31" spans="1:30">
      <c r="A31" s="1" t="s">
        <v>11291</v>
      </c>
      <c r="B31" s="1" t="s">
        <v>13</v>
      </c>
      <c r="C31" s="1">
        <v>3150</v>
      </c>
      <c r="D31" s="1" t="s">
        <v>8164</v>
      </c>
      <c r="E31" s="1" t="s">
        <v>88</v>
      </c>
      <c r="F31" s="1" t="s">
        <v>8162</v>
      </c>
      <c r="G31" s="1" t="s">
        <v>8163</v>
      </c>
      <c r="N31" s="1" t="s">
        <v>11272</v>
      </c>
      <c r="O31" s="1" t="s">
        <v>13</v>
      </c>
      <c r="P31" s="1">
        <v>378</v>
      </c>
      <c r="Q31" s="1"/>
      <c r="R31" s="1"/>
      <c r="S31" s="1"/>
      <c r="T31" s="1" t="s">
        <v>16</v>
      </c>
      <c r="X31" s="1" t="s">
        <v>15537</v>
      </c>
      <c r="Y31" s="1" t="s">
        <v>13</v>
      </c>
      <c r="Z31" s="1">
        <v>465</v>
      </c>
      <c r="AA31" s="1" t="s">
        <v>2181</v>
      </c>
      <c r="AB31" s="1" t="s">
        <v>2179</v>
      </c>
      <c r="AC31" s="1" t="s">
        <v>1574</v>
      </c>
      <c r="AD31" s="1" t="s">
        <v>2180</v>
      </c>
    </row>
    <row r="32" spans="1:30">
      <c r="A32" s="1" t="s">
        <v>11292</v>
      </c>
      <c r="B32" s="1" t="s">
        <v>13</v>
      </c>
      <c r="C32" s="1">
        <v>2844</v>
      </c>
      <c r="D32" s="1" t="s">
        <v>8165</v>
      </c>
      <c r="E32" s="1" t="s">
        <v>88</v>
      </c>
      <c r="F32" s="1" t="s">
        <v>8162</v>
      </c>
      <c r="G32" s="1" t="s">
        <v>8163</v>
      </c>
      <c r="N32" s="1" t="s">
        <v>11277</v>
      </c>
      <c r="O32" s="1" t="s">
        <v>13</v>
      </c>
      <c r="P32" s="1">
        <v>501</v>
      </c>
      <c r="Q32" s="1"/>
      <c r="R32" s="1"/>
      <c r="S32" s="1"/>
      <c r="T32" s="1" t="s">
        <v>16</v>
      </c>
      <c r="X32" s="1" t="s">
        <v>15538</v>
      </c>
      <c r="Y32" s="1" t="s">
        <v>13</v>
      </c>
      <c r="Z32" s="1">
        <v>597</v>
      </c>
      <c r="AA32" s="1" t="s">
        <v>2182</v>
      </c>
      <c r="AB32" s="1" t="s">
        <v>2179</v>
      </c>
      <c r="AC32" s="1" t="s">
        <v>1574</v>
      </c>
      <c r="AD32" s="1" t="s">
        <v>2180</v>
      </c>
    </row>
    <row r="33" spans="1:30">
      <c r="A33" s="1" t="s">
        <v>11403</v>
      </c>
      <c r="B33" s="1" t="s">
        <v>13</v>
      </c>
      <c r="C33" s="1">
        <v>738</v>
      </c>
      <c r="D33" s="1" t="s">
        <v>8032</v>
      </c>
      <c r="E33" s="1" t="s">
        <v>8033</v>
      </c>
      <c r="F33" s="1" t="s">
        <v>24</v>
      </c>
      <c r="G33" s="1" t="s">
        <v>8034</v>
      </c>
      <c r="N33" s="1" t="s">
        <v>11278</v>
      </c>
      <c r="O33" s="1" t="s">
        <v>13</v>
      </c>
      <c r="P33" s="1">
        <v>726</v>
      </c>
      <c r="Q33" s="1"/>
      <c r="R33" s="1"/>
      <c r="S33" s="1"/>
      <c r="T33" s="1" t="s">
        <v>16</v>
      </c>
      <c r="X33" s="1" t="s">
        <v>12960</v>
      </c>
      <c r="Y33" s="1" t="s">
        <v>13</v>
      </c>
      <c r="Z33" s="1">
        <v>396</v>
      </c>
      <c r="AA33" s="1"/>
      <c r="AB33" s="1" t="s">
        <v>3634</v>
      </c>
      <c r="AC33" s="1" t="s">
        <v>6347</v>
      </c>
      <c r="AD33" s="1" t="s">
        <v>6348</v>
      </c>
    </row>
    <row r="34" spans="1:30">
      <c r="A34" s="1" t="s">
        <v>14115</v>
      </c>
      <c r="B34" s="1" t="s">
        <v>13</v>
      </c>
      <c r="C34" s="1">
        <v>1365</v>
      </c>
      <c r="D34" s="1" t="s">
        <v>4827</v>
      </c>
      <c r="E34" s="1" t="s">
        <v>4828</v>
      </c>
      <c r="F34" s="1"/>
      <c r="G34" s="1" t="s">
        <v>4829</v>
      </c>
      <c r="N34" s="1" t="s">
        <v>11280</v>
      </c>
      <c r="O34" s="1" t="s">
        <v>13</v>
      </c>
      <c r="P34" s="1">
        <v>687</v>
      </c>
      <c r="Q34" s="1"/>
      <c r="R34" s="1"/>
      <c r="S34" s="1"/>
      <c r="T34" s="1" t="s">
        <v>16</v>
      </c>
      <c r="X34" s="1" t="s">
        <v>14422</v>
      </c>
      <c r="Y34" s="1" t="s">
        <v>13</v>
      </c>
      <c r="Z34" s="1">
        <v>1284</v>
      </c>
      <c r="AA34" s="1" t="s">
        <v>4296</v>
      </c>
      <c r="AB34" s="1" t="s">
        <v>3634</v>
      </c>
      <c r="AC34" s="1" t="s">
        <v>4297</v>
      </c>
      <c r="AD34" s="1" t="s">
        <v>4298</v>
      </c>
    </row>
    <row r="35" spans="1:30">
      <c r="A35" s="1" t="s">
        <v>15051</v>
      </c>
      <c r="B35" s="1" t="s">
        <v>13</v>
      </c>
      <c r="C35" s="1">
        <v>1200</v>
      </c>
      <c r="D35" s="1" t="s">
        <v>3182</v>
      </c>
      <c r="E35" s="1" t="s">
        <v>3183</v>
      </c>
      <c r="F35" s="1" t="s">
        <v>3184</v>
      </c>
      <c r="G35" s="1" t="s">
        <v>3185</v>
      </c>
      <c r="N35" s="1" t="s">
        <v>11285</v>
      </c>
      <c r="O35" s="1" t="s">
        <v>13</v>
      </c>
      <c r="P35" s="1">
        <v>1560</v>
      </c>
      <c r="Q35" s="1"/>
      <c r="R35" s="1"/>
      <c r="S35" s="1"/>
      <c r="T35" s="1" t="s">
        <v>16</v>
      </c>
      <c r="X35" s="1" t="s">
        <v>16137</v>
      </c>
      <c r="Y35" s="1" t="s">
        <v>13</v>
      </c>
      <c r="Z35" s="1">
        <v>909</v>
      </c>
      <c r="AA35" s="1" t="s">
        <v>9173</v>
      </c>
      <c r="AB35" s="1" t="s">
        <v>23</v>
      </c>
      <c r="AC35" s="1" t="s">
        <v>24</v>
      </c>
      <c r="AD35" s="1" t="s">
        <v>25</v>
      </c>
    </row>
    <row r="36" spans="1:30">
      <c r="A36" s="1" t="s">
        <v>14821</v>
      </c>
      <c r="B36" s="1" t="s">
        <v>13</v>
      </c>
      <c r="C36" s="1">
        <v>1863</v>
      </c>
      <c r="D36" s="1" t="s">
        <v>14822</v>
      </c>
      <c r="E36" s="1" t="s">
        <v>3574</v>
      </c>
      <c r="F36" s="1" t="s">
        <v>3575</v>
      </c>
      <c r="G36" s="1" t="s">
        <v>3576</v>
      </c>
      <c r="N36" s="1" t="s">
        <v>11288</v>
      </c>
      <c r="O36" s="1" t="s">
        <v>13</v>
      </c>
      <c r="P36" s="1">
        <v>1062</v>
      </c>
      <c r="Q36" s="1"/>
      <c r="R36" s="1"/>
      <c r="S36" s="1"/>
      <c r="T36" s="1" t="s">
        <v>16</v>
      </c>
      <c r="X36" s="1" t="s">
        <v>15329</v>
      </c>
      <c r="Y36" s="1" t="s">
        <v>13</v>
      </c>
      <c r="Z36" s="1">
        <v>1416</v>
      </c>
      <c r="AA36" s="1"/>
      <c r="AB36" s="1" t="s">
        <v>1969</v>
      </c>
      <c r="AC36" s="1"/>
      <c r="AD36" s="1" t="s">
        <v>2005</v>
      </c>
    </row>
    <row r="37" spans="1:30">
      <c r="A37" s="1" t="s">
        <v>14355</v>
      </c>
      <c r="B37" s="1" t="s">
        <v>13</v>
      </c>
      <c r="C37" s="1">
        <v>1041</v>
      </c>
      <c r="D37" s="1" t="s">
        <v>3571</v>
      </c>
      <c r="E37" s="1" t="s">
        <v>1525</v>
      </c>
      <c r="F37" s="1" t="s">
        <v>486</v>
      </c>
      <c r="G37" s="1" t="s">
        <v>3572</v>
      </c>
      <c r="N37" s="1" t="s">
        <v>11293</v>
      </c>
      <c r="O37" s="1" t="s">
        <v>13</v>
      </c>
      <c r="P37" s="1">
        <v>300</v>
      </c>
      <c r="Q37" s="1"/>
      <c r="R37" s="1"/>
      <c r="S37" s="1"/>
      <c r="T37" s="1" t="s">
        <v>16</v>
      </c>
      <c r="X37" s="1" t="s">
        <v>14178</v>
      </c>
      <c r="Y37" s="1" t="s">
        <v>13</v>
      </c>
      <c r="Z37" s="1">
        <v>486</v>
      </c>
      <c r="AA37" s="1" t="s">
        <v>3447</v>
      </c>
      <c r="AB37" s="1"/>
      <c r="AC37" s="1" t="s">
        <v>3448</v>
      </c>
      <c r="AD37" s="1" t="s">
        <v>3449</v>
      </c>
    </row>
    <row r="38" spans="1:30">
      <c r="A38" s="1" t="s">
        <v>14823</v>
      </c>
      <c r="B38" s="1" t="s">
        <v>13</v>
      </c>
      <c r="C38" s="1">
        <v>975</v>
      </c>
      <c r="D38" s="1" t="s">
        <v>4417</v>
      </c>
      <c r="E38" s="1" t="s">
        <v>1525</v>
      </c>
      <c r="F38" s="1" t="s">
        <v>486</v>
      </c>
      <c r="G38" s="1" t="s">
        <v>3572</v>
      </c>
      <c r="N38" s="1" t="s">
        <v>11294</v>
      </c>
      <c r="O38" s="1" t="s">
        <v>13</v>
      </c>
      <c r="P38" s="1">
        <v>729</v>
      </c>
      <c r="Q38" s="1"/>
      <c r="R38" s="1"/>
      <c r="S38" s="1"/>
      <c r="T38" s="1" t="s">
        <v>16</v>
      </c>
      <c r="X38" s="1" t="s">
        <v>14884</v>
      </c>
      <c r="Y38" s="1" t="s">
        <v>13</v>
      </c>
      <c r="Z38" s="1">
        <v>828</v>
      </c>
      <c r="AA38" s="1" t="s">
        <v>4718</v>
      </c>
      <c r="AB38" s="1"/>
      <c r="AC38" s="1" t="s">
        <v>3448</v>
      </c>
      <c r="AD38" s="1" t="s">
        <v>3449</v>
      </c>
    </row>
    <row r="39" spans="1:30">
      <c r="A39" s="1" t="s">
        <v>11456</v>
      </c>
      <c r="B39" s="1" t="s">
        <v>13</v>
      </c>
      <c r="C39" s="1">
        <v>804</v>
      </c>
      <c r="D39" s="1" t="s">
        <v>7975</v>
      </c>
      <c r="E39" s="1" t="s">
        <v>7976</v>
      </c>
      <c r="F39" s="1" t="s">
        <v>7979</v>
      </c>
      <c r="G39" s="1" t="s">
        <v>7977</v>
      </c>
      <c r="N39" s="1" t="s">
        <v>11295</v>
      </c>
      <c r="O39" s="1" t="s">
        <v>13</v>
      </c>
      <c r="P39" s="1">
        <v>108</v>
      </c>
      <c r="Q39" s="1"/>
      <c r="R39" s="1"/>
      <c r="S39" s="1"/>
      <c r="T39" s="1" t="s">
        <v>16</v>
      </c>
      <c r="X39" s="1" t="s">
        <v>14174</v>
      </c>
      <c r="Y39" s="1" t="s">
        <v>13</v>
      </c>
      <c r="Z39" s="1">
        <v>963</v>
      </c>
      <c r="AA39" s="1" t="s">
        <v>4724</v>
      </c>
      <c r="AB39" s="1"/>
      <c r="AC39" s="1"/>
      <c r="AD39" s="1" t="s">
        <v>4725</v>
      </c>
    </row>
    <row r="40" spans="1:30">
      <c r="A40" s="1" t="s">
        <v>16522</v>
      </c>
      <c r="B40" s="1" t="s">
        <v>13</v>
      </c>
      <c r="C40" s="1">
        <v>858</v>
      </c>
      <c r="D40" s="1" t="s">
        <v>7978</v>
      </c>
      <c r="E40" s="1" t="s">
        <v>7976</v>
      </c>
      <c r="F40" s="1" t="s">
        <v>7979</v>
      </c>
      <c r="G40" s="1" t="s">
        <v>7977</v>
      </c>
      <c r="N40" s="1" t="s">
        <v>11298</v>
      </c>
      <c r="O40" s="1" t="s">
        <v>13</v>
      </c>
      <c r="P40" s="1">
        <v>282</v>
      </c>
      <c r="Q40" s="1"/>
      <c r="R40" s="1"/>
      <c r="S40" s="1"/>
      <c r="T40" s="1" t="s">
        <v>16</v>
      </c>
      <c r="X40" s="1" t="s">
        <v>13545</v>
      </c>
      <c r="Y40" s="1" t="s">
        <v>13</v>
      </c>
      <c r="Z40" s="1">
        <v>1974</v>
      </c>
      <c r="AA40" s="1" t="s">
        <v>13546</v>
      </c>
      <c r="AB40" s="1" t="s">
        <v>5727</v>
      </c>
      <c r="AC40" s="1" t="s">
        <v>5728</v>
      </c>
      <c r="AD40" s="1" t="s">
        <v>5729</v>
      </c>
    </row>
    <row r="41" spans="1:30">
      <c r="A41" s="1" t="s">
        <v>15058</v>
      </c>
      <c r="B41" s="1" t="s">
        <v>13</v>
      </c>
      <c r="C41" s="1">
        <v>825</v>
      </c>
      <c r="D41" s="1" t="s">
        <v>3159</v>
      </c>
      <c r="E41" s="1" t="s">
        <v>3160</v>
      </c>
      <c r="F41" s="1" t="s">
        <v>3161</v>
      </c>
      <c r="G41" s="1" t="s">
        <v>3162</v>
      </c>
      <c r="N41" s="1" t="s">
        <v>11304</v>
      </c>
      <c r="O41" s="1" t="s">
        <v>13</v>
      </c>
      <c r="P41" s="1">
        <v>426</v>
      </c>
      <c r="Q41" s="1"/>
      <c r="R41" s="1"/>
      <c r="S41" s="1"/>
      <c r="T41" s="1" t="s">
        <v>16</v>
      </c>
      <c r="X41" s="1" t="s">
        <v>14121</v>
      </c>
      <c r="Y41" s="1" t="s">
        <v>13</v>
      </c>
      <c r="Z41" s="1">
        <v>1344</v>
      </c>
      <c r="AA41" s="1" t="s">
        <v>14122</v>
      </c>
      <c r="AB41" s="1"/>
      <c r="AC41" s="1" t="s">
        <v>4820</v>
      </c>
      <c r="AD41" s="1" t="s">
        <v>4821</v>
      </c>
    </row>
    <row r="42" spans="1:30">
      <c r="A42" s="1" t="s">
        <v>14442</v>
      </c>
      <c r="B42" s="1" t="s">
        <v>13</v>
      </c>
      <c r="C42" s="1">
        <v>753</v>
      </c>
      <c r="D42" s="1" t="s">
        <v>4255</v>
      </c>
      <c r="E42" s="1" t="s">
        <v>4256</v>
      </c>
      <c r="F42" s="1" t="s">
        <v>4257</v>
      </c>
      <c r="G42" s="1" t="s">
        <v>4258</v>
      </c>
      <c r="N42" s="1" t="s">
        <v>11305</v>
      </c>
      <c r="O42" s="1" t="s">
        <v>13</v>
      </c>
      <c r="P42" s="1">
        <v>576</v>
      </c>
      <c r="Q42" s="1"/>
      <c r="R42" s="1"/>
      <c r="S42" s="1"/>
      <c r="T42" s="1" t="s">
        <v>16</v>
      </c>
      <c r="X42" s="1" t="s">
        <v>11066</v>
      </c>
      <c r="Y42" s="1" t="s">
        <v>13</v>
      </c>
      <c r="Z42" s="1">
        <v>519</v>
      </c>
      <c r="AA42" s="1" t="s">
        <v>11067</v>
      </c>
      <c r="AB42" s="1"/>
      <c r="AC42" s="1"/>
      <c r="AD42" s="1" t="s">
        <v>8553</v>
      </c>
    </row>
    <row r="43" spans="1:30">
      <c r="A43" s="1" t="s">
        <v>15878</v>
      </c>
      <c r="B43" s="1" t="s">
        <v>13</v>
      </c>
      <c r="C43" s="1">
        <v>618</v>
      </c>
      <c r="D43" s="1" t="s">
        <v>9326</v>
      </c>
      <c r="E43" s="1" t="s">
        <v>9327</v>
      </c>
      <c r="F43" s="1"/>
      <c r="G43" s="1" t="s">
        <v>9329</v>
      </c>
      <c r="N43" s="1" t="s">
        <v>11306</v>
      </c>
      <c r="O43" s="1" t="s">
        <v>13</v>
      </c>
      <c r="P43" s="1">
        <v>264</v>
      </c>
      <c r="Q43" s="1"/>
      <c r="R43" s="1"/>
      <c r="S43" s="1"/>
      <c r="T43" s="1" t="s">
        <v>16</v>
      </c>
      <c r="X43" s="1" t="s">
        <v>11068</v>
      </c>
      <c r="Y43" s="1" t="s">
        <v>13</v>
      </c>
      <c r="Z43" s="1">
        <v>480</v>
      </c>
      <c r="AA43" s="1" t="s">
        <v>11069</v>
      </c>
      <c r="AB43" s="1"/>
      <c r="AC43" s="1"/>
      <c r="AD43" s="1" t="s">
        <v>8553</v>
      </c>
    </row>
    <row r="44" spans="1:30">
      <c r="A44" s="1" t="s">
        <v>15879</v>
      </c>
      <c r="B44" s="1" t="s">
        <v>13</v>
      </c>
      <c r="C44" s="1">
        <v>975</v>
      </c>
      <c r="D44" s="1" t="s">
        <v>9330</v>
      </c>
      <c r="E44" s="1" t="s">
        <v>9327</v>
      </c>
      <c r="F44" s="1" t="s">
        <v>9328</v>
      </c>
      <c r="G44" s="1" t="s">
        <v>9329</v>
      </c>
      <c r="N44" s="1" t="s">
        <v>11307</v>
      </c>
      <c r="O44" s="1" t="s">
        <v>13</v>
      </c>
      <c r="P44" s="1">
        <v>339</v>
      </c>
      <c r="Q44" s="1"/>
      <c r="R44" s="1"/>
      <c r="S44" s="1"/>
      <c r="T44" s="1" t="s">
        <v>16</v>
      </c>
      <c r="X44" s="1" t="s">
        <v>13378</v>
      </c>
      <c r="Y44" s="1" t="s">
        <v>13</v>
      </c>
      <c r="Z44" s="1">
        <v>900</v>
      </c>
      <c r="AA44" s="1" t="s">
        <v>2840</v>
      </c>
      <c r="AB44" s="1"/>
      <c r="AC44" s="1" t="s">
        <v>137</v>
      </c>
      <c r="AD44" s="1" t="s">
        <v>1423</v>
      </c>
    </row>
    <row r="45" spans="1:30">
      <c r="A45" s="1" t="s">
        <v>15500</v>
      </c>
      <c r="B45" s="1" t="s">
        <v>13</v>
      </c>
      <c r="C45" s="1">
        <v>276</v>
      </c>
      <c r="D45" s="1" t="s">
        <v>2127</v>
      </c>
      <c r="E45" s="1" t="s">
        <v>2128</v>
      </c>
      <c r="F45" s="1" t="s">
        <v>1556</v>
      </c>
      <c r="G45" s="1" t="s">
        <v>2129</v>
      </c>
      <c r="N45" s="1" t="s">
        <v>11308</v>
      </c>
      <c r="O45" s="1" t="s">
        <v>13</v>
      </c>
      <c r="P45" s="1">
        <v>228</v>
      </c>
      <c r="Q45" s="1"/>
      <c r="R45" s="1"/>
      <c r="S45" s="1"/>
      <c r="T45" s="1" t="s">
        <v>16</v>
      </c>
      <c r="X45" s="1" t="s">
        <v>15515</v>
      </c>
      <c r="Y45" s="1" t="s">
        <v>13</v>
      </c>
      <c r="Z45" s="1">
        <v>930</v>
      </c>
      <c r="AA45" s="1" t="s">
        <v>5893</v>
      </c>
      <c r="AB45" s="1"/>
      <c r="AC45" s="1" t="s">
        <v>137</v>
      </c>
      <c r="AD45" s="1" t="s">
        <v>1423</v>
      </c>
    </row>
    <row r="46" spans="1:30">
      <c r="A46" s="1" t="s">
        <v>15501</v>
      </c>
      <c r="B46" s="1" t="s">
        <v>13</v>
      </c>
      <c r="C46" s="1">
        <v>1686</v>
      </c>
      <c r="D46" s="1" t="s">
        <v>2130</v>
      </c>
      <c r="E46" s="1" t="s">
        <v>2128</v>
      </c>
      <c r="F46" s="1" t="s">
        <v>1556</v>
      </c>
      <c r="G46" s="1" t="s">
        <v>2129</v>
      </c>
      <c r="N46" s="1" t="s">
        <v>11309</v>
      </c>
      <c r="O46" s="1" t="s">
        <v>13</v>
      </c>
      <c r="P46" s="1">
        <v>222</v>
      </c>
      <c r="Q46" s="1"/>
      <c r="R46" s="1"/>
      <c r="S46" s="1"/>
      <c r="T46" s="1" t="s">
        <v>16</v>
      </c>
      <c r="X46" s="1" t="s">
        <v>14069</v>
      </c>
      <c r="Y46" s="1" t="s">
        <v>13</v>
      </c>
      <c r="Z46" s="1">
        <v>801</v>
      </c>
      <c r="AA46" s="1" t="s">
        <v>2847</v>
      </c>
      <c r="AB46" s="1" t="s">
        <v>348</v>
      </c>
      <c r="AC46" s="1"/>
      <c r="AD46" s="1" t="s">
        <v>1487</v>
      </c>
    </row>
    <row r="47" spans="1:30">
      <c r="A47" s="1" t="s">
        <v>13535</v>
      </c>
      <c r="B47" s="1" t="s">
        <v>13</v>
      </c>
      <c r="C47" s="1">
        <v>768</v>
      </c>
      <c r="D47" s="1" t="s">
        <v>5753</v>
      </c>
      <c r="E47" s="1" t="s">
        <v>5754</v>
      </c>
      <c r="F47" s="1" t="s">
        <v>326</v>
      </c>
      <c r="G47" s="1" t="s">
        <v>5755</v>
      </c>
      <c r="N47" s="1" t="s">
        <v>11310</v>
      </c>
      <c r="O47" s="1" t="s">
        <v>13</v>
      </c>
      <c r="P47" s="1">
        <v>621</v>
      </c>
      <c r="Q47" s="1"/>
      <c r="R47" s="1"/>
      <c r="S47" s="1"/>
      <c r="T47" s="1" t="s">
        <v>16</v>
      </c>
      <c r="X47" s="1" t="s">
        <v>16013</v>
      </c>
      <c r="Y47" s="1" t="s">
        <v>13</v>
      </c>
      <c r="Z47" s="1">
        <v>1005</v>
      </c>
      <c r="AA47" s="1" t="s">
        <v>9203</v>
      </c>
      <c r="AB47" s="1" t="s">
        <v>348</v>
      </c>
      <c r="AC47" s="1"/>
      <c r="AD47" s="1" t="s">
        <v>1487</v>
      </c>
    </row>
    <row r="48" spans="1:30">
      <c r="A48" s="1" t="s">
        <v>14607</v>
      </c>
      <c r="B48" s="1" t="s">
        <v>13</v>
      </c>
      <c r="C48" s="1">
        <v>753</v>
      </c>
      <c r="D48" s="1" t="s">
        <v>3927</v>
      </c>
      <c r="E48" s="1" t="s">
        <v>3928</v>
      </c>
      <c r="F48" s="1" t="s">
        <v>555</v>
      </c>
      <c r="G48" s="1" t="s">
        <v>3929</v>
      </c>
      <c r="N48" s="1" t="s">
        <v>11311</v>
      </c>
      <c r="O48" s="1" t="s">
        <v>13</v>
      </c>
      <c r="P48" s="1">
        <v>1335</v>
      </c>
      <c r="Q48" s="1"/>
      <c r="R48" s="1"/>
      <c r="S48" s="1"/>
      <c r="T48" s="1" t="s">
        <v>16</v>
      </c>
      <c r="X48" s="1" t="s">
        <v>14068</v>
      </c>
      <c r="Y48" s="1" t="s">
        <v>13</v>
      </c>
      <c r="Z48" s="1">
        <v>387</v>
      </c>
      <c r="AA48" s="1" t="s">
        <v>4883</v>
      </c>
      <c r="AB48" s="1" t="s">
        <v>355</v>
      </c>
      <c r="AC48" s="1" t="s">
        <v>1303</v>
      </c>
      <c r="AD48" s="1" t="s">
        <v>4884</v>
      </c>
    </row>
    <row r="49" spans="1:30">
      <c r="A49" s="1" t="s">
        <v>15830</v>
      </c>
      <c r="B49" s="1" t="s">
        <v>13</v>
      </c>
      <c r="C49" s="1">
        <v>999</v>
      </c>
      <c r="D49" s="1" t="s">
        <v>15831</v>
      </c>
      <c r="E49" s="1" t="s">
        <v>9364</v>
      </c>
      <c r="F49" s="1" t="s">
        <v>9365</v>
      </c>
      <c r="G49" s="1" t="s">
        <v>9366</v>
      </c>
      <c r="N49" s="1" t="s">
        <v>11313</v>
      </c>
      <c r="O49" s="1" t="s">
        <v>13</v>
      </c>
      <c r="P49" s="1">
        <v>297</v>
      </c>
      <c r="Q49" s="1"/>
      <c r="R49" s="1"/>
      <c r="S49" s="1"/>
      <c r="T49" s="1" t="s">
        <v>16</v>
      </c>
      <c r="X49" s="1" t="s">
        <v>13674</v>
      </c>
      <c r="Y49" s="1" t="s">
        <v>13</v>
      </c>
      <c r="Z49" s="1">
        <v>1383</v>
      </c>
      <c r="AA49" s="1" t="s">
        <v>5586</v>
      </c>
      <c r="AB49" s="1"/>
      <c r="AC49" s="1" t="s">
        <v>448</v>
      </c>
      <c r="AD49" s="1" t="s">
        <v>5587</v>
      </c>
    </row>
    <row r="50" spans="1:30">
      <c r="A50" s="1" t="s">
        <v>11836</v>
      </c>
      <c r="B50" s="1" t="s">
        <v>13</v>
      </c>
      <c r="C50" s="1">
        <v>1356</v>
      </c>
      <c r="D50" s="1" t="s">
        <v>7414</v>
      </c>
      <c r="E50" s="1" t="s">
        <v>7413</v>
      </c>
      <c r="F50" s="1"/>
      <c r="G50" s="1" t="s">
        <v>7415</v>
      </c>
      <c r="N50" s="1" t="s">
        <v>11314</v>
      </c>
      <c r="O50" s="1" t="s">
        <v>13</v>
      </c>
      <c r="P50" s="1">
        <v>222</v>
      </c>
      <c r="Q50" s="1"/>
      <c r="R50" s="1"/>
      <c r="S50" s="1"/>
      <c r="T50" s="1" t="s">
        <v>16</v>
      </c>
      <c r="X50" s="1" t="s">
        <v>12808</v>
      </c>
      <c r="Y50" s="1" t="s">
        <v>13</v>
      </c>
      <c r="Z50" s="1">
        <v>783</v>
      </c>
      <c r="AA50" s="1" t="s">
        <v>10690</v>
      </c>
      <c r="AB50" s="1" t="s">
        <v>302</v>
      </c>
      <c r="AC50" s="1" t="s">
        <v>4372</v>
      </c>
      <c r="AD50" s="1" t="s">
        <v>6533</v>
      </c>
    </row>
    <row r="51" spans="1:30">
      <c r="A51" s="1" t="s">
        <v>11258</v>
      </c>
      <c r="B51" s="1" t="s">
        <v>13</v>
      </c>
      <c r="C51" s="1">
        <v>2022</v>
      </c>
      <c r="D51" s="1" t="s">
        <v>8202</v>
      </c>
      <c r="E51" s="1" t="s">
        <v>8203</v>
      </c>
      <c r="F51" s="1" t="s">
        <v>8204</v>
      </c>
      <c r="G51" s="1" t="s">
        <v>8205</v>
      </c>
      <c r="N51" s="1" t="s">
        <v>11316</v>
      </c>
      <c r="O51" s="1" t="s">
        <v>13</v>
      </c>
      <c r="P51" s="1">
        <v>414</v>
      </c>
      <c r="Q51" s="1"/>
      <c r="R51" s="1"/>
      <c r="S51" s="1"/>
      <c r="T51" s="1" t="s">
        <v>16</v>
      </c>
      <c r="X51" s="1" t="s">
        <v>13768</v>
      </c>
      <c r="Y51" s="1" t="s">
        <v>13</v>
      </c>
      <c r="Z51" s="1">
        <v>747</v>
      </c>
      <c r="AA51" s="1" t="s">
        <v>5411</v>
      </c>
      <c r="AB51" s="1"/>
      <c r="AC51" s="1" t="s">
        <v>5412</v>
      </c>
      <c r="AD51" s="1" t="s">
        <v>5413</v>
      </c>
    </row>
    <row r="52" spans="1:30">
      <c r="A52" s="1" t="s">
        <v>11408</v>
      </c>
      <c r="B52" s="1" t="s">
        <v>13</v>
      </c>
      <c r="C52" s="1">
        <v>243</v>
      </c>
      <c r="D52" s="1" t="s">
        <v>10894</v>
      </c>
      <c r="E52" s="1" t="s">
        <v>8027</v>
      </c>
      <c r="F52" s="1" t="s">
        <v>3279</v>
      </c>
      <c r="G52" s="1" t="s">
        <v>8028</v>
      </c>
      <c r="N52" s="1" t="s">
        <v>11317</v>
      </c>
      <c r="O52" s="1" t="s">
        <v>13</v>
      </c>
      <c r="P52" s="1">
        <v>159</v>
      </c>
      <c r="Q52" s="1"/>
      <c r="R52" s="1"/>
      <c r="S52" s="1"/>
      <c r="T52" s="1" t="s">
        <v>16</v>
      </c>
      <c r="X52" s="1" t="s">
        <v>12910</v>
      </c>
      <c r="Y52" s="1" t="s">
        <v>13</v>
      </c>
      <c r="Z52" s="1">
        <v>231</v>
      </c>
      <c r="AA52" s="1" t="s">
        <v>6423</v>
      </c>
      <c r="AB52" s="1"/>
      <c r="AC52" s="1" t="s">
        <v>6424</v>
      </c>
      <c r="AD52" s="1" t="s">
        <v>6425</v>
      </c>
    </row>
    <row r="53" spans="1:30">
      <c r="A53" s="1" t="s">
        <v>11409</v>
      </c>
      <c r="B53" s="1" t="s">
        <v>13</v>
      </c>
      <c r="C53" s="1">
        <v>540</v>
      </c>
      <c r="D53" s="1" t="s">
        <v>10895</v>
      </c>
      <c r="E53" s="1" t="s">
        <v>8027</v>
      </c>
      <c r="F53" s="1" t="s">
        <v>3279</v>
      </c>
      <c r="G53" s="1" t="s">
        <v>8028</v>
      </c>
      <c r="N53" s="1" t="s">
        <v>11318</v>
      </c>
      <c r="O53" s="1" t="s">
        <v>13</v>
      </c>
      <c r="P53" s="1">
        <v>468</v>
      </c>
      <c r="Q53" s="1"/>
      <c r="R53" s="1"/>
      <c r="S53" s="1"/>
      <c r="T53" s="1" t="s">
        <v>16</v>
      </c>
      <c r="X53" s="1" t="s">
        <v>14741</v>
      </c>
      <c r="Y53" s="1" t="s">
        <v>13</v>
      </c>
      <c r="Z53" s="1">
        <v>888</v>
      </c>
      <c r="AA53" s="1" t="s">
        <v>3730</v>
      </c>
      <c r="AB53" s="1"/>
      <c r="AC53" s="1" t="s">
        <v>3731</v>
      </c>
      <c r="AD53" s="1" t="s">
        <v>3732</v>
      </c>
    </row>
    <row r="54" spans="1:30">
      <c r="A54" s="1" t="s">
        <v>15013</v>
      </c>
      <c r="B54" s="1" t="s">
        <v>13</v>
      </c>
      <c r="C54" s="1">
        <v>804</v>
      </c>
      <c r="D54" s="1" t="s">
        <v>3277</v>
      </c>
      <c r="E54" s="1" t="s">
        <v>3278</v>
      </c>
      <c r="F54" s="1" t="s">
        <v>3279</v>
      </c>
      <c r="G54" s="1" t="s">
        <v>3280</v>
      </c>
      <c r="N54" s="1" t="s">
        <v>11319</v>
      </c>
      <c r="O54" s="1" t="s">
        <v>13</v>
      </c>
      <c r="P54" s="1">
        <v>624</v>
      </c>
      <c r="Q54" s="1"/>
      <c r="R54" s="1"/>
      <c r="S54" s="1"/>
      <c r="T54" s="1" t="s">
        <v>16</v>
      </c>
      <c r="X54" s="1" t="s">
        <v>14742</v>
      </c>
      <c r="Y54" s="1" t="s">
        <v>13</v>
      </c>
      <c r="Z54" s="1">
        <v>831</v>
      </c>
      <c r="AA54" s="1" t="s">
        <v>3733</v>
      </c>
      <c r="AB54" s="1"/>
      <c r="AC54" s="1" t="s">
        <v>3731</v>
      </c>
      <c r="AD54" s="1" t="s">
        <v>3732</v>
      </c>
    </row>
    <row r="55" spans="1:30">
      <c r="A55" s="1" t="s">
        <v>11058</v>
      </c>
      <c r="B55" s="1" t="s">
        <v>6</v>
      </c>
      <c r="C55" s="1">
        <v>2902</v>
      </c>
      <c r="D55" s="1"/>
      <c r="E55" s="1"/>
      <c r="F55" s="1"/>
      <c r="G55" s="1" t="s">
        <v>10</v>
      </c>
      <c r="N55" s="1" t="s">
        <v>11320</v>
      </c>
      <c r="O55" s="1" t="s">
        <v>13</v>
      </c>
      <c r="P55" s="1">
        <v>351</v>
      </c>
      <c r="Q55" s="1"/>
      <c r="R55" s="1"/>
      <c r="S55" s="1"/>
      <c r="T55" s="1" t="s">
        <v>16</v>
      </c>
      <c r="X55" s="1" t="s">
        <v>13087</v>
      </c>
      <c r="Y55" s="1" t="s">
        <v>13</v>
      </c>
      <c r="Z55" s="1">
        <v>2043</v>
      </c>
      <c r="AA55" s="1" t="s">
        <v>3839</v>
      </c>
      <c r="AB55" s="1" t="s">
        <v>417</v>
      </c>
      <c r="AC55" s="1" t="s">
        <v>1378</v>
      </c>
      <c r="AD55" s="1" t="s">
        <v>3840</v>
      </c>
    </row>
    <row r="56" spans="1:30">
      <c r="A56" s="1" t="s">
        <v>11894</v>
      </c>
      <c r="B56" s="1" t="s">
        <v>6</v>
      </c>
      <c r="C56" s="1">
        <v>2900</v>
      </c>
      <c r="D56" s="1"/>
      <c r="E56" s="1"/>
      <c r="F56" s="1"/>
      <c r="G56" s="1" t="s">
        <v>10</v>
      </c>
      <c r="N56" s="1" t="s">
        <v>11321</v>
      </c>
      <c r="O56" s="1" t="s">
        <v>13</v>
      </c>
      <c r="P56" s="1">
        <v>1431</v>
      </c>
      <c r="Q56" s="1"/>
      <c r="R56" s="1"/>
      <c r="S56" s="1"/>
      <c r="T56" s="1" t="s">
        <v>16</v>
      </c>
      <c r="X56" s="1" t="s">
        <v>14656</v>
      </c>
      <c r="Y56" s="1" t="s">
        <v>13</v>
      </c>
      <c r="Z56" s="1">
        <v>2682</v>
      </c>
      <c r="AA56" s="1" t="s">
        <v>3843</v>
      </c>
      <c r="AB56" s="1" t="s">
        <v>417</v>
      </c>
      <c r="AC56" s="1" t="s">
        <v>1378</v>
      </c>
      <c r="AD56" s="1" t="s">
        <v>3840</v>
      </c>
    </row>
    <row r="57" spans="1:30">
      <c r="A57" s="1" t="s">
        <v>15016</v>
      </c>
      <c r="B57" s="1" t="s">
        <v>6</v>
      </c>
      <c r="C57" s="1">
        <v>2901</v>
      </c>
      <c r="D57" s="1"/>
      <c r="E57" s="1"/>
      <c r="F57" s="1"/>
      <c r="G57" s="1" t="s">
        <v>10</v>
      </c>
      <c r="N57" s="1" t="s">
        <v>11322</v>
      </c>
      <c r="O57" s="1" t="s">
        <v>13</v>
      </c>
      <c r="P57" s="1">
        <v>2046</v>
      </c>
      <c r="Q57" s="1"/>
      <c r="R57" s="1"/>
      <c r="S57" s="1"/>
      <c r="T57" s="1" t="s">
        <v>16</v>
      </c>
      <c r="X57" s="1" t="s">
        <v>13323</v>
      </c>
      <c r="Y57" s="1" t="s">
        <v>13</v>
      </c>
      <c r="Z57" s="1">
        <v>1368</v>
      </c>
      <c r="AA57" s="1" t="s">
        <v>13324</v>
      </c>
      <c r="AB57" s="1"/>
      <c r="AC57" s="1" t="s">
        <v>13325</v>
      </c>
      <c r="AD57" s="1" t="s">
        <v>13326</v>
      </c>
    </row>
    <row r="58" spans="1:30">
      <c r="A58" s="1" t="s">
        <v>15606</v>
      </c>
      <c r="B58" s="1" t="s">
        <v>6</v>
      </c>
      <c r="C58" s="1">
        <v>2901</v>
      </c>
      <c r="D58" s="1"/>
      <c r="E58" s="1"/>
      <c r="F58" s="1"/>
      <c r="G58" s="1" t="s">
        <v>10</v>
      </c>
      <c r="N58" s="1" t="s">
        <v>11323</v>
      </c>
      <c r="O58" s="1" t="s">
        <v>13</v>
      </c>
      <c r="P58" s="1">
        <v>507</v>
      </c>
      <c r="Q58" s="1"/>
      <c r="R58" s="1"/>
      <c r="S58" s="1"/>
      <c r="T58" s="1" t="s">
        <v>16</v>
      </c>
      <c r="X58" s="1" t="s">
        <v>14566</v>
      </c>
      <c r="Y58" s="1" t="s">
        <v>13</v>
      </c>
      <c r="Z58" s="1">
        <v>1368</v>
      </c>
      <c r="AA58" s="1" t="s">
        <v>3990</v>
      </c>
      <c r="AB58" s="1"/>
      <c r="AC58" s="1" t="s">
        <v>3991</v>
      </c>
      <c r="AD58" s="1" t="s">
        <v>3992</v>
      </c>
    </row>
    <row r="59" spans="1:30">
      <c r="A59" s="1" t="s">
        <v>15748</v>
      </c>
      <c r="B59" s="1" t="s">
        <v>6</v>
      </c>
      <c r="C59" s="1">
        <v>2899</v>
      </c>
      <c r="D59" s="1"/>
      <c r="E59" s="1"/>
      <c r="F59" s="1"/>
      <c r="G59" s="1" t="s">
        <v>10</v>
      </c>
      <c r="N59" s="1" t="s">
        <v>11326</v>
      </c>
      <c r="O59" s="1" t="s">
        <v>13</v>
      </c>
      <c r="P59" s="1">
        <v>519</v>
      </c>
      <c r="Q59" s="1"/>
      <c r="R59" s="1"/>
      <c r="S59" s="1"/>
      <c r="T59" s="1" t="s">
        <v>16</v>
      </c>
      <c r="X59" s="1" t="s">
        <v>14036</v>
      </c>
      <c r="Y59" s="1" t="s">
        <v>13</v>
      </c>
      <c r="Z59" s="1">
        <v>651</v>
      </c>
      <c r="AA59" s="1" t="s">
        <v>4931</v>
      </c>
      <c r="AB59" s="1"/>
      <c r="AC59" s="1" t="s">
        <v>4932</v>
      </c>
      <c r="AD59" s="1" t="s">
        <v>4933</v>
      </c>
    </row>
    <row r="60" spans="1:30">
      <c r="A60" s="1" t="s">
        <v>16127</v>
      </c>
      <c r="B60" s="1" t="s">
        <v>6</v>
      </c>
      <c r="C60" s="1">
        <v>2899</v>
      </c>
      <c r="D60" s="1"/>
      <c r="E60" s="1"/>
      <c r="F60" s="1"/>
      <c r="G60" s="1" t="s">
        <v>10</v>
      </c>
      <c r="N60" s="1" t="s">
        <v>11327</v>
      </c>
      <c r="O60" s="1" t="s">
        <v>13</v>
      </c>
      <c r="P60" s="1">
        <v>309</v>
      </c>
      <c r="Q60" s="1"/>
      <c r="R60" s="1"/>
      <c r="S60" s="1"/>
      <c r="T60" s="1" t="s">
        <v>16</v>
      </c>
      <c r="X60" s="1" t="s">
        <v>12094</v>
      </c>
      <c r="Y60" s="1" t="s">
        <v>13</v>
      </c>
      <c r="Z60" s="1">
        <v>2154</v>
      </c>
      <c r="AA60" s="1" t="s">
        <v>12095</v>
      </c>
      <c r="AB60" s="1" t="s">
        <v>343</v>
      </c>
      <c r="AC60" s="1"/>
      <c r="AD60" s="1" t="s">
        <v>925</v>
      </c>
    </row>
    <row r="61" spans="1:30">
      <c r="A61" s="1" t="s">
        <v>16250</v>
      </c>
      <c r="B61" s="1" t="s">
        <v>6</v>
      </c>
      <c r="C61" s="1">
        <v>2901</v>
      </c>
      <c r="D61" s="1"/>
      <c r="E61" s="1"/>
      <c r="F61" s="1"/>
      <c r="G61" s="1" t="s">
        <v>10</v>
      </c>
      <c r="N61" s="1" t="s">
        <v>11328</v>
      </c>
      <c r="O61" s="1" t="s">
        <v>13</v>
      </c>
      <c r="P61" s="1">
        <v>2448</v>
      </c>
      <c r="Q61" s="1"/>
      <c r="R61" s="1"/>
      <c r="S61" s="1"/>
      <c r="T61" s="1" t="s">
        <v>16</v>
      </c>
      <c r="X61" s="1" t="s">
        <v>14766</v>
      </c>
      <c r="Y61" s="1" t="s">
        <v>13</v>
      </c>
      <c r="Z61" s="1">
        <v>1578</v>
      </c>
      <c r="AA61" s="1" t="s">
        <v>3677</v>
      </c>
      <c r="AB61" s="1" t="s">
        <v>343</v>
      </c>
      <c r="AC61" s="1" t="s">
        <v>1473</v>
      </c>
      <c r="AD61" s="1" t="s">
        <v>3678</v>
      </c>
    </row>
    <row r="62" spans="1:30">
      <c r="A62" s="1" t="s">
        <v>16341</v>
      </c>
      <c r="B62" s="1" t="s">
        <v>6</v>
      </c>
      <c r="C62" s="1">
        <v>2900</v>
      </c>
      <c r="D62" s="1"/>
      <c r="E62" s="1"/>
      <c r="F62" s="1"/>
      <c r="G62" s="1" t="s">
        <v>10</v>
      </c>
      <c r="N62" s="1" t="s">
        <v>11329</v>
      </c>
      <c r="O62" s="1" t="s">
        <v>13</v>
      </c>
      <c r="P62" s="1">
        <v>465</v>
      </c>
      <c r="Q62" s="1"/>
      <c r="R62" s="1"/>
      <c r="S62" s="1"/>
      <c r="T62" s="1" t="s">
        <v>16</v>
      </c>
      <c r="X62" s="1" t="s">
        <v>15663</v>
      </c>
      <c r="Y62" s="1" t="s">
        <v>13</v>
      </c>
      <c r="Z62" s="1">
        <v>1566</v>
      </c>
      <c r="AA62" s="1" t="s">
        <v>10995</v>
      </c>
      <c r="AB62" s="1" t="s">
        <v>343</v>
      </c>
      <c r="AC62" s="1" t="s">
        <v>1473</v>
      </c>
      <c r="AD62" s="1" t="s">
        <v>1474</v>
      </c>
    </row>
    <row r="63" spans="1:30">
      <c r="A63" s="1" t="s">
        <v>12793</v>
      </c>
      <c r="B63" s="1" t="s">
        <v>13</v>
      </c>
      <c r="C63" s="1">
        <v>816</v>
      </c>
      <c r="D63" s="1" t="s">
        <v>10078</v>
      </c>
      <c r="E63" s="1" t="s">
        <v>6558</v>
      </c>
      <c r="F63" s="1" t="s">
        <v>4327</v>
      </c>
      <c r="G63" s="1" t="s">
        <v>6559</v>
      </c>
      <c r="N63" s="1" t="s">
        <v>11330</v>
      </c>
      <c r="O63" s="1" t="s">
        <v>13</v>
      </c>
      <c r="P63" s="1">
        <v>1146</v>
      </c>
      <c r="Q63" s="1"/>
      <c r="R63" s="1"/>
      <c r="S63" s="1"/>
      <c r="T63" s="1" t="s">
        <v>16</v>
      </c>
      <c r="X63" s="1" t="s">
        <v>12800</v>
      </c>
      <c r="Y63" s="1" t="s">
        <v>13</v>
      </c>
      <c r="Z63" s="1">
        <v>594</v>
      </c>
      <c r="AA63" s="1" t="s">
        <v>6546</v>
      </c>
      <c r="AB63" s="1" t="s">
        <v>343</v>
      </c>
      <c r="AC63" s="1" t="s">
        <v>393</v>
      </c>
      <c r="AD63" s="1" t="s">
        <v>6547</v>
      </c>
    </row>
    <row r="64" spans="1:30">
      <c r="A64" s="1" t="s">
        <v>15540</v>
      </c>
      <c r="B64" s="1" t="s">
        <v>13</v>
      </c>
      <c r="C64" s="1">
        <v>735</v>
      </c>
      <c r="D64" s="1" t="s">
        <v>15541</v>
      </c>
      <c r="E64" s="1" t="s">
        <v>2184</v>
      </c>
      <c r="F64" s="1" t="s">
        <v>597</v>
      </c>
      <c r="G64" s="1" t="s">
        <v>2185</v>
      </c>
      <c r="N64" s="1" t="s">
        <v>11331</v>
      </c>
      <c r="O64" s="1" t="s">
        <v>13</v>
      </c>
      <c r="P64" s="1">
        <v>201</v>
      </c>
      <c r="Q64" s="1"/>
      <c r="R64" s="1"/>
      <c r="S64" s="1"/>
      <c r="T64" s="1" t="s">
        <v>16</v>
      </c>
      <c r="X64" s="1" t="s">
        <v>12801</v>
      </c>
      <c r="Y64" s="1" t="s">
        <v>13</v>
      </c>
      <c r="Z64" s="1">
        <v>978</v>
      </c>
      <c r="AA64" s="1" t="s">
        <v>6548</v>
      </c>
      <c r="AB64" s="1" t="s">
        <v>343</v>
      </c>
      <c r="AC64" s="1" t="s">
        <v>393</v>
      </c>
      <c r="AD64" s="1" t="s">
        <v>6547</v>
      </c>
    </row>
    <row r="65" spans="1:30">
      <c r="A65" s="1" t="s">
        <v>11662</v>
      </c>
      <c r="B65" s="1" t="s">
        <v>13</v>
      </c>
      <c r="C65" s="1">
        <v>1299</v>
      </c>
      <c r="D65" s="1" t="s">
        <v>11663</v>
      </c>
      <c r="E65" s="1" t="s">
        <v>7684</v>
      </c>
      <c r="F65" s="1" t="s">
        <v>262</v>
      </c>
      <c r="G65" s="1" t="s">
        <v>7685</v>
      </c>
      <c r="N65" s="1" t="s">
        <v>11339</v>
      </c>
      <c r="O65" s="1" t="s">
        <v>13</v>
      </c>
      <c r="P65" s="1">
        <v>1995</v>
      </c>
      <c r="Q65" s="1"/>
      <c r="R65" s="1"/>
      <c r="S65" s="1"/>
      <c r="T65" s="1" t="s">
        <v>16</v>
      </c>
      <c r="X65" s="1" t="s">
        <v>14897</v>
      </c>
      <c r="Y65" s="1" t="s">
        <v>13</v>
      </c>
      <c r="Z65" s="1">
        <v>801</v>
      </c>
      <c r="AA65" s="1" t="s">
        <v>5169</v>
      </c>
      <c r="AB65" s="1" t="s">
        <v>343</v>
      </c>
      <c r="AC65" s="1"/>
      <c r="AD65" s="1" t="s">
        <v>5170</v>
      </c>
    </row>
    <row r="66" spans="1:30">
      <c r="A66" s="1" t="s">
        <v>14292</v>
      </c>
      <c r="B66" s="1" t="s">
        <v>13</v>
      </c>
      <c r="C66" s="1">
        <v>1140</v>
      </c>
      <c r="D66" s="1" t="s">
        <v>4518</v>
      </c>
      <c r="E66" s="1" t="s">
        <v>4519</v>
      </c>
      <c r="F66" s="1" t="s">
        <v>262</v>
      </c>
      <c r="G66" s="1" t="s">
        <v>4520</v>
      </c>
      <c r="N66" s="1" t="s">
        <v>11342</v>
      </c>
      <c r="O66" s="1" t="s">
        <v>13</v>
      </c>
      <c r="P66" s="1">
        <v>540</v>
      </c>
      <c r="Q66" s="1"/>
      <c r="R66" s="1"/>
      <c r="S66" s="1"/>
      <c r="T66" s="1" t="s">
        <v>16</v>
      </c>
      <c r="X66" s="1" t="s">
        <v>16355</v>
      </c>
      <c r="Y66" s="1" t="s">
        <v>13</v>
      </c>
      <c r="Z66" s="1">
        <v>2007</v>
      </c>
      <c r="AA66" s="1" t="s">
        <v>16356</v>
      </c>
      <c r="AB66" s="1" t="s">
        <v>343</v>
      </c>
      <c r="AC66" s="1"/>
      <c r="AD66" s="1" t="s">
        <v>8973</v>
      </c>
    </row>
    <row r="67" spans="1:30">
      <c r="A67" s="1" t="s">
        <v>12358</v>
      </c>
      <c r="B67" s="1" t="s">
        <v>13</v>
      </c>
      <c r="C67" s="1">
        <v>1362</v>
      </c>
      <c r="D67" s="1" t="s">
        <v>5880</v>
      </c>
      <c r="E67" s="1"/>
      <c r="F67" s="1" t="s">
        <v>5881</v>
      </c>
      <c r="G67" s="1" t="s">
        <v>5882</v>
      </c>
      <c r="N67" s="1" t="s">
        <v>11350</v>
      </c>
      <c r="O67" s="1" t="s">
        <v>13</v>
      </c>
      <c r="P67" s="1">
        <v>288</v>
      </c>
      <c r="Q67" s="1"/>
      <c r="R67" s="1"/>
      <c r="S67" s="1"/>
      <c r="T67" s="1" t="s">
        <v>16</v>
      </c>
      <c r="X67" s="1" t="s">
        <v>12264</v>
      </c>
      <c r="Y67" s="1" t="s">
        <v>13</v>
      </c>
      <c r="Z67" s="1">
        <v>450</v>
      </c>
      <c r="AA67" s="1" t="s">
        <v>1207</v>
      </c>
      <c r="AB67" s="1" t="s">
        <v>343</v>
      </c>
      <c r="AC67" s="1" t="s">
        <v>393</v>
      </c>
      <c r="AD67" s="1" t="s">
        <v>1208</v>
      </c>
    </row>
    <row r="68" spans="1:30">
      <c r="A68" s="1" t="s">
        <v>13394</v>
      </c>
      <c r="B68" s="1" t="s">
        <v>13</v>
      </c>
      <c r="C68" s="1">
        <v>1965</v>
      </c>
      <c r="D68" s="1" t="s">
        <v>7128</v>
      </c>
      <c r="E68" s="1"/>
      <c r="F68" s="1" t="s">
        <v>5881</v>
      </c>
      <c r="G68" s="1" t="s">
        <v>5882</v>
      </c>
      <c r="N68" s="1" t="s">
        <v>11353</v>
      </c>
      <c r="O68" s="1" t="s">
        <v>13</v>
      </c>
      <c r="P68" s="1">
        <v>255</v>
      </c>
      <c r="Q68" s="1"/>
      <c r="R68" s="1"/>
      <c r="S68" s="1"/>
      <c r="T68" s="1" t="s">
        <v>16</v>
      </c>
      <c r="X68" s="1" t="s">
        <v>12265</v>
      </c>
      <c r="Y68" s="1" t="s">
        <v>13</v>
      </c>
      <c r="Z68" s="1">
        <v>969</v>
      </c>
      <c r="AA68" s="1" t="s">
        <v>1209</v>
      </c>
      <c r="AB68" s="1" t="s">
        <v>343</v>
      </c>
      <c r="AC68" s="1" t="s">
        <v>393</v>
      </c>
      <c r="AD68" s="1" t="s">
        <v>1208</v>
      </c>
    </row>
    <row r="69" spans="1:30">
      <c r="A69" s="1" t="s">
        <v>14260</v>
      </c>
      <c r="B69" s="1" t="s">
        <v>13</v>
      </c>
      <c r="C69" s="1">
        <v>1014</v>
      </c>
      <c r="D69" s="1" t="s">
        <v>4568</v>
      </c>
      <c r="E69" s="1" t="s">
        <v>4569</v>
      </c>
      <c r="F69" s="1" t="s">
        <v>4570</v>
      </c>
      <c r="G69" s="1" t="s">
        <v>4571</v>
      </c>
      <c r="N69" s="1" t="s">
        <v>11354</v>
      </c>
      <c r="O69" s="1" t="s">
        <v>13</v>
      </c>
      <c r="P69" s="1">
        <v>384</v>
      </c>
      <c r="Q69" s="1"/>
      <c r="R69" s="1"/>
      <c r="S69" s="1"/>
      <c r="T69" s="1" t="s">
        <v>16</v>
      </c>
      <c r="X69" s="1" t="s">
        <v>13759</v>
      </c>
      <c r="Y69" s="1" t="s">
        <v>13</v>
      </c>
      <c r="Z69" s="1">
        <v>1371</v>
      </c>
      <c r="AA69" s="1" t="s">
        <v>5432</v>
      </c>
      <c r="AB69" s="1" t="s">
        <v>5433</v>
      </c>
      <c r="AC69" s="1" t="s">
        <v>896</v>
      </c>
      <c r="AD69" s="1" t="s">
        <v>5434</v>
      </c>
    </row>
    <row r="70" spans="1:30">
      <c r="A70" s="1" t="s">
        <v>15887</v>
      </c>
      <c r="B70" s="1" t="s">
        <v>13</v>
      </c>
      <c r="C70" s="1">
        <v>261</v>
      </c>
      <c r="D70" s="1" t="s">
        <v>9312</v>
      </c>
      <c r="E70" s="1" t="s">
        <v>9313</v>
      </c>
      <c r="F70" s="1" t="s">
        <v>9314</v>
      </c>
      <c r="G70" s="1" t="s">
        <v>9315</v>
      </c>
      <c r="N70" s="1" t="s">
        <v>11360</v>
      </c>
      <c r="O70" s="1" t="s">
        <v>13</v>
      </c>
      <c r="P70" s="1">
        <v>1059</v>
      </c>
      <c r="Q70" s="1"/>
      <c r="R70" s="1"/>
      <c r="S70" s="1"/>
      <c r="T70" s="1" t="s">
        <v>16</v>
      </c>
      <c r="X70" s="1" t="s">
        <v>13156</v>
      </c>
      <c r="Y70" s="1" t="s">
        <v>13</v>
      </c>
      <c r="Z70" s="1">
        <v>564</v>
      </c>
      <c r="AA70" s="1" t="s">
        <v>6158</v>
      </c>
      <c r="AB70" s="1" t="s">
        <v>4051</v>
      </c>
      <c r="AC70" s="1" t="s">
        <v>6159</v>
      </c>
      <c r="AD70" s="1" t="s">
        <v>6160</v>
      </c>
    </row>
    <row r="71" spans="1:30">
      <c r="A71" s="1" t="s">
        <v>15888</v>
      </c>
      <c r="B71" s="1" t="s">
        <v>13</v>
      </c>
      <c r="C71" s="1">
        <v>939</v>
      </c>
      <c r="D71" s="1" t="s">
        <v>9316</v>
      </c>
      <c r="E71" s="1" t="s">
        <v>9313</v>
      </c>
      <c r="F71" s="1" t="s">
        <v>9314</v>
      </c>
      <c r="G71" s="1" t="s">
        <v>9315</v>
      </c>
      <c r="N71" s="1" t="s">
        <v>11365</v>
      </c>
      <c r="O71" s="1" t="s">
        <v>13</v>
      </c>
      <c r="P71" s="1">
        <v>192</v>
      </c>
      <c r="Q71" s="1"/>
      <c r="R71" s="1"/>
      <c r="S71" s="1"/>
      <c r="T71" s="1" t="s">
        <v>16</v>
      </c>
      <c r="X71" s="1" t="s">
        <v>13258</v>
      </c>
      <c r="Y71" s="1" t="s">
        <v>13</v>
      </c>
      <c r="Z71" s="1">
        <v>987</v>
      </c>
      <c r="AA71" s="1" t="s">
        <v>6010</v>
      </c>
      <c r="AB71" s="1"/>
      <c r="AC71" s="1" t="s">
        <v>3330</v>
      </c>
      <c r="AD71" s="1" t="s">
        <v>6011</v>
      </c>
    </row>
    <row r="72" spans="1:30">
      <c r="A72" s="1" t="s">
        <v>15086</v>
      </c>
      <c r="B72" s="1" t="s">
        <v>13</v>
      </c>
      <c r="C72" s="1">
        <v>480</v>
      </c>
      <c r="D72" s="1" t="s">
        <v>1616</v>
      </c>
      <c r="E72" s="1" t="s">
        <v>1617</v>
      </c>
      <c r="F72" s="1" t="s">
        <v>1618</v>
      </c>
      <c r="G72" s="1" t="s">
        <v>1619</v>
      </c>
      <c r="N72" s="1" t="s">
        <v>11366</v>
      </c>
      <c r="O72" s="1" t="s">
        <v>13</v>
      </c>
      <c r="P72" s="1">
        <v>840</v>
      </c>
      <c r="Q72" s="1"/>
      <c r="R72" s="1"/>
      <c r="S72" s="1"/>
      <c r="T72" s="1" t="s">
        <v>16</v>
      </c>
      <c r="X72" s="1" t="s">
        <v>13256</v>
      </c>
      <c r="Y72" s="1" t="s">
        <v>13</v>
      </c>
      <c r="Z72" s="1">
        <v>705</v>
      </c>
      <c r="AA72" s="1" t="s">
        <v>9975</v>
      </c>
      <c r="AB72" s="1"/>
      <c r="AC72" s="1" t="s">
        <v>6013</v>
      </c>
      <c r="AD72" s="1" t="s">
        <v>6014</v>
      </c>
    </row>
    <row r="73" spans="1:30">
      <c r="A73" s="1" t="s">
        <v>11816</v>
      </c>
      <c r="B73" s="1" t="s">
        <v>13</v>
      </c>
      <c r="C73" s="1">
        <v>1182</v>
      </c>
      <c r="D73" s="1" t="s">
        <v>7426</v>
      </c>
      <c r="E73" s="1" t="s">
        <v>7427</v>
      </c>
      <c r="F73" s="1" t="s">
        <v>578</v>
      </c>
      <c r="G73" s="1" t="s">
        <v>7428</v>
      </c>
      <c r="N73" s="1" t="s">
        <v>11374</v>
      </c>
      <c r="O73" s="1" t="s">
        <v>13</v>
      </c>
      <c r="P73" s="1">
        <v>666</v>
      </c>
      <c r="Q73" s="1"/>
      <c r="R73" s="1"/>
      <c r="S73" s="1"/>
      <c r="T73" s="1" t="s">
        <v>16</v>
      </c>
      <c r="X73" s="1" t="s">
        <v>14961</v>
      </c>
      <c r="Y73" s="1" t="s">
        <v>13</v>
      </c>
      <c r="Z73" s="1">
        <v>759</v>
      </c>
      <c r="AA73" s="1" t="s">
        <v>10630</v>
      </c>
      <c r="AB73" s="1"/>
      <c r="AC73" s="1" t="s">
        <v>6013</v>
      </c>
      <c r="AD73" s="1" t="s">
        <v>6014</v>
      </c>
    </row>
    <row r="74" spans="1:30">
      <c r="A74" s="1" t="s">
        <v>11688</v>
      </c>
      <c r="B74" s="1" t="s">
        <v>13</v>
      </c>
      <c r="C74" s="1">
        <v>480</v>
      </c>
      <c r="D74" s="1" t="s">
        <v>11689</v>
      </c>
      <c r="E74" s="1" t="s">
        <v>7623</v>
      </c>
      <c r="F74" s="1" t="s">
        <v>7624</v>
      </c>
      <c r="G74" s="1" t="s">
        <v>7625</v>
      </c>
      <c r="N74" s="1" t="s">
        <v>11376</v>
      </c>
      <c r="O74" s="1" t="s">
        <v>13</v>
      </c>
      <c r="P74" s="1">
        <v>135</v>
      </c>
      <c r="Q74" s="1"/>
      <c r="R74" s="1"/>
      <c r="S74" s="1"/>
      <c r="T74" s="1" t="s">
        <v>16</v>
      </c>
      <c r="X74" s="1" t="s">
        <v>13260</v>
      </c>
      <c r="Y74" s="1" t="s">
        <v>13</v>
      </c>
      <c r="Z74" s="1">
        <v>1023</v>
      </c>
      <c r="AA74" s="1" t="s">
        <v>6006</v>
      </c>
      <c r="AB74" s="1"/>
      <c r="AC74" s="1" t="s">
        <v>3336</v>
      </c>
      <c r="AD74" s="1" t="s">
        <v>6007</v>
      </c>
    </row>
    <row r="75" spans="1:30">
      <c r="A75" s="1" t="s">
        <v>11687</v>
      </c>
      <c r="B75" s="1" t="s">
        <v>13</v>
      </c>
      <c r="C75" s="1">
        <v>534</v>
      </c>
      <c r="D75" s="1" t="s">
        <v>7627</v>
      </c>
      <c r="E75" s="1" t="s">
        <v>7628</v>
      </c>
      <c r="F75" s="1" t="s">
        <v>7629</v>
      </c>
      <c r="G75" s="1" t="s">
        <v>7630</v>
      </c>
      <c r="N75" s="1" t="s">
        <v>11378</v>
      </c>
      <c r="O75" s="1" t="s">
        <v>13</v>
      </c>
      <c r="P75" s="1">
        <v>423</v>
      </c>
      <c r="Q75" s="1"/>
      <c r="R75" s="1"/>
      <c r="S75" s="1"/>
      <c r="T75" s="1" t="s">
        <v>16</v>
      </c>
      <c r="X75" s="1" t="s">
        <v>13259</v>
      </c>
      <c r="Y75" s="1" t="s">
        <v>13</v>
      </c>
      <c r="Z75" s="1">
        <v>897</v>
      </c>
      <c r="AA75" s="1" t="s">
        <v>6008</v>
      </c>
      <c r="AB75" s="1"/>
      <c r="AC75" s="1" t="s">
        <v>3339</v>
      </c>
      <c r="AD75" s="1" t="s">
        <v>6009</v>
      </c>
    </row>
    <row r="76" spans="1:30">
      <c r="A76" s="1" t="s">
        <v>16054</v>
      </c>
      <c r="B76" s="1" t="s">
        <v>13</v>
      </c>
      <c r="C76" s="1">
        <v>618</v>
      </c>
      <c r="D76" s="1" t="s">
        <v>9195</v>
      </c>
      <c r="E76" s="1" t="s">
        <v>2521</v>
      </c>
      <c r="F76" s="1" t="s">
        <v>1326</v>
      </c>
      <c r="G76" s="1" t="s">
        <v>2522</v>
      </c>
      <c r="N76" s="1" t="s">
        <v>11380</v>
      </c>
      <c r="O76" s="1" t="s">
        <v>13</v>
      </c>
      <c r="P76" s="1">
        <v>582</v>
      </c>
      <c r="Q76" s="1"/>
      <c r="R76" s="1"/>
      <c r="S76" s="1"/>
      <c r="T76" s="1" t="s">
        <v>16</v>
      </c>
      <c r="X76" s="1" t="s">
        <v>13261</v>
      </c>
      <c r="Y76" s="1" t="s">
        <v>13</v>
      </c>
      <c r="Z76" s="1">
        <v>132</v>
      </c>
      <c r="AA76" s="1" t="s">
        <v>6002</v>
      </c>
      <c r="AB76" s="1"/>
      <c r="AC76" s="1" t="s">
        <v>3333</v>
      </c>
      <c r="AD76" s="1" t="s">
        <v>6003</v>
      </c>
    </row>
    <row r="77" spans="1:30">
      <c r="A77" s="1" t="s">
        <v>11586</v>
      </c>
      <c r="B77" s="1" t="s">
        <v>13</v>
      </c>
      <c r="C77" s="1">
        <v>762</v>
      </c>
      <c r="D77" s="1" t="s">
        <v>5305</v>
      </c>
      <c r="E77" s="1" t="s">
        <v>5306</v>
      </c>
      <c r="F77" s="1"/>
      <c r="G77" s="1" t="s">
        <v>5307</v>
      </c>
      <c r="N77" s="1" t="s">
        <v>11386</v>
      </c>
      <c r="O77" s="1" t="s">
        <v>13</v>
      </c>
      <c r="P77" s="1">
        <v>213</v>
      </c>
      <c r="Q77" s="1"/>
      <c r="R77" s="1"/>
      <c r="S77" s="1"/>
      <c r="T77" s="1" t="s">
        <v>16</v>
      </c>
      <c r="X77" s="1" t="s">
        <v>13262</v>
      </c>
      <c r="Y77" s="1" t="s">
        <v>13</v>
      </c>
      <c r="Z77" s="1">
        <v>1296</v>
      </c>
      <c r="AA77" s="1" t="s">
        <v>6004</v>
      </c>
      <c r="AB77" s="1"/>
      <c r="AC77" s="1" t="s">
        <v>3333</v>
      </c>
      <c r="AD77" s="1" t="s">
        <v>6003</v>
      </c>
    </row>
    <row r="78" spans="1:30">
      <c r="A78" s="1" t="s">
        <v>13845</v>
      </c>
      <c r="B78" s="1" t="s">
        <v>13</v>
      </c>
      <c r="C78" s="1">
        <v>858</v>
      </c>
      <c r="D78" s="1" t="s">
        <v>7797</v>
      </c>
      <c r="E78" s="1" t="s">
        <v>5306</v>
      </c>
      <c r="F78" s="1"/>
      <c r="G78" s="1" t="s">
        <v>5307</v>
      </c>
      <c r="N78" s="1" t="s">
        <v>11389</v>
      </c>
      <c r="O78" s="1" t="s">
        <v>13</v>
      </c>
      <c r="P78" s="1">
        <v>888</v>
      </c>
      <c r="Q78" s="1"/>
      <c r="R78" s="1"/>
      <c r="S78" s="1"/>
      <c r="T78" s="1" t="s">
        <v>16</v>
      </c>
      <c r="X78" s="1" t="s">
        <v>12532</v>
      </c>
      <c r="Y78" s="1" t="s">
        <v>13</v>
      </c>
      <c r="Z78" s="1">
        <v>1299</v>
      </c>
      <c r="AA78" s="1" t="s">
        <v>6900</v>
      </c>
      <c r="AB78" s="1" t="s">
        <v>419</v>
      </c>
      <c r="AC78" s="1"/>
      <c r="AD78" s="1" t="s">
        <v>6901</v>
      </c>
    </row>
    <row r="79" spans="1:30">
      <c r="A79" s="1" t="s">
        <v>15801</v>
      </c>
      <c r="B79" s="1" t="s">
        <v>13</v>
      </c>
      <c r="C79" s="1">
        <v>939</v>
      </c>
      <c r="D79" s="1" t="s">
        <v>8964</v>
      </c>
      <c r="E79" s="1" t="s">
        <v>8965</v>
      </c>
      <c r="F79" s="1" t="s">
        <v>1290</v>
      </c>
      <c r="G79" s="1" t="s">
        <v>8966</v>
      </c>
      <c r="N79" s="1" t="s">
        <v>11391</v>
      </c>
      <c r="O79" s="1" t="s">
        <v>13</v>
      </c>
      <c r="P79" s="1">
        <v>1734</v>
      </c>
      <c r="Q79" s="1"/>
      <c r="R79" s="1"/>
      <c r="S79" s="1"/>
      <c r="T79" s="1" t="s">
        <v>16</v>
      </c>
      <c r="X79" s="1" t="s">
        <v>14644</v>
      </c>
      <c r="Y79" s="1" t="s">
        <v>13</v>
      </c>
      <c r="Z79" s="1">
        <v>3525</v>
      </c>
      <c r="AA79" s="1" t="s">
        <v>3858</v>
      </c>
      <c r="AB79" s="1" t="s">
        <v>88</v>
      </c>
      <c r="AC79" s="1" t="s">
        <v>3859</v>
      </c>
      <c r="AD79" s="1" t="s">
        <v>3860</v>
      </c>
    </row>
    <row r="80" spans="1:30">
      <c r="A80" s="1" t="s">
        <v>16359</v>
      </c>
      <c r="B80" s="1" t="s">
        <v>13</v>
      </c>
      <c r="C80" s="1">
        <v>930</v>
      </c>
      <c r="D80" s="1" t="s">
        <v>9380</v>
      </c>
      <c r="E80" s="1" t="s">
        <v>8965</v>
      </c>
      <c r="F80" s="1"/>
      <c r="G80" s="1" t="s">
        <v>8966</v>
      </c>
      <c r="N80" s="1" t="s">
        <v>11393</v>
      </c>
      <c r="O80" s="1" t="s">
        <v>13</v>
      </c>
      <c r="P80" s="1">
        <v>252</v>
      </c>
      <c r="Q80" s="1"/>
      <c r="R80" s="1"/>
      <c r="S80" s="1"/>
      <c r="T80" s="1" t="s">
        <v>16</v>
      </c>
      <c r="X80" s="1" t="s">
        <v>11215</v>
      </c>
      <c r="Y80" s="1" t="s">
        <v>13</v>
      </c>
      <c r="Z80" s="1">
        <v>1149</v>
      </c>
      <c r="AA80" s="1" t="s">
        <v>8277</v>
      </c>
      <c r="AB80" s="1" t="s">
        <v>8278</v>
      </c>
      <c r="AC80" s="1" t="s">
        <v>8279</v>
      </c>
      <c r="AD80" s="1" t="s">
        <v>8280</v>
      </c>
    </row>
    <row r="81" spans="1:30">
      <c r="A81" s="1" t="s">
        <v>15451</v>
      </c>
      <c r="B81" s="1" t="s">
        <v>13</v>
      </c>
      <c r="C81" s="1">
        <v>741</v>
      </c>
      <c r="D81" s="1" t="s">
        <v>15452</v>
      </c>
      <c r="E81" s="1" t="s">
        <v>2081</v>
      </c>
      <c r="F81" s="1"/>
      <c r="G81" s="1" t="s">
        <v>2082</v>
      </c>
      <c r="N81" s="1" t="s">
        <v>11407</v>
      </c>
      <c r="O81" s="1" t="s">
        <v>13</v>
      </c>
      <c r="P81" s="1">
        <v>2175</v>
      </c>
      <c r="Q81" s="1"/>
      <c r="R81" s="1"/>
      <c r="S81" s="1"/>
      <c r="T81" s="1" t="s">
        <v>16</v>
      </c>
      <c r="X81" s="1" t="s">
        <v>13348</v>
      </c>
      <c r="Y81" s="1" t="s">
        <v>13</v>
      </c>
      <c r="Z81" s="1">
        <v>1056</v>
      </c>
      <c r="AA81" s="1" t="s">
        <v>3480</v>
      </c>
      <c r="AB81" s="1" t="s">
        <v>584</v>
      </c>
      <c r="AC81" s="1"/>
      <c r="AD81" s="1" t="s">
        <v>3481</v>
      </c>
    </row>
    <row r="82" spans="1:30">
      <c r="A82" s="1" t="s">
        <v>12908</v>
      </c>
      <c r="B82" s="1" t="s">
        <v>13</v>
      </c>
      <c r="C82" s="1">
        <v>855</v>
      </c>
      <c r="D82" s="1" t="s">
        <v>6429</v>
      </c>
      <c r="E82" s="1" t="s">
        <v>6430</v>
      </c>
      <c r="F82" s="1" t="s">
        <v>6431</v>
      </c>
      <c r="G82" s="1" t="s">
        <v>6432</v>
      </c>
      <c r="N82" s="1" t="s">
        <v>11419</v>
      </c>
      <c r="O82" s="1" t="s">
        <v>13</v>
      </c>
      <c r="P82" s="1">
        <v>450</v>
      </c>
      <c r="Q82" s="1"/>
      <c r="R82" s="1"/>
      <c r="S82" s="1"/>
      <c r="T82" s="1" t="s">
        <v>16</v>
      </c>
      <c r="X82" s="1" t="s">
        <v>14864</v>
      </c>
      <c r="Y82" s="1" t="s">
        <v>13</v>
      </c>
      <c r="Z82" s="1">
        <v>897</v>
      </c>
      <c r="AA82" s="1" t="s">
        <v>3482</v>
      </c>
      <c r="AB82" s="1" t="s">
        <v>584</v>
      </c>
      <c r="AC82" s="1"/>
      <c r="AD82" s="1" t="s">
        <v>3481</v>
      </c>
    </row>
    <row r="83" spans="1:30">
      <c r="A83" s="1" t="s">
        <v>14652</v>
      </c>
      <c r="B83" s="1" t="s">
        <v>13</v>
      </c>
      <c r="C83" s="1">
        <v>891</v>
      </c>
      <c r="D83" s="1"/>
      <c r="E83" s="1" t="s">
        <v>3586</v>
      </c>
      <c r="F83" s="1" t="s">
        <v>3587</v>
      </c>
      <c r="G83" s="1" t="s">
        <v>3588</v>
      </c>
      <c r="N83" s="1" t="s">
        <v>11420</v>
      </c>
      <c r="O83" s="1" t="s">
        <v>13</v>
      </c>
      <c r="P83" s="1">
        <v>405</v>
      </c>
      <c r="Q83" s="1"/>
      <c r="R83" s="1"/>
      <c r="S83" s="1"/>
      <c r="T83" s="1" t="s">
        <v>16</v>
      </c>
      <c r="X83" s="1" t="s">
        <v>12378</v>
      </c>
      <c r="Y83" s="1" t="s">
        <v>13</v>
      </c>
      <c r="Z83" s="1">
        <v>3282</v>
      </c>
      <c r="AA83" s="1" t="s">
        <v>12379</v>
      </c>
      <c r="AB83" s="1" t="s">
        <v>584</v>
      </c>
      <c r="AC83" s="1" t="s">
        <v>7104</v>
      </c>
      <c r="AD83" s="1" t="s">
        <v>7105</v>
      </c>
    </row>
    <row r="84" spans="1:30">
      <c r="A84" s="1" t="s">
        <v>14815</v>
      </c>
      <c r="B84" s="1" t="s">
        <v>13</v>
      </c>
      <c r="C84" s="1">
        <v>912</v>
      </c>
      <c r="D84" s="1" t="s">
        <v>3585</v>
      </c>
      <c r="E84" s="1" t="s">
        <v>3586</v>
      </c>
      <c r="F84" s="1" t="s">
        <v>3587</v>
      </c>
      <c r="G84" s="1" t="s">
        <v>3588</v>
      </c>
      <c r="N84" s="1" t="s">
        <v>11421</v>
      </c>
      <c r="O84" s="1" t="s">
        <v>13</v>
      </c>
      <c r="P84" s="1">
        <v>504</v>
      </c>
      <c r="Q84" s="1"/>
      <c r="R84" s="1"/>
      <c r="S84" s="1"/>
      <c r="T84" s="1" t="s">
        <v>16</v>
      </c>
      <c r="X84" s="1" t="s">
        <v>12556</v>
      </c>
      <c r="Y84" s="1" t="s">
        <v>13</v>
      </c>
      <c r="Z84" s="1">
        <v>306</v>
      </c>
      <c r="AA84" s="1" t="s">
        <v>10145</v>
      </c>
      <c r="AB84" s="1" t="s">
        <v>584</v>
      </c>
      <c r="AC84" s="1"/>
      <c r="AD84" s="1" t="s">
        <v>6866</v>
      </c>
    </row>
    <row r="85" spans="1:30">
      <c r="A85" s="1" t="s">
        <v>15034</v>
      </c>
      <c r="B85" s="1" t="s">
        <v>13</v>
      </c>
      <c r="C85" s="1">
        <v>390</v>
      </c>
      <c r="D85" s="1" t="s">
        <v>3237</v>
      </c>
      <c r="E85" s="1" t="s">
        <v>3238</v>
      </c>
      <c r="F85" s="1"/>
      <c r="G85" s="1" t="s">
        <v>3239</v>
      </c>
      <c r="N85" s="1" t="s">
        <v>11422</v>
      </c>
      <c r="O85" s="1" t="s">
        <v>13</v>
      </c>
      <c r="P85" s="1">
        <v>489</v>
      </c>
      <c r="Q85" s="1"/>
      <c r="R85" s="1"/>
      <c r="S85" s="1"/>
      <c r="T85" s="1" t="s">
        <v>16</v>
      </c>
      <c r="X85" s="1" t="s">
        <v>12557</v>
      </c>
      <c r="Y85" s="1" t="s">
        <v>13</v>
      </c>
      <c r="Z85" s="1">
        <v>1374</v>
      </c>
      <c r="AA85" s="1" t="s">
        <v>10146</v>
      </c>
      <c r="AB85" s="1" t="s">
        <v>584</v>
      </c>
      <c r="AC85" s="1"/>
      <c r="AD85" s="1" t="s">
        <v>6866</v>
      </c>
    </row>
    <row r="86" spans="1:30">
      <c r="A86" s="1" t="s">
        <v>11955</v>
      </c>
      <c r="B86" s="1" t="s">
        <v>13</v>
      </c>
      <c r="C86" s="1">
        <v>336</v>
      </c>
      <c r="D86" s="1" t="s">
        <v>709</v>
      </c>
      <c r="E86" s="1"/>
      <c r="F86" s="1" t="s">
        <v>710</v>
      </c>
      <c r="G86" s="1" t="s">
        <v>711</v>
      </c>
      <c r="N86" s="1" t="s">
        <v>11424</v>
      </c>
      <c r="O86" s="1" t="s">
        <v>13</v>
      </c>
      <c r="P86" s="1">
        <v>1548</v>
      </c>
      <c r="Q86" s="1"/>
      <c r="R86" s="1"/>
      <c r="S86" s="1"/>
      <c r="T86" s="1" t="s">
        <v>16</v>
      </c>
      <c r="X86" s="1" t="s">
        <v>13714</v>
      </c>
      <c r="Y86" s="1" t="s">
        <v>13</v>
      </c>
      <c r="Z86" s="1">
        <v>1362</v>
      </c>
      <c r="AA86" s="1" t="s">
        <v>13715</v>
      </c>
      <c r="AB86" s="1" t="s">
        <v>584</v>
      </c>
      <c r="AC86" s="1"/>
      <c r="AD86" s="1" t="s">
        <v>9878</v>
      </c>
    </row>
    <row r="87" spans="1:30">
      <c r="A87" s="1" t="s">
        <v>11227</v>
      </c>
      <c r="B87" s="1" t="s">
        <v>13</v>
      </c>
      <c r="C87" s="1">
        <v>891</v>
      </c>
      <c r="D87" s="1" t="s">
        <v>8261</v>
      </c>
      <c r="E87" s="1" t="s">
        <v>8262</v>
      </c>
      <c r="F87" s="1" t="s">
        <v>73</v>
      </c>
      <c r="G87" s="1" t="s">
        <v>8263</v>
      </c>
      <c r="N87" s="1" t="s">
        <v>11425</v>
      </c>
      <c r="O87" s="1" t="s">
        <v>13</v>
      </c>
      <c r="P87" s="1">
        <v>639</v>
      </c>
      <c r="Q87" s="1"/>
      <c r="R87" s="1"/>
      <c r="S87" s="1"/>
      <c r="T87" s="1" t="s">
        <v>16</v>
      </c>
      <c r="X87" s="1" t="s">
        <v>13584</v>
      </c>
      <c r="Y87" s="1" t="s">
        <v>13</v>
      </c>
      <c r="Z87" s="1">
        <v>2322</v>
      </c>
      <c r="AA87" s="1" t="s">
        <v>5683</v>
      </c>
      <c r="AB87" s="1" t="s">
        <v>5684</v>
      </c>
      <c r="AC87" s="1" t="s">
        <v>100</v>
      </c>
      <c r="AD87" s="1" t="s">
        <v>5685</v>
      </c>
    </row>
    <row r="88" spans="1:30">
      <c r="A88" s="1" t="s">
        <v>13479</v>
      </c>
      <c r="B88" s="1" t="s">
        <v>13</v>
      </c>
      <c r="C88" s="1">
        <v>1029</v>
      </c>
      <c r="D88" s="1" t="s">
        <v>5805</v>
      </c>
      <c r="E88" s="1" t="s">
        <v>5806</v>
      </c>
      <c r="F88" s="1"/>
      <c r="G88" s="1" t="s">
        <v>5807</v>
      </c>
      <c r="N88" s="1" t="s">
        <v>11426</v>
      </c>
      <c r="O88" s="1" t="s">
        <v>13</v>
      </c>
      <c r="P88" s="1">
        <v>324</v>
      </c>
      <c r="Q88" s="1"/>
      <c r="R88" s="1"/>
      <c r="S88" s="1"/>
      <c r="T88" s="1" t="s">
        <v>16</v>
      </c>
      <c r="X88" s="1" t="s">
        <v>13585</v>
      </c>
      <c r="Y88" s="1" t="s">
        <v>13</v>
      </c>
      <c r="Z88" s="1">
        <v>120</v>
      </c>
      <c r="AA88" s="1" t="s">
        <v>5686</v>
      </c>
      <c r="AB88" s="1" t="s">
        <v>5684</v>
      </c>
      <c r="AC88" s="1" t="s">
        <v>100</v>
      </c>
      <c r="AD88" s="1" t="s">
        <v>5685</v>
      </c>
    </row>
    <row r="89" spans="1:30">
      <c r="A89" s="1" t="s">
        <v>15764</v>
      </c>
      <c r="B89" s="1" t="s">
        <v>13</v>
      </c>
      <c r="C89" s="1">
        <v>1134</v>
      </c>
      <c r="D89" s="1" t="s">
        <v>9436</v>
      </c>
      <c r="E89" s="1" t="s">
        <v>9437</v>
      </c>
      <c r="F89" s="1" t="s">
        <v>9438</v>
      </c>
      <c r="G89" s="1" t="s">
        <v>9439</v>
      </c>
      <c r="N89" s="1" t="s">
        <v>11427</v>
      </c>
      <c r="O89" s="1" t="s">
        <v>13</v>
      </c>
      <c r="P89" s="1">
        <v>333</v>
      </c>
      <c r="Q89" s="1"/>
      <c r="R89" s="1"/>
      <c r="S89" s="1"/>
      <c r="T89" s="1" t="s">
        <v>16</v>
      </c>
      <c r="X89" s="1" t="s">
        <v>13657</v>
      </c>
      <c r="Y89" s="1" t="s">
        <v>13</v>
      </c>
      <c r="Z89" s="1">
        <v>564</v>
      </c>
      <c r="AA89" s="1" t="s">
        <v>9898</v>
      </c>
      <c r="AB89" s="1" t="s">
        <v>88</v>
      </c>
      <c r="AC89" s="1" t="s">
        <v>5613</v>
      </c>
      <c r="AD89" s="1" t="s">
        <v>5614</v>
      </c>
    </row>
    <row r="90" spans="1:30">
      <c r="A90" s="1" t="s">
        <v>12806</v>
      </c>
      <c r="B90" s="1" t="s">
        <v>13</v>
      </c>
      <c r="C90" s="1">
        <v>345</v>
      </c>
      <c r="D90" s="1" t="s">
        <v>6536</v>
      </c>
      <c r="E90" s="1" t="s">
        <v>1349</v>
      </c>
      <c r="F90" s="1" t="s">
        <v>1303</v>
      </c>
      <c r="G90" s="1" t="s">
        <v>1350</v>
      </c>
      <c r="N90" s="1" t="s">
        <v>11430</v>
      </c>
      <c r="O90" s="1" t="s">
        <v>13</v>
      </c>
      <c r="P90" s="1">
        <v>429</v>
      </c>
      <c r="Q90" s="1"/>
      <c r="R90" s="1"/>
      <c r="S90" s="1"/>
      <c r="T90" s="1" t="s">
        <v>16</v>
      </c>
      <c r="X90" s="1" t="s">
        <v>12253</v>
      </c>
      <c r="Y90" s="1" t="s">
        <v>13</v>
      </c>
      <c r="Z90" s="1">
        <v>1758</v>
      </c>
      <c r="AA90" s="1" t="s">
        <v>11031</v>
      </c>
      <c r="AB90" s="1" t="s">
        <v>302</v>
      </c>
      <c r="AC90" s="1" t="s">
        <v>1187</v>
      </c>
      <c r="AD90" s="1" t="s">
        <v>1188</v>
      </c>
    </row>
    <row r="91" spans="1:30">
      <c r="A91" s="1" t="s">
        <v>15434</v>
      </c>
      <c r="B91" s="1" t="s">
        <v>13</v>
      </c>
      <c r="C91" s="1">
        <v>387</v>
      </c>
      <c r="D91" s="1" t="s">
        <v>2058</v>
      </c>
      <c r="E91" s="1" t="s">
        <v>1349</v>
      </c>
      <c r="F91" s="1" t="s">
        <v>1303</v>
      </c>
      <c r="G91" s="1" t="s">
        <v>1350</v>
      </c>
      <c r="N91" s="1" t="s">
        <v>11435</v>
      </c>
      <c r="O91" s="1" t="s">
        <v>13</v>
      </c>
      <c r="P91" s="1">
        <v>579</v>
      </c>
      <c r="Q91" s="1"/>
      <c r="R91" s="1"/>
      <c r="S91" s="1"/>
      <c r="T91" s="1" t="s">
        <v>16</v>
      </c>
      <c r="X91" s="1" t="s">
        <v>16286</v>
      </c>
      <c r="Y91" s="1" t="s">
        <v>13</v>
      </c>
      <c r="Z91" s="1">
        <v>1353</v>
      </c>
      <c r="AA91" s="1" t="s">
        <v>9100</v>
      </c>
      <c r="AB91" s="1"/>
      <c r="AC91" s="1"/>
      <c r="AD91" s="1" t="s">
        <v>9101</v>
      </c>
    </row>
    <row r="92" spans="1:30">
      <c r="A92" s="1" t="s">
        <v>11773</v>
      </c>
      <c r="B92" s="1" t="s">
        <v>13</v>
      </c>
      <c r="C92" s="1">
        <v>747</v>
      </c>
      <c r="D92" s="1" t="s">
        <v>561</v>
      </c>
      <c r="E92" s="1" t="s">
        <v>562</v>
      </c>
      <c r="F92" s="1" t="s">
        <v>563</v>
      </c>
      <c r="G92" s="1" t="s">
        <v>564</v>
      </c>
      <c r="N92" s="1" t="s">
        <v>11437</v>
      </c>
      <c r="O92" s="1" t="s">
        <v>13</v>
      </c>
      <c r="P92" s="1">
        <v>972</v>
      </c>
      <c r="Q92" s="1"/>
      <c r="R92" s="1"/>
      <c r="S92" s="1"/>
      <c r="T92" s="1" t="s">
        <v>16</v>
      </c>
      <c r="X92" s="1" t="s">
        <v>11459</v>
      </c>
      <c r="Y92" s="1" t="s">
        <v>13</v>
      </c>
      <c r="Z92" s="1">
        <v>234</v>
      </c>
      <c r="AA92" s="1" t="s">
        <v>7968</v>
      </c>
      <c r="AB92" s="1"/>
      <c r="AC92" s="1" t="s">
        <v>7969</v>
      </c>
      <c r="AD92" s="1" t="s">
        <v>7970</v>
      </c>
    </row>
    <row r="93" spans="1:30">
      <c r="A93" s="1" t="s">
        <v>11774</v>
      </c>
      <c r="B93" s="1" t="s">
        <v>13</v>
      </c>
      <c r="C93" s="1">
        <v>912</v>
      </c>
      <c r="D93" s="1" t="s">
        <v>7472</v>
      </c>
      <c r="E93" s="1" t="s">
        <v>562</v>
      </c>
      <c r="F93" s="1" t="s">
        <v>563</v>
      </c>
      <c r="G93" s="1" t="s">
        <v>564</v>
      </c>
      <c r="N93" s="1" t="s">
        <v>11438</v>
      </c>
      <c r="O93" s="1" t="s">
        <v>13</v>
      </c>
      <c r="P93" s="1">
        <v>315</v>
      </c>
      <c r="Q93" s="1"/>
      <c r="R93" s="1"/>
      <c r="S93" s="1"/>
      <c r="T93" s="1" t="s">
        <v>16</v>
      </c>
      <c r="X93" s="1" t="s">
        <v>12369</v>
      </c>
      <c r="Y93" s="1" t="s">
        <v>13</v>
      </c>
      <c r="Z93" s="1">
        <v>675</v>
      </c>
      <c r="AA93" s="1" t="s">
        <v>7118</v>
      </c>
      <c r="AB93" s="1"/>
      <c r="AC93" s="1"/>
      <c r="AD93" s="1" t="s">
        <v>7119</v>
      </c>
    </row>
    <row r="94" spans="1:30">
      <c r="A94" s="1" t="s">
        <v>15163</v>
      </c>
      <c r="B94" s="1" t="s">
        <v>13</v>
      </c>
      <c r="C94" s="1">
        <v>1572</v>
      </c>
      <c r="D94" s="1" t="s">
        <v>7473</v>
      </c>
      <c r="E94" s="1" t="s">
        <v>562</v>
      </c>
      <c r="F94" s="1" t="s">
        <v>563</v>
      </c>
      <c r="G94" s="1" t="s">
        <v>564</v>
      </c>
      <c r="N94" s="1" t="s">
        <v>11441</v>
      </c>
      <c r="O94" s="1" t="s">
        <v>13</v>
      </c>
      <c r="P94" s="1">
        <v>294</v>
      </c>
      <c r="Q94" s="1"/>
      <c r="R94" s="1"/>
      <c r="S94" s="1"/>
      <c r="T94" s="1" t="s">
        <v>16</v>
      </c>
      <c r="X94" s="1" t="s">
        <v>15978</v>
      </c>
      <c r="Y94" s="1" t="s">
        <v>13</v>
      </c>
      <c r="Z94" s="1">
        <v>678</v>
      </c>
      <c r="AA94" s="1" t="s">
        <v>9219</v>
      </c>
      <c r="AB94" s="1"/>
      <c r="AC94" s="1"/>
      <c r="AD94" s="1" t="s">
        <v>7119</v>
      </c>
    </row>
    <row r="95" spans="1:30">
      <c r="A95" s="1" t="s">
        <v>15611</v>
      </c>
      <c r="B95" s="1" t="s">
        <v>13</v>
      </c>
      <c r="C95" s="1">
        <v>993</v>
      </c>
      <c r="D95" s="1" t="s">
        <v>3064</v>
      </c>
      <c r="E95" s="1"/>
      <c r="F95" s="1"/>
      <c r="G95" s="1" t="s">
        <v>2280</v>
      </c>
      <c r="N95" s="1" t="s">
        <v>11442</v>
      </c>
      <c r="O95" s="1" t="s">
        <v>13</v>
      </c>
      <c r="P95" s="1">
        <v>492</v>
      </c>
      <c r="Q95" s="1"/>
      <c r="R95" s="1"/>
      <c r="S95" s="1"/>
      <c r="T95" s="1" t="s">
        <v>16</v>
      </c>
      <c r="X95" s="1" t="s">
        <v>15971</v>
      </c>
      <c r="Y95" s="1" t="s">
        <v>13</v>
      </c>
      <c r="Z95" s="1">
        <v>654</v>
      </c>
      <c r="AA95" s="1" t="s">
        <v>10578</v>
      </c>
      <c r="AB95" s="1"/>
      <c r="AC95" s="1"/>
      <c r="AD95" s="1" t="s">
        <v>7112</v>
      </c>
    </row>
    <row r="96" spans="1:30">
      <c r="A96" s="1" t="s">
        <v>13910</v>
      </c>
      <c r="B96" s="1" t="s">
        <v>13</v>
      </c>
      <c r="C96" s="1">
        <v>1176</v>
      </c>
      <c r="D96" s="1" t="s">
        <v>5177</v>
      </c>
      <c r="E96" s="1"/>
      <c r="F96" s="1" t="s">
        <v>5178</v>
      </c>
      <c r="G96" s="1" t="s">
        <v>5179</v>
      </c>
      <c r="N96" s="1" t="s">
        <v>11444</v>
      </c>
      <c r="O96" s="1" t="s">
        <v>13</v>
      </c>
      <c r="P96" s="1">
        <v>714</v>
      </c>
      <c r="Q96" s="1"/>
      <c r="R96" s="1"/>
      <c r="S96" s="1"/>
      <c r="T96" s="1" t="s">
        <v>16</v>
      </c>
      <c r="X96" s="1" t="s">
        <v>13786</v>
      </c>
      <c r="Y96" s="1" t="s">
        <v>13</v>
      </c>
      <c r="Z96" s="1">
        <v>678</v>
      </c>
      <c r="AA96" s="1" t="s">
        <v>10545</v>
      </c>
      <c r="AB96" s="1"/>
      <c r="AC96" s="1"/>
      <c r="AD96" s="1" t="s">
        <v>2850</v>
      </c>
    </row>
    <row r="97" spans="1:30">
      <c r="A97" s="1" t="s">
        <v>11528</v>
      </c>
      <c r="B97" s="1" t="s">
        <v>13</v>
      </c>
      <c r="C97" s="1">
        <v>1179</v>
      </c>
      <c r="D97" s="1" t="s">
        <v>7869</v>
      </c>
      <c r="E97" s="1" t="s">
        <v>7870</v>
      </c>
      <c r="F97" s="1" t="s">
        <v>4084</v>
      </c>
      <c r="G97" s="1" t="s">
        <v>7871</v>
      </c>
      <c r="N97" s="1" t="s">
        <v>11463</v>
      </c>
      <c r="O97" s="1" t="s">
        <v>13</v>
      </c>
      <c r="P97" s="1">
        <v>717</v>
      </c>
      <c r="Q97" s="1"/>
      <c r="R97" s="1"/>
      <c r="S97" s="1"/>
      <c r="T97" s="1" t="s">
        <v>16</v>
      </c>
      <c r="X97" s="1" t="s">
        <v>15951</v>
      </c>
      <c r="Y97" s="1" t="s">
        <v>13</v>
      </c>
      <c r="Z97" s="1">
        <v>678</v>
      </c>
      <c r="AA97" s="1" t="s">
        <v>9238</v>
      </c>
      <c r="AB97" s="1"/>
      <c r="AC97" s="1" t="s">
        <v>3431</v>
      </c>
      <c r="AD97" s="1" t="s">
        <v>9239</v>
      </c>
    </row>
    <row r="98" spans="1:30">
      <c r="A98" s="1" t="s">
        <v>11529</v>
      </c>
      <c r="B98" s="1" t="s">
        <v>13</v>
      </c>
      <c r="C98" s="1">
        <v>1203</v>
      </c>
      <c r="D98" s="1" t="s">
        <v>7866</v>
      </c>
      <c r="E98" s="1" t="s">
        <v>7867</v>
      </c>
      <c r="F98" s="1" t="s">
        <v>4084</v>
      </c>
      <c r="G98" s="1" t="s">
        <v>7868</v>
      </c>
      <c r="N98" s="1" t="s">
        <v>11467</v>
      </c>
      <c r="O98" s="1" t="s">
        <v>13</v>
      </c>
      <c r="P98" s="1">
        <v>288</v>
      </c>
      <c r="Q98" s="1"/>
      <c r="R98" s="1"/>
      <c r="S98" s="1"/>
      <c r="T98" s="1" t="s">
        <v>16</v>
      </c>
      <c r="X98" s="1" t="s">
        <v>14703</v>
      </c>
      <c r="Y98" s="1" t="s">
        <v>13</v>
      </c>
      <c r="Z98" s="1">
        <v>693</v>
      </c>
      <c r="AA98" s="1" t="s">
        <v>9599</v>
      </c>
      <c r="AB98" s="1"/>
      <c r="AC98" s="1"/>
      <c r="AD98" s="1" t="s">
        <v>9600</v>
      </c>
    </row>
    <row r="99" spans="1:30">
      <c r="A99" s="1" t="s">
        <v>14475</v>
      </c>
      <c r="B99" s="1" t="s">
        <v>13</v>
      </c>
      <c r="C99" s="1">
        <v>2808</v>
      </c>
      <c r="D99" s="1" t="s">
        <v>14476</v>
      </c>
      <c r="E99" s="1" t="s">
        <v>4189</v>
      </c>
      <c r="F99" s="1" t="s">
        <v>4190</v>
      </c>
      <c r="G99" s="1" t="s">
        <v>4191</v>
      </c>
      <c r="N99" s="1" t="s">
        <v>11468</v>
      </c>
      <c r="O99" s="1" t="s">
        <v>13</v>
      </c>
      <c r="P99" s="1">
        <v>567</v>
      </c>
      <c r="Q99" s="1"/>
      <c r="R99" s="1"/>
      <c r="S99" s="1"/>
      <c r="T99" s="1" t="s">
        <v>16</v>
      </c>
      <c r="X99" s="1" t="s">
        <v>15091</v>
      </c>
      <c r="Y99" s="1" t="s">
        <v>13</v>
      </c>
      <c r="Z99" s="1">
        <v>738</v>
      </c>
      <c r="AA99" s="1" t="s">
        <v>10804</v>
      </c>
      <c r="AB99" s="1"/>
      <c r="AC99" s="1"/>
      <c r="AD99" s="1" t="s">
        <v>1632</v>
      </c>
    </row>
    <row r="100" spans="1:30">
      <c r="A100" s="1" t="s">
        <v>15299</v>
      </c>
      <c r="B100" s="1" t="s">
        <v>13</v>
      </c>
      <c r="C100" s="1">
        <v>804</v>
      </c>
      <c r="D100" s="1" t="s">
        <v>1978</v>
      </c>
      <c r="E100" s="1" t="s">
        <v>1979</v>
      </c>
      <c r="F100" s="1"/>
      <c r="G100" s="1" t="s">
        <v>1980</v>
      </c>
      <c r="N100" s="1" t="s">
        <v>11473</v>
      </c>
      <c r="O100" s="1" t="s">
        <v>13</v>
      </c>
      <c r="P100" s="1">
        <v>561</v>
      </c>
      <c r="Q100" s="1"/>
      <c r="R100" s="1"/>
      <c r="S100" s="1"/>
      <c r="T100" s="1" t="s">
        <v>16</v>
      </c>
      <c r="X100" s="1" t="s">
        <v>15983</v>
      </c>
      <c r="Y100" s="1" t="s">
        <v>13</v>
      </c>
      <c r="Z100" s="1">
        <v>480</v>
      </c>
      <c r="AA100" s="1" t="s">
        <v>9217</v>
      </c>
      <c r="AB100" s="1"/>
      <c r="AC100" s="1" t="s">
        <v>3431</v>
      </c>
      <c r="AD100" s="1" t="s">
        <v>9218</v>
      </c>
    </row>
    <row r="101" spans="1:30">
      <c r="A101" s="1" t="s">
        <v>12197</v>
      </c>
      <c r="B101" s="1" t="s">
        <v>13</v>
      </c>
      <c r="C101" s="1">
        <v>1671</v>
      </c>
      <c r="D101" s="1" t="s">
        <v>7236</v>
      </c>
      <c r="E101" s="1" t="s">
        <v>1113</v>
      </c>
      <c r="F101" s="1" t="s">
        <v>1114</v>
      </c>
      <c r="G101" s="1" t="s">
        <v>1115</v>
      </c>
      <c r="N101" s="1" t="s">
        <v>11489</v>
      </c>
      <c r="O101" s="1" t="s">
        <v>13</v>
      </c>
      <c r="P101" s="1">
        <v>309</v>
      </c>
      <c r="Q101" s="1"/>
      <c r="R101" s="1"/>
      <c r="S101" s="1"/>
      <c r="T101" s="1" t="s">
        <v>16</v>
      </c>
      <c r="X101" s="1" t="s">
        <v>14902</v>
      </c>
      <c r="Y101" s="1" t="s">
        <v>13</v>
      </c>
      <c r="Z101" s="1">
        <v>747</v>
      </c>
      <c r="AA101" s="1" t="s">
        <v>3430</v>
      </c>
      <c r="AB101" s="1"/>
      <c r="AC101" s="1" t="s">
        <v>3431</v>
      </c>
      <c r="AD101" s="1" t="s">
        <v>3432</v>
      </c>
    </row>
    <row r="102" spans="1:30">
      <c r="A102" s="1" t="s">
        <v>11267</v>
      </c>
      <c r="B102" s="1" t="s">
        <v>13</v>
      </c>
      <c r="C102" s="1">
        <v>1449</v>
      </c>
      <c r="D102" s="1" t="s">
        <v>1116</v>
      </c>
      <c r="E102" s="1" t="s">
        <v>1117</v>
      </c>
      <c r="F102" s="1"/>
      <c r="G102" s="1" t="s">
        <v>1118</v>
      </c>
      <c r="N102" s="1" t="s">
        <v>11494</v>
      </c>
      <c r="O102" s="1" t="s">
        <v>13</v>
      </c>
      <c r="P102" s="1">
        <v>624</v>
      </c>
      <c r="Q102" s="1"/>
      <c r="R102" s="1"/>
      <c r="S102" s="1"/>
      <c r="T102" s="1" t="s">
        <v>16</v>
      </c>
      <c r="X102" s="1" t="s">
        <v>11122</v>
      </c>
      <c r="Y102" s="1" t="s">
        <v>13</v>
      </c>
      <c r="Z102" s="1">
        <v>708</v>
      </c>
      <c r="AA102" s="1" t="s">
        <v>3130</v>
      </c>
      <c r="AB102" s="1"/>
      <c r="AC102" s="1"/>
      <c r="AD102" s="1" t="s">
        <v>3023</v>
      </c>
    </row>
    <row r="103" spans="1:30">
      <c r="A103" s="1" t="s">
        <v>11499</v>
      </c>
      <c r="B103" s="1" t="s">
        <v>13</v>
      </c>
      <c r="C103" s="1">
        <v>771</v>
      </c>
      <c r="D103" s="1" t="s">
        <v>5997</v>
      </c>
      <c r="E103" s="1" t="s">
        <v>1117</v>
      </c>
      <c r="F103" s="1"/>
      <c r="G103" s="1" t="s">
        <v>1118</v>
      </c>
      <c r="N103" s="1" t="s">
        <v>11495</v>
      </c>
      <c r="O103" s="1" t="s">
        <v>13</v>
      </c>
      <c r="P103" s="1">
        <v>297</v>
      </c>
      <c r="Q103" s="1"/>
      <c r="R103" s="1"/>
      <c r="S103" s="1"/>
      <c r="T103" s="1" t="s">
        <v>16</v>
      </c>
      <c r="X103" s="1" t="s">
        <v>16174</v>
      </c>
      <c r="Y103" s="1" t="s">
        <v>13</v>
      </c>
      <c r="Z103" s="1">
        <v>684</v>
      </c>
      <c r="AA103" s="1" t="s">
        <v>11051</v>
      </c>
      <c r="AB103" s="1"/>
      <c r="AC103" s="1"/>
      <c r="AD103" s="1" t="s">
        <v>3023</v>
      </c>
    </row>
    <row r="104" spans="1:30">
      <c r="A104" s="1" t="s">
        <v>12198</v>
      </c>
      <c r="B104" s="1" t="s">
        <v>13</v>
      </c>
      <c r="C104" s="1">
        <v>777</v>
      </c>
      <c r="D104" s="1" t="s">
        <v>6117</v>
      </c>
      <c r="E104" s="1" t="s">
        <v>1117</v>
      </c>
      <c r="F104" s="1" t="s">
        <v>4122</v>
      </c>
      <c r="G104" s="1" t="s">
        <v>1118</v>
      </c>
      <c r="N104" s="1" t="s">
        <v>11509</v>
      </c>
      <c r="O104" s="1" t="s">
        <v>13</v>
      </c>
      <c r="P104" s="1">
        <v>282</v>
      </c>
      <c r="Q104" s="1"/>
      <c r="R104" s="1"/>
      <c r="S104" s="1"/>
      <c r="T104" s="1" t="s">
        <v>16</v>
      </c>
      <c r="X104" s="1" t="s">
        <v>14699</v>
      </c>
      <c r="Y104" s="1" t="s">
        <v>13</v>
      </c>
      <c r="Z104" s="1">
        <v>525</v>
      </c>
      <c r="AA104" s="1" t="s">
        <v>3808</v>
      </c>
      <c r="AB104" s="1"/>
      <c r="AC104" s="1"/>
      <c r="AD104" s="1" t="s">
        <v>3809</v>
      </c>
    </row>
    <row r="105" spans="1:30">
      <c r="A105" s="1" t="s">
        <v>13191</v>
      </c>
      <c r="B105" s="1" t="s">
        <v>13</v>
      </c>
      <c r="C105" s="1">
        <v>756</v>
      </c>
      <c r="D105" s="1" t="s">
        <v>7235</v>
      </c>
      <c r="E105" s="1" t="s">
        <v>1117</v>
      </c>
      <c r="F105" s="1"/>
      <c r="G105" s="1" t="s">
        <v>1118</v>
      </c>
      <c r="N105" s="1" t="s">
        <v>11519</v>
      </c>
      <c r="O105" s="1" t="s">
        <v>13</v>
      </c>
      <c r="P105" s="1">
        <v>318</v>
      </c>
      <c r="Q105" s="1"/>
      <c r="R105" s="1"/>
      <c r="S105" s="1"/>
      <c r="T105" s="1" t="s">
        <v>16</v>
      </c>
      <c r="X105" s="1" t="s">
        <v>14700</v>
      </c>
      <c r="Y105" s="1" t="s">
        <v>13</v>
      </c>
      <c r="Z105" s="1">
        <v>1005</v>
      </c>
      <c r="AA105" s="1" t="s">
        <v>3806</v>
      </c>
      <c r="AB105" s="1"/>
      <c r="AC105" s="1"/>
      <c r="AD105" s="1" t="s">
        <v>3807</v>
      </c>
    </row>
    <row r="106" spans="1:30">
      <c r="A106" s="1" t="s">
        <v>13265</v>
      </c>
      <c r="B106" s="1" t="s">
        <v>13</v>
      </c>
      <c r="C106" s="1">
        <v>1485</v>
      </c>
      <c r="D106" s="1" t="s">
        <v>13266</v>
      </c>
      <c r="E106" s="1" t="s">
        <v>1117</v>
      </c>
      <c r="F106" s="1"/>
      <c r="G106" s="1" t="s">
        <v>1118</v>
      </c>
      <c r="N106" s="1" t="s">
        <v>11520</v>
      </c>
      <c r="O106" s="1" t="s">
        <v>13</v>
      </c>
      <c r="P106" s="1">
        <v>408</v>
      </c>
      <c r="Q106" s="1"/>
      <c r="R106" s="1"/>
      <c r="S106" s="1"/>
      <c r="T106" s="1" t="s">
        <v>16</v>
      </c>
      <c r="X106" s="1" t="s">
        <v>15095</v>
      </c>
      <c r="Y106" s="1" t="s">
        <v>13</v>
      </c>
      <c r="Z106" s="1">
        <v>636</v>
      </c>
      <c r="AA106" s="1" t="s">
        <v>1637</v>
      </c>
      <c r="AB106" s="1"/>
      <c r="AC106" s="1"/>
      <c r="AD106" s="1" t="s">
        <v>1638</v>
      </c>
    </row>
    <row r="107" spans="1:30">
      <c r="A107" s="1" t="s">
        <v>13522</v>
      </c>
      <c r="B107" s="1" t="s">
        <v>13</v>
      </c>
      <c r="C107" s="1">
        <v>696</v>
      </c>
      <c r="D107" s="1" t="s">
        <v>13523</v>
      </c>
      <c r="E107" s="1" t="s">
        <v>1117</v>
      </c>
      <c r="F107" s="1"/>
      <c r="G107" s="1" t="s">
        <v>1118</v>
      </c>
      <c r="N107" s="1" t="s">
        <v>11526</v>
      </c>
      <c r="O107" s="1" t="s">
        <v>13</v>
      </c>
      <c r="P107" s="1">
        <v>579</v>
      </c>
      <c r="Q107" s="1"/>
      <c r="R107" s="1"/>
      <c r="S107" s="1"/>
      <c r="T107" s="1" t="s">
        <v>16</v>
      </c>
      <c r="X107" s="1" t="s">
        <v>15094</v>
      </c>
      <c r="Y107" s="1" t="s">
        <v>13</v>
      </c>
      <c r="Z107" s="1">
        <v>543</v>
      </c>
      <c r="AA107" s="1" t="s">
        <v>9526</v>
      </c>
      <c r="AB107" s="1"/>
      <c r="AC107" s="1"/>
      <c r="AD107" s="1" t="s">
        <v>9527</v>
      </c>
    </row>
    <row r="108" spans="1:30">
      <c r="A108" s="1" t="s">
        <v>15531</v>
      </c>
      <c r="B108" s="1" t="s">
        <v>13</v>
      </c>
      <c r="C108" s="1">
        <v>723</v>
      </c>
      <c r="D108" s="1" t="s">
        <v>15532</v>
      </c>
      <c r="E108" s="1" t="s">
        <v>1117</v>
      </c>
      <c r="F108" s="1"/>
      <c r="G108" s="1" t="s">
        <v>1118</v>
      </c>
      <c r="N108" s="1" t="s">
        <v>11537</v>
      </c>
      <c r="O108" s="1" t="s">
        <v>13</v>
      </c>
      <c r="P108" s="1">
        <v>660</v>
      </c>
      <c r="Q108" s="1"/>
      <c r="R108" s="1"/>
      <c r="S108" s="1"/>
      <c r="T108" s="1" t="s">
        <v>16</v>
      </c>
      <c r="X108" s="1" t="s">
        <v>15093</v>
      </c>
      <c r="Y108" s="1" t="s">
        <v>13</v>
      </c>
      <c r="Z108" s="1">
        <v>579</v>
      </c>
      <c r="AA108" s="1" t="s">
        <v>9528</v>
      </c>
      <c r="AB108" s="1"/>
      <c r="AC108" s="1"/>
      <c r="AD108" s="1" t="s">
        <v>9529</v>
      </c>
    </row>
    <row r="109" spans="1:30">
      <c r="A109" s="1" t="s">
        <v>12202</v>
      </c>
      <c r="B109" s="1" t="s">
        <v>13</v>
      </c>
      <c r="C109" s="1">
        <v>1362</v>
      </c>
      <c r="D109" s="1" t="s">
        <v>7234</v>
      </c>
      <c r="E109" s="1" t="s">
        <v>1126</v>
      </c>
      <c r="F109" s="1" t="s">
        <v>1127</v>
      </c>
      <c r="G109" s="1" t="s">
        <v>1128</v>
      </c>
      <c r="N109" s="1" t="s">
        <v>11549</v>
      </c>
      <c r="O109" s="1" t="s">
        <v>13</v>
      </c>
      <c r="P109" s="1">
        <v>513</v>
      </c>
      <c r="Q109" s="1"/>
      <c r="R109" s="1"/>
      <c r="S109" s="1"/>
      <c r="T109" s="1" t="s">
        <v>16</v>
      </c>
      <c r="X109" s="1" t="s">
        <v>11364</v>
      </c>
      <c r="Y109" s="1" t="s">
        <v>13</v>
      </c>
      <c r="Z109" s="1">
        <v>558</v>
      </c>
      <c r="AA109" s="1" t="s">
        <v>8083</v>
      </c>
      <c r="AB109" s="1"/>
      <c r="AC109" s="1"/>
      <c r="AD109" s="1" t="s">
        <v>8084</v>
      </c>
    </row>
    <row r="110" spans="1:30">
      <c r="A110" s="1" t="s">
        <v>15499</v>
      </c>
      <c r="B110" s="1" t="s">
        <v>13</v>
      </c>
      <c r="C110" s="1">
        <v>741</v>
      </c>
      <c r="D110" s="1" t="s">
        <v>2123</v>
      </c>
      <c r="E110" s="1" t="s">
        <v>2124</v>
      </c>
      <c r="F110" s="1" t="s">
        <v>2125</v>
      </c>
      <c r="G110" s="1" t="s">
        <v>2126</v>
      </c>
      <c r="N110" s="1" t="s">
        <v>11552</v>
      </c>
      <c r="O110" s="1" t="s">
        <v>13</v>
      </c>
      <c r="P110" s="1">
        <v>888</v>
      </c>
      <c r="Q110" s="1"/>
      <c r="R110" s="1"/>
      <c r="S110" s="1"/>
      <c r="T110" s="1" t="s">
        <v>16</v>
      </c>
      <c r="X110" s="1" t="s">
        <v>11369</v>
      </c>
      <c r="Y110" s="1" t="s">
        <v>13</v>
      </c>
      <c r="Z110" s="1">
        <v>576</v>
      </c>
      <c r="AA110" s="1" t="s">
        <v>8090</v>
      </c>
      <c r="AB110" s="1"/>
      <c r="AC110" s="1"/>
      <c r="AD110" s="1" t="s">
        <v>8084</v>
      </c>
    </row>
    <row r="111" spans="1:30">
      <c r="A111" s="1" t="s">
        <v>11359</v>
      </c>
      <c r="B111" s="1" t="s">
        <v>13</v>
      </c>
      <c r="C111" s="1">
        <v>654</v>
      </c>
      <c r="D111" s="1" t="s">
        <v>8092</v>
      </c>
      <c r="E111" s="1" t="s">
        <v>8093</v>
      </c>
      <c r="F111" s="1" t="s">
        <v>8094</v>
      </c>
      <c r="G111" s="1" t="s">
        <v>8095</v>
      </c>
      <c r="N111" s="1" t="s">
        <v>11553</v>
      </c>
      <c r="O111" s="1" t="s">
        <v>13</v>
      </c>
      <c r="P111" s="1">
        <v>213</v>
      </c>
      <c r="Q111" s="1"/>
      <c r="R111" s="1"/>
      <c r="S111" s="1"/>
      <c r="T111" s="1" t="s">
        <v>16</v>
      </c>
      <c r="X111" s="1" t="s">
        <v>15986</v>
      </c>
      <c r="Y111" s="1" t="s">
        <v>13</v>
      </c>
      <c r="Z111" s="1">
        <v>1065</v>
      </c>
      <c r="AA111" s="1" t="s">
        <v>9213</v>
      </c>
      <c r="AB111" s="1"/>
      <c r="AC111" s="1"/>
      <c r="AD111" s="1" t="s">
        <v>9214</v>
      </c>
    </row>
    <row r="112" spans="1:30">
      <c r="A112" s="1" t="s">
        <v>15297</v>
      </c>
      <c r="B112" s="1" t="s">
        <v>13</v>
      </c>
      <c r="C112" s="1">
        <v>852</v>
      </c>
      <c r="D112" s="1" t="s">
        <v>1972</v>
      </c>
      <c r="E112" s="1" t="s">
        <v>1973</v>
      </c>
      <c r="F112" s="1" t="s">
        <v>466</v>
      </c>
      <c r="G112" s="1" t="s">
        <v>1974</v>
      </c>
      <c r="N112" s="1" t="s">
        <v>11554</v>
      </c>
      <c r="O112" s="1" t="s">
        <v>13</v>
      </c>
      <c r="P112" s="1">
        <v>282</v>
      </c>
      <c r="Q112" s="1"/>
      <c r="R112" s="1"/>
      <c r="S112" s="1"/>
      <c r="T112" s="1" t="s">
        <v>16</v>
      </c>
      <c r="X112" s="1" t="s">
        <v>14562</v>
      </c>
      <c r="Y112" s="1" t="s">
        <v>13</v>
      </c>
      <c r="Z112" s="1">
        <v>384</v>
      </c>
      <c r="AA112" s="1" t="s">
        <v>3999</v>
      </c>
      <c r="AB112" s="1"/>
      <c r="AC112" s="1" t="s">
        <v>4000</v>
      </c>
      <c r="AD112" s="1" t="s">
        <v>4001</v>
      </c>
    </row>
    <row r="113" spans="1:30">
      <c r="A113" s="1" t="s">
        <v>11379</v>
      </c>
      <c r="B113" s="1" t="s">
        <v>13</v>
      </c>
      <c r="C113" s="1">
        <v>828</v>
      </c>
      <c r="D113" s="1" t="s">
        <v>8066</v>
      </c>
      <c r="E113" s="1" t="s">
        <v>8067</v>
      </c>
      <c r="F113" s="1" t="s">
        <v>8068</v>
      </c>
      <c r="G113" s="1" t="s">
        <v>8069</v>
      </c>
      <c r="N113" s="1" t="s">
        <v>11555</v>
      </c>
      <c r="O113" s="1" t="s">
        <v>13</v>
      </c>
      <c r="P113" s="1">
        <v>243</v>
      </c>
      <c r="Q113" s="1"/>
      <c r="R113" s="1"/>
      <c r="S113" s="1"/>
      <c r="T113" s="1" t="s">
        <v>16</v>
      </c>
      <c r="X113" s="1" t="s">
        <v>12447</v>
      </c>
      <c r="Y113" s="1" t="s">
        <v>13</v>
      </c>
      <c r="Z113" s="1">
        <v>1389</v>
      </c>
      <c r="AA113" s="1" t="s">
        <v>6986</v>
      </c>
      <c r="AB113" s="1"/>
      <c r="AC113" s="1" t="s">
        <v>1297</v>
      </c>
      <c r="AD113" s="1" t="s">
        <v>6987</v>
      </c>
    </row>
    <row r="114" spans="1:30">
      <c r="A114" s="1" t="s">
        <v>14209</v>
      </c>
      <c r="B114" s="1" t="s">
        <v>13</v>
      </c>
      <c r="C114" s="1">
        <v>1674</v>
      </c>
      <c r="D114" s="1" t="s">
        <v>4663</v>
      </c>
      <c r="E114" s="1"/>
      <c r="F114" s="1" t="s">
        <v>4664</v>
      </c>
      <c r="G114" s="1" t="s">
        <v>4665</v>
      </c>
      <c r="N114" s="1" t="s">
        <v>11556</v>
      </c>
      <c r="O114" s="1" t="s">
        <v>13</v>
      </c>
      <c r="P114" s="1">
        <v>189</v>
      </c>
      <c r="Q114" s="1"/>
      <c r="R114" s="1"/>
      <c r="S114" s="1"/>
      <c r="T114" s="1" t="s">
        <v>16</v>
      </c>
      <c r="X114" s="1" t="s">
        <v>14216</v>
      </c>
      <c r="Y114" s="1" t="s">
        <v>13</v>
      </c>
      <c r="Z114" s="1">
        <v>858</v>
      </c>
      <c r="AA114" s="1" t="s">
        <v>4647</v>
      </c>
      <c r="AB114" s="1"/>
      <c r="AC114" s="1" t="s">
        <v>958</v>
      </c>
      <c r="AD114" s="1" t="s">
        <v>4648</v>
      </c>
    </row>
    <row r="115" spans="1:30">
      <c r="A115" s="1" t="s">
        <v>16557</v>
      </c>
      <c r="B115" s="1" t="s">
        <v>13</v>
      </c>
      <c r="C115" s="1">
        <v>312</v>
      </c>
      <c r="D115" s="1" t="s">
        <v>8651</v>
      </c>
      <c r="E115" s="1"/>
      <c r="F115" s="1" t="s">
        <v>8652</v>
      </c>
      <c r="G115" s="1" t="s">
        <v>8653</v>
      </c>
      <c r="N115" s="1" t="s">
        <v>11557</v>
      </c>
      <c r="O115" s="1" t="s">
        <v>13</v>
      </c>
      <c r="P115" s="1">
        <v>876</v>
      </c>
      <c r="Q115" s="1"/>
      <c r="R115" s="1"/>
      <c r="S115" s="1"/>
      <c r="T115" s="1" t="s">
        <v>16</v>
      </c>
      <c r="X115" s="1" t="s">
        <v>15641</v>
      </c>
      <c r="Y115" s="1" t="s">
        <v>13</v>
      </c>
      <c r="Z115" s="1">
        <v>864</v>
      </c>
      <c r="AA115" s="1" t="s">
        <v>9509</v>
      </c>
      <c r="AB115" s="1" t="s">
        <v>506</v>
      </c>
      <c r="AC115" s="1" t="s">
        <v>428</v>
      </c>
      <c r="AD115" s="1" t="s">
        <v>2323</v>
      </c>
    </row>
    <row r="116" spans="1:30">
      <c r="A116" s="1" t="s">
        <v>16550</v>
      </c>
      <c r="B116" s="1" t="s">
        <v>13</v>
      </c>
      <c r="C116" s="1">
        <v>375</v>
      </c>
      <c r="D116" s="1" t="s">
        <v>8662</v>
      </c>
      <c r="E116" s="1"/>
      <c r="F116" s="1" t="s">
        <v>8663</v>
      </c>
      <c r="G116" s="1" t="s">
        <v>8664</v>
      </c>
      <c r="N116" s="1" t="s">
        <v>11558</v>
      </c>
      <c r="O116" s="1" t="s">
        <v>13</v>
      </c>
      <c r="P116" s="1">
        <v>204</v>
      </c>
      <c r="Q116" s="1"/>
      <c r="R116" s="1"/>
      <c r="S116" s="1"/>
      <c r="T116" s="1" t="s">
        <v>16</v>
      </c>
      <c r="X116" s="1" t="s">
        <v>11808</v>
      </c>
      <c r="Y116" s="1" t="s">
        <v>13</v>
      </c>
      <c r="Z116" s="1">
        <v>1332</v>
      </c>
      <c r="AA116" s="1" t="s">
        <v>11809</v>
      </c>
      <c r="AB116" s="1"/>
      <c r="AC116" s="1"/>
      <c r="AD116" s="1" t="s">
        <v>11810</v>
      </c>
    </row>
    <row r="117" spans="1:30">
      <c r="A117" s="1" t="s">
        <v>16579</v>
      </c>
      <c r="B117" s="1" t="s">
        <v>13</v>
      </c>
      <c r="C117" s="1">
        <v>357</v>
      </c>
      <c r="D117" s="1" t="s">
        <v>8593</v>
      </c>
      <c r="E117" s="1"/>
      <c r="F117" s="1" t="s">
        <v>8594</v>
      </c>
      <c r="G117" s="1" t="s">
        <v>8595</v>
      </c>
      <c r="N117" s="1" t="s">
        <v>11559</v>
      </c>
      <c r="O117" s="1" t="s">
        <v>13</v>
      </c>
      <c r="P117" s="1">
        <v>315</v>
      </c>
      <c r="Q117" s="1"/>
      <c r="R117" s="1"/>
      <c r="S117" s="1"/>
      <c r="T117" s="1" t="s">
        <v>16</v>
      </c>
      <c r="X117" s="1" t="s">
        <v>11655</v>
      </c>
      <c r="Y117" s="1" t="s">
        <v>13</v>
      </c>
      <c r="Z117" s="1">
        <v>1170</v>
      </c>
      <c r="AA117" s="1" t="s">
        <v>7433</v>
      </c>
      <c r="AB117" s="1"/>
      <c r="AC117" s="1"/>
      <c r="AD117" s="1" t="s">
        <v>7434</v>
      </c>
    </row>
    <row r="118" spans="1:30">
      <c r="A118" s="1" t="s">
        <v>16571</v>
      </c>
      <c r="B118" s="1" t="s">
        <v>13</v>
      </c>
      <c r="C118" s="1">
        <v>306</v>
      </c>
      <c r="D118" s="1" t="s">
        <v>8617</v>
      </c>
      <c r="E118" s="1"/>
      <c r="F118" s="1" t="s">
        <v>8618</v>
      </c>
      <c r="G118" s="1" t="s">
        <v>8619</v>
      </c>
      <c r="N118" s="1" t="s">
        <v>11560</v>
      </c>
      <c r="O118" s="1" t="s">
        <v>13</v>
      </c>
      <c r="P118" s="1">
        <v>699</v>
      </c>
      <c r="Q118" s="1"/>
      <c r="R118" s="1"/>
      <c r="S118" s="1"/>
      <c r="T118" s="1" t="s">
        <v>16</v>
      </c>
      <c r="X118" s="1" t="s">
        <v>11656</v>
      </c>
      <c r="Y118" s="1" t="s">
        <v>13</v>
      </c>
      <c r="Z118" s="1">
        <v>240</v>
      </c>
      <c r="AA118" s="1" t="s">
        <v>7435</v>
      </c>
      <c r="AB118" s="1"/>
      <c r="AC118" s="1"/>
      <c r="AD118" s="1" t="s">
        <v>7434</v>
      </c>
    </row>
    <row r="119" spans="1:30">
      <c r="A119" s="1" t="s">
        <v>11189</v>
      </c>
      <c r="B119" s="1" t="s">
        <v>13</v>
      </c>
      <c r="C119" s="1">
        <v>270</v>
      </c>
      <c r="D119" s="1" t="s">
        <v>10437</v>
      </c>
      <c r="E119" s="1"/>
      <c r="F119" s="1" t="s">
        <v>10438</v>
      </c>
      <c r="G119" s="1" t="s">
        <v>10439</v>
      </c>
      <c r="N119" s="1" t="s">
        <v>11561</v>
      </c>
      <c r="O119" s="1" t="s">
        <v>13</v>
      </c>
      <c r="P119" s="1">
        <v>1434</v>
      </c>
      <c r="Q119" s="1"/>
      <c r="R119" s="1"/>
      <c r="S119" s="1"/>
      <c r="T119" s="1" t="s">
        <v>16</v>
      </c>
      <c r="X119" s="1" t="s">
        <v>14405</v>
      </c>
      <c r="Y119" s="1" t="s">
        <v>13</v>
      </c>
      <c r="Z119" s="1">
        <v>909</v>
      </c>
      <c r="AA119" s="1" t="s">
        <v>9691</v>
      </c>
      <c r="AB119" s="1"/>
      <c r="AC119" s="1" t="s">
        <v>9692</v>
      </c>
      <c r="AD119" s="1" t="s">
        <v>9693</v>
      </c>
    </row>
    <row r="120" spans="1:30">
      <c r="A120" s="1" t="s">
        <v>11870</v>
      </c>
      <c r="B120" s="1" t="s">
        <v>13</v>
      </c>
      <c r="C120" s="1">
        <v>249</v>
      </c>
      <c r="D120" s="1" t="s">
        <v>7374</v>
      </c>
      <c r="E120" s="1"/>
      <c r="F120" s="1" t="s">
        <v>7375</v>
      </c>
      <c r="G120" s="1" t="s">
        <v>7376</v>
      </c>
      <c r="N120" s="1" t="s">
        <v>11562</v>
      </c>
      <c r="O120" s="1" t="s">
        <v>13</v>
      </c>
      <c r="P120" s="1">
        <v>723</v>
      </c>
      <c r="Q120" s="1"/>
      <c r="R120" s="1"/>
      <c r="S120" s="1"/>
      <c r="T120" s="1" t="s">
        <v>16</v>
      </c>
      <c r="X120" s="1" t="s">
        <v>13902</v>
      </c>
      <c r="Y120" s="1" t="s">
        <v>13</v>
      </c>
      <c r="Z120" s="1">
        <v>885</v>
      </c>
      <c r="AA120" s="1" t="s">
        <v>5184</v>
      </c>
      <c r="AB120" s="1" t="s">
        <v>5185</v>
      </c>
      <c r="AC120" s="1" t="s">
        <v>5186</v>
      </c>
      <c r="AD120" s="1" t="s">
        <v>5187</v>
      </c>
    </row>
    <row r="121" spans="1:30">
      <c r="A121" s="1" t="s">
        <v>16567</v>
      </c>
      <c r="B121" s="1" t="s">
        <v>13</v>
      </c>
      <c r="C121" s="1">
        <v>255</v>
      </c>
      <c r="D121" s="1" t="s">
        <v>8628</v>
      </c>
      <c r="E121" s="1"/>
      <c r="F121" s="1" t="s">
        <v>8629</v>
      </c>
      <c r="G121" s="1" t="s">
        <v>8630</v>
      </c>
      <c r="N121" s="1" t="s">
        <v>11563</v>
      </c>
      <c r="O121" s="1" t="s">
        <v>13</v>
      </c>
      <c r="P121" s="1">
        <v>174</v>
      </c>
      <c r="Q121" s="1"/>
      <c r="R121" s="1"/>
      <c r="S121" s="1"/>
      <c r="T121" s="1" t="s">
        <v>16</v>
      </c>
      <c r="X121" s="1" t="s">
        <v>14653</v>
      </c>
      <c r="Y121" s="1" t="s">
        <v>13</v>
      </c>
      <c r="Z121" s="1">
        <v>1122</v>
      </c>
      <c r="AA121" s="1" t="s">
        <v>3848</v>
      </c>
      <c r="AB121" s="1" t="s">
        <v>3849</v>
      </c>
      <c r="AC121" s="1" t="s">
        <v>3850</v>
      </c>
      <c r="AD121" s="1" t="s">
        <v>3851</v>
      </c>
    </row>
    <row r="122" spans="1:30">
      <c r="A122" s="1" t="s">
        <v>15517</v>
      </c>
      <c r="B122" s="1" t="s">
        <v>13</v>
      </c>
      <c r="C122" s="1">
        <v>228</v>
      </c>
      <c r="D122" s="1" t="s">
        <v>2148</v>
      </c>
      <c r="E122" s="1"/>
      <c r="F122" s="1" t="s">
        <v>2149</v>
      </c>
      <c r="G122" s="1" t="s">
        <v>2150</v>
      </c>
      <c r="N122" s="1" t="s">
        <v>11564</v>
      </c>
      <c r="O122" s="1" t="s">
        <v>13</v>
      </c>
      <c r="P122" s="1">
        <v>480</v>
      </c>
      <c r="Q122" s="1"/>
      <c r="R122" s="1"/>
      <c r="S122" s="1"/>
      <c r="T122" s="1" t="s">
        <v>16</v>
      </c>
      <c r="X122" s="1" t="s">
        <v>14106</v>
      </c>
      <c r="Y122" s="1" t="s">
        <v>13</v>
      </c>
      <c r="Z122" s="1">
        <v>666</v>
      </c>
      <c r="AA122" s="1" t="s">
        <v>4834</v>
      </c>
      <c r="AB122" s="1"/>
      <c r="AC122" s="1" t="s">
        <v>4059</v>
      </c>
      <c r="AD122" s="1" t="s">
        <v>4835</v>
      </c>
    </row>
    <row r="123" spans="1:30">
      <c r="A123" s="1" t="s">
        <v>16562</v>
      </c>
      <c r="B123" s="1" t="s">
        <v>13</v>
      </c>
      <c r="C123" s="1">
        <v>279</v>
      </c>
      <c r="D123" s="1" t="s">
        <v>10479</v>
      </c>
      <c r="E123" s="1"/>
      <c r="F123" s="1" t="s">
        <v>10480</v>
      </c>
      <c r="G123" s="1" t="s">
        <v>10481</v>
      </c>
      <c r="N123" s="1" t="s">
        <v>11565</v>
      </c>
      <c r="O123" s="1" t="s">
        <v>13</v>
      </c>
      <c r="P123" s="1">
        <v>360</v>
      </c>
      <c r="Q123" s="1"/>
      <c r="R123" s="1"/>
      <c r="S123" s="1"/>
      <c r="T123" s="1" t="s">
        <v>16</v>
      </c>
      <c r="X123" s="1" t="s">
        <v>14952</v>
      </c>
      <c r="Y123" s="1" t="s">
        <v>13</v>
      </c>
      <c r="Z123" s="1">
        <v>768</v>
      </c>
      <c r="AA123" s="1" t="s">
        <v>9552</v>
      </c>
      <c r="AB123" s="1" t="s">
        <v>3357</v>
      </c>
      <c r="AC123" s="1" t="s">
        <v>3358</v>
      </c>
      <c r="AD123" s="1" t="s">
        <v>3359</v>
      </c>
    </row>
    <row r="124" spans="1:30">
      <c r="A124" s="1" t="s">
        <v>15055</v>
      </c>
      <c r="B124" s="1" t="s">
        <v>13</v>
      </c>
      <c r="C124" s="1">
        <v>726</v>
      </c>
      <c r="D124" s="1" t="s">
        <v>3169</v>
      </c>
      <c r="E124" s="1"/>
      <c r="F124" s="1" t="s">
        <v>3170</v>
      </c>
      <c r="G124" s="1" t="s">
        <v>3171</v>
      </c>
      <c r="N124" s="1" t="s">
        <v>11566</v>
      </c>
      <c r="O124" s="1" t="s">
        <v>13</v>
      </c>
      <c r="P124" s="1">
        <v>492</v>
      </c>
      <c r="Q124" s="1"/>
      <c r="R124" s="1"/>
      <c r="S124" s="1"/>
      <c r="T124" s="1" t="s">
        <v>16</v>
      </c>
      <c r="X124" s="1" t="s">
        <v>11348</v>
      </c>
      <c r="Y124" s="1" t="s">
        <v>13</v>
      </c>
      <c r="Z124" s="1">
        <v>615</v>
      </c>
      <c r="AA124" s="1" t="s">
        <v>8117</v>
      </c>
      <c r="AB124" s="1" t="s">
        <v>463</v>
      </c>
      <c r="AC124" s="1" t="s">
        <v>8118</v>
      </c>
      <c r="AD124" s="1" t="s">
        <v>8119</v>
      </c>
    </row>
    <row r="125" spans="1:30">
      <c r="A125" s="1" t="s">
        <v>15209</v>
      </c>
      <c r="B125" s="1" t="s">
        <v>13</v>
      </c>
      <c r="C125" s="1">
        <v>264</v>
      </c>
      <c r="D125" s="1" t="s">
        <v>1849</v>
      </c>
      <c r="E125" s="1"/>
      <c r="F125" s="1" t="s">
        <v>1850</v>
      </c>
      <c r="G125" s="1" t="s">
        <v>1851</v>
      </c>
      <c r="N125" s="1" t="s">
        <v>11567</v>
      </c>
      <c r="O125" s="1" t="s">
        <v>13</v>
      </c>
      <c r="P125" s="1">
        <v>828</v>
      </c>
      <c r="Q125" s="1"/>
      <c r="R125" s="1"/>
      <c r="S125" s="1"/>
      <c r="T125" s="1" t="s">
        <v>16</v>
      </c>
      <c r="X125" s="1" t="s">
        <v>12657</v>
      </c>
      <c r="Y125" s="1" t="s">
        <v>13</v>
      </c>
      <c r="Z125" s="1">
        <v>1584</v>
      </c>
      <c r="AA125" s="1" t="s">
        <v>1462</v>
      </c>
      <c r="AB125" s="1"/>
      <c r="AC125" s="1" t="s">
        <v>58</v>
      </c>
      <c r="AD125" s="1" t="s">
        <v>1463</v>
      </c>
    </row>
    <row r="126" spans="1:30">
      <c r="A126" s="1" t="s">
        <v>11336</v>
      </c>
      <c r="B126" s="1" t="s">
        <v>13</v>
      </c>
      <c r="C126" s="1">
        <v>216</v>
      </c>
      <c r="D126" s="1" t="s">
        <v>8141</v>
      </c>
      <c r="E126" s="1"/>
      <c r="F126" s="1" t="s">
        <v>8142</v>
      </c>
      <c r="G126" s="1" t="s">
        <v>8143</v>
      </c>
      <c r="N126" s="1" t="s">
        <v>11568</v>
      </c>
      <c r="O126" s="1" t="s">
        <v>13</v>
      </c>
      <c r="P126" s="1">
        <v>576</v>
      </c>
      <c r="Q126" s="1"/>
      <c r="R126" s="1"/>
      <c r="S126" s="1"/>
      <c r="T126" s="1" t="s">
        <v>16</v>
      </c>
      <c r="X126" s="1" t="s">
        <v>13797</v>
      </c>
      <c r="Y126" s="1" t="s">
        <v>13</v>
      </c>
      <c r="Z126" s="1">
        <v>1401</v>
      </c>
      <c r="AA126" s="1" t="s">
        <v>5382</v>
      </c>
      <c r="AB126" s="1"/>
      <c r="AC126" s="1" t="s">
        <v>58</v>
      </c>
      <c r="AD126" s="1" t="s">
        <v>1463</v>
      </c>
    </row>
    <row r="127" spans="1:30">
      <c r="A127" s="1" t="s">
        <v>16564</v>
      </c>
      <c r="B127" s="1" t="s">
        <v>13</v>
      </c>
      <c r="C127" s="1">
        <v>702</v>
      </c>
      <c r="D127" s="1" t="s">
        <v>8637</v>
      </c>
      <c r="E127" s="1"/>
      <c r="F127" s="1" t="s">
        <v>8638</v>
      </c>
      <c r="G127" s="1" t="s">
        <v>8639</v>
      </c>
      <c r="N127" s="1" t="s">
        <v>11569</v>
      </c>
      <c r="O127" s="1" t="s">
        <v>13</v>
      </c>
      <c r="P127" s="1">
        <v>714</v>
      </c>
      <c r="Q127" s="1"/>
      <c r="R127" s="1"/>
      <c r="S127" s="1"/>
      <c r="T127" s="1" t="s">
        <v>16</v>
      </c>
      <c r="X127" s="1" t="s">
        <v>15421</v>
      </c>
      <c r="Y127" s="1" t="s">
        <v>13</v>
      </c>
      <c r="Z127" s="1">
        <v>1107</v>
      </c>
      <c r="AA127" s="1" t="s">
        <v>6698</v>
      </c>
      <c r="AB127" s="1"/>
      <c r="AC127" s="1" t="s">
        <v>58</v>
      </c>
      <c r="AD127" s="1" t="s">
        <v>1463</v>
      </c>
    </row>
    <row r="128" spans="1:30">
      <c r="A128" s="1" t="s">
        <v>16581</v>
      </c>
      <c r="B128" s="1" t="s">
        <v>13</v>
      </c>
      <c r="C128" s="1">
        <v>621</v>
      </c>
      <c r="D128" s="1" t="s">
        <v>8590</v>
      </c>
      <c r="E128" s="1"/>
      <c r="F128" s="1" t="s">
        <v>8591</v>
      </c>
      <c r="G128" s="1" t="s">
        <v>8592</v>
      </c>
      <c r="N128" s="1" t="s">
        <v>11570</v>
      </c>
      <c r="O128" s="1" t="s">
        <v>13</v>
      </c>
      <c r="P128" s="1">
        <v>192</v>
      </c>
      <c r="Q128" s="1"/>
      <c r="R128" s="1"/>
      <c r="S128" s="1"/>
      <c r="T128" s="1" t="s">
        <v>16</v>
      </c>
      <c r="X128" s="1" t="s">
        <v>15255</v>
      </c>
      <c r="Y128" s="1" t="s">
        <v>13</v>
      </c>
      <c r="Z128" s="1">
        <v>861</v>
      </c>
      <c r="AA128" s="1" t="s">
        <v>2895</v>
      </c>
      <c r="AB128" s="1" t="s">
        <v>1519</v>
      </c>
      <c r="AC128" s="1" t="s">
        <v>1506</v>
      </c>
      <c r="AD128" s="1" t="s">
        <v>1927</v>
      </c>
    </row>
    <row r="129" spans="1:30">
      <c r="A129" s="1" t="s">
        <v>16575</v>
      </c>
      <c r="B129" s="1" t="s">
        <v>13</v>
      </c>
      <c r="C129" s="1">
        <v>501</v>
      </c>
      <c r="D129" s="1" t="s">
        <v>8605</v>
      </c>
      <c r="E129" s="1"/>
      <c r="F129" s="1" t="s">
        <v>8606</v>
      </c>
      <c r="G129" s="1" t="s">
        <v>8607</v>
      </c>
      <c r="N129" s="1" t="s">
        <v>11573</v>
      </c>
      <c r="O129" s="1" t="s">
        <v>13</v>
      </c>
      <c r="P129" s="1">
        <v>399</v>
      </c>
      <c r="Q129" s="1"/>
      <c r="R129" s="1"/>
      <c r="S129" s="1"/>
      <c r="T129" s="1" t="s">
        <v>16</v>
      </c>
      <c r="X129" s="1" t="s">
        <v>15851</v>
      </c>
      <c r="Y129" s="1" t="s">
        <v>13</v>
      </c>
      <c r="Z129" s="1">
        <v>546</v>
      </c>
      <c r="AA129" s="1" t="s">
        <v>2463</v>
      </c>
      <c r="AB129" s="1"/>
      <c r="AC129" s="1" t="s">
        <v>406</v>
      </c>
      <c r="AD129" s="1" t="s">
        <v>2464</v>
      </c>
    </row>
    <row r="130" spans="1:30">
      <c r="A130" s="1" t="s">
        <v>15519</v>
      </c>
      <c r="B130" s="1" t="s">
        <v>13</v>
      </c>
      <c r="C130" s="1">
        <v>396</v>
      </c>
      <c r="D130" s="1" t="s">
        <v>2154</v>
      </c>
      <c r="E130" s="1"/>
      <c r="F130" s="1" t="s">
        <v>2155</v>
      </c>
      <c r="G130" s="1" t="s">
        <v>2156</v>
      </c>
      <c r="N130" s="1" t="s">
        <v>11574</v>
      </c>
      <c r="O130" s="1" t="s">
        <v>13</v>
      </c>
      <c r="P130" s="1">
        <v>231</v>
      </c>
      <c r="Q130" s="1"/>
      <c r="R130" s="1"/>
      <c r="S130" s="1"/>
      <c r="T130" s="1" t="s">
        <v>16</v>
      </c>
      <c r="X130" s="1" t="s">
        <v>16139</v>
      </c>
      <c r="Y130" s="1" t="s">
        <v>13</v>
      </c>
      <c r="Z130" s="1">
        <v>630</v>
      </c>
      <c r="AA130" s="1" t="s">
        <v>31</v>
      </c>
      <c r="AB130" s="1"/>
      <c r="AC130" s="1" t="s">
        <v>32</v>
      </c>
      <c r="AD130" s="1" t="s">
        <v>33</v>
      </c>
    </row>
    <row r="131" spans="1:30">
      <c r="A131" s="1" t="s">
        <v>16551</v>
      </c>
      <c r="B131" s="1" t="s">
        <v>13</v>
      </c>
      <c r="C131" s="1">
        <v>471</v>
      </c>
      <c r="D131" s="1" t="s">
        <v>10482</v>
      </c>
      <c r="E131" s="1"/>
      <c r="F131" s="1" t="s">
        <v>10483</v>
      </c>
      <c r="G131" s="1" t="s">
        <v>10484</v>
      </c>
      <c r="N131" s="1" t="s">
        <v>11579</v>
      </c>
      <c r="O131" s="1" t="s">
        <v>13</v>
      </c>
      <c r="P131" s="1">
        <v>462</v>
      </c>
      <c r="Q131" s="1"/>
      <c r="R131" s="1"/>
      <c r="S131" s="1"/>
      <c r="T131" s="1" t="s">
        <v>16</v>
      </c>
      <c r="X131" s="1" t="s">
        <v>11799</v>
      </c>
      <c r="Y131" s="1" t="s">
        <v>13</v>
      </c>
      <c r="Z131" s="1">
        <v>930</v>
      </c>
      <c r="AA131" s="1" t="s">
        <v>5466</v>
      </c>
      <c r="AB131" s="1"/>
      <c r="AC131" s="1"/>
      <c r="AD131" s="1" t="s">
        <v>5467</v>
      </c>
    </row>
    <row r="132" spans="1:30">
      <c r="A132" s="1" t="s">
        <v>16572</v>
      </c>
      <c r="B132" s="1" t="s">
        <v>13</v>
      </c>
      <c r="C132" s="1">
        <v>393</v>
      </c>
      <c r="D132" s="1" t="s">
        <v>8614</v>
      </c>
      <c r="E132" s="1"/>
      <c r="F132" s="1" t="s">
        <v>8615</v>
      </c>
      <c r="G132" s="1" t="s">
        <v>8616</v>
      </c>
      <c r="N132" s="1" t="s">
        <v>11593</v>
      </c>
      <c r="O132" s="1" t="s">
        <v>13</v>
      </c>
      <c r="P132" s="1">
        <v>324</v>
      </c>
      <c r="Q132" s="1"/>
      <c r="R132" s="1"/>
      <c r="S132" s="1"/>
      <c r="T132" s="1" t="s">
        <v>16</v>
      </c>
      <c r="X132" s="1" t="s">
        <v>13735</v>
      </c>
      <c r="Y132" s="1" t="s">
        <v>13</v>
      </c>
      <c r="Z132" s="1">
        <v>912</v>
      </c>
      <c r="AA132" s="1" t="s">
        <v>7442</v>
      </c>
      <c r="AB132" s="1"/>
      <c r="AC132" s="1"/>
      <c r="AD132" s="1" t="s">
        <v>5467</v>
      </c>
    </row>
    <row r="133" spans="1:30">
      <c r="A133" s="1" t="s">
        <v>11118</v>
      </c>
      <c r="B133" s="1" t="s">
        <v>13</v>
      </c>
      <c r="C133" s="1">
        <v>393</v>
      </c>
      <c r="D133" s="1" t="s">
        <v>8458</v>
      </c>
      <c r="E133" s="1"/>
      <c r="F133" s="1" t="s">
        <v>8459</v>
      </c>
      <c r="G133" s="1" t="s">
        <v>8460</v>
      </c>
      <c r="N133" s="1" t="s">
        <v>11604</v>
      </c>
      <c r="O133" s="1" t="s">
        <v>13</v>
      </c>
      <c r="P133" s="1">
        <v>477</v>
      </c>
      <c r="Q133" s="1"/>
      <c r="R133" s="1"/>
      <c r="S133" s="1"/>
      <c r="T133" s="1" t="s">
        <v>16</v>
      </c>
      <c r="X133" s="1" t="s">
        <v>11670</v>
      </c>
      <c r="Y133" s="1" t="s">
        <v>13</v>
      </c>
      <c r="Z133" s="1">
        <v>825</v>
      </c>
      <c r="AA133" s="1" t="s">
        <v>10294</v>
      </c>
      <c r="AB133" s="1"/>
      <c r="AC133" s="1" t="s">
        <v>475</v>
      </c>
      <c r="AD133" s="1" t="s">
        <v>7668</v>
      </c>
    </row>
    <row r="134" spans="1:30">
      <c r="A134" s="1" t="s">
        <v>11187</v>
      </c>
      <c r="B134" s="1" t="s">
        <v>13</v>
      </c>
      <c r="C134" s="1">
        <v>405</v>
      </c>
      <c r="D134" s="1" t="s">
        <v>8319</v>
      </c>
      <c r="E134" s="1"/>
      <c r="F134" s="1" t="s">
        <v>8320</v>
      </c>
      <c r="G134" s="1" t="s">
        <v>8321</v>
      </c>
      <c r="N134" s="1" t="s">
        <v>11617</v>
      </c>
      <c r="O134" s="1" t="s">
        <v>13</v>
      </c>
      <c r="P134" s="1">
        <v>495</v>
      </c>
      <c r="Q134" s="1"/>
      <c r="R134" s="1"/>
      <c r="S134" s="1"/>
      <c r="T134" s="1" t="s">
        <v>16</v>
      </c>
      <c r="X134" s="1" t="s">
        <v>14556</v>
      </c>
      <c r="Y134" s="1" t="s">
        <v>13</v>
      </c>
      <c r="Z134" s="1">
        <v>519</v>
      </c>
      <c r="AA134" s="1" t="s">
        <v>3970</v>
      </c>
      <c r="AB134" s="1"/>
      <c r="AC134" s="1"/>
      <c r="AD134" s="1" t="s">
        <v>3971</v>
      </c>
    </row>
    <row r="135" spans="1:30">
      <c r="A135" s="1" t="s">
        <v>16479</v>
      </c>
      <c r="B135" s="1" t="s">
        <v>13</v>
      </c>
      <c r="C135" s="1">
        <v>879</v>
      </c>
      <c r="D135" s="1" t="s">
        <v>10494</v>
      </c>
      <c r="E135" s="1"/>
      <c r="F135" s="1" t="s">
        <v>8769</v>
      </c>
      <c r="G135" s="1" t="s">
        <v>8770</v>
      </c>
      <c r="N135" s="1" t="s">
        <v>11618</v>
      </c>
      <c r="O135" s="1" t="s">
        <v>13</v>
      </c>
      <c r="P135" s="1">
        <v>522</v>
      </c>
      <c r="Q135" s="1"/>
      <c r="R135" s="1"/>
      <c r="S135" s="1"/>
      <c r="T135" s="1" t="s">
        <v>16</v>
      </c>
      <c r="X135" s="1" t="s">
        <v>14575</v>
      </c>
      <c r="Y135" s="1" t="s">
        <v>13</v>
      </c>
      <c r="Z135" s="1">
        <v>900</v>
      </c>
      <c r="AA135" s="1" t="s">
        <v>4012</v>
      </c>
      <c r="AB135" s="1"/>
      <c r="AC135" s="1"/>
      <c r="AD135" s="1" t="s">
        <v>3971</v>
      </c>
    </row>
    <row r="136" spans="1:30">
      <c r="A136" s="1" t="s">
        <v>12807</v>
      </c>
      <c r="B136" s="1" t="s">
        <v>13</v>
      </c>
      <c r="C136" s="1">
        <v>1038</v>
      </c>
      <c r="D136" s="1" t="s">
        <v>4371</v>
      </c>
      <c r="E136" s="1" t="s">
        <v>88</v>
      </c>
      <c r="F136" s="1"/>
      <c r="G136" s="1" t="s">
        <v>6535</v>
      </c>
      <c r="N136" s="1" t="s">
        <v>11619</v>
      </c>
      <c r="O136" s="1" t="s">
        <v>13</v>
      </c>
      <c r="P136" s="1">
        <v>402</v>
      </c>
      <c r="Q136" s="1"/>
      <c r="R136" s="1"/>
      <c r="S136" s="1"/>
      <c r="T136" s="1" t="s">
        <v>16</v>
      </c>
      <c r="X136" s="1" t="s">
        <v>13234</v>
      </c>
      <c r="Y136" s="1" t="s">
        <v>13</v>
      </c>
      <c r="Z136" s="1">
        <v>576</v>
      </c>
      <c r="AA136" s="1" t="s">
        <v>6054</v>
      </c>
      <c r="AB136" s="1"/>
      <c r="AC136" s="1"/>
      <c r="AD136" s="1" t="s">
        <v>6055</v>
      </c>
    </row>
    <row r="137" spans="1:30">
      <c r="A137" s="1" t="s">
        <v>16328</v>
      </c>
      <c r="B137" s="1" t="s">
        <v>13</v>
      </c>
      <c r="C137" s="1">
        <v>783</v>
      </c>
      <c r="D137" s="1" t="s">
        <v>9010</v>
      </c>
      <c r="E137" s="1" t="s">
        <v>319</v>
      </c>
      <c r="F137" s="1" t="s">
        <v>320</v>
      </c>
      <c r="G137" s="1" t="s">
        <v>9011</v>
      </c>
      <c r="N137" s="1" t="s">
        <v>11620</v>
      </c>
      <c r="O137" s="1" t="s">
        <v>13</v>
      </c>
      <c r="P137" s="1">
        <v>324</v>
      </c>
      <c r="Q137" s="1"/>
      <c r="R137" s="1"/>
      <c r="S137" s="1"/>
      <c r="T137" s="1" t="s">
        <v>16</v>
      </c>
      <c r="X137" s="1" t="s">
        <v>16369</v>
      </c>
      <c r="Y137" s="1" t="s">
        <v>13</v>
      </c>
      <c r="Z137" s="1">
        <v>603</v>
      </c>
      <c r="AA137" s="1" t="s">
        <v>8953</v>
      </c>
      <c r="AB137" s="1"/>
      <c r="AC137" s="1"/>
      <c r="AD137" s="1" t="s">
        <v>8954</v>
      </c>
    </row>
    <row r="138" spans="1:30">
      <c r="A138" s="1" t="s">
        <v>11500</v>
      </c>
      <c r="B138" s="1" t="s">
        <v>13</v>
      </c>
      <c r="C138" s="1">
        <v>795</v>
      </c>
      <c r="D138" s="1" t="s">
        <v>11501</v>
      </c>
      <c r="E138" s="1" t="s">
        <v>11502</v>
      </c>
      <c r="F138" s="1"/>
      <c r="G138" s="1" t="s">
        <v>11503</v>
      </c>
      <c r="N138" s="1" t="s">
        <v>11643</v>
      </c>
      <c r="O138" s="1" t="s">
        <v>13</v>
      </c>
      <c r="P138" s="1">
        <v>396</v>
      </c>
      <c r="Q138" s="1"/>
      <c r="R138" s="1"/>
      <c r="S138" s="1"/>
      <c r="T138" s="1" t="s">
        <v>16</v>
      </c>
      <c r="X138" s="1" t="s">
        <v>14081</v>
      </c>
      <c r="Y138" s="1" t="s">
        <v>13</v>
      </c>
      <c r="Z138" s="1">
        <v>360</v>
      </c>
      <c r="AA138" s="1" t="s">
        <v>14082</v>
      </c>
      <c r="AB138" s="1"/>
      <c r="AC138" s="1" t="s">
        <v>4864</v>
      </c>
      <c r="AD138" s="1" t="s">
        <v>14083</v>
      </c>
    </row>
    <row r="139" spans="1:30">
      <c r="A139" s="1" t="s">
        <v>11998</v>
      </c>
      <c r="B139" s="1" t="s">
        <v>13</v>
      </c>
      <c r="C139" s="1">
        <v>2007</v>
      </c>
      <c r="D139" s="1" t="s">
        <v>11999</v>
      </c>
      <c r="E139" s="1" t="s">
        <v>7310</v>
      </c>
      <c r="F139" s="1" t="s">
        <v>7311</v>
      </c>
      <c r="G139" s="1" t="s">
        <v>7312</v>
      </c>
      <c r="N139" s="1" t="s">
        <v>11654</v>
      </c>
      <c r="O139" s="1" t="s">
        <v>13</v>
      </c>
      <c r="P139" s="1">
        <v>228</v>
      </c>
      <c r="Q139" s="1"/>
      <c r="R139" s="1"/>
      <c r="S139" s="1"/>
      <c r="T139" s="1" t="s">
        <v>16</v>
      </c>
      <c r="X139" s="1" t="s">
        <v>14047</v>
      </c>
      <c r="Y139" s="1" t="s">
        <v>13</v>
      </c>
      <c r="Z139" s="1">
        <v>678</v>
      </c>
      <c r="AA139" s="1" t="s">
        <v>4910</v>
      </c>
      <c r="AB139" s="1" t="s">
        <v>4911</v>
      </c>
      <c r="AC139" s="1" t="s">
        <v>4886</v>
      </c>
      <c r="AD139" s="1" t="s">
        <v>4912</v>
      </c>
    </row>
    <row r="140" spans="1:30">
      <c r="A140" s="1" t="s">
        <v>11086</v>
      </c>
      <c r="B140" s="1" t="s">
        <v>13</v>
      </c>
      <c r="C140" s="1">
        <v>453</v>
      </c>
      <c r="D140" s="1" t="s">
        <v>6944</v>
      </c>
      <c r="E140" s="1" t="s">
        <v>8522</v>
      </c>
      <c r="F140" s="1" t="s">
        <v>8523</v>
      </c>
      <c r="G140" s="1" t="s">
        <v>8524</v>
      </c>
      <c r="N140" s="1" t="s">
        <v>11669</v>
      </c>
      <c r="O140" s="1" t="s">
        <v>13</v>
      </c>
      <c r="P140" s="1">
        <v>1104</v>
      </c>
      <c r="Q140" s="1"/>
      <c r="R140" s="1"/>
      <c r="S140" s="1"/>
      <c r="T140" s="1" t="s">
        <v>16</v>
      </c>
      <c r="X140" s="1" t="s">
        <v>15247</v>
      </c>
      <c r="Y140" s="1" t="s">
        <v>13</v>
      </c>
      <c r="Z140" s="1">
        <v>645</v>
      </c>
      <c r="AA140" s="1" t="s">
        <v>3099</v>
      </c>
      <c r="AB140" s="1"/>
      <c r="AC140" s="1" t="s">
        <v>3100</v>
      </c>
      <c r="AD140" s="1" t="s">
        <v>3101</v>
      </c>
    </row>
    <row r="141" spans="1:30">
      <c r="A141" s="1" t="s">
        <v>16498</v>
      </c>
      <c r="B141" s="1" t="s">
        <v>13</v>
      </c>
      <c r="C141" s="1">
        <v>969</v>
      </c>
      <c r="D141" s="1" t="s">
        <v>8747</v>
      </c>
      <c r="E141" s="1" t="s">
        <v>8748</v>
      </c>
      <c r="F141" s="1" t="s">
        <v>8749</v>
      </c>
      <c r="G141" s="1" t="s">
        <v>8750</v>
      </c>
      <c r="N141" s="1" t="s">
        <v>11678</v>
      </c>
      <c r="O141" s="1" t="s">
        <v>13</v>
      </c>
      <c r="P141" s="1">
        <v>1044</v>
      </c>
      <c r="Q141" s="1"/>
      <c r="R141" s="1"/>
      <c r="S141" s="1"/>
      <c r="T141" s="1" t="s">
        <v>16</v>
      </c>
      <c r="X141" s="1" t="s">
        <v>12552</v>
      </c>
      <c r="Y141" s="1" t="s">
        <v>13</v>
      </c>
      <c r="Z141" s="1">
        <v>915</v>
      </c>
      <c r="AA141" s="1" t="s">
        <v>12553</v>
      </c>
      <c r="AB141" s="1"/>
      <c r="AC141" s="1"/>
      <c r="AD141" s="1" t="s">
        <v>6872</v>
      </c>
    </row>
    <row r="142" spans="1:30">
      <c r="A142" s="1" t="s">
        <v>14528</v>
      </c>
      <c r="B142" s="1" t="s">
        <v>13</v>
      </c>
      <c r="C142" s="1">
        <v>1176</v>
      </c>
      <c r="D142" s="1" t="s">
        <v>4082</v>
      </c>
      <c r="E142" s="1" t="s">
        <v>4083</v>
      </c>
      <c r="F142" s="1" t="s">
        <v>4084</v>
      </c>
      <c r="G142" s="1" t="s">
        <v>4085</v>
      </c>
      <c r="N142" s="1" t="s">
        <v>11698</v>
      </c>
      <c r="O142" s="1" t="s">
        <v>13</v>
      </c>
      <c r="P142" s="1">
        <v>378</v>
      </c>
      <c r="Q142" s="1"/>
      <c r="R142" s="1"/>
      <c r="S142" s="1"/>
      <c r="T142" s="1" t="s">
        <v>16</v>
      </c>
      <c r="X142" s="1" t="s">
        <v>11167</v>
      </c>
      <c r="Y142" s="1" t="s">
        <v>13</v>
      </c>
      <c r="Z142" s="1">
        <v>462</v>
      </c>
      <c r="AA142" s="1" t="s">
        <v>8364</v>
      </c>
      <c r="AB142" s="1"/>
      <c r="AC142" s="1" t="s">
        <v>137</v>
      </c>
      <c r="AD142" s="1" t="s">
        <v>8365</v>
      </c>
    </row>
    <row r="143" spans="1:30">
      <c r="A143" s="1" t="s">
        <v>11153</v>
      </c>
      <c r="B143" s="1" t="s">
        <v>13</v>
      </c>
      <c r="C143" s="1">
        <v>567</v>
      </c>
      <c r="D143" s="1" t="s">
        <v>8403</v>
      </c>
      <c r="E143" s="1" t="s">
        <v>8404</v>
      </c>
      <c r="F143" s="1" t="s">
        <v>8405</v>
      </c>
      <c r="G143" s="1" t="s">
        <v>8406</v>
      </c>
      <c r="N143" s="1" t="s">
        <v>11706</v>
      </c>
      <c r="O143" s="1" t="s">
        <v>13</v>
      </c>
      <c r="P143" s="1">
        <v>324</v>
      </c>
      <c r="Q143" s="1"/>
      <c r="R143" s="1"/>
      <c r="S143" s="1"/>
      <c r="T143" s="1" t="s">
        <v>16</v>
      </c>
      <c r="X143" s="1" t="s">
        <v>11168</v>
      </c>
      <c r="Y143" s="1" t="s">
        <v>13</v>
      </c>
      <c r="Z143" s="1">
        <v>567</v>
      </c>
      <c r="AA143" s="1" t="s">
        <v>8366</v>
      </c>
      <c r="AB143" s="1"/>
      <c r="AC143" s="1" t="s">
        <v>137</v>
      </c>
      <c r="AD143" s="1" t="s">
        <v>8365</v>
      </c>
    </row>
    <row r="144" spans="1:30">
      <c r="A144" s="1" t="s">
        <v>15904</v>
      </c>
      <c r="B144" s="1" t="s">
        <v>13</v>
      </c>
      <c r="C144" s="1">
        <v>822</v>
      </c>
      <c r="D144" s="1" t="s">
        <v>9295</v>
      </c>
      <c r="E144" s="1" t="s">
        <v>9296</v>
      </c>
      <c r="F144" s="1" t="s">
        <v>9297</v>
      </c>
      <c r="G144" s="1" t="s">
        <v>9298</v>
      </c>
      <c r="N144" s="1" t="s">
        <v>11707</v>
      </c>
      <c r="O144" s="1" t="s">
        <v>13</v>
      </c>
      <c r="P144" s="1">
        <v>243</v>
      </c>
      <c r="Q144" s="1"/>
      <c r="R144" s="1"/>
      <c r="S144" s="1"/>
      <c r="T144" s="1" t="s">
        <v>16</v>
      </c>
      <c r="X144" s="1" t="s">
        <v>16008</v>
      </c>
      <c r="Y144" s="1" t="s">
        <v>13</v>
      </c>
      <c r="Z144" s="1">
        <v>906</v>
      </c>
      <c r="AA144" s="1" t="s">
        <v>2490</v>
      </c>
      <c r="AB144" s="1"/>
      <c r="AC144" s="1" t="s">
        <v>137</v>
      </c>
      <c r="AD144" s="1" t="s">
        <v>2491</v>
      </c>
    </row>
    <row r="145" spans="1:30">
      <c r="A145" s="1" t="s">
        <v>15905</v>
      </c>
      <c r="B145" s="1" t="s">
        <v>13</v>
      </c>
      <c r="C145" s="1">
        <v>516</v>
      </c>
      <c r="D145" s="1" t="s">
        <v>9299</v>
      </c>
      <c r="E145" s="1" t="s">
        <v>9296</v>
      </c>
      <c r="F145" s="1" t="s">
        <v>9297</v>
      </c>
      <c r="G145" s="1" t="s">
        <v>9298</v>
      </c>
      <c r="N145" s="1" t="s">
        <v>11708</v>
      </c>
      <c r="O145" s="1" t="s">
        <v>13</v>
      </c>
      <c r="P145" s="1">
        <v>312</v>
      </c>
      <c r="Q145" s="1"/>
      <c r="R145" s="1"/>
      <c r="S145" s="1"/>
      <c r="T145" s="1" t="s">
        <v>16</v>
      </c>
      <c r="X145" s="1" t="s">
        <v>12961</v>
      </c>
      <c r="Y145" s="1" t="s">
        <v>13</v>
      </c>
      <c r="Z145" s="1">
        <v>540</v>
      </c>
      <c r="AA145" s="1" t="s">
        <v>6344</v>
      </c>
      <c r="AB145" s="1"/>
      <c r="AC145" s="1" t="s">
        <v>6345</v>
      </c>
      <c r="AD145" s="1" t="s">
        <v>6346</v>
      </c>
    </row>
    <row r="146" spans="1:30">
      <c r="A146" s="1" t="s">
        <v>14196</v>
      </c>
      <c r="B146" s="1" t="s">
        <v>13</v>
      </c>
      <c r="C146" s="1">
        <v>747</v>
      </c>
      <c r="D146" s="1" t="s">
        <v>4677</v>
      </c>
      <c r="E146" s="1" t="s">
        <v>4678</v>
      </c>
      <c r="F146" s="1" t="s">
        <v>4679</v>
      </c>
      <c r="G146" s="1" t="s">
        <v>4680</v>
      </c>
      <c r="N146" s="1" t="s">
        <v>11710</v>
      </c>
      <c r="O146" s="1" t="s">
        <v>13</v>
      </c>
      <c r="P146" s="1">
        <v>300</v>
      </c>
      <c r="Q146" s="1"/>
      <c r="R146" s="1"/>
      <c r="S146" s="1"/>
      <c r="T146" s="1" t="s">
        <v>16</v>
      </c>
      <c r="X146" s="1" t="s">
        <v>12104</v>
      </c>
      <c r="Y146" s="1" t="s">
        <v>13</v>
      </c>
      <c r="Z146" s="1">
        <v>1236</v>
      </c>
      <c r="AA146" s="1" t="s">
        <v>7264</v>
      </c>
      <c r="AB146" s="1"/>
      <c r="AC146" s="1"/>
      <c r="AD146" s="1" t="s">
        <v>937</v>
      </c>
    </row>
    <row r="147" spans="1:30">
      <c r="A147" s="1" t="s">
        <v>11265</v>
      </c>
      <c r="B147" s="1" t="s">
        <v>13</v>
      </c>
      <c r="C147" s="1">
        <v>888</v>
      </c>
      <c r="D147" s="1" t="s">
        <v>10882</v>
      </c>
      <c r="E147" s="1" t="s">
        <v>8190</v>
      </c>
      <c r="F147" s="1" t="s">
        <v>7133</v>
      </c>
      <c r="G147" s="1" t="s">
        <v>8191</v>
      </c>
      <c r="N147" s="1" t="s">
        <v>11729</v>
      </c>
      <c r="O147" s="1" t="s">
        <v>13</v>
      </c>
      <c r="P147" s="1">
        <v>165</v>
      </c>
      <c r="Q147" s="1"/>
      <c r="R147" s="1"/>
      <c r="S147" s="1"/>
      <c r="T147" s="1" t="s">
        <v>16</v>
      </c>
      <c r="X147" s="1" t="s">
        <v>14730</v>
      </c>
      <c r="Y147" s="1" t="s">
        <v>13</v>
      </c>
      <c r="Z147" s="1">
        <v>516</v>
      </c>
      <c r="AA147" s="1" t="s">
        <v>10785</v>
      </c>
      <c r="AB147" s="1" t="s">
        <v>417</v>
      </c>
      <c r="AC147" s="1" t="s">
        <v>3753</v>
      </c>
      <c r="AD147" s="1" t="s">
        <v>3754</v>
      </c>
    </row>
    <row r="148" spans="1:30">
      <c r="A148" s="1" t="s">
        <v>15044</v>
      </c>
      <c r="B148" s="1" t="s">
        <v>13</v>
      </c>
      <c r="C148" s="1">
        <v>456</v>
      </c>
      <c r="D148" s="1" t="s">
        <v>11004</v>
      </c>
      <c r="E148" s="1" t="s">
        <v>3208</v>
      </c>
      <c r="F148" s="1" t="s">
        <v>3209</v>
      </c>
      <c r="G148" s="1" t="s">
        <v>3210</v>
      </c>
      <c r="N148" s="1" t="s">
        <v>11732</v>
      </c>
      <c r="O148" s="1" t="s">
        <v>13</v>
      </c>
      <c r="P148" s="1">
        <v>411</v>
      </c>
      <c r="Q148" s="1"/>
      <c r="R148" s="1"/>
      <c r="S148" s="1"/>
      <c r="T148" s="1" t="s">
        <v>16</v>
      </c>
      <c r="X148" s="1" t="s">
        <v>14729</v>
      </c>
      <c r="Y148" s="1" t="s">
        <v>13</v>
      </c>
      <c r="Z148" s="1">
        <v>783</v>
      </c>
      <c r="AA148" s="1" t="s">
        <v>3755</v>
      </c>
      <c r="AB148" s="1"/>
      <c r="AC148" s="1" t="s">
        <v>3756</v>
      </c>
      <c r="AD148" s="1" t="s">
        <v>3757</v>
      </c>
    </row>
    <row r="149" spans="1:30">
      <c r="A149" s="1" t="s">
        <v>13532</v>
      </c>
      <c r="B149" s="1" t="s">
        <v>13</v>
      </c>
      <c r="C149" s="1">
        <v>516</v>
      </c>
      <c r="D149" s="1" t="s">
        <v>5758</v>
      </c>
      <c r="E149" s="1" t="s">
        <v>482</v>
      </c>
      <c r="F149" s="1" t="s">
        <v>5759</v>
      </c>
      <c r="G149" s="1" t="s">
        <v>5760</v>
      </c>
      <c r="N149" s="1" t="s">
        <v>11747</v>
      </c>
      <c r="O149" s="1" t="s">
        <v>13</v>
      </c>
      <c r="P149" s="1">
        <v>336</v>
      </c>
      <c r="Q149" s="1"/>
      <c r="R149" s="1"/>
      <c r="S149" s="1"/>
      <c r="T149" s="1" t="s">
        <v>16</v>
      </c>
      <c r="X149" s="1" t="s">
        <v>13842</v>
      </c>
      <c r="Y149" s="1" t="s">
        <v>13</v>
      </c>
      <c r="Z149" s="1">
        <v>861</v>
      </c>
      <c r="AA149" s="1"/>
      <c r="AB149" s="1" t="s">
        <v>7130</v>
      </c>
      <c r="AC149" s="1"/>
      <c r="AD149" s="1" t="s">
        <v>9844</v>
      </c>
    </row>
    <row r="150" spans="1:30">
      <c r="A150" s="1" t="s">
        <v>13533</v>
      </c>
      <c r="B150" s="1" t="s">
        <v>13</v>
      </c>
      <c r="C150" s="1">
        <v>963</v>
      </c>
      <c r="D150" s="1" t="s">
        <v>5761</v>
      </c>
      <c r="E150" s="1" t="s">
        <v>482</v>
      </c>
      <c r="F150" s="1" t="s">
        <v>5759</v>
      </c>
      <c r="G150" s="1" t="s">
        <v>5760</v>
      </c>
      <c r="N150" s="1" t="s">
        <v>11779</v>
      </c>
      <c r="O150" s="1" t="s">
        <v>13</v>
      </c>
      <c r="P150" s="1">
        <v>234</v>
      </c>
      <c r="Q150" s="1"/>
      <c r="R150" s="1"/>
      <c r="S150" s="1"/>
      <c r="T150" s="1" t="s">
        <v>16</v>
      </c>
      <c r="X150" s="1" t="s">
        <v>12452</v>
      </c>
      <c r="Y150" s="1" t="s">
        <v>13</v>
      </c>
      <c r="Z150" s="1">
        <v>936</v>
      </c>
      <c r="AA150" s="1" t="s">
        <v>6980</v>
      </c>
      <c r="AB150" s="1" t="s">
        <v>4424</v>
      </c>
      <c r="AC150" s="1" t="s">
        <v>4425</v>
      </c>
      <c r="AD150" s="1" t="s">
        <v>6981</v>
      </c>
    </row>
    <row r="151" spans="1:30">
      <c r="A151" s="1" t="s">
        <v>14163</v>
      </c>
      <c r="B151" s="1" t="s">
        <v>13</v>
      </c>
      <c r="C151" s="1">
        <v>519</v>
      </c>
      <c r="D151" s="1" t="s">
        <v>4748</v>
      </c>
      <c r="E151" s="1" t="s">
        <v>3208</v>
      </c>
      <c r="F151" s="1" t="s">
        <v>3209</v>
      </c>
      <c r="G151" s="1" t="s">
        <v>4749</v>
      </c>
      <c r="N151" s="1" t="s">
        <v>11792</v>
      </c>
      <c r="O151" s="1" t="s">
        <v>13</v>
      </c>
      <c r="P151" s="1">
        <v>345</v>
      </c>
      <c r="Q151" s="1"/>
      <c r="R151" s="1"/>
      <c r="S151" s="1"/>
      <c r="T151" s="1" t="s">
        <v>16</v>
      </c>
      <c r="X151" s="1" t="s">
        <v>14351</v>
      </c>
      <c r="Y151" s="1" t="s">
        <v>13</v>
      </c>
      <c r="Z151" s="1">
        <v>1104</v>
      </c>
      <c r="AA151" s="1" t="s">
        <v>4423</v>
      </c>
      <c r="AB151" s="1" t="s">
        <v>4424</v>
      </c>
      <c r="AC151" s="1" t="s">
        <v>4425</v>
      </c>
      <c r="AD151" s="1" t="s">
        <v>4426</v>
      </c>
    </row>
    <row r="152" spans="1:30">
      <c r="A152" s="1" t="s">
        <v>15165</v>
      </c>
      <c r="B152" s="1" t="s">
        <v>13</v>
      </c>
      <c r="C152" s="1">
        <v>1401</v>
      </c>
      <c r="D152" s="1" t="s">
        <v>1769</v>
      </c>
      <c r="E152" s="1" t="s">
        <v>579</v>
      </c>
      <c r="F152" s="1" t="s">
        <v>581</v>
      </c>
      <c r="G152" s="1" t="s">
        <v>1770</v>
      </c>
      <c r="N152" s="1" t="s">
        <v>11796</v>
      </c>
      <c r="O152" s="1" t="s">
        <v>13</v>
      </c>
      <c r="P152" s="1">
        <v>180</v>
      </c>
      <c r="Q152" s="1"/>
      <c r="R152" s="1"/>
      <c r="S152" s="1"/>
      <c r="T152" s="1" t="s">
        <v>16</v>
      </c>
      <c r="X152" s="1" t="s">
        <v>14188</v>
      </c>
      <c r="Y152" s="1" t="s">
        <v>13</v>
      </c>
      <c r="Z152" s="1">
        <v>1824</v>
      </c>
      <c r="AA152" s="1" t="s">
        <v>4693</v>
      </c>
      <c r="AB152" s="1" t="s">
        <v>4424</v>
      </c>
      <c r="AC152" s="1" t="s">
        <v>4694</v>
      </c>
      <c r="AD152" s="1" t="s">
        <v>4695</v>
      </c>
    </row>
    <row r="153" spans="1:30">
      <c r="A153" s="1" t="s">
        <v>11837</v>
      </c>
      <c r="B153" s="1" t="s">
        <v>13</v>
      </c>
      <c r="C153" s="1">
        <v>540</v>
      </c>
      <c r="D153" s="1" t="s">
        <v>11838</v>
      </c>
      <c r="E153" s="1" t="s">
        <v>579</v>
      </c>
      <c r="F153" s="1" t="s">
        <v>1771</v>
      </c>
      <c r="G153" s="1" t="s">
        <v>11839</v>
      </c>
      <c r="N153" s="1" t="s">
        <v>11798</v>
      </c>
      <c r="O153" s="1" t="s">
        <v>13</v>
      </c>
      <c r="P153" s="1">
        <v>159</v>
      </c>
      <c r="Q153" s="1"/>
      <c r="R153" s="1"/>
      <c r="S153" s="1"/>
      <c r="T153" s="1" t="s">
        <v>16</v>
      </c>
      <c r="X153" s="1" t="s">
        <v>13959</v>
      </c>
      <c r="Y153" s="1" t="s">
        <v>13</v>
      </c>
      <c r="Z153" s="1">
        <v>1092</v>
      </c>
      <c r="AA153" s="1" t="s">
        <v>5103</v>
      </c>
      <c r="AB153" s="1" t="s">
        <v>4424</v>
      </c>
      <c r="AC153" s="1" t="s">
        <v>4425</v>
      </c>
      <c r="AD153" s="1" t="s">
        <v>5104</v>
      </c>
    </row>
    <row r="154" spans="1:30">
      <c r="A154" s="1" t="s">
        <v>15166</v>
      </c>
      <c r="B154" s="1" t="s">
        <v>13</v>
      </c>
      <c r="C154" s="1">
        <v>606</v>
      </c>
      <c r="D154" s="1" t="s">
        <v>2874</v>
      </c>
      <c r="E154" s="1" t="s">
        <v>579</v>
      </c>
      <c r="F154" s="1" t="s">
        <v>1771</v>
      </c>
      <c r="G154" s="1" t="s">
        <v>1772</v>
      </c>
      <c r="N154" s="1" t="s">
        <v>11800</v>
      </c>
      <c r="O154" s="1" t="s">
        <v>13</v>
      </c>
      <c r="P154" s="1">
        <v>606</v>
      </c>
      <c r="Q154" s="1"/>
      <c r="R154" s="1"/>
      <c r="S154" s="1"/>
      <c r="T154" s="1" t="s">
        <v>16</v>
      </c>
      <c r="X154" s="1" t="s">
        <v>13764</v>
      </c>
      <c r="Y154" s="1" t="s">
        <v>13</v>
      </c>
      <c r="Z154" s="1">
        <v>981</v>
      </c>
      <c r="AA154" s="1" t="s">
        <v>9864</v>
      </c>
      <c r="AB154" s="1" t="s">
        <v>4424</v>
      </c>
      <c r="AC154" s="1" t="s">
        <v>4425</v>
      </c>
      <c r="AD154" s="1" t="s">
        <v>5422</v>
      </c>
    </row>
    <row r="155" spans="1:30">
      <c r="A155" s="1" t="s">
        <v>15164</v>
      </c>
      <c r="B155" s="1" t="s">
        <v>13</v>
      </c>
      <c r="C155" s="1">
        <v>1092</v>
      </c>
      <c r="D155" s="1" t="s">
        <v>2872</v>
      </c>
      <c r="E155" s="1" t="s">
        <v>1766</v>
      </c>
      <c r="F155" s="1" t="s">
        <v>1767</v>
      </c>
      <c r="G155" s="1" t="s">
        <v>1768</v>
      </c>
      <c r="N155" s="1" t="s">
        <v>11802</v>
      </c>
      <c r="O155" s="1" t="s">
        <v>13</v>
      </c>
      <c r="P155" s="1">
        <v>1416</v>
      </c>
      <c r="Q155" s="1"/>
      <c r="R155" s="1"/>
      <c r="S155" s="1"/>
      <c r="T155" s="1" t="s">
        <v>16</v>
      </c>
      <c r="X155" s="1" t="s">
        <v>15529</v>
      </c>
      <c r="Y155" s="1" t="s">
        <v>13</v>
      </c>
      <c r="Z155" s="1">
        <v>1065</v>
      </c>
      <c r="AA155" s="1" t="s">
        <v>3056</v>
      </c>
      <c r="AB155" s="1" t="s">
        <v>1429</v>
      </c>
      <c r="AC155" s="1" t="s">
        <v>1549</v>
      </c>
      <c r="AD155" s="1" t="s">
        <v>2174</v>
      </c>
    </row>
    <row r="156" spans="1:30">
      <c r="A156" s="1" t="s">
        <v>16332</v>
      </c>
      <c r="B156" s="1" t="s">
        <v>13</v>
      </c>
      <c r="C156" s="1">
        <v>1164</v>
      </c>
      <c r="D156" s="1" t="s">
        <v>9000</v>
      </c>
      <c r="E156" s="1" t="s">
        <v>322</v>
      </c>
      <c r="F156" s="1" t="s">
        <v>323</v>
      </c>
      <c r="G156" s="1" t="s">
        <v>324</v>
      </c>
      <c r="N156" s="1" t="s">
        <v>11803</v>
      </c>
      <c r="O156" s="1" t="s">
        <v>13</v>
      </c>
      <c r="P156" s="1">
        <v>423</v>
      </c>
      <c r="Q156" s="1"/>
      <c r="R156" s="1"/>
      <c r="S156" s="1"/>
      <c r="T156" s="1" t="s">
        <v>16</v>
      </c>
      <c r="X156" s="1" t="s">
        <v>11485</v>
      </c>
      <c r="Y156" s="1" t="s">
        <v>13</v>
      </c>
      <c r="Z156" s="1">
        <v>1245</v>
      </c>
      <c r="AA156" s="1" t="s">
        <v>11486</v>
      </c>
      <c r="AB156" s="1"/>
      <c r="AC156" s="1"/>
      <c r="AD156" s="1" t="s">
        <v>11487</v>
      </c>
    </row>
    <row r="157" spans="1:30">
      <c r="A157" s="1" t="s">
        <v>12120</v>
      </c>
      <c r="B157" s="1" t="s">
        <v>13</v>
      </c>
      <c r="C157" s="1">
        <v>1311</v>
      </c>
      <c r="D157" s="1" t="s">
        <v>3035</v>
      </c>
      <c r="E157" s="1" t="s">
        <v>322</v>
      </c>
      <c r="F157" s="1" t="s">
        <v>323</v>
      </c>
      <c r="G157" s="1" t="s">
        <v>967</v>
      </c>
      <c r="N157" s="1" t="s">
        <v>11804</v>
      </c>
      <c r="O157" s="1" t="s">
        <v>13</v>
      </c>
      <c r="P157" s="1">
        <v>1149</v>
      </c>
      <c r="Q157" s="1"/>
      <c r="R157" s="1"/>
      <c r="S157" s="1"/>
      <c r="T157" s="1" t="s">
        <v>16</v>
      </c>
      <c r="X157" s="1" t="s">
        <v>15449</v>
      </c>
      <c r="Y157" s="1" t="s">
        <v>13</v>
      </c>
      <c r="Z157" s="1">
        <v>1911</v>
      </c>
      <c r="AA157" s="1" t="s">
        <v>2079</v>
      </c>
      <c r="AB157" s="1"/>
      <c r="AC157" s="1" t="s">
        <v>416</v>
      </c>
      <c r="AD157" s="1" t="s">
        <v>2080</v>
      </c>
    </row>
    <row r="158" spans="1:30">
      <c r="A158" s="1" t="s">
        <v>15837</v>
      </c>
      <c r="B158" s="1" t="s">
        <v>13</v>
      </c>
      <c r="C158" s="1">
        <v>654</v>
      </c>
      <c r="D158" s="1" t="s">
        <v>9356</v>
      </c>
      <c r="E158" s="1" t="s">
        <v>2165</v>
      </c>
      <c r="F158" s="1" t="s">
        <v>2166</v>
      </c>
      <c r="G158" s="1" t="s">
        <v>9357</v>
      </c>
      <c r="N158" s="1" t="s">
        <v>11814</v>
      </c>
      <c r="O158" s="1" t="s">
        <v>13</v>
      </c>
      <c r="P158" s="1">
        <v>603</v>
      </c>
      <c r="Q158" s="1"/>
      <c r="R158" s="1"/>
      <c r="S158" s="1"/>
      <c r="T158" s="1" t="s">
        <v>16</v>
      </c>
      <c r="X158" s="1" t="s">
        <v>14008</v>
      </c>
      <c r="Y158" s="1" t="s">
        <v>13</v>
      </c>
      <c r="Z158" s="1">
        <v>1536</v>
      </c>
      <c r="AA158" s="1" t="s">
        <v>4989</v>
      </c>
      <c r="AB158" s="1"/>
      <c r="AC158" s="1" t="s">
        <v>4990</v>
      </c>
      <c r="AD158" s="1" t="s">
        <v>4991</v>
      </c>
    </row>
    <row r="159" spans="1:30">
      <c r="A159" s="1" t="s">
        <v>15524</v>
      </c>
      <c r="B159" s="1" t="s">
        <v>13</v>
      </c>
      <c r="C159" s="1">
        <v>651</v>
      </c>
      <c r="D159" s="1" t="s">
        <v>2164</v>
      </c>
      <c r="E159" s="1" t="s">
        <v>2165</v>
      </c>
      <c r="F159" s="1" t="s">
        <v>2166</v>
      </c>
      <c r="G159" s="1" t="s">
        <v>2167</v>
      </c>
      <c r="N159" s="1" t="s">
        <v>11817</v>
      </c>
      <c r="O159" s="1" t="s">
        <v>13</v>
      </c>
      <c r="P159" s="1">
        <v>531</v>
      </c>
      <c r="Q159" s="1"/>
      <c r="R159" s="1"/>
      <c r="S159" s="1"/>
      <c r="T159" s="1" t="s">
        <v>16</v>
      </c>
      <c r="X159" s="1" t="s">
        <v>12356</v>
      </c>
      <c r="Y159" s="1" t="s">
        <v>13</v>
      </c>
      <c r="Z159" s="1">
        <v>900</v>
      </c>
      <c r="AA159" s="1" t="s">
        <v>7129</v>
      </c>
      <c r="AB159" s="1" t="s">
        <v>7130</v>
      </c>
      <c r="AC159" s="1" t="s">
        <v>7131</v>
      </c>
      <c r="AD159" s="1" t="s">
        <v>7132</v>
      </c>
    </row>
    <row r="160" spans="1:30">
      <c r="A160" s="1" t="s">
        <v>11961</v>
      </c>
      <c r="B160" s="1" t="s">
        <v>13</v>
      </c>
      <c r="C160" s="1">
        <v>846</v>
      </c>
      <c r="D160" s="1" t="s">
        <v>717</v>
      </c>
      <c r="E160" s="1" t="s">
        <v>718</v>
      </c>
      <c r="F160" s="1" t="s">
        <v>719</v>
      </c>
      <c r="G160" s="1" t="s">
        <v>720</v>
      </c>
      <c r="N160" s="1" t="s">
        <v>11818</v>
      </c>
      <c r="O160" s="1" t="s">
        <v>13</v>
      </c>
      <c r="P160" s="1">
        <v>420</v>
      </c>
      <c r="Q160" s="1"/>
      <c r="R160" s="1"/>
      <c r="S160" s="1"/>
      <c r="T160" s="1" t="s">
        <v>16</v>
      </c>
      <c r="X160" s="1" t="s">
        <v>14509</v>
      </c>
      <c r="Y160" s="1" t="s">
        <v>13</v>
      </c>
      <c r="Z160" s="1">
        <v>330</v>
      </c>
      <c r="AA160" s="1" t="s">
        <v>9659</v>
      </c>
      <c r="AB160" s="1"/>
      <c r="AC160" s="1"/>
      <c r="AD160" s="1" t="s">
        <v>4113</v>
      </c>
    </row>
    <row r="161" spans="1:30">
      <c r="A161" s="1" t="s">
        <v>15087</v>
      </c>
      <c r="B161" s="1" t="s">
        <v>13</v>
      </c>
      <c r="C161" s="1">
        <v>792</v>
      </c>
      <c r="D161" s="1" t="s">
        <v>1620</v>
      </c>
      <c r="E161" s="1" t="s">
        <v>1621</v>
      </c>
      <c r="F161" s="1" t="s">
        <v>1622</v>
      </c>
      <c r="G161" s="1" t="s">
        <v>1623</v>
      </c>
      <c r="N161" s="1" t="s">
        <v>11820</v>
      </c>
      <c r="O161" s="1" t="s">
        <v>13</v>
      </c>
      <c r="P161" s="1">
        <v>297</v>
      </c>
      <c r="Q161" s="1"/>
      <c r="R161" s="1"/>
      <c r="S161" s="1"/>
      <c r="T161" s="1" t="s">
        <v>16</v>
      </c>
      <c r="X161" s="1" t="s">
        <v>15708</v>
      </c>
      <c r="Y161" s="1" t="s">
        <v>13</v>
      </c>
      <c r="Z161" s="1">
        <v>639</v>
      </c>
      <c r="AA161" s="1" t="s">
        <v>9484</v>
      </c>
      <c r="AB161" s="1"/>
      <c r="AC161" s="1"/>
      <c r="AD161" s="1" t="s">
        <v>2389</v>
      </c>
    </row>
    <row r="162" spans="1:30">
      <c r="A162" s="1" t="s">
        <v>16330</v>
      </c>
      <c r="B162" s="1" t="s">
        <v>13</v>
      </c>
      <c r="C162" s="1">
        <v>1506</v>
      </c>
      <c r="D162" s="1" t="s">
        <v>9005</v>
      </c>
      <c r="E162" s="1" t="s">
        <v>9006</v>
      </c>
      <c r="F162" s="1" t="s">
        <v>5977</v>
      </c>
      <c r="G162" s="1" t="s">
        <v>9007</v>
      </c>
      <c r="N162" s="1" t="s">
        <v>11823</v>
      </c>
      <c r="O162" s="1" t="s">
        <v>13</v>
      </c>
      <c r="P162" s="1">
        <v>1404</v>
      </c>
      <c r="Q162" s="1"/>
      <c r="R162" s="1"/>
      <c r="S162" s="1"/>
      <c r="T162" s="1" t="s">
        <v>16</v>
      </c>
      <c r="X162" s="1" t="s">
        <v>14829</v>
      </c>
      <c r="Y162" s="1" t="s">
        <v>13</v>
      </c>
      <c r="Z162" s="1">
        <v>603</v>
      </c>
      <c r="AA162" s="1" t="s">
        <v>3552</v>
      </c>
      <c r="AB162" s="1"/>
      <c r="AC162" s="1"/>
      <c r="AD162" s="1" t="s">
        <v>3553</v>
      </c>
    </row>
    <row r="163" spans="1:30">
      <c r="A163" s="1" t="s">
        <v>11811</v>
      </c>
      <c r="B163" s="1" t="s">
        <v>13</v>
      </c>
      <c r="C163" s="1">
        <v>750</v>
      </c>
      <c r="D163" s="1" t="s">
        <v>3306</v>
      </c>
      <c r="E163" s="1" t="s">
        <v>3307</v>
      </c>
      <c r="F163" s="1"/>
      <c r="G163" s="1" t="s">
        <v>3308</v>
      </c>
      <c r="N163" s="1" t="s">
        <v>11824</v>
      </c>
      <c r="O163" s="1" t="s">
        <v>13</v>
      </c>
      <c r="P163" s="1">
        <v>10641</v>
      </c>
      <c r="Q163" s="1"/>
      <c r="R163" s="1"/>
      <c r="S163" s="1"/>
      <c r="T163" s="1" t="s">
        <v>16</v>
      </c>
      <c r="X163" s="1" t="s">
        <v>14778</v>
      </c>
      <c r="Y163" s="1" t="s">
        <v>13</v>
      </c>
      <c r="Z163" s="1">
        <v>528</v>
      </c>
      <c r="AA163" s="1" t="s">
        <v>3657</v>
      </c>
      <c r="AB163" s="1"/>
      <c r="AC163" s="1" t="s">
        <v>3658</v>
      </c>
      <c r="AD163" s="1" t="s">
        <v>3659</v>
      </c>
    </row>
    <row r="164" spans="1:30">
      <c r="A164" s="1" t="s">
        <v>13369</v>
      </c>
      <c r="B164" s="1" t="s">
        <v>13</v>
      </c>
      <c r="C164" s="1">
        <v>678</v>
      </c>
      <c r="D164" s="1" t="s">
        <v>3409</v>
      </c>
      <c r="E164" s="1" t="s">
        <v>3307</v>
      </c>
      <c r="F164" s="1"/>
      <c r="G164" s="1" t="s">
        <v>3308</v>
      </c>
      <c r="N164" s="1" t="s">
        <v>11825</v>
      </c>
      <c r="O164" s="1" t="s">
        <v>13</v>
      </c>
      <c r="P164" s="1">
        <v>357</v>
      </c>
      <c r="Q164" s="1"/>
      <c r="R164" s="1"/>
      <c r="S164" s="1"/>
      <c r="T164" s="1" t="s">
        <v>16</v>
      </c>
      <c r="X164" s="1" t="s">
        <v>14283</v>
      </c>
      <c r="Y164" s="1" t="s">
        <v>13</v>
      </c>
      <c r="Z164" s="1">
        <v>540</v>
      </c>
      <c r="AA164" s="1" t="s">
        <v>4535</v>
      </c>
      <c r="AB164" s="1"/>
      <c r="AC164" s="1"/>
      <c r="AD164" s="1" t="s">
        <v>4536</v>
      </c>
    </row>
    <row r="165" spans="1:30">
      <c r="A165" s="1" t="s">
        <v>13521</v>
      </c>
      <c r="B165" s="1" t="s">
        <v>13</v>
      </c>
      <c r="C165" s="1">
        <v>717</v>
      </c>
      <c r="D165" s="1" t="s">
        <v>5058</v>
      </c>
      <c r="E165" s="1" t="s">
        <v>3307</v>
      </c>
      <c r="F165" s="1"/>
      <c r="G165" s="1" t="s">
        <v>3308</v>
      </c>
      <c r="N165" s="1" t="s">
        <v>11830</v>
      </c>
      <c r="O165" s="1" t="s">
        <v>13</v>
      </c>
      <c r="P165" s="1">
        <v>780</v>
      </c>
      <c r="Q165" s="1"/>
      <c r="R165" s="1"/>
      <c r="S165" s="1"/>
      <c r="T165" s="1" t="s">
        <v>16</v>
      </c>
      <c r="X165" s="1" t="s">
        <v>14013</v>
      </c>
      <c r="Y165" s="1" t="s">
        <v>13</v>
      </c>
      <c r="Z165" s="1">
        <v>420</v>
      </c>
      <c r="AA165" s="1" t="s">
        <v>4977</v>
      </c>
      <c r="AB165" s="1"/>
      <c r="AC165" s="1"/>
      <c r="AD165" s="1" t="s">
        <v>4978</v>
      </c>
    </row>
    <row r="166" spans="1:30">
      <c r="A166" s="1" t="s">
        <v>13980</v>
      </c>
      <c r="B166" s="1" t="s">
        <v>13</v>
      </c>
      <c r="C166" s="1">
        <v>735</v>
      </c>
      <c r="D166" s="1" t="s">
        <v>5900</v>
      </c>
      <c r="E166" s="1" t="s">
        <v>3307</v>
      </c>
      <c r="F166" s="1"/>
      <c r="G166" s="1" t="s">
        <v>3308</v>
      </c>
      <c r="N166" s="1" t="s">
        <v>11831</v>
      </c>
      <c r="O166" s="1" t="s">
        <v>13</v>
      </c>
      <c r="P166" s="1">
        <v>477</v>
      </c>
      <c r="Q166" s="1"/>
      <c r="R166" s="1"/>
      <c r="S166" s="1"/>
      <c r="T166" s="1" t="s">
        <v>16</v>
      </c>
      <c r="X166" s="1" t="s">
        <v>11611</v>
      </c>
      <c r="Y166" s="1" t="s">
        <v>13</v>
      </c>
      <c r="Z166" s="1">
        <v>219</v>
      </c>
      <c r="AA166" s="1" t="s">
        <v>525</v>
      </c>
      <c r="AB166" s="1"/>
      <c r="AC166" s="1"/>
      <c r="AD166" s="1" t="s">
        <v>526</v>
      </c>
    </row>
    <row r="167" spans="1:30">
      <c r="A167" s="1" t="s">
        <v>14084</v>
      </c>
      <c r="B167" s="1" t="s">
        <v>13</v>
      </c>
      <c r="C167" s="1">
        <v>678</v>
      </c>
      <c r="D167" s="1" t="s">
        <v>7432</v>
      </c>
      <c r="E167" s="1" t="s">
        <v>3307</v>
      </c>
      <c r="F167" s="1"/>
      <c r="G167" s="1" t="s">
        <v>3308</v>
      </c>
      <c r="N167" s="1" t="s">
        <v>11832</v>
      </c>
      <c r="O167" s="1" t="s">
        <v>13</v>
      </c>
      <c r="P167" s="1">
        <v>1227</v>
      </c>
      <c r="Q167" s="1"/>
      <c r="R167" s="1"/>
      <c r="S167" s="1"/>
      <c r="T167" s="1" t="s">
        <v>16</v>
      </c>
      <c r="X167" s="1" t="s">
        <v>11641</v>
      </c>
      <c r="Y167" s="1" t="s">
        <v>13</v>
      </c>
      <c r="Z167" s="1">
        <v>228</v>
      </c>
      <c r="AA167" s="1" t="s">
        <v>6145</v>
      </c>
      <c r="AB167" s="1"/>
      <c r="AC167" s="1"/>
      <c r="AD167" s="1" t="s">
        <v>526</v>
      </c>
    </row>
    <row r="168" spans="1:30">
      <c r="A168" s="1" t="s">
        <v>14917</v>
      </c>
      <c r="B168" s="1" t="s">
        <v>13</v>
      </c>
      <c r="C168" s="1">
        <v>795</v>
      </c>
      <c r="D168" s="1" t="s">
        <v>8929</v>
      </c>
      <c r="E168" s="1" t="s">
        <v>3307</v>
      </c>
      <c r="F168" s="1"/>
      <c r="G168" s="1" t="s">
        <v>3308</v>
      </c>
      <c r="N168" s="1" t="s">
        <v>11834</v>
      </c>
      <c r="O168" s="1" t="s">
        <v>13</v>
      </c>
      <c r="P168" s="1">
        <v>894</v>
      </c>
      <c r="Q168" s="1"/>
      <c r="R168" s="1"/>
      <c r="S168" s="1"/>
      <c r="T168" s="1" t="s">
        <v>16</v>
      </c>
      <c r="X168" s="1" t="s">
        <v>15199</v>
      </c>
      <c r="Y168" s="1" t="s">
        <v>13</v>
      </c>
      <c r="Z168" s="1">
        <v>234</v>
      </c>
      <c r="AA168" s="1" t="s">
        <v>7720</v>
      </c>
      <c r="AB168" s="1"/>
      <c r="AC168" s="1"/>
      <c r="AD168" s="1" t="s">
        <v>526</v>
      </c>
    </row>
    <row r="169" spans="1:30">
      <c r="A169" s="1" t="s">
        <v>14987</v>
      </c>
      <c r="B169" s="1" t="s">
        <v>13</v>
      </c>
      <c r="C169" s="1">
        <v>756</v>
      </c>
      <c r="D169" s="1" t="s">
        <v>8955</v>
      </c>
      <c r="E169" s="1" t="s">
        <v>3307</v>
      </c>
      <c r="F169" s="1"/>
      <c r="G169" s="1" t="s">
        <v>3308</v>
      </c>
      <c r="N169" s="1" t="s">
        <v>11835</v>
      </c>
      <c r="O169" s="1" t="s">
        <v>13</v>
      </c>
      <c r="P169" s="1">
        <v>369</v>
      </c>
      <c r="Q169" s="1"/>
      <c r="R169" s="1"/>
      <c r="S169" s="1"/>
      <c r="T169" s="1" t="s">
        <v>16</v>
      </c>
      <c r="X169" s="1" t="s">
        <v>15797</v>
      </c>
      <c r="Y169" s="1" t="s">
        <v>13</v>
      </c>
      <c r="Z169" s="1">
        <v>663</v>
      </c>
      <c r="AA169" s="1" t="s">
        <v>10624</v>
      </c>
      <c r="AB169" s="1"/>
      <c r="AC169" s="1" t="s">
        <v>4234</v>
      </c>
      <c r="AD169" s="1" t="s">
        <v>9383</v>
      </c>
    </row>
    <row r="170" spans="1:30">
      <c r="A170" s="1" t="s">
        <v>16367</v>
      </c>
      <c r="B170" s="1" t="s">
        <v>13</v>
      </c>
      <c r="C170" s="1">
        <v>759</v>
      </c>
      <c r="D170" s="1" t="s">
        <v>16368</v>
      </c>
      <c r="E170" s="1" t="s">
        <v>3307</v>
      </c>
      <c r="F170" s="1"/>
      <c r="G170" s="1" t="s">
        <v>3308</v>
      </c>
      <c r="N170" s="1" t="s">
        <v>11840</v>
      </c>
      <c r="O170" s="1" t="s">
        <v>13</v>
      </c>
      <c r="P170" s="1">
        <v>213</v>
      </c>
      <c r="Q170" s="1"/>
      <c r="R170" s="1"/>
      <c r="S170" s="1"/>
      <c r="T170" s="1" t="s">
        <v>16</v>
      </c>
      <c r="X170" s="1" t="s">
        <v>11247</v>
      </c>
      <c r="Y170" s="1" t="s">
        <v>13</v>
      </c>
      <c r="Z170" s="1">
        <v>777</v>
      </c>
      <c r="AA170" s="1" t="s">
        <v>3328</v>
      </c>
      <c r="AB170" s="1"/>
      <c r="AC170" s="1" t="s">
        <v>1352</v>
      </c>
      <c r="AD170" s="1" t="s">
        <v>2478</v>
      </c>
    </row>
    <row r="171" spans="1:30">
      <c r="A171" s="1" t="s">
        <v>16385</v>
      </c>
      <c r="B171" s="1" t="s">
        <v>13</v>
      </c>
      <c r="C171" s="1">
        <v>795</v>
      </c>
      <c r="D171" s="1" t="s">
        <v>16386</v>
      </c>
      <c r="E171" s="1" t="s">
        <v>3307</v>
      </c>
      <c r="F171" s="1"/>
      <c r="G171" s="1" t="s">
        <v>3308</v>
      </c>
      <c r="N171" s="1" t="s">
        <v>11841</v>
      </c>
      <c r="O171" s="1" t="s">
        <v>13</v>
      </c>
      <c r="P171" s="1">
        <v>504</v>
      </c>
      <c r="Q171" s="1"/>
      <c r="R171" s="1"/>
      <c r="S171" s="1"/>
      <c r="T171" s="1" t="s">
        <v>16</v>
      </c>
      <c r="X171" s="1" t="s">
        <v>15869</v>
      </c>
      <c r="Y171" s="1" t="s">
        <v>13</v>
      </c>
      <c r="Z171" s="1">
        <v>774</v>
      </c>
      <c r="AA171" s="1" t="s">
        <v>9343</v>
      </c>
      <c r="AB171" s="1"/>
      <c r="AC171" s="1" t="s">
        <v>1352</v>
      </c>
      <c r="AD171" s="1" t="s">
        <v>2478</v>
      </c>
    </row>
    <row r="172" spans="1:30">
      <c r="A172" s="1" t="s">
        <v>12134</v>
      </c>
      <c r="B172" s="1" t="s">
        <v>13</v>
      </c>
      <c r="C172" s="1">
        <v>1218</v>
      </c>
      <c r="D172" s="1" t="s">
        <v>7256</v>
      </c>
      <c r="E172" s="1" t="s">
        <v>989</v>
      </c>
      <c r="F172" s="1" t="s">
        <v>990</v>
      </c>
      <c r="G172" s="1" t="s">
        <v>991</v>
      </c>
      <c r="N172" s="1" t="s">
        <v>11842</v>
      </c>
      <c r="O172" s="1" t="s">
        <v>13</v>
      </c>
      <c r="P172" s="1">
        <v>390</v>
      </c>
      <c r="Q172" s="1"/>
      <c r="R172" s="1"/>
      <c r="S172" s="1"/>
      <c r="T172" s="1" t="s">
        <v>16</v>
      </c>
      <c r="X172" s="1" t="s">
        <v>13787</v>
      </c>
      <c r="Y172" s="1" t="s">
        <v>13</v>
      </c>
      <c r="Z172" s="1">
        <v>531</v>
      </c>
      <c r="AA172" s="1" t="s">
        <v>1460</v>
      </c>
      <c r="AB172" s="1"/>
      <c r="AC172" s="1"/>
      <c r="AD172" s="1" t="s">
        <v>1461</v>
      </c>
    </row>
    <row r="173" spans="1:30">
      <c r="A173" s="1" t="s">
        <v>13978</v>
      </c>
      <c r="B173" s="1" t="s">
        <v>13</v>
      </c>
      <c r="C173" s="1">
        <v>1242</v>
      </c>
      <c r="D173" s="1" t="s">
        <v>5060</v>
      </c>
      <c r="E173" s="1" t="s">
        <v>5061</v>
      </c>
      <c r="F173" s="1" t="s">
        <v>990</v>
      </c>
      <c r="G173" s="1" t="s">
        <v>5062</v>
      </c>
      <c r="N173" s="1" t="s">
        <v>11843</v>
      </c>
      <c r="O173" s="1" t="s">
        <v>13</v>
      </c>
      <c r="P173" s="1">
        <v>303</v>
      </c>
      <c r="Q173" s="1"/>
      <c r="R173" s="1"/>
      <c r="S173" s="1"/>
      <c r="T173" s="1" t="s">
        <v>16</v>
      </c>
      <c r="X173" s="1" t="s">
        <v>15950</v>
      </c>
      <c r="Y173" s="1" t="s">
        <v>13</v>
      </c>
      <c r="Z173" s="1">
        <v>585</v>
      </c>
      <c r="AA173" s="1" t="s">
        <v>9240</v>
      </c>
      <c r="AB173" s="1"/>
      <c r="AC173" s="1"/>
      <c r="AD173" s="1" t="s">
        <v>1461</v>
      </c>
    </row>
    <row r="174" spans="1:30">
      <c r="A174" s="1" t="s">
        <v>13982</v>
      </c>
      <c r="B174" s="1" t="s">
        <v>13</v>
      </c>
      <c r="C174" s="1">
        <v>954</v>
      </c>
      <c r="D174" s="1" t="s">
        <v>5054</v>
      </c>
      <c r="E174" s="1" t="s">
        <v>1481</v>
      </c>
      <c r="F174" s="1" t="s">
        <v>5055</v>
      </c>
      <c r="G174" s="1" t="s">
        <v>5056</v>
      </c>
      <c r="N174" s="1" t="s">
        <v>11844</v>
      </c>
      <c r="O174" s="1" t="s">
        <v>13</v>
      </c>
      <c r="P174" s="1">
        <v>786</v>
      </c>
      <c r="Q174" s="1"/>
      <c r="R174" s="1"/>
      <c r="S174" s="1"/>
      <c r="T174" s="1" t="s">
        <v>16</v>
      </c>
      <c r="X174" s="1" t="s">
        <v>14070</v>
      </c>
      <c r="Y174" s="1" t="s">
        <v>13</v>
      </c>
      <c r="Z174" s="1">
        <v>591</v>
      </c>
      <c r="AA174" s="1" t="s">
        <v>4880</v>
      </c>
      <c r="AB174" s="1" t="s">
        <v>4881</v>
      </c>
      <c r="AC174" s="1" t="s">
        <v>3835</v>
      </c>
      <c r="AD174" s="1" t="s">
        <v>4882</v>
      </c>
    </row>
    <row r="175" spans="1:30">
      <c r="A175" s="1" t="s">
        <v>13529</v>
      </c>
      <c r="B175" s="1" t="s">
        <v>13</v>
      </c>
      <c r="C175" s="1">
        <v>1206</v>
      </c>
      <c r="D175" s="1" t="s">
        <v>13530</v>
      </c>
      <c r="E175" s="1" t="s">
        <v>5763</v>
      </c>
      <c r="F175" s="1" t="s">
        <v>323</v>
      </c>
      <c r="G175" s="1" t="s">
        <v>5764</v>
      </c>
      <c r="N175" s="1" t="s">
        <v>11845</v>
      </c>
      <c r="O175" s="1" t="s">
        <v>13</v>
      </c>
      <c r="P175" s="1">
        <v>231</v>
      </c>
      <c r="Q175" s="1"/>
      <c r="R175" s="1"/>
      <c r="S175" s="1"/>
      <c r="T175" s="1" t="s">
        <v>16</v>
      </c>
      <c r="X175" s="1" t="s">
        <v>13421</v>
      </c>
      <c r="Y175" s="1" t="s">
        <v>13</v>
      </c>
      <c r="Z175" s="1">
        <v>405</v>
      </c>
      <c r="AA175" s="1" t="s">
        <v>10905</v>
      </c>
      <c r="AB175" s="1" t="s">
        <v>5294</v>
      </c>
      <c r="AC175" s="1" t="s">
        <v>10906</v>
      </c>
      <c r="AD175" s="1" t="s">
        <v>10907</v>
      </c>
    </row>
    <row r="176" spans="1:30">
      <c r="A176" s="1" t="s">
        <v>11748</v>
      </c>
      <c r="B176" s="1" t="s">
        <v>13</v>
      </c>
      <c r="C176" s="1">
        <v>1158</v>
      </c>
      <c r="D176" s="1" t="s">
        <v>4861</v>
      </c>
      <c r="E176" s="1" t="s">
        <v>4862</v>
      </c>
      <c r="F176" s="1"/>
      <c r="G176" s="1" t="s">
        <v>4863</v>
      </c>
      <c r="N176" s="1" t="s">
        <v>11849</v>
      </c>
      <c r="O176" s="1" t="s">
        <v>13</v>
      </c>
      <c r="P176" s="1">
        <v>699</v>
      </c>
      <c r="Q176" s="1"/>
      <c r="R176" s="1"/>
      <c r="S176" s="1"/>
      <c r="T176" s="1" t="s">
        <v>16</v>
      </c>
      <c r="X176" s="1" t="s">
        <v>12794</v>
      </c>
      <c r="Y176" s="1" t="s">
        <v>13</v>
      </c>
      <c r="Z176" s="1">
        <v>567</v>
      </c>
      <c r="AA176" s="1" t="s">
        <v>6555</v>
      </c>
      <c r="AB176" s="1"/>
      <c r="AC176" s="1" t="s">
        <v>6556</v>
      </c>
      <c r="AD176" s="1" t="s">
        <v>6557</v>
      </c>
    </row>
    <row r="177" spans="1:30">
      <c r="A177" s="1" t="s">
        <v>13426</v>
      </c>
      <c r="B177" s="1" t="s">
        <v>13</v>
      </c>
      <c r="C177" s="1">
        <v>987</v>
      </c>
      <c r="D177" s="1" t="s">
        <v>4865</v>
      </c>
      <c r="E177" s="1" t="s">
        <v>4862</v>
      </c>
      <c r="F177" s="1"/>
      <c r="G177" s="1" t="s">
        <v>4863</v>
      </c>
      <c r="N177" s="1" t="s">
        <v>11850</v>
      </c>
      <c r="O177" s="1" t="s">
        <v>13</v>
      </c>
      <c r="P177" s="1">
        <v>597</v>
      </c>
      <c r="Q177" s="1"/>
      <c r="R177" s="1"/>
      <c r="S177" s="1"/>
      <c r="T177" s="1" t="s">
        <v>16</v>
      </c>
      <c r="X177" s="1" t="s">
        <v>11083</v>
      </c>
      <c r="Y177" s="1" t="s">
        <v>13</v>
      </c>
      <c r="Z177" s="1">
        <v>243</v>
      </c>
      <c r="AA177" s="1" t="s">
        <v>8532</v>
      </c>
      <c r="AB177" s="1"/>
      <c r="AC177" s="1" t="s">
        <v>8533</v>
      </c>
      <c r="AD177" s="1" t="s">
        <v>8534</v>
      </c>
    </row>
    <row r="178" spans="1:30">
      <c r="A178" s="1" t="s">
        <v>13509</v>
      </c>
      <c r="B178" s="1" t="s">
        <v>13</v>
      </c>
      <c r="C178" s="1">
        <v>744</v>
      </c>
      <c r="D178" s="1" t="s">
        <v>5785</v>
      </c>
      <c r="E178" s="1" t="s">
        <v>4862</v>
      </c>
      <c r="F178" s="1"/>
      <c r="G178" s="1" t="s">
        <v>4863</v>
      </c>
      <c r="N178" s="1" t="s">
        <v>11852</v>
      </c>
      <c r="O178" s="1" t="s">
        <v>13</v>
      </c>
      <c r="P178" s="1">
        <v>675</v>
      </c>
      <c r="Q178" s="1"/>
      <c r="R178" s="1"/>
      <c r="S178" s="1"/>
      <c r="T178" s="1" t="s">
        <v>16</v>
      </c>
      <c r="X178" s="1" t="s">
        <v>12129</v>
      </c>
      <c r="Y178" s="1" t="s">
        <v>13</v>
      </c>
      <c r="Z178" s="1">
        <v>813</v>
      </c>
      <c r="AA178" s="1" t="s">
        <v>2793</v>
      </c>
      <c r="AB178" s="1"/>
      <c r="AC178" s="1" t="s">
        <v>980</v>
      </c>
      <c r="AD178" s="1" t="s">
        <v>981</v>
      </c>
    </row>
    <row r="179" spans="1:30">
      <c r="A179" s="1" t="s">
        <v>14080</v>
      </c>
      <c r="B179" s="1" t="s">
        <v>13</v>
      </c>
      <c r="C179" s="1">
        <v>795</v>
      </c>
      <c r="D179" s="1" t="s">
        <v>7522</v>
      </c>
      <c r="E179" s="1" t="s">
        <v>4862</v>
      </c>
      <c r="F179" s="1"/>
      <c r="G179" s="1" t="s">
        <v>4863</v>
      </c>
      <c r="N179" s="1" t="s">
        <v>11853</v>
      </c>
      <c r="O179" s="1" t="s">
        <v>13</v>
      </c>
      <c r="P179" s="1">
        <v>918</v>
      </c>
      <c r="Q179" s="1"/>
      <c r="R179" s="1"/>
      <c r="S179" s="1"/>
      <c r="T179" s="1" t="s">
        <v>16</v>
      </c>
      <c r="X179" s="1" t="s">
        <v>11253</v>
      </c>
      <c r="Y179" s="1" t="s">
        <v>13</v>
      </c>
      <c r="Z179" s="1">
        <v>966</v>
      </c>
      <c r="AA179" s="1" t="s">
        <v>8216</v>
      </c>
      <c r="AB179" s="1"/>
      <c r="AC179" s="1" t="s">
        <v>8217</v>
      </c>
      <c r="AD179" s="1" t="s">
        <v>8218</v>
      </c>
    </row>
    <row r="180" spans="1:30">
      <c r="A180" s="1" t="s">
        <v>14211</v>
      </c>
      <c r="B180" s="1" t="s">
        <v>13</v>
      </c>
      <c r="C180" s="1">
        <v>1284</v>
      </c>
      <c r="D180" s="1" t="s">
        <v>10759</v>
      </c>
      <c r="E180" s="1" t="s">
        <v>4656</v>
      </c>
      <c r="F180" s="1" t="s">
        <v>4657</v>
      </c>
      <c r="G180" s="1" t="s">
        <v>4658</v>
      </c>
      <c r="N180" s="1" t="s">
        <v>11854</v>
      </c>
      <c r="O180" s="1" t="s">
        <v>13</v>
      </c>
      <c r="P180" s="1">
        <v>681</v>
      </c>
      <c r="Q180" s="1"/>
      <c r="R180" s="1"/>
      <c r="S180" s="1"/>
      <c r="T180" s="1" t="s">
        <v>16</v>
      </c>
      <c r="X180" s="1" t="s">
        <v>16383</v>
      </c>
      <c r="Y180" s="1" t="s">
        <v>13</v>
      </c>
      <c r="Z180" s="1">
        <v>1026</v>
      </c>
      <c r="AA180" s="1" t="s">
        <v>8930</v>
      </c>
      <c r="AB180" s="1"/>
      <c r="AC180" s="1" t="s">
        <v>8217</v>
      </c>
      <c r="AD180" s="1" t="s">
        <v>8218</v>
      </c>
    </row>
    <row r="181" spans="1:30">
      <c r="A181" s="1" t="s">
        <v>16156</v>
      </c>
      <c r="B181" s="1" t="s">
        <v>13</v>
      </c>
      <c r="C181" s="1">
        <v>891</v>
      </c>
      <c r="D181" s="1" t="s">
        <v>2987</v>
      </c>
      <c r="E181" s="1" t="s">
        <v>72</v>
      </c>
      <c r="F181" s="1" t="s">
        <v>73</v>
      </c>
      <c r="G181" s="1" t="s">
        <v>74</v>
      </c>
      <c r="N181" s="1" t="s">
        <v>11855</v>
      </c>
      <c r="O181" s="1" t="s">
        <v>13</v>
      </c>
      <c r="P181" s="1">
        <v>942</v>
      </c>
      <c r="Q181" s="1"/>
      <c r="R181" s="1"/>
      <c r="S181" s="1"/>
      <c r="T181" s="1" t="s">
        <v>16</v>
      </c>
      <c r="X181" s="1" t="s">
        <v>13973</v>
      </c>
      <c r="Y181" s="1" t="s">
        <v>13</v>
      </c>
      <c r="Z181" s="1">
        <v>795</v>
      </c>
      <c r="AA181" s="1" t="s">
        <v>5076</v>
      </c>
      <c r="AB181" s="1" t="s">
        <v>88</v>
      </c>
      <c r="AC181" s="1" t="s">
        <v>320</v>
      </c>
      <c r="AD181" s="1" t="s">
        <v>5077</v>
      </c>
    </row>
    <row r="182" spans="1:30">
      <c r="A182" s="1" t="s">
        <v>11372</v>
      </c>
      <c r="B182" s="1" t="s">
        <v>13</v>
      </c>
      <c r="C182" s="1">
        <v>789</v>
      </c>
      <c r="D182" s="1" t="s">
        <v>8076</v>
      </c>
      <c r="E182" s="1" t="s">
        <v>8077</v>
      </c>
      <c r="F182" s="1" t="s">
        <v>466</v>
      </c>
      <c r="G182" s="1" t="s">
        <v>8078</v>
      </c>
      <c r="N182" s="1" t="s">
        <v>11856</v>
      </c>
      <c r="O182" s="1" t="s">
        <v>13</v>
      </c>
      <c r="P182" s="1">
        <v>252</v>
      </c>
      <c r="Q182" s="1"/>
      <c r="R182" s="1"/>
      <c r="S182" s="1"/>
      <c r="T182" s="1" t="s">
        <v>16</v>
      </c>
      <c r="X182" s="1" t="s">
        <v>15256</v>
      </c>
      <c r="Y182" s="1" t="s">
        <v>13</v>
      </c>
      <c r="Z182" s="1">
        <v>783</v>
      </c>
      <c r="AA182" s="1" t="s">
        <v>1928</v>
      </c>
      <c r="AB182" s="1" t="s">
        <v>88</v>
      </c>
      <c r="AC182" s="1" t="s">
        <v>320</v>
      </c>
      <c r="AD182" s="1" t="s">
        <v>1929</v>
      </c>
    </row>
    <row r="183" spans="1:30">
      <c r="A183" s="1" t="s">
        <v>16462</v>
      </c>
      <c r="B183" s="1" t="s">
        <v>13</v>
      </c>
      <c r="C183" s="1">
        <v>2079</v>
      </c>
      <c r="D183" s="1" t="s">
        <v>16463</v>
      </c>
      <c r="E183" s="1" t="s">
        <v>8803</v>
      </c>
      <c r="F183" s="1" t="s">
        <v>8804</v>
      </c>
      <c r="G183" s="1" t="s">
        <v>8805</v>
      </c>
      <c r="N183" s="1" t="s">
        <v>11865</v>
      </c>
      <c r="O183" s="1" t="s">
        <v>13</v>
      </c>
      <c r="P183" s="1">
        <v>108</v>
      </c>
      <c r="Q183" s="1"/>
      <c r="R183" s="1"/>
      <c r="S183" s="1"/>
      <c r="T183" s="1" t="s">
        <v>16</v>
      </c>
      <c r="X183" s="1" t="s">
        <v>15009</v>
      </c>
      <c r="Y183" s="1" t="s">
        <v>13</v>
      </c>
      <c r="Z183" s="1">
        <v>774</v>
      </c>
      <c r="AA183" s="1" t="s">
        <v>3285</v>
      </c>
      <c r="AB183" s="1" t="s">
        <v>261</v>
      </c>
      <c r="AC183" s="1"/>
      <c r="AD183" s="1" t="s">
        <v>3286</v>
      </c>
    </row>
    <row r="184" spans="1:30">
      <c r="A184" s="1" t="s">
        <v>13633</v>
      </c>
      <c r="B184" s="1" t="s">
        <v>13</v>
      </c>
      <c r="C184" s="1">
        <v>1272</v>
      </c>
      <c r="D184" s="1" t="s">
        <v>5636</v>
      </c>
      <c r="E184" s="1" t="s">
        <v>5637</v>
      </c>
      <c r="F184" s="1" t="s">
        <v>5638</v>
      </c>
      <c r="G184" s="1" t="s">
        <v>5639</v>
      </c>
      <c r="N184" s="1" t="s">
        <v>11867</v>
      </c>
      <c r="O184" s="1" t="s">
        <v>13</v>
      </c>
      <c r="P184" s="1">
        <v>1242</v>
      </c>
      <c r="Q184" s="1"/>
      <c r="R184" s="1"/>
      <c r="S184" s="1"/>
      <c r="T184" s="1" t="s">
        <v>16</v>
      </c>
      <c r="X184" s="1" t="s">
        <v>13555</v>
      </c>
      <c r="Y184" s="1" t="s">
        <v>13</v>
      </c>
      <c r="Z184" s="1">
        <v>1209</v>
      </c>
      <c r="AA184" s="1"/>
      <c r="AB184" s="1"/>
      <c r="AC184" s="1"/>
      <c r="AD184" s="1" t="s">
        <v>5715</v>
      </c>
    </row>
    <row r="185" spans="1:30">
      <c r="A185" s="1" t="s">
        <v>16420</v>
      </c>
      <c r="B185" s="1" t="s">
        <v>13</v>
      </c>
      <c r="C185" s="1">
        <v>1266</v>
      </c>
      <c r="D185" s="1" t="s">
        <v>8872</v>
      </c>
      <c r="E185" s="1" t="s">
        <v>5637</v>
      </c>
      <c r="F185" s="1" t="s">
        <v>5638</v>
      </c>
      <c r="G185" s="1" t="s">
        <v>5639</v>
      </c>
      <c r="N185" s="1" t="s">
        <v>11874</v>
      </c>
      <c r="O185" s="1" t="s">
        <v>13</v>
      </c>
      <c r="P185" s="1">
        <v>405</v>
      </c>
      <c r="Q185" s="1"/>
      <c r="R185" s="1"/>
      <c r="S185" s="1"/>
      <c r="T185" s="1" t="s">
        <v>16</v>
      </c>
      <c r="X185" s="1" t="s">
        <v>14221</v>
      </c>
      <c r="Y185" s="1" t="s">
        <v>13</v>
      </c>
      <c r="Z185" s="1">
        <v>1149</v>
      </c>
      <c r="AA185" s="1" t="s">
        <v>4640</v>
      </c>
      <c r="AB185" s="1"/>
      <c r="AC185" s="1"/>
      <c r="AD185" s="1" t="s">
        <v>4641</v>
      </c>
    </row>
    <row r="186" spans="1:30">
      <c r="A186" s="1" t="s">
        <v>11584</v>
      </c>
      <c r="B186" s="1" t="s">
        <v>13</v>
      </c>
      <c r="C186" s="1">
        <v>837</v>
      </c>
      <c r="D186" s="1" t="s">
        <v>11585</v>
      </c>
      <c r="E186" s="1" t="s">
        <v>7799</v>
      </c>
      <c r="F186" s="1" t="s">
        <v>7800</v>
      </c>
      <c r="G186" s="1" t="s">
        <v>7801</v>
      </c>
      <c r="N186" s="1" t="s">
        <v>11875</v>
      </c>
      <c r="O186" s="1" t="s">
        <v>13</v>
      </c>
      <c r="P186" s="1">
        <v>291</v>
      </c>
      <c r="Q186" s="1"/>
      <c r="R186" s="1"/>
      <c r="S186" s="1"/>
      <c r="T186" s="1" t="s">
        <v>16</v>
      </c>
      <c r="X186" s="1" t="s">
        <v>12135</v>
      </c>
      <c r="Y186" s="1" t="s">
        <v>13</v>
      </c>
      <c r="Z186" s="1">
        <v>1179</v>
      </c>
      <c r="AA186" s="1" t="s">
        <v>7255</v>
      </c>
      <c r="AB186" s="1"/>
      <c r="AC186" s="1"/>
      <c r="AD186" s="1" t="s">
        <v>993</v>
      </c>
    </row>
    <row r="187" spans="1:30">
      <c r="A187" s="1" t="s">
        <v>12901</v>
      </c>
      <c r="B187" s="1" t="s">
        <v>13</v>
      </c>
      <c r="C187" s="1">
        <v>909</v>
      </c>
      <c r="D187" s="1" t="s">
        <v>6447</v>
      </c>
      <c r="E187" s="1" t="s">
        <v>6448</v>
      </c>
      <c r="F187" s="1" t="s">
        <v>6449</v>
      </c>
      <c r="G187" s="1" t="s">
        <v>6450</v>
      </c>
      <c r="N187" s="1" t="s">
        <v>11876</v>
      </c>
      <c r="O187" s="1" t="s">
        <v>13</v>
      </c>
      <c r="P187" s="1">
        <v>1080</v>
      </c>
      <c r="Q187" s="1"/>
      <c r="R187" s="1"/>
      <c r="S187" s="1"/>
      <c r="T187" s="1" t="s">
        <v>16</v>
      </c>
      <c r="X187" s="1" t="s">
        <v>16403</v>
      </c>
      <c r="Y187" s="1" t="s">
        <v>13</v>
      </c>
      <c r="Z187" s="1">
        <v>1218</v>
      </c>
      <c r="AA187" s="1" t="s">
        <v>8902</v>
      </c>
      <c r="AB187" s="1"/>
      <c r="AC187" s="1"/>
      <c r="AD187" s="1" t="s">
        <v>8903</v>
      </c>
    </row>
    <row r="188" spans="1:30">
      <c r="A188" s="1" t="s">
        <v>15300</v>
      </c>
      <c r="B188" s="1" t="s">
        <v>13</v>
      </c>
      <c r="C188" s="1">
        <v>798</v>
      </c>
      <c r="D188" s="1" t="s">
        <v>15301</v>
      </c>
      <c r="E188" s="1" t="s">
        <v>1982</v>
      </c>
      <c r="F188" s="1" t="s">
        <v>430</v>
      </c>
      <c r="G188" s="1" t="s">
        <v>1983</v>
      </c>
      <c r="N188" s="1" t="s">
        <v>11879</v>
      </c>
      <c r="O188" s="1" t="s">
        <v>13</v>
      </c>
      <c r="P188" s="1">
        <v>561</v>
      </c>
      <c r="Q188" s="1"/>
      <c r="R188" s="1"/>
      <c r="S188" s="1"/>
      <c r="T188" s="1" t="s">
        <v>16</v>
      </c>
      <c r="X188" s="1" t="s">
        <v>15792</v>
      </c>
      <c r="Y188" s="1" t="s">
        <v>13</v>
      </c>
      <c r="Z188" s="1">
        <v>1203</v>
      </c>
      <c r="AA188" s="1" t="s">
        <v>9392</v>
      </c>
      <c r="AB188" s="1"/>
      <c r="AC188" s="1"/>
      <c r="AD188" s="1" t="s">
        <v>9393</v>
      </c>
    </row>
    <row r="189" spans="1:30">
      <c r="A189" s="1" t="s">
        <v>11978</v>
      </c>
      <c r="B189" s="1" t="s">
        <v>13</v>
      </c>
      <c r="C189" s="1">
        <v>1119</v>
      </c>
      <c r="D189" s="1" t="s">
        <v>7320</v>
      </c>
      <c r="E189" s="1" t="s">
        <v>750</v>
      </c>
      <c r="F189" s="1" t="s">
        <v>751</v>
      </c>
      <c r="G189" s="1" t="s">
        <v>752</v>
      </c>
      <c r="N189" s="1" t="s">
        <v>11880</v>
      </c>
      <c r="O189" s="1" t="s">
        <v>13</v>
      </c>
      <c r="P189" s="1">
        <v>537</v>
      </c>
      <c r="Q189" s="1"/>
      <c r="R189" s="1"/>
      <c r="S189" s="1"/>
      <c r="T189" s="1" t="s">
        <v>16</v>
      </c>
      <c r="X189" s="1" t="s">
        <v>13209</v>
      </c>
      <c r="Y189" s="1" t="s">
        <v>13</v>
      </c>
      <c r="Z189" s="1">
        <v>1317</v>
      </c>
      <c r="AA189" s="1" t="s">
        <v>6094</v>
      </c>
      <c r="AB189" s="1" t="s">
        <v>982</v>
      </c>
      <c r="AC189" s="1" t="s">
        <v>4721</v>
      </c>
      <c r="AD189" s="1" t="s">
        <v>6095</v>
      </c>
    </row>
    <row r="190" spans="1:30">
      <c r="A190" s="1" t="s">
        <v>15203</v>
      </c>
      <c r="B190" s="1" t="s">
        <v>13</v>
      </c>
      <c r="C190" s="1">
        <v>561</v>
      </c>
      <c r="D190" s="1" t="s">
        <v>1829</v>
      </c>
      <c r="E190" s="1" t="s">
        <v>1830</v>
      </c>
      <c r="F190" s="1" t="s">
        <v>1831</v>
      </c>
      <c r="G190" s="1" t="s">
        <v>1832</v>
      </c>
      <c r="N190" s="1" t="s">
        <v>11881</v>
      </c>
      <c r="O190" s="1" t="s">
        <v>13</v>
      </c>
      <c r="P190" s="1">
        <v>375</v>
      </c>
      <c r="Q190" s="1"/>
      <c r="R190" s="1"/>
      <c r="S190" s="1"/>
      <c r="T190" s="1" t="s">
        <v>16</v>
      </c>
      <c r="X190" s="1" t="s">
        <v>14387</v>
      </c>
      <c r="Y190" s="1" t="s">
        <v>13</v>
      </c>
      <c r="Z190" s="1">
        <v>1740</v>
      </c>
      <c r="AA190" s="1" t="s">
        <v>14388</v>
      </c>
      <c r="AB190" s="1"/>
      <c r="AC190" s="1" t="s">
        <v>1527</v>
      </c>
      <c r="AD190" s="1" t="s">
        <v>4364</v>
      </c>
    </row>
    <row r="191" spans="1:30">
      <c r="A191" s="1" t="s">
        <v>15204</v>
      </c>
      <c r="B191" s="1" t="s">
        <v>13</v>
      </c>
      <c r="C191" s="1">
        <v>354</v>
      </c>
      <c r="D191" s="1" t="s">
        <v>1833</v>
      </c>
      <c r="E191" s="1" t="s">
        <v>1830</v>
      </c>
      <c r="F191" s="1" t="s">
        <v>1831</v>
      </c>
      <c r="G191" s="1" t="s">
        <v>1832</v>
      </c>
      <c r="N191" s="1" t="s">
        <v>11896</v>
      </c>
      <c r="O191" s="1" t="s">
        <v>13</v>
      </c>
      <c r="P191" s="1">
        <v>276</v>
      </c>
      <c r="Q191" s="1"/>
      <c r="R191" s="1"/>
      <c r="S191" s="1"/>
      <c r="T191" s="1" t="s">
        <v>16</v>
      </c>
      <c r="X191" s="1" t="s">
        <v>14390</v>
      </c>
      <c r="Y191" s="1" t="s">
        <v>13</v>
      </c>
      <c r="Z191" s="1">
        <v>1107</v>
      </c>
      <c r="AA191" s="1" t="s">
        <v>9699</v>
      </c>
      <c r="AB191" s="1"/>
      <c r="AC191" s="1" t="s">
        <v>1528</v>
      </c>
      <c r="AD191" s="1" t="s">
        <v>4360</v>
      </c>
    </row>
    <row r="192" spans="1:30">
      <c r="A192" s="1" t="s">
        <v>15689</v>
      </c>
      <c r="B192" s="1" t="s">
        <v>13</v>
      </c>
      <c r="C192" s="1">
        <v>870</v>
      </c>
      <c r="D192" s="1" t="s">
        <v>2374</v>
      </c>
      <c r="E192" s="1" t="s">
        <v>2375</v>
      </c>
      <c r="F192" s="1" t="s">
        <v>2376</v>
      </c>
      <c r="G192" s="1" t="s">
        <v>2377</v>
      </c>
      <c r="N192" s="1" t="s">
        <v>11898</v>
      </c>
      <c r="O192" s="1" t="s">
        <v>13</v>
      </c>
      <c r="P192" s="1">
        <v>324</v>
      </c>
      <c r="Q192" s="1"/>
      <c r="R192" s="1"/>
      <c r="S192" s="1"/>
      <c r="T192" s="1" t="s">
        <v>16</v>
      </c>
      <c r="X192" s="1" t="s">
        <v>14389</v>
      </c>
      <c r="Y192" s="1" t="s">
        <v>13</v>
      </c>
      <c r="Z192" s="1">
        <v>1134</v>
      </c>
      <c r="AA192" s="1" t="s">
        <v>4361</v>
      </c>
      <c r="AB192" s="1"/>
      <c r="AC192" s="1" t="s">
        <v>1528</v>
      </c>
      <c r="AD192" s="1" t="s">
        <v>4362</v>
      </c>
    </row>
    <row r="193" spans="1:30">
      <c r="A193" s="1" t="s">
        <v>15871</v>
      </c>
      <c r="B193" s="1" t="s">
        <v>13</v>
      </c>
      <c r="C193" s="1">
        <v>1302</v>
      </c>
      <c r="D193" s="1" t="s">
        <v>10854</v>
      </c>
      <c r="E193" s="1"/>
      <c r="F193" s="1" t="s">
        <v>375</v>
      </c>
      <c r="G193" s="1" t="s">
        <v>2482</v>
      </c>
      <c r="N193" s="1" t="s">
        <v>11902</v>
      </c>
      <c r="O193" s="1" t="s">
        <v>13</v>
      </c>
      <c r="P193" s="1">
        <v>699</v>
      </c>
      <c r="Q193" s="1"/>
      <c r="R193" s="1"/>
      <c r="S193" s="1"/>
      <c r="T193" s="1" t="s">
        <v>16</v>
      </c>
      <c r="X193" s="1" t="s">
        <v>14236</v>
      </c>
      <c r="Y193" s="1" t="s">
        <v>13</v>
      </c>
      <c r="Z193" s="1">
        <v>1470</v>
      </c>
      <c r="AA193" s="1"/>
      <c r="AB193" s="1" t="s">
        <v>417</v>
      </c>
      <c r="AC193" s="1" t="s">
        <v>3645</v>
      </c>
      <c r="AD193" s="1" t="s">
        <v>4615</v>
      </c>
    </row>
    <row r="194" spans="1:30">
      <c r="A194" s="1" t="s">
        <v>15305</v>
      </c>
      <c r="B194" s="1" t="s">
        <v>13</v>
      </c>
      <c r="C194" s="1">
        <v>1563</v>
      </c>
      <c r="D194" s="1" t="s">
        <v>3053</v>
      </c>
      <c r="E194" s="1" t="s">
        <v>1987</v>
      </c>
      <c r="F194" s="1" t="s">
        <v>1988</v>
      </c>
      <c r="G194" s="1" t="s">
        <v>1989</v>
      </c>
      <c r="N194" s="1" t="s">
        <v>11910</v>
      </c>
      <c r="O194" s="1" t="s">
        <v>13</v>
      </c>
      <c r="P194" s="1">
        <v>198</v>
      </c>
      <c r="Q194" s="1"/>
      <c r="R194" s="1"/>
      <c r="S194" s="1"/>
      <c r="T194" s="1" t="s">
        <v>16</v>
      </c>
      <c r="X194" s="1" t="s">
        <v>14785</v>
      </c>
      <c r="Y194" s="1" t="s">
        <v>13</v>
      </c>
      <c r="Z194" s="1">
        <v>1773</v>
      </c>
      <c r="AA194" s="1" t="s">
        <v>3644</v>
      </c>
      <c r="AB194" s="1" t="s">
        <v>417</v>
      </c>
      <c r="AC194" s="1" t="s">
        <v>3645</v>
      </c>
      <c r="AD194" s="1" t="s">
        <v>3646</v>
      </c>
    </row>
    <row r="195" spans="1:30">
      <c r="A195" s="1" t="s">
        <v>15306</v>
      </c>
      <c r="B195" s="1" t="s">
        <v>13</v>
      </c>
      <c r="C195" s="1">
        <v>513</v>
      </c>
      <c r="D195" s="1" t="s">
        <v>1990</v>
      </c>
      <c r="E195" s="1" t="s">
        <v>1991</v>
      </c>
      <c r="F195" s="1" t="s">
        <v>1488</v>
      </c>
      <c r="G195" s="1" t="s">
        <v>1992</v>
      </c>
      <c r="N195" s="1" t="s">
        <v>11912</v>
      </c>
      <c r="O195" s="1" t="s">
        <v>13</v>
      </c>
      <c r="P195" s="1">
        <v>336</v>
      </c>
      <c r="Q195" s="1"/>
      <c r="R195" s="1"/>
      <c r="S195" s="1"/>
      <c r="T195" s="1" t="s">
        <v>16</v>
      </c>
      <c r="X195" s="1" t="s">
        <v>11699</v>
      </c>
      <c r="Y195" s="1" t="s">
        <v>13</v>
      </c>
      <c r="Z195" s="1">
        <v>1233</v>
      </c>
      <c r="AA195" s="1" t="s">
        <v>9605</v>
      </c>
      <c r="AB195" s="1"/>
      <c r="AC195" s="1"/>
      <c r="AD195" s="1" t="s">
        <v>7124</v>
      </c>
    </row>
    <row r="196" spans="1:30">
      <c r="A196" s="1" t="s">
        <v>15202</v>
      </c>
      <c r="B196" s="1" t="s">
        <v>13</v>
      </c>
      <c r="C196" s="1">
        <v>822</v>
      </c>
      <c r="D196" s="1" t="s">
        <v>1825</v>
      </c>
      <c r="E196" s="1" t="s">
        <v>1826</v>
      </c>
      <c r="F196" s="1" t="s">
        <v>1827</v>
      </c>
      <c r="G196" s="1" t="s">
        <v>1828</v>
      </c>
      <c r="N196" s="1" t="s">
        <v>11931</v>
      </c>
      <c r="O196" s="1" t="s">
        <v>13</v>
      </c>
      <c r="P196" s="1">
        <v>246</v>
      </c>
      <c r="Q196" s="1"/>
      <c r="R196" s="1"/>
      <c r="S196" s="1"/>
      <c r="T196" s="1" t="s">
        <v>16</v>
      </c>
      <c r="X196" s="1" t="s">
        <v>12362</v>
      </c>
      <c r="Y196" s="1" t="s">
        <v>13</v>
      </c>
      <c r="Z196" s="1">
        <v>1278</v>
      </c>
      <c r="AA196" s="1" t="s">
        <v>9966</v>
      </c>
      <c r="AB196" s="1"/>
      <c r="AC196" s="1"/>
      <c r="AD196" s="1" t="s">
        <v>7124</v>
      </c>
    </row>
    <row r="197" spans="1:30">
      <c r="A197" s="1" t="s">
        <v>11279</v>
      </c>
      <c r="B197" s="1" t="s">
        <v>13</v>
      </c>
      <c r="C197" s="1">
        <v>849</v>
      </c>
      <c r="D197" s="1" t="s">
        <v>5903</v>
      </c>
      <c r="E197" s="1" t="s">
        <v>449</v>
      </c>
      <c r="F197" s="1" t="s">
        <v>450</v>
      </c>
      <c r="G197" s="1" t="s">
        <v>451</v>
      </c>
      <c r="N197" s="1" t="s">
        <v>11942</v>
      </c>
      <c r="O197" s="1" t="s">
        <v>13</v>
      </c>
      <c r="P197" s="1">
        <v>618</v>
      </c>
      <c r="Q197" s="1"/>
      <c r="R197" s="1"/>
      <c r="S197" s="1"/>
      <c r="T197" s="1" t="s">
        <v>16</v>
      </c>
      <c r="X197" s="1" t="s">
        <v>11672</v>
      </c>
      <c r="Y197" s="1" t="s">
        <v>13</v>
      </c>
      <c r="Z197" s="1">
        <v>708</v>
      </c>
      <c r="AA197" s="1" t="s">
        <v>7664</v>
      </c>
      <c r="AB197" s="1" t="s">
        <v>7665</v>
      </c>
      <c r="AC197" s="1"/>
      <c r="AD197" s="1" t="s">
        <v>7666</v>
      </c>
    </row>
    <row r="198" spans="1:30">
      <c r="A198" s="1" t="s">
        <v>12036</v>
      </c>
      <c r="B198" s="1" t="s">
        <v>13</v>
      </c>
      <c r="C198" s="1">
        <v>879</v>
      </c>
      <c r="D198" s="1" t="s">
        <v>5904</v>
      </c>
      <c r="E198" s="1" t="s">
        <v>449</v>
      </c>
      <c r="F198" s="1" t="s">
        <v>450</v>
      </c>
      <c r="G198" s="1" t="s">
        <v>451</v>
      </c>
      <c r="N198" s="1" t="s">
        <v>11943</v>
      </c>
      <c r="O198" s="1" t="s">
        <v>13</v>
      </c>
      <c r="P198" s="1">
        <v>648</v>
      </c>
      <c r="Q198" s="1"/>
      <c r="R198" s="1"/>
      <c r="S198" s="1"/>
      <c r="T198" s="1" t="s">
        <v>16</v>
      </c>
      <c r="X198" s="1" t="s">
        <v>13892</v>
      </c>
      <c r="Y198" s="1" t="s">
        <v>13</v>
      </c>
      <c r="Z198" s="1">
        <v>552</v>
      </c>
      <c r="AA198" s="1" t="s">
        <v>5210</v>
      </c>
      <c r="AB198" s="1" t="s">
        <v>355</v>
      </c>
      <c r="AC198" s="1" t="s">
        <v>3835</v>
      </c>
      <c r="AD198" s="1" t="s">
        <v>5211</v>
      </c>
    </row>
    <row r="199" spans="1:30">
      <c r="A199" s="1" t="s">
        <v>13365</v>
      </c>
      <c r="B199" s="1" t="s">
        <v>13</v>
      </c>
      <c r="C199" s="1">
        <v>885</v>
      </c>
      <c r="D199" s="1" t="s">
        <v>7289</v>
      </c>
      <c r="E199" s="1" t="s">
        <v>449</v>
      </c>
      <c r="F199" s="1" t="s">
        <v>450</v>
      </c>
      <c r="G199" s="1" t="s">
        <v>451</v>
      </c>
      <c r="N199" s="1" t="s">
        <v>11944</v>
      </c>
      <c r="O199" s="1" t="s">
        <v>13</v>
      </c>
      <c r="P199" s="1">
        <v>639</v>
      </c>
      <c r="Q199" s="1"/>
      <c r="R199" s="1"/>
      <c r="S199" s="1"/>
      <c r="T199" s="1" t="s">
        <v>16</v>
      </c>
      <c r="X199" s="1" t="s">
        <v>13228</v>
      </c>
      <c r="Y199" s="1" t="s">
        <v>13</v>
      </c>
      <c r="Z199" s="1">
        <v>696</v>
      </c>
      <c r="AA199" s="1" t="s">
        <v>6068</v>
      </c>
      <c r="AB199" s="1"/>
      <c r="AC199" s="1" t="s">
        <v>6069</v>
      </c>
      <c r="AD199" s="1" t="s">
        <v>6070</v>
      </c>
    </row>
    <row r="200" spans="1:30">
      <c r="A200" s="1" t="s">
        <v>15189</v>
      </c>
      <c r="B200" s="1" t="s">
        <v>13</v>
      </c>
      <c r="C200" s="1">
        <v>987</v>
      </c>
      <c r="D200" s="1" t="s">
        <v>1803</v>
      </c>
      <c r="E200" s="1" t="s">
        <v>1804</v>
      </c>
      <c r="F200" s="1" t="s">
        <v>1415</v>
      </c>
      <c r="G200" s="1" t="s">
        <v>1805</v>
      </c>
      <c r="N200" s="1" t="s">
        <v>11945</v>
      </c>
      <c r="O200" s="1" t="s">
        <v>13</v>
      </c>
      <c r="P200" s="1">
        <v>981</v>
      </c>
      <c r="Q200" s="1"/>
      <c r="R200" s="1"/>
      <c r="S200" s="1"/>
      <c r="T200" s="1" t="s">
        <v>16</v>
      </c>
      <c r="X200" s="1" t="s">
        <v>12941</v>
      </c>
      <c r="Y200" s="1" t="s">
        <v>13</v>
      </c>
      <c r="Z200" s="1">
        <v>903</v>
      </c>
      <c r="AA200" s="1"/>
      <c r="AB200" s="1"/>
      <c r="AC200" s="1" t="s">
        <v>6375</v>
      </c>
      <c r="AD200" s="1" t="s">
        <v>6376</v>
      </c>
    </row>
    <row r="201" spans="1:30">
      <c r="A201" s="1" t="s">
        <v>12218</v>
      </c>
      <c r="B201" s="1" t="s">
        <v>13</v>
      </c>
      <c r="C201" s="1">
        <v>1428</v>
      </c>
      <c r="D201" s="1"/>
      <c r="E201" s="1" t="s">
        <v>7227</v>
      </c>
      <c r="F201" s="1"/>
      <c r="G201" s="1" t="s">
        <v>7228</v>
      </c>
      <c r="N201" s="1" t="s">
        <v>11958</v>
      </c>
      <c r="O201" s="1" t="s">
        <v>13</v>
      </c>
      <c r="P201" s="1">
        <v>126</v>
      </c>
      <c r="Q201" s="1"/>
      <c r="R201" s="1"/>
      <c r="S201" s="1"/>
      <c r="T201" s="1" t="s">
        <v>16</v>
      </c>
      <c r="X201" s="1" t="s">
        <v>12731</v>
      </c>
      <c r="Y201" s="1" t="s">
        <v>13</v>
      </c>
      <c r="Z201" s="1">
        <v>291</v>
      </c>
      <c r="AA201" s="1" t="s">
        <v>6600</v>
      </c>
      <c r="AB201" s="1" t="s">
        <v>88</v>
      </c>
      <c r="AC201" s="1"/>
      <c r="AD201" s="1" t="s">
        <v>6601</v>
      </c>
    </row>
    <row r="202" spans="1:30">
      <c r="A202" s="1" t="s">
        <v>16228</v>
      </c>
      <c r="B202" s="1" t="s">
        <v>13</v>
      </c>
      <c r="C202" s="1">
        <v>888</v>
      </c>
      <c r="D202" s="1" t="s">
        <v>221</v>
      </c>
      <c r="E202" s="1" t="s">
        <v>222</v>
      </c>
      <c r="F202" s="1" t="s">
        <v>223</v>
      </c>
      <c r="G202" s="1" t="s">
        <v>224</v>
      </c>
      <c r="N202" s="1" t="s">
        <v>11959</v>
      </c>
      <c r="O202" s="1" t="s">
        <v>13</v>
      </c>
      <c r="P202" s="1">
        <v>777</v>
      </c>
      <c r="Q202" s="1"/>
      <c r="R202" s="1"/>
      <c r="S202" s="1"/>
      <c r="T202" s="1" t="s">
        <v>16</v>
      </c>
      <c r="X202" s="1" t="s">
        <v>12354</v>
      </c>
      <c r="Y202" s="1" t="s">
        <v>13</v>
      </c>
      <c r="Z202" s="1">
        <v>1278</v>
      </c>
      <c r="AA202" s="1" t="s">
        <v>3824</v>
      </c>
      <c r="AB202" s="1"/>
      <c r="AC202" s="1"/>
      <c r="AD202" s="1" t="s">
        <v>3825</v>
      </c>
    </row>
    <row r="203" spans="1:30">
      <c r="A203" s="1" t="s">
        <v>11691</v>
      </c>
      <c r="B203" s="1" t="s">
        <v>13</v>
      </c>
      <c r="C203" s="1">
        <v>762</v>
      </c>
      <c r="D203" s="1" t="s">
        <v>7615</v>
      </c>
      <c r="E203" s="1" t="s">
        <v>369</v>
      </c>
      <c r="F203" s="1" t="s">
        <v>7616</v>
      </c>
      <c r="G203" s="1" t="s">
        <v>7617</v>
      </c>
      <c r="N203" s="1" t="s">
        <v>11968</v>
      </c>
      <c r="O203" s="1" t="s">
        <v>13</v>
      </c>
      <c r="P203" s="1">
        <v>237</v>
      </c>
      <c r="Q203" s="1"/>
      <c r="R203" s="1"/>
      <c r="S203" s="1"/>
      <c r="T203" s="1" t="s">
        <v>16</v>
      </c>
      <c r="X203" s="1" t="s">
        <v>14676</v>
      </c>
      <c r="Y203" s="1" t="s">
        <v>13</v>
      </c>
      <c r="Z203" s="1">
        <v>1239</v>
      </c>
      <c r="AA203" s="1" t="s">
        <v>7135</v>
      </c>
      <c r="AB203" s="1"/>
      <c r="AC203" s="1"/>
      <c r="AD203" s="1" t="s">
        <v>3825</v>
      </c>
    </row>
    <row r="204" spans="1:30">
      <c r="A204" s="1" t="s">
        <v>15774</v>
      </c>
      <c r="B204" s="1" t="s">
        <v>13</v>
      </c>
      <c r="C204" s="1">
        <v>687</v>
      </c>
      <c r="D204" s="1" t="s">
        <v>10631</v>
      </c>
      <c r="E204" s="1"/>
      <c r="F204" s="1" t="s">
        <v>9419</v>
      </c>
      <c r="G204" s="1" t="s">
        <v>9420</v>
      </c>
      <c r="N204" s="1" t="s">
        <v>11971</v>
      </c>
      <c r="O204" s="1" t="s">
        <v>13</v>
      </c>
      <c r="P204" s="1">
        <v>789</v>
      </c>
      <c r="Q204" s="1"/>
      <c r="R204" s="1"/>
      <c r="S204" s="1"/>
      <c r="T204" s="1" t="s">
        <v>16</v>
      </c>
      <c r="X204" s="1" t="s">
        <v>12803</v>
      </c>
      <c r="Y204" s="1" t="s">
        <v>13</v>
      </c>
      <c r="Z204" s="1">
        <v>579</v>
      </c>
      <c r="AA204" s="1" t="s">
        <v>6540</v>
      </c>
      <c r="AB204" s="1" t="s">
        <v>370</v>
      </c>
      <c r="AC204" s="1"/>
      <c r="AD204" s="1" t="s">
        <v>6541</v>
      </c>
    </row>
    <row r="205" spans="1:30">
      <c r="A205" s="1" t="s">
        <v>15773</v>
      </c>
      <c r="B205" s="1" t="s">
        <v>13</v>
      </c>
      <c r="C205" s="1">
        <v>498</v>
      </c>
      <c r="D205" s="1" t="s">
        <v>9421</v>
      </c>
      <c r="E205" s="1"/>
      <c r="F205" s="1" t="s">
        <v>9422</v>
      </c>
      <c r="G205" s="1" t="s">
        <v>9423</v>
      </c>
      <c r="N205" s="1" t="s">
        <v>11980</v>
      </c>
      <c r="O205" s="1" t="s">
        <v>13</v>
      </c>
      <c r="P205" s="1">
        <v>621</v>
      </c>
      <c r="Q205" s="1"/>
      <c r="R205" s="1"/>
      <c r="S205" s="1"/>
      <c r="T205" s="1" t="s">
        <v>16</v>
      </c>
      <c r="X205" s="1" t="s">
        <v>12160</v>
      </c>
      <c r="Y205" s="1" t="s">
        <v>13</v>
      </c>
      <c r="Z205" s="1">
        <v>555</v>
      </c>
      <c r="AA205" s="1" t="s">
        <v>1043</v>
      </c>
      <c r="AB205" s="1" t="s">
        <v>1044</v>
      </c>
      <c r="AC205" s="1"/>
      <c r="AD205" s="1" t="s">
        <v>1045</v>
      </c>
    </row>
    <row r="206" spans="1:30">
      <c r="A206" s="1" t="s">
        <v>15775</v>
      </c>
      <c r="B206" s="1" t="s">
        <v>13</v>
      </c>
      <c r="C206" s="1">
        <v>429</v>
      </c>
      <c r="D206" s="1" t="s">
        <v>9416</v>
      </c>
      <c r="E206" s="1"/>
      <c r="F206" s="1" t="s">
        <v>9417</v>
      </c>
      <c r="G206" s="1" t="s">
        <v>9418</v>
      </c>
      <c r="N206" s="1" t="s">
        <v>11985</v>
      </c>
      <c r="O206" s="1" t="s">
        <v>13</v>
      </c>
      <c r="P206" s="1">
        <v>351</v>
      </c>
      <c r="Q206" s="1"/>
      <c r="R206" s="1"/>
      <c r="S206" s="1"/>
      <c r="T206" s="1" t="s">
        <v>16</v>
      </c>
      <c r="X206" s="1" t="s">
        <v>12370</v>
      </c>
      <c r="Y206" s="1" t="s">
        <v>13</v>
      </c>
      <c r="Z206" s="1">
        <v>2451</v>
      </c>
      <c r="AA206" s="1" t="s">
        <v>7115</v>
      </c>
      <c r="AB206" s="1"/>
      <c r="AC206" s="1"/>
      <c r="AD206" s="1" t="s">
        <v>7116</v>
      </c>
    </row>
    <row r="207" spans="1:30">
      <c r="A207" s="1" t="s">
        <v>11117</v>
      </c>
      <c r="B207" s="1" t="s">
        <v>13</v>
      </c>
      <c r="C207" s="1">
        <v>429</v>
      </c>
      <c r="D207" s="1" t="s">
        <v>8461</v>
      </c>
      <c r="E207" s="1"/>
      <c r="F207" s="1" t="s">
        <v>8462</v>
      </c>
      <c r="G207" s="1" t="s">
        <v>8463</v>
      </c>
      <c r="N207" s="1" t="s">
        <v>11987</v>
      </c>
      <c r="O207" s="1" t="s">
        <v>13</v>
      </c>
      <c r="P207" s="1">
        <v>1134</v>
      </c>
      <c r="Q207" s="1"/>
      <c r="R207" s="1"/>
      <c r="S207" s="1"/>
      <c r="T207" s="1" t="s">
        <v>16</v>
      </c>
      <c r="X207" s="1" t="s">
        <v>15974</v>
      </c>
      <c r="Y207" s="1" t="s">
        <v>13</v>
      </c>
      <c r="Z207" s="1">
        <v>261</v>
      </c>
      <c r="AA207" s="1" t="s">
        <v>7117</v>
      </c>
      <c r="AB207" s="1"/>
      <c r="AC207" s="1"/>
      <c r="AD207" s="1" t="s">
        <v>7116</v>
      </c>
    </row>
    <row r="208" spans="1:30">
      <c r="A208" s="1" t="s">
        <v>16568</v>
      </c>
      <c r="B208" s="1" t="s">
        <v>13</v>
      </c>
      <c r="C208" s="1">
        <v>372</v>
      </c>
      <c r="D208" s="1" t="s">
        <v>10478</v>
      </c>
      <c r="E208" s="1"/>
      <c r="F208" s="1" t="s">
        <v>8626</v>
      </c>
      <c r="G208" s="1" t="s">
        <v>8627</v>
      </c>
      <c r="N208" s="1" t="s">
        <v>11991</v>
      </c>
      <c r="O208" s="1" t="s">
        <v>13</v>
      </c>
      <c r="P208" s="1">
        <v>1014</v>
      </c>
      <c r="Q208" s="1"/>
      <c r="R208" s="1"/>
      <c r="S208" s="1"/>
      <c r="T208" s="1" t="s">
        <v>16</v>
      </c>
      <c r="X208" s="1" t="s">
        <v>15975</v>
      </c>
      <c r="Y208" s="1" t="s">
        <v>13</v>
      </c>
      <c r="Z208" s="1">
        <v>834</v>
      </c>
      <c r="AA208" s="1" t="s">
        <v>9220</v>
      </c>
      <c r="AB208" s="1"/>
      <c r="AC208" s="1"/>
      <c r="AD208" s="1" t="s">
        <v>7116</v>
      </c>
    </row>
    <row r="209" spans="1:30">
      <c r="A209" s="1" t="s">
        <v>16577</v>
      </c>
      <c r="B209" s="1" t="s">
        <v>13</v>
      </c>
      <c r="C209" s="1">
        <v>435</v>
      </c>
      <c r="D209" s="1" t="s">
        <v>8599</v>
      </c>
      <c r="E209" s="1"/>
      <c r="F209" s="1" t="s">
        <v>8600</v>
      </c>
      <c r="G209" s="1" t="s">
        <v>8601</v>
      </c>
      <c r="N209" s="1" t="s">
        <v>11992</v>
      </c>
      <c r="O209" s="1" t="s">
        <v>13</v>
      </c>
      <c r="P209" s="1">
        <v>744</v>
      </c>
      <c r="Q209" s="1"/>
      <c r="R209" s="1"/>
      <c r="S209" s="1"/>
      <c r="T209" s="1" t="s">
        <v>16</v>
      </c>
      <c r="X209" s="1" t="s">
        <v>15976</v>
      </c>
      <c r="Y209" s="1" t="s">
        <v>13</v>
      </c>
      <c r="Z209" s="1">
        <v>1131</v>
      </c>
      <c r="AA209" s="1" t="s">
        <v>9221</v>
      </c>
      <c r="AB209" s="1"/>
      <c r="AC209" s="1"/>
      <c r="AD209" s="1" t="s">
        <v>7116</v>
      </c>
    </row>
    <row r="210" spans="1:30">
      <c r="A210" s="1" t="s">
        <v>16565</v>
      </c>
      <c r="B210" s="1" t="s">
        <v>13</v>
      </c>
      <c r="C210" s="1">
        <v>411</v>
      </c>
      <c r="D210" s="1" t="s">
        <v>8634</v>
      </c>
      <c r="E210" s="1"/>
      <c r="F210" s="1" t="s">
        <v>8635</v>
      </c>
      <c r="G210" s="1" t="s">
        <v>8636</v>
      </c>
      <c r="N210" s="1" t="s">
        <v>11994</v>
      </c>
      <c r="O210" s="1" t="s">
        <v>13</v>
      </c>
      <c r="P210" s="1">
        <v>276</v>
      </c>
      <c r="Q210" s="1"/>
      <c r="R210" s="1"/>
      <c r="S210" s="1"/>
      <c r="T210" s="1" t="s">
        <v>16</v>
      </c>
      <c r="X210" s="1" t="s">
        <v>13785</v>
      </c>
      <c r="Y210" s="1" t="s">
        <v>13</v>
      </c>
      <c r="Z210" s="1">
        <v>2013</v>
      </c>
      <c r="AA210" s="1" t="s">
        <v>457</v>
      </c>
      <c r="AB210" s="1"/>
      <c r="AC210" s="1" t="s">
        <v>106</v>
      </c>
      <c r="AD210" s="1" t="s">
        <v>458</v>
      </c>
    </row>
    <row r="211" spans="1:30">
      <c r="A211" s="1" t="s">
        <v>13940</v>
      </c>
      <c r="B211" s="1" t="s">
        <v>13</v>
      </c>
      <c r="C211" s="1">
        <v>450</v>
      </c>
      <c r="D211" s="1" t="s">
        <v>1477</v>
      </c>
      <c r="E211" s="1" t="s">
        <v>1478</v>
      </c>
      <c r="F211" s="1" t="s">
        <v>1479</v>
      </c>
      <c r="G211" s="1" t="s">
        <v>1480</v>
      </c>
      <c r="N211" s="1" t="s">
        <v>11995</v>
      </c>
      <c r="O211" s="1" t="s">
        <v>13</v>
      </c>
      <c r="P211" s="1">
        <v>516</v>
      </c>
      <c r="Q211" s="1"/>
      <c r="R211" s="1"/>
      <c r="S211" s="1"/>
      <c r="T211" s="1" t="s">
        <v>16</v>
      </c>
      <c r="X211" s="1" t="s">
        <v>15954</v>
      </c>
      <c r="Y211" s="1" t="s">
        <v>13</v>
      </c>
      <c r="Z211" s="1">
        <v>249</v>
      </c>
      <c r="AA211" s="1" t="s">
        <v>5390</v>
      </c>
      <c r="AB211" s="1"/>
      <c r="AC211" s="1" t="s">
        <v>106</v>
      </c>
      <c r="AD211" s="1" t="s">
        <v>458</v>
      </c>
    </row>
    <row r="212" spans="1:30">
      <c r="A212" s="1" t="s">
        <v>13941</v>
      </c>
      <c r="B212" s="1" t="s">
        <v>13</v>
      </c>
      <c r="C212" s="1">
        <v>732</v>
      </c>
      <c r="D212" s="1" t="s">
        <v>5137</v>
      </c>
      <c r="E212" s="1" t="s">
        <v>1478</v>
      </c>
      <c r="F212" s="1" t="s">
        <v>1479</v>
      </c>
      <c r="G212" s="1" t="s">
        <v>1480</v>
      </c>
      <c r="N212" s="1" t="s">
        <v>12003</v>
      </c>
      <c r="O212" s="1" t="s">
        <v>13</v>
      </c>
      <c r="P212" s="1">
        <v>459</v>
      </c>
      <c r="Q212" s="1"/>
      <c r="R212" s="1"/>
      <c r="S212" s="1"/>
      <c r="T212" s="1" t="s">
        <v>16</v>
      </c>
      <c r="X212" s="1" t="s">
        <v>14638</v>
      </c>
      <c r="Y212" s="1" t="s">
        <v>13</v>
      </c>
      <c r="Z212" s="1">
        <v>723</v>
      </c>
      <c r="AA212" s="1"/>
      <c r="AB212" s="1" t="s">
        <v>355</v>
      </c>
      <c r="AC212" s="1"/>
      <c r="AD212" s="1" t="s">
        <v>3863</v>
      </c>
    </row>
    <row r="213" spans="1:30">
      <c r="A213" s="1" t="s">
        <v>15336</v>
      </c>
      <c r="B213" s="1" t="s">
        <v>13</v>
      </c>
      <c r="C213" s="1">
        <v>1122</v>
      </c>
      <c r="D213" s="1" t="s">
        <v>5138</v>
      </c>
      <c r="E213" s="1" t="s">
        <v>1478</v>
      </c>
      <c r="F213" s="1" t="s">
        <v>1479</v>
      </c>
      <c r="G213" s="1" t="s">
        <v>1480</v>
      </c>
      <c r="N213" s="1" t="s">
        <v>12009</v>
      </c>
      <c r="O213" s="1" t="s">
        <v>13</v>
      </c>
      <c r="P213" s="1">
        <v>744</v>
      </c>
      <c r="Q213" s="1"/>
      <c r="R213" s="1"/>
      <c r="S213" s="1"/>
      <c r="T213" s="1" t="s">
        <v>16</v>
      </c>
      <c r="X213" s="1" t="s">
        <v>14009</v>
      </c>
      <c r="Y213" s="1" t="s">
        <v>13</v>
      </c>
      <c r="Z213" s="1">
        <v>924</v>
      </c>
      <c r="AA213" s="1" t="s">
        <v>4986</v>
      </c>
      <c r="AB213" s="1" t="s">
        <v>355</v>
      </c>
      <c r="AC213" s="1" t="s">
        <v>4987</v>
      </c>
      <c r="AD213" s="1" t="s">
        <v>4988</v>
      </c>
    </row>
    <row r="214" spans="1:30">
      <c r="A214" s="1" t="s">
        <v>16583</v>
      </c>
      <c r="B214" s="1" t="s">
        <v>13</v>
      </c>
      <c r="C214" s="1">
        <v>387</v>
      </c>
      <c r="D214" s="1" t="s">
        <v>10477</v>
      </c>
      <c r="E214" s="1"/>
      <c r="F214" s="1" t="s">
        <v>8585</v>
      </c>
      <c r="G214" s="1" t="s">
        <v>8586</v>
      </c>
      <c r="N214" s="1" t="s">
        <v>12010</v>
      </c>
      <c r="O214" s="1" t="s">
        <v>13</v>
      </c>
      <c r="P214" s="1">
        <v>465</v>
      </c>
      <c r="Q214" s="1"/>
      <c r="R214" s="1"/>
      <c r="S214" s="1"/>
      <c r="T214" s="1" t="s">
        <v>16</v>
      </c>
      <c r="X214" s="1" t="s">
        <v>12979</v>
      </c>
      <c r="Y214" s="1" t="s">
        <v>13</v>
      </c>
      <c r="Z214" s="1">
        <v>240</v>
      </c>
      <c r="AA214" s="1" t="s">
        <v>6307</v>
      </c>
      <c r="AB214" s="1" t="s">
        <v>355</v>
      </c>
      <c r="AC214" s="1" t="s">
        <v>555</v>
      </c>
      <c r="AD214" s="1" t="s">
        <v>6308</v>
      </c>
    </row>
    <row r="215" spans="1:30">
      <c r="A215" s="1" t="s">
        <v>16574</v>
      </c>
      <c r="B215" s="1" t="s">
        <v>13</v>
      </c>
      <c r="C215" s="1">
        <v>354</v>
      </c>
      <c r="D215" s="1" t="s">
        <v>8608</v>
      </c>
      <c r="E215" s="1"/>
      <c r="F215" s="1" t="s">
        <v>8609</v>
      </c>
      <c r="G215" s="1" t="s">
        <v>8610</v>
      </c>
      <c r="N215" s="1" t="s">
        <v>12011</v>
      </c>
      <c r="O215" s="1" t="s">
        <v>13</v>
      </c>
      <c r="P215" s="1">
        <v>1149</v>
      </c>
      <c r="Q215" s="1"/>
      <c r="R215" s="1"/>
      <c r="S215" s="1"/>
      <c r="T215" s="1" t="s">
        <v>16</v>
      </c>
      <c r="X215" s="1" t="s">
        <v>12980</v>
      </c>
      <c r="Y215" s="1" t="s">
        <v>13</v>
      </c>
      <c r="Z215" s="1">
        <v>525</v>
      </c>
      <c r="AA215" s="1" t="s">
        <v>6309</v>
      </c>
      <c r="AB215" s="1" t="s">
        <v>355</v>
      </c>
      <c r="AC215" s="1" t="s">
        <v>555</v>
      </c>
      <c r="AD215" s="1" t="s">
        <v>6308</v>
      </c>
    </row>
    <row r="216" spans="1:30">
      <c r="A216" s="1" t="s">
        <v>11873</v>
      </c>
      <c r="B216" s="1" t="s">
        <v>13</v>
      </c>
      <c r="C216" s="1">
        <v>348</v>
      </c>
      <c r="D216" s="1" t="s">
        <v>10233</v>
      </c>
      <c r="E216" s="1"/>
      <c r="F216" s="1" t="s">
        <v>10234</v>
      </c>
      <c r="G216" s="1" t="s">
        <v>10235</v>
      </c>
      <c r="N216" s="1" t="s">
        <v>12029</v>
      </c>
      <c r="O216" s="1" t="s">
        <v>13</v>
      </c>
      <c r="P216" s="1">
        <v>372</v>
      </c>
      <c r="Q216" s="1"/>
      <c r="R216" s="1"/>
      <c r="S216" s="1"/>
      <c r="T216" s="1" t="s">
        <v>16</v>
      </c>
      <c r="X216" s="1" t="s">
        <v>13460</v>
      </c>
      <c r="Y216" s="1" t="s">
        <v>13</v>
      </c>
      <c r="Z216" s="1">
        <v>1068</v>
      </c>
      <c r="AA216" s="1" t="s">
        <v>5550</v>
      </c>
      <c r="AB216" s="1" t="s">
        <v>355</v>
      </c>
      <c r="AC216" s="1" t="s">
        <v>4987</v>
      </c>
      <c r="AD216" s="1" t="s">
        <v>5551</v>
      </c>
    </row>
    <row r="217" spans="1:30">
      <c r="A217" s="1" t="s">
        <v>16561</v>
      </c>
      <c r="B217" s="1" t="s">
        <v>13</v>
      </c>
      <c r="C217" s="1">
        <v>822</v>
      </c>
      <c r="D217" s="1" t="s">
        <v>10875</v>
      </c>
      <c r="E217" s="1"/>
      <c r="F217" s="1" t="s">
        <v>10876</v>
      </c>
      <c r="G217" s="1" t="s">
        <v>10877</v>
      </c>
      <c r="N217" s="1" t="s">
        <v>12030</v>
      </c>
      <c r="O217" s="1" t="s">
        <v>13</v>
      </c>
      <c r="P217" s="1">
        <v>474</v>
      </c>
      <c r="Q217" s="1"/>
      <c r="R217" s="1"/>
      <c r="S217" s="1"/>
      <c r="T217" s="1" t="s">
        <v>16</v>
      </c>
      <c r="X217" s="1" t="s">
        <v>13691</v>
      </c>
      <c r="Y217" s="1" t="s">
        <v>13</v>
      </c>
      <c r="Z217" s="1">
        <v>1041</v>
      </c>
      <c r="AA217" s="1" t="s">
        <v>5829</v>
      </c>
      <c r="AB217" s="1" t="s">
        <v>355</v>
      </c>
      <c r="AC217" s="1" t="s">
        <v>4987</v>
      </c>
      <c r="AD217" s="1" t="s">
        <v>5551</v>
      </c>
    </row>
    <row r="218" spans="1:30">
      <c r="A218" s="1" t="s">
        <v>13832</v>
      </c>
      <c r="B218" s="1" t="s">
        <v>13</v>
      </c>
      <c r="C218" s="1">
        <v>357</v>
      </c>
      <c r="D218" s="1" t="s">
        <v>5319</v>
      </c>
      <c r="E218" s="1"/>
      <c r="F218" s="1" t="s">
        <v>5320</v>
      </c>
      <c r="G218" s="1" t="s">
        <v>5321</v>
      </c>
      <c r="N218" s="1" t="s">
        <v>12042</v>
      </c>
      <c r="O218" s="1" t="s">
        <v>13</v>
      </c>
      <c r="P218" s="1">
        <v>696</v>
      </c>
      <c r="Q218" s="1"/>
      <c r="R218" s="1"/>
      <c r="S218" s="1"/>
      <c r="T218" s="1" t="s">
        <v>16</v>
      </c>
      <c r="X218" s="1" t="s">
        <v>11534</v>
      </c>
      <c r="Y218" s="1" t="s">
        <v>13</v>
      </c>
      <c r="Z218" s="1">
        <v>744</v>
      </c>
      <c r="AA218" s="1" t="s">
        <v>7855</v>
      </c>
      <c r="AB218" s="1" t="s">
        <v>355</v>
      </c>
      <c r="AC218" s="1"/>
      <c r="AD218" s="1" t="s">
        <v>7856</v>
      </c>
    </row>
    <row r="219" spans="1:30">
      <c r="A219" s="1" t="s">
        <v>11165</v>
      </c>
      <c r="B219" s="1" t="s">
        <v>13</v>
      </c>
      <c r="C219" s="1">
        <v>312</v>
      </c>
      <c r="D219" s="1" t="s">
        <v>8370</v>
      </c>
      <c r="E219" s="1"/>
      <c r="F219" s="1" t="s">
        <v>8371</v>
      </c>
      <c r="G219" s="1" t="s">
        <v>8372</v>
      </c>
      <c r="N219" s="1" t="s">
        <v>12043</v>
      </c>
      <c r="O219" s="1" t="s">
        <v>13</v>
      </c>
      <c r="P219" s="1">
        <v>198</v>
      </c>
      <c r="Q219" s="1"/>
      <c r="R219" s="1"/>
      <c r="S219" s="1"/>
      <c r="T219" s="1" t="s">
        <v>16</v>
      </c>
      <c r="X219" s="1" t="s">
        <v>13431</v>
      </c>
      <c r="Y219" s="1" t="s">
        <v>13</v>
      </c>
      <c r="Z219" s="1">
        <v>885</v>
      </c>
      <c r="AA219" s="1" t="s">
        <v>13432</v>
      </c>
      <c r="AB219" s="1" t="s">
        <v>355</v>
      </c>
      <c r="AC219" s="1"/>
      <c r="AD219" s="1" t="s">
        <v>1430</v>
      </c>
    </row>
    <row r="220" spans="1:30">
      <c r="A220" s="1" t="s">
        <v>16563</v>
      </c>
      <c r="B220" s="1" t="s">
        <v>13</v>
      </c>
      <c r="C220" s="1">
        <v>333</v>
      </c>
      <c r="D220" s="1" t="s">
        <v>8640</v>
      </c>
      <c r="E220" s="1"/>
      <c r="F220" s="1" t="s">
        <v>8641</v>
      </c>
      <c r="G220" s="1" t="s">
        <v>8642</v>
      </c>
      <c r="N220" s="1" t="s">
        <v>12050</v>
      </c>
      <c r="O220" s="1" t="s">
        <v>13</v>
      </c>
      <c r="P220" s="1">
        <v>1008</v>
      </c>
      <c r="Q220" s="1"/>
      <c r="R220" s="1"/>
      <c r="S220" s="1"/>
      <c r="T220" s="1" t="s">
        <v>16</v>
      </c>
      <c r="X220" s="1" t="s">
        <v>15700</v>
      </c>
      <c r="Y220" s="1" t="s">
        <v>13</v>
      </c>
      <c r="Z220" s="1">
        <v>1044</v>
      </c>
      <c r="AA220" s="1" t="s">
        <v>8844</v>
      </c>
      <c r="AB220" s="1" t="s">
        <v>355</v>
      </c>
      <c r="AC220" s="1" t="s">
        <v>4987</v>
      </c>
      <c r="AD220" s="1" t="s">
        <v>8845</v>
      </c>
    </row>
    <row r="221" spans="1:30">
      <c r="A221" s="1" t="s">
        <v>16560</v>
      </c>
      <c r="B221" s="1" t="s">
        <v>13</v>
      </c>
      <c r="C221" s="1">
        <v>303</v>
      </c>
      <c r="D221" s="1" t="s">
        <v>8643</v>
      </c>
      <c r="E221" s="1"/>
      <c r="F221" s="1" t="s">
        <v>8644</v>
      </c>
      <c r="G221" s="1" t="s">
        <v>8645</v>
      </c>
      <c r="N221" s="1" t="s">
        <v>12081</v>
      </c>
      <c r="O221" s="1" t="s">
        <v>13</v>
      </c>
      <c r="P221" s="1">
        <v>216</v>
      </c>
      <c r="Q221" s="1"/>
      <c r="R221" s="1"/>
      <c r="S221" s="1"/>
      <c r="T221" s="1" t="s">
        <v>16</v>
      </c>
      <c r="X221" s="1" t="s">
        <v>16440</v>
      </c>
      <c r="Y221" s="1" t="s">
        <v>13</v>
      </c>
      <c r="Z221" s="1">
        <v>1038</v>
      </c>
      <c r="AA221" s="1" t="s">
        <v>9486</v>
      </c>
      <c r="AB221" s="1" t="s">
        <v>355</v>
      </c>
      <c r="AC221" s="1" t="s">
        <v>4987</v>
      </c>
      <c r="AD221" s="1" t="s">
        <v>8845</v>
      </c>
    </row>
    <row r="222" spans="1:30">
      <c r="A222" s="1" t="s">
        <v>12249</v>
      </c>
      <c r="B222" s="1" t="s">
        <v>13</v>
      </c>
      <c r="C222" s="1">
        <v>285</v>
      </c>
      <c r="D222" s="1" t="s">
        <v>1183</v>
      </c>
      <c r="E222" s="1"/>
      <c r="F222" s="1" t="s">
        <v>1184</v>
      </c>
      <c r="G222" s="1" t="s">
        <v>1185</v>
      </c>
      <c r="N222" s="1" t="s">
        <v>12082</v>
      </c>
      <c r="O222" s="1" t="s">
        <v>13</v>
      </c>
      <c r="P222" s="1">
        <v>996</v>
      </c>
      <c r="Q222" s="1"/>
      <c r="R222" s="1"/>
      <c r="S222" s="1"/>
      <c r="T222" s="1" t="s">
        <v>16</v>
      </c>
      <c r="X222" s="1" t="s">
        <v>12310</v>
      </c>
      <c r="Y222" s="1" t="s">
        <v>13</v>
      </c>
      <c r="Z222" s="1">
        <v>765</v>
      </c>
      <c r="AA222" s="1" t="s">
        <v>1264</v>
      </c>
      <c r="AB222" s="1" t="s">
        <v>355</v>
      </c>
      <c r="AC222" s="1" t="s">
        <v>555</v>
      </c>
      <c r="AD222" s="1" t="s">
        <v>1265</v>
      </c>
    </row>
    <row r="223" spans="1:30">
      <c r="A223" s="1" t="s">
        <v>11166</v>
      </c>
      <c r="B223" s="1" t="s">
        <v>13</v>
      </c>
      <c r="C223" s="1">
        <v>258</v>
      </c>
      <c r="D223" s="1" t="s">
        <v>8367</v>
      </c>
      <c r="E223" s="1"/>
      <c r="F223" s="1" t="s">
        <v>8368</v>
      </c>
      <c r="G223" s="1" t="s">
        <v>8369</v>
      </c>
      <c r="N223" s="1" t="s">
        <v>12084</v>
      </c>
      <c r="O223" s="1" t="s">
        <v>13</v>
      </c>
      <c r="P223" s="1">
        <v>303</v>
      </c>
      <c r="Q223" s="1"/>
      <c r="R223" s="1"/>
      <c r="S223" s="1"/>
      <c r="T223" s="1" t="s">
        <v>16</v>
      </c>
      <c r="X223" s="1" t="s">
        <v>15146</v>
      </c>
      <c r="Y223" s="1" t="s">
        <v>13</v>
      </c>
      <c r="Z223" s="1">
        <v>564</v>
      </c>
      <c r="AA223" s="1" t="s">
        <v>15147</v>
      </c>
      <c r="AB223" s="1" t="s">
        <v>413</v>
      </c>
      <c r="AC223" s="1" t="s">
        <v>1541</v>
      </c>
      <c r="AD223" s="1" t="s">
        <v>1733</v>
      </c>
    </row>
    <row r="224" spans="1:30">
      <c r="A224" s="1" t="s">
        <v>15910</v>
      </c>
      <c r="B224" s="1" t="s">
        <v>13</v>
      </c>
      <c r="C224" s="1">
        <v>237</v>
      </c>
      <c r="D224" s="1" t="s">
        <v>9283</v>
      </c>
      <c r="E224" s="1"/>
      <c r="F224" s="1" t="s">
        <v>9284</v>
      </c>
      <c r="G224" s="1" t="s">
        <v>9285</v>
      </c>
      <c r="N224" s="1" t="s">
        <v>12090</v>
      </c>
      <c r="O224" s="1" t="s">
        <v>13</v>
      </c>
      <c r="P224" s="1">
        <v>375</v>
      </c>
      <c r="Q224" s="1"/>
      <c r="R224" s="1"/>
      <c r="S224" s="1"/>
      <c r="T224" s="1" t="s">
        <v>16</v>
      </c>
      <c r="X224" s="1" t="s">
        <v>15148</v>
      </c>
      <c r="Y224" s="1" t="s">
        <v>13</v>
      </c>
      <c r="Z224" s="1">
        <v>720</v>
      </c>
      <c r="AA224" s="1" t="s">
        <v>15149</v>
      </c>
      <c r="AB224" s="1" t="s">
        <v>413</v>
      </c>
      <c r="AC224" s="1" t="s">
        <v>1541</v>
      </c>
      <c r="AD224" s="1" t="s">
        <v>1733</v>
      </c>
    </row>
    <row r="225" spans="1:30">
      <c r="A225" s="1" t="s">
        <v>16566</v>
      </c>
      <c r="B225" s="1" t="s">
        <v>13</v>
      </c>
      <c r="C225" s="1">
        <v>192</v>
      </c>
      <c r="D225" s="1" t="s">
        <v>8631</v>
      </c>
      <c r="E225" s="1"/>
      <c r="F225" s="1" t="s">
        <v>8632</v>
      </c>
      <c r="G225" s="1" t="s">
        <v>8633</v>
      </c>
      <c r="N225" s="1" t="s">
        <v>12091</v>
      </c>
      <c r="O225" s="1" t="s">
        <v>13</v>
      </c>
      <c r="P225" s="1">
        <v>363</v>
      </c>
      <c r="Q225" s="1"/>
      <c r="R225" s="1"/>
      <c r="S225" s="1"/>
      <c r="T225" s="1" t="s">
        <v>16</v>
      </c>
      <c r="X225" s="1" t="s">
        <v>14042</v>
      </c>
      <c r="Y225" s="1" t="s">
        <v>13</v>
      </c>
      <c r="Z225" s="1">
        <v>738</v>
      </c>
      <c r="AA225" s="1" t="s">
        <v>10753</v>
      </c>
      <c r="AB225" s="1" t="s">
        <v>559</v>
      </c>
      <c r="AC225" s="1" t="s">
        <v>4917</v>
      </c>
      <c r="AD225" s="1" t="s">
        <v>4918</v>
      </c>
    </row>
    <row r="226" spans="1:30">
      <c r="A226" s="1" t="s">
        <v>16558</v>
      </c>
      <c r="B226" s="1" t="s">
        <v>13</v>
      </c>
      <c r="C226" s="1">
        <v>600</v>
      </c>
      <c r="D226" s="1" t="s">
        <v>10874</v>
      </c>
      <c r="E226" s="1"/>
      <c r="F226" s="1" t="s">
        <v>8649</v>
      </c>
      <c r="G226" s="1" t="s">
        <v>8650</v>
      </c>
      <c r="N226" s="1" t="s">
        <v>12099</v>
      </c>
      <c r="O226" s="1" t="s">
        <v>13</v>
      </c>
      <c r="P226" s="1">
        <v>357</v>
      </c>
      <c r="Q226" s="1"/>
      <c r="R226" s="1"/>
      <c r="S226" s="1"/>
      <c r="T226" s="1" t="s">
        <v>16</v>
      </c>
      <c r="X226" s="1" t="s">
        <v>15618</v>
      </c>
      <c r="Y226" s="1" t="s">
        <v>13</v>
      </c>
      <c r="Z226" s="1">
        <v>780</v>
      </c>
      <c r="AA226" s="1" t="s">
        <v>9517</v>
      </c>
      <c r="AB226" s="1"/>
      <c r="AC226" s="1"/>
      <c r="AD226" s="1" t="s">
        <v>9518</v>
      </c>
    </row>
    <row r="227" spans="1:30">
      <c r="A227" s="1" t="s">
        <v>12125</v>
      </c>
      <c r="B227" s="1" t="s">
        <v>13</v>
      </c>
      <c r="C227" s="1">
        <v>933</v>
      </c>
      <c r="D227" s="1" t="s">
        <v>971</v>
      </c>
      <c r="E227" s="1" t="s">
        <v>972</v>
      </c>
      <c r="F227" s="1" t="s">
        <v>973</v>
      </c>
      <c r="G227" s="1" t="s">
        <v>974</v>
      </c>
      <c r="N227" s="1" t="s">
        <v>12116</v>
      </c>
      <c r="O227" s="1" t="s">
        <v>13</v>
      </c>
      <c r="P227" s="1">
        <v>525</v>
      </c>
      <c r="Q227" s="1"/>
      <c r="R227" s="1"/>
      <c r="S227" s="1"/>
      <c r="T227" s="1" t="s">
        <v>16</v>
      </c>
      <c r="X227" s="1" t="s">
        <v>15626</v>
      </c>
      <c r="Y227" s="1" t="s">
        <v>13</v>
      </c>
      <c r="Z227" s="1">
        <v>756</v>
      </c>
      <c r="AA227" s="1" t="s">
        <v>9516</v>
      </c>
      <c r="AB227" s="1"/>
      <c r="AC227" s="1" t="s">
        <v>2307</v>
      </c>
      <c r="AD227" s="1" t="s">
        <v>2308</v>
      </c>
    </row>
    <row r="228" spans="1:30">
      <c r="A228" s="1" t="s">
        <v>16576</v>
      </c>
      <c r="B228" s="1" t="s">
        <v>13</v>
      </c>
      <c r="C228" s="1">
        <v>180</v>
      </c>
      <c r="D228" s="1" t="s">
        <v>8602</v>
      </c>
      <c r="E228" s="1"/>
      <c r="F228" s="1" t="s">
        <v>8603</v>
      </c>
      <c r="G228" s="1" t="s">
        <v>8604</v>
      </c>
      <c r="N228" s="1" t="s">
        <v>12119</v>
      </c>
      <c r="O228" s="1" t="s">
        <v>13</v>
      </c>
      <c r="P228" s="1">
        <v>285</v>
      </c>
      <c r="Q228" s="1"/>
      <c r="R228" s="1"/>
      <c r="S228" s="1"/>
      <c r="T228" s="1" t="s">
        <v>16</v>
      </c>
      <c r="X228" s="1" t="s">
        <v>11472</v>
      </c>
      <c r="Y228" s="1" t="s">
        <v>13</v>
      </c>
      <c r="Z228" s="1">
        <v>417</v>
      </c>
      <c r="AA228" s="1" t="s">
        <v>7946</v>
      </c>
      <c r="AB228" s="1" t="s">
        <v>88</v>
      </c>
      <c r="AC228" s="1" t="s">
        <v>7947</v>
      </c>
      <c r="AD228" s="1" t="s">
        <v>7948</v>
      </c>
    </row>
    <row r="229" spans="1:30">
      <c r="A229" s="1" t="s">
        <v>16224</v>
      </c>
      <c r="B229" s="1" t="s">
        <v>13</v>
      </c>
      <c r="C229" s="1">
        <v>213</v>
      </c>
      <c r="D229" s="1" t="s">
        <v>209</v>
      </c>
      <c r="E229" s="1"/>
      <c r="F229" s="1" t="s">
        <v>210</v>
      </c>
      <c r="G229" s="1" t="s">
        <v>211</v>
      </c>
      <c r="N229" s="1" t="s">
        <v>12131</v>
      </c>
      <c r="O229" s="1" t="s">
        <v>13</v>
      </c>
      <c r="P229" s="1">
        <v>279</v>
      </c>
      <c r="Q229" s="1"/>
      <c r="R229" s="1"/>
      <c r="S229" s="1"/>
      <c r="T229" s="1" t="s">
        <v>16</v>
      </c>
      <c r="X229" s="1" t="s">
        <v>11324</v>
      </c>
      <c r="Y229" s="1" t="s">
        <v>13</v>
      </c>
      <c r="Z229" s="1">
        <v>1194</v>
      </c>
      <c r="AA229" s="1" t="s">
        <v>11325</v>
      </c>
      <c r="AB229" s="1"/>
      <c r="AC229" s="1"/>
      <c r="AD229" s="1" t="s">
        <v>8155</v>
      </c>
    </row>
    <row r="230" spans="1:30">
      <c r="A230" s="1" t="s">
        <v>14765</v>
      </c>
      <c r="B230" s="1" t="s">
        <v>13</v>
      </c>
      <c r="C230" s="1">
        <v>261</v>
      </c>
      <c r="D230" s="1" t="s">
        <v>3679</v>
      </c>
      <c r="E230" s="1"/>
      <c r="F230" s="1" t="s">
        <v>210</v>
      </c>
      <c r="G230" s="1" t="s">
        <v>3680</v>
      </c>
      <c r="N230" s="1" t="s">
        <v>12133</v>
      </c>
      <c r="O230" s="1" t="s">
        <v>13</v>
      </c>
      <c r="P230" s="1">
        <v>333</v>
      </c>
      <c r="Q230" s="1"/>
      <c r="R230" s="1"/>
      <c r="S230" s="1"/>
      <c r="T230" s="1" t="s">
        <v>16</v>
      </c>
      <c r="X230" s="1" t="s">
        <v>15719</v>
      </c>
      <c r="Y230" s="1" t="s">
        <v>13</v>
      </c>
      <c r="Z230" s="1">
        <v>462</v>
      </c>
      <c r="AA230" s="1" t="s">
        <v>15720</v>
      </c>
      <c r="AB230" s="1"/>
      <c r="AC230" s="1"/>
      <c r="AD230" s="1" t="s">
        <v>8155</v>
      </c>
    </row>
    <row r="231" spans="1:30">
      <c r="A231" s="1" t="s">
        <v>13984</v>
      </c>
      <c r="B231" s="1" t="s">
        <v>13</v>
      </c>
      <c r="C231" s="1">
        <v>174</v>
      </c>
      <c r="D231" s="1" t="s">
        <v>5047</v>
      </c>
      <c r="E231" s="1"/>
      <c r="F231" s="1" t="s">
        <v>5048</v>
      </c>
      <c r="G231" s="1" t="s">
        <v>5049</v>
      </c>
      <c r="N231" s="1" t="s">
        <v>12163</v>
      </c>
      <c r="O231" s="1" t="s">
        <v>13</v>
      </c>
      <c r="P231" s="1">
        <v>273</v>
      </c>
      <c r="Q231" s="1"/>
      <c r="R231" s="1"/>
      <c r="S231" s="1"/>
      <c r="T231" s="1" t="s">
        <v>16</v>
      </c>
      <c r="X231" s="1" t="s">
        <v>12981</v>
      </c>
      <c r="Y231" s="1" t="s">
        <v>13</v>
      </c>
      <c r="Z231" s="1">
        <v>1047</v>
      </c>
      <c r="AA231" s="1" t="s">
        <v>10024</v>
      </c>
      <c r="AB231" s="1" t="s">
        <v>491</v>
      </c>
      <c r="AC231" s="1" t="s">
        <v>5207</v>
      </c>
      <c r="AD231" s="1" t="s">
        <v>10025</v>
      </c>
    </row>
    <row r="232" spans="1:30">
      <c r="A232" s="1" t="s">
        <v>15909</v>
      </c>
      <c r="B232" s="1" t="s">
        <v>13</v>
      </c>
      <c r="C232" s="1">
        <v>168</v>
      </c>
      <c r="D232" s="1" t="s">
        <v>9286</v>
      </c>
      <c r="E232" s="1"/>
      <c r="F232" s="1" t="s">
        <v>9287</v>
      </c>
      <c r="G232" s="1" t="s">
        <v>9288</v>
      </c>
      <c r="N232" s="1" t="s">
        <v>12164</v>
      </c>
      <c r="O232" s="1" t="s">
        <v>13</v>
      </c>
      <c r="P232" s="1">
        <v>1392</v>
      </c>
      <c r="Q232" s="1"/>
      <c r="R232" s="1"/>
      <c r="S232" s="1"/>
      <c r="T232" s="1" t="s">
        <v>16</v>
      </c>
      <c r="X232" s="1" t="s">
        <v>11200</v>
      </c>
      <c r="Y232" s="1" t="s">
        <v>13</v>
      </c>
      <c r="Z232" s="1">
        <v>996</v>
      </c>
      <c r="AA232" s="1" t="s">
        <v>8299</v>
      </c>
      <c r="AB232" s="1" t="s">
        <v>397</v>
      </c>
      <c r="AC232" s="1" t="s">
        <v>5881</v>
      </c>
      <c r="AD232" s="1" t="s">
        <v>8300</v>
      </c>
    </row>
    <row r="233" spans="1:30">
      <c r="A233" s="1" t="s">
        <v>13833</v>
      </c>
      <c r="B233" s="1" t="s">
        <v>13</v>
      </c>
      <c r="C233" s="1">
        <v>198</v>
      </c>
      <c r="D233" s="1" t="s">
        <v>9849</v>
      </c>
      <c r="E233" s="1"/>
      <c r="F233" s="1" t="s">
        <v>9850</v>
      </c>
      <c r="G233" s="1" t="s">
        <v>9851</v>
      </c>
      <c r="N233" s="1" t="s">
        <v>12169</v>
      </c>
      <c r="O233" s="1" t="s">
        <v>13</v>
      </c>
      <c r="P233" s="1">
        <v>456</v>
      </c>
      <c r="Q233" s="1"/>
      <c r="R233" s="1"/>
      <c r="S233" s="1"/>
      <c r="T233" s="1" t="s">
        <v>16</v>
      </c>
      <c r="X233" s="1" t="s">
        <v>11462</v>
      </c>
      <c r="Y233" s="1" t="s">
        <v>13</v>
      </c>
      <c r="Z233" s="1">
        <v>291</v>
      </c>
      <c r="AA233" s="1"/>
      <c r="AB233" s="1"/>
      <c r="AC233" s="1" t="s">
        <v>7960</v>
      </c>
      <c r="AD233" s="1" t="s">
        <v>3379</v>
      </c>
    </row>
    <row r="234" spans="1:30">
      <c r="A234" s="1" t="s">
        <v>16559</v>
      </c>
      <c r="B234" s="1" t="s">
        <v>13</v>
      </c>
      <c r="C234" s="1">
        <v>606</v>
      </c>
      <c r="D234" s="1" t="s">
        <v>8646</v>
      </c>
      <c r="E234" s="1"/>
      <c r="F234" s="1" t="s">
        <v>8647</v>
      </c>
      <c r="G234" s="1" t="s">
        <v>8648</v>
      </c>
      <c r="N234" s="1" t="s">
        <v>12170</v>
      </c>
      <c r="O234" s="1" t="s">
        <v>13</v>
      </c>
      <c r="P234" s="1">
        <v>495</v>
      </c>
      <c r="Q234" s="1"/>
      <c r="R234" s="1"/>
      <c r="S234" s="1"/>
      <c r="T234" s="1" t="s">
        <v>16</v>
      </c>
      <c r="X234" s="1" t="s">
        <v>11464</v>
      </c>
      <c r="Y234" s="1" t="s">
        <v>13</v>
      </c>
      <c r="Z234" s="1">
        <v>399</v>
      </c>
      <c r="AA234" s="1"/>
      <c r="AB234" s="1"/>
      <c r="AC234" s="1" t="s">
        <v>10357</v>
      </c>
      <c r="AD234" s="1" t="s">
        <v>3379</v>
      </c>
    </row>
    <row r="235" spans="1:30">
      <c r="A235" s="1" t="s">
        <v>16570</v>
      </c>
      <c r="B235" s="1" t="s">
        <v>13</v>
      </c>
      <c r="C235" s="1">
        <v>540</v>
      </c>
      <c r="D235" s="1" t="s">
        <v>8620</v>
      </c>
      <c r="E235" s="1"/>
      <c r="F235" s="1" t="s">
        <v>8621</v>
      </c>
      <c r="G235" s="1" t="s">
        <v>8622</v>
      </c>
      <c r="N235" s="1" t="s">
        <v>12173</v>
      </c>
      <c r="O235" s="1" t="s">
        <v>13</v>
      </c>
      <c r="P235" s="1">
        <v>1833</v>
      </c>
      <c r="Q235" s="1"/>
      <c r="R235" s="1"/>
      <c r="S235" s="1"/>
      <c r="T235" s="1" t="s">
        <v>16</v>
      </c>
      <c r="X235" s="1" t="s">
        <v>11653</v>
      </c>
      <c r="Y235" s="1" t="s">
        <v>13</v>
      </c>
      <c r="Z235" s="1">
        <v>447</v>
      </c>
      <c r="AA235" s="1"/>
      <c r="AB235" s="1"/>
      <c r="AC235" s="1" t="s">
        <v>513</v>
      </c>
      <c r="AD235" s="1" t="s">
        <v>3379</v>
      </c>
    </row>
    <row r="236" spans="1:30">
      <c r="A236" s="1" t="s">
        <v>16573</v>
      </c>
      <c r="B236" s="1" t="s">
        <v>13</v>
      </c>
      <c r="C236" s="1">
        <v>534</v>
      </c>
      <c r="D236" s="1" t="s">
        <v>8611</v>
      </c>
      <c r="E236" s="1"/>
      <c r="F236" s="1" t="s">
        <v>8612</v>
      </c>
      <c r="G236" s="1" t="s">
        <v>8613</v>
      </c>
      <c r="N236" s="1" t="s">
        <v>12203</v>
      </c>
      <c r="O236" s="1" t="s">
        <v>13</v>
      </c>
      <c r="P236" s="1">
        <v>1512</v>
      </c>
      <c r="Q236" s="1"/>
      <c r="R236" s="1"/>
      <c r="S236" s="1"/>
      <c r="T236" s="1" t="s">
        <v>16</v>
      </c>
      <c r="X236" s="1" t="s">
        <v>12039</v>
      </c>
      <c r="Y236" s="1" t="s">
        <v>13</v>
      </c>
      <c r="Z236" s="1">
        <v>870</v>
      </c>
      <c r="AA236" s="1"/>
      <c r="AB236" s="1"/>
      <c r="AC236" s="1" t="s">
        <v>7287</v>
      </c>
      <c r="AD236" s="1" t="s">
        <v>3379</v>
      </c>
    </row>
    <row r="237" spans="1:30">
      <c r="A237" s="1" t="s">
        <v>15772</v>
      </c>
      <c r="B237" s="1" t="s">
        <v>13</v>
      </c>
      <c r="C237" s="1">
        <v>369</v>
      </c>
      <c r="D237" s="1" t="s">
        <v>9424</v>
      </c>
      <c r="E237" s="1"/>
      <c r="F237" s="1" t="s">
        <v>9425</v>
      </c>
      <c r="G237" s="1" t="s">
        <v>9426</v>
      </c>
      <c r="N237" s="1" t="s">
        <v>12204</v>
      </c>
      <c r="O237" s="1" t="s">
        <v>13</v>
      </c>
      <c r="P237" s="1">
        <v>432</v>
      </c>
      <c r="Q237" s="1"/>
      <c r="R237" s="1"/>
      <c r="S237" s="1"/>
      <c r="T237" s="1" t="s">
        <v>16</v>
      </c>
      <c r="X237" s="1" t="s">
        <v>12585</v>
      </c>
      <c r="Y237" s="1" t="s">
        <v>13</v>
      </c>
      <c r="Z237" s="1">
        <v>555</v>
      </c>
      <c r="AA237" s="1"/>
      <c r="AB237" s="1"/>
      <c r="AC237" s="1"/>
      <c r="AD237" s="1" t="s">
        <v>3379</v>
      </c>
    </row>
    <row r="238" spans="1:30">
      <c r="A238" s="1" t="s">
        <v>15516</v>
      </c>
      <c r="B238" s="1" t="s">
        <v>13</v>
      </c>
      <c r="C238" s="1">
        <v>450</v>
      </c>
      <c r="D238" s="1" t="s">
        <v>2145</v>
      </c>
      <c r="E238" s="1"/>
      <c r="F238" s="1" t="s">
        <v>2146</v>
      </c>
      <c r="G238" s="1" t="s">
        <v>2147</v>
      </c>
      <c r="N238" s="1" t="s">
        <v>12205</v>
      </c>
      <c r="O238" s="1" t="s">
        <v>13</v>
      </c>
      <c r="P238" s="1">
        <v>981</v>
      </c>
      <c r="Q238" s="1"/>
      <c r="R238" s="1"/>
      <c r="S238" s="1"/>
      <c r="T238" s="1" t="s">
        <v>16</v>
      </c>
      <c r="X238" s="1" t="s">
        <v>12587</v>
      </c>
      <c r="Y238" s="1" t="s">
        <v>13</v>
      </c>
      <c r="Z238" s="1">
        <v>963</v>
      </c>
      <c r="AA238" s="1"/>
      <c r="AB238" s="1"/>
      <c r="AC238" s="1"/>
      <c r="AD238" s="1" t="s">
        <v>3379</v>
      </c>
    </row>
    <row r="239" spans="1:30">
      <c r="A239" s="1" t="s">
        <v>12975</v>
      </c>
      <c r="B239" s="1" t="s">
        <v>13</v>
      </c>
      <c r="C239" s="1">
        <v>882</v>
      </c>
      <c r="D239" s="1" t="s">
        <v>6320</v>
      </c>
      <c r="E239" s="1" t="s">
        <v>5479</v>
      </c>
      <c r="F239" s="1" t="s">
        <v>6321</v>
      </c>
      <c r="G239" s="1" t="s">
        <v>6322</v>
      </c>
      <c r="N239" s="1" t="s">
        <v>12208</v>
      </c>
      <c r="O239" s="1" t="s">
        <v>13</v>
      </c>
      <c r="P239" s="1">
        <v>540</v>
      </c>
      <c r="Q239" s="1"/>
      <c r="R239" s="1"/>
      <c r="S239" s="1"/>
      <c r="T239" s="1" t="s">
        <v>16</v>
      </c>
      <c r="X239" s="1" t="s">
        <v>12588</v>
      </c>
      <c r="Y239" s="1" t="s">
        <v>13</v>
      </c>
      <c r="Z239" s="1">
        <v>966</v>
      </c>
      <c r="AA239" s="1"/>
      <c r="AB239" s="1"/>
      <c r="AC239" s="1"/>
      <c r="AD239" s="1" t="s">
        <v>3379</v>
      </c>
    </row>
    <row r="240" spans="1:30">
      <c r="A240" s="1" t="s">
        <v>14321</v>
      </c>
      <c r="B240" s="1" t="s">
        <v>13</v>
      </c>
      <c r="C240" s="1">
        <v>813</v>
      </c>
      <c r="D240" s="1" t="s">
        <v>4476</v>
      </c>
      <c r="E240" s="1" t="s">
        <v>4477</v>
      </c>
      <c r="F240" s="1" t="s">
        <v>316</v>
      </c>
      <c r="G240" s="1" t="s">
        <v>4478</v>
      </c>
      <c r="N240" s="1" t="s">
        <v>12239</v>
      </c>
      <c r="O240" s="1" t="s">
        <v>13</v>
      </c>
      <c r="P240" s="1">
        <v>1290</v>
      </c>
      <c r="Q240" s="1"/>
      <c r="R240" s="1"/>
      <c r="S240" s="1"/>
      <c r="T240" s="1" t="s">
        <v>16</v>
      </c>
      <c r="X240" s="1" t="s">
        <v>12774</v>
      </c>
      <c r="Y240" s="1" t="s">
        <v>13</v>
      </c>
      <c r="Z240" s="1">
        <v>942</v>
      </c>
      <c r="AA240" s="1"/>
      <c r="AB240" s="1"/>
      <c r="AC240" s="1" t="s">
        <v>6590</v>
      </c>
      <c r="AD240" s="1" t="s">
        <v>3379</v>
      </c>
    </row>
    <row r="241" spans="1:30">
      <c r="A241" s="1" t="s">
        <v>16303</v>
      </c>
      <c r="B241" s="1" t="s">
        <v>13</v>
      </c>
      <c r="C241" s="1">
        <v>717</v>
      </c>
      <c r="D241" s="1" t="s">
        <v>9063</v>
      </c>
      <c r="E241" s="1" t="s">
        <v>4477</v>
      </c>
      <c r="F241" s="1" t="s">
        <v>79</v>
      </c>
      <c r="G241" s="1" t="s">
        <v>9064</v>
      </c>
      <c r="N241" s="1" t="s">
        <v>12243</v>
      </c>
      <c r="O241" s="1" t="s">
        <v>13</v>
      </c>
      <c r="P241" s="1">
        <v>261</v>
      </c>
      <c r="Q241" s="1"/>
      <c r="R241" s="1"/>
      <c r="S241" s="1"/>
      <c r="T241" s="1" t="s">
        <v>16</v>
      </c>
      <c r="X241" s="1" t="s">
        <v>13318</v>
      </c>
      <c r="Y241" s="1" t="s">
        <v>13</v>
      </c>
      <c r="Z241" s="1">
        <v>363</v>
      </c>
      <c r="AA241" s="1"/>
      <c r="AB241" s="1"/>
      <c r="AC241" s="1" t="s">
        <v>5944</v>
      </c>
      <c r="AD241" s="1" t="s">
        <v>3379</v>
      </c>
    </row>
    <row r="242" spans="1:30">
      <c r="A242" s="1" t="s">
        <v>15298</v>
      </c>
      <c r="B242" s="1" t="s">
        <v>13</v>
      </c>
      <c r="C242" s="1">
        <v>381</v>
      </c>
      <c r="D242" s="1" t="s">
        <v>1975</v>
      </c>
      <c r="E242" s="1" t="s">
        <v>1976</v>
      </c>
      <c r="F242" s="1"/>
      <c r="G242" s="1" t="s">
        <v>1977</v>
      </c>
      <c r="N242" s="1" t="s">
        <v>12246</v>
      </c>
      <c r="O242" s="1" t="s">
        <v>13</v>
      </c>
      <c r="P242" s="1">
        <v>228</v>
      </c>
      <c r="Q242" s="1"/>
      <c r="R242" s="1"/>
      <c r="S242" s="1"/>
      <c r="T242" s="1" t="s">
        <v>16</v>
      </c>
      <c r="X242" s="1" t="s">
        <v>13319</v>
      </c>
      <c r="Y242" s="1" t="s">
        <v>13</v>
      </c>
      <c r="Z242" s="1">
        <v>387</v>
      </c>
      <c r="AA242" s="1"/>
      <c r="AB242" s="1"/>
      <c r="AC242" s="1" t="s">
        <v>5944</v>
      </c>
      <c r="AD242" s="1" t="s">
        <v>3379</v>
      </c>
    </row>
    <row r="243" spans="1:30">
      <c r="A243" s="1" t="s">
        <v>12006</v>
      </c>
      <c r="B243" s="1" t="s">
        <v>13</v>
      </c>
      <c r="C243" s="1">
        <v>1905</v>
      </c>
      <c r="D243" s="1" t="s">
        <v>7305</v>
      </c>
      <c r="E243" s="1" t="s">
        <v>7306</v>
      </c>
      <c r="F243" s="1"/>
      <c r="G243" s="1" t="s">
        <v>7307</v>
      </c>
      <c r="N243" s="1" t="s">
        <v>12254</v>
      </c>
      <c r="O243" s="1" t="s">
        <v>13</v>
      </c>
      <c r="P243" s="1">
        <v>117</v>
      </c>
      <c r="Q243" s="1"/>
      <c r="R243" s="1"/>
      <c r="S243" s="1"/>
      <c r="T243" s="1" t="s">
        <v>16</v>
      </c>
      <c r="X243" s="1" t="s">
        <v>13416</v>
      </c>
      <c r="Y243" s="1" t="s">
        <v>13</v>
      </c>
      <c r="Z243" s="1">
        <v>1344</v>
      </c>
      <c r="AA243" s="1"/>
      <c r="AB243" s="1"/>
      <c r="AC243" s="1" t="s">
        <v>5859</v>
      </c>
      <c r="AD243" s="1" t="s">
        <v>3379</v>
      </c>
    </row>
    <row r="244" spans="1:30">
      <c r="A244" s="1" t="s">
        <v>11806</v>
      </c>
      <c r="B244" s="1" t="s">
        <v>13</v>
      </c>
      <c r="C244" s="1">
        <v>1380</v>
      </c>
      <c r="D244" s="1" t="s">
        <v>10257</v>
      </c>
      <c r="E244" s="1" t="s">
        <v>4818</v>
      </c>
      <c r="F244" s="1"/>
      <c r="G244" s="1" t="s">
        <v>4819</v>
      </c>
      <c r="N244" s="1" t="s">
        <v>12272</v>
      </c>
      <c r="O244" s="1" t="s">
        <v>13</v>
      </c>
      <c r="P244" s="1">
        <v>255</v>
      </c>
      <c r="Q244" s="1"/>
      <c r="R244" s="1"/>
      <c r="S244" s="1"/>
      <c r="T244" s="1" t="s">
        <v>16</v>
      </c>
      <c r="X244" s="1" t="s">
        <v>13792</v>
      </c>
      <c r="Y244" s="1" t="s">
        <v>13</v>
      </c>
      <c r="Z244" s="1">
        <v>1281</v>
      </c>
      <c r="AA244" s="1"/>
      <c r="AB244" s="1"/>
      <c r="AC244" s="1" t="s">
        <v>1130</v>
      </c>
      <c r="AD244" s="1" t="s">
        <v>3379</v>
      </c>
    </row>
    <row r="245" spans="1:30">
      <c r="A245" s="1" t="s">
        <v>12008</v>
      </c>
      <c r="B245" s="1" t="s">
        <v>13</v>
      </c>
      <c r="C245" s="1">
        <v>825</v>
      </c>
      <c r="D245" s="1" t="s">
        <v>7299</v>
      </c>
      <c r="E245" s="1" t="s">
        <v>7300</v>
      </c>
      <c r="F245" s="1" t="s">
        <v>7301</v>
      </c>
      <c r="G245" s="1" t="s">
        <v>7302</v>
      </c>
      <c r="N245" s="1" t="s">
        <v>12275</v>
      </c>
      <c r="O245" s="1" t="s">
        <v>13</v>
      </c>
      <c r="P245" s="1">
        <v>189</v>
      </c>
      <c r="Q245" s="1"/>
      <c r="R245" s="1"/>
      <c r="S245" s="1"/>
      <c r="T245" s="1" t="s">
        <v>16</v>
      </c>
      <c r="X245" s="1" t="s">
        <v>13793</v>
      </c>
      <c r="Y245" s="1" t="s">
        <v>13</v>
      </c>
      <c r="Z245" s="1">
        <v>1299</v>
      </c>
      <c r="AA245" s="1"/>
      <c r="AB245" s="1"/>
      <c r="AC245" s="1" t="s">
        <v>1130</v>
      </c>
      <c r="AD245" s="1" t="s">
        <v>3379</v>
      </c>
    </row>
    <row r="246" spans="1:30">
      <c r="A246" s="1" t="s">
        <v>12174</v>
      </c>
      <c r="B246" s="1" t="s">
        <v>13</v>
      </c>
      <c r="C246" s="1">
        <v>600</v>
      </c>
      <c r="D246" s="1" t="s">
        <v>1060</v>
      </c>
      <c r="E246" s="1" t="s">
        <v>1061</v>
      </c>
      <c r="F246" s="1" t="s">
        <v>1062</v>
      </c>
      <c r="G246" s="1" t="s">
        <v>1063</v>
      </c>
      <c r="N246" s="1" t="s">
        <v>12281</v>
      </c>
      <c r="O246" s="1" t="s">
        <v>13</v>
      </c>
      <c r="P246" s="1">
        <v>1047</v>
      </c>
      <c r="Q246" s="1"/>
      <c r="R246" s="1"/>
      <c r="S246" s="1"/>
      <c r="T246" s="1" t="s">
        <v>16</v>
      </c>
      <c r="X246" s="1" t="s">
        <v>13794</v>
      </c>
      <c r="Y246" s="1" t="s">
        <v>13</v>
      </c>
      <c r="Z246" s="1">
        <v>303</v>
      </c>
      <c r="AA246" s="1"/>
      <c r="AB246" s="1"/>
      <c r="AC246" s="1" t="s">
        <v>1130</v>
      </c>
      <c r="AD246" s="1" t="s">
        <v>3379</v>
      </c>
    </row>
    <row r="247" spans="1:30">
      <c r="A247" s="1" t="s">
        <v>11524</v>
      </c>
      <c r="B247" s="1" t="s">
        <v>13</v>
      </c>
      <c r="C247" s="1">
        <v>477</v>
      </c>
      <c r="D247" s="1" t="s">
        <v>7875</v>
      </c>
      <c r="E247" s="1" t="s">
        <v>7876</v>
      </c>
      <c r="F247" s="1" t="s">
        <v>7877</v>
      </c>
      <c r="G247" s="1" t="s">
        <v>7878</v>
      </c>
      <c r="N247" s="1" t="s">
        <v>12286</v>
      </c>
      <c r="O247" s="1" t="s">
        <v>13</v>
      </c>
      <c r="P247" s="1">
        <v>1149</v>
      </c>
      <c r="Q247" s="1"/>
      <c r="R247" s="1"/>
      <c r="S247" s="1"/>
      <c r="T247" s="1" t="s">
        <v>16</v>
      </c>
      <c r="X247" s="1" t="s">
        <v>14660</v>
      </c>
      <c r="Y247" s="1" t="s">
        <v>13</v>
      </c>
      <c r="Z247" s="1">
        <v>1104</v>
      </c>
      <c r="AA247" s="1"/>
      <c r="AB247" s="1"/>
      <c r="AC247" s="1" t="s">
        <v>1549</v>
      </c>
      <c r="AD247" s="1" t="s">
        <v>3379</v>
      </c>
    </row>
    <row r="248" spans="1:30">
      <c r="A248" s="1" t="s">
        <v>14127</v>
      </c>
      <c r="B248" s="1" t="s">
        <v>13</v>
      </c>
      <c r="C248" s="1">
        <v>324</v>
      </c>
      <c r="D248" s="1" t="s">
        <v>4815</v>
      </c>
      <c r="E248" s="1" t="s">
        <v>4816</v>
      </c>
      <c r="F248" s="1"/>
      <c r="G248" s="1" t="s">
        <v>4817</v>
      </c>
      <c r="N248" s="1" t="s">
        <v>12288</v>
      </c>
      <c r="O248" s="1" t="s">
        <v>13</v>
      </c>
      <c r="P248" s="1">
        <v>1158</v>
      </c>
      <c r="Q248" s="1"/>
      <c r="R248" s="1"/>
      <c r="S248" s="1"/>
      <c r="T248" s="1" t="s">
        <v>16</v>
      </c>
      <c r="X248" s="1" t="s">
        <v>14890</v>
      </c>
      <c r="Y248" s="1" t="s">
        <v>13</v>
      </c>
      <c r="Z248" s="1">
        <v>585</v>
      </c>
      <c r="AA248" s="1"/>
      <c r="AB248" s="1"/>
      <c r="AC248" s="1" t="s">
        <v>3436</v>
      </c>
      <c r="AD248" s="1" t="s">
        <v>3379</v>
      </c>
    </row>
    <row r="249" spans="1:30">
      <c r="A249" s="1" t="s">
        <v>15960</v>
      </c>
      <c r="B249" s="1" t="s">
        <v>13</v>
      </c>
      <c r="C249" s="1">
        <v>411</v>
      </c>
      <c r="D249" s="1" t="s">
        <v>9232</v>
      </c>
      <c r="E249" s="1" t="s">
        <v>4816</v>
      </c>
      <c r="F249" s="1" t="s">
        <v>9233</v>
      </c>
      <c r="G249" s="1" t="s">
        <v>4817</v>
      </c>
      <c r="N249" s="1" t="s">
        <v>12298</v>
      </c>
      <c r="O249" s="1" t="s">
        <v>13</v>
      </c>
      <c r="P249" s="1">
        <v>438</v>
      </c>
      <c r="Q249" s="1"/>
      <c r="R249" s="1"/>
      <c r="S249" s="1"/>
      <c r="T249" s="1" t="s">
        <v>16</v>
      </c>
      <c r="X249" s="1" t="s">
        <v>14891</v>
      </c>
      <c r="Y249" s="1" t="s">
        <v>13</v>
      </c>
      <c r="Z249" s="1">
        <v>477</v>
      </c>
      <c r="AA249" s="1"/>
      <c r="AB249" s="1"/>
      <c r="AC249" s="1" t="s">
        <v>3436</v>
      </c>
      <c r="AD249" s="1" t="s">
        <v>3379</v>
      </c>
    </row>
    <row r="250" spans="1:30">
      <c r="A250" s="1" t="s">
        <v>11226</v>
      </c>
      <c r="B250" s="1" t="s">
        <v>13</v>
      </c>
      <c r="C250" s="1">
        <v>771</v>
      </c>
      <c r="D250" s="1" t="s">
        <v>8264</v>
      </c>
      <c r="E250" s="1" t="s">
        <v>8265</v>
      </c>
      <c r="F250" s="1" t="s">
        <v>430</v>
      </c>
      <c r="G250" s="1" t="s">
        <v>8266</v>
      </c>
      <c r="N250" s="1" t="s">
        <v>12299</v>
      </c>
      <c r="O250" s="1" t="s">
        <v>13</v>
      </c>
      <c r="P250" s="1">
        <v>1209</v>
      </c>
      <c r="Q250" s="1"/>
      <c r="R250" s="1"/>
      <c r="S250" s="1"/>
      <c r="T250" s="1" t="s">
        <v>16</v>
      </c>
      <c r="X250" s="1" t="s">
        <v>14942</v>
      </c>
      <c r="Y250" s="1" t="s">
        <v>13</v>
      </c>
      <c r="Z250" s="1">
        <v>864</v>
      </c>
      <c r="AA250" s="1"/>
      <c r="AB250" s="1"/>
      <c r="AC250" s="1" t="s">
        <v>353</v>
      </c>
      <c r="AD250" s="1" t="s">
        <v>3379</v>
      </c>
    </row>
    <row r="251" spans="1:30">
      <c r="A251" s="1" t="s">
        <v>13389</v>
      </c>
      <c r="B251" s="1" t="s">
        <v>13</v>
      </c>
      <c r="C251" s="1">
        <v>1104</v>
      </c>
      <c r="D251" s="1" t="s">
        <v>5808</v>
      </c>
      <c r="E251" s="1" t="s">
        <v>5809</v>
      </c>
      <c r="F251" s="1" t="s">
        <v>5810</v>
      </c>
      <c r="G251" s="1" t="s">
        <v>5811</v>
      </c>
      <c r="N251" s="1" t="s">
        <v>12300</v>
      </c>
      <c r="O251" s="1" t="s">
        <v>13</v>
      </c>
      <c r="P251" s="1">
        <v>195</v>
      </c>
      <c r="Q251" s="1"/>
      <c r="R251" s="1"/>
      <c r="S251" s="1"/>
      <c r="T251" s="1" t="s">
        <v>16</v>
      </c>
      <c r="X251" s="1" t="s">
        <v>15754</v>
      </c>
      <c r="Y251" s="1" t="s">
        <v>13</v>
      </c>
      <c r="Z251" s="1">
        <v>591</v>
      </c>
      <c r="AA251" s="1"/>
      <c r="AB251" s="1"/>
      <c r="AC251" s="1" t="s">
        <v>9472</v>
      </c>
      <c r="AD251" s="1" t="s">
        <v>3379</v>
      </c>
    </row>
    <row r="252" spans="1:30">
      <c r="A252" s="1" t="s">
        <v>16317</v>
      </c>
      <c r="B252" s="1" t="s">
        <v>13</v>
      </c>
      <c r="C252" s="1">
        <v>2262</v>
      </c>
      <c r="D252" s="1" t="s">
        <v>9035</v>
      </c>
      <c r="E252" s="1" t="s">
        <v>5809</v>
      </c>
      <c r="F252" s="1" t="s">
        <v>5810</v>
      </c>
      <c r="G252" s="1" t="s">
        <v>5811</v>
      </c>
      <c r="N252" s="1" t="s">
        <v>12301</v>
      </c>
      <c r="O252" s="1" t="s">
        <v>13</v>
      </c>
      <c r="P252" s="1">
        <v>714</v>
      </c>
      <c r="Q252" s="1"/>
      <c r="R252" s="1"/>
      <c r="S252" s="1"/>
      <c r="T252" s="1" t="s">
        <v>16</v>
      </c>
      <c r="X252" s="1" t="s">
        <v>15832</v>
      </c>
      <c r="Y252" s="1" t="s">
        <v>13</v>
      </c>
      <c r="Z252" s="1">
        <v>468</v>
      </c>
      <c r="AA252" s="1"/>
      <c r="AB252" s="1"/>
      <c r="AC252" s="1" t="s">
        <v>1419</v>
      </c>
      <c r="AD252" s="1" t="s">
        <v>3379</v>
      </c>
    </row>
    <row r="253" spans="1:30">
      <c r="A253" s="1" t="s">
        <v>15064</v>
      </c>
      <c r="B253" s="1" t="s">
        <v>13</v>
      </c>
      <c r="C253" s="1">
        <v>699</v>
      </c>
      <c r="D253" s="1" t="s">
        <v>9535</v>
      </c>
      <c r="E253" s="1" t="s">
        <v>1581</v>
      </c>
      <c r="F253" s="1" t="s">
        <v>1298</v>
      </c>
      <c r="G253" s="1" t="s">
        <v>1582</v>
      </c>
      <c r="N253" s="1" t="s">
        <v>12305</v>
      </c>
      <c r="O253" s="1" t="s">
        <v>13</v>
      </c>
      <c r="P253" s="1">
        <v>399</v>
      </c>
      <c r="Q253" s="1"/>
      <c r="R253" s="1"/>
      <c r="S253" s="1"/>
      <c r="T253" s="1" t="s">
        <v>16</v>
      </c>
      <c r="X253" s="1" t="s">
        <v>15882</v>
      </c>
      <c r="Y253" s="1" t="s">
        <v>13</v>
      </c>
      <c r="Z253" s="1">
        <v>795</v>
      </c>
      <c r="AA253" s="1"/>
      <c r="AB253" s="1"/>
      <c r="AC253" s="1" t="s">
        <v>9321</v>
      </c>
      <c r="AD253" s="1" t="s">
        <v>3379</v>
      </c>
    </row>
    <row r="254" spans="1:30">
      <c r="A254" s="1" t="s">
        <v>14485</v>
      </c>
      <c r="B254" s="1" t="s">
        <v>13</v>
      </c>
      <c r="C254" s="1">
        <v>738</v>
      </c>
      <c r="D254" s="1" t="s">
        <v>4171</v>
      </c>
      <c r="E254" s="1" t="s">
        <v>4165</v>
      </c>
      <c r="F254" s="1" t="s">
        <v>4172</v>
      </c>
      <c r="G254" s="1" t="s">
        <v>4173</v>
      </c>
      <c r="N254" s="1" t="s">
        <v>12306</v>
      </c>
      <c r="O254" s="1" t="s">
        <v>13</v>
      </c>
      <c r="P254" s="1">
        <v>564</v>
      </c>
      <c r="Q254" s="1"/>
      <c r="R254" s="1"/>
      <c r="S254" s="1"/>
      <c r="T254" s="1" t="s">
        <v>16</v>
      </c>
      <c r="X254" s="1" t="s">
        <v>16382</v>
      </c>
      <c r="Y254" s="1" t="s">
        <v>13</v>
      </c>
      <c r="Z254" s="1">
        <v>1200</v>
      </c>
      <c r="AA254" s="1"/>
      <c r="AB254" s="1"/>
      <c r="AC254" s="1" t="s">
        <v>8931</v>
      </c>
      <c r="AD254" s="1" t="s">
        <v>3379</v>
      </c>
    </row>
    <row r="255" spans="1:30">
      <c r="A255" s="1" t="s">
        <v>14486</v>
      </c>
      <c r="B255" s="1" t="s">
        <v>13</v>
      </c>
      <c r="C255" s="1">
        <v>933</v>
      </c>
      <c r="D255" s="1" t="s">
        <v>4168</v>
      </c>
      <c r="E255" s="1" t="s">
        <v>4165</v>
      </c>
      <c r="F255" s="1" t="s">
        <v>4169</v>
      </c>
      <c r="G255" s="1" t="s">
        <v>4170</v>
      </c>
      <c r="N255" s="1" t="s">
        <v>12315</v>
      </c>
      <c r="O255" s="1" t="s">
        <v>13</v>
      </c>
      <c r="P255" s="1">
        <v>162</v>
      </c>
      <c r="Q255" s="1"/>
      <c r="R255" s="1"/>
      <c r="S255" s="1"/>
      <c r="T255" s="1" t="s">
        <v>16</v>
      </c>
      <c r="X255" s="1" t="s">
        <v>16512</v>
      </c>
      <c r="Y255" s="1" t="s">
        <v>13</v>
      </c>
      <c r="Z255" s="1">
        <v>585</v>
      </c>
      <c r="AA255" s="1" t="s">
        <v>8713</v>
      </c>
      <c r="AB255" s="1" t="s">
        <v>376</v>
      </c>
      <c r="AC255" s="1" t="s">
        <v>8714</v>
      </c>
      <c r="AD255" s="1" t="s">
        <v>8715</v>
      </c>
    </row>
    <row r="256" spans="1:30">
      <c r="A256" s="1" t="s">
        <v>11059</v>
      </c>
      <c r="B256" s="1" t="s">
        <v>6</v>
      </c>
      <c r="C256" s="1">
        <v>111</v>
      </c>
      <c r="D256" s="1"/>
      <c r="E256" s="1"/>
      <c r="F256" s="1"/>
      <c r="G256" s="1" t="s">
        <v>11</v>
      </c>
      <c r="N256" s="1" t="s">
        <v>12323</v>
      </c>
      <c r="O256" s="1" t="s">
        <v>13</v>
      </c>
      <c r="P256" s="1">
        <v>114</v>
      </c>
      <c r="Q256" s="1"/>
      <c r="R256" s="1"/>
      <c r="S256" s="1"/>
      <c r="T256" s="1" t="s">
        <v>16</v>
      </c>
      <c r="X256" s="1" t="s">
        <v>16323</v>
      </c>
      <c r="Y256" s="1" t="s">
        <v>13</v>
      </c>
      <c r="Z256" s="1">
        <v>1641</v>
      </c>
      <c r="AA256" s="1" t="s">
        <v>16324</v>
      </c>
      <c r="AB256" s="1" t="s">
        <v>318</v>
      </c>
      <c r="AC256" s="1" t="s">
        <v>9020</v>
      </c>
      <c r="AD256" s="1" t="s">
        <v>9021</v>
      </c>
    </row>
    <row r="257" spans="1:30">
      <c r="A257" s="1" t="s">
        <v>11061</v>
      </c>
      <c r="B257" s="1" t="s">
        <v>6</v>
      </c>
      <c r="C257" s="1">
        <v>111</v>
      </c>
      <c r="D257" s="1"/>
      <c r="E257" s="1"/>
      <c r="F257" s="1"/>
      <c r="G257" s="1" t="s">
        <v>11</v>
      </c>
      <c r="N257" s="1" t="s">
        <v>12328</v>
      </c>
      <c r="O257" s="1" t="s">
        <v>13</v>
      </c>
      <c r="P257" s="1">
        <v>471</v>
      </c>
      <c r="Q257" s="1"/>
      <c r="R257" s="1"/>
      <c r="S257" s="1"/>
      <c r="T257" s="1" t="s">
        <v>16</v>
      </c>
      <c r="X257" s="1" t="s">
        <v>14373</v>
      </c>
      <c r="Y257" s="1" t="s">
        <v>13</v>
      </c>
      <c r="Z257" s="1">
        <v>267</v>
      </c>
      <c r="AA257" s="1" t="s">
        <v>3818</v>
      </c>
      <c r="AB257" s="1"/>
      <c r="AC257" s="1"/>
      <c r="AD257" s="1" t="s">
        <v>3819</v>
      </c>
    </row>
    <row r="258" spans="1:30">
      <c r="A258" s="1" t="s">
        <v>11895</v>
      </c>
      <c r="B258" s="1" t="s">
        <v>6</v>
      </c>
      <c r="C258" s="1">
        <v>111</v>
      </c>
      <c r="D258" s="1"/>
      <c r="E258" s="1"/>
      <c r="F258" s="1"/>
      <c r="G258" s="1" t="s">
        <v>11</v>
      </c>
      <c r="N258" s="1" t="s">
        <v>12331</v>
      </c>
      <c r="O258" s="1" t="s">
        <v>13</v>
      </c>
      <c r="P258" s="1">
        <v>486</v>
      </c>
      <c r="Q258" s="1"/>
      <c r="R258" s="1"/>
      <c r="S258" s="1"/>
      <c r="T258" s="1" t="s">
        <v>16</v>
      </c>
      <c r="X258" s="1" t="s">
        <v>14375</v>
      </c>
      <c r="Y258" s="1" t="s">
        <v>13</v>
      </c>
      <c r="Z258" s="1">
        <v>261</v>
      </c>
      <c r="AA258" s="1" t="s">
        <v>4381</v>
      </c>
      <c r="AB258" s="1"/>
      <c r="AC258" s="1"/>
      <c r="AD258" s="1" t="s">
        <v>3819</v>
      </c>
    </row>
    <row r="259" spans="1:30">
      <c r="A259" s="1" t="s">
        <v>15015</v>
      </c>
      <c r="B259" s="1" t="s">
        <v>6</v>
      </c>
      <c r="C259" s="1">
        <v>111</v>
      </c>
      <c r="D259" s="1"/>
      <c r="E259" s="1"/>
      <c r="F259" s="1"/>
      <c r="G259" s="1" t="s">
        <v>11</v>
      </c>
      <c r="N259" s="1" t="s">
        <v>12333</v>
      </c>
      <c r="O259" s="1" t="s">
        <v>13</v>
      </c>
      <c r="P259" s="1">
        <v>1188</v>
      </c>
      <c r="Q259" s="1"/>
      <c r="R259" s="1"/>
      <c r="S259" s="1"/>
      <c r="T259" s="1" t="s">
        <v>16</v>
      </c>
      <c r="X259" s="1" t="s">
        <v>14680</v>
      </c>
      <c r="Y259" s="1" t="s">
        <v>13</v>
      </c>
      <c r="Z259" s="1">
        <v>276</v>
      </c>
      <c r="AA259" s="1" t="s">
        <v>4384</v>
      </c>
      <c r="AB259" s="1"/>
      <c r="AC259" s="1"/>
      <c r="AD259" s="1" t="s">
        <v>3819</v>
      </c>
    </row>
    <row r="260" spans="1:30">
      <c r="A260" s="1" t="s">
        <v>15605</v>
      </c>
      <c r="B260" s="1" t="s">
        <v>6</v>
      </c>
      <c r="C260" s="1">
        <v>111</v>
      </c>
      <c r="D260" s="1"/>
      <c r="E260" s="1"/>
      <c r="F260" s="1"/>
      <c r="G260" s="1" t="s">
        <v>11</v>
      </c>
      <c r="N260" s="1" t="s">
        <v>12347</v>
      </c>
      <c r="O260" s="1" t="s">
        <v>13</v>
      </c>
      <c r="P260" s="1">
        <v>495</v>
      </c>
      <c r="Q260" s="1"/>
      <c r="R260" s="1"/>
      <c r="S260" s="1"/>
      <c r="T260" s="1" t="s">
        <v>16</v>
      </c>
      <c r="X260" s="1" t="s">
        <v>15030</v>
      </c>
      <c r="Y260" s="1" t="s">
        <v>13</v>
      </c>
      <c r="Z260" s="1">
        <v>546</v>
      </c>
      <c r="AA260" s="1" t="s">
        <v>3247</v>
      </c>
      <c r="AB260" s="1"/>
      <c r="AC260" s="1" t="s">
        <v>3248</v>
      </c>
      <c r="AD260" s="1" t="s">
        <v>3249</v>
      </c>
    </row>
    <row r="261" spans="1:30">
      <c r="A261" s="1" t="s">
        <v>15747</v>
      </c>
      <c r="B261" s="1" t="s">
        <v>6</v>
      </c>
      <c r="C261" s="1">
        <v>111</v>
      </c>
      <c r="D261" s="1"/>
      <c r="E261" s="1"/>
      <c r="F261" s="1"/>
      <c r="G261" s="1" t="s">
        <v>11</v>
      </c>
      <c r="N261" s="1" t="s">
        <v>12348</v>
      </c>
      <c r="O261" s="1" t="s">
        <v>13</v>
      </c>
      <c r="P261" s="1">
        <v>828</v>
      </c>
      <c r="Q261" s="1"/>
      <c r="R261" s="1"/>
      <c r="S261" s="1"/>
      <c r="T261" s="1" t="s">
        <v>16</v>
      </c>
      <c r="X261" s="1" t="s">
        <v>14860</v>
      </c>
      <c r="Y261" s="1" t="s">
        <v>13</v>
      </c>
      <c r="Z261" s="1">
        <v>192</v>
      </c>
      <c r="AA261" s="1" t="s">
        <v>3490</v>
      </c>
      <c r="AB261" s="1"/>
      <c r="AC261" s="1"/>
      <c r="AD261" s="1" t="s">
        <v>3491</v>
      </c>
    </row>
    <row r="262" spans="1:30">
      <c r="A262" s="1" t="s">
        <v>16128</v>
      </c>
      <c r="B262" s="1" t="s">
        <v>6</v>
      </c>
      <c r="C262" s="1">
        <v>111</v>
      </c>
      <c r="D262" s="1"/>
      <c r="E262" s="1"/>
      <c r="F262" s="1"/>
      <c r="G262" s="1" t="s">
        <v>11</v>
      </c>
      <c r="N262" s="1" t="s">
        <v>12357</v>
      </c>
      <c r="O262" s="1" t="s">
        <v>13</v>
      </c>
      <c r="P262" s="1">
        <v>243</v>
      </c>
      <c r="Q262" s="1"/>
      <c r="R262" s="1"/>
      <c r="S262" s="1"/>
      <c r="T262" s="1" t="s">
        <v>16</v>
      </c>
      <c r="X262" s="1" t="s">
        <v>14707</v>
      </c>
      <c r="Y262" s="1" t="s">
        <v>13</v>
      </c>
      <c r="Z262" s="1">
        <v>213</v>
      </c>
      <c r="AA262" s="1" t="s">
        <v>3796</v>
      </c>
      <c r="AB262" s="1"/>
      <c r="AC262" s="1" t="s">
        <v>3797</v>
      </c>
      <c r="AD262" s="1" t="s">
        <v>3798</v>
      </c>
    </row>
    <row r="263" spans="1:30">
      <c r="A263" s="1" t="s">
        <v>16251</v>
      </c>
      <c r="B263" s="1" t="s">
        <v>6</v>
      </c>
      <c r="C263" s="1">
        <v>111</v>
      </c>
      <c r="D263" s="1"/>
      <c r="E263" s="1"/>
      <c r="F263" s="1"/>
      <c r="G263" s="1" t="s">
        <v>11</v>
      </c>
      <c r="N263" s="1" t="s">
        <v>12367</v>
      </c>
      <c r="O263" s="1" t="s">
        <v>13</v>
      </c>
      <c r="P263" s="1">
        <v>201</v>
      </c>
      <c r="Q263" s="1"/>
      <c r="R263" s="1"/>
      <c r="S263" s="1"/>
      <c r="T263" s="1" t="s">
        <v>16</v>
      </c>
      <c r="X263" s="1" t="s">
        <v>14577</v>
      </c>
      <c r="Y263" s="1" t="s">
        <v>13</v>
      </c>
      <c r="Z263" s="1">
        <v>627</v>
      </c>
      <c r="AA263" s="1" t="s">
        <v>3964</v>
      </c>
      <c r="AB263" s="1"/>
      <c r="AC263" s="1" t="s">
        <v>3965</v>
      </c>
      <c r="AD263" s="1" t="s">
        <v>3966</v>
      </c>
    </row>
    <row r="264" spans="1:30">
      <c r="A264" s="1" t="s">
        <v>16342</v>
      </c>
      <c r="B264" s="1" t="s">
        <v>6</v>
      </c>
      <c r="C264" s="1">
        <v>111</v>
      </c>
      <c r="D264" s="1"/>
      <c r="E264" s="1"/>
      <c r="F264" s="1"/>
      <c r="G264" s="1" t="s">
        <v>11</v>
      </c>
      <c r="N264" s="1" t="s">
        <v>12372</v>
      </c>
      <c r="O264" s="1" t="s">
        <v>13</v>
      </c>
      <c r="P264" s="1">
        <v>483</v>
      </c>
      <c r="Q264" s="1"/>
      <c r="R264" s="1"/>
      <c r="S264" s="1"/>
      <c r="T264" s="1" t="s">
        <v>16</v>
      </c>
      <c r="X264" s="1" t="s">
        <v>14506</v>
      </c>
      <c r="Y264" s="1" t="s">
        <v>13</v>
      </c>
      <c r="Z264" s="1">
        <v>288</v>
      </c>
      <c r="AA264" s="1" t="s">
        <v>4119</v>
      </c>
      <c r="AB264" s="1"/>
      <c r="AC264" s="1"/>
      <c r="AD264" s="1" t="s">
        <v>4120</v>
      </c>
    </row>
    <row r="265" spans="1:30">
      <c r="A265" s="1" t="s">
        <v>14826</v>
      </c>
      <c r="B265" s="1" t="s">
        <v>13</v>
      </c>
      <c r="C265" s="1">
        <v>471</v>
      </c>
      <c r="D265" s="1" t="s">
        <v>3560</v>
      </c>
      <c r="E265" s="1" t="s">
        <v>3561</v>
      </c>
      <c r="F265" s="1" t="s">
        <v>3562</v>
      </c>
      <c r="G265" s="1" t="s">
        <v>3563</v>
      </c>
      <c r="N265" s="1" t="s">
        <v>12373</v>
      </c>
      <c r="O265" s="1" t="s">
        <v>13</v>
      </c>
      <c r="P265" s="1">
        <v>474</v>
      </c>
      <c r="Q265" s="1"/>
      <c r="R265" s="1"/>
      <c r="S265" s="1"/>
      <c r="T265" s="1" t="s">
        <v>16</v>
      </c>
      <c r="X265" s="1" t="s">
        <v>14376</v>
      </c>
      <c r="Y265" s="1" t="s">
        <v>13</v>
      </c>
      <c r="Z265" s="1">
        <v>939</v>
      </c>
      <c r="AA265" s="1" t="s">
        <v>4378</v>
      </c>
      <c r="AB265" s="1"/>
      <c r="AC265" s="1" t="s">
        <v>4379</v>
      </c>
      <c r="AD265" s="1" t="s">
        <v>4380</v>
      </c>
    </row>
    <row r="266" spans="1:30">
      <c r="A266" s="1" t="s">
        <v>15590</v>
      </c>
      <c r="B266" s="1" t="s">
        <v>13</v>
      </c>
      <c r="C266" s="1">
        <v>1647</v>
      </c>
      <c r="D266" s="1" t="s">
        <v>2932</v>
      </c>
      <c r="E266" s="1"/>
      <c r="F266" s="1"/>
      <c r="G266" s="1" t="s">
        <v>2263</v>
      </c>
      <c r="N266" s="1" t="s">
        <v>12374</v>
      </c>
      <c r="O266" s="1" t="s">
        <v>13</v>
      </c>
      <c r="P266" s="1">
        <v>474</v>
      </c>
      <c r="Q266" s="1"/>
      <c r="R266" s="1"/>
      <c r="S266" s="1"/>
      <c r="T266" s="1" t="s">
        <v>16</v>
      </c>
      <c r="X266" s="1" t="s">
        <v>14374</v>
      </c>
      <c r="Y266" s="1" t="s">
        <v>13</v>
      </c>
      <c r="Z266" s="1">
        <v>267</v>
      </c>
      <c r="AA266" s="1" t="s">
        <v>4382</v>
      </c>
      <c r="AB266" s="1"/>
      <c r="AC266" s="1" t="s">
        <v>1526</v>
      </c>
      <c r="AD266" s="1" t="s">
        <v>4383</v>
      </c>
    </row>
    <row r="267" spans="1:30">
      <c r="A267" s="1" t="s">
        <v>11674</v>
      </c>
      <c r="B267" s="1" t="s">
        <v>13</v>
      </c>
      <c r="C267" s="1">
        <v>363</v>
      </c>
      <c r="D267" s="1" t="s">
        <v>545</v>
      </c>
      <c r="E267" s="1" t="s">
        <v>546</v>
      </c>
      <c r="F267" s="1" t="s">
        <v>547</v>
      </c>
      <c r="G267" s="1" t="s">
        <v>548</v>
      </c>
      <c r="N267" s="1" t="s">
        <v>12375</v>
      </c>
      <c r="O267" s="1" t="s">
        <v>13</v>
      </c>
      <c r="P267" s="1">
        <v>1143</v>
      </c>
      <c r="Q267" s="1"/>
      <c r="R267" s="1"/>
      <c r="S267" s="1"/>
      <c r="T267" s="1" t="s">
        <v>16</v>
      </c>
      <c r="X267" s="1" t="s">
        <v>14346</v>
      </c>
      <c r="Y267" s="1" t="s">
        <v>13</v>
      </c>
      <c r="Z267" s="1">
        <v>1023</v>
      </c>
      <c r="AA267" s="1" t="s">
        <v>10769</v>
      </c>
      <c r="AB267" s="1"/>
      <c r="AC267" s="1"/>
      <c r="AD267" s="1" t="s">
        <v>9717</v>
      </c>
    </row>
    <row r="268" spans="1:30">
      <c r="A268" s="1" t="s">
        <v>15374</v>
      </c>
      <c r="B268" s="1" t="s">
        <v>13</v>
      </c>
      <c r="C268" s="1">
        <v>363</v>
      </c>
      <c r="D268" s="1" t="s">
        <v>7660</v>
      </c>
      <c r="E268" s="1" t="s">
        <v>546</v>
      </c>
      <c r="F268" s="1" t="s">
        <v>547</v>
      </c>
      <c r="G268" s="1" t="s">
        <v>548</v>
      </c>
      <c r="N268" s="1" t="s">
        <v>12382</v>
      </c>
      <c r="O268" s="1" t="s">
        <v>13</v>
      </c>
      <c r="P268" s="1">
        <v>273</v>
      </c>
      <c r="Q268" s="1"/>
      <c r="R268" s="1"/>
      <c r="S268" s="1"/>
      <c r="T268" s="1" t="s">
        <v>16</v>
      </c>
      <c r="X268" s="1" t="s">
        <v>14298</v>
      </c>
      <c r="Y268" s="1" t="s">
        <v>13</v>
      </c>
      <c r="Z268" s="1">
        <v>477</v>
      </c>
      <c r="AA268" s="1" t="s">
        <v>4503</v>
      </c>
      <c r="AB268" s="1"/>
      <c r="AC268" s="1"/>
      <c r="AD268" s="1" t="s">
        <v>4504</v>
      </c>
    </row>
    <row r="269" spans="1:30">
      <c r="A269" s="1" t="s">
        <v>11884</v>
      </c>
      <c r="B269" s="1" t="s">
        <v>13</v>
      </c>
      <c r="C269" s="1">
        <v>873</v>
      </c>
      <c r="D269" s="1"/>
      <c r="E269" s="1" t="s">
        <v>7358</v>
      </c>
      <c r="F269" s="1"/>
      <c r="G269" s="1" t="s">
        <v>7359</v>
      </c>
      <c r="N269" s="1" t="s">
        <v>12383</v>
      </c>
      <c r="O269" s="1" t="s">
        <v>13</v>
      </c>
      <c r="P269" s="1">
        <v>783</v>
      </c>
      <c r="Q269" s="1"/>
      <c r="R269" s="1"/>
      <c r="S269" s="1"/>
      <c r="T269" s="1" t="s">
        <v>16</v>
      </c>
      <c r="X269" s="1" t="s">
        <v>14170</v>
      </c>
      <c r="Y269" s="1" t="s">
        <v>13</v>
      </c>
      <c r="Z269" s="1">
        <v>1110</v>
      </c>
      <c r="AA269" s="1" t="s">
        <v>4734</v>
      </c>
      <c r="AB269" s="1"/>
      <c r="AC269" s="1" t="s">
        <v>710</v>
      </c>
      <c r="AD269" s="1" t="s">
        <v>4735</v>
      </c>
    </row>
    <row r="270" spans="1:30">
      <c r="A270" s="1" t="s">
        <v>16036</v>
      </c>
      <c r="B270" s="1" t="s">
        <v>13</v>
      </c>
      <c r="C270" s="1">
        <v>1323</v>
      </c>
      <c r="D270" s="1" t="s">
        <v>10563</v>
      </c>
      <c r="E270" s="1" t="s">
        <v>722</v>
      </c>
      <c r="F270" s="1" t="s">
        <v>723</v>
      </c>
      <c r="G270" s="1" t="s">
        <v>725</v>
      </c>
      <c r="N270" s="1" t="s">
        <v>12384</v>
      </c>
      <c r="O270" s="1" t="s">
        <v>13</v>
      </c>
      <c r="P270" s="1">
        <v>762</v>
      </c>
      <c r="Q270" s="1"/>
      <c r="R270" s="1"/>
      <c r="S270" s="1"/>
      <c r="T270" s="1" t="s">
        <v>16</v>
      </c>
      <c r="X270" s="1" t="s">
        <v>14076</v>
      </c>
      <c r="Y270" s="1" t="s">
        <v>13</v>
      </c>
      <c r="Z270" s="1">
        <v>228</v>
      </c>
      <c r="AA270" s="1" t="s">
        <v>4870</v>
      </c>
      <c r="AB270" s="1"/>
      <c r="AC270" s="1"/>
      <c r="AD270" s="1" t="s">
        <v>4871</v>
      </c>
    </row>
    <row r="271" spans="1:30">
      <c r="A271" s="1" t="s">
        <v>13853</v>
      </c>
      <c r="B271" s="1" t="s">
        <v>13</v>
      </c>
      <c r="C271" s="1">
        <v>1356</v>
      </c>
      <c r="D271" s="1" t="s">
        <v>5286</v>
      </c>
      <c r="E271" s="1" t="s">
        <v>510</v>
      </c>
      <c r="F271" s="1" t="s">
        <v>723</v>
      </c>
      <c r="G271" s="1" t="s">
        <v>5287</v>
      </c>
      <c r="N271" s="1" t="s">
        <v>12385</v>
      </c>
      <c r="O271" s="1" t="s">
        <v>13</v>
      </c>
      <c r="P271" s="1">
        <v>384</v>
      </c>
      <c r="Q271" s="1"/>
      <c r="R271" s="1"/>
      <c r="S271" s="1"/>
      <c r="T271" s="1" t="s">
        <v>16</v>
      </c>
      <c r="X271" s="1" t="s">
        <v>14149</v>
      </c>
      <c r="Y271" s="1" t="s">
        <v>13</v>
      </c>
      <c r="Z271" s="1">
        <v>417</v>
      </c>
      <c r="AA271" s="1" t="s">
        <v>4774</v>
      </c>
      <c r="AB271" s="1"/>
      <c r="AC271" s="1" t="s">
        <v>4775</v>
      </c>
      <c r="AD271" s="1" t="s">
        <v>4776</v>
      </c>
    </row>
    <row r="272" spans="1:30">
      <c r="A272" s="1" t="s">
        <v>11535</v>
      </c>
      <c r="B272" s="1" t="s">
        <v>13</v>
      </c>
      <c r="C272" s="1">
        <v>1434</v>
      </c>
      <c r="D272" s="1" t="s">
        <v>509</v>
      </c>
      <c r="E272" s="1" t="s">
        <v>510</v>
      </c>
      <c r="F272" s="1" t="s">
        <v>511</v>
      </c>
      <c r="G272" s="1" t="s">
        <v>512</v>
      </c>
      <c r="N272" s="1" t="s">
        <v>12386</v>
      </c>
      <c r="O272" s="1" t="s">
        <v>13</v>
      </c>
      <c r="P272" s="1">
        <v>1251</v>
      </c>
      <c r="Q272" s="1"/>
      <c r="R272" s="1"/>
      <c r="S272" s="1"/>
      <c r="T272" s="1" t="s">
        <v>16</v>
      </c>
      <c r="X272" s="1" t="s">
        <v>14018</v>
      </c>
      <c r="Y272" s="1" t="s">
        <v>13</v>
      </c>
      <c r="Z272" s="1">
        <v>114</v>
      </c>
      <c r="AA272" s="1" t="s">
        <v>4967</v>
      </c>
      <c r="AB272" s="1"/>
      <c r="AC272" s="1"/>
      <c r="AD272" s="1" t="s">
        <v>4968</v>
      </c>
    </row>
    <row r="273" spans="1:30">
      <c r="A273" s="1" t="s">
        <v>12022</v>
      </c>
      <c r="B273" s="1" t="s">
        <v>13</v>
      </c>
      <c r="C273" s="1">
        <v>1431</v>
      </c>
      <c r="D273" s="1" t="s">
        <v>7854</v>
      </c>
      <c r="E273" s="1" t="s">
        <v>510</v>
      </c>
      <c r="F273" s="1" t="s">
        <v>511</v>
      </c>
      <c r="G273" s="1" t="s">
        <v>512</v>
      </c>
      <c r="N273" s="1" t="s">
        <v>12387</v>
      </c>
      <c r="O273" s="1" t="s">
        <v>13</v>
      </c>
      <c r="P273" s="1">
        <v>1140</v>
      </c>
      <c r="Q273" s="1"/>
      <c r="R273" s="1"/>
      <c r="S273" s="1"/>
      <c r="T273" s="1" t="s">
        <v>16</v>
      </c>
      <c r="X273" s="1" t="s">
        <v>12818</v>
      </c>
      <c r="Y273" s="1" t="s">
        <v>13</v>
      </c>
      <c r="Z273" s="1">
        <v>660</v>
      </c>
      <c r="AA273" s="1" t="s">
        <v>6508</v>
      </c>
      <c r="AB273" s="1"/>
      <c r="AC273" s="1" t="s">
        <v>1351</v>
      </c>
      <c r="AD273" s="1" t="s">
        <v>6509</v>
      </c>
    </row>
    <row r="274" spans="1:30">
      <c r="A274" s="1" t="s">
        <v>11600</v>
      </c>
      <c r="B274" s="1" t="s">
        <v>13</v>
      </c>
      <c r="C274" s="1">
        <v>1428</v>
      </c>
      <c r="D274" s="1" t="s">
        <v>522</v>
      </c>
      <c r="E274" s="1" t="s">
        <v>510</v>
      </c>
      <c r="F274" s="1" t="s">
        <v>511</v>
      </c>
      <c r="G274" s="1" t="s">
        <v>523</v>
      </c>
      <c r="N274" s="1" t="s">
        <v>12390</v>
      </c>
      <c r="O274" s="1" t="s">
        <v>13</v>
      </c>
      <c r="P274" s="1">
        <v>828</v>
      </c>
      <c r="Q274" s="1"/>
      <c r="R274" s="1"/>
      <c r="S274" s="1"/>
      <c r="T274" s="1" t="s">
        <v>16</v>
      </c>
      <c r="X274" s="1" t="s">
        <v>12995</v>
      </c>
      <c r="Y274" s="1" t="s">
        <v>13</v>
      </c>
      <c r="Z274" s="1">
        <v>327</v>
      </c>
      <c r="AA274" s="1" t="s">
        <v>6276</v>
      </c>
      <c r="AB274" s="1"/>
      <c r="AC274" s="1" t="s">
        <v>6277</v>
      </c>
      <c r="AD274" s="1" t="s">
        <v>6278</v>
      </c>
    </row>
    <row r="275" spans="1:30">
      <c r="A275" s="1" t="s">
        <v>16005</v>
      </c>
      <c r="B275" s="1" t="s">
        <v>13</v>
      </c>
      <c r="C275" s="1">
        <v>1374</v>
      </c>
      <c r="D275" s="1" t="s">
        <v>2489</v>
      </c>
      <c r="E275" s="1" t="s">
        <v>510</v>
      </c>
      <c r="F275" s="1" t="s">
        <v>511</v>
      </c>
      <c r="G275" s="1" t="s">
        <v>523</v>
      </c>
      <c r="N275" s="1" t="s">
        <v>12392</v>
      </c>
      <c r="O275" s="1" t="s">
        <v>13</v>
      </c>
      <c r="P275" s="1">
        <v>1218</v>
      </c>
      <c r="Q275" s="1"/>
      <c r="R275" s="1"/>
      <c r="S275" s="1"/>
      <c r="T275" s="1" t="s">
        <v>16</v>
      </c>
      <c r="X275" s="1" t="s">
        <v>12976</v>
      </c>
      <c r="Y275" s="1" t="s">
        <v>13</v>
      </c>
      <c r="Z275" s="1">
        <v>621</v>
      </c>
      <c r="AA275" s="1" t="s">
        <v>6317</v>
      </c>
      <c r="AB275" s="1"/>
      <c r="AC275" s="1" t="s">
        <v>6318</v>
      </c>
      <c r="AD275" s="1" t="s">
        <v>6319</v>
      </c>
    </row>
    <row r="276" spans="1:30">
      <c r="A276" s="1" t="s">
        <v>12421</v>
      </c>
      <c r="B276" s="1" t="s">
        <v>13</v>
      </c>
      <c r="C276" s="1">
        <v>612</v>
      </c>
      <c r="D276" s="1" t="s">
        <v>7041</v>
      </c>
      <c r="E276" s="1" t="s">
        <v>7042</v>
      </c>
      <c r="F276" s="1" t="s">
        <v>7043</v>
      </c>
      <c r="G276" s="1" t="s">
        <v>7044</v>
      </c>
      <c r="N276" s="1" t="s">
        <v>12393</v>
      </c>
      <c r="O276" s="1" t="s">
        <v>13</v>
      </c>
      <c r="P276" s="1">
        <v>1221</v>
      </c>
      <c r="Q276" s="1"/>
      <c r="R276" s="1"/>
      <c r="S276" s="1"/>
      <c r="T276" s="1" t="s">
        <v>16</v>
      </c>
      <c r="X276" s="1" t="s">
        <v>13119</v>
      </c>
      <c r="Y276" s="1" t="s">
        <v>13</v>
      </c>
      <c r="Z276" s="1">
        <v>1398</v>
      </c>
      <c r="AA276" s="1" t="s">
        <v>6185</v>
      </c>
      <c r="AB276" s="1"/>
      <c r="AC276" s="1" t="s">
        <v>6186</v>
      </c>
      <c r="AD276" s="1" t="s">
        <v>6187</v>
      </c>
    </row>
    <row r="277" spans="1:30">
      <c r="A277" s="1" t="s">
        <v>12422</v>
      </c>
      <c r="B277" s="1" t="s">
        <v>13</v>
      </c>
      <c r="C277" s="1">
        <v>654</v>
      </c>
      <c r="D277" s="1" t="s">
        <v>7045</v>
      </c>
      <c r="E277" s="1" t="s">
        <v>7042</v>
      </c>
      <c r="F277" s="1" t="s">
        <v>7043</v>
      </c>
      <c r="G277" s="1" t="s">
        <v>7044</v>
      </c>
      <c r="N277" s="1" t="s">
        <v>12396</v>
      </c>
      <c r="O277" s="1" t="s">
        <v>13</v>
      </c>
      <c r="P277" s="1">
        <v>246</v>
      </c>
      <c r="Q277" s="1"/>
      <c r="R277" s="1"/>
      <c r="S277" s="1"/>
      <c r="T277" s="1" t="s">
        <v>16</v>
      </c>
      <c r="X277" s="1" t="s">
        <v>13197</v>
      </c>
      <c r="Y277" s="1" t="s">
        <v>13</v>
      </c>
      <c r="Z277" s="1">
        <v>234</v>
      </c>
      <c r="AA277" s="1" t="s">
        <v>6113</v>
      </c>
      <c r="AB277" s="1"/>
      <c r="AC277" s="1"/>
      <c r="AD277" s="1" t="s">
        <v>6114</v>
      </c>
    </row>
    <row r="278" spans="1:30">
      <c r="A278" s="1" t="s">
        <v>16078</v>
      </c>
      <c r="B278" s="1" t="s">
        <v>13</v>
      </c>
      <c r="C278" s="1">
        <v>666</v>
      </c>
      <c r="D278" s="1" t="s">
        <v>2549</v>
      </c>
      <c r="E278" s="1" t="s">
        <v>559</v>
      </c>
      <c r="F278" s="1" t="s">
        <v>560</v>
      </c>
      <c r="G278" s="1" t="s">
        <v>2550</v>
      </c>
      <c r="N278" s="1" t="s">
        <v>12401</v>
      </c>
      <c r="O278" s="1" t="s">
        <v>13</v>
      </c>
      <c r="P278" s="1">
        <v>102</v>
      </c>
      <c r="Q278" s="1"/>
      <c r="R278" s="1"/>
      <c r="S278" s="1"/>
      <c r="T278" s="1" t="s">
        <v>16</v>
      </c>
      <c r="X278" s="1" t="s">
        <v>13802</v>
      </c>
      <c r="Y278" s="1" t="s">
        <v>13</v>
      </c>
      <c r="Z278" s="1">
        <v>183</v>
      </c>
      <c r="AA278" s="1" t="s">
        <v>5369</v>
      </c>
      <c r="AB278" s="1"/>
      <c r="AC278" s="1" t="s">
        <v>5370</v>
      </c>
      <c r="AD278" s="1" t="s">
        <v>5371</v>
      </c>
    </row>
    <row r="279" spans="1:30">
      <c r="A279" s="1" t="s">
        <v>14423</v>
      </c>
      <c r="B279" s="1" t="s">
        <v>13</v>
      </c>
      <c r="C279" s="1">
        <v>996</v>
      </c>
      <c r="D279" s="1" t="s">
        <v>1533</v>
      </c>
      <c r="E279" s="1" t="s">
        <v>1534</v>
      </c>
      <c r="F279" s="1" t="s">
        <v>1535</v>
      </c>
      <c r="G279" s="1" t="s">
        <v>1536</v>
      </c>
      <c r="N279" s="1" t="s">
        <v>12402</v>
      </c>
      <c r="O279" s="1" t="s">
        <v>13</v>
      </c>
      <c r="P279" s="1">
        <v>1122</v>
      </c>
      <c r="Q279" s="1"/>
      <c r="R279" s="1"/>
      <c r="S279" s="1"/>
      <c r="T279" s="1" t="s">
        <v>16</v>
      </c>
      <c r="X279" s="1" t="s">
        <v>12776</v>
      </c>
      <c r="Y279" s="1" t="s">
        <v>13</v>
      </c>
      <c r="Z279" s="1">
        <v>240</v>
      </c>
      <c r="AA279" s="1" t="s">
        <v>10083</v>
      </c>
      <c r="AB279" s="1"/>
      <c r="AC279" s="1"/>
      <c r="AD279" s="1" t="s">
        <v>10084</v>
      </c>
    </row>
    <row r="280" spans="1:30">
      <c r="A280" s="1" t="s">
        <v>15450</v>
      </c>
      <c r="B280" s="1" t="s">
        <v>13</v>
      </c>
      <c r="C280" s="1">
        <v>1137</v>
      </c>
      <c r="D280" s="1" t="s">
        <v>4295</v>
      </c>
      <c r="E280" s="1" t="s">
        <v>1534</v>
      </c>
      <c r="F280" s="1" t="s">
        <v>1535</v>
      </c>
      <c r="G280" s="1" t="s">
        <v>1536</v>
      </c>
      <c r="N280" s="1" t="s">
        <v>12407</v>
      </c>
      <c r="O280" s="1" t="s">
        <v>13</v>
      </c>
      <c r="P280" s="1">
        <v>540</v>
      </c>
      <c r="Q280" s="1"/>
      <c r="R280" s="1"/>
      <c r="S280" s="1"/>
      <c r="T280" s="1" t="s">
        <v>16</v>
      </c>
      <c r="X280" s="1" t="s">
        <v>12548</v>
      </c>
      <c r="Y280" s="1" t="s">
        <v>13</v>
      </c>
      <c r="Z280" s="1">
        <v>336</v>
      </c>
      <c r="AA280" s="1" t="s">
        <v>10148</v>
      </c>
      <c r="AB280" s="1"/>
      <c r="AC280" s="1" t="s">
        <v>6877</v>
      </c>
      <c r="AD280" s="1" t="s">
        <v>6878</v>
      </c>
    </row>
    <row r="281" spans="1:30">
      <c r="A281" s="1" t="s">
        <v>11673</v>
      </c>
      <c r="B281" s="1" t="s">
        <v>13</v>
      </c>
      <c r="C281" s="1">
        <v>672</v>
      </c>
      <c r="D281" s="1" t="s">
        <v>7661</v>
      </c>
      <c r="E281" s="1" t="s">
        <v>7662</v>
      </c>
      <c r="F281" s="1"/>
      <c r="G281" s="1" t="s">
        <v>7663</v>
      </c>
      <c r="N281" s="1" t="s">
        <v>12408</v>
      </c>
      <c r="O281" s="1" t="s">
        <v>13</v>
      </c>
      <c r="P281" s="1">
        <v>765</v>
      </c>
      <c r="Q281" s="1"/>
      <c r="R281" s="1"/>
      <c r="S281" s="1"/>
      <c r="T281" s="1" t="s">
        <v>16</v>
      </c>
      <c r="X281" s="1" t="s">
        <v>12257</v>
      </c>
      <c r="Y281" s="1" t="s">
        <v>13</v>
      </c>
      <c r="Z281" s="1">
        <v>345</v>
      </c>
      <c r="AA281" s="1" t="s">
        <v>1197</v>
      </c>
      <c r="AB281" s="1"/>
      <c r="AC281" s="1"/>
      <c r="AD281" s="1" t="s">
        <v>1198</v>
      </c>
    </row>
    <row r="282" spans="1:30">
      <c r="A282" s="1" t="s">
        <v>14790</v>
      </c>
      <c r="B282" s="1" t="s">
        <v>13</v>
      </c>
      <c r="C282" s="1">
        <v>690</v>
      </c>
      <c r="D282" s="1" t="s">
        <v>9578</v>
      </c>
      <c r="E282" s="1" t="s">
        <v>3637</v>
      </c>
      <c r="F282" s="1" t="s">
        <v>3638</v>
      </c>
      <c r="G282" s="1" t="s">
        <v>3639</v>
      </c>
      <c r="N282" s="1" t="s">
        <v>12409</v>
      </c>
      <c r="O282" s="1" t="s">
        <v>13</v>
      </c>
      <c r="P282" s="1">
        <v>693</v>
      </c>
      <c r="Q282" s="1"/>
      <c r="R282" s="1"/>
      <c r="S282" s="1"/>
      <c r="T282" s="1" t="s">
        <v>16</v>
      </c>
      <c r="X282" s="1" t="s">
        <v>12060</v>
      </c>
      <c r="Y282" s="1" t="s">
        <v>13</v>
      </c>
      <c r="Z282" s="1">
        <v>576</v>
      </c>
      <c r="AA282" s="1" t="s">
        <v>880</v>
      </c>
      <c r="AB282" s="1"/>
      <c r="AC282" s="1"/>
      <c r="AD282" s="1" t="s">
        <v>881</v>
      </c>
    </row>
    <row r="283" spans="1:30">
      <c r="A283" s="1" t="s">
        <v>13986</v>
      </c>
      <c r="B283" s="1" t="s">
        <v>13</v>
      </c>
      <c r="C283" s="1">
        <v>543</v>
      </c>
      <c r="D283" s="1" t="s">
        <v>5041</v>
      </c>
      <c r="E283" s="1" t="s">
        <v>370</v>
      </c>
      <c r="F283" s="1" t="s">
        <v>5042</v>
      </c>
      <c r="G283" s="1" t="s">
        <v>5043</v>
      </c>
      <c r="N283" s="1" t="s">
        <v>12411</v>
      </c>
      <c r="O283" s="1" t="s">
        <v>13</v>
      </c>
      <c r="P283" s="1">
        <v>1395</v>
      </c>
      <c r="Q283" s="1"/>
      <c r="R283" s="1"/>
      <c r="S283" s="1"/>
      <c r="T283" s="1" t="s">
        <v>16</v>
      </c>
      <c r="X283" s="1" t="s">
        <v>12031</v>
      </c>
      <c r="Y283" s="1" t="s">
        <v>13</v>
      </c>
      <c r="Z283" s="1">
        <v>357</v>
      </c>
      <c r="AA283" s="1" t="s">
        <v>830</v>
      </c>
      <c r="AB283" s="1"/>
      <c r="AC283" s="1" t="s">
        <v>831</v>
      </c>
      <c r="AD283" s="1" t="s">
        <v>832</v>
      </c>
    </row>
    <row r="284" spans="1:30">
      <c r="A284" s="1" t="s">
        <v>14411</v>
      </c>
      <c r="B284" s="1" t="s">
        <v>13</v>
      </c>
      <c r="C284" s="1">
        <v>1413</v>
      </c>
      <c r="D284" s="1" t="s">
        <v>9688</v>
      </c>
      <c r="E284" s="1" t="s">
        <v>4323</v>
      </c>
      <c r="F284" s="1"/>
      <c r="G284" s="1" t="s">
        <v>4324</v>
      </c>
      <c r="N284" s="1" t="s">
        <v>12417</v>
      </c>
      <c r="O284" s="1" t="s">
        <v>13</v>
      </c>
      <c r="P284" s="1">
        <v>576</v>
      </c>
      <c r="Q284" s="1"/>
      <c r="R284" s="1"/>
      <c r="S284" s="1"/>
      <c r="T284" s="1" t="s">
        <v>16</v>
      </c>
      <c r="X284" s="1" t="s">
        <v>11984</v>
      </c>
      <c r="Y284" s="1" t="s">
        <v>13</v>
      </c>
      <c r="Z284" s="1">
        <v>222</v>
      </c>
      <c r="AA284" s="1" t="s">
        <v>3152</v>
      </c>
      <c r="AB284" s="1"/>
      <c r="AC284" s="1"/>
      <c r="AD284" s="1" t="s">
        <v>3153</v>
      </c>
    </row>
    <row r="285" spans="1:30">
      <c r="A285" s="1" t="s">
        <v>15136</v>
      </c>
      <c r="B285" s="1" t="s">
        <v>13</v>
      </c>
      <c r="C285" s="1">
        <v>393</v>
      </c>
      <c r="D285" s="1" t="s">
        <v>2864</v>
      </c>
      <c r="E285" s="1" t="s">
        <v>2865</v>
      </c>
      <c r="F285" s="1" t="s">
        <v>371</v>
      </c>
      <c r="G285" s="1" t="s">
        <v>2866</v>
      </c>
      <c r="N285" s="1" t="s">
        <v>12418</v>
      </c>
      <c r="O285" s="1" t="s">
        <v>13</v>
      </c>
      <c r="P285" s="1">
        <v>1023</v>
      </c>
      <c r="Q285" s="1"/>
      <c r="R285" s="1"/>
      <c r="S285" s="1"/>
      <c r="T285" s="1" t="s">
        <v>16</v>
      </c>
      <c r="X285" s="1" t="s">
        <v>11791</v>
      </c>
      <c r="Y285" s="1" t="s">
        <v>13</v>
      </c>
      <c r="Z285" s="1">
        <v>327</v>
      </c>
      <c r="AA285" s="1" t="s">
        <v>7448</v>
      </c>
      <c r="AB285" s="1"/>
      <c r="AC285" s="1" t="s">
        <v>434</v>
      </c>
      <c r="AD285" s="1" t="s">
        <v>7449</v>
      </c>
    </row>
    <row r="286" spans="1:30">
      <c r="A286" s="1" t="s">
        <v>14288</v>
      </c>
      <c r="B286" s="1" t="s">
        <v>13</v>
      </c>
      <c r="C286" s="1">
        <v>732</v>
      </c>
      <c r="D286" s="1" t="s">
        <v>4523</v>
      </c>
      <c r="E286" s="1"/>
      <c r="F286" s="1" t="s">
        <v>1020</v>
      </c>
      <c r="G286" s="1" t="s">
        <v>4524</v>
      </c>
      <c r="N286" s="1" t="s">
        <v>12419</v>
      </c>
      <c r="O286" s="1" t="s">
        <v>13</v>
      </c>
      <c r="P286" s="1">
        <v>612</v>
      </c>
      <c r="Q286" s="1"/>
      <c r="R286" s="1"/>
      <c r="S286" s="1"/>
      <c r="T286" s="1" t="s">
        <v>16</v>
      </c>
      <c r="X286" s="1" t="s">
        <v>11470</v>
      </c>
      <c r="Y286" s="1" t="s">
        <v>13</v>
      </c>
      <c r="Z286" s="1">
        <v>366</v>
      </c>
      <c r="AA286" s="1" t="s">
        <v>10901</v>
      </c>
      <c r="AB286" s="1"/>
      <c r="AC286" s="1" t="s">
        <v>7950</v>
      </c>
      <c r="AD286" s="1" t="s">
        <v>7951</v>
      </c>
    </row>
    <row r="287" spans="1:30">
      <c r="A287" s="1" t="s">
        <v>14430</v>
      </c>
      <c r="B287" s="1" t="s">
        <v>13</v>
      </c>
      <c r="C287" s="1">
        <v>1473</v>
      </c>
      <c r="D287" s="1" t="s">
        <v>9683</v>
      </c>
      <c r="E287" s="1"/>
      <c r="F287" s="1" t="s">
        <v>4278</v>
      </c>
      <c r="G287" s="1" t="s">
        <v>4279</v>
      </c>
      <c r="N287" s="1" t="s">
        <v>12420</v>
      </c>
      <c r="O287" s="1" t="s">
        <v>13</v>
      </c>
      <c r="P287" s="1">
        <v>594</v>
      </c>
      <c r="Q287" s="1"/>
      <c r="R287" s="1"/>
      <c r="S287" s="1"/>
      <c r="T287" s="1" t="s">
        <v>16</v>
      </c>
      <c r="X287" s="1" t="s">
        <v>11471</v>
      </c>
      <c r="Y287" s="1" t="s">
        <v>13</v>
      </c>
      <c r="Z287" s="1">
        <v>609</v>
      </c>
      <c r="AA287" s="1" t="s">
        <v>10902</v>
      </c>
      <c r="AB287" s="1"/>
      <c r="AC287" s="1" t="s">
        <v>7950</v>
      </c>
      <c r="AD287" s="1" t="s">
        <v>7951</v>
      </c>
    </row>
    <row r="288" spans="1:30">
      <c r="A288" s="1" t="s">
        <v>14168</v>
      </c>
      <c r="B288" s="1" t="s">
        <v>13</v>
      </c>
      <c r="C288" s="1">
        <v>1908</v>
      </c>
      <c r="D288" s="1" t="s">
        <v>9768</v>
      </c>
      <c r="E288" s="1"/>
      <c r="F288" s="1" t="s">
        <v>377</v>
      </c>
      <c r="G288" s="1" t="s">
        <v>4738</v>
      </c>
      <c r="N288" s="1" t="s">
        <v>12442</v>
      </c>
      <c r="O288" s="1" t="s">
        <v>13</v>
      </c>
      <c r="P288" s="1">
        <v>345</v>
      </c>
      <c r="Q288" s="1"/>
      <c r="R288" s="1"/>
      <c r="S288" s="1"/>
      <c r="T288" s="1" t="s">
        <v>16</v>
      </c>
      <c r="X288" s="1" t="s">
        <v>11105</v>
      </c>
      <c r="Y288" s="1" t="s">
        <v>13</v>
      </c>
      <c r="Z288" s="1">
        <v>273</v>
      </c>
      <c r="AA288" s="1" t="s">
        <v>8485</v>
      </c>
      <c r="AB288" s="1"/>
      <c r="AC288" s="1" t="s">
        <v>8486</v>
      </c>
      <c r="AD288" s="1" t="s">
        <v>8487</v>
      </c>
    </row>
    <row r="289" spans="1:30">
      <c r="A289" s="1" t="s">
        <v>12237</v>
      </c>
      <c r="B289" s="1" t="s">
        <v>13</v>
      </c>
      <c r="C289" s="1">
        <v>1644</v>
      </c>
      <c r="D289" s="1" t="s">
        <v>2827</v>
      </c>
      <c r="E289" s="1"/>
      <c r="F289" s="1" t="s">
        <v>1163</v>
      </c>
      <c r="G289" s="1" t="s">
        <v>1164</v>
      </c>
      <c r="N289" s="1" t="s">
        <v>12444</v>
      </c>
      <c r="O289" s="1" t="s">
        <v>13</v>
      </c>
      <c r="P289" s="1">
        <v>336</v>
      </c>
      <c r="Q289" s="1"/>
      <c r="R289" s="1"/>
      <c r="S289" s="1"/>
      <c r="T289" s="1" t="s">
        <v>16</v>
      </c>
      <c r="X289" s="1" t="s">
        <v>16437</v>
      </c>
      <c r="Y289" s="1" t="s">
        <v>13</v>
      </c>
      <c r="Z289" s="1">
        <v>378</v>
      </c>
      <c r="AA289" s="1" t="s">
        <v>8852</v>
      </c>
      <c r="AB289" s="1"/>
      <c r="AC289" s="1"/>
      <c r="AD289" s="1" t="s">
        <v>8853</v>
      </c>
    </row>
    <row r="290" spans="1:30">
      <c r="A290" s="1" t="s">
        <v>15471</v>
      </c>
      <c r="B290" s="1" t="s">
        <v>13</v>
      </c>
      <c r="C290" s="1">
        <v>957</v>
      </c>
      <c r="D290" s="1" t="s">
        <v>2100</v>
      </c>
      <c r="E290" s="1"/>
      <c r="F290" s="1"/>
      <c r="G290" s="1" t="s">
        <v>2101</v>
      </c>
      <c r="N290" s="1" t="s">
        <v>12445</v>
      </c>
      <c r="O290" s="1" t="s">
        <v>13</v>
      </c>
      <c r="P290" s="1">
        <v>333</v>
      </c>
      <c r="Q290" s="1"/>
      <c r="R290" s="1"/>
      <c r="S290" s="1"/>
      <c r="T290" s="1" t="s">
        <v>16</v>
      </c>
      <c r="X290" s="1" t="s">
        <v>15833</v>
      </c>
      <c r="Y290" s="1" t="s">
        <v>13</v>
      </c>
      <c r="Z290" s="1">
        <v>927</v>
      </c>
      <c r="AA290" s="1" t="s">
        <v>9362</v>
      </c>
      <c r="AB290" s="1"/>
      <c r="AC290" s="1"/>
      <c r="AD290" s="1" t="s">
        <v>9363</v>
      </c>
    </row>
    <row r="291" spans="1:30">
      <c r="A291" s="1" t="s">
        <v>12168</v>
      </c>
      <c r="B291" s="1" t="s">
        <v>13</v>
      </c>
      <c r="C291" s="1">
        <v>1203</v>
      </c>
      <c r="D291" s="1" t="s">
        <v>3038</v>
      </c>
      <c r="E291" s="1" t="s">
        <v>1056</v>
      </c>
      <c r="F291" s="1" t="s">
        <v>431</v>
      </c>
      <c r="G291" s="1" t="s">
        <v>1057</v>
      </c>
      <c r="N291" s="1" t="s">
        <v>12449</v>
      </c>
      <c r="O291" s="1" t="s">
        <v>13</v>
      </c>
      <c r="P291" s="1">
        <v>1773</v>
      </c>
      <c r="Q291" s="1"/>
      <c r="R291" s="1"/>
      <c r="S291" s="1"/>
      <c r="T291" s="1" t="s">
        <v>16</v>
      </c>
      <c r="X291" s="1" t="s">
        <v>15877</v>
      </c>
      <c r="Y291" s="1" t="s">
        <v>13</v>
      </c>
      <c r="Z291" s="1">
        <v>432</v>
      </c>
      <c r="AA291" s="1" t="s">
        <v>9331</v>
      </c>
      <c r="AB291" s="1"/>
      <c r="AC291" s="1" t="s">
        <v>7444</v>
      </c>
      <c r="AD291" s="1" t="s">
        <v>9332</v>
      </c>
    </row>
    <row r="292" spans="1:30">
      <c r="A292" s="1" t="s">
        <v>11508</v>
      </c>
      <c r="B292" s="1" t="s">
        <v>13</v>
      </c>
      <c r="C292" s="1">
        <v>1311</v>
      </c>
      <c r="D292" s="1" t="s">
        <v>2498</v>
      </c>
      <c r="E292" s="1" t="s">
        <v>280</v>
      </c>
      <c r="F292" s="1" t="s">
        <v>502</v>
      </c>
      <c r="G292" s="1" t="s">
        <v>2499</v>
      </c>
      <c r="N292" s="1" t="s">
        <v>12457</v>
      </c>
      <c r="O292" s="1" t="s">
        <v>13</v>
      </c>
      <c r="P292" s="1">
        <v>303</v>
      </c>
      <c r="Q292" s="1"/>
      <c r="R292" s="1"/>
      <c r="S292" s="1"/>
      <c r="T292" s="1" t="s">
        <v>16</v>
      </c>
      <c r="X292" s="1" t="s">
        <v>11449</v>
      </c>
      <c r="Y292" s="1" t="s">
        <v>13</v>
      </c>
      <c r="Z292" s="1">
        <v>864</v>
      </c>
      <c r="AA292" s="1" t="s">
        <v>11043</v>
      </c>
      <c r="AB292" s="1"/>
      <c r="AC292" s="1" t="s">
        <v>1351</v>
      </c>
      <c r="AD292" s="1" t="s">
        <v>11044</v>
      </c>
    </row>
    <row r="293" spans="1:30">
      <c r="A293" s="1" t="s">
        <v>16020</v>
      </c>
      <c r="B293" s="1" t="s">
        <v>13</v>
      </c>
      <c r="C293" s="1">
        <v>1689</v>
      </c>
      <c r="D293" s="1" t="s">
        <v>9198</v>
      </c>
      <c r="E293" s="1" t="s">
        <v>280</v>
      </c>
      <c r="F293" s="1" t="s">
        <v>502</v>
      </c>
      <c r="G293" s="1" t="s">
        <v>2499</v>
      </c>
      <c r="N293" s="1" t="s">
        <v>12487</v>
      </c>
      <c r="O293" s="1" t="s">
        <v>13</v>
      </c>
      <c r="P293" s="1">
        <v>1101</v>
      </c>
      <c r="Q293" s="1"/>
      <c r="R293" s="1"/>
      <c r="S293" s="1"/>
      <c r="T293" s="1" t="s">
        <v>16</v>
      </c>
      <c r="X293" s="1" t="s">
        <v>14662</v>
      </c>
      <c r="Y293" s="1" t="s">
        <v>13</v>
      </c>
      <c r="Z293" s="1">
        <v>249</v>
      </c>
      <c r="AA293" s="1" t="s">
        <v>14663</v>
      </c>
      <c r="AB293" s="1"/>
      <c r="AC293" s="1" t="s">
        <v>2351</v>
      </c>
      <c r="AD293" s="1" t="s">
        <v>2352</v>
      </c>
    </row>
    <row r="294" spans="1:30">
      <c r="A294" s="1" t="s">
        <v>16019</v>
      </c>
      <c r="B294" s="1" t="s">
        <v>13</v>
      </c>
      <c r="C294" s="1">
        <v>288</v>
      </c>
      <c r="D294" s="1" t="s">
        <v>2496</v>
      </c>
      <c r="E294" s="1" t="s">
        <v>280</v>
      </c>
      <c r="F294" s="1" t="s">
        <v>1760</v>
      </c>
      <c r="G294" s="1" t="s">
        <v>2497</v>
      </c>
      <c r="N294" s="1" t="s">
        <v>12488</v>
      </c>
      <c r="O294" s="1" t="s">
        <v>13</v>
      </c>
      <c r="P294" s="1">
        <v>579</v>
      </c>
      <c r="Q294" s="1"/>
      <c r="R294" s="1"/>
      <c r="S294" s="1"/>
      <c r="T294" s="1" t="s">
        <v>16</v>
      </c>
      <c r="X294" s="1" t="s">
        <v>15669</v>
      </c>
      <c r="Y294" s="1" t="s">
        <v>13</v>
      </c>
      <c r="Z294" s="1">
        <v>354</v>
      </c>
      <c r="AA294" s="1" t="s">
        <v>15670</v>
      </c>
      <c r="AB294" s="1"/>
      <c r="AC294" s="1" t="s">
        <v>2351</v>
      </c>
      <c r="AD294" s="1" t="s">
        <v>2352</v>
      </c>
    </row>
    <row r="295" spans="1:30">
      <c r="A295" s="1" t="s">
        <v>16257</v>
      </c>
      <c r="B295" s="1" t="s">
        <v>13</v>
      </c>
      <c r="C295" s="1">
        <v>1647</v>
      </c>
      <c r="D295" s="1" t="s">
        <v>279</v>
      </c>
      <c r="E295" s="1" t="s">
        <v>280</v>
      </c>
      <c r="F295" s="1"/>
      <c r="G295" s="1" t="s">
        <v>281</v>
      </c>
      <c r="N295" s="1" t="s">
        <v>12495</v>
      </c>
      <c r="O295" s="1" t="s">
        <v>13</v>
      </c>
      <c r="P295" s="1">
        <v>525</v>
      </c>
      <c r="Q295" s="1"/>
      <c r="R295" s="1"/>
      <c r="S295" s="1"/>
      <c r="T295" s="1" t="s">
        <v>16</v>
      </c>
      <c r="X295" s="1" t="s">
        <v>11575</v>
      </c>
      <c r="Y295" s="1" t="s">
        <v>13</v>
      </c>
      <c r="Z295" s="1">
        <v>273</v>
      </c>
      <c r="AA295" s="1" t="s">
        <v>7815</v>
      </c>
      <c r="AB295" s="1"/>
      <c r="AC295" s="1" t="s">
        <v>7816</v>
      </c>
      <c r="AD295" s="1" t="s">
        <v>7817</v>
      </c>
    </row>
    <row r="296" spans="1:30">
      <c r="A296" s="1" t="s">
        <v>16258</v>
      </c>
      <c r="B296" s="1" t="s">
        <v>13</v>
      </c>
      <c r="C296" s="1">
        <v>264</v>
      </c>
      <c r="D296" s="1" t="s">
        <v>282</v>
      </c>
      <c r="E296" s="1" t="s">
        <v>280</v>
      </c>
      <c r="F296" s="1" t="s">
        <v>283</v>
      </c>
      <c r="G296" s="1" t="s">
        <v>284</v>
      </c>
      <c r="N296" s="1" t="s">
        <v>12496</v>
      </c>
      <c r="O296" s="1" t="s">
        <v>13</v>
      </c>
      <c r="P296" s="1">
        <v>813</v>
      </c>
      <c r="Q296" s="1"/>
      <c r="R296" s="1"/>
      <c r="S296" s="1"/>
      <c r="T296" s="1" t="s">
        <v>16</v>
      </c>
      <c r="X296" s="1" t="s">
        <v>14923</v>
      </c>
      <c r="Y296" s="1" t="s">
        <v>13</v>
      </c>
      <c r="Z296" s="1">
        <v>747</v>
      </c>
      <c r="AA296" s="1" t="s">
        <v>3407</v>
      </c>
      <c r="AB296" s="1"/>
      <c r="AC296" s="1"/>
      <c r="AD296" s="1" t="s">
        <v>3408</v>
      </c>
    </row>
    <row r="297" spans="1:30">
      <c r="A297" s="1" t="s">
        <v>15160</v>
      </c>
      <c r="B297" s="1" t="s">
        <v>13</v>
      </c>
      <c r="C297" s="1">
        <v>1725</v>
      </c>
      <c r="D297" s="1" t="s">
        <v>15161</v>
      </c>
      <c r="E297" s="1" t="s">
        <v>280</v>
      </c>
      <c r="F297" s="1" t="s">
        <v>502</v>
      </c>
      <c r="G297" s="1" t="s">
        <v>1763</v>
      </c>
      <c r="N297" s="1" t="s">
        <v>12497</v>
      </c>
      <c r="O297" s="1" t="s">
        <v>13</v>
      </c>
      <c r="P297" s="1">
        <v>492</v>
      </c>
      <c r="Q297" s="1"/>
      <c r="R297" s="1"/>
      <c r="S297" s="1"/>
      <c r="T297" s="1" t="s">
        <v>16</v>
      </c>
      <c r="X297" s="1" t="s">
        <v>15254</v>
      </c>
      <c r="Y297" s="1" t="s">
        <v>13</v>
      </c>
      <c r="Z297" s="1">
        <v>1548</v>
      </c>
      <c r="AA297" s="1" t="s">
        <v>2894</v>
      </c>
      <c r="AB297" s="1"/>
      <c r="AC297" s="1"/>
      <c r="AD297" s="1" t="s">
        <v>1926</v>
      </c>
    </row>
    <row r="298" spans="1:30">
      <c r="A298" s="1" t="s">
        <v>15159</v>
      </c>
      <c r="B298" s="1" t="s">
        <v>13</v>
      </c>
      <c r="C298" s="1">
        <v>492</v>
      </c>
      <c r="D298" s="1" t="s">
        <v>1759</v>
      </c>
      <c r="E298" s="1" t="s">
        <v>280</v>
      </c>
      <c r="F298" s="1" t="s">
        <v>1760</v>
      </c>
      <c r="G298" s="1" t="s">
        <v>1761</v>
      </c>
      <c r="N298" s="1" t="s">
        <v>12498</v>
      </c>
      <c r="O298" s="1" t="s">
        <v>13</v>
      </c>
      <c r="P298" s="1">
        <v>177</v>
      </c>
      <c r="Q298" s="1"/>
      <c r="R298" s="1"/>
      <c r="S298" s="1"/>
      <c r="T298" s="1" t="s">
        <v>16</v>
      </c>
      <c r="X298" s="1" t="s">
        <v>14032</v>
      </c>
      <c r="Y298" s="1" t="s">
        <v>13</v>
      </c>
      <c r="Z298" s="1">
        <v>321</v>
      </c>
      <c r="AA298" s="1" t="s">
        <v>4940</v>
      </c>
      <c r="AB298" s="1"/>
      <c r="AC298" s="1"/>
      <c r="AD298" s="1" t="s">
        <v>4941</v>
      </c>
    </row>
    <row r="299" spans="1:30">
      <c r="A299" s="1" t="s">
        <v>14632</v>
      </c>
      <c r="B299" s="1" t="s">
        <v>13</v>
      </c>
      <c r="C299" s="1">
        <v>1593</v>
      </c>
      <c r="D299" s="1" t="s">
        <v>11005</v>
      </c>
      <c r="E299" s="1" t="s">
        <v>280</v>
      </c>
      <c r="F299" s="1" t="s">
        <v>502</v>
      </c>
      <c r="G299" s="1" t="s">
        <v>3872</v>
      </c>
      <c r="N299" s="1" t="s">
        <v>12499</v>
      </c>
      <c r="O299" s="1" t="s">
        <v>13</v>
      </c>
      <c r="P299" s="1">
        <v>990</v>
      </c>
      <c r="Q299" s="1"/>
      <c r="R299" s="1"/>
      <c r="S299" s="1"/>
      <c r="T299" s="1" t="s">
        <v>16</v>
      </c>
      <c r="X299" s="1" t="s">
        <v>13204</v>
      </c>
      <c r="Y299" s="1" t="s">
        <v>13</v>
      </c>
      <c r="Z299" s="1">
        <v>1062</v>
      </c>
      <c r="AA299" s="1" t="s">
        <v>10955</v>
      </c>
      <c r="AB299" s="1"/>
      <c r="AC299" s="1" t="s">
        <v>6100</v>
      </c>
      <c r="AD299" s="1" t="s">
        <v>6101</v>
      </c>
    </row>
    <row r="300" spans="1:30">
      <c r="A300" s="1" t="s">
        <v>11581</v>
      </c>
      <c r="B300" s="1" t="s">
        <v>13</v>
      </c>
      <c r="C300" s="1">
        <v>1179</v>
      </c>
      <c r="D300" s="1" t="s">
        <v>5349</v>
      </c>
      <c r="E300" s="1" t="s">
        <v>5350</v>
      </c>
      <c r="F300" s="1" t="s">
        <v>323</v>
      </c>
      <c r="G300" s="1" t="s">
        <v>5351</v>
      </c>
      <c r="N300" s="1" t="s">
        <v>12503</v>
      </c>
      <c r="O300" s="1" t="s">
        <v>13</v>
      </c>
      <c r="P300" s="1">
        <v>321</v>
      </c>
      <c r="Q300" s="1"/>
      <c r="R300" s="1"/>
      <c r="S300" s="1"/>
      <c r="T300" s="1" t="s">
        <v>16</v>
      </c>
      <c r="X300" s="1" t="s">
        <v>13733</v>
      </c>
      <c r="Y300" s="1" t="s">
        <v>13</v>
      </c>
      <c r="Z300" s="1">
        <v>90</v>
      </c>
      <c r="AA300" s="1" t="s">
        <v>5468</v>
      </c>
      <c r="AB300" s="1"/>
      <c r="AC300" s="1"/>
      <c r="AD300" s="1" t="s">
        <v>5469</v>
      </c>
    </row>
    <row r="301" spans="1:30">
      <c r="A301" s="1" t="s">
        <v>13816</v>
      </c>
      <c r="B301" s="1" t="s">
        <v>13</v>
      </c>
      <c r="C301" s="1">
        <v>933</v>
      </c>
      <c r="D301" s="1" t="s">
        <v>7807</v>
      </c>
      <c r="E301" s="1" t="s">
        <v>5350</v>
      </c>
      <c r="F301" s="1" t="s">
        <v>323</v>
      </c>
      <c r="G301" s="1" t="s">
        <v>5351</v>
      </c>
      <c r="N301" s="1" t="s">
        <v>12506</v>
      </c>
      <c r="O301" s="1" t="s">
        <v>13</v>
      </c>
      <c r="P301" s="1">
        <v>294</v>
      </c>
      <c r="Q301" s="1"/>
      <c r="R301" s="1"/>
      <c r="S301" s="1"/>
      <c r="T301" s="1" t="s">
        <v>16</v>
      </c>
      <c r="X301" s="1" t="s">
        <v>13836</v>
      </c>
      <c r="Y301" s="1" t="s">
        <v>13</v>
      </c>
      <c r="Z301" s="1">
        <v>108</v>
      </c>
      <c r="AA301" s="1" t="s">
        <v>5314</v>
      </c>
      <c r="AB301" s="1"/>
      <c r="AC301" s="1"/>
      <c r="AD301" s="1" t="s">
        <v>5315</v>
      </c>
    </row>
    <row r="302" spans="1:30">
      <c r="A302" s="1" t="s">
        <v>13817</v>
      </c>
      <c r="B302" s="1" t="s">
        <v>13</v>
      </c>
      <c r="C302" s="1">
        <v>249</v>
      </c>
      <c r="D302" s="1" t="s">
        <v>7808</v>
      </c>
      <c r="E302" s="1" t="s">
        <v>5350</v>
      </c>
      <c r="F302" s="1" t="s">
        <v>323</v>
      </c>
      <c r="G302" s="1" t="s">
        <v>5351</v>
      </c>
      <c r="N302" s="1" t="s">
        <v>12507</v>
      </c>
      <c r="O302" s="1" t="s">
        <v>13</v>
      </c>
      <c r="P302" s="1">
        <v>699</v>
      </c>
      <c r="Q302" s="1"/>
      <c r="R302" s="1"/>
      <c r="S302" s="1"/>
      <c r="T302" s="1" t="s">
        <v>16</v>
      </c>
      <c r="X302" s="1" t="s">
        <v>11651</v>
      </c>
      <c r="Y302" s="1" t="s">
        <v>13</v>
      </c>
      <c r="Z302" s="1">
        <v>330</v>
      </c>
      <c r="AA302" s="1" t="s">
        <v>10299</v>
      </c>
      <c r="AB302" s="1"/>
      <c r="AC302" s="1" t="s">
        <v>10300</v>
      </c>
      <c r="AD302" s="1" t="s">
        <v>10301</v>
      </c>
    </row>
    <row r="303" spans="1:30">
      <c r="A303" s="1" t="s">
        <v>15037</v>
      </c>
      <c r="B303" s="1" t="s">
        <v>13</v>
      </c>
      <c r="C303" s="1">
        <v>960</v>
      </c>
      <c r="D303" s="1" t="s">
        <v>15038</v>
      </c>
      <c r="E303" s="1" t="s">
        <v>1006</v>
      </c>
      <c r="F303" s="1" t="s">
        <v>3229</v>
      </c>
      <c r="G303" s="1" t="s">
        <v>3230</v>
      </c>
      <c r="N303" s="1" t="s">
        <v>12509</v>
      </c>
      <c r="O303" s="1" t="s">
        <v>13</v>
      </c>
      <c r="P303" s="1">
        <v>642</v>
      </c>
      <c r="Q303" s="1"/>
      <c r="R303" s="1"/>
      <c r="S303" s="1"/>
      <c r="T303" s="1" t="s">
        <v>16</v>
      </c>
      <c r="X303" s="1" t="s">
        <v>11243</v>
      </c>
      <c r="Y303" s="1" t="s">
        <v>13</v>
      </c>
      <c r="Z303" s="1">
        <v>306</v>
      </c>
      <c r="AA303" s="1" t="s">
        <v>8232</v>
      </c>
      <c r="AB303" s="1"/>
      <c r="AC303" s="1" t="s">
        <v>434</v>
      </c>
      <c r="AD303" s="1" t="s">
        <v>8233</v>
      </c>
    </row>
    <row r="304" spans="1:30">
      <c r="A304" s="1" t="s">
        <v>12143</v>
      </c>
      <c r="B304" s="1" t="s">
        <v>13</v>
      </c>
      <c r="C304" s="1">
        <v>906</v>
      </c>
      <c r="D304" s="1" t="s">
        <v>2798</v>
      </c>
      <c r="E304" s="1" t="s">
        <v>1006</v>
      </c>
      <c r="F304" s="1" t="s">
        <v>1007</v>
      </c>
      <c r="G304" s="1" t="s">
        <v>1008</v>
      </c>
      <c r="N304" s="1" t="s">
        <v>12510</v>
      </c>
      <c r="O304" s="1" t="s">
        <v>13</v>
      </c>
      <c r="P304" s="1">
        <v>531</v>
      </c>
      <c r="Q304" s="1"/>
      <c r="R304" s="1"/>
      <c r="S304" s="1"/>
      <c r="T304" s="1" t="s">
        <v>16</v>
      </c>
      <c r="X304" s="1" t="s">
        <v>15326</v>
      </c>
      <c r="Y304" s="1" t="s">
        <v>13</v>
      </c>
      <c r="Z304" s="1">
        <v>324</v>
      </c>
      <c r="AA304" s="1" t="s">
        <v>2002</v>
      </c>
      <c r="AB304" s="1"/>
      <c r="AC304" s="1" t="s">
        <v>2003</v>
      </c>
      <c r="AD304" s="1" t="s">
        <v>2004</v>
      </c>
    </row>
    <row r="305" spans="1:30">
      <c r="A305" s="1" t="s">
        <v>15651</v>
      </c>
      <c r="B305" s="1" t="s">
        <v>13</v>
      </c>
      <c r="C305" s="1">
        <v>1959</v>
      </c>
      <c r="D305" s="1" t="s">
        <v>9502</v>
      </c>
      <c r="E305" s="1" t="s">
        <v>2329</v>
      </c>
      <c r="F305" s="1" t="s">
        <v>2330</v>
      </c>
      <c r="G305" s="1" t="s">
        <v>2331</v>
      </c>
      <c r="N305" s="1" t="s">
        <v>12514</v>
      </c>
      <c r="O305" s="1" t="s">
        <v>13</v>
      </c>
      <c r="P305" s="1">
        <v>129</v>
      </c>
      <c r="Q305" s="1"/>
      <c r="R305" s="1"/>
      <c r="S305" s="1"/>
      <c r="T305" s="1" t="s">
        <v>16</v>
      </c>
      <c r="X305" s="1" t="s">
        <v>15498</v>
      </c>
      <c r="Y305" s="1" t="s">
        <v>13</v>
      </c>
      <c r="Z305" s="1">
        <v>408</v>
      </c>
      <c r="AA305" s="1" t="s">
        <v>3055</v>
      </c>
      <c r="AB305" s="1"/>
      <c r="AC305" s="1" t="s">
        <v>2121</v>
      </c>
      <c r="AD305" s="1" t="s">
        <v>2122</v>
      </c>
    </row>
    <row r="306" spans="1:30">
      <c r="A306" s="1" t="s">
        <v>16237</v>
      </c>
      <c r="B306" s="1" t="s">
        <v>13</v>
      </c>
      <c r="C306" s="1">
        <v>774</v>
      </c>
      <c r="D306" s="1" t="s">
        <v>3007</v>
      </c>
      <c r="E306" s="1" t="s">
        <v>245</v>
      </c>
      <c r="F306" s="1" t="s">
        <v>246</v>
      </c>
      <c r="G306" s="1" t="s">
        <v>247</v>
      </c>
      <c r="N306" s="1" t="s">
        <v>12539</v>
      </c>
      <c r="O306" s="1" t="s">
        <v>13</v>
      </c>
      <c r="P306" s="1">
        <v>417</v>
      </c>
      <c r="Q306" s="1"/>
      <c r="R306" s="1"/>
      <c r="S306" s="1"/>
      <c r="T306" s="1" t="s">
        <v>16</v>
      </c>
      <c r="X306" s="1" t="s">
        <v>13236</v>
      </c>
      <c r="Y306" s="1" t="s">
        <v>13</v>
      </c>
      <c r="Z306" s="1">
        <v>537</v>
      </c>
      <c r="AA306" s="1" t="s">
        <v>6049</v>
      </c>
      <c r="AB306" s="1"/>
      <c r="AC306" s="1" t="s">
        <v>6050</v>
      </c>
      <c r="AD306" s="1" t="s">
        <v>6051</v>
      </c>
    </row>
    <row r="307" spans="1:30">
      <c r="A307" s="1" t="s">
        <v>16235</v>
      </c>
      <c r="B307" s="1" t="s">
        <v>13</v>
      </c>
      <c r="C307" s="1">
        <v>1152</v>
      </c>
      <c r="D307" s="1" t="s">
        <v>9150</v>
      </c>
      <c r="E307" s="1" t="s">
        <v>238</v>
      </c>
      <c r="F307" s="1" t="s">
        <v>239</v>
      </c>
      <c r="G307" s="1" t="s">
        <v>240</v>
      </c>
      <c r="N307" s="1" t="s">
        <v>12544</v>
      </c>
      <c r="O307" s="1" t="s">
        <v>13</v>
      </c>
      <c r="P307" s="1">
        <v>93</v>
      </c>
      <c r="Q307" s="1"/>
      <c r="R307" s="1"/>
      <c r="S307" s="1"/>
      <c r="T307" s="1" t="s">
        <v>16</v>
      </c>
      <c r="X307" s="1" t="s">
        <v>14072</v>
      </c>
      <c r="Y307" s="1" t="s">
        <v>13</v>
      </c>
      <c r="Z307" s="1">
        <v>1329</v>
      </c>
      <c r="AA307" s="1" t="s">
        <v>4875</v>
      </c>
      <c r="AB307" s="1"/>
      <c r="AC307" s="1" t="s">
        <v>822</v>
      </c>
      <c r="AD307" s="1" t="s">
        <v>4876</v>
      </c>
    </row>
    <row r="308" spans="1:30">
      <c r="A308" s="1" t="s">
        <v>16514</v>
      </c>
      <c r="B308" s="1" t="s">
        <v>13</v>
      </c>
      <c r="C308" s="1">
        <v>1221</v>
      </c>
      <c r="D308" s="1" t="s">
        <v>11052</v>
      </c>
      <c r="E308" s="1" t="s">
        <v>8709</v>
      </c>
      <c r="F308" s="1" t="s">
        <v>5244</v>
      </c>
      <c r="G308" s="1" t="s">
        <v>8710</v>
      </c>
      <c r="N308" s="1" t="s">
        <v>12547</v>
      </c>
      <c r="O308" s="1" t="s">
        <v>13</v>
      </c>
      <c r="P308" s="1">
        <v>396</v>
      </c>
      <c r="Q308" s="1"/>
      <c r="R308" s="1"/>
      <c r="S308" s="1"/>
      <c r="T308" s="1" t="s">
        <v>16</v>
      </c>
      <c r="X308" s="1" t="s">
        <v>11396</v>
      </c>
      <c r="Y308" s="1" t="s">
        <v>13</v>
      </c>
      <c r="Z308" s="1">
        <v>315</v>
      </c>
      <c r="AA308" s="1" t="s">
        <v>8045</v>
      </c>
      <c r="AB308" s="1" t="s">
        <v>355</v>
      </c>
      <c r="AC308" s="1" t="s">
        <v>8046</v>
      </c>
      <c r="AD308" s="1" t="s">
        <v>8047</v>
      </c>
    </row>
    <row r="309" spans="1:30">
      <c r="A309" s="1" t="s">
        <v>16521</v>
      </c>
      <c r="B309" s="1" t="s">
        <v>13</v>
      </c>
      <c r="C309" s="1">
        <v>1656</v>
      </c>
      <c r="D309" s="1" t="s">
        <v>8698</v>
      </c>
      <c r="E309" s="1" t="s">
        <v>8699</v>
      </c>
      <c r="F309" s="1"/>
      <c r="G309" s="1" t="s">
        <v>8700</v>
      </c>
      <c r="N309" s="1" t="s">
        <v>12555</v>
      </c>
      <c r="O309" s="1" t="s">
        <v>13</v>
      </c>
      <c r="P309" s="1">
        <v>183</v>
      </c>
      <c r="Q309" s="1"/>
      <c r="R309" s="1"/>
      <c r="S309" s="1"/>
      <c r="T309" s="1" t="s">
        <v>16</v>
      </c>
      <c r="X309" s="1" t="s">
        <v>16466</v>
      </c>
      <c r="Y309" s="1" t="s">
        <v>13</v>
      </c>
      <c r="Z309" s="1">
        <v>684</v>
      </c>
      <c r="AA309" s="1" t="s">
        <v>10866</v>
      </c>
      <c r="AB309" s="1"/>
      <c r="AC309" s="1"/>
      <c r="AD309" s="1" t="s">
        <v>8797</v>
      </c>
    </row>
    <row r="310" spans="1:30">
      <c r="A310" s="1" t="s">
        <v>13345</v>
      </c>
      <c r="B310" s="1" t="s">
        <v>13</v>
      </c>
      <c r="C310" s="1">
        <v>528</v>
      </c>
      <c r="D310" s="1" t="s">
        <v>5924</v>
      </c>
      <c r="E310" s="1" t="s">
        <v>354</v>
      </c>
      <c r="F310" s="1"/>
      <c r="G310" s="1" t="s">
        <v>5925</v>
      </c>
      <c r="N310" s="1" t="s">
        <v>12559</v>
      </c>
      <c r="O310" s="1" t="s">
        <v>13</v>
      </c>
      <c r="P310" s="1">
        <v>228</v>
      </c>
      <c r="Q310" s="1"/>
      <c r="R310" s="1"/>
      <c r="S310" s="1"/>
      <c r="T310" s="1" t="s">
        <v>16</v>
      </c>
      <c r="X310" s="1" t="s">
        <v>14275</v>
      </c>
      <c r="Y310" s="1" t="s">
        <v>13</v>
      </c>
      <c r="Z310" s="1">
        <v>1929</v>
      </c>
      <c r="AA310" s="1" t="s">
        <v>4542</v>
      </c>
      <c r="AB310" s="1"/>
      <c r="AC310" s="1" t="s">
        <v>4543</v>
      </c>
      <c r="AD310" s="1" t="s">
        <v>4544</v>
      </c>
    </row>
    <row r="311" spans="1:30">
      <c r="A311" s="1" t="s">
        <v>12058</v>
      </c>
      <c r="B311" s="1" t="s">
        <v>13</v>
      </c>
      <c r="C311" s="1">
        <v>426</v>
      </c>
      <c r="D311" s="1" t="s">
        <v>2782</v>
      </c>
      <c r="E311" s="1" t="s">
        <v>354</v>
      </c>
      <c r="F311" s="1" t="s">
        <v>876</v>
      </c>
      <c r="G311" s="1" t="s">
        <v>877</v>
      </c>
      <c r="N311" s="1" t="s">
        <v>12575</v>
      </c>
      <c r="O311" s="1" t="s">
        <v>13</v>
      </c>
      <c r="P311" s="1">
        <v>414</v>
      </c>
      <c r="Q311" s="1"/>
      <c r="R311" s="1"/>
      <c r="S311" s="1"/>
      <c r="T311" s="1" t="s">
        <v>16</v>
      </c>
      <c r="X311" s="1" t="s">
        <v>13565</v>
      </c>
      <c r="Y311" s="1" t="s">
        <v>13</v>
      </c>
      <c r="Z311" s="1">
        <v>204</v>
      </c>
      <c r="AA311" s="1" t="s">
        <v>5698</v>
      </c>
      <c r="AB311" s="1"/>
      <c r="AC311" s="1"/>
      <c r="AD311" s="1" t="s">
        <v>5699</v>
      </c>
    </row>
    <row r="312" spans="1:30">
      <c r="A312" s="1" t="s">
        <v>11161</v>
      </c>
      <c r="B312" s="1" t="s">
        <v>13</v>
      </c>
      <c r="C312" s="1">
        <v>255</v>
      </c>
      <c r="D312" s="1" t="s">
        <v>8381</v>
      </c>
      <c r="E312" s="1"/>
      <c r="F312" s="1" t="s">
        <v>8382</v>
      </c>
      <c r="G312" s="1" t="s">
        <v>8383</v>
      </c>
      <c r="N312" s="1" t="s">
        <v>12581</v>
      </c>
      <c r="O312" s="1" t="s">
        <v>13</v>
      </c>
      <c r="P312" s="1">
        <v>1419</v>
      </c>
      <c r="Q312" s="1"/>
      <c r="R312" s="1"/>
      <c r="S312" s="1"/>
      <c r="T312" s="1" t="s">
        <v>16</v>
      </c>
      <c r="X312" s="1" t="s">
        <v>11233</v>
      </c>
      <c r="Y312" s="1" t="s">
        <v>13</v>
      </c>
      <c r="Z312" s="1">
        <v>1332</v>
      </c>
      <c r="AA312" s="1" t="s">
        <v>8249</v>
      </c>
      <c r="AB312" s="1"/>
      <c r="AC312" s="1" t="s">
        <v>6760</v>
      </c>
      <c r="AD312" s="1" t="s">
        <v>8250</v>
      </c>
    </row>
    <row r="313" spans="1:30">
      <c r="A313" s="1" t="s">
        <v>11498</v>
      </c>
      <c r="B313" s="1" t="s">
        <v>13</v>
      </c>
      <c r="C313" s="1">
        <v>531</v>
      </c>
      <c r="D313" s="1" t="s">
        <v>3949</v>
      </c>
      <c r="E313" s="1" t="s">
        <v>3950</v>
      </c>
      <c r="F313" s="1"/>
      <c r="G313" s="1" t="s">
        <v>3952</v>
      </c>
      <c r="N313" s="1" t="s">
        <v>12586</v>
      </c>
      <c r="O313" s="1" t="s">
        <v>13</v>
      </c>
      <c r="P313" s="1">
        <v>189</v>
      </c>
      <c r="Q313" s="1"/>
      <c r="R313" s="1"/>
      <c r="S313" s="1"/>
      <c r="T313" s="1" t="s">
        <v>16</v>
      </c>
      <c r="X313" s="1" t="s">
        <v>11384</v>
      </c>
      <c r="Y313" s="1" t="s">
        <v>13</v>
      </c>
      <c r="Z313" s="1">
        <v>813</v>
      </c>
      <c r="AA313" s="1" t="s">
        <v>8059</v>
      </c>
      <c r="AB313" s="1"/>
      <c r="AC313" s="1" t="s">
        <v>472</v>
      </c>
      <c r="AD313" s="1" t="s">
        <v>8060</v>
      </c>
    </row>
    <row r="314" spans="1:30">
      <c r="A314" s="1" t="s">
        <v>14582</v>
      </c>
      <c r="B314" s="1" t="s">
        <v>13</v>
      </c>
      <c r="C314" s="1">
        <v>543</v>
      </c>
      <c r="D314" s="1" t="s">
        <v>3953</v>
      </c>
      <c r="E314" s="1" t="s">
        <v>3950</v>
      </c>
      <c r="F314" s="1" t="s">
        <v>3951</v>
      </c>
      <c r="G314" s="1" t="s">
        <v>3952</v>
      </c>
      <c r="N314" s="1" t="s">
        <v>12599</v>
      </c>
      <c r="O314" s="1" t="s">
        <v>13</v>
      </c>
      <c r="P314" s="1">
        <v>225</v>
      </c>
      <c r="Q314" s="1"/>
      <c r="R314" s="1"/>
      <c r="S314" s="1"/>
      <c r="T314" s="1" t="s">
        <v>16</v>
      </c>
      <c r="X314" s="1" t="s">
        <v>11385</v>
      </c>
      <c r="Y314" s="1" t="s">
        <v>13</v>
      </c>
      <c r="Z314" s="1">
        <v>984</v>
      </c>
      <c r="AA314" s="1" t="s">
        <v>8057</v>
      </c>
      <c r="AB314" s="1"/>
      <c r="AC314" s="1" t="s">
        <v>473</v>
      </c>
      <c r="AD314" s="1" t="s">
        <v>8058</v>
      </c>
    </row>
    <row r="315" spans="1:30">
      <c r="A315" s="1" t="s">
        <v>12987</v>
      </c>
      <c r="B315" s="1" t="s">
        <v>13</v>
      </c>
      <c r="C315" s="1">
        <v>2676</v>
      </c>
      <c r="D315" s="1" t="s">
        <v>12988</v>
      </c>
      <c r="E315" s="1" t="s">
        <v>1368</v>
      </c>
      <c r="F315" s="1" t="s">
        <v>6295</v>
      </c>
      <c r="G315" s="1" t="s">
        <v>6296</v>
      </c>
      <c r="N315" s="1" t="s">
        <v>12609</v>
      </c>
      <c r="O315" s="1" t="s">
        <v>13</v>
      </c>
      <c r="P315" s="1">
        <v>1275</v>
      </c>
      <c r="Q315" s="1"/>
      <c r="R315" s="1"/>
      <c r="S315" s="1"/>
      <c r="T315" s="1" t="s">
        <v>16</v>
      </c>
      <c r="X315" s="1" t="s">
        <v>11388</v>
      </c>
      <c r="Y315" s="1" t="s">
        <v>13</v>
      </c>
      <c r="Z315" s="1">
        <v>951</v>
      </c>
      <c r="AA315" s="1" t="s">
        <v>8054</v>
      </c>
      <c r="AB315" s="1"/>
      <c r="AC315" s="1" t="s">
        <v>474</v>
      </c>
      <c r="AD315" s="1" t="s">
        <v>8055</v>
      </c>
    </row>
    <row r="316" spans="1:30">
      <c r="A316" s="1" t="s">
        <v>15113</v>
      </c>
      <c r="B316" s="1" t="s">
        <v>13</v>
      </c>
      <c r="C316" s="1">
        <v>2598</v>
      </c>
      <c r="D316" s="1" t="s">
        <v>1662</v>
      </c>
      <c r="E316" s="1" t="s">
        <v>1368</v>
      </c>
      <c r="F316" s="1" t="s">
        <v>1663</v>
      </c>
      <c r="G316" s="1" t="s">
        <v>1664</v>
      </c>
      <c r="N316" s="1" t="s">
        <v>12613</v>
      </c>
      <c r="O316" s="1" t="s">
        <v>13</v>
      </c>
      <c r="P316" s="1">
        <v>669</v>
      </c>
      <c r="Q316" s="1"/>
      <c r="R316" s="1"/>
      <c r="S316" s="1"/>
      <c r="T316" s="1" t="s">
        <v>16</v>
      </c>
      <c r="X316" s="1" t="s">
        <v>11076</v>
      </c>
      <c r="Y316" s="1" t="s">
        <v>13</v>
      </c>
      <c r="Z316" s="1">
        <v>2082</v>
      </c>
      <c r="AA316" s="1"/>
      <c r="AB316" s="1"/>
      <c r="AC316" s="1" t="s">
        <v>393</v>
      </c>
      <c r="AD316" s="1" t="s">
        <v>5714</v>
      </c>
    </row>
    <row r="317" spans="1:30">
      <c r="A317" s="1" t="s">
        <v>12530</v>
      </c>
      <c r="B317" s="1" t="s">
        <v>13</v>
      </c>
      <c r="C317" s="1">
        <v>792</v>
      </c>
      <c r="D317" s="1" t="s">
        <v>10681</v>
      </c>
      <c r="E317" s="1" t="s">
        <v>6904</v>
      </c>
      <c r="F317" s="1"/>
      <c r="G317" s="1" t="s">
        <v>6905</v>
      </c>
      <c r="N317" s="1" t="s">
        <v>12615</v>
      </c>
      <c r="O317" s="1" t="s">
        <v>13</v>
      </c>
      <c r="P317" s="1">
        <v>342</v>
      </c>
      <c r="Q317" s="1"/>
      <c r="R317" s="1"/>
      <c r="S317" s="1"/>
      <c r="T317" s="1" t="s">
        <v>16</v>
      </c>
      <c r="X317" s="1" t="s">
        <v>13160</v>
      </c>
      <c r="Y317" s="1" t="s">
        <v>13</v>
      </c>
      <c r="Z317" s="1">
        <v>2139</v>
      </c>
      <c r="AA317" s="1"/>
      <c r="AB317" s="1"/>
      <c r="AC317" s="1" t="s">
        <v>393</v>
      </c>
      <c r="AD317" s="1" t="s">
        <v>5714</v>
      </c>
    </row>
    <row r="318" spans="1:30">
      <c r="A318" s="1" t="s">
        <v>13979</v>
      </c>
      <c r="B318" s="1" t="s">
        <v>13</v>
      </c>
      <c r="C318" s="1">
        <v>237</v>
      </c>
      <c r="D318" s="1" t="s">
        <v>3311</v>
      </c>
      <c r="E318" s="1"/>
      <c r="F318" s="1"/>
      <c r="G318" s="1" t="s">
        <v>3312</v>
      </c>
      <c r="N318" s="1" t="s">
        <v>12617</v>
      </c>
      <c r="O318" s="1" t="s">
        <v>13</v>
      </c>
      <c r="P318" s="1">
        <v>339</v>
      </c>
      <c r="Q318" s="1"/>
      <c r="R318" s="1"/>
      <c r="S318" s="1"/>
      <c r="T318" s="1" t="s">
        <v>16</v>
      </c>
      <c r="X318" s="1" t="s">
        <v>13556</v>
      </c>
      <c r="Y318" s="1" t="s">
        <v>13</v>
      </c>
      <c r="Z318" s="1">
        <v>1173</v>
      </c>
      <c r="AA318" s="1"/>
      <c r="AB318" s="1"/>
      <c r="AC318" s="1" t="s">
        <v>5713</v>
      </c>
      <c r="AD318" s="1" t="s">
        <v>5714</v>
      </c>
    </row>
    <row r="319" spans="1:30">
      <c r="A319" s="1" t="s">
        <v>14985</v>
      </c>
      <c r="B319" s="1" t="s">
        <v>13</v>
      </c>
      <c r="C319" s="1">
        <v>282</v>
      </c>
      <c r="D319" s="1" t="s">
        <v>5059</v>
      </c>
      <c r="E319" s="1"/>
      <c r="F319" s="1"/>
      <c r="G319" s="1" t="s">
        <v>3312</v>
      </c>
      <c r="N319" s="1" t="s">
        <v>12618</v>
      </c>
      <c r="O319" s="1" t="s">
        <v>13</v>
      </c>
      <c r="P319" s="1">
        <v>639</v>
      </c>
      <c r="Q319" s="1"/>
      <c r="R319" s="1"/>
      <c r="S319" s="1"/>
      <c r="T319" s="1" t="s">
        <v>16</v>
      </c>
      <c r="X319" s="1" t="s">
        <v>13812</v>
      </c>
      <c r="Y319" s="1" t="s">
        <v>13</v>
      </c>
      <c r="Z319" s="1">
        <v>708</v>
      </c>
      <c r="AA319" s="1" t="s">
        <v>5355</v>
      </c>
      <c r="AB319" s="1" t="s">
        <v>5352</v>
      </c>
      <c r="AC319" s="1" t="s">
        <v>5356</v>
      </c>
      <c r="AD319" s="1" t="s">
        <v>5357</v>
      </c>
    </row>
    <row r="320" spans="1:30">
      <c r="A320" s="1" t="s">
        <v>14843</v>
      </c>
      <c r="B320" s="1" t="s">
        <v>13</v>
      </c>
      <c r="C320" s="1">
        <v>582</v>
      </c>
      <c r="D320" s="1" t="s">
        <v>3526</v>
      </c>
      <c r="E320" s="1" t="s">
        <v>3527</v>
      </c>
      <c r="F320" s="1" t="s">
        <v>3528</v>
      </c>
      <c r="G320" s="1" t="s">
        <v>3529</v>
      </c>
      <c r="N320" s="1" t="s">
        <v>12619</v>
      </c>
      <c r="O320" s="1" t="s">
        <v>13</v>
      </c>
      <c r="P320" s="1">
        <v>252</v>
      </c>
      <c r="Q320" s="1"/>
      <c r="R320" s="1"/>
      <c r="S320" s="1"/>
      <c r="T320" s="1" t="s">
        <v>16</v>
      </c>
      <c r="X320" s="1" t="s">
        <v>13814</v>
      </c>
      <c r="Y320" s="1" t="s">
        <v>13</v>
      </c>
      <c r="Z320" s="1">
        <v>336</v>
      </c>
      <c r="AA320" s="1" t="s">
        <v>13815</v>
      </c>
      <c r="AB320" s="1" t="s">
        <v>5352</v>
      </c>
      <c r="AC320" s="1" t="s">
        <v>5353</v>
      </c>
      <c r="AD320" s="1" t="s">
        <v>5354</v>
      </c>
    </row>
    <row r="321" spans="1:30">
      <c r="A321" s="1" t="s">
        <v>15043</v>
      </c>
      <c r="B321" s="1" t="s">
        <v>13</v>
      </c>
      <c r="C321" s="1">
        <v>789</v>
      </c>
      <c r="D321" s="1" t="s">
        <v>3212</v>
      </c>
      <c r="E321" s="1" t="s">
        <v>3213</v>
      </c>
      <c r="F321" s="1" t="s">
        <v>3214</v>
      </c>
      <c r="G321" s="1" t="s">
        <v>3215</v>
      </c>
      <c r="N321" s="1" t="s">
        <v>12641</v>
      </c>
      <c r="O321" s="1" t="s">
        <v>13</v>
      </c>
      <c r="P321" s="1">
        <v>573</v>
      </c>
      <c r="Q321" s="1"/>
      <c r="R321" s="1"/>
      <c r="S321" s="1"/>
      <c r="T321" s="1" t="s">
        <v>16</v>
      </c>
      <c r="X321" s="1" t="s">
        <v>12352</v>
      </c>
      <c r="Y321" s="1" t="s">
        <v>13</v>
      </c>
      <c r="Z321" s="1">
        <v>954</v>
      </c>
      <c r="AA321" s="1" t="s">
        <v>7140</v>
      </c>
      <c r="AB321" s="1" t="s">
        <v>7130</v>
      </c>
      <c r="AC321" s="1" t="s">
        <v>1290</v>
      </c>
      <c r="AD321" s="1" t="s">
        <v>7141</v>
      </c>
    </row>
    <row r="322" spans="1:30">
      <c r="A322" s="1" t="s">
        <v>14461</v>
      </c>
      <c r="B322" s="1" t="s">
        <v>13</v>
      </c>
      <c r="C322" s="1">
        <v>405</v>
      </c>
      <c r="D322" s="1" t="s">
        <v>4222</v>
      </c>
      <c r="E322" s="1" t="s">
        <v>3634</v>
      </c>
      <c r="F322" s="1" t="s">
        <v>3635</v>
      </c>
      <c r="G322" s="1" t="s">
        <v>4223</v>
      </c>
      <c r="N322" s="1" t="s">
        <v>12642</v>
      </c>
      <c r="O322" s="1" t="s">
        <v>13</v>
      </c>
      <c r="P322" s="1">
        <v>453</v>
      </c>
      <c r="Q322" s="1"/>
      <c r="R322" s="1"/>
      <c r="S322" s="1"/>
      <c r="T322" s="1" t="s">
        <v>16</v>
      </c>
      <c r="X322" s="1" t="s">
        <v>11497</v>
      </c>
      <c r="Y322" s="1" t="s">
        <v>13</v>
      </c>
      <c r="Z322" s="1">
        <v>1257</v>
      </c>
      <c r="AA322" s="1" t="s">
        <v>3414</v>
      </c>
      <c r="AB322" s="1"/>
      <c r="AC322" s="1"/>
      <c r="AD322" s="1" t="s">
        <v>3415</v>
      </c>
    </row>
    <row r="323" spans="1:30">
      <c r="A323" s="1" t="s">
        <v>14779</v>
      </c>
      <c r="B323" s="1" t="s">
        <v>13</v>
      </c>
      <c r="C323" s="1">
        <v>861</v>
      </c>
      <c r="D323" s="1" t="s">
        <v>3654</v>
      </c>
      <c r="E323" s="1" t="s">
        <v>3634</v>
      </c>
      <c r="F323" s="1" t="s">
        <v>3655</v>
      </c>
      <c r="G323" s="1" t="s">
        <v>3656</v>
      </c>
      <c r="N323" s="1" t="s">
        <v>12643</v>
      </c>
      <c r="O323" s="1" t="s">
        <v>13</v>
      </c>
      <c r="P323" s="1">
        <v>528</v>
      </c>
      <c r="Q323" s="1"/>
      <c r="R323" s="1"/>
      <c r="S323" s="1"/>
      <c r="T323" s="1" t="s">
        <v>16</v>
      </c>
      <c r="X323" s="1" t="s">
        <v>14912</v>
      </c>
      <c r="Y323" s="1" t="s">
        <v>13</v>
      </c>
      <c r="Z323" s="1">
        <v>1188</v>
      </c>
      <c r="AA323" s="1" t="s">
        <v>7910</v>
      </c>
      <c r="AB323" s="1"/>
      <c r="AC323" s="1"/>
      <c r="AD323" s="1" t="s">
        <v>3415</v>
      </c>
    </row>
    <row r="324" spans="1:30">
      <c r="A324" s="1" t="s">
        <v>14954</v>
      </c>
      <c r="B324" s="1" t="s">
        <v>13</v>
      </c>
      <c r="C324" s="1">
        <v>2445</v>
      </c>
      <c r="D324" s="1" t="s">
        <v>14955</v>
      </c>
      <c r="E324" s="1" t="s">
        <v>3349</v>
      </c>
      <c r="F324" s="1" t="s">
        <v>1574</v>
      </c>
      <c r="G324" s="1" t="s">
        <v>3350</v>
      </c>
      <c r="N324" s="1" t="s">
        <v>12644</v>
      </c>
      <c r="O324" s="1" t="s">
        <v>13</v>
      </c>
      <c r="P324" s="1">
        <v>2385</v>
      </c>
      <c r="Q324" s="1"/>
      <c r="R324" s="1"/>
      <c r="S324" s="1"/>
      <c r="T324" s="1" t="s">
        <v>16</v>
      </c>
      <c r="X324" s="1" t="s">
        <v>12967</v>
      </c>
      <c r="Y324" s="1" t="s">
        <v>13</v>
      </c>
      <c r="Z324" s="1">
        <v>234</v>
      </c>
      <c r="AA324" s="1" t="s">
        <v>10030</v>
      </c>
      <c r="AB324" s="1"/>
      <c r="AC324" s="1" t="s">
        <v>6337</v>
      </c>
      <c r="AD324" s="1" t="s">
        <v>6338</v>
      </c>
    </row>
    <row r="325" spans="1:30">
      <c r="A325" s="1" t="s">
        <v>13531</v>
      </c>
      <c r="B325" s="1" t="s">
        <v>13</v>
      </c>
      <c r="C325" s="1">
        <v>423</v>
      </c>
      <c r="D325" s="1" t="s">
        <v>9931</v>
      </c>
      <c r="E325" s="1" t="s">
        <v>3634</v>
      </c>
      <c r="F325" s="1" t="s">
        <v>3931</v>
      </c>
      <c r="G325" s="1" t="s">
        <v>9932</v>
      </c>
      <c r="N325" s="1" t="s">
        <v>12645</v>
      </c>
      <c r="O325" s="1" t="s">
        <v>13</v>
      </c>
      <c r="P325" s="1">
        <v>942</v>
      </c>
      <c r="Q325" s="1"/>
      <c r="R325" s="1"/>
      <c r="S325" s="1"/>
      <c r="T325" s="1" t="s">
        <v>16</v>
      </c>
      <c r="X325" s="1" t="s">
        <v>15302</v>
      </c>
      <c r="Y325" s="1" t="s">
        <v>13</v>
      </c>
      <c r="Z325" s="1">
        <v>1347</v>
      </c>
      <c r="AA325" s="1" t="s">
        <v>1985</v>
      </c>
      <c r="AB325" s="1"/>
      <c r="AC325" s="1"/>
      <c r="AD325" s="1" t="s">
        <v>1986</v>
      </c>
    </row>
    <row r="326" spans="1:30">
      <c r="A326" s="1" t="s">
        <v>14145</v>
      </c>
      <c r="B326" s="1" t="s">
        <v>13</v>
      </c>
      <c r="C326" s="1">
        <v>282</v>
      </c>
      <c r="D326" s="1" t="s">
        <v>4785</v>
      </c>
      <c r="E326" s="1" t="s">
        <v>4786</v>
      </c>
      <c r="F326" s="1" t="s">
        <v>4787</v>
      </c>
      <c r="G326" s="1" t="s">
        <v>4788</v>
      </c>
      <c r="N326" s="1" t="s">
        <v>12666</v>
      </c>
      <c r="O326" s="1" t="s">
        <v>13</v>
      </c>
      <c r="P326" s="1">
        <v>198</v>
      </c>
      <c r="Q326" s="1"/>
      <c r="R326" s="1"/>
      <c r="S326" s="1"/>
      <c r="T326" s="1" t="s">
        <v>16</v>
      </c>
      <c r="X326" s="1" t="s">
        <v>15802</v>
      </c>
      <c r="Y326" s="1" t="s">
        <v>13</v>
      </c>
      <c r="Z326" s="1">
        <v>1281</v>
      </c>
      <c r="AA326" s="1" t="s">
        <v>9361</v>
      </c>
      <c r="AB326" s="1"/>
      <c r="AC326" s="1"/>
      <c r="AD326" s="1" t="s">
        <v>1986</v>
      </c>
    </row>
    <row r="327" spans="1:30">
      <c r="A327" s="1" t="s">
        <v>11440</v>
      </c>
      <c r="B327" s="1" t="s">
        <v>13</v>
      </c>
      <c r="C327" s="1">
        <v>1788</v>
      </c>
      <c r="D327" s="1" t="s">
        <v>492</v>
      </c>
      <c r="E327" s="1" t="s">
        <v>318</v>
      </c>
      <c r="F327" s="1"/>
      <c r="G327" s="1" t="s">
        <v>493</v>
      </c>
      <c r="N327" s="1" t="s">
        <v>12667</v>
      </c>
      <c r="O327" s="1" t="s">
        <v>13</v>
      </c>
      <c r="P327" s="1">
        <v>819</v>
      </c>
      <c r="Q327" s="1"/>
      <c r="R327" s="1"/>
      <c r="S327" s="1"/>
      <c r="T327" s="1" t="s">
        <v>16</v>
      </c>
      <c r="X327" s="1" t="s">
        <v>15834</v>
      </c>
      <c r="Y327" s="1" t="s">
        <v>13</v>
      </c>
      <c r="Z327" s="1">
        <v>1320</v>
      </c>
      <c r="AA327" s="1" t="s">
        <v>9379</v>
      </c>
      <c r="AB327" s="1"/>
      <c r="AC327" s="1"/>
      <c r="AD327" s="1" t="s">
        <v>1986</v>
      </c>
    </row>
    <row r="328" spans="1:30">
      <c r="A328" s="1" t="s">
        <v>12207</v>
      </c>
      <c r="B328" s="1" t="s">
        <v>13</v>
      </c>
      <c r="C328" s="1">
        <v>1410</v>
      </c>
      <c r="D328" s="1" t="s">
        <v>5625</v>
      </c>
      <c r="E328" s="1" t="s">
        <v>318</v>
      </c>
      <c r="F328" s="1"/>
      <c r="G328" s="1" t="s">
        <v>493</v>
      </c>
      <c r="N328" s="1" t="s">
        <v>12682</v>
      </c>
      <c r="O328" s="1" t="s">
        <v>13</v>
      </c>
      <c r="P328" s="1">
        <v>408</v>
      </c>
      <c r="Q328" s="1"/>
      <c r="R328" s="1"/>
      <c r="S328" s="1"/>
      <c r="T328" s="1" t="s">
        <v>16</v>
      </c>
      <c r="X328" s="1" t="s">
        <v>11833</v>
      </c>
      <c r="Y328" s="1" t="s">
        <v>13</v>
      </c>
      <c r="Z328" s="1">
        <v>606</v>
      </c>
      <c r="AA328" s="1"/>
      <c r="AB328" s="1" t="s">
        <v>7416</v>
      </c>
      <c r="AC328" s="1" t="s">
        <v>6318</v>
      </c>
      <c r="AD328" s="1" t="s">
        <v>7417</v>
      </c>
    </row>
    <row r="329" spans="1:30">
      <c r="A329" s="1" t="s">
        <v>13016</v>
      </c>
      <c r="B329" s="1" t="s">
        <v>13</v>
      </c>
      <c r="C329" s="1">
        <v>1068</v>
      </c>
      <c r="D329" s="1" t="s">
        <v>5778</v>
      </c>
      <c r="E329" s="1" t="s">
        <v>318</v>
      </c>
      <c r="F329" s="1"/>
      <c r="G329" s="1" t="s">
        <v>493</v>
      </c>
      <c r="N329" s="1" t="s">
        <v>12691</v>
      </c>
      <c r="O329" s="1" t="s">
        <v>13</v>
      </c>
      <c r="P329" s="1">
        <v>462</v>
      </c>
      <c r="Q329" s="1"/>
      <c r="R329" s="1"/>
      <c r="S329" s="1"/>
      <c r="T329" s="1" t="s">
        <v>16</v>
      </c>
      <c r="X329" s="1" t="s">
        <v>12456</v>
      </c>
      <c r="Y329" s="1" t="s">
        <v>13</v>
      </c>
      <c r="Z329" s="1">
        <v>375</v>
      </c>
      <c r="AA329" s="1" t="s">
        <v>6974</v>
      </c>
      <c r="AB329" s="1"/>
      <c r="AC329" s="1" t="s">
        <v>6975</v>
      </c>
      <c r="AD329" s="1" t="s">
        <v>6976</v>
      </c>
    </row>
    <row r="330" spans="1:30">
      <c r="A330" s="1" t="s">
        <v>13518</v>
      </c>
      <c r="B330" s="1" t="s">
        <v>13</v>
      </c>
      <c r="C330" s="1">
        <v>1389</v>
      </c>
      <c r="D330" s="1" t="s">
        <v>6258</v>
      </c>
      <c r="E330" s="1" t="s">
        <v>318</v>
      </c>
      <c r="F330" s="1"/>
      <c r="G330" s="1" t="s">
        <v>493</v>
      </c>
      <c r="N330" s="1" t="s">
        <v>12695</v>
      </c>
      <c r="O330" s="1" t="s">
        <v>13</v>
      </c>
      <c r="P330" s="1">
        <v>339</v>
      </c>
      <c r="Q330" s="1"/>
      <c r="R330" s="1"/>
      <c r="S330" s="1"/>
      <c r="T330" s="1" t="s">
        <v>16</v>
      </c>
      <c r="X330" s="1" t="s">
        <v>15277</v>
      </c>
      <c r="Y330" s="1" t="s">
        <v>13</v>
      </c>
      <c r="Z330" s="1">
        <v>738</v>
      </c>
      <c r="AA330" s="1" t="s">
        <v>1947</v>
      </c>
      <c r="AB330" s="1"/>
      <c r="AC330" s="1"/>
      <c r="AD330" s="1" t="s">
        <v>1948</v>
      </c>
    </row>
    <row r="331" spans="1:30">
      <c r="A331" s="1" t="s">
        <v>13752</v>
      </c>
      <c r="B331" s="1" t="s">
        <v>13</v>
      </c>
      <c r="C331" s="1">
        <v>1329</v>
      </c>
      <c r="D331" s="1" t="s">
        <v>8002</v>
      </c>
      <c r="E331" s="1" t="s">
        <v>318</v>
      </c>
      <c r="F331" s="1"/>
      <c r="G331" s="1" t="s">
        <v>493</v>
      </c>
      <c r="N331" s="1" t="s">
        <v>12696</v>
      </c>
      <c r="O331" s="1" t="s">
        <v>13</v>
      </c>
      <c r="P331" s="1">
        <v>1086</v>
      </c>
      <c r="Q331" s="1"/>
      <c r="R331" s="1"/>
      <c r="S331" s="1"/>
      <c r="T331" s="1" t="s">
        <v>16</v>
      </c>
      <c r="X331" s="1" t="s">
        <v>14697</v>
      </c>
      <c r="Y331" s="1" t="s">
        <v>13</v>
      </c>
      <c r="Z331" s="1">
        <v>396</v>
      </c>
      <c r="AA331" s="1"/>
      <c r="AB331" s="1"/>
      <c r="AC331" s="1" t="s">
        <v>462</v>
      </c>
      <c r="AD331" s="1" t="s">
        <v>3810</v>
      </c>
    </row>
    <row r="332" spans="1:30">
      <c r="A332" s="1" t="s">
        <v>14289</v>
      </c>
      <c r="B332" s="1" t="s">
        <v>13</v>
      </c>
      <c r="C332" s="1">
        <v>1470</v>
      </c>
      <c r="D332" s="1" t="s">
        <v>14290</v>
      </c>
      <c r="E332" s="1" t="s">
        <v>318</v>
      </c>
      <c r="F332" s="1"/>
      <c r="G332" s="1" t="s">
        <v>493</v>
      </c>
      <c r="N332" s="1" t="s">
        <v>12697</v>
      </c>
      <c r="O332" s="1" t="s">
        <v>13</v>
      </c>
      <c r="P332" s="1">
        <v>273</v>
      </c>
      <c r="Q332" s="1"/>
      <c r="R332" s="1"/>
      <c r="S332" s="1"/>
      <c r="T332" s="1" t="s">
        <v>16</v>
      </c>
      <c r="X332" s="1" t="s">
        <v>14698</v>
      </c>
      <c r="Y332" s="1" t="s">
        <v>13</v>
      </c>
      <c r="Z332" s="1">
        <v>204</v>
      </c>
      <c r="AA332" s="1"/>
      <c r="AB332" s="1"/>
      <c r="AC332" s="1" t="s">
        <v>462</v>
      </c>
      <c r="AD332" s="1" t="s">
        <v>3810</v>
      </c>
    </row>
    <row r="333" spans="1:30">
      <c r="A333" s="1" t="s">
        <v>12338</v>
      </c>
      <c r="B333" s="1" t="s">
        <v>13</v>
      </c>
      <c r="C333" s="1">
        <v>336</v>
      </c>
      <c r="D333" s="1" t="s">
        <v>7164</v>
      </c>
      <c r="E333" s="1" t="s">
        <v>7165</v>
      </c>
      <c r="F333" s="1" t="s">
        <v>7166</v>
      </c>
      <c r="G333" s="1" t="s">
        <v>7167</v>
      </c>
      <c r="N333" s="1" t="s">
        <v>12698</v>
      </c>
      <c r="O333" s="1" t="s">
        <v>13</v>
      </c>
      <c r="P333" s="1">
        <v>270</v>
      </c>
      <c r="Q333" s="1"/>
      <c r="R333" s="1"/>
      <c r="S333" s="1"/>
      <c r="T333" s="1" t="s">
        <v>16</v>
      </c>
      <c r="X333" s="1" t="s">
        <v>15620</v>
      </c>
      <c r="Y333" s="1" t="s">
        <v>13</v>
      </c>
      <c r="Z333" s="1">
        <v>726</v>
      </c>
      <c r="AA333" s="1" t="s">
        <v>2939</v>
      </c>
      <c r="AB333" s="1"/>
      <c r="AC333" s="1" t="s">
        <v>1289</v>
      </c>
      <c r="AD333" s="1" t="s">
        <v>2292</v>
      </c>
    </row>
    <row r="334" spans="1:30">
      <c r="A334" s="1" t="s">
        <v>12339</v>
      </c>
      <c r="B334" s="1" t="s">
        <v>13</v>
      </c>
      <c r="C334" s="1">
        <v>1467</v>
      </c>
      <c r="D334" s="1" t="s">
        <v>7168</v>
      </c>
      <c r="E334" s="1" t="s">
        <v>7165</v>
      </c>
      <c r="F334" s="1" t="s">
        <v>7166</v>
      </c>
      <c r="G334" s="1" t="s">
        <v>7167</v>
      </c>
      <c r="N334" s="1" t="s">
        <v>12699</v>
      </c>
      <c r="O334" s="1" t="s">
        <v>13</v>
      </c>
      <c r="P334" s="1">
        <v>357</v>
      </c>
      <c r="Q334" s="1"/>
      <c r="R334" s="1"/>
      <c r="S334" s="1"/>
      <c r="T334" s="1" t="s">
        <v>16</v>
      </c>
      <c r="X334" s="1" t="s">
        <v>12671</v>
      </c>
      <c r="Y334" s="1" t="s">
        <v>13</v>
      </c>
      <c r="Z334" s="1">
        <v>741</v>
      </c>
      <c r="AA334" s="1" t="s">
        <v>12672</v>
      </c>
      <c r="AB334" s="1"/>
      <c r="AC334" s="1" t="s">
        <v>6664</v>
      </c>
      <c r="AD334" s="1" t="s">
        <v>6665</v>
      </c>
    </row>
    <row r="335" spans="1:30">
      <c r="A335" s="1" t="s">
        <v>11460</v>
      </c>
      <c r="B335" s="1" t="s">
        <v>13</v>
      </c>
      <c r="C335" s="1">
        <v>1059</v>
      </c>
      <c r="D335" s="1" t="s">
        <v>10900</v>
      </c>
      <c r="E335" s="1" t="s">
        <v>7964</v>
      </c>
      <c r="F335" s="1" t="s">
        <v>7965</v>
      </c>
      <c r="G335" s="1" t="s">
        <v>7966</v>
      </c>
      <c r="N335" s="1" t="s">
        <v>12700</v>
      </c>
      <c r="O335" s="1" t="s">
        <v>13</v>
      </c>
      <c r="P335" s="1">
        <v>240</v>
      </c>
      <c r="Q335" s="1"/>
      <c r="R335" s="1"/>
      <c r="S335" s="1"/>
      <c r="T335" s="1" t="s">
        <v>16</v>
      </c>
      <c r="X335" s="1" t="s">
        <v>15885</v>
      </c>
      <c r="Y335" s="1" t="s">
        <v>13</v>
      </c>
      <c r="Z335" s="1">
        <v>1419</v>
      </c>
      <c r="AA335" s="1" t="s">
        <v>9319</v>
      </c>
      <c r="AB335" s="1" t="s">
        <v>4424</v>
      </c>
      <c r="AC335" s="1" t="s">
        <v>4404</v>
      </c>
      <c r="AD335" s="1" t="s">
        <v>9320</v>
      </c>
    </row>
    <row r="336" spans="1:30">
      <c r="A336" s="1" t="s">
        <v>16077</v>
      </c>
      <c r="B336" s="1" t="s">
        <v>13</v>
      </c>
      <c r="C336" s="1">
        <v>1341</v>
      </c>
      <c r="D336" s="1" t="s">
        <v>2547</v>
      </c>
      <c r="E336" s="1"/>
      <c r="F336" s="1" t="s">
        <v>1287</v>
      </c>
      <c r="G336" s="1" t="s">
        <v>2548</v>
      </c>
      <c r="N336" s="1" t="s">
        <v>12701</v>
      </c>
      <c r="O336" s="1" t="s">
        <v>13</v>
      </c>
      <c r="P336" s="1">
        <v>513</v>
      </c>
      <c r="Q336" s="1"/>
      <c r="R336" s="1"/>
      <c r="S336" s="1"/>
      <c r="T336" s="1" t="s">
        <v>16</v>
      </c>
      <c r="X336" s="1" t="s">
        <v>16122</v>
      </c>
      <c r="Y336" s="1" t="s">
        <v>13</v>
      </c>
      <c r="Z336" s="1">
        <v>768</v>
      </c>
      <c r="AA336" s="1" t="s">
        <v>549</v>
      </c>
      <c r="AB336" s="1"/>
      <c r="AC336" s="1"/>
      <c r="AD336" s="1" t="s">
        <v>550</v>
      </c>
    </row>
    <row r="337" spans="1:30">
      <c r="A337" s="1" t="s">
        <v>12337</v>
      </c>
      <c r="B337" s="1" t="s">
        <v>13</v>
      </c>
      <c r="C337" s="1">
        <v>1344</v>
      </c>
      <c r="D337" s="1" t="s">
        <v>7169</v>
      </c>
      <c r="E337" s="1"/>
      <c r="F337" s="1" t="s">
        <v>1287</v>
      </c>
      <c r="G337" s="1" t="s">
        <v>7170</v>
      </c>
      <c r="N337" s="1" t="s">
        <v>12702</v>
      </c>
      <c r="O337" s="1" t="s">
        <v>13</v>
      </c>
      <c r="P337" s="1">
        <v>216</v>
      </c>
      <c r="Q337" s="1"/>
      <c r="R337" s="1"/>
      <c r="S337" s="1"/>
      <c r="T337" s="1" t="s">
        <v>16</v>
      </c>
      <c r="X337" s="1" t="s">
        <v>16123</v>
      </c>
      <c r="Y337" s="1" t="s">
        <v>13</v>
      </c>
      <c r="Z337" s="1">
        <v>660</v>
      </c>
      <c r="AA337" s="1" t="s">
        <v>6566</v>
      </c>
      <c r="AB337" s="1"/>
      <c r="AC337" s="1"/>
      <c r="AD337" s="1" t="s">
        <v>550</v>
      </c>
    </row>
    <row r="338" spans="1:30">
      <c r="A338" s="1" t="s">
        <v>14751</v>
      </c>
      <c r="B338" s="1" t="s">
        <v>13</v>
      </c>
      <c r="C338" s="1">
        <v>552</v>
      </c>
      <c r="D338" s="1" t="s">
        <v>3704</v>
      </c>
      <c r="E338" s="1" t="s">
        <v>3705</v>
      </c>
      <c r="F338" s="1" t="s">
        <v>3388</v>
      </c>
      <c r="G338" s="1" t="s">
        <v>3706</v>
      </c>
      <c r="N338" s="1" t="s">
        <v>12703</v>
      </c>
      <c r="O338" s="1" t="s">
        <v>13</v>
      </c>
      <c r="P338" s="1">
        <v>309</v>
      </c>
      <c r="Q338" s="1"/>
      <c r="R338" s="1"/>
      <c r="S338" s="1"/>
      <c r="T338" s="1" t="s">
        <v>16</v>
      </c>
      <c r="X338" s="1" t="s">
        <v>13795</v>
      </c>
      <c r="Y338" s="1" t="s">
        <v>13</v>
      </c>
      <c r="Z338" s="1">
        <v>1116</v>
      </c>
      <c r="AA338" s="1" t="s">
        <v>9559</v>
      </c>
      <c r="AB338" s="1"/>
      <c r="AC338" s="1" t="s">
        <v>5383</v>
      </c>
      <c r="AD338" s="1" t="s">
        <v>5384</v>
      </c>
    </row>
    <row r="339" spans="1:30">
      <c r="A339" s="1" t="s">
        <v>13690</v>
      </c>
      <c r="B339" s="1" t="s">
        <v>13</v>
      </c>
      <c r="C339" s="1">
        <v>1002</v>
      </c>
      <c r="D339" s="1" t="s">
        <v>5552</v>
      </c>
      <c r="E339" s="1" t="s">
        <v>5553</v>
      </c>
      <c r="F339" s="1" t="s">
        <v>5554</v>
      </c>
      <c r="G339" s="1" t="s">
        <v>5555</v>
      </c>
      <c r="N339" s="1" t="s">
        <v>12704</v>
      </c>
      <c r="O339" s="1" t="s">
        <v>13</v>
      </c>
      <c r="P339" s="1">
        <v>219</v>
      </c>
      <c r="Q339" s="1"/>
      <c r="R339" s="1"/>
      <c r="S339" s="1"/>
      <c r="T339" s="1" t="s">
        <v>16</v>
      </c>
      <c r="X339" s="1" t="s">
        <v>14914</v>
      </c>
      <c r="Y339" s="1" t="s">
        <v>13</v>
      </c>
      <c r="Z339" s="1">
        <v>1110</v>
      </c>
      <c r="AA339" s="1" t="s">
        <v>9857</v>
      </c>
      <c r="AB339" s="1"/>
      <c r="AC339" s="1" t="s">
        <v>5383</v>
      </c>
      <c r="AD339" s="1" t="s">
        <v>5384</v>
      </c>
    </row>
    <row r="340" spans="1:30">
      <c r="A340" s="1" t="s">
        <v>15231</v>
      </c>
      <c r="B340" s="1" t="s">
        <v>13</v>
      </c>
      <c r="C340" s="1">
        <v>648</v>
      </c>
      <c r="D340" s="1" t="s">
        <v>1884</v>
      </c>
      <c r="E340" s="1" t="s">
        <v>1885</v>
      </c>
      <c r="F340" s="1" t="s">
        <v>1886</v>
      </c>
      <c r="G340" s="1" t="s">
        <v>1887</v>
      </c>
      <c r="N340" s="1" t="s">
        <v>12705</v>
      </c>
      <c r="O340" s="1" t="s">
        <v>13</v>
      </c>
      <c r="P340" s="1">
        <v>552</v>
      </c>
      <c r="Q340" s="1"/>
      <c r="R340" s="1"/>
      <c r="S340" s="1"/>
      <c r="T340" s="1" t="s">
        <v>16</v>
      </c>
      <c r="X340" s="1" t="s">
        <v>12033</v>
      </c>
      <c r="Y340" s="1" t="s">
        <v>13</v>
      </c>
      <c r="Z340" s="1">
        <v>1065</v>
      </c>
      <c r="AA340" s="1" t="s">
        <v>7290</v>
      </c>
      <c r="AB340" s="1"/>
      <c r="AC340" s="1" t="s">
        <v>5383</v>
      </c>
      <c r="AD340" s="1" t="s">
        <v>7291</v>
      </c>
    </row>
    <row r="341" spans="1:30">
      <c r="A341" s="1" t="s">
        <v>14413</v>
      </c>
      <c r="B341" s="1" t="s">
        <v>13</v>
      </c>
      <c r="C341" s="1">
        <v>432</v>
      </c>
      <c r="D341" s="1" t="s">
        <v>4314</v>
      </c>
      <c r="E341" s="1" t="s">
        <v>4315</v>
      </c>
      <c r="F341" s="1" t="s">
        <v>4316</v>
      </c>
      <c r="G341" s="1" t="s">
        <v>4317</v>
      </c>
      <c r="N341" s="1" t="s">
        <v>12706</v>
      </c>
      <c r="O341" s="1" t="s">
        <v>13</v>
      </c>
      <c r="P341" s="1">
        <v>234</v>
      </c>
      <c r="Q341" s="1"/>
      <c r="R341" s="1"/>
      <c r="S341" s="1"/>
      <c r="T341" s="1" t="s">
        <v>16</v>
      </c>
      <c r="X341" s="1" t="s">
        <v>16401</v>
      </c>
      <c r="Y341" s="1" t="s">
        <v>13</v>
      </c>
      <c r="Z341" s="1">
        <v>915</v>
      </c>
      <c r="AA341" s="1" t="s">
        <v>8904</v>
      </c>
      <c r="AB341" s="1"/>
      <c r="AC341" s="1" t="s">
        <v>5383</v>
      </c>
      <c r="AD341" s="1" t="s">
        <v>7291</v>
      </c>
    </row>
    <row r="342" spans="1:30">
      <c r="A342" s="1" t="s">
        <v>14414</v>
      </c>
      <c r="B342" s="1" t="s">
        <v>13</v>
      </c>
      <c r="C342" s="1">
        <v>837</v>
      </c>
      <c r="D342" s="1" t="s">
        <v>4318</v>
      </c>
      <c r="E342" s="1" t="s">
        <v>4315</v>
      </c>
      <c r="F342" s="1" t="s">
        <v>4316</v>
      </c>
      <c r="G342" s="1" t="s">
        <v>4317</v>
      </c>
      <c r="N342" s="1" t="s">
        <v>12707</v>
      </c>
      <c r="O342" s="1" t="s">
        <v>13</v>
      </c>
      <c r="P342" s="1">
        <v>525</v>
      </c>
      <c r="Q342" s="1"/>
      <c r="R342" s="1"/>
      <c r="S342" s="1"/>
      <c r="T342" s="1" t="s">
        <v>16</v>
      </c>
      <c r="X342" s="1" t="s">
        <v>16402</v>
      </c>
      <c r="Y342" s="1" t="s">
        <v>13</v>
      </c>
      <c r="Z342" s="1">
        <v>153</v>
      </c>
      <c r="AA342" s="1" t="s">
        <v>8905</v>
      </c>
      <c r="AB342" s="1"/>
      <c r="AC342" s="1" t="s">
        <v>5383</v>
      </c>
      <c r="AD342" s="1" t="s">
        <v>7291</v>
      </c>
    </row>
    <row r="343" spans="1:30">
      <c r="A343" s="1" t="s">
        <v>16298</v>
      </c>
      <c r="B343" s="1" t="s">
        <v>13</v>
      </c>
      <c r="C343" s="1">
        <v>2544</v>
      </c>
      <c r="D343" s="1" t="s">
        <v>9073</v>
      </c>
      <c r="E343" s="1" t="s">
        <v>9074</v>
      </c>
      <c r="F343" s="1" t="s">
        <v>9075</v>
      </c>
      <c r="G343" s="1" t="s">
        <v>9076</v>
      </c>
      <c r="N343" s="1" t="s">
        <v>12708</v>
      </c>
      <c r="O343" s="1" t="s">
        <v>13</v>
      </c>
      <c r="P343" s="1">
        <v>168</v>
      </c>
      <c r="Q343" s="1"/>
      <c r="R343" s="1"/>
      <c r="S343" s="1"/>
      <c r="T343" s="1" t="s">
        <v>16</v>
      </c>
      <c r="X343" s="1" t="s">
        <v>16288</v>
      </c>
      <c r="Y343" s="1" t="s">
        <v>13</v>
      </c>
      <c r="Z343" s="1">
        <v>1386</v>
      </c>
      <c r="AA343" s="1" t="s">
        <v>9094</v>
      </c>
      <c r="AB343" s="1"/>
      <c r="AC343" s="1" t="s">
        <v>308</v>
      </c>
      <c r="AD343" s="1" t="s">
        <v>9095</v>
      </c>
    </row>
    <row r="344" spans="1:30">
      <c r="A344" s="1" t="s">
        <v>14745</v>
      </c>
      <c r="B344" s="1" t="s">
        <v>13</v>
      </c>
      <c r="C344" s="1">
        <v>645</v>
      </c>
      <c r="D344" s="1" t="s">
        <v>3720</v>
      </c>
      <c r="E344" s="1" t="s">
        <v>3721</v>
      </c>
      <c r="F344" s="1" t="s">
        <v>3722</v>
      </c>
      <c r="G344" s="1" t="s">
        <v>3723</v>
      </c>
      <c r="N344" s="1" t="s">
        <v>12709</v>
      </c>
      <c r="O344" s="1" t="s">
        <v>13</v>
      </c>
      <c r="P344" s="1">
        <v>429</v>
      </c>
      <c r="Q344" s="1"/>
      <c r="R344" s="1"/>
      <c r="S344" s="1"/>
      <c r="T344" s="1" t="s">
        <v>16</v>
      </c>
      <c r="X344" s="1" t="s">
        <v>11778</v>
      </c>
      <c r="Y344" s="1" t="s">
        <v>13</v>
      </c>
      <c r="Z344" s="1">
        <v>957</v>
      </c>
      <c r="AA344" s="1"/>
      <c r="AB344" s="1"/>
      <c r="AC344" s="1"/>
      <c r="AD344" s="1" t="s">
        <v>5031</v>
      </c>
    </row>
    <row r="345" spans="1:30">
      <c r="A345" s="1" t="s">
        <v>13937</v>
      </c>
      <c r="B345" s="1" t="s">
        <v>13</v>
      </c>
      <c r="C345" s="1">
        <v>1371</v>
      </c>
      <c r="D345" s="1" t="s">
        <v>9816</v>
      </c>
      <c r="E345" s="1" t="s">
        <v>5142</v>
      </c>
      <c r="F345" s="1" t="s">
        <v>5143</v>
      </c>
      <c r="G345" s="1" t="s">
        <v>5144</v>
      </c>
      <c r="N345" s="1" t="s">
        <v>12710</v>
      </c>
      <c r="O345" s="1" t="s">
        <v>13</v>
      </c>
      <c r="P345" s="1">
        <v>297</v>
      </c>
      <c r="Q345" s="1"/>
      <c r="R345" s="1"/>
      <c r="S345" s="1"/>
      <c r="T345" s="1" t="s">
        <v>16</v>
      </c>
      <c r="X345" s="1" t="s">
        <v>13991</v>
      </c>
      <c r="Y345" s="1" t="s">
        <v>13</v>
      </c>
      <c r="Z345" s="1">
        <v>999</v>
      </c>
      <c r="AA345" s="1"/>
      <c r="AB345" s="1"/>
      <c r="AC345" s="1"/>
      <c r="AD345" s="1" t="s">
        <v>5031</v>
      </c>
    </row>
    <row r="346" spans="1:30">
      <c r="A346" s="1" t="s">
        <v>15544</v>
      </c>
      <c r="B346" s="1" t="s">
        <v>13</v>
      </c>
      <c r="C346" s="1">
        <v>1341</v>
      </c>
      <c r="D346" s="1" t="s">
        <v>2191</v>
      </c>
      <c r="E346" s="1" t="s">
        <v>2192</v>
      </c>
      <c r="F346" s="1" t="s">
        <v>2193</v>
      </c>
      <c r="G346" s="1" t="s">
        <v>2194</v>
      </c>
      <c r="N346" s="1" t="s">
        <v>12711</v>
      </c>
      <c r="O346" s="1" t="s">
        <v>13</v>
      </c>
      <c r="P346" s="1">
        <v>852</v>
      </c>
      <c r="Q346" s="1"/>
      <c r="R346" s="1"/>
      <c r="S346" s="1"/>
      <c r="T346" s="1" t="s">
        <v>16</v>
      </c>
      <c r="X346" s="1" t="s">
        <v>13246</v>
      </c>
      <c r="Y346" s="1" t="s">
        <v>13</v>
      </c>
      <c r="Z346" s="1">
        <v>1176</v>
      </c>
      <c r="AA346" s="1" t="s">
        <v>9981</v>
      </c>
      <c r="AB346" s="1"/>
      <c r="AC346" s="1" t="s">
        <v>1360</v>
      </c>
      <c r="AD346" s="1" t="s">
        <v>6033</v>
      </c>
    </row>
    <row r="347" spans="1:30">
      <c r="A347" s="1" t="s">
        <v>11683</v>
      </c>
      <c r="B347" s="1" t="s">
        <v>13</v>
      </c>
      <c r="C347" s="1">
        <v>606</v>
      </c>
      <c r="D347" s="1" t="s">
        <v>11684</v>
      </c>
      <c r="E347" s="1" t="s">
        <v>7637</v>
      </c>
      <c r="F347" s="1" t="s">
        <v>7638</v>
      </c>
      <c r="G347" s="1" t="s">
        <v>7639</v>
      </c>
      <c r="N347" s="1" t="s">
        <v>12712</v>
      </c>
      <c r="O347" s="1" t="s">
        <v>13</v>
      </c>
      <c r="P347" s="1">
        <v>285</v>
      </c>
      <c r="Q347" s="1"/>
      <c r="R347" s="1"/>
      <c r="S347" s="1"/>
      <c r="T347" s="1" t="s">
        <v>16</v>
      </c>
      <c r="X347" s="1" t="s">
        <v>13571</v>
      </c>
      <c r="Y347" s="1" t="s">
        <v>13</v>
      </c>
      <c r="Z347" s="1">
        <v>669</v>
      </c>
      <c r="AA347" s="1" t="s">
        <v>10962</v>
      </c>
      <c r="AB347" s="1"/>
      <c r="AC347" s="1"/>
      <c r="AD347" s="1" t="s">
        <v>5692</v>
      </c>
    </row>
    <row r="348" spans="1:30">
      <c r="A348" s="1" t="s">
        <v>16487</v>
      </c>
      <c r="B348" s="1" t="s">
        <v>13</v>
      </c>
      <c r="C348" s="1">
        <v>561</v>
      </c>
      <c r="D348" s="1" t="s">
        <v>8761</v>
      </c>
      <c r="E348" s="1" t="s">
        <v>370</v>
      </c>
      <c r="F348" s="1" t="s">
        <v>371</v>
      </c>
      <c r="G348" s="1" t="s">
        <v>8762</v>
      </c>
      <c r="N348" s="1" t="s">
        <v>12714</v>
      </c>
      <c r="O348" s="1" t="s">
        <v>13</v>
      </c>
      <c r="P348" s="1">
        <v>159</v>
      </c>
      <c r="Q348" s="1"/>
      <c r="R348" s="1"/>
      <c r="S348" s="1"/>
      <c r="T348" s="1" t="s">
        <v>16</v>
      </c>
      <c r="X348" s="1" t="s">
        <v>15227</v>
      </c>
      <c r="Y348" s="1" t="s">
        <v>13</v>
      </c>
      <c r="Z348" s="1">
        <v>687</v>
      </c>
      <c r="AA348" s="1"/>
      <c r="AB348" s="1" t="s">
        <v>261</v>
      </c>
      <c r="AC348" s="1" t="s">
        <v>692</v>
      </c>
      <c r="AD348" s="1" t="s">
        <v>1879</v>
      </c>
    </row>
    <row r="349" spans="1:30">
      <c r="A349" s="1" t="s">
        <v>15890</v>
      </c>
      <c r="B349" s="1" t="s">
        <v>13</v>
      </c>
      <c r="C349" s="1">
        <v>1047</v>
      </c>
      <c r="D349" s="1" t="s">
        <v>10603</v>
      </c>
      <c r="E349" s="1" t="s">
        <v>4424</v>
      </c>
      <c r="F349" s="1" t="s">
        <v>9307</v>
      </c>
      <c r="G349" s="1" t="s">
        <v>9311</v>
      </c>
      <c r="N349" s="1" t="s">
        <v>12715</v>
      </c>
      <c r="O349" s="1" t="s">
        <v>13</v>
      </c>
      <c r="P349" s="1">
        <v>354</v>
      </c>
      <c r="Q349" s="1"/>
      <c r="R349" s="1"/>
      <c r="S349" s="1"/>
      <c r="T349" s="1" t="s">
        <v>16</v>
      </c>
      <c r="X349" s="1" t="s">
        <v>11904</v>
      </c>
      <c r="Y349" s="1" t="s">
        <v>13</v>
      </c>
      <c r="Z349" s="1">
        <v>1086</v>
      </c>
      <c r="AA349" s="1" t="s">
        <v>7339</v>
      </c>
      <c r="AB349" s="1" t="s">
        <v>261</v>
      </c>
      <c r="AC349" s="1" t="s">
        <v>597</v>
      </c>
      <c r="AD349" s="1" t="s">
        <v>598</v>
      </c>
    </row>
    <row r="350" spans="1:30">
      <c r="A350" s="1" t="s">
        <v>15889</v>
      </c>
      <c r="B350" s="1" t="s">
        <v>13</v>
      </c>
      <c r="C350" s="1">
        <v>933</v>
      </c>
      <c r="D350" s="1" t="s">
        <v>10604</v>
      </c>
      <c r="E350" s="1" t="s">
        <v>4272</v>
      </c>
      <c r="F350" s="1" t="s">
        <v>4570</v>
      </c>
      <c r="G350" s="1" t="s">
        <v>4273</v>
      </c>
      <c r="N350" s="1" t="s">
        <v>12716</v>
      </c>
      <c r="O350" s="1" t="s">
        <v>13</v>
      </c>
      <c r="P350" s="1">
        <v>246</v>
      </c>
      <c r="Q350" s="1"/>
      <c r="R350" s="1"/>
      <c r="S350" s="1"/>
      <c r="T350" s="1" t="s">
        <v>16</v>
      </c>
      <c r="X350" s="1" t="s">
        <v>13776</v>
      </c>
      <c r="Y350" s="1" t="s">
        <v>13</v>
      </c>
      <c r="Z350" s="1">
        <v>279</v>
      </c>
      <c r="AA350" s="1" t="s">
        <v>5397</v>
      </c>
      <c r="AB350" s="1"/>
      <c r="AC350" s="1"/>
      <c r="AD350" s="1" t="s">
        <v>5398</v>
      </c>
    </row>
    <row r="351" spans="1:30">
      <c r="A351" s="1" t="s">
        <v>11377</v>
      </c>
      <c r="B351" s="1" t="s">
        <v>13</v>
      </c>
      <c r="C351" s="1">
        <v>543</v>
      </c>
      <c r="D351" s="1" t="s">
        <v>8070</v>
      </c>
      <c r="E351" s="1" t="s">
        <v>8071</v>
      </c>
      <c r="F351" s="1"/>
      <c r="G351" s="1" t="s">
        <v>8072</v>
      </c>
      <c r="N351" s="1" t="s">
        <v>12718</v>
      </c>
      <c r="O351" s="1" t="s">
        <v>13</v>
      </c>
      <c r="P351" s="1">
        <v>252</v>
      </c>
      <c r="Q351" s="1"/>
      <c r="R351" s="1"/>
      <c r="S351" s="1"/>
      <c r="T351" s="1" t="s">
        <v>16</v>
      </c>
      <c r="X351" s="1" t="s">
        <v>13775</v>
      </c>
      <c r="Y351" s="1" t="s">
        <v>13</v>
      </c>
      <c r="Z351" s="1">
        <v>240</v>
      </c>
      <c r="AA351" s="1" t="s">
        <v>5399</v>
      </c>
      <c r="AB351" s="1"/>
      <c r="AC351" s="1"/>
      <c r="AD351" s="1" t="s">
        <v>5400</v>
      </c>
    </row>
    <row r="352" spans="1:30">
      <c r="A352" s="1" t="s">
        <v>12353</v>
      </c>
      <c r="B352" s="1" t="s">
        <v>13</v>
      </c>
      <c r="C352" s="1">
        <v>1005</v>
      </c>
      <c r="D352" s="1" t="s">
        <v>7136</v>
      </c>
      <c r="E352" s="1" t="s">
        <v>7137</v>
      </c>
      <c r="F352" s="1" t="s">
        <v>7138</v>
      </c>
      <c r="G352" s="1" t="s">
        <v>7139</v>
      </c>
      <c r="N352" s="1" t="s">
        <v>12719</v>
      </c>
      <c r="O352" s="1" t="s">
        <v>13</v>
      </c>
      <c r="P352" s="1">
        <v>543</v>
      </c>
      <c r="Q352" s="1"/>
      <c r="R352" s="1"/>
      <c r="S352" s="1"/>
      <c r="T352" s="1" t="s">
        <v>16</v>
      </c>
      <c r="X352" s="1" t="s">
        <v>14274</v>
      </c>
      <c r="Y352" s="1" t="s">
        <v>13</v>
      </c>
      <c r="Z352" s="1">
        <v>1479</v>
      </c>
      <c r="AA352" s="1" t="s">
        <v>9740</v>
      </c>
      <c r="AB352" s="1"/>
      <c r="AC352" s="1" t="s">
        <v>1515</v>
      </c>
      <c r="AD352" s="1" t="s">
        <v>4545</v>
      </c>
    </row>
    <row r="353" spans="1:30">
      <c r="A353" s="1" t="s">
        <v>12465</v>
      </c>
      <c r="B353" s="1" t="s">
        <v>13</v>
      </c>
      <c r="C353" s="1">
        <v>1743</v>
      </c>
      <c r="D353" s="1" t="s">
        <v>12466</v>
      </c>
      <c r="E353" s="1" t="s">
        <v>6958</v>
      </c>
      <c r="F353" s="1" t="s">
        <v>6959</v>
      </c>
      <c r="G353" s="1" t="s">
        <v>6960</v>
      </c>
      <c r="N353" s="1" t="s">
        <v>12720</v>
      </c>
      <c r="O353" s="1" t="s">
        <v>13</v>
      </c>
      <c r="P353" s="1">
        <v>879</v>
      </c>
      <c r="Q353" s="1"/>
      <c r="R353" s="1"/>
      <c r="S353" s="1"/>
      <c r="T353" s="1" t="s">
        <v>16</v>
      </c>
      <c r="X353" s="1" t="s">
        <v>14273</v>
      </c>
      <c r="Y353" s="1" t="s">
        <v>13</v>
      </c>
      <c r="Z353" s="1">
        <v>1209</v>
      </c>
      <c r="AA353" s="1" t="s">
        <v>9741</v>
      </c>
      <c r="AB353" s="1"/>
      <c r="AC353" s="1" t="s">
        <v>1512</v>
      </c>
      <c r="AD353" s="1" t="s">
        <v>4547</v>
      </c>
    </row>
    <row r="354" spans="1:30">
      <c r="A354" s="1" t="s">
        <v>16357</v>
      </c>
      <c r="B354" s="1" t="s">
        <v>13</v>
      </c>
      <c r="C354" s="1">
        <v>1287</v>
      </c>
      <c r="D354" s="1" t="s">
        <v>8970</v>
      </c>
      <c r="E354" s="1"/>
      <c r="F354" s="1" t="s">
        <v>344</v>
      </c>
      <c r="G354" s="1" t="s">
        <v>8971</v>
      </c>
      <c r="N354" s="1" t="s">
        <v>12722</v>
      </c>
      <c r="O354" s="1" t="s">
        <v>13</v>
      </c>
      <c r="P354" s="1">
        <v>345</v>
      </c>
      <c r="Q354" s="1"/>
      <c r="R354" s="1"/>
      <c r="S354" s="1"/>
      <c r="T354" s="1" t="s">
        <v>16</v>
      </c>
      <c r="X354" s="1" t="s">
        <v>14271</v>
      </c>
      <c r="Y354" s="1" t="s">
        <v>13</v>
      </c>
      <c r="Z354" s="1">
        <v>486</v>
      </c>
      <c r="AA354" s="1" t="s">
        <v>4551</v>
      </c>
      <c r="AB354" s="1"/>
      <c r="AC354" s="1" t="s">
        <v>4552</v>
      </c>
      <c r="AD354" s="1" t="s">
        <v>4553</v>
      </c>
    </row>
    <row r="355" spans="1:30">
      <c r="A355" s="1" t="s">
        <v>16455</v>
      </c>
      <c r="B355" s="1" t="s">
        <v>13</v>
      </c>
      <c r="C355" s="1">
        <v>1509</v>
      </c>
      <c r="D355" s="1" t="s">
        <v>8819</v>
      </c>
      <c r="E355" s="1" t="s">
        <v>363</v>
      </c>
      <c r="F355" s="1" t="s">
        <v>364</v>
      </c>
      <c r="G355" s="1" t="s">
        <v>8820</v>
      </c>
      <c r="N355" s="1" t="s">
        <v>12723</v>
      </c>
      <c r="O355" s="1" t="s">
        <v>13</v>
      </c>
      <c r="P355" s="1">
        <v>474</v>
      </c>
      <c r="Q355" s="1"/>
      <c r="R355" s="1"/>
      <c r="S355" s="1"/>
      <c r="T355" s="1" t="s">
        <v>16</v>
      </c>
      <c r="X355" s="1" t="s">
        <v>14267</v>
      </c>
      <c r="Y355" s="1" t="s">
        <v>13</v>
      </c>
      <c r="Z355" s="1">
        <v>759</v>
      </c>
      <c r="AA355" s="1" t="s">
        <v>4554</v>
      </c>
      <c r="AB355" s="1"/>
      <c r="AC355" s="1" t="s">
        <v>4555</v>
      </c>
      <c r="AD355" s="1" t="s">
        <v>4556</v>
      </c>
    </row>
    <row r="356" spans="1:30">
      <c r="A356" s="1" t="s">
        <v>15228</v>
      </c>
      <c r="B356" s="1" t="s">
        <v>13</v>
      </c>
      <c r="C356" s="1">
        <v>717</v>
      </c>
      <c r="D356" s="1" t="s">
        <v>447</v>
      </c>
      <c r="E356" s="1"/>
      <c r="F356" s="1" t="s">
        <v>150</v>
      </c>
      <c r="G356" s="1" t="s">
        <v>1881</v>
      </c>
      <c r="N356" s="1" t="s">
        <v>12724</v>
      </c>
      <c r="O356" s="1" t="s">
        <v>13</v>
      </c>
      <c r="P356" s="1">
        <v>204</v>
      </c>
      <c r="Q356" s="1"/>
      <c r="R356" s="1"/>
      <c r="S356" s="1"/>
      <c r="T356" s="1" t="s">
        <v>16</v>
      </c>
      <c r="X356" s="1" t="s">
        <v>14266</v>
      </c>
      <c r="Y356" s="1" t="s">
        <v>13</v>
      </c>
      <c r="Z356" s="1">
        <v>1080</v>
      </c>
      <c r="AA356" s="1" t="s">
        <v>4557</v>
      </c>
      <c r="AB356" s="1"/>
      <c r="AC356" s="1" t="s">
        <v>4558</v>
      </c>
      <c r="AD356" s="1" t="s">
        <v>4559</v>
      </c>
    </row>
    <row r="357" spans="1:30">
      <c r="A357" s="1" t="s">
        <v>11141</v>
      </c>
      <c r="B357" s="1" t="s">
        <v>13</v>
      </c>
      <c r="C357" s="1">
        <v>2334</v>
      </c>
      <c r="D357" s="1" t="s">
        <v>11050</v>
      </c>
      <c r="E357" s="1" t="s">
        <v>45</v>
      </c>
      <c r="F357" s="1" t="s">
        <v>412</v>
      </c>
      <c r="G357" s="1" t="s">
        <v>8431</v>
      </c>
      <c r="N357" s="1" t="s">
        <v>12725</v>
      </c>
      <c r="O357" s="1" t="s">
        <v>13</v>
      </c>
      <c r="P357" s="1">
        <v>747</v>
      </c>
      <c r="Q357" s="1"/>
      <c r="R357" s="1"/>
      <c r="S357" s="1"/>
      <c r="T357" s="1" t="s">
        <v>16</v>
      </c>
      <c r="X357" s="1" t="s">
        <v>14993</v>
      </c>
      <c r="Y357" s="1" t="s">
        <v>13</v>
      </c>
      <c r="Z357" s="1">
        <v>1566</v>
      </c>
      <c r="AA357" s="1"/>
      <c r="AB357" s="1" t="s">
        <v>3304</v>
      </c>
      <c r="AC357" s="1"/>
      <c r="AD357" s="1" t="s">
        <v>3305</v>
      </c>
    </row>
    <row r="358" spans="1:30">
      <c r="A358" s="1" t="s">
        <v>11283</v>
      </c>
      <c r="B358" s="1" t="s">
        <v>13</v>
      </c>
      <c r="C358" s="1">
        <v>834</v>
      </c>
      <c r="D358" s="1" t="s">
        <v>8175</v>
      </c>
      <c r="E358" s="1"/>
      <c r="F358" s="1" t="s">
        <v>452</v>
      </c>
      <c r="G358" s="1" t="s">
        <v>8176</v>
      </c>
      <c r="N358" s="1" t="s">
        <v>12726</v>
      </c>
      <c r="O358" s="1" t="s">
        <v>13</v>
      </c>
      <c r="P358" s="1">
        <v>288</v>
      </c>
      <c r="Q358" s="1"/>
      <c r="R358" s="1"/>
      <c r="S358" s="1"/>
      <c r="T358" s="1" t="s">
        <v>16</v>
      </c>
      <c r="X358" s="1" t="s">
        <v>11702</v>
      </c>
      <c r="Y358" s="1" t="s">
        <v>13</v>
      </c>
      <c r="Z358" s="1">
        <v>603</v>
      </c>
      <c r="AA358" s="1" t="s">
        <v>7602</v>
      </c>
      <c r="AB358" s="1" t="s">
        <v>551</v>
      </c>
      <c r="AC358" s="1" t="s">
        <v>552</v>
      </c>
      <c r="AD358" s="1" t="s">
        <v>7603</v>
      </c>
    </row>
    <row r="359" spans="1:30">
      <c r="A359" s="1" t="s">
        <v>11284</v>
      </c>
      <c r="B359" s="1" t="s">
        <v>13</v>
      </c>
      <c r="C359" s="1">
        <v>627</v>
      </c>
      <c r="D359" s="1" t="s">
        <v>8177</v>
      </c>
      <c r="E359" s="1"/>
      <c r="F359" s="1" t="s">
        <v>452</v>
      </c>
      <c r="G359" s="1" t="s">
        <v>8176</v>
      </c>
      <c r="N359" s="1" t="s">
        <v>12728</v>
      </c>
      <c r="O359" s="1" t="s">
        <v>13</v>
      </c>
      <c r="P359" s="1">
        <v>222</v>
      </c>
      <c r="Q359" s="1"/>
      <c r="R359" s="1"/>
      <c r="S359" s="1"/>
      <c r="T359" s="1" t="s">
        <v>16</v>
      </c>
      <c r="X359" s="1" t="s">
        <v>14324</v>
      </c>
      <c r="Y359" s="1" t="s">
        <v>13</v>
      </c>
      <c r="Z359" s="1">
        <v>609</v>
      </c>
      <c r="AA359" s="1" t="s">
        <v>4472</v>
      </c>
      <c r="AB359" s="1" t="s">
        <v>4473</v>
      </c>
      <c r="AC359" s="1" t="s">
        <v>1213</v>
      </c>
      <c r="AD359" s="1" t="s">
        <v>4474</v>
      </c>
    </row>
    <row r="360" spans="1:30">
      <c r="A360" s="1" t="s">
        <v>11481</v>
      </c>
      <c r="B360" s="1" t="s">
        <v>13</v>
      </c>
      <c r="C360" s="1">
        <v>351</v>
      </c>
      <c r="D360" s="1" t="s">
        <v>11482</v>
      </c>
      <c r="E360" s="1" t="s">
        <v>7921</v>
      </c>
      <c r="F360" s="1" t="s">
        <v>7922</v>
      </c>
      <c r="G360" s="1" t="s">
        <v>7923</v>
      </c>
      <c r="N360" s="1" t="s">
        <v>12729</v>
      </c>
      <c r="O360" s="1" t="s">
        <v>13</v>
      </c>
      <c r="P360" s="1">
        <v>456</v>
      </c>
      <c r="Q360" s="1"/>
      <c r="R360" s="1"/>
      <c r="S360" s="1"/>
      <c r="T360" s="1" t="s">
        <v>16</v>
      </c>
      <c r="X360" s="1" t="s">
        <v>14570</v>
      </c>
      <c r="Y360" s="1" t="s">
        <v>13</v>
      </c>
      <c r="Z360" s="1">
        <v>726</v>
      </c>
      <c r="AA360" s="1"/>
      <c r="AB360" s="1" t="s">
        <v>120</v>
      </c>
      <c r="AC360" s="1" t="s">
        <v>3983</v>
      </c>
      <c r="AD360" s="1" t="s">
        <v>3984</v>
      </c>
    </row>
    <row r="361" spans="1:30">
      <c r="A361" s="1" t="s">
        <v>11483</v>
      </c>
      <c r="B361" s="1" t="s">
        <v>13</v>
      </c>
      <c r="C361" s="1">
        <v>609</v>
      </c>
      <c r="D361" s="1" t="s">
        <v>11484</v>
      </c>
      <c r="E361" s="1" t="s">
        <v>7921</v>
      </c>
      <c r="F361" s="1" t="s">
        <v>7922</v>
      </c>
      <c r="G361" s="1" t="s">
        <v>7923</v>
      </c>
      <c r="N361" s="1" t="s">
        <v>12730</v>
      </c>
      <c r="O361" s="1" t="s">
        <v>13</v>
      </c>
      <c r="P361" s="1">
        <v>171</v>
      </c>
      <c r="Q361" s="1"/>
      <c r="R361" s="1"/>
      <c r="S361" s="1"/>
      <c r="T361" s="1" t="s">
        <v>16</v>
      </c>
    </row>
    <row r="362" spans="1:30">
      <c r="A362" s="1" t="s">
        <v>13640</v>
      </c>
      <c r="B362" s="1" t="s">
        <v>13</v>
      </c>
      <c r="C362" s="1">
        <v>597</v>
      </c>
      <c r="D362" s="1" t="s">
        <v>5627</v>
      </c>
      <c r="E362" s="1"/>
      <c r="F362" s="1" t="s">
        <v>5383</v>
      </c>
      <c r="G362" s="1" t="s">
        <v>5628</v>
      </c>
      <c r="N362" s="1" t="s">
        <v>12732</v>
      </c>
      <c r="O362" s="1" t="s">
        <v>13</v>
      </c>
      <c r="P362" s="1">
        <v>360</v>
      </c>
      <c r="Q362" s="1"/>
      <c r="R362" s="1"/>
      <c r="S362" s="1"/>
      <c r="T362" s="1" t="s">
        <v>16</v>
      </c>
    </row>
    <row r="363" spans="1:30">
      <c r="A363" s="1" t="s">
        <v>15675</v>
      </c>
      <c r="B363" s="1" t="s">
        <v>13</v>
      </c>
      <c r="C363" s="1">
        <v>1080</v>
      </c>
      <c r="D363" s="1" t="s">
        <v>9496</v>
      </c>
      <c r="E363" s="1" t="s">
        <v>1353</v>
      </c>
      <c r="F363" s="1" t="s">
        <v>1354</v>
      </c>
      <c r="G363" s="1" t="s">
        <v>2358</v>
      </c>
      <c r="N363" s="1" t="s">
        <v>12733</v>
      </c>
      <c r="O363" s="1" t="s">
        <v>13</v>
      </c>
      <c r="P363" s="1">
        <v>117</v>
      </c>
      <c r="Q363" s="1"/>
      <c r="R363" s="1"/>
      <c r="S363" s="1"/>
      <c r="T363" s="1" t="s">
        <v>16</v>
      </c>
    </row>
    <row r="364" spans="1:30">
      <c r="A364" s="1" t="s">
        <v>12825</v>
      </c>
      <c r="B364" s="1" t="s">
        <v>13</v>
      </c>
      <c r="C364" s="1">
        <v>1071</v>
      </c>
      <c r="D364" s="1" t="s">
        <v>6498</v>
      </c>
      <c r="E364" s="1" t="s">
        <v>1353</v>
      </c>
      <c r="F364" s="1" t="s">
        <v>1354</v>
      </c>
      <c r="G364" s="1" t="s">
        <v>6499</v>
      </c>
      <c r="N364" s="1" t="s">
        <v>12734</v>
      </c>
      <c r="O364" s="1" t="s">
        <v>13</v>
      </c>
      <c r="P364" s="1">
        <v>162</v>
      </c>
      <c r="Q364" s="1"/>
      <c r="R364" s="1"/>
      <c r="S364" s="1"/>
      <c r="T364" s="1" t="s">
        <v>16</v>
      </c>
    </row>
    <row r="365" spans="1:30">
      <c r="A365" s="1" t="s">
        <v>11758</v>
      </c>
      <c r="B365" s="1" t="s">
        <v>13</v>
      </c>
      <c r="C365" s="1">
        <v>2628</v>
      </c>
      <c r="D365" s="1" t="s">
        <v>11759</v>
      </c>
      <c r="E365" s="1" t="s">
        <v>7494</v>
      </c>
      <c r="F365" s="1" t="s">
        <v>7495</v>
      </c>
      <c r="G365" s="1" t="s">
        <v>7496</v>
      </c>
      <c r="N365" s="1" t="s">
        <v>12735</v>
      </c>
      <c r="O365" s="1" t="s">
        <v>13</v>
      </c>
      <c r="P365" s="1">
        <v>522</v>
      </c>
      <c r="Q365" s="1"/>
      <c r="R365" s="1"/>
      <c r="S365" s="1"/>
      <c r="T365" s="1" t="s">
        <v>16</v>
      </c>
    </row>
    <row r="366" spans="1:30">
      <c r="A366" s="1" t="s">
        <v>16059</v>
      </c>
      <c r="B366" s="1" t="s">
        <v>13</v>
      </c>
      <c r="C366" s="1">
        <v>786</v>
      </c>
      <c r="D366" s="1" t="s">
        <v>9192</v>
      </c>
      <c r="E366" s="1" t="s">
        <v>120</v>
      </c>
      <c r="F366" s="1"/>
      <c r="G366" s="1" t="s">
        <v>9193</v>
      </c>
      <c r="N366" s="1" t="s">
        <v>12736</v>
      </c>
      <c r="O366" s="1" t="s">
        <v>13</v>
      </c>
      <c r="P366" s="1">
        <v>525</v>
      </c>
      <c r="Q366" s="1"/>
      <c r="R366" s="1"/>
      <c r="S366" s="1"/>
      <c r="T366" s="1" t="s">
        <v>16</v>
      </c>
    </row>
    <row r="367" spans="1:30">
      <c r="A367" s="1" t="s">
        <v>16186</v>
      </c>
      <c r="B367" s="1" t="s">
        <v>13</v>
      </c>
      <c r="C367" s="1">
        <v>1149</v>
      </c>
      <c r="D367" s="1" t="s">
        <v>119</v>
      </c>
      <c r="E367" s="1" t="s">
        <v>120</v>
      </c>
      <c r="F367" s="1"/>
      <c r="G367" s="1" t="s">
        <v>121</v>
      </c>
      <c r="N367" s="1" t="s">
        <v>12737</v>
      </c>
      <c r="O367" s="1" t="s">
        <v>13</v>
      </c>
      <c r="P367" s="1">
        <v>225</v>
      </c>
      <c r="Q367" s="1"/>
      <c r="R367" s="1"/>
      <c r="S367" s="1"/>
      <c r="T367" s="1" t="s">
        <v>16</v>
      </c>
    </row>
    <row r="368" spans="1:30">
      <c r="A368" s="1" t="s">
        <v>11410</v>
      </c>
      <c r="B368" s="1" t="s">
        <v>13</v>
      </c>
      <c r="C368" s="1">
        <v>1164</v>
      </c>
      <c r="D368" s="1" t="s">
        <v>8024</v>
      </c>
      <c r="E368" s="1" t="s">
        <v>482</v>
      </c>
      <c r="F368" s="1" t="s">
        <v>5946</v>
      </c>
      <c r="G368" s="1" t="s">
        <v>8025</v>
      </c>
      <c r="N368" s="1" t="s">
        <v>12739</v>
      </c>
      <c r="O368" s="1" t="s">
        <v>13</v>
      </c>
      <c r="P368" s="1">
        <v>378</v>
      </c>
      <c r="Q368" s="1"/>
      <c r="R368" s="1"/>
      <c r="S368" s="1"/>
      <c r="T368" s="1" t="s">
        <v>16</v>
      </c>
    </row>
    <row r="369" spans="1:20">
      <c r="A369" s="1" t="s">
        <v>13247</v>
      </c>
      <c r="B369" s="1" t="s">
        <v>13</v>
      </c>
      <c r="C369" s="1">
        <v>1011</v>
      </c>
      <c r="D369" s="1" t="s">
        <v>9978</v>
      </c>
      <c r="E369" s="1" t="s">
        <v>120</v>
      </c>
      <c r="F369" s="1" t="s">
        <v>6030</v>
      </c>
      <c r="G369" s="1" t="s">
        <v>6031</v>
      </c>
      <c r="N369" s="1" t="s">
        <v>12740</v>
      </c>
      <c r="O369" s="1" t="s">
        <v>13</v>
      </c>
      <c r="P369" s="1">
        <v>360</v>
      </c>
      <c r="Q369" s="1"/>
      <c r="R369" s="1"/>
      <c r="S369" s="1"/>
      <c r="T369" s="1" t="s">
        <v>16</v>
      </c>
    </row>
    <row r="370" spans="1:20">
      <c r="A370" s="1" t="s">
        <v>15847</v>
      </c>
      <c r="B370" s="1" t="s">
        <v>13</v>
      </c>
      <c r="C370" s="1">
        <v>816</v>
      </c>
      <c r="D370" s="1" t="s">
        <v>2454</v>
      </c>
      <c r="E370" s="1" t="s">
        <v>400</v>
      </c>
      <c r="F370" s="1" t="s">
        <v>401</v>
      </c>
      <c r="G370" s="1" t="s">
        <v>2455</v>
      </c>
      <c r="N370" s="1" t="s">
        <v>12741</v>
      </c>
      <c r="O370" s="1" t="s">
        <v>13</v>
      </c>
      <c r="P370" s="1">
        <v>306</v>
      </c>
      <c r="Q370" s="1"/>
      <c r="R370" s="1"/>
      <c r="S370" s="1"/>
      <c r="T370" s="1" t="s">
        <v>16</v>
      </c>
    </row>
    <row r="371" spans="1:20">
      <c r="A371" s="1" t="s">
        <v>15848</v>
      </c>
      <c r="B371" s="1" t="s">
        <v>13</v>
      </c>
      <c r="C371" s="1">
        <v>525</v>
      </c>
      <c r="D371" s="1" t="s">
        <v>2456</v>
      </c>
      <c r="E371" s="1" t="s">
        <v>400</v>
      </c>
      <c r="F371" s="1" t="s">
        <v>401</v>
      </c>
      <c r="G371" s="1" t="s">
        <v>2455</v>
      </c>
      <c r="N371" s="1" t="s">
        <v>12742</v>
      </c>
      <c r="O371" s="1" t="s">
        <v>13</v>
      </c>
      <c r="P371" s="1">
        <v>573</v>
      </c>
      <c r="Q371" s="1"/>
      <c r="R371" s="1"/>
      <c r="S371" s="1"/>
      <c r="T371" s="1" t="s">
        <v>16</v>
      </c>
    </row>
    <row r="372" spans="1:20">
      <c r="A372" s="1" t="s">
        <v>11134</v>
      </c>
      <c r="B372" s="1" t="s">
        <v>13</v>
      </c>
      <c r="C372" s="1">
        <v>1062</v>
      </c>
      <c r="D372" s="1" t="s">
        <v>8445</v>
      </c>
      <c r="E372" s="1" t="s">
        <v>8446</v>
      </c>
      <c r="F372" s="1" t="s">
        <v>6030</v>
      </c>
      <c r="G372" s="1" t="s">
        <v>8447</v>
      </c>
      <c r="N372" s="1" t="s">
        <v>12743</v>
      </c>
      <c r="O372" s="1" t="s">
        <v>13</v>
      </c>
      <c r="P372" s="1">
        <v>1473</v>
      </c>
      <c r="Q372" s="1"/>
      <c r="R372" s="1"/>
      <c r="S372" s="1"/>
      <c r="T372" s="1" t="s">
        <v>16</v>
      </c>
    </row>
    <row r="373" spans="1:20">
      <c r="A373" s="1" t="s">
        <v>12947</v>
      </c>
      <c r="B373" s="1" t="s">
        <v>13</v>
      </c>
      <c r="C373" s="1">
        <v>2679</v>
      </c>
      <c r="D373" s="1" t="s">
        <v>11015</v>
      </c>
      <c r="E373" s="1"/>
      <c r="F373" s="1" t="s">
        <v>401</v>
      </c>
      <c r="G373" s="1" t="s">
        <v>6364</v>
      </c>
      <c r="N373" s="1" t="s">
        <v>12744</v>
      </c>
      <c r="O373" s="1" t="s">
        <v>13</v>
      </c>
      <c r="P373" s="1">
        <v>1452</v>
      </c>
      <c r="Q373" s="1"/>
      <c r="R373" s="1"/>
      <c r="S373" s="1"/>
      <c r="T373" s="1" t="s">
        <v>16</v>
      </c>
    </row>
    <row r="374" spans="1:20">
      <c r="A374" s="1" t="s">
        <v>14438</v>
      </c>
      <c r="B374" s="1" t="s">
        <v>13</v>
      </c>
      <c r="C374" s="1">
        <v>300</v>
      </c>
      <c r="D374" s="1" t="s">
        <v>14439</v>
      </c>
      <c r="E374" s="1" t="s">
        <v>4260</v>
      </c>
      <c r="F374" s="1" t="s">
        <v>4261</v>
      </c>
      <c r="G374" s="1" t="s">
        <v>4262</v>
      </c>
      <c r="N374" s="1" t="s">
        <v>12745</v>
      </c>
      <c r="O374" s="1" t="s">
        <v>13</v>
      </c>
      <c r="P374" s="1">
        <v>933</v>
      </c>
      <c r="Q374" s="1"/>
      <c r="R374" s="1"/>
      <c r="S374" s="1"/>
      <c r="T374" s="1" t="s">
        <v>16</v>
      </c>
    </row>
    <row r="375" spans="1:20">
      <c r="A375" s="1" t="s">
        <v>14440</v>
      </c>
      <c r="B375" s="1" t="s">
        <v>13</v>
      </c>
      <c r="C375" s="1">
        <v>780</v>
      </c>
      <c r="D375" s="1" t="s">
        <v>14441</v>
      </c>
      <c r="E375" s="1" t="s">
        <v>4260</v>
      </c>
      <c r="F375" s="1" t="s">
        <v>4261</v>
      </c>
      <c r="G375" s="1" t="s">
        <v>4262</v>
      </c>
      <c r="N375" s="1" t="s">
        <v>12746</v>
      </c>
      <c r="O375" s="1" t="s">
        <v>13</v>
      </c>
      <c r="P375" s="1">
        <v>189</v>
      </c>
      <c r="Q375" s="1"/>
      <c r="R375" s="1"/>
      <c r="S375" s="1"/>
      <c r="T375" s="1" t="s">
        <v>16</v>
      </c>
    </row>
    <row r="376" spans="1:20">
      <c r="A376" s="1" t="s">
        <v>14329</v>
      </c>
      <c r="B376" s="1" t="s">
        <v>13</v>
      </c>
      <c r="C376" s="1">
        <v>1119</v>
      </c>
      <c r="D376" s="1" t="s">
        <v>14330</v>
      </c>
      <c r="E376" s="1" t="s">
        <v>4462</v>
      </c>
      <c r="F376" s="1" t="s">
        <v>4463</v>
      </c>
      <c r="G376" s="1" t="s">
        <v>4464</v>
      </c>
      <c r="N376" s="1" t="s">
        <v>12747</v>
      </c>
      <c r="O376" s="1" t="s">
        <v>13</v>
      </c>
      <c r="P376" s="1">
        <v>858</v>
      </c>
      <c r="Q376" s="1"/>
      <c r="R376" s="1"/>
      <c r="S376" s="1"/>
      <c r="T376" s="1" t="s">
        <v>16</v>
      </c>
    </row>
    <row r="377" spans="1:20">
      <c r="A377" s="1" t="s">
        <v>13388</v>
      </c>
      <c r="B377" s="1" t="s">
        <v>13</v>
      </c>
      <c r="C377" s="1">
        <v>1272</v>
      </c>
      <c r="D377" s="1" t="s">
        <v>7731</v>
      </c>
      <c r="E377" s="1"/>
      <c r="F377" s="1"/>
      <c r="G377" s="1" t="s">
        <v>5885</v>
      </c>
      <c r="N377" s="1" t="s">
        <v>12748</v>
      </c>
      <c r="O377" s="1" t="s">
        <v>13</v>
      </c>
      <c r="P377" s="1">
        <v>591</v>
      </c>
      <c r="Q377" s="1"/>
      <c r="R377" s="1"/>
      <c r="S377" s="1"/>
      <c r="T377" s="1" t="s">
        <v>16</v>
      </c>
    </row>
    <row r="378" spans="1:20">
      <c r="A378" s="1" t="s">
        <v>14179</v>
      </c>
      <c r="B378" s="1" t="s">
        <v>13</v>
      </c>
      <c r="C378" s="1">
        <v>771</v>
      </c>
      <c r="D378" s="1" t="s">
        <v>4715</v>
      </c>
      <c r="E378" s="1" t="s">
        <v>417</v>
      </c>
      <c r="F378" s="1" t="s">
        <v>4716</v>
      </c>
      <c r="G378" s="1" t="s">
        <v>4717</v>
      </c>
      <c r="N378" s="1" t="s">
        <v>12749</v>
      </c>
      <c r="O378" s="1" t="s">
        <v>13</v>
      </c>
      <c r="P378" s="1">
        <v>435</v>
      </c>
      <c r="Q378" s="1"/>
      <c r="R378" s="1"/>
      <c r="S378" s="1"/>
      <c r="T378" s="1" t="s">
        <v>16</v>
      </c>
    </row>
    <row r="379" spans="1:20">
      <c r="A379" s="1" t="s">
        <v>13014</v>
      </c>
      <c r="B379" s="1" t="s">
        <v>13</v>
      </c>
      <c r="C379" s="1">
        <v>705</v>
      </c>
      <c r="D379" s="1" t="s">
        <v>8181</v>
      </c>
      <c r="E379" s="1"/>
      <c r="F379" s="1" t="s">
        <v>150</v>
      </c>
      <c r="G379" s="1" t="s">
        <v>13015</v>
      </c>
      <c r="N379" s="1" t="s">
        <v>12750</v>
      </c>
      <c r="O379" s="1" t="s">
        <v>13</v>
      </c>
      <c r="P379" s="1">
        <v>1032</v>
      </c>
      <c r="Q379" s="1"/>
      <c r="R379" s="1"/>
      <c r="S379" s="1"/>
      <c r="T379" s="1" t="s">
        <v>16</v>
      </c>
    </row>
    <row r="380" spans="1:20">
      <c r="A380" s="1" t="s">
        <v>14175</v>
      </c>
      <c r="B380" s="1" t="s">
        <v>13</v>
      </c>
      <c r="C380" s="1">
        <v>612</v>
      </c>
      <c r="D380" s="1" t="s">
        <v>4719</v>
      </c>
      <c r="E380" s="1" t="s">
        <v>4720</v>
      </c>
      <c r="F380" s="1" t="s">
        <v>4721</v>
      </c>
      <c r="G380" s="1" t="s">
        <v>4722</v>
      </c>
      <c r="N380" s="1" t="s">
        <v>12751</v>
      </c>
      <c r="O380" s="1" t="s">
        <v>13</v>
      </c>
      <c r="P380" s="1">
        <v>288</v>
      </c>
      <c r="Q380" s="1"/>
      <c r="R380" s="1"/>
      <c r="S380" s="1"/>
      <c r="T380" s="1" t="s">
        <v>16</v>
      </c>
    </row>
    <row r="381" spans="1:20">
      <c r="A381" s="1" t="s">
        <v>14176</v>
      </c>
      <c r="B381" s="1" t="s">
        <v>13</v>
      </c>
      <c r="C381" s="1">
        <v>537</v>
      </c>
      <c r="D381" s="1" t="s">
        <v>4723</v>
      </c>
      <c r="E381" s="1" t="s">
        <v>4720</v>
      </c>
      <c r="F381" s="1" t="s">
        <v>4721</v>
      </c>
      <c r="G381" s="1" t="s">
        <v>4722</v>
      </c>
      <c r="N381" s="1" t="s">
        <v>12752</v>
      </c>
      <c r="O381" s="1" t="s">
        <v>13</v>
      </c>
      <c r="P381" s="1">
        <v>381</v>
      </c>
      <c r="Q381" s="1"/>
      <c r="R381" s="1"/>
      <c r="S381" s="1"/>
      <c r="T381" s="1" t="s">
        <v>16</v>
      </c>
    </row>
    <row r="382" spans="1:20">
      <c r="A382" s="1" t="s">
        <v>14574</v>
      </c>
      <c r="B382" s="1" t="s">
        <v>13</v>
      </c>
      <c r="C382" s="1">
        <v>564</v>
      </c>
      <c r="D382" s="1" t="s">
        <v>3523</v>
      </c>
      <c r="E382" s="1" t="s">
        <v>1383</v>
      </c>
      <c r="F382" s="1" t="s">
        <v>3524</v>
      </c>
      <c r="G382" s="1" t="s">
        <v>3525</v>
      </c>
      <c r="N382" s="1" t="s">
        <v>12753</v>
      </c>
      <c r="O382" s="1" t="s">
        <v>13</v>
      </c>
      <c r="P382" s="1">
        <v>174</v>
      </c>
      <c r="Q382" s="1"/>
      <c r="R382" s="1"/>
      <c r="S382" s="1"/>
      <c r="T382" s="1" t="s">
        <v>16</v>
      </c>
    </row>
    <row r="383" spans="1:20">
      <c r="A383" s="1" t="s">
        <v>14844</v>
      </c>
      <c r="B383" s="1" t="s">
        <v>13</v>
      </c>
      <c r="C383" s="1">
        <v>603</v>
      </c>
      <c r="D383" s="1" t="s">
        <v>3972</v>
      </c>
      <c r="E383" s="1" t="s">
        <v>1383</v>
      </c>
      <c r="F383" s="1" t="s">
        <v>3524</v>
      </c>
      <c r="G383" s="1" t="s">
        <v>3525</v>
      </c>
      <c r="N383" s="1" t="s">
        <v>12754</v>
      </c>
      <c r="O383" s="1" t="s">
        <v>13</v>
      </c>
      <c r="P383" s="1">
        <v>357</v>
      </c>
      <c r="Q383" s="1"/>
      <c r="R383" s="1"/>
      <c r="S383" s="1"/>
      <c r="T383" s="1" t="s">
        <v>16</v>
      </c>
    </row>
    <row r="384" spans="1:20">
      <c r="A384" s="1" t="s">
        <v>14573</v>
      </c>
      <c r="B384" s="1" t="s">
        <v>13</v>
      </c>
      <c r="C384" s="1">
        <v>1566</v>
      </c>
      <c r="D384" s="1" t="s">
        <v>3973</v>
      </c>
      <c r="E384" s="1" t="s">
        <v>3974</v>
      </c>
      <c r="F384" s="1" t="s">
        <v>3975</v>
      </c>
      <c r="G384" s="1" t="s">
        <v>3976</v>
      </c>
      <c r="N384" s="1" t="s">
        <v>12755</v>
      </c>
      <c r="O384" s="1" t="s">
        <v>13</v>
      </c>
      <c r="P384" s="1">
        <v>369</v>
      </c>
      <c r="Q384" s="1"/>
      <c r="R384" s="1"/>
      <c r="S384" s="1"/>
      <c r="T384" s="1" t="s">
        <v>16</v>
      </c>
    </row>
    <row r="385" spans="1:20">
      <c r="A385" s="1" t="s">
        <v>13589</v>
      </c>
      <c r="B385" s="1" t="s">
        <v>13</v>
      </c>
      <c r="C385" s="1">
        <v>1800</v>
      </c>
      <c r="D385" s="1" t="s">
        <v>5676</v>
      </c>
      <c r="E385" s="1" t="s">
        <v>5677</v>
      </c>
      <c r="F385" s="1"/>
      <c r="G385" s="1" t="s">
        <v>5678</v>
      </c>
      <c r="N385" s="1" t="s">
        <v>12756</v>
      </c>
      <c r="O385" s="1" t="s">
        <v>13</v>
      </c>
      <c r="P385" s="1">
        <v>384</v>
      </c>
      <c r="Q385" s="1"/>
      <c r="R385" s="1"/>
      <c r="S385" s="1"/>
      <c r="T385" s="1" t="s">
        <v>16</v>
      </c>
    </row>
    <row r="386" spans="1:20">
      <c r="A386" s="1" t="s">
        <v>11964</v>
      </c>
      <c r="B386" s="1" t="s">
        <v>13</v>
      </c>
      <c r="C386" s="1">
        <v>4953</v>
      </c>
      <c r="D386" s="1" t="s">
        <v>11965</v>
      </c>
      <c r="E386" s="1"/>
      <c r="F386" s="1" t="s">
        <v>727</v>
      </c>
      <c r="G386" s="1" t="s">
        <v>728</v>
      </c>
      <c r="N386" s="1" t="s">
        <v>12757</v>
      </c>
      <c r="O386" s="1" t="s">
        <v>13</v>
      </c>
      <c r="P386" s="1">
        <v>756</v>
      </c>
      <c r="Q386" s="1"/>
      <c r="R386" s="1"/>
      <c r="S386" s="1"/>
      <c r="T386" s="1" t="s">
        <v>16</v>
      </c>
    </row>
    <row r="387" spans="1:20">
      <c r="A387" s="1" t="s">
        <v>14633</v>
      </c>
      <c r="B387" s="1" t="s">
        <v>13</v>
      </c>
      <c r="C387" s="1">
        <v>783</v>
      </c>
      <c r="D387" s="1" t="s">
        <v>3868</v>
      </c>
      <c r="E387" s="1" t="s">
        <v>3869</v>
      </c>
      <c r="F387" s="1"/>
      <c r="G387" s="1" t="s">
        <v>3870</v>
      </c>
      <c r="N387" s="1" t="s">
        <v>12758</v>
      </c>
      <c r="O387" s="1" t="s">
        <v>13</v>
      </c>
      <c r="P387" s="1">
        <v>744</v>
      </c>
      <c r="Q387" s="1"/>
      <c r="R387" s="1"/>
      <c r="S387" s="1"/>
      <c r="T387" s="1" t="s">
        <v>16</v>
      </c>
    </row>
    <row r="388" spans="1:20">
      <c r="A388" s="1" t="s">
        <v>16159</v>
      </c>
      <c r="B388" s="1" t="s">
        <v>13</v>
      </c>
      <c r="C388" s="1">
        <v>600</v>
      </c>
      <c r="D388" s="1" t="s">
        <v>9165</v>
      </c>
      <c r="E388" s="1" t="s">
        <v>4867</v>
      </c>
      <c r="F388" s="1" t="s">
        <v>79</v>
      </c>
      <c r="G388" s="1" t="s">
        <v>9166</v>
      </c>
      <c r="N388" s="1" t="s">
        <v>12759</v>
      </c>
      <c r="O388" s="1" t="s">
        <v>13</v>
      </c>
      <c r="P388" s="1">
        <v>375</v>
      </c>
      <c r="Q388" s="1"/>
      <c r="R388" s="1"/>
      <c r="S388" s="1"/>
      <c r="T388" s="1" t="s">
        <v>16</v>
      </c>
    </row>
    <row r="389" spans="1:20">
      <c r="A389" s="1" t="s">
        <v>15624</v>
      </c>
      <c r="B389" s="1" t="s">
        <v>13</v>
      </c>
      <c r="C389" s="1">
        <v>846</v>
      </c>
      <c r="D389" s="1" t="s">
        <v>15625</v>
      </c>
      <c r="E389" s="1" t="s">
        <v>2303</v>
      </c>
      <c r="F389" s="1" t="s">
        <v>2304</v>
      </c>
      <c r="G389" s="1" t="s">
        <v>2305</v>
      </c>
      <c r="N389" s="1" t="s">
        <v>12760</v>
      </c>
      <c r="O389" s="1" t="s">
        <v>13</v>
      </c>
      <c r="P389" s="1">
        <v>2328</v>
      </c>
      <c r="Q389" s="1"/>
      <c r="R389" s="1"/>
      <c r="S389" s="1"/>
      <c r="T389" s="1" t="s">
        <v>16</v>
      </c>
    </row>
    <row r="390" spans="1:20">
      <c r="A390" s="1" t="s">
        <v>15628</v>
      </c>
      <c r="B390" s="1" t="s">
        <v>13</v>
      </c>
      <c r="C390" s="1">
        <v>1137</v>
      </c>
      <c r="D390" s="1" t="s">
        <v>2312</v>
      </c>
      <c r="E390" s="1" t="s">
        <v>2313</v>
      </c>
      <c r="F390" s="1" t="s">
        <v>2314</v>
      </c>
      <c r="G390" s="1" t="s">
        <v>2315</v>
      </c>
      <c r="N390" s="1" t="s">
        <v>12761</v>
      </c>
      <c r="O390" s="1" t="s">
        <v>13</v>
      </c>
      <c r="P390" s="1">
        <v>498</v>
      </c>
      <c r="Q390" s="1"/>
      <c r="R390" s="1"/>
      <c r="S390" s="1"/>
      <c r="T390" s="1" t="s">
        <v>16</v>
      </c>
    </row>
    <row r="391" spans="1:20">
      <c r="A391" s="1" t="s">
        <v>15621</v>
      </c>
      <c r="B391" s="1" t="s">
        <v>13</v>
      </c>
      <c r="C391" s="1">
        <v>453</v>
      </c>
      <c r="D391" s="1" t="s">
        <v>2940</v>
      </c>
      <c r="E391" s="1" t="s">
        <v>2293</v>
      </c>
      <c r="F391" s="1" t="s">
        <v>2294</v>
      </c>
      <c r="G391" s="1" t="s">
        <v>2295</v>
      </c>
      <c r="N391" s="1" t="s">
        <v>12762</v>
      </c>
      <c r="O391" s="1" t="s">
        <v>13</v>
      </c>
      <c r="P391" s="1">
        <v>471</v>
      </c>
      <c r="Q391" s="1"/>
      <c r="R391" s="1"/>
      <c r="S391" s="1"/>
      <c r="T391" s="1" t="s">
        <v>16</v>
      </c>
    </row>
    <row r="392" spans="1:20">
      <c r="A392" s="1" t="s">
        <v>15622</v>
      </c>
      <c r="B392" s="1" t="s">
        <v>13</v>
      </c>
      <c r="C392" s="1">
        <v>585</v>
      </c>
      <c r="D392" s="1" t="s">
        <v>2296</v>
      </c>
      <c r="E392" s="1" t="s">
        <v>2293</v>
      </c>
      <c r="F392" s="1" t="s">
        <v>2297</v>
      </c>
      <c r="G392" s="1" t="s">
        <v>2298</v>
      </c>
      <c r="N392" s="1" t="s">
        <v>12763</v>
      </c>
      <c r="O392" s="1" t="s">
        <v>13</v>
      </c>
      <c r="P392" s="1">
        <v>417</v>
      </c>
      <c r="Q392" s="1"/>
      <c r="R392" s="1"/>
      <c r="S392" s="1"/>
      <c r="T392" s="1" t="s">
        <v>16</v>
      </c>
    </row>
    <row r="393" spans="1:20">
      <c r="A393" s="1" t="s">
        <v>15623</v>
      </c>
      <c r="B393" s="1" t="s">
        <v>13</v>
      </c>
      <c r="C393" s="1">
        <v>1065</v>
      </c>
      <c r="D393" s="1" t="s">
        <v>2299</v>
      </c>
      <c r="E393" s="1" t="s">
        <v>2293</v>
      </c>
      <c r="F393" s="1" t="s">
        <v>2300</v>
      </c>
      <c r="G393" s="1" t="s">
        <v>2301</v>
      </c>
      <c r="N393" s="1" t="s">
        <v>12764</v>
      </c>
      <c r="O393" s="1" t="s">
        <v>13</v>
      </c>
      <c r="P393" s="1">
        <v>2478</v>
      </c>
      <c r="Q393" s="1"/>
      <c r="R393" s="1"/>
      <c r="S393" s="1"/>
      <c r="T393" s="1" t="s">
        <v>16</v>
      </c>
    </row>
    <row r="394" spans="1:20">
      <c r="A394" s="1" t="s">
        <v>15627</v>
      </c>
      <c r="B394" s="1" t="s">
        <v>13</v>
      </c>
      <c r="C394" s="1">
        <v>681</v>
      </c>
      <c r="D394" s="1" t="s">
        <v>2309</v>
      </c>
      <c r="E394" s="1" t="s">
        <v>2293</v>
      </c>
      <c r="F394" s="1" t="s">
        <v>2310</v>
      </c>
      <c r="G394" s="1" t="s">
        <v>2311</v>
      </c>
      <c r="N394" s="1" t="s">
        <v>12765</v>
      </c>
      <c r="O394" s="1" t="s">
        <v>13</v>
      </c>
      <c r="P394" s="1">
        <v>1368</v>
      </c>
      <c r="Q394" s="1"/>
      <c r="R394" s="1"/>
      <c r="S394" s="1"/>
      <c r="T394" s="1" t="s">
        <v>16</v>
      </c>
    </row>
    <row r="395" spans="1:20">
      <c r="A395" s="1" t="s">
        <v>16182</v>
      </c>
      <c r="B395" s="1" t="s">
        <v>13</v>
      </c>
      <c r="C395" s="1">
        <v>2124</v>
      </c>
      <c r="D395" s="1" t="s">
        <v>16183</v>
      </c>
      <c r="E395" s="1" t="s">
        <v>111</v>
      </c>
      <c r="F395" s="1"/>
      <c r="G395" s="1" t="s">
        <v>112</v>
      </c>
      <c r="N395" s="1" t="s">
        <v>12766</v>
      </c>
      <c r="O395" s="1" t="s">
        <v>13</v>
      </c>
      <c r="P395" s="1">
        <v>756</v>
      </c>
      <c r="Q395" s="1"/>
      <c r="R395" s="1"/>
      <c r="S395" s="1"/>
      <c r="T395" s="1" t="s">
        <v>16</v>
      </c>
    </row>
    <row r="396" spans="1:20">
      <c r="A396" s="1" t="s">
        <v>11897</v>
      </c>
      <c r="B396" s="1" t="s">
        <v>13</v>
      </c>
      <c r="C396" s="1">
        <v>1077</v>
      </c>
      <c r="D396" s="1" t="s">
        <v>6902</v>
      </c>
      <c r="E396" s="1"/>
      <c r="F396" s="1"/>
      <c r="G396" s="1" t="s">
        <v>585</v>
      </c>
      <c r="N396" s="1" t="s">
        <v>12767</v>
      </c>
      <c r="O396" s="1" t="s">
        <v>13</v>
      </c>
      <c r="P396" s="1">
        <v>1029</v>
      </c>
      <c r="Q396" s="1"/>
      <c r="R396" s="1"/>
      <c r="S396" s="1"/>
      <c r="T396" s="1" t="s">
        <v>16</v>
      </c>
    </row>
    <row r="397" spans="1:20">
      <c r="A397" s="1" t="s">
        <v>12531</v>
      </c>
      <c r="B397" s="1" t="s">
        <v>13</v>
      </c>
      <c r="C397" s="1">
        <v>1299</v>
      </c>
      <c r="D397" s="1" t="s">
        <v>7340</v>
      </c>
      <c r="E397" s="1"/>
      <c r="F397" s="1"/>
      <c r="G397" s="1" t="s">
        <v>585</v>
      </c>
      <c r="N397" s="1" t="s">
        <v>12768</v>
      </c>
      <c r="O397" s="1" t="s">
        <v>13</v>
      </c>
      <c r="P397" s="1">
        <v>204</v>
      </c>
      <c r="Q397" s="1"/>
      <c r="R397" s="1"/>
      <c r="S397" s="1"/>
      <c r="T397" s="1" t="s">
        <v>16</v>
      </c>
    </row>
    <row r="398" spans="1:20">
      <c r="A398" s="1" t="s">
        <v>12236</v>
      </c>
      <c r="B398" s="1" t="s">
        <v>13</v>
      </c>
      <c r="C398" s="1">
        <v>657</v>
      </c>
      <c r="D398" s="1" t="s">
        <v>2826</v>
      </c>
      <c r="E398" s="1" t="s">
        <v>1160</v>
      </c>
      <c r="F398" s="1" t="s">
        <v>1161</v>
      </c>
      <c r="G398" s="1" t="s">
        <v>1162</v>
      </c>
      <c r="N398" s="1" t="s">
        <v>12769</v>
      </c>
      <c r="O398" s="1" t="s">
        <v>13</v>
      </c>
      <c r="P398" s="1">
        <v>309</v>
      </c>
      <c r="Q398" s="1"/>
      <c r="R398" s="1"/>
      <c r="S398" s="1"/>
      <c r="T398" s="1" t="s">
        <v>16</v>
      </c>
    </row>
    <row r="399" spans="1:20">
      <c r="A399" s="1" t="s">
        <v>14883</v>
      </c>
      <c r="B399" s="1" t="s">
        <v>13</v>
      </c>
      <c r="C399" s="1">
        <v>849</v>
      </c>
      <c r="D399" s="1" t="s">
        <v>3450</v>
      </c>
      <c r="E399" s="1" t="s">
        <v>3451</v>
      </c>
      <c r="F399" s="1" t="s">
        <v>3452</v>
      </c>
      <c r="G399" s="1" t="s">
        <v>3453</v>
      </c>
      <c r="N399" s="1" t="s">
        <v>12772</v>
      </c>
      <c r="O399" s="1" t="s">
        <v>13</v>
      </c>
      <c r="P399" s="1">
        <v>1137</v>
      </c>
      <c r="Q399" s="1"/>
      <c r="R399" s="1"/>
      <c r="S399" s="1"/>
      <c r="T399" s="1" t="s">
        <v>16</v>
      </c>
    </row>
    <row r="400" spans="1:20">
      <c r="A400" s="1" t="s">
        <v>15937</v>
      </c>
      <c r="B400" s="1" t="s">
        <v>13</v>
      </c>
      <c r="C400" s="1">
        <v>2319</v>
      </c>
      <c r="D400" s="1" t="s">
        <v>9244</v>
      </c>
      <c r="E400" s="1" t="s">
        <v>9245</v>
      </c>
      <c r="F400" s="1" t="s">
        <v>63</v>
      </c>
      <c r="G400" s="1" t="s">
        <v>9246</v>
      </c>
      <c r="N400" s="1" t="s">
        <v>12788</v>
      </c>
      <c r="O400" s="1" t="s">
        <v>13</v>
      </c>
      <c r="P400" s="1">
        <v>240</v>
      </c>
      <c r="Q400" s="1"/>
      <c r="R400" s="1"/>
      <c r="S400" s="1"/>
      <c r="T400" s="1" t="s">
        <v>16</v>
      </c>
    </row>
    <row r="401" spans="1:20">
      <c r="A401" s="1" t="s">
        <v>16586</v>
      </c>
      <c r="B401" s="1" t="s">
        <v>13</v>
      </c>
      <c r="C401" s="1">
        <v>216</v>
      </c>
      <c r="D401" s="1" t="s">
        <v>10474</v>
      </c>
      <c r="E401" s="1"/>
      <c r="F401" s="1" t="s">
        <v>10475</v>
      </c>
      <c r="G401" s="1" t="s">
        <v>10476</v>
      </c>
      <c r="N401" s="1" t="s">
        <v>12789</v>
      </c>
      <c r="O401" s="1" t="s">
        <v>13</v>
      </c>
      <c r="P401" s="1">
        <v>291</v>
      </c>
      <c r="Q401" s="1"/>
      <c r="R401" s="1"/>
      <c r="S401" s="1"/>
      <c r="T401" s="1" t="s">
        <v>16</v>
      </c>
    </row>
    <row r="402" spans="1:20">
      <c r="A402" s="1" t="s">
        <v>11251</v>
      </c>
      <c r="B402" s="1" t="s">
        <v>13</v>
      </c>
      <c r="C402" s="1">
        <v>1488</v>
      </c>
      <c r="D402" s="1" t="s">
        <v>8221</v>
      </c>
      <c r="E402" s="1" t="s">
        <v>8222</v>
      </c>
      <c r="F402" s="1" t="s">
        <v>8223</v>
      </c>
      <c r="G402" s="1" t="s">
        <v>8224</v>
      </c>
      <c r="N402" s="1" t="s">
        <v>12790</v>
      </c>
      <c r="O402" s="1" t="s">
        <v>13</v>
      </c>
      <c r="P402" s="1">
        <v>990</v>
      </c>
      <c r="Q402" s="1"/>
      <c r="R402" s="1"/>
      <c r="S402" s="1"/>
      <c r="T402" s="1" t="s">
        <v>16</v>
      </c>
    </row>
    <row r="403" spans="1:20">
      <c r="A403" s="1" t="s">
        <v>13344</v>
      </c>
      <c r="B403" s="1" t="s">
        <v>13</v>
      </c>
      <c r="C403" s="1">
        <v>1452</v>
      </c>
      <c r="D403" s="1" t="s">
        <v>5926</v>
      </c>
      <c r="E403" s="1" t="s">
        <v>5927</v>
      </c>
      <c r="F403" s="1" t="s">
        <v>1219</v>
      </c>
      <c r="G403" s="1" t="s">
        <v>5928</v>
      </c>
      <c r="N403" s="1" t="s">
        <v>12795</v>
      </c>
      <c r="O403" s="1" t="s">
        <v>13</v>
      </c>
      <c r="P403" s="1">
        <v>459</v>
      </c>
      <c r="Q403" s="1"/>
      <c r="R403" s="1"/>
      <c r="S403" s="1"/>
      <c r="T403" s="1" t="s">
        <v>16</v>
      </c>
    </row>
    <row r="404" spans="1:20">
      <c r="A404" s="1" t="s">
        <v>12147</v>
      </c>
      <c r="B404" s="1" t="s">
        <v>13</v>
      </c>
      <c r="C404" s="1">
        <v>1518</v>
      </c>
      <c r="D404" s="1" t="s">
        <v>7250</v>
      </c>
      <c r="E404" s="1" t="s">
        <v>1015</v>
      </c>
      <c r="F404" s="1" t="s">
        <v>1017</v>
      </c>
      <c r="G404" s="1" t="s">
        <v>1016</v>
      </c>
      <c r="N404" s="1" t="s">
        <v>12799</v>
      </c>
      <c r="O404" s="1" t="s">
        <v>13</v>
      </c>
      <c r="P404" s="1">
        <v>1560</v>
      </c>
      <c r="Q404" s="1"/>
      <c r="R404" s="1"/>
      <c r="S404" s="1"/>
      <c r="T404" s="1" t="s">
        <v>16</v>
      </c>
    </row>
    <row r="405" spans="1:20">
      <c r="A405" s="1" t="s">
        <v>11630</v>
      </c>
      <c r="B405" s="1" t="s">
        <v>13</v>
      </c>
      <c r="C405" s="1">
        <v>1332</v>
      </c>
      <c r="D405" s="1" t="s">
        <v>7733</v>
      </c>
      <c r="E405" s="1" t="s">
        <v>530</v>
      </c>
      <c r="F405" s="1" t="s">
        <v>246</v>
      </c>
      <c r="G405" s="1" t="s">
        <v>531</v>
      </c>
      <c r="N405" s="1" t="s">
        <v>12805</v>
      </c>
      <c r="O405" s="1" t="s">
        <v>13</v>
      </c>
      <c r="P405" s="1">
        <v>183</v>
      </c>
      <c r="Q405" s="1"/>
      <c r="R405" s="1"/>
      <c r="S405" s="1"/>
      <c r="T405" s="1" t="s">
        <v>16</v>
      </c>
    </row>
    <row r="406" spans="1:20">
      <c r="A406" s="1" t="s">
        <v>14053</v>
      </c>
      <c r="B406" s="1" t="s">
        <v>13</v>
      </c>
      <c r="C406" s="1">
        <v>348</v>
      </c>
      <c r="D406" s="1" t="s">
        <v>1484</v>
      </c>
      <c r="E406" s="1"/>
      <c r="F406" s="1" t="s">
        <v>1485</v>
      </c>
      <c r="G406" s="1" t="s">
        <v>1486</v>
      </c>
      <c r="N406" s="1" t="s">
        <v>12810</v>
      </c>
      <c r="O406" s="1" t="s">
        <v>13</v>
      </c>
      <c r="P406" s="1">
        <v>426</v>
      </c>
      <c r="Q406" s="1"/>
      <c r="R406" s="1"/>
      <c r="S406" s="1"/>
      <c r="T406" s="1" t="s">
        <v>16</v>
      </c>
    </row>
    <row r="407" spans="1:20">
      <c r="A407" s="1" t="s">
        <v>15219</v>
      </c>
      <c r="B407" s="1" t="s">
        <v>13</v>
      </c>
      <c r="C407" s="1">
        <v>1476</v>
      </c>
      <c r="D407" s="1" t="s">
        <v>4907</v>
      </c>
      <c r="E407" s="1"/>
      <c r="F407" s="1" t="s">
        <v>1485</v>
      </c>
      <c r="G407" s="1" t="s">
        <v>1486</v>
      </c>
      <c r="N407" s="1" t="s">
        <v>12819</v>
      </c>
      <c r="O407" s="1" t="s">
        <v>13</v>
      </c>
      <c r="P407" s="1">
        <v>441</v>
      </c>
      <c r="Q407" s="1"/>
      <c r="R407" s="1"/>
      <c r="S407" s="1"/>
      <c r="T407" s="1" t="s">
        <v>16</v>
      </c>
    </row>
    <row r="408" spans="1:20">
      <c r="A408" s="1" t="s">
        <v>14909</v>
      </c>
      <c r="B408" s="1" t="s">
        <v>13</v>
      </c>
      <c r="C408" s="1">
        <v>1401</v>
      </c>
      <c r="D408" s="1" t="s">
        <v>3418</v>
      </c>
      <c r="E408" s="1"/>
      <c r="F408" s="1" t="s">
        <v>1240</v>
      </c>
      <c r="G408" s="1" t="s">
        <v>3419</v>
      </c>
      <c r="N408" s="1" t="s">
        <v>12823</v>
      </c>
      <c r="O408" s="1" t="s">
        <v>13</v>
      </c>
      <c r="P408" s="1">
        <v>1602</v>
      </c>
      <c r="Q408" s="1"/>
      <c r="R408" s="1"/>
      <c r="S408" s="1"/>
      <c r="T408" s="1" t="s">
        <v>16</v>
      </c>
    </row>
    <row r="409" spans="1:20">
      <c r="A409" s="1" t="s">
        <v>15630</v>
      </c>
      <c r="B409" s="1" t="s">
        <v>13</v>
      </c>
      <c r="C409" s="1">
        <v>435</v>
      </c>
      <c r="D409" s="1" t="s">
        <v>2316</v>
      </c>
      <c r="E409" s="1" t="s">
        <v>2317</v>
      </c>
      <c r="F409" s="1"/>
      <c r="G409" s="1" t="s">
        <v>2318</v>
      </c>
      <c r="N409" s="1" t="s">
        <v>12831</v>
      </c>
      <c r="O409" s="1" t="s">
        <v>13</v>
      </c>
      <c r="P409" s="1">
        <v>255</v>
      </c>
      <c r="Q409" s="1"/>
      <c r="R409" s="1"/>
      <c r="S409" s="1"/>
      <c r="T409" s="1" t="s">
        <v>16</v>
      </c>
    </row>
    <row r="410" spans="1:20">
      <c r="A410" s="1" t="s">
        <v>13977</v>
      </c>
      <c r="B410" s="1" t="s">
        <v>13</v>
      </c>
      <c r="C410" s="1">
        <v>810</v>
      </c>
      <c r="D410" s="1" t="s">
        <v>5063</v>
      </c>
      <c r="E410" s="1" t="s">
        <v>5064</v>
      </c>
      <c r="F410" s="1" t="s">
        <v>287</v>
      </c>
      <c r="G410" s="1" t="s">
        <v>5065</v>
      </c>
      <c r="N410" s="1" t="s">
        <v>12837</v>
      </c>
      <c r="O410" s="1" t="s">
        <v>13</v>
      </c>
      <c r="P410" s="1">
        <v>1380</v>
      </c>
      <c r="Q410" s="1"/>
      <c r="R410" s="1"/>
      <c r="S410" s="1"/>
      <c r="T410" s="1" t="s">
        <v>16</v>
      </c>
    </row>
    <row r="411" spans="1:20">
      <c r="A411" s="1" t="s">
        <v>12804</v>
      </c>
      <c r="B411" s="1" t="s">
        <v>13</v>
      </c>
      <c r="C411" s="1">
        <v>1338</v>
      </c>
      <c r="D411" s="1" t="s">
        <v>6537</v>
      </c>
      <c r="E411" s="1" t="s">
        <v>6538</v>
      </c>
      <c r="F411" s="1" t="s">
        <v>6325</v>
      </c>
      <c r="G411" s="1" t="s">
        <v>6539</v>
      </c>
      <c r="N411" s="1" t="s">
        <v>12844</v>
      </c>
      <c r="O411" s="1" t="s">
        <v>13</v>
      </c>
      <c r="P411" s="1">
        <v>972</v>
      </c>
      <c r="Q411" s="1"/>
      <c r="R411" s="1"/>
      <c r="S411" s="1"/>
      <c r="T411" s="1" t="s">
        <v>16</v>
      </c>
    </row>
    <row r="412" spans="1:20">
      <c r="A412" s="1" t="s">
        <v>16513</v>
      </c>
      <c r="B412" s="1" t="s">
        <v>13</v>
      </c>
      <c r="C412" s="1">
        <v>564</v>
      </c>
      <c r="D412" s="1" t="s">
        <v>8711</v>
      </c>
      <c r="E412" s="1" t="s">
        <v>6538</v>
      </c>
      <c r="F412" s="1" t="s">
        <v>6328</v>
      </c>
      <c r="G412" s="1" t="s">
        <v>8712</v>
      </c>
      <c r="N412" s="1" t="s">
        <v>12845</v>
      </c>
      <c r="O412" s="1" t="s">
        <v>13</v>
      </c>
      <c r="P412" s="1">
        <v>792</v>
      </c>
      <c r="Q412" s="1"/>
      <c r="R412" s="1"/>
      <c r="S412" s="1"/>
      <c r="T412" s="1" t="s">
        <v>16</v>
      </c>
    </row>
    <row r="413" spans="1:20">
      <c r="A413" s="1" t="s">
        <v>11530</v>
      </c>
      <c r="B413" s="1" t="s">
        <v>13</v>
      </c>
      <c r="C413" s="1">
        <v>933</v>
      </c>
      <c r="D413" s="1" t="s">
        <v>3313</v>
      </c>
      <c r="E413" s="1" t="s">
        <v>3314</v>
      </c>
      <c r="F413" s="1" t="s">
        <v>3315</v>
      </c>
      <c r="G413" s="1" t="s">
        <v>3316</v>
      </c>
      <c r="N413" s="1" t="s">
        <v>12848</v>
      </c>
      <c r="O413" s="1" t="s">
        <v>13</v>
      </c>
      <c r="P413" s="1">
        <v>495</v>
      </c>
      <c r="Q413" s="1"/>
      <c r="R413" s="1"/>
      <c r="S413" s="1"/>
      <c r="T413" s="1" t="s">
        <v>16</v>
      </c>
    </row>
    <row r="414" spans="1:20">
      <c r="A414" s="1" t="s">
        <v>11531</v>
      </c>
      <c r="B414" s="1" t="s">
        <v>13</v>
      </c>
      <c r="C414" s="1">
        <v>165</v>
      </c>
      <c r="D414" s="1" t="s">
        <v>7864</v>
      </c>
      <c r="E414" s="1" t="s">
        <v>3314</v>
      </c>
      <c r="F414" s="1" t="s">
        <v>3315</v>
      </c>
      <c r="G414" s="1" t="s">
        <v>3316</v>
      </c>
      <c r="N414" s="1" t="s">
        <v>12849</v>
      </c>
      <c r="O414" s="1" t="s">
        <v>13</v>
      </c>
      <c r="P414" s="1">
        <v>504</v>
      </c>
      <c r="Q414" s="1"/>
      <c r="R414" s="1"/>
      <c r="S414" s="1"/>
      <c r="T414" s="1" t="s">
        <v>16</v>
      </c>
    </row>
    <row r="415" spans="1:20">
      <c r="A415" s="1" t="s">
        <v>14984</v>
      </c>
      <c r="B415" s="1" t="s">
        <v>13</v>
      </c>
      <c r="C415" s="1">
        <v>894</v>
      </c>
      <c r="D415" s="1" t="s">
        <v>7865</v>
      </c>
      <c r="E415" s="1" t="s">
        <v>3314</v>
      </c>
      <c r="F415" s="1" t="s">
        <v>3315</v>
      </c>
      <c r="G415" s="1" t="s">
        <v>3316</v>
      </c>
      <c r="N415" s="1" t="s">
        <v>12850</v>
      </c>
      <c r="O415" s="1" t="s">
        <v>13</v>
      </c>
      <c r="P415" s="1">
        <v>1344</v>
      </c>
      <c r="Q415" s="1"/>
      <c r="R415" s="1"/>
      <c r="S415" s="1"/>
      <c r="T415" s="1" t="s">
        <v>16</v>
      </c>
    </row>
    <row r="416" spans="1:20">
      <c r="A416" s="1" t="s">
        <v>14180</v>
      </c>
      <c r="B416" s="1" t="s">
        <v>13</v>
      </c>
      <c r="C416" s="1">
        <v>2613</v>
      </c>
      <c r="D416" s="1" t="s">
        <v>9765</v>
      </c>
      <c r="E416" s="1" t="s">
        <v>4712</v>
      </c>
      <c r="F416" s="1" t="s">
        <v>4713</v>
      </c>
      <c r="G416" s="1" t="s">
        <v>4714</v>
      </c>
      <c r="N416" s="1" t="s">
        <v>12852</v>
      </c>
      <c r="O416" s="1" t="s">
        <v>13</v>
      </c>
      <c r="P416" s="1">
        <v>3621</v>
      </c>
      <c r="Q416" s="1"/>
      <c r="R416" s="1"/>
      <c r="S416" s="1"/>
      <c r="T416" s="1" t="s">
        <v>16</v>
      </c>
    </row>
    <row r="417" spans="1:20">
      <c r="A417" s="1" t="s">
        <v>14781</v>
      </c>
      <c r="B417" s="1" t="s">
        <v>13</v>
      </c>
      <c r="C417" s="1">
        <v>888</v>
      </c>
      <c r="D417" s="1" t="s">
        <v>10787</v>
      </c>
      <c r="E417" s="1"/>
      <c r="F417" s="1"/>
      <c r="G417" s="1" t="s">
        <v>3653</v>
      </c>
      <c r="N417" s="1" t="s">
        <v>12853</v>
      </c>
      <c r="O417" s="1" t="s">
        <v>13</v>
      </c>
      <c r="P417" s="1">
        <v>717</v>
      </c>
      <c r="Q417" s="1"/>
      <c r="R417" s="1"/>
      <c r="S417" s="1"/>
      <c r="T417" s="1" t="s">
        <v>16</v>
      </c>
    </row>
    <row r="418" spans="1:20">
      <c r="A418" s="1" t="s">
        <v>14782</v>
      </c>
      <c r="B418" s="1" t="s">
        <v>13</v>
      </c>
      <c r="C418" s="1">
        <v>429</v>
      </c>
      <c r="D418" s="1" t="s">
        <v>10788</v>
      </c>
      <c r="E418" s="1"/>
      <c r="F418" s="1"/>
      <c r="G418" s="1" t="s">
        <v>3653</v>
      </c>
      <c r="N418" s="1" t="s">
        <v>12854</v>
      </c>
      <c r="O418" s="1" t="s">
        <v>13</v>
      </c>
      <c r="P418" s="1">
        <v>1017</v>
      </c>
      <c r="Q418" s="1"/>
      <c r="R418" s="1"/>
      <c r="S418" s="1"/>
      <c r="T418" s="1" t="s">
        <v>16</v>
      </c>
    </row>
    <row r="419" spans="1:20">
      <c r="A419" s="1" t="s">
        <v>12450</v>
      </c>
      <c r="B419" s="1" t="s">
        <v>13</v>
      </c>
      <c r="C419" s="1">
        <v>1455</v>
      </c>
      <c r="D419" s="1" t="s">
        <v>6983</v>
      </c>
      <c r="E419" s="1" t="s">
        <v>6984</v>
      </c>
      <c r="F419" s="1" t="s">
        <v>1298</v>
      </c>
      <c r="G419" s="1" t="s">
        <v>6985</v>
      </c>
      <c r="N419" s="1" t="s">
        <v>12855</v>
      </c>
      <c r="O419" s="1" t="s">
        <v>13</v>
      </c>
      <c r="P419" s="1">
        <v>471</v>
      </c>
      <c r="Q419" s="1"/>
      <c r="R419" s="1"/>
      <c r="S419" s="1"/>
      <c r="T419" s="1" t="s">
        <v>16</v>
      </c>
    </row>
    <row r="420" spans="1:20">
      <c r="A420" s="1" t="s">
        <v>15595</v>
      </c>
      <c r="B420" s="1" t="s">
        <v>13</v>
      </c>
      <c r="C420" s="1">
        <v>1302</v>
      </c>
      <c r="D420" s="1" t="s">
        <v>2273</v>
      </c>
      <c r="E420" s="1"/>
      <c r="F420" s="1" t="s">
        <v>1319</v>
      </c>
      <c r="G420" s="1" t="s">
        <v>2274</v>
      </c>
      <c r="N420" s="1" t="s">
        <v>12856</v>
      </c>
      <c r="O420" s="1" t="s">
        <v>13</v>
      </c>
      <c r="P420" s="1">
        <v>1500</v>
      </c>
      <c r="Q420" s="1"/>
      <c r="R420" s="1"/>
      <c r="S420" s="1"/>
      <c r="T420" s="1" t="s">
        <v>16</v>
      </c>
    </row>
    <row r="421" spans="1:20">
      <c r="A421" s="1" t="s">
        <v>12620</v>
      </c>
      <c r="B421" s="1" t="s">
        <v>13</v>
      </c>
      <c r="C421" s="1">
        <v>1344</v>
      </c>
      <c r="D421" s="1" t="s">
        <v>6756</v>
      </c>
      <c r="E421" s="1"/>
      <c r="F421" s="1" t="s">
        <v>1319</v>
      </c>
      <c r="G421" s="1" t="s">
        <v>6757</v>
      </c>
      <c r="N421" s="1" t="s">
        <v>12858</v>
      </c>
      <c r="O421" s="1" t="s">
        <v>13</v>
      </c>
      <c r="P421" s="1">
        <v>111</v>
      </c>
      <c r="Q421" s="1"/>
      <c r="R421" s="1"/>
      <c r="S421" s="1"/>
      <c r="T421" s="1" t="s">
        <v>16</v>
      </c>
    </row>
    <row r="422" spans="1:20">
      <c r="A422" s="1" t="s">
        <v>11970</v>
      </c>
      <c r="B422" s="1" t="s">
        <v>13</v>
      </c>
      <c r="C422" s="1">
        <v>630</v>
      </c>
      <c r="D422" s="1" t="s">
        <v>4635</v>
      </c>
      <c r="E422" s="1"/>
      <c r="F422" s="1" t="s">
        <v>96</v>
      </c>
      <c r="G422" s="1" t="s">
        <v>4636</v>
      </c>
      <c r="N422" s="1" t="s">
        <v>12859</v>
      </c>
      <c r="O422" s="1" t="s">
        <v>13</v>
      </c>
      <c r="P422" s="1">
        <v>354</v>
      </c>
      <c r="Q422" s="1"/>
      <c r="R422" s="1"/>
      <c r="S422" s="1"/>
      <c r="T422" s="1" t="s">
        <v>16</v>
      </c>
    </row>
    <row r="423" spans="1:20">
      <c r="A423" s="1" t="s">
        <v>13586</v>
      </c>
      <c r="B423" s="1" t="s">
        <v>13</v>
      </c>
      <c r="C423" s="1">
        <v>618</v>
      </c>
      <c r="D423" s="1" t="s">
        <v>5682</v>
      </c>
      <c r="E423" s="1"/>
      <c r="F423" s="1" t="s">
        <v>96</v>
      </c>
      <c r="G423" s="1" t="s">
        <v>4636</v>
      </c>
      <c r="N423" s="1" t="s">
        <v>12860</v>
      </c>
      <c r="O423" s="1" t="s">
        <v>13</v>
      </c>
      <c r="P423" s="1">
        <v>1587</v>
      </c>
      <c r="Q423" s="1"/>
      <c r="R423" s="1"/>
      <c r="S423" s="1"/>
      <c r="T423" s="1" t="s">
        <v>16</v>
      </c>
    </row>
    <row r="424" spans="1:20">
      <c r="A424" s="1" t="s">
        <v>14223</v>
      </c>
      <c r="B424" s="1" t="s">
        <v>13</v>
      </c>
      <c r="C424" s="1">
        <v>618</v>
      </c>
      <c r="D424" s="1" t="s">
        <v>7321</v>
      </c>
      <c r="E424" s="1"/>
      <c r="F424" s="1" t="s">
        <v>96</v>
      </c>
      <c r="G424" s="1" t="s">
        <v>4636</v>
      </c>
      <c r="N424" s="1" t="s">
        <v>12861</v>
      </c>
      <c r="O424" s="1" t="s">
        <v>13</v>
      </c>
      <c r="P424" s="1">
        <v>798</v>
      </c>
      <c r="Q424" s="1"/>
      <c r="R424" s="1"/>
      <c r="S424" s="1"/>
      <c r="T424" s="1" t="s">
        <v>16</v>
      </c>
    </row>
    <row r="425" spans="1:20">
      <c r="A425" s="1" t="s">
        <v>13587</v>
      </c>
      <c r="B425" s="1" t="s">
        <v>13</v>
      </c>
      <c r="C425" s="1">
        <v>855</v>
      </c>
      <c r="D425" s="1" t="s">
        <v>4637</v>
      </c>
      <c r="E425" s="1"/>
      <c r="F425" s="1" t="s">
        <v>4638</v>
      </c>
      <c r="G425" s="1" t="s">
        <v>4639</v>
      </c>
      <c r="N425" s="1" t="s">
        <v>12862</v>
      </c>
      <c r="O425" s="1" t="s">
        <v>13</v>
      </c>
      <c r="P425" s="1">
        <v>987</v>
      </c>
      <c r="Q425" s="1"/>
      <c r="R425" s="1"/>
      <c r="S425" s="1"/>
      <c r="T425" s="1" t="s">
        <v>16</v>
      </c>
    </row>
    <row r="426" spans="1:20">
      <c r="A426" s="1" t="s">
        <v>14222</v>
      </c>
      <c r="B426" s="1" t="s">
        <v>13</v>
      </c>
      <c r="C426" s="1">
        <v>864</v>
      </c>
      <c r="D426" s="1" t="s">
        <v>5681</v>
      </c>
      <c r="E426" s="1"/>
      <c r="F426" s="1" t="s">
        <v>4638</v>
      </c>
      <c r="G426" s="1" t="s">
        <v>4639</v>
      </c>
      <c r="N426" s="1" t="s">
        <v>12863</v>
      </c>
      <c r="O426" s="1" t="s">
        <v>13</v>
      </c>
      <c r="P426" s="1">
        <v>813</v>
      </c>
      <c r="Q426" s="1"/>
      <c r="R426" s="1"/>
      <c r="S426" s="1"/>
      <c r="T426" s="1" t="s">
        <v>16</v>
      </c>
    </row>
    <row r="427" spans="1:20">
      <c r="A427" s="1" t="s">
        <v>12214</v>
      </c>
      <c r="B427" s="1" t="s">
        <v>13</v>
      </c>
      <c r="C427" s="1">
        <v>1629</v>
      </c>
      <c r="D427" s="1" t="s">
        <v>1136</v>
      </c>
      <c r="E427" s="1" t="s">
        <v>363</v>
      </c>
      <c r="F427" s="1" t="s">
        <v>364</v>
      </c>
      <c r="G427" s="1" t="s">
        <v>1137</v>
      </c>
      <c r="N427" s="1" t="s">
        <v>12864</v>
      </c>
      <c r="O427" s="1" t="s">
        <v>13</v>
      </c>
      <c r="P427" s="1">
        <v>564</v>
      </c>
      <c r="Q427" s="1"/>
      <c r="R427" s="1"/>
      <c r="S427" s="1"/>
      <c r="T427" s="1" t="s">
        <v>16</v>
      </c>
    </row>
    <row r="428" spans="1:20">
      <c r="A428" s="1" t="s">
        <v>12211</v>
      </c>
      <c r="B428" s="1" t="s">
        <v>13</v>
      </c>
      <c r="C428" s="1">
        <v>396</v>
      </c>
      <c r="D428" s="1" t="s">
        <v>1132</v>
      </c>
      <c r="E428" s="1" t="s">
        <v>363</v>
      </c>
      <c r="F428" s="1" t="s">
        <v>1133</v>
      </c>
      <c r="G428" s="1" t="s">
        <v>1134</v>
      </c>
      <c r="N428" s="1" t="s">
        <v>12865</v>
      </c>
      <c r="O428" s="1" t="s">
        <v>13</v>
      </c>
      <c r="P428" s="1">
        <v>1878</v>
      </c>
      <c r="Q428" s="1"/>
      <c r="R428" s="1"/>
      <c r="S428" s="1"/>
      <c r="T428" s="1" t="s">
        <v>16</v>
      </c>
    </row>
    <row r="429" spans="1:20">
      <c r="A429" s="1" t="s">
        <v>12212</v>
      </c>
      <c r="B429" s="1" t="s">
        <v>13</v>
      </c>
      <c r="C429" s="1">
        <v>288</v>
      </c>
      <c r="D429" s="1" t="s">
        <v>1135</v>
      </c>
      <c r="E429" s="1" t="s">
        <v>363</v>
      </c>
      <c r="F429" s="1" t="s">
        <v>1133</v>
      </c>
      <c r="G429" s="1" t="s">
        <v>1134</v>
      </c>
      <c r="N429" s="1" t="s">
        <v>12866</v>
      </c>
      <c r="O429" s="1" t="s">
        <v>13</v>
      </c>
      <c r="P429" s="1">
        <v>1044</v>
      </c>
      <c r="Q429" s="1"/>
      <c r="R429" s="1"/>
      <c r="S429" s="1"/>
      <c r="T429" s="1" t="s">
        <v>16</v>
      </c>
    </row>
    <row r="430" spans="1:20">
      <c r="A430" s="1" t="s">
        <v>12213</v>
      </c>
      <c r="B430" s="1" t="s">
        <v>13</v>
      </c>
      <c r="C430" s="1">
        <v>525</v>
      </c>
      <c r="D430" s="1" t="s">
        <v>7232</v>
      </c>
      <c r="E430" s="1" t="s">
        <v>363</v>
      </c>
      <c r="F430" s="1" t="s">
        <v>1133</v>
      </c>
      <c r="G430" s="1" t="s">
        <v>1134</v>
      </c>
      <c r="N430" s="1" t="s">
        <v>12869</v>
      </c>
      <c r="O430" s="1" t="s">
        <v>13</v>
      </c>
      <c r="P430" s="1">
        <v>1449</v>
      </c>
      <c r="Q430" s="1"/>
      <c r="R430" s="1"/>
      <c r="S430" s="1"/>
      <c r="T430" s="1" t="s">
        <v>16</v>
      </c>
    </row>
    <row r="431" spans="1:20">
      <c r="A431" s="1" t="s">
        <v>12210</v>
      </c>
      <c r="B431" s="1" t="s">
        <v>13</v>
      </c>
      <c r="C431" s="1">
        <v>1191</v>
      </c>
      <c r="D431" s="1" t="s">
        <v>3155</v>
      </c>
      <c r="E431" s="1"/>
      <c r="F431" s="1" t="s">
        <v>1130</v>
      </c>
      <c r="G431" s="1" t="s">
        <v>1131</v>
      </c>
      <c r="N431" s="1" t="s">
        <v>12870</v>
      </c>
      <c r="O431" s="1" t="s">
        <v>13</v>
      </c>
      <c r="P431" s="1">
        <v>765</v>
      </c>
      <c r="Q431" s="1"/>
      <c r="R431" s="1"/>
      <c r="S431" s="1"/>
      <c r="T431" s="1" t="s">
        <v>16</v>
      </c>
    </row>
    <row r="432" spans="1:20">
      <c r="A432" s="1" t="s">
        <v>11742</v>
      </c>
      <c r="B432" s="1" t="s">
        <v>13</v>
      </c>
      <c r="C432" s="1">
        <v>1443</v>
      </c>
      <c r="D432" s="1" t="s">
        <v>7528</v>
      </c>
      <c r="E432" s="1"/>
      <c r="F432" s="1" t="s">
        <v>7529</v>
      </c>
      <c r="G432" s="1" t="s">
        <v>7530</v>
      </c>
      <c r="N432" s="1" t="s">
        <v>12871</v>
      </c>
      <c r="O432" s="1" t="s">
        <v>13</v>
      </c>
      <c r="P432" s="1">
        <v>414</v>
      </c>
      <c r="Q432" s="1"/>
      <c r="R432" s="1"/>
      <c r="S432" s="1"/>
      <c r="T432" s="1" t="s">
        <v>16</v>
      </c>
    </row>
    <row r="433" spans="1:20">
      <c r="A433" s="1" t="s">
        <v>11743</v>
      </c>
      <c r="B433" s="1" t="s">
        <v>13</v>
      </c>
      <c r="C433" s="1">
        <v>1515</v>
      </c>
      <c r="D433" s="1" t="s">
        <v>11744</v>
      </c>
      <c r="E433" s="1"/>
      <c r="F433" s="1" t="s">
        <v>7527</v>
      </c>
      <c r="G433" s="1" t="s">
        <v>6181</v>
      </c>
      <c r="N433" s="1" t="s">
        <v>12872</v>
      </c>
      <c r="O433" s="1" t="s">
        <v>13</v>
      </c>
      <c r="P433" s="1">
        <v>387</v>
      </c>
      <c r="Q433" s="1"/>
      <c r="R433" s="1"/>
      <c r="S433" s="1"/>
      <c r="T433" s="1" t="s">
        <v>16</v>
      </c>
    </row>
    <row r="434" spans="1:20">
      <c r="A434" s="1" t="s">
        <v>15444</v>
      </c>
      <c r="B434" s="1" t="s">
        <v>13</v>
      </c>
      <c r="C434" s="1">
        <v>2139</v>
      </c>
      <c r="D434" s="1" t="s">
        <v>2070</v>
      </c>
      <c r="E434" s="1" t="s">
        <v>2071</v>
      </c>
      <c r="F434" s="1" t="s">
        <v>2072</v>
      </c>
      <c r="G434" s="1" t="s">
        <v>2073</v>
      </c>
      <c r="N434" s="1" t="s">
        <v>12873</v>
      </c>
      <c r="O434" s="1" t="s">
        <v>13</v>
      </c>
      <c r="P434" s="1">
        <v>606</v>
      </c>
      <c r="Q434" s="1"/>
      <c r="R434" s="1"/>
      <c r="S434" s="1"/>
      <c r="T434" s="1" t="s">
        <v>16</v>
      </c>
    </row>
    <row r="435" spans="1:20">
      <c r="A435" s="1" t="s">
        <v>15445</v>
      </c>
      <c r="B435" s="1" t="s">
        <v>13</v>
      </c>
      <c r="C435" s="1">
        <v>258</v>
      </c>
      <c r="D435" s="1" t="s">
        <v>2911</v>
      </c>
      <c r="E435" s="1" t="s">
        <v>1519</v>
      </c>
      <c r="F435" s="1" t="s">
        <v>544</v>
      </c>
      <c r="G435" s="1" t="s">
        <v>2075</v>
      </c>
      <c r="N435" s="1" t="s">
        <v>12874</v>
      </c>
      <c r="O435" s="1" t="s">
        <v>13</v>
      </c>
      <c r="P435" s="1">
        <v>276</v>
      </c>
      <c r="Q435" s="1"/>
      <c r="R435" s="1"/>
      <c r="S435" s="1"/>
      <c r="T435" s="1" t="s">
        <v>16</v>
      </c>
    </row>
    <row r="436" spans="1:20">
      <c r="A436" s="1" t="s">
        <v>15446</v>
      </c>
      <c r="B436" s="1" t="s">
        <v>13</v>
      </c>
      <c r="C436" s="1">
        <v>222</v>
      </c>
      <c r="D436" s="1" t="s">
        <v>2912</v>
      </c>
      <c r="E436" s="1" t="s">
        <v>1519</v>
      </c>
      <c r="F436" s="1" t="s">
        <v>544</v>
      </c>
      <c r="G436" s="1" t="s">
        <v>2075</v>
      </c>
      <c r="N436" s="1" t="s">
        <v>12875</v>
      </c>
      <c r="O436" s="1" t="s">
        <v>13</v>
      </c>
      <c r="P436" s="1">
        <v>348</v>
      </c>
      <c r="Q436" s="1"/>
      <c r="R436" s="1"/>
      <c r="S436" s="1"/>
      <c r="T436" s="1" t="s">
        <v>16</v>
      </c>
    </row>
    <row r="437" spans="1:20">
      <c r="A437" s="1" t="s">
        <v>14806</v>
      </c>
      <c r="B437" s="1" t="s">
        <v>13</v>
      </c>
      <c r="C437" s="1">
        <v>1518</v>
      </c>
      <c r="D437" s="1" t="s">
        <v>3610</v>
      </c>
      <c r="E437" s="1"/>
      <c r="F437" s="1" t="s">
        <v>375</v>
      </c>
      <c r="G437" s="1" t="s">
        <v>3611</v>
      </c>
      <c r="N437" s="1" t="s">
        <v>12876</v>
      </c>
      <c r="O437" s="1" t="s">
        <v>13</v>
      </c>
      <c r="P437" s="1">
        <v>1971</v>
      </c>
      <c r="Q437" s="1"/>
      <c r="R437" s="1"/>
      <c r="S437" s="1"/>
      <c r="T437" s="1" t="s">
        <v>16</v>
      </c>
    </row>
    <row r="438" spans="1:20">
      <c r="A438" s="1" t="s">
        <v>13711</v>
      </c>
      <c r="B438" s="1" t="s">
        <v>13</v>
      </c>
      <c r="C438" s="1">
        <v>1125</v>
      </c>
      <c r="D438" s="1" t="s">
        <v>13712</v>
      </c>
      <c r="E438" s="1" t="s">
        <v>5506</v>
      </c>
      <c r="F438" s="1" t="s">
        <v>5507</v>
      </c>
      <c r="G438" s="1" t="s">
        <v>5508</v>
      </c>
      <c r="N438" s="1" t="s">
        <v>12877</v>
      </c>
      <c r="O438" s="1" t="s">
        <v>13</v>
      </c>
      <c r="P438" s="1">
        <v>1404</v>
      </c>
      <c r="Q438" s="1"/>
      <c r="R438" s="1"/>
      <c r="S438" s="1"/>
      <c r="T438" s="1" t="s">
        <v>16</v>
      </c>
    </row>
    <row r="439" spans="1:20">
      <c r="A439" s="1" t="s">
        <v>12973</v>
      </c>
      <c r="B439" s="1" t="s">
        <v>13</v>
      </c>
      <c r="C439" s="1">
        <v>909</v>
      </c>
      <c r="D439" s="1" t="s">
        <v>6323</v>
      </c>
      <c r="E439" s="1" t="s">
        <v>6324</v>
      </c>
      <c r="F439" s="1" t="s">
        <v>6325</v>
      </c>
      <c r="G439" s="1" t="s">
        <v>6326</v>
      </c>
      <c r="N439" s="1" t="s">
        <v>12878</v>
      </c>
      <c r="O439" s="1" t="s">
        <v>13</v>
      </c>
      <c r="P439" s="1">
        <v>1059</v>
      </c>
      <c r="Q439" s="1"/>
      <c r="R439" s="1"/>
      <c r="S439" s="1"/>
      <c r="T439" s="1" t="s">
        <v>16</v>
      </c>
    </row>
    <row r="440" spans="1:20">
      <c r="A440" s="1" t="s">
        <v>12974</v>
      </c>
      <c r="B440" s="1" t="s">
        <v>13</v>
      </c>
      <c r="C440" s="1">
        <v>657</v>
      </c>
      <c r="D440" s="1" t="s">
        <v>6327</v>
      </c>
      <c r="E440" s="1" t="s">
        <v>6324</v>
      </c>
      <c r="F440" s="1" t="s">
        <v>6325</v>
      </c>
      <c r="G440" s="1" t="s">
        <v>6326</v>
      </c>
      <c r="N440" s="1" t="s">
        <v>12879</v>
      </c>
      <c r="O440" s="1" t="s">
        <v>13</v>
      </c>
      <c r="P440" s="1">
        <v>582</v>
      </c>
      <c r="Q440" s="1"/>
      <c r="R440" s="1"/>
      <c r="S440" s="1"/>
      <c r="T440" s="1" t="s">
        <v>16</v>
      </c>
    </row>
    <row r="441" spans="1:20">
      <c r="A441" s="1" t="s">
        <v>13440</v>
      </c>
      <c r="B441" s="1" t="s">
        <v>13</v>
      </c>
      <c r="C441" s="1">
        <v>372</v>
      </c>
      <c r="D441" s="1" t="s">
        <v>5837</v>
      </c>
      <c r="E441" s="1"/>
      <c r="F441" s="1"/>
      <c r="G441" s="1" t="s">
        <v>5838</v>
      </c>
      <c r="N441" s="1" t="s">
        <v>12880</v>
      </c>
      <c r="O441" s="1" t="s">
        <v>13</v>
      </c>
      <c r="P441" s="1">
        <v>1077</v>
      </c>
      <c r="Q441" s="1"/>
      <c r="R441" s="1"/>
      <c r="S441" s="1"/>
      <c r="T441" s="1" t="s">
        <v>16</v>
      </c>
    </row>
    <row r="442" spans="1:20">
      <c r="A442" s="1" t="s">
        <v>14867</v>
      </c>
      <c r="B442" s="1" t="s">
        <v>13</v>
      </c>
      <c r="C442" s="1">
        <v>261</v>
      </c>
      <c r="D442" s="1" t="s">
        <v>3476</v>
      </c>
      <c r="E442" s="1"/>
      <c r="F442" s="1"/>
      <c r="G442" s="1" t="s">
        <v>3477</v>
      </c>
      <c r="N442" s="1" t="s">
        <v>12881</v>
      </c>
      <c r="O442" s="1" t="s">
        <v>13</v>
      </c>
      <c r="P442" s="1">
        <v>441</v>
      </c>
      <c r="Q442" s="1"/>
      <c r="R442" s="1"/>
      <c r="S442" s="1"/>
      <c r="T442" s="1" t="s">
        <v>16</v>
      </c>
    </row>
    <row r="443" spans="1:20">
      <c r="A443" s="1" t="s">
        <v>13007</v>
      </c>
      <c r="B443" s="1" t="s">
        <v>13</v>
      </c>
      <c r="C443" s="1">
        <v>192</v>
      </c>
      <c r="D443" s="1" t="s">
        <v>13008</v>
      </c>
      <c r="E443" s="1"/>
      <c r="F443" s="1" t="s">
        <v>390</v>
      </c>
      <c r="G443" s="1" t="s">
        <v>13009</v>
      </c>
      <c r="N443" s="1" t="s">
        <v>12882</v>
      </c>
      <c r="O443" s="1" t="s">
        <v>13</v>
      </c>
      <c r="P443" s="1">
        <v>4449</v>
      </c>
      <c r="Q443" s="1"/>
      <c r="R443" s="1"/>
      <c r="S443" s="1"/>
      <c r="T443" s="1" t="s">
        <v>16</v>
      </c>
    </row>
    <row r="444" spans="1:20">
      <c r="A444" s="1" t="s">
        <v>13823</v>
      </c>
      <c r="B444" s="1" t="s">
        <v>13</v>
      </c>
      <c r="C444" s="1">
        <v>711</v>
      </c>
      <c r="D444" s="1" t="s">
        <v>9853</v>
      </c>
      <c r="E444" s="1"/>
      <c r="F444" s="1" t="s">
        <v>393</v>
      </c>
      <c r="G444" s="1" t="s">
        <v>5341</v>
      </c>
      <c r="N444" s="1" t="s">
        <v>12883</v>
      </c>
      <c r="O444" s="1" t="s">
        <v>13</v>
      </c>
      <c r="P444" s="1">
        <v>252</v>
      </c>
      <c r="Q444" s="1"/>
      <c r="R444" s="1"/>
      <c r="S444" s="1"/>
      <c r="T444" s="1" t="s">
        <v>16</v>
      </c>
    </row>
    <row r="445" spans="1:20">
      <c r="A445" s="1" t="s">
        <v>11913</v>
      </c>
      <c r="B445" s="1" t="s">
        <v>13</v>
      </c>
      <c r="C445" s="1">
        <v>651</v>
      </c>
      <c r="D445" s="1" t="s">
        <v>611</v>
      </c>
      <c r="E445" s="1"/>
      <c r="F445" s="1" t="s">
        <v>7332</v>
      </c>
      <c r="G445" s="1" t="s">
        <v>612</v>
      </c>
      <c r="N445" s="1" t="s">
        <v>12884</v>
      </c>
      <c r="O445" s="1" t="s">
        <v>13</v>
      </c>
      <c r="P445" s="1">
        <v>405</v>
      </c>
      <c r="Q445" s="1"/>
      <c r="R445" s="1"/>
      <c r="S445" s="1"/>
      <c r="T445" s="1" t="s">
        <v>16</v>
      </c>
    </row>
    <row r="446" spans="1:20">
      <c r="A446" s="1" t="s">
        <v>15406</v>
      </c>
      <c r="B446" s="1" t="s">
        <v>13</v>
      </c>
      <c r="C446" s="1">
        <v>252</v>
      </c>
      <c r="D446" s="1" t="s">
        <v>15407</v>
      </c>
      <c r="E446" s="1"/>
      <c r="F446" s="1" t="s">
        <v>1300</v>
      </c>
      <c r="G446" s="1" t="s">
        <v>15408</v>
      </c>
      <c r="N446" s="1" t="s">
        <v>12885</v>
      </c>
      <c r="O446" s="1" t="s">
        <v>13</v>
      </c>
      <c r="P446" s="1">
        <v>210</v>
      </c>
      <c r="Q446" s="1"/>
      <c r="R446" s="1"/>
      <c r="S446" s="1"/>
      <c r="T446" s="1" t="s">
        <v>16</v>
      </c>
    </row>
    <row r="447" spans="1:20">
      <c r="A447" s="1" t="s">
        <v>15448</v>
      </c>
      <c r="B447" s="1" t="s">
        <v>13</v>
      </c>
      <c r="C447" s="1">
        <v>243</v>
      </c>
      <c r="D447" s="1" t="s">
        <v>2076</v>
      </c>
      <c r="E447" s="1"/>
      <c r="F447" s="1" t="s">
        <v>2077</v>
      </c>
      <c r="G447" s="1" t="s">
        <v>2078</v>
      </c>
      <c r="N447" s="1" t="s">
        <v>12886</v>
      </c>
      <c r="O447" s="1" t="s">
        <v>13</v>
      </c>
      <c r="P447" s="1">
        <v>1317</v>
      </c>
      <c r="Q447" s="1"/>
      <c r="R447" s="1"/>
      <c r="S447" s="1"/>
      <c r="T447" s="1" t="s">
        <v>16</v>
      </c>
    </row>
    <row r="448" spans="1:20">
      <c r="A448" s="1" t="s">
        <v>11455</v>
      </c>
      <c r="B448" s="1" t="s">
        <v>13</v>
      </c>
      <c r="C448" s="1">
        <v>540</v>
      </c>
      <c r="D448" s="1" t="s">
        <v>7980</v>
      </c>
      <c r="E448" s="1" t="s">
        <v>7981</v>
      </c>
      <c r="F448" s="1" t="s">
        <v>7982</v>
      </c>
      <c r="G448" s="1" t="s">
        <v>7983</v>
      </c>
      <c r="N448" s="1" t="s">
        <v>12887</v>
      </c>
      <c r="O448" s="1" t="s">
        <v>13</v>
      </c>
      <c r="P448" s="1">
        <v>207</v>
      </c>
      <c r="Q448" s="1"/>
      <c r="R448" s="1"/>
      <c r="S448" s="1"/>
      <c r="T448" s="1" t="s">
        <v>16</v>
      </c>
    </row>
    <row r="449" spans="1:20">
      <c r="A449" s="1" t="s">
        <v>14534</v>
      </c>
      <c r="B449" s="1" t="s">
        <v>13</v>
      </c>
      <c r="C449" s="1">
        <v>1539</v>
      </c>
      <c r="D449" s="1" t="s">
        <v>4065</v>
      </c>
      <c r="E449" s="1" t="s">
        <v>4066</v>
      </c>
      <c r="F449" s="1" t="s">
        <v>4067</v>
      </c>
      <c r="G449" s="1" t="s">
        <v>4068</v>
      </c>
      <c r="N449" s="1" t="s">
        <v>12888</v>
      </c>
      <c r="O449" s="1" t="s">
        <v>13</v>
      </c>
      <c r="P449" s="1">
        <v>243</v>
      </c>
      <c r="Q449" s="1"/>
      <c r="R449" s="1"/>
      <c r="S449" s="1"/>
      <c r="T449" s="1" t="s">
        <v>16</v>
      </c>
    </row>
    <row r="450" spans="1:20">
      <c r="A450" s="1" t="s">
        <v>11812</v>
      </c>
      <c r="B450" s="1" t="s">
        <v>13</v>
      </c>
      <c r="C450" s="1">
        <v>846</v>
      </c>
      <c r="D450" s="1" t="s">
        <v>2805</v>
      </c>
      <c r="E450" s="1" t="s">
        <v>575</v>
      </c>
      <c r="F450" s="1" t="s">
        <v>576</v>
      </c>
      <c r="G450" s="1" t="s">
        <v>577</v>
      </c>
      <c r="N450" s="1" t="s">
        <v>12889</v>
      </c>
      <c r="O450" s="1" t="s">
        <v>13</v>
      </c>
      <c r="P450" s="1">
        <v>483</v>
      </c>
      <c r="Q450" s="1"/>
      <c r="R450" s="1"/>
      <c r="S450" s="1"/>
      <c r="T450" s="1" t="s">
        <v>16</v>
      </c>
    </row>
    <row r="451" spans="1:20">
      <c r="A451" s="1" t="s">
        <v>12165</v>
      </c>
      <c r="B451" s="1" t="s">
        <v>13</v>
      </c>
      <c r="C451" s="1">
        <v>831</v>
      </c>
      <c r="D451" s="1" t="s">
        <v>7431</v>
      </c>
      <c r="E451" s="1" t="s">
        <v>575</v>
      </c>
      <c r="F451" s="1" t="s">
        <v>576</v>
      </c>
      <c r="G451" s="1" t="s">
        <v>577</v>
      </c>
      <c r="N451" s="1" t="s">
        <v>12890</v>
      </c>
      <c r="O451" s="1" t="s">
        <v>13</v>
      </c>
      <c r="P451" s="1">
        <v>480</v>
      </c>
      <c r="Q451" s="1"/>
      <c r="R451" s="1"/>
      <c r="S451" s="1"/>
      <c r="T451" s="1" t="s">
        <v>16</v>
      </c>
    </row>
    <row r="452" spans="1:20">
      <c r="A452" s="1" t="s">
        <v>11813</v>
      </c>
      <c r="B452" s="1" t="s">
        <v>13</v>
      </c>
      <c r="C452" s="1">
        <v>999</v>
      </c>
      <c r="D452" s="1" t="s">
        <v>2806</v>
      </c>
      <c r="E452" s="1" t="s">
        <v>575</v>
      </c>
      <c r="F452" s="1" t="s">
        <v>1051</v>
      </c>
      <c r="G452" s="1" t="s">
        <v>1052</v>
      </c>
      <c r="N452" s="1" t="s">
        <v>12891</v>
      </c>
      <c r="O452" s="1" t="s">
        <v>13</v>
      </c>
      <c r="P452" s="1">
        <v>327</v>
      </c>
      <c r="Q452" s="1"/>
      <c r="R452" s="1"/>
      <c r="S452" s="1"/>
      <c r="T452" s="1" t="s">
        <v>16</v>
      </c>
    </row>
    <row r="453" spans="1:20">
      <c r="A453" s="1" t="s">
        <v>12166</v>
      </c>
      <c r="B453" s="1" t="s">
        <v>13</v>
      </c>
      <c r="C453" s="1">
        <v>954</v>
      </c>
      <c r="D453" s="1" t="s">
        <v>7430</v>
      </c>
      <c r="E453" s="1" t="s">
        <v>575</v>
      </c>
      <c r="F453" s="1" t="s">
        <v>1051</v>
      </c>
      <c r="G453" s="1" t="s">
        <v>1052</v>
      </c>
      <c r="N453" s="1" t="s">
        <v>12892</v>
      </c>
      <c r="O453" s="1" t="s">
        <v>13</v>
      </c>
      <c r="P453" s="1">
        <v>294</v>
      </c>
      <c r="Q453" s="1"/>
      <c r="R453" s="1"/>
      <c r="S453" s="1"/>
      <c r="T453" s="1" t="s">
        <v>16</v>
      </c>
    </row>
    <row r="454" spans="1:20">
      <c r="A454" s="1" t="s">
        <v>14249</v>
      </c>
      <c r="B454" s="1" t="s">
        <v>13</v>
      </c>
      <c r="C454" s="1">
        <v>696</v>
      </c>
      <c r="D454" s="1" t="s">
        <v>4590</v>
      </c>
      <c r="E454" s="1"/>
      <c r="F454" s="1" t="s">
        <v>180</v>
      </c>
      <c r="G454" s="1" t="s">
        <v>4591</v>
      </c>
      <c r="N454" s="1" t="s">
        <v>12895</v>
      </c>
      <c r="O454" s="1" t="s">
        <v>13</v>
      </c>
      <c r="P454" s="1">
        <v>276</v>
      </c>
      <c r="Q454" s="1"/>
      <c r="R454" s="1"/>
      <c r="S454" s="1"/>
      <c r="T454" s="1" t="s">
        <v>16</v>
      </c>
    </row>
    <row r="455" spans="1:20">
      <c r="A455" s="1" t="s">
        <v>14094</v>
      </c>
      <c r="B455" s="1" t="s">
        <v>13</v>
      </c>
      <c r="C455" s="1">
        <v>1203</v>
      </c>
      <c r="D455" s="1" t="s">
        <v>4849</v>
      </c>
      <c r="E455" s="1" t="s">
        <v>4850</v>
      </c>
      <c r="F455" s="1" t="s">
        <v>4851</v>
      </c>
      <c r="G455" s="1" t="s">
        <v>4852</v>
      </c>
      <c r="N455" s="1" t="s">
        <v>12896</v>
      </c>
      <c r="O455" s="1" t="s">
        <v>13</v>
      </c>
      <c r="P455" s="1">
        <v>375</v>
      </c>
      <c r="Q455" s="1"/>
      <c r="R455" s="1"/>
      <c r="S455" s="1"/>
      <c r="T455" s="1" t="s">
        <v>16</v>
      </c>
    </row>
    <row r="456" spans="1:20">
      <c r="A456" s="1" t="s">
        <v>11745</v>
      </c>
      <c r="B456" s="1" t="s">
        <v>13</v>
      </c>
      <c r="C456" s="1">
        <v>966</v>
      </c>
      <c r="D456" s="1" t="s">
        <v>10273</v>
      </c>
      <c r="E456" s="1" t="s">
        <v>7524</v>
      </c>
      <c r="F456" s="1" t="s">
        <v>7525</v>
      </c>
      <c r="G456" s="1" t="s">
        <v>7526</v>
      </c>
      <c r="N456" s="1" t="s">
        <v>12897</v>
      </c>
      <c r="O456" s="1" t="s">
        <v>13</v>
      </c>
      <c r="P456" s="1">
        <v>678</v>
      </c>
      <c r="Q456" s="1"/>
      <c r="R456" s="1"/>
      <c r="S456" s="1"/>
      <c r="T456" s="1" t="s">
        <v>16</v>
      </c>
    </row>
    <row r="457" spans="1:20">
      <c r="A457" s="1" t="s">
        <v>11154</v>
      </c>
      <c r="B457" s="1" t="s">
        <v>13</v>
      </c>
      <c r="C457" s="1">
        <v>987</v>
      </c>
      <c r="D457" s="1" t="s">
        <v>8401</v>
      </c>
      <c r="E457" s="1" t="s">
        <v>7524</v>
      </c>
      <c r="F457" s="1" t="s">
        <v>7525</v>
      </c>
      <c r="G457" s="1" t="s">
        <v>8402</v>
      </c>
      <c r="N457" s="1" t="s">
        <v>12907</v>
      </c>
      <c r="O457" s="1" t="s">
        <v>13</v>
      </c>
      <c r="P457" s="1">
        <v>810</v>
      </c>
      <c r="Q457" s="1"/>
      <c r="R457" s="1"/>
      <c r="S457" s="1"/>
      <c r="T457" s="1" t="s">
        <v>16</v>
      </c>
    </row>
    <row r="458" spans="1:20">
      <c r="A458" s="1" t="s">
        <v>12626</v>
      </c>
      <c r="B458" s="1" t="s">
        <v>13</v>
      </c>
      <c r="C458" s="1">
        <v>1515</v>
      </c>
      <c r="D458" s="1" t="s">
        <v>6747</v>
      </c>
      <c r="E458" s="1" t="s">
        <v>6748</v>
      </c>
      <c r="F458" s="1" t="s">
        <v>436</v>
      </c>
      <c r="G458" s="1" t="s">
        <v>6749</v>
      </c>
      <c r="N458" s="1" t="s">
        <v>12912</v>
      </c>
      <c r="O458" s="1" t="s">
        <v>13</v>
      </c>
      <c r="P458" s="1">
        <v>240</v>
      </c>
      <c r="Q458" s="1"/>
      <c r="R458" s="1"/>
      <c r="S458" s="1"/>
      <c r="T458" s="1" t="s">
        <v>16</v>
      </c>
    </row>
    <row r="459" spans="1:20">
      <c r="A459" s="1" t="s">
        <v>15177</v>
      </c>
      <c r="B459" s="1" t="s">
        <v>13</v>
      </c>
      <c r="C459" s="1">
        <v>846</v>
      </c>
      <c r="D459" s="1" t="s">
        <v>1781</v>
      </c>
      <c r="E459" s="1"/>
      <c r="F459" s="1"/>
      <c r="G459" s="1" t="s">
        <v>1782</v>
      </c>
      <c r="N459" s="1" t="s">
        <v>12924</v>
      </c>
      <c r="O459" s="1" t="s">
        <v>13</v>
      </c>
      <c r="P459" s="1">
        <v>429</v>
      </c>
      <c r="Q459" s="1"/>
      <c r="R459" s="1"/>
      <c r="S459" s="1"/>
      <c r="T459" s="1" t="s">
        <v>16</v>
      </c>
    </row>
    <row r="460" spans="1:20">
      <c r="A460" s="1" t="s">
        <v>11587</v>
      </c>
      <c r="B460" s="1" t="s">
        <v>13</v>
      </c>
      <c r="C460" s="1">
        <v>1416</v>
      </c>
      <c r="D460" s="1" t="s">
        <v>7795</v>
      </c>
      <c r="E460" s="1"/>
      <c r="F460" s="1"/>
      <c r="G460" s="1" t="s">
        <v>7796</v>
      </c>
      <c r="N460" s="1" t="s">
        <v>12935</v>
      </c>
      <c r="O460" s="1" t="s">
        <v>13</v>
      </c>
      <c r="P460" s="1">
        <v>1026</v>
      </c>
      <c r="Q460" s="1"/>
      <c r="R460" s="1"/>
      <c r="S460" s="1"/>
      <c r="T460" s="1" t="s">
        <v>16</v>
      </c>
    </row>
    <row r="461" spans="1:20">
      <c r="A461" s="1" t="s">
        <v>14287</v>
      </c>
      <c r="B461" s="1" t="s">
        <v>13</v>
      </c>
      <c r="C461" s="1">
        <v>669</v>
      </c>
      <c r="D461" s="1" t="s">
        <v>4527</v>
      </c>
      <c r="E461" s="1"/>
      <c r="F461" s="1" t="s">
        <v>1029</v>
      </c>
      <c r="G461" s="1" t="s">
        <v>4526</v>
      </c>
      <c r="N461" s="1" t="s">
        <v>12940</v>
      </c>
      <c r="O461" s="1" t="s">
        <v>13</v>
      </c>
      <c r="P461" s="1">
        <v>360</v>
      </c>
      <c r="Q461" s="1"/>
      <c r="R461" s="1"/>
      <c r="S461" s="1"/>
      <c r="T461" s="1" t="s">
        <v>16</v>
      </c>
    </row>
    <row r="462" spans="1:20">
      <c r="A462" s="1" t="s">
        <v>14286</v>
      </c>
      <c r="B462" s="1" t="s">
        <v>13</v>
      </c>
      <c r="C462" s="1">
        <v>717</v>
      </c>
      <c r="D462" s="1" t="s">
        <v>4528</v>
      </c>
      <c r="E462" s="1"/>
      <c r="F462" s="1" t="s">
        <v>1026</v>
      </c>
      <c r="G462" s="1" t="s">
        <v>4529</v>
      </c>
      <c r="N462" s="1" t="s">
        <v>12948</v>
      </c>
      <c r="O462" s="1" t="s">
        <v>13</v>
      </c>
      <c r="P462" s="1">
        <v>582</v>
      </c>
      <c r="Q462" s="1"/>
      <c r="R462" s="1"/>
      <c r="S462" s="1"/>
      <c r="T462" s="1" t="s">
        <v>16</v>
      </c>
    </row>
    <row r="463" spans="1:20">
      <c r="A463" s="1" t="s">
        <v>11274</v>
      </c>
      <c r="B463" s="1" t="s">
        <v>13</v>
      </c>
      <c r="C463" s="1">
        <v>1263</v>
      </c>
      <c r="D463" s="1" t="s">
        <v>443</v>
      </c>
      <c r="E463" s="1" t="s">
        <v>444</v>
      </c>
      <c r="F463" s="1" t="s">
        <v>445</v>
      </c>
      <c r="G463" s="1" t="s">
        <v>446</v>
      </c>
      <c r="N463" s="1" t="s">
        <v>12954</v>
      </c>
      <c r="O463" s="1" t="s">
        <v>13</v>
      </c>
      <c r="P463" s="1">
        <v>870</v>
      </c>
      <c r="Q463" s="1"/>
      <c r="R463" s="1"/>
      <c r="S463" s="1"/>
      <c r="T463" s="1" t="s">
        <v>16</v>
      </c>
    </row>
    <row r="464" spans="1:20">
      <c r="A464" s="1" t="s">
        <v>15426</v>
      </c>
      <c r="B464" s="1" t="s">
        <v>13</v>
      </c>
      <c r="C464" s="1">
        <v>1221</v>
      </c>
      <c r="D464" s="1" t="s">
        <v>1880</v>
      </c>
      <c r="E464" s="1" t="s">
        <v>444</v>
      </c>
      <c r="F464" s="1" t="s">
        <v>445</v>
      </c>
      <c r="G464" s="1" t="s">
        <v>446</v>
      </c>
      <c r="N464" s="1" t="s">
        <v>12955</v>
      </c>
      <c r="O464" s="1" t="s">
        <v>13</v>
      </c>
      <c r="P464" s="1">
        <v>330</v>
      </c>
      <c r="Q464" s="1"/>
      <c r="R464" s="1"/>
      <c r="S464" s="1"/>
      <c r="T464" s="1" t="s">
        <v>16</v>
      </c>
    </row>
    <row r="465" spans="1:20">
      <c r="A465" s="1" t="s">
        <v>11517</v>
      </c>
      <c r="B465" s="1" t="s">
        <v>13</v>
      </c>
      <c r="C465" s="1">
        <v>165</v>
      </c>
      <c r="D465" s="1" t="s">
        <v>7887</v>
      </c>
      <c r="E465" s="1"/>
      <c r="F465" s="1"/>
      <c r="G465" s="1" t="s">
        <v>7889</v>
      </c>
      <c r="N465" s="1" t="s">
        <v>12962</v>
      </c>
      <c r="O465" s="1" t="s">
        <v>13</v>
      </c>
      <c r="P465" s="1">
        <v>744</v>
      </c>
      <c r="Q465" s="1"/>
      <c r="R465" s="1"/>
      <c r="S465" s="1"/>
      <c r="T465" s="1" t="s">
        <v>16</v>
      </c>
    </row>
    <row r="466" spans="1:20">
      <c r="A466" s="1" t="s">
        <v>11518</v>
      </c>
      <c r="B466" s="1" t="s">
        <v>13</v>
      </c>
      <c r="C466" s="1">
        <v>525</v>
      </c>
      <c r="D466" s="1" t="s">
        <v>7890</v>
      </c>
      <c r="E466" s="1"/>
      <c r="F466" s="1" t="s">
        <v>7888</v>
      </c>
      <c r="G466" s="1" t="s">
        <v>7889</v>
      </c>
      <c r="N466" s="1" t="s">
        <v>12963</v>
      </c>
      <c r="O466" s="1" t="s">
        <v>13</v>
      </c>
      <c r="P466" s="1">
        <v>405</v>
      </c>
      <c r="Q466" s="1"/>
      <c r="R466" s="1"/>
      <c r="S466" s="1"/>
      <c r="T466" s="1" t="s">
        <v>16</v>
      </c>
    </row>
    <row r="467" spans="1:20">
      <c r="A467" s="1" t="s">
        <v>13871</v>
      </c>
      <c r="B467" s="1" t="s">
        <v>13</v>
      </c>
      <c r="C467" s="1">
        <v>885</v>
      </c>
      <c r="D467" s="1" t="s">
        <v>5247</v>
      </c>
      <c r="E467" s="1" t="s">
        <v>5248</v>
      </c>
      <c r="F467" s="1" t="s">
        <v>5249</v>
      </c>
      <c r="G467" s="1" t="s">
        <v>5250</v>
      </c>
      <c r="N467" s="1" t="s">
        <v>12965</v>
      </c>
      <c r="O467" s="1" t="s">
        <v>13</v>
      </c>
      <c r="P467" s="1">
        <v>405</v>
      </c>
      <c r="Q467" s="1"/>
      <c r="R467" s="1"/>
      <c r="S467" s="1"/>
      <c r="T467" s="1" t="s">
        <v>16</v>
      </c>
    </row>
    <row r="468" spans="1:20">
      <c r="A468" s="1" t="s">
        <v>11108</v>
      </c>
      <c r="B468" s="1" t="s">
        <v>13</v>
      </c>
      <c r="C468" s="1">
        <v>471</v>
      </c>
      <c r="D468" s="1" t="s">
        <v>402</v>
      </c>
      <c r="E468" s="1"/>
      <c r="F468" s="1" t="s">
        <v>8482</v>
      </c>
      <c r="G468" s="1" t="s">
        <v>403</v>
      </c>
      <c r="N468" s="1" t="s">
        <v>12968</v>
      </c>
      <c r="O468" s="1" t="s">
        <v>13</v>
      </c>
      <c r="P468" s="1">
        <v>1212</v>
      </c>
      <c r="Q468" s="1"/>
      <c r="R468" s="1"/>
      <c r="S468" s="1"/>
      <c r="T468" s="1" t="s">
        <v>16</v>
      </c>
    </row>
    <row r="469" spans="1:20">
      <c r="A469" s="1" t="s">
        <v>15431</v>
      </c>
      <c r="B469" s="1" t="s">
        <v>13</v>
      </c>
      <c r="C469" s="1">
        <v>480</v>
      </c>
      <c r="D469" s="1" t="s">
        <v>8481</v>
      </c>
      <c r="E469" s="1"/>
      <c r="F469" s="1"/>
      <c r="G469" s="1" t="s">
        <v>403</v>
      </c>
      <c r="N469" s="1" t="s">
        <v>12999</v>
      </c>
      <c r="O469" s="1" t="s">
        <v>13</v>
      </c>
      <c r="P469" s="1">
        <v>183</v>
      </c>
      <c r="Q469" s="1"/>
      <c r="R469" s="1"/>
      <c r="S469" s="1"/>
      <c r="T469" s="1" t="s">
        <v>16</v>
      </c>
    </row>
    <row r="470" spans="1:20">
      <c r="A470" s="1" t="s">
        <v>12597</v>
      </c>
      <c r="B470" s="1" t="s">
        <v>13</v>
      </c>
      <c r="C470" s="1">
        <v>600</v>
      </c>
      <c r="D470" s="1" t="s">
        <v>4525</v>
      </c>
      <c r="E470" s="1"/>
      <c r="F470" s="1" t="s">
        <v>4057</v>
      </c>
      <c r="G470" s="1" t="s">
        <v>6784</v>
      </c>
      <c r="N470" s="1" t="s">
        <v>13001</v>
      </c>
      <c r="O470" s="1" t="s">
        <v>13</v>
      </c>
      <c r="P470" s="1">
        <v>336</v>
      </c>
      <c r="Q470" s="1"/>
      <c r="R470" s="1"/>
      <c r="S470" s="1"/>
      <c r="T470" s="1" t="s">
        <v>16</v>
      </c>
    </row>
    <row r="471" spans="1:20">
      <c r="A471" s="1" t="s">
        <v>14284</v>
      </c>
      <c r="B471" s="1" t="s">
        <v>13</v>
      </c>
      <c r="C471" s="1">
        <v>729</v>
      </c>
      <c r="D471" s="1" t="s">
        <v>4532</v>
      </c>
      <c r="E471" s="1" t="s">
        <v>417</v>
      </c>
      <c r="F471" s="1" t="s">
        <v>4533</v>
      </c>
      <c r="G471" s="1" t="s">
        <v>4534</v>
      </c>
      <c r="N471" s="1" t="s">
        <v>13004</v>
      </c>
      <c r="O471" s="1" t="s">
        <v>13</v>
      </c>
      <c r="P471" s="1">
        <v>534</v>
      </c>
      <c r="Q471" s="1"/>
      <c r="R471" s="1"/>
      <c r="S471" s="1"/>
      <c r="T471" s="1" t="s">
        <v>16</v>
      </c>
    </row>
    <row r="472" spans="1:20">
      <c r="A472" s="1" t="s">
        <v>11275</v>
      </c>
      <c r="B472" s="1" t="s">
        <v>13</v>
      </c>
      <c r="C472" s="1">
        <v>1305</v>
      </c>
      <c r="D472" s="1" t="s">
        <v>8183</v>
      </c>
      <c r="E472" s="1"/>
      <c r="F472" s="1" t="s">
        <v>448</v>
      </c>
      <c r="G472" s="1" t="s">
        <v>8184</v>
      </c>
      <c r="N472" s="1" t="s">
        <v>13005</v>
      </c>
      <c r="O472" s="1" t="s">
        <v>13</v>
      </c>
      <c r="P472" s="1">
        <v>465</v>
      </c>
      <c r="Q472" s="1"/>
      <c r="R472" s="1"/>
      <c r="S472" s="1"/>
      <c r="T472" s="1" t="s">
        <v>16</v>
      </c>
    </row>
    <row r="473" spans="1:20">
      <c r="A473" s="1" t="s">
        <v>12659</v>
      </c>
      <c r="B473" s="1" t="s">
        <v>13</v>
      </c>
      <c r="C473" s="1">
        <v>1734</v>
      </c>
      <c r="D473" s="1" t="s">
        <v>10096</v>
      </c>
      <c r="E473" s="1" t="s">
        <v>6691</v>
      </c>
      <c r="F473" s="1" t="s">
        <v>6692</v>
      </c>
      <c r="G473" s="1" t="s">
        <v>6693</v>
      </c>
      <c r="N473" s="1" t="s">
        <v>13012</v>
      </c>
      <c r="O473" s="1" t="s">
        <v>13</v>
      </c>
      <c r="P473" s="1">
        <v>903</v>
      </c>
      <c r="Q473" s="1"/>
      <c r="R473" s="1"/>
      <c r="S473" s="1"/>
      <c r="T473" s="1" t="s">
        <v>16</v>
      </c>
    </row>
    <row r="474" spans="1:20">
      <c r="A474" s="1" t="s">
        <v>16238</v>
      </c>
      <c r="B474" s="1" t="s">
        <v>13</v>
      </c>
      <c r="C474" s="1">
        <v>1374</v>
      </c>
      <c r="D474" s="1" t="s">
        <v>3008</v>
      </c>
      <c r="E474" s="1" t="s">
        <v>248</v>
      </c>
      <c r="F474" s="1" t="s">
        <v>249</v>
      </c>
      <c r="G474" s="1" t="s">
        <v>250</v>
      </c>
      <c r="N474" s="1" t="s">
        <v>13013</v>
      </c>
      <c r="O474" s="1" t="s">
        <v>13</v>
      </c>
      <c r="P474" s="1">
        <v>300</v>
      </c>
      <c r="Q474" s="1"/>
      <c r="R474" s="1"/>
      <c r="S474" s="1"/>
      <c r="T474" s="1" t="s">
        <v>16</v>
      </c>
    </row>
    <row r="475" spans="1:20">
      <c r="A475" s="1" t="s">
        <v>11182</v>
      </c>
      <c r="B475" s="1" t="s">
        <v>13</v>
      </c>
      <c r="C475" s="1">
        <v>1347</v>
      </c>
      <c r="D475" s="1" t="s">
        <v>8330</v>
      </c>
      <c r="E475" s="1" t="s">
        <v>8331</v>
      </c>
      <c r="F475" s="1" t="s">
        <v>8332</v>
      </c>
      <c r="G475" s="1" t="s">
        <v>8333</v>
      </c>
      <c r="N475" s="1" t="s">
        <v>13017</v>
      </c>
      <c r="O475" s="1" t="s">
        <v>13</v>
      </c>
      <c r="P475" s="1">
        <v>915</v>
      </c>
      <c r="Q475" s="1"/>
      <c r="R475" s="1"/>
      <c r="S475" s="1"/>
      <c r="T475" s="1" t="s">
        <v>16</v>
      </c>
    </row>
    <row r="476" spans="1:20">
      <c r="A476" s="1" t="s">
        <v>13238</v>
      </c>
      <c r="B476" s="1" t="s">
        <v>13</v>
      </c>
      <c r="C476" s="1">
        <v>822</v>
      </c>
      <c r="D476" s="1" t="s">
        <v>6045</v>
      </c>
      <c r="E476" s="1"/>
      <c r="F476" s="1" t="s">
        <v>137</v>
      </c>
      <c r="G476" s="1" t="s">
        <v>6046</v>
      </c>
      <c r="N476" s="1" t="s">
        <v>13021</v>
      </c>
      <c r="O476" s="1" t="s">
        <v>13</v>
      </c>
      <c r="P476" s="1">
        <v>204</v>
      </c>
      <c r="Q476" s="1"/>
      <c r="R476" s="1"/>
      <c r="S476" s="1"/>
      <c r="T476" s="1" t="s">
        <v>16</v>
      </c>
    </row>
    <row r="477" spans="1:20">
      <c r="A477" s="1" t="s">
        <v>15122</v>
      </c>
      <c r="B477" s="1" t="s">
        <v>13</v>
      </c>
      <c r="C477" s="1">
        <v>1371</v>
      </c>
      <c r="D477" s="1" t="s">
        <v>11002</v>
      </c>
      <c r="E477" s="1"/>
      <c r="F477" s="1" t="s">
        <v>308</v>
      </c>
      <c r="G477" s="1" t="s">
        <v>1679</v>
      </c>
      <c r="N477" s="1" t="s">
        <v>13023</v>
      </c>
      <c r="O477" s="1" t="s">
        <v>13</v>
      </c>
      <c r="P477" s="1">
        <v>198</v>
      </c>
      <c r="Q477" s="1"/>
      <c r="R477" s="1"/>
      <c r="S477" s="1"/>
      <c r="T477" s="1" t="s">
        <v>16</v>
      </c>
    </row>
    <row r="478" spans="1:20">
      <c r="A478" s="1" t="s">
        <v>15674</v>
      </c>
      <c r="B478" s="1" t="s">
        <v>13</v>
      </c>
      <c r="C478" s="1">
        <v>1194</v>
      </c>
      <c r="D478" s="1" t="s">
        <v>9497</v>
      </c>
      <c r="E478" s="1" t="s">
        <v>2356</v>
      </c>
      <c r="F478" s="1" t="s">
        <v>1504</v>
      </c>
      <c r="G478" s="1" t="s">
        <v>2357</v>
      </c>
      <c r="N478" s="1" t="s">
        <v>13024</v>
      </c>
      <c r="O478" s="1" t="s">
        <v>13</v>
      </c>
      <c r="P478" s="1">
        <v>240</v>
      </c>
      <c r="Q478" s="1"/>
      <c r="R478" s="1"/>
      <c r="S478" s="1"/>
      <c r="T478" s="1" t="s">
        <v>16</v>
      </c>
    </row>
    <row r="479" spans="1:20">
      <c r="A479" s="1" t="s">
        <v>14318</v>
      </c>
      <c r="B479" s="1" t="s">
        <v>13</v>
      </c>
      <c r="C479" s="1">
        <v>450</v>
      </c>
      <c r="D479" s="1" t="s">
        <v>4484</v>
      </c>
      <c r="E479" s="1" t="s">
        <v>4485</v>
      </c>
      <c r="F479" s="1"/>
      <c r="G479" s="1" t="s">
        <v>4486</v>
      </c>
      <c r="N479" s="1" t="s">
        <v>13025</v>
      </c>
      <c r="O479" s="1" t="s">
        <v>13</v>
      </c>
      <c r="P479" s="1">
        <v>1086</v>
      </c>
      <c r="Q479" s="1"/>
      <c r="R479" s="1"/>
      <c r="S479" s="1"/>
      <c r="T479" s="1" t="s">
        <v>16</v>
      </c>
    </row>
    <row r="480" spans="1:20">
      <c r="A480" s="1" t="s">
        <v>14317</v>
      </c>
      <c r="B480" s="1" t="s">
        <v>13</v>
      </c>
      <c r="C480" s="1">
        <v>1290</v>
      </c>
      <c r="D480" s="1" t="s">
        <v>9729</v>
      </c>
      <c r="E480" s="1"/>
      <c r="F480" s="1" t="s">
        <v>4488</v>
      </c>
      <c r="G480" s="1" t="s">
        <v>4489</v>
      </c>
      <c r="N480" s="1" t="s">
        <v>13026</v>
      </c>
      <c r="O480" s="1" t="s">
        <v>13</v>
      </c>
      <c r="P480" s="1">
        <v>3138</v>
      </c>
      <c r="Q480" s="1"/>
      <c r="R480" s="1"/>
      <c r="S480" s="1"/>
      <c r="T480" s="1" t="s">
        <v>16</v>
      </c>
    </row>
    <row r="481" spans="1:20">
      <c r="A481" s="1" t="s">
        <v>13225</v>
      </c>
      <c r="B481" s="1" t="s">
        <v>13</v>
      </c>
      <c r="C481" s="1">
        <v>846</v>
      </c>
      <c r="D481" s="1" t="s">
        <v>9989</v>
      </c>
      <c r="E481" s="1" t="s">
        <v>6075</v>
      </c>
      <c r="F481" s="1" t="s">
        <v>6076</v>
      </c>
      <c r="G481" s="1" t="s">
        <v>6077</v>
      </c>
      <c r="N481" s="1" t="s">
        <v>13027</v>
      </c>
      <c r="O481" s="1" t="s">
        <v>13</v>
      </c>
      <c r="P481" s="1">
        <v>165</v>
      </c>
      <c r="Q481" s="1"/>
      <c r="R481" s="1"/>
      <c r="S481" s="1"/>
      <c r="T481" s="1" t="s">
        <v>16</v>
      </c>
    </row>
    <row r="482" spans="1:20">
      <c r="A482" s="1" t="s">
        <v>15349</v>
      </c>
      <c r="B482" s="1" t="s">
        <v>13</v>
      </c>
      <c r="C482" s="1">
        <v>822</v>
      </c>
      <c r="D482" s="1"/>
      <c r="E482" s="1" t="s">
        <v>2008</v>
      </c>
      <c r="F482" s="1"/>
      <c r="G482" s="1" t="s">
        <v>2009</v>
      </c>
      <c r="N482" s="1" t="s">
        <v>13028</v>
      </c>
      <c r="O482" s="1" t="s">
        <v>13</v>
      </c>
      <c r="P482" s="1">
        <v>117</v>
      </c>
      <c r="Q482" s="1"/>
      <c r="R482" s="1"/>
      <c r="S482" s="1"/>
      <c r="T482" s="1" t="s">
        <v>16</v>
      </c>
    </row>
    <row r="483" spans="1:20">
      <c r="A483" s="1" t="s">
        <v>14354</v>
      </c>
      <c r="B483" s="1" t="s">
        <v>13</v>
      </c>
      <c r="C483" s="1">
        <v>1377</v>
      </c>
      <c r="D483" s="1" t="s">
        <v>4418</v>
      </c>
      <c r="E483" s="1" t="s">
        <v>510</v>
      </c>
      <c r="F483" s="1" t="s">
        <v>511</v>
      </c>
      <c r="G483" s="1" t="s">
        <v>4419</v>
      </c>
      <c r="N483" s="1" t="s">
        <v>13029</v>
      </c>
      <c r="O483" s="1" t="s">
        <v>13</v>
      </c>
      <c r="P483" s="1">
        <v>393</v>
      </c>
      <c r="Q483" s="1"/>
      <c r="R483" s="1"/>
      <c r="S483" s="1"/>
      <c r="T483" s="1" t="s">
        <v>16</v>
      </c>
    </row>
    <row r="484" spans="1:20">
      <c r="A484" s="1" t="s">
        <v>11734</v>
      </c>
      <c r="B484" s="1" t="s">
        <v>13</v>
      </c>
      <c r="C484" s="1">
        <v>1425</v>
      </c>
      <c r="D484" s="1" t="s">
        <v>7546</v>
      </c>
      <c r="E484" s="1" t="s">
        <v>510</v>
      </c>
      <c r="F484" s="1" t="s">
        <v>511</v>
      </c>
      <c r="G484" s="1" t="s">
        <v>7547</v>
      </c>
      <c r="N484" s="1" t="s">
        <v>13030</v>
      </c>
      <c r="O484" s="1" t="s">
        <v>13</v>
      </c>
      <c r="P484" s="1">
        <v>228</v>
      </c>
      <c r="Q484" s="1"/>
      <c r="R484" s="1"/>
      <c r="S484" s="1"/>
      <c r="T484" s="1" t="s">
        <v>16</v>
      </c>
    </row>
    <row r="485" spans="1:20">
      <c r="A485" s="1" t="s">
        <v>12162</v>
      </c>
      <c r="B485" s="1" t="s">
        <v>13</v>
      </c>
      <c r="C485" s="1">
        <v>444</v>
      </c>
      <c r="D485" s="1" t="s">
        <v>1046</v>
      </c>
      <c r="E485" s="1"/>
      <c r="F485" s="1" t="s">
        <v>416</v>
      </c>
      <c r="G485" s="1" t="s">
        <v>1047</v>
      </c>
      <c r="N485" s="1" t="s">
        <v>13031</v>
      </c>
      <c r="O485" s="1" t="s">
        <v>13</v>
      </c>
      <c r="P485" s="1">
        <v>651</v>
      </c>
      <c r="Q485" s="1"/>
      <c r="R485" s="1"/>
      <c r="S485" s="1"/>
      <c r="T485" s="1" t="s">
        <v>16</v>
      </c>
    </row>
    <row r="486" spans="1:20">
      <c r="A486" s="1" t="s">
        <v>15525</v>
      </c>
      <c r="B486" s="1" t="s">
        <v>13</v>
      </c>
      <c r="C486" s="1">
        <v>468</v>
      </c>
      <c r="D486" s="1" t="s">
        <v>7244</v>
      </c>
      <c r="E486" s="1"/>
      <c r="F486" s="1" t="s">
        <v>416</v>
      </c>
      <c r="G486" s="1" t="s">
        <v>1047</v>
      </c>
      <c r="N486" s="1" t="s">
        <v>13032</v>
      </c>
      <c r="O486" s="1" t="s">
        <v>13</v>
      </c>
      <c r="P486" s="1">
        <v>858</v>
      </c>
      <c r="Q486" s="1"/>
      <c r="R486" s="1"/>
      <c r="S486" s="1"/>
      <c r="T486" s="1" t="s">
        <v>16</v>
      </c>
    </row>
    <row r="487" spans="1:20">
      <c r="A487" s="1" t="s">
        <v>15526</v>
      </c>
      <c r="B487" s="1" t="s">
        <v>13</v>
      </c>
      <c r="C487" s="1">
        <v>306</v>
      </c>
      <c r="D487" s="1" t="s">
        <v>2168</v>
      </c>
      <c r="E487" s="1" t="s">
        <v>2169</v>
      </c>
      <c r="F487" s="1" t="s">
        <v>2170</v>
      </c>
      <c r="G487" s="1" t="s">
        <v>2171</v>
      </c>
      <c r="N487" s="1" t="s">
        <v>13033</v>
      </c>
      <c r="O487" s="1" t="s">
        <v>13</v>
      </c>
      <c r="P487" s="1">
        <v>687</v>
      </c>
      <c r="Q487" s="1"/>
      <c r="R487" s="1"/>
      <c r="S487" s="1"/>
      <c r="T487" s="1" t="s">
        <v>16</v>
      </c>
    </row>
    <row r="488" spans="1:20">
      <c r="A488" s="1" t="s">
        <v>15527</v>
      </c>
      <c r="B488" s="1" t="s">
        <v>13</v>
      </c>
      <c r="C488" s="1">
        <v>684</v>
      </c>
      <c r="D488" s="1" t="s">
        <v>1048</v>
      </c>
      <c r="E488" s="1"/>
      <c r="F488" s="1" t="s">
        <v>1049</v>
      </c>
      <c r="G488" s="1" t="s">
        <v>1050</v>
      </c>
      <c r="N488" s="1" t="s">
        <v>13034</v>
      </c>
      <c r="O488" s="1" t="s">
        <v>13</v>
      </c>
      <c r="P488" s="1">
        <v>324</v>
      </c>
      <c r="Q488" s="1"/>
      <c r="R488" s="1"/>
      <c r="S488" s="1"/>
      <c r="T488" s="1" t="s">
        <v>16</v>
      </c>
    </row>
    <row r="489" spans="1:20">
      <c r="A489" s="1" t="s">
        <v>15528</v>
      </c>
      <c r="B489" s="1" t="s">
        <v>13</v>
      </c>
      <c r="C489" s="1">
        <v>651</v>
      </c>
      <c r="D489" s="1" t="s">
        <v>2172</v>
      </c>
      <c r="E489" s="1"/>
      <c r="F489" s="1" t="s">
        <v>1049</v>
      </c>
      <c r="G489" s="1" t="s">
        <v>1050</v>
      </c>
      <c r="N489" s="1" t="s">
        <v>13035</v>
      </c>
      <c r="O489" s="1" t="s">
        <v>13</v>
      </c>
      <c r="P489" s="1">
        <v>165</v>
      </c>
      <c r="Q489" s="1"/>
      <c r="R489" s="1"/>
      <c r="S489" s="1"/>
      <c r="T489" s="1" t="s">
        <v>16</v>
      </c>
    </row>
    <row r="490" spans="1:20">
      <c r="A490" s="1" t="s">
        <v>14520</v>
      </c>
      <c r="B490" s="1" t="s">
        <v>13</v>
      </c>
      <c r="C490" s="1">
        <v>1665</v>
      </c>
      <c r="D490" s="1" t="s">
        <v>9656</v>
      </c>
      <c r="E490" s="1" t="s">
        <v>4090</v>
      </c>
      <c r="F490" s="1" t="s">
        <v>4091</v>
      </c>
      <c r="G490" s="1" t="s">
        <v>4092</v>
      </c>
      <c r="N490" s="1" t="s">
        <v>13037</v>
      </c>
      <c r="O490" s="1" t="s">
        <v>13</v>
      </c>
      <c r="P490" s="1">
        <v>735</v>
      </c>
      <c r="Q490" s="1"/>
      <c r="R490" s="1"/>
      <c r="S490" s="1"/>
      <c r="T490" s="1" t="s">
        <v>16</v>
      </c>
    </row>
    <row r="491" spans="1:20">
      <c r="A491" s="1" t="s">
        <v>14182</v>
      </c>
      <c r="B491" s="1" t="s">
        <v>13</v>
      </c>
      <c r="C491" s="1">
        <v>1401</v>
      </c>
      <c r="D491" s="1" t="s">
        <v>4704</v>
      </c>
      <c r="E491" s="1" t="s">
        <v>4705</v>
      </c>
      <c r="F491" s="1" t="s">
        <v>4706</v>
      </c>
      <c r="G491" s="1" t="s">
        <v>4707</v>
      </c>
      <c r="N491" s="1" t="s">
        <v>13038</v>
      </c>
      <c r="O491" s="1" t="s">
        <v>13</v>
      </c>
      <c r="P491" s="1">
        <v>90</v>
      </c>
      <c r="Q491" s="1"/>
      <c r="R491" s="1"/>
      <c r="S491" s="1"/>
      <c r="T491" s="1" t="s">
        <v>16</v>
      </c>
    </row>
    <row r="492" spans="1:20">
      <c r="A492" s="1" t="s">
        <v>15089</v>
      </c>
      <c r="B492" s="1" t="s">
        <v>13</v>
      </c>
      <c r="C492" s="1">
        <v>381</v>
      </c>
      <c r="D492" s="1" t="s">
        <v>1628</v>
      </c>
      <c r="E492" s="1" t="s">
        <v>1629</v>
      </c>
      <c r="F492" s="1" t="s">
        <v>1630</v>
      </c>
      <c r="G492" s="1" t="s">
        <v>1631</v>
      </c>
      <c r="N492" s="1" t="s">
        <v>13040</v>
      </c>
      <c r="O492" s="1" t="s">
        <v>13</v>
      </c>
      <c r="P492" s="1">
        <v>603</v>
      </c>
      <c r="Q492" s="1"/>
      <c r="R492" s="1"/>
      <c r="S492" s="1"/>
      <c r="T492" s="1" t="s">
        <v>16</v>
      </c>
    </row>
    <row r="493" spans="1:20">
      <c r="A493" s="1" t="s">
        <v>14185</v>
      </c>
      <c r="B493" s="1" t="s">
        <v>13</v>
      </c>
      <c r="C493" s="1">
        <v>924</v>
      </c>
      <c r="D493" s="1" t="s">
        <v>4698</v>
      </c>
      <c r="E493" s="1" t="s">
        <v>4699</v>
      </c>
      <c r="F493" s="1" t="s">
        <v>1504</v>
      </c>
      <c r="G493" s="1" t="s">
        <v>4700</v>
      </c>
      <c r="N493" s="1" t="s">
        <v>13043</v>
      </c>
      <c r="O493" s="1" t="s">
        <v>13</v>
      </c>
      <c r="P493" s="1">
        <v>195</v>
      </c>
      <c r="Q493" s="1"/>
      <c r="R493" s="1"/>
      <c r="S493" s="1"/>
      <c r="T493" s="1" t="s">
        <v>16</v>
      </c>
    </row>
    <row r="494" spans="1:20">
      <c r="A494" s="1" t="s">
        <v>15594</v>
      </c>
      <c r="B494" s="1" t="s">
        <v>13</v>
      </c>
      <c r="C494" s="1">
        <v>1437</v>
      </c>
      <c r="D494" s="1" t="s">
        <v>3133</v>
      </c>
      <c r="E494" s="1" t="s">
        <v>2270</v>
      </c>
      <c r="F494" s="1" t="s">
        <v>2271</v>
      </c>
      <c r="G494" s="1" t="s">
        <v>2272</v>
      </c>
      <c r="N494" s="1" t="s">
        <v>13044</v>
      </c>
      <c r="O494" s="1" t="s">
        <v>13</v>
      </c>
      <c r="P494" s="1">
        <v>390</v>
      </c>
      <c r="Q494" s="1"/>
      <c r="R494" s="1"/>
      <c r="S494" s="1"/>
      <c r="T494" s="1" t="s">
        <v>16</v>
      </c>
    </row>
    <row r="495" spans="1:20">
      <c r="A495" s="1" t="s">
        <v>15432</v>
      </c>
      <c r="B495" s="1" t="s">
        <v>13</v>
      </c>
      <c r="C495" s="1">
        <v>933</v>
      </c>
      <c r="D495" s="1" t="s">
        <v>10983</v>
      </c>
      <c r="E495" s="1" t="s">
        <v>2051</v>
      </c>
      <c r="F495" s="1" t="s">
        <v>2052</v>
      </c>
      <c r="G495" s="1" t="s">
        <v>2053</v>
      </c>
      <c r="N495" s="1" t="s">
        <v>13045</v>
      </c>
      <c r="O495" s="1" t="s">
        <v>13</v>
      </c>
      <c r="P495" s="1">
        <v>279</v>
      </c>
      <c r="Q495" s="1"/>
      <c r="R495" s="1"/>
      <c r="S495" s="1"/>
      <c r="T495" s="1" t="s">
        <v>16</v>
      </c>
    </row>
    <row r="496" spans="1:20">
      <c r="A496" s="1" t="s">
        <v>15433</v>
      </c>
      <c r="B496" s="1" t="s">
        <v>13</v>
      </c>
      <c r="C496" s="1">
        <v>462</v>
      </c>
      <c r="D496" s="1" t="s">
        <v>2055</v>
      </c>
      <c r="E496" s="1"/>
      <c r="F496" s="1" t="s">
        <v>2056</v>
      </c>
      <c r="G496" s="1" t="s">
        <v>2057</v>
      </c>
      <c r="N496" s="1" t="s">
        <v>13046</v>
      </c>
      <c r="O496" s="1" t="s">
        <v>13</v>
      </c>
      <c r="P496" s="1">
        <v>630</v>
      </c>
      <c r="Q496" s="1"/>
      <c r="R496" s="1"/>
      <c r="S496" s="1"/>
      <c r="T496" s="1" t="s">
        <v>16</v>
      </c>
    </row>
    <row r="497" spans="1:20">
      <c r="A497" s="1" t="s">
        <v>14305</v>
      </c>
      <c r="B497" s="1" t="s">
        <v>13</v>
      </c>
      <c r="C497" s="1">
        <v>279</v>
      </c>
      <c r="D497" s="1" t="s">
        <v>4491</v>
      </c>
      <c r="E497" s="1"/>
      <c r="F497" s="1"/>
      <c r="G497" s="1" t="s">
        <v>4492</v>
      </c>
      <c r="N497" s="1" t="s">
        <v>13047</v>
      </c>
      <c r="O497" s="1" t="s">
        <v>13</v>
      </c>
      <c r="P497" s="1">
        <v>276</v>
      </c>
      <c r="Q497" s="1"/>
      <c r="R497" s="1"/>
      <c r="S497" s="1"/>
      <c r="T497" s="1" t="s">
        <v>16</v>
      </c>
    </row>
    <row r="498" spans="1:20">
      <c r="A498" s="1" t="s">
        <v>14306</v>
      </c>
      <c r="B498" s="1" t="s">
        <v>13</v>
      </c>
      <c r="C498" s="1">
        <v>1407</v>
      </c>
      <c r="D498" s="1" t="s">
        <v>4493</v>
      </c>
      <c r="E498" s="1"/>
      <c r="F498" s="1"/>
      <c r="G498" s="1" t="s">
        <v>4492</v>
      </c>
      <c r="N498" s="1" t="s">
        <v>13048</v>
      </c>
      <c r="O498" s="1" t="s">
        <v>13</v>
      </c>
      <c r="P498" s="1">
        <v>264</v>
      </c>
      <c r="Q498" s="1"/>
      <c r="R498" s="1"/>
      <c r="S498" s="1"/>
      <c r="T498" s="1" t="s">
        <v>16</v>
      </c>
    </row>
    <row r="499" spans="1:20">
      <c r="A499" s="1" t="s">
        <v>16039</v>
      </c>
      <c r="B499" s="1" t="s">
        <v>13</v>
      </c>
      <c r="C499" s="1">
        <v>1662</v>
      </c>
      <c r="D499" s="1" t="s">
        <v>16040</v>
      </c>
      <c r="E499" s="1"/>
      <c r="F499" s="1"/>
      <c r="G499" s="1" t="s">
        <v>4492</v>
      </c>
      <c r="N499" s="1" t="s">
        <v>13049</v>
      </c>
      <c r="O499" s="1" t="s">
        <v>13</v>
      </c>
      <c r="P499" s="1">
        <v>408</v>
      </c>
      <c r="Q499" s="1"/>
      <c r="R499" s="1"/>
      <c r="S499" s="1"/>
      <c r="T499" s="1" t="s">
        <v>16</v>
      </c>
    </row>
    <row r="500" spans="1:20">
      <c r="A500" s="1" t="s">
        <v>16108</v>
      </c>
      <c r="B500" s="1" t="s">
        <v>13</v>
      </c>
      <c r="C500" s="1">
        <v>993</v>
      </c>
      <c r="D500" s="1" t="s">
        <v>16109</v>
      </c>
      <c r="E500" s="1" t="s">
        <v>2597</v>
      </c>
      <c r="F500" s="1" t="s">
        <v>2598</v>
      </c>
      <c r="G500" s="1" t="s">
        <v>2599</v>
      </c>
      <c r="N500" s="1" t="s">
        <v>13050</v>
      </c>
      <c r="O500" s="1" t="s">
        <v>13</v>
      </c>
      <c r="P500" s="1">
        <v>981</v>
      </c>
      <c r="Q500" s="1"/>
      <c r="R500" s="1"/>
      <c r="S500" s="1"/>
      <c r="T500" s="1" t="s">
        <v>16</v>
      </c>
    </row>
    <row r="501" spans="1:20">
      <c r="A501" s="1" t="s">
        <v>13558</v>
      </c>
      <c r="B501" s="1" t="s">
        <v>13</v>
      </c>
      <c r="C501" s="1">
        <v>1119</v>
      </c>
      <c r="D501" s="1" t="s">
        <v>359</v>
      </c>
      <c r="E501" s="1" t="s">
        <v>360</v>
      </c>
      <c r="F501" s="1" t="s">
        <v>361</v>
      </c>
      <c r="G501" s="1" t="s">
        <v>362</v>
      </c>
      <c r="N501" s="1" t="s">
        <v>13051</v>
      </c>
      <c r="O501" s="1" t="s">
        <v>13</v>
      </c>
      <c r="P501" s="1">
        <v>1083</v>
      </c>
      <c r="Q501" s="1"/>
      <c r="R501" s="1"/>
      <c r="S501" s="1"/>
      <c r="T501" s="1" t="s">
        <v>16</v>
      </c>
    </row>
    <row r="502" spans="1:20">
      <c r="A502" s="1" t="s">
        <v>16448</v>
      </c>
      <c r="B502" s="1" t="s">
        <v>13</v>
      </c>
      <c r="C502" s="1">
        <v>1104</v>
      </c>
      <c r="D502" s="1" t="s">
        <v>5712</v>
      </c>
      <c r="E502" s="1" t="s">
        <v>360</v>
      </c>
      <c r="F502" s="1" t="s">
        <v>361</v>
      </c>
      <c r="G502" s="1" t="s">
        <v>362</v>
      </c>
      <c r="N502" s="1" t="s">
        <v>13052</v>
      </c>
      <c r="O502" s="1" t="s">
        <v>13</v>
      </c>
      <c r="P502" s="1">
        <v>228</v>
      </c>
      <c r="Q502" s="1"/>
      <c r="R502" s="1"/>
      <c r="S502" s="1"/>
      <c r="T502" s="1" t="s">
        <v>16</v>
      </c>
    </row>
    <row r="503" spans="1:20">
      <c r="A503" s="1" t="s">
        <v>12669</v>
      </c>
      <c r="B503" s="1" t="s">
        <v>13</v>
      </c>
      <c r="C503" s="1">
        <v>1773</v>
      </c>
      <c r="D503" s="1" t="s">
        <v>6670</v>
      </c>
      <c r="E503" s="1" t="s">
        <v>6671</v>
      </c>
      <c r="F503" s="1" t="s">
        <v>6672</v>
      </c>
      <c r="G503" s="1" t="s">
        <v>6673</v>
      </c>
      <c r="N503" s="1" t="s">
        <v>13053</v>
      </c>
      <c r="O503" s="1" t="s">
        <v>13</v>
      </c>
      <c r="P503" s="1">
        <v>1389</v>
      </c>
      <c r="Q503" s="1"/>
      <c r="R503" s="1"/>
      <c r="S503" s="1"/>
      <c r="T503" s="1" t="s">
        <v>16</v>
      </c>
    </row>
    <row r="504" spans="1:20">
      <c r="A504" s="1" t="s">
        <v>12434</v>
      </c>
      <c r="B504" s="1" t="s">
        <v>13</v>
      </c>
      <c r="C504" s="1">
        <v>342</v>
      </c>
      <c r="D504" s="1" t="s">
        <v>10677</v>
      </c>
      <c r="E504" s="1" t="s">
        <v>7006</v>
      </c>
      <c r="F504" s="1" t="s">
        <v>7007</v>
      </c>
      <c r="G504" s="1" t="s">
        <v>7008</v>
      </c>
      <c r="N504" s="1" t="s">
        <v>13054</v>
      </c>
      <c r="O504" s="1" t="s">
        <v>13</v>
      </c>
      <c r="P504" s="1">
        <v>1098</v>
      </c>
      <c r="Q504" s="1"/>
      <c r="R504" s="1"/>
      <c r="S504" s="1"/>
      <c r="T504" s="1" t="s">
        <v>16</v>
      </c>
    </row>
    <row r="505" spans="1:20">
      <c r="A505" s="1" t="s">
        <v>12435</v>
      </c>
      <c r="B505" s="1" t="s">
        <v>13</v>
      </c>
      <c r="C505" s="1">
        <v>561</v>
      </c>
      <c r="D505" s="1" t="s">
        <v>10678</v>
      </c>
      <c r="E505" s="1" t="s">
        <v>7006</v>
      </c>
      <c r="F505" s="1" t="s">
        <v>7007</v>
      </c>
      <c r="G505" s="1" t="s">
        <v>7008</v>
      </c>
      <c r="N505" s="1" t="s">
        <v>13055</v>
      </c>
      <c r="O505" s="1" t="s">
        <v>13</v>
      </c>
      <c r="P505" s="1">
        <v>771</v>
      </c>
      <c r="Q505" s="1"/>
      <c r="R505" s="1"/>
      <c r="S505" s="1"/>
      <c r="T505" s="1" t="s">
        <v>16</v>
      </c>
    </row>
    <row r="506" spans="1:20">
      <c r="A506" s="1" t="s">
        <v>16091</v>
      </c>
      <c r="B506" s="1" t="s">
        <v>13</v>
      </c>
      <c r="C506" s="1">
        <v>432</v>
      </c>
      <c r="D506" s="1" t="s">
        <v>2571</v>
      </c>
      <c r="E506" s="1"/>
      <c r="F506" s="1" t="s">
        <v>2572</v>
      </c>
      <c r="G506" s="1" t="s">
        <v>2573</v>
      </c>
      <c r="N506" s="1" t="s">
        <v>13056</v>
      </c>
      <c r="O506" s="1" t="s">
        <v>13</v>
      </c>
      <c r="P506" s="1">
        <v>954</v>
      </c>
      <c r="Q506" s="1"/>
      <c r="R506" s="1"/>
      <c r="S506" s="1"/>
      <c r="T506" s="1" t="s">
        <v>16</v>
      </c>
    </row>
    <row r="507" spans="1:20">
      <c r="A507" s="1" t="s">
        <v>16093</v>
      </c>
      <c r="B507" s="1" t="s">
        <v>13</v>
      </c>
      <c r="C507" s="1">
        <v>864</v>
      </c>
      <c r="D507" s="1" t="s">
        <v>2974</v>
      </c>
      <c r="E507" s="1"/>
      <c r="F507" s="1" t="s">
        <v>2975</v>
      </c>
      <c r="G507" s="1" t="s">
        <v>2976</v>
      </c>
      <c r="N507" s="1" t="s">
        <v>13057</v>
      </c>
      <c r="O507" s="1" t="s">
        <v>13</v>
      </c>
      <c r="P507" s="1">
        <v>483</v>
      </c>
      <c r="Q507" s="1"/>
      <c r="R507" s="1"/>
      <c r="S507" s="1"/>
      <c r="T507" s="1" t="s">
        <v>16</v>
      </c>
    </row>
    <row r="508" spans="1:20">
      <c r="A508" s="1" t="s">
        <v>16103</v>
      </c>
      <c r="B508" s="1" t="s">
        <v>13</v>
      </c>
      <c r="C508" s="1">
        <v>381</v>
      </c>
      <c r="D508" s="1" t="s">
        <v>2583</v>
      </c>
      <c r="E508" s="1"/>
      <c r="F508" s="1" t="s">
        <v>2584</v>
      </c>
      <c r="G508" s="1" t="s">
        <v>2585</v>
      </c>
      <c r="N508" s="1" t="s">
        <v>13058</v>
      </c>
      <c r="O508" s="1" t="s">
        <v>13</v>
      </c>
      <c r="P508" s="1">
        <v>351</v>
      </c>
      <c r="Q508" s="1"/>
      <c r="R508" s="1"/>
      <c r="S508" s="1"/>
      <c r="T508" s="1" t="s">
        <v>16</v>
      </c>
    </row>
    <row r="509" spans="1:20">
      <c r="A509" s="1" t="s">
        <v>16099</v>
      </c>
      <c r="B509" s="1" t="s">
        <v>13</v>
      </c>
      <c r="C509" s="1">
        <v>576</v>
      </c>
      <c r="D509" s="1" t="s">
        <v>16100</v>
      </c>
      <c r="E509" s="1"/>
      <c r="F509" s="1" t="s">
        <v>2581</v>
      </c>
      <c r="G509" s="1" t="s">
        <v>2582</v>
      </c>
      <c r="N509" s="1" t="s">
        <v>13059</v>
      </c>
      <c r="O509" s="1" t="s">
        <v>13</v>
      </c>
      <c r="P509" s="1">
        <v>585</v>
      </c>
      <c r="Q509" s="1"/>
      <c r="R509" s="1"/>
      <c r="S509" s="1"/>
      <c r="T509" s="1" t="s">
        <v>16</v>
      </c>
    </row>
    <row r="510" spans="1:20">
      <c r="A510" s="1" t="s">
        <v>16101</v>
      </c>
      <c r="B510" s="1" t="s">
        <v>13</v>
      </c>
      <c r="C510" s="1">
        <v>243</v>
      </c>
      <c r="D510" s="1" t="s">
        <v>16102</v>
      </c>
      <c r="E510" s="1"/>
      <c r="F510" s="1" t="s">
        <v>2581</v>
      </c>
      <c r="G510" s="1" t="s">
        <v>2582</v>
      </c>
      <c r="N510" s="1" t="s">
        <v>13060</v>
      </c>
      <c r="O510" s="1" t="s">
        <v>13</v>
      </c>
      <c r="P510" s="1">
        <v>411</v>
      </c>
      <c r="Q510" s="1"/>
      <c r="R510" s="1"/>
      <c r="S510" s="1"/>
      <c r="T510" s="1" t="s">
        <v>16</v>
      </c>
    </row>
    <row r="511" spans="1:20">
      <c r="A511" s="1" t="s">
        <v>16094</v>
      </c>
      <c r="B511" s="1" t="s">
        <v>13</v>
      </c>
      <c r="C511" s="1">
        <v>1542</v>
      </c>
      <c r="D511" s="1" t="s">
        <v>3106</v>
      </c>
      <c r="E511" s="1" t="s">
        <v>1304</v>
      </c>
      <c r="F511" s="1"/>
      <c r="G511" s="1" t="s">
        <v>2575</v>
      </c>
      <c r="N511" s="1" t="s">
        <v>13061</v>
      </c>
      <c r="O511" s="1" t="s">
        <v>13</v>
      </c>
      <c r="P511" s="1">
        <v>672</v>
      </c>
      <c r="Q511" s="1"/>
      <c r="R511" s="1"/>
      <c r="S511" s="1"/>
      <c r="T511" s="1" t="s">
        <v>16</v>
      </c>
    </row>
    <row r="512" spans="1:20">
      <c r="A512" s="1" t="s">
        <v>16096</v>
      </c>
      <c r="B512" s="1" t="s">
        <v>13</v>
      </c>
      <c r="C512" s="1">
        <v>435</v>
      </c>
      <c r="D512" s="1" t="s">
        <v>16097</v>
      </c>
      <c r="E512" s="1"/>
      <c r="F512" s="1" t="s">
        <v>2578</v>
      </c>
      <c r="G512" s="1" t="s">
        <v>2579</v>
      </c>
      <c r="N512" s="1" t="s">
        <v>13062</v>
      </c>
      <c r="O512" s="1" t="s">
        <v>13</v>
      </c>
      <c r="P512" s="1">
        <v>342</v>
      </c>
      <c r="Q512" s="1"/>
      <c r="R512" s="1"/>
      <c r="S512" s="1"/>
      <c r="T512" s="1" t="s">
        <v>16</v>
      </c>
    </row>
    <row r="513" spans="1:20">
      <c r="A513" s="1" t="s">
        <v>16092</v>
      </c>
      <c r="B513" s="1" t="s">
        <v>13</v>
      </c>
      <c r="C513" s="1">
        <v>1383</v>
      </c>
      <c r="D513" s="1" t="s">
        <v>2972</v>
      </c>
      <c r="E513" s="1" t="s">
        <v>1304</v>
      </c>
      <c r="F513" s="1" t="s">
        <v>2973</v>
      </c>
      <c r="G513" s="1" t="s">
        <v>2574</v>
      </c>
      <c r="N513" s="1" t="s">
        <v>13063</v>
      </c>
      <c r="O513" s="1" t="s">
        <v>13</v>
      </c>
      <c r="P513" s="1">
        <v>2913</v>
      </c>
      <c r="Q513" s="1"/>
      <c r="R513" s="1"/>
      <c r="S513" s="1"/>
      <c r="T513" s="1" t="s">
        <v>16</v>
      </c>
    </row>
    <row r="514" spans="1:20">
      <c r="A514" s="1" t="s">
        <v>16098</v>
      </c>
      <c r="B514" s="1" t="s">
        <v>13</v>
      </c>
      <c r="C514" s="1">
        <v>240</v>
      </c>
      <c r="D514" s="1" t="s">
        <v>9183</v>
      </c>
      <c r="E514" s="1"/>
      <c r="F514" s="1" t="s">
        <v>9184</v>
      </c>
      <c r="G514" s="1" t="s">
        <v>2580</v>
      </c>
      <c r="N514" s="1" t="s">
        <v>13064</v>
      </c>
      <c r="O514" s="1" t="s">
        <v>13</v>
      </c>
      <c r="P514" s="1">
        <v>474</v>
      </c>
      <c r="Q514" s="1"/>
      <c r="R514" s="1"/>
      <c r="S514" s="1"/>
      <c r="T514" s="1" t="s">
        <v>16</v>
      </c>
    </row>
    <row r="515" spans="1:20">
      <c r="A515" s="1" t="s">
        <v>16095</v>
      </c>
      <c r="B515" s="1" t="s">
        <v>13</v>
      </c>
      <c r="C515" s="1">
        <v>534</v>
      </c>
      <c r="D515" s="1" t="s">
        <v>9185</v>
      </c>
      <c r="E515" s="1"/>
      <c r="F515" s="1" t="s">
        <v>2576</v>
      </c>
      <c r="G515" s="1" t="s">
        <v>2577</v>
      </c>
      <c r="N515" s="1" t="s">
        <v>13065</v>
      </c>
      <c r="O515" s="1" t="s">
        <v>13</v>
      </c>
      <c r="P515" s="1">
        <v>348</v>
      </c>
      <c r="Q515" s="1"/>
      <c r="R515" s="1"/>
      <c r="S515" s="1"/>
      <c r="T515" s="1" t="s">
        <v>16</v>
      </c>
    </row>
    <row r="516" spans="1:20">
      <c r="A516" s="1" t="s">
        <v>16111</v>
      </c>
      <c r="B516" s="1" t="s">
        <v>13</v>
      </c>
      <c r="C516" s="1">
        <v>1497</v>
      </c>
      <c r="D516" s="1" t="s">
        <v>9182</v>
      </c>
      <c r="E516" s="1" t="s">
        <v>417</v>
      </c>
      <c r="F516" s="1" t="s">
        <v>2604</v>
      </c>
      <c r="G516" s="1" t="s">
        <v>2605</v>
      </c>
      <c r="N516" s="1" t="s">
        <v>13066</v>
      </c>
      <c r="O516" s="1" t="s">
        <v>13</v>
      </c>
      <c r="P516" s="1">
        <v>756</v>
      </c>
      <c r="Q516" s="1"/>
      <c r="R516" s="1"/>
      <c r="S516" s="1"/>
      <c r="T516" s="1" t="s">
        <v>16</v>
      </c>
    </row>
    <row r="517" spans="1:20">
      <c r="A517" s="1" t="s">
        <v>14235</v>
      </c>
      <c r="B517" s="1" t="s">
        <v>13</v>
      </c>
      <c r="C517" s="1">
        <v>1767</v>
      </c>
      <c r="D517" s="1" t="s">
        <v>10973</v>
      </c>
      <c r="E517" s="1"/>
      <c r="F517" s="1" t="s">
        <v>4616</v>
      </c>
      <c r="G517" s="1" t="s">
        <v>4617</v>
      </c>
      <c r="N517" s="1" t="s">
        <v>13067</v>
      </c>
      <c r="O517" s="1" t="s">
        <v>13</v>
      </c>
      <c r="P517" s="1">
        <v>372</v>
      </c>
      <c r="Q517" s="1"/>
      <c r="R517" s="1"/>
      <c r="S517" s="1"/>
      <c r="T517" s="1" t="s">
        <v>16</v>
      </c>
    </row>
    <row r="518" spans="1:20">
      <c r="A518" s="1" t="s">
        <v>16201</v>
      </c>
      <c r="B518" s="1" t="s">
        <v>13</v>
      </c>
      <c r="C518" s="1">
        <v>963</v>
      </c>
      <c r="D518" s="1" t="s">
        <v>3074</v>
      </c>
      <c r="E518" s="1" t="s">
        <v>155</v>
      </c>
      <c r="F518" s="1" t="s">
        <v>156</v>
      </c>
      <c r="G518" s="1" t="s">
        <v>157</v>
      </c>
      <c r="N518" s="1" t="s">
        <v>13068</v>
      </c>
      <c r="O518" s="1" t="s">
        <v>13</v>
      </c>
      <c r="P518" s="1">
        <v>630</v>
      </c>
      <c r="Q518" s="1"/>
      <c r="R518" s="1"/>
      <c r="S518" s="1"/>
      <c r="T518" s="1" t="s">
        <v>16</v>
      </c>
    </row>
    <row r="519" spans="1:20">
      <c r="A519" s="1" t="s">
        <v>13840</v>
      </c>
      <c r="B519" s="1" t="s">
        <v>13</v>
      </c>
      <c r="C519" s="1">
        <v>933</v>
      </c>
      <c r="D519" s="1" t="s">
        <v>9845</v>
      </c>
      <c r="E519" s="1" t="s">
        <v>155</v>
      </c>
      <c r="F519" s="1" t="s">
        <v>5312</v>
      </c>
      <c r="G519" s="1" t="s">
        <v>5313</v>
      </c>
      <c r="N519" s="1" t="s">
        <v>13069</v>
      </c>
      <c r="O519" s="1" t="s">
        <v>13</v>
      </c>
      <c r="P519" s="1">
        <v>669</v>
      </c>
      <c r="Q519" s="1"/>
      <c r="R519" s="1"/>
      <c r="S519" s="1"/>
      <c r="T519" s="1" t="s">
        <v>16</v>
      </c>
    </row>
    <row r="520" spans="1:20">
      <c r="A520" s="1" t="s">
        <v>14241</v>
      </c>
      <c r="B520" s="1" t="s">
        <v>13</v>
      </c>
      <c r="C520" s="1">
        <v>321</v>
      </c>
      <c r="D520" s="1" t="s">
        <v>4602</v>
      </c>
      <c r="E520" s="1"/>
      <c r="F520" s="1" t="s">
        <v>4603</v>
      </c>
      <c r="G520" s="1" t="s">
        <v>4604</v>
      </c>
      <c r="N520" s="1" t="s">
        <v>13070</v>
      </c>
      <c r="O520" s="1" t="s">
        <v>13</v>
      </c>
      <c r="P520" s="1">
        <v>3555</v>
      </c>
      <c r="Q520" s="1"/>
      <c r="R520" s="1"/>
      <c r="S520" s="1"/>
      <c r="T520" s="1" t="s">
        <v>16</v>
      </c>
    </row>
    <row r="521" spans="1:20">
      <c r="A521" s="1" t="s">
        <v>14240</v>
      </c>
      <c r="B521" s="1" t="s">
        <v>13</v>
      </c>
      <c r="C521" s="1">
        <v>2280</v>
      </c>
      <c r="D521" s="1" t="s">
        <v>4605</v>
      </c>
      <c r="E521" s="1"/>
      <c r="F521" s="1" t="s">
        <v>4606</v>
      </c>
      <c r="G521" s="1" t="s">
        <v>4607</v>
      </c>
      <c r="N521" s="1" t="s">
        <v>13071</v>
      </c>
      <c r="O521" s="1" t="s">
        <v>13</v>
      </c>
      <c r="P521" s="1">
        <v>315</v>
      </c>
      <c r="Q521" s="1"/>
      <c r="R521" s="1"/>
      <c r="S521" s="1"/>
      <c r="T521" s="1" t="s">
        <v>16</v>
      </c>
    </row>
    <row r="522" spans="1:20">
      <c r="A522" s="1" t="s">
        <v>14800</v>
      </c>
      <c r="B522" s="1" t="s">
        <v>13</v>
      </c>
      <c r="C522" s="1">
        <v>1275</v>
      </c>
      <c r="D522" s="1" t="s">
        <v>3619</v>
      </c>
      <c r="E522" s="1"/>
      <c r="F522" s="1" t="s">
        <v>3620</v>
      </c>
      <c r="G522" s="1" t="s">
        <v>3621</v>
      </c>
      <c r="N522" s="1" t="s">
        <v>13072</v>
      </c>
      <c r="O522" s="1" t="s">
        <v>13</v>
      </c>
      <c r="P522" s="1">
        <v>672</v>
      </c>
      <c r="Q522" s="1"/>
      <c r="R522" s="1"/>
      <c r="S522" s="1"/>
      <c r="T522" s="1" t="s">
        <v>16</v>
      </c>
    </row>
    <row r="523" spans="1:20">
      <c r="A523" s="1" t="s">
        <v>14801</v>
      </c>
      <c r="B523" s="1" t="s">
        <v>13</v>
      </c>
      <c r="C523" s="1">
        <v>624</v>
      </c>
      <c r="D523" s="1" t="s">
        <v>1561</v>
      </c>
      <c r="E523" s="1" t="s">
        <v>1562</v>
      </c>
      <c r="F523" s="1" t="s">
        <v>1563</v>
      </c>
      <c r="G523" s="1" t="s">
        <v>1564</v>
      </c>
      <c r="N523" s="1" t="s">
        <v>13073</v>
      </c>
      <c r="O523" s="1" t="s">
        <v>13</v>
      </c>
      <c r="P523" s="1">
        <v>234</v>
      </c>
      <c r="Q523" s="1"/>
      <c r="R523" s="1"/>
      <c r="S523" s="1"/>
      <c r="T523" s="1" t="s">
        <v>16</v>
      </c>
    </row>
    <row r="524" spans="1:20">
      <c r="A524" s="1" t="s">
        <v>15337</v>
      </c>
      <c r="B524" s="1" t="s">
        <v>13</v>
      </c>
      <c r="C524" s="1">
        <v>597</v>
      </c>
      <c r="D524" s="1" t="s">
        <v>1565</v>
      </c>
      <c r="E524" s="1" t="s">
        <v>1562</v>
      </c>
      <c r="F524" s="1" t="s">
        <v>1563</v>
      </c>
      <c r="G524" s="1" t="s">
        <v>1564</v>
      </c>
      <c r="N524" s="1" t="s">
        <v>13074</v>
      </c>
      <c r="O524" s="1" t="s">
        <v>13</v>
      </c>
      <c r="P524" s="1">
        <v>873</v>
      </c>
      <c r="Q524" s="1"/>
      <c r="R524" s="1"/>
      <c r="S524" s="1"/>
      <c r="T524" s="1" t="s">
        <v>16</v>
      </c>
    </row>
    <row r="525" spans="1:20">
      <c r="A525" s="1" t="s">
        <v>13618</v>
      </c>
      <c r="B525" s="1" t="s">
        <v>13</v>
      </c>
      <c r="C525" s="1">
        <v>696</v>
      </c>
      <c r="D525" s="1" t="s">
        <v>4329</v>
      </c>
      <c r="E525" s="1" t="s">
        <v>4330</v>
      </c>
      <c r="F525" s="1" t="s">
        <v>4331</v>
      </c>
      <c r="G525" s="1" t="s">
        <v>4332</v>
      </c>
      <c r="N525" s="1" t="s">
        <v>13075</v>
      </c>
      <c r="O525" s="1" t="s">
        <v>13</v>
      </c>
      <c r="P525" s="1">
        <v>270</v>
      </c>
      <c r="Q525" s="1"/>
      <c r="R525" s="1"/>
      <c r="S525" s="1"/>
      <c r="T525" s="1" t="s">
        <v>16</v>
      </c>
    </row>
    <row r="526" spans="1:20">
      <c r="A526" s="1" t="s">
        <v>14409</v>
      </c>
      <c r="B526" s="1" t="s">
        <v>13</v>
      </c>
      <c r="C526" s="1">
        <v>702</v>
      </c>
      <c r="D526" s="1" t="s">
        <v>4333</v>
      </c>
      <c r="E526" s="1" t="s">
        <v>4330</v>
      </c>
      <c r="F526" s="1" t="s">
        <v>4331</v>
      </c>
      <c r="G526" s="1" t="s">
        <v>4332</v>
      </c>
      <c r="N526" s="1" t="s">
        <v>13076</v>
      </c>
      <c r="O526" s="1" t="s">
        <v>13</v>
      </c>
      <c r="P526" s="1">
        <v>624</v>
      </c>
      <c r="Q526" s="1"/>
      <c r="R526" s="1"/>
      <c r="S526" s="1"/>
      <c r="T526" s="1" t="s">
        <v>16</v>
      </c>
    </row>
    <row r="527" spans="1:20">
      <c r="A527" s="1" t="s">
        <v>14382</v>
      </c>
      <c r="B527" s="1" t="s">
        <v>13</v>
      </c>
      <c r="C527" s="1">
        <v>2178</v>
      </c>
      <c r="D527" s="1" t="s">
        <v>4374</v>
      </c>
      <c r="E527" s="1" t="s">
        <v>302</v>
      </c>
      <c r="F527" s="1" t="s">
        <v>4372</v>
      </c>
      <c r="G527" s="1" t="s">
        <v>4373</v>
      </c>
      <c r="N527" s="1" t="s">
        <v>13079</v>
      </c>
      <c r="O527" s="1" t="s">
        <v>13</v>
      </c>
      <c r="P527" s="1">
        <v>966</v>
      </c>
      <c r="Q527" s="1"/>
      <c r="R527" s="1"/>
      <c r="S527" s="1"/>
      <c r="T527" s="1" t="s">
        <v>16</v>
      </c>
    </row>
    <row r="528" spans="1:20">
      <c r="A528" s="1" t="s">
        <v>15932</v>
      </c>
      <c r="B528" s="1" t="s">
        <v>13</v>
      </c>
      <c r="C528" s="1">
        <v>2082</v>
      </c>
      <c r="D528" s="1" t="s">
        <v>10845</v>
      </c>
      <c r="E528" s="1" t="s">
        <v>302</v>
      </c>
      <c r="F528" s="1" t="s">
        <v>9253</v>
      </c>
      <c r="G528" s="1" t="s">
        <v>9254</v>
      </c>
      <c r="N528" s="1" t="s">
        <v>13084</v>
      </c>
      <c r="O528" s="1" t="s">
        <v>13</v>
      </c>
      <c r="P528" s="1">
        <v>111</v>
      </c>
      <c r="Q528" s="1"/>
      <c r="R528" s="1"/>
      <c r="S528" s="1"/>
      <c r="T528" s="1" t="s">
        <v>16</v>
      </c>
    </row>
    <row r="529" spans="1:20">
      <c r="A529" s="1" t="s">
        <v>16309</v>
      </c>
      <c r="B529" s="1" t="s">
        <v>13</v>
      </c>
      <c r="C529" s="1">
        <v>1893</v>
      </c>
      <c r="D529" s="1" t="s">
        <v>9050</v>
      </c>
      <c r="E529" s="1" t="s">
        <v>302</v>
      </c>
      <c r="F529" s="1" t="s">
        <v>9051</v>
      </c>
      <c r="G529" s="1" t="s">
        <v>9052</v>
      </c>
      <c r="N529" s="1" t="s">
        <v>13088</v>
      </c>
      <c r="O529" s="1" t="s">
        <v>13</v>
      </c>
      <c r="P529" s="1">
        <v>90</v>
      </c>
      <c r="Q529" s="1"/>
      <c r="R529" s="1"/>
      <c r="S529" s="1"/>
      <c r="T529" s="1" t="s">
        <v>16</v>
      </c>
    </row>
    <row r="530" spans="1:20">
      <c r="A530" s="1" t="s">
        <v>16266</v>
      </c>
      <c r="B530" s="1" t="s">
        <v>13</v>
      </c>
      <c r="C530" s="1">
        <v>726</v>
      </c>
      <c r="D530" s="1" t="s">
        <v>9139</v>
      </c>
      <c r="E530" s="1" t="s">
        <v>302</v>
      </c>
      <c r="F530" s="1" t="s">
        <v>4767</v>
      </c>
      <c r="G530" s="1" t="s">
        <v>9140</v>
      </c>
      <c r="N530" s="1" t="s">
        <v>13098</v>
      </c>
      <c r="O530" s="1" t="s">
        <v>13</v>
      </c>
      <c r="P530" s="1">
        <v>165</v>
      </c>
      <c r="Q530" s="1"/>
      <c r="R530" s="1"/>
      <c r="S530" s="1"/>
      <c r="T530" s="1" t="s">
        <v>16</v>
      </c>
    </row>
    <row r="531" spans="1:20">
      <c r="A531" s="1" t="s">
        <v>16267</v>
      </c>
      <c r="B531" s="1" t="s">
        <v>13</v>
      </c>
      <c r="C531" s="1">
        <v>1311</v>
      </c>
      <c r="D531" s="1" t="s">
        <v>9141</v>
      </c>
      <c r="E531" s="1" t="s">
        <v>302</v>
      </c>
      <c r="F531" s="1" t="s">
        <v>4767</v>
      </c>
      <c r="G531" s="1" t="s">
        <v>9140</v>
      </c>
      <c r="N531" s="1" t="s">
        <v>13099</v>
      </c>
      <c r="O531" s="1" t="s">
        <v>13</v>
      </c>
      <c r="P531" s="1">
        <v>1734</v>
      </c>
      <c r="Q531" s="1"/>
      <c r="R531" s="1"/>
      <c r="S531" s="1"/>
      <c r="T531" s="1" t="s">
        <v>16</v>
      </c>
    </row>
    <row r="532" spans="1:20">
      <c r="A532" s="1" t="s">
        <v>16216</v>
      </c>
      <c r="B532" s="1" t="s">
        <v>13</v>
      </c>
      <c r="C532" s="1">
        <v>729</v>
      </c>
      <c r="D532" s="1" t="s">
        <v>193</v>
      </c>
      <c r="E532" s="1"/>
      <c r="F532" s="1" t="s">
        <v>194</v>
      </c>
      <c r="G532" s="1" t="s">
        <v>195</v>
      </c>
      <c r="N532" s="1" t="s">
        <v>13107</v>
      </c>
      <c r="O532" s="1" t="s">
        <v>13</v>
      </c>
      <c r="P532" s="1">
        <v>1293</v>
      </c>
      <c r="Q532" s="1"/>
      <c r="R532" s="1"/>
      <c r="S532" s="1"/>
      <c r="T532" s="1" t="s">
        <v>16</v>
      </c>
    </row>
    <row r="533" spans="1:20">
      <c r="A533" s="1" t="s">
        <v>16217</v>
      </c>
      <c r="B533" s="1" t="s">
        <v>13</v>
      </c>
      <c r="C533" s="1">
        <v>648</v>
      </c>
      <c r="D533" s="1" t="s">
        <v>196</v>
      </c>
      <c r="E533" s="1"/>
      <c r="F533" s="1" t="s">
        <v>194</v>
      </c>
      <c r="G533" s="1" t="s">
        <v>195</v>
      </c>
      <c r="N533" s="1" t="s">
        <v>13116</v>
      </c>
      <c r="O533" s="1" t="s">
        <v>13</v>
      </c>
      <c r="P533" s="1">
        <v>279</v>
      </c>
      <c r="Q533" s="1"/>
      <c r="R533" s="1"/>
      <c r="S533" s="1"/>
      <c r="T533" s="1" t="s">
        <v>16</v>
      </c>
    </row>
    <row r="534" spans="1:20">
      <c r="A534" s="1" t="s">
        <v>16218</v>
      </c>
      <c r="B534" s="1" t="s">
        <v>13</v>
      </c>
      <c r="C534" s="1">
        <v>531</v>
      </c>
      <c r="D534" s="1" t="s">
        <v>2997</v>
      </c>
      <c r="E534" s="1" t="s">
        <v>197</v>
      </c>
      <c r="F534" s="1" t="s">
        <v>9154</v>
      </c>
      <c r="G534" s="1" t="s">
        <v>198</v>
      </c>
      <c r="N534" s="1" t="s">
        <v>13120</v>
      </c>
      <c r="O534" s="1" t="s">
        <v>13</v>
      </c>
      <c r="P534" s="1">
        <v>1053</v>
      </c>
      <c r="Q534" s="1"/>
      <c r="R534" s="1"/>
      <c r="S534" s="1"/>
      <c r="T534" s="1" t="s">
        <v>16</v>
      </c>
    </row>
    <row r="535" spans="1:20">
      <c r="A535" s="1" t="s">
        <v>15862</v>
      </c>
      <c r="B535" s="1" t="s">
        <v>13</v>
      </c>
      <c r="C535" s="1">
        <v>4713</v>
      </c>
      <c r="D535" s="1" t="s">
        <v>15863</v>
      </c>
      <c r="E535" s="1" t="s">
        <v>302</v>
      </c>
      <c r="F535" s="1"/>
      <c r="G535" s="1" t="s">
        <v>15864</v>
      </c>
      <c r="N535" s="1" t="s">
        <v>13122</v>
      </c>
      <c r="O535" s="1" t="s">
        <v>13</v>
      </c>
      <c r="P535" s="1">
        <v>1209</v>
      </c>
      <c r="Q535" s="1"/>
      <c r="R535" s="1"/>
      <c r="S535" s="1"/>
      <c r="T535" s="1" t="s">
        <v>16</v>
      </c>
    </row>
    <row r="536" spans="1:20">
      <c r="A536" s="1" t="s">
        <v>13166</v>
      </c>
      <c r="B536" s="1" t="s">
        <v>13</v>
      </c>
      <c r="C536" s="1">
        <v>783</v>
      </c>
      <c r="D536" s="1" t="s">
        <v>6148</v>
      </c>
      <c r="E536" s="1" t="s">
        <v>304</v>
      </c>
      <c r="F536" s="1" t="s">
        <v>305</v>
      </c>
      <c r="G536" s="1" t="s">
        <v>6149</v>
      </c>
      <c r="N536" s="1" t="s">
        <v>13129</v>
      </c>
      <c r="O536" s="1" t="s">
        <v>13</v>
      </c>
      <c r="P536" s="1">
        <v>492</v>
      </c>
      <c r="Q536" s="1"/>
      <c r="R536" s="1"/>
      <c r="S536" s="1"/>
      <c r="T536" s="1" t="s">
        <v>16</v>
      </c>
    </row>
    <row r="537" spans="1:20">
      <c r="A537" s="1" t="s">
        <v>13167</v>
      </c>
      <c r="B537" s="1" t="s">
        <v>13</v>
      </c>
      <c r="C537" s="1">
        <v>606</v>
      </c>
      <c r="D537" s="1" t="s">
        <v>6150</v>
      </c>
      <c r="E537" s="1" t="s">
        <v>304</v>
      </c>
      <c r="F537" s="1" t="s">
        <v>305</v>
      </c>
      <c r="G537" s="1" t="s">
        <v>6149</v>
      </c>
      <c r="N537" s="1" t="s">
        <v>13130</v>
      </c>
      <c r="O537" s="1" t="s">
        <v>13</v>
      </c>
      <c r="P537" s="1">
        <v>1536</v>
      </c>
      <c r="Q537" s="1"/>
      <c r="R537" s="1"/>
      <c r="S537" s="1"/>
      <c r="T537" s="1" t="s">
        <v>16</v>
      </c>
    </row>
    <row r="538" spans="1:20">
      <c r="A538" s="1" t="s">
        <v>11194</v>
      </c>
      <c r="B538" s="1" t="s">
        <v>13</v>
      </c>
      <c r="C538" s="1">
        <v>1896</v>
      </c>
      <c r="D538" s="1" t="s">
        <v>3024</v>
      </c>
      <c r="E538" s="1" t="s">
        <v>304</v>
      </c>
      <c r="F538" s="1" t="s">
        <v>305</v>
      </c>
      <c r="G538" s="1" t="s">
        <v>424</v>
      </c>
      <c r="N538" s="1" t="s">
        <v>13131</v>
      </c>
      <c r="O538" s="1" t="s">
        <v>13</v>
      </c>
      <c r="P538" s="1">
        <v>1341</v>
      </c>
      <c r="Q538" s="1"/>
      <c r="R538" s="1"/>
      <c r="S538" s="1"/>
      <c r="T538" s="1" t="s">
        <v>16</v>
      </c>
    </row>
    <row r="539" spans="1:20">
      <c r="A539" s="1" t="s">
        <v>15377</v>
      </c>
      <c r="B539" s="1" t="s">
        <v>13</v>
      </c>
      <c r="C539" s="1">
        <v>4539</v>
      </c>
      <c r="D539" s="1" t="s">
        <v>8306</v>
      </c>
      <c r="E539" s="1" t="s">
        <v>304</v>
      </c>
      <c r="F539" s="1"/>
      <c r="G539" s="1" t="s">
        <v>424</v>
      </c>
      <c r="N539" s="1" t="s">
        <v>13132</v>
      </c>
      <c r="O539" s="1" t="s">
        <v>13</v>
      </c>
      <c r="P539" s="1">
        <v>693</v>
      </c>
      <c r="Q539" s="1"/>
      <c r="R539" s="1"/>
      <c r="S539" s="1"/>
      <c r="T539" s="1" t="s">
        <v>16</v>
      </c>
    </row>
    <row r="540" spans="1:20">
      <c r="A540" s="1" t="s">
        <v>13472</v>
      </c>
      <c r="B540" s="1" t="s">
        <v>13</v>
      </c>
      <c r="C540" s="1">
        <v>2211</v>
      </c>
      <c r="D540" s="1" t="s">
        <v>5815</v>
      </c>
      <c r="E540" s="1" t="s">
        <v>304</v>
      </c>
      <c r="F540" s="1" t="s">
        <v>1438</v>
      </c>
      <c r="G540" s="1" t="s">
        <v>5816</v>
      </c>
      <c r="N540" s="1" t="s">
        <v>13133</v>
      </c>
      <c r="O540" s="1" t="s">
        <v>13</v>
      </c>
      <c r="P540" s="1">
        <v>1338</v>
      </c>
      <c r="Q540" s="1"/>
      <c r="R540" s="1"/>
      <c r="S540" s="1"/>
      <c r="T540" s="1" t="s">
        <v>16</v>
      </c>
    </row>
    <row r="541" spans="1:20">
      <c r="A541" s="1" t="s">
        <v>15078</v>
      </c>
      <c r="B541" s="1" t="s">
        <v>13</v>
      </c>
      <c r="C541" s="1">
        <v>1200</v>
      </c>
      <c r="D541" s="1" t="s">
        <v>1599</v>
      </c>
      <c r="E541" s="1" t="s">
        <v>304</v>
      </c>
      <c r="F541" s="1" t="s">
        <v>1438</v>
      </c>
      <c r="G541" s="1" t="s">
        <v>1600</v>
      </c>
      <c r="N541" s="1" t="s">
        <v>13137</v>
      </c>
      <c r="O541" s="1" t="s">
        <v>13</v>
      </c>
      <c r="P541" s="1">
        <v>2379</v>
      </c>
      <c r="Q541" s="1"/>
      <c r="R541" s="1"/>
      <c r="S541" s="1"/>
      <c r="T541" s="1" t="s">
        <v>16</v>
      </c>
    </row>
    <row r="542" spans="1:20">
      <c r="A542" s="1" t="s">
        <v>15079</v>
      </c>
      <c r="B542" s="1" t="s">
        <v>13</v>
      </c>
      <c r="C542" s="1">
        <v>1179</v>
      </c>
      <c r="D542" s="1" t="s">
        <v>1601</v>
      </c>
      <c r="E542" s="1" t="s">
        <v>304</v>
      </c>
      <c r="F542" s="1" t="s">
        <v>1438</v>
      </c>
      <c r="G542" s="1" t="s">
        <v>1600</v>
      </c>
      <c r="N542" s="1" t="s">
        <v>13138</v>
      </c>
      <c r="O542" s="1" t="s">
        <v>13</v>
      </c>
      <c r="P542" s="1">
        <v>777</v>
      </c>
      <c r="Q542" s="1"/>
      <c r="R542" s="1"/>
      <c r="S542" s="1"/>
      <c r="T542" s="1" t="s">
        <v>16</v>
      </c>
    </row>
    <row r="543" spans="1:20">
      <c r="A543" s="1" t="s">
        <v>16270</v>
      </c>
      <c r="B543" s="1" t="s">
        <v>13</v>
      </c>
      <c r="C543" s="1">
        <v>1266</v>
      </c>
      <c r="D543" s="1" t="s">
        <v>9133</v>
      </c>
      <c r="E543" s="1" t="s">
        <v>304</v>
      </c>
      <c r="F543" s="1" t="s">
        <v>305</v>
      </c>
      <c r="G543" s="1" t="s">
        <v>9134</v>
      </c>
      <c r="N543" s="1" t="s">
        <v>13139</v>
      </c>
      <c r="O543" s="1" t="s">
        <v>13</v>
      </c>
      <c r="P543" s="1">
        <v>240</v>
      </c>
      <c r="Q543" s="1"/>
      <c r="R543" s="1"/>
      <c r="S543" s="1"/>
      <c r="T543" s="1" t="s">
        <v>16</v>
      </c>
    </row>
    <row r="544" spans="1:20">
      <c r="A544" s="1" t="s">
        <v>14383</v>
      </c>
      <c r="B544" s="1" t="s">
        <v>13</v>
      </c>
      <c r="C544" s="1">
        <v>456</v>
      </c>
      <c r="D544" s="1" t="s">
        <v>4368</v>
      </c>
      <c r="E544" s="1" t="s">
        <v>304</v>
      </c>
      <c r="F544" s="1" t="s">
        <v>305</v>
      </c>
      <c r="G544" s="1" t="s">
        <v>4369</v>
      </c>
      <c r="N544" s="1" t="s">
        <v>13140</v>
      </c>
      <c r="O544" s="1" t="s">
        <v>13</v>
      </c>
      <c r="P544" s="1">
        <v>2391</v>
      </c>
      <c r="Q544" s="1"/>
      <c r="R544" s="1"/>
      <c r="S544" s="1"/>
      <c r="T544" s="1" t="s">
        <v>16</v>
      </c>
    </row>
    <row r="545" spans="1:20">
      <c r="A545" s="1" t="s">
        <v>14384</v>
      </c>
      <c r="B545" s="1" t="s">
        <v>13</v>
      </c>
      <c r="C545" s="1">
        <v>954</v>
      </c>
      <c r="D545" s="1" t="s">
        <v>4370</v>
      </c>
      <c r="E545" s="1" t="s">
        <v>304</v>
      </c>
      <c r="F545" s="1" t="s">
        <v>305</v>
      </c>
      <c r="G545" s="1" t="s">
        <v>4369</v>
      </c>
      <c r="N545" s="1" t="s">
        <v>13141</v>
      </c>
      <c r="O545" s="1" t="s">
        <v>13</v>
      </c>
      <c r="P545" s="1">
        <v>258</v>
      </c>
      <c r="Q545" s="1"/>
      <c r="R545" s="1"/>
      <c r="S545" s="1"/>
      <c r="T545" s="1" t="s">
        <v>16</v>
      </c>
    </row>
    <row r="546" spans="1:20">
      <c r="A546" s="1" t="s">
        <v>11908</v>
      </c>
      <c r="B546" s="1" t="s">
        <v>13</v>
      </c>
      <c r="C546" s="1">
        <v>1245</v>
      </c>
      <c r="D546" s="1" t="s">
        <v>7338</v>
      </c>
      <c r="E546" s="1" t="s">
        <v>304</v>
      </c>
      <c r="F546" s="1" t="s">
        <v>305</v>
      </c>
      <c r="G546" s="1" t="s">
        <v>605</v>
      </c>
      <c r="N546" s="1" t="s">
        <v>13142</v>
      </c>
      <c r="O546" s="1" t="s">
        <v>13</v>
      </c>
      <c r="P546" s="1">
        <v>306</v>
      </c>
      <c r="Q546" s="1"/>
      <c r="R546" s="1"/>
      <c r="S546" s="1"/>
      <c r="T546" s="1" t="s">
        <v>16</v>
      </c>
    </row>
    <row r="547" spans="1:20">
      <c r="A547" s="1" t="s">
        <v>11176</v>
      </c>
      <c r="B547" s="1" t="s">
        <v>13</v>
      </c>
      <c r="C547" s="1">
        <v>1935</v>
      </c>
      <c r="D547" s="1" t="s">
        <v>8341</v>
      </c>
      <c r="E547" s="1" t="s">
        <v>420</v>
      </c>
      <c r="F547" s="1" t="s">
        <v>8342</v>
      </c>
      <c r="G547" s="1" t="s">
        <v>8343</v>
      </c>
      <c r="N547" s="1" t="s">
        <v>13143</v>
      </c>
      <c r="O547" s="1" t="s">
        <v>13</v>
      </c>
      <c r="P547" s="1">
        <v>147</v>
      </c>
      <c r="Q547" s="1"/>
      <c r="R547" s="1"/>
      <c r="S547" s="1"/>
      <c r="T547" s="1" t="s">
        <v>16</v>
      </c>
    </row>
    <row r="548" spans="1:20">
      <c r="A548" s="1" t="s">
        <v>11261</v>
      </c>
      <c r="B548" s="1" t="s">
        <v>13</v>
      </c>
      <c r="C548" s="1">
        <v>1488</v>
      </c>
      <c r="D548" s="1" t="s">
        <v>8194</v>
      </c>
      <c r="E548" s="1" t="s">
        <v>417</v>
      </c>
      <c r="F548" s="1" t="s">
        <v>436</v>
      </c>
      <c r="G548" s="1" t="s">
        <v>8195</v>
      </c>
      <c r="N548" s="1" t="s">
        <v>13144</v>
      </c>
      <c r="O548" s="1" t="s">
        <v>13</v>
      </c>
      <c r="P548" s="1">
        <v>660</v>
      </c>
      <c r="Q548" s="1"/>
      <c r="R548" s="1"/>
      <c r="S548" s="1"/>
      <c r="T548" s="1" t="s">
        <v>16</v>
      </c>
    </row>
    <row r="549" spans="1:20">
      <c r="A549" s="1" t="s">
        <v>11262</v>
      </c>
      <c r="B549" s="1" t="s">
        <v>13</v>
      </c>
      <c r="C549" s="1">
        <v>1032</v>
      </c>
      <c r="D549" s="1" t="s">
        <v>437</v>
      </c>
      <c r="E549" s="1"/>
      <c r="F549" s="1" t="s">
        <v>438</v>
      </c>
      <c r="G549" s="1" t="s">
        <v>439</v>
      </c>
      <c r="N549" s="1" t="s">
        <v>13145</v>
      </c>
      <c r="O549" s="1" t="s">
        <v>13</v>
      </c>
      <c r="P549" s="1">
        <v>2004</v>
      </c>
      <c r="Q549" s="1"/>
      <c r="R549" s="1"/>
      <c r="S549" s="1"/>
      <c r="T549" s="1" t="s">
        <v>16</v>
      </c>
    </row>
    <row r="550" spans="1:20">
      <c r="A550" s="1" t="s">
        <v>11263</v>
      </c>
      <c r="B550" s="1" t="s">
        <v>13</v>
      </c>
      <c r="C550" s="1">
        <v>978</v>
      </c>
      <c r="D550" s="1" t="s">
        <v>8193</v>
      </c>
      <c r="E550" s="1"/>
      <c r="F550" s="1"/>
      <c r="G550" s="1" t="s">
        <v>2992</v>
      </c>
      <c r="N550" s="1" t="s">
        <v>13146</v>
      </c>
      <c r="O550" s="1" t="s">
        <v>13</v>
      </c>
      <c r="P550" s="1">
        <v>1461</v>
      </c>
      <c r="Q550" s="1"/>
      <c r="R550" s="1"/>
      <c r="S550" s="1"/>
      <c r="T550" s="1" t="s">
        <v>16</v>
      </c>
    </row>
    <row r="551" spans="1:20">
      <c r="A551" s="1" t="s">
        <v>11264</v>
      </c>
      <c r="B551" s="1" t="s">
        <v>13</v>
      </c>
      <c r="C551" s="1">
        <v>1002</v>
      </c>
      <c r="D551" s="1" t="s">
        <v>8192</v>
      </c>
      <c r="E551" s="1"/>
      <c r="F551" s="1"/>
      <c r="G551" s="1" t="s">
        <v>441</v>
      </c>
      <c r="N551" s="1" t="s">
        <v>13147</v>
      </c>
      <c r="O551" s="1" t="s">
        <v>13</v>
      </c>
      <c r="P551" s="1">
        <v>1599</v>
      </c>
      <c r="Q551" s="1"/>
      <c r="R551" s="1"/>
      <c r="S551" s="1"/>
      <c r="T551" s="1" t="s">
        <v>16</v>
      </c>
    </row>
    <row r="552" spans="1:20">
      <c r="A552" s="1" t="s">
        <v>11259</v>
      </c>
      <c r="B552" s="1" t="s">
        <v>13</v>
      </c>
      <c r="C552" s="1">
        <v>1593</v>
      </c>
      <c r="D552" s="1" t="s">
        <v>8199</v>
      </c>
      <c r="E552" s="1" t="s">
        <v>8200</v>
      </c>
      <c r="F552" s="1" t="s">
        <v>130</v>
      </c>
      <c r="G552" s="1" t="s">
        <v>8201</v>
      </c>
      <c r="N552" s="1" t="s">
        <v>13148</v>
      </c>
      <c r="O552" s="1" t="s">
        <v>13</v>
      </c>
      <c r="P552" s="1">
        <v>279</v>
      </c>
      <c r="Q552" s="1"/>
      <c r="R552" s="1"/>
      <c r="S552" s="1"/>
      <c r="T552" s="1" t="s">
        <v>16</v>
      </c>
    </row>
    <row r="553" spans="1:20">
      <c r="A553" s="1" t="s">
        <v>11907</v>
      </c>
      <c r="B553" s="1" t="s">
        <v>13</v>
      </c>
      <c r="C553" s="1">
        <v>384</v>
      </c>
      <c r="D553" s="1" t="s">
        <v>602</v>
      </c>
      <c r="E553" s="1"/>
      <c r="F553" s="1" t="s">
        <v>603</v>
      </c>
      <c r="G553" s="1" t="s">
        <v>604</v>
      </c>
      <c r="N553" s="1" t="s">
        <v>13149</v>
      </c>
      <c r="O553" s="1" t="s">
        <v>13</v>
      </c>
      <c r="P553" s="1">
        <v>888</v>
      </c>
      <c r="Q553" s="1"/>
      <c r="R553" s="1"/>
      <c r="S553" s="1"/>
      <c r="T553" s="1" t="s">
        <v>16</v>
      </c>
    </row>
    <row r="554" spans="1:20">
      <c r="A554" s="1" t="s">
        <v>12616</v>
      </c>
      <c r="B554" s="1" t="s">
        <v>13</v>
      </c>
      <c r="C554" s="1">
        <v>498</v>
      </c>
      <c r="D554" s="1" t="s">
        <v>6752</v>
      </c>
      <c r="E554" s="1" t="s">
        <v>6753</v>
      </c>
      <c r="F554" s="1" t="s">
        <v>6754</v>
      </c>
      <c r="G554" s="1" t="s">
        <v>6755</v>
      </c>
      <c r="N554" s="1" t="s">
        <v>13150</v>
      </c>
      <c r="O554" s="1" t="s">
        <v>13</v>
      </c>
      <c r="P554" s="1">
        <v>927</v>
      </c>
      <c r="Q554" s="1"/>
      <c r="R554" s="1"/>
      <c r="S554" s="1"/>
      <c r="T554" s="1" t="s">
        <v>16</v>
      </c>
    </row>
    <row r="555" spans="1:20">
      <c r="A555" s="1" t="s">
        <v>12621</v>
      </c>
      <c r="B555" s="1" t="s">
        <v>13</v>
      </c>
      <c r="C555" s="1">
        <v>504</v>
      </c>
      <c r="D555" s="1" t="s">
        <v>6758</v>
      </c>
      <c r="E555" s="1" t="s">
        <v>6753</v>
      </c>
      <c r="F555" s="1" t="s">
        <v>6754</v>
      </c>
      <c r="G555" s="1" t="s">
        <v>6755</v>
      </c>
      <c r="N555" s="1" t="s">
        <v>13151</v>
      </c>
      <c r="O555" s="1" t="s">
        <v>13</v>
      </c>
      <c r="P555" s="1">
        <v>1086</v>
      </c>
      <c r="Q555" s="1"/>
      <c r="R555" s="1"/>
      <c r="S555" s="1"/>
      <c r="T555" s="1" t="s">
        <v>16</v>
      </c>
    </row>
    <row r="556" spans="1:20">
      <c r="A556" s="1" t="s">
        <v>16555</v>
      </c>
      <c r="B556" s="1" t="s">
        <v>13</v>
      </c>
      <c r="C556" s="1">
        <v>477</v>
      </c>
      <c r="D556" s="1" t="s">
        <v>8654</v>
      </c>
      <c r="E556" s="1" t="s">
        <v>8655</v>
      </c>
      <c r="F556" s="1" t="s">
        <v>8656</v>
      </c>
      <c r="G556" s="1" t="s">
        <v>8657</v>
      </c>
      <c r="N556" s="1" t="s">
        <v>13152</v>
      </c>
      <c r="O556" s="1" t="s">
        <v>13</v>
      </c>
      <c r="P556" s="1">
        <v>546</v>
      </c>
      <c r="Q556" s="1"/>
      <c r="R556" s="1"/>
      <c r="S556" s="1"/>
      <c r="T556" s="1" t="s">
        <v>16</v>
      </c>
    </row>
    <row r="557" spans="1:20">
      <c r="A557" s="1" t="s">
        <v>16554</v>
      </c>
      <c r="B557" s="1" t="s">
        <v>13</v>
      </c>
      <c r="C557" s="1">
        <v>195</v>
      </c>
      <c r="D557" s="1" t="s">
        <v>10871</v>
      </c>
      <c r="E557" s="1"/>
      <c r="F557" s="1" t="s">
        <v>10872</v>
      </c>
      <c r="G557" s="1" t="s">
        <v>10873</v>
      </c>
      <c r="N557" s="1" t="s">
        <v>13153</v>
      </c>
      <c r="O557" s="1" t="s">
        <v>13</v>
      </c>
      <c r="P557" s="1">
        <v>456</v>
      </c>
      <c r="Q557" s="1"/>
      <c r="R557" s="1"/>
      <c r="S557" s="1"/>
      <c r="T557" s="1" t="s">
        <v>16</v>
      </c>
    </row>
    <row r="558" spans="1:20">
      <c r="A558" s="1" t="s">
        <v>14001</v>
      </c>
      <c r="B558" s="1" t="s">
        <v>13</v>
      </c>
      <c r="C558" s="1">
        <v>711</v>
      </c>
      <c r="D558" s="1" t="s">
        <v>5004</v>
      </c>
      <c r="E558" s="1"/>
      <c r="F558" s="1" t="s">
        <v>5005</v>
      </c>
      <c r="G558" s="1" t="s">
        <v>5006</v>
      </c>
      <c r="N558" s="1" t="s">
        <v>13154</v>
      </c>
      <c r="O558" s="1" t="s">
        <v>13</v>
      </c>
      <c r="P558" s="1">
        <v>1317</v>
      </c>
      <c r="Q558" s="1"/>
      <c r="R558" s="1"/>
      <c r="S558" s="1"/>
      <c r="T558" s="1" t="s">
        <v>16</v>
      </c>
    </row>
    <row r="559" spans="1:20">
      <c r="A559" s="1" t="s">
        <v>16064</v>
      </c>
      <c r="B559" s="1" t="s">
        <v>13</v>
      </c>
      <c r="C559" s="1">
        <v>1101</v>
      </c>
      <c r="D559" s="1" t="s">
        <v>2964</v>
      </c>
      <c r="E559" s="1"/>
      <c r="F559" s="1" t="s">
        <v>2534</v>
      </c>
      <c r="G559" s="1" t="s">
        <v>2535</v>
      </c>
      <c r="N559" s="1" t="s">
        <v>13155</v>
      </c>
      <c r="O559" s="1" t="s">
        <v>13</v>
      </c>
      <c r="P559" s="1">
        <v>480</v>
      </c>
      <c r="Q559" s="1"/>
      <c r="R559" s="1"/>
      <c r="S559" s="1"/>
      <c r="T559" s="1" t="s">
        <v>16</v>
      </c>
    </row>
    <row r="560" spans="1:20">
      <c r="A560" s="1" t="s">
        <v>12032</v>
      </c>
      <c r="B560" s="1" t="s">
        <v>13</v>
      </c>
      <c r="C560" s="1">
        <v>1464</v>
      </c>
      <c r="D560" s="1" t="s">
        <v>833</v>
      </c>
      <c r="E560" s="1" t="s">
        <v>397</v>
      </c>
      <c r="F560" s="1" t="s">
        <v>834</v>
      </c>
      <c r="G560" s="1" t="s">
        <v>835</v>
      </c>
      <c r="N560" s="1" t="s">
        <v>13157</v>
      </c>
      <c r="O560" s="1" t="s">
        <v>13</v>
      </c>
      <c r="P560" s="1">
        <v>219</v>
      </c>
      <c r="Q560" s="1"/>
      <c r="R560" s="1"/>
      <c r="S560" s="1"/>
      <c r="T560" s="1" t="s">
        <v>16</v>
      </c>
    </row>
    <row r="561" spans="1:20">
      <c r="A561" s="1" t="s">
        <v>12583</v>
      </c>
      <c r="B561" s="1" t="s">
        <v>13</v>
      </c>
      <c r="C561" s="1">
        <v>1962</v>
      </c>
      <c r="D561" s="1" t="s">
        <v>836</v>
      </c>
      <c r="E561" s="1" t="s">
        <v>397</v>
      </c>
      <c r="F561" s="1"/>
      <c r="G561" s="1" t="s">
        <v>835</v>
      </c>
      <c r="N561" s="1" t="s">
        <v>13164</v>
      </c>
      <c r="O561" s="1" t="s">
        <v>13</v>
      </c>
      <c r="P561" s="1">
        <v>147</v>
      </c>
      <c r="Q561" s="1"/>
      <c r="R561" s="1"/>
      <c r="S561" s="1"/>
      <c r="T561" s="1" t="s">
        <v>16</v>
      </c>
    </row>
    <row r="562" spans="1:20">
      <c r="A562" s="1" t="s">
        <v>14770</v>
      </c>
      <c r="B562" s="1" t="s">
        <v>13</v>
      </c>
      <c r="C562" s="1">
        <v>3093</v>
      </c>
      <c r="D562" s="1" t="s">
        <v>14771</v>
      </c>
      <c r="E562" s="1" t="s">
        <v>3668</v>
      </c>
      <c r="F562" s="1"/>
      <c r="G562" s="1" t="s">
        <v>3669</v>
      </c>
      <c r="N562" s="1" t="s">
        <v>13165</v>
      </c>
      <c r="O562" s="1" t="s">
        <v>13</v>
      </c>
      <c r="P562" s="1">
        <v>183</v>
      </c>
      <c r="Q562" s="1"/>
      <c r="R562" s="1"/>
      <c r="S562" s="1"/>
      <c r="T562" s="1" t="s">
        <v>16</v>
      </c>
    </row>
    <row r="563" spans="1:20">
      <c r="A563" s="1" t="s">
        <v>14093</v>
      </c>
      <c r="B563" s="1" t="s">
        <v>13</v>
      </c>
      <c r="C563" s="1">
        <v>1683</v>
      </c>
      <c r="D563" s="1" t="s">
        <v>4853</v>
      </c>
      <c r="E563" s="1" t="s">
        <v>3668</v>
      </c>
      <c r="F563" s="1" t="s">
        <v>4854</v>
      </c>
      <c r="G563" s="1" t="s">
        <v>4855</v>
      </c>
      <c r="N563" s="1" t="s">
        <v>13169</v>
      </c>
      <c r="O563" s="1" t="s">
        <v>13</v>
      </c>
      <c r="P563" s="1">
        <v>198</v>
      </c>
      <c r="Q563" s="1"/>
      <c r="R563" s="1"/>
      <c r="S563" s="1"/>
      <c r="T563" s="1" t="s">
        <v>16</v>
      </c>
    </row>
    <row r="564" spans="1:20">
      <c r="A564" s="1" t="s">
        <v>14090</v>
      </c>
      <c r="B564" s="1" t="s">
        <v>13</v>
      </c>
      <c r="C564" s="1">
        <v>366</v>
      </c>
      <c r="D564" s="1" t="s">
        <v>14091</v>
      </c>
      <c r="E564" s="1" t="s">
        <v>3668</v>
      </c>
      <c r="F564" s="1" t="s">
        <v>4854</v>
      </c>
      <c r="G564" s="1" t="s">
        <v>14092</v>
      </c>
      <c r="N564" s="1" t="s">
        <v>13171</v>
      </c>
      <c r="O564" s="1" t="s">
        <v>13</v>
      </c>
      <c r="P564" s="1">
        <v>186</v>
      </c>
      <c r="Q564" s="1"/>
      <c r="R564" s="1"/>
      <c r="S564" s="1"/>
      <c r="T564" s="1" t="s">
        <v>16</v>
      </c>
    </row>
    <row r="565" spans="1:20">
      <c r="A565" s="1" t="s">
        <v>12021</v>
      </c>
      <c r="B565" s="1" t="s">
        <v>13</v>
      </c>
      <c r="C565" s="1">
        <v>894</v>
      </c>
      <c r="D565" s="1" t="s">
        <v>815</v>
      </c>
      <c r="E565" s="1" t="s">
        <v>816</v>
      </c>
      <c r="F565" s="1" t="s">
        <v>817</v>
      </c>
      <c r="G565" s="1" t="s">
        <v>818</v>
      </c>
      <c r="N565" s="1" t="s">
        <v>13172</v>
      </c>
      <c r="O565" s="1" t="s">
        <v>13</v>
      </c>
      <c r="P565" s="1">
        <v>261</v>
      </c>
      <c r="Q565" s="1"/>
      <c r="R565" s="1"/>
      <c r="S565" s="1"/>
      <c r="T565" s="1" t="s">
        <v>16</v>
      </c>
    </row>
    <row r="566" spans="1:20">
      <c r="A566" s="1" t="s">
        <v>13966</v>
      </c>
      <c r="B566" s="1" t="s">
        <v>13</v>
      </c>
      <c r="C566" s="1">
        <v>1026</v>
      </c>
      <c r="D566" s="1" t="s">
        <v>5092</v>
      </c>
      <c r="E566" s="1" t="s">
        <v>5093</v>
      </c>
      <c r="F566" s="1" t="s">
        <v>5094</v>
      </c>
      <c r="G566" s="1" t="s">
        <v>5095</v>
      </c>
      <c r="N566" s="1" t="s">
        <v>13173</v>
      </c>
      <c r="O566" s="1" t="s">
        <v>13</v>
      </c>
      <c r="P566" s="1">
        <v>198</v>
      </c>
      <c r="Q566" s="1"/>
      <c r="R566" s="1"/>
      <c r="S566" s="1"/>
      <c r="T566" s="1" t="s">
        <v>16</v>
      </c>
    </row>
    <row r="567" spans="1:20">
      <c r="A567" s="1" t="s">
        <v>15505</v>
      </c>
      <c r="B567" s="1" t="s">
        <v>13</v>
      </c>
      <c r="C567" s="1">
        <v>1740</v>
      </c>
      <c r="D567" s="1" t="s">
        <v>15506</v>
      </c>
      <c r="E567" s="1" t="s">
        <v>1481</v>
      </c>
      <c r="F567" s="1" t="s">
        <v>990</v>
      </c>
      <c r="G567" s="1" t="s">
        <v>2134</v>
      </c>
      <c r="N567" s="1" t="s">
        <v>13174</v>
      </c>
      <c r="O567" s="1" t="s">
        <v>13</v>
      </c>
      <c r="P567" s="1">
        <v>303</v>
      </c>
      <c r="Q567" s="1"/>
      <c r="R567" s="1"/>
      <c r="S567" s="1"/>
      <c r="T567" s="1" t="s">
        <v>16</v>
      </c>
    </row>
    <row r="568" spans="1:20">
      <c r="A568" s="1" t="s">
        <v>15574</v>
      </c>
      <c r="B568" s="1" t="s">
        <v>13</v>
      </c>
      <c r="C568" s="1">
        <v>1071</v>
      </c>
      <c r="D568" s="1" t="s">
        <v>2246</v>
      </c>
      <c r="E568" s="1" t="s">
        <v>2247</v>
      </c>
      <c r="F568" s="1" t="s">
        <v>1570</v>
      </c>
      <c r="G568" s="1" t="s">
        <v>2248</v>
      </c>
      <c r="N568" s="1" t="s">
        <v>13177</v>
      </c>
      <c r="O568" s="1" t="s">
        <v>13</v>
      </c>
      <c r="P568" s="1">
        <v>267</v>
      </c>
      <c r="Q568" s="1"/>
      <c r="R568" s="1"/>
      <c r="S568" s="1"/>
      <c r="T568" s="1" t="s">
        <v>16</v>
      </c>
    </row>
    <row r="569" spans="1:20">
      <c r="A569" s="1" t="s">
        <v>13114</v>
      </c>
      <c r="B569" s="1" t="s">
        <v>13</v>
      </c>
      <c r="C569" s="1">
        <v>678</v>
      </c>
      <c r="D569" s="1" t="s">
        <v>10007</v>
      </c>
      <c r="E569" s="1" t="s">
        <v>6194</v>
      </c>
      <c r="F569" s="1" t="s">
        <v>560</v>
      </c>
      <c r="G569" s="1" t="s">
        <v>6195</v>
      </c>
      <c r="N569" s="1" t="s">
        <v>13179</v>
      </c>
      <c r="O569" s="1" t="s">
        <v>13</v>
      </c>
      <c r="P569" s="1">
        <v>129</v>
      </c>
      <c r="Q569" s="1"/>
      <c r="R569" s="1"/>
      <c r="S569" s="1"/>
      <c r="T569" s="1" t="s">
        <v>16</v>
      </c>
    </row>
    <row r="570" spans="1:20">
      <c r="A570" s="1" t="s">
        <v>12318</v>
      </c>
      <c r="B570" s="1" t="s">
        <v>13</v>
      </c>
      <c r="C570" s="1">
        <v>2298</v>
      </c>
      <c r="D570" s="1"/>
      <c r="E570" s="1" t="s">
        <v>1275</v>
      </c>
      <c r="F570" s="1"/>
      <c r="G570" s="1" t="s">
        <v>1276</v>
      </c>
      <c r="N570" s="1" t="s">
        <v>13181</v>
      </c>
      <c r="O570" s="1" t="s">
        <v>13</v>
      </c>
      <c r="P570" s="1">
        <v>1401</v>
      </c>
      <c r="Q570" s="1"/>
      <c r="R570" s="1"/>
      <c r="S570" s="1"/>
      <c r="T570" s="1" t="s">
        <v>16</v>
      </c>
    </row>
    <row r="571" spans="1:20">
      <c r="A571" s="1" t="s">
        <v>13796</v>
      </c>
      <c r="B571" s="1" t="s">
        <v>13</v>
      </c>
      <c r="C571" s="1">
        <v>2376</v>
      </c>
      <c r="D571" s="1"/>
      <c r="E571" s="1" t="s">
        <v>1275</v>
      </c>
      <c r="F571" s="1"/>
      <c r="G571" s="1" t="s">
        <v>1276</v>
      </c>
      <c r="N571" s="1" t="s">
        <v>13192</v>
      </c>
      <c r="O571" s="1" t="s">
        <v>13</v>
      </c>
      <c r="P571" s="1">
        <v>2175</v>
      </c>
      <c r="Q571" s="1"/>
      <c r="R571" s="1"/>
      <c r="S571" s="1"/>
      <c r="T571" s="1" t="s">
        <v>16</v>
      </c>
    </row>
    <row r="572" spans="1:20">
      <c r="A572" s="1" t="s">
        <v>15420</v>
      </c>
      <c r="B572" s="1" t="s">
        <v>13</v>
      </c>
      <c r="C572" s="1">
        <v>1611</v>
      </c>
      <c r="D572" s="1" t="s">
        <v>2036</v>
      </c>
      <c r="E572" s="1" t="s">
        <v>2037</v>
      </c>
      <c r="F572" s="1" t="s">
        <v>2038</v>
      </c>
      <c r="G572" s="1" t="s">
        <v>1276</v>
      </c>
      <c r="N572" s="1" t="s">
        <v>13193</v>
      </c>
      <c r="O572" s="1" t="s">
        <v>13</v>
      </c>
      <c r="P572" s="1">
        <v>2982</v>
      </c>
      <c r="Q572" s="1"/>
      <c r="R572" s="1"/>
      <c r="S572" s="1"/>
      <c r="T572" s="1" t="s">
        <v>16</v>
      </c>
    </row>
    <row r="573" spans="1:20">
      <c r="A573" s="1" t="s">
        <v>12919</v>
      </c>
      <c r="B573" s="1" t="s">
        <v>13</v>
      </c>
      <c r="C573" s="1">
        <v>789</v>
      </c>
      <c r="D573" s="1" t="s">
        <v>10045</v>
      </c>
      <c r="E573" s="1" t="s">
        <v>417</v>
      </c>
      <c r="F573" s="1"/>
      <c r="G573" s="1" t="s">
        <v>6409</v>
      </c>
      <c r="N573" s="1" t="s">
        <v>13194</v>
      </c>
      <c r="O573" s="1" t="s">
        <v>13</v>
      </c>
      <c r="P573" s="1">
        <v>1347</v>
      </c>
      <c r="Q573" s="1"/>
      <c r="R573" s="1"/>
      <c r="S573" s="1"/>
      <c r="T573" s="1" t="s">
        <v>16</v>
      </c>
    </row>
    <row r="574" spans="1:20">
      <c r="A574" s="1" t="s">
        <v>13593</v>
      </c>
      <c r="B574" s="1" t="s">
        <v>13</v>
      </c>
      <c r="C574" s="1">
        <v>777</v>
      </c>
      <c r="D574" s="1" t="s">
        <v>13594</v>
      </c>
      <c r="E574" s="1" t="s">
        <v>417</v>
      </c>
      <c r="F574" s="1"/>
      <c r="G574" s="1" t="s">
        <v>13595</v>
      </c>
      <c r="N574" s="1" t="s">
        <v>13200</v>
      </c>
      <c r="O574" s="1" t="s">
        <v>13</v>
      </c>
      <c r="P574" s="1">
        <v>576</v>
      </c>
      <c r="Q574" s="1"/>
      <c r="R574" s="1"/>
      <c r="S574" s="1"/>
      <c r="T574" s="1" t="s">
        <v>16</v>
      </c>
    </row>
    <row r="575" spans="1:20">
      <c r="A575" s="1" t="s">
        <v>12918</v>
      </c>
      <c r="B575" s="1" t="s">
        <v>13</v>
      </c>
      <c r="C575" s="1">
        <v>882</v>
      </c>
      <c r="D575" s="1" t="s">
        <v>10046</v>
      </c>
      <c r="E575" s="1"/>
      <c r="F575" s="1"/>
      <c r="G575" s="1" t="s">
        <v>5672</v>
      </c>
      <c r="N575" s="1" t="s">
        <v>13207</v>
      </c>
      <c r="O575" s="1" t="s">
        <v>13</v>
      </c>
      <c r="P575" s="1">
        <v>1020</v>
      </c>
      <c r="Q575" s="1"/>
      <c r="R575" s="1"/>
      <c r="S575" s="1"/>
      <c r="T575" s="1" t="s">
        <v>16</v>
      </c>
    </row>
    <row r="576" spans="1:20">
      <c r="A576" s="1" t="s">
        <v>12256</v>
      </c>
      <c r="B576" s="1" t="s">
        <v>13</v>
      </c>
      <c r="C576" s="1">
        <v>1197</v>
      </c>
      <c r="D576" s="1" t="s">
        <v>7210</v>
      </c>
      <c r="E576" s="1"/>
      <c r="F576" s="1"/>
      <c r="G576" s="1" t="s">
        <v>1195</v>
      </c>
      <c r="N576" s="1" t="s">
        <v>13210</v>
      </c>
      <c r="O576" s="1" t="s">
        <v>13</v>
      </c>
      <c r="P576" s="1">
        <v>933</v>
      </c>
      <c r="Q576" s="1"/>
      <c r="R576" s="1"/>
      <c r="S576" s="1"/>
      <c r="T576" s="1" t="s">
        <v>16</v>
      </c>
    </row>
    <row r="577" spans="1:20">
      <c r="A577" s="1" t="s">
        <v>15930</v>
      </c>
      <c r="B577" s="1" t="s">
        <v>13</v>
      </c>
      <c r="C577" s="1">
        <v>2115</v>
      </c>
      <c r="D577" s="1" t="s">
        <v>9259</v>
      </c>
      <c r="E577" s="1"/>
      <c r="F577" s="1" t="s">
        <v>7680</v>
      </c>
      <c r="G577" s="1" t="s">
        <v>9260</v>
      </c>
      <c r="N577" s="1" t="s">
        <v>13211</v>
      </c>
      <c r="O577" s="1" t="s">
        <v>13</v>
      </c>
      <c r="P577" s="1">
        <v>510</v>
      </c>
      <c r="Q577" s="1"/>
      <c r="R577" s="1"/>
      <c r="S577" s="1"/>
      <c r="T577" s="1" t="s">
        <v>16</v>
      </c>
    </row>
    <row r="578" spans="1:20">
      <c r="A578" s="1" t="s">
        <v>15226</v>
      </c>
      <c r="B578" s="1" t="s">
        <v>13</v>
      </c>
      <c r="C578" s="1">
        <v>2463</v>
      </c>
      <c r="D578" s="1" t="s">
        <v>2888</v>
      </c>
      <c r="E578" s="1"/>
      <c r="F578" s="1" t="s">
        <v>219</v>
      </c>
      <c r="G578" s="1" t="s">
        <v>1878</v>
      </c>
      <c r="N578" s="1" t="s">
        <v>13212</v>
      </c>
      <c r="O578" s="1" t="s">
        <v>13</v>
      </c>
      <c r="P578" s="1">
        <v>933</v>
      </c>
      <c r="Q578" s="1"/>
      <c r="R578" s="1"/>
      <c r="S578" s="1"/>
      <c r="T578" s="1" t="s">
        <v>16</v>
      </c>
    </row>
    <row r="579" spans="1:20">
      <c r="A579" s="1" t="s">
        <v>16227</v>
      </c>
      <c r="B579" s="1" t="s">
        <v>13</v>
      </c>
      <c r="C579" s="1">
        <v>2433</v>
      </c>
      <c r="D579" s="1" t="s">
        <v>218</v>
      </c>
      <c r="E579" s="1"/>
      <c r="F579" s="1" t="s">
        <v>219</v>
      </c>
      <c r="G579" s="1" t="s">
        <v>220</v>
      </c>
      <c r="N579" s="1" t="s">
        <v>13214</v>
      </c>
      <c r="O579" s="1" t="s">
        <v>13</v>
      </c>
      <c r="P579" s="1">
        <v>888</v>
      </c>
      <c r="Q579" s="1"/>
      <c r="R579" s="1"/>
      <c r="S579" s="1"/>
      <c r="T579" s="1" t="s">
        <v>16</v>
      </c>
    </row>
    <row r="580" spans="1:20">
      <c r="A580" s="1" t="s">
        <v>11885</v>
      </c>
      <c r="B580" s="1" t="s">
        <v>13</v>
      </c>
      <c r="C580" s="1">
        <v>1161</v>
      </c>
      <c r="D580" s="1" t="s">
        <v>10228</v>
      </c>
      <c r="E580" s="1"/>
      <c r="F580" s="1" t="s">
        <v>7356</v>
      </c>
      <c r="G580" s="1" t="s">
        <v>7357</v>
      </c>
      <c r="N580" s="1" t="s">
        <v>13220</v>
      </c>
      <c r="O580" s="1" t="s">
        <v>13</v>
      </c>
      <c r="P580" s="1">
        <v>417</v>
      </c>
      <c r="Q580" s="1"/>
      <c r="R580" s="1"/>
      <c r="S580" s="1"/>
      <c r="T580" s="1" t="s">
        <v>16</v>
      </c>
    </row>
    <row r="581" spans="1:20">
      <c r="A581" s="1" t="s">
        <v>11356</v>
      </c>
      <c r="B581" s="1" t="s">
        <v>13</v>
      </c>
      <c r="C581" s="1">
        <v>2856</v>
      </c>
      <c r="D581" s="1" t="s">
        <v>8102</v>
      </c>
      <c r="E581" s="1"/>
      <c r="F581" s="1" t="s">
        <v>8103</v>
      </c>
      <c r="G581" s="1" t="s">
        <v>8104</v>
      </c>
      <c r="N581" s="1" t="s">
        <v>13221</v>
      </c>
      <c r="O581" s="1" t="s">
        <v>13</v>
      </c>
      <c r="P581" s="1">
        <v>246</v>
      </c>
      <c r="Q581" s="1"/>
      <c r="R581" s="1"/>
      <c r="S581" s="1"/>
      <c r="T581" s="1" t="s">
        <v>16</v>
      </c>
    </row>
    <row r="582" spans="1:20">
      <c r="A582" s="1" t="s">
        <v>11429</v>
      </c>
      <c r="B582" s="1" t="s">
        <v>13</v>
      </c>
      <c r="C582" s="1">
        <v>1842</v>
      </c>
      <c r="D582" s="1" t="s">
        <v>8010</v>
      </c>
      <c r="E582" s="1"/>
      <c r="F582" s="1" t="s">
        <v>8011</v>
      </c>
      <c r="G582" s="1" t="s">
        <v>8012</v>
      </c>
      <c r="N582" s="1" t="s">
        <v>13222</v>
      </c>
      <c r="O582" s="1" t="s">
        <v>13</v>
      </c>
      <c r="P582" s="1">
        <v>300</v>
      </c>
      <c r="Q582" s="1"/>
      <c r="R582" s="1"/>
      <c r="S582" s="1"/>
      <c r="T582" s="1" t="s">
        <v>16</v>
      </c>
    </row>
    <row r="583" spans="1:20">
      <c r="A583" s="1" t="s">
        <v>14835</v>
      </c>
      <c r="B583" s="1" t="s">
        <v>13</v>
      </c>
      <c r="C583" s="1">
        <v>681</v>
      </c>
      <c r="D583" s="1" t="s">
        <v>3546</v>
      </c>
      <c r="E583" s="1" t="s">
        <v>3547</v>
      </c>
      <c r="F583" s="1"/>
      <c r="G583" s="1" t="s">
        <v>3548</v>
      </c>
      <c r="N583" s="1" t="s">
        <v>13224</v>
      </c>
      <c r="O583" s="1" t="s">
        <v>13</v>
      </c>
      <c r="P583" s="1">
        <v>573</v>
      </c>
      <c r="Q583" s="1"/>
      <c r="R583" s="1"/>
      <c r="S583" s="1"/>
      <c r="T583" s="1" t="s">
        <v>16</v>
      </c>
    </row>
    <row r="584" spans="1:20">
      <c r="A584" s="1" t="s">
        <v>16344</v>
      </c>
      <c r="B584" s="1" t="s">
        <v>13</v>
      </c>
      <c r="C584" s="1">
        <v>963</v>
      </c>
      <c r="D584" s="1" t="s">
        <v>8993</v>
      </c>
      <c r="E584" s="1" t="s">
        <v>3547</v>
      </c>
      <c r="F584" s="1" t="s">
        <v>8994</v>
      </c>
      <c r="G584" s="1" t="s">
        <v>3548</v>
      </c>
      <c r="N584" s="1" t="s">
        <v>13244</v>
      </c>
      <c r="O584" s="1" t="s">
        <v>13</v>
      </c>
      <c r="P584" s="1">
        <v>189</v>
      </c>
      <c r="Q584" s="1"/>
      <c r="R584" s="1"/>
      <c r="S584" s="1"/>
      <c r="T584" s="1" t="s">
        <v>16</v>
      </c>
    </row>
    <row r="585" spans="1:20">
      <c r="A585" s="1" t="s">
        <v>15556</v>
      </c>
      <c r="B585" s="1" t="s">
        <v>13</v>
      </c>
      <c r="C585" s="1">
        <v>1488</v>
      </c>
      <c r="D585" s="1" t="s">
        <v>15557</v>
      </c>
      <c r="E585" s="1"/>
      <c r="F585" s="1" t="s">
        <v>2219</v>
      </c>
      <c r="G585" s="1" t="s">
        <v>2220</v>
      </c>
      <c r="N585" s="1" t="s">
        <v>13252</v>
      </c>
      <c r="O585" s="1" t="s">
        <v>13</v>
      </c>
      <c r="P585" s="1">
        <v>852</v>
      </c>
      <c r="Q585" s="1"/>
      <c r="R585" s="1"/>
      <c r="S585" s="1"/>
      <c r="T585" s="1" t="s">
        <v>16</v>
      </c>
    </row>
    <row r="586" spans="1:20">
      <c r="A586" s="1" t="s">
        <v>13184</v>
      </c>
      <c r="B586" s="1" t="s">
        <v>13</v>
      </c>
      <c r="C586" s="1">
        <v>1146</v>
      </c>
      <c r="D586" s="1" t="s">
        <v>6128</v>
      </c>
      <c r="E586" s="1" t="s">
        <v>354</v>
      </c>
      <c r="F586" s="1"/>
      <c r="G586" s="1" t="s">
        <v>6129</v>
      </c>
      <c r="N586" s="1" t="s">
        <v>13257</v>
      </c>
      <c r="O586" s="1" t="s">
        <v>13</v>
      </c>
      <c r="P586" s="1">
        <v>282</v>
      </c>
      <c r="Q586" s="1"/>
      <c r="R586" s="1"/>
      <c r="S586" s="1"/>
      <c r="T586" s="1" t="s">
        <v>16</v>
      </c>
    </row>
    <row r="587" spans="1:20">
      <c r="A587" s="1" t="s">
        <v>16393</v>
      </c>
      <c r="B587" s="1" t="s">
        <v>13</v>
      </c>
      <c r="C587" s="1">
        <v>795</v>
      </c>
      <c r="D587" s="1" t="s">
        <v>8917</v>
      </c>
      <c r="E587" s="1"/>
      <c r="F587" s="1" t="s">
        <v>8572</v>
      </c>
      <c r="G587" s="1" t="s">
        <v>8918</v>
      </c>
      <c r="N587" s="1" t="s">
        <v>13264</v>
      </c>
      <c r="O587" s="1" t="s">
        <v>13</v>
      </c>
      <c r="P587" s="1">
        <v>855</v>
      </c>
      <c r="Q587" s="1"/>
      <c r="R587" s="1"/>
      <c r="S587" s="1"/>
      <c r="T587" s="1" t="s">
        <v>16</v>
      </c>
    </row>
    <row r="588" spans="1:20">
      <c r="A588" s="1" t="s">
        <v>16394</v>
      </c>
      <c r="B588" s="1" t="s">
        <v>13</v>
      </c>
      <c r="C588" s="1">
        <v>1245</v>
      </c>
      <c r="D588" s="1" t="s">
        <v>8919</v>
      </c>
      <c r="E588" s="1"/>
      <c r="F588" s="1" t="s">
        <v>8572</v>
      </c>
      <c r="G588" s="1" t="s">
        <v>8918</v>
      </c>
      <c r="N588" s="1" t="s">
        <v>13275</v>
      </c>
      <c r="O588" s="1" t="s">
        <v>13</v>
      </c>
      <c r="P588" s="1">
        <v>219</v>
      </c>
      <c r="Q588" s="1"/>
      <c r="R588" s="1"/>
      <c r="S588" s="1"/>
      <c r="T588" s="1" t="s">
        <v>16</v>
      </c>
    </row>
    <row r="589" spans="1:20">
      <c r="A589" s="1" t="s">
        <v>11606</v>
      </c>
      <c r="B589" s="1" t="s">
        <v>13</v>
      </c>
      <c r="C589" s="1">
        <v>2160</v>
      </c>
      <c r="D589" s="1" t="s">
        <v>11607</v>
      </c>
      <c r="E589" s="1"/>
      <c r="F589" s="1" t="s">
        <v>24</v>
      </c>
      <c r="G589" s="1" t="s">
        <v>7776</v>
      </c>
      <c r="N589" s="1" t="s">
        <v>13276</v>
      </c>
      <c r="O589" s="1" t="s">
        <v>13</v>
      </c>
      <c r="P589" s="1">
        <v>420</v>
      </c>
      <c r="Q589" s="1"/>
      <c r="R589" s="1"/>
      <c r="S589" s="1"/>
      <c r="T589" s="1" t="s">
        <v>16</v>
      </c>
    </row>
    <row r="590" spans="1:20">
      <c r="A590" s="1" t="s">
        <v>14706</v>
      </c>
      <c r="B590" s="1" t="s">
        <v>13</v>
      </c>
      <c r="C590" s="1">
        <v>867</v>
      </c>
      <c r="D590" s="1" t="s">
        <v>3799</v>
      </c>
      <c r="E590" s="1"/>
      <c r="F590" s="1" t="s">
        <v>3800</v>
      </c>
      <c r="G590" s="1" t="s">
        <v>3801</v>
      </c>
      <c r="N590" s="1" t="s">
        <v>13277</v>
      </c>
      <c r="O590" s="1" t="s">
        <v>13</v>
      </c>
      <c r="P590" s="1">
        <v>567</v>
      </c>
      <c r="Q590" s="1"/>
      <c r="R590" s="1"/>
      <c r="S590" s="1"/>
      <c r="T590" s="1" t="s">
        <v>16</v>
      </c>
    </row>
    <row r="591" spans="1:20">
      <c r="A591" s="1" t="s">
        <v>16090</v>
      </c>
      <c r="B591" s="1" t="s">
        <v>13</v>
      </c>
      <c r="C591" s="1">
        <v>1371</v>
      </c>
      <c r="D591" s="1" t="s">
        <v>9188</v>
      </c>
      <c r="E591" s="1"/>
      <c r="F591" s="1" t="s">
        <v>2569</v>
      </c>
      <c r="G591" s="1" t="s">
        <v>2570</v>
      </c>
      <c r="N591" s="1" t="s">
        <v>13278</v>
      </c>
      <c r="O591" s="1" t="s">
        <v>13</v>
      </c>
      <c r="P591" s="1">
        <v>372</v>
      </c>
      <c r="Q591" s="1"/>
      <c r="R591" s="1"/>
      <c r="S591" s="1"/>
      <c r="T591" s="1" t="s">
        <v>16</v>
      </c>
    </row>
    <row r="592" spans="1:20">
      <c r="A592" s="1" t="s">
        <v>11357</v>
      </c>
      <c r="B592" s="1" t="s">
        <v>13</v>
      </c>
      <c r="C592" s="1">
        <v>1431</v>
      </c>
      <c r="D592" s="1" t="s">
        <v>8099</v>
      </c>
      <c r="E592" s="1"/>
      <c r="F592" s="1" t="s">
        <v>8100</v>
      </c>
      <c r="G592" s="1" t="s">
        <v>8101</v>
      </c>
      <c r="N592" s="1" t="s">
        <v>13284</v>
      </c>
      <c r="O592" s="1" t="s">
        <v>13</v>
      </c>
      <c r="P592" s="1">
        <v>1293</v>
      </c>
      <c r="Q592" s="1"/>
      <c r="R592" s="1"/>
      <c r="S592" s="1"/>
      <c r="T592" s="1" t="s">
        <v>16</v>
      </c>
    </row>
    <row r="593" spans="1:20">
      <c r="A593" s="1" t="s">
        <v>13543</v>
      </c>
      <c r="B593" s="1" t="s">
        <v>13</v>
      </c>
      <c r="C593" s="1">
        <v>2043</v>
      </c>
      <c r="D593" s="1" t="s">
        <v>5735</v>
      </c>
      <c r="E593" s="1"/>
      <c r="F593" s="1" t="s">
        <v>5736</v>
      </c>
      <c r="G593" s="1" t="s">
        <v>5737</v>
      </c>
      <c r="N593" s="1" t="s">
        <v>13285</v>
      </c>
      <c r="O593" s="1" t="s">
        <v>13</v>
      </c>
      <c r="P593" s="1">
        <v>288</v>
      </c>
      <c r="Q593" s="1"/>
      <c r="R593" s="1"/>
      <c r="S593" s="1"/>
      <c r="T593" s="1" t="s">
        <v>16</v>
      </c>
    </row>
    <row r="594" spans="1:20">
      <c r="A594" s="1" t="s">
        <v>14062</v>
      </c>
      <c r="B594" s="1" t="s">
        <v>13</v>
      </c>
      <c r="C594" s="1">
        <v>3963</v>
      </c>
      <c r="D594" s="1" t="s">
        <v>14063</v>
      </c>
      <c r="E594" s="1"/>
      <c r="F594" s="1" t="s">
        <v>4891</v>
      </c>
      <c r="G594" s="1" t="s">
        <v>4892</v>
      </c>
      <c r="N594" s="1" t="s">
        <v>13296</v>
      </c>
      <c r="O594" s="1" t="s">
        <v>13</v>
      </c>
      <c r="P594" s="1">
        <v>549</v>
      </c>
      <c r="Q594" s="1"/>
      <c r="R594" s="1"/>
      <c r="S594" s="1"/>
      <c r="T594" s="1" t="s">
        <v>16</v>
      </c>
    </row>
    <row r="595" spans="1:20">
      <c r="A595" s="1" t="s">
        <v>12972</v>
      </c>
      <c r="B595" s="1" t="s">
        <v>13</v>
      </c>
      <c r="C595" s="1">
        <v>1596</v>
      </c>
      <c r="D595" s="1" t="s">
        <v>11014</v>
      </c>
      <c r="E595" s="1"/>
      <c r="F595" s="1" t="s">
        <v>6328</v>
      </c>
      <c r="G595" s="1" t="s">
        <v>6329</v>
      </c>
      <c r="N595" s="1" t="s">
        <v>13297</v>
      </c>
      <c r="O595" s="1" t="s">
        <v>13</v>
      </c>
      <c r="P595" s="1">
        <v>723</v>
      </c>
      <c r="Q595" s="1"/>
      <c r="R595" s="1"/>
      <c r="S595" s="1"/>
      <c r="T595" s="1" t="s">
        <v>16</v>
      </c>
    </row>
    <row r="596" spans="1:20">
      <c r="A596" s="1" t="s">
        <v>15750</v>
      </c>
      <c r="B596" s="1" t="s">
        <v>13</v>
      </c>
      <c r="C596" s="1">
        <v>1653</v>
      </c>
      <c r="D596" s="1" t="s">
        <v>9478</v>
      </c>
      <c r="E596" s="1"/>
      <c r="F596" s="1" t="s">
        <v>9479</v>
      </c>
      <c r="G596" s="1" t="s">
        <v>9480</v>
      </c>
      <c r="N596" s="1" t="s">
        <v>13298</v>
      </c>
      <c r="O596" s="1" t="s">
        <v>13</v>
      </c>
      <c r="P596" s="1">
        <v>987</v>
      </c>
      <c r="Q596" s="1"/>
      <c r="R596" s="1"/>
      <c r="S596" s="1"/>
      <c r="T596" s="1" t="s">
        <v>16</v>
      </c>
    </row>
    <row r="597" spans="1:20">
      <c r="A597" s="1" t="s">
        <v>15208</v>
      </c>
      <c r="B597" s="1" t="s">
        <v>13</v>
      </c>
      <c r="C597" s="1">
        <v>873</v>
      </c>
      <c r="D597" s="1" t="s">
        <v>1846</v>
      </c>
      <c r="E597" s="1"/>
      <c r="F597" s="1" t="s">
        <v>1847</v>
      </c>
      <c r="G597" s="1" t="s">
        <v>1848</v>
      </c>
      <c r="N597" s="1" t="s">
        <v>13299</v>
      </c>
      <c r="O597" s="1" t="s">
        <v>13</v>
      </c>
      <c r="P597" s="1">
        <v>996</v>
      </c>
      <c r="Q597" s="1"/>
      <c r="R597" s="1"/>
      <c r="S597" s="1"/>
      <c r="T597" s="1" t="s">
        <v>16</v>
      </c>
    </row>
    <row r="598" spans="1:20">
      <c r="A598" s="1" t="s">
        <v>11847</v>
      </c>
      <c r="B598" s="1" t="s">
        <v>13</v>
      </c>
      <c r="C598" s="1">
        <v>1047</v>
      </c>
      <c r="D598" s="1" t="s">
        <v>11848</v>
      </c>
      <c r="E598" s="1"/>
      <c r="F598" s="1" t="s">
        <v>582</v>
      </c>
      <c r="G598" s="1" t="s">
        <v>583</v>
      </c>
      <c r="N598" s="1" t="s">
        <v>13312</v>
      </c>
      <c r="O598" s="1" t="s">
        <v>13</v>
      </c>
      <c r="P598" s="1">
        <v>276</v>
      </c>
      <c r="Q598" s="1"/>
      <c r="R598" s="1"/>
      <c r="S598" s="1"/>
      <c r="T598" s="1" t="s">
        <v>16</v>
      </c>
    </row>
    <row r="599" spans="1:20">
      <c r="A599" s="1" t="s">
        <v>12234</v>
      </c>
      <c r="B599" s="1" t="s">
        <v>13</v>
      </c>
      <c r="C599" s="1">
        <v>1059</v>
      </c>
      <c r="D599" s="1" t="s">
        <v>12235</v>
      </c>
      <c r="E599" s="1"/>
      <c r="F599" s="1" t="s">
        <v>582</v>
      </c>
      <c r="G599" s="1" t="s">
        <v>583</v>
      </c>
      <c r="N599" s="1" t="s">
        <v>13313</v>
      </c>
      <c r="O599" s="1" t="s">
        <v>13</v>
      </c>
      <c r="P599" s="1">
        <v>618</v>
      </c>
      <c r="Q599" s="1"/>
      <c r="R599" s="1"/>
      <c r="S599" s="1"/>
      <c r="T599" s="1" t="s">
        <v>16</v>
      </c>
    </row>
    <row r="600" spans="1:20">
      <c r="A600" s="1" t="s">
        <v>15057</v>
      </c>
      <c r="B600" s="1" t="s">
        <v>13</v>
      </c>
      <c r="C600" s="1">
        <v>2565</v>
      </c>
      <c r="D600" s="1" t="s">
        <v>3163</v>
      </c>
      <c r="E600" s="1"/>
      <c r="F600" s="1" t="s">
        <v>3164</v>
      </c>
      <c r="G600" s="1" t="s">
        <v>3165</v>
      </c>
      <c r="N600" s="1" t="s">
        <v>13314</v>
      </c>
      <c r="O600" s="1" t="s">
        <v>13</v>
      </c>
      <c r="P600" s="1">
        <v>486</v>
      </c>
      <c r="Q600" s="1"/>
      <c r="R600" s="1"/>
      <c r="S600" s="1"/>
      <c r="T600" s="1" t="s">
        <v>16</v>
      </c>
    </row>
    <row r="601" spans="1:20">
      <c r="A601" s="1" t="s">
        <v>14016</v>
      </c>
      <c r="B601" s="1" t="s">
        <v>13</v>
      </c>
      <c r="C601" s="1">
        <v>255</v>
      </c>
      <c r="D601" s="1" t="s">
        <v>4972</v>
      </c>
      <c r="E601" s="1"/>
      <c r="F601" s="1"/>
      <c r="G601" s="1" t="s">
        <v>4973</v>
      </c>
      <c r="N601" s="1" t="s">
        <v>13320</v>
      </c>
      <c r="O601" s="1" t="s">
        <v>13</v>
      </c>
      <c r="P601" s="1">
        <v>375</v>
      </c>
      <c r="Q601" s="1"/>
      <c r="R601" s="1"/>
      <c r="S601" s="1"/>
      <c r="T601" s="1" t="s">
        <v>16</v>
      </c>
    </row>
    <row r="602" spans="1:20">
      <c r="A602" s="1" t="s">
        <v>11417</v>
      </c>
      <c r="B602" s="1" t="s">
        <v>13</v>
      </c>
      <c r="C602" s="1">
        <v>732</v>
      </c>
      <c r="D602" s="1" t="s">
        <v>8017</v>
      </c>
      <c r="E602" s="1"/>
      <c r="F602" s="1" t="s">
        <v>4225</v>
      </c>
      <c r="G602" s="1" t="s">
        <v>8018</v>
      </c>
      <c r="N602" s="1" t="s">
        <v>13321</v>
      </c>
      <c r="O602" s="1" t="s">
        <v>13</v>
      </c>
      <c r="P602" s="1">
        <v>312</v>
      </c>
      <c r="Q602" s="1"/>
      <c r="R602" s="1"/>
      <c r="S602" s="1"/>
      <c r="T602" s="1" t="s">
        <v>16</v>
      </c>
    </row>
    <row r="603" spans="1:20">
      <c r="A603" s="1" t="s">
        <v>11418</v>
      </c>
      <c r="B603" s="1" t="s">
        <v>13</v>
      </c>
      <c r="C603" s="1">
        <v>426</v>
      </c>
      <c r="D603" s="1" t="s">
        <v>8015</v>
      </c>
      <c r="E603" s="1"/>
      <c r="F603" s="1" t="s">
        <v>4228</v>
      </c>
      <c r="G603" s="1" t="s">
        <v>8016</v>
      </c>
      <c r="N603" s="1" t="s">
        <v>13322</v>
      </c>
      <c r="O603" s="1" t="s">
        <v>13</v>
      </c>
      <c r="P603" s="1">
        <v>894</v>
      </c>
      <c r="Q603" s="1"/>
      <c r="R603" s="1"/>
      <c r="S603" s="1"/>
      <c r="T603" s="1" t="s">
        <v>16</v>
      </c>
    </row>
    <row r="604" spans="1:20">
      <c r="A604" s="1" t="s">
        <v>11480</v>
      </c>
      <c r="B604" s="1" t="s">
        <v>13</v>
      </c>
      <c r="C604" s="1">
        <v>1977</v>
      </c>
      <c r="D604" s="1" t="s">
        <v>7924</v>
      </c>
      <c r="E604" s="1" t="s">
        <v>7925</v>
      </c>
      <c r="F604" s="1" t="s">
        <v>7926</v>
      </c>
      <c r="G604" s="1" t="s">
        <v>7927</v>
      </c>
      <c r="N604" s="1" t="s">
        <v>13327</v>
      </c>
      <c r="O604" s="1" t="s">
        <v>13</v>
      </c>
      <c r="P604" s="1">
        <v>444</v>
      </c>
      <c r="Q604" s="1"/>
      <c r="R604" s="1"/>
      <c r="S604" s="1"/>
      <c r="T604" s="1" t="s">
        <v>16</v>
      </c>
    </row>
    <row r="605" spans="1:20">
      <c r="A605" s="1" t="s">
        <v>11143</v>
      </c>
      <c r="B605" s="1" t="s">
        <v>13</v>
      </c>
      <c r="C605" s="1">
        <v>726</v>
      </c>
      <c r="D605" s="1" t="s">
        <v>11144</v>
      </c>
      <c r="E605" s="1" t="s">
        <v>413</v>
      </c>
      <c r="F605" s="1" t="s">
        <v>414</v>
      </c>
      <c r="G605" s="1" t="s">
        <v>8426</v>
      </c>
      <c r="N605" s="1" t="s">
        <v>13328</v>
      </c>
      <c r="O605" s="1" t="s">
        <v>13</v>
      </c>
      <c r="P605" s="1">
        <v>420</v>
      </c>
      <c r="Q605" s="1"/>
      <c r="R605" s="1"/>
      <c r="S605" s="1"/>
      <c r="T605" s="1" t="s">
        <v>16</v>
      </c>
    </row>
    <row r="606" spans="1:20">
      <c r="A606" s="1" t="s">
        <v>11085</v>
      </c>
      <c r="B606" s="1" t="s">
        <v>13</v>
      </c>
      <c r="C606" s="1">
        <v>465</v>
      </c>
      <c r="D606" s="1" t="s">
        <v>8525</v>
      </c>
      <c r="E606" s="1"/>
      <c r="F606" s="1" t="s">
        <v>8526</v>
      </c>
      <c r="G606" s="1" t="s">
        <v>8527</v>
      </c>
      <c r="N606" s="1" t="s">
        <v>13329</v>
      </c>
      <c r="O606" s="1" t="s">
        <v>13</v>
      </c>
      <c r="P606" s="1">
        <v>1617</v>
      </c>
      <c r="Q606" s="1"/>
      <c r="R606" s="1"/>
      <c r="S606" s="1"/>
      <c r="T606" s="1" t="s">
        <v>16</v>
      </c>
    </row>
    <row r="607" spans="1:20">
      <c r="A607" s="1" t="s">
        <v>11084</v>
      </c>
      <c r="B607" s="1" t="s">
        <v>13</v>
      </c>
      <c r="C607" s="1">
        <v>1350</v>
      </c>
      <c r="D607" s="1" t="s">
        <v>8528</v>
      </c>
      <c r="E607" s="1" t="s">
        <v>8529</v>
      </c>
      <c r="F607" s="1" t="s">
        <v>8530</v>
      </c>
      <c r="G607" s="1" t="s">
        <v>8531</v>
      </c>
      <c r="N607" s="1" t="s">
        <v>13330</v>
      </c>
      <c r="O607" s="1" t="s">
        <v>13</v>
      </c>
      <c r="P607" s="1">
        <v>363</v>
      </c>
      <c r="Q607" s="1"/>
      <c r="R607" s="1"/>
      <c r="S607" s="1"/>
      <c r="T607" s="1" t="s">
        <v>16</v>
      </c>
    </row>
    <row r="608" spans="1:20">
      <c r="A608" s="1" t="s">
        <v>15796</v>
      </c>
      <c r="B608" s="1" t="s">
        <v>13</v>
      </c>
      <c r="C608" s="1">
        <v>2322</v>
      </c>
      <c r="D608" s="1" t="s">
        <v>10838</v>
      </c>
      <c r="E608" s="1" t="s">
        <v>355</v>
      </c>
      <c r="F608" s="1" t="s">
        <v>100</v>
      </c>
      <c r="G608" s="1" t="s">
        <v>9385</v>
      </c>
      <c r="N608" s="1" t="s">
        <v>13339</v>
      </c>
      <c r="O608" s="1" t="s">
        <v>13</v>
      </c>
      <c r="P608" s="1">
        <v>441</v>
      </c>
      <c r="Q608" s="1"/>
      <c r="R608" s="1"/>
      <c r="S608" s="1"/>
      <c r="T608" s="1" t="s">
        <v>16</v>
      </c>
    </row>
    <row r="609" spans="1:20">
      <c r="A609" s="1" t="s">
        <v>14412</v>
      </c>
      <c r="B609" s="1" t="s">
        <v>13</v>
      </c>
      <c r="C609" s="1">
        <v>1041</v>
      </c>
      <c r="D609" s="1" t="s">
        <v>4319</v>
      </c>
      <c r="E609" s="1" t="s">
        <v>4320</v>
      </c>
      <c r="F609" s="1" t="s">
        <v>4321</v>
      </c>
      <c r="G609" s="1" t="s">
        <v>4322</v>
      </c>
      <c r="N609" s="1" t="s">
        <v>13340</v>
      </c>
      <c r="O609" s="1" t="s">
        <v>13</v>
      </c>
      <c r="P609" s="1">
        <v>471</v>
      </c>
      <c r="Q609" s="1"/>
      <c r="R609" s="1"/>
      <c r="S609" s="1"/>
      <c r="T609" s="1" t="s">
        <v>16</v>
      </c>
    </row>
    <row r="610" spans="1:20">
      <c r="A610" s="1" t="s">
        <v>16315</v>
      </c>
      <c r="B610" s="1" t="s">
        <v>13</v>
      </c>
      <c r="C610" s="1">
        <v>900</v>
      </c>
      <c r="D610" s="1" t="s">
        <v>9039</v>
      </c>
      <c r="E610" s="1"/>
      <c r="F610" s="1" t="s">
        <v>137</v>
      </c>
      <c r="G610" s="1" t="s">
        <v>9040</v>
      </c>
      <c r="N610" s="1" t="s">
        <v>13341</v>
      </c>
      <c r="O610" s="1" t="s">
        <v>13</v>
      </c>
      <c r="P610" s="1">
        <v>588</v>
      </c>
      <c r="Q610" s="1"/>
      <c r="R610" s="1"/>
      <c r="S610" s="1"/>
      <c r="T610" s="1" t="s">
        <v>16</v>
      </c>
    </row>
    <row r="611" spans="1:20">
      <c r="A611" s="1" t="s">
        <v>15192</v>
      </c>
      <c r="B611" s="1" t="s">
        <v>13</v>
      </c>
      <c r="C611" s="1">
        <v>849</v>
      </c>
      <c r="D611" s="1" t="s">
        <v>1812</v>
      </c>
      <c r="E611" s="1" t="s">
        <v>1813</v>
      </c>
      <c r="F611" s="1" t="s">
        <v>1340</v>
      </c>
      <c r="G611" s="1" t="s">
        <v>1814</v>
      </c>
      <c r="N611" s="1" t="s">
        <v>13342</v>
      </c>
      <c r="O611" s="1" t="s">
        <v>13</v>
      </c>
      <c r="P611" s="1">
        <v>549</v>
      </c>
      <c r="Q611" s="1"/>
      <c r="R611" s="1"/>
      <c r="S611" s="1"/>
      <c r="T611" s="1" t="s">
        <v>16</v>
      </c>
    </row>
    <row r="612" spans="1:20">
      <c r="A612" s="1" t="s">
        <v>15107</v>
      </c>
      <c r="B612" s="1" t="s">
        <v>13</v>
      </c>
      <c r="C612" s="1">
        <v>1599</v>
      </c>
      <c r="D612" s="1" t="s">
        <v>15108</v>
      </c>
      <c r="E612" s="1"/>
      <c r="F612" s="1" t="s">
        <v>480</v>
      </c>
      <c r="G612" s="1" t="s">
        <v>1653</v>
      </c>
      <c r="N612" s="1" t="s">
        <v>13343</v>
      </c>
      <c r="O612" s="1" t="s">
        <v>13</v>
      </c>
      <c r="P612" s="1">
        <v>915</v>
      </c>
      <c r="Q612" s="1"/>
      <c r="R612" s="1"/>
      <c r="S612" s="1"/>
      <c r="T612" s="1" t="s">
        <v>16</v>
      </c>
    </row>
    <row r="613" spans="1:20">
      <c r="A613" s="1" t="s">
        <v>13267</v>
      </c>
      <c r="B613" s="1" t="s">
        <v>13</v>
      </c>
      <c r="C613" s="1">
        <v>1263</v>
      </c>
      <c r="D613" s="1" t="s">
        <v>5401</v>
      </c>
      <c r="E613" s="1"/>
      <c r="F613" s="1"/>
      <c r="G613" s="1" t="s">
        <v>5402</v>
      </c>
      <c r="N613" s="1" t="s">
        <v>13346</v>
      </c>
      <c r="O613" s="1" t="s">
        <v>13</v>
      </c>
      <c r="P613" s="1">
        <v>825</v>
      </c>
      <c r="Q613" s="1"/>
      <c r="R613" s="1"/>
      <c r="S613" s="1"/>
      <c r="T613" s="1" t="s">
        <v>16</v>
      </c>
    </row>
    <row r="614" spans="1:20">
      <c r="A614" s="1" t="s">
        <v>13774</v>
      </c>
      <c r="B614" s="1" t="s">
        <v>13</v>
      </c>
      <c r="C614" s="1">
        <v>1221</v>
      </c>
      <c r="D614" s="1" t="s">
        <v>5403</v>
      </c>
      <c r="E614" s="1"/>
      <c r="F614" s="1"/>
      <c r="G614" s="1" t="s">
        <v>5402</v>
      </c>
      <c r="N614" s="1" t="s">
        <v>13347</v>
      </c>
      <c r="O614" s="1" t="s">
        <v>13</v>
      </c>
      <c r="P614" s="1">
        <v>171</v>
      </c>
      <c r="Q614" s="1"/>
      <c r="R614" s="1"/>
      <c r="S614" s="1"/>
      <c r="T614" s="1" t="s">
        <v>16</v>
      </c>
    </row>
    <row r="615" spans="1:20">
      <c r="A615" s="1" t="s">
        <v>14847</v>
      </c>
      <c r="B615" s="1" t="s">
        <v>13</v>
      </c>
      <c r="C615" s="1">
        <v>1320</v>
      </c>
      <c r="D615" s="1" t="s">
        <v>3514</v>
      </c>
      <c r="E615" s="1"/>
      <c r="F615" s="1" t="s">
        <v>3515</v>
      </c>
      <c r="G615" s="1" t="s">
        <v>3516</v>
      </c>
      <c r="N615" s="1" t="s">
        <v>13349</v>
      </c>
      <c r="O615" s="1" t="s">
        <v>13</v>
      </c>
      <c r="P615" s="1">
        <v>1440</v>
      </c>
      <c r="Q615" s="1"/>
      <c r="R615" s="1"/>
      <c r="S615" s="1"/>
      <c r="T615" s="1" t="s">
        <v>16</v>
      </c>
    </row>
    <row r="616" spans="1:20">
      <c r="A616" s="1" t="s">
        <v>16259</v>
      </c>
      <c r="B616" s="1" t="s">
        <v>13</v>
      </c>
      <c r="C616" s="1">
        <v>930</v>
      </c>
      <c r="D616" s="1" t="s">
        <v>285</v>
      </c>
      <c r="E616" s="1" t="s">
        <v>286</v>
      </c>
      <c r="F616" s="1" t="s">
        <v>287</v>
      </c>
      <c r="G616" s="1" t="s">
        <v>288</v>
      </c>
      <c r="N616" s="1" t="s">
        <v>13350</v>
      </c>
      <c r="O616" s="1" t="s">
        <v>13</v>
      </c>
      <c r="P616" s="1">
        <v>357</v>
      </c>
      <c r="Q616" s="1"/>
      <c r="R616" s="1"/>
      <c r="S616" s="1"/>
      <c r="T616" s="1" t="s">
        <v>16</v>
      </c>
    </row>
    <row r="617" spans="1:20">
      <c r="A617" s="1" t="s">
        <v>12640</v>
      </c>
      <c r="B617" s="1" t="s">
        <v>13</v>
      </c>
      <c r="C617" s="1">
        <v>780</v>
      </c>
      <c r="D617" s="1" t="s">
        <v>6722</v>
      </c>
      <c r="E617" s="1"/>
      <c r="F617" s="1" t="s">
        <v>344</v>
      </c>
      <c r="G617" s="1" t="s">
        <v>6723</v>
      </c>
      <c r="N617" s="1" t="s">
        <v>13354</v>
      </c>
      <c r="O617" s="1" t="s">
        <v>13</v>
      </c>
      <c r="P617" s="1">
        <v>579</v>
      </c>
      <c r="Q617" s="1"/>
      <c r="R617" s="1"/>
      <c r="S617" s="1"/>
      <c r="T617" s="1" t="s">
        <v>16</v>
      </c>
    </row>
    <row r="618" spans="1:20">
      <c r="A618" s="1" t="s">
        <v>15342</v>
      </c>
      <c r="B618" s="1" t="s">
        <v>13</v>
      </c>
      <c r="C618" s="1">
        <v>381</v>
      </c>
      <c r="D618" s="1" t="s">
        <v>2902</v>
      </c>
      <c r="E618" s="1"/>
      <c r="F618" s="1"/>
      <c r="G618" s="1" t="s">
        <v>2903</v>
      </c>
      <c r="N618" s="1" t="s">
        <v>13357</v>
      </c>
      <c r="O618" s="1" t="s">
        <v>13</v>
      </c>
      <c r="P618" s="1">
        <v>483</v>
      </c>
      <c r="Q618" s="1"/>
      <c r="R618" s="1"/>
      <c r="S618" s="1"/>
      <c r="T618" s="1" t="s">
        <v>16</v>
      </c>
    </row>
    <row r="619" spans="1:20">
      <c r="A619" s="1" t="s">
        <v>16407</v>
      </c>
      <c r="B619" s="1" t="s">
        <v>13</v>
      </c>
      <c r="C619" s="1">
        <v>1287</v>
      </c>
      <c r="D619" s="1" t="s">
        <v>10512</v>
      </c>
      <c r="E619" s="1"/>
      <c r="F619" s="1" t="s">
        <v>8895</v>
      </c>
      <c r="G619" s="1" t="s">
        <v>8896</v>
      </c>
      <c r="N619" s="1" t="s">
        <v>13359</v>
      </c>
      <c r="O619" s="1" t="s">
        <v>13</v>
      </c>
      <c r="P619" s="1">
        <v>270</v>
      </c>
      <c r="Q619" s="1"/>
      <c r="R619" s="1"/>
      <c r="S619" s="1"/>
      <c r="T619" s="1" t="s">
        <v>16</v>
      </c>
    </row>
    <row r="620" spans="1:20">
      <c r="A620" s="1" t="s">
        <v>12898</v>
      </c>
      <c r="B620" s="1" t="s">
        <v>13</v>
      </c>
      <c r="C620" s="1">
        <v>1680</v>
      </c>
      <c r="D620" s="1" t="s">
        <v>10052</v>
      </c>
      <c r="E620" s="1"/>
      <c r="F620" s="1" t="s">
        <v>1167</v>
      </c>
      <c r="G620" s="1" t="s">
        <v>6456</v>
      </c>
      <c r="N620" s="1" t="s">
        <v>13367</v>
      </c>
      <c r="O620" s="1" t="s">
        <v>13</v>
      </c>
      <c r="P620" s="1">
        <v>1164</v>
      </c>
      <c r="Q620" s="1"/>
      <c r="R620" s="1"/>
      <c r="S620" s="1"/>
      <c r="T620" s="1" t="s">
        <v>16</v>
      </c>
    </row>
    <row r="621" spans="1:20">
      <c r="A621" s="1" t="s">
        <v>13086</v>
      </c>
      <c r="B621" s="1" t="s">
        <v>13</v>
      </c>
      <c r="C621" s="1">
        <v>657</v>
      </c>
      <c r="D621" s="1"/>
      <c r="E621" s="1" t="s">
        <v>3841</v>
      </c>
      <c r="F621" s="1"/>
      <c r="G621" s="1" t="s">
        <v>3842</v>
      </c>
      <c r="N621" s="1" t="s">
        <v>13370</v>
      </c>
      <c r="O621" s="1" t="s">
        <v>13</v>
      </c>
      <c r="P621" s="1">
        <v>792</v>
      </c>
      <c r="Q621" s="1"/>
      <c r="R621" s="1"/>
      <c r="S621" s="1"/>
      <c r="T621" s="1" t="s">
        <v>16</v>
      </c>
    </row>
    <row r="622" spans="1:20">
      <c r="A622" s="1" t="s">
        <v>16516</v>
      </c>
      <c r="B622" s="1" t="s">
        <v>13</v>
      </c>
      <c r="C622" s="1">
        <v>633</v>
      </c>
      <c r="D622" s="1" t="s">
        <v>8707</v>
      </c>
      <c r="E622" s="1"/>
      <c r="F622" s="1" t="s">
        <v>5602</v>
      </c>
      <c r="G622" s="1" t="s">
        <v>8708</v>
      </c>
      <c r="N622" s="1" t="s">
        <v>13371</v>
      </c>
      <c r="O622" s="1" t="s">
        <v>13</v>
      </c>
      <c r="P622" s="1">
        <v>789</v>
      </c>
      <c r="Q622" s="1"/>
      <c r="R622" s="1"/>
      <c r="S622" s="1"/>
      <c r="T622" s="1" t="s">
        <v>16</v>
      </c>
    </row>
    <row r="623" spans="1:20">
      <c r="A623" s="1" t="s">
        <v>11805</v>
      </c>
      <c r="B623" s="1" t="s">
        <v>13</v>
      </c>
      <c r="C623" s="1">
        <v>606</v>
      </c>
      <c r="D623" s="1" t="s">
        <v>572</v>
      </c>
      <c r="E623" s="1" t="s">
        <v>573</v>
      </c>
      <c r="F623" s="1"/>
      <c r="G623" s="1" t="s">
        <v>574</v>
      </c>
      <c r="N623" s="1" t="s">
        <v>13374</v>
      </c>
      <c r="O623" s="1" t="s">
        <v>13</v>
      </c>
      <c r="P623" s="1">
        <v>666</v>
      </c>
      <c r="Q623" s="1"/>
      <c r="R623" s="1"/>
      <c r="S623" s="1"/>
      <c r="T623" s="1" t="s">
        <v>16</v>
      </c>
    </row>
    <row r="624" spans="1:20">
      <c r="A624" s="1" t="s">
        <v>15427</v>
      </c>
      <c r="B624" s="1" t="s">
        <v>13</v>
      </c>
      <c r="C624" s="1">
        <v>912</v>
      </c>
      <c r="D624" s="1" t="s">
        <v>7439</v>
      </c>
      <c r="E624" s="1" t="s">
        <v>573</v>
      </c>
      <c r="F624" s="1"/>
      <c r="G624" s="1" t="s">
        <v>574</v>
      </c>
      <c r="N624" s="1" t="s">
        <v>13377</v>
      </c>
      <c r="O624" s="1" t="s">
        <v>13</v>
      </c>
      <c r="P624" s="1">
        <v>219</v>
      </c>
      <c r="Q624" s="1"/>
      <c r="R624" s="1"/>
      <c r="S624" s="1"/>
      <c r="T624" s="1" t="s">
        <v>16</v>
      </c>
    </row>
    <row r="625" spans="1:20">
      <c r="A625" s="1" t="s">
        <v>11718</v>
      </c>
      <c r="B625" s="1" t="s">
        <v>13</v>
      </c>
      <c r="C625" s="1">
        <v>1011</v>
      </c>
      <c r="D625" s="1" t="s">
        <v>7579</v>
      </c>
      <c r="E625" s="1" t="s">
        <v>5688</v>
      </c>
      <c r="F625" s="1" t="s">
        <v>7580</v>
      </c>
      <c r="G625" s="1" t="s">
        <v>7581</v>
      </c>
      <c r="N625" s="1" t="s">
        <v>13386</v>
      </c>
      <c r="O625" s="1" t="s">
        <v>13</v>
      </c>
      <c r="P625" s="1">
        <v>1074</v>
      </c>
      <c r="Q625" s="1"/>
      <c r="R625" s="1"/>
      <c r="S625" s="1"/>
      <c r="T625" s="1" t="s">
        <v>16</v>
      </c>
    </row>
    <row r="626" spans="1:20">
      <c r="A626" s="1" t="s">
        <v>15200</v>
      </c>
      <c r="B626" s="1" t="s">
        <v>13</v>
      </c>
      <c r="C626" s="1">
        <v>3225</v>
      </c>
      <c r="D626" s="1" t="s">
        <v>1817</v>
      </c>
      <c r="E626" s="1" t="s">
        <v>1818</v>
      </c>
      <c r="F626" s="1" t="s">
        <v>1819</v>
      </c>
      <c r="G626" s="1" t="s">
        <v>1820</v>
      </c>
      <c r="N626" s="1" t="s">
        <v>13387</v>
      </c>
      <c r="O626" s="1" t="s">
        <v>13</v>
      </c>
      <c r="P626" s="1">
        <v>1575</v>
      </c>
      <c r="Q626" s="1"/>
      <c r="R626" s="1"/>
      <c r="S626" s="1"/>
      <c r="T626" s="1" t="s">
        <v>16</v>
      </c>
    </row>
    <row r="627" spans="1:20">
      <c r="A627" s="1" t="s">
        <v>15201</v>
      </c>
      <c r="B627" s="1" t="s">
        <v>13</v>
      </c>
      <c r="C627" s="1">
        <v>1149</v>
      </c>
      <c r="D627" s="1" t="s">
        <v>3098</v>
      </c>
      <c r="E627" s="1" t="s">
        <v>1818</v>
      </c>
      <c r="F627" s="1" t="s">
        <v>1822</v>
      </c>
      <c r="G627" s="1" t="s">
        <v>1823</v>
      </c>
      <c r="N627" s="1" t="s">
        <v>13390</v>
      </c>
      <c r="O627" s="1" t="s">
        <v>13</v>
      </c>
      <c r="P627" s="1">
        <v>414</v>
      </c>
      <c r="Q627" s="1"/>
      <c r="R627" s="1"/>
      <c r="S627" s="1"/>
      <c r="T627" s="1" t="s">
        <v>16</v>
      </c>
    </row>
    <row r="628" spans="1:20">
      <c r="A628" s="1" t="s">
        <v>11738</v>
      </c>
      <c r="B628" s="1" t="s">
        <v>13</v>
      </c>
      <c r="C628" s="1">
        <v>1935</v>
      </c>
      <c r="D628" s="1" t="s">
        <v>7535</v>
      </c>
      <c r="E628" s="1" t="s">
        <v>7536</v>
      </c>
      <c r="F628" s="1" t="s">
        <v>7537</v>
      </c>
      <c r="G628" s="1" t="s">
        <v>7538</v>
      </c>
      <c r="N628" s="1" t="s">
        <v>13391</v>
      </c>
      <c r="O628" s="1" t="s">
        <v>13</v>
      </c>
      <c r="P628" s="1">
        <v>843</v>
      </c>
      <c r="Q628" s="1"/>
      <c r="R628" s="1"/>
      <c r="S628" s="1"/>
      <c r="T628" s="1" t="s">
        <v>16</v>
      </c>
    </row>
    <row r="629" spans="1:20">
      <c r="A629" s="1" t="s">
        <v>15060</v>
      </c>
      <c r="B629" s="1" t="s">
        <v>13</v>
      </c>
      <c r="C629" s="1">
        <v>1158</v>
      </c>
      <c r="D629" s="1" t="s">
        <v>9536</v>
      </c>
      <c r="E629" s="1"/>
      <c r="F629" s="1" t="s">
        <v>3157</v>
      </c>
      <c r="G629" s="1" t="s">
        <v>3158</v>
      </c>
      <c r="N629" s="1" t="s">
        <v>13392</v>
      </c>
      <c r="O629" s="1" t="s">
        <v>13</v>
      </c>
      <c r="P629" s="1">
        <v>363</v>
      </c>
      <c r="Q629" s="1"/>
      <c r="R629" s="1"/>
      <c r="S629" s="1"/>
      <c r="T629" s="1" t="s">
        <v>16</v>
      </c>
    </row>
    <row r="630" spans="1:20">
      <c r="A630" s="1" t="s">
        <v>11760</v>
      </c>
      <c r="B630" s="1" t="s">
        <v>13</v>
      </c>
      <c r="C630" s="1">
        <v>186</v>
      </c>
      <c r="D630" s="1" t="s">
        <v>7490</v>
      </c>
      <c r="E630" s="1"/>
      <c r="F630" s="1" t="s">
        <v>7491</v>
      </c>
      <c r="G630" s="1" t="s">
        <v>7492</v>
      </c>
      <c r="N630" s="1" t="s">
        <v>13393</v>
      </c>
      <c r="O630" s="1" t="s">
        <v>13</v>
      </c>
      <c r="P630" s="1">
        <v>231</v>
      </c>
      <c r="Q630" s="1"/>
      <c r="R630" s="1"/>
      <c r="S630" s="1"/>
      <c r="T630" s="1" t="s">
        <v>16</v>
      </c>
    </row>
    <row r="631" spans="1:20">
      <c r="A631" s="1" t="s">
        <v>15963</v>
      </c>
      <c r="B631" s="1" t="s">
        <v>13</v>
      </c>
      <c r="C631" s="1">
        <v>732</v>
      </c>
      <c r="D631" s="1" t="s">
        <v>9228</v>
      </c>
      <c r="E631" s="1" t="s">
        <v>1454</v>
      </c>
      <c r="F631" s="1" t="s">
        <v>9229</v>
      </c>
      <c r="G631" s="1" t="s">
        <v>9230</v>
      </c>
      <c r="N631" s="1" t="s">
        <v>13397</v>
      </c>
      <c r="O631" s="1" t="s">
        <v>13</v>
      </c>
      <c r="P631" s="1">
        <v>264</v>
      </c>
      <c r="Q631" s="1"/>
      <c r="R631" s="1"/>
      <c r="S631" s="1"/>
      <c r="T631" s="1" t="s">
        <v>16</v>
      </c>
    </row>
    <row r="632" spans="1:20">
      <c r="A632" s="1" t="s">
        <v>13746</v>
      </c>
      <c r="B632" s="1" t="s">
        <v>13</v>
      </c>
      <c r="C632" s="1">
        <v>636</v>
      </c>
      <c r="D632" s="1" t="s">
        <v>5449</v>
      </c>
      <c r="E632" s="1" t="s">
        <v>1454</v>
      </c>
      <c r="F632" s="1" t="s">
        <v>1455</v>
      </c>
      <c r="G632" s="1" t="s">
        <v>5450</v>
      </c>
      <c r="N632" s="1" t="s">
        <v>13401</v>
      </c>
      <c r="O632" s="1" t="s">
        <v>13</v>
      </c>
      <c r="P632" s="1">
        <v>897</v>
      </c>
      <c r="Q632" s="1"/>
      <c r="R632" s="1"/>
      <c r="S632" s="1"/>
      <c r="T632" s="1" t="s">
        <v>16</v>
      </c>
    </row>
    <row r="633" spans="1:20">
      <c r="A633" s="1" t="s">
        <v>15103</v>
      </c>
      <c r="B633" s="1" t="s">
        <v>13</v>
      </c>
      <c r="C633" s="1">
        <v>174</v>
      </c>
      <c r="D633" s="1" t="s">
        <v>1643</v>
      </c>
      <c r="E633" s="1" t="s">
        <v>1454</v>
      </c>
      <c r="F633" s="1" t="s">
        <v>1455</v>
      </c>
      <c r="G633" s="1" t="s">
        <v>1644</v>
      </c>
      <c r="N633" s="1" t="s">
        <v>13402</v>
      </c>
      <c r="O633" s="1" t="s">
        <v>13</v>
      </c>
      <c r="P633" s="1">
        <v>675</v>
      </c>
      <c r="Q633" s="1"/>
      <c r="R633" s="1"/>
      <c r="S633" s="1"/>
      <c r="T633" s="1" t="s">
        <v>16</v>
      </c>
    </row>
    <row r="634" spans="1:20">
      <c r="A634" s="1" t="s">
        <v>16163</v>
      </c>
      <c r="B634" s="1" t="s">
        <v>13</v>
      </c>
      <c r="C634" s="1">
        <v>918</v>
      </c>
      <c r="D634" s="1" t="s">
        <v>84</v>
      </c>
      <c r="E634" s="1" t="s">
        <v>85</v>
      </c>
      <c r="F634" s="1" t="s">
        <v>86</v>
      </c>
      <c r="G634" s="1" t="s">
        <v>87</v>
      </c>
      <c r="N634" s="1" t="s">
        <v>13407</v>
      </c>
      <c r="O634" s="1" t="s">
        <v>13</v>
      </c>
      <c r="P634" s="1">
        <v>411</v>
      </c>
      <c r="Q634" s="1"/>
      <c r="R634" s="1"/>
      <c r="S634" s="1"/>
      <c r="T634" s="1" t="s">
        <v>16</v>
      </c>
    </row>
    <row r="635" spans="1:20">
      <c r="A635" s="1" t="s">
        <v>16318</v>
      </c>
      <c r="B635" s="1" t="s">
        <v>13</v>
      </c>
      <c r="C635" s="1">
        <v>807</v>
      </c>
      <c r="D635" s="1" t="s">
        <v>9032</v>
      </c>
      <c r="E635" s="1" t="s">
        <v>9033</v>
      </c>
      <c r="F635" s="1"/>
      <c r="G635" s="1" t="s">
        <v>9034</v>
      </c>
      <c r="N635" s="1" t="s">
        <v>13408</v>
      </c>
      <c r="O635" s="1" t="s">
        <v>13</v>
      </c>
      <c r="P635" s="1">
        <v>573</v>
      </c>
      <c r="Q635" s="1"/>
      <c r="R635" s="1"/>
      <c r="S635" s="1"/>
      <c r="T635" s="1" t="s">
        <v>16</v>
      </c>
    </row>
    <row r="636" spans="1:20">
      <c r="A636" s="1" t="s">
        <v>14605</v>
      </c>
      <c r="B636" s="1" t="s">
        <v>13</v>
      </c>
      <c r="C636" s="1">
        <v>1113</v>
      </c>
      <c r="D636" s="1" t="s">
        <v>3933</v>
      </c>
      <c r="E636" s="1" t="s">
        <v>3934</v>
      </c>
      <c r="F636" s="1"/>
      <c r="G636" s="1" t="s">
        <v>3935</v>
      </c>
      <c r="N636" s="1" t="s">
        <v>13414</v>
      </c>
      <c r="O636" s="1" t="s">
        <v>13</v>
      </c>
      <c r="P636" s="1">
        <v>666</v>
      </c>
      <c r="Q636" s="1"/>
      <c r="R636" s="1"/>
      <c r="S636" s="1"/>
      <c r="T636" s="1" t="s">
        <v>16</v>
      </c>
    </row>
    <row r="637" spans="1:20">
      <c r="A637" s="1" t="s">
        <v>12664</v>
      </c>
      <c r="B637" s="1" t="s">
        <v>13</v>
      </c>
      <c r="C637" s="1">
        <v>813</v>
      </c>
      <c r="D637" s="1" t="s">
        <v>6680</v>
      </c>
      <c r="E637" s="1" t="s">
        <v>6681</v>
      </c>
      <c r="F637" s="1" t="s">
        <v>4327</v>
      </c>
      <c r="G637" s="1" t="s">
        <v>6682</v>
      </c>
      <c r="N637" s="1" t="s">
        <v>13417</v>
      </c>
      <c r="O637" s="1" t="s">
        <v>13</v>
      </c>
      <c r="P637" s="1">
        <v>186</v>
      </c>
      <c r="Q637" s="1"/>
      <c r="R637" s="1"/>
      <c r="S637" s="1"/>
      <c r="T637" s="1" t="s">
        <v>16</v>
      </c>
    </row>
    <row r="638" spans="1:20">
      <c r="A638" s="1" t="s">
        <v>12956</v>
      </c>
      <c r="B638" s="1" t="s">
        <v>13</v>
      </c>
      <c r="C638" s="1">
        <v>1461</v>
      </c>
      <c r="D638" s="1" t="s">
        <v>6354</v>
      </c>
      <c r="E638" s="1" t="s">
        <v>3891</v>
      </c>
      <c r="F638" s="1" t="s">
        <v>587</v>
      </c>
      <c r="G638" s="1" t="s">
        <v>6355</v>
      </c>
      <c r="N638" s="1" t="s">
        <v>13419</v>
      </c>
      <c r="O638" s="1" t="s">
        <v>13</v>
      </c>
      <c r="P638" s="1">
        <v>204</v>
      </c>
      <c r="Q638" s="1"/>
      <c r="R638" s="1"/>
      <c r="S638" s="1"/>
      <c r="T638" s="1" t="s">
        <v>16</v>
      </c>
    </row>
    <row r="639" spans="1:20">
      <c r="A639" s="1" t="s">
        <v>14393</v>
      </c>
      <c r="B639" s="1" t="s">
        <v>13</v>
      </c>
      <c r="C639" s="1">
        <v>1239</v>
      </c>
      <c r="D639" s="1" t="s">
        <v>4356</v>
      </c>
      <c r="E639" s="1" t="s">
        <v>3891</v>
      </c>
      <c r="F639" s="1" t="s">
        <v>587</v>
      </c>
      <c r="G639" s="1" t="s">
        <v>4357</v>
      </c>
      <c r="N639" s="1" t="s">
        <v>13422</v>
      </c>
      <c r="O639" s="1" t="s">
        <v>13</v>
      </c>
      <c r="P639" s="1">
        <v>498</v>
      </c>
      <c r="Q639" s="1"/>
      <c r="R639" s="1"/>
      <c r="S639" s="1"/>
      <c r="T639" s="1" t="s">
        <v>16</v>
      </c>
    </row>
    <row r="640" spans="1:20">
      <c r="A640" s="1" t="s">
        <v>11490</v>
      </c>
      <c r="B640" s="1" t="s">
        <v>13</v>
      </c>
      <c r="C640" s="1">
        <v>1023</v>
      </c>
      <c r="D640" s="1"/>
      <c r="E640" s="1" t="s">
        <v>497</v>
      </c>
      <c r="F640" s="1"/>
      <c r="G640" s="1" t="s">
        <v>7917</v>
      </c>
      <c r="N640" s="1" t="s">
        <v>13428</v>
      </c>
      <c r="O640" s="1" t="s">
        <v>13</v>
      </c>
      <c r="P640" s="1">
        <v>447</v>
      </c>
      <c r="Q640" s="1"/>
      <c r="R640" s="1"/>
      <c r="S640" s="1"/>
      <c r="T640" s="1" t="s">
        <v>16</v>
      </c>
    </row>
    <row r="641" spans="1:20">
      <c r="A641" s="1" t="s">
        <v>12221</v>
      </c>
      <c r="B641" s="1" t="s">
        <v>13</v>
      </c>
      <c r="C641" s="1">
        <v>255</v>
      </c>
      <c r="D641" s="1"/>
      <c r="E641" s="1" t="s">
        <v>497</v>
      </c>
      <c r="F641" s="1"/>
      <c r="G641" s="1" t="s">
        <v>1141</v>
      </c>
      <c r="N641" s="1" t="s">
        <v>13429</v>
      </c>
      <c r="O641" s="1" t="s">
        <v>13</v>
      </c>
      <c r="P641" s="1">
        <v>504</v>
      </c>
      <c r="Q641" s="1"/>
      <c r="R641" s="1"/>
      <c r="S641" s="1"/>
      <c r="T641" s="1" t="s">
        <v>16</v>
      </c>
    </row>
    <row r="642" spans="1:20">
      <c r="A642" s="1" t="s">
        <v>13526</v>
      </c>
      <c r="B642" s="1" t="s">
        <v>13</v>
      </c>
      <c r="C642" s="1">
        <v>597</v>
      </c>
      <c r="D642" s="1" t="s">
        <v>5773</v>
      </c>
      <c r="E642" s="1"/>
      <c r="F642" s="1"/>
      <c r="G642" s="1" t="s">
        <v>5774</v>
      </c>
      <c r="N642" s="1" t="s">
        <v>13441</v>
      </c>
      <c r="O642" s="1" t="s">
        <v>13</v>
      </c>
      <c r="P642" s="1">
        <v>288</v>
      </c>
      <c r="Q642" s="1"/>
      <c r="R642" s="1"/>
      <c r="S642" s="1"/>
      <c r="T642" s="1" t="s">
        <v>16</v>
      </c>
    </row>
    <row r="643" spans="1:20">
      <c r="A643" s="1" t="s">
        <v>16000</v>
      </c>
      <c r="B643" s="1" t="s">
        <v>13</v>
      </c>
      <c r="C643" s="1">
        <v>951</v>
      </c>
      <c r="D643" s="1" t="s">
        <v>16001</v>
      </c>
      <c r="E643" s="1"/>
      <c r="F643" s="1" t="s">
        <v>202</v>
      </c>
      <c r="G643" s="1" t="s">
        <v>16002</v>
      </c>
      <c r="N643" s="1" t="s">
        <v>13442</v>
      </c>
      <c r="O643" s="1" t="s">
        <v>13</v>
      </c>
      <c r="P643" s="1">
        <v>1059</v>
      </c>
      <c r="Q643" s="1"/>
      <c r="R643" s="1"/>
      <c r="S643" s="1"/>
      <c r="T643" s="1" t="s">
        <v>16</v>
      </c>
    </row>
    <row r="644" spans="1:20">
      <c r="A644" s="1" t="s">
        <v>15158</v>
      </c>
      <c r="B644" s="1" t="s">
        <v>13</v>
      </c>
      <c r="C644" s="1">
        <v>1005</v>
      </c>
      <c r="D644" s="1" t="s">
        <v>2870</v>
      </c>
      <c r="E644" s="1"/>
      <c r="F644" s="1" t="s">
        <v>202</v>
      </c>
      <c r="G644" s="1" t="s">
        <v>1758</v>
      </c>
      <c r="N644" s="1" t="s">
        <v>13443</v>
      </c>
      <c r="O644" s="1" t="s">
        <v>13</v>
      </c>
      <c r="P644" s="1">
        <v>231</v>
      </c>
      <c r="Q644" s="1"/>
      <c r="R644" s="1"/>
      <c r="S644" s="1"/>
      <c r="T644" s="1" t="s">
        <v>16</v>
      </c>
    </row>
    <row r="645" spans="1:20">
      <c r="A645" s="1" t="s">
        <v>13849</v>
      </c>
      <c r="B645" s="1" t="s">
        <v>13</v>
      </c>
      <c r="C645" s="1">
        <v>1857</v>
      </c>
      <c r="D645" s="1" t="s">
        <v>5293</v>
      </c>
      <c r="E645" s="1" t="s">
        <v>5294</v>
      </c>
      <c r="F645" s="1" t="s">
        <v>5295</v>
      </c>
      <c r="G645" s="1" t="s">
        <v>5296</v>
      </c>
      <c r="N645" s="1" t="s">
        <v>13447</v>
      </c>
      <c r="O645" s="1" t="s">
        <v>13</v>
      </c>
      <c r="P645" s="1">
        <v>330</v>
      </c>
      <c r="Q645" s="1"/>
      <c r="R645" s="1"/>
      <c r="S645" s="1"/>
      <c r="T645" s="1" t="s">
        <v>16</v>
      </c>
    </row>
    <row r="646" spans="1:20">
      <c r="A646" s="1" t="s">
        <v>13850</v>
      </c>
      <c r="B646" s="1" t="s">
        <v>13</v>
      </c>
      <c r="C646" s="1">
        <v>405</v>
      </c>
      <c r="D646" s="1" t="s">
        <v>5297</v>
      </c>
      <c r="E646" s="1" t="s">
        <v>5294</v>
      </c>
      <c r="F646" s="1" t="s">
        <v>5295</v>
      </c>
      <c r="G646" s="1" t="s">
        <v>5296</v>
      </c>
      <c r="N646" s="1" t="s">
        <v>13448</v>
      </c>
      <c r="O646" s="1" t="s">
        <v>13</v>
      </c>
      <c r="P646" s="1">
        <v>921</v>
      </c>
      <c r="Q646" s="1"/>
      <c r="R646" s="1"/>
      <c r="S646" s="1"/>
      <c r="T646" s="1" t="s">
        <v>16</v>
      </c>
    </row>
    <row r="647" spans="1:20">
      <c r="A647" s="1" t="s">
        <v>16229</v>
      </c>
      <c r="B647" s="1" t="s">
        <v>13</v>
      </c>
      <c r="C647" s="1">
        <v>2181</v>
      </c>
      <c r="D647" s="1" t="s">
        <v>16230</v>
      </c>
      <c r="E647" s="1" t="s">
        <v>225</v>
      </c>
      <c r="F647" s="1" t="s">
        <v>226</v>
      </c>
      <c r="G647" s="1" t="s">
        <v>227</v>
      </c>
      <c r="N647" s="1" t="s">
        <v>13449</v>
      </c>
      <c r="O647" s="1" t="s">
        <v>13</v>
      </c>
      <c r="P647" s="1">
        <v>528</v>
      </c>
      <c r="Q647" s="1"/>
      <c r="R647" s="1"/>
      <c r="S647" s="1"/>
      <c r="T647" s="1" t="s">
        <v>16</v>
      </c>
    </row>
    <row r="648" spans="1:20">
      <c r="A648" s="1" t="s">
        <v>13469</v>
      </c>
      <c r="B648" s="1" t="s">
        <v>13</v>
      </c>
      <c r="C648" s="1">
        <v>660</v>
      </c>
      <c r="D648" s="1"/>
      <c r="E648" s="1" t="s">
        <v>5817</v>
      </c>
      <c r="F648" s="1" t="s">
        <v>5818</v>
      </c>
      <c r="G648" s="1" t="s">
        <v>5819</v>
      </c>
      <c r="N648" s="1" t="s">
        <v>13450</v>
      </c>
      <c r="O648" s="1" t="s">
        <v>13</v>
      </c>
      <c r="P648" s="1">
        <v>885</v>
      </c>
      <c r="Q648" s="1"/>
      <c r="R648" s="1"/>
      <c r="S648" s="1"/>
      <c r="T648" s="1" t="s">
        <v>16</v>
      </c>
    </row>
    <row r="649" spans="1:20">
      <c r="A649" s="1" t="s">
        <v>13310</v>
      </c>
      <c r="B649" s="1" t="s">
        <v>13</v>
      </c>
      <c r="C649" s="1">
        <v>3141</v>
      </c>
      <c r="D649" s="1" t="s">
        <v>13311</v>
      </c>
      <c r="E649" s="1"/>
      <c r="F649" s="1" t="s">
        <v>1407</v>
      </c>
      <c r="G649" s="1" t="s">
        <v>1408</v>
      </c>
      <c r="N649" s="1" t="s">
        <v>13455</v>
      </c>
      <c r="O649" s="1" t="s">
        <v>13</v>
      </c>
      <c r="P649" s="1">
        <v>3714</v>
      </c>
      <c r="Q649" s="1"/>
      <c r="R649" s="1"/>
      <c r="S649" s="1"/>
      <c r="T649" s="1" t="s">
        <v>16</v>
      </c>
    </row>
    <row r="650" spans="1:20">
      <c r="A650" s="1" t="s">
        <v>13309</v>
      </c>
      <c r="B650" s="1" t="s">
        <v>13</v>
      </c>
      <c r="C650" s="1">
        <v>1242</v>
      </c>
      <c r="D650" s="1" t="s">
        <v>5949</v>
      </c>
      <c r="E650" s="1"/>
      <c r="F650" s="1"/>
      <c r="G650" s="1" t="s">
        <v>1405</v>
      </c>
      <c r="N650" s="1" t="s">
        <v>13456</v>
      </c>
      <c r="O650" s="1" t="s">
        <v>13</v>
      </c>
      <c r="P650" s="1">
        <v>14292</v>
      </c>
      <c r="Q650" s="1"/>
      <c r="R650" s="1"/>
      <c r="S650" s="1"/>
      <c r="T650" s="1" t="s">
        <v>16</v>
      </c>
    </row>
    <row r="651" spans="1:20">
      <c r="A651" s="1" t="s">
        <v>13306</v>
      </c>
      <c r="B651" s="1" t="s">
        <v>13</v>
      </c>
      <c r="C651" s="1">
        <v>1386</v>
      </c>
      <c r="D651" s="1" t="s">
        <v>13307</v>
      </c>
      <c r="E651" s="1"/>
      <c r="F651" s="1" t="s">
        <v>1379</v>
      </c>
      <c r="G651" s="1" t="s">
        <v>1401</v>
      </c>
      <c r="N651" s="1" t="s">
        <v>13457</v>
      </c>
      <c r="O651" s="1" t="s">
        <v>13</v>
      </c>
      <c r="P651" s="1">
        <v>873</v>
      </c>
      <c r="Q651" s="1"/>
      <c r="R651" s="1"/>
      <c r="S651" s="1"/>
      <c r="T651" s="1" t="s">
        <v>16</v>
      </c>
    </row>
    <row r="652" spans="1:20">
      <c r="A652" s="1" t="s">
        <v>13308</v>
      </c>
      <c r="B652" s="1" t="s">
        <v>13</v>
      </c>
      <c r="C652" s="1">
        <v>342</v>
      </c>
      <c r="D652" s="1" t="s">
        <v>5950</v>
      </c>
      <c r="E652" s="1"/>
      <c r="F652" s="1" t="s">
        <v>1403</v>
      </c>
      <c r="G652" s="1" t="s">
        <v>1404</v>
      </c>
      <c r="N652" s="1" t="s">
        <v>13458</v>
      </c>
      <c r="O652" s="1" t="s">
        <v>13</v>
      </c>
      <c r="P652" s="1">
        <v>453</v>
      </c>
      <c r="Q652" s="1"/>
      <c r="R652" s="1"/>
      <c r="S652" s="1"/>
      <c r="T652" s="1" t="s">
        <v>16</v>
      </c>
    </row>
    <row r="653" spans="1:20">
      <c r="A653" s="1" t="s">
        <v>13366</v>
      </c>
      <c r="B653" s="1" t="s">
        <v>13</v>
      </c>
      <c r="C653" s="1">
        <v>1413</v>
      </c>
      <c r="D653" s="1" t="s">
        <v>5902</v>
      </c>
      <c r="E653" s="1"/>
      <c r="F653" s="1"/>
      <c r="G653" s="1" t="s">
        <v>1417</v>
      </c>
      <c r="N653" s="1" t="s">
        <v>13463</v>
      </c>
      <c r="O653" s="1" t="s">
        <v>13</v>
      </c>
      <c r="P653" s="1">
        <v>507</v>
      </c>
      <c r="Q653" s="1"/>
      <c r="R653" s="1"/>
      <c r="S653" s="1"/>
      <c r="T653" s="1" t="s">
        <v>16</v>
      </c>
    </row>
    <row r="654" spans="1:20">
      <c r="A654" s="1" t="s">
        <v>15653</v>
      </c>
      <c r="B654" s="1" t="s">
        <v>13</v>
      </c>
      <c r="C654" s="1">
        <v>1650</v>
      </c>
      <c r="D654" s="1" t="s">
        <v>9501</v>
      </c>
      <c r="E654" s="1"/>
      <c r="F654" s="1" t="s">
        <v>2335</v>
      </c>
      <c r="G654" s="1" t="s">
        <v>1417</v>
      </c>
      <c r="N654" s="1" t="s">
        <v>13466</v>
      </c>
      <c r="O654" s="1" t="s">
        <v>13</v>
      </c>
      <c r="P654" s="1">
        <v>1653</v>
      </c>
      <c r="Q654" s="1"/>
      <c r="R654" s="1"/>
      <c r="S654" s="1"/>
      <c r="T654" s="1" t="s">
        <v>16</v>
      </c>
    </row>
    <row r="655" spans="1:20">
      <c r="A655" s="1" t="s">
        <v>16203</v>
      </c>
      <c r="B655" s="1" t="s">
        <v>13</v>
      </c>
      <c r="C655" s="1">
        <v>744</v>
      </c>
      <c r="D655" s="1" t="s">
        <v>161</v>
      </c>
      <c r="E655" s="1" t="s">
        <v>162</v>
      </c>
      <c r="F655" s="1" t="s">
        <v>163</v>
      </c>
      <c r="G655" s="1" t="s">
        <v>164</v>
      </c>
      <c r="N655" s="1" t="s">
        <v>13470</v>
      </c>
      <c r="O655" s="1" t="s">
        <v>13</v>
      </c>
      <c r="P655" s="1">
        <v>639</v>
      </c>
      <c r="Q655" s="1"/>
      <c r="R655" s="1"/>
      <c r="S655" s="1"/>
      <c r="T655" s="1" t="s">
        <v>16</v>
      </c>
    </row>
    <row r="656" spans="1:20">
      <c r="A656" s="1" t="s">
        <v>12602</v>
      </c>
      <c r="B656" s="1" t="s">
        <v>13</v>
      </c>
      <c r="C656" s="1">
        <v>549</v>
      </c>
      <c r="D656" s="1" t="s">
        <v>6774</v>
      </c>
      <c r="E656" s="1" t="s">
        <v>6775</v>
      </c>
      <c r="F656" s="1" t="s">
        <v>5227</v>
      </c>
      <c r="G656" s="1" t="s">
        <v>6776</v>
      </c>
      <c r="N656" s="1" t="s">
        <v>13471</v>
      </c>
      <c r="O656" s="1" t="s">
        <v>13</v>
      </c>
      <c r="P656" s="1">
        <v>1152</v>
      </c>
      <c r="Q656" s="1"/>
      <c r="R656" s="1"/>
      <c r="S656" s="1"/>
      <c r="T656" s="1" t="s">
        <v>16</v>
      </c>
    </row>
    <row r="657" spans="1:20">
      <c r="A657" s="1" t="s">
        <v>11899</v>
      </c>
      <c r="B657" s="1" t="s">
        <v>13</v>
      </c>
      <c r="C657" s="1">
        <v>1356</v>
      </c>
      <c r="D657" s="1" t="s">
        <v>2744</v>
      </c>
      <c r="E657" s="1" t="s">
        <v>586</v>
      </c>
      <c r="F657" s="1" t="s">
        <v>587</v>
      </c>
      <c r="G657" s="1" t="s">
        <v>588</v>
      </c>
      <c r="N657" s="1" t="s">
        <v>13475</v>
      </c>
      <c r="O657" s="1" t="s">
        <v>13</v>
      </c>
      <c r="P657" s="1">
        <v>540</v>
      </c>
      <c r="Q657" s="1"/>
      <c r="R657" s="1"/>
      <c r="S657" s="1"/>
      <c r="T657" s="1" t="s">
        <v>16</v>
      </c>
    </row>
    <row r="658" spans="1:20">
      <c r="A658" s="1" t="s">
        <v>13848</v>
      </c>
      <c r="B658" s="1" t="s">
        <v>13</v>
      </c>
      <c r="C658" s="1">
        <v>249</v>
      </c>
      <c r="D658" s="1" t="s">
        <v>5298</v>
      </c>
      <c r="E658" s="1"/>
      <c r="F658" s="1"/>
      <c r="G658" s="1" t="s">
        <v>5299</v>
      </c>
      <c r="N658" s="1" t="s">
        <v>13476</v>
      </c>
      <c r="O658" s="1" t="s">
        <v>13</v>
      </c>
      <c r="P658" s="1">
        <v>522</v>
      </c>
      <c r="Q658" s="1"/>
      <c r="R658" s="1"/>
      <c r="S658" s="1"/>
      <c r="T658" s="1" t="s">
        <v>16</v>
      </c>
    </row>
    <row r="659" spans="1:20">
      <c r="A659" s="1" t="s">
        <v>16417</v>
      </c>
      <c r="B659" s="1" t="s">
        <v>13</v>
      </c>
      <c r="C659" s="1">
        <v>672</v>
      </c>
      <c r="D659" s="1" t="s">
        <v>8878</v>
      </c>
      <c r="E659" s="1"/>
      <c r="F659" s="1" t="s">
        <v>8879</v>
      </c>
      <c r="G659" s="1" t="s">
        <v>8880</v>
      </c>
      <c r="N659" s="1" t="s">
        <v>13478</v>
      </c>
      <c r="O659" s="1" t="s">
        <v>13</v>
      </c>
      <c r="P659" s="1">
        <v>975</v>
      </c>
      <c r="Q659" s="1"/>
      <c r="R659" s="1"/>
      <c r="S659" s="1"/>
      <c r="T659" s="1" t="s">
        <v>16</v>
      </c>
    </row>
    <row r="660" spans="1:20">
      <c r="A660" s="1" t="s">
        <v>14455</v>
      </c>
      <c r="B660" s="1" t="s">
        <v>13</v>
      </c>
      <c r="C660" s="1">
        <v>387</v>
      </c>
      <c r="D660" s="1" t="s">
        <v>4236</v>
      </c>
      <c r="E660" s="1"/>
      <c r="F660" s="1" t="s">
        <v>4237</v>
      </c>
      <c r="G660" s="1" t="s">
        <v>4238</v>
      </c>
      <c r="N660" s="1" t="s">
        <v>13481</v>
      </c>
      <c r="O660" s="1" t="s">
        <v>13</v>
      </c>
      <c r="P660" s="1">
        <v>435</v>
      </c>
      <c r="Q660" s="1"/>
      <c r="R660" s="1"/>
      <c r="S660" s="1"/>
      <c r="T660" s="1" t="s">
        <v>16</v>
      </c>
    </row>
    <row r="661" spans="1:20">
      <c r="A661" s="1" t="s">
        <v>14158</v>
      </c>
      <c r="B661" s="1" t="s">
        <v>13</v>
      </c>
      <c r="C661" s="1">
        <v>564</v>
      </c>
      <c r="D661" s="1" t="s">
        <v>4754</v>
      </c>
      <c r="E661" s="1"/>
      <c r="F661" s="1" t="s">
        <v>4755</v>
      </c>
      <c r="G661" s="1" t="s">
        <v>4756</v>
      </c>
      <c r="N661" s="1" t="s">
        <v>13482</v>
      </c>
      <c r="O661" s="1" t="s">
        <v>13</v>
      </c>
      <c r="P661" s="1">
        <v>243</v>
      </c>
      <c r="Q661" s="1"/>
      <c r="R661" s="1"/>
      <c r="S661" s="1"/>
      <c r="T661" s="1" t="s">
        <v>16</v>
      </c>
    </row>
    <row r="662" spans="1:20">
      <c r="A662" s="1" t="s">
        <v>16499</v>
      </c>
      <c r="B662" s="1" t="s">
        <v>13</v>
      </c>
      <c r="C662" s="1">
        <v>1302</v>
      </c>
      <c r="D662" s="1" t="s">
        <v>16500</v>
      </c>
      <c r="E662" s="1"/>
      <c r="F662" s="1" t="s">
        <v>8745</v>
      </c>
      <c r="G662" s="1" t="s">
        <v>8746</v>
      </c>
      <c r="N662" s="1" t="s">
        <v>13483</v>
      </c>
      <c r="O662" s="1" t="s">
        <v>13</v>
      </c>
      <c r="P662" s="1">
        <v>267</v>
      </c>
      <c r="Q662" s="1"/>
      <c r="R662" s="1"/>
      <c r="S662" s="1"/>
      <c r="T662" s="1" t="s">
        <v>16</v>
      </c>
    </row>
    <row r="663" spans="1:20">
      <c r="A663" s="1" t="s">
        <v>12145</v>
      </c>
      <c r="B663" s="1" t="s">
        <v>13</v>
      </c>
      <c r="C663" s="1">
        <v>696</v>
      </c>
      <c r="D663" s="1" t="s">
        <v>2803</v>
      </c>
      <c r="E663" s="1"/>
      <c r="F663" s="1"/>
      <c r="G663" s="1" t="s">
        <v>1011</v>
      </c>
      <c r="N663" s="1" t="s">
        <v>13484</v>
      </c>
      <c r="O663" s="1" t="s">
        <v>13</v>
      </c>
      <c r="P663" s="1">
        <v>528</v>
      </c>
      <c r="Q663" s="1"/>
      <c r="R663" s="1"/>
      <c r="S663" s="1"/>
      <c r="T663" s="1" t="s">
        <v>16</v>
      </c>
    </row>
    <row r="664" spans="1:20">
      <c r="A664" s="1" t="s">
        <v>15141</v>
      </c>
      <c r="B664" s="1" t="s">
        <v>13</v>
      </c>
      <c r="C664" s="1">
        <v>1257</v>
      </c>
      <c r="D664" s="1" t="s">
        <v>1717</v>
      </c>
      <c r="E664" s="1"/>
      <c r="F664" s="1" t="s">
        <v>1718</v>
      </c>
      <c r="G664" s="1" t="s">
        <v>1719</v>
      </c>
      <c r="N664" s="1" t="s">
        <v>13485</v>
      </c>
      <c r="O664" s="1" t="s">
        <v>13</v>
      </c>
      <c r="P664" s="1">
        <v>525</v>
      </c>
      <c r="Q664" s="1"/>
      <c r="R664" s="1"/>
      <c r="S664" s="1"/>
      <c r="T664" s="1" t="s">
        <v>16</v>
      </c>
    </row>
    <row r="665" spans="1:20">
      <c r="A665" s="1" t="s">
        <v>11686</v>
      </c>
      <c r="B665" s="1" t="s">
        <v>13</v>
      </c>
      <c r="C665" s="1">
        <v>312</v>
      </c>
      <c r="D665" s="1" t="s">
        <v>7631</v>
      </c>
      <c r="E665" s="1"/>
      <c r="F665" s="1" t="s">
        <v>7632</v>
      </c>
      <c r="G665" s="1" t="s">
        <v>7633</v>
      </c>
      <c r="N665" s="1" t="s">
        <v>13486</v>
      </c>
      <c r="O665" s="1" t="s">
        <v>13</v>
      </c>
      <c r="P665" s="1">
        <v>486</v>
      </c>
      <c r="Q665" s="1"/>
      <c r="R665" s="1"/>
      <c r="S665" s="1"/>
      <c r="T665" s="1" t="s">
        <v>16</v>
      </c>
    </row>
    <row r="666" spans="1:20">
      <c r="A666" s="1" t="s">
        <v>15155</v>
      </c>
      <c r="B666" s="1" t="s">
        <v>13</v>
      </c>
      <c r="C666" s="1">
        <v>366</v>
      </c>
      <c r="D666" s="1" t="s">
        <v>1748</v>
      </c>
      <c r="E666" s="1"/>
      <c r="F666" s="1" t="s">
        <v>1749</v>
      </c>
      <c r="G666" s="1" t="s">
        <v>1750</v>
      </c>
      <c r="N666" s="1" t="s">
        <v>13488</v>
      </c>
      <c r="O666" s="1" t="s">
        <v>13</v>
      </c>
      <c r="P666" s="1">
        <v>645</v>
      </c>
      <c r="Q666" s="1"/>
      <c r="R666" s="1"/>
      <c r="S666" s="1"/>
      <c r="T666" s="1" t="s">
        <v>16</v>
      </c>
    </row>
    <row r="667" spans="1:20">
      <c r="A667" s="1" t="s">
        <v>16219</v>
      </c>
      <c r="B667" s="1" t="s">
        <v>13</v>
      </c>
      <c r="C667" s="1">
        <v>897</v>
      </c>
      <c r="D667" s="1" t="s">
        <v>9153</v>
      </c>
      <c r="E667" s="1"/>
      <c r="F667" s="1" t="s">
        <v>199</v>
      </c>
      <c r="G667" s="1" t="s">
        <v>200</v>
      </c>
      <c r="N667" s="1" t="s">
        <v>13489</v>
      </c>
      <c r="O667" s="1" t="s">
        <v>13</v>
      </c>
      <c r="P667" s="1">
        <v>723</v>
      </c>
      <c r="Q667" s="1"/>
      <c r="R667" s="1"/>
      <c r="S667" s="1"/>
      <c r="T667" s="1" t="s">
        <v>16</v>
      </c>
    </row>
    <row r="668" spans="1:20">
      <c r="A668" s="1" t="s">
        <v>11404</v>
      </c>
      <c r="B668" s="1" t="s">
        <v>13</v>
      </c>
      <c r="C668" s="1">
        <v>1413</v>
      </c>
      <c r="D668" s="1" t="s">
        <v>10389</v>
      </c>
      <c r="E668" s="1"/>
      <c r="F668" s="1" t="s">
        <v>480</v>
      </c>
      <c r="G668" s="1" t="s">
        <v>481</v>
      </c>
      <c r="N668" s="1" t="s">
        <v>13493</v>
      </c>
      <c r="O668" s="1" t="s">
        <v>13</v>
      </c>
      <c r="P668" s="1">
        <v>720</v>
      </c>
      <c r="Q668" s="1"/>
      <c r="R668" s="1"/>
      <c r="S668" s="1"/>
      <c r="T668" s="1" t="s">
        <v>16</v>
      </c>
    </row>
    <row r="669" spans="1:20">
      <c r="A669" s="1" t="s">
        <v>15142</v>
      </c>
      <c r="B669" s="1" t="s">
        <v>13</v>
      </c>
      <c r="C669" s="1">
        <v>843</v>
      </c>
      <c r="D669" s="1" t="s">
        <v>1720</v>
      </c>
      <c r="E669" s="1"/>
      <c r="F669" s="1" t="s">
        <v>1721</v>
      </c>
      <c r="G669" s="1" t="s">
        <v>1722</v>
      </c>
      <c r="N669" s="1" t="s">
        <v>13494</v>
      </c>
      <c r="O669" s="1" t="s">
        <v>13</v>
      </c>
      <c r="P669" s="1">
        <v>435</v>
      </c>
      <c r="Q669" s="1"/>
      <c r="R669" s="1"/>
      <c r="S669" s="1"/>
      <c r="T669" s="1" t="s">
        <v>16</v>
      </c>
    </row>
    <row r="670" spans="1:20">
      <c r="A670" s="1" t="s">
        <v>16418</v>
      </c>
      <c r="B670" s="1" t="s">
        <v>13</v>
      </c>
      <c r="C670" s="1">
        <v>1056</v>
      </c>
      <c r="D670" s="1" t="s">
        <v>8875</v>
      </c>
      <c r="E670" s="1"/>
      <c r="F670" s="1" t="s">
        <v>8876</v>
      </c>
      <c r="G670" s="1" t="s">
        <v>8877</v>
      </c>
      <c r="N670" s="1" t="s">
        <v>13495</v>
      </c>
      <c r="O670" s="1" t="s">
        <v>13</v>
      </c>
      <c r="P670" s="1">
        <v>198</v>
      </c>
      <c r="Q670" s="1"/>
      <c r="R670" s="1"/>
      <c r="S670" s="1"/>
      <c r="T670" s="1" t="s">
        <v>16</v>
      </c>
    </row>
    <row r="671" spans="1:20">
      <c r="A671" s="1" t="s">
        <v>15140</v>
      </c>
      <c r="B671" s="1" t="s">
        <v>13</v>
      </c>
      <c r="C671" s="1">
        <v>1152</v>
      </c>
      <c r="D671" s="1" t="s">
        <v>1714</v>
      </c>
      <c r="E671" s="1"/>
      <c r="F671" s="1" t="s">
        <v>1715</v>
      </c>
      <c r="G671" s="1" t="s">
        <v>1716</v>
      </c>
      <c r="N671" s="1" t="s">
        <v>13496</v>
      </c>
      <c r="O671" s="1" t="s">
        <v>13</v>
      </c>
      <c r="P671" s="1">
        <v>771</v>
      </c>
      <c r="Q671" s="1"/>
      <c r="R671" s="1"/>
      <c r="S671" s="1"/>
      <c r="T671" s="1" t="s">
        <v>16</v>
      </c>
    </row>
    <row r="672" spans="1:20">
      <c r="A672" s="1" t="s">
        <v>11525</v>
      </c>
      <c r="B672" s="1" t="s">
        <v>13</v>
      </c>
      <c r="C672" s="1">
        <v>330</v>
      </c>
      <c r="D672" s="1" t="s">
        <v>7872</v>
      </c>
      <c r="E672" s="1"/>
      <c r="F672" s="1" t="s">
        <v>7873</v>
      </c>
      <c r="G672" s="1" t="s">
        <v>7874</v>
      </c>
      <c r="N672" s="1" t="s">
        <v>13497</v>
      </c>
      <c r="O672" s="1" t="s">
        <v>13</v>
      </c>
      <c r="P672" s="1">
        <v>594</v>
      </c>
      <c r="Q672" s="1"/>
      <c r="R672" s="1"/>
      <c r="S672" s="1"/>
      <c r="T672" s="1" t="s">
        <v>16</v>
      </c>
    </row>
    <row r="673" spans="1:20">
      <c r="A673" s="1" t="s">
        <v>16212</v>
      </c>
      <c r="B673" s="1" t="s">
        <v>13</v>
      </c>
      <c r="C673" s="1">
        <v>240</v>
      </c>
      <c r="D673" s="1" t="s">
        <v>182</v>
      </c>
      <c r="E673" s="1"/>
      <c r="F673" s="1" t="s">
        <v>183</v>
      </c>
      <c r="G673" s="1" t="s">
        <v>184</v>
      </c>
      <c r="N673" s="1" t="s">
        <v>13499</v>
      </c>
      <c r="O673" s="1" t="s">
        <v>13</v>
      </c>
      <c r="P673" s="1">
        <v>264</v>
      </c>
      <c r="Q673" s="1"/>
      <c r="R673" s="1"/>
      <c r="S673" s="1"/>
      <c r="T673" s="1" t="s">
        <v>16</v>
      </c>
    </row>
    <row r="674" spans="1:20">
      <c r="A674" s="1" t="s">
        <v>14171</v>
      </c>
      <c r="B674" s="1" t="s">
        <v>13</v>
      </c>
      <c r="C674" s="1">
        <v>543</v>
      </c>
      <c r="D674" s="1" t="s">
        <v>4732</v>
      </c>
      <c r="E674" s="1"/>
      <c r="F674" s="1"/>
      <c r="G674" s="1" t="s">
        <v>4733</v>
      </c>
      <c r="N674" s="1" t="s">
        <v>13500</v>
      </c>
      <c r="O674" s="1" t="s">
        <v>13</v>
      </c>
      <c r="P674" s="1">
        <v>282</v>
      </c>
      <c r="Q674" s="1"/>
      <c r="R674" s="1"/>
      <c r="S674" s="1"/>
      <c r="T674" s="1" t="s">
        <v>16</v>
      </c>
    </row>
    <row r="675" spans="1:20">
      <c r="A675" s="1" t="s">
        <v>15134</v>
      </c>
      <c r="B675" s="1" t="s">
        <v>13</v>
      </c>
      <c r="C675" s="1">
        <v>744</v>
      </c>
      <c r="D675" s="1" t="s">
        <v>1703</v>
      </c>
      <c r="E675" s="1"/>
      <c r="F675" s="1" t="s">
        <v>1704</v>
      </c>
      <c r="G675" s="1" t="s">
        <v>1705</v>
      </c>
      <c r="N675" s="1" t="s">
        <v>13501</v>
      </c>
      <c r="O675" s="1" t="s">
        <v>13</v>
      </c>
      <c r="P675" s="1">
        <v>468</v>
      </c>
      <c r="Q675" s="1"/>
      <c r="R675" s="1"/>
      <c r="S675" s="1"/>
      <c r="T675" s="1" t="s">
        <v>16</v>
      </c>
    </row>
    <row r="676" spans="1:20">
      <c r="A676" s="1" t="s">
        <v>11115</v>
      </c>
      <c r="B676" s="1" t="s">
        <v>13</v>
      </c>
      <c r="C676" s="1">
        <v>1125</v>
      </c>
      <c r="D676" s="1" t="s">
        <v>11116</v>
      </c>
      <c r="E676" s="1"/>
      <c r="F676" s="1" t="s">
        <v>8465</v>
      </c>
      <c r="G676" s="1" t="s">
        <v>8466</v>
      </c>
      <c r="N676" s="1" t="s">
        <v>13506</v>
      </c>
      <c r="O676" s="1" t="s">
        <v>13</v>
      </c>
      <c r="P676" s="1">
        <v>471</v>
      </c>
      <c r="Q676" s="1"/>
      <c r="R676" s="1"/>
      <c r="S676" s="1"/>
      <c r="T676" s="1" t="s">
        <v>16</v>
      </c>
    </row>
    <row r="677" spans="1:20">
      <c r="A677" s="1" t="s">
        <v>12078</v>
      </c>
      <c r="B677" s="1" t="s">
        <v>13</v>
      </c>
      <c r="C677" s="1">
        <v>768</v>
      </c>
      <c r="D677" s="1" t="s">
        <v>911</v>
      </c>
      <c r="E677" s="1"/>
      <c r="F677" s="1" t="s">
        <v>914</v>
      </c>
      <c r="G677" s="1" t="s">
        <v>912</v>
      </c>
      <c r="N677" s="1" t="s">
        <v>13508</v>
      </c>
      <c r="O677" s="1" t="s">
        <v>13</v>
      </c>
      <c r="P677" s="1">
        <v>501</v>
      </c>
      <c r="Q677" s="1"/>
      <c r="R677" s="1"/>
      <c r="S677" s="1"/>
      <c r="T677" s="1" t="s">
        <v>16</v>
      </c>
    </row>
    <row r="678" spans="1:20">
      <c r="A678" s="1" t="s">
        <v>12079</v>
      </c>
      <c r="B678" s="1" t="s">
        <v>13</v>
      </c>
      <c r="C678" s="1">
        <v>219</v>
      </c>
      <c r="D678" s="1" t="s">
        <v>913</v>
      </c>
      <c r="E678" s="1"/>
      <c r="F678" s="1" t="s">
        <v>914</v>
      </c>
      <c r="G678" s="1" t="s">
        <v>912</v>
      </c>
      <c r="N678" s="1" t="s">
        <v>13510</v>
      </c>
      <c r="O678" s="1" t="s">
        <v>13</v>
      </c>
      <c r="P678" s="1">
        <v>765</v>
      </c>
      <c r="Q678" s="1"/>
      <c r="R678" s="1"/>
      <c r="S678" s="1"/>
      <c r="T678" s="1" t="s">
        <v>16</v>
      </c>
    </row>
    <row r="679" spans="1:20">
      <c r="A679" s="1" t="s">
        <v>12814</v>
      </c>
      <c r="B679" s="1" t="s">
        <v>13</v>
      </c>
      <c r="C679" s="1">
        <v>270</v>
      </c>
      <c r="D679" s="1" t="s">
        <v>6518</v>
      </c>
      <c r="E679" s="1"/>
      <c r="F679" s="1" t="s">
        <v>6519</v>
      </c>
      <c r="G679" s="1" t="s">
        <v>6520</v>
      </c>
      <c r="N679" s="1" t="s">
        <v>13511</v>
      </c>
      <c r="O679" s="1" t="s">
        <v>13</v>
      </c>
      <c r="P679" s="1">
        <v>411</v>
      </c>
      <c r="Q679" s="1"/>
      <c r="R679" s="1"/>
      <c r="S679" s="1"/>
      <c r="T679" s="1" t="s">
        <v>16</v>
      </c>
    </row>
    <row r="680" spans="1:20">
      <c r="A680" s="1" t="s">
        <v>11091</v>
      </c>
      <c r="B680" s="1" t="s">
        <v>13</v>
      </c>
      <c r="C680" s="1">
        <v>1044</v>
      </c>
      <c r="D680" s="1" t="s">
        <v>8507</v>
      </c>
      <c r="E680" s="1"/>
      <c r="F680" s="1" t="s">
        <v>8508</v>
      </c>
      <c r="G680" s="1" t="s">
        <v>8509</v>
      </c>
      <c r="N680" s="1" t="s">
        <v>13512</v>
      </c>
      <c r="O680" s="1" t="s">
        <v>13</v>
      </c>
      <c r="P680" s="1">
        <v>312</v>
      </c>
      <c r="Q680" s="1"/>
      <c r="R680" s="1"/>
      <c r="S680" s="1"/>
      <c r="T680" s="1" t="s">
        <v>16</v>
      </c>
    </row>
    <row r="681" spans="1:20">
      <c r="A681" s="1" t="s">
        <v>11092</v>
      </c>
      <c r="B681" s="1" t="s">
        <v>13</v>
      </c>
      <c r="C681" s="1">
        <v>1005</v>
      </c>
      <c r="D681" s="1" t="s">
        <v>8504</v>
      </c>
      <c r="E681" s="1"/>
      <c r="F681" s="1" t="s">
        <v>8505</v>
      </c>
      <c r="G681" s="1" t="s">
        <v>8506</v>
      </c>
      <c r="N681" s="1" t="s">
        <v>13517</v>
      </c>
      <c r="O681" s="1" t="s">
        <v>13</v>
      </c>
      <c r="P681" s="1">
        <v>504</v>
      </c>
      <c r="Q681" s="1"/>
      <c r="R681" s="1"/>
      <c r="S681" s="1"/>
      <c r="T681" s="1" t="s">
        <v>16</v>
      </c>
    </row>
    <row r="682" spans="1:20">
      <c r="A682" s="1" t="s">
        <v>16345</v>
      </c>
      <c r="B682" s="1" t="s">
        <v>13</v>
      </c>
      <c r="C682" s="1">
        <v>1680</v>
      </c>
      <c r="D682" s="1" t="s">
        <v>8991</v>
      </c>
      <c r="E682" s="1"/>
      <c r="F682" s="1"/>
      <c r="G682" s="1" t="s">
        <v>8992</v>
      </c>
      <c r="N682" s="1" t="s">
        <v>13520</v>
      </c>
      <c r="O682" s="1" t="s">
        <v>13</v>
      </c>
      <c r="P682" s="1">
        <v>834</v>
      </c>
      <c r="Q682" s="1"/>
      <c r="R682" s="1"/>
      <c r="S682" s="1"/>
      <c r="T682" s="1" t="s">
        <v>16</v>
      </c>
    </row>
    <row r="683" spans="1:20">
      <c r="A683" s="1" t="s">
        <v>16349</v>
      </c>
      <c r="B683" s="1" t="s">
        <v>13</v>
      </c>
      <c r="C683" s="1">
        <v>753</v>
      </c>
      <c r="D683" s="1" t="s">
        <v>8988</v>
      </c>
      <c r="E683" s="1"/>
      <c r="F683" s="1"/>
      <c r="G683" s="1" t="s">
        <v>8989</v>
      </c>
      <c r="N683" s="1" t="s">
        <v>13524</v>
      </c>
      <c r="O683" s="1" t="s">
        <v>13</v>
      </c>
      <c r="P683" s="1">
        <v>483</v>
      </c>
      <c r="Q683" s="1"/>
      <c r="R683" s="1"/>
      <c r="S683" s="1"/>
      <c r="T683" s="1" t="s">
        <v>16</v>
      </c>
    </row>
    <row r="684" spans="1:20">
      <c r="A684" s="1" t="s">
        <v>16350</v>
      </c>
      <c r="B684" s="1" t="s">
        <v>13</v>
      </c>
      <c r="C684" s="1">
        <v>2616</v>
      </c>
      <c r="D684" s="1" t="s">
        <v>16351</v>
      </c>
      <c r="E684" s="1" t="s">
        <v>8985</v>
      </c>
      <c r="F684" s="1" t="s">
        <v>8008</v>
      </c>
      <c r="G684" s="1" t="s">
        <v>8986</v>
      </c>
      <c r="N684" s="1" t="s">
        <v>13547</v>
      </c>
      <c r="O684" s="1" t="s">
        <v>13</v>
      </c>
      <c r="P684" s="1">
        <v>1107</v>
      </c>
      <c r="Q684" s="1"/>
      <c r="R684" s="1"/>
      <c r="S684" s="1"/>
      <c r="T684" s="1" t="s">
        <v>16</v>
      </c>
    </row>
    <row r="685" spans="1:20">
      <c r="A685" s="1" t="s">
        <v>16354</v>
      </c>
      <c r="B685" s="1" t="s">
        <v>13</v>
      </c>
      <c r="C685" s="1">
        <v>3483</v>
      </c>
      <c r="D685" s="1" t="s">
        <v>8975</v>
      </c>
      <c r="E685" s="1"/>
      <c r="F685" s="1" t="s">
        <v>8976</v>
      </c>
      <c r="G685" s="1" t="s">
        <v>8977</v>
      </c>
      <c r="N685" s="1" t="s">
        <v>13550</v>
      </c>
      <c r="O685" s="1" t="s">
        <v>13</v>
      </c>
      <c r="P685" s="1">
        <v>318</v>
      </c>
      <c r="Q685" s="1"/>
      <c r="R685" s="1"/>
      <c r="S685" s="1"/>
      <c r="T685" s="1" t="s">
        <v>16</v>
      </c>
    </row>
    <row r="686" spans="1:20">
      <c r="A686" s="1" t="s">
        <v>12425</v>
      </c>
      <c r="B686" s="1" t="s">
        <v>13</v>
      </c>
      <c r="C686" s="1">
        <v>981</v>
      </c>
      <c r="D686" s="1" t="s">
        <v>7033</v>
      </c>
      <c r="E686" s="1"/>
      <c r="F686" s="1" t="s">
        <v>7034</v>
      </c>
      <c r="G686" s="1" t="s">
        <v>7035</v>
      </c>
      <c r="N686" s="1" t="s">
        <v>13551</v>
      </c>
      <c r="O686" s="1" t="s">
        <v>13</v>
      </c>
      <c r="P686" s="1">
        <v>192</v>
      </c>
      <c r="Q686" s="1"/>
      <c r="R686" s="1"/>
      <c r="S686" s="1"/>
      <c r="T686" s="1" t="s">
        <v>16</v>
      </c>
    </row>
    <row r="687" spans="1:20">
      <c r="A687" s="1" t="s">
        <v>14728</v>
      </c>
      <c r="B687" s="1" t="s">
        <v>13</v>
      </c>
      <c r="C687" s="1">
        <v>855</v>
      </c>
      <c r="D687" s="1" t="s">
        <v>3758</v>
      </c>
      <c r="E687" s="1"/>
      <c r="F687" s="1" t="s">
        <v>3759</v>
      </c>
      <c r="G687" s="1" t="s">
        <v>3760</v>
      </c>
      <c r="N687" s="1" t="s">
        <v>13552</v>
      </c>
      <c r="O687" s="1" t="s">
        <v>13</v>
      </c>
      <c r="P687" s="1">
        <v>1305</v>
      </c>
      <c r="Q687" s="1"/>
      <c r="R687" s="1"/>
      <c r="S687" s="1"/>
      <c r="T687" s="1" t="s">
        <v>16</v>
      </c>
    </row>
    <row r="688" spans="1:20">
      <c r="A688" s="1" t="s">
        <v>11890</v>
      </c>
      <c r="B688" s="1" t="s">
        <v>13</v>
      </c>
      <c r="C688" s="1">
        <v>2574</v>
      </c>
      <c r="D688" s="1" t="s">
        <v>11891</v>
      </c>
      <c r="E688" s="1"/>
      <c r="F688" s="1" t="s">
        <v>4606</v>
      </c>
      <c r="G688" s="1" t="s">
        <v>7342</v>
      </c>
      <c r="N688" s="1" t="s">
        <v>13553</v>
      </c>
      <c r="O688" s="1" t="s">
        <v>13</v>
      </c>
      <c r="P688" s="1">
        <v>1338</v>
      </c>
      <c r="Q688" s="1"/>
      <c r="R688" s="1"/>
      <c r="S688" s="1"/>
      <c r="T688" s="1" t="s">
        <v>16</v>
      </c>
    </row>
    <row r="689" spans="1:20">
      <c r="A689" s="1" t="s">
        <v>13042</v>
      </c>
      <c r="B689" s="1" t="s">
        <v>13</v>
      </c>
      <c r="C689" s="1">
        <v>834</v>
      </c>
      <c r="D689" s="1" t="s">
        <v>1372</v>
      </c>
      <c r="E689" s="1"/>
      <c r="F689" s="1"/>
      <c r="G689" s="1" t="s">
        <v>1373</v>
      </c>
      <c r="N689" s="1" t="s">
        <v>13557</v>
      </c>
      <c r="O689" s="1" t="s">
        <v>13</v>
      </c>
      <c r="P689" s="1">
        <v>1329</v>
      </c>
      <c r="Q689" s="1"/>
      <c r="R689" s="1"/>
      <c r="S689" s="1"/>
      <c r="T689" s="1" t="s">
        <v>16</v>
      </c>
    </row>
    <row r="690" spans="1:20">
      <c r="A690" s="1" t="s">
        <v>15212</v>
      </c>
      <c r="B690" s="1" t="s">
        <v>13</v>
      </c>
      <c r="C690" s="1">
        <v>1146</v>
      </c>
      <c r="D690" s="1" t="s">
        <v>6243</v>
      </c>
      <c r="E690" s="1"/>
      <c r="F690" s="1" t="s">
        <v>1856</v>
      </c>
      <c r="G690" s="1" t="s">
        <v>1373</v>
      </c>
      <c r="N690" s="1" t="s">
        <v>13559</v>
      </c>
      <c r="O690" s="1" t="s">
        <v>13</v>
      </c>
      <c r="P690" s="1">
        <v>375</v>
      </c>
      <c r="Q690" s="1"/>
      <c r="R690" s="1"/>
      <c r="S690" s="1"/>
      <c r="T690" s="1" t="s">
        <v>16</v>
      </c>
    </row>
    <row r="691" spans="1:20">
      <c r="A691" s="1" t="s">
        <v>12376</v>
      </c>
      <c r="B691" s="1" t="s">
        <v>13</v>
      </c>
      <c r="C691" s="1">
        <v>1353</v>
      </c>
      <c r="D691" s="1" t="s">
        <v>1293</v>
      </c>
      <c r="E691" s="1"/>
      <c r="F691" s="1"/>
      <c r="G691" s="1" t="s">
        <v>1294</v>
      </c>
      <c r="N691" s="1" t="s">
        <v>13560</v>
      </c>
      <c r="O691" s="1" t="s">
        <v>13</v>
      </c>
      <c r="P691" s="1">
        <v>471</v>
      </c>
      <c r="Q691" s="1"/>
      <c r="R691" s="1"/>
      <c r="S691" s="1"/>
      <c r="T691" s="1" t="s">
        <v>16</v>
      </c>
    </row>
    <row r="692" spans="1:20">
      <c r="A692" s="1" t="s">
        <v>15213</v>
      </c>
      <c r="B692" s="1" t="s">
        <v>13</v>
      </c>
      <c r="C692" s="1">
        <v>1548</v>
      </c>
      <c r="D692" s="1" t="s">
        <v>1295</v>
      </c>
      <c r="E692" s="1"/>
      <c r="F692" s="1" t="s">
        <v>705</v>
      </c>
      <c r="G692" s="1" t="s">
        <v>1294</v>
      </c>
      <c r="N692" s="1" t="s">
        <v>13576</v>
      </c>
      <c r="O692" s="1" t="s">
        <v>13</v>
      </c>
      <c r="P692" s="1">
        <v>327</v>
      </c>
      <c r="Q692" s="1"/>
      <c r="R692" s="1"/>
      <c r="S692" s="1"/>
      <c r="T692" s="1" t="s">
        <v>16</v>
      </c>
    </row>
    <row r="693" spans="1:20">
      <c r="A693" s="1" t="s">
        <v>15214</v>
      </c>
      <c r="B693" s="1" t="s">
        <v>13</v>
      </c>
      <c r="C693" s="1">
        <v>369</v>
      </c>
      <c r="D693" s="1" t="s">
        <v>7111</v>
      </c>
      <c r="E693" s="1"/>
      <c r="F693" s="1" t="s">
        <v>705</v>
      </c>
      <c r="G693" s="1" t="s">
        <v>1294</v>
      </c>
      <c r="N693" s="1" t="s">
        <v>13577</v>
      </c>
      <c r="O693" s="1" t="s">
        <v>13</v>
      </c>
      <c r="P693" s="1">
        <v>339</v>
      </c>
      <c r="Q693" s="1"/>
      <c r="R693" s="1"/>
      <c r="S693" s="1"/>
      <c r="T693" s="1" t="s">
        <v>16</v>
      </c>
    </row>
    <row r="694" spans="1:20">
      <c r="A694" s="1" t="s">
        <v>14378</v>
      </c>
      <c r="B694" s="1" t="s">
        <v>13</v>
      </c>
      <c r="C694" s="1">
        <v>675</v>
      </c>
      <c r="D694" s="1" t="s">
        <v>2970</v>
      </c>
      <c r="E694" s="1"/>
      <c r="F694" s="1"/>
      <c r="G694" s="1" t="s">
        <v>2971</v>
      </c>
      <c r="N694" s="1" t="s">
        <v>13579</v>
      </c>
      <c r="O694" s="1" t="s">
        <v>13</v>
      </c>
      <c r="P694" s="1">
        <v>747</v>
      </c>
      <c r="Q694" s="1"/>
      <c r="R694" s="1"/>
      <c r="S694" s="1"/>
      <c r="T694" s="1" t="s">
        <v>16</v>
      </c>
    </row>
    <row r="695" spans="1:20">
      <c r="A695" s="1" t="s">
        <v>11953</v>
      </c>
      <c r="B695" s="1" t="s">
        <v>13</v>
      </c>
      <c r="C695" s="1">
        <v>1071</v>
      </c>
      <c r="D695" s="1" t="s">
        <v>704</v>
      </c>
      <c r="E695" s="1"/>
      <c r="F695" s="1" t="s">
        <v>705</v>
      </c>
      <c r="G695" s="1" t="s">
        <v>706</v>
      </c>
      <c r="N695" s="1" t="s">
        <v>13581</v>
      </c>
      <c r="O695" s="1" t="s">
        <v>13</v>
      </c>
      <c r="P695" s="1">
        <v>480</v>
      </c>
      <c r="Q695" s="1"/>
      <c r="R695" s="1"/>
      <c r="S695" s="1"/>
      <c r="T695" s="1" t="s">
        <v>16</v>
      </c>
    </row>
    <row r="696" spans="1:20">
      <c r="A696" s="1" t="s">
        <v>11954</v>
      </c>
      <c r="B696" s="1" t="s">
        <v>13</v>
      </c>
      <c r="C696" s="1">
        <v>759</v>
      </c>
      <c r="D696" s="1" t="s">
        <v>707</v>
      </c>
      <c r="E696" s="1"/>
      <c r="F696" s="1" t="s">
        <v>705</v>
      </c>
      <c r="G696" s="1" t="s">
        <v>706</v>
      </c>
      <c r="N696" s="1" t="s">
        <v>13582</v>
      </c>
      <c r="O696" s="1" t="s">
        <v>13</v>
      </c>
      <c r="P696" s="1">
        <v>195</v>
      </c>
      <c r="Q696" s="1"/>
      <c r="R696" s="1"/>
      <c r="S696" s="1"/>
      <c r="T696" s="1" t="s">
        <v>16</v>
      </c>
    </row>
    <row r="697" spans="1:20">
      <c r="A697" s="1" t="s">
        <v>14746</v>
      </c>
      <c r="B697" s="1" t="s">
        <v>13</v>
      </c>
      <c r="C697" s="1">
        <v>1875</v>
      </c>
      <c r="D697" s="1" t="s">
        <v>3717</v>
      </c>
      <c r="E697" s="1"/>
      <c r="F697" s="1" t="s">
        <v>3718</v>
      </c>
      <c r="G697" s="1" t="s">
        <v>3719</v>
      </c>
      <c r="N697" s="1" t="s">
        <v>13583</v>
      </c>
      <c r="O697" s="1" t="s">
        <v>13</v>
      </c>
      <c r="P697" s="1">
        <v>294</v>
      </c>
      <c r="Q697" s="1"/>
      <c r="R697" s="1"/>
      <c r="S697" s="1"/>
      <c r="T697" s="1" t="s">
        <v>16</v>
      </c>
    </row>
    <row r="698" spans="1:20">
      <c r="A698" s="1" t="s">
        <v>11361</v>
      </c>
      <c r="B698" s="1" t="s">
        <v>13</v>
      </c>
      <c r="C698" s="1">
        <v>756</v>
      </c>
      <c r="D698" s="1" t="s">
        <v>8088</v>
      </c>
      <c r="E698" s="1"/>
      <c r="F698" s="1" t="s">
        <v>3431</v>
      </c>
      <c r="G698" s="1" t="s">
        <v>8089</v>
      </c>
      <c r="N698" s="1" t="s">
        <v>13591</v>
      </c>
      <c r="O698" s="1" t="s">
        <v>13</v>
      </c>
      <c r="P698" s="1">
        <v>633</v>
      </c>
      <c r="Q698" s="1"/>
      <c r="R698" s="1"/>
      <c r="S698" s="1"/>
      <c r="T698" s="1" t="s">
        <v>16</v>
      </c>
    </row>
    <row r="699" spans="1:20">
      <c r="A699" s="1" t="s">
        <v>11367</v>
      </c>
      <c r="B699" s="1" t="s">
        <v>13</v>
      </c>
      <c r="C699" s="1">
        <v>735</v>
      </c>
      <c r="D699" s="1" t="s">
        <v>8091</v>
      </c>
      <c r="E699" s="1"/>
      <c r="F699" s="1" t="s">
        <v>3431</v>
      </c>
      <c r="G699" s="1" t="s">
        <v>8089</v>
      </c>
      <c r="N699" s="1" t="s">
        <v>13592</v>
      </c>
      <c r="O699" s="1" t="s">
        <v>13</v>
      </c>
      <c r="P699" s="1">
        <v>708</v>
      </c>
      <c r="Q699" s="1"/>
      <c r="R699" s="1"/>
      <c r="S699" s="1"/>
      <c r="T699" s="1" t="s">
        <v>16</v>
      </c>
    </row>
    <row r="700" spans="1:20">
      <c r="A700" s="1" t="s">
        <v>15046</v>
      </c>
      <c r="B700" s="1" t="s">
        <v>13</v>
      </c>
      <c r="C700" s="1">
        <v>495</v>
      </c>
      <c r="D700" s="1" t="s">
        <v>3200</v>
      </c>
      <c r="E700" s="1"/>
      <c r="F700" s="1" t="s">
        <v>3201</v>
      </c>
      <c r="G700" s="1" t="s">
        <v>3202</v>
      </c>
      <c r="N700" s="1" t="s">
        <v>13596</v>
      </c>
      <c r="O700" s="1" t="s">
        <v>13</v>
      </c>
      <c r="P700" s="1">
        <v>816</v>
      </c>
      <c r="Q700" s="1"/>
      <c r="R700" s="1"/>
      <c r="S700" s="1"/>
      <c r="T700" s="1" t="s">
        <v>16</v>
      </c>
    </row>
    <row r="701" spans="1:20">
      <c r="A701" s="1" t="s">
        <v>14041</v>
      </c>
      <c r="B701" s="1" t="s">
        <v>13</v>
      </c>
      <c r="C701" s="1">
        <v>555</v>
      </c>
      <c r="D701" s="1" t="s">
        <v>4919</v>
      </c>
      <c r="E701" s="1"/>
      <c r="F701" s="1" t="s">
        <v>4920</v>
      </c>
      <c r="G701" s="1" t="s">
        <v>4921</v>
      </c>
      <c r="N701" s="1" t="s">
        <v>13597</v>
      </c>
      <c r="O701" s="1" t="s">
        <v>13</v>
      </c>
      <c r="P701" s="1">
        <v>1059</v>
      </c>
      <c r="Q701" s="1"/>
      <c r="R701" s="1"/>
      <c r="S701" s="1"/>
      <c r="T701" s="1" t="s">
        <v>16</v>
      </c>
    </row>
    <row r="702" spans="1:20">
      <c r="A702" s="1" t="s">
        <v>15188</v>
      </c>
      <c r="B702" s="1" t="s">
        <v>13</v>
      </c>
      <c r="C702" s="1">
        <v>1197</v>
      </c>
      <c r="D702" s="1" t="s">
        <v>2879</v>
      </c>
      <c r="E702" s="1" t="s">
        <v>300</v>
      </c>
      <c r="F702" s="1" t="s">
        <v>301</v>
      </c>
      <c r="G702" s="1" t="s">
        <v>1802</v>
      </c>
      <c r="N702" s="1" t="s">
        <v>13599</v>
      </c>
      <c r="O702" s="1" t="s">
        <v>13</v>
      </c>
      <c r="P702" s="1">
        <v>342</v>
      </c>
      <c r="Q702" s="1"/>
      <c r="R702" s="1"/>
      <c r="S702" s="1"/>
      <c r="T702" s="1" t="s">
        <v>16</v>
      </c>
    </row>
    <row r="703" spans="1:20">
      <c r="A703" s="1" t="s">
        <v>12527</v>
      </c>
      <c r="B703" s="1" t="s">
        <v>13</v>
      </c>
      <c r="C703" s="1">
        <v>1929</v>
      </c>
      <c r="D703" s="1" t="s">
        <v>6729</v>
      </c>
      <c r="E703" s="1" t="s">
        <v>45</v>
      </c>
      <c r="F703" s="1" t="s">
        <v>6730</v>
      </c>
      <c r="G703" s="1" t="s">
        <v>6731</v>
      </c>
      <c r="N703" s="1" t="s">
        <v>13600</v>
      </c>
      <c r="O703" s="1" t="s">
        <v>13</v>
      </c>
      <c r="P703" s="1">
        <v>1479</v>
      </c>
      <c r="Q703" s="1"/>
      <c r="R703" s="1"/>
      <c r="S703" s="1"/>
      <c r="T703" s="1" t="s">
        <v>16</v>
      </c>
    </row>
    <row r="704" spans="1:20">
      <c r="A704" s="1" t="s">
        <v>12637</v>
      </c>
      <c r="B704" s="1" t="s">
        <v>13</v>
      </c>
      <c r="C704" s="1">
        <v>2037</v>
      </c>
      <c r="D704" s="1" t="s">
        <v>6732</v>
      </c>
      <c r="E704" s="1" t="s">
        <v>45</v>
      </c>
      <c r="F704" s="1" t="s">
        <v>6730</v>
      </c>
      <c r="G704" s="1" t="s">
        <v>6731</v>
      </c>
      <c r="N704" s="1" t="s">
        <v>13601</v>
      </c>
      <c r="O704" s="1" t="s">
        <v>13</v>
      </c>
      <c r="P704" s="1">
        <v>1467</v>
      </c>
      <c r="Q704" s="1"/>
      <c r="R704" s="1"/>
      <c r="S704" s="1"/>
      <c r="T704" s="1" t="s">
        <v>16</v>
      </c>
    </row>
    <row r="705" spans="1:20">
      <c r="A705" s="1" t="s">
        <v>12192</v>
      </c>
      <c r="B705" s="1" t="s">
        <v>13</v>
      </c>
      <c r="C705" s="1">
        <v>1005</v>
      </c>
      <c r="D705" s="1" t="s">
        <v>1100</v>
      </c>
      <c r="E705" s="1"/>
      <c r="F705" s="1" t="s">
        <v>539</v>
      </c>
      <c r="G705" s="1" t="s">
        <v>1101</v>
      </c>
      <c r="N705" s="1" t="s">
        <v>13602</v>
      </c>
      <c r="O705" s="1" t="s">
        <v>13</v>
      </c>
      <c r="P705" s="1">
        <v>315</v>
      </c>
      <c r="Q705" s="1"/>
      <c r="R705" s="1"/>
      <c r="S705" s="1"/>
      <c r="T705" s="1" t="s">
        <v>16</v>
      </c>
    </row>
    <row r="706" spans="1:20">
      <c r="A706" s="1" t="s">
        <v>12528</v>
      </c>
      <c r="B706" s="1" t="s">
        <v>13</v>
      </c>
      <c r="C706" s="1">
        <v>513</v>
      </c>
      <c r="D706" s="1" t="s">
        <v>6726</v>
      </c>
      <c r="E706" s="1"/>
      <c r="F706" s="1" t="s">
        <v>6727</v>
      </c>
      <c r="G706" s="1" t="s">
        <v>6728</v>
      </c>
      <c r="N706" s="1" t="s">
        <v>13603</v>
      </c>
      <c r="O706" s="1" t="s">
        <v>13</v>
      </c>
      <c r="P706" s="1">
        <v>264</v>
      </c>
      <c r="Q706" s="1"/>
      <c r="R706" s="1"/>
      <c r="S706" s="1"/>
      <c r="T706" s="1" t="s">
        <v>16</v>
      </c>
    </row>
    <row r="707" spans="1:20">
      <c r="A707" s="1" t="s">
        <v>12638</v>
      </c>
      <c r="B707" s="1" t="s">
        <v>13</v>
      </c>
      <c r="C707" s="1">
        <v>504</v>
      </c>
      <c r="D707" s="1" t="s">
        <v>6907</v>
      </c>
      <c r="E707" s="1"/>
      <c r="F707" s="1" t="s">
        <v>6727</v>
      </c>
      <c r="G707" s="1" t="s">
        <v>6728</v>
      </c>
      <c r="N707" s="1" t="s">
        <v>13604</v>
      </c>
      <c r="O707" s="1" t="s">
        <v>13</v>
      </c>
      <c r="P707" s="1">
        <v>546</v>
      </c>
      <c r="Q707" s="1"/>
      <c r="R707" s="1"/>
      <c r="S707" s="1"/>
      <c r="T707" s="1" t="s">
        <v>16</v>
      </c>
    </row>
    <row r="708" spans="1:20">
      <c r="A708" s="1" t="s">
        <v>12477</v>
      </c>
      <c r="B708" s="1" t="s">
        <v>13</v>
      </c>
      <c r="C708" s="1">
        <v>387</v>
      </c>
      <c r="D708" s="1" t="s">
        <v>3044</v>
      </c>
      <c r="E708" s="1"/>
      <c r="F708" s="1" t="s">
        <v>539</v>
      </c>
      <c r="G708" s="1" t="s">
        <v>1323</v>
      </c>
      <c r="N708" s="1" t="s">
        <v>13605</v>
      </c>
      <c r="O708" s="1" t="s">
        <v>13</v>
      </c>
      <c r="P708" s="1">
        <v>744</v>
      </c>
      <c r="Q708" s="1"/>
      <c r="R708" s="1"/>
      <c r="S708" s="1"/>
      <c r="T708" s="1" t="s">
        <v>16</v>
      </c>
    </row>
    <row r="709" spans="1:20">
      <c r="A709" s="1" t="s">
        <v>12650</v>
      </c>
      <c r="B709" s="1" t="s">
        <v>13</v>
      </c>
      <c r="C709" s="1">
        <v>324</v>
      </c>
      <c r="D709" s="1" t="s">
        <v>10098</v>
      </c>
      <c r="E709" s="1"/>
      <c r="F709" s="1" t="s">
        <v>539</v>
      </c>
      <c r="G709" s="1" t="s">
        <v>1323</v>
      </c>
      <c r="N709" s="1" t="s">
        <v>13606</v>
      </c>
      <c r="O709" s="1" t="s">
        <v>13</v>
      </c>
      <c r="P709" s="1">
        <v>705</v>
      </c>
      <c r="Q709" s="1"/>
      <c r="R709" s="1"/>
      <c r="S709" s="1"/>
      <c r="T709" s="1" t="s">
        <v>16</v>
      </c>
    </row>
    <row r="710" spans="1:20">
      <c r="A710" s="1" t="s">
        <v>12479</v>
      </c>
      <c r="B710" s="1" t="s">
        <v>13</v>
      </c>
      <c r="C710" s="1">
        <v>855</v>
      </c>
      <c r="D710" s="1" t="s">
        <v>6717</v>
      </c>
      <c r="E710" s="1" t="s">
        <v>6718</v>
      </c>
      <c r="F710" s="1"/>
      <c r="G710" s="1" t="s">
        <v>6719</v>
      </c>
      <c r="N710" s="1" t="s">
        <v>13607</v>
      </c>
      <c r="O710" s="1" t="s">
        <v>13</v>
      </c>
      <c r="P710" s="1">
        <v>1413</v>
      </c>
      <c r="Q710" s="1"/>
      <c r="R710" s="1"/>
      <c r="S710" s="1"/>
      <c r="T710" s="1" t="s">
        <v>16</v>
      </c>
    </row>
    <row r="711" spans="1:20">
      <c r="A711" s="1" t="s">
        <v>12648</v>
      </c>
      <c r="B711" s="1" t="s">
        <v>13</v>
      </c>
      <c r="C711" s="1">
        <v>867</v>
      </c>
      <c r="D711" s="1" t="s">
        <v>6940</v>
      </c>
      <c r="E711" s="1" t="s">
        <v>6718</v>
      </c>
      <c r="F711" s="1"/>
      <c r="G711" s="1" t="s">
        <v>6719</v>
      </c>
      <c r="N711" s="1" t="s">
        <v>13608</v>
      </c>
      <c r="O711" s="1" t="s">
        <v>13</v>
      </c>
      <c r="P711" s="1">
        <v>477</v>
      </c>
      <c r="Q711" s="1"/>
      <c r="R711" s="1"/>
      <c r="S711" s="1"/>
      <c r="T711" s="1" t="s">
        <v>16</v>
      </c>
    </row>
    <row r="712" spans="1:20">
      <c r="A712" s="1" t="s">
        <v>13898</v>
      </c>
      <c r="B712" s="1" t="s">
        <v>13</v>
      </c>
      <c r="C712" s="1">
        <v>867</v>
      </c>
      <c r="D712" s="1" t="s">
        <v>5197</v>
      </c>
      <c r="E712" s="1" t="s">
        <v>4565</v>
      </c>
      <c r="F712" s="1"/>
      <c r="G712" s="1" t="s">
        <v>5198</v>
      </c>
      <c r="N712" s="1" t="s">
        <v>13610</v>
      </c>
      <c r="O712" s="1" t="s">
        <v>13</v>
      </c>
      <c r="P712" s="1">
        <v>798</v>
      </c>
      <c r="Q712" s="1"/>
      <c r="R712" s="1"/>
      <c r="S712" s="1"/>
      <c r="T712" s="1" t="s">
        <v>16</v>
      </c>
    </row>
    <row r="713" spans="1:20">
      <c r="A713" s="1" t="s">
        <v>13851</v>
      </c>
      <c r="B713" s="1" t="s">
        <v>13</v>
      </c>
      <c r="C713" s="1">
        <v>150</v>
      </c>
      <c r="D713" s="1" t="s">
        <v>5288</v>
      </c>
      <c r="E713" s="1" t="s">
        <v>5289</v>
      </c>
      <c r="F713" s="1" t="s">
        <v>5290</v>
      </c>
      <c r="G713" s="1" t="s">
        <v>5291</v>
      </c>
      <c r="N713" s="1" t="s">
        <v>13625</v>
      </c>
      <c r="O713" s="1" t="s">
        <v>13</v>
      </c>
      <c r="P713" s="1">
        <v>195</v>
      </c>
      <c r="Q713" s="1"/>
      <c r="R713" s="1"/>
      <c r="S713" s="1"/>
      <c r="T713" s="1" t="s">
        <v>16</v>
      </c>
    </row>
    <row r="714" spans="1:20">
      <c r="A714" s="1" t="s">
        <v>13852</v>
      </c>
      <c r="B714" s="1" t="s">
        <v>13</v>
      </c>
      <c r="C714" s="1">
        <v>600</v>
      </c>
      <c r="D714" s="1" t="s">
        <v>5292</v>
      </c>
      <c r="E714" s="1" t="s">
        <v>5289</v>
      </c>
      <c r="F714" s="1" t="s">
        <v>5290</v>
      </c>
      <c r="G714" s="1" t="s">
        <v>5291</v>
      </c>
      <c r="N714" s="1" t="s">
        <v>13635</v>
      </c>
      <c r="O714" s="1" t="s">
        <v>13</v>
      </c>
      <c r="P714" s="1">
        <v>321</v>
      </c>
      <c r="Q714" s="1"/>
      <c r="R714" s="1"/>
      <c r="S714" s="1"/>
      <c r="T714" s="1" t="s">
        <v>16</v>
      </c>
    </row>
    <row r="715" spans="1:20">
      <c r="A715" s="1" t="s">
        <v>14510</v>
      </c>
      <c r="B715" s="1" t="s">
        <v>13</v>
      </c>
      <c r="C715" s="1">
        <v>1398</v>
      </c>
      <c r="D715" s="1" t="s">
        <v>4110</v>
      </c>
      <c r="E715" s="1"/>
      <c r="F715" s="1"/>
      <c r="G715" s="1" t="s">
        <v>4111</v>
      </c>
      <c r="N715" s="1" t="s">
        <v>13636</v>
      </c>
      <c r="O715" s="1" t="s">
        <v>13</v>
      </c>
      <c r="P715" s="1">
        <v>819</v>
      </c>
      <c r="Q715" s="1"/>
      <c r="R715" s="1"/>
      <c r="S715" s="1"/>
      <c r="T715" s="1" t="s">
        <v>16</v>
      </c>
    </row>
    <row r="716" spans="1:20">
      <c r="A716" s="1" t="s">
        <v>14342</v>
      </c>
      <c r="B716" s="1" t="s">
        <v>13</v>
      </c>
      <c r="C716" s="1">
        <v>900</v>
      </c>
      <c r="D716" s="1" t="s">
        <v>14343</v>
      </c>
      <c r="E716" s="1" t="s">
        <v>1519</v>
      </c>
      <c r="F716" s="1" t="s">
        <v>1506</v>
      </c>
      <c r="G716" s="1" t="s">
        <v>1520</v>
      </c>
      <c r="N716" s="1" t="s">
        <v>13639</v>
      </c>
      <c r="O716" s="1" t="s">
        <v>13</v>
      </c>
      <c r="P716" s="1">
        <v>468</v>
      </c>
      <c r="Q716" s="1"/>
      <c r="R716" s="1"/>
      <c r="S716" s="1"/>
      <c r="T716" s="1" t="s">
        <v>16</v>
      </c>
    </row>
    <row r="717" spans="1:20">
      <c r="A717" s="1" t="s">
        <v>15690</v>
      </c>
      <c r="B717" s="1" t="s">
        <v>13</v>
      </c>
      <c r="C717" s="1">
        <v>498</v>
      </c>
      <c r="D717" s="1" t="s">
        <v>2378</v>
      </c>
      <c r="E717" s="1" t="s">
        <v>2379</v>
      </c>
      <c r="F717" s="1" t="s">
        <v>2380</v>
      </c>
      <c r="G717" s="1" t="s">
        <v>2381</v>
      </c>
      <c r="N717" s="1" t="s">
        <v>13641</v>
      </c>
      <c r="O717" s="1" t="s">
        <v>13</v>
      </c>
      <c r="P717" s="1">
        <v>1026</v>
      </c>
      <c r="Q717" s="1"/>
      <c r="R717" s="1"/>
      <c r="S717" s="1"/>
      <c r="T717" s="1" t="s">
        <v>16</v>
      </c>
    </row>
    <row r="718" spans="1:20">
      <c r="A718" s="1" t="s">
        <v>12126</v>
      </c>
      <c r="B718" s="1" t="s">
        <v>13</v>
      </c>
      <c r="C718" s="1">
        <v>1086</v>
      </c>
      <c r="D718" s="1" t="s">
        <v>12127</v>
      </c>
      <c r="E718" s="1" t="s">
        <v>975</v>
      </c>
      <c r="F718" s="1" t="s">
        <v>976</v>
      </c>
      <c r="G718" s="1" t="s">
        <v>977</v>
      </c>
      <c r="N718" s="1" t="s">
        <v>13642</v>
      </c>
      <c r="O718" s="1" t="s">
        <v>13</v>
      </c>
      <c r="P718" s="1">
        <v>348</v>
      </c>
      <c r="Q718" s="1"/>
      <c r="R718" s="1"/>
      <c r="S718" s="1"/>
      <c r="T718" s="1" t="s">
        <v>16</v>
      </c>
    </row>
    <row r="719" spans="1:20">
      <c r="A719" s="1" t="s">
        <v>12721</v>
      </c>
      <c r="B719" s="1" t="s">
        <v>13</v>
      </c>
      <c r="C719" s="1">
        <v>855</v>
      </c>
      <c r="D719" s="1" t="s">
        <v>2536</v>
      </c>
      <c r="E719" s="1"/>
      <c r="F719" s="1"/>
      <c r="G719" s="1" t="s">
        <v>2537</v>
      </c>
      <c r="N719" s="1" t="s">
        <v>13643</v>
      </c>
      <c r="O719" s="1" t="s">
        <v>13</v>
      </c>
      <c r="P719" s="1">
        <v>789</v>
      </c>
      <c r="Q719" s="1"/>
      <c r="R719" s="1"/>
      <c r="S719" s="1"/>
      <c r="T719" s="1" t="s">
        <v>16</v>
      </c>
    </row>
    <row r="720" spans="1:20">
      <c r="A720" s="1" t="s">
        <v>16065</v>
      </c>
      <c r="B720" s="1" t="s">
        <v>13</v>
      </c>
      <c r="C720" s="1">
        <v>1047</v>
      </c>
      <c r="D720" s="1" t="s">
        <v>2538</v>
      </c>
      <c r="E720" s="1"/>
      <c r="F720" s="1" t="s">
        <v>825</v>
      </c>
      <c r="G720" s="1" t="s">
        <v>2537</v>
      </c>
      <c r="N720" s="1" t="s">
        <v>13645</v>
      </c>
      <c r="O720" s="1" t="s">
        <v>13</v>
      </c>
      <c r="P720" s="1">
        <v>555</v>
      </c>
      <c r="Q720" s="1"/>
      <c r="R720" s="1"/>
      <c r="S720" s="1"/>
      <c r="T720" s="1" t="s">
        <v>16</v>
      </c>
    </row>
    <row r="721" spans="1:20">
      <c r="A721" s="1" t="s">
        <v>16066</v>
      </c>
      <c r="B721" s="1" t="s">
        <v>13</v>
      </c>
      <c r="C721" s="1">
        <v>273</v>
      </c>
      <c r="D721" s="1" t="s">
        <v>16067</v>
      </c>
      <c r="E721" s="1"/>
      <c r="F721" s="1" t="s">
        <v>825</v>
      </c>
      <c r="G721" s="1" t="s">
        <v>2537</v>
      </c>
      <c r="N721" s="1" t="s">
        <v>13650</v>
      </c>
      <c r="O721" s="1" t="s">
        <v>13</v>
      </c>
      <c r="P721" s="1">
        <v>447</v>
      </c>
      <c r="Q721" s="1"/>
      <c r="R721" s="1"/>
      <c r="S721" s="1"/>
      <c r="T721" s="1" t="s">
        <v>16</v>
      </c>
    </row>
    <row r="722" spans="1:20">
      <c r="A722" s="1" t="s">
        <v>14189</v>
      </c>
      <c r="B722" s="1" t="s">
        <v>13</v>
      </c>
      <c r="C722" s="1">
        <v>3321</v>
      </c>
      <c r="D722" s="1" t="s">
        <v>4689</v>
      </c>
      <c r="E722" s="1"/>
      <c r="F722" s="1" t="s">
        <v>4690</v>
      </c>
      <c r="G722" s="1" t="s">
        <v>4691</v>
      </c>
      <c r="N722" s="1" t="s">
        <v>13651</v>
      </c>
      <c r="O722" s="1" t="s">
        <v>13</v>
      </c>
      <c r="P722" s="1">
        <v>1059</v>
      </c>
      <c r="Q722" s="1"/>
      <c r="R722" s="1"/>
      <c r="S722" s="1"/>
      <c r="T722" s="1" t="s">
        <v>16</v>
      </c>
    </row>
    <row r="723" spans="1:20">
      <c r="A723" s="1" t="s">
        <v>14190</v>
      </c>
      <c r="B723" s="1" t="s">
        <v>13</v>
      </c>
      <c r="C723" s="1">
        <v>1185</v>
      </c>
      <c r="D723" s="1" t="s">
        <v>4692</v>
      </c>
      <c r="E723" s="1"/>
      <c r="F723" s="1" t="s">
        <v>4690</v>
      </c>
      <c r="G723" s="1" t="s">
        <v>4691</v>
      </c>
      <c r="N723" s="1" t="s">
        <v>13660</v>
      </c>
      <c r="O723" s="1" t="s">
        <v>13</v>
      </c>
      <c r="P723" s="1">
        <v>336</v>
      </c>
      <c r="Q723" s="1"/>
      <c r="R723" s="1"/>
      <c r="S723" s="1"/>
      <c r="T723" s="1" t="s">
        <v>16</v>
      </c>
    </row>
    <row r="724" spans="1:20">
      <c r="A724" s="1" t="s">
        <v>14191</v>
      </c>
      <c r="B724" s="1" t="s">
        <v>13</v>
      </c>
      <c r="C724" s="1">
        <v>705</v>
      </c>
      <c r="D724" s="1" t="s">
        <v>4686</v>
      </c>
      <c r="E724" s="1"/>
      <c r="F724" s="1" t="s">
        <v>4687</v>
      </c>
      <c r="G724" s="1" t="s">
        <v>4688</v>
      </c>
      <c r="N724" s="1" t="s">
        <v>13661</v>
      </c>
      <c r="O724" s="1" t="s">
        <v>13</v>
      </c>
      <c r="P724" s="1">
        <v>297</v>
      </c>
      <c r="Q724" s="1"/>
      <c r="R724" s="1"/>
      <c r="S724" s="1"/>
      <c r="T724" s="1" t="s">
        <v>16</v>
      </c>
    </row>
    <row r="725" spans="1:20">
      <c r="A725" s="1" t="s">
        <v>14192</v>
      </c>
      <c r="B725" s="1" t="s">
        <v>13</v>
      </c>
      <c r="C725" s="1">
        <v>1323</v>
      </c>
      <c r="D725" s="1" t="s">
        <v>4683</v>
      </c>
      <c r="E725" s="1"/>
      <c r="F725" s="1" t="s">
        <v>4684</v>
      </c>
      <c r="G725" s="1" t="s">
        <v>4685</v>
      </c>
      <c r="N725" s="1" t="s">
        <v>13666</v>
      </c>
      <c r="O725" s="1" t="s">
        <v>13</v>
      </c>
      <c r="P725" s="1">
        <v>195</v>
      </c>
      <c r="Q725" s="1"/>
      <c r="R725" s="1"/>
      <c r="S725" s="1"/>
      <c r="T725" s="1" t="s">
        <v>16</v>
      </c>
    </row>
    <row r="726" spans="1:20">
      <c r="A726" s="1" t="s">
        <v>11451</v>
      </c>
      <c r="B726" s="1" t="s">
        <v>13</v>
      </c>
      <c r="C726" s="1">
        <v>294</v>
      </c>
      <c r="D726" s="1" t="s">
        <v>7990</v>
      </c>
      <c r="E726" s="1"/>
      <c r="F726" s="1" t="s">
        <v>7991</v>
      </c>
      <c r="G726" s="1" t="s">
        <v>7992</v>
      </c>
      <c r="N726" s="1" t="s">
        <v>13668</v>
      </c>
      <c r="O726" s="1" t="s">
        <v>13</v>
      </c>
      <c r="P726" s="1">
        <v>1110</v>
      </c>
      <c r="Q726" s="1"/>
      <c r="R726" s="1"/>
      <c r="S726" s="1"/>
      <c r="T726" s="1" t="s">
        <v>16</v>
      </c>
    </row>
    <row r="727" spans="1:20">
      <c r="A727" s="1" t="s">
        <v>11453</v>
      </c>
      <c r="B727" s="1" t="s">
        <v>13</v>
      </c>
      <c r="C727" s="1">
        <v>1518</v>
      </c>
      <c r="D727" s="1" t="s">
        <v>11454</v>
      </c>
      <c r="E727" s="1" t="s">
        <v>7984</v>
      </c>
      <c r="F727" s="1" t="s">
        <v>7985</v>
      </c>
      <c r="G727" s="1" t="s">
        <v>7986</v>
      </c>
      <c r="N727" s="1" t="s">
        <v>13678</v>
      </c>
      <c r="O727" s="1" t="s">
        <v>13</v>
      </c>
      <c r="P727" s="1">
        <v>261</v>
      </c>
      <c r="Q727" s="1"/>
      <c r="R727" s="1"/>
      <c r="S727" s="1"/>
      <c r="T727" s="1" t="s">
        <v>16</v>
      </c>
    </row>
    <row r="728" spans="1:20">
      <c r="A728" s="1" t="s">
        <v>11452</v>
      </c>
      <c r="B728" s="1" t="s">
        <v>13</v>
      </c>
      <c r="C728" s="1">
        <v>876</v>
      </c>
      <c r="D728" s="1" t="s">
        <v>7987</v>
      </c>
      <c r="E728" s="1" t="s">
        <v>7984</v>
      </c>
      <c r="F728" s="1" t="s">
        <v>7988</v>
      </c>
      <c r="G728" s="1" t="s">
        <v>7989</v>
      </c>
      <c r="N728" s="1" t="s">
        <v>13723</v>
      </c>
      <c r="O728" s="1" t="s">
        <v>13</v>
      </c>
      <c r="P728" s="1">
        <v>240</v>
      </c>
      <c r="Q728" s="1"/>
      <c r="R728" s="1"/>
      <c r="S728" s="1"/>
      <c r="T728" s="1" t="s">
        <v>16</v>
      </c>
    </row>
    <row r="729" spans="1:20">
      <c r="A729" s="1" t="s">
        <v>14481</v>
      </c>
      <c r="B729" s="1" t="s">
        <v>13</v>
      </c>
      <c r="C729" s="1">
        <v>1284</v>
      </c>
      <c r="D729" s="1" t="s">
        <v>4178</v>
      </c>
      <c r="E729" s="1" t="s">
        <v>4179</v>
      </c>
      <c r="F729" s="1" t="s">
        <v>4180</v>
      </c>
      <c r="G729" s="1" t="s">
        <v>4181</v>
      </c>
      <c r="N729" s="1" t="s">
        <v>13738</v>
      </c>
      <c r="O729" s="1" t="s">
        <v>13</v>
      </c>
      <c r="P729" s="1">
        <v>372</v>
      </c>
      <c r="Q729" s="1"/>
      <c r="R729" s="1"/>
      <c r="S729" s="1"/>
      <c r="T729" s="1" t="s">
        <v>16</v>
      </c>
    </row>
    <row r="730" spans="1:20">
      <c r="A730" s="1" t="s">
        <v>11448</v>
      </c>
      <c r="B730" s="1" t="s">
        <v>13</v>
      </c>
      <c r="C730" s="1">
        <v>1362</v>
      </c>
      <c r="D730" s="1" t="s">
        <v>6082</v>
      </c>
      <c r="E730" s="1"/>
      <c r="F730" s="1" t="s">
        <v>6083</v>
      </c>
      <c r="G730" s="1" t="s">
        <v>6084</v>
      </c>
      <c r="N730" s="1" t="s">
        <v>13745</v>
      </c>
      <c r="O730" s="1" t="s">
        <v>13</v>
      </c>
      <c r="P730" s="1">
        <v>1596</v>
      </c>
      <c r="Q730" s="1"/>
      <c r="R730" s="1"/>
      <c r="S730" s="1"/>
      <c r="T730" s="1" t="s">
        <v>16</v>
      </c>
    </row>
    <row r="731" spans="1:20">
      <c r="A731" s="1" t="s">
        <v>13219</v>
      </c>
      <c r="B731" s="1" t="s">
        <v>13</v>
      </c>
      <c r="C731" s="1">
        <v>1329</v>
      </c>
      <c r="D731" s="1" t="s">
        <v>6085</v>
      </c>
      <c r="E731" s="1"/>
      <c r="F731" s="1" t="s">
        <v>6083</v>
      </c>
      <c r="G731" s="1" t="s">
        <v>6084</v>
      </c>
      <c r="N731" s="1" t="s">
        <v>13747</v>
      </c>
      <c r="O731" s="1" t="s">
        <v>13</v>
      </c>
      <c r="P731" s="1">
        <v>783</v>
      </c>
      <c r="Q731" s="1"/>
      <c r="R731" s="1"/>
      <c r="S731" s="1"/>
      <c r="T731" s="1" t="s">
        <v>16</v>
      </c>
    </row>
    <row r="732" spans="1:20">
      <c r="A732" s="1" t="s">
        <v>15613</v>
      </c>
      <c r="B732" s="1" t="s">
        <v>13</v>
      </c>
      <c r="C732" s="1">
        <v>2355</v>
      </c>
      <c r="D732" s="1" t="s">
        <v>9519</v>
      </c>
      <c r="E732" s="1"/>
      <c r="F732" s="1" t="s">
        <v>2282</v>
      </c>
      <c r="G732" s="1" t="s">
        <v>2283</v>
      </c>
      <c r="N732" s="1" t="s">
        <v>13748</v>
      </c>
      <c r="O732" s="1" t="s">
        <v>13</v>
      </c>
      <c r="P732" s="1">
        <v>141</v>
      </c>
      <c r="Q732" s="1"/>
      <c r="R732" s="1"/>
      <c r="S732" s="1"/>
      <c r="T732" s="1" t="s">
        <v>16</v>
      </c>
    </row>
    <row r="733" spans="1:20">
      <c r="A733" s="1" t="s">
        <v>15672</v>
      </c>
      <c r="B733" s="1" t="s">
        <v>13</v>
      </c>
      <c r="C733" s="1">
        <v>258</v>
      </c>
      <c r="D733" s="1" t="s">
        <v>2945</v>
      </c>
      <c r="E733" s="1" t="s">
        <v>2353</v>
      </c>
      <c r="F733" s="1" t="s">
        <v>2354</v>
      </c>
      <c r="G733" s="1" t="s">
        <v>2355</v>
      </c>
      <c r="N733" s="1" t="s">
        <v>13749</v>
      </c>
      <c r="O733" s="1" t="s">
        <v>13</v>
      </c>
      <c r="P733" s="1">
        <v>480</v>
      </c>
      <c r="Q733" s="1"/>
      <c r="R733" s="1"/>
      <c r="S733" s="1"/>
      <c r="T733" s="1" t="s">
        <v>16</v>
      </c>
    </row>
    <row r="734" spans="1:20">
      <c r="A734" s="1" t="s">
        <v>15673</v>
      </c>
      <c r="B734" s="1" t="s">
        <v>13</v>
      </c>
      <c r="C734" s="1">
        <v>510</v>
      </c>
      <c r="D734" s="1" t="s">
        <v>2946</v>
      </c>
      <c r="E734" s="1" t="s">
        <v>2353</v>
      </c>
      <c r="F734" s="1" t="s">
        <v>2354</v>
      </c>
      <c r="G734" s="1" t="s">
        <v>2355</v>
      </c>
      <c r="N734" s="1" t="s">
        <v>13753</v>
      </c>
      <c r="O734" s="1" t="s">
        <v>13</v>
      </c>
      <c r="P734" s="1">
        <v>1407</v>
      </c>
      <c r="Q734" s="1"/>
      <c r="R734" s="1"/>
      <c r="S734" s="1"/>
      <c r="T734" s="1" t="s">
        <v>16</v>
      </c>
    </row>
    <row r="735" spans="1:20">
      <c r="A735" s="1" t="s">
        <v>13505</v>
      </c>
      <c r="B735" s="1" t="s">
        <v>13</v>
      </c>
      <c r="C735" s="1">
        <v>360</v>
      </c>
      <c r="D735" s="1" t="s">
        <v>5788</v>
      </c>
      <c r="E735" s="1" t="s">
        <v>5789</v>
      </c>
      <c r="F735" s="1"/>
      <c r="G735" s="1" t="s">
        <v>5790</v>
      </c>
      <c r="N735" s="1" t="s">
        <v>13754</v>
      </c>
      <c r="O735" s="1" t="s">
        <v>13</v>
      </c>
      <c r="P735" s="1">
        <v>168</v>
      </c>
      <c r="Q735" s="1"/>
      <c r="R735" s="1"/>
      <c r="S735" s="1"/>
      <c r="T735" s="1" t="s">
        <v>16</v>
      </c>
    </row>
    <row r="736" spans="1:20">
      <c r="A736" s="1" t="s">
        <v>13080</v>
      </c>
      <c r="B736" s="1" t="s">
        <v>13</v>
      </c>
      <c r="C736" s="1">
        <v>3048</v>
      </c>
      <c r="D736" s="1" t="s">
        <v>10159</v>
      </c>
      <c r="E736" s="1"/>
      <c r="F736" s="1"/>
      <c r="G736" s="1" t="s">
        <v>10160</v>
      </c>
      <c r="N736" s="1" t="s">
        <v>13761</v>
      </c>
      <c r="O736" s="1" t="s">
        <v>13</v>
      </c>
      <c r="P736" s="1">
        <v>126</v>
      </c>
      <c r="Q736" s="1"/>
      <c r="R736" s="1"/>
      <c r="S736" s="1"/>
      <c r="T736" s="1" t="s">
        <v>16</v>
      </c>
    </row>
    <row r="737" spans="1:20">
      <c r="A737" s="1" t="s">
        <v>15185</v>
      </c>
      <c r="B737" s="1" t="s">
        <v>13</v>
      </c>
      <c r="C737" s="1">
        <v>819</v>
      </c>
      <c r="D737" s="1" t="s">
        <v>3048</v>
      </c>
      <c r="E737" s="1"/>
      <c r="F737" s="1" t="s">
        <v>702</v>
      </c>
      <c r="G737" s="1" t="s">
        <v>1799</v>
      </c>
      <c r="N737" s="1" t="s">
        <v>13771</v>
      </c>
      <c r="O737" s="1" t="s">
        <v>13</v>
      </c>
      <c r="P737" s="1">
        <v>531</v>
      </c>
      <c r="Q737" s="1"/>
      <c r="R737" s="1"/>
      <c r="S737" s="1"/>
      <c r="T737" s="1" t="s">
        <v>16</v>
      </c>
    </row>
    <row r="738" spans="1:20">
      <c r="A738" s="1" t="s">
        <v>11952</v>
      </c>
      <c r="B738" s="1" t="s">
        <v>13</v>
      </c>
      <c r="C738" s="1">
        <v>516</v>
      </c>
      <c r="D738" s="1" t="s">
        <v>701</v>
      </c>
      <c r="E738" s="1"/>
      <c r="F738" s="1" t="s">
        <v>702</v>
      </c>
      <c r="G738" s="1" t="s">
        <v>703</v>
      </c>
      <c r="N738" s="1" t="s">
        <v>13779</v>
      </c>
      <c r="O738" s="1" t="s">
        <v>13</v>
      </c>
      <c r="P738" s="1">
        <v>1218</v>
      </c>
      <c r="Q738" s="1"/>
      <c r="R738" s="1"/>
      <c r="S738" s="1"/>
      <c r="T738" s="1" t="s">
        <v>16</v>
      </c>
    </row>
    <row r="739" spans="1:20">
      <c r="A739" s="1" t="s">
        <v>15912</v>
      </c>
      <c r="B739" s="1" t="s">
        <v>13</v>
      </c>
      <c r="C739" s="1">
        <v>1215</v>
      </c>
      <c r="D739" s="1" t="s">
        <v>9280</v>
      </c>
      <c r="E739" s="1"/>
      <c r="F739" s="1" t="s">
        <v>15913</v>
      </c>
      <c r="G739" s="1" t="s">
        <v>9282</v>
      </c>
      <c r="N739" s="1" t="s">
        <v>13790</v>
      </c>
      <c r="O739" s="1" t="s">
        <v>13</v>
      </c>
      <c r="P739" s="1">
        <v>195</v>
      </c>
      <c r="Q739" s="1"/>
      <c r="R739" s="1"/>
      <c r="S739" s="1"/>
      <c r="T739" s="1" t="s">
        <v>16</v>
      </c>
    </row>
    <row r="740" spans="1:20">
      <c r="A740" s="1" t="s">
        <v>15806</v>
      </c>
      <c r="B740" s="1" t="s">
        <v>13</v>
      </c>
      <c r="C740" s="1">
        <v>213</v>
      </c>
      <c r="D740" s="1" t="s">
        <v>9375</v>
      </c>
      <c r="E740" s="1"/>
      <c r="F740" s="1" t="s">
        <v>4600</v>
      </c>
      <c r="G740" s="1" t="s">
        <v>9376</v>
      </c>
      <c r="N740" s="1" t="s">
        <v>13813</v>
      </c>
      <c r="O740" s="1" t="s">
        <v>13</v>
      </c>
      <c r="P740" s="1">
        <v>348</v>
      </c>
      <c r="Q740" s="1"/>
      <c r="R740" s="1"/>
      <c r="S740" s="1"/>
      <c r="T740" s="1" t="s">
        <v>16</v>
      </c>
    </row>
    <row r="741" spans="1:20">
      <c r="A741" s="1" t="s">
        <v>12791</v>
      </c>
      <c r="B741" s="1" t="s">
        <v>13</v>
      </c>
      <c r="C741" s="1">
        <v>210</v>
      </c>
      <c r="D741" s="1" t="s">
        <v>6560</v>
      </c>
      <c r="E741" s="1"/>
      <c r="F741" s="1"/>
      <c r="G741" s="1" t="s">
        <v>6561</v>
      </c>
      <c r="N741" s="1" t="s">
        <v>13818</v>
      </c>
      <c r="O741" s="1" t="s">
        <v>13</v>
      </c>
      <c r="P741" s="1">
        <v>1392</v>
      </c>
      <c r="Q741" s="1"/>
      <c r="R741" s="1"/>
      <c r="S741" s="1"/>
      <c r="T741" s="1" t="s">
        <v>16</v>
      </c>
    </row>
    <row r="742" spans="1:20">
      <c r="A742" s="1" t="s">
        <v>14242</v>
      </c>
      <c r="B742" s="1" t="s">
        <v>13</v>
      </c>
      <c r="C742" s="1">
        <v>222</v>
      </c>
      <c r="D742" s="1" t="s">
        <v>4599</v>
      </c>
      <c r="E742" s="1"/>
      <c r="F742" s="1" t="s">
        <v>4600</v>
      </c>
      <c r="G742" s="1" t="s">
        <v>4601</v>
      </c>
      <c r="N742" s="1" t="s">
        <v>13834</v>
      </c>
      <c r="O742" s="1" t="s">
        <v>13</v>
      </c>
      <c r="P742" s="1">
        <v>330</v>
      </c>
      <c r="Q742" s="1"/>
      <c r="R742" s="1"/>
      <c r="S742" s="1"/>
      <c r="T742" s="1" t="s">
        <v>16</v>
      </c>
    </row>
    <row r="743" spans="1:20">
      <c r="A743" s="1" t="s">
        <v>14563</v>
      </c>
      <c r="B743" s="1" t="s">
        <v>13</v>
      </c>
      <c r="C743" s="1">
        <v>210</v>
      </c>
      <c r="D743" s="1" t="s">
        <v>3997</v>
      </c>
      <c r="E743" s="1"/>
      <c r="F743" s="1"/>
      <c r="G743" s="1" t="s">
        <v>3998</v>
      </c>
      <c r="N743" s="1" t="s">
        <v>13837</v>
      </c>
      <c r="O743" s="1" t="s">
        <v>13</v>
      </c>
      <c r="P743" s="1">
        <v>429</v>
      </c>
      <c r="Q743" s="1"/>
      <c r="R743" s="1"/>
      <c r="S743" s="1"/>
      <c r="T743" s="1" t="s">
        <v>16</v>
      </c>
    </row>
    <row r="744" spans="1:20">
      <c r="A744" s="1" t="s">
        <v>12284</v>
      </c>
      <c r="B744" s="1" t="s">
        <v>13</v>
      </c>
      <c r="C744" s="1">
        <v>1971</v>
      </c>
      <c r="D744" s="1" t="s">
        <v>10195</v>
      </c>
      <c r="E744" s="1"/>
      <c r="F744" s="1" t="s">
        <v>3895</v>
      </c>
      <c r="G744" s="1" t="s">
        <v>7199</v>
      </c>
      <c r="N744" s="1" t="s">
        <v>13838</v>
      </c>
      <c r="O744" s="1" t="s">
        <v>13</v>
      </c>
      <c r="P744" s="1">
        <v>165</v>
      </c>
      <c r="Q744" s="1"/>
      <c r="R744" s="1"/>
      <c r="S744" s="1"/>
      <c r="T744" s="1" t="s">
        <v>16</v>
      </c>
    </row>
    <row r="745" spans="1:20">
      <c r="A745" s="1" t="s">
        <v>12146</v>
      </c>
      <c r="B745" s="1" t="s">
        <v>13</v>
      </c>
      <c r="C745" s="1">
        <v>489</v>
      </c>
      <c r="D745" s="1" t="s">
        <v>1012</v>
      </c>
      <c r="E745" s="1"/>
      <c r="F745" s="1" t="s">
        <v>1013</v>
      </c>
      <c r="G745" s="1" t="s">
        <v>1014</v>
      </c>
      <c r="N745" s="1" t="s">
        <v>13839</v>
      </c>
      <c r="O745" s="1" t="s">
        <v>13</v>
      </c>
      <c r="P745" s="1">
        <v>237</v>
      </c>
      <c r="Q745" s="1"/>
      <c r="R745" s="1"/>
      <c r="S745" s="1"/>
      <c r="T745" s="1" t="s">
        <v>16</v>
      </c>
    </row>
    <row r="746" spans="1:20">
      <c r="A746" s="1" t="s">
        <v>15966</v>
      </c>
      <c r="B746" s="1" t="s">
        <v>13</v>
      </c>
      <c r="C746" s="1">
        <v>1251</v>
      </c>
      <c r="D746" s="1" t="s">
        <v>9225</v>
      </c>
      <c r="E746" s="1"/>
      <c r="F746" s="1" t="s">
        <v>4593</v>
      </c>
      <c r="G746" s="1" t="s">
        <v>9226</v>
      </c>
      <c r="N746" s="1" t="s">
        <v>13841</v>
      </c>
      <c r="O746" s="1" t="s">
        <v>13</v>
      </c>
      <c r="P746" s="1">
        <v>291</v>
      </c>
      <c r="Q746" s="1"/>
      <c r="R746" s="1"/>
      <c r="S746" s="1"/>
      <c r="T746" s="1" t="s">
        <v>16</v>
      </c>
    </row>
    <row r="747" spans="1:20">
      <c r="A747" s="1" t="s">
        <v>13467</v>
      </c>
      <c r="B747" s="1" t="s">
        <v>13</v>
      </c>
      <c r="C747" s="1">
        <v>1083</v>
      </c>
      <c r="D747" s="1" t="s">
        <v>5822</v>
      </c>
      <c r="E747" s="1"/>
      <c r="F747" s="1"/>
      <c r="G747" s="1" t="s">
        <v>4411</v>
      </c>
      <c r="N747" s="1" t="s">
        <v>13843</v>
      </c>
      <c r="O747" s="1" t="s">
        <v>13</v>
      </c>
      <c r="P747" s="1">
        <v>537</v>
      </c>
      <c r="Q747" s="1"/>
      <c r="R747" s="1"/>
      <c r="S747" s="1"/>
      <c r="T747" s="1" t="s">
        <v>16</v>
      </c>
    </row>
    <row r="748" spans="1:20">
      <c r="A748" s="1" t="s">
        <v>14358</v>
      </c>
      <c r="B748" s="1" t="s">
        <v>13</v>
      </c>
      <c r="C748" s="1">
        <v>1095</v>
      </c>
      <c r="D748" s="1" t="s">
        <v>7469</v>
      </c>
      <c r="E748" s="1"/>
      <c r="F748" s="1"/>
      <c r="G748" s="1" t="s">
        <v>4411</v>
      </c>
      <c r="N748" s="1" t="s">
        <v>13876</v>
      </c>
      <c r="O748" s="1" t="s">
        <v>13</v>
      </c>
      <c r="P748" s="1">
        <v>507</v>
      </c>
      <c r="Q748" s="1"/>
      <c r="R748" s="1"/>
      <c r="S748" s="1"/>
      <c r="T748" s="1" t="s">
        <v>16</v>
      </c>
    </row>
    <row r="749" spans="1:20">
      <c r="A749" s="1" t="s">
        <v>14203</v>
      </c>
      <c r="B749" s="1" t="s">
        <v>13</v>
      </c>
      <c r="C749" s="1">
        <v>654</v>
      </c>
      <c r="D749" s="1" t="s">
        <v>14204</v>
      </c>
      <c r="E749" s="1"/>
      <c r="F749" s="1" t="s">
        <v>4669</v>
      </c>
      <c r="G749" s="1" t="s">
        <v>4670</v>
      </c>
      <c r="N749" s="1" t="s">
        <v>13884</v>
      </c>
      <c r="O749" s="1" t="s">
        <v>13</v>
      </c>
      <c r="P749" s="1">
        <v>570</v>
      </c>
      <c r="Q749" s="1"/>
      <c r="R749" s="1"/>
      <c r="S749" s="1"/>
      <c r="T749" s="1" t="s">
        <v>16</v>
      </c>
    </row>
    <row r="750" spans="1:20">
      <c r="A750" s="1" t="s">
        <v>14205</v>
      </c>
      <c r="B750" s="1" t="s">
        <v>13</v>
      </c>
      <c r="C750" s="1">
        <v>1011</v>
      </c>
      <c r="D750" s="1" t="s">
        <v>14206</v>
      </c>
      <c r="E750" s="1"/>
      <c r="F750" s="1" t="s">
        <v>4669</v>
      </c>
      <c r="G750" s="1" t="s">
        <v>4670</v>
      </c>
      <c r="N750" s="1" t="s">
        <v>13886</v>
      </c>
      <c r="O750" s="1" t="s">
        <v>13</v>
      </c>
      <c r="P750" s="1">
        <v>273</v>
      </c>
      <c r="Q750" s="1"/>
      <c r="R750" s="1"/>
      <c r="S750" s="1"/>
      <c r="T750" s="1" t="s">
        <v>16</v>
      </c>
    </row>
    <row r="751" spans="1:20">
      <c r="A751" s="1" t="s">
        <v>12368</v>
      </c>
      <c r="B751" s="1" t="s">
        <v>13</v>
      </c>
      <c r="C751" s="1">
        <v>585</v>
      </c>
      <c r="D751" s="1" t="s">
        <v>7120</v>
      </c>
      <c r="E751" s="1"/>
      <c r="F751" s="1"/>
      <c r="G751" s="1" t="s">
        <v>7121</v>
      </c>
      <c r="N751" s="1" t="s">
        <v>13897</v>
      </c>
      <c r="O751" s="1" t="s">
        <v>13</v>
      </c>
      <c r="P751" s="1">
        <v>195</v>
      </c>
      <c r="Q751" s="1"/>
      <c r="R751" s="1"/>
      <c r="S751" s="1"/>
      <c r="T751" s="1" t="s">
        <v>16</v>
      </c>
    </row>
    <row r="752" spans="1:20">
      <c r="A752" s="1" t="s">
        <v>15979</v>
      </c>
      <c r="B752" s="1" t="s">
        <v>13</v>
      </c>
      <c r="C752" s="1">
        <v>624</v>
      </c>
      <c r="D752" s="1" t="s">
        <v>7122</v>
      </c>
      <c r="E752" s="1"/>
      <c r="F752" s="1"/>
      <c r="G752" s="1" t="s">
        <v>7121</v>
      </c>
      <c r="N752" s="1" t="s">
        <v>13899</v>
      </c>
      <c r="O752" s="1" t="s">
        <v>13</v>
      </c>
      <c r="P752" s="1">
        <v>279</v>
      </c>
      <c r="Q752" s="1"/>
      <c r="R752" s="1"/>
      <c r="S752" s="1"/>
      <c r="T752" s="1" t="s">
        <v>16</v>
      </c>
    </row>
    <row r="753" spans="1:20">
      <c r="A753" s="1" t="s">
        <v>16256</v>
      </c>
      <c r="B753" s="1" t="s">
        <v>13</v>
      </c>
      <c r="C753" s="1">
        <v>1521</v>
      </c>
      <c r="D753" s="1" t="s">
        <v>9145</v>
      </c>
      <c r="E753" s="1"/>
      <c r="F753" s="1" t="s">
        <v>277</v>
      </c>
      <c r="G753" s="1" t="s">
        <v>278</v>
      </c>
      <c r="N753" s="1" t="s">
        <v>13904</v>
      </c>
      <c r="O753" s="1" t="s">
        <v>13</v>
      </c>
      <c r="P753" s="1">
        <v>1935</v>
      </c>
      <c r="Q753" s="1"/>
      <c r="R753" s="1"/>
      <c r="S753" s="1"/>
      <c r="T753" s="1" t="s">
        <v>16</v>
      </c>
    </row>
    <row r="754" spans="1:20">
      <c r="A754" s="1" t="s">
        <v>15035</v>
      </c>
      <c r="B754" s="1" t="s">
        <v>13</v>
      </c>
      <c r="C754" s="1">
        <v>1269</v>
      </c>
      <c r="D754" s="1" t="s">
        <v>3232</v>
      </c>
      <c r="E754" s="1" t="s">
        <v>3233</v>
      </c>
      <c r="F754" s="1" t="s">
        <v>3234</v>
      </c>
      <c r="G754" s="1" t="s">
        <v>3235</v>
      </c>
      <c r="N754" s="1" t="s">
        <v>13905</v>
      </c>
      <c r="O754" s="1" t="s">
        <v>13</v>
      </c>
      <c r="P754" s="1">
        <v>1410</v>
      </c>
      <c r="Q754" s="1"/>
      <c r="R754" s="1"/>
      <c r="S754" s="1"/>
      <c r="T754" s="1" t="s">
        <v>16</v>
      </c>
    </row>
    <row r="755" spans="1:20">
      <c r="A755" s="1" t="s">
        <v>15036</v>
      </c>
      <c r="B755" s="1" t="s">
        <v>13</v>
      </c>
      <c r="C755" s="1">
        <v>855</v>
      </c>
      <c r="D755" s="1" t="s">
        <v>3236</v>
      </c>
      <c r="E755" s="1" t="s">
        <v>3233</v>
      </c>
      <c r="F755" s="1" t="s">
        <v>3234</v>
      </c>
      <c r="G755" s="1" t="s">
        <v>3235</v>
      </c>
      <c r="N755" s="1" t="s">
        <v>13906</v>
      </c>
      <c r="O755" s="1" t="s">
        <v>13</v>
      </c>
      <c r="P755" s="1">
        <v>501</v>
      </c>
      <c r="Q755" s="1"/>
      <c r="R755" s="1"/>
      <c r="S755" s="1"/>
      <c r="T755" s="1" t="s">
        <v>16</v>
      </c>
    </row>
    <row r="756" spans="1:20">
      <c r="A756" s="1" t="s">
        <v>11445</v>
      </c>
      <c r="B756" s="1" t="s">
        <v>13</v>
      </c>
      <c r="C756" s="1">
        <v>2136</v>
      </c>
      <c r="D756" s="1" t="s">
        <v>10898</v>
      </c>
      <c r="E756" s="1" t="s">
        <v>4136</v>
      </c>
      <c r="F756" s="1" t="s">
        <v>3234</v>
      </c>
      <c r="G756" s="1" t="s">
        <v>8001</v>
      </c>
      <c r="N756" s="1" t="s">
        <v>13907</v>
      </c>
      <c r="O756" s="1" t="s">
        <v>13</v>
      </c>
      <c r="P756" s="1">
        <v>105</v>
      </c>
      <c r="Q756" s="1"/>
      <c r="R756" s="1"/>
      <c r="S756" s="1"/>
      <c r="T756" s="1" t="s">
        <v>16</v>
      </c>
    </row>
    <row r="757" spans="1:20">
      <c r="A757" s="1" t="s">
        <v>12661</v>
      </c>
      <c r="B757" s="1" t="s">
        <v>13</v>
      </c>
      <c r="C757" s="1">
        <v>522</v>
      </c>
      <c r="D757" s="1" t="s">
        <v>12662</v>
      </c>
      <c r="E757" s="1"/>
      <c r="F757" s="1" t="s">
        <v>6685</v>
      </c>
      <c r="G757" s="1" t="s">
        <v>6686</v>
      </c>
      <c r="N757" s="1" t="s">
        <v>13908</v>
      </c>
      <c r="O757" s="1" t="s">
        <v>13</v>
      </c>
      <c r="P757" s="1">
        <v>447</v>
      </c>
      <c r="Q757" s="1"/>
      <c r="R757" s="1"/>
      <c r="S757" s="1"/>
      <c r="T757" s="1" t="s">
        <v>16</v>
      </c>
    </row>
    <row r="758" spans="1:20">
      <c r="A758" s="1" t="s">
        <v>14734</v>
      </c>
      <c r="B758" s="1" t="s">
        <v>13</v>
      </c>
      <c r="C758" s="1">
        <v>1032</v>
      </c>
      <c r="D758" s="1" t="s">
        <v>1555</v>
      </c>
      <c r="E758" s="1" t="s">
        <v>3743</v>
      </c>
      <c r="F758" s="1" t="s">
        <v>3744</v>
      </c>
      <c r="G758" s="1" t="s">
        <v>3745</v>
      </c>
      <c r="N758" s="1" t="s">
        <v>13911</v>
      </c>
      <c r="O758" s="1" t="s">
        <v>13</v>
      </c>
      <c r="P758" s="1">
        <v>159</v>
      </c>
      <c r="Q758" s="1"/>
      <c r="R758" s="1"/>
      <c r="S758" s="1"/>
      <c r="T758" s="1" t="s">
        <v>16</v>
      </c>
    </row>
    <row r="759" spans="1:20">
      <c r="A759" s="1" t="s">
        <v>14735</v>
      </c>
      <c r="B759" s="1" t="s">
        <v>13</v>
      </c>
      <c r="C759" s="1">
        <v>1470</v>
      </c>
      <c r="D759" s="1" t="s">
        <v>3746</v>
      </c>
      <c r="E759" s="1" t="s">
        <v>3743</v>
      </c>
      <c r="F759" s="1" t="s">
        <v>3744</v>
      </c>
      <c r="G759" s="1" t="s">
        <v>3745</v>
      </c>
      <c r="N759" s="1" t="s">
        <v>13913</v>
      </c>
      <c r="O759" s="1" t="s">
        <v>13</v>
      </c>
      <c r="P759" s="1">
        <v>348</v>
      </c>
      <c r="Q759" s="1"/>
      <c r="R759" s="1"/>
      <c r="S759" s="1"/>
      <c r="T759" s="1" t="s">
        <v>16</v>
      </c>
    </row>
    <row r="760" spans="1:20">
      <c r="A760" s="1" t="s">
        <v>12978</v>
      </c>
      <c r="B760" s="1" t="s">
        <v>13</v>
      </c>
      <c r="C760" s="1">
        <v>591</v>
      </c>
      <c r="D760" s="1" t="s">
        <v>6310</v>
      </c>
      <c r="E760" s="1" t="s">
        <v>6311</v>
      </c>
      <c r="F760" s="1" t="s">
        <v>6312</v>
      </c>
      <c r="G760" s="1" t="s">
        <v>6313</v>
      </c>
      <c r="N760" s="1" t="s">
        <v>13914</v>
      </c>
      <c r="O760" s="1" t="s">
        <v>13</v>
      </c>
      <c r="P760" s="1">
        <v>306</v>
      </c>
      <c r="Q760" s="1"/>
      <c r="R760" s="1"/>
      <c r="S760" s="1"/>
      <c r="T760" s="1" t="s">
        <v>16</v>
      </c>
    </row>
    <row r="761" spans="1:20">
      <c r="A761" s="1" t="s">
        <v>13041</v>
      </c>
      <c r="B761" s="1" t="s">
        <v>13</v>
      </c>
      <c r="C761" s="1">
        <v>369</v>
      </c>
      <c r="D761" s="1" t="s">
        <v>6244</v>
      </c>
      <c r="E761" s="1" t="s">
        <v>6245</v>
      </c>
      <c r="F761" s="1" t="s">
        <v>6246</v>
      </c>
      <c r="G761" s="1" t="s">
        <v>6247</v>
      </c>
      <c r="N761" s="1" t="s">
        <v>13916</v>
      </c>
      <c r="O761" s="1" t="s">
        <v>13</v>
      </c>
      <c r="P761" s="1">
        <v>249</v>
      </c>
      <c r="Q761" s="1"/>
      <c r="R761" s="1"/>
      <c r="S761" s="1"/>
      <c r="T761" s="1" t="s">
        <v>16</v>
      </c>
    </row>
    <row r="762" spans="1:20">
      <c r="A762" s="1" t="s">
        <v>12673</v>
      </c>
      <c r="B762" s="1" t="s">
        <v>13</v>
      </c>
      <c r="C762" s="1">
        <v>522</v>
      </c>
      <c r="D762" s="1" t="s">
        <v>6660</v>
      </c>
      <c r="E762" s="1" t="s">
        <v>6245</v>
      </c>
      <c r="F762" s="1" t="s">
        <v>6661</v>
      </c>
      <c r="G762" s="1" t="s">
        <v>6662</v>
      </c>
      <c r="N762" s="1" t="s">
        <v>13917</v>
      </c>
      <c r="O762" s="1" t="s">
        <v>13</v>
      </c>
      <c r="P762" s="1">
        <v>1299</v>
      </c>
      <c r="Q762" s="1"/>
      <c r="R762" s="1"/>
      <c r="S762" s="1"/>
      <c r="T762" s="1" t="s">
        <v>16</v>
      </c>
    </row>
    <row r="763" spans="1:20">
      <c r="A763" s="1" t="s">
        <v>13885</v>
      </c>
      <c r="B763" s="1" t="s">
        <v>13</v>
      </c>
      <c r="C763" s="1">
        <v>417</v>
      </c>
      <c r="D763" s="1" t="s">
        <v>5223</v>
      </c>
      <c r="E763" s="1" t="s">
        <v>5224</v>
      </c>
      <c r="F763" s="1" t="s">
        <v>371</v>
      </c>
      <c r="G763" s="1" t="s">
        <v>5225</v>
      </c>
      <c r="N763" s="1" t="s">
        <v>13918</v>
      </c>
      <c r="O763" s="1" t="s">
        <v>13</v>
      </c>
      <c r="P763" s="1">
        <v>1455</v>
      </c>
      <c r="Q763" s="1"/>
      <c r="R763" s="1"/>
      <c r="S763" s="1"/>
      <c r="T763" s="1" t="s">
        <v>16</v>
      </c>
    </row>
    <row r="764" spans="1:20">
      <c r="A764" s="1" t="s">
        <v>11667</v>
      </c>
      <c r="B764" s="1" t="s">
        <v>13</v>
      </c>
      <c r="C764" s="1">
        <v>1638</v>
      </c>
      <c r="D764" s="1" t="s">
        <v>5174</v>
      </c>
      <c r="E764" s="1" t="s">
        <v>5175</v>
      </c>
      <c r="F764" s="1" t="s">
        <v>7673</v>
      </c>
      <c r="G764" s="1" t="s">
        <v>5176</v>
      </c>
      <c r="N764" s="1" t="s">
        <v>13919</v>
      </c>
      <c r="O764" s="1" t="s">
        <v>13</v>
      </c>
      <c r="P764" s="1">
        <v>348</v>
      </c>
      <c r="Q764" s="1"/>
      <c r="R764" s="1"/>
      <c r="S764" s="1"/>
      <c r="T764" s="1" t="s">
        <v>16</v>
      </c>
    </row>
    <row r="765" spans="1:20">
      <c r="A765" s="1" t="s">
        <v>13912</v>
      </c>
      <c r="B765" s="1" t="s">
        <v>13</v>
      </c>
      <c r="C765" s="1">
        <v>558</v>
      </c>
      <c r="D765" s="1" t="s">
        <v>7672</v>
      </c>
      <c r="E765" s="1" t="s">
        <v>5175</v>
      </c>
      <c r="F765" s="1"/>
      <c r="G765" s="1" t="s">
        <v>5176</v>
      </c>
      <c r="N765" s="1" t="s">
        <v>13923</v>
      </c>
      <c r="O765" s="1" t="s">
        <v>13</v>
      </c>
      <c r="P765" s="1">
        <v>780</v>
      </c>
      <c r="Q765" s="1"/>
      <c r="R765" s="1"/>
      <c r="S765" s="1"/>
      <c r="T765" s="1" t="s">
        <v>16</v>
      </c>
    </row>
    <row r="766" spans="1:20">
      <c r="A766" s="1" t="s">
        <v>14033</v>
      </c>
      <c r="B766" s="1" t="s">
        <v>13</v>
      </c>
      <c r="C766" s="1">
        <v>333</v>
      </c>
      <c r="D766" s="1" t="s">
        <v>4938</v>
      </c>
      <c r="E766" s="1"/>
      <c r="F766" s="1"/>
      <c r="G766" s="1" t="s">
        <v>4939</v>
      </c>
      <c r="N766" s="1" t="s">
        <v>13927</v>
      </c>
      <c r="O766" s="1" t="s">
        <v>13</v>
      </c>
      <c r="P766" s="1">
        <v>309</v>
      </c>
      <c r="Q766" s="1"/>
      <c r="R766" s="1"/>
      <c r="S766" s="1"/>
      <c r="T766" s="1" t="s">
        <v>16</v>
      </c>
    </row>
    <row r="767" spans="1:20">
      <c r="A767" s="1" t="s">
        <v>14037</v>
      </c>
      <c r="B767" s="1" t="s">
        <v>13</v>
      </c>
      <c r="C767" s="1">
        <v>390</v>
      </c>
      <c r="D767" s="1" t="s">
        <v>4929</v>
      </c>
      <c r="E767" s="1"/>
      <c r="F767" s="1"/>
      <c r="G767" s="1" t="s">
        <v>4930</v>
      </c>
      <c r="N767" s="1" t="s">
        <v>13928</v>
      </c>
      <c r="O767" s="1" t="s">
        <v>13</v>
      </c>
      <c r="P767" s="1">
        <v>234</v>
      </c>
      <c r="Q767" s="1"/>
      <c r="R767" s="1"/>
      <c r="S767" s="1"/>
      <c r="T767" s="1" t="s">
        <v>16</v>
      </c>
    </row>
    <row r="768" spans="1:20">
      <c r="A768" s="1" t="s">
        <v>14038</v>
      </c>
      <c r="B768" s="1" t="s">
        <v>13</v>
      </c>
      <c r="C768" s="1">
        <v>414</v>
      </c>
      <c r="D768" s="1" t="s">
        <v>4927</v>
      </c>
      <c r="E768" s="1"/>
      <c r="F768" s="1"/>
      <c r="G768" s="1" t="s">
        <v>4928</v>
      </c>
      <c r="N768" s="1" t="s">
        <v>13929</v>
      </c>
      <c r="O768" s="1" t="s">
        <v>13</v>
      </c>
      <c r="P768" s="1">
        <v>474</v>
      </c>
      <c r="Q768" s="1"/>
      <c r="R768" s="1"/>
      <c r="S768" s="1"/>
      <c r="T768" s="1" t="s">
        <v>16</v>
      </c>
    </row>
    <row r="769" spans="1:20">
      <c r="A769" s="1" t="s">
        <v>14039</v>
      </c>
      <c r="B769" s="1" t="s">
        <v>13</v>
      </c>
      <c r="C769" s="1">
        <v>834</v>
      </c>
      <c r="D769" s="1" t="s">
        <v>4924</v>
      </c>
      <c r="E769" s="1"/>
      <c r="F769" s="1" t="s">
        <v>4925</v>
      </c>
      <c r="G769" s="1" t="s">
        <v>4926</v>
      </c>
      <c r="N769" s="1" t="s">
        <v>13963</v>
      </c>
      <c r="O769" s="1" t="s">
        <v>13</v>
      </c>
      <c r="P769" s="1">
        <v>540</v>
      </c>
      <c r="Q769" s="1"/>
      <c r="R769" s="1"/>
      <c r="S769" s="1"/>
      <c r="T769" s="1" t="s">
        <v>16</v>
      </c>
    </row>
    <row r="770" spans="1:20">
      <c r="A770" s="1" t="s">
        <v>16347</v>
      </c>
      <c r="B770" s="1" t="s">
        <v>13</v>
      </c>
      <c r="C770" s="1">
        <v>1563</v>
      </c>
      <c r="D770" s="1" t="s">
        <v>10537</v>
      </c>
      <c r="E770" s="1"/>
      <c r="F770" s="1"/>
      <c r="G770" s="1" t="s">
        <v>8990</v>
      </c>
      <c r="N770" s="1" t="s">
        <v>13965</v>
      </c>
      <c r="O770" s="1" t="s">
        <v>13</v>
      </c>
      <c r="P770" s="1">
        <v>543</v>
      </c>
      <c r="Q770" s="1"/>
      <c r="R770" s="1"/>
      <c r="S770" s="1"/>
      <c r="T770" s="1" t="s">
        <v>16</v>
      </c>
    </row>
    <row r="771" spans="1:20">
      <c r="A771" s="1" t="s">
        <v>13951</v>
      </c>
      <c r="B771" s="1" t="s">
        <v>13</v>
      </c>
      <c r="C771" s="1">
        <v>1230</v>
      </c>
      <c r="D771" s="1" t="s">
        <v>5125</v>
      </c>
      <c r="E771" s="1" t="s">
        <v>343</v>
      </c>
      <c r="F771" s="1" t="s">
        <v>5126</v>
      </c>
      <c r="G771" s="1" t="s">
        <v>5127</v>
      </c>
      <c r="N771" s="1" t="s">
        <v>13969</v>
      </c>
      <c r="O771" s="1" t="s">
        <v>13</v>
      </c>
      <c r="P771" s="1">
        <v>375</v>
      </c>
      <c r="Q771" s="1"/>
      <c r="R771" s="1"/>
      <c r="S771" s="1"/>
      <c r="T771" s="1" t="s">
        <v>16</v>
      </c>
    </row>
    <row r="772" spans="1:20">
      <c r="A772" s="1" t="s">
        <v>12014</v>
      </c>
      <c r="B772" s="1" t="s">
        <v>13</v>
      </c>
      <c r="C772" s="1">
        <v>2241</v>
      </c>
      <c r="D772" s="1" t="s">
        <v>12015</v>
      </c>
      <c r="E772" s="1" t="s">
        <v>343</v>
      </c>
      <c r="F772" s="1"/>
      <c r="G772" s="1" t="s">
        <v>801</v>
      </c>
      <c r="N772" s="1" t="s">
        <v>14010</v>
      </c>
      <c r="O772" s="1" t="s">
        <v>13</v>
      </c>
      <c r="P772" s="1">
        <v>651</v>
      </c>
      <c r="Q772" s="1"/>
      <c r="R772" s="1"/>
      <c r="S772" s="1"/>
      <c r="T772" s="1" t="s">
        <v>16</v>
      </c>
    </row>
    <row r="773" spans="1:20">
      <c r="A773" s="1" t="s">
        <v>16361</v>
      </c>
      <c r="B773" s="1" t="s">
        <v>13</v>
      </c>
      <c r="C773" s="1">
        <v>774</v>
      </c>
      <c r="D773" s="1" t="s">
        <v>8962</v>
      </c>
      <c r="E773" s="1" t="s">
        <v>343</v>
      </c>
      <c r="F773" s="1"/>
      <c r="G773" s="1" t="s">
        <v>8963</v>
      </c>
      <c r="N773" s="1" t="s">
        <v>14021</v>
      </c>
      <c r="O773" s="1" t="s">
        <v>13</v>
      </c>
      <c r="P773" s="1">
        <v>1050</v>
      </c>
      <c r="Q773" s="1"/>
      <c r="R773" s="1"/>
      <c r="S773" s="1"/>
      <c r="T773" s="1" t="s">
        <v>16</v>
      </c>
    </row>
    <row r="774" spans="1:20">
      <c r="A774" s="1" t="s">
        <v>13002</v>
      </c>
      <c r="B774" s="1" t="s">
        <v>13</v>
      </c>
      <c r="C774" s="1">
        <v>1992</v>
      </c>
      <c r="D774" s="1" t="s">
        <v>10021</v>
      </c>
      <c r="E774" s="1" t="s">
        <v>343</v>
      </c>
      <c r="F774" s="1" t="s">
        <v>5713</v>
      </c>
      <c r="G774" s="1" t="s">
        <v>6269</v>
      </c>
      <c r="N774" s="1" t="s">
        <v>14024</v>
      </c>
      <c r="O774" s="1" t="s">
        <v>13</v>
      </c>
      <c r="P774" s="1">
        <v>375</v>
      </c>
      <c r="Q774" s="1"/>
      <c r="R774" s="1"/>
      <c r="S774" s="1"/>
      <c r="T774" s="1" t="s">
        <v>16</v>
      </c>
    </row>
    <row r="775" spans="1:20">
      <c r="A775" s="1" t="s">
        <v>16352</v>
      </c>
      <c r="B775" s="1" t="s">
        <v>13</v>
      </c>
      <c r="C775" s="1">
        <v>2388</v>
      </c>
      <c r="D775" s="1" t="s">
        <v>8982</v>
      </c>
      <c r="E775" s="1"/>
      <c r="F775" s="1"/>
      <c r="G775" s="1" t="s">
        <v>8983</v>
      </c>
      <c r="N775" s="1" t="s">
        <v>14025</v>
      </c>
      <c r="O775" s="1" t="s">
        <v>13</v>
      </c>
      <c r="P775" s="1">
        <v>228</v>
      </c>
      <c r="Q775" s="1"/>
      <c r="R775" s="1"/>
      <c r="S775" s="1"/>
      <c r="T775" s="1" t="s">
        <v>16</v>
      </c>
    </row>
    <row r="776" spans="1:20">
      <c r="A776" s="1" t="s">
        <v>14402</v>
      </c>
      <c r="B776" s="1" t="s">
        <v>13</v>
      </c>
      <c r="C776" s="1">
        <v>486</v>
      </c>
      <c r="D776" s="1" t="s">
        <v>4346</v>
      </c>
      <c r="E776" s="1" t="s">
        <v>4347</v>
      </c>
      <c r="F776" s="1" t="s">
        <v>4348</v>
      </c>
      <c r="G776" s="1" t="s">
        <v>4349</v>
      </c>
      <c r="N776" s="1" t="s">
        <v>14046</v>
      </c>
      <c r="O776" s="1" t="s">
        <v>13</v>
      </c>
      <c r="P776" s="1">
        <v>861</v>
      </c>
      <c r="Q776" s="1"/>
      <c r="R776" s="1"/>
      <c r="S776" s="1"/>
      <c r="T776" s="1" t="s">
        <v>16</v>
      </c>
    </row>
    <row r="777" spans="1:20">
      <c r="A777" s="1" t="s">
        <v>14602</v>
      </c>
      <c r="B777" s="1" t="s">
        <v>13</v>
      </c>
      <c r="C777" s="1">
        <v>744</v>
      </c>
      <c r="D777" s="1" t="s">
        <v>3938</v>
      </c>
      <c r="E777" s="1"/>
      <c r="F777" s="1" t="s">
        <v>555</v>
      </c>
      <c r="G777" s="1" t="s">
        <v>3939</v>
      </c>
      <c r="N777" s="1" t="s">
        <v>14055</v>
      </c>
      <c r="O777" s="1" t="s">
        <v>13</v>
      </c>
      <c r="P777" s="1">
        <v>117</v>
      </c>
      <c r="Q777" s="1"/>
      <c r="R777" s="1"/>
      <c r="S777" s="1"/>
      <c r="T777" s="1" t="s">
        <v>16</v>
      </c>
    </row>
    <row r="778" spans="1:20">
      <c r="A778" s="1" t="s">
        <v>14097</v>
      </c>
      <c r="B778" s="1" t="s">
        <v>13</v>
      </c>
      <c r="C778" s="1">
        <v>1215</v>
      </c>
      <c r="D778" s="1" t="s">
        <v>4844</v>
      </c>
      <c r="E778" s="1"/>
      <c r="F778" s="1" t="s">
        <v>1496</v>
      </c>
      <c r="G778" s="1" t="s">
        <v>4845</v>
      </c>
      <c r="N778" s="1" t="s">
        <v>14060</v>
      </c>
      <c r="O778" s="1" t="s">
        <v>13</v>
      </c>
      <c r="P778" s="1">
        <v>420</v>
      </c>
      <c r="Q778" s="1"/>
      <c r="R778" s="1"/>
      <c r="S778" s="1"/>
      <c r="T778" s="1" t="s">
        <v>16</v>
      </c>
    </row>
    <row r="779" spans="1:20">
      <c r="A779" s="1" t="s">
        <v>13739</v>
      </c>
      <c r="B779" s="1" t="s">
        <v>13</v>
      </c>
      <c r="C779" s="1">
        <v>807</v>
      </c>
      <c r="D779" s="1" t="s">
        <v>13740</v>
      </c>
      <c r="E779" s="1" t="s">
        <v>5459</v>
      </c>
      <c r="F779" s="1" t="s">
        <v>5460</v>
      </c>
      <c r="G779" s="1" t="s">
        <v>5461</v>
      </c>
      <c r="N779" s="1" t="s">
        <v>14064</v>
      </c>
      <c r="O779" s="1" t="s">
        <v>13</v>
      </c>
      <c r="P779" s="1">
        <v>390</v>
      </c>
      <c r="Q779" s="1"/>
      <c r="R779" s="1"/>
      <c r="S779" s="1"/>
      <c r="T779" s="1" t="s">
        <v>16</v>
      </c>
    </row>
    <row r="780" spans="1:20">
      <c r="A780" s="1" t="s">
        <v>13760</v>
      </c>
      <c r="B780" s="1" t="s">
        <v>13</v>
      </c>
      <c r="C780" s="1">
        <v>1146</v>
      </c>
      <c r="D780" s="1" t="s">
        <v>8019</v>
      </c>
      <c r="E780" s="1" t="s">
        <v>5430</v>
      </c>
      <c r="F780" s="1" t="s">
        <v>216</v>
      </c>
      <c r="G780" s="1" t="s">
        <v>5431</v>
      </c>
      <c r="N780" s="1" t="s">
        <v>14073</v>
      </c>
      <c r="O780" s="1" t="s">
        <v>13</v>
      </c>
      <c r="P780" s="1">
        <v>945</v>
      </c>
      <c r="Q780" s="1"/>
      <c r="R780" s="1"/>
      <c r="S780" s="1"/>
      <c r="T780" s="1" t="s">
        <v>16</v>
      </c>
    </row>
    <row r="781" spans="1:20">
      <c r="A781" s="1" t="s">
        <v>11416</v>
      </c>
      <c r="B781" s="1" t="s">
        <v>13</v>
      </c>
      <c r="C781" s="1">
        <v>1188</v>
      </c>
      <c r="D781" s="1" t="s">
        <v>5429</v>
      </c>
      <c r="E781" s="1" t="s">
        <v>5430</v>
      </c>
      <c r="F781" s="1" t="s">
        <v>216</v>
      </c>
      <c r="G781" s="1" t="s">
        <v>8020</v>
      </c>
      <c r="N781" s="1" t="s">
        <v>14074</v>
      </c>
      <c r="O781" s="1" t="s">
        <v>13</v>
      </c>
      <c r="P781" s="1">
        <v>171</v>
      </c>
      <c r="Q781" s="1"/>
      <c r="R781" s="1"/>
      <c r="S781" s="1"/>
      <c r="T781" s="1" t="s">
        <v>16</v>
      </c>
    </row>
    <row r="782" spans="1:20">
      <c r="A782" s="1" t="s">
        <v>16226</v>
      </c>
      <c r="B782" s="1" t="s">
        <v>13</v>
      </c>
      <c r="C782" s="1">
        <v>1161</v>
      </c>
      <c r="D782" s="1" t="s">
        <v>9151</v>
      </c>
      <c r="E782" s="1" t="s">
        <v>215</v>
      </c>
      <c r="F782" s="1" t="s">
        <v>216</v>
      </c>
      <c r="G782" s="1" t="s">
        <v>217</v>
      </c>
      <c r="N782" s="1" t="s">
        <v>14079</v>
      </c>
      <c r="O782" s="1" t="s">
        <v>13</v>
      </c>
      <c r="P782" s="1">
        <v>444</v>
      </c>
      <c r="Q782" s="1"/>
      <c r="R782" s="1"/>
      <c r="S782" s="1"/>
      <c r="T782" s="1" t="s">
        <v>16</v>
      </c>
    </row>
    <row r="783" spans="1:20">
      <c r="A783" s="1" t="s">
        <v>11639</v>
      </c>
      <c r="B783" s="1" t="s">
        <v>13</v>
      </c>
      <c r="C783" s="1">
        <v>588</v>
      </c>
      <c r="D783" s="1" t="s">
        <v>10732</v>
      </c>
      <c r="E783" s="1" t="s">
        <v>11640</v>
      </c>
      <c r="F783" s="1"/>
      <c r="G783" s="1" t="s">
        <v>5418</v>
      </c>
      <c r="N783" s="1" t="s">
        <v>14096</v>
      </c>
      <c r="O783" s="1" t="s">
        <v>13</v>
      </c>
      <c r="P783" s="1">
        <v>1305</v>
      </c>
      <c r="Q783" s="1"/>
      <c r="R783" s="1"/>
      <c r="S783" s="1"/>
      <c r="T783" s="1" t="s">
        <v>16</v>
      </c>
    </row>
    <row r="784" spans="1:20">
      <c r="A784" s="1" t="s">
        <v>13766</v>
      </c>
      <c r="B784" s="1" t="s">
        <v>13</v>
      </c>
      <c r="C784" s="1">
        <v>1221</v>
      </c>
      <c r="D784" s="1" t="s">
        <v>10733</v>
      </c>
      <c r="E784" s="1" t="s">
        <v>534</v>
      </c>
      <c r="F784" s="1" t="s">
        <v>5417</v>
      </c>
      <c r="G784" s="1" t="s">
        <v>5418</v>
      </c>
      <c r="N784" s="1" t="s">
        <v>14108</v>
      </c>
      <c r="O784" s="1" t="s">
        <v>13</v>
      </c>
      <c r="P784" s="1">
        <v>330</v>
      </c>
      <c r="Q784" s="1"/>
      <c r="R784" s="1"/>
      <c r="S784" s="1"/>
      <c r="T784" s="1" t="s">
        <v>16</v>
      </c>
    </row>
    <row r="785" spans="1:20">
      <c r="A785" s="1" t="s">
        <v>11638</v>
      </c>
      <c r="B785" s="1" t="s">
        <v>13</v>
      </c>
      <c r="C785" s="1">
        <v>672</v>
      </c>
      <c r="D785" s="1" t="s">
        <v>7721</v>
      </c>
      <c r="E785" s="1" t="s">
        <v>534</v>
      </c>
      <c r="F785" s="1" t="s">
        <v>5417</v>
      </c>
      <c r="G785" s="1" t="s">
        <v>7722</v>
      </c>
      <c r="N785" s="1" t="s">
        <v>14109</v>
      </c>
      <c r="O785" s="1" t="s">
        <v>13</v>
      </c>
      <c r="P785" s="1">
        <v>528</v>
      </c>
      <c r="Q785" s="1"/>
      <c r="R785" s="1"/>
      <c r="S785" s="1"/>
      <c r="T785" s="1" t="s">
        <v>16</v>
      </c>
    </row>
    <row r="786" spans="1:20">
      <c r="A786" s="1" t="s">
        <v>11949</v>
      </c>
      <c r="B786" s="1" t="s">
        <v>13</v>
      </c>
      <c r="C786" s="1">
        <v>1215</v>
      </c>
      <c r="D786" s="1" t="s">
        <v>2752</v>
      </c>
      <c r="E786" s="1" t="s">
        <v>534</v>
      </c>
      <c r="F786" s="1" t="s">
        <v>695</v>
      </c>
      <c r="G786" s="1" t="s">
        <v>694</v>
      </c>
      <c r="N786" s="1" t="s">
        <v>14114</v>
      </c>
      <c r="O786" s="1" t="s">
        <v>13</v>
      </c>
      <c r="P786" s="1">
        <v>135</v>
      </c>
      <c r="Q786" s="1"/>
      <c r="R786" s="1"/>
      <c r="S786" s="1"/>
      <c r="T786" s="1" t="s">
        <v>16</v>
      </c>
    </row>
    <row r="787" spans="1:20">
      <c r="A787" s="1" t="s">
        <v>13765</v>
      </c>
      <c r="B787" s="1" t="s">
        <v>13</v>
      </c>
      <c r="C787" s="1">
        <v>417</v>
      </c>
      <c r="D787" s="1" t="s">
        <v>5419</v>
      </c>
      <c r="E787" s="1"/>
      <c r="F787" s="1" t="s">
        <v>5420</v>
      </c>
      <c r="G787" s="1" t="s">
        <v>5421</v>
      </c>
      <c r="N787" s="1" t="s">
        <v>14116</v>
      </c>
      <c r="O787" s="1" t="s">
        <v>13</v>
      </c>
      <c r="P787" s="1">
        <v>387</v>
      </c>
      <c r="Q787" s="1"/>
      <c r="R787" s="1"/>
      <c r="S787" s="1"/>
      <c r="T787" s="1" t="s">
        <v>16</v>
      </c>
    </row>
    <row r="788" spans="1:20">
      <c r="A788" s="1" t="s">
        <v>12075</v>
      </c>
      <c r="B788" s="1" t="s">
        <v>13</v>
      </c>
      <c r="C788" s="1">
        <v>972</v>
      </c>
      <c r="D788" s="1" t="s">
        <v>12076</v>
      </c>
      <c r="E788" s="1" t="s">
        <v>895</v>
      </c>
      <c r="F788" s="1" t="s">
        <v>896</v>
      </c>
      <c r="G788" s="1" t="s">
        <v>907</v>
      </c>
      <c r="N788" s="1" t="s">
        <v>14117</v>
      </c>
      <c r="O788" s="1" t="s">
        <v>13</v>
      </c>
      <c r="P788" s="1">
        <v>933</v>
      </c>
      <c r="Q788" s="1"/>
      <c r="R788" s="1"/>
      <c r="S788" s="1"/>
      <c r="T788" s="1" t="s">
        <v>16</v>
      </c>
    </row>
    <row r="789" spans="1:20">
      <c r="A789" s="1" t="s">
        <v>12066</v>
      </c>
      <c r="B789" s="1" t="s">
        <v>13</v>
      </c>
      <c r="C789" s="1">
        <v>780</v>
      </c>
      <c r="D789" s="1" t="s">
        <v>12067</v>
      </c>
      <c r="E789" s="1" t="s">
        <v>895</v>
      </c>
      <c r="F789" s="1" t="s">
        <v>896</v>
      </c>
      <c r="G789" s="1" t="s">
        <v>897</v>
      </c>
      <c r="N789" s="1" t="s">
        <v>14134</v>
      </c>
      <c r="O789" s="1" t="s">
        <v>13</v>
      </c>
      <c r="P789" s="1">
        <v>531</v>
      </c>
      <c r="Q789" s="1"/>
      <c r="R789" s="1"/>
      <c r="S789" s="1"/>
      <c r="T789" s="1" t="s">
        <v>16</v>
      </c>
    </row>
    <row r="790" spans="1:20">
      <c r="A790" s="1" t="s">
        <v>12068</v>
      </c>
      <c r="B790" s="1" t="s">
        <v>13</v>
      </c>
      <c r="C790" s="1">
        <v>192</v>
      </c>
      <c r="D790" s="1" t="s">
        <v>12069</v>
      </c>
      <c r="E790" s="1" t="s">
        <v>895</v>
      </c>
      <c r="F790" s="1" t="s">
        <v>896</v>
      </c>
      <c r="G790" s="1" t="s">
        <v>897</v>
      </c>
      <c r="N790" s="1" t="s">
        <v>14135</v>
      </c>
      <c r="O790" s="1" t="s">
        <v>13</v>
      </c>
      <c r="P790" s="1">
        <v>309</v>
      </c>
      <c r="Q790" s="1"/>
      <c r="R790" s="1"/>
      <c r="S790" s="1"/>
      <c r="T790" s="1" t="s">
        <v>16</v>
      </c>
    </row>
    <row r="791" spans="1:20">
      <c r="A791" s="1" t="s">
        <v>15600</v>
      </c>
      <c r="B791" s="1" t="s">
        <v>13</v>
      </c>
      <c r="C791" s="1">
        <v>591</v>
      </c>
      <c r="D791" s="1" t="s">
        <v>15601</v>
      </c>
      <c r="E791" s="1"/>
      <c r="F791" s="1" t="s">
        <v>314</v>
      </c>
      <c r="G791" s="1" t="s">
        <v>15602</v>
      </c>
      <c r="N791" s="1" t="s">
        <v>14150</v>
      </c>
      <c r="O791" s="1" t="s">
        <v>13</v>
      </c>
      <c r="P791" s="1">
        <v>570</v>
      </c>
      <c r="Q791" s="1"/>
      <c r="R791" s="1"/>
      <c r="S791" s="1"/>
      <c r="T791" s="1" t="s">
        <v>16</v>
      </c>
    </row>
    <row r="792" spans="1:20">
      <c r="A792" s="1" t="s">
        <v>14711</v>
      </c>
      <c r="B792" s="1" t="s">
        <v>13</v>
      </c>
      <c r="C792" s="1">
        <v>1386</v>
      </c>
      <c r="D792" s="1" t="s">
        <v>3786</v>
      </c>
      <c r="E792" s="1" t="s">
        <v>3787</v>
      </c>
      <c r="F792" s="1" t="s">
        <v>3788</v>
      </c>
      <c r="G792" s="1" t="s">
        <v>3789</v>
      </c>
      <c r="N792" s="1" t="s">
        <v>14161</v>
      </c>
      <c r="O792" s="1" t="s">
        <v>13</v>
      </c>
      <c r="P792" s="1">
        <v>1434</v>
      </c>
      <c r="Q792" s="1"/>
      <c r="R792" s="1"/>
      <c r="S792" s="1"/>
      <c r="T792" s="1" t="s">
        <v>16</v>
      </c>
    </row>
    <row r="793" spans="1:20">
      <c r="A793" s="1" t="s">
        <v>14737</v>
      </c>
      <c r="B793" s="1" t="s">
        <v>13</v>
      </c>
      <c r="C793" s="1">
        <v>480</v>
      </c>
      <c r="D793" s="1" t="s">
        <v>3739</v>
      </c>
      <c r="E793" s="1" t="s">
        <v>3740</v>
      </c>
      <c r="F793" s="1" t="s">
        <v>3741</v>
      </c>
      <c r="G793" s="1" t="s">
        <v>3742</v>
      </c>
      <c r="N793" s="1" t="s">
        <v>14162</v>
      </c>
      <c r="O793" s="1" t="s">
        <v>13</v>
      </c>
      <c r="P793" s="1">
        <v>264</v>
      </c>
      <c r="Q793" s="1"/>
      <c r="R793" s="1"/>
      <c r="S793" s="1"/>
      <c r="T793" s="1" t="s">
        <v>16</v>
      </c>
    </row>
    <row r="794" spans="1:20">
      <c r="A794" s="1" t="s">
        <v>12302</v>
      </c>
      <c r="B794" s="1" t="s">
        <v>13</v>
      </c>
      <c r="C794" s="1">
        <v>357</v>
      </c>
      <c r="D794" s="1" t="s">
        <v>2834</v>
      </c>
      <c r="E794" s="1" t="s">
        <v>1257</v>
      </c>
      <c r="F794" s="1" t="s">
        <v>1258</v>
      </c>
      <c r="G794" s="1" t="s">
        <v>1259</v>
      </c>
      <c r="N794" s="1" t="s">
        <v>14177</v>
      </c>
      <c r="O794" s="1" t="s">
        <v>13</v>
      </c>
      <c r="P794" s="1">
        <v>369</v>
      </c>
      <c r="Q794" s="1"/>
      <c r="R794" s="1"/>
      <c r="S794" s="1"/>
      <c r="T794" s="1" t="s">
        <v>16</v>
      </c>
    </row>
    <row r="795" spans="1:20">
      <c r="A795" s="1" t="s">
        <v>12303</v>
      </c>
      <c r="B795" s="1" t="s">
        <v>13</v>
      </c>
      <c r="C795" s="1">
        <v>528</v>
      </c>
      <c r="D795" s="1" t="s">
        <v>2835</v>
      </c>
      <c r="E795" s="1" t="s">
        <v>1257</v>
      </c>
      <c r="F795" s="1" t="s">
        <v>1258</v>
      </c>
      <c r="G795" s="1" t="s">
        <v>1259</v>
      </c>
      <c r="N795" s="1" t="s">
        <v>14184</v>
      </c>
      <c r="O795" s="1" t="s">
        <v>13</v>
      </c>
      <c r="P795" s="1">
        <v>270</v>
      </c>
      <c r="Q795" s="1"/>
      <c r="R795" s="1"/>
      <c r="S795" s="1"/>
      <c r="T795" s="1" t="s">
        <v>16</v>
      </c>
    </row>
    <row r="796" spans="1:20">
      <c r="A796" s="1" t="s">
        <v>14210</v>
      </c>
      <c r="B796" s="1" t="s">
        <v>13</v>
      </c>
      <c r="C796" s="1">
        <v>684</v>
      </c>
      <c r="D796" s="1" t="s">
        <v>4659</v>
      </c>
      <c r="E796" s="1" t="s">
        <v>4660</v>
      </c>
      <c r="F796" s="1" t="s">
        <v>4661</v>
      </c>
      <c r="G796" s="1" t="s">
        <v>4662</v>
      </c>
      <c r="N796" s="1" t="s">
        <v>14187</v>
      </c>
      <c r="O796" s="1" t="s">
        <v>13</v>
      </c>
      <c r="P796" s="1">
        <v>552</v>
      </c>
      <c r="Q796" s="1"/>
      <c r="R796" s="1"/>
      <c r="S796" s="1"/>
      <c r="T796" s="1" t="s">
        <v>16</v>
      </c>
    </row>
    <row r="797" spans="1:20">
      <c r="A797" s="1" t="s">
        <v>13461</v>
      </c>
      <c r="B797" s="1" t="s">
        <v>13</v>
      </c>
      <c r="C797" s="1">
        <v>531</v>
      </c>
      <c r="D797" s="1" t="s">
        <v>5827</v>
      </c>
      <c r="E797" s="1"/>
      <c r="F797" s="1" t="s">
        <v>4965</v>
      </c>
      <c r="G797" s="1" t="s">
        <v>5828</v>
      </c>
      <c r="N797" s="1" t="s">
        <v>14194</v>
      </c>
      <c r="O797" s="1" t="s">
        <v>13</v>
      </c>
      <c r="P797" s="1">
        <v>780</v>
      </c>
      <c r="Q797" s="1"/>
      <c r="R797" s="1"/>
      <c r="S797" s="1"/>
      <c r="T797" s="1" t="s">
        <v>16</v>
      </c>
    </row>
    <row r="798" spans="1:20">
      <c r="A798" s="1" t="s">
        <v>14019</v>
      </c>
      <c r="B798" s="1" t="s">
        <v>13</v>
      </c>
      <c r="C798" s="1">
        <v>579</v>
      </c>
      <c r="D798" s="1" t="s">
        <v>4964</v>
      </c>
      <c r="E798" s="1"/>
      <c r="F798" s="1" t="s">
        <v>4965</v>
      </c>
      <c r="G798" s="1" t="s">
        <v>4966</v>
      </c>
      <c r="N798" s="1" t="s">
        <v>14195</v>
      </c>
      <c r="O798" s="1" t="s">
        <v>13</v>
      </c>
      <c r="P798" s="1">
        <v>894</v>
      </c>
      <c r="Q798" s="1"/>
      <c r="R798" s="1"/>
      <c r="S798" s="1"/>
      <c r="T798" s="1" t="s">
        <v>16</v>
      </c>
    </row>
    <row r="799" spans="1:20">
      <c r="A799" s="1" t="s">
        <v>13423</v>
      </c>
      <c r="B799" s="1" t="s">
        <v>13</v>
      </c>
      <c r="C799" s="1">
        <v>1404</v>
      </c>
      <c r="D799" s="1" t="s">
        <v>4211</v>
      </c>
      <c r="E799" s="1" t="s">
        <v>5854</v>
      </c>
      <c r="F799" s="1" t="s">
        <v>4213</v>
      </c>
      <c r="G799" s="1" t="s">
        <v>10323</v>
      </c>
      <c r="N799" s="1" t="s">
        <v>14197</v>
      </c>
      <c r="O799" s="1" t="s">
        <v>13</v>
      </c>
      <c r="P799" s="1">
        <v>183</v>
      </c>
      <c r="Q799" s="1"/>
      <c r="R799" s="1"/>
      <c r="S799" s="1"/>
      <c r="T799" s="1" t="s">
        <v>16</v>
      </c>
    </row>
    <row r="800" spans="1:20">
      <c r="A800" s="1" t="s">
        <v>14465</v>
      </c>
      <c r="B800" s="1" t="s">
        <v>13</v>
      </c>
      <c r="C800" s="1">
        <v>1569</v>
      </c>
      <c r="D800" s="1" t="s">
        <v>4215</v>
      </c>
      <c r="E800" s="1" t="s">
        <v>4212</v>
      </c>
      <c r="F800" s="1" t="s">
        <v>4213</v>
      </c>
      <c r="G800" s="1" t="s">
        <v>4214</v>
      </c>
      <c r="N800" s="1" t="s">
        <v>14198</v>
      </c>
      <c r="O800" s="1" t="s">
        <v>13</v>
      </c>
      <c r="P800" s="1">
        <v>1230</v>
      </c>
      <c r="Q800" s="1"/>
      <c r="R800" s="1"/>
      <c r="S800" s="1"/>
      <c r="T800" s="1" t="s">
        <v>16</v>
      </c>
    </row>
    <row r="801" spans="1:20">
      <c r="A801" s="1" t="s">
        <v>13424</v>
      </c>
      <c r="B801" s="1" t="s">
        <v>13</v>
      </c>
      <c r="C801" s="1">
        <v>1011</v>
      </c>
      <c r="D801" s="1" t="s">
        <v>4216</v>
      </c>
      <c r="E801" s="1" t="s">
        <v>4212</v>
      </c>
      <c r="F801" s="1" t="s">
        <v>4217</v>
      </c>
      <c r="G801" s="1" t="s">
        <v>4218</v>
      </c>
      <c r="N801" s="1" t="s">
        <v>14207</v>
      </c>
      <c r="O801" s="1" t="s">
        <v>13</v>
      </c>
      <c r="P801" s="1">
        <v>654</v>
      </c>
      <c r="Q801" s="1"/>
      <c r="R801" s="1"/>
      <c r="S801" s="1"/>
      <c r="T801" s="1" t="s">
        <v>16</v>
      </c>
    </row>
    <row r="802" spans="1:20">
      <c r="A802" s="1" t="s">
        <v>14464</v>
      </c>
      <c r="B802" s="1" t="s">
        <v>13</v>
      </c>
      <c r="C802" s="1">
        <v>1140</v>
      </c>
      <c r="D802" s="1" t="s">
        <v>5853</v>
      </c>
      <c r="E802" s="1" t="s">
        <v>4212</v>
      </c>
      <c r="F802" s="1" t="s">
        <v>4217</v>
      </c>
      <c r="G802" s="1" t="s">
        <v>4218</v>
      </c>
      <c r="N802" s="1" t="s">
        <v>14213</v>
      </c>
      <c r="O802" s="1" t="s">
        <v>13</v>
      </c>
      <c r="P802" s="1">
        <v>693</v>
      </c>
      <c r="Q802" s="1"/>
      <c r="R802" s="1"/>
      <c r="S802" s="1"/>
      <c r="T802" s="1" t="s">
        <v>16</v>
      </c>
    </row>
    <row r="803" spans="1:20">
      <c r="A803" s="1" t="s">
        <v>14463</v>
      </c>
      <c r="B803" s="1" t="s">
        <v>13</v>
      </c>
      <c r="C803" s="1">
        <v>114</v>
      </c>
      <c r="D803" s="1" t="s">
        <v>4219</v>
      </c>
      <c r="E803" s="1" t="s">
        <v>4212</v>
      </c>
      <c r="F803" s="1" t="s">
        <v>4220</v>
      </c>
      <c r="G803" s="1" t="s">
        <v>4221</v>
      </c>
      <c r="N803" s="1" t="s">
        <v>14220</v>
      </c>
      <c r="O803" s="1" t="s">
        <v>13</v>
      </c>
      <c r="P803" s="1">
        <v>528</v>
      </c>
      <c r="Q803" s="1"/>
      <c r="R803" s="1"/>
      <c r="S803" s="1"/>
      <c r="T803" s="1" t="s">
        <v>16</v>
      </c>
    </row>
    <row r="804" spans="1:20">
      <c r="A804" s="1" t="s">
        <v>13180</v>
      </c>
      <c r="B804" s="1" t="s">
        <v>13</v>
      </c>
      <c r="C804" s="1">
        <v>1011</v>
      </c>
      <c r="D804" s="1" t="s">
        <v>6133</v>
      </c>
      <c r="E804" s="1" t="s">
        <v>3602</v>
      </c>
      <c r="F804" s="1" t="s">
        <v>4217</v>
      </c>
      <c r="G804" s="1" t="s">
        <v>6134</v>
      </c>
      <c r="N804" s="1" t="s">
        <v>14232</v>
      </c>
      <c r="O804" s="1" t="s">
        <v>13</v>
      </c>
      <c r="P804" s="1">
        <v>3672</v>
      </c>
      <c r="Q804" s="1"/>
      <c r="R804" s="1"/>
      <c r="S804" s="1"/>
      <c r="T804" s="1" t="s">
        <v>16</v>
      </c>
    </row>
    <row r="805" spans="1:20">
      <c r="A805" s="1" t="s">
        <v>14808</v>
      </c>
      <c r="B805" s="1" t="s">
        <v>13</v>
      </c>
      <c r="C805" s="1">
        <v>1992</v>
      </c>
      <c r="D805" s="1" t="s">
        <v>14809</v>
      </c>
      <c r="E805" s="1" t="s">
        <v>3602</v>
      </c>
      <c r="F805" s="1" t="s">
        <v>3603</v>
      </c>
      <c r="G805" s="1" t="s">
        <v>3604</v>
      </c>
      <c r="N805" s="1" t="s">
        <v>14239</v>
      </c>
      <c r="O805" s="1" t="s">
        <v>13</v>
      </c>
      <c r="P805" s="1">
        <v>153</v>
      </c>
      <c r="Q805" s="1"/>
      <c r="R805" s="1"/>
      <c r="S805" s="1"/>
      <c r="T805" s="1" t="s">
        <v>16</v>
      </c>
    </row>
    <row r="806" spans="1:20">
      <c r="A806" s="1" t="s">
        <v>14807</v>
      </c>
      <c r="B806" s="1" t="s">
        <v>13</v>
      </c>
      <c r="C806" s="1">
        <v>948</v>
      </c>
      <c r="D806" s="1" t="s">
        <v>3607</v>
      </c>
      <c r="E806" s="1"/>
      <c r="F806" s="1" t="s">
        <v>3608</v>
      </c>
      <c r="G806" s="1" t="s">
        <v>3609</v>
      </c>
      <c r="N806" s="1" t="s">
        <v>14246</v>
      </c>
      <c r="O806" s="1" t="s">
        <v>13</v>
      </c>
      <c r="P806" s="1">
        <v>957</v>
      </c>
      <c r="Q806" s="1"/>
      <c r="R806" s="1"/>
      <c r="S806" s="1"/>
      <c r="T806" s="1" t="s">
        <v>16</v>
      </c>
    </row>
    <row r="807" spans="1:20">
      <c r="A807" s="1" t="s">
        <v>14810</v>
      </c>
      <c r="B807" s="1" t="s">
        <v>13</v>
      </c>
      <c r="C807" s="1">
        <v>615</v>
      </c>
      <c r="D807" s="1" t="s">
        <v>3598</v>
      </c>
      <c r="E807" s="1"/>
      <c r="F807" s="1" t="s">
        <v>3599</v>
      </c>
      <c r="G807" s="1" t="s">
        <v>3600</v>
      </c>
      <c r="N807" s="1" t="s">
        <v>14247</v>
      </c>
      <c r="O807" s="1" t="s">
        <v>13</v>
      </c>
      <c r="P807" s="1">
        <v>1023</v>
      </c>
      <c r="Q807" s="1"/>
      <c r="R807" s="1"/>
      <c r="S807" s="1"/>
      <c r="T807" s="1" t="s">
        <v>16</v>
      </c>
    </row>
    <row r="808" spans="1:20">
      <c r="A808" s="1" t="s">
        <v>14811</v>
      </c>
      <c r="B808" s="1" t="s">
        <v>13</v>
      </c>
      <c r="C808" s="1">
        <v>327</v>
      </c>
      <c r="D808" s="1" t="s">
        <v>3595</v>
      </c>
      <c r="E808" s="1"/>
      <c r="F808" s="1" t="s">
        <v>3596</v>
      </c>
      <c r="G808" s="1" t="s">
        <v>3597</v>
      </c>
      <c r="N808" s="1" t="s">
        <v>14254</v>
      </c>
      <c r="O808" s="1" t="s">
        <v>13</v>
      </c>
      <c r="P808" s="1">
        <v>435</v>
      </c>
      <c r="Q808" s="1"/>
      <c r="R808" s="1"/>
      <c r="S808" s="1"/>
      <c r="T808" s="1" t="s">
        <v>16</v>
      </c>
    </row>
    <row r="809" spans="1:20">
      <c r="A809" s="1" t="s">
        <v>12576</v>
      </c>
      <c r="B809" s="1" t="s">
        <v>13</v>
      </c>
      <c r="C809" s="1">
        <v>1488</v>
      </c>
      <c r="D809" s="1" t="s">
        <v>10132</v>
      </c>
      <c r="E809" s="1" t="s">
        <v>1316</v>
      </c>
      <c r="F809" s="1" t="s">
        <v>1317</v>
      </c>
      <c r="G809" s="1" t="s">
        <v>6818</v>
      </c>
      <c r="N809" s="1" t="s">
        <v>14255</v>
      </c>
      <c r="O809" s="1" t="s">
        <v>13</v>
      </c>
      <c r="P809" s="1">
        <v>249</v>
      </c>
      <c r="Q809" s="1"/>
      <c r="R809" s="1"/>
      <c r="S809" s="1"/>
      <c r="T809" s="1" t="s">
        <v>16</v>
      </c>
    </row>
    <row r="810" spans="1:20">
      <c r="A810" s="1" t="s">
        <v>16373</v>
      </c>
      <c r="B810" s="1" t="s">
        <v>13</v>
      </c>
      <c r="C810" s="1">
        <v>1650</v>
      </c>
      <c r="D810" s="1" t="s">
        <v>10531</v>
      </c>
      <c r="E810" s="1" t="s">
        <v>6479</v>
      </c>
      <c r="F810" s="1" t="s">
        <v>6480</v>
      </c>
      <c r="G810" s="1" t="s">
        <v>8952</v>
      </c>
      <c r="N810" s="1" t="s">
        <v>14259</v>
      </c>
      <c r="O810" s="1" t="s">
        <v>13</v>
      </c>
      <c r="P810" s="1">
        <v>1437</v>
      </c>
      <c r="Q810" s="1"/>
      <c r="R810" s="1"/>
      <c r="S810" s="1"/>
      <c r="T810" s="1" t="s">
        <v>16</v>
      </c>
    </row>
    <row r="811" spans="1:20">
      <c r="A811" s="1" t="s">
        <v>16509</v>
      </c>
      <c r="B811" s="1" t="s">
        <v>13</v>
      </c>
      <c r="C811" s="1">
        <v>1482</v>
      </c>
      <c r="D811" s="1" t="s">
        <v>8719</v>
      </c>
      <c r="E811" s="1" t="s">
        <v>8720</v>
      </c>
      <c r="F811" s="1" t="s">
        <v>8721</v>
      </c>
      <c r="G811" s="1" t="s">
        <v>8722</v>
      </c>
      <c r="N811" s="1" t="s">
        <v>14262</v>
      </c>
      <c r="O811" s="1" t="s">
        <v>13</v>
      </c>
      <c r="P811" s="1">
        <v>453</v>
      </c>
      <c r="Q811" s="1"/>
      <c r="R811" s="1"/>
      <c r="S811" s="1"/>
      <c r="T811" s="1" t="s">
        <v>16</v>
      </c>
    </row>
    <row r="812" spans="1:20">
      <c r="A812" s="1" t="s">
        <v>11977</v>
      </c>
      <c r="B812" s="1" t="s">
        <v>13</v>
      </c>
      <c r="C812" s="1">
        <v>1014</v>
      </c>
      <c r="D812" s="1" t="s">
        <v>747</v>
      </c>
      <c r="E812" s="1"/>
      <c r="F812" s="1" t="s">
        <v>748</v>
      </c>
      <c r="G812" s="1" t="s">
        <v>749</v>
      </c>
      <c r="N812" s="1" t="s">
        <v>14263</v>
      </c>
      <c r="O812" s="1" t="s">
        <v>13</v>
      </c>
      <c r="P812" s="1">
        <v>2703</v>
      </c>
      <c r="Q812" s="1"/>
      <c r="R812" s="1"/>
      <c r="S812" s="1"/>
      <c r="T812" s="1" t="s">
        <v>16</v>
      </c>
    </row>
    <row r="813" spans="1:20">
      <c r="A813" s="1" t="s">
        <v>11138</v>
      </c>
      <c r="B813" s="1" t="s">
        <v>13</v>
      </c>
      <c r="C813" s="1">
        <v>1512</v>
      </c>
      <c r="D813" s="1" t="s">
        <v>408</v>
      </c>
      <c r="E813" s="1" t="s">
        <v>7293</v>
      </c>
      <c r="F813" s="1" t="s">
        <v>409</v>
      </c>
      <c r="G813" s="1" t="s">
        <v>7294</v>
      </c>
      <c r="N813" s="1" t="s">
        <v>14268</v>
      </c>
      <c r="O813" s="1" t="s">
        <v>13</v>
      </c>
      <c r="P813" s="1">
        <v>276</v>
      </c>
      <c r="Q813" s="1"/>
      <c r="R813" s="1"/>
      <c r="S813" s="1"/>
      <c r="T813" s="1" t="s">
        <v>16</v>
      </c>
    </row>
    <row r="814" spans="1:20">
      <c r="A814" s="1" t="s">
        <v>12026</v>
      </c>
      <c r="B814" s="1" t="s">
        <v>13</v>
      </c>
      <c r="C814" s="1">
        <v>1419</v>
      </c>
      <c r="D814" s="1" t="s">
        <v>8437</v>
      </c>
      <c r="E814" s="1" t="s">
        <v>410</v>
      </c>
      <c r="F814" s="1"/>
      <c r="G814" s="1" t="s">
        <v>411</v>
      </c>
      <c r="N814" s="1" t="s">
        <v>14269</v>
      </c>
      <c r="O814" s="1" t="s">
        <v>13</v>
      </c>
      <c r="P814" s="1">
        <v>672</v>
      </c>
      <c r="Q814" s="1"/>
      <c r="R814" s="1"/>
      <c r="S814" s="1"/>
      <c r="T814" s="1" t="s">
        <v>16</v>
      </c>
    </row>
    <row r="815" spans="1:20">
      <c r="A815" s="1" t="s">
        <v>14940</v>
      </c>
      <c r="B815" s="1" t="s">
        <v>13</v>
      </c>
      <c r="C815" s="1">
        <v>1458</v>
      </c>
      <c r="D815" s="1" t="s">
        <v>3382</v>
      </c>
      <c r="E815" s="1" t="s">
        <v>3383</v>
      </c>
      <c r="F815" s="1" t="s">
        <v>3384</v>
      </c>
      <c r="G815" s="1" t="s">
        <v>3385</v>
      </c>
      <c r="N815" s="1" t="s">
        <v>14270</v>
      </c>
      <c r="O815" s="1" t="s">
        <v>13</v>
      </c>
      <c r="P815" s="1">
        <v>267</v>
      </c>
      <c r="Q815" s="1"/>
      <c r="R815" s="1"/>
      <c r="S815" s="1"/>
      <c r="T815" s="1" t="s">
        <v>16</v>
      </c>
    </row>
    <row r="816" spans="1:20">
      <c r="A816" s="1" t="s">
        <v>11523</v>
      </c>
      <c r="B816" s="1" t="s">
        <v>13</v>
      </c>
      <c r="C816" s="1">
        <v>1233</v>
      </c>
      <c r="D816" s="1" t="s">
        <v>7879</v>
      </c>
      <c r="E816" s="1" t="s">
        <v>7880</v>
      </c>
      <c r="F816" s="1" t="s">
        <v>508</v>
      </c>
      <c r="G816" s="1" t="s">
        <v>7881</v>
      </c>
      <c r="N816" s="1" t="s">
        <v>14277</v>
      </c>
      <c r="O816" s="1" t="s">
        <v>13</v>
      </c>
      <c r="P816" s="1">
        <v>639</v>
      </c>
      <c r="Q816" s="1"/>
      <c r="R816" s="1"/>
      <c r="S816" s="1"/>
      <c r="T816" s="1" t="s">
        <v>16</v>
      </c>
    </row>
    <row r="817" spans="1:20">
      <c r="A817" s="1" t="s">
        <v>13590</v>
      </c>
      <c r="B817" s="1" t="s">
        <v>13</v>
      </c>
      <c r="C817" s="1">
        <v>3603</v>
      </c>
      <c r="D817" s="1" t="s">
        <v>5674</v>
      </c>
      <c r="E817" s="1" t="s">
        <v>1568</v>
      </c>
      <c r="F817" s="1"/>
      <c r="G817" s="1" t="s">
        <v>5675</v>
      </c>
      <c r="N817" s="1" t="s">
        <v>14278</v>
      </c>
      <c r="O817" s="1" t="s">
        <v>13</v>
      </c>
      <c r="P817" s="1">
        <v>870</v>
      </c>
      <c r="Q817" s="1"/>
      <c r="R817" s="1"/>
      <c r="S817" s="1"/>
      <c r="T817" s="1" t="s">
        <v>16</v>
      </c>
    </row>
    <row r="818" spans="1:20">
      <c r="A818" s="1" t="s">
        <v>14871</v>
      </c>
      <c r="B818" s="1" t="s">
        <v>13</v>
      </c>
      <c r="C818" s="1">
        <v>1101</v>
      </c>
      <c r="D818" s="1" t="s">
        <v>3471</v>
      </c>
      <c r="E818" s="1" t="s">
        <v>1568</v>
      </c>
      <c r="F818" s="1" t="s">
        <v>1569</v>
      </c>
      <c r="G818" s="1" t="s">
        <v>3472</v>
      </c>
      <c r="N818" s="1" t="s">
        <v>14279</v>
      </c>
      <c r="O818" s="1" t="s">
        <v>13</v>
      </c>
      <c r="P818" s="1">
        <v>627</v>
      </c>
      <c r="Q818" s="1"/>
      <c r="R818" s="1"/>
      <c r="S818" s="1"/>
      <c r="T818" s="1" t="s">
        <v>16</v>
      </c>
    </row>
    <row r="819" spans="1:20">
      <c r="A819" s="1" t="s">
        <v>15143</v>
      </c>
      <c r="B819" s="1" t="s">
        <v>13</v>
      </c>
      <c r="C819" s="1">
        <v>921</v>
      </c>
      <c r="D819" s="1" t="s">
        <v>2868</v>
      </c>
      <c r="E819" s="1" t="s">
        <v>1568</v>
      </c>
      <c r="F819" s="1" t="s">
        <v>1569</v>
      </c>
      <c r="G819" s="1" t="s">
        <v>1723</v>
      </c>
      <c r="N819" s="1" t="s">
        <v>14282</v>
      </c>
      <c r="O819" s="1" t="s">
        <v>13</v>
      </c>
      <c r="P819" s="1">
        <v>324</v>
      </c>
      <c r="Q819" s="1"/>
      <c r="R819" s="1"/>
      <c r="S819" s="1"/>
      <c r="T819" s="1" t="s">
        <v>16</v>
      </c>
    </row>
    <row r="820" spans="1:20">
      <c r="A820" s="1" t="s">
        <v>14552</v>
      </c>
      <c r="B820" s="1" t="s">
        <v>13</v>
      </c>
      <c r="C820" s="1">
        <v>1212</v>
      </c>
      <c r="D820" s="1" t="s">
        <v>4018</v>
      </c>
      <c r="E820" s="1" t="s">
        <v>419</v>
      </c>
      <c r="F820" s="1" t="s">
        <v>1270</v>
      </c>
      <c r="G820" s="1" t="s">
        <v>4019</v>
      </c>
      <c r="N820" s="1" t="s">
        <v>14302</v>
      </c>
      <c r="O820" s="1" t="s">
        <v>13</v>
      </c>
      <c r="P820" s="1">
        <v>252</v>
      </c>
      <c r="Q820" s="1"/>
      <c r="R820" s="1"/>
      <c r="S820" s="1"/>
      <c r="T820" s="1" t="s">
        <v>16</v>
      </c>
    </row>
    <row r="821" spans="1:20">
      <c r="A821" s="1" t="s">
        <v>11172</v>
      </c>
      <c r="B821" s="1" t="s">
        <v>13</v>
      </c>
      <c r="C821" s="1">
        <v>1434</v>
      </c>
      <c r="D821" s="1" t="s">
        <v>8354</v>
      </c>
      <c r="E821" s="1" t="s">
        <v>419</v>
      </c>
      <c r="F821" s="1" t="s">
        <v>8355</v>
      </c>
      <c r="G821" s="1" t="s">
        <v>8356</v>
      </c>
      <c r="N821" s="1" t="s">
        <v>14303</v>
      </c>
      <c r="O821" s="1" t="s">
        <v>13</v>
      </c>
      <c r="P821" s="1">
        <v>1158</v>
      </c>
      <c r="Q821" s="1"/>
      <c r="R821" s="1"/>
      <c r="S821" s="1"/>
      <c r="T821" s="1" t="s">
        <v>16</v>
      </c>
    </row>
    <row r="822" spans="1:20">
      <c r="A822" s="1" t="s">
        <v>14326</v>
      </c>
      <c r="B822" s="1" t="s">
        <v>13</v>
      </c>
      <c r="C822" s="1">
        <v>156</v>
      </c>
      <c r="D822" s="1" t="s">
        <v>4468</v>
      </c>
      <c r="E822" s="1" t="s">
        <v>419</v>
      </c>
      <c r="F822" s="1" t="s">
        <v>1270</v>
      </c>
      <c r="G822" s="1" t="s">
        <v>4469</v>
      </c>
      <c r="N822" s="1" t="s">
        <v>14307</v>
      </c>
      <c r="O822" s="1" t="s">
        <v>13</v>
      </c>
      <c r="P822" s="1">
        <v>216</v>
      </c>
      <c r="Q822" s="1"/>
      <c r="R822" s="1"/>
      <c r="S822" s="1"/>
      <c r="T822" s="1" t="s">
        <v>16</v>
      </c>
    </row>
    <row r="823" spans="1:20">
      <c r="A823" s="1" t="s">
        <v>14327</v>
      </c>
      <c r="B823" s="1" t="s">
        <v>13</v>
      </c>
      <c r="C823" s="1">
        <v>1077</v>
      </c>
      <c r="D823" s="1" t="s">
        <v>4470</v>
      </c>
      <c r="E823" s="1" t="s">
        <v>419</v>
      </c>
      <c r="F823" s="1" t="s">
        <v>1270</v>
      </c>
      <c r="G823" s="1" t="s">
        <v>4469</v>
      </c>
      <c r="N823" s="1" t="s">
        <v>14308</v>
      </c>
      <c r="O823" s="1" t="s">
        <v>13</v>
      </c>
      <c r="P823" s="1">
        <v>1047</v>
      </c>
      <c r="Q823" s="1"/>
      <c r="R823" s="1"/>
      <c r="S823" s="1"/>
      <c r="T823" s="1" t="s">
        <v>16</v>
      </c>
    </row>
    <row r="824" spans="1:20">
      <c r="A824" s="1" t="s">
        <v>12440</v>
      </c>
      <c r="B824" s="1" t="s">
        <v>13</v>
      </c>
      <c r="C824" s="1">
        <v>1167</v>
      </c>
      <c r="D824" s="1" t="s">
        <v>10162</v>
      </c>
      <c r="E824" s="1" t="s">
        <v>419</v>
      </c>
      <c r="F824" s="1" t="s">
        <v>1270</v>
      </c>
      <c r="G824" s="1" t="s">
        <v>6993</v>
      </c>
      <c r="N824" s="1" t="s">
        <v>14309</v>
      </c>
      <c r="O824" s="1" t="s">
        <v>13</v>
      </c>
      <c r="P824" s="1">
        <v>1245</v>
      </c>
      <c r="Q824" s="1"/>
      <c r="R824" s="1"/>
      <c r="S824" s="1"/>
      <c r="T824" s="1" t="s">
        <v>16</v>
      </c>
    </row>
    <row r="825" spans="1:20">
      <c r="A825" s="1" t="s">
        <v>13263</v>
      </c>
      <c r="B825" s="1" t="s">
        <v>13</v>
      </c>
      <c r="C825" s="1">
        <v>576</v>
      </c>
      <c r="D825" s="1" t="s">
        <v>5998</v>
      </c>
      <c r="E825" s="1" t="s">
        <v>5999</v>
      </c>
      <c r="F825" s="1" t="s">
        <v>6000</v>
      </c>
      <c r="G825" s="1" t="s">
        <v>6001</v>
      </c>
      <c r="N825" s="1" t="s">
        <v>14310</v>
      </c>
      <c r="O825" s="1" t="s">
        <v>13</v>
      </c>
      <c r="P825" s="1">
        <v>174</v>
      </c>
      <c r="Q825" s="1"/>
      <c r="R825" s="1"/>
      <c r="S825" s="1"/>
      <c r="T825" s="1" t="s">
        <v>16</v>
      </c>
    </row>
    <row r="826" spans="1:20">
      <c r="A826" s="1" t="s">
        <v>12313</v>
      </c>
      <c r="B826" s="1" t="s">
        <v>13</v>
      </c>
      <c r="C826" s="1">
        <v>924</v>
      </c>
      <c r="D826" s="1" t="s">
        <v>1269</v>
      </c>
      <c r="E826" s="1" t="s">
        <v>491</v>
      </c>
      <c r="F826" s="1" t="s">
        <v>1270</v>
      </c>
      <c r="G826" s="1" t="s">
        <v>1271</v>
      </c>
      <c r="N826" s="1" t="s">
        <v>14311</v>
      </c>
      <c r="O826" s="1" t="s">
        <v>13</v>
      </c>
      <c r="P826" s="1">
        <v>960</v>
      </c>
      <c r="Q826" s="1"/>
      <c r="R826" s="1"/>
      <c r="S826" s="1"/>
      <c r="T826" s="1" t="s">
        <v>16</v>
      </c>
    </row>
    <row r="827" spans="1:20">
      <c r="A827" s="1" t="s">
        <v>14877</v>
      </c>
      <c r="B827" s="1" t="s">
        <v>13</v>
      </c>
      <c r="C827" s="1">
        <v>504</v>
      </c>
      <c r="D827" s="1" t="s">
        <v>3460</v>
      </c>
      <c r="E827" s="1" t="s">
        <v>397</v>
      </c>
      <c r="F827" s="1" t="s">
        <v>1570</v>
      </c>
      <c r="G827" s="1" t="s">
        <v>3461</v>
      </c>
      <c r="N827" s="1" t="s">
        <v>14312</v>
      </c>
      <c r="O827" s="1" t="s">
        <v>13</v>
      </c>
      <c r="P827" s="1">
        <v>522</v>
      </c>
      <c r="Q827" s="1"/>
      <c r="R827" s="1"/>
      <c r="S827" s="1"/>
      <c r="T827" s="1" t="s">
        <v>16</v>
      </c>
    </row>
    <row r="828" spans="1:20">
      <c r="A828" s="1" t="s">
        <v>14878</v>
      </c>
      <c r="B828" s="1" t="s">
        <v>13</v>
      </c>
      <c r="C828" s="1">
        <v>651</v>
      </c>
      <c r="D828" s="1" t="s">
        <v>3462</v>
      </c>
      <c r="E828" s="1" t="s">
        <v>397</v>
      </c>
      <c r="F828" s="1" t="s">
        <v>1570</v>
      </c>
      <c r="G828" s="1" t="s">
        <v>3461</v>
      </c>
      <c r="N828" s="1" t="s">
        <v>14314</v>
      </c>
      <c r="O828" s="1" t="s">
        <v>13</v>
      </c>
      <c r="P828" s="1">
        <v>453</v>
      </c>
      <c r="Q828" s="1"/>
      <c r="R828" s="1"/>
      <c r="S828" s="1"/>
      <c r="T828" s="1" t="s">
        <v>16</v>
      </c>
    </row>
    <row r="829" spans="1:20">
      <c r="A829" s="1" t="s">
        <v>12824</v>
      </c>
      <c r="B829" s="1" t="s">
        <v>13</v>
      </c>
      <c r="C829" s="1">
        <v>1299</v>
      </c>
      <c r="D829" s="1" t="s">
        <v>10068</v>
      </c>
      <c r="E829" s="1" t="s">
        <v>5800</v>
      </c>
      <c r="F829" s="1" t="s">
        <v>986</v>
      </c>
      <c r="G829" s="1" t="s">
        <v>5801</v>
      </c>
      <c r="N829" s="1" t="s">
        <v>14315</v>
      </c>
      <c r="O829" s="1" t="s">
        <v>13</v>
      </c>
      <c r="P829" s="1">
        <v>162</v>
      </c>
      <c r="Q829" s="1"/>
      <c r="R829" s="1"/>
      <c r="S829" s="1"/>
      <c r="T829" s="1" t="s">
        <v>16</v>
      </c>
    </row>
    <row r="830" spans="1:20">
      <c r="A830" s="1" t="s">
        <v>16161</v>
      </c>
      <c r="B830" s="1" t="s">
        <v>13</v>
      </c>
      <c r="C830" s="1">
        <v>438</v>
      </c>
      <c r="D830" s="1" t="s">
        <v>80</v>
      </c>
      <c r="E830" s="1" t="s">
        <v>81</v>
      </c>
      <c r="F830" s="1" t="s">
        <v>82</v>
      </c>
      <c r="G830" s="1" t="s">
        <v>83</v>
      </c>
      <c r="N830" s="1" t="s">
        <v>14316</v>
      </c>
      <c r="O830" s="1" t="s">
        <v>13</v>
      </c>
      <c r="P830" s="1">
        <v>321</v>
      </c>
      <c r="Q830" s="1"/>
      <c r="R830" s="1"/>
      <c r="S830" s="1"/>
      <c r="T830" s="1" t="s">
        <v>16</v>
      </c>
    </row>
    <row r="831" spans="1:20">
      <c r="A831" s="1" t="s">
        <v>13819</v>
      </c>
      <c r="B831" s="1" t="s">
        <v>13</v>
      </c>
      <c r="C831" s="1">
        <v>96</v>
      </c>
      <c r="D831" s="1" t="s">
        <v>5345</v>
      </c>
      <c r="E831" s="1" t="s">
        <v>5346</v>
      </c>
      <c r="F831" s="1"/>
      <c r="G831" s="1" t="s">
        <v>5347</v>
      </c>
      <c r="N831" s="1" t="s">
        <v>14323</v>
      </c>
      <c r="O831" s="1" t="s">
        <v>13</v>
      </c>
      <c r="P831" s="1">
        <v>729</v>
      </c>
      <c r="Q831" s="1"/>
      <c r="R831" s="1"/>
      <c r="S831" s="1"/>
      <c r="T831" s="1" t="s">
        <v>16</v>
      </c>
    </row>
    <row r="832" spans="1:20">
      <c r="A832" s="1" t="s">
        <v>13820</v>
      </c>
      <c r="B832" s="1" t="s">
        <v>13</v>
      </c>
      <c r="C832" s="1">
        <v>678</v>
      </c>
      <c r="D832" s="1" t="s">
        <v>5348</v>
      </c>
      <c r="E832" s="1" t="s">
        <v>5346</v>
      </c>
      <c r="F832" s="1"/>
      <c r="G832" s="1" t="s">
        <v>5347</v>
      </c>
      <c r="N832" s="1" t="s">
        <v>14331</v>
      </c>
      <c r="O832" s="1" t="s">
        <v>13</v>
      </c>
      <c r="P832" s="1">
        <v>384</v>
      </c>
      <c r="Q832" s="1"/>
      <c r="R832" s="1"/>
      <c r="S832" s="1"/>
      <c r="T832" s="1" t="s">
        <v>16</v>
      </c>
    </row>
    <row r="833" spans="1:20">
      <c r="A833" s="1" t="s">
        <v>12381</v>
      </c>
      <c r="B833" s="1" t="s">
        <v>13</v>
      </c>
      <c r="C833" s="1">
        <v>582</v>
      </c>
      <c r="D833" s="1" t="s">
        <v>10187</v>
      </c>
      <c r="E833" s="1" t="s">
        <v>7096</v>
      </c>
      <c r="F833" s="1" t="s">
        <v>7097</v>
      </c>
      <c r="G833" s="1" t="s">
        <v>7098</v>
      </c>
      <c r="N833" s="1" t="s">
        <v>14349</v>
      </c>
      <c r="O833" s="1" t="s">
        <v>13</v>
      </c>
      <c r="P833" s="1">
        <v>2364</v>
      </c>
      <c r="Q833" s="1"/>
      <c r="R833" s="1"/>
      <c r="S833" s="1"/>
      <c r="T833" s="1" t="s">
        <v>16</v>
      </c>
    </row>
    <row r="834" spans="1:20">
      <c r="A834" s="1" t="s">
        <v>12594</v>
      </c>
      <c r="B834" s="1" t="s">
        <v>13</v>
      </c>
      <c r="C834" s="1">
        <v>987</v>
      </c>
      <c r="D834" s="1" t="s">
        <v>10128</v>
      </c>
      <c r="E834" s="1" t="s">
        <v>6787</v>
      </c>
      <c r="F834" s="1" t="s">
        <v>6788</v>
      </c>
      <c r="G834" s="1" t="s">
        <v>6789</v>
      </c>
      <c r="N834" s="1" t="s">
        <v>14366</v>
      </c>
      <c r="O834" s="1" t="s">
        <v>13</v>
      </c>
      <c r="P834" s="1">
        <v>678</v>
      </c>
      <c r="Q834" s="1"/>
      <c r="R834" s="1"/>
      <c r="S834" s="1"/>
      <c r="T834" s="1" t="s">
        <v>16</v>
      </c>
    </row>
    <row r="835" spans="1:20">
      <c r="A835" s="1" t="s">
        <v>15454</v>
      </c>
      <c r="B835" s="1" t="s">
        <v>13</v>
      </c>
      <c r="C835" s="1">
        <v>1134</v>
      </c>
      <c r="D835" s="1"/>
      <c r="E835" s="1" t="s">
        <v>1429</v>
      </c>
      <c r="F835" s="1" t="s">
        <v>2086</v>
      </c>
      <c r="G835" s="1" t="s">
        <v>2087</v>
      </c>
      <c r="N835" s="1" t="s">
        <v>14380</v>
      </c>
      <c r="O835" s="1" t="s">
        <v>13</v>
      </c>
      <c r="P835" s="1">
        <v>990</v>
      </c>
      <c r="Q835" s="1"/>
      <c r="R835" s="1"/>
      <c r="S835" s="1"/>
      <c r="T835" s="1" t="s">
        <v>16</v>
      </c>
    </row>
    <row r="836" spans="1:20">
      <c r="A836" s="1" t="s">
        <v>15383</v>
      </c>
      <c r="B836" s="1" t="s">
        <v>13</v>
      </c>
      <c r="C836" s="1">
        <v>2028</v>
      </c>
      <c r="D836" s="1" t="s">
        <v>3137</v>
      </c>
      <c r="E836" s="1" t="s">
        <v>304</v>
      </c>
      <c r="F836" s="1"/>
      <c r="G836" s="1" t="s">
        <v>3138</v>
      </c>
      <c r="N836" s="1" t="s">
        <v>14386</v>
      </c>
      <c r="O836" s="1" t="s">
        <v>13</v>
      </c>
      <c r="P836" s="1">
        <v>999</v>
      </c>
      <c r="Q836" s="1"/>
      <c r="R836" s="1"/>
      <c r="S836" s="1"/>
      <c r="T836" s="1" t="s">
        <v>16</v>
      </c>
    </row>
    <row r="837" spans="1:20">
      <c r="A837" s="1" t="s">
        <v>14560</v>
      </c>
      <c r="B837" s="1" t="s">
        <v>13</v>
      </c>
      <c r="C837" s="1">
        <v>357</v>
      </c>
      <c r="D837" s="1" t="s">
        <v>4002</v>
      </c>
      <c r="E837" s="1" t="s">
        <v>4003</v>
      </c>
      <c r="F837" s="1"/>
      <c r="G837" s="1" t="s">
        <v>4004</v>
      </c>
      <c r="N837" s="1" t="s">
        <v>14392</v>
      </c>
      <c r="O837" s="1" t="s">
        <v>13</v>
      </c>
      <c r="P837" s="1">
        <v>762</v>
      </c>
      <c r="Q837" s="1"/>
      <c r="R837" s="1"/>
      <c r="S837" s="1"/>
      <c r="T837" s="1" t="s">
        <v>16</v>
      </c>
    </row>
    <row r="838" spans="1:20">
      <c r="A838" s="1" t="s">
        <v>14561</v>
      </c>
      <c r="B838" s="1" t="s">
        <v>13</v>
      </c>
      <c r="C838" s="1">
        <v>402</v>
      </c>
      <c r="D838" s="1" t="s">
        <v>4005</v>
      </c>
      <c r="E838" s="1" t="s">
        <v>4003</v>
      </c>
      <c r="F838" s="1"/>
      <c r="G838" s="1" t="s">
        <v>4004</v>
      </c>
      <c r="N838" s="1" t="s">
        <v>14415</v>
      </c>
      <c r="O838" s="1" t="s">
        <v>13</v>
      </c>
      <c r="P838" s="1">
        <v>477</v>
      </c>
      <c r="Q838" s="1"/>
      <c r="R838" s="1"/>
      <c r="S838" s="1"/>
      <c r="T838" s="1" t="s">
        <v>16</v>
      </c>
    </row>
    <row r="839" spans="1:20">
      <c r="A839" s="1" t="s">
        <v>14056</v>
      </c>
      <c r="B839" s="1" t="s">
        <v>13</v>
      </c>
      <c r="C839" s="1">
        <v>1284</v>
      </c>
      <c r="D839" s="1" t="s">
        <v>4903</v>
      </c>
      <c r="E839" s="1" t="s">
        <v>882</v>
      </c>
      <c r="F839" s="1" t="s">
        <v>883</v>
      </c>
      <c r="G839" s="1" t="s">
        <v>4904</v>
      </c>
      <c r="N839" s="1" t="s">
        <v>14444</v>
      </c>
      <c r="O839" s="1" t="s">
        <v>13</v>
      </c>
      <c r="P839" s="1">
        <v>378</v>
      </c>
      <c r="Q839" s="1"/>
      <c r="R839" s="1"/>
      <c r="S839" s="1"/>
      <c r="T839" s="1" t="s">
        <v>16</v>
      </c>
    </row>
    <row r="840" spans="1:20">
      <c r="A840" s="1" t="s">
        <v>14881</v>
      </c>
      <c r="B840" s="1" t="s">
        <v>13</v>
      </c>
      <c r="C840" s="1">
        <v>975</v>
      </c>
      <c r="D840" s="1" t="s">
        <v>3454</v>
      </c>
      <c r="E840" s="1" t="s">
        <v>3455</v>
      </c>
      <c r="F840" s="1" t="s">
        <v>3456</v>
      </c>
      <c r="G840" s="1" t="s">
        <v>3457</v>
      </c>
      <c r="N840" s="1" t="s">
        <v>14458</v>
      </c>
      <c r="O840" s="1" t="s">
        <v>13</v>
      </c>
      <c r="P840" s="1">
        <v>1284</v>
      </c>
      <c r="Q840" s="1"/>
      <c r="R840" s="1"/>
      <c r="S840" s="1"/>
      <c r="T840" s="1" t="s">
        <v>16</v>
      </c>
    </row>
    <row r="841" spans="1:20">
      <c r="A841" s="1" t="s">
        <v>15062</v>
      </c>
      <c r="B841" s="1" t="s">
        <v>13</v>
      </c>
      <c r="C841" s="1">
        <v>1515</v>
      </c>
      <c r="D841" s="1" t="s">
        <v>15063</v>
      </c>
      <c r="E841" s="1" t="s">
        <v>1577</v>
      </c>
      <c r="F841" s="1" t="s">
        <v>1578</v>
      </c>
      <c r="G841" s="1" t="s">
        <v>1579</v>
      </c>
      <c r="N841" s="1" t="s">
        <v>14462</v>
      </c>
      <c r="O841" s="1" t="s">
        <v>13</v>
      </c>
      <c r="P841" s="1">
        <v>291</v>
      </c>
      <c r="Q841" s="1"/>
      <c r="R841" s="1"/>
      <c r="S841" s="1"/>
      <c r="T841" s="1" t="s">
        <v>16</v>
      </c>
    </row>
    <row r="842" spans="1:20">
      <c r="A842" s="1" t="s">
        <v>14488</v>
      </c>
      <c r="B842" s="1" t="s">
        <v>13</v>
      </c>
      <c r="C842" s="1">
        <v>1413</v>
      </c>
      <c r="D842" s="1" t="s">
        <v>14489</v>
      </c>
      <c r="E842" s="1" t="s">
        <v>4157</v>
      </c>
      <c r="F842" s="1" t="s">
        <v>4158</v>
      </c>
      <c r="G842" s="1" t="s">
        <v>4159</v>
      </c>
      <c r="N842" s="1" t="s">
        <v>14479</v>
      </c>
      <c r="O842" s="1" t="s">
        <v>13</v>
      </c>
      <c r="P842" s="1">
        <v>372</v>
      </c>
      <c r="Q842" s="1"/>
      <c r="R842" s="1"/>
      <c r="S842" s="1"/>
      <c r="T842" s="1" t="s">
        <v>16</v>
      </c>
    </row>
    <row r="843" spans="1:20">
      <c r="A843" s="1" t="s">
        <v>14325</v>
      </c>
      <c r="B843" s="1" t="s">
        <v>13</v>
      </c>
      <c r="C843" s="1">
        <v>759</v>
      </c>
      <c r="D843" s="1" t="s">
        <v>9726</v>
      </c>
      <c r="E843" s="1"/>
      <c r="F843" s="1" t="s">
        <v>78</v>
      </c>
      <c r="G843" s="1" t="s">
        <v>4471</v>
      </c>
      <c r="N843" s="1" t="s">
        <v>14490</v>
      </c>
      <c r="O843" s="1" t="s">
        <v>13</v>
      </c>
      <c r="P843" s="1">
        <v>207</v>
      </c>
      <c r="Q843" s="1"/>
      <c r="R843" s="1"/>
      <c r="S843" s="1"/>
      <c r="T843" s="1" t="s">
        <v>16</v>
      </c>
    </row>
    <row r="844" spans="1:20">
      <c r="A844" s="1" t="s">
        <v>15253</v>
      </c>
      <c r="B844" s="1" t="s">
        <v>13</v>
      </c>
      <c r="C844" s="1">
        <v>780</v>
      </c>
      <c r="D844" s="1" t="s">
        <v>1922</v>
      </c>
      <c r="E844" s="1" t="s">
        <v>1923</v>
      </c>
      <c r="F844" s="1" t="s">
        <v>1924</v>
      </c>
      <c r="G844" s="1" t="s">
        <v>1925</v>
      </c>
      <c r="N844" s="1" t="s">
        <v>14541</v>
      </c>
      <c r="O844" s="1" t="s">
        <v>13</v>
      </c>
      <c r="P844" s="1">
        <v>486</v>
      </c>
      <c r="Q844" s="1"/>
      <c r="R844" s="1"/>
      <c r="S844" s="1"/>
      <c r="T844" s="1" t="s">
        <v>16</v>
      </c>
    </row>
    <row r="845" spans="1:20">
      <c r="A845" s="1" t="s">
        <v>15914</v>
      </c>
      <c r="B845" s="1" t="s">
        <v>13</v>
      </c>
      <c r="C845" s="1">
        <v>459</v>
      </c>
      <c r="D845" s="1" t="s">
        <v>15915</v>
      </c>
      <c r="E845" s="1" t="s">
        <v>15916</v>
      </c>
      <c r="F845" s="1" t="s">
        <v>15917</v>
      </c>
      <c r="G845" s="1" t="s">
        <v>15918</v>
      </c>
      <c r="N845" s="1" t="s">
        <v>14553</v>
      </c>
      <c r="O845" s="1" t="s">
        <v>13</v>
      </c>
      <c r="P845" s="1">
        <v>264</v>
      </c>
      <c r="Q845" s="1"/>
      <c r="R845" s="1"/>
      <c r="S845" s="1"/>
      <c r="T845" s="1" t="s">
        <v>16</v>
      </c>
    </row>
    <row r="846" spans="1:20">
      <c r="A846" s="1" t="s">
        <v>15133</v>
      </c>
      <c r="B846" s="1" t="s">
        <v>13</v>
      </c>
      <c r="C846" s="1">
        <v>621</v>
      </c>
      <c r="D846" s="1" t="s">
        <v>2860</v>
      </c>
      <c r="E846" s="1" t="s">
        <v>1700</v>
      </c>
      <c r="F846" s="1" t="s">
        <v>1701</v>
      </c>
      <c r="G846" s="1" t="s">
        <v>1702</v>
      </c>
      <c r="N846" s="1" t="s">
        <v>14565</v>
      </c>
      <c r="O846" s="1" t="s">
        <v>13</v>
      </c>
      <c r="P846" s="1">
        <v>114</v>
      </c>
      <c r="Q846" s="1"/>
      <c r="R846" s="1"/>
      <c r="S846" s="1"/>
      <c r="T846" s="1" t="s">
        <v>16</v>
      </c>
    </row>
    <row r="847" spans="1:20">
      <c r="A847" s="1" t="s">
        <v>16141</v>
      </c>
      <c r="B847" s="1" t="s">
        <v>13</v>
      </c>
      <c r="C847" s="1">
        <v>240</v>
      </c>
      <c r="D847" s="1" t="s">
        <v>34</v>
      </c>
      <c r="E847" s="1"/>
      <c r="F847" s="1" t="s">
        <v>35</v>
      </c>
      <c r="G847" s="1" t="s">
        <v>36</v>
      </c>
      <c r="N847" s="1" t="s">
        <v>14568</v>
      </c>
      <c r="O847" s="1" t="s">
        <v>13</v>
      </c>
      <c r="P847" s="1">
        <v>618</v>
      </c>
      <c r="Q847" s="1"/>
      <c r="R847" s="1"/>
      <c r="S847" s="1"/>
      <c r="T847" s="1" t="s">
        <v>16</v>
      </c>
    </row>
    <row r="848" spans="1:20">
      <c r="A848" s="1" t="s">
        <v>11513</v>
      </c>
      <c r="B848" s="1" t="s">
        <v>13</v>
      </c>
      <c r="C848" s="1">
        <v>777</v>
      </c>
      <c r="D848" s="1" t="s">
        <v>10345</v>
      </c>
      <c r="E848" s="1" t="s">
        <v>7896</v>
      </c>
      <c r="F848" s="1" t="s">
        <v>5190</v>
      </c>
      <c r="G848" s="1" t="s">
        <v>7897</v>
      </c>
      <c r="N848" s="1" t="s">
        <v>14583</v>
      </c>
      <c r="O848" s="1" t="s">
        <v>13</v>
      </c>
      <c r="P848" s="1">
        <v>471</v>
      </c>
      <c r="Q848" s="1"/>
      <c r="R848" s="1"/>
      <c r="S848" s="1"/>
      <c r="T848" s="1" t="s">
        <v>16</v>
      </c>
    </row>
    <row r="849" spans="1:20">
      <c r="A849" s="1" t="s">
        <v>16048</v>
      </c>
      <c r="B849" s="1" t="s">
        <v>13</v>
      </c>
      <c r="C849" s="1">
        <v>213</v>
      </c>
      <c r="D849" s="1" t="s">
        <v>16049</v>
      </c>
      <c r="E849" s="1" t="s">
        <v>536</v>
      </c>
      <c r="F849" s="1" t="s">
        <v>538</v>
      </c>
      <c r="G849" s="1" t="s">
        <v>537</v>
      </c>
      <c r="N849" s="1" t="s">
        <v>14589</v>
      </c>
      <c r="O849" s="1" t="s">
        <v>13</v>
      </c>
      <c r="P849" s="1">
        <v>1344</v>
      </c>
      <c r="Q849" s="1"/>
      <c r="R849" s="1"/>
      <c r="S849" s="1"/>
      <c r="T849" s="1" t="s">
        <v>16</v>
      </c>
    </row>
    <row r="850" spans="1:20">
      <c r="A850" s="1" t="s">
        <v>16050</v>
      </c>
      <c r="B850" s="1" t="s">
        <v>13</v>
      </c>
      <c r="C850" s="1">
        <v>639</v>
      </c>
      <c r="D850" s="1" t="s">
        <v>16051</v>
      </c>
      <c r="E850" s="1" t="s">
        <v>536</v>
      </c>
      <c r="F850" s="1" t="s">
        <v>538</v>
      </c>
      <c r="G850" s="1" t="s">
        <v>537</v>
      </c>
      <c r="N850" s="1" t="s">
        <v>14590</v>
      </c>
      <c r="O850" s="1" t="s">
        <v>13</v>
      </c>
      <c r="P850" s="1">
        <v>2817</v>
      </c>
      <c r="Q850" s="1"/>
      <c r="R850" s="1"/>
      <c r="S850" s="1"/>
      <c r="T850" s="1" t="s">
        <v>16</v>
      </c>
    </row>
    <row r="851" spans="1:20">
      <c r="A851" s="1" t="s">
        <v>16052</v>
      </c>
      <c r="B851" s="1" t="s">
        <v>13</v>
      </c>
      <c r="C851" s="1">
        <v>315</v>
      </c>
      <c r="D851" s="1" t="s">
        <v>16053</v>
      </c>
      <c r="E851" s="1" t="s">
        <v>536</v>
      </c>
      <c r="F851" s="1" t="s">
        <v>538</v>
      </c>
      <c r="G851" s="1" t="s">
        <v>537</v>
      </c>
      <c r="N851" s="1" t="s">
        <v>14591</v>
      </c>
      <c r="O851" s="1" t="s">
        <v>13</v>
      </c>
      <c r="P851" s="1">
        <v>1242</v>
      </c>
      <c r="Q851" s="1"/>
      <c r="R851" s="1"/>
      <c r="S851" s="1"/>
      <c r="T851" s="1" t="s">
        <v>16</v>
      </c>
    </row>
    <row r="852" spans="1:20">
      <c r="A852" s="1" t="s">
        <v>13574</v>
      </c>
      <c r="B852" s="1" t="s">
        <v>13</v>
      </c>
      <c r="C852" s="1">
        <v>864</v>
      </c>
      <c r="D852" s="1"/>
      <c r="E852" s="1" t="s">
        <v>5688</v>
      </c>
      <c r="F852" s="1" t="s">
        <v>538</v>
      </c>
      <c r="G852" s="1" t="s">
        <v>5689</v>
      </c>
      <c r="N852" s="1" t="s">
        <v>14592</v>
      </c>
      <c r="O852" s="1" t="s">
        <v>13</v>
      </c>
      <c r="P852" s="1">
        <v>663</v>
      </c>
      <c r="Q852" s="1"/>
      <c r="R852" s="1"/>
      <c r="S852" s="1"/>
      <c r="T852" s="1" t="s">
        <v>16</v>
      </c>
    </row>
    <row r="853" spans="1:20">
      <c r="A853" s="1" t="s">
        <v>13575</v>
      </c>
      <c r="B853" s="1" t="s">
        <v>13</v>
      </c>
      <c r="C853" s="1">
        <v>351</v>
      </c>
      <c r="D853" s="1"/>
      <c r="E853" s="1" t="s">
        <v>5688</v>
      </c>
      <c r="F853" s="1" t="s">
        <v>538</v>
      </c>
      <c r="G853" s="1" t="s">
        <v>5689</v>
      </c>
      <c r="N853" s="1" t="s">
        <v>14593</v>
      </c>
      <c r="O853" s="1" t="s">
        <v>13</v>
      </c>
      <c r="P853" s="1">
        <v>150</v>
      </c>
      <c r="Q853" s="1"/>
      <c r="R853" s="1"/>
      <c r="S853" s="1"/>
      <c r="T853" s="1" t="s">
        <v>16</v>
      </c>
    </row>
    <row r="854" spans="1:20">
      <c r="A854" s="1" t="s">
        <v>16046</v>
      </c>
      <c r="B854" s="1" t="s">
        <v>13</v>
      </c>
      <c r="C854" s="1">
        <v>1293</v>
      </c>
      <c r="D854" s="1" t="s">
        <v>16047</v>
      </c>
      <c r="E854" s="1"/>
      <c r="F854" s="1"/>
      <c r="G854" s="1" t="s">
        <v>2519</v>
      </c>
      <c r="N854" s="1" t="s">
        <v>14594</v>
      </c>
      <c r="O854" s="1" t="s">
        <v>13</v>
      </c>
      <c r="P854" s="1">
        <v>222</v>
      </c>
      <c r="Q854" s="1"/>
      <c r="R854" s="1"/>
      <c r="S854" s="1"/>
      <c r="T854" s="1" t="s">
        <v>16</v>
      </c>
    </row>
    <row r="855" spans="1:20">
      <c r="A855" s="1" t="s">
        <v>12290</v>
      </c>
      <c r="B855" s="1" t="s">
        <v>13</v>
      </c>
      <c r="C855" s="1">
        <v>642</v>
      </c>
      <c r="D855" s="1" t="s">
        <v>7197</v>
      </c>
      <c r="E855" s="1"/>
      <c r="F855" s="1" t="s">
        <v>784</v>
      </c>
      <c r="G855" s="1" t="s">
        <v>1251</v>
      </c>
      <c r="N855" s="1" t="s">
        <v>14603</v>
      </c>
      <c r="O855" s="1" t="s">
        <v>13</v>
      </c>
      <c r="P855" s="1">
        <v>198</v>
      </c>
      <c r="Q855" s="1"/>
      <c r="R855" s="1"/>
      <c r="S855" s="1"/>
      <c r="T855" s="1" t="s">
        <v>16</v>
      </c>
    </row>
    <row r="856" spans="1:20">
      <c r="A856" s="1" t="s">
        <v>12291</v>
      </c>
      <c r="B856" s="1" t="s">
        <v>13</v>
      </c>
      <c r="C856" s="1">
        <v>387</v>
      </c>
      <c r="D856" s="1" t="s">
        <v>7198</v>
      </c>
      <c r="E856" s="1"/>
      <c r="F856" s="1" t="s">
        <v>784</v>
      </c>
      <c r="G856" s="1" t="s">
        <v>1251</v>
      </c>
      <c r="N856" s="1" t="s">
        <v>14630</v>
      </c>
      <c r="O856" s="1" t="s">
        <v>13</v>
      </c>
      <c r="P856" s="1">
        <v>474</v>
      </c>
      <c r="Q856" s="1"/>
      <c r="R856" s="1"/>
      <c r="S856" s="1"/>
      <c r="T856" s="1" t="s">
        <v>16</v>
      </c>
    </row>
    <row r="857" spans="1:20">
      <c r="A857" s="1" t="s">
        <v>15453</v>
      </c>
      <c r="B857" s="1" t="s">
        <v>13</v>
      </c>
      <c r="C857" s="1">
        <v>1119</v>
      </c>
      <c r="D857" s="1" t="s">
        <v>2083</v>
      </c>
      <c r="E857" s="1" t="s">
        <v>2084</v>
      </c>
      <c r="F857" s="1"/>
      <c r="G857" s="1" t="s">
        <v>2085</v>
      </c>
      <c r="N857" s="1" t="s">
        <v>14636</v>
      </c>
      <c r="O857" s="1" t="s">
        <v>13</v>
      </c>
      <c r="P857" s="1">
        <v>456</v>
      </c>
      <c r="Q857" s="1"/>
      <c r="R857" s="1"/>
      <c r="S857" s="1"/>
      <c r="T857" s="1" t="s">
        <v>16</v>
      </c>
    </row>
    <row r="858" spans="1:20">
      <c r="A858" s="1" t="s">
        <v>15020</v>
      </c>
      <c r="B858" s="1" t="s">
        <v>13</v>
      </c>
      <c r="C858" s="1">
        <v>567</v>
      </c>
      <c r="D858" s="1" t="s">
        <v>3273</v>
      </c>
      <c r="E858" s="1" t="s">
        <v>3274</v>
      </c>
      <c r="F858" s="1" t="s">
        <v>3275</v>
      </c>
      <c r="G858" s="1" t="s">
        <v>3276</v>
      </c>
      <c r="N858" s="1" t="s">
        <v>14637</v>
      </c>
      <c r="O858" s="1" t="s">
        <v>13</v>
      </c>
      <c r="P858" s="1">
        <v>474</v>
      </c>
      <c r="Q858" s="1"/>
      <c r="R858" s="1"/>
      <c r="S858" s="1"/>
      <c r="T858" s="1" t="s">
        <v>16</v>
      </c>
    </row>
    <row r="859" spans="1:20">
      <c r="A859" s="1" t="s">
        <v>11983</v>
      </c>
      <c r="B859" s="1" t="s">
        <v>13</v>
      </c>
      <c r="C859" s="1">
        <v>1545</v>
      </c>
      <c r="D859" s="1" t="s">
        <v>761</v>
      </c>
      <c r="E859" s="1"/>
      <c r="F859" s="1" t="s">
        <v>762</v>
      </c>
      <c r="G859" s="1" t="s">
        <v>763</v>
      </c>
      <c r="N859" s="1" t="s">
        <v>14640</v>
      </c>
      <c r="O859" s="1" t="s">
        <v>13</v>
      </c>
      <c r="P859" s="1">
        <v>387</v>
      </c>
      <c r="Q859" s="1"/>
      <c r="R859" s="1"/>
      <c r="S859" s="1"/>
      <c r="T859" s="1" t="s">
        <v>16</v>
      </c>
    </row>
    <row r="860" spans="1:20">
      <c r="A860" s="1" t="s">
        <v>14631</v>
      </c>
      <c r="B860" s="1" t="s">
        <v>13</v>
      </c>
      <c r="C860" s="1">
        <v>771</v>
      </c>
      <c r="D860" s="1" t="s">
        <v>3874</v>
      </c>
      <c r="E860" s="1" t="s">
        <v>3875</v>
      </c>
      <c r="F860" s="1"/>
      <c r="G860" s="1" t="s">
        <v>3876</v>
      </c>
      <c r="N860" s="1" t="s">
        <v>14641</v>
      </c>
      <c r="O860" s="1" t="s">
        <v>13</v>
      </c>
      <c r="P860" s="1">
        <v>522</v>
      </c>
      <c r="Q860" s="1"/>
      <c r="R860" s="1"/>
      <c r="S860" s="1"/>
      <c r="T860" s="1" t="s">
        <v>16</v>
      </c>
    </row>
    <row r="861" spans="1:20">
      <c r="A861" s="1" t="s">
        <v>11590</v>
      </c>
      <c r="B861" s="1" t="s">
        <v>13</v>
      </c>
      <c r="C861" s="1">
        <v>903</v>
      </c>
      <c r="D861" s="1" t="s">
        <v>7792</v>
      </c>
      <c r="E861" s="1"/>
      <c r="F861" s="1" t="s">
        <v>4847</v>
      </c>
      <c r="G861" s="1" t="s">
        <v>7793</v>
      </c>
      <c r="N861" s="1" t="s">
        <v>14642</v>
      </c>
      <c r="O861" s="1" t="s">
        <v>13</v>
      </c>
      <c r="P861" s="1">
        <v>531</v>
      </c>
      <c r="Q861" s="1"/>
      <c r="R861" s="1"/>
      <c r="S861" s="1"/>
      <c r="T861" s="1" t="s">
        <v>16</v>
      </c>
    </row>
    <row r="862" spans="1:20">
      <c r="A862" s="1" t="s">
        <v>15687</v>
      </c>
      <c r="B862" s="1" t="s">
        <v>13</v>
      </c>
      <c r="C862" s="1">
        <v>369</v>
      </c>
      <c r="D862" s="1" t="s">
        <v>9490</v>
      </c>
      <c r="E862" s="1" t="s">
        <v>9491</v>
      </c>
      <c r="F862" s="1" t="s">
        <v>9492</v>
      </c>
      <c r="G862" s="1" t="s">
        <v>9493</v>
      </c>
      <c r="N862" s="1" t="s">
        <v>14643</v>
      </c>
      <c r="O862" s="1" t="s">
        <v>13</v>
      </c>
      <c r="P862" s="1">
        <v>534</v>
      </c>
      <c r="Q862" s="1"/>
      <c r="R862" s="1"/>
      <c r="S862" s="1"/>
      <c r="T862" s="1" t="s">
        <v>16</v>
      </c>
    </row>
    <row r="863" spans="1:20">
      <c r="A863" s="1" t="s">
        <v>12343</v>
      </c>
      <c r="B863" s="1" t="s">
        <v>13</v>
      </c>
      <c r="C863" s="1">
        <v>1374</v>
      </c>
      <c r="D863" s="1" t="s">
        <v>10950</v>
      </c>
      <c r="E863" s="1" t="s">
        <v>7155</v>
      </c>
      <c r="F863" s="1" t="s">
        <v>5638</v>
      </c>
      <c r="G863" s="1" t="s">
        <v>7156</v>
      </c>
      <c r="N863" s="1" t="s">
        <v>14645</v>
      </c>
      <c r="O863" s="1" t="s">
        <v>13</v>
      </c>
      <c r="P863" s="1">
        <v>687</v>
      </c>
      <c r="Q863" s="1"/>
      <c r="R863" s="1"/>
      <c r="S863" s="1"/>
      <c r="T863" s="1" t="s">
        <v>16</v>
      </c>
    </row>
    <row r="864" spans="1:20">
      <c r="A864" s="1" t="s">
        <v>11596</v>
      </c>
      <c r="B864" s="1" t="s">
        <v>13</v>
      </c>
      <c r="C864" s="1">
        <v>1263</v>
      </c>
      <c r="D864" s="1" t="s">
        <v>11597</v>
      </c>
      <c r="E864" s="1" t="s">
        <v>7781</v>
      </c>
      <c r="F864" s="1"/>
      <c r="G864" s="1" t="s">
        <v>7782</v>
      </c>
      <c r="N864" s="1" t="s">
        <v>14646</v>
      </c>
      <c r="O864" s="1" t="s">
        <v>13</v>
      </c>
      <c r="P864" s="1">
        <v>438</v>
      </c>
      <c r="Q864" s="1"/>
      <c r="R864" s="1"/>
      <c r="S864" s="1"/>
      <c r="T864" s="1" t="s">
        <v>16</v>
      </c>
    </row>
    <row r="865" spans="1:20">
      <c r="A865" s="1" t="s">
        <v>16300</v>
      </c>
      <c r="B865" s="1" t="s">
        <v>13</v>
      </c>
      <c r="C865" s="1">
        <v>825</v>
      </c>
      <c r="D865" s="1" t="s">
        <v>9066</v>
      </c>
      <c r="E865" s="1" t="s">
        <v>9067</v>
      </c>
      <c r="F865" s="1" t="s">
        <v>9068</v>
      </c>
      <c r="G865" s="1" t="s">
        <v>9069</v>
      </c>
      <c r="N865" s="1" t="s">
        <v>14648</v>
      </c>
      <c r="O865" s="1" t="s">
        <v>13</v>
      </c>
      <c r="P865" s="1">
        <v>216</v>
      </c>
      <c r="Q865" s="1"/>
      <c r="R865" s="1"/>
      <c r="S865" s="1"/>
      <c r="T865" s="1" t="s">
        <v>16</v>
      </c>
    </row>
    <row r="866" spans="1:20">
      <c r="A866" s="1" t="s">
        <v>13158</v>
      </c>
      <c r="B866" s="1" t="s">
        <v>13</v>
      </c>
      <c r="C866" s="1">
        <v>1233</v>
      </c>
      <c r="D866" s="1" t="s">
        <v>13159</v>
      </c>
      <c r="E866" s="1" t="s">
        <v>584</v>
      </c>
      <c r="F866" s="1" t="s">
        <v>5713</v>
      </c>
      <c r="G866" s="1" t="s">
        <v>6157</v>
      </c>
      <c r="N866" s="1" t="s">
        <v>14649</v>
      </c>
      <c r="O866" s="1" t="s">
        <v>13</v>
      </c>
      <c r="P866" s="1">
        <v>726</v>
      </c>
      <c r="Q866" s="1"/>
      <c r="R866" s="1"/>
      <c r="S866" s="1"/>
      <c r="T866" s="1" t="s">
        <v>16</v>
      </c>
    </row>
    <row r="867" spans="1:20">
      <c r="A867" s="1" t="s">
        <v>11878</v>
      </c>
      <c r="B867" s="1" t="s">
        <v>13</v>
      </c>
      <c r="C867" s="1">
        <v>600</v>
      </c>
      <c r="D867" s="1" t="s">
        <v>7364</v>
      </c>
      <c r="E867" s="1" t="s">
        <v>584</v>
      </c>
      <c r="F867" s="1" t="s">
        <v>5713</v>
      </c>
      <c r="G867" s="1" t="s">
        <v>7365</v>
      </c>
      <c r="N867" s="1" t="s">
        <v>14657</v>
      </c>
      <c r="O867" s="1" t="s">
        <v>13</v>
      </c>
      <c r="P867" s="1">
        <v>111</v>
      </c>
      <c r="Q867" s="1"/>
      <c r="R867" s="1"/>
      <c r="S867" s="1"/>
      <c r="T867" s="1" t="s">
        <v>16</v>
      </c>
    </row>
    <row r="868" spans="1:20">
      <c r="A868" s="1" t="s">
        <v>13915</v>
      </c>
      <c r="B868" s="1" t="s">
        <v>13</v>
      </c>
      <c r="C868" s="1">
        <v>1071</v>
      </c>
      <c r="D868" s="1" t="s">
        <v>5171</v>
      </c>
      <c r="E868" s="1" t="s">
        <v>584</v>
      </c>
      <c r="F868" s="1" t="s">
        <v>5172</v>
      </c>
      <c r="G868" s="1" t="s">
        <v>5173</v>
      </c>
      <c r="N868" s="1" t="s">
        <v>14658</v>
      </c>
      <c r="O868" s="1" t="s">
        <v>13</v>
      </c>
      <c r="P868" s="1">
        <v>249</v>
      </c>
      <c r="Q868" s="1"/>
      <c r="R868" s="1"/>
      <c r="S868" s="1"/>
      <c r="T868" s="1" t="s">
        <v>16</v>
      </c>
    </row>
    <row r="869" spans="1:20">
      <c r="A869" s="1" t="s">
        <v>12112</v>
      </c>
      <c r="B869" s="1" t="s">
        <v>13</v>
      </c>
      <c r="C869" s="1">
        <v>1380</v>
      </c>
      <c r="D869" s="1" t="s">
        <v>3096</v>
      </c>
      <c r="E869" s="1" t="s">
        <v>584</v>
      </c>
      <c r="F869" s="1"/>
      <c r="G869" s="1" t="s">
        <v>955</v>
      </c>
      <c r="N869" s="1" t="s">
        <v>14665</v>
      </c>
      <c r="O869" s="1" t="s">
        <v>13</v>
      </c>
      <c r="P869" s="1">
        <v>288</v>
      </c>
      <c r="Q869" s="1"/>
      <c r="R869" s="1"/>
      <c r="S869" s="1"/>
      <c r="T869" s="1" t="s">
        <v>16</v>
      </c>
    </row>
    <row r="870" spans="1:20">
      <c r="A870" s="1" t="s">
        <v>12144</v>
      </c>
      <c r="B870" s="1" t="s">
        <v>13</v>
      </c>
      <c r="C870" s="1">
        <v>1269</v>
      </c>
      <c r="D870" s="1" t="s">
        <v>2799</v>
      </c>
      <c r="E870" s="1" t="s">
        <v>2800</v>
      </c>
      <c r="F870" s="1" t="s">
        <v>2801</v>
      </c>
      <c r="G870" s="1" t="s">
        <v>2802</v>
      </c>
      <c r="N870" s="1" t="s">
        <v>14666</v>
      </c>
      <c r="O870" s="1" t="s">
        <v>13</v>
      </c>
      <c r="P870" s="1">
        <v>330</v>
      </c>
      <c r="Q870" s="1"/>
      <c r="R870" s="1"/>
      <c r="S870" s="1"/>
      <c r="T870" s="1" t="s">
        <v>16</v>
      </c>
    </row>
    <row r="871" spans="1:20">
      <c r="A871" s="1" t="s">
        <v>15117</v>
      </c>
      <c r="B871" s="1" t="s">
        <v>13</v>
      </c>
      <c r="C871" s="1">
        <v>1425</v>
      </c>
      <c r="D871" s="1" t="s">
        <v>1665</v>
      </c>
      <c r="E871" s="1" t="s">
        <v>1666</v>
      </c>
      <c r="F871" s="1" t="s">
        <v>254</v>
      </c>
      <c r="G871" s="1" t="s">
        <v>1667</v>
      </c>
      <c r="N871" s="1" t="s">
        <v>14667</v>
      </c>
      <c r="O871" s="1" t="s">
        <v>13</v>
      </c>
      <c r="P871" s="1">
        <v>864</v>
      </c>
      <c r="Q871" s="1"/>
      <c r="R871" s="1"/>
      <c r="S871" s="1"/>
      <c r="T871" s="1" t="s">
        <v>16</v>
      </c>
    </row>
    <row r="872" spans="1:20">
      <c r="A872" s="1" t="s">
        <v>15118</v>
      </c>
      <c r="B872" s="1" t="s">
        <v>13</v>
      </c>
      <c r="C872" s="1">
        <v>1893</v>
      </c>
      <c r="D872" s="1" t="s">
        <v>1668</v>
      </c>
      <c r="E872" s="1" t="s">
        <v>1669</v>
      </c>
      <c r="F872" s="1" t="s">
        <v>1537</v>
      </c>
      <c r="G872" s="1" t="s">
        <v>1670</v>
      </c>
      <c r="N872" s="1" t="s">
        <v>14668</v>
      </c>
      <c r="O872" s="1" t="s">
        <v>13</v>
      </c>
      <c r="P872" s="1">
        <v>210</v>
      </c>
      <c r="Q872" s="1"/>
      <c r="R872" s="1"/>
      <c r="S872" s="1"/>
      <c r="T872" s="1" t="s">
        <v>16</v>
      </c>
    </row>
    <row r="873" spans="1:20">
      <c r="A873" s="1" t="s">
        <v>14474</v>
      </c>
      <c r="B873" s="1" t="s">
        <v>13</v>
      </c>
      <c r="C873" s="1">
        <v>1221</v>
      </c>
      <c r="D873" s="1" t="s">
        <v>4193</v>
      </c>
      <c r="E873" s="1" t="s">
        <v>4194</v>
      </c>
      <c r="F873" s="1" t="s">
        <v>1537</v>
      </c>
      <c r="G873" s="1" t="s">
        <v>4195</v>
      </c>
      <c r="N873" s="1" t="s">
        <v>14669</v>
      </c>
      <c r="O873" s="1" t="s">
        <v>13</v>
      </c>
      <c r="P873" s="1">
        <v>870</v>
      </c>
      <c r="Q873" s="1"/>
      <c r="R873" s="1"/>
      <c r="S873" s="1"/>
      <c r="T873" s="1" t="s">
        <v>16</v>
      </c>
    </row>
    <row r="874" spans="1:20">
      <c r="A874" s="1" t="s">
        <v>13675</v>
      </c>
      <c r="B874" s="1" t="s">
        <v>13</v>
      </c>
      <c r="C874" s="1">
        <v>723</v>
      </c>
      <c r="D874" s="1" t="s">
        <v>5583</v>
      </c>
      <c r="E874" s="1" t="s">
        <v>5584</v>
      </c>
      <c r="F874" s="1" t="s">
        <v>555</v>
      </c>
      <c r="G874" s="1" t="s">
        <v>5585</v>
      </c>
      <c r="N874" s="1" t="s">
        <v>14671</v>
      </c>
      <c r="O874" s="1" t="s">
        <v>13</v>
      </c>
      <c r="P874" s="1">
        <v>639</v>
      </c>
      <c r="Q874" s="1"/>
      <c r="R874" s="1"/>
      <c r="S874" s="1"/>
      <c r="T874" s="1" t="s">
        <v>16</v>
      </c>
    </row>
    <row r="875" spans="1:20">
      <c r="A875" s="1" t="s">
        <v>11349</v>
      </c>
      <c r="B875" s="1" t="s">
        <v>13</v>
      </c>
      <c r="C875" s="1">
        <v>369</v>
      </c>
      <c r="D875" s="1" t="s">
        <v>8114</v>
      </c>
      <c r="E875" s="1" t="s">
        <v>8115</v>
      </c>
      <c r="F875" s="1" t="s">
        <v>464</v>
      </c>
      <c r="G875" s="1" t="s">
        <v>8116</v>
      </c>
      <c r="N875" s="1" t="s">
        <v>14678</v>
      </c>
      <c r="O875" s="1" t="s">
        <v>13</v>
      </c>
      <c r="P875" s="1">
        <v>1851</v>
      </c>
      <c r="Q875" s="1"/>
      <c r="R875" s="1"/>
      <c r="S875" s="1"/>
      <c r="T875" s="1" t="s">
        <v>16</v>
      </c>
    </row>
    <row r="876" spans="1:20">
      <c r="A876" s="1" t="s">
        <v>12156</v>
      </c>
      <c r="B876" s="1" t="s">
        <v>13</v>
      </c>
      <c r="C876" s="1">
        <v>369</v>
      </c>
      <c r="D876" s="1" t="s">
        <v>1035</v>
      </c>
      <c r="E876" s="1" t="s">
        <v>1036</v>
      </c>
      <c r="F876" s="1" t="s">
        <v>464</v>
      </c>
      <c r="G876" s="1" t="s">
        <v>1037</v>
      </c>
      <c r="N876" s="1" t="s">
        <v>14688</v>
      </c>
      <c r="O876" s="1" t="s">
        <v>13</v>
      </c>
      <c r="P876" s="1">
        <v>648</v>
      </c>
      <c r="Q876" s="1"/>
      <c r="R876" s="1"/>
      <c r="S876" s="1"/>
      <c r="T876" s="1" t="s">
        <v>16</v>
      </c>
    </row>
    <row r="877" spans="1:20">
      <c r="A877" s="1" t="s">
        <v>12670</v>
      </c>
      <c r="B877" s="1" t="s">
        <v>13</v>
      </c>
      <c r="C877" s="1">
        <v>444</v>
      </c>
      <c r="D877" s="1" t="s">
        <v>6667</v>
      </c>
      <c r="E877" s="1" t="s">
        <v>6668</v>
      </c>
      <c r="F877" s="1" t="s">
        <v>371</v>
      </c>
      <c r="G877" s="1" t="s">
        <v>6669</v>
      </c>
      <c r="N877" s="1" t="s">
        <v>14689</v>
      </c>
      <c r="O877" s="1" t="s">
        <v>13</v>
      </c>
      <c r="P877" s="1">
        <v>627</v>
      </c>
      <c r="Q877" s="1"/>
      <c r="R877" s="1"/>
      <c r="S877" s="1"/>
      <c r="T877" s="1" t="s">
        <v>16</v>
      </c>
    </row>
    <row r="878" spans="1:20">
      <c r="A878" s="1" t="s">
        <v>14014</v>
      </c>
      <c r="B878" s="1" t="s">
        <v>13</v>
      </c>
      <c r="C878" s="1">
        <v>1047</v>
      </c>
      <c r="D878" s="1" t="s">
        <v>4974</v>
      </c>
      <c r="E878" s="1" t="s">
        <v>4975</v>
      </c>
      <c r="F878" s="1" t="s">
        <v>4976</v>
      </c>
      <c r="G878" s="1" t="s">
        <v>1482</v>
      </c>
      <c r="N878" s="1" t="s">
        <v>14691</v>
      </c>
      <c r="O878" s="1" t="s">
        <v>13</v>
      </c>
      <c r="P878" s="1">
        <v>180</v>
      </c>
      <c r="Q878" s="1"/>
      <c r="R878" s="1"/>
      <c r="S878" s="1"/>
      <c r="T878" s="1" t="s">
        <v>16</v>
      </c>
    </row>
    <row r="879" spans="1:20">
      <c r="A879" s="1" t="s">
        <v>14172</v>
      </c>
      <c r="B879" s="1" t="s">
        <v>13</v>
      </c>
      <c r="C879" s="1">
        <v>1011</v>
      </c>
      <c r="D879" s="1" t="s">
        <v>9767</v>
      </c>
      <c r="E879" s="1" t="s">
        <v>4729</v>
      </c>
      <c r="F879" s="1" t="s">
        <v>4730</v>
      </c>
      <c r="G879" s="1" t="s">
        <v>4731</v>
      </c>
      <c r="N879" s="1" t="s">
        <v>14692</v>
      </c>
      <c r="O879" s="1" t="s">
        <v>13</v>
      </c>
      <c r="P879" s="1">
        <v>663</v>
      </c>
      <c r="Q879" s="1"/>
      <c r="R879" s="1"/>
      <c r="S879" s="1"/>
      <c r="T879" s="1" t="s">
        <v>16</v>
      </c>
    </row>
    <row r="880" spans="1:20">
      <c r="A880" s="1" t="s">
        <v>11177</v>
      </c>
      <c r="B880" s="1" t="s">
        <v>13</v>
      </c>
      <c r="C880" s="1">
        <v>849</v>
      </c>
      <c r="D880" s="1" t="s">
        <v>8340</v>
      </c>
      <c r="E880" s="1" t="s">
        <v>421</v>
      </c>
      <c r="F880" s="1" t="s">
        <v>422</v>
      </c>
      <c r="G880" s="1" t="s">
        <v>423</v>
      </c>
      <c r="N880" s="1" t="s">
        <v>14695</v>
      </c>
      <c r="O880" s="1" t="s">
        <v>13</v>
      </c>
      <c r="P880" s="1">
        <v>732</v>
      </c>
      <c r="Q880" s="1"/>
      <c r="R880" s="1"/>
      <c r="S880" s="1"/>
      <c r="T880" s="1" t="s">
        <v>16</v>
      </c>
    </row>
    <row r="881" spans="1:20">
      <c r="A881" s="1" t="s">
        <v>11132</v>
      </c>
      <c r="B881" s="1" t="s">
        <v>13</v>
      </c>
      <c r="C881" s="1">
        <v>876</v>
      </c>
      <c r="D881" s="1" t="s">
        <v>8448</v>
      </c>
      <c r="E881" s="1" t="s">
        <v>8449</v>
      </c>
      <c r="F881" s="1"/>
      <c r="G881" s="1" t="s">
        <v>8450</v>
      </c>
      <c r="N881" s="1" t="s">
        <v>14696</v>
      </c>
      <c r="O881" s="1" t="s">
        <v>13</v>
      </c>
      <c r="P881" s="1">
        <v>618</v>
      </c>
      <c r="Q881" s="1"/>
      <c r="R881" s="1"/>
      <c r="S881" s="1"/>
      <c r="T881" s="1" t="s">
        <v>16</v>
      </c>
    </row>
    <row r="882" spans="1:20">
      <c r="A882" s="1" t="s">
        <v>11133</v>
      </c>
      <c r="B882" s="1" t="s">
        <v>13</v>
      </c>
      <c r="C882" s="1">
        <v>846</v>
      </c>
      <c r="D882" s="1" t="s">
        <v>8451</v>
      </c>
      <c r="E882" s="1" t="s">
        <v>8449</v>
      </c>
      <c r="F882" s="1"/>
      <c r="G882" s="1" t="s">
        <v>8450</v>
      </c>
      <c r="N882" s="1" t="s">
        <v>14718</v>
      </c>
      <c r="O882" s="1" t="s">
        <v>13</v>
      </c>
      <c r="P882" s="1">
        <v>186</v>
      </c>
      <c r="Q882" s="1"/>
      <c r="R882" s="1"/>
      <c r="S882" s="1"/>
      <c r="T882" s="1" t="s">
        <v>16</v>
      </c>
    </row>
    <row r="883" spans="1:20">
      <c r="A883" s="1" t="s">
        <v>16260</v>
      </c>
      <c r="B883" s="1" t="s">
        <v>13</v>
      </c>
      <c r="C883" s="1">
        <v>1206</v>
      </c>
      <c r="D883" s="1" t="s">
        <v>289</v>
      </c>
      <c r="E883" s="1" t="s">
        <v>290</v>
      </c>
      <c r="F883" s="1" t="s">
        <v>291</v>
      </c>
      <c r="G883" s="1" t="s">
        <v>292</v>
      </c>
      <c r="N883" s="1" t="s">
        <v>14723</v>
      </c>
      <c r="O883" s="1" t="s">
        <v>13</v>
      </c>
      <c r="P883" s="1">
        <v>1146</v>
      </c>
      <c r="Q883" s="1"/>
      <c r="R883" s="1"/>
      <c r="S883" s="1"/>
      <c r="T883" s="1" t="s">
        <v>16</v>
      </c>
    </row>
    <row r="884" spans="1:20">
      <c r="A884" s="1" t="s">
        <v>16261</v>
      </c>
      <c r="B884" s="1" t="s">
        <v>13</v>
      </c>
      <c r="C884" s="1">
        <v>582</v>
      </c>
      <c r="D884" s="1" t="s">
        <v>293</v>
      </c>
      <c r="E884" s="1" t="s">
        <v>290</v>
      </c>
      <c r="F884" s="1" t="s">
        <v>291</v>
      </c>
      <c r="G884" s="1" t="s">
        <v>292</v>
      </c>
      <c r="N884" s="1" t="s">
        <v>14724</v>
      </c>
      <c r="O884" s="1" t="s">
        <v>13</v>
      </c>
      <c r="P884" s="1">
        <v>2415</v>
      </c>
      <c r="Q884" s="1"/>
      <c r="R884" s="1"/>
      <c r="S884" s="1"/>
      <c r="T884" s="1" t="s">
        <v>16</v>
      </c>
    </row>
    <row r="885" spans="1:20">
      <c r="A885" s="1" t="s">
        <v>11969</v>
      </c>
      <c r="B885" s="1" t="s">
        <v>13</v>
      </c>
      <c r="C885" s="1">
        <v>2100</v>
      </c>
      <c r="D885" s="1" t="s">
        <v>736</v>
      </c>
      <c r="E885" s="1" t="s">
        <v>737</v>
      </c>
      <c r="F885" s="1" t="s">
        <v>100</v>
      </c>
      <c r="G885" s="1" t="s">
        <v>738</v>
      </c>
      <c r="N885" s="1" t="s">
        <v>14727</v>
      </c>
      <c r="O885" s="1" t="s">
        <v>13</v>
      </c>
      <c r="P885" s="1">
        <v>771</v>
      </c>
      <c r="Q885" s="1"/>
      <c r="R885" s="1"/>
      <c r="S885" s="1"/>
      <c r="T885" s="1" t="s">
        <v>16</v>
      </c>
    </row>
    <row r="886" spans="1:20">
      <c r="A886" s="1" t="s">
        <v>14224</v>
      </c>
      <c r="B886" s="1" t="s">
        <v>13</v>
      </c>
      <c r="C886" s="1">
        <v>1875</v>
      </c>
      <c r="D886" s="1" t="s">
        <v>4634</v>
      </c>
      <c r="E886" s="1" t="s">
        <v>737</v>
      </c>
      <c r="F886" s="1" t="s">
        <v>100</v>
      </c>
      <c r="G886" s="1" t="s">
        <v>738</v>
      </c>
      <c r="N886" s="1" t="s">
        <v>14736</v>
      </c>
      <c r="O886" s="1" t="s">
        <v>13</v>
      </c>
      <c r="P886" s="1">
        <v>795</v>
      </c>
      <c r="Q886" s="1"/>
      <c r="R886" s="1"/>
      <c r="S886" s="1"/>
      <c r="T886" s="1" t="s">
        <v>16</v>
      </c>
    </row>
    <row r="887" spans="1:20">
      <c r="A887" s="1" t="s">
        <v>14225</v>
      </c>
      <c r="B887" s="1" t="s">
        <v>13</v>
      </c>
      <c r="C887" s="1">
        <v>528</v>
      </c>
      <c r="D887" s="1" t="s">
        <v>7322</v>
      </c>
      <c r="E887" s="1" t="s">
        <v>737</v>
      </c>
      <c r="F887" s="1" t="s">
        <v>100</v>
      </c>
      <c r="G887" s="1" t="s">
        <v>738</v>
      </c>
      <c r="N887" s="1" t="s">
        <v>14754</v>
      </c>
      <c r="O887" s="1" t="s">
        <v>13</v>
      </c>
      <c r="P887" s="1">
        <v>177</v>
      </c>
      <c r="Q887" s="1"/>
      <c r="R887" s="1"/>
      <c r="S887" s="1"/>
      <c r="T887" s="1" t="s">
        <v>16</v>
      </c>
    </row>
    <row r="888" spans="1:20">
      <c r="A888" s="1" t="s">
        <v>15902</v>
      </c>
      <c r="B888" s="1" t="s">
        <v>13</v>
      </c>
      <c r="C888" s="1">
        <v>411</v>
      </c>
      <c r="D888" s="1" t="s">
        <v>9301</v>
      </c>
      <c r="E888" s="1" t="s">
        <v>9302</v>
      </c>
      <c r="F888" s="1"/>
      <c r="G888" s="1" t="s">
        <v>9303</v>
      </c>
      <c r="N888" s="1" t="s">
        <v>14764</v>
      </c>
      <c r="O888" s="1" t="s">
        <v>13</v>
      </c>
      <c r="P888" s="1">
        <v>711</v>
      </c>
      <c r="Q888" s="1"/>
      <c r="R888" s="1"/>
      <c r="S888" s="1"/>
      <c r="T888" s="1" t="s">
        <v>16</v>
      </c>
    </row>
    <row r="889" spans="1:20">
      <c r="A889" s="1" t="s">
        <v>13704</v>
      </c>
      <c r="B889" s="1" t="s">
        <v>13</v>
      </c>
      <c r="C889" s="1">
        <v>1509</v>
      </c>
      <c r="D889" s="1" t="s">
        <v>9883</v>
      </c>
      <c r="E889" s="1"/>
      <c r="F889" s="1" t="s">
        <v>762</v>
      </c>
      <c r="G889" s="1" t="s">
        <v>5525</v>
      </c>
      <c r="N889" s="1" t="s">
        <v>14768</v>
      </c>
      <c r="O889" s="1" t="s">
        <v>13</v>
      </c>
      <c r="P889" s="1">
        <v>561</v>
      </c>
      <c r="Q889" s="1"/>
      <c r="R889" s="1"/>
      <c r="S889" s="1"/>
      <c r="T889" s="1" t="s">
        <v>16</v>
      </c>
    </row>
    <row r="890" spans="1:20">
      <c r="A890" s="1" t="s">
        <v>15785</v>
      </c>
      <c r="B890" s="1" t="s">
        <v>13</v>
      </c>
      <c r="C890" s="1">
        <v>858</v>
      </c>
      <c r="D890" s="1" t="s">
        <v>9404</v>
      </c>
      <c r="E890" s="1"/>
      <c r="F890" s="1" t="s">
        <v>3330</v>
      </c>
      <c r="G890" s="1" t="s">
        <v>9405</v>
      </c>
      <c r="N890" s="1" t="s">
        <v>14773</v>
      </c>
      <c r="O890" s="1" t="s">
        <v>13</v>
      </c>
      <c r="P890" s="1">
        <v>612</v>
      </c>
      <c r="Q890" s="1"/>
      <c r="R890" s="1"/>
      <c r="S890" s="1"/>
      <c r="T890" s="1" t="s">
        <v>16</v>
      </c>
    </row>
    <row r="891" spans="1:20">
      <c r="A891" s="1" t="s">
        <v>15788</v>
      </c>
      <c r="B891" s="1" t="s">
        <v>13</v>
      </c>
      <c r="C891" s="1">
        <v>1020</v>
      </c>
      <c r="D891" s="1" t="s">
        <v>9399</v>
      </c>
      <c r="E891" s="1"/>
      <c r="F891" s="1" t="s">
        <v>3336</v>
      </c>
      <c r="G891" s="1" t="s">
        <v>9400</v>
      </c>
      <c r="N891" s="1" t="s">
        <v>14775</v>
      </c>
      <c r="O891" s="1" t="s">
        <v>13</v>
      </c>
      <c r="P891" s="1">
        <v>216</v>
      </c>
      <c r="Q891" s="1"/>
      <c r="R891" s="1"/>
      <c r="S891" s="1"/>
      <c r="T891" s="1" t="s">
        <v>16</v>
      </c>
    </row>
    <row r="892" spans="1:20">
      <c r="A892" s="1" t="s">
        <v>15786</v>
      </c>
      <c r="B892" s="1" t="s">
        <v>13</v>
      </c>
      <c r="C892" s="1">
        <v>636</v>
      </c>
      <c r="D892" s="1" t="s">
        <v>9401</v>
      </c>
      <c r="E892" s="1"/>
      <c r="F892" s="1" t="s">
        <v>3339</v>
      </c>
      <c r="G892" s="1" t="s">
        <v>9402</v>
      </c>
      <c r="N892" s="1" t="s">
        <v>14776</v>
      </c>
      <c r="O892" s="1" t="s">
        <v>13</v>
      </c>
      <c r="P892" s="1">
        <v>252</v>
      </c>
      <c r="Q892" s="1"/>
      <c r="R892" s="1"/>
      <c r="S892" s="1"/>
      <c r="T892" s="1" t="s">
        <v>16</v>
      </c>
    </row>
    <row r="893" spans="1:20">
      <c r="A893" s="1" t="s">
        <v>15787</v>
      </c>
      <c r="B893" s="1" t="s">
        <v>13</v>
      </c>
      <c r="C893" s="1">
        <v>258</v>
      </c>
      <c r="D893" s="1" t="s">
        <v>9403</v>
      </c>
      <c r="E893" s="1"/>
      <c r="F893" s="1" t="s">
        <v>3339</v>
      </c>
      <c r="G893" s="1" t="s">
        <v>9402</v>
      </c>
      <c r="N893" s="1" t="s">
        <v>14791</v>
      </c>
      <c r="O893" s="1" t="s">
        <v>13</v>
      </c>
      <c r="P893" s="1">
        <v>330</v>
      </c>
      <c r="Q893" s="1"/>
      <c r="R893" s="1"/>
      <c r="S893" s="1"/>
      <c r="T893" s="1" t="s">
        <v>16</v>
      </c>
    </row>
    <row r="894" spans="1:20">
      <c r="A894" s="1" t="s">
        <v>13561</v>
      </c>
      <c r="B894" s="1" t="s">
        <v>13</v>
      </c>
      <c r="C894" s="1">
        <v>2034</v>
      </c>
      <c r="D894" s="1" t="s">
        <v>10718</v>
      </c>
      <c r="E894" s="1" t="s">
        <v>5708</v>
      </c>
      <c r="F894" s="1" t="s">
        <v>5709</v>
      </c>
      <c r="G894" s="1" t="s">
        <v>5710</v>
      </c>
      <c r="N894" s="1" t="s">
        <v>14792</v>
      </c>
      <c r="O894" s="1" t="s">
        <v>13</v>
      </c>
      <c r="P894" s="1">
        <v>354</v>
      </c>
      <c r="Q894" s="1"/>
      <c r="R894" s="1"/>
      <c r="S894" s="1"/>
      <c r="T894" s="1" t="s">
        <v>16</v>
      </c>
    </row>
    <row r="895" spans="1:20">
      <c r="A895" s="1" t="s">
        <v>12820</v>
      </c>
      <c r="B895" s="1" t="s">
        <v>13</v>
      </c>
      <c r="C895" s="1">
        <v>531</v>
      </c>
      <c r="D895" s="1" t="s">
        <v>6505</v>
      </c>
      <c r="E895" s="1"/>
      <c r="F895" s="1" t="s">
        <v>6506</v>
      </c>
      <c r="G895" s="1" t="s">
        <v>6507</v>
      </c>
      <c r="N895" s="1" t="s">
        <v>14794</v>
      </c>
      <c r="O895" s="1" t="s">
        <v>13</v>
      </c>
      <c r="P895" s="1">
        <v>381</v>
      </c>
      <c r="Q895" s="1"/>
      <c r="R895" s="1"/>
      <c r="S895" s="1"/>
      <c r="T895" s="1" t="s">
        <v>16</v>
      </c>
    </row>
    <row r="896" spans="1:20">
      <c r="A896" s="1" t="s">
        <v>13280</v>
      </c>
      <c r="B896" s="1" t="s">
        <v>13</v>
      </c>
      <c r="C896" s="1">
        <v>561</v>
      </c>
      <c r="D896" s="1" t="s">
        <v>13281</v>
      </c>
      <c r="E896" s="1"/>
      <c r="F896" s="1" t="s">
        <v>5981</v>
      </c>
      <c r="G896" s="1" t="s">
        <v>13282</v>
      </c>
      <c r="N896" s="1" t="s">
        <v>14803</v>
      </c>
      <c r="O896" s="1" t="s">
        <v>13</v>
      </c>
      <c r="P896" s="1">
        <v>153</v>
      </c>
      <c r="Q896" s="1"/>
      <c r="R896" s="1"/>
      <c r="S896" s="1"/>
      <c r="T896" s="1" t="s">
        <v>16</v>
      </c>
    </row>
    <row r="897" spans="1:20">
      <c r="A897" s="1" t="s">
        <v>12157</v>
      </c>
      <c r="B897" s="1" t="s">
        <v>13</v>
      </c>
      <c r="C897" s="1">
        <v>630</v>
      </c>
      <c r="D897" s="1" t="s">
        <v>1038</v>
      </c>
      <c r="E897" s="1" t="s">
        <v>488</v>
      </c>
      <c r="F897" s="1" t="s">
        <v>406</v>
      </c>
      <c r="G897" s="1" t="s">
        <v>1039</v>
      </c>
      <c r="N897" s="1" t="s">
        <v>14805</v>
      </c>
      <c r="O897" s="1" t="s">
        <v>13</v>
      </c>
      <c r="P897" s="1">
        <v>579</v>
      </c>
      <c r="Q897" s="1"/>
      <c r="R897" s="1"/>
      <c r="S897" s="1"/>
      <c r="T897" s="1" t="s">
        <v>16</v>
      </c>
    </row>
    <row r="898" spans="1:20">
      <c r="A898" s="1" t="s">
        <v>11428</v>
      </c>
      <c r="B898" s="1" t="s">
        <v>13</v>
      </c>
      <c r="C898" s="1">
        <v>870</v>
      </c>
      <c r="D898" s="1" t="s">
        <v>10367</v>
      </c>
      <c r="E898" s="1" t="s">
        <v>488</v>
      </c>
      <c r="F898" s="1" t="s">
        <v>406</v>
      </c>
      <c r="G898" s="1" t="s">
        <v>8013</v>
      </c>
      <c r="N898" s="1" t="s">
        <v>14814</v>
      </c>
      <c r="O898" s="1" t="s">
        <v>13</v>
      </c>
      <c r="P898" s="1">
        <v>492</v>
      </c>
      <c r="Q898" s="1"/>
      <c r="R898" s="1"/>
      <c r="S898" s="1"/>
      <c r="T898" s="1" t="s">
        <v>16</v>
      </c>
    </row>
    <row r="899" spans="1:20">
      <c r="A899" s="1" t="s">
        <v>11466</v>
      </c>
      <c r="B899" s="1" t="s">
        <v>13</v>
      </c>
      <c r="C899" s="1">
        <v>594</v>
      </c>
      <c r="D899" s="1" t="s">
        <v>7955</v>
      </c>
      <c r="E899" s="1" t="s">
        <v>7956</v>
      </c>
      <c r="F899" s="1" t="s">
        <v>7957</v>
      </c>
      <c r="G899" s="1" t="s">
        <v>7958</v>
      </c>
      <c r="N899" s="1" t="s">
        <v>14818</v>
      </c>
      <c r="O899" s="1" t="s">
        <v>13</v>
      </c>
      <c r="P899" s="1">
        <v>96</v>
      </c>
      <c r="Q899" s="1"/>
      <c r="R899" s="1"/>
      <c r="S899" s="1"/>
      <c r="T899" s="1" t="s">
        <v>16</v>
      </c>
    </row>
    <row r="900" spans="1:20">
      <c r="A900" s="1" t="s">
        <v>15050</v>
      </c>
      <c r="B900" s="1" t="s">
        <v>13</v>
      </c>
      <c r="C900" s="1">
        <v>759</v>
      </c>
      <c r="D900" s="1" t="s">
        <v>3186</v>
      </c>
      <c r="E900" s="1" t="s">
        <v>3187</v>
      </c>
      <c r="F900" s="1" t="s">
        <v>3188</v>
      </c>
      <c r="G900" s="1" t="s">
        <v>3189</v>
      </c>
      <c r="N900" s="1" t="s">
        <v>14830</v>
      </c>
      <c r="O900" s="1" t="s">
        <v>13</v>
      </c>
      <c r="P900" s="1">
        <v>339</v>
      </c>
      <c r="Q900" s="1"/>
      <c r="R900" s="1"/>
      <c r="S900" s="1"/>
      <c r="T900" s="1" t="s">
        <v>16</v>
      </c>
    </row>
    <row r="901" spans="1:20">
      <c r="A901" s="1" t="s">
        <v>12097</v>
      </c>
      <c r="B901" s="1" t="s">
        <v>13</v>
      </c>
      <c r="C901" s="1">
        <v>729</v>
      </c>
      <c r="D901" s="1" t="s">
        <v>7266</v>
      </c>
      <c r="E901" s="1"/>
      <c r="F901" s="1" t="s">
        <v>930</v>
      </c>
      <c r="G901" s="1" t="s">
        <v>931</v>
      </c>
      <c r="N901" s="1" t="s">
        <v>14836</v>
      </c>
      <c r="O901" s="1" t="s">
        <v>13</v>
      </c>
      <c r="P901" s="1">
        <v>366</v>
      </c>
      <c r="Q901" s="1"/>
      <c r="R901" s="1"/>
      <c r="S901" s="1"/>
      <c r="T901" s="1" t="s">
        <v>16</v>
      </c>
    </row>
    <row r="902" spans="1:20">
      <c r="A902" s="1" t="s">
        <v>12098</v>
      </c>
      <c r="B902" s="1" t="s">
        <v>13</v>
      </c>
      <c r="C902" s="1">
        <v>513</v>
      </c>
      <c r="D902" s="1" t="s">
        <v>7267</v>
      </c>
      <c r="E902" s="1"/>
      <c r="F902" s="1" t="s">
        <v>930</v>
      </c>
      <c r="G902" s="1" t="s">
        <v>931</v>
      </c>
      <c r="N902" s="1" t="s">
        <v>14849</v>
      </c>
      <c r="O902" s="1" t="s">
        <v>13</v>
      </c>
      <c r="P902" s="1">
        <v>288</v>
      </c>
      <c r="Q902" s="1"/>
      <c r="R902" s="1"/>
      <c r="S902" s="1"/>
      <c r="T902" s="1" t="s">
        <v>16</v>
      </c>
    </row>
    <row r="903" spans="1:20">
      <c r="A903" s="1" t="s">
        <v>15596</v>
      </c>
      <c r="B903" s="1" t="s">
        <v>13</v>
      </c>
      <c r="C903" s="1">
        <v>324</v>
      </c>
      <c r="D903" s="1" t="s">
        <v>2275</v>
      </c>
      <c r="E903" s="1"/>
      <c r="F903" s="1" t="s">
        <v>2276</v>
      </c>
      <c r="G903" s="1" t="s">
        <v>2277</v>
      </c>
      <c r="N903" s="1" t="s">
        <v>14858</v>
      </c>
      <c r="O903" s="1" t="s">
        <v>13</v>
      </c>
      <c r="P903" s="1">
        <v>507</v>
      </c>
      <c r="Q903" s="1"/>
      <c r="R903" s="1"/>
      <c r="S903" s="1"/>
      <c r="T903" s="1" t="s">
        <v>16</v>
      </c>
    </row>
    <row r="904" spans="1:20">
      <c r="A904" s="1" t="s">
        <v>13554</v>
      </c>
      <c r="B904" s="1" t="s">
        <v>13</v>
      </c>
      <c r="C904" s="1">
        <v>990</v>
      </c>
      <c r="D904" s="1" t="s">
        <v>5716</v>
      </c>
      <c r="E904" s="1" t="s">
        <v>5717</v>
      </c>
      <c r="F904" s="1" t="s">
        <v>5718</v>
      </c>
      <c r="G904" s="1" t="s">
        <v>5719</v>
      </c>
      <c r="N904" s="1" t="s">
        <v>14859</v>
      </c>
      <c r="O904" s="1" t="s">
        <v>13</v>
      </c>
      <c r="P904" s="1">
        <v>186</v>
      </c>
      <c r="Q904" s="1"/>
      <c r="R904" s="1"/>
      <c r="S904" s="1"/>
      <c r="T904" s="1" t="s">
        <v>16</v>
      </c>
    </row>
    <row r="905" spans="1:20">
      <c r="A905" s="1" t="s">
        <v>15022</v>
      </c>
      <c r="B905" s="1" t="s">
        <v>13</v>
      </c>
      <c r="C905" s="1">
        <v>654</v>
      </c>
      <c r="D905" s="1" t="s">
        <v>3267</v>
      </c>
      <c r="E905" s="1"/>
      <c r="F905" s="1" t="s">
        <v>3268</v>
      </c>
      <c r="G905" s="1" t="s">
        <v>3269</v>
      </c>
      <c r="N905" s="1" t="s">
        <v>14862</v>
      </c>
      <c r="O905" s="1" t="s">
        <v>13</v>
      </c>
      <c r="P905" s="1">
        <v>462</v>
      </c>
      <c r="Q905" s="1"/>
      <c r="R905" s="1"/>
      <c r="S905" s="1"/>
      <c r="T905" s="1" t="s">
        <v>16</v>
      </c>
    </row>
    <row r="906" spans="1:20">
      <c r="A906" s="1" t="s">
        <v>15023</v>
      </c>
      <c r="B906" s="1" t="s">
        <v>13</v>
      </c>
      <c r="C906" s="1">
        <v>816</v>
      </c>
      <c r="D906" s="1" t="s">
        <v>5439</v>
      </c>
      <c r="E906" s="1"/>
      <c r="F906" s="1" t="s">
        <v>3265</v>
      </c>
      <c r="G906" s="1" t="s">
        <v>3266</v>
      </c>
      <c r="N906" s="1" t="s">
        <v>14865</v>
      </c>
      <c r="O906" s="1" t="s">
        <v>13</v>
      </c>
      <c r="P906" s="1">
        <v>291</v>
      </c>
      <c r="Q906" s="1"/>
      <c r="R906" s="1"/>
      <c r="S906" s="1"/>
      <c r="T906" s="1" t="s">
        <v>16</v>
      </c>
    </row>
    <row r="907" spans="1:20">
      <c r="A907" s="1" t="s">
        <v>16501</v>
      </c>
      <c r="B907" s="1" t="s">
        <v>13</v>
      </c>
      <c r="C907" s="1">
        <v>786</v>
      </c>
      <c r="D907" s="1" t="s">
        <v>8742</v>
      </c>
      <c r="E907" s="1" t="s">
        <v>372</v>
      </c>
      <c r="F907" s="1" t="s">
        <v>8743</v>
      </c>
      <c r="G907" s="1" t="s">
        <v>8744</v>
      </c>
      <c r="N907" s="1" t="s">
        <v>14870</v>
      </c>
      <c r="O907" s="1" t="s">
        <v>13</v>
      </c>
      <c r="P907" s="1">
        <v>684</v>
      </c>
      <c r="Q907" s="1"/>
      <c r="R907" s="1"/>
      <c r="S907" s="1"/>
      <c r="T907" s="1" t="s">
        <v>16</v>
      </c>
    </row>
    <row r="908" spans="1:20">
      <c r="A908" s="1" t="s">
        <v>14777</v>
      </c>
      <c r="B908" s="1" t="s">
        <v>13</v>
      </c>
      <c r="C908" s="1">
        <v>138</v>
      </c>
      <c r="D908" s="1" t="s">
        <v>3660</v>
      </c>
      <c r="E908" s="1"/>
      <c r="F908" s="1" t="s">
        <v>3661</v>
      </c>
      <c r="G908" s="1" t="s">
        <v>3662</v>
      </c>
      <c r="N908" s="1" t="s">
        <v>14872</v>
      </c>
      <c r="O908" s="1" t="s">
        <v>13</v>
      </c>
      <c r="P908" s="1">
        <v>237</v>
      </c>
      <c r="Q908" s="1"/>
      <c r="R908" s="1"/>
      <c r="S908" s="1"/>
      <c r="T908" s="1" t="s">
        <v>16</v>
      </c>
    </row>
    <row r="909" spans="1:20">
      <c r="A909" s="1" t="s">
        <v>15684</v>
      </c>
      <c r="B909" s="1" t="s">
        <v>13</v>
      </c>
      <c r="C909" s="1">
        <v>1074</v>
      </c>
      <c r="D909" s="1" t="s">
        <v>10987</v>
      </c>
      <c r="E909" s="1"/>
      <c r="F909" s="1" t="s">
        <v>1297</v>
      </c>
      <c r="G909" s="1" t="s">
        <v>2371</v>
      </c>
      <c r="N909" s="1" t="s">
        <v>14874</v>
      </c>
      <c r="O909" s="1" t="s">
        <v>13</v>
      </c>
      <c r="P909" s="1">
        <v>1098</v>
      </c>
      <c r="Q909" s="1"/>
      <c r="R909" s="1"/>
      <c r="S909" s="1"/>
      <c r="T909" s="1" t="s">
        <v>16</v>
      </c>
    </row>
    <row r="910" spans="1:20">
      <c r="A910" s="1" t="s">
        <v>15685</v>
      </c>
      <c r="B910" s="1" t="s">
        <v>13</v>
      </c>
      <c r="C910" s="1">
        <v>279</v>
      </c>
      <c r="D910" s="1" t="s">
        <v>10988</v>
      </c>
      <c r="E910" s="1"/>
      <c r="F910" s="1" t="s">
        <v>1297</v>
      </c>
      <c r="G910" s="1" t="s">
        <v>2371</v>
      </c>
      <c r="N910" s="1" t="s">
        <v>14880</v>
      </c>
      <c r="O910" s="1" t="s">
        <v>13</v>
      </c>
      <c r="P910" s="1">
        <v>2832</v>
      </c>
      <c r="Q910" s="1"/>
      <c r="R910" s="1"/>
      <c r="S910" s="1"/>
      <c r="T910" s="1" t="s">
        <v>16</v>
      </c>
    </row>
    <row r="911" spans="1:20">
      <c r="A911" s="1" t="s">
        <v>11312</v>
      </c>
      <c r="B911" s="1" t="s">
        <v>13</v>
      </c>
      <c r="C911" s="1">
        <v>231</v>
      </c>
      <c r="D911" s="1" t="s">
        <v>460</v>
      </c>
      <c r="E911" s="1"/>
      <c r="F911" s="1"/>
      <c r="G911" s="1" t="s">
        <v>461</v>
      </c>
      <c r="N911" s="1" t="s">
        <v>14882</v>
      </c>
      <c r="O911" s="1" t="s">
        <v>13</v>
      </c>
      <c r="P911" s="1">
        <v>1701</v>
      </c>
      <c r="Q911" s="1"/>
      <c r="R911" s="1"/>
      <c r="S911" s="1"/>
      <c r="T911" s="1" t="s">
        <v>16</v>
      </c>
    </row>
    <row r="912" spans="1:20">
      <c r="A912" s="1" t="s">
        <v>13039</v>
      </c>
      <c r="B912" s="1" t="s">
        <v>13</v>
      </c>
      <c r="C912" s="1">
        <v>225</v>
      </c>
      <c r="D912" s="1" t="s">
        <v>6248</v>
      </c>
      <c r="E912" s="1"/>
      <c r="F912" s="1"/>
      <c r="G912" s="1" t="s">
        <v>461</v>
      </c>
      <c r="N912" s="1" t="s">
        <v>14892</v>
      </c>
      <c r="O912" s="1" t="s">
        <v>13</v>
      </c>
      <c r="P912" s="1">
        <v>2079</v>
      </c>
      <c r="Q912" s="1"/>
      <c r="R912" s="1"/>
      <c r="S912" s="1"/>
      <c r="T912" s="1" t="s">
        <v>16</v>
      </c>
    </row>
    <row r="913" spans="1:20">
      <c r="A913" s="1" t="s">
        <v>14015</v>
      </c>
      <c r="B913" s="1" t="s">
        <v>13</v>
      </c>
      <c r="C913" s="1">
        <v>246</v>
      </c>
      <c r="D913" s="1" t="s">
        <v>8157</v>
      </c>
      <c r="E913" s="1"/>
      <c r="F913" s="1"/>
      <c r="G913" s="1" t="s">
        <v>461</v>
      </c>
      <c r="N913" s="1" t="s">
        <v>14894</v>
      </c>
      <c r="O913" s="1" t="s">
        <v>13</v>
      </c>
      <c r="P913" s="1">
        <v>318</v>
      </c>
      <c r="Q913" s="1"/>
      <c r="R913" s="1"/>
      <c r="S913" s="1"/>
      <c r="T913" s="1" t="s">
        <v>16</v>
      </c>
    </row>
    <row r="914" spans="1:20">
      <c r="A914" s="1" t="s">
        <v>12441</v>
      </c>
      <c r="B914" s="1" t="s">
        <v>13</v>
      </c>
      <c r="C914" s="1">
        <v>474</v>
      </c>
      <c r="D914" s="1" t="s">
        <v>6990</v>
      </c>
      <c r="E914" s="1"/>
      <c r="F914" s="1" t="s">
        <v>6991</v>
      </c>
      <c r="G914" s="1" t="s">
        <v>6992</v>
      </c>
      <c r="N914" s="1" t="s">
        <v>14895</v>
      </c>
      <c r="O914" s="1" t="s">
        <v>13</v>
      </c>
      <c r="P914" s="1">
        <v>441</v>
      </c>
      <c r="Q914" s="1"/>
      <c r="R914" s="1"/>
      <c r="S914" s="1"/>
      <c r="T914" s="1" t="s">
        <v>16</v>
      </c>
    </row>
    <row r="915" spans="1:20">
      <c r="A915" s="1" t="s">
        <v>15135</v>
      </c>
      <c r="B915" s="1" t="s">
        <v>13</v>
      </c>
      <c r="C915" s="1">
        <v>195</v>
      </c>
      <c r="D915" s="1" t="s">
        <v>2861</v>
      </c>
      <c r="E915" s="1"/>
      <c r="F915" s="1" t="s">
        <v>2862</v>
      </c>
      <c r="G915" s="1" t="s">
        <v>2863</v>
      </c>
      <c r="N915" s="1" t="s">
        <v>14896</v>
      </c>
      <c r="O915" s="1" t="s">
        <v>13</v>
      </c>
      <c r="P915" s="1">
        <v>585</v>
      </c>
      <c r="Q915" s="1"/>
      <c r="R915" s="1"/>
      <c r="S915" s="1"/>
      <c r="T915" s="1" t="s">
        <v>16</v>
      </c>
    </row>
    <row r="916" spans="1:20">
      <c r="A916" s="1" t="s">
        <v>12225</v>
      </c>
      <c r="B916" s="1" t="s">
        <v>13</v>
      </c>
      <c r="C916" s="1">
        <v>2637</v>
      </c>
      <c r="D916" s="1" t="s">
        <v>12226</v>
      </c>
      <c r="E916" s="1" t="s">
        <v>468</v>
      </c>
      <c r="F916" s="1" t="s">
        <v>479</v>
      </c>
      <c r="G916" s="1" t="s">
        <v>1148</v>
      </c>
      <c r="N916" s="1" t="s">
        <v>14898</v>
      </c>
      <c r="O916" s="1" t="s">
        <v>13</v>
      </c>
      <c r="P916" s="1">
        <v>861</v>
      </c>
      <c r="Q916" s="1"/>
      <c r="R916" s="1"/>
      <c r="S916" s="1"/>
      <c r="T916" s="1" t="s">
        <v>16</v>
      </c>
    </row>
    <row r="917" spans="1:20">
      <c r="A917" s="1" t="s">
        <v>16061</v>
      </c>
      <c r="B917" s="1" t="s">
        <v>13</v>
      </c>
      <c r="C917" s="1">
        <v>2412</v>
      </c>
      <c r="D917" s="1" t="s">
        <v>16062</v>
      </c>
      <c r="E917" s="1" t="s">
        <v>468</v>
      </c>
      <c r="F917" s="1" t="s">
        <v>469</v>
      </c>
      <c r="G917" s="1" t="s">
        <v>2531</v>
      </c>
      <c r="N917" s="1" t="s">
        <v>14899</v>
      </c>
      <c r="O917" s="1" t="s">
        <v>13</v>
      </c>
      <c r="P917" s="1">
        <v>477</v>
      </c>
      <c r="Q917" s="1"/>
      <c r="R917" s="1"/>
      <c r="S917" s="1"/>
      <c r="T917" s="1" t="s">
        <v>16</v>
      </c>
    </row>
    <row r="918" spans="1:20">
      <c r="A918" s="1" t="s">
        <v>16304</v>
      </c>
      <c r="B918" s="1" t="s">
        <v>13</v>
      </c>
      <c r="C918" s="1">
        <v>2163</v>
      </c>
      <c r="D918" s="1" t="s">
        <v>9061</v>
      </c>
      <c r="E918" s="1" t="s">
        <v>302</v>
      </c>
      <c r="F918" s="1" t="s">
        <v>4767</v>
      </c>
      <c r="G918" s="1" t="s">
        <v>9062</v>
      </c>
      <c r="N918" s="1" t="s">
        <v>14915</v>
      </c>
      <c r="O918" s="1" t="s">
        <v>13</v>
      </c>
      <c r="P918" s="1">
        <v>1785</v>
      </c>
      <c r="Q918" s="1"/>
      <c r="R918" s="1"/>
      <c r="S918" s="1"/>
      <c r="T918" s="1" t="s">
        <v>16</v>
      </c>
    </row>
    <row r="919" spans="1:20">
      <c r="A919" s="1" t="s">
        <v>14152</v>
      </c>
      <c r="B919" s="1" t="s">
        <v>13</v>
      </c>
      <c r="C919" s="1">
        <v>2055</v>
      </c>
      <c r="D919" s="1" t="s">
        <v>14153</v>
      </c>
      <c r="E919" s="1" t="s">
        <v>302</v>
      </c>
      <c r="F919" s="1" t="s">
        <v>4767</v>
      </c>
      <c r="G919" s="1" t="s">
        <v>4768</v>
      </c>
      <c r="N919" s="1" t="s">
        <v>14918</v>
      </c>
      <c r="O919" s="1" t="s">
        <v>13</v>
      </c>
      <c r="P919" s="1">
        <v>1215</v>
      </c>
      <c r="Q919" s="1"/>
      <c r="R919" s="1"/>
      <c r="S919" s="1"/>
      <c r="T919" s="1" t="s">
        <v>16</v>
      </c>
    </row>
    <row r="920" spans="1:20">
      <c r="A920" s="1" t="s">
        <v>12080</v>
      </c>
      <c r="B920" s="1" t="s">
        <v>13</v>
      </c>
      <c r="C920" s="1">
        <v>2016</v>
      </c>
      <c r="D920" s="1" t="s">
        <v>3033</v>
      </c>
      <c r="E920" s="1" t="s">
        <v>915</v>
      </c>
      <c r="F920" s="1" t="s">
        <v>916</v>
      </c>
      <c r="G920" s="1" t="s">
        <v>917</v>
      </c>
      <c r="N920" s="1" t="s">
        <v>14919</v>
      </c>
      <c r="O920" s="1" t="s">
        <v>13</v>
      </c>
      <c r="P920" s="1">
        <v>672</v>
      </c>
      <c r="Q920" s="1"/>
      <c r="R920" s="1"/>
      <c r="S920" s="1"/>
      <c r="T920" s="1" t="s">
        <v>16</v>
      </c>
    </row>
    <row r="921" spans="1:20">
      <c r="A921" s="1" t="s">
        <v>15926</v>
      </c>
      <c r="B921" s="1" t="s">
        <v>13</v>
      </c>
      <c r="C921" s="1">
        <v>1263</v>
      </c>
      <c r="D921" s="1" t="s">
        <v>9268</v>
      </c>
      <c r="E921" s="1" t="s">
        <v>915</v>
      </c>
      <c r="F921" s="1" t="s">
        <v>916</v>
      </c>
      <c r="G921" s="1" t="s">
        <v>9269</v>
      </c>
      <c r="N921" s="1" t="s">
        <v>14920</v>
      </c>
      <c r="O921" s="1" t="s">
        <v>13</v>
      </c>
      <c r="P921" s="1">
        <v>744</v>
      </c>
      <c r="Q921" s="1"/>
      <c r="R921" s="1"/>
      <c r="S921" s="1"/>
      <c r="T921" s="1" t="s">
        <v>16</v>
      </c>
    </row>
    <row r="922" spans="1:20">
      <c r="A922" s="1" t="s">
        <v>15927</v>
      </c>
      <c r="B922" s="1" t="s">
        <v>13</v>
      </c>
      <c r="C922" s="1">
        <v>441</v>
      </c>
      <c r="D922" s="1" t="s">
        <v>9270</v>
      </c>
      <c r="E922" s="1" t="s">
        <v>915</v>
      </c>
      <c r="F922" s="1" t="s">
        <v>916</v>
      </c>
      <c r="G922" s="1" t="s">
        <v>9269</v>
      </c>
      <c r="N922" s="1" t="s">
        <v>14921</v>
      </c>
      <c r="O922" s="1" t="s">
        <v>13</v>
      </c>
      <c r="P922" s="1">
        <v>342</v>
      </c>
      <c r="Q922" s="1"/>
      <c r="R922" s="1"/>
      <c r="S922" s="1"/>
      <c r="T922" s="1" t="s">
        <v>16</v>
      </c>
    </row>
    <row r="923" spans="1:20">
      <c r="A923" s="1" t="s">
        <v>11612</v>
      </c>
      <c r="B923" s="1" t="s">
        <v>13</v>
      </c>
      <c r="C923" s="1">
        <v>693</v>
      </c>
      <c r="D923" s="1" t="s">
        <v>7766</v>
      </c>
      <c r="E923" s="1"/>
      <c r="F923" s="1" t="s">
        <v>7767</v>
      </c>
      <c r="G923" s="1" t="s">
        <v>7768</v>
      </c>
      <c r="N923" s="1" t="s">
        <v>14922</v>
      </c>
      <c r="O923" s="1" t="s">
        <v>13</v>
      </c>
      <c r="P923" s="1">
        <v>258</v>
      </c>
      <c r="Q923" s="1"/>
      <c r="R923" s="1"/>
      <c r="S923" s="1"/>
      <c r="T923" s="1" t="s">
        <v>16</v>
      </c>
    </row>
    <row r="924" spans="1:20">
      <c r="A924" s="1" t="s">
        <v>15552</v>
      </c>
      <c r="B924" s="1" t="s">
        <v>13</v>
      </c>
      <c r="C924" s="1">
        <v>1665</v>
      </c>
      <c r="D924" s="1" t="s">
        <v>15553</v>
      </c>
      <c r="E924" s="1"/>
      <c r="F924" s="1" t="s">
        <v>2211</v>
      </c>
      <c r="G924" s="1" t="s">
        <v>2212</v>
      </c>
      <c r="N924" s="1" t="s">
        <v>14924</v>
      </c>
      <c r="O924" s="1" t="s">
        <v>13</v>
      </c>
      <c r="P924" s="1">
        <v>810</v>
      </c>
      <c r="Q924" s="1"/>
      <c r="R924" s="1"/>
      <c r="S924" s="1"/>
      <c r="T924" s="1" t="s">
        <v>16</v>
      </c>
    </row>
    <row r="925" spans="1:20">
      <c r="A925" s="1" t="s">
        <v>11705</v>
      </c>
      <c r="B925" s="1" t="s">
        <v>13</v>
      </c>
      <c r="C925" s="1">
        <v>2562</v>
      </c>
      <c r="D925" s="1" t="s">
        <v>10915</v>
      </c>
      <c r="E925" s="1"/>
      <c r="F925" s="1" t="s">
        <v>7594</v>
      </c>
      <c r="G925" s="1" t="s">
        <v>7595</v>
      </c>
      <c r="N925" s="1" t="s">
        <v>14925</v>
      </c>
      <c r="O925" s="1" t="s">
        <v>13</v>
      </c>
      <c r="P925" s="1">
        <v>315</v>
      </c>
      <c r="Q925" s="1"/>
      <c r="R925" s="1"/>
      <c r="S925" s="1"/>
      <c r="T925" s="1" t="s">
        <v>16</v>
      </c>
    </row>
    <row r="926" spans="1:20">
      <c r="A926" s="1" t="s">
        <v>16138</v>
      </c>
      <c r="B926" s="1" t="s">
        <v>13</v>
      </c>
      <c r="C926" s="1">
        <v>2793</v>
      </c>
      <c r="D926" s="1" t="s">
        <v>9172</v>
      </c>
      <c r="E926" s="1" t="s">
        <v>27</v>
      </c>
      <c r="F926" s="1" t="s">
        <v>28</v>
      </c>
      <c r="G926" s="1" t="s">
        <v>29</v>
      </c>
      <c r="N926" s="1" t="s">
        <v>14926</v>
      </c>
      <c r="O926" s="1" t="s">
        <v>13</v>
      </c>
      <c r="P926" s="1">
        <v>735</v>
      </c>
      <c r="Q926" s="1"/>
      <c r="R926" s="1"/>
      <c r="S926" s="1"/>
      <c r="T926" s="1" t="s">
        <v>16</v>
      </c>
    </row>
    <row r="927" spans="1:20">
      <c r="A927" s="1" t="s">
        <v>15182</v>
      </c>
      <c r="B927" s="1" t="s">
        <v>13</v>
      </c>
      <c r="C927" s="1">
        <v>2358</v>
      </c>
      <c r="D927" s="1" t="s">
        <v>3118</v>
      </c>
      <c r="E927" s="1" t="s">
        <v>27</v>
      </c>
      <c r="F927" s="1" t="s">
        <v>1793</v>
      </c>
      <c r="G927" s="1" t="s">
        <v>1794</v>
      </c>
      <c r="N927" s="1" t="s">
        <v>14927</v>
      </c>
      <c r="O927" s="1" t="s">
        <v>13</v>
      </c>
      <c r="P927" s="1">
        <v>624</v>
      </c>
      <c r="Q927" s="1"/>
      <c r="R927" s="1"/>
      <c r="S927" s="1"/>
      <c r="T927" s="1" t="s">
        <v>16</v>
      </c>
    </row>
    <row r="928" spans="1:20">
      <c r="A928" s="1" t="s">
        <v>15039</v>
      </c>
      <c r="B928" s="1" t="s">
        <v>13</v>
      </c>
      <c r="C928" s="1">
        <v>642</v>
      </c>
      <c r="D928" s="1" t="s">
        <v>3224</v>
      </c>
      <c r="E928" s="1" t="s">
        <v>27</v>
      </c>
      <c r="F928" s="1" t="s">
        <v>3225</v>
      </c>
      <c r="G928" s="1" t="s">
        <v>3226</v>
      </c>
      <c r="N928" s="1" t="s">
        <v>14938</v>
      </c>
      <c r="O928" s="1" t="s">
        <v>13</v>
      </c>
      <c r="P928" s="1">
        <v>1245</v>
      </c>
      <c r="Q928" s="1"/>
      <c r="R928" s="1"/>
      <c r="S928" s="1"/>
      <c r="T928" s="1" t="s">
        <v>16</v>
      </c>
    </row>
    <row r="929" spans="1:20">
      <c r="A929" s="1" t="s">
        <v>15040</v>
      </c>
      <c r="B929" s="1" t="s">
        <v>13</v>
      </c>
      <c r="C929" s="1">
        <v>2871</v>
      </c>
      <c r="D929" s="1" t="s">
        <v>3227</v>
      </c>
      <c r="E929" s="1" t="s">
        <v>27</v>
      </c>
      <c r="F929" s="1" t="s">
        <v>3225</v>
      </c>
      <c r="G929" s="1" t="s">
        <v>3226</v>
      </c>
      <c r="N929" s="1" t="s">
        <v>14943</v>
      </c>
      <c r="O929" s="1" t="s">
        <v>13</v>
      </c>
      <c r="P929" s="1">
        <v>204</v>
      </c>
      <c r="Q929" s="1"/>
      <c r="R929" s="1"/>
      <c r="S929" s="1"/>
      <c r="T929" s="1" t="s">
        <v>16</v>
      </c>
    </row>
    <row r="930" spans="1:20">
      <c r="A930" s="1" t="s">
        <v>11137</v>
      </c>
      <c r="B930" s="1" t="s">
        <v>13</v>
      </c>
      <c r="C930" s="1">
        <v>444</v>
      </c>
      <c r="D930" s="1" t="s">
        <v>8438</v>
      </c>
      <c r="E930" s="1" t="s">
        <v>27</v>
      </c>
      <c r="F930" s="1" t="s">
        <v>8439</v>
      </c>
      <c r="G930" s="1" t="s">
        <v>8440</v>
      </c>
      <c r="N930" s="1" t="s">
        <v>14951</v>
      </c>
      <c r="O930" s="1" t="s">
        <v>13</v>
      </c>
      <c r="P930" s="1">
        <v>741</v>
      </c>
      <c r="Q930" s="1"/>
      <c r="R930" s="1"/>
      <c r="S930" s="1"/>
      <c r="T930" s="1" t="s">
        <v>16</v>
      </c>
    </row>
    <row r="931" spans="1:20">
      <c r="A931" s="1" t="s">
        <v>14544</v>
      </c>
      <c r="B931" s="1" t="s">
        <v>13</v>
      </c>
      <c r="C931" s="1">
        <v>1032</v>
      </c>
      <c r="D931" s="1" t="s">
        <v>4041</v>
      </c>
      <c r="E931" s="1" t="s">
        <v>27</v>
      </c>
      <c r="F931" s="1" t="s">
        <v>4042</v>
      </c>
      <c r="G931" s="1" t="s">
        <v>4043</v>
      </c>
      <c r="N931" s="1" t="s">
        <v>14962</v>
      </c>
      <c r="O931" s="1" t="s">
        <v>13</v>
      </c>
      <c r="P931" s="1">
        <v>336</v>
      </c>
      <c r="Q931" s="1"/>
      <c r="R931" s="1"/>
      <c r="S931" s="1"/>
      <c r="T931" s="1" t="s">
        <v>16</v>
      </c>
    </row>
    <row r="932" spans="1:20">
      <c r="A932" s="1" t="s">
        <v>13974</v>
      </c>
      <c r="B932" s="1" t="s">
        <v>13</v>
      </c>
      <c r="C932" s="1">
        <v>1005</v>
      </c>
      <c r="D932" s="1" t="s">
        <v>5073</v>
      </c>
      <c r="E932" s="1" t="s">
        <v>27</v>
      </c>
      <c r="F932" s="1" t="s">
        <v>5074</v>
      </c>
      <c r="G932" s="1" t="s">
        <v>5075</v>
      </c>
      <c r="N932" s="1" t="s">
        <v>14966</v>
      </c>
      <c r="O932" s="1" t="s">
        <v>13</v>
      </c>
      <c r="P932" s="1">
        <v>765</v>
      </c>
      <c r="Q932" s="1"/>
      <c r="R932" s="1"/>
      <c r="S932" s="1"/>
      <c r="T932" s="1" t="s">
        <v>16</v>
      </c>
    </row>
    <row r="933" spans="1:20">
      <c r="A933" s="1" t="s">
        <v>15004</v>
      </c>
      <c r="B933" s="1" t="s">
        <v>13</v>
      </c>
      <c r="C933" s="1">
        <v>741</v>
      </c>
      <c r="D933" s="1" t="s">
        <v>3295</v>
      </c>
      <c r="E933" s="1" t="s">
        <v>27</v>
      </c>
      <c r="F933" s="1" t="s">
        <v>3296</v>
      </c>
      <c r="G933" s="1" t="s">
        <v>3297</v>
      </c>
      <c r="N933" s="1" t="s">
        <v>14970</v>
      </c>
      <c r="O933" s="1" t="s">
        <v>13</v>
      </c>
      <c r="P933" s="1">
        <v>1695</v>
      </c>
      <c r="Q933" s="1"/>
      <c r="R933" s="1"/>
      <c r="S933" s="1"/>
      <c r="T933" s="1" t="s">
        <v>16</v>
      </c>
    </row>
    <row r="934" spans="1:20">
      <c r="A934" s="1" t="s">
        <v>15263</v>
      </c>
      <c r="B934" s="1" t="s">
        <v>13</v>
      </c>
      <c r="C934" s="1">
        <v>414</v>
      </c>
      <c r="D934" s="1" t="s">
        <v>1938</v>
      </c>
      <c r="E934" s="1" t="s">
        <v>27</v>
      </c>
      <c r="F934" s="1" t="s">
        <v>1939</v>
      </c>
      <c r="G934" s="1" t="s">
        <v>1940</v>
      </c>
      <c r="N934" s="1" t="s">
        <v>14971</v>
      </c>
      <c r="O934" s="1" t="s">
        <v>13</v>
      </c>
      <c r="P934" s="1">
        <v>1002</v>
      </c>
      <c r="Q934" s="1"/>
      <c r="R934" s="1"/>
      <c r="S934" s="1"/>
      <c r="T934" s="1" t="s">
        <v>16</v>
      </c>
    </row>
    <row r="935" spans="1:20">
      <c r="A935" s="1" t="s">
        <v>14749</v>
      </c>
      <c r="B935" s="1" t="s">
        <v>13</v>
      </c>
      <c r="C935" s="1">
        <v>1926</v>
      </c>
      <c r="D935" s="1" t="s">
        <v>14750</v>
      </c>
      <c r="E935" s="1" t="s">
        <v>27</v>
      </c>
      <c r="F935" s="1" t="s">
        <v>3708</v>
      </c>
      <c r="G935" s="1" t="s">
        <v>3709</v>
      </c>
      <c r="N935" s="1" t="s">
        <v>14973</v>
      </c>
      <c r="O935" s="1" t="s">
        <v>13</v>
      </c>
      <c r="P935" s="1">
        <v>1389</v>
      </c>
      <c r="Q935" s="1"/>
      <c r="R935" s="1"/>
      <c r="S935" s="1"/>
      <c r="T935" s="1" t="s">
        <v>16</v>
      </c>
    </row>
    <row r="936" spans="1:20">
      <c r="A936" s="1" t="s">
        <v>12692</v>
      </c>
      <c r="B936" s="1" t="s">
        <v>13</v>
      </c>
      <c r="C936" s="1">
        <v>231</v>
      </c>
      <c r="D936" s="1" t="s">
        <v>6602</v>
      </c>
      <c r="E936" s="1" t="s">
        <v>27</v>
      </c>
      <c r="F936" s="1"/>
      <c r="G936" s="1" t="s">
        <v>6603</v>
      </c>
      <c r="N936" s="1" t="s">
        <v>14974</v>
      </c>
      <c r="O936" s="1" t="s">
        <v>13</v>
      </c>
      <c r="P936" s="1">
        <v>789</v>
      </c>
      <c r="Q936" s="1"/>
      <c r="R936" s="1"/>
      <c r="S936" s="1"/>
      <c r="T936" s="1" t="s">
        <v>16</v>
      </c>
    </row>
    <row r="937" spans="1:20">
      <c r="A937" s="1" t="s">
        <v>12727</v>
      </c>
      <c r="B937" s="1" t="s">
        <v>13</v>
      </c>
      <c r="C937" s="1">
        <v>243</v>
      </c>
      <c r="D937" s="1" t="s">
        <v>6611</v>
      </c>
      <c r="E937" s="1" t="s">
        <v>27</v>
      </c>
      <c r="F937" s="1"/>
      <c r="G937" s="1" t="s">
        <v>6603</v>
      </c>
      <c r="N937" s="1" t="s">
        <v>14975</v>
      </c>
      <c r="O937" s="1" t="s">
        <v>13</v>
      </c>
      <c r="P937" s="1">
        <v>1311</v>
      </c>
      <c r="Q937" s="1"/>
      <c r="R937" s="1"/>
      <c r="S937" s="1"/>
      <c r="T937" s="1" t="s">
        <v>16</v>
      </c>
    </row>
    <row r="938" spans="1:20">
      <c r="A938" s="1" t="s">
        <v>14941</v>
      </c>
      <c r="B938" s="1" t="s">
        <v>13</v>
      </c>
      <c r="C938" s="1">
        <v>1059</v>
      </c>
      <c r="D938" s="1" t="s">
        <v>3380</v>
      </c>
      <c r="E938" s="1" t="s">
        <v>27</v>
      </c>
      <c r="F938" s="1" t="s">
        <v>1337</v>
      </c>
      <c r="G938" s="1" t="s">
        <v>3381</v>
      </c>
      <c r="N938" s="1" t="s">
        <v>14976</v>
      </c>
      <c r="O938" s="1" t="s">
        <v>13</v>
      </c>
      <c r="P938" s="1">
        <v>648</v>
      </c>
      <c r="Q938" s="1"/>
      <c r="R938" s="1"/>
      <c r="S938" s="1"/>
      <c r="T938" s="1" t="s">
        <v>16</v>
      </c>
    </row>
    <row r="939" spans="1:20">
      <c r="A939" s="1" t="s">
        <v>11335</v>
      </c>
      <c r="B939" s="1" t="s">
        <v>13</v>
      </c>
      <c r="C939" s="1">
        <v>1746</v>
      </c>
      <c r="D939" s="1" t="s">
        <v>10404</v>
      </c>
      <c r="E939" s="1" t="s">
        <v>376</v>
      </c>
      <c r="F939" s="1" t="s">
        <v>8147</v>
      </c>
      <c r="G939" s="1" t="s">
        <v>8145</v>
      </c>
      <c r="N939" s="1" t="s">
        <v>14978</v>
      </c>
      <c r="O939" s="1" t="s">
        <v>13</v>
      </c>
      <c r="P939" s="1">
        <v>495</v>
      </c>
      <c r="Q939" s="1"/>
      <c r="R939" s="1"/>
      <c r="S939" s="1"/>
      <c r="T939" s="1" t="s">
        <v>16</v>
      </c>
    </row>
    <row r="940" spans="1:20">
      <c r="A940" s="1" t="s">
        <v>15398</v>
      </c>
      <c r="B940" s="1" t="s">
        <v>13</v>
      </c>
      <c r="C940" s="1">
        <v>906</v>
      </c>
      <c r="D940" s="1" t="s">
        <v>2025</v>
      </c>
      <c r="E940" s="1" t="s">
        <v>376</v>
      </c>
      <c r="F940" s="1"/>
      <c r="G940" s="1" t="s">
        <v>2026</v>
      </c>
      <c r="N940" s="1" t="s">
        <v>14979</v>
      </c>
      <c r="O940" s="1" t="s">
        <v>13</v>
      </c>
      <c r="P940" s="1">
        <v>363</v>
      </c>
      <c r="Q940" s="1"/>
      <c r="R940" s="1"/>
      <c r="S940" s="1"/>
      <c r="T940" s="1" t="s">
        <v>16</v>
      </c>
    </row>
    <row r="941" spans="1:20">
      <c r="A941" s="1" t="s">
        <v>14367</v>
      </c>
      <c r="B941" s="1" t="s">
        <v>13</v>
      </c>
      <c r="C941" s="1">
        <v>504</v>
      </c>
      <c r="D941" s="1" t="s">
        <v>4396</v>
      </c>
      <c r="E941" s="1" t="s">
        <v>4397</v>
      </c>
      <c r="F941" s="1" t="s">
        <v>4398</v>
      </c>
      <c r="G941" s="1" t="s">
        <v>4399</v>
      </c>
      <c r="N941" s="1" t="s">
        <v>14980</v>
      </c>
      <c r="O941" s="1" t="s">
        <v>13</v>
      </c>
      <c r="P941" s="1">
        <v>387</v>
      </c>
      <c r="Q941" s="1"/>
      <c r="R941" s="1"/>
      <c r="S941" s="1"/>
      <c r="T941" s="1" t="s">
        <v>16</v>
      </c>
    </row>
    <row r="942" spans="1:20">
      <c r="A942" s="1" t="s">
        <v>15244</v>
      </c>
      <c r="B942" s="1" t="s">
        <v>13</v>
      </c>
      <c r="C942" s="1">
        <v>483</v>
      </c>
      <c r="D942" s="1" t="s">
        <v>1902</v>
      </c>
      <c r="E942" s="1" t="s">
        <v>205</v>
      </c>
      <c r="F942" s="1" t="s">
        <v>1903</v>
      </c>
      <c r="G942" s="1" t="s">
        <v>1904</v>
      </c>
      <c r="N942" s="1" t="s">
        <v>14981</v>
      </c>
      <c r="O942" s="1" t="s">
        <v>13</v>
      </c>
      <c r="P942" s="1">
        <v>813</v>
      </c>
      <c r="Q942" s="1"/>
      <c r="R942" s="1"/>
      <c r="S942" s="1"/>
      <c r="T942" s="1" t="s">
        <v>16</v>
      </c>
    </row>
    <row r="943" spans="1:20">
      <c r="A943" s="1" t="s">
        <v>15245</v>
      </c>
      <c r="B943" s="1" t="s">
        <v>13</v>
      </c>
      <c r="C943" s="1">
        <v>903</v>
      </c>
      <c r="D943" s="1" t="s">
        <v>1905</v>
      </c>
      <c r="E943" s="1" t="s">
        <v>205</v>
      </c>
      <c r="F943" s="1" t="s">
        <v>1903</v>
      </c>
      <c r="G943" s="1" t="s">
        <v>1904</v>
      </c>
      <c r="N943" s="1" t="s">
        <v>14982</v>
      </c>
      <c r="O943" s="1" t="s">
        <v>13</v>
      </c>
      <c r="P943" s="1">
        <v>2577</v>
      </c>
      <c r="Q943" s="1"/>
      <c r="R943" s="1"/>
      <c r="S943" s="1"/>
      <c r="T943" s="1" t="s">
        <v>16</v>
      </c>
    </row>
    <row r="944" spans="1:20">
      <c r="A944" s="1" t="s">
        <v>11863</v>
      </c>
      <c r="B944" s="1" t="s">
        <v>13</v>
      </c>
      <c r="C944" s="1">
        <v>1662</v>
      </c>
      <c r="D944" s="1" t="s">
        <v>7391</v>
      </c>
      <c r="E944" s="1"/>
      <c r="F944" s="1" t="s">
        <v>7392</v>
      </c>
      <c r="G944" s="1" t="s">
        <v>7393</v>
      </c>
      <c r="N944" s="1" t="s">
        <v>14983</v>
      </c>
      <c r="O944" s="1" t="s">
        <v>13</v>
      </c>
      <c r="P944" s="1">
        <v>300</v>
      </c>
      <c r="Q944" s="1"/>
      <c r="R944" s="1"/>
      <c r="S944" s="1"/>
      <c r="T944" s="1" t="s">
        <v>16</v>
      </c>
    </row>
    <row r="945" spans="1:20">
      <c r="A945" s="1" t="s">
        <v>11921</v>
      </c>
      <c r="B945" s="1" t="s">
        <v>13</v>
      </c>
      <c r="C945" s="1">
        <v>708</v>
      </c>
      <c r="D945" s="1" t="s">
        <v>2749</v>
      </c>
      <c r="E945" s="1"/>
      <c r="F945" s="1" t="s">
        <v>633</v>
      </c>
      <c r="G945" s="1" t="s">
        <v>632</v>
      </c>
      <c r="N945" s="1" t="s">
        <v>14986</v>
      </c>
      <c r="O945" s="1" t="s">
        <v>13</v>
      </c>
      <c r="P945" s="1">
        <v>549</v>
      </c>
      <c r="Q945" s="1"/>
      <c r="R945" s="1"/>
      <c r="S945" s="1"/>
      <c r="T945" s="1" t="s">
        <v>16</v>
      </c>
    </row>
    <row r="946" spans="1:20">
      <c r="A946" s="1" t="s">
        <v>13036</v>
      </c>
      <c r="B946" s="1" t="s">
        <v>13</v>
      </c>
      <c r="C946" s="1">
        <v>186</v>
      </c>
      <c r="D946" s="1" t="s">
        <v>1508</v>
      </c>
      <c r="E946" s="1"/>
      <c r="F946" s="1"/>
      <c r="G946" s="1" t="s">
        <v>1509</v>
      </c>
      <c r="N946" s="1" t="s">
        <v>14989</v>
      </c>
      <c r="O946" s="1" t="s">
        <v>13</v>
      </c>
      <c r="P946" s="1">
        <v>315</v>
      </c>
      <c r="Q946" s="1"/>
      <c r="R946" s="1"/>
      <c r="S946" s="1"/>
      <c r="T946" s="1" t="s">
        <v>16</v>
      </c>
    </row>
    <row r="947" spans="1:20">
      <c r="A947" s="1" t="s">
        <v>14248</v>
      </c>
      <c r="B947" s="1" t="s">
        <v>13</v>
      </c>
      <c r="C947" s="1">
        <v>696</v>
      </c>
      <c r="D947" s="1" t="s">
        <v>2486</v>
      </c>
      <c r="E947" s="1"/>
      <c r="F947" s="1"/>
      <c r="G947" s="1" t="s">
        <v>1509</v>
      </c>
      <c r="N947" s="1" t="s">
        <v>14990</v>
      </c>
      <c r="O947" s="1" t="s">
        <v>13</v>
      </c>
      <c r="P947" s="1">
        <v>1278</v>
      </c>
      <c r="Q947" s="1"/>
      <c r="R947" s="1"/>
      <c r="S947" s="1"/>
      <c r="T947" s="1" t="s">
        <v>16</v>
      </c>
    </row>
    <row r="948" spans="1:20">
      <c r="A948" s="1" t="s">
        <v>15962</v>
      </c>
      <c r="B948" s="1" t="s">
        <v>13</v>
      </c>
      <c r="C948" s="1">
        <v>1089</v>
      </c>
      <c r="D948" s="1" t="s">
        <v>9231</v>
      </c>
      <c r="E948" s="1"/>
      <c r="F948" s="1"/>
      <c r="G948" s="1" t="s">
        <v>1509</v>
      </c>
      <c r="N948" s="1" t="s">
        <v>14991</v>
      </c>
      <c r="O948" s="1" t="s">
        <v>13</v>
      </c>
      <c r="P948" s="1">
        <v>3873</v>
      </c>
      <c r="Q948" s="1"/>
      <c r="R948" s="1"/>
      <c r="S948" s="1"/>
      <c r="T948" s="1" t="s">
        <v>16</v>
      </c>
    </row>
    <row r="949" spans="1:20">
      <c r="A949" s="1" t="s">
        <v>16063</v>
      </c>
      <c r="B949" s="1" t="s">
        <v>13</v>
      </c>
      <c r="C949" s="1">
        <v>1074</v>
      </c>
      <c r="D949" s="1" t="s">
        <v>10650</v>
      </c>
      <c r="E949" s="1"/>
      <c r="F949" s="1" t="s">
        <v>2533</v>
      </c>
      <c r="G949" s="1" t="s">
        <v>1509</v>
      </c>
      <c r="N949" s="1" t="s">
        <v>14995</v>
      </c>
      <c r="O949" s="1" t="s">
        <v>13</v>
      </c>
      <c r="P949" s="1">
        <v>369</v>
      </c>
      <c r="Q949" s="1"/>
      <c r="R949" s="1"/>
      <c r="S949" s="1"/>
      <c r="T949" s="1" t="s">
        <v>16</v>
      </c>
    </row>
    <row r="950" spans="1:20">
      <c r="A950" s="1" t="s">
        <v>15284</v>
      </c>
      <c r="B950" s="1" t="s">
        <v>13</v>
      </c>
      <c r="C950" s="1">
        <v>738</v>
      </c>
      <c r="D950" s="1" t="s">
        <v>15285</v>
      </c>
      <c r="E950" s="1"/>
      <c r="F950" s="1" t="s">
        <v>1331</v>
      </c>
      <c r="G950" s="1" t="s">
        <v>1332</v>
      </c>
      <c r="N950" s="1" t="s">
        <v>14996</v>
      </c>
      <c r="O950" s="1" t="s">
        <v>13</v>
      </c>
      <c r="P950" s="1">
        <v>759</v>
      </c>
      <c r="Q950" s="1"/>
      <c r="R950" s="1"/>
      <c r="S950" s="1"/>
      <c r="T950" s="1" t="s">
        <v>16</v>
      </c>
    </row>
    <row r="951" spans="1:20">
      <c r="A951" s="1" t="s">
        <v>13680</v>
      </c>
      <c r="B951" s="1" t="s">
        <v>13</v>
      </c>
      <c r="C951" s="1">
        <v>930</v>
      </c>
      <c r="D951" s="1" t="s">
        <v>5574</v>
      </c>
      <c r="E951" s="1"/>
      <c r="F951" s="1"/>
      <c r="G951" s="1" t="s">
        <v>5575</v>
      </c>
      <c r="N951" s="1" t="s">
        <v>14997</v>
      </c>
      <c r="O951" s="1" t="s">
        <v>13</v>
      </c>
      <c r="P951" s="1">
        <v>489</v>
      </c>
      <c r="Q951" s="1"/>
      <c r="R951" s="1"/>
      <c r="S951" s="1"/>
      <c r="T951" s="1" t="s">
        <v>16</v>
      </c>
    </row>
    <row r="952" spans="1:20">
      <c r="A952" s="1" t="s">
        <v>12983</v>
      </c>
      <c r="B952" s="1" t="s">
        <v>13</v>
      </c>
      <c r="C952" s="1">
        <v>2037</v>
      </c>
      <c r="D952" s="1" t="s">
        <v>6302</v>
      </c>
      <c r="E952" s="1" t="s">
        <v>388</v>
      </c>
      <c r="F952" s="1" t="s">
        <v>1367</v>
      </c>
      <c r="G952" s="1" t="s">
        <v>6303</v>
      </c>
      <c r="N952" s="1" t="s">
        <v>14999</v>
      </c>
      <c r="O952" s="1" t="s">
        <v>13</v>
      </c>
      <c r="P952" s="1">
        <v>2310</v>
      </c>
      <c r="Q952" s="1"/>
      <c r="R952" s="1"/>
      <c r="S952" s="1"/>
      <c r="T952" s="1" t="s">
        <v>16</v>
      </c>
    </row>
    <row r="953" spans="1:20">
      <c r="A953" s="1" t="s">
        <v>12984</v>
      </c>
      <c r="B953" s="1" t="s">
        <v>13</v>
      </c>
      <c r="C953" s="1">
        <v>561</v>
      </c>
      <c r="D953" s="1" t="s">
        <v>6304</v>
      </c>
      <c r="E953" s="1" t="s">
        <v>388</v>
      </c>
      <c r="F953" s="1" t="s">
        <v>1367</v>
      </c>
      <c r="G953" s="1" t="s">
        <v>6303</v>
      </c>
      <c r="N953" s="1" t="s">
        <v>15000</v>
      </c>
      <c r="O953" s="1" t="s">
        <v>13</v>
      </c>
      <c r="P953" s="1">
        <v>4101</v>
      </c>
      <c r="Q953" s="1"/>
      <c r="R953" s="1"/>
      <c r="S953" s="1"/>
      <c r="T953" s="1" t="s">
        <v>16</v>
      </c>
    </row>
    <row r="954" spans="1:20">
      <c r="A954" s="1" t="s">
        <v>16597</v>
      </c>
      <c r="B954" s="1" t="s">
        <v>13</v>
      </c>
      <c r="C954" s="1">
        <v>555</v>
      </c>
      <c r="D954" s="1" t="s">
        <v>8563</v>
      </c>
      <c r="E954" s="1" t="s">
        <v>388</v>
      </c>
      <c r="F954" s="1"/>
      <c r="G954" s="1" t="s">
        <v>6303</v>
      </c>
      <c r="N954" s="1" t="s">
        <v>15001</v>
      </c>
      <c r="O954" s="1" t="s">
        <v>13</v>
      </c>
      <c r="P954" s="1">
        <v>9792</v>
      </c>
      <c r="Q954" s="1"/>
      <c r="R954" s="1"/>
      <c r="S954" s="1"/>
      <c r="T954" s="1" t="s">
        <v>16</v>
      </c>
    </row>
    <row r="955" spans="1:20">
      <c r="A955" s="1" t="s">
        <v>13888</v>
      </c>
      <c r="B955" s="1" t="s">
        <v>13</v>
      </c>
      <c r="C955" s="1">
        <v>1908</v>
      </c>
      <c r="D955" s="1" t="s">
        <v>13889</v>
      </c>
      <c r="E955" s="1" t="s">
        <v>388</v>
      </c>
      <c r="F955" s="1" t="s">
        <v>1367</v>
      </c>
      <c r="G955" s="1" t="s">
        <v>1472</v>
      </c>
      <c r="N955" s="1" t="s">
        <v>15002</v>
      </c>
      <c r="O955" s="1" t="s">
        <v>13</v>
      </c>
      <c r="P955" s="1">
        <v>168</v>
      </c>
      <c r="Q955" s="1"/>
      <c r="R955" s="1"/>
      <c r="S955" s="1"/>
      <c r="T955" s="1" t="s">
        <v>16</v>
      </c>
    </row>
    <row r="956" spans="1:20">
      <c r="A956" s="1" t="s">
        <v>11401</v>
      </c>
      <c r="B956" s="1" t="s">
        <v>13</v>
      </c>
      <c r="C956" s="1">
        <v>561</v>
      </c>
      <c r="D956" s="1" t="s">
        <v>8035</v>
      </c>
      <c r="E956" s="1" t="s">
        <v>468</v>
      </c>
      <c r="F956" s="1"/>
      <c r="G956" s="1" t="s">
        <v>8036</v>
      </c>
      <c r="N956" s="1" t="s">
        <v>15006</v>
      </c>
      <c r="O956" s="1" t="s">
        <v>13</v>
      </c>
      <c r="P956" s="1">
        <v>717</v>
      </c>
      <c r="Q956" s="1"/>
      <c r="R956" s="1"/>
      <c r="S956" s="1"/>
      <c r="T956" s="1" t="s">
        <v>16</v>
      </c>
    </row>
    <row r="957" spans="1:20">
      <c r="A957" s="1" t="s">
        <v>11402</v>
      </c>
      <c r="B957" s="1" t="s">
        <v>13</v>
      </c>
      <c r="C957" s="1">
        <v>1734</v>
      </c>
      <c r="D957" s="1" t="s">
        <v>8037</v>
      </c>
      <c r="E957" s="1" t="s">
        <v>468</v>
      </c>
      <c r="F957" s="1" t="s">
        <v>479</v>
      </c>
      <c r="G957" s="1" t="s">
        <v>8036</v>
      </c>
      <c r="N957" s="1" t="s">
        <v>15010</v>
      </c>
      <c r="O957" s="1" t="s">
        <v>13</v>
      </c>
      <c r="P957" s="1">
        <v>822</v>
      </c>
      <c r="Q957" s="1"/>
      <c r="R957" s="1"/>
      <c r="S957" s="1"/>
      <c r="T957" s="1" t="s">
        <v>16</v>
      </c>
    </row>
    <row r="958" spans="1:20">
      <c r="A958" s="1" t="s">
        <v>11381</v>
      </c>
      <c r="B958" s="1" t="s">
        <v>13</v>
      </c>
      <c r="C958" s="1">
        <v>1893</v>
      </c>
      <c r="D958" s="1" t="s">
        <v>8064</v>
      </c>
      <c r="E958" s="1" t="s">
        <v>468</v>
      </c>
      <c r="F958" s="1" t="s">
        <v>469</v>
      </c>
      <c r="G958" s="1" t="s">
        <v>8065</v>
      </c>
      <c r="N958" s="1" t="s">
        <v>15029</v>
      </c>
      <c r="O958" s="1" t="s">
        <v>13</v>
      </c>
      <c r="P958" s="1">
        <v>189</v>
      </c>
      <c r="Q958" s="1"/>
      <c r="R958" s="1"/>
      <c r="S958" s="1"/>
      <c r="T958" s="1" t="s">
        <v>16</v>
      </c>
    </row>
    <row r="959" spans="1:20">
      <c r="A959" s="1" t="s">
        <v>15794</v>
      </c>
      <c r="B959" s="1" t="s">
        <v>13</v>
      </c>
      <c r="C959" s="1">
        <v>582</v>
      </c>
      <c r="D959" s="1" t="s">
        <v>10625</v>
      </c>
      <c r="E959" s="1" t="s">
        <v>9389</v>
      </c>
      <c r="F959" s="1" t="s">
        <v>9390</v>
      </c>
      <c r="G959" s="1" t="s">
        <v>9391</v>
      </c>
      <c r="N959" s="1" t="s">
        <v>15031</v>
      </c>
      <c r="O959" s="1" t="s">
        <v>13</v>
      </c>
      <c r="P959" s="1">
        <v>201</v>
      </c>
      <c r="Q959" s="1"/>
      <c r="R959" s="1"/>
      <c r="S959" s="1"/>
      <c r="T959" s="1" t="s">
        <v>16</v>
      </c>
    </row>
    <row r="960" spans="1:20">
      <c r="A960" s="1" t="s">
        <v>12377</v>
      </c>
      <c r="B960" s="1" t="s">
        <v>13</v>
      </c>
      <c r="C960" s="1">
        <v>873</v>
      </c>
      <c r="D960" s="1" t="s">
        <v>7107</v>
      </c>
      <c r="E960" s="1" t="s">
        <v>7108</v>
      </c>
      <c r="F960" s="1" t="s">
        <v>7109</v>
      </c>
      <c r="G960" s="1" t="s">
        <v>7110</v>
      </c>
      <c r="N960" s="1" t="s">
        <v>15049</v>
      </c>
      <c r="O960" s="1" t="s">
        <v>13</v>
      </c>
      <c r="P960" s="1">
        <v>522</v>
      </c>
      <c r="Q960" s="1"/>
      <c r="R960" s="1"/>
      <c r="S960" s="1"/>
      <c r="T960" s="1" t="s">
        <v>16</v>
      </c>
    </row>
    <row r="961" spans="1:20">
      <c r="A961" s="1" t="s">
        <v>11209</v>
      </c>
      <c r="B961" s="1" t="s">
        <v>13</v>
      </c>
      <c r="C961" s="1">
        <v>591</v>
      </c>
      <c r="D961" s="1" t="s">
        <v>8291</v>
      </c>
      <c r="E961" s="1"/>
      <c r="F961" s="1" t="s">
        <v>3354</v>
      </c>
      <c r="G961" s="1" t="s">
        <v>8292</v>
      </c>
      <c r="N961" s="1" t="s">
        <v>15059</v>
      </c>
      <c r="O961" s="1" t="s">
        <v>13</v>
      </c>
      <c r="P961" s="1">
        <v>390</v>
      </c>
      <c r="Q961" s="1"/>
      <c r="R961" s="1"/>
      <c r="S961" s="1"/>
      <c r="T961" s="1" t="s">
        <v>16</v>
      </c>
    </row>
    <row r="962" spans="1:20">
      <c r="A962" s="1" t="s">
        <v>12025</v>
      </c>
      <c r="B962" s="1" t="s">
        <v>13</v>
      </c>
      <c r="C962" s="1">
        <v>594</v>
      </c>
      <c r="D962" s="1" t="s">
        <v>824</v>
      </c>
      <c r="E962" s="1"/>
      <c r="F962" s="1" t="s">
        <v>825</v>
      </c>
      <c r="G962" s="1" t="s">
        <v>826</v>
      </c>
      <c r="N962" s="1" t="s">
        <v>15066</v>
      </c>
      <c r="O962" s="1" t="s">
        <v>13</v>
      </c>
      <c r="P962" s="1">
        <v>624</v>
      </c>
      <c r="Q962" s="1"/>
      <c r="R962" s="1"/>
      <c r="S962" s="1"/>
      <c r="T962" s="1" t="s">
        <v>16</v>
      </c>
    </row>
    <row r="963" spans="1:20">
      <c r="A963" s="1" t="s">
        <v>11078</v>
      </c>
      <c r="B963" s="1" t="s">
        <v>13</v>
      </c>
      <c r="C963" s="1">
        <v>297</v>
      </c>
      <c r="D963" s="1" t="s">
        <v>8545</v>
      </c>
      <c r="E963" s="1"/>
      <c r="F963" s="1" t="s">
        <v>8546</v>
      </c>
      <c r="G963" s="1" t="s">
        <v>8547</v>
      </c>
      <c r="N963" s="1" t="s">
        <v>15083</v>
      </c>
      <c r="O963" s="1" t="s">
        <v>13</v>
      </c>
      <c r="P963" s="1">
        <v>360</v>
      </c>
      <c r="Q963" s="1"/>
      <c r="R963" s="1"/>
      <c r="S963" s="1"/>
      <c r="T963" s="1" t="s">
        <v>16</v>
      </c>
    </row>
    <row r="964" spans="1:20">
      <c r="A964" s="1" t="s">
        <v>12945</v>
      </c>
      <c r="B964" s="1" t="s">
        <v>13</v>
      </c>
      <c r="C964" s="1">
        <v>414</v>
      </c>
      <c r="D964" s="1" t="s">
        <v>6368</v>
      </c>
      <c r="E964" s="1"/>
      <c r="F964" s="1" t="s">
        <v>1364</v>
      </c>
      <c r="G964" s="1" t="s">
        <v>6369</v>
      </c>
      <c r="N964" s="1" t="s">
        <v>15090</v>
      </c>
      <c r="O964" s="1" t="s">
        <v>13</v>
      </c>
      <c r="P964" s="1">
        <v>588</v>
      </c>
      <c r="Q964" s="1"/>
      <c r="R964" s="1"/>
      <c r="S964" s="1"/>
      <c r="T964" s="1" t="s">
        <v>16</v>
      </c>
    </row>
    <row r="965" spans="1:20">
      <c r="A965" s="1" t="s">
        <v>15753</v>
      </c>
      <c r="B965" s="1" t="s">
        <v>13</v>
      </c>
      <c r="C965" s="1">
        <v>273</v>
      </c>
      <c r="D965" s="1" t="s">
        <v>9473</v>
      </c>
      <c r="E965" s="1"/>
      <c r="F965" s="1"/>
      <c r="G965" s="1" t="s">
        <v>9474</v>
      </c>
      <c r="N965" s="1" t="s">
        <v>15096</v>
      </c>
      <c r="O965" s="1" t="s">
        <v>13</v>
      </c>
      <c r="P965" s="1">
        <v>1077</v>
      </c>
      <c r="Q965" s="1"/>
      <c r="R965" s="1"/>
      <c r="S965" s="1"/>
      <c r="T965" s="1" t="s">
        <v>16</v>
      </c>
    </row>
    <row r="966" spans="1:20">
      <c r="A966" s="1" t="s">
        <v>14797</v>
      </c>
      <c r="B966" s="1" t="s">
        <v>13</v>
      </c>
      <c r="C966" s="1">
        <v>273</v>
      </c>
      <c r="D966" s="1" t="s">
        <v>3627</v>
      </c>
      <c r="E966" s="1"/>
      <c r="F966" s="1" t="s">
        <v>3628</v>
      </c>
      <c r="G966" s="1" t="s">
        <v>3629</v>
      </c>
      <c r="N966" s="1" t="s">
        <v>15097</v>
      </c>
      <c r="O966" s="1" t="s">
        <v>13</v>
      </c>
      <c r="P966" s="1">
        <v>1299</v>
      </c>
      <c r="Q966" s="1"/>
      <c r="R966" s="1"/>
      <c r="S966" s="1"/>
      <c r="T966" s="1" t="s">
        <v>16</v>
      </c>
    </row>
    <row r="967" spans="1:20">
      <c r="A967" s="1" t="s">
        <v>11794</v>
      </c>
      <c r="B967" s="1" t="s">
        <v>13</v>
      </c>
      <c r="C967" s="1">
        <v>405</v>
      </c>
      <c r="D967" s="1" t="s">
        <v>11795</v>
      </c>
      <c r="E967" s="1"/>
      <c r="F967" s="1" t="s">
        <v>1364</v>
      </c>
      <c r="G967" s="1" t="s">
        <v>3025</v>
      </c>
      <c r="N967" s="1" t="s">
        <v>15102</v>
      </c>
      <c r="O967" s="1" t="s">
        <v>13</v>
      </c>
      <c r="P967" s="1">
        <v>348</v>
      </c>
      <c r="Q967" s="1"/>
      <c r="R967" s="1"/>
      <c r="S967" s="1"/>
      <c r="T967" s="1" t="s">
        <v>16</v>
      </c>
    </row>
    <row r="968" spans="1:20">
      <c r="A968" s="1" t="s">
        <v>14786</v>
      </c>
      <c r="B968" s="1" t="s">
        <v>13</v>
      </c>
      <c r="C968" s="1">
        <v>459</v>
      </c>
      <c r="D968" s="1" t="s">
        <v>3642</v>
      </c>
      <c r="E968" s="1"/>
      <c r="F968" s="1" t="s">
        <v>517</v>
      </c>
      <c r="G968" s="1" t="s">
        <v>3643</v>
      </c>
      <c r="N968" s="1" t="s">
        <v>15109</v>
      </c>
      <c r="O968" s="1" t="s">
        <v>13</v>
      </c>
      <c r="P968" s="1">
        <v>381</v>
      </c>
      <c r="Q968" s="1"/>
      <c r="R968" s="1"/>
      <c r="S968" s="1"/>
      <c r="T968" s="1" t="s">
        <v>16</v>
      </c>
    </row>
    <row r="969" spans="1:20">
      <c r="A969" s="1" t="s">
        <v>14429</v>
      </c>
      <c r="B969" s="1" t="s">
        <v>13</v>
      </c>
      <c r="C969" s="1">
        <v>789</v>
      </c>
      <c r="D969" s="1" t="s">
        <v>4280</v>
      </c>
      <c r="E969" s="1"/>
      <c r="F969" s="1" t="s">
        <v>4281</v>
      </c>
      <c r="G969" s="1" t="s">
        <v>4282</v>
      </c>
      <c r="N969" s="1" t="s">
        <v>15112</v>
      </c>
      <c r="O969" s="1" t="s">
        <v>13</v>
      </c>
      <c r="P969" s="1">
        <v>363</v>
      </c>
      <c r="Q969" s="1"/>
      <c r="R969" s="1"/>
      <c r="S969" s="1"/>
      <c r="T969" s="1" t="s">
        <v>16</v>
      </c>
    </row>
    <row r="970" spans="1:20">
      <c r="A970" s="1" t="s">
        <v>14804</v>
      </c>
      <c r="B970" s="1" t="s">
        <v>13</v>
      </c>
      <c r="C970" s="1">
        <v>315</v>
      </c>
      <c r="D970" s="1" t="s">
        <v>3612</v>
      </c>
      <c r="E970" s="1"/>
      <c r="F970" s="1" t="s">
        <v>3613</v>
      </c>
      <c r="G970" s="1" t="s">
        <v>3614</v>
      </c>
      <c r="N970" s="1" t="s">
        <v>15114</v>
      </c>
      <c r="O970" s="1" t="s">
        <v>13</v>
      </c>
      <c r="P970" s="1">
        <v>180</v>
      </c>
      <c r="Q970" s="1"/>
      <c r="R970" s="1"/>
      <c r="S970" s="1"/>
      <c r="T970" s="1" t="s">
        <v>16</v>
      </c>
    </row>
    <row r="971" spans="1:20">
      <c r="A971" s="1" t="s">
        <v>16143</v>
      </c>
      <c r="B971" s="1" t="s">
        <v>13</v>
      </c>
      <c r="C971" s="1">
        <v>126</v>
      </c>
      <c r="D971" s="1" t="s">
        <v>9170</v>
      </c>
      <c r="E971" s="1"/>
      <c r="F971" s="1" t="s">
        <v>41</v>
      </c>
      <c r="G971" s="1" t="s">
        <v>42</v>
      </c>
      <c r="N971" s="1" t="s">
        <v>15115</v>
      </c>
      <c r="O971" s="1" t="s">
        <v>13</v>
      </c>
      <c r="P971" s="1">
        <v>1545</v>
      </c>
      <c r="Q971" s="1"/>
      <c r="R971" s="1"/>
      <c r="S971" s="1"/>
      <c r="T971" s="1" t="s">
        <v>16</v>
      </c>
    </row>
    <row r="972" spans="1:20">
      <c r="A972" s="1" t="s">
        <v>16144</v>
      </c>
      <c r="B972" s="1" t="s">
        <v>13</v>
      </c>
      <c r="C972" s="1">
        <v>1305</v>
      </c>
      <c r="D972" s="1" t="s">
        <v>9171</v>
      </c>
      <c r="E972" s="1"/>
      <c r="F972" s="1" t="s">
        <v>41</v>
      </c>
      <c r="G972" s="1" t="s">
        <v>42</v>
      </c>
      <c r="N972" s="1" t="s">
        <v>15116</v>
      </c>
      <c r="O972" s="1" t="s">
        <v>13</v>
      </c>
      <c r="P972" s="1">
        <v>792</v>
      </c>
      <c r="Q972" s="1"/>
      <c r="R972" s="1"/>
      <c r="S972" s="1"/>
      <c r="T972" s="1" t="s">
        <v>16</v>
      </c>
    </row>
    <row r="973" spans="1:20">
      <c r="A973" s="1" t="s">
        <v>15829</v>
      </c>
      <c r="B973" s="1" t="s">
        <v>13</v>
      </c>
      <c r="C973" s="1">
        <v>825</v>
      </c>
      <c r="D973" s="1" t="s">
        <v>9367</v>
      </c>
      <c r="E973" s="1"/>
      <c r="F973" s="1" t="s">
        <v>498</v>
      </c>
      <c r="G973" s="1" t="s">
        <v>9368</v>
      </c>
      <c r="N973" s="1" t="s">
        <v>15169</v>
      </c>
      <c r="O973" s="1" t="s">
        <v>13</v>
      </c>
      <c r="P973" s="1">
        <v>153</v>
      </c>
      <c r="Q973" s="1"/>
      <c r="R973" s="1"/>
      <c r="S973" s="1"/>
      <c r="T973" s="1" t="s">
        <v>16</v>
      </c>
    </row>
    <row r="974" spans="1:20">
      <c r="A974" s="1" t="s">
        <v>12549</v>
      </c>
      <c r="B974" s="1" t="s">
        <v>13</v>
      </c>
      <c r="C974" s="1">
        <v>1416</v>
      </c>
      <c r="D974" s="1" t="s">
        <v>12550</v>
      </c>
      <c r="E974" s="1" t="s">
        <v>1310</v>
      </c>
      <c r="F974" s="1" t="s">
        <v>1311</v>
      </c>
      <c r="G974" s="1" t="s">
        <v>1312</v>
      </c>
      <c r="N974" s="1" t="s">
        <v>15172</v>
      </c>
      <c r="O974" s="1" t="s">
        <v>13</v>
      </c>
      <c r="P974" s="1">
        <v>135</v>
      </c>
      <c r="Q974" s="1"/>
      <c r="R974" s="1"/>
      <c r="S974" s="1"/>
      <c r="T974" s="1" t="s">
        <v>16</v>
      </c>
    </row>
    <row r="975" spans="1:20">
      <c r="A975" s="1" t="s">
        <v>16582</v>
      </c>
      <c r="B975" s="1" t="s">
        <v>13</v>
      </c>
      <c r="C975" s="1">
        <v>990</v>
      </c>
      <c r="D975" s="1" t="s">
        <v>8587</v>
      </c>
      <c r="E975" s="1" t="s">
        <v>8588</v>
      </c>
      <c r="F975" s="1"/>
      <c r="G975" s="1" t="s">
        <v>8589</v>
      </c>
      <c r="N975" s="1" t="s">
        <v>15174</v>
      </c>
      <c r="O975" s="1" t="s">
        <v>13</v>
      </c>
      <c r="P975" s="1">
        <v>1611</v>
      </c>
      <c r="Q975" s="1"/>
      <c r="R975" s="1"/>
      <c r="S975" s="1"/>
      <c r="T975" s="1" t="s">
        <v>16</v>
      </c>
    </row>
    <row r="976" spans="1:20">
      <c r="A976" s="1" t="s">
        <v>15770</v>
      </c>
      <c r="B976" s="1" t="s">
        <v>13</v>
      </c>
      <c r="C976" s="1">
        <v>4029</v>
      </c>
      <c r="D976" s="1" t="s">
        <v>15771</v>
      </c>
      <c r="E976" s="1" t="s">
        <v>8588</v>
      </c>
      <c r="F976" s="1" t="s">
        <v>9428</v>
      </c>
      <c r="G976" s="1" t="s">
        <v>9429</v>
      </c>
      <c r="N976" s="1" t="s">
        <v>15187</v>
      </c>
      <c r="O976" s="1" t="s">
        <v>13</v>
      </c>
      <c r="P976" s="1">
        <v>135</v>
      </c>
      <c r="Q976" s="1"/>
      <c r="R976" s="1"/>
      <c r="S976" s="1"/>
      <c r="T976" s="1" t="s">
        <v>16</v>
      </c>
    </row>
    <row r="977" spans="1:20">
      <c r="A977" s="1" t="s">
        <v>15768</v>
      </c>
      <c r="B977" s="1" t="s">
        <v>13</v>
      </c>
      <c r="C977" s="1">
        <v>2949</v>
      </c>
      <c r="D977" s="1" t="s">
        <v>10835</v>
      </c>
      <c r="E977" s="1" t="s">
        <v>8588</v>
      </c>
      <c r="F977" s="1" t="s">
        <v>9432</v>
      </c>
      <c r="G977" s="1" t="s">
        <v>9433</v>
      </c>
      <c r="N977" s="1" t="s">
        <v>15198</v>
      </c>
      <c r="O977" s="1" t="s">
        <v>13</v>
      </c>
      <c r="P977" s="1">
        <v>2910</v>
      </c>
      <c r="Q977" s="1"/>
      <c r="R977" s="1"/>
      <c r="S977" s="1"/>
      <c r="T977" s="1" t="s">
        <v>16</v>
      </c>
    </row>
    <row r="978" spans="1:20">
      <c r="A978" s="1" t="s">
        <v>15769</v>
      </c>
      <c r="B978" s="1" t="s">
        <v>13</v>
      </c>
      <c r="C978" s="1">
        <v>1314</v>
      </c>
      <c r="D978" s="1" t="s">
        <v>10836</v>
      </c>
      <c r="E978" s="1" t="s">
        <v>8588</v>
      </c>
      <c r="F978" s="1" t="s">
        <v>9432</v>
      </c>
      <c r="G978" s="1" t="s">
        <v>9433</v>
      </c>
      <c r="N978" s="1" t="s">
        <v>15221</v>
      </c>
      <c r="O978" s="1" t="s">
        <v>13</v>
      </c>
      <c r="P978" s="1">
        <v>294</v>
      </c>
      <c r="Q978" s="1"/>
      <c r="R978" s="1"/>
      <c r="S978" s="1"/>
      <c r="T978" s="1" t="s">
        <v>16</v>
      </c>
    </row>
    <row r="979" spans="1:20">
      <c r="A979" s="1" t="s">
        <v>15929</v>
      </c>
      <c r="B979" s="1" t="s">
        <v>13</v>
      </c>
      <c r="C979" s="1">
        <v>276</v>
      </c>
      <c r="D979" s="1" t="s">
        <v>9261</v>
      </c>
      <c r="E979" s="1" t="s">
        <v>8588</v>
      </c>
      <c r="F979" s="1" t="s">
        <v>9262</v>
      </c>
      <c r="G979" s="1" t="s">
        <v>9263</v>
      </c>
      <c r="N979" s="1" t="s">
        <v>15229</v>
      </c>
      <c r="O979" s="1" t="s">
        <v>13</v>
      </c>
      <c r="P979" s="1">
        <v>474</v>
      </c>
      <c r="Q979" s="1"/>
      <c r="R979" s="1"/>
      <c r="S979" s="1"/>
      <c r="T979" s="1" t="s">
        <v>16</v>
      </c>
    </row>
    <row r="980" spans="1:20">
      <c r="A980" s="1" t="s">
        <v>13077</v>
      </c>
      <c r="B980" s="1" t="s">
        <v>13</v>
      </c>
      <c r="C980" s="1">
        <v>567</v>
      </c>
      <c r="D980" s="1" t="s">
        <v>6242</v>
      </c>
      <c r="E980" s="1"/>
      <c r="F980" s="1" t="s">
        <v>1375</v>
      </c>
      <c r="G980" s="1" t="s">
        <v>1376</v>
      </c>
      <c r="N980" s="1" t="s">
        <v>15239</v>
      </c>
      <c r="O980" s="1" t="s">
        <v>13</v>
      </c>
      <c r="P980" s="1">
        <v>492</v>
      </c>
      <c r="Q980" s="1"/>
      <c r="R980" s="1"/>
      <c r="S980" s="1"/>
      <c r="T980" s="1" t="s">
        <v>16</v>
      </c>
    </row>
    <row r="981" spans="1:20">
      <c r="A981" s="1" t="s">
        <v>16113</v>
      </c>
      <c r="B981" s="1" t="s">
        <v>13</v>
      </c>
      <c r="C981" s="1">
        <v>420</v>
      </c>
      <c r="D981" s="1" t="s">
        <v>2608</v>
      </c>
      <c r="E981" s="1" t="s">
        <v>2609</v>
      </c>
      <c r="F981" s="1" t="s">
        <v>9181</v>
      </c>
      <c r="G981" s="1" t="s">
        <v>2610</v>
      </c>
      <c r="N981" s="1" t="s">
        <v>15240</v>
      </c>
      <c r="O981" s="1" t="s">
        <v>13</v>
      </c>
      <c r="P981" s="1">
        <v>339</v>
      </c>
      <c r="Q981" s="1"/>
      <c r="R981" s="1"/>
      <c r="S981" s="1"/>
      <c r="T981" s="1" t="s">
        <v>16</v>
      </c>
    </row>
    <row r="982" spans="1:20">
      <c r="A982" s="1" t="s">
        <v>14670</v>
      </c>
      <c r="B982" s="1" t="s">
        <v>13</v>
      </c>
      <c r="C982" s="1">
        <v>783</v>
      </c>
      <c r="D982" s="1" t="s">
        <v>3832</v>
      </c>
      <c r="E982" s="1"/>
      <c r="F982" s="1"/>
      <c r="G982" s="1" t="s">
        <v>3833</v>
      </c>
      <c r="N982" s="1" t="s">
        <v>15241</v>
      </c>
      <c r="O982" s="1" t="s">
        <v>13</v>
      </c>
      <c r="P982" s="1">
        <v>207</v>
      </c>
      <c r="Q982" s="1"/>
      <c r="R982" s="1"/>
      <c r="S982" s="1"/>
      <c r="T982" s="1" t="s">
        <v>16</v>
      </c>
    </row>
    <row r="983" spans="1:20">
      <c r="A983" s="1" t="s">
        <v>16032</v>
      </c>
      <c r="B983" s="1" t="s">
        <v>13</v>
      </c>
      <c r="C983" s="1">
        <v>1287</v>
      </c>
      <c r="D983" s="1" t="s">
        <v>16033</v>
      </c>
      <c r="E983" s="1" t="s">
        <v>2506</v>
      </c>
      <c r="F983" s="1" t="s">
        <v>2507</v>
      </c>
      <c r="G983" s="1" t="s">
        <v>2508</v>
      </c>
      <c r="N983" s="1" t="s">
        <v>15257</v>
      </c>
      <c r="O983" s="1" t="s">
        <v>13</v>
      </c>
      <c r="P983" s="1">
        <v>915</v>
      </c>
      <c r="Q983" s="1"/>
      <c r="R983" s="1"/>
      <c r="S983" s="1"/>
      <c r="T983" s="1" t="s">
        <v>16</v>
      </c>
    </row>
    <row r="984" spans="1:20">
      <c r="A984" s="1" t="s">
        <v>16031</v>
      </c>
      <c r="B984" s="1" t="s">
        <v>13</v>
      </c>
      <c r="C984" s="1">
        <v>1338</v>
      </c>
      <c r="D984" s="1" t="s">
        <v>2960</v>
      </c>
      <c r="E984" s="1"/>
      <c r="F984" s="1"/>
      <c r="G984" s="1" t="s">
        <v>2505</v>
      </c>
      <c r="N984" s="1" t="s">
        <v>15258</v>
      </c>
      <c r="O984" s="1" t="s">
        <v>13</v>
      </c>
      <c r="P984" s="1">
        <v>162</v>
      </c>
      <c r="Q984" s="1"/>
      <c r="R984" s="1"/>
      <c r="S984" s="1"/>
      <c r="T984" s="1" t="s">
        <v>16</v>
      </c>
    </row>
    <row r="985" spans="1:20">
      <c r="A985" s="1" t="s">
        <v>15512</v>
      </c>
      <c r="B985" s="1" t="s">
        <v>13</v>
      </c>
      <c r="C985" s="1">
        <v>1410</v>
      </c>
      <c r="D985" s="1" t="s">
        <v>3116</v>
      </c>
      <c r="E985" s="1"/>
      <c r="F985" s="1" t="s">
        <v>308</v>
      </c>
      <c r="G985" s="1" t="s">
        <v>2141</v>
      </c>
      <c r="N985" s="1" t="s">
        <v>15268</v>
      </c>
      <c r="O985" s="1" t="s">
        <v>13</v>
      </c>
      <c r="P985" s="1">
        <v>231</v>
      </c>
      <c r="Q985" s="1"/>
      <c r="R985" s="1"/>
      <c r="S985" s="1"/>
      <c r="T985" s="1" t="s">
        <v>16</v>
      </c>
    </row>
    <row r="986" spans="1:20">
      <c r="A986" s="1" t="s">
        <v>11214</v>
      </c>
      <c r="B986" s="1" t="s">
        <v>13</v>
      </c>
      <c r="C986" s="1">
        <v>873</v>
      </c>
      <c r="D986" s="1" t="s">
        <v>8281</v>
      </c>
      <c r="E986" s="1" t="s">
        <v>8282</v>
      </c>
      <c r="F986" s="1" t="s">
        <v>428</v>
      </c>
      <c r="G986" s="1" t="s">
        <v>8283</v>
      </c>
      <c r="N986" s="1" t="s">
        <v>15269</v>
      </c>
      <c r="O986" s="1" t="s">
        <v>13</v>
      </c>
      <c r="P986" s="1">
        <v>1065</v>
      </c>
      <c r="Q986" s="1"/>
      <c r="R986" s="1"/>
      <c r="S986" s="1"/>
      <c r="T986" s="1" t="s">
        <v>16</v>
      </c>
    </row>
    <row r="987" spans="1:20">
      <c r="A987" s="1" t="s">
        <v>11221</v>
      </c>
      <c r="B987" s="1" t="s">
        <v>13</v>
      </c>
      <c r="C987" s="1">
        <v>1296</v>
      </c>
      <c r="D987" s="1" t="s">
        <v>11222</v>
      </c>
      <c r="E987" s="1"/>
      <c r="F987" s="1" t="s">
        <v>8272</v>
      </c>
      <c r="G987" s="1" t="s">
        <v>8273</v>
      </c>
      <c r="N987" s="1" t="s">
        <v>15271</v>
      </c>
      <c r="O987" s="1" t="s">
        <v>13</v>
      </c>
      <c r="P987" s="1">
        <v>207</v>
      </c>
      <c r="Q987" s="1"/>
      <c r="R987" s="1"/>
      <c r="S987" s="1"/>
      <c r="T987" s="1" t="s">
        <v>16</v>
      </c>
    </row>
    <row r="988" spans="1:20">
      <c r="A988" s="1" t="s">
        <v>12584</v>
      </c>
      <c r="B988" s="1" t="s">
        <v>13</v>
      </c>
      <c r="C988" s="1">
        <v>1155</v>
      </c>
      <c r="D988" s="1" t="s">
        <v>6802</v>
      </c>
      <c r="E988" s="1" t="s">
        <v>6803</v>
      </c>
      <c r="F988" s="1"/>
      <c r="G988" s="1" t="s">
        <v>6804</v>
      </c>
      <c r="N988" s="1" t="s">
        <v>15272</v>
      </c>
      <c r="O988" s="1" t="s">
        <v>13</v>
      </c>
      <c r="P988" s="1">
        <v>339</v>
      </c>
      <c r="Q988" s="1"/>
      <c r="R988" s="1"/>
      <c r="S988" s="1"/>
      <c r="T988" s="1" t="s">
        <v>16</v>
      </c>
    </row>
    <row r="989" spans="1:20">
      <c r="A989" s="1" t="s">
        <v>16283</v>
      </c>
      <c r="B989" s="1" t="s">
        <v>13</v>
      </c>
      <c r="C989" s="1">
        <v>1131</v>
      </c>
      <c r="D989" s="1" t="s">
        <v>9107</v>
      </c>
      <c r="E989" s="1" t="s">
        <v>9108</v>
      </c>
      <c r="F989" s="1" t="s">
        <v>8923</v>
      </c>
      <c r="G989" s="1" t="s">
        <v>9109</v>
      </c>
      <c r="N989" s="1" t="s">
        <v>15274</v>
      </c>
      <c r="O989" s="1" t="s">
        <v>13</v>
      </c>
      <c r="P989" s="1">
        <v>459</v>
      </c>
      <c r="Q989" s="1"/>
      <c r="R989" s="1"/>
      <c r="S989" s="1"/>
      <c r="T989" s="1" t="s">
        <v>16</v>
      </c>
    </row>
    <row r="990" spans="1:20">
      <c r="A990" s="1" t="s">
        <v>12416</v>
      </c>
      <c r="B990" s="1" t="s">
        <v>13</v>
      </c>
      <c r="C990" s="1">
        <v>537</v>
      </c>
      <c r="D990" s="1" t="s">
        <v>7046</v>
      </c>
      <c r="E990" s="1" t="s">
        <v>7047</v>
      </c>
      <c r="F990" s="1" t="s">
        <v>7048</v>
      </c>
      <c r="G990" s="1" t="s">
        <v>7049</v>
      </c>
      <c r="N990" s="1" t="s">
        <v>15279</v>
      </c>
      <c r="O990" s="1" t="s">
        <v>13</v>
      </c>
      <c r="P990" s="1">
        <v>474</v>
      </c>
      <c r="Q990" s="1"/>
      <c r="R990" s="1"/>
      <c r="S990" s="1"/>
      <c r="T990" s="1" t="s">
        <v>16</v>
      </c>
    </row>
    <row r="991" spans="1:20">
      <c r="A991" s="1" t="s">
        <v>12414</v>
      </c>
      <c r="B991" s="1" t="s">
        <v>13</v>
      </c>
      <c r="C991" s="1">
        <v>900</v>
      </c>
      <c r="D991" s="1" t="s">
        <v>7054</v>
      </c>
      <c r="E991" s="1" t="s">
        <v>7055</v>
      </c>
      <c r="F991" s="1" t="s">
        <v>7056</v>
      </c>
      <c r="G991" s="1" t="s">
        <v>7057</v>
      </c>
      <c r="N991" s="1" t="s">
        <v>15286</v>
      </c>
      <c r="O991" s="1" t="s">
        <v>13</v>
      </c>
      <c r="P991" s="1">
        <v>483</v>
      </c>
      <c r="Q991" s="1"/>
      <c r="R991" s="1"/>
      <c r="S991" s="1"/>
      <c r="T991" s="1" t="s">
        <v>16</v>
      </c>
    </row>
    <row r="992" spans="1:20">
      <c r="A992" s="1" t="s">
        <v>16281</v>
      </c>
      <c r="B992" s="1" t="s">
        <v>13</v>
      </c>
      <c r="C992" s="1">
        <v>678</v>
      </c>
      <c r="D992" s="1" t="s">
        <v>16282</v>
      </c>
      <c r="E992" s="1" t="s">
        <v>9111</v>
      </c>
      <c r="F992" s="1" t="s">
        <v>307</v>
      </c>
      <c r="G992" s="1" t="s">
        <v>9112</v>
      </c>
      <c r="N992" s="1" t="s">
        <v>15288</v>
      </c>
      <c r="O992" s="1" t="s">
        <v>13</v>
      </c>
      <c r="P992" s="1">
        <v>201</v>
      </c>
      <c r="Q992" s="1"/>
      <c r="R992" s="1"/>
      <c r="S992" s="1"/>
      <c r="T992" s="1" t="s">
        <v>16</v>
      </c>
    </row>
    <row r="993" spans="1:20">
      <c r="A993" s="1" t="s">
        <v>12413</v>
      </c>
      <c r="B993" s="1" t="s">
        <v>13</v>
      </c>
      <c r="C993" s="1">
        <v>1083</v>
      </c>
      <c r="D993" s="1" t="s">
        <v>7058</v>
      </c>
      <c r="E993" s="1" t="s">
        <v>7059</v>
      </c>
      <c r="F993" s="1" t="s">
        <v>7036</v>
      </c>
      <c r="G993" s="1" t="s">
        <v>7060</v>
      </c>
      <c r="N993" s="1" t="s">
        <v>15290</v>
      </c>
      <c r="O993" s="1" t="s">
        <v>13</v>
      </c>
      <c r="P993" s="1">
        <v>519</v>
      </c>
      <c r="Q993" s="1"/>
      <c r="R993" s="1"/>
      <c r="S993" s="1"/>
      <c r="T993" s="1" t="s">
        <v>16</v>
      </c>
    </row>
    <row r="994" spans="1:20">
      <c r="A994" s="1" t="s">
        <v>13360</v>
      </c>
      <c r="B994" s="1" t="s">
        <v>13</v>
      </c>
      <c r="C994" s="1">
        <v>987</v>
      </c>
      <c r="D994" s="1" t="s">
        <v>13361</v>
      </c>
      <c r="E994" s="1" t="s">
        <v>5911</v>
      </c>
      <c r="F994" s="1" t="s">
        <v>1415</v>
      </c>
      <c r="G994" s="1" t="s">
        <v>5912</v>
      </c>
      <c r="N994" s="1" t="s">
        <v>15303</v>
      </c>
      <c r="O994" s="1" t="s">
        <v>13</v>
      </c>
      <c r="P994" s="1">
        <v>567</v>
      </c>
      <c r="Q994" s="1"/>
      <c r="R994" s="1"/>
      <c r="S994" s="1"/>
      <c r="T994" s="1" t="s">
        <v>16</v>
      </c>
    </row>
    <row r="995" spans="1:20">
      <c r="A995" s="1" t="s">
        <v>13362</v>
      </c>
      <c r="B995" s="1" t="s">
        <v>13</v>
      </c>
      <c r="C995" s="1">
        <v>1218</v>
      </c>
      <c r="D995" s="1" t="s">
        <v>13363</v>
      </c>
      <c r="E995" s="1" t="s">
        <v>5908</v>
      </c>
      <c r="F995" s="1" t="s">
        <v>5909</v>
      </c>
      <c r="G995" s="1" t="s">
        <v>5910</v>
      </c>
      <c r="N995" s="1" t="s">
        <v>15307</v>
      </c>
      <c r="O995" s="1" t="s">
        <v>13</v>
      </c>
      <c r="P995" s="1">
        <v>903</v>
      </c>
      <c r="Q995" s="1"/>
      <c r="R995" s="1"/>
      <c r="S995" s="1"/>
      <c r="T995" s="1" t="s">
        <v>16</v>
      </c>
    </row>
    <row r="996" spans="1:20">
      <c r="A996" s="1" t="s">
        <v>11094</v>
      </c>
      <c r="B996" s="1" t="s">
        <v>13</v>
      </c>
      <c r="C996" s="1">
        <v>594</v>
      </c>
      <c r="D996" s="1" t="s">
        <v>8498</v>
      </c>
      <c r="E996" s="1" t="s">
        <v>8499</v>
      </c>
      <c r="F996" s="1" t="s">
        <v>5042</v>
      </c>
      <c r="G996" s="1" t="s">
        <v>8500</v>
      </c>
      <c r="N996" s="1" t="s">
        <v>15309</v>
      </c>
      <c r="O996" s="1" t="s">
        <v>13</v>
      </c>
      <c r="P996" s="1">
        <v>234</v>
      </c>
      <c r="Q996" s="1"/>
      <c r="R996" s="1"/>
      <c r="S996" s="1"/>
      <c r="T996" s="1" t="s">
        <v>16</v>
      </c>
    </row>
    <row r="997" spans="1:20">
      <c r="A997" s="1" t="s">
        <v>11976</v>
      </c>
      <c r="B997" s="1" t="s">
        <v>13</v>
      </c>
      <c r="C997" s="1">
        <v>1167</v>
      </c>
      <c r="D997" s="1" t="s">
        <v>743</v>
      </c>
      <c r="E997" s="1" t="s">
        <v>744</v>
      </c>
      <c r="F997" s="1" t="s">
        <v>745</v>
      </c>
      <c r="G997" s="1" t="s">
        <v>746</v>
      </c>
      <c r="N997" s="1" t="s">
        <v>15311</v>
      </c>
      <c r="O997" s="1" t="s">
        <v>13</v>
      </c>
      <c r="P997" s="1">
        <v>1374</v>
      </c>
      <c r="Q997" s="1"/>
      <c r="R997" s="1"/>
      <c r="S997" s="1"/>
      <c r="T997" s="1" t="s">
        <v>16</v>
      </c>
    </row>
    <row r="998" spans="1:20">
      <c r="A998" s="1" t="s">
        <v>13474</v>
      </c>
      <c r="B998" s="1" t="s">
        <v>13</v>
      </c>
      <c r="C998" s="1">
        <v>687</v>
      </c>
      <c r="D998" s="1" t="s">
        <v>1439</v>
      </c>
      <c r="E998" s="1" t="s">
        <v>1440</v>
      </c>
      <c r="F998" s="1" t="s">
        <v>535</v>
      </c>
      <c r="G998" s="1" t="s">
        <v>1441</v>
      </c>
      <c r="N998" s="1" t="s">
        <v>15312</v>
      </c>
      <c r="O998" s="1" t="s">
        <v>13</v>
      </c>
      <c r="P998" s="1">
        <v>546</v>
      </c>
      <c r="Q998" s="1"/>
      <c r="R998" s="1"/>
      <c r="S998" s="1"/>
      <c r="T998" s="1" t="s">
        <v>16</v>
      </c>
    </row>
    <row r="999" spans="1:20">
      <c r="A999" s="1" t="s">
        <v>15184</v>
      </c>
      <c r="B999" s="1" t="s">
        <v>13</v>
      </c>
      <c r="C999" s="1">
        <v>633</v>
      </c>
      <c r="D999" s="1" t="s">
        <v>5813</v>
      </c>
      <c r="E999" s="1" t="s">
        <v>1440</v>
      </c>
      <c r="F999" s="1" t="s">
        <v>535</v>
      </c>
      <c r="G999" s="1" t="s">
        <v>1441</v>
      </c>
      <c r="N999" s="1" t="s">
        <v>15313</v>
      </c>
      <c r="O999" s="1" t="s">
        <v>13</v>
      </c>
      <c r="P999" s="1">
        <v>321</v>
      </c>
      <c r="Q999" s="1"/>
      <c r="R999" s="1"/>
      <c r="S999" s="1"/>
      <c r="T999" s="1" t="s">
        <v>16</v>
      </c>
    </row>
    <row r="1000" spans="1:20">
      <c r="A1000" s="1" t="s">
        <v>15735</v>
      </c>
      <c r="B1000" s="1" t="s">
        <v>13</v>
      </c>
      <c r="C1000" s="1">
        <v>870</v>
      </c>
      <c r="D1000" s="1" t="s">
        <v>2400</v>
      </c>
      <c r="E1000" s="1" t="s">
        <v>2401</v>
      </c>
      <c r="F1000" s="1" t="s">
        <v>1192</v>
      </c>
      <c r="G1000" s="1" t="s">
        <v>2402</v>
      </c>
      <c r="N1000" s="1" t="s">
        <v>15317</v>
      </c>
      <c r="O1000" s="1" t="s">
        <v>13</v>
      </c>
      <c r="P1000" s="1">
        <v>303</v>
      </c>
      <c r="Q1000" s="1"/>
      <c r="R1000" s="1"/>
      <c r="S1000" s="1"/>
      <c r="T1000" s="1" t="s">
        <v>16</v>
      </c>
    </row>
    <row r="1001" spans="1:20">
      <c r="A1001" s="1" t="s">
        <v>15422</v>
      </c>
      <c r="B1001" s="1" t="s">
        <v>13</v>
      </c>
      <c r="C1001" s="1">
        <v>1968</v>
      </c>
      <c r="D1001" s="1" t="s">
        <v>3134</v>
      </c>
      <c r="E1001" s="1" t="s">
        <v>2040</v>
      </c>
      <c r="F1001" s="1" t="s">
        <v>291</v>
      </c>
      <c r="G1001" s="1" t="s">
        <v>2041</v>
      </c>
      <c r="N1001" s="1" t="s">
        <v>15318</v>
      </c>
      <c r="O1001" s="1" t="s">
        <v>13</v>
      </c>
      <c r="P1001" s="1">
        <v>288</v>
      </c>
      <c r="Q1001" s="1"/>
      <c r="R1001" s="1"/>
      <c r="S1001" s="1"/>
      <c r="T1001" s="1" t="s">
        <v>16</v>
      </c>
    </row>
    <row r="1002" spans="1:20">
      <c r="A1002" s="1" t="s">
        <v>15819</v>
      </c>
      <c r="B1002" s="1" t="s">
        <v>13</v>
      </c>
      <c r="C1002" s="1">
        <v>993</v>
      </c>
      <c r="D1002" s="1" t="s">
        <v>3108</v>
      </c>
      <c r="E1002" s="1"/>
      <c r="F1002" s="1" t="s">
        <v>2441</v>
      </c>
      <c r="G1002" s="1" t="s">
        <v>2442</v>
      </c>
      <c r="N1002" s="1" t="s">
        <v>15319</v>
      </c>
      <c r="O1002" s="1" t="s">
        <v>13</v>
      </c>
      <c r="P1002" s="1">
        <v>1299</v>
      </c>
      <c r="Q1002" s="1"/>
      <c r="R1002" s="1"/>
      <c r="S1002" s="1"/>
      <c r="T1002" s="1" t="s">
        <v>16</v>
      </c>
    </row>
    <row r="1003" spans="1:20">
      <c r="A1003" s="1" t="s">
        <v>12061</v>
      </c>
      <c r="B1003" s="1" t="s">
        <v>13</v>
      </c>
      <c r="C1003" s="1">
        <v>900</v>
      </c>
      <c r="D1003" s="1" t="s">
        <v>2783</v>
      </c>
      <c r="E1003" s="1" t="s">
        <v>882</v>
      </c>
      <c r="F1003" s="1" t="s">
        <v>883</v>
      </c>
      <c r="G1003" s="1" t="s">
        <v>884</v>
      </c>
      <c r="N1003" s="1" t="s">
        <v>15320</v>
      </c>
      <c r="O1003" s="1" t="s">
        <v>13</v>
      </c>
      <c r="P1003" s="1">
        <v>1077</v>
      </c>
      <c r="Q1003" s="1"/>
      <c r="R1003" s="1"/>
      <c r="S1003" s="1"/>
      <c r="T1003" s="1" t="s">
        <v>16</v>
      </c>
    </row>
    <row r="1004" spans="1:20">
      <c r="A1004" s="1" t="s">
        <v>16274</v>
      </c>
      <c r="B1004" s="1" t="s">
        <v>13</v>
      </c>
      <c r="C1004" s="1">
        <v>426</v>
      </c>
      <c r="D1004" s="1" t="s">
        <v>16275</v>
      </c>
      <c r="E1004" s="1"/>
      <c r="F1004" s="1"/>
      <c r="G1004" s="1" t="s">
        <v>9124</v>
      </c>
      <c r="N1004" s="1" t="s">
        <v>15323</v>
      </c>
      <c r="O1004" s="1" t="s">
        <v>13</v>
      </c>
      <c r="P1004" s="1">
        <v>405</v>
      </c>
      <c r="Q1004" s="1"/>
      <c r="R1004" s="1"/>
      <c r="S1004" s="1"/>
      <c r="T1004" s="1" t="s">
        <v>16</v>
      </c>
    </row>
    <row r="1005" spans="1:20">
      <c r="A1005" s="1" t="s">
        <v>16276</v>
      </c>
      <c r="B1005" s="1" t="s">
        <v>13</v>
      </c>
      <c r="C1005" s="1">
        <v>666</v>
      </c>
      <c r="D1005" s="1" t="s">
        <v>16277</v>
      </c>
      <c r="E1005" s="1"/>
      <c r="F1005" s="1" t="s">
        <v>7034</v>
      </c>
      <c r="G1005" s="1" t="s">
        <v>9124</v>
      </c>
      <c r="N1005" s="1" t="s">
        <v>15324</v>
      </c>
      <c r="O1005" s="1" t="s">
        <v>13</v>
      </c>
      <c r="P1005" s="1">
        <v>291</v>
      </c>
      <c r="Q1005" s="1"/>
      <c r="R1005" s="1"/>
      <c r="S1005" s="1"/>
      <c r="T1005" s="1" t="s">
        <v>16</v>
      </c>
    </row>
    <row r="1006" spans="1:20">
      <c r="A1006" s="1" t="s">
        <v>12242</v>
      </c>
      <c r="B1006" s="1" t="s">
        <v>13</v>
      </c>
      <c r="C1006" s="1">
        <v>504</v>
      </c>
      <c r="D1006" s="1" t="s">
        <v>1173</v>
      </c>
      <c r="E1006" s="1"/>
      <c r="F1006" s="1" t="s">
        <v>1174</v>
      </c>
      <c r="G1006" s="1" t="s">
        <v>1175</v>
      </c>
      <c r="N1006" s="1" t="s">
        <v>15325</v>
      </c>
      <c r="O1006" s="1" t="s">
        <v>13</v>
      </c>
      <c r="P1006" s="1">
        <v>399</v>
      </c>
      <c r="Q1006" s="1"/>
      <c r="R1006" s="1"/>
      <c r="S1006" s="1"/>
      <c r="T1006" s="1" t="s">
        <v>16</v>
      </c>
    </row>
    <row r="1007" spans="1:20">
      <c r="A1007" s="1" t="s">
        <v>14654</v>
      </c>
      <c r="B1007" s="1" t="s">
        <v>13</v>
      </c>
      <c r="C1007" s="1">
        <v>3135</v>
      </c>
      <c r="D1007" s="1" t="s">
        <v>3846</v>
      </c>
      <c r="E1007" s="1"/>
      <c r="F1007" s="1"/>
      <c r="G1007" s="1" t="s">
        <v>3847</v>
      </c>
      <c r="N1007" s="1" t="s">
        <v>15327</v>
      </c>
      <c r="O1007" s="1" t="s">
        <v>13</v>
      </c>
      <c r="P1007" s="1">
        <v>270</v>
      </c>
      <c r="Q1007" s="1"/>
      <c r="R1007" s="1"/>
      <c r="S1007" s="1"/>
      <c r="T1007" s="1" t="s">
        <v>16</v>
      </c>
    </row>
    <row r="1008" spans="1:20">
      <c r="A1008" s="1" t="s">
        <v>11916</v>
      </c>
      <c r="B1008" s="1" t="s">
        <v>13</v>
      </c>
      <c r="C1008" s="1">
        <v>1800</v>
      </c>
      <c r="D1008" s="1" t="s">
        <v>10225</v>
      </c>
      <c r="E1008" s="1" t="s">
        <v>418</v>
      </c>
      <c r="F1008" s="1" t="s">
        <v>619</v>
      </c>
      <c r="G1008" s="1" t="s">
        <v>620</v>
      </c>
      <c r="N1008" s="1" t="s">
        <v>15328</v>
      </c>
      <c r="O1008" s="1" t="s">
        <v>13</v>
      </c>
      <c r="P1008" s="1">
        <v>522</v>
      </c>
      <c r="Q1008" s="1"/>
      <c r="R1008" s="1"/>
      <c r="S1008" s="1"/>
      <c r="T1008" s="1" t="s">
        <v>16</v>
      </c>
    </row>
    <row r="1009" spans="1:20">
      <c r="A1009" s="1" t="s">
        <v>13223</v>
      </c>
      <c r="B1009" s="1" t="s">
        <v>13</v>
      </c>
      <c r="C1009" s="1">
        <v>2100</v>
      </c>
      <c r="D1009" s="1" t="s">
        <v>6078</v>
      </c>
      <c r="E1009" s="1"/>
      <c r="F1009" s="1" t="s">
        <v>6079</v>
      </c>
      <c r="G1009" s="1" t="s">
        <v>6080</v>
      </c>
      <c r="N1009" s="1" t="s">
        <v>15331</v>
      </c>
      <c r="O1009" s="1" t="s">
        <v>13</v>
      </c>
      <c r="P1009" s="1">
        <v>480</v>
      </c>
      <c r="Q1009" s="1"/>
      <c r="R1009" s="1"/>
      <c r="S1009" s="1"/>
      <c r="T1009" s="1" t="s">
        <v>16</v>
      </c>
    </row>
    <row r="1010" spans="1:20">
      <c r="A1010" s="1" t="s">
        <v>16552</v>
      </c>
      <c r="B1010" s="1" t="s">
        <v>13</v>
      </c>
      <c r="C1010" s="1">
        <v>2115</v>
      </c>
      <c r="D1010" s="1" t="s">
        <v>6081</v>
      </c>
      <c r="E1010" s="1"/>
      <c r="F1010" s="1" t="s">
        <v>6079</v>
      </c>
      <c r="G1010" s="1" t="s">
        <v>6080</v>
      </c>
      <c r="N1010" s="1" t="s">
        <v>15333</v>
      </c>
      <c r="O1010" s="1" t="s">
        <v>13</v>
      </c>
      <c r="P1010" s="1">
        <v>162</v>
      </c>
      <c r="Q1010" s="1"/>
      <c r="R1010" s="1"/>
      <c r="S1010" s="1"/>
      <c r="T1010" s="1" t="s">
        <v>16</v>
      </c>
    </row>
    <row r="1011" spans="1:20">
      <c r="A1011" s="1" t="s">
        <v>15581</v>
      </c>
      <c r="B1011" s="1" t="s">
        <v>13</v>
      </c>
      <c r="C1011" s="1">
        <v>567</v>
      </c>
      <c r="D1011" s="1" t="s">
        <v>2931</v>
      </c>
      <c r="E1011" s="1"/>
      <c r="F1011" s="1" t="s">
        <v>1224</v>
      </c>
      <c r="G1011" s="1" t="s">
        <v>2254</v>
      </c>
      <c r="N1011" s="1" t="s">
        <v>15339</v>
      </c>
      <c r="O1011" s="1" t="s">
        <v>13</v>
      </c>
      <c r="P1011" s="1">
        <v>387</v>
      </c>
      <c r="Q1011" s="1"/>
      <c r="R1011" s="1"/>
      <c r="S1011" s="1"/>
      <c r="T1011" s="1" t="s">
        <v>16</v>
      </c>
    </row>
    <row r="1012" spans="1:20">
      <c r="A1012" s="1" t="s">
        <v>12130</v>
      </c>
      <c r="B1012" s="1" t="s">
        <v>13</v>
      </c>
      <c r="C1012" s="1">
        <v>546</v>
      </c>
      <c r="D1012" s="1" t="s">
        <v>7258</v>
      </c>
      <c r="E1012" s="1" t="s">
        <v>982</v>
      </c>
      <c r="F1012" s="1" t="s">
        <v>983</v>
      </c>
      <c r="G1012" s="1" t="s">
        <v>984</v>
      </c>
      <c r="N1012" s="1" t="s">
        <v>15343</v>
      </c>
      <c r="O1012" s="1" t="s">
        <v>13</v>
      </c>
      <c r="P1012" s="1">
        <v>261</v>
      </c>
      <c r="Q1012" s="1"/>
      <c r="R1012" s="1"/>
      <c r="S1012" s="1"/>
      <c r="T1012" s="1" t="s">
        <v>16</v>
      </c>
    </row>
    <row r="1013" spans="1:20">
      <c r="A1013" s="1" t="s">
        <v>15568</v>
      </c>
      <c r="B1013" s="1" t="s">
        <v>13</v>
      </c>
      <c r="C1013" s="1">
        <v>978</v>
      </c>
      <c r="D1013" s="1" t="s">
        <v>2234</v>
      </c>
      <c r="E1013" s="1" t="s">
        <v>467</v>
      </c>
      <c r="F1013" s="1" t="s">
        <v>2235</v>
      </c>
      <c r="G1013" s="1" t="s">
        <v>2236</v>
      </c>
      <c r="N1013" s="1" t="s">
        <v>15344</v>
      </c>
      <c r="O1013" s="1" t="s">
        <v>13</v>
      </c>
      <c r="P1013" s="1">
        <v>213</v>
      </c>
      <c r="Q1013" s="1"/>
      <c r="R1013" s="1"/>
      <c r="S1013" s="1"/>
      <c r="T1013" s="1" t="s">
        <v>16</v>
      </c>
    </row>
    <row r="1014" spans="1:20">
      <c r="A1014" s="1" t="s">
        <v>12271</v>
      </c>
      <c r="B1014" s="1" t="s">
        <v>13</v>
      </c>
      <c r="C1014" s="1">
        <v>573</v>
      </c>
      <c r="D1014" s="1" t="s">
        <v>7203</v>
      </c>
      <c r="E1014" s="1"/>
      <c r="F1014" s="1" t="s">
        <v>1224</v>
      </c>
      <c r="G1014" s="1" t="s">
        <v>1225</v>
      </c>
      <c r="N1014" s="1" t="s">
        <v>15345</v>
      </c>
      <c r="O1014" s="1" t="s">
        <v>13</v>
      </c>
      <c r="P1014" s="1">
        <v>687</v>
      </c>
      <c r="Q1014" s="1"/>
      <c r="R1014" s="1"/>
      <c r="S1014" s="1"/>
      <c r="T1014" s="1" t="s">
        <v>16</v>
      </c>
    </row>
    <row r="1015" spans="1:20">
      <c r="A1015" s="1" t="s">
        <v>15054</v>
      </c>
      <c r="B1015" s="1" t="s">
        <v>13</v>
      </c>
      <c r="C1015" s="1">
        <v>792</v>
      </c>
      <c r="D1015" s="1" t="s">
        <v>3172</v>
      </c>
      <c r="E1015" s="1"/>
      <c r="F1015" s="1" t="s">
        <v>3173</v>
      </c>
      <c r="G1015" s="1" t="s">
        <v>3174</v>
      </c>
      <c r="N1015" s="1" t="s">
        <v>15347</v>
      </c>
      <c r="O1015" s="1" t="s">
        <v>13</v>
      </c>
      <c r="P1015" s="1">
        <v>408</v>
      </c>
      <c r="Q1015" s="1"/>
      <c r="R1015" s="1"/>
      <c r="S1015" s="1"/>
      <c r="T1015" s="1" t="s">
        <v>16</v>
      </c>
    </row>
    <row r="1016" spans="1:20">
      <c r="A1016" s="1" t="s">
        <v>15778</v>
      </c>
      <c r="B1016" s="1" t="s">
        <v>13</v>
      </c>
      <c r="C1016" s="1">
        <v>1185</v>
      </c>
      <c r="D1016" s="1" t="s">
        <v>8658</v>
      </c>
      <c r="E1016" s="1"/>
      <c r="F1016" s="1"/>
      <c r="G1016" s="1" t="s">
        <v>8659</v>
      </c>
      <c r="N1016" s="1" t="s">
        <v>15350</v>
      </c>
      <c r="O1016" s="1" t="s">
        <v>13</v>
      </c>
      <c r="P1016" s="1">
        <v>2061</v>
      </c>
      <c r="Q1016" s="1"/>
      <c r="R1016" s="1"/>
      <c r="S1016" s="1"/>
      <c r="T1016" s="1" t="s">
        <v>16</v>
      </c>
    </row>
    <row r="1017" spans="1:20">
      <c r="A1017" s="1" t="s">
        <v>16553</v>
      </c>
      <c r="B1017" s="1" t="s">
        <v>13</v>
      </c>
      <c r="C1017" s="1">
        <v>1185</v>
      </c>
      <c r="D1017" s="1" t="s">
        <v>9410</v>
      </c>
      <c r="E1017" s="1"/>
      <c r="F1017" s="1"/>
      <c r="G1017" s="1" t="s">
        <v>8659</v>
      </c>
      <c r="N1017" s="1" t="s">
        <v>15351</v>
      </c>
      <c r="O1017" s="1" t="s">
        <v>13</v>
      </c>
      <c r="P1017" s="1">
        <v>1107</v>
      </c>
      <c r="Q1017" s="1"/>
      <c r="R1017" s="1"/>
      <c r="S1017" s="1"/>
      <c r="T1017" s="1" t="s">
        <v>16</v>
      </c>
    </row>
    <row r="1018" spans="1:20">
      <c r="A1018" s="1" t="s">
        <v>16353</v>
      </c>
      <c r="B1018" s="1" t="s">
        <v>13</v>
      </c>
      <c r="C1018" s="1">
        <v>816</v>
      </c>
      <c r="D1018" s="1" t="s">
        <v>8978</v>
      </c>
      <c r="E1018" s="1" t="s">
        <v>8979</v>
      </c>
      <c r="F1018" s="1" t="s">
        <v>8980</v>
      </c>
      <c r="G1018" s="1" t="s">
        <v>8981</v>
      </c>
      <c r="N1018" s="1" t="s">
        <v>15352</v>
      </c>
      <c r="O1018" s="1" t="s">
        <v>13</v>
      </c>
      <c r="P1018" s="1">
        <v>210</v>
      </c>
      <c r="Q1018" s="1"/>
      <c r="R1018" s="1"/>
      <c r="S1018" s="1"/>
      <c r="T1018" s="1" t="s">
        <v>16</v>
      </c>
    </row>
    <row r="1019" spans="1:20">
      <c r="A1019" s="1" t="s">
        <v>13976</v>
      </c>
      <c r="B1019" s="1" t="s">
        <v>13</v>
      </c>
      <c r="C1019" s="1">
        <v>993</v>
      </c>
      <c r="D1019" s="1" t="s">
        <v>5066</v>
      </c>
      <c r="E1019" s="1" t="s">
        <v>495</v>
      </c>
      <c r="F1019" s="1" t="s">
        <v>5067</v>
      </c>
      <c r="G1019" s="1" t="s">
        <v>5068</v>
      </c>
      <c r="N1019" s="1" t="s">
        <v>15354</v>
      </c>
      <c r="O1019" s="1" t="s">
        <v>13</v>
      </c>
      <c r="P1019" s="1">
        <v>1089</v>
      </c>
      <c r="Q1019" s="1"/>
      <c r="R1019" s="1"/>
      <c r="S1019" s="1"/>
      <c r="T1019" s="1" t="s">
        <v>16</v>
      </c>
    </row>
    <row r="1020" spans="1:20">
      <c r="A1020" s="1" t="s">
        <v>14551</v>
      </c>
      <c r="B1020" s="1" t="s">
        <v>13</v>
      </c>
      <c r="C1020" s="1">
        <v>1113</v>
      </c>
      <c r="D1020" s="1" t="s">
        <v>11007</v>
      </c>
      <c r="E1020" s="1" t="s">
        <v>495</v>
      </c>
      <c r="F1020" s="1" t="s">
        <v>4021</v>
      </c>
      <c r="G1020" s="1" t="s">
        <v>4022</v>
      </c>
      <c r="N1020" s="1" t="s">
        <v>15359</v>
      </c>
      <c r="O1020" s="1" t="s">
        <v>13</v>
      </c>
      <c r="P1020" s="1">
        <v>873</v>
      </c>
      <c r="Q1020" s="1"/>
      <c r="R1020" s="1"/>
      <c r="S1020" s="1"/>
      <c r="T1020" s="1" t="s">
        <v>16</v>
      </c>
    </row>
    <row r="1021" spans="1:20">
      <c r="A1021" s="1" t="s">
        <v>12280</v>
      </c>
      <c r="B1021" s="1" t="s">
        <v>13</v>
      </c>
      <c r="C1021" s="1">
        <v>858</v>
      </c>
      <c r="D1021" s="1" t="s">
        <v>2832</v>
      </c>
      <c r="E1021" s="1" t="s">
        <v>1236</v>
      </c>
      <c r="F1021" s="1" t="s">
        <v>1237</v>
      </c>
      <c r="G1021" s="1" t="s">
        <v>1238</v>
      </c>
      <c r="N1021" s="1" t="s">
        <v>15360</v>
      </c>
      <c r="O1021" s="1" t="s">
        <v>13</v>
      </c>
      <c r="P1021" s="1">
        <v>369</v>
      </c>
      <c r="Q1021" s="1"/>
      <c r="R1021" s="1"/>
      <c r="S1021" s="1"/>
      <c r="T1021" s="1" t="s">
        <v>16</v>
      </c>
    </row>
    <row r="1022" spans="1:20">
      <c r="A1022" s="1" t="s">
        <v>14484</v>
      </c>
      <c r="B1022" s="1" t="s">
        <v>13</v>
      </c>
      <c r="C1022" s="1">
        <v>792</v>
      </c>
      <c r="D1022" s="1" t="s">
        <v>4174</v>
      </c>
      <c r="E1022" s="1" t="s">
        <v>4175</v>
      </c>
      <c r="F1022" s="1" t="s">
        <v>4176</v>
      </c>
      <c r="G1022" s="1" t="s">
        <v>4177</v>
      </c>
      <c r="N1022" s="1" t="s">
        <v>15361</v>
      </c>
      <c r="O1022" s="1" t="s">
        <v>13</v>
      </c>
      <c r="P1022" s="1">
        <v>270</v>
      </c>
      <c r="Q1022" s="1"/>
      <c r="R1022" s="1"/>
      <c r="S1022" s="1"/>
      <c r="T1022" s="1" t="s">
        <v>16</v>
      </c>
    </row>
    <row r="1023" spans="1:20">
      <c r="A1023" s="1" t="s">
        <v>13703</v>
      </c>
      <c r="B1023" s="1" t="s">
        <v>13</v>
      </c>
      <c r="C1023" s="1">
        <v>636</v>
      </c>
      <c r="D1023" s="1" t="s">
        <v>5526</v>
      </c>
      <c r="E1023" s="1" t="s">
        <v>5527</v>
      </c>
      <c r="F1023" s="1" t="s">
        <v>5528</v>
      </c>
      <c r="G1023" s="1" t="s">
        <v>5529</v>
      </c>
      <c r="N1023" s="1" t="s">
        <v>15362</v>
      </c>
      <c r="O1023" s="1" t="s">
        <v>13</v>
      </c>
      <c r="P1023" s="1">
        <v>363</v>
      </c>
      <c r="Q1023" s="1"/>
      <c r="R1023" s="1"/>
      <c r="S1023" s="1"/>
      <c r="T1023" s="1" t="s">
        <v>16</v>
      </c>
    </row>
    <row r="1024" spans="1:20">
      <c r="A1024" s="1" t="s">
        <v>12124</v>
      </c>
      <c r="B1024" s="1" t="s">
        <v>13</v>
      </c>
      <c r="C1024" s="1">
        <v>552</v>
      </c>
      <c r="D1024" s="1" t="s">
        <v>7259</v>
      </c>
      <c r="E1024" s="1" t="s">
        <v>88</v>
      </c>
      <c r="F1024" s="1"/>
      <c r="G1024" s="1" t="s">
        <v>7260</v>
      </c>
      <c r="N1024" s="1" t="s">
        <v>15363</v>
      </c>
      <c r="O1024" s="1" t="s">
        <v>13</v>
      </c>
      <c r="P1024" s="1">
        <v>384</v>
      </c>
      <c r="Q1024" s="1"/>
      <c r="R1024" s="1"/>
      <c r="S1024" s="1"/>
      <c r="T1024" s="1" t="s">
        <v>16</v>
      </c>
    </row>
    <row r="1025" spans="1:20">
      <c r="A1025" s="1" t="s">
        <v>15755</v>
      </c>
      <c r="B1025" s="1" t="s">
        <v>13</v>
      </c>
      <c r="C1025" s="1">
        <v>669</v>
      </c>
      <c r="D1025" s="1" t="s">
        <v>10632</v>
      </c>
      <c r="E1025" s="1" t="s">
        <v>9469</v>
      </c>
      <c r="F1025" s="1" t="s">
        <v>9470</v>
      </c>
      <c r="G1025" s="1" t="s">
        <v>9471</v>
      </c>
      <c r="N1025" s="1" t="s">
        <v>15364</v>
      </c>
      <c r="O1025" s="1" t="s">
        <v>13</v>
      </c>
      <c r="P1025" s="1">
        <v>213</v>
      </c>
      <c r="Q1025" s="1"/>
      <c r="R1025" s="1"/>
      <c r="S1025" s="1"/>
      <c r="T1025" s="1" t="s">
        <v>16</v>
      </c>
    </row>
    <row r="1026" spans="1:20">
      <c r="A1026" s="1" t="s">
        <v>11476</v>
      </c>
      <c r="B1026" s="1" t="s">
        <v>13</v>
      </c>
      <c r="C1026" s="1">
        <v>501</v>
      </c>
      <c r="D1026" s="1" t="s">
        <v>7935</v>
      </c>
      <c r="E1026" s="1" t="s">
        <v>7936</v>
      </c>
      <c r="F1026" s="1" t="s">
        <v>7937</v>
      </c>
      <c r="G1026" s="1" t="s">
        <v>7938</v>
      </c>
      <c r="N1026" s="1" t="s">
        <v>15365</v>
      </c>
      <c r="O1026" s="1" t="s">
        <v>13</v>
      </c>
      <c r="P1026" s="1">
        <v>576</v>
      </c>
      <c r="Q1026" s="1"/>
      <c r="R1026" s="1"/>
      <c r="S1026" s="1"/>
      <c r="T1026" s="1" t="s">
        <v>16</v>
      </c>
    </row>
    <row r="1027" spans="1:20">
      <c r="A1027" s="1" t="s">
        <v>15358</v>
      </c>
      <c r="B1027" s="1" t="s">
        <v>13</v>
      </c>
      <c r="C1027" s="1">
        <v>456</v>
      </c>
      <c r="D1027" s="1" t="s">
        <v>7591</v>
      </c>
      <c r="E1027" s="1" t="s">
        <v>88</v>
      </c>
      <c r="F1027" s="1"/>
      <c r="G1027" s="1" t="s">
        <v>2018</v>
      </c>
      <c r="N1027" s="1" t="s">
        <v>15366</v>
      </c>
      <c r="O1027" s="1" t="s">
        <v>13</v>
      </c>
      <c r="P1027" s="1">
        <v>3249</v>
      </c>
      <c r="Q1027" s="1"/>
      <c r="R1027" s="1"/>
      <c r="S1027" s="1"/>
      <c r="T1027" s="1" t="s">
        <v>16</v>
      </c>
    </row>
    <row r="1028" spans="1:20">
      <c r="A1028" s="1" t="s">
        <v>15940</v>
      </c>
      <c r="B1028" s="1" t="s">
        <v>13</v>
      </c>
      <c r="C1028" s="1">
        <v>342</v>
      </c>
      <c r="D1028" s="1" t="s">
        <v>9242</v>
      </c>
      <c r="E1028" s="1" t="s">
        <v>88</v>
      </c>
      <c r="F1028" s="1"/>
      <c r="G1028" s="1" t="s">
        <v>2018</v>
      </c>
      <c r="N1028" s="1" t="s">
        <v>15368</v>
      </c>
      <c r="O1028" s="1" t="s">
        <v>13</v>
      </c>
      <c r="P1028" s="1">
        <v>2361</v>
      </c>
      <c r="Q1028" s="1"/>
      <c r="R1028" s="1"/>
      <c r="S1028" s="1"/>
      <c r="T1028" s="1" t="s">
        <v>16</v>
      </c>
    </row>
    <row r="1029" spans="1:20">
      <c r="A1029" s="1" t="s">
        <v>14531</v>
      </c>
      <c r="B1029" s="1" t="s">
        <v>13</v>
      </c>
      <c r="C1029" s="1">
        <v>468</v>
      </c>
      <c r="D1029" s="1" t="s">
        <v>4073</v>
      </c>
      <c r="E1029" s="1" t="s">
        <v>88</v>
      </c>
      <c r="F1029" s="1" t="s">
        <v>4074</v>
      </c>
      <c r="G1029" s="1" t="s">
        <v>4075</v>
      </c>
      <c r="N1029" s="1" t="s">
        <v>15370</v>
      </c>
      <c r="O1029" s="1" t="s">
        <v>13</v>
      </c>
      <c r="P1029" s="1">
        <v>939</v>
      </c>
      <c r="Q1029" s="1"/>
      <c r="R1029" s="1"/>
      <c r="S1029" s="1"/>
      <c r="T1029" s="1" t="s">
        <v>16</v>
      </c>
    </row>
    <row r="1030" spans="1:20">
      <c r="A1030" s="1" t="s">
        <v>12829</v>
      </c>
      <c r="B1030" s="1" t="s">
        <v>13</v>
      </c>
      <c r="C1030" s="1">
        <v>612</v>
      </c>
      <c r="D1030" s="1" t="s">
        <v>6488</v>
      </c>
      <c r="E1030" s="1" t="s">
        <v>495</v>
      </c>
      <c r="F1030" s="1" t="s">
        <v>496</v>
      </c>
      <c r="G1030" s="1" t="s">
        <v>6489</v>
      </c>
      <c r="N1030" s="1" t="s">
        <v>15371</v>
      </c>
      <c r="O1030" s="1" t="s">
        <v>13</v>
      </c>
      <c r="P1030" s="1">
        <v>348</v>
      </c>
      <c r="Q1030" s="1"/>
      <c r="R1030" s="1"/>
      <c r="S1030" s="1"/>
      <c r="T1030" s="1" t="s">
        <v>16</v>
      </c>
    </row>
    <row r="1031" spans="1:20">
      <c r="A1031" s="1" t="s">
        <v>15236</v>
      </c>
      <c r="B1031" s="1" t="s">
        <v>13</v>
      </c>
      <c r="C1031" s="1">
        <v>1668</v>
      </c>
      <c r="D1031" s="1" t="s">
        <v>1897</v>
      </c>
      <c r="E1031" s="1"/>
      <c r="F1031" s="1" t="s">
        <v>377</v>
      </c>
      <c r="G1031" s="1" t="s">
        <v>1898</v>
      </c>
      <c r="N1031" s="1" t="s">
        <v>15372</v>
      </c>
      <c r="O1031" s="1" t="s">
        <v>13</v>
      </c>
      <c r="P1031" s="1">
        <v>123</v>
      </c>
      <c r="Q1031" s="1"/>
      <c r="R1031" s="1"/>
      <c r="S1031" s="1"/>
      <c r="T1031" s="1" t="s">
        <v>16</v>
      </c>
    </row>
    <row r="1032" spans="1:20">
      <c r="A1032" s="1" t="s">
        <v>15809</v>
      </c>
      <c r="B1032" s="1" t="s">
        <v>13</v>
      </c>
      <c r="C1032" s="1">
        <v>1620</v>
      </c>
      <c r="D1032" s="1" t="s">
        <v>9374</v>
      </c>
      <c r="E1032" s="1"/>
      <c r="F1032" s="1" t="s">
        <v>377</v>
      </c>
      <c r="G1032" s="1" t="s">
        <v>1898</v>
      </c>
      <c r="N1032" s="1" t="s">
        <v>15373</v>
      </c>
      <c r="O1032" s="1" t="s">
        <v>13</v>
      </c>
      <c r="P1032" s="1">
        <v>255</v>
      </c>
      <c r="Q1032" s="1"/>
      <c r="R1032" s="1"/>
      <c r="S1032" s="1"/>
      <c r="T1032" s="1" t="s">
        <v>16</v>
      </c>
    </row>
    <row r="1033" spans="1:20">
      <c r="A1033" s="1" t="s">
        <v>11668</v>
      </c>
      <c r="B1033" s="1" t="s">
        <v>13</v>
      </c>
      <c r="C1033" s="1">
        <v>1122</v>
      </c>
      <c r="D1033" s="1" t="s">
        <v>10914</v>
      </c>
      <c r="E1033" s="1" t="s">
        <v>7669</v>
      </c>
      <c r="F1033" s="1" t="s">
        <v>7670</v>
      </c>
      <c r="G1033" s="1" t="s">
        <v>7671</v>
      </c>
      <c r="N1033" s="1" t="s">
        <v>15375</v>
      </c>
      <c r="O1033" s="1" t="s">
        <v>13</v>
      </c>
      <c r="P1033" s="1">
        <v>2172</v>
      </c>
      <c r="Q1033" s="1"/>
      <c r="R1033" s="1"/>
      <c r="S1033" s="1"/>
      <c r="T1033" s="1" t="s">
        <v>16</v>
      </c>
    </row>
    <row r="1034" spans="1:20">
      <c r="A1034" s="1" t="s">
        <v>14581</v>
      </c>
      <c r="B1034" s="1" t="s">
        <v>13</v>
      </c>
      <c r="C1034" s="1">
        <v>690</v>
      </c>
      <c r="D1034" s="1" t="s">
        <v>3954</v>
      </c>
      <c r="E1034" s="1" t="s">
        <v>3955</v>
      </c>
      <c r="F1034" s="1"/>
      <c r="G1034" s="1" t="s">
        <v>3956</v>
      </c>
      <c r="N1034" s="1" t="s">
        <v>15376</v>
      </c>
      <c r="O1034" s="1" t="s">
        <v>13</v>
      </c>
      <c r="P1034" s="1">
        <v>546</v>
      </c>
      <c r="Q1034" s="1"/>
      <c r="R1034" s="1"/>
      <c r="S1034" s="1"/>
      <c r="T1034" s="1" t="s">
        <v>16</v>
      </c>
    </row>
    <row r="1035" spans="1:20">
      <c r="A1035" s="1" t="s">
        <v>13006</v>
      </c>
      <c r="B1035" s="1" t="s">
        <v>13</v>
      </c>
      <c r="C1035" s="1">
        <v>789</v>
      </c>
      <c r="D1035" s="1" t="s">
        <v>6261</v>
      </c>
      <c r="E1035" s="1" t="s">
        <v>6262</v>
      </c>
      <c r="F1035" s="1" t="s">
        <v>6263</v>
      </c>
      <c r="G1035" s="1" t="s">
        <v>6264</v>
      </c>
      <c r="N1035" s="1" t="s">
        <v>15378</v>
      </c>
      <c r="O1035" s="1" t="s">
        <v>13</v>
      </c>
      <c r="P1035" s="1">
        <v>744</v>
      </c>
      <c r="Q1035" s="1"/>
      <c r="R1035" s="1"/>
      <c r="S1035" s="1"/>
      <c r="T1035" s="1" t="s">
        <v>16</v>
      </c>
    </row>
    <row r="1036" spans="1:20">
      <c r="A1036" s="1" t="s">
        <v>14612</v>
      </c>
      <c r="B1036" s="1" t="s">
        <v>13</v>
      </c>
      <c r="C1036" s="1">
        <v>1248</v>
      </c>
      <c r="D1036" s="1" t="s">
        <v>1546</v>
      </c>
      <c r="E1036" s="1"/>
      <c r="F1036" s="1" t="s">
        <v>375</v>
      </c>
      <c r="G1036" s="1" t="s">
        <v>1547</v>
      </c>
      <c r="N1036" s="1" t="s">
        <v>15379</v>
      </c>
      <c r="O1036" s="1" t="s">
        <v>13</v>
      </c>
      <c r="P1036" s="1">
        <v>1983</v>
      </c>
      <c r="Q1036" s="1"/>
      <c r="R1036" s="1"/>
      <c r="S1036" s="1"/>
      <c r="T1036" s="1" t="s">
        <v>16</v>
      </c>
    </row>
    <row r="1037" spans="1:20">
      <c r="A1037" s="1" t="s">
        <v>15348</v>
      </c>
      <c r="B1037" s="1" t="s">
        <v>13</v>
      </c>
      <c r="C1037" s="1">
        <v>1620</v>
      </c>
      <c r="D1037" s="1" t="s">
        <v>3911</v>
      </c>
      <c r="E1037" s="1"/>
      <c r="F1037" s="1"/>
      <c r="G1037" s="1" t="s">
        <v>1547</v>
      </c>
      <c r="N1037" s="1" t="s">
        <v>15380</v>
      </c>
      <c r="O1037" s="1" t="s">
        <v>13</v>
      </c>
      <c r="P1037" s="1">
        <v>528</v>
      </c>
      <c r="Q1037" s="1"/>
      <c r="R1037" s="1"/>
      <c r="S1037" s="1"/>
      <c r="T1037" s="1" t="s">
        <v>16</v>
      </c>
    </row>
    <row r="1038" spans="1:20">
      <c r="A1038" s="1" t="s">
        <v>14608</v>
      </c>
      <c r="B1038" s="1" t="s">
        <v>13</v>
      </c>
      <c r="C1038" s="1">
        <v>855</v>
      </c>
      <c r="D1038" s="1" t="s">
        <v>3924</v>
      </c>
      <c r="E1038" s="1" t="s">
        <v>3920</v>
      </c>
      <c r="F1038" s="1" t="s">
        <v>3925</v>
      </c>
      <c r="G1038" s="1" t="s">
        <v>3926</v>
      </c>
      <c r="N1038" s="1" t="s">
        <v>15381</v>
      </c>
      <c r="O1038" s="1" t="s">
        <v>13</v>
      </c>
      <c r="P1038" s="1">
        <v>291</v>
      </c>
      <c r="Q1038" s="1"/>
      <c r="R1038" s="1"/>
      <c r="S1038" s="1"/>
      <c r="T1038" s="1" t="s">
        <v>16</v>
      </c>
    </row>
    <row r="1039" spans="1:20">
      <c r="A1039" s="1" t="s">
        <v>14621</v>
      </c>
      <c r="B1039" s="1" t="s">
        <v>13</v>
      </c>
      <c r="C1039" s="1">
        <v>648</v>
      </c>
      <c r="D1039" s="1" t="s">
        <v>3890</v>
      </c>
      <c r="E1039" s="1" t="s">
        <v>3891</v>
      </c>
      <c r="F1039" s="1" t="s">
        <v>3892</v>
      </c>
      <c r="G1039" s="1" t="s">
        <v>3893</v>
      </c>
      <c r="N1039" s="1" t="s">
        <v>15382</v>
      </c>
      <c r="O1039" s="1" t="s">
        <v>13</v>
      </c>
      <c r="P1039" s="1">
        <v>903</v>
      </c>
      <c r="Q1039" s="1"/>
      <c r="R1039" s="1"/>
      <c r="S1039" s="1"/>
      <c r="T1039" s="1" t="s">
        <v>16</v>
      </c>
    </row>
    <row r="1040" spans="1:20">
      <c r="A1040" s="1" t="s">
        <v>14609</v>
      </c>
      <c r="B1040" s="1" t="s">
        <v>13</v>
      </c>
      <c r="C1040" s="1">
        <v>1611</v>
      </c>
      <c r="D1040" s="1" t="s">
        <v>10779</v>
      </c>
      <c r="E1040" s="1" t="s">
        <v>3920</v>
      </c>
      <c r="F1040" s="1" t="s">
        <v>3921</v>
      </c>
      <c r="G1040" s="1" t="s">
        <v>3922</v>
      </c>
      <c r="N1040" s="1" t="s">
        <v>15385</v>
      </c>
      <c r="O1040" s="1" t="s">
        <v>13</v>
      </c>
      <c r="P1040" s="1">
        <v>267</v>
      </c>
      <c r="Q1040" s="1"/>
      <c r="R1040" s="1"/>
      <c r="S1040" s="1"/>
      <c r="T1040" s="1" t="s">
        <v>16</v>
      </c>
    </row>
    <row r="1041" spans="1:20">
      <c r="A1041" s="1" t="s">
        <v>14616</v>
      </c>
      <c r="B1041" s="1" t="s">
        <v>13</v>
      </c>
      <c r="C1041" s="1">
        <v>2649</v>
      </c>
      <c r="D1041" s="1" t="s">
        <v>3901</v>
      </c>
      <c r="E1041" s="1" t="s">
        <v>376</v>
      </c>
      <c r="F1041" s="1" t="s">
        <v>3902</v>
      </c>
      <c r="G1041" s="1" t="s">
        <v>3903</v>
      </c>
      <c r="N1041" s="1" t="s">
        <v>15386</v>
      </c>
      <c r="O1041" s="1" t="s">
        <v>13</v>
      </c>
      <c r="P1041" s="1">
        <v>792</v>
      </c>
      <c r="Q1041" s="1"/>
      <c r="R1041" s="1"/>
      <c r="S1041" s="1"/>
      <c r="T1041" s="1" t="s">
        <v>16</v>
      </c>
    </row>
    <row r="1042" spans="1:20">
      <c r="A1042" s="1" t="s">
        <v>14617</v>
      </c>
      <c r="B1042" s="1" t="s">
        <v>13</v>
      </c>
      <c r="C1042" s="1">
        <v>1110</v>
      </c>
      <c r="D1042" s="1" t="s">
        <v>3904</v>
      </c>
      <c r="E1042" s="1" t="s">
        <v>376</v>
      </c>
      <c r="F1042" s="1" t="s">
        <v>3902</v>
      </c>
      <c r="G1042" s="1" t="s">
        <v>3903</v>
      </c>
      <c r="N1042" s="1" t="s">
        <v>15388</v>
      </c>
      <c r="O1042" s="1" t="s">
        <v>13</v>
      </c>
      <c r="P1042" s="1">
        <v>957</v>
      </c>
      <c r="Q1042" s="1"/>
      <c r="R1042" s="1"/>
      <c r="S1042" s="1"/>
      <c r="T1042" s="1" t="s">
        <v>16</v>
      </c>
    </row>
    <row r="1043" spans="1:20">
      <c r="A1043" s="1" t="s">
        <v>14618</v>
      </c>
      <c r="B1043" s="1" t="s">
        <v>13</v>
      </c>
      <c r="C1043" s="1">
        <v>1329</v>
      </c>
      <c r="D1043" s="1" t="s">
        <v>3898</v>
      </c>
      <c r="E1043" s="1"/>
      <c r="F1043" s="1" t="s">
        <v>3899</v>
      </c>
      <c r="G1043" s="1" t="s">
        <v>3900</v>
      </c>
      <c r="N1043" s="1" t="s">
        <v>15389</v>
      </c>
      <c r="O1043" s="1" t="s">
        <v>13</v>
      </c>
      <c r="P1043" s="1">
        <v>234</v>
      </c>
      <c r="Q1043" s="1"/>
      <c r="R1043" s="1"/>
      <c r="S1043" s="1"/>
      <c r="T1043" s="1" t="s">
        <v>16</v>
      </c>
    </row>
    <row r="1044" spans="1:20">
      <c r="A1044" s="1" t="s">
        <v>12155</v>
      </c>
      <c r="B1044" s="1" t="s">
        <v>13</v>
      </c>
      <c r="C1044" s="1">
        <v>894</v>
      </c>
      <c r="D1044" s="1"/>
      <c r="E1044" s="1"/>
      <c r="F1044" s="1"/>
      <c r="G1044" s="1" t="s">
        <v>1034</v>
      </c>
      <c r="N1044" s="1" t="s">
        <v>15390</v>
      </c>
      <c r="O1044" s="1" t="s">
        <v>13</v>
      </c>
      <c r="P1044" s="1">
        <v>252</v>
      </c>
      <c r="Q1044" s="1"/>
      <c r="R1044" s="1"/>
      <c r="S1044" s="1"/>
      <c r="T1044" s="1" t="s">
        <v>16</v>
      </c>
    </row>
    <row r="1045" spans="1:20">
      <c r="A1045" s="1" t="s">
        <v>15558</v>
      </c>
      <c r="B1045" s="1" t="s">
        <v>13</v>
      </c>
      <c r="C1045" s="1">
        <v>396</v>
      </c>
      <c r="D1045" s="1" t="s">
        <v>2221</v>
      </c>
      <c r="E1045" s="1" t="s">
        <v>1434</v>
      </c>
      <c r="F1045" s="1"/>
      <c r="G1045" s="1" t="s">
        <v>2222</v>
      </c>
      <c r="N1045" s="1" t="s">
        <v>15391</v>
      </c>
      <c r="O1045" s="1" t="s">
        <v>13</v>
      </c>
      <c r="P1045" s="1">
        <v>639</v>
      </c>
      <c r="Q1045" s="1"/>
      <c r="R1045" s="1"/>
      <c r="S1045" s="1"/>
      <c r="T1045" s="1" t="s">
        <v>16</v>
      </c>
    </row>
    <row r="1046" spans="1:20">
      <c r="A1046" s="1" t="s">
        <v>15559</v>
      </c>
      <c r="B1046" s="1" t="s">
        <v>13</v>
      </c>
      <c r="C1046" s="1">
        <v>543</v>
      </c>
      <c r="D1046" s="1" t="s">
        <v>2223</v>
      </c>
      <c r="E1046" s="1" t="s">
        <v>1434</v>
      </c>
      <c r="F1046" s="1"/>
      <c r="G1046" s="1" t="s">
        <v>2222</v>
      </c>
      <c r="N1046" s="1" t="s">
        <v>15392</v>
      </c>
      <c r="O1046" s="1" t="s">
        <v>13</v>
      </c>
      <c r="P1046" s="1">
        <v>195</v>
      </c>
      <c r="Q1046" s="1"/>
      <c r="R1046" s="1"/>
      <c r="S1046" s="1"/>
      <c r="T1046" s="1" t="s">
        <v>16</v>
      </c>
    </row>
    <row r="1047" spans="1:20">
      <c r="A1047" s="1" t="s">
        <v>13446</v>
      </c>
      <c r="B1047" s="1" t="s">
        <v>13</v>
      </c>
      <c r="C1047" s="1">
        <v>669</v>
      </c>
      <c r="D1047" s="1" t="s">
        <v>5832</v>
      </c>
      <c r="E1047" s="1" t="s">
        <v>1434</v>
      </c>
      <c r="F1047" s="1" t="s">
        <v>5833</v>
      </c>
      <c r="G1047" s="1" t="s">
        <v>5834</v>
      </c>
      <c r="N1047" s="1" t="s">
        <v>15393</v>
      </c>
      <c r="O1047" s="1" t="s">
        <v>13</v>
      </c>
      <c r="P1047" s="1">
        <v>798</v>
      </c>
      <c r="Q1047" s="1"/>
      <c r="R1047" s="1"/>
      <c r="S1047" s="1"/>
      <c r="T1047" s="1" t="s">
        <v>16</v>
      </c>
    </row>
    <row r="1048" spans="1:20">
      <c r="A1048" s="1" t="s">
        <v>12137</v>
      </c>
      <c r="B1048" s="1" t="s">
        <v>13</v>
      </c>
      <c r="C1048" s="1">
        <v>1209</v>
      </c>
      <c r="D1048" s="1" t="s">
        <v>12138</v>
      </c>
      <c r="E1048" s="1" t="s">
        <v>996</v>
      </c>
      <c r="F1048" s="1" t="s">
        <v>508</v>
      </c>
      <c r="G1048" s="1" t="s">
        <v>997</v>
      </c>
      <c r="N1048" s="1" t="s">
        <v>15394</v>
      </c>
      <c r="O1048" s="1" t="s">
        <v>13</v>
      </c>
      <c r="P1048" s="1">
        <v>1503</v>
      </c>
      <c r="Q1048" s="1"/>
      <c r="R1048" s="1"/>
      <c r="S1048" s="1"/>
      <c r="T1048" s="1" t="s">
        <v>16</v>
      </c>
    </row>
    <row r="1049" spans="1:20">
      <c r="A1049" s="1" t="s">
        <v>14505</v>
      </c>
      <c r="B1049" s="1" t="s">
        <v>13</v>
      </c>
      <c r="C1049" s="1">
        <v>774</v>
      </c>
      <c r="D1049" s="1" t="s">
        <v>4121</v>
      </c>
      <c r="E1049" s="1" t="s">
        <v>88</v>
      </c>
      <c r="F1049" s="1" t="s">
        <v>4122</v>
      </c>
      <c r="G1049" s="1" t="s">
        <v>4123</v>
      </c>
      <c r="N1049" s="1" t="s">
        <v>15395</v>
      </c>
      <c r="O1049" s="1" t="s">
        <v>13</v>
      </c>
      <c r="P1049" s="1">
        <v>873</v>
      </c>
      <c r="Q1049" s="1"/>
      <c r="R1049" s="1"/>
      <c r="S1049" s="1"/>
      <c r="T1049" s="1" t="s">
        <v>16</v>
      </c>
    </row>
    <row r="1050" spans="1:20">
      <c r="A1050" s="1" t="s">
        <v>13862</v>
      </c>
      <c r="B1050" s="1" t="s">
        <v>13</v>
      </c>
      <c r="C1050" s="1">
        <v>996</v>
      </c>
      <c r="D1050" s="1" t="s">
        <v>5267</v>
      </c>
      <c r="E1050" s="1" t="s">
        <v>5268</v>
      </c>
      <c r="F1050" s="1" t="s">
        <v>5269</v>
      </c>
      <c r="G1050" s="1" t="s">
        <v>5270</v>
      </c>
      <c r="N1050" s="1" t="s">
        <v>15397</v>
      </c>
      <c r="O1050" s="1" t="s">
        <v>13</v>
      </c>
      <c r="P1050" s="1">
        <v>291</v>
      </c>
      <c r="Q1050" s="1"/>
      <c r="R1050" s="1"/>
      <c r="S1050" s="1"/>
      <c r="T1050" s="1" t="s">
        <v>16</v>
      </c>
    </row>
    <row r="1051" spans="1:20">
      <c r="A1051" s="1" t="s">
        <v>12690</v>
      </c>
      <c r="B1051" s="1" t="s">
        <v>13</v>
      </c>
      <c r="C1051" s="1">
        <v>663</v>
      </c>
      <c r="D1051" s="1" t="s">
        <v>6612</v>
      </c>
      <c r="E1051" s="1" t="s">
        <v>319</v>
      </c>
      <c r="F1051" s="1" t="s">
        <v>3296</v>
      </c>
      <c r="G1051" s="1" t="s">
        <v>6613</v>
      </c>
      <c r="N1051" s="1" t="s">
        <v>15399</v>
      </c>
      <c r="O1051" s="1" t="s">
        <v>13</v>
      </c>
      <c r="P1051" s="1">
        <v>372</v>
      </c>
      <c r="Q1051" s="1"/>
      <c r="R1051" s="1"/>
      <c r="S1051" s="1"/>
      <c r="T1051" s="1" t="s">
        <v>16</v>
      </c>
    </row>
    <row r="1052" spans="1:20">
      <c r="A1052" s="1" t="s">
        <v>11988</v>
      </c>
      <c r="B1052" s="1" t="s">
        <v>13</v>
      </c>
      <c r="C1052" s="1">
        <v>1374</v>
      </c>
      <c r="D1052" s="1" t="s">
        <v>7318</v>
      </c>
      <c r="E1052" s="1" t="s">
        <v>766</v>
      </c>
      <c r="F1052" s="1" t="s">
        <v>767</v>
      </c>
      <c r="G1052" s="1" t="s">
        <v>768</v>
      </c>
      <c r="N1052" s="1" t="s">
        <v>15400</v>
      </c>
      <c r="O1052" s="1" t="s">
        <v>13</v>
      </c>
      <c r="P1052" s="1">
        <v>708</v>
      </c>
      <c r="Q1052" s="1"/>
      <c r="R1052" s="1"/>
      <c r="S1052" s="1"/>
      <c r="T1052" s="1" t="s">
        <v>16</v>
      </c>
    </row>
    <row r="1053" spans="1:20">
      <c r="A1053" s="1" t="s">
        <v>14819</v>
      </c>
      <c r="B1053" s="1" t="s">
        <v>13</v>
      </c>
      <c r="C1053" s="1">
        <v>243</v>
      </c>
      <c r="D1053" s="1" t="s">
        <v>9572</v>
      </c>
      <c r="E1053" s="1" t="s">
        <v>766</v>
      </c>
      <c r="F1053" s="1" t="s">
        <v>9573</v>
      </c>
      <c r="G1053" s="1" t="s">
        <v>9574</v>
      </c>
      <c r="N1053" s="1" t="s">
        <v>15401</v>
      </c>
      <c r="O1053" s="1" t="s">
        <v>13</v>
      </c>
      <c r="P1053" s="1">
        <v>726</v>
      </c>
      <c r="Q1053" s="1"/>
      <c r="R1053" s="1"/>
      <c r="S1053" s="1"/>
      <c r="T1053" s="1" t="s">
        <v>16</v>
      </c>
    </row>
    <row r="1054" spans="1:20">
      <c r="A1054" s="1" t="s">
        <v>12439</v>
      </c>
      <c r="B1054" s="1" t="s">
        <v>13</v>
      </c>
      <c r="C1054" s="1">
        <v>1584</v>
      </c>
      <c r="D1054" s="1" t="s">
        <v>6994</v>
      </c>
      <c r="E1054" s="1" t="s">
        <v>6995</v>
      </c>
      <c r="F1054" s="1" t="s">
        <v>6996</v>
      </c>
      <c r="G1054" s="1" t="s">
        <v>6997</v>
      </c>
      <c r="N1054" s="1" t="s">
        <v>15402</v>
      </c>
      <c r="O1054" s="1" t="s">
        <v>13</v>
      </c>
      <c r="P1054" s="1">
        <v>852</v>
      </c>
      <c r="Q1054" s="1"/>
      <c r="R1054" s="1"/>
      <c r="S1054" s="1"/>
      <c r="T1054" s="1" t="s">
        <v>16</v>
      </c>
    </row>
    <row r="1055" spans="1:20">
      <c r="A1055" s="1" t="s">
        <v>13874</v>
      </c>
      <c r="B1055" s="1" t="s">
        <v>13</v>
      </c>
      <c r="C1055" s="1">
        <v>807</v>
      </c>
      <c r="D1055" s="1" t="s">
        <v>13875</v>
      </c>
      <c r="E1055" s="1" t="s">
        <v>5239</v>
      </c>
      <c r="F1055" s="1" t="s">
        <v>5240</v>
      </c>
      <c r="G1055" s="1" t="s">
        <v>5241</v>
      </c>
      <c r="N1055" s="1" t="s">
        <v>15403</v>
      </c>
      <c r="O1055" s="1" t="s">
        <v>13</v>
      </c>
      <c r="P1055" s="1">
        <v>462</v>
      </c>
      <c r="Q1055" s="1"/>
      <c r="R1055" s="1"/>
      <c r="S1055" s="1"/>
      <c r="T1055" s="1" t="s">
        <v>16</v>
      </c>
    </row>
    <row r="1056" spans="1:20">
      <c r="A1056" s="1" t="s">
        <v>12016</v>
      </c>
      <c r="B1056" s="1" t="s">
        <v>13</v>
      </c>
      <c r="C1056" s="1">
        <v>1539</v>
      </c>
      <c r="D1056" s="1" t="s">
        <v>2767</v>
      </c>
      <c r="E1056" s="1" t="s">
        <v>803</v>
      </c>
      <c r="F1056" s="1" t="s">
        <v>303</v>
      </c>
      <c r="G1056" s="1" t="s">
        <v>804</v>
      </c>
      <c r="N1056" s="1" t="s">
        <v>15404</v>
      </c>
      <c r="O1056" s="1" t="s">
        <v>13</v>
      </c>
      <c r="P1056" s="1">
        <v>465</v>
      </c>
      <c r="Q1056" s="1"/>
      <c r="R1056" s="1"/>
      <c r="S1056" s="1"/>
      <c r="T1056" s="1" t="s">
        <v>16</v>
      </c>
    </row>
    <row r="1057" spans="1:20">
      <c r="A1057" s="1" t="s">
        <v>13003</v>
      </c>
      <c r="B1057" s="1" t="s">
        <v>13</v>
      </c>
      <c r="C1057" s="1">
        <v>1935</v>
      </c>
      <c r="D1057" s="1" t="s">
        <v>6265</v>
      </c>
      <c r="E1057" s="1" t="s">
        <v>1371</v>
      </c>
      <c r="F1057" s="1" t="s">
        <v>6266</v>
      </c>
      <c r="G1057" s="1" t="s">
        <v>6267</v>
      </c>
      <c r="N1057" s="1" t="s">
        <v>15405</v>
      </c>
      <c r="O1057" s="1" t="s">
        <v>13</v>
      </c>
      <c r="P1057" s="1">
        <v>267</v>
      </c>
      <c r="Q1057" s="1"/>
      <c r="R1057" s="1"/>
      <c r="S1057" s="1"/>
      <c r="T1057" s="1" t="s">
        <v>16</v>
      </c>
    </row>
    <row r="1058" spans="1:20">
      <c r="A1058" s="1" t="s">
        <v>15124</v>
      </c>
      <c r="B1058" s="1" t="s">
        <v>13</v>
      </c>
      <c r="C1058" s="1">
        <v>921</v>
      </c>
      <c r="D1058" s="1"/>
      <c r="E1058" s="1" t="s">
        <v>1681</v>
      </c>
      <c r="F1058" s="1" t="s">
        <v>1682</v>
      </c>
      <c r="G1058" s="1" t="s">
        <v>1683</v>
      </c>
      <c r="N1058" s="1" t="s">
        <v>15409</v>
      </c>
      <c r="O1058" s="1" t="s">
        <v>13</v>
      </c>
      <c r="P1058" s="1">
        <v>489</v>
      </c>
      <c r="Q1058" s="1"/>
      <c r="R1058" s="1"/>
      <c r="S1058" s="1"/>
      <c r="T1058" s="1" t="s">
        <v>16</v>
      </c>
    </row>
    <row r="1059" spans="1:20">
      <c r="A1059" s="1" t="s">
        <v>11436</v>
      </c>
      <c r="B1059" s="1" t="s">
        <v>13</v>
      </c>
      <c r="C1059" s="1">
        <v>2082</v>
      </c>
      <c r="D1059" s="1"/>
      <c r="E1059" s="1" t="s">
        <v>491</v>
      </c>
      <c r="F1059" s="1"/>
      <c r="G1059" s="1" t="s">
        <v>8004</v>
      </c>
      <c r="N1059" s="1" t="s">
        <v>15410</v>
      </c>
      <c r="O1059" s="1" t="s">
        <v>13</v>
      </c>
      <c r="P1059" s="1">
        <v>813</v>
      </c>
      <c r="Q1059" s="1"/>
      <c r="R1059" s="1"/>
      <c r="S1059" s="1"/>
      <c r="T1059" s="1" t="s">
        <v>16</v>
      </c>
    </row>
    <row r="1060" spans="1:20">
      <c r="A1060" s="1" t="s">
        <v>11198</v>
      </c>
      <c r="B1060" s="1" t="s">
        <v>13</v>
      </c>
      <c r="C1060" s="1">
        <v>756</v>
      </c>
      <c r="D1060" s="1" t="s">
        <v>8301</v>
      </c>
      <c r="E1060" s="1" t="s">
        <v>8302</v>
      </c>
      <c r="F1060" s="1"/>
      <c r="G1060" s="1" t="s">
        <v>8303</v>
      </c>
      <c r="N1060" s="1" t="s">
        <v>15411</v>
      </c>
      <c r="O1060" s="1" t="s">
        <v>13</v>
      </c>
      <c r="P1060" s="1">
        <v>999</v>
      </c>
      <c r="Q1060" s="1"/>
      <c r="R1060" s="1"/>
      <c r="S1060" s="1"/>
      <c r="T1060" s="1" t="s">
        <v>16</v>
      </c>
    </row>
    <row r="1061" spans="1:20">
      <c r="A1061" s="1" t="s">
        <v>11540</v>
      </c>
      <c r="B1061" s="1" t="s">
        <v>13</v>
      </c>
      <c r="C1061" s="1">
        <v>267</v>
      </c>
      <c r="D1061" s="1" t="s">
        <v>7845</v>
      </c>
      <c r="E1061" s="1"/>
      <c r="F1061" s="1" t="s">
        <v>7846</v>
      </c>
      <c r="G1061" s="1" t="s">
        <v>7847</v>
      </c>
      <c r="N1061" s="1" t="s">
        <v>15412</v>
      </c>
      <c r="O1061" s="1" t="s">
        <v>13</v>
      </c>
      <c r="P1061" s="1">
        <v>1677</v>
      </c>
      <c r="Q1061" s="1"/>
      <c r="R1061" s="1"/>
      <c r="S1061" s="1"/>
      <c r="T1061" s="1" t="s">
        <v>16</v>
      </c>
    </row>
    <row r="1062" spans="1:20">
      <c r="A1062" s="1" t="s">
        <v>12233</v>
      </c>
      <c r="B1062" s="1" t="s">
        <v>13</v>
      </c>
      <c r="C1062" s="1">
        <v>1059</v>
      </c>
      <c r="D1062" s="1" t="s">
        <v>1156</v>
      </c>
      <c r="E1062" s="1" t="s">
        <v>1157</v>
      </c>
      <c r="F1062" s="1" t="s">
        <v>1158</v>
      </c>
      <c r="G1062" s="1" t="s">
        <v>1159</v>
      </c>
      <c r="N1062" s="1" t="s">
        <v>15414</v>
      </c>
      <c r="O1062" s="1" t="s">
        <v>13</v>
      </c>
      <c r="P1062" s="1">
        <v>723</v>
      </c>
      <c r="Q1062" s="1"/>
      <c r="R1062" s="1"/>
      <c r="S1062" s="1"/>
      <c r="T1062" s="1" t="s">
        <v>16</v>
      </c>
    </row>
    <row r="1063" spans="1:20">
      <c r="A1063" s="1" t="s">
        <v>12540</v>
      </c>
      <c r="B1063" s="1" t="s">
        <v>13</v>
      </c>
      <c r="C1063" s="1">
        <v>534</v>
      </c>
      <c r="D1063" s="1" t="s">
        <v>6888</v>
      </c>
      <c r="E1063" s="1" t="s">
        <v>1157</v>
      </c>
      <c r="F1063" s="1" t="s">
        <v>1158</v>
      </c>
      <c r="G1063" s="1" t="s">
        <v>1159</v>
      </c>
      <c r="N1063" s="1" t="s">
        <v>15415</v>
      </c>
      <c r="O1063" s="1" t="s">
        <v>13</v>
      </c>
      <c r="P1063" s="1">
        <v>759</v>
      </c>
      <c r="Q1063" s="1"/>
      <c r="R1063" s="1"/>
      <c r="S1063" s="1"/>
      <c r="T1063" s="1" t="s">
        <v>16</v>
      </c>
    </row>
    <row r="1064" spans="1:20">
      <c r="A1064" s="1" t="s">
        <v>14129</v>
      </c>
      <c r="B1064" s="1" t="s">
        <v>13</v>
      </c>
      <c r="C1064" s="1">
        <v>1155</v>
      </c>
      <c r="D1064" s="1" t="s">
        <v>14130</v>
      </c>
      <c r="E1064" s="1" t="s">
        <v>4810</v>
      </c>
      <c r="F1064" s="1" t="s">
        <v>4084</v>
      </c>
      <c r="G1064" s="1" t="s">
        <v>4811</v>
      </c>
      <c r="N1064" s="1" t="s">
        <v>15430</v>
      </c>
      <c r="O1064" s="1" t="s">
        <v>13</v>
      </c>
      <c r="P1064" s="1">
        <v>1404</v>
      </c>
      <c r="Q1064" s="1"/>
      <c r="R1064" s="1"/>
      <c r="S1064" s="1"/>
      <c r="T1064" s="1" t="s">
        <v>16</v>
      </c>
    </row>
    <row r="1065" spans="1:20">
      <c r="A1065" s="1" t="s">
        <v>14820</v>
      </c>
      <c r="B1065" s="1" t="s">
        <v>13</v>
      </c>
      <c r="C1065" s="1">
        <v>900</v>
      </c>
      <c r="D1065" s="1" t="s">
        <v>9571</v>
      </c>
      <c r="E1065" s="1" t="s">
        <v>3578</v>
      </c>
      <c r="F1065" s="1" t="s">
        <v>3579</v>
      </c>
      <c r="G1065" s="1" t="s">
        <v>3580</v>
      </c>
      <c r="N1065" s="1" t="s">
        <v>15436</v>
      </c>
      <c r="O1065" s="1" t="s">
        <v>13</v>
      </c>
      <c r="P1065" s="1">
        <v>207</v>
      </c>
      <c r="Q1065" s="1"/>
      <c r="R1065" s="1"/>
      <c r="S1065" s="1"/>
      <c r="T1065" s="1" t="s">
        <v>16</v>
      </c>
    </row>
    <row r="1066" spans="1:20">
      <c r="A1066" s="1" t="s">
        <v>12822</v>
      </c>
      <c r="B1066" s="1" t="s">
        <v>13</v>
      </c>
      <c r="C1066" s="1">
        <v>720</v>
      </c>
      <c r="D1066" s="1" t="s">
        <v>4822</v>
      </c>
      <c r="E1066" s="1"/>
      <c r="F1066" s="1" t="s">
        <v>1352</v>
      </c>
      <c r="G1066" s="1" t="s">
        <v>4823</v>
      </c>
      <c r="N1066" s="1" t="s">
        <v>15437</v>
      </c>
      <c r="O1066" s="1" t="s">
        <v>13</v>
      </c>
      <c r="P1066" s="1">
        <v>1119</v>
      </c>
      <c r="Q1066" s="1"/>
      <c r="R1066" s="1"/>
      <c r="S1066" s="1"/>
      <c r="T1066" s="1" t="s">
        <v>16</v>
      </c>
    </row>
    <row r="1067" spans="1:20">
      <c r="A1067" s="1" t="s">
        <v>14120</v>
      </c>
      <c r="B1067" s="1" t="s">
        <v>13</v>
      </c>
      <c r="C1067" s="1">
        <v>717</v>
      </c>
      <c r="D1067" s="1" t="s">
        <v>6501</v>
      </c>
      <c r="E1067" s="1"/>
      <c r="F1067" s="1"/>
      <c r="G1067" s="1" t="s">
        <v>4823</v>
      </c>
      <c r="N1067" s="1" t="s">
        <v>15438</v>
      </c>
      <c r="O1067" s="1" t="s">
        <v>13</v>
      </c>
      <c r="P1067" s="1">
        <v>2385</v>
      </c>
      <c r="Q1067" s="1"/>
      <c r="R1067" s="1"/>
      <c r="S1067" s="1"/>
      <c r="T1067" s="1" t="s">
        <v>16</v>
      </c>
    </row>
    <row r="1068" spans="1:20">
      <c r="A1068" s="1" t="s">
        <v>12121</v>
      </c>
      <c r="B1068" s="1" t="s">
        <v>13</v>
      </c>
      <c r="C1068" s="1">
        <v>2148</v>
      </c>
      <c r="D1068" s="1" t="s">
        <v>12122</v>
      </c>
      <c r="E1068" s="1"/>
      <c r="F1068" s="1" t="s">
        <v>326</v>
      </c>
      <c r="G1068" s="1" t="s">
        <v>327</v>
      </c>
      <c r="N1068" s="1" t="s">
        <v>15455</v>
      </c>
      <c r="O1068" s="1" t="s">
        <v>13</v>
      </c>
      <c r="P1068" s="1">
        <v>642</v>
      </c>
      <c r="Q1068" s="1"/>
      <c r="R1068" s="1"/>
      <c r="S1068" s="1"/>
      <c r="T1068" s="1" t="s">
        <v>16</v>
      </c>
    </row>
    <row r="1069" spans="1:20">
      <c r="A1069" s="1" t="s">
        <v>13000</v>
      </c>
      <c r="B1069" s="1" t="s">
        <v>13</v>
      </c>
      <c r="C1069" s="1">
        <v>537</v>
      </c>
      <c r="D1069" s="1" t="s">
        <v>325</v>
      </c>
      <c r="E1069" s="1" t="s">
        <v>1445</v>
      </c>
      <c r="F1069" s="1"/>
      <c r="G1069" s="1" t="s">
        <v>327</v>
      </c>
      <c r="N1069" s="1" t="s">
        <v>15456</v>
      </c>
      <c r="O1069" s="1" t="s">
        <v>13</v>
      </c>
      <c r="P1069" s="1">
        <v>777</v>
      </c>
      <c r="Q1069" s="1"/>
      <c r="R1069" s="1"/>
      <c r="S1069" s="1"/>
      <c r="T1069" s="1" t="s">
        <v>16</v>
      </c>
    </row>
    <row r="1070" spans="1:20">
      <c r="A1070" s="1" t="s">
        <v>16333</v>
      </c>
      <c r="B1070" s="1" t="s">
        <v>13</v>
      </c>
      <c r="C1070" s="1">
        <v>2190</v>
      </c>
      <c r="D1070" s="1" t="s">
        <v>328</v>
      </c>
      <c r="E1070" s="1"/>
      <c r="F1070" s="1" t="s">
        <v>326</v>
      </c>
      <c r="G1070" s="1" t="s">
        <v>327</v>
      </c>
      <c r="N1070" s="1" t="s">
        <v>15457</v>
      </c>
      <c r="O1070" s="1" t="s">
        <v>13</v>
      </c>
      <c r="P1070" s="1">
        <v>300</v>
      </c>
      <c r="Q1070" s="1"/>
      <c r="R1070" s="1"/>
      <c r="S1070" s="1"/>
      <c r="T1070" s="1" t="s">
        <v>16</v>
      </c>
    </row>
    <row r="1071" spans="1:20">
      <c r="A1071" s="1" t="s">
        <v>16471</v>
      </c>
      <c r="B1071" s="1" t="s">
        <v>13</v>
      </c>
      <c r="C1071" s="1">
        <v>201</v>
      </c>
      <c r="D1071" s="1" t="s">
        <v>8782</v>
      </c>
      <c r="E1071" s="1"/>
      <c r="F1071" s="1" t="s">
        <v>8783</v>
      </c>
      <c r="G1071" s="1" t="s">
        <v>8784</v>
      </c>
      <c r="N1071" s="1" t="s">
        <v>15458</v>
      </c>
      <c r="O1071" s="1" t="s">
        <v>13</v>
      </c>
      <c r="P1071" s="1">
        <v>363</v>
      </c>
      <c r="Q1071" s="1"/>
      <c r="R1071" s="1"/>
      <c r="S1071" s="1"/>
      <c r="T1071" s="1" t="s">
        <v>16</v>
      </c>
    </row>
    <row r="1072" spans="1:20">
      <c r="A1072" s="1" t="s">
        <v>16469</v>
      </c>
      <c r="B1072" s="1" t="s">
        <v>13</v>
      </c>
      <c r="C1072" s="1">
        <v>786</v>
      </c>
      <c r="D1072" s="1" t="s">
        <v>8785</v>
      </c>
      <c r="E1072" s="1"/>
      <c r="F1072" s="1" t="s">
        <v>8786</v>
      </c>
      <c r="G1072" s="1" t="s">
        <v>8787</v>
      </c>
      <c r="N1072" s="1" t="s">
        <v>15459</v>
      </c>
      <c r="O1072" s="1" t="s">
        <v>13</v>
      </c>
      <c r="P1072" s="1">
        <v>321</v>
      </c>
      <c r="Q1072" s="1"/>
      <c r="R1072" s="1"/>
      <c r="S1072" s="1"/>
      <c r="T1072" s="1" t="s">
        <v>16</v>
      </c>
    </row>
    <row r="1073" spans="1:20">
      <c r="A1073" s="1" t="s">
        <v>16470</v>
      </c>
      <c r="B1073" s="1" t="s">
        <v>13</v>
      </c>
      <c r="C1073" s="1">
        <v>1524</v>
      </c>
      <c r="D1073" s="1" t="s">
        <v>8788</v>
      </c>
      <c r="E1073" s="1"/>
      <c r="F1073" s="1" t="s">
        <v>8786</v>
      </c>
      <c r="G1073" s="1" t="s">
        <v>8787</v>
      </c>
      <c r="N1073" s="1" t="s">
        <v>15462</v>
      </c>
      <c r="O1073" s="1" t="s">
        <v>13</v>
      </c>
      <c r="P1073" s="1">
        <v>552</v>
      </c>
      <c r="Q1073" s="1"/>
      <c r="R1073" s="1"/>
      <c r="S1073" s="1"/>
      <c r="T1073" s="1" t="s">
        <v>16</v>
      </c>
    </row>
    <row r="1074" spans="1:20">
      <c r="A1074" s="1" t="s">
        <v>11712</v>
      </c>
      <c r="B1074" s="1" t="s">
        <v>13</v>
      </c>
      <c r="C1074" s="1">
        <v>762</v>
      </c>
      <c r="D1074" s="1" t="s">
        <v>7589</v>
      </c>
      <c r="E1074" s="1"/>
      <c r="F1074" s="1" t="s">
        <v>472</v>
      </c>
      <c r="G1074" s="1" t="s">
        <v>7590</v>
      </c>
      <c r="N1074" s="1" t="s">
        <v>15473</v>
      </c>
      <c r="O1074" s="1" t="s">
        <v>13</v>
      </c>
      <c r="P1074" s="1">
        <v>585</v>
      </c>
      <c r="Q1074" s="1"/>
      <c r="R1074" s="1"/>
      <c r="S1074" s="1"/>
      <c r="T1074" s="1" t="s">
        <v>16</v>
      </c>
    </row>
    <row r="1075" spans="1:20">
      <c r="A1075" s="1" t="s">
        <v>14681</v>
      </c>
      <c r="B1075" s="1" t="s">
        <v>13</v>
      </c>
      <c r="C1075" s="1">
        <v>996</v>
      </c>
      <c r="D1075" s="1" t="s">
        <v>14682</v>
      </c>
      <c r="E1075" s="1" t="s">
        <v>3816</v>
      </c>
      <c r="F1075" s="1"/>
      <c r="G1075" s="1" t="s">
        <v>14683</v>
      </c>
      <c r="N1075" s="1" t="s">
        <v>15474</v>
      </c>
      <c r="O1075" s="1" t="s">
        <v>13</v>
      </c>
      <c r="P1075" s="1">
        <v>471</v>
      </c>
      <c r="Q1075" s="1"/>
      <c r="R1075" s="1"/>
      <c r="S1075" s="1"/>
      <c r="T1075" s="1" t="s">
        <v>16</v>
      </c>
    </row>
    <row r="1076" spans="1:20">
      <c r="A1076" s="1" t="s">
        <v>14690</v>
      </c>
      <c r="B1076" s="1" t="s">
        <v>13</v>
      </c>
      <c r="C1076" s="1">
        <v>1017</v>
      </c>
      <c r="D1076" s="1" t="s">
        <v>3813</v>
      </c>
      <c r="E1076" s="1"/>
      <c r="F1076" s="1"/>
      <c r="G1076" s="1" t="s">
        <v>3814</v>
      </c>
      <c r="N1076" s="1" t="s">
        <v>15475</v>
      </c>
      <c r="O1076" s="1" t="s">
        <v>13</v>
      </c>
      <c r="P1076" s="1">
        <v>324</v>
      </c>
      <c r="Q1076" s="1"/>
      <c r="R1076" s="1"/>
      <c r="S1076" s="1"/>
      <c r="T1076" s="1" t="s">
        <v>16</v>
      </c>
    </row>
    <row r="1077" spans="1:20">
      <c r="A1077" s="1" t="s">
        <v>16465</v>
      </c>
      <c r="B1077" s="1" t="s">
        <v>13</v>
      </c>
      <c r="C1077" s="1">
        <v>576</v>
      </c>
      <c r="D1077" s="1" t="s">
        <v>8798</v>
      </c>
      <c r="E1077" s="1"/>
      <c r="F1077" s="1" t="s">
        <v>365</v>
      </c>
      <c r="G1077" s="1" t="s">
        <v>8799</v>
      </c>
      <c r="N1077" s="1" t="s">
        <v>15489</v>
      </c>
      <c r="O1077" s="1" t="s">
        <v>13</v>
      </c>
      <c r="P1077" s="1">
        <v>960</v>
      </c>
      <c r="Q1077" s="1"/>
      <c r="R1077" s="1"/>
      <c r="S1077" s="1"/>
      <c r="T1077" s="1" t="s">
        <v>16</v>
      </c>
    </row>
    <row r="1078" spans="1:20">
      <c r="A1078" s="1" t="s">
        <v>11924</v>
      </c>
      <c r="B1078" s="1" t="s">
        <v>13</v>
      </c>
      <c r="C1078" s="1">
        <v>261</v>
      </c>
      <c r="D1078" s="1" t="s">
        <v>641</v>
      </c>
      <c r="E1078" s="1"/>
      <c r="F1078" s="1" t="s">
        <v>642</v>
      </c>
      <c r="G1078" s="1" t="s">
        <v>643</v>
      </c>
      <c r="N1078" s="1" t="s">
        <v>15491</v>
      </c>
      <c r="O1078" s="1" t="s">
        <v>13</v>
      </c>
      <c r="P1078" s="1">
        <v>1116</v>
      </c>
      <c r="Q1078" s="1"/>
      <c r="R1078" s="1"/>
      <c r="S1078" s="1"/>
      <c r="T1078" s="1" t="s">
        <v>16</v>
      </c>
    </row>
    <row r="1079" spans="1:20">
      <c r="A1079" s="1" t="s">
        <v>12048</v>
      </c>
      <c r="B1079" s="1" t="s">
        <v>13</v>
      </c>
      <c r="C1079" s="1">
        <v>1977</v>
      </c>
      <c r="D1079" s="1"/>
      <c r="E1079" s="1" t="s">
        <v>170</v>
      </c>
      <c r="F1079" s="1"/>
      <c r="G1079" s="1" t="s">
        <v>346</v>
      </c>
      <c r="N1079" s="1" t="s">
        <v>15492</v>
      </c>
      <c r="O1079" s="1" t="s">
        <v>13</v>
      </c>
      <c r="P1079" s="1">
        <v>423</v>
      </c>
      <c r="Q1079" s="1"/>
      <c r="R1079" s="1"/>
      <c r="S1079" s="1"/>
      <c r="T1079" s="1" t="s">
        <v>16</v>
      </c>
    </row>
    <row r="1080" spans="1:20">
      <c r="A1080" s="1" t="s">
        <v>11972</v>
      </c>
      <c r="B1080" s="1" t="s">
        <v>13</v>
      </c>
      <c r="C1080" s="1">
        <v>876</v>
      </c>
      <c r="D1080" s="1" t="s">
        <v>11973</v>
      </c>
      <c r="E1080" s="1"/>
      <c r="F1080" s="1"/>
      <c r="G1080" s="1" t="s">
        <v>11974</v>
      </c>
      <c r="N1080" s="1" t="s">
        <v>15493</v>
      </c>
      <c r="O1080" s="1" t="s">
        <v>13</v>
      </c>
      <c r="P1080" s="1">
        <v>1338</v>
      </c>
      <c r="Q1080" s="1"/>
      <c r="R1080" s="1"/>
      <c r="S1080" s="1"/>
      <c r="T1080" s="1" t="s">
        <v>16</v>
      </c>
    </row>
    <row r="1081" spans="1:20">
      <c r="A1081" s="1" t="s">
        <v>12461</v>
      </c>
      <c r="B1081" s="1" t="s">
        <v>13</v>
      </c>
      <c r="C1081" s="1">
        <v>1605</v>
      </c>
      <c r="D1081" s="1" t="s">
        <v>12462</v>
      </c>
      <c r="E1081" s="1"/>
      <c r="F1081" s="1"/>
      <c r="G1081" s="1" t="s">
        <v>6968</v>
      </c>
      <c r="N1081" s="1" t="s">
        <v>15494</v>
      </c>
      <c r="O1081" s="1" t="s">
        <v>13</v>
      </c>
      <c r="P1081" s="1">
        <v>408</v>
      </c>
      <c r="Q1081" s="1"/>
      <c r="R1081" s="1"/>
      <c r="S1081" s="1"/>
      <c r="T1081" s="1" t="s">
        <v>16</v>
      </c>
    </row>
    <row r="1082" spans="1:20">
      <c r="A1082" s="1" t="s">
        <v>14615</v>
      </c>
      <c r="B1082" s="1" t="s">
        <v>13</v>
      </c>
      <c r="C1082" s="1">
        <v>801</v>
      </c>
      <c r="D1082" s="1" t="s">
        <v>9623</v>
      </c>
      <c r="E1082" s="1"/>
      <c r="F1082" s="1" t="s">
        <v>472</v>
      </c>
      <c r="G1082" s="1" t="s">
        <v>3905</v>
      </c>
      <c r="N1082" s="1" t="s">
        <v>15495</v>
      </c>
      <c r="O1082" s="1" t="s">
        <v>13</v>
      </c>
      <c r="P1082" s="1">
        <v>465</v>
      </c>
      <c r="Q1082" s="1"/>
      <c r="R1082" s="1"/>
      <c r="S1082" s="1"/>
      <c r="T1082" s="1" t="s">
        <v>16</v>
      </c>
    </row>
    <row r="1083" spans="1:20">
      <c r="A1083" s="1" t="s">
        <v>11592</v>
      </c>
      <c r="B1083" s="1" t="s">
        <v>13</v>
      </c>
      <c r="C1083" s="1">
        <v>1125</v>
      </c>
      <c r="D1083" s="1" t="s">
        <v>7788</v>
      </c>
      <c r="E1083" s="1"/>
      <c r="F1083" s="1" t="s">
        <v>7034</v>
      </c>
      <c r="G1083" s="1" t="s">
        <v>7789</v>
      </c>
      <c r="N1083" s="1" t="s">
        <v>15497</v>
      </c>
      <c r="O1083" s="1" t="s">
        <v>13</v>
      </c>
      <c r="P1083" s="1">
        <v>207</v>
      </c>
      <c r="Q1083" s="1"/>
      <c r="R1083" s="1"/>
      <c r="S1083" s="1"/>
      <c r="T1083" s="1" t="s">
        <v>16</v>
      </c>
    </row>
    <row r="1084" spans="1:20">
      <c r="A1084" s="1" t="s">
        <v>14613</v>
      </c>
      <c r="B1084" s="1" t="s">
        <v>13</v>
      </c>
      <c r="C1084" s="1">
        <v>1008</v>
      </c>
      <c r="D1084" s="1" t="s">
        <v>3909</v>
      </c>
      <c r="E1084" s="1"/>
      <c r="F1084" s="1" t="s">
        <v>473</v>
      </c>
      <c r="G1084" s="1" t="s">
        <v>3910</v>
      </c>
      <c r="N1084" s="1" t="s">
        <v>15502</v>
      </c>
      <c r="O1084" s="1" t="s">
        <v>13</v>
      </c>
      <c r="P1084" s="1">
        <v>324</v>
      </c>
      <c r="Q1084" s="1"/>
      <c r="R1084" s="1"/>
      <c r="S1084" s="1"/>
      <c r="T1084" s="1" t="s">
        <v>16</v>
      </c>
    </row>
    <row r="1085" spans="1:20">
      <c r="A1085" s="1" t="s">
        <v>14614</v>
      </c>
      <c r="B1085" s="1" t="s">
        <v>13</v>
      </c>
      <c r="C1085" s="1">
        <v>993</v>
      </c>
      <c r="D1085" s="1" t="s">
        <v>3906</v>
      </c>
      <c r="E1085" s="1"/>
      <c r="F1085" s="1" t="s">
        <v>3907</v>
      </c>
      <c r="G1085" s="1" t="s">
        <v>3908</v>
      </c>
      <c r="N1085" s="1" t="s">
        <v>15503</v>
      </c>
      <c r="O1085" s="1" t="s">
        <v>13</v>
      </c>
      <c r="P1085" s="1">
        <v>108</v>
      </c>
      <c r="Q1085" s="1"/>
      <c r="R1085" s="1"/>
      <c r="S1085" s="1"/>
      <c r="T1085" s="1" t="s">
        <v>16</v>
      </c>
    </row>
    <row r="1086" spans="1:20">
      <c r="A1086" s="1" t="s">
        <v>15270</v>
      </c>
      <c r="B1086" s="1" t="s">
        <v>13</v>
      </c>
      <c r="C1086" s="1">
        <v>789</v>
      </c>
      <c r="D1086" s="1" t="s">
        <v>1943</v>
      </c>
      <c r="E1086" s="1"/>
      <c r="F1086" s="1" t="s">
        <v>1944</v>
      </c>
      <c r="G1086" s="1" t="s">
        <v>1945</v>
      </c>
      <c r="N1086" s="1" t="s">
        <v>15514</v>
      </c>
      <c r="O1086" s="1" t="s">
        <v>13</v>
      </c>
      <c r="P1086" s="1">
        <v>645</v>
      </c>
      <c r="Q1086" s="1"/>
      <c r="R1086" s="1"/>
      <c r="S1086" s="1"/>
      <c r="T1086" s="1" t="s">
        <v>16</v>
      </c>
    </row>
    <row r="1087" spans="1:20">
      <c r="A1087" s="1" t="s">
        <v>14508</v>
      </c>
      <c r="B1087" s="1" t="s">
        <v>13</v>
      </c>
      <c r="C1087" s="1">
        <v>447</v>
      </c>
      <c r="D1087" s="1" t="s">
        <v>4115</v>
      </c>
      <c r="E1087" s="1"/>
      <c r="F1087" s="1" t="s">
        <v>1540</v>
      </c>
      <c r="G1087" s="1" t="s">
        <v>4116</v>
      </c>
      <c r="N1087" s="1" t="s">
        <v>15520</v>
      </c>
      <c r="O1087" s="1" t="s">
        <v>13</v>
      </c>
      <c r="P1087" s="1">
        <v>276</v>
      </c>
      <c r="Q1087" s="1"/>
      <c r="R1087" s="1"/>
      <c r="S1087" s="1"/>
      <c r="T1087" s="1" t="s">
        <v>16</v>
      </c>
    </row>
    <row r="1088" spans="1:20">
      <c r="A1088" s="1" t="s">
        <v>12832</v>
      </c>
      <c r="B1088" s="1" t="s">
        <v>13</v>
      </c>
      <c r="C1088" s="1">
        <v>1833</v>
      </c>
      <c r="D1088" s="1" t="s">
        <v>1355</v>
      </c>
      <c r="E1088" s="1"/>
      <c r="F1088" s="1" t="s">
        <v>470</v>
      </c>
      <c r="G1088" s="1" t="s">
        <v>1356</v>
      </c>
      <c r="N1088" s="1" t="s">
        <v>15534</v>
      </c>
      <c r="O1088" s="1" t="s">
        <v>13</v>
      </c>
      <c r="P1088" s="1">
        <v>288</v>
      </c>
      <c r="Q1088" s="1"/>
      <c r="R1088" s="1"/>
      <c r="S1088" s="1"/>
      <c r="T1088" s="1" t="s">
        <v>16</v>
      </c>
    </row>
    <row r="1089" spans="1:20">
      <c r="A1089" s="1" t="s">
        <v>12833</v>
      </c>
      <c r="B1089" s="1" t="s">
        <v>13</v>
      </c>
      <c r="C1089" s="1">
        <v>303</v>
      </c>
      <c r="D1089" s="1" t="s">
        <v>6482</v>
      </c>
      <c r="E1089" s="1"/>
      <c r="F1089" s="1" t="s">
        <v>470</v>
      </c>
      <c r="G1089" s="1" t="s">
        <v>1356</v>
      </c>
      <c r="N1089" s="1" t="s">
        <v>15535</v>
      </c>
      <c r="O1089" s="1" t="s">
        <v>13</v>
      </c>
      <c r="P1089" s="1">
        <v>1932</v>
      </c>
      <c r="Q1089" s="1"/>
      <c r="R1089" s="1"/>
      <c r="S1089" s="1"/>
      <c r="T1089" s="1" t="s">
        <v>16</v>
      </c>
    </row>
    <row r="1090" spans="1:20">
      <c r="A1090" s="1" t="s">
        <v>15075</v>
      </c>
      <c r="B1090" s="1" t="s">
        <v>13</v>
      </c>
      <c r="C1090" s="1">
        <v>2211</v>
      </c>
      <c r="D1090" s="1" t="s">
        <v>6483</v>
      </c>
      <c r="E1090" s="1"/>
      <c r="F1090" s="1" t="s">
        <v>470</v>
      </c>
      <c r="G1090" s="1" t="s">
        <v>1356</v>
      </c>
      <c r="N1090" s="1" t="s">
        <v>15545</v>
      </c>
      <c r="O1090" s="1" t="s">
        <v>13</v>
      </c>
      <c r="P1090" s="1">
        <v>198</v>
      </c>
      <c r="Q1090" s="1"/>
      <c r="R1090" s="1"/>
      <c r="S1090" s="1"/>
      <c r="T1090" s="1" t="s">
        <v>16</v>
      </c>
    </row>
    <row r="1091" spans="1:20">
      <c r="A1091" s="1" t="s">
        <v>14679</v>
      </c>
      <c r="B1091" s="1" t="s">
        <v>13</v>
      </c>
      <c r="C1091" s="1">
        <v>2184</v>
      </c>
      <c r="D1091" s="1" t="s">
        <v>3820</v>
      </c>
      <c r="E1091" s="1"/>
      <c r="F1091" s="1"/>
      <c r="G1091" s="1" t="s">
        <v>3821</v>
      </c>
      <c r="N1091" s="1" t="s">
        <v>15577</v>
      </c>
      <c r="O1091" s="1" t="s">
        <v>13</v>
      </c>
      <c r="P1091" s="1">
        <v>420</v>
      </c>
      <c r="Q1091" s="1"/>
      <c r="R1091" s="1"/>
      <c r="S1091" s="1"/>
      <c r="T1091" s="1" t="s">
        <v>16</v>
      </c>
    </row>
    <row r="1092" spans="1:20">
      <c r="A1092" s="1" t="s">
        <v>14619</v>
      </c>
      <c r="B1092" s="1" t="s">
        <v>13</v>
      </c>
      <c r="C1092" s="1">
        <v>1554</v>
      </c>
      <c r="D1092" s="1" t="s">
        <v>3894</v>
      </c>
      <c r="E1092" s="1"/>
      <c r="F1092" s="1" t="s">
        <v>3895</v>
      </c>
      <c r="G1092" s="1" t="s">
        <v>3896</v>
      </c>
      <c r="N1092" s="1" t="s">
        <v>15579</v>
      </c>
      <c r="O1092" s="1" t="s">
        <v>13</v>
      </c>
      <c r="P1092" s="1">
        <v>147</v>
      </c>
      <c r="Q1092" s="1"/>
      <c r="R1092" s="1"/>
      <c r="S1092" s="1"/>
      <c r="T1092" s="1" t="s">
        <v>16</v>
      </c>
    </row>
    <row r="1093" spans="1:20">
      <c r="A1093" s="1" t="s">
        <v>14620</v>
      </c>
      <c r="B1093" s="1" t="s">
        <v>13</v>
      </c>
      <c r="C1093" s="1">
        <v>699</v>
      </c>
      <c r="D1093" s="1" t="s">
        <v>3897</v>
      </c>
      <c r="E1093" s="1"/>
      <c r="F1093" s="1" t="s">
        <v>3895</v>
      </c>
      <c r="G1093" s="1" t="s">
        <v>3896</v>
      </c>
      <c r="N1093" s="1" t="s">
        <v>15580</v>
      </c>
      <c r="O1093" s="1" t="s">
        <v>13</v>
      </c>
      <c r="P1093" s="1">
        <v>135</v>
      </c>
      <c r="Q1093" s="1"/>
      <c r="R1093" s="1"/>
      <c r="S1093" s="1"/>
      <c r="T1093" s="1" t="s">
        <v>16</v>
      </c>
    </row>
    <row r="1094" spans="1:20">
      <c r="A1094" s="1" t="s">
        <v>14611</v>
      </c>
      <c r="B1094" s="1" t="s">
        <v>13</v>
      </c>
      <c r="C1094" s="1">
        <v>960</v>
      </c>
      <c r="D1094" s="1" t="s">
        <v>3913</v>
      </c>
      <c r="E1094" s="1"/>
      <c r="F1094" s="1" t="s">
        <v>3914</v>
      </c>
      <c r="G1094" s="1" t="s">
        <v>3915</v>
      </c>
      <c r="N1094" s="1" t="s">
        <v>15583</v>
      </c>
      <c r="O1094" s="1" t="s">
        <v>13</v>
      </c>
      <c r="P1094" s="1">
        <v>207</v>
      </c>
      <c r="Q1094" s="1"/>
      <c r="R1094" s="1"/>
      <c r="S1094" s="1"/>
      <c r="T1094" s="1" t="s">
        <v>16</v>
      </c>
    </row>
    <row r="1095" spans="1:20">
      <c r="A1095" s="1" t="s">
        <v>14744</v>
      </c>
      <c r="B1095" s="1" t="s">
        <v>13</v>
      </c>
      <c r="C1095" s="1">
        <v>963</v>
      </c>
      <c r="D1095" s="1" t="s">
        <v>9593</v>
      </c>
      <c r="E1095" s="1" t="s">
        <v>3724</v>
      </c>
      <c r="F1095" s="1" t="s">
        <v>3726</v>
      </c>
      <c r="G1095" s="1" t="s">
        <v>3725</v>
      </c>
      <c r="N1095" s="1" t="s">
        <v>15584</v>
      </c>
      <c r="O1095" s="1" t="s">
        <v>13</v>
      </c>
      <c r="P1095" s="1">
        <v>339</v>
      </c>
      <c r="Q1095" s="1"/>
      <c r="R1095" s="1"/>
      <c r="S1095" s="1"/>
      <c r="T1095" s="1" t="s">
        <v>16</v>
      </c>
    </row>
    <row r="1096" spans="1:20">
      <c r="A1096" s="1" t="s">
        <v>14058</v>
      </c>
      <c r="B1096" s="1" t="s">
        <v>13</v>
      </c>
      <c r="C1096" s="1">
        <v>834</v>
      </c>
      <c r="D1096" s="1" t="s">
        <v>4897</v>
      </c>
      <c r="E1096" s="1"/>
      <c r="F1096" s="1" t="s">
        <v>4898</v>
      </c>
      <c r="G1096" s="1" t="s">
        <v>4899</v>
      </c>
      <c r="N1096" s="1" t="s">
        <v>15585</v>
      </c>
      <c r="O1096" s="1" t="s">
        <v>13</v>
      </c>
      <c r="P1096" s="1">
        <v>579</v>
      </c>
      <c r="Q1096" s="1"/>
      <c r="R1096" s="1"/>
      <c r="S1096" s="1"/>
      <c r="T1096" s="1" t="s">
        <v>16</v>
      </c>
    </row>
    <row r="1097" spans="1:20">
      <c r="A1097" s="1" t="s">
        <v>16200</v>
      </c>
      <c r="B1097" s="1" t="s">
        <v>13</v>
      </c>
      <c r="C1097" s="1">
        <v>894</v>
      </c>
      <c r="D1097" s="1" t="s">
        <v>152</v>
      </c>
      <c r="E1097" s="1"/>
      <c r="F1097" s="1" t="s">
        <v>153</v>
      </c>
      <c r="G1097" s="1" t="s">
        <v>154</v>
      </c>
      <c r="N1097" s="1" t="s">
        <v>15586</v>
      </c>
      <c r="O1097" s="1" t="s">
        <v>13</v>
      </c>
      <c r="P1097" s="1">
        <v>354</v>
      </c>
      <c r="Q1097" s="1"/>
      <c r="R1097" s="1"/>
      <c r="S1097" s="1"/>
      <c r="T1097" s="1" t="s">
        <v>16</v>
      </c>
    </row>
    <row r="1098" spans="1:20">
      <c r="A1098" s="1" t="s">
        <v>13769</v>
      </c>
      <c r="B1098" s="1" t="s">
        <v>13</v>
      </c>
      <c r="C1098" s="1">
        <v>1491</v>
      </c>
      <c r="D1098" s="1" t="s">
        <v>5408</v>
      </c>
      <c r="E1098" s="1"/>
      <c r="F1098" s="1" t="s">
        <v>5409</v>
      </c>
      <c r="G1098" s="1" t="s">
        <v>5410</v>
      </c>
      <c r="N1098" s="1" t="s">
        <v>15587</v>
      </c>
      <c r="O1098" s="1" t="s">
        <v>13</v>
      </c>
      <c r="P1098" s="1">
        <v>123</v>
      </c>
      <c r="Q1098" s="1"/>
      <c r="R1098" s="1"/>
      <c r="S1098" s="1"/>
      <c r="T1098" s="1" t="s">
        <v>16</v>
      </c>
    </row>
    <row r="1099" spans="1:20">
      <c r="A1099" s="1" t="s">
        <v>13767</v>
      </c>
      <c r="B1099" s="1" t="s">
        <v>13</v>
      </c>
      <c r="C1099" s="1">
        <v>1272</v>
      </c>
      <c r="D1099" s="1" t="s">
        <v>5414</v>
      </c>
      <c r="E1099" s="1"/>
      <c r="F1099" s="1" t="s">
        <v>5409</v>
      </c>
      <c r="G1099" s="1" t="s">
        <v>5415</v>
      </c>
      <c r="N1099" s="1" t="s">
        <v>15588</v>
      </c>
      <c r="O1099" s="1" t="s">
        <v>13</v>
      </c>
      <c r="P1099" s="1">
        <v>423</v>
      </c>
      <c r="Q1099" s="1"/>
      <c r="R1099" s="1"/>
      <c r="S1099" s="1"/>
      <c r="T1099" s="1" t="s">
        <v>16</v>
      </c>
    </row>
    <row r="1100" spans="1:20">
      <c r="A1100" s="1" t="s">
        <v>13971</v>
      </c>
      <c r="B1100" s="1" t="s">
        <v>13</v>
      </c>
      <c r="C1100" s="1">
        <v>2193</v>
      </c>
      <c r="D1100" s="1" t="s">
        <v>9804</v>
      </c>
      <c r="E1100" s="1"/>
      <c r="F1100" s="1" t="s">
        <v>5079</v>
      </c>
      <c r="G1100" s="1" t="s">
        <v>5080</v>
      </c>
      <c r="N1100" s="1" t="s">
        <v>15593</v>
      </c>
      <c r="O1100" s="1" t="s">
        <v>13</v>
      </c>
      <c r="P1100" s="1">
        <v>465</v>
      </c>
      <c r="Q1100" s="1"/>
      <c r="R1100" s="1"/>
      <c r="S1100" s="1"/>
      <c r="T1100" s="1" t="s">
        <v>16</v>
      </c>
    </row>
    <row r="1101" spans="1:20">
      <c r="A1101" s="1" t="s">
        <v>14900</v>
      </c>
      <c r="B1101" s="1" t="s">
        <v>13</v>
      </c>
      <c r="C1101" s="1">
        <v>582</v>
      </c>
      <c r="D1101" s="1" t="s">
        <v>14901</v>
      </c>
      <c r="E1101" s="1"/>
      <c r="F1101" s="1"/>
      <c r="G1101" s="1" t="s">
        <v>3424</v>
      </c>
      <c r="N1101" s="1" t="s">
        <v>15599</v>
      </c>
      <c r="O1101" s="1" t="s">
        <v>13</v>
      </c>
      <c r="P1101" s="1">
        <v>576</v>
      </c>
      <c r="Q1101" s="1"/>
      <c r="R1101" s="1"/>
      <c r="S1101" s="1"/>
      <c r="T1101" s="1" t="s">
        <v>16</v>
      </c>
    </row>
    <row r="1102" spans="1:20">
      <c r="A1102" s="1" t="s">
        <v>14906</v>
      </c>
      <c r="B1102" s="1" t="s">
        <v>13</v>
      </c>
      <c r="C1102" s="1">
        <v>516</v>
      </c>
      <c r="D1102" s="1" t="s">
        <v>14907</v>
      </c>
      <c r="E1102" s="1"/>
      <c r="F1102" s="1"/>
      <c r="G1102" s="1" t="s">
        <v>3424</v>
      </c>
      <c r="N1102" s="1" t="s">
        <v>15609</v>
      </c>
      <c r="O1102" s="1" t="s">
        <v>13</v>
      </c>
      <c r="P1102" s="1">
        <v>615</v>
      </c>
      <c r="Q1102" s="1"/>
      <c r="R1102" s="1"/>
      <c r="S1102" s="1"/>
      <c r="T1102" s="1" t="s">
        <v>16</v>
      </c>
    </row>
    <row r="1103" spans="1:20">
      <c r="A1103" s="1" t="s">
        <v>12371</v>
      </c>
      <c r="B1103" s="1" t="s">
        <v>13</v>
      </c>
      <c r="C1103" s="1">
        <v>777</v>
      </c>
      <c r="D1103" s="1" t="s">
        <v>7113</v>
      </c>
      <c r="E1103" s="1"/>
      <c r="F1103" s="1"/>
      <c r="G1103" s="1" t="s">
        <v>7114</v>
      </c>
      <c r="N1103" s="1" t="s">
        <v>15612</v>
      </c>
      <c r="O1103" s="1" t="s">
        <v>13</v>
      </c>
      <c r="P1103" s="1">
        <v>723</v>
      </c>
      <c r="Q1103" s="1"/>
      <c r="R1103" s="1"/>
      <c r="S1103" s="1"/>
      <c r="T1103" s="1" t="s">
        <v>16</v>
      </c>
    </row>
    <row r="1104" spans="1:20">
      <c r="A1104" s="1" t="s">
        <v>15972</v>
      </c>
      <c r="B1104" s="1" t="s">
        <v>13</v>
      </c>
      <c r="C1104" s="1">
        <v>522</v>
      </c>
      <c r="D1104" s="1" t="s">
        <v>9222</v>
      </c>
      <c r="E1104" s="1"/>
      <c r="F1104" s="1"/>
      <c r="G1104" s="1" t="s">
        <v>7114</v>
      </c>
      <c r="N1104" s="1" t="s">
        <v>15614</v>
      </c>
      <c r="O1104" s="1" t="s">
        <v>13</v>
      </c>
      <c r="P1104" s="1">
        <v>120</v>
      </c>
      <c r="Q1104" s="1"/>
      <c r="R1104" s="1"/>
      <c r="S1104" s="1"/>
      <c r="T1104" s="1" t="s">
        <v>16</v>
      </c>
    </row>
    <row r="1105" spans="1:20">
      <c r="A1105" s="1" t="s">
        <v>13783</v>
      </c>
      <c r="B1105" s="1" t="s">
        <v>13</v>
      </c>
      <c r="C1105" s="1">
        <v>948</v>
      </c>
      <c r="D1105" s="1" t="s">
        <v>10734</v>
      </c>
      <c r="E1105" s="1"/>
      <c r="F1105" s="1"/>
      <c r="G1105" s="1" t="s">
        <v>10735</v>
      </c>
      <c r="N1105" s="1" t="s">
        <v>15615</v>
      </c>
      <c r="O1105" s="1" t="s">
        <v>13</v>
      </c>
      <c r="P1105" s="1">
        <v>216</v>
      </c>
      <c r="Q1105" s="1"/>
      <c r="R1105" s="1"/>
      <c r="S1105" s="1"/>
      <c r="T1105" s="1" t="s">
        <v>16</v>
      </c>
    </row>
    <row r="1106" spans="1:20">
      <c r="A1106" s="1" t="s">
        <v>15129</v>
      </c>
      <c r="B1106" s="1" t="s">
        <v>13</v>
      </c>
      <c r="C1106" s="1">
        <v>438</v>
      </c>
      <c r="D1106" s="1" t="s">
        <v>1693</v>
      </c>
      <c r="E1106" s="1"/>
      <c r="F1106" s="1"/>
      <c r="G1106" s="1" t="s">
        <v>1694</v>
      </c>
      <c r="N1106" s="1" t="s">
        <v>15616</v>
      </c>
      <c r="O1106" s="1" t="s">
        <v>13</v>
      </c>
      <c r="P1106" s="1">
        <v>444</v>
      </c>
      <c r="Q1106" s="1"/>
      <c r="R1106" s="1"/>
      <c r="S1106" s="1"/>
      <c r="T1106" s="1" t="s">
        <v>16</v>
      </c>
    </row>
    <row r="1107" spans="1:20">
      <c r="A1107" s="1" t="s">
        <v>15205</v>
      </c>
      <c r="B1107" s="1" t="s">
        <v>13</v>
      </c>
      <c r="C1107" s="1">
        <v>561</v>
      </c>
      <c r="D1107" s="1" t="s">
        <v>1834</v>
      </c>
      <c r="E1107" s="1" t="s">
        <v>300</v>
      </c>
      <c r="F1107" s="1" t="s">
        <v>1835</v>
      </c>
      <c r="G1107" s="1" t="s">
        <v>1836</v>
      </c>
      <c r="N1107" s="1" t="s">
        <v>15632</v>
      </c>
      <c r="O1107" s="1" t="s">
        <v>13</v>
      </c>
      <c r="P1107" s="1">
        <v>324</v>
      </c>
      <c r="Q1107" s="1"/>
      <c r="R1107" s="1"/>
      <c r="S1107" s="1"/>
      <c r="T1107" s="1" t="s">
        <v>16</v>
      </c>
    </row>
    <row r="1108" spans="1:20">
      <c r="A1108" s="1" t="s">
        <v>15513</v>
      </c>
      <c r="B1108" s="1" t="s">
        <v>13</v>
      </c>
      <c r="C1108" s="1">
        <v>621</v>
      </c>
      <c r="D1108" s="1" t="s">
        <v>2143</v>
      </c>
      <c r="E1108" s="1" t="s">
        <v>300</v>
      </c>
      <c r="F1108" s="1" t="s">
        <v>386</v>
      </c>
      <c r="G1108" s="1" t="s">
        <v>2144</v>
      </c>
      <c r="N1108" s="1" t="s">
        <v>15633</v>
      </c>
      <c r="O1108" s="1" t="s">
        <v>13</v>
      </c>
      <c r="P1108" s="1">
        <v>624</v>
      </c>
      <c r="Q1108" s="1"/>
      <c r="R1108" s="1"/>
      <c r="S1108" s="1"/>
      <c r="T1108" s="1" t="s">
        <v>16</v>
      </c>
    </row>
    <row r="1109" spans="1:20">
      <c r="A1109" s="1" t="s">
        <v>16545</v>
      </c>
      <c r="B1109" s="1" t="s">
        <v>13</v>
      </c>
      <c r="C1109" s="1">
        <v>822</v>
      </c>
      <c r="D1109" s="1" t="s">
        <v>8676</v>
      </c>
      <c r="E1109" s="1" t="s">
        <v>300</v>
      </c>
      <c r="F1109" s="1" t="s">
        <v>386</v>
      </c>
      <c r="G1109" s="1" t="s">
        <v>8677</v>
      </c>
      <c r="N1109" s="1" t="s">
        <v>15639</v>
      </c>
      <c r="O1109" s="1" t="s">
        <v>13</v>
      </c>
      <c r="P1109" s="1">
        <v>165</v>
      </c>
      <c r="Q1109" s="1"/>
      <c r="R1109" s="1"/>
      <c r="S1109" s="1"/>
      <c r="T1109" s="1" t="s">
        <v>16</v>
      </c>
    </row>
    <row r="1110" spans="1:20">
      <c r="A1110" s="1" t="s">
        <v>14004</v>
      </c>
      <c r="B1110" s="1" t="s">
        <v>13</v>
      </c>
      <c r="C1110" s="1">
        <v>663</v>
      </c>
      <c r="D1110" s="1" t="s">
        <v>4995</v>
      </c>
      <c r="E1110" s="1"/>
      <c r="F1110" s="1" t="s">
        <v>4996</v>
      </c>
      <c r="G1110" s="1" t="s">
        <v>4997</v>
      </c>
      <c r="N1110" s="1" t="s">
        <v>15640</v>
      </c>
      <c r="O1110" s="1" t="s">
        <v>13</v>
      </c>
      <c r="P1110" s="1">
        <v>552</v>
      </c>
      <c r="Q1110" s="1"/>
      <c r="R1110" s="1"/>
      <c r="S1110" s="1"/>
      <c r="T1110" s="1" t="s">
        <v>16</v>
      </c>
    </row>
    <row r="1111" spans="1:20">
      <c r="A1111" s="1" t="s">
        <v>12504</v>
      </c>
      <c r="B1111" s="1" t="s">
        <v>13</v>
      </c>
      <c r="C1111" s="1">
        <v>444</v>
      </c>
      <c r="D1111" s="1" t="s">
        <v>12505</v>
      </c>
      <c r="E1111" s="1"/>
      <c r="F1111" s="1" t="s">
        <v>6923</v>
      </c>
      <c r="G1111" s="1" t="s">
        <v>6924</v>
      </c>
      <c r="N1111" s="1" t="s">
        <v>15644</v>
      </c>
      <c r="O1111" s="1" t="s">
        <v>13</v>
      </c>
      <c r="P1111" s="1">
        <v>909</v>
      </c>
      <c r="Q1111" s="1"/>
      <c r="R1111" s="1"/>
      <c r="S1111" s="1"/>
      <c r="T1111" s="1" t="s">
        <v>16</v>
      </c>
    </row>
    <row r="1112" spans="1:20">
      <c r="A1112" s="1" t="s">
        <v>14006</v>
      </c>
      <c r="B1112" s="1" t="s">
        <v>13</v>
      </c>
      <c r="C1112" s="1">
        <v>426</v>
      </c>
      <c r="D1112" s="1" t="s">
        <v>14007</v>
      </c>
      <c r="E1112" s="1"/>
      <c r="F1112" s="1" t="s">
        <v>6923</v>
      </c>
      <c r="G1112" s="1" t="s">
        <v>6924</v>
      </c>
      <c r="N1112" s="1" t="s">
        <v>15649</v>
      </c>
      <c r="O1112" s="1" t="s">
        <v>13</v>
      </c>
      <c r="P1112" s="1">
        <v>675</v>
      </c>
      <c r="Q1112" s="1"/>
      <c r="R1112" s="1"/>
      <c r="S1112" s="1"/>
      <c r="T1112" s="1" t="s">
        <v>16</v>
      </c>
    </row>
    <row r="1113" spans="1:20">
      <c r="A1113" s="1" t="s">
        <v>12484</v>
      </c>
      <c r="B1113" s="1" t="s">
        <v>13</v>
      </c>
      <c r="C1113" s="1">
        <v>705</v>
      </c>
      <c r="D1113" s="1" t="s">
        <v>6828</v>
      </c>
      <c r="E1113" s="1"/>
      <c r="F1113" s="1" t="s">
        <v>6829</v>
      </c>
      <c r="G1113" s="1" t="s">
        <v>6830</v>
      </c>
      <c r="N1113" s="1" t="s">
        <v>15659</v>
      </c>
      <c r="O1113" s="1" t="s">
        <v>13</v>
      </c>
      <c r="P1113" s="1">
        <v>165</v>
      </c>
      <c r="Q1113" s="1"/>
      <c r="R1113" s="1"/>
      <c r="S1113" s="1"/>
      <c r="T1113" s="1" t="s">
        <v>16</v>
      </c>
    </row>
    <row r="1114" spans="1:20">
      <c r="A1114" s="1" t="s">
        <v>12571</v>
      </c>
      <c r="B1114" s="1" t="s">
        <v>13</v>
      </c>
      <c r="C1114" s="1">
        <v>711</v>
      </c>
      <c r="D1114" s="1" t="s">
        <v>6935</v>
      </c>
      <c r="E1114" s="1"/>
      <c r="F1114" s="1" t="s">
        <v>6829</v>
      </c>
      <c r="G1114" s="1" t="s">
        <v>6830</v>
      </c>
      <c r="N1114" s="1" t="s">
        <v>15660</v>
      </c>
      <c r="O1114" s="1" t="s">
        <v>13</v>
      </c>
      <c r="P1114" s="1">
        <v>525</v>
      </c>
      <c r="Q1114" s="1"/>
      <c r="R1114" s="1"/>
      <c r="S1114" s="1"/>
      <c r="T1114" s="1" t="s">
        <v>16</v>
      </c>
    </row>
    <row r="1115" spans="1:20">
      <c r="A1115" s="1" t="s">
        <v>12508</v>
      </c>
      <c r="B1115" s="1" t="s">
        <v>13</v>
      </c>
      <c r="C1115" s="1">
        <v>411</v>
      </c>
      <c r="D1115" s="1" t="s">
        <v>4998</v>
      </c>
      <c r="E1115" s="1"/>
      <c r="F1115" s="1" t="s">
        <v>4999</v>
      </c>
      <c r="G1115" s="1" t="s">
        <v>5000</v>
      </c>
      <c r="N1115" s="1" t="s">
        <v>15664</v>
      </c>
      <c r="O1115" s="1" t="s">
        <v>13</v>
      </c>
      <c r="P1115" s="1">
        <v>282</v>
      </c>
      <c r="Q1115" s="1"/>
      <c r="R1115" s="1"/>
      <c r="S1115" s="1"/>
      <c r="T1115" s="1" t="s">
        <v>16</v>
      </c>
    </row>
    <row r="1116" spans="1:20">
      <c r="A1116" s="1" t="s">
        <v>14003</v>
      </c>
      <c r="B1116" s="1" t="s">
        <v>13</v>
      </c>
      <c r="C1116" s="1">
        <v>420</v>
      </c>
      <c r="D1116" s="1" t="s">
        <v>5001</v>
      </c>
      <c r="E1116" s="1"/>
      <c r="F1116" s="1" t="s">
        <v>4999</v>
      </c>
      <c r="G1116" s="1" t="s">
        <v>5000</v>
      </c>
      <c r="N1116" s="1" t="s">
        <v>15665</v>
      </c>
      <c r="O1116" s="1" t="s">
        <v>13</v>
      </c>
      <c r="P1116" s="1">
        <v>636</v>
      </c>
      <c r="Q1116" s="1"/>
      <c r="R1116" s="1"/>
      <c r="S1116" s="1"/>
      <c r="T1116" s="1" t="s">
        <v>16</v>
      </c>
    </row>
    <row r="1117" spans="1:20">
      <c r="A1117" s="1" t="s">
        <v>14002</v>
      </c>
      <c r="B1117" s="1" t="s">
        <v>13</v>
      </c>
      <c r="C1117" s="1">
        <v>405</v>
      </c>
      <c r="D1117" s="1" t="s">
        <v>9790</v>
      </c>
      <c r="E1117" s="1"/>
      <c r="F1117" s="1" t="s">
        <v>5002</v>
      </c>
      <c r="G1117" s="1" t="s">
        <v>5003</v>
      </c>
      <c r="N1117" s="1" t="s">
        <v>15671</v>
      </c>
      <c r="O1117" s="1" t="s">
        <v>13</v>
      </c>
      <c r="P1117" s="1">
        <v>417</v>
      </c>
      <c r="Q1117" s="1"/>
      <c r="R1117" s="1"/>
      <c r="S1117" s="1"/>
      <c r="T1117" s="1" t="s">
        <v>16</v>
      </c>
    </row>
    <row r="1118" spans="1:20">
      <c r="A1118" s="1" t="s">
        <v>12512</v>
      </c>
      <c r="B1118" s="1" t="s">
        <v>13</v>
      </c>
      <c r="C1118" s="1">
        <v>738</v>
      </c>
      <c r="D1118" s="1" t="s">
        <v>5010</v>
      </c>
      <c r="E1118" s="1"/>
      <c r="F1118" s="1" t="s">
        <v>5011</v>
      </c>
      <c r="G1118" s="1" t="s">
        <v>5012</v>
      </c>
      <c r="N1118" s="1" t="s">
        <v>15680</v>
      </c>
      <c r="O1118" s="1" t="s">
        <v>13</v>
      </c>
      <c r="P1118" s="1">
        <v>1311</v>
      </c>
      <c r="Q1118" s="1"/>
      <c r="R1118" s="1"/>
      <c r="S1118" s="1"/>
      <c r="T1118" s="1" t="s">
        <v>16</v>
      </c>
    </row>
    <row r="1119" spans="1:20">
      <c r="A1119" s="1" t="s">
        <v>13999</v>
      </c>
      <c r="B1119" s="1" t="s">
        <v>13</v>
      </c>
      <c r="C1119" s="1">
        <v>756</v>
      </c>
      <c r="D1119" s="1" t="s">
        <v>6920</v>
      </c>
      <c r="E1119" s="1"/>
      <c r="F1119" s="1" t="s">
        <v>5011</v>
      </c>
      <c r="G1119" s="1" t="s">
        <v>5012</v>
      </c>
      <c r="N1119" s="1" t="s">
        <v>15681</v>
      </c>
      <c r="O1119" s="1" t="s">
        <v>13</v>
      </c>
      <c r="P1119" s="1">
        <v>492</v>
      </c>
      <c r="Q1119" s="1"/>
      <c r="R1119" s="1"/>
      <c r="S1119" s="1"/>
      <c r="T1119" s="1" t="s">
        <v>16</v>
      </c>
    </row>
    <row r="1120" spans="1:20">
      <c r="A1120" s="1" t="s">
        <v>12513</v>
      </c>
      <c r="B1120" s="1" t="s">
        <v>13</v>
      </c>
      <c r="C1120" s="1">
        <v>783</v>
      </c>
      <c r="D1120" s="1" t="s">
        <v>5013</v>
      </c>
      <c r="E1120" s="1"/>
      <c r="F1120" s="1" t="s">
        <v>5014</v>
      </c>
      <c r="G1120" s="1" t="s">
        <v>5015</v>
      </c>
      <c r="N1120" s="1" t="s">
        <v>15683</v>
      </c>
      <c r="O1120" s="1" t="s">
        <v>13</v>
      </c>
      <c r="P1120" s="1">
        <v>213</v>
      </c>
      <c r="Q1120" s="1"/>
      <c r="R1120" s="1"/>
      <c r="S1120" s="1"/>
      <c r="T1120" s="1" t="s">
        <v>16</v>
      </c>
    </row>
    <row r="1121" spans="1:20">
      <c r="A1121" s="1" t="s">
        <v>13998</v>
      </c>
      <c r="B1121" s="1" t="s">
        <v>13</v>
      </c>
      <c r="C1121" s="1">
        <v>723</v>
      </c>
      <c r="D1121" s="1" t="s">
        <v>6919</v>
      </c>
      <c r="E1121" s="1"/>
      <c r="F1121" s="1" t="s">
        <v>5014</v>
      </c>
      <c r="G1121" s="1" t="s">
        <v>5015</v>
      </c>
      <c r="N1121" s="1" t="s">
        <v>15691</v>
      </c>
      <c r="O1121" s="1" t="s">
        <v>13</v>
      </c>
      <c r="P1121" s="1">
        <v>945</v>
      </c>
      <c r="Q1121" s="1"/>
      <c r="R1121" s="1"/>
      <c r="S1121" s="1"/>
      <c r="T1121" s="1" t="s">
        <v>16</v>
      </c>
    </row>
    <row r="1122" spans="1:20">
      <c r="A1122" s="1" t="s">
        <v>12474</v>
      </c>
      <c r="B1122" s="1" t="s">
        <v>13</v>
      </c>
      <c r="C1122" s="1">
        <v>2094</v>
      </c>
      <c r="D1122" s="1" t="s">
        <v>6701</v>
      </c>
      <c r="E1122" s="1"/>
      <c r="F1122" s="1" t="s">
        <v>6702</v>
      </c>
      <c r="G1122" s="1" t="s">
        <v>6703</v>
      </c>
      <c r="N1122" s="1" t="s">
        <v>15697</v>
      </c>
      <c r="O1122" s="1" t="s">
        <v>13</v>
      </c>
      <c r="P1122" s="1">
        <v>141</v>
      </c>
      <c r="Q1122" s="1"/>
      <c r="R1122" s="1"/>
      <c r="S1122" s="1"/>
      <c r="T1122" s="1" t="s">
        <v>16</v>
      </c>
    </row>
    <row r="1123" spans="1:20">
      <c r="A1123" s="1" t="s">
        <v>12653</v>
      </c>
      <c r="B1123" s="1" t="s">
        <v>13</v>
      </c>
      <c r="C1123" s="1">
        <v>1617</v>
      </c>
      <c r="D1123" s="1" t="s">
        <v>6704</v>
      </c>
      <c r="E1123" s="1"/>
      <c r="F1123" s="1" t="s">
        <v>6702</v>
      </c>
      <c r="G1123" s="1" t="s">
        <v>6703</v>
      </c>
      <c r="N1123" s="1" t="s">
        <v>15699</v>
      </c>
      <c r="O1123" s="1" t="s">
        <v>13</v>
      </c>
      <c r="P1123" s="1">
        <v>861</v>
      </c>
      <c r="Q1123" s="1"/>
      <c r="R1123" s="1"/>
      <c r="S1123" s="1"/>
      <c r="T1123" s="1" t="s">
        <v>16</v>
      </c>
    </row>
    <row r="1124" spans="1:20">
      <c r="A1124" s="1" t="s">
        <v>12654</v>
      </c>
      <c r="B1124" s="1" t="s">
        <v>13</v>
      </c>
      <c r="C1124" s="1">
        <v>522</v>
      </c>
      <c r="D1124" s="1" t="s">
        <v>6943</v>
      </c>
      <c r="E1124" s="1"/>
      <c r="F1124" s="1" t="s">
        <v>6702</v>
      </c>
      <c r="G1124" s="1" t="s">
        <v>6703</v>
      </c>
      <c r="N1124" s="1" t="s">
        <v>15706</v>
      </c>
      <c r="O1124" s="1" t="s">
        <v>13</v>
      </c>
      <c r="P1124" s="1">
        <v>2046</v>
      </c>
      <c r="Q1124" s="1"/>
      <c r="R1124" s="1"/>
      <c r="S1124" s="1"/>
      <c r="T1124" s="1" t="s">
        <v>16</v>
      </c>
    </row>
    <row r="1125" spans="1:20">
      <c r="A1125" s="1" t="s">
        <v>12475</v>
      </c>
      <c r="B1125" s="1" t="s">
        <v>13</v>
      </c>
      <c r="C1125" s="1">
        <v>1035</v>
      </c>
      <c r="D1125" s="1" t="s">
        <v>6705</v>
      </c>
      <c r="E1125" s="1"/>
      <c r="F1125" s="1" t="s">
        <v>6706</v>
      </c>
      <c r="G1125" s="1" t="s">
        <v>6707</v>
      </c>
      <c r="N1125" s="1" t="s">
        <v>15707</v>
      </c>
      <c r="O1125" s="1" t="s">
        <v>13</v>
      </c>
      <c r="P1125" s="1">
        <v>738</v>
      </c>
      <c r="Q1125" s="1"/>
      <c r="R1125" s="1"/>
      <c r="S1125" s="1"/>
      <c r="T1125" s="1" t="s">
        <v>16</v>
      </c>
    </row>
    <row r="1126" spans="1:20">
      <c r="A1126" s="1" t="s">
        <v>12652</v>
      </c>
      <c r="B1126" s="1" t="s">
        <v>13</v>
      </c>
      <c r="C1126" s="1">
        <v>1149</v>
      </c>
      <c r="D1126" s="1" t="s">
        <v>6708</v>
      </c>
      <c r="E1126" s="1"/>
      <c r="F1126" s="1" t="s">
        <v>6706</v>
      </c>
      <c r="G1126" s="1" t="s">
        <v>6707</v>
      </c>
      <c r="N1126" s="1" t="s">
        <v>15709</v>
      </c>
      <c r="O1126" s="1" t="s">
        <v>13</v>
      </c>
      <c r="P1126" s="1">
        <v>243</v>
      </c>
      <c r="Q1126" s="1"/>
      <c r="R1126" s="1"/>
      <c r="S1126" s="1"/>
      <c r="T1126" s="1" t="s">
        <v>16</v>
      </c>
    </row>
    <row r="1127" spans="1:20">
      <c r="A1127" s="1" t="s">
        <v>12492</v>
      </c>
      <c r="B1127" s="1" t="s">
        <v>13</v>
      </c>
      <c r="C1127" s="1">
        <v>732</v>
      </c>
      <c r="D1127" s="1" t="s">
        <v>6850</v>
      </c>
      <c r="E1127" s="1"/>
      <c r="F1127" s="1" t="s">
        <v>6851</v>
      </c>
      <c r="G1127" s="1" t="s">
        <v>6852</v>
      </c>
      <c r="N1127" s="1" t="s">
        <v>15710</v>
      </c>
      <c r="O1127" s="1" t="s">
        <v>13</v>
      </c>
      <c r="P1127" s="1">
        <v>423</v>
      </c>
      <c r="Q1127" s="1"/>
      <c r="R1127" s="1"/>
      <c r="S1127" s="1"/>
      <c r="T1127" s="1" t="s">
        <v>16</v>
      </c>
    </row>
    <row r="1128" spans="1:20">
      <c r="A1128" s="1" t="s">
        <v>12563</v>
      </c>
      <c r="B1128" s="1" t="s">
        <v>13</v>
      </c>
      <c r="C1128" s="1">
        <v>738</v>
      </c>
      <c r="D1128" s="1" t="s">
        <v>6930</v>
      </c>
      <c r="E1128" s="1"/>
      <c r="F1128" s="1" t="s">
        <v>6851</v>
      </c>
      <c r="G1128" s="1" t="s">
        <v>6852</v>
      </c>
      <c r="N1128" s="1" t="s">
        <v>15713</v>
      </c>
      <c r="O1128" s="1" t="s">
        <v>13</v>
      </c>
      <c r="P1128" s="1">
        <v>348</v>
      </c>
      <c r="Q1128" s="1"/>
      <c r="R1128" s="1"/>
      <c r="S1128" s="1"/>
      <c r="T1128" s="1" t="s">
        <v>16</v>
      </c>
    </row>
    <row r="1129" spans="1:20">
      <c r="A1129" s="1" t="s">
        <v>12493</v>
      </c>
      <c r="B1129" s="1" t="s">
        <v>13</v>
      </c>
      <c r="C1129" s="1">
        <v>270</v>
      </c>
      <c r="D1129" s="1" t="s">
        <v>6853</v>
      </c>
      <c r="E1129" s="1"/>
      <c r="F1129" s="1" t="s">
        <v>6854</v>
      </c>
      <c r="G1129" s="1" t="s">
        <v>6855</v>
      </c>
      <c r="N1129" s="1" t="s">
        <v>15715</v>
      </c>
      <c r="O1129" s="1" t="s">
        <v>13</v>
      </c>
      <c r="P1129" s="1">
        <v>315</v>
      </c>
      <c r="Q1129" s="1"/>
      <c r="R1129" s="1"/>
      <c r="S1129" s="1"/>
      <c r="T1129" s="1" t="s">
        <v>16</v>
      </c>
    </row>
    <row r="1130" spans="1:20">
      <c r="A1130" s="1" t="s">
        <v>12562</v>
      </c>
      <c r="B1130" s="1" t="s">
        <v>13</v>
      </c>
      <c r="C1130" s="1">
        <v>270</v>
      </c>
      <c r="D1130" s="1" t="s">
        <v>6929</v>
      </c>
      <c r="E1130" s="1"/>
      <c r="F1130" s="1" t="s">
        <v>6854</v>
      </c>
      <c r="G1130" s="1" t="s">
        <v>6855</v>
      </c>
      <c r="N1130" s="1" t="s">
        <v>15716</v>
      </c>
      <c r="O1130" s="1" t="s">
        <v>13</v>
      </c>
      <c r="P1130" s="1">
        <v>459</v>
      </c>
      <c r="Q1130" s="1"/>
      <c r="R1130" s="1"/>
      <c r="S1130" s="1"/>
      <c r="T1130" s="1" t="s">
        <v>16</v>
      </c>
    </row>
    <row r="1131" spans="1:20">
      <c r="A1131" s="1" t="s">
        <v>12494</v>
      </c>
      <c r="B1131" s="1" t="s">
        <v>13</v>
      </c>
      <c r="C1131" s="1">
        <v>780</v>
      </c>
      <c r="D1131" s="1" t="s">
        <v>6856</v>
      </c>
      <c r="E1131" s="1"/>
      <c r="F1131" s="1" t="s">
        <v>6857</v>
      </c>
      <c r="G1131" s="1" t="s">
        <v>6858</v>
      </c>
      <c r="N1131" s="1" t="s">
        <v>15717</v>
      </c>
      <c r="O1131" s="1" t="s">
        <v>13</v>
      </c>
      <c r="P1131" s="1">
        <v>198</v>
      </c>
      <c r="Q1131" s="1"/>
      <c r="R1131" s="1"/>
      <c r="S1131" s="1"/>
      <c r="T1131" s="1" t="s">
        <v>16</v>
      </c>
    </row>
    <row r="1132" spans="1:20">
      <c r="A1132" s="1" t="s">
        <v>12561</v>
      </c>
      <c r="B1132" s="1" t="s">
        <v>13</v>
      </c>
      <c r="C1132" s="1">
        <v>786</v>
      </c>
      <c r="D1132" s="1" t="s">
        <v>6928</v>
      </c>
      <c r="E1132" s="1"/>
      <c r="F1132" s="1" t="s">
        <v>6857</v>
      </c>
      <c r="G1132" s="1" t="s">
        <v>6858</v>
      </c>
      <c r="N1132" s="1" t="s">
        <v>15718</v>
      </c>
      <c r="O1132" s="1" t="s">
        <v>13</v>
      </c>
      <c r="P1132" s="1">
        <v>948</v>
      </c>
      <c r="Q1132" s="1"/>
      <c r="R1132" s="1"/>
      <c r="S1132" s="1"/>
      <c r="T1132" s="1" t="s">
        <v>16</v>
      </c>
    </row>
    <row r="1133" spans="1:20">
      <c r="A1133" s="1" t="s">
        <v>12830</v>
      </c>
      <c r="B1133" s="1" t="s">
        <v>13</v>
      </c>
      <c r="C1133" s="1">
        <v>732</v>
      </c>
      <c r="D1133" s="1" t="s">
        <v>6485</v>
      </c>
      <c r="E1133" s="1"/>
      <c r="F1133" s="1" t="s">
        <v>6486</v>
      </c>
      <c r="G1133" s="1" t="s">
        <v>6487</v>
      </c>
      <c r="N1133" s="1" t="s">
        <v>15721</v>
      </c>
      <c r="O1133" s="1" t="s">
        <v>13</v>
      </c>
      <c r="P1133" s="1">
        <v>525</v>
      </c>
      <c r="Q1133" s="1"/>
      <c r="R1133" s="1"/>
      <c r="S1133" s="1"/>
      <c r="T1133" s="1" t="s">
        <v>16</v>
      </c>
    </row>
    <row r="1134" spans="1:20">
      <c r="A1134" s="1" t="s">
        <v>12486</v>
      </c>
      <c r="B1134" s="1" t="s">
        <v>13</v>
      </c>
      <c r="C1134" s="1">
        <v>450</v>
      </c>
      <c r="D1134" s="1" t="s">
        <v>6835</v>
      </c>
      <c r="E1134" s="1"/>
      <c r="F1134" s="1" t="s">
        <v>6836</v>
      </c>
      <c r="G1134" s="1" t="s">
        <v>6837</v>
      </c>
      <c r="N1134" s="1" t="s">
        <v>15722</v>
      </c>
      <c r="O1134" s="1" t="s">
        <v>13</v>
      </c>
      <c r="P1134" s="1">
        <v>318</v>
      </c>
      <c r="Q1134" s="1"/>
      <c r="R1134" s="1"/>
      <c r="S1134" s="1"/>
      <c r="T1134" s="1" t="s">
        <v>16</v>
      </c>
    </row>
    <row r="1135" spans="1:20">
      <c r="A1135" s="1" t="s">
        <v>12569</v>
      </c>
      <c r="B1135" s="1" t="s">
        <v>13</v>
      </c>
      <c r="C1135" s="1">
        <v>444</v>
      </c>
      <c r="D1135" s="1" t="s">
        <v>6934</v>
      </c>
      <c r="E1135" s="1"/>
      <c r="F1135" s="1" t="s">
        <v>6836</v>
      </c>
      <c r="G1135" s="1" t="s">
        <v>6837</v>
      </c>
      <c r="N1135" s="1" t="s">
        <v>15723</v>
      </c>
      <c r="O1135" s="1" t="s">
        <v>13</v>
      </c>
      <c r="P1135" s="1">
        <v>192</v>
      </c>
      <c r="Q1135" s="1"/>
      <c r="R1135" s="1"/>
      <c r="S1135" s="1"/>
      <c r="T1135" s="1" t="s">
        <v>16</v>
      </c>
    </row>
    <row r="1136" spans="1:20">
      <c r="A1136" s="1" t="s">
        <v>12511</v>
      </c>
      <c r="B1136" s="1" t="s">
        <v>13</v>
      </c>
      <c r="C1136" s="1">
        <v>1203</v>
      </c>
      <c r="D1136" s="1" t="s">
        <v>5007</v>
      </c>
      <c r="E1136" s="1"/>
      <c r="F1136" s="1" t="s">
        <v>5008</v>
      </c>
      <c r="G1136" s="1" t="s">
        <v>5009</v>
      </c>
      <c r="N1136" s="1" t="s">
        <v>15724</v>
      </c>
      <c r="O1136" s="1" t="s">
        <v>13</v>
      </c>
      <c r="P1136" s="1">
        <v>2262</v>
      </c>
      <c r="Q1136" s="1"/>
      <c r="R1136" s="1"/>
      <c r="S1136" s="1"/>
      <c r="T1136" s="1" t="s">
        <v>16</v>
      </c>
    </row>
    <row r="1137" spans="1:20">
      <c r="A1137" s="1" t="s">
        <v>14000</v>
      </c>
      <c r="B1137" s="1" t="s">
        <v>13</v>
      </c>
      <c r="C1137" s="1">
        <v>1209</v>
      </c>
      <c r="D1137" s="1" t="s">
        <v>6921</v>
      </c>
      <c r="E1137" s="1"/>
      <c r="F1137" s="1" t="s">
        <v>5008</v>
      </c>
      <c r="G1137" s="1" t="s">
        <v>5009</v>
      </c>
      <c r="N1137" s="1" t="s">
        <v>15725</v>
      </c>
      <c r="O1137" s="1" t="s">
        <v>13</v>
      </c>
      <c r="P1137" s="1">
        <v>606</v>
      </c>
      <c r="Q1137" s="1"/>
      <c r="R1137" s="1"/>
      <c r="S1137" s="1"/>
      <c r="T1137" s="1" t="s">
        <v>16</v>
      </c>
    </row>
    <row r="1138" spans="1:20">
      <c r="A1138" s="1" t="s">
        <v>12518</v>
      </c>
      <c r="B1138" s="1" t="s">
        <v>13</v>
      </c>
      <c r="C1138" s="1">
        <v>1638</v>
      </c>
      <c r="D1138" s="1" t="s">
        <v>5023</v>
      </c>
      <c r="E1138" s="1"/>
      <c r="F1138" s="1" t="s">
        <v>5024</v>
      </c>
      <c r="G1138" s="1" t="s">
        <v>5025</v>
      </c>
      <c r="N1138" s="1" t="s">
        <v>15726</v>
      </c>
      <c r="O1138" s="1" t="s">
        <v>13</v>
      </c>
      <c r="P1138" s="1">
        <v>351</v>
      </c>
      <c r="Q1138" s="1"/>
      <c r="R1138" s="1"/>
      <c r="S1138" s="1"/>
      <c r="T1138" s="1" t="s">
        <v>16</v>
      </c>
    </row>
    <row r="1139" spans="1:20">
      <c r="A1139" s="1" t="s">
        <v>13993</v>
      </c>
      <c r="B1139" s="1" t="s">
        <v>13</v>
      </c>
      <c r="C1139" s="1">
        <v>714</v>
      </c>
      <c r="D1139" s="1" t="s">
        <v>5026</v>
      </c>
      <c r="E1139" s="1"/>
      <c r="F1139" s="1" t="s">
        <v>5024</v>
      </c>
      <c r="G1139" s="1" t="s">
        <v>5025</v>
      </c>
      <c r="N1139" s="1" t="s">
        <v>15727</v>
      </c>
      <c r="O1139" s="1" t="s">
        <v>13</v>
      </c>
      <c r="P1139" s="1">
        <v>210</v>
      </c>
      <c r="Q1139" s="1"/>
      <c r="R1139" s="1"/>
      <c r="S1139" s="1"/>
      <c r="T1139" s="1" t="s">
        <v>16</v>
      </c>
    </row>
    <row r="1140" spans="1:20">
      <c r="A1140" s="1" t="s">
        <v>13994</v>
      </c>
      <c r="B1140" s="1" t="s">
        <v>13</v>
      </c>
      <c r="C1140" s="1">
        <v>927</v>
      </c>
      <c r="D1140" s="1" t="s">
        <v>6915</v>
      </c>
      <c r="E1140" s="1"/>
      <c r="F1140" s="1" t="s">
        <v>5024</v>
      </c>
      <c r="G1140" s="1" t="s">
        <v>5025</v>
      </c>
      <c r="N1140" s="1" t="s">
        <v>15728</v>
      </c>
      <c r="O1140" s="1" t="s">
        <v>13</v>
      </c>
      <c r="P1140" s="1">
        <v>1041</v>
      </c>
      <c r="Q1140" s="1"/>
      <c r="R1140" s="1"/>
      <c r="S1140" s="1"/>
      <c r="T1140" s="1" t="s">
        <v>16</v>
      </c>
    </row>
    <row r="1141" spans="1:20">
      <c r="A1141" s="1" t="s">
        <v>12501</v>
      </c>
      <c r="B1141" s="1" t="s">
        <v>13</v>
      </c>
      <c r="C1141" s="1">
        <v>1473</v>
      </c>
      <c r="D1141" s="1" t="s">
        <v>6810</v>
      </c>
      <c r="E1141" s="1"/>
      <c r="F1141" s="1" t="s">
        <v>6811</v>
      </c>
      <c r="G1141" s="1" t="s">
        <v>6812</v>
      </c>
      <c r="N1141" s="1" t="s">
        <v>15729</v>
      </c>
      <c r="O1141" s="1" t="s">
        <v>13</v>
      </c>
      <c r="P1141" s="1">
        <v>708</v>
      </c>
      <c r="Q1141" s="1"/>
      <c r="R1141" s="1"/>
      <c r="S1141" s="1"/>
      <c r="T1141" s="1" t="s">
        <v>16</v>
      </c>
    </row>
    <row r="1142" spans="1:20">
      <c r="A1142" s="1" t="s">
        <v>12579</v>
      </c>
      <c r="B1142" s="1" t="s">
        <v>13</v>
      </c>
      <c r="C1142" s="1">
        <v>1452</v>
      </c>
      <c r="D1142" s="1" t="s">
        <v>6926</v>
      </c>
      <c r="E1142" s="1"/>
      <c r="F1142" s="1" t="s">
        <v>6811</v>
      </c>
      <c r="G1142" s="1" t="s">
        <v>6812</v>
      </c>
      <c r="N1142" s="1" t="s">
        <v>15730</v>
      </c>
      <c r="O1142" s="1" t="s">
        <v>13</v>
      </c>
      <c r="P1142" s="1">
        <v>1116</v>
      </c>
      <c r="Q1142" s="1"/>
      <c r="R1142" s="1"/>
      <c r="S1142" s="1"/>
      <c r="T1142" s="1" t="s">
        <v>16</v>
      </c>
    </row>
    <row r="1143" spans="1:20">
      <c r="A1143" s="1" t="s">
        <v>12519</v>
      </c>
      <c r="B1143" s="1" t="s">
        <v>13</v>
      </c>
      <c r="C1143" s="1">
        <v>921</v>
      </c>
      <c r="D1143" s="1" t="s">
        <v>5027</v>
      </c>
      <c r="E1143" s="1"/>
      <c r="F1143" s="1" t="s">
        <v>5028</v>
      </c>
      <c r="G1143" s="1" t="s">
        <v>5029</v>
      </c>
      <c r="N1143" s="1" t="s">
        <v>15731</v>
      </c>
      <c r="O1143" s="1" t="s">
        <v>13</v>
      </c>
      <c r="P1143" s="1">
        <v>663</v>
      </c>
      <c r="Q1143" s="1"/>
      <c r="R1143" s="1"/>
      <c r="S1143" s="1"/>
      <c r="T1143" s="1" t="s">
        <v>16</v>
      </c>
    </row>
    <row r="1144" spans="1:20">
      <c r="A1144" s="1" t="s">
        <v>13992</v>
      </c>
      <c r="B1144" s="1" t="s">
        <v>13</v>
      </c>
      <c r="C1144" s="1">
        <v>954</v>
      </c>
      <c r="D1144" s="1" t="s">
        <v>5030</v>
      </c>
      <c r="E1144" s="1"/>
      <c r="F1144" s="1" t="s">
        <v>5028</v>
      </c>
      <c r="G1144" s="1" t="s">
        <v>5029</v>
      </c>
      <c r="N1144" s="1" t="s">
        <v>15732</v>
      </c>
      <c r="O1144" s="1" t="s">
        <v>13</v>
      </c>
      <c r="P1144" s="1">
        <v>1551</v>
      </c>
      <c r="Q1144" s="1"/>
      <c r="R1144" s="1"/>
      <c r="S1144" s="1"/>
      <c r="T1144" s="1" t="s">
        <v>16</v>
      </c>
    </row>
    <row r="1145" spans="1:20">
      <c r="A1145" s="1" t="s">
        <v>12480</v>
      </c>
      <c r="B1145" s="1" t="s">
        <v>13</v>
      </c>
      <c r="C1145" s="1">
        <v>324</v>
      </c>
      <c r="D1145" s="1" t="s">
        <v>6819</v>
      </c>
      <c r="E1145" s="1"/>
      <c r="F1145" s="1" t="s">
        <v>6820</v>
      </c>
      <c r="G1145" s="1" t="s">
        <v>6821</v>
      </c>
      <c r="N1145" s="1" t="s">
        <v>15733</v>
      </c>
      <c r="O1145" s="1" t="s">
        <v>13</v>
      </c>
      <c r="P1145" s="1">
        <v>456</v>
      </c>
      <c r="Q1145" s="1"/>
      <c r="R1145" s="1"/>
      <c r="S1145" s="1"/>
      <c r="T1145" s="1" t="s">
        <v>16</v>
      </c>
    </row>
    <row r="1146" spans="1:20">
      <c r="A1146" s="1" t="s">
        <v>12574</v>
      </c>
      <c r="B1146" s="1" t="s">
        <v>13</v>
      </c>
      <c r="C1146" s="1">
        <v>204</v>
      </c>
      <c r="D1146" s="1" t="s">
        <v>6939</v>
      </c>
      <c r="E1146" s="1"/>
      <c r="F1146" s="1" t="s">
        <v>6820</v>
      </c>
      <c r="G1146" s="1" t="s">
        <v>6821</v>
      </c>
      <c r="N1146" s="1" t="s">
        <v>15736</v>
      </c>
      <c r="O1146" s="1" t="s">
        <v>13</v>
      </c>
      <c r="P1146" s="1">
        <v>318</v>
      </c>
      <c r="Q1146" s="1"/>
      <c r="R1146" s="1"/>
      <c r="S1146" s="1"/>
      <c r="T1146" s="1" t="s">
        <v>16</v>
      </c>
    </row>
    <row r="1147" spans="1:20">
      <c r="A1147" s="1" t="s">
        <v>12568</v>
      </c>
      <c r="B1147" s="1" t="s">
        <v>13</v>
      </c>
      <c r="C1147" s="1">
        <v>1236</v>
      </c>
      <c r="D1147" s="1" t="s">
        <v>6838</v>
      </c>
      <c r="E1147" s="1"/>
      <c r="F1147" s="1" t="s">
        <v>6839</v>
      </c>
      <c r="G1147" s="1" t="s">
        <v>6840</v>
      </c>
      <c r="N1147" s="1" t="s">
        <v>15737</v>
      </c>
      <c r="O1147" s="1" t="s">
        <v>13</v>
      </c>
      <c r="P1147" s="1">
        <v>294</v>
      </c>
      <c r="Q1147" s="1"/>
      <c r="R1147" s="1"/>
      <c r="S1147" s="1"/>
      <c r="T1147" s="1" t="s">
        <v>16</v>
      </c>
    </row>
    <row r="1148" spans="1:20">
      <c r="A1148" s="1" t="s">
        <v>12515</v>
      </c>
      <c r="B1148" s="1" t="s">
        <v>13</v>
      </c>
      <c r="C1148" s="1">
        <v>528</v>
      </c>
      <c r="D1148" s="1" t="s">
        <v>5016</v>
      </c>
      <c r="E1148" s="1"/>
      <c r="F1148" s="1"/>
      <c r="G1148" s="1" t="s">
        <v>5017</v>
      </c>
      <c r="N1148" s="1" t="s">
        <v>15738</v>
      </c>
      <c r="O1148" s="1" t="s">
        <v>13</v>
      </c>
      <c r="P1148" s="1">
        <v>1632</v>
      </c>
      <c r="Q1148" s="1"/>
      <c r="R1148" s="1"/>
      <c r="S1148" s="1"/>
      <c r="T1148" s="1" t="s">
        <v>16</v>
      </c>
    </row>
    <row r="1149" spans="1:20">
      <c r="A1149" s="1" t="s">
        <v>13997</v>
      </c>
      <c r="B1149" s="1" t="s">
        <v>13</v>
      </c>
      <c r="C1149" s="1">
        <v>699</v>
      </c>
      <c r="D1149" s="1" t="s">
        <v>6918</v>
      </c>
      <c r="E1149" s="1"/>
      <c r="F1149" s="1"/>
      <c r="G1149" s="1" t="s">
        <v>5017</v>
      </c>
      <c r="N1149" s="1" t="s">
        <v>15752</v>
      </c>
      <c r="O1149" s="1" t="s">
        <v>13</v>
      </c>
      <c r="P1149" s="1">
        <v>693</v>
      </c>
      <c r="Q1149" s="1"/>
      <c r="R1149" s="1"/>
      <c r="S1149" s="1"/>
      <c r="T1149" s="1" t="s">
        <v>16</v>
      </c>
    </row>
    <row r="1150" spans="1:20">
      <c r="A1150" s="1" t="s">
        <v>12483</v>
      </c>
      <c r="B1150" s="1" t="s">
        <v>13</v>
      </c>
      <c r="C1150" s="1">
        <v>987</v>
      </c>
      <c r="D1150" s="1" t="s">
        <v>6825</v>
      </c>
      <c r="E1150" s="1"/>
      <c r="F1150" s="1" t="s">
        <v>6826</v>
      </c>
      <c r="G1150" s="1" t="s">
        <v>6827</v>
      </c>
      <c r="N1150" s="1" t="s">
        <v>15765</v>
      </c>
      <c r="O1150" s="1" t="s">
        <v>13</v>
      </c>
      <c r="P1150" s="1">
        <v>1542</v>
      </c>
      <c r="Q1150" s="1"/>
      <c r="R1150" s="1"/>
      <c r="S1150" s="1"/>
      <c r="T1150" s="1" t="s">
        <v>16</v>
      </c>
    </row>
    <row r="1151" spans="1:20">
      <c r="A1151" s="1" t="s">
        <v>12572</v>
      </c>
      <c r="B1151" s="1" t="s">
        <v>13</v>
      </c>
      <c r="C1151" s="1">
        <v>999</v>
      </c>
      <c r="D1151" s="1" t="s">
        <v>6936</v>
      </c>
      <c r="E1151" s="1"/>
      <c r="F1151" s="1" t="s">
        <v>6826</v>
      </c>
      <c r="G1151" s="1" t="s">
        <v>6827</v>
      </c>
      <c r="N1151" s="1" t="s">
        <v>15793</v>
      </c>
      <c r="O1151" s="1" t="s">
        <v>13</v>
      </c>
      <c r="P1151" s="1">
        <v>738</v>
      </c>
      <c r="Q1151" s="1"/>
      <c r="R1151" s="1"/>
      <c r="S1151" s="1"/>
      <c r="T1151" s="1" t="s">
        <v>16</v>
      </c>
    </row>
    <row r="1152" spans="1:20">
      <c r="A1152" s="1" t="s">
        <v>12489</v>
      </c>
      <c r="B1152" s="1" t="s">
        <v>13</v>
      </c>
      <c r="C1152" s="1">
        <v>993</v>
      </c>
      <c r="D1152" s="1" t="s">
        <v>6841</v>
      </c>
      <c r="E1152" s="1"/>
      <c r="F1152" s="1" t="s">
        <v>6842</v>
      </c>
      <c r="G1152" s="1" t="s">
        <v>6843</v>
      </c>
      <c r="N1152" s="1" t="s">
        <v>15800</v>
      </c>
      <c r="O1152" s="1" t="s">
        <v>13</v>
      </c>
      <c r="P1152" s="1">
        <v>750</v>
      </c>
      <c r="Q1152" s="1"/>
      <c r="R1152" s="1"/>
      <c r="S1152" s="1"/>
      <c r="T1152" s="1" t="s">
        <v>16</v>
      </c>
    </row>
    <row r="1153" spans="1:20">
      <c r="A1153" s="1" t="s">
        <v>12566</v>
      </c>
      <c r="B1153" s="1" t="s">
        <v>13</v>
      </c>
      <c r="C1153" s="1">
        <v>1005</v>
      </c>
      <c r="D1153" s="1" t="s">
        <v>6933</v>
      </c>
      <c r="E1153" s="1"/>
      <c r="F1153" s="1" t="s">
        <v>6842</v>
      </c>
      <c r="G1153" s="1" t="s">
        <v>6843</v>
      </c>
      <c r="N1153" s="1" t="s">
        <v>15807</v>
      </c>
      <c r="O1153" s="1" t="s">
        <v>13</v>
      </c>
      <c r="P1153" s="1">
        <v>711</v>
      </c>
      <c r="Q1153" s="1"/>
      <c r="R1153" s="1"/>
      <c r="S1153" s="1"/>
      <c r="T1153" s="1" t="s">
        <v>16</v>
      </c>
    </row>
    <row r="1154" spans="1:20">
      <c r="A1154" s="1" t="s">
        <v>12490</v>
      </c>
      <c r="B1154" s="1" t="s">
        <v>13</v>
      </c>
      <c r="C1154" s="1">
        <v>384</v>
      </c>
      <c r="D1154" s="1" t="s">
        <v>6844</v>
      </c>
      <c r="E1154" s="1"/>
      <c r="F1154" s="1" t="s">
        <v>6845</v>
      </c>
      <c r="G1154" s="1" t="s">
        <v>6846</v>
      </c>
      <c r="N1154" s="1" t="s">
        <v>15808</v>
      </c>
      <c r="O1154" s="1" t="s">
        <v>13</v>
      </c>
      <c r="P1154" s="1">
        <v>288</v>
      </c>
      <c r="Q1154" s="1"/>
      <c r="R1154" s="1"/>
      <c r="S1154" s="1"/>
      <c r="T1154" s="1" t="s">
        <v>16</v>
      </c>
    </row>
    <row r="1155" spans="1:20">
      <c r="A1155" s="1" t="s">
        <v>12565</v>
      </c>
      <c r="B1155" s="1" t="s">
        <v>13</v>
      </c>
      <c r="C1155" s="1">
        <v>414</v>
      </c>
      <c r="D1155" s="1" t="s">
        <v>6932</v>
      </c>
      <c r="E1155" s="1"/>
      <c r="F1155" s="1" t="s">
        <v>6845</v>
      </c>
      <c r="G1155" s="1" t="s">
        <v>6846</v>
      </c>
      <c r="N1155" s="1" t="s">
        <v>15813</v>
      </c>
      <c r="O1155" s="1" t="s">
        <v>13</v>
      </c>
      <c r="P1155" s="1">
        <v>306</v>
      </c>
      <c r="Q1155" s="1"/>
      <c r="R1155" s="1"/>
      <c r="S1155" s="1"/>
      <c r="T1155" s="1" t="s">
        <v>16</v>
      </c>
    </row>
    <row r="1156" spans="1:20">
      <c r="A1156" s="1" t="s">
        <v>12481</v>
      </c>
      <c r="B1156" s="1" t="s">
        <v>13</v>
      </c>
      <c r="C1156" s="1">
        <v>264</v>
      </c>
      <c r="D1156" s="1" t="s">
        <v>6822</v>
      </c>
      <c r="E1156" s="1"/>
      <c r="F1156" s="1" t="s">
        <v>6823</v>
      </c>
      <c r="G1156" s="1" t="s">
        <v>6824</v>
      </c>
      <c r="N1156" s="1" t="s">
        <v>15824</v>
      </c>
      <c r="O1156" s="1" t="s">
        <v>13</v>
      </c>
      <c r="P1156" s="1">
        <v>825</v>
      </c>
      <c r="Q1156" s="1"/>
      <c r="R1156" s="1"/>
      <c r="S1156" s="1"/>
      <c r="T1156" s="1" t="s">
        <v>16</v>
      </c>
    </row>
    <row r="1157" spans="1:20">
      <c r="A1157" s="1" t="s">
        <v>12482</v>
      </c>
      <c r="B1157" s="1" t="s">
        <v>13</v>
      </c>
      <c r="C1157" s="1">
        <v>1413</v>
      </c>
      <c r="D1157" s="1" t="s">
        <v>6937</v>
      </c>
      <c r="E1157" s="1"/>
      <c r="F1157" s="1" t="s">
        <v>6823</v>
      </c>
      <c r="G1157" s="1" t="s">
        <v>6824</v>
      </c>
      <c r="N1157" s="1" t="s">
        <v>15843</v>
      </c>
      <c r="O1157" s="1" t="s">
        <v>13</v>
      </c>
      <c r="P1157" s="1">
        <v>405</v>
      </c>
      <c r="Q1157" s="1"/>
      <c r="R1157" s="1"/>
      <c r="S1157" s="1"/>
      <c r="T1157" s="1" t="s">
        <v>16</v>
      </c>
    </row>
    <row r="1158" spans="1:20">
      <c r="A1158" s="1" t="s">
        <v>12573</v>
      </c>
      <c r="B1158" s="1" t="s">
        <v>13</v>
      </c>
      <c r="C1158" s="1">
        <v>1680</v>
      </c>
      <c r="D1158" s="1" t="s">
        <v>6938</v>
      </c>
      <c r="E1158" s="1"/>
      <c r="F1158" s="1" t="s">
        <v>6823</v>
      </c>
      <c r="G1158" s="1" t="s">
        <v>6824</v>
      </c>
      <c r="N1158" s="1" t="s">
        <v>15846</v>
      </c>
      <c r="O1158" s="1" t="s">
        <v>13</v>
      </c>
      <c r="P1158" s="1">
        <v>150</v>
      </c>
      <c r="Q1158" s="1"/>
      <c r="R1158" s="1"/>
      <c r="S1158" s="1"/>
      <c r="T1158" s="1" t="s">
        <v>16</v>
      </c>
    </row>
    <row r="1159" spans="1:20">
      <c r="A1159" s="1" t="s">
        <v>12516</v>
      </c>
      <c r="B1159" s="1" t="s">
        <v>13</v>
      </c>
      <c r="C1159" s="1">
        <v>1074</v>
      </c>
      <c r="D1159" s="1" t="s">
        <v>5018</v>
      </c>
      <c r="E1159" s="1"/>
      <c r="F1159" s="1"/>
      <c r="G1159" s="1" t="s">
        <v>5019</v>
      </c>
      <c r="N1159" s="1" t="s">
        <v>15860</v>
      </c>
      <c r="O1159" s="1" t="s">
        <v>13</v>
      </c>
      <c r="P1159" s="1">
        <v>351</v>
      </c>
      <c r="Q1159" s="1"/>
      <c r="R1159" s="1"/>
      <c r="S1159" s="1"/>
      <c r="T1159" s="1" t="s">
        <v>16</v>
      </c>
    </row>
    <row r="1160" spans="1:20">
      <c r="A1160" s="1" t="s">
        <v>13996</v>
      </c>
      <c r="B1160" s="1" t="s">
        <v>13</v>
      </c>
      <c r="C1160" s="1">
        <v>1098</v>
      </c>
      <c r="D1160" s="1" t="s">
        <v>6917</v>
      </c>
      <c r="E1160" s="1"/>
      <c r="F1160" s="1"/>
      <c r="G1160" s="1" t="s">
        <v>5019</v>
      </c>
      <c r="N1160" s="1" t="s">
        <v>15861</v>
      </c>
      <c r="O1160" s="1" t="s">
        <v>13</v>
      </c>
      <c r="P1160" s="1">
        <v>315</v>
      </c>
      <c r="Q1160" s="1"/>
      <c r="R1160" s="1"/>
      <c r="S1160" s="1"/>
      <c r="T1160" s="1" t="s">
        <v>16</v>
      </c>
    </row>
    <row r="1161" spans="1:20">
      <c r="A1161" s="1" t="s">
        <v>12472</v>
      </c>
      <c r="B1161" s="1" t="s">
        <v>13</v>
      </c>
      <c r="C1161" s="1">
        <v>405</v>
      </c>
      <c r="D1161" s="1" t="s">
        <v>12473</v>
      </c>
      <c r="E1161" s="1"/>
      <c r="F1161" s="1"/>
      <c r="G1161" s="1" t="s">
        <v>6700</v>
      </c>
      <c r="N1161" s="1" t="s">
        <v>15883</v>
      </c>
      <c r="O1161" s="1" t="s">
        <v>13</v>
      </c>
      <c r="P1161" s="1">
        <v>801</v>
      </c>
      <c r="Q1161" s="1"/>
      <c r="R1161" s="1"/>
      <c r="S1161" s="1"/>
      <c r="T1161" s="1" t="s">
        <v>16</v>
      </c>
    </row>
    <row r="1162" spans="1:20">
      <c r="A1162" s="1" t="s">
        <v>12655</v>
      </c>
      <c r="B1162" s="1" t="s">
        <v>13</v>
      </c>
      <c r="C1162" s="1">
        <v>393</v>
      </c>
      <c r="D1162" s="1" t="s">
        <v>12656</v>
      </c>
      <c r="E1162" s="1"/>
      <c r="F1162" s="1"/>
      <c r="G1162" s="1" t="s">
        <v>6700</v>
      </c>
      <c r="N1162" s="1" t="s">
        <v>15884</v>
      </c>
      <c r="O1162" s="1" t="s">
        <v>13</v>
      </c>
      <c r="P1162" s="1">
        <v>1098</v>
      </c>
      <c r="Q1162" s="1"/>
      <c r="R1162" s="1"/>
      <c r="S1162" s="1"/>
      <c r="T1162" s="1" t="s">
        <v>16</v>
      </c>
    </row>
    <row r="1163" spans="1:20">
      <c r="A1163" s="1" t="s">
        <v>12491</v>
      </c>
      <c r="B1163" s="1" t="s">
        <v>13</v>
      </c>
      <c r="C1163" s="1">
        <v>369</v>
      </c>
      <c r="D1163" s="1" t="s">
        <v>6847</v>
      </c>
      <c r="E1163" s="1"/>
      <c r="F1163" s="1" t="s">
        <v>6848</v>
      </c>
      <c r="G1163" s="1" t="s">
        <v>6849</v>
      </c>
      <c r="N1163" s="1" t="s">
        <v>15894</v>
      </c>
      <c r="O1163" s="1" t="s">
        <v>13</v>
      </c>
      <c r="P1163" s="1">
        <v>906</v>
      </c>
      <c r="Q1163" s="1"/>
      <c r="R1163" s="1"/>
      <c r="S1163" s="1"/>
      <c r="T1163" s="1" t="s">
        <v>16</v>
      </c>
    </row>
    <row r="1164" spans="1:20">
      <c r="A1164" s="1" t="s">
        <v>12564</v>
      </c>
      <c r="B1164" s="1" t="s">
        <v>13</v>
      </c>
      <c r="C1164" s="1">
        <v>375</v>
      </c>
      <c r="D1164" s="1" t="s">
        <v>6931</v>
      </c>
      <c r="E1164" s="1"/>
      <c r="F1164" s="1" t="s">
        <v>6848</v>
      </c>
      <c r="G1164" s="1" t="s">
        <v>6849</v>
      </c>
      <c r="N1164" s="1" t="s">
        <v>15895</v>
      </c>
      <c r="O1164" s="1" t="s">
        <v>13</v>
      </c>
      <c r="P1164" s="1">
        <v>1164</v>
      </c>
      <c r="Q1164" s="1"/>
      <c r="R1164" s="1"/>
      <c r="S1164" s="1"/>
      <c r="T1164" s="1" t="s">
        <v>16</v>
      </c>
    </row>
    <row r="1165" spans="1:20">
      <c r="A1165" s="1" t="s">
        <v>12577</v>
      </c>
      <c r="B1165" s="1" t="s">
        <v>13</v>
      </c>
      <c r="C1165" s="1">
        <v>375</v>
      </c>
      <c r="D1165" s="1" t="s">
        <v>6816</v>
      </c>
      <c r="E1165" s="1"/>
      <c r="F1165" s="1"/>
      <c r="G1165" s="1" t="s">
        <v>6817</v>
      </c>
      <c r="N1165" s="1" t="s">
        <v>15896</v>
      </c>
      <c r="O1165" s="1" t="s">
        <v>13</v>
      </c>
      <c r="P1165" s="1">
        <v>963</v>
      </c>
      <c r="Q1165" s="1"/>
      <c r="R1165" s="1"/>
      <c r="S1165" s="1"/>
      <c r="T1165" s="1" t="s">
        <v>16</v>
      </c>
    </row>
    <row r="1166" spans="1:20">
      <c r="A1166" s="1" t="s">
        <v>12567</v>
      </c>
      <c r="B1166" s="1" t="s">
        <v>13</v>
      </c>
      <c r="C1166" s="1">
        <v>471</v>
      </c>
      <c r="D1166" s="1" t="s">
        <v>10137</v>
      </c>
      <c r="E1166" s="1"/>
      <c r="F1166" s="1"/>
      <c r="G1166" s="1" t="s">
        <v>10138</v>
      </c>
      <c r="N1166" s="1" t="s">
        <v>15899</v>
      </c>
      <c r="O1166" s="1" t="s">
        <v>13</v>
      </c>
      <c r="P1166" s="1">
        <v>522</v>
      </c>
      <c r="Q1166" s="1"/>
      <c r="R1166" s="1"/>
      <c r="S1166" s="1"/>
      <c r="T1166" s="1" t="s">
        <v>16</v>
      </c>
    </row>
    <row r="1167" spans="1:20">
      <c r="A1167" s="1" t="s">
        <v>12136</v>
      </c>
      <c r="B1167" s="1" t="s">
        <v>13</v>
      </c>
      <c r="C1167" s="1">
        <v>1005</v>
      </c>
      <c r="D1167" s="1" t="s">
        <v>7254</v>
      </c>
      <c r="E1167" s="1"/>
      <c r="F1167" s="1"/>
      <c r="G1167" s="1" t="s">
        <v>995</v>
      </c>
      <c r="N1167" s="1" t="s">
        <v>15901</v>
      </c>
      <c r="O1167" s="1" t="s">
        <v>13</v>
      </c>
      <c r="P1167" s="1">
        <v>666</v>
      </c>
      <c r="Q1167" s="1"/>
      <c r="R1167" s="1"/>
      <c r="S1167" s="1"/>
      <c r="T1167" s="1" t="s">
        <v>16</v>
      </c>
    </row>
    <row r="1168" spans="1:20">
      <c r="A1168" s="1" t="s">
        <v>12502</v>
      </c>
      <c r="B1168" s="1" t="s">
        <v>13</v>
      </c>
      <c r="C1168" s="1">
        <v>408</v>
      </c>
      <c r="D1168" s="1" t="s">
        <v>6813</v>
      </c>
      <c r="E1168" s="1"/>
      <c r="F1168" s="1" t="s">
        <v>6814</v>
      </c>
      <c r="G1168" s="1" t="s">
        <v>6815</v>
      </c>
      <c r="N1168" s="1" t="s">
        <v>15903</v>
      </c>
      <c r="O1168" s="1" t="s">
        <v>13</v>
      </c>
      <c r="P1168" s="1">
        <v>804</v>
      </c>
      <c r="Q1168" s="1"/>
      <c r="R1168" s="1"/>
      <c r="S1168" s="1"/>
      <c r="T1168" s="1" t="s">
        <v>16</v>
      </c>
    </row>
    <row r="1169" spans="1:20">
      <c r="A1169" s="1" t="s">
        <v>12578</v>
      </c>
      <c r="B1169" s="1" t="s">
        <v>13</v>
      </c>
      <c r="C1169" s="1">
        <v>411</v>
      </c>
      <c r="D1169" s="1" t="s">
        <v>6925</v>
      </c>
      <c r="E1169" s="1"/>
      <c r="F1169" s="1" t="s">
        <v>6814</v>
      </c>
      <c r="G1169" s="1" t="s">
        <v>6815</v>
      </c>
      <c r="N1169" s="1" t="s">
        <v>15906</v>
      </c>
      <c r="O1169" s="1" t="s">
        <v>13</v>
      </c>
      <c r="P1169" s="1">
        <v>771</v>
      </c>
      <c r="Q1169" s="1"/>
      <c r="R1169" s="1"/>
      <c r="S1169" s="1"/>
      <c r="T1169" s="1" t="s">
        <v>16</v>
      </c>
    </row>
    <row r="1170" spans="1:20">
      <c r="A1170" s="1" t="s">
        <v>12524</v>
      </c>
      <c r="B1170" s="1" t="s">
        <v>13</v>
      </c>
      <c r="C1170" s="1">
        <v>576</v>
      </c>
      <c r="D1170" s="1" t="s">
        <v>6740</v>
      </c>
      <c r="E1170" s="1"/>
      <c r="F1170" s="1"/>
      <c r="G1170" s="1" t="s">
        <v>6741</v>
      </c>
      <c r="N1170" s="1" t="s">
        <v>15911</v>
      </c>
      <c r="O1170" s="1" t="s">
        <v>13</v>
      </c>
      <c r="P1170" s="1">
        <v>669</v>
      </c>
      <c r="Q1170" s="1"/>
      <c r="R1170" s="1"/>
      <c r="S1170" s="1"/>
      <c r="T1170" s="1" t="s">
        <v>16</v>
      </c>
    </row>
    <row r="1171" spans="1:20">
      <c r="A1171" s="1" t="s">
        <v>12633</v>
      </c>
      <c r="B1171" s="1" t="s">
        <v>13</v>
      </c>
      <c r="C1171" s="1">
        <v>579</v>
      </c>
      <c r="D1171" s="1" t="s">
        <v>6910</v>
      </c>
      <c r="E1171" s="1"/>
      <c r="F1171" s="1"/>
      <c r="G1171" s="1" t="s">
        <v>6741</v>
      </c>
      <c r="N1171" s="1" t="s">
        <v>15924</v>
      </c>
      <c r="O1171" s="1" t="s">
        <v>13</v>
      </c>
      <c r="P1171" s="1">
        <v>864</v>
      </c>
      <c r="Q1171" s="1"/>
      <c r="R1171" s="1"/>
      <c r="S1171" s="1"/>
      <c r="T1171" s="1" t="s">
        <v>16</v>
      </c>
    </row>
    <row r="1172" spans="1:20">
      <c r="A1172" s="1" t="s">
        <v>12523</v>
      </c>
      <c r="B1172" s="1" t="s">
        <v>13</v>
      </c>
      <c r="C1172" s="1">
        <v>351</v>
      </c>
      <c r="D1172" s="1" t="s">
        <v>6742</v>
      </c>
      <c r="E1172" s="1"/>
      <c r="F1172" s="1"/>
      <c r="G1172" s="1" t="s">
        <v>6743</v>
      </c>
      <c r="N1172" s="1" t="s">
        <v>15925</v>
      </c>
      <c r="O1172" s="1" t="s">
        <v>13</v>
      </c>
      <c r="P1172" s="1">
        <v>618</v>
      </c>
      <c r="Q1172" s="1"/>
      <c r="R1172" s="1"/>
      <c r="S1172" s="1"/>
      <c r="T1172" s="1" t="s">
        <v>16</v>
      </c>
    </row>
    <row r="1173" spans="1:20">
      <c r="A1173" s="1" t="s">
        <v>12632</v>
      </c>
      <c r="B1173" s="1" t="s">
        <v>13</v>
      </c>
      <c r="C1173" s="1">
        <v>387</v>
      </c>
      <c r="D1173" s="1" t="s">
        <v>6911</v>
      </c>
      <c r="E1173" s="1"/>
      <c r="F1173" s="1"/>
      <c r="G1173" s="1" t="s">
        <v>6743</v>
      </c>
      <c r="N1173" s="1" t="s">
        <v>15936</v>
      </c>
      <c r="O1173" s="1" t="s">
        <v>13</v>
      </c>
      <c r="P1173" s="1">
        <v>1704</v>
      </c>
      <c r="Q1173" s="1"/>
      <c r="R1173" s="1"/>
      <c r="S1173" s="1"/>
      <c r="T1173" s="1" t="s">
        <v>16</v>
      </c>
    </row>
    <row r="1174" spans="1:20">
      <c r="A1174" s="1" t="s">
        <v>12580</v>
      </c>
      <c r="B1174" s="1" t="s">
        <v>13</v>
      </c>
      <c r="C1174" s="1">
        <v>837</v>
      </c>
      <c r="D1174" s="1" t="s">
        <v>6808</v>
      </c>
      <c r="E1174" s="1"/>
      <c r="F1174" s="1" t="s">
        <v>5028</v>
      </c>
      <c r="G1174" s="1" t="s">
        <v>6809</v>
      </c>
      <c r="N1174" s="1" t="s">
        <v>15939</v>
      </c>
      <c r="O1174" s="1" t="s">
        <v>13</v>
      </c>
      <c r="P1174" s="1">
        <v>858</v>
      </c>
      <c r="Q1174" s="1"/>
      <c r="R1174" s="1"/>
      <c r="S1174" s="1"/>
      <c r="T1174" s="1" t="s">
        <v>16</v>
      </c>
    </row>
    <row r="1175" spans="1:20">
      <c r="A1175" s="1" t="s">
        <v>12485</v>
      </c>
      <c r="B1175" s="1" t="s">
        <v>13</v>
      </c>
      <c r="C1175" s="1">
        <v>1323</v>
      </c>
      <c r="D1175" s="1" t="s">
        <v>6831</v>
      </c>
      <c r="E1175" s="1" t="s">
        <v>1304</v>
      </c>
      <c r="F1175" s="1" t="s">
        <v>6832</v>
      </c>
      <c r="G1175" s="1" t="s">
        <v>6833</v>
      </c>
      <c r="N1175" s="1" t="s">
        <v>15941</v>
      </c>
      <c r="O1175" s="1" t="s">
        <v>13</v>
      </c>
      <c r="P1175" s="1">
        <v>129</v>
      </c>
      <c r="Q1175" s="1"/>
      <c r="R1175" s="1"/>
      <c r="S1175" s="1"/>
      <c r="T1175" s="1" t="s">
        <v>16</v>
      </c>
    </row>
    <row r="1176" spans="1:20">
      <c r="A1176" s="1" t="s">
        <v>12570</v>
      </c>
      <c r="B1176" s="1" t="s">
        <v>13</v>
      </c>
      <c r="C1176" s="1">
        <v>1371</v>
      </c>
      <c r="D1176" s="1" t="s">
        <v>6834</v>
      </c>
      <c r="E1176" s="1" t="s">
        <v>1304</v>
      </c>
      <c r="F1176" s="1" t="s">
        <v>6832</v>
      </c>
      <c r="G1176" s="1" t="s">
        <v>6833</v>
      </c>
      <c r="N1176" s="1" t="s">
        <v>15942</v>
      </c>
      <c r="O1176" s="1" t="s">
        <v>13</v>
      </c>
      <c r="P1176" s="1">
        <v>480</v>
      </c>
      <c r="Q1176" s="1"/>
      <c r="R1176" s="1"/>
      <c r="S1176" s="1"/>
      <c r="T1176" s="1" t="s">
        <v>16</v>
      </c>
    </row>
    <row r="1177" spans="1:20">
      <c r="A1177" s="1" t="s">
        <v>11645</v>
      </c>
      <c r="B1177" s="1" t="s">
        <v>13</v>
      </c>
      <c r="C1177" s="1">
        <v>756</v>
      </c>
      <c r="D1177" s="1" t="s">
        <v>7714</v>
      </c>
      <c r="E1177" s="1" t="s">
        <v>88</v>
      </c>
      <c r="F1177" s="1" t="s">
        <v>28</v>
      </c>
      <c r="G1177" s="1" t="s">
        <v>7715</v>
      </c>
      <c r="N1177" s="1" t="s">
        <v>15943</v>
      </c>
      <c r="O1177" s="1" t="s">
        <v>13</v>
      </c>
      <c r="P1177" s="1">
        <v>585</v>
      </c>
      <c r="Q1177" s="1"/>
      <c r="R1177" s="1"/>
      <c r="S1177" s="1"/>
      <c r="T1177" s="1" t="s">
        <v>16</v>
      </c>
    </row>
    <row r="1178" spans="1:20">
      <c r="A1178" s="1" t="s">
        <v>12148</v>
      </c>
      <c r="B1178" s="1" t="s">
        <v>13</v>
      </c>
      <c r="C1178" s="1">
        <v>570</v>
      </c>
      <c r="D1178" s="1" t="s">
        <v>7249</v>
      </c>
      <c r="E1178" s="1" t="s">
        <v>551</v>
      </c>
      <c r="F1178" s="1" t="s">
        <v>552</v>
      </c>
      <c r="G1178" s="1" t="s">
        <v>1018</v>
      </c>
      <c r="N1178" s="1" t="s">
        <v>15945</v>
      </c>
      <c r="O1178" s="1" t="s">
        <v>13</v>
      </c>
      <c r="P1178" s="1">
        <v>999</v>
      </c>
      <c r="Q1178" s="1"/>
      <c r="R1178" s="1"/>
      <c r="S1178" s="1"/>
      <c r="T1178" s="1" t="s">
        <v>16</v>
      </c>
    </row>
    <row r="1179" spans="1:20">
      <c r="A1179" s="1" t="s">
        <v>14507</v>
      </c>
      <c r="B1179" s="1" t="s">
        <v>13</v>
      </c>
      <c r="C1179" s="1">
        <v>531</v>
      </c>
      <c r="D1179" s="1" t="s">
        <v>4117</v>
      </c>
      <c r="E1179" s="1"/>
      <c r="F1179" s="1" t="s">
        <v>513</v>
      </c>
      <c r="G1179" s="1" t="s">
        <v>4118</v>
      </c>
      <c r="N1179" s="1" t="s">
        <v>15947</v>
      </c>
      <c r="O1179" s="1" t="s">
        <v>13</v>
      </c>
      <c r="P1179" s="1">
        <v>483</v>
      </c>
      <c r="Q1179" s="1"/>
      <c r="R1179" s="1"/>
      <c r="S1179" s="1"/>
      <c r="T1179" s="1" t="s">
        <v>16</v>
      </c>
    </row>
    <row r="1180" spans="1:20">
      <c r="A1180" s="1" t="s">
        <v>11542</v>
      </c>
      <c r="B1180" s="1" t="s">
        <v>13</v>
      </c>
      <c r="C1180" s="1">
        <v>522</v>
      </c>
      <c r="D1180" s="1" t="s">
        <v>7841</v>
      </c>
      <c r="E1180" s="1"/>
      <c r="F1180" s="1" t="s">
        <v>513</v>
      </c>
      <c r="G1180" s="1" t="s">
        <v>7842</v>
      </c>
      <c r="N1180" s="1" t="s">
        <v>15948</v>
      </c>
      <c r="O1180" s="1" t="s">
        <v>13</v>
      </c>
      <c r="P1180" s="1">
        <v>792</v>
      </c>
      <c r="Q1180" s="1"/>
      <c r="R1180" s="1"/>
      <c r="S1180" s="1"/>
      <c r="T1180" s="1" t="s">
        <v>16</v>
      </c>
    </row>
    <row r="1181" spans="1:20">
      <c r="A1181" s="1" t="s">
        <v>16208</v>
      </c>
      <c r="B1181" s="1" t="s">
        <v>13</v>
      </c>
      <c r="C1181" s="1">
        <v>747</v>
      </c>
      <c r="D1181" s="1" t="s">
        <v>169</v>
      </c>
      <c r="E1181" s="1" t="s">
        <v>170</v>
      </c>
      <c r="F1181" s="1" t="s">
        <v>171</v>
      </c>
      <c r="G1181" s="1" t="s">
        <v>172</v>
      </c>
      <c r="N1181" s="1" t="s">
        <v>15949</v>
      </c>
      <c r="O1181" s="1" t="s">
        <v>13</v>
      </c>
      <c r="P1181" s="1">
        <v>432</v>
      </c>
      <c r="Q1181" s="1"/>
      <c r="R1181" s="1"/>
      <c r="S1181" s="1"/>
      <c r="T1181" s="1" t="s">
        <v>16</v>
      </c>
    </row>
    <row r="1182" spans="1:20">
      <c r="A1182" s="1" t="s">
        <v>11938</v>
      </c>
      <c r="B1182" s="1" t="s">
        <v>13</v>
      </c>
      <c r="C1182" s="1">
        <v>1191</v>
      </c>
      <c r="D1182" s="1" t="s">
        <v>673</v>
      </c>
      <c r="E1182" s="1" t="s">
        <v>674</v>
      </c>
      <c r="F1182" s="1" t="s">
        <v>675</v>
      </c>
      <c r="G1182" s="1" t="s">
        <v>676</v>
      </c>
      <c r="N1182" s="1" t="s">
        <v>15957</v>
      </c>
      <c r="O1182" s="1" t="s">
        <v>13</v>
      </c>
      <c r="P1182" s="1">
        <v>1014</v>
      </c>
      <c r="Q1182" s="1"/>
      <c r="R1182" s="1"/>
      <c r="S1182" s="1"/>
      <c r="T1182" s="1" t="s">
        <v>16</v>
      </c>
    </row>
    <row r="1183" spans="1:20">
      <c r="A1183" s="1" t="s">
        <v>13538</v>
      </c>
      <c r="B1183" s="1" t="s">
        <v>13</v>
      </c>
      <c r="C1183" s="1">
        <v>435</v>
      </c>
      <c r="D1183" s="1" t="s">
        <v>677</v>
      </c>
      <c r="E1183" s="1" t="s">
        <v>674</v>
      </c>
      <c r="F1183" s="1"/>
      <c r="G1183" s="1" t="s">
        <v>676</v>
      </c>
      <c r="N1183" s="1" t="s">
        <v>15961</v>
      </c>
      <c r="O1183" s="1" t="s">
        <v>13</v>
      </c>
      <c r="P1183" s="1">
        <v>960</v>
      </c>
      <c r="Q1183" s="1"/>
      <c r="R1183" s="1"/>
      <c r="S1183" s="1"/>
      <c r="T1183" s="1" t="s">
        <v>16</v>
      </c>
    </row>
    <row r="1184" spans="1:20">
      <c r="A1184" s="1" t="s">
        <v>14071</v>
      </c>
      <c r="B1184" s="1" t="s">
        <v>13</v>
      </c>
      <c r="C1184" s="1">
        <v>495</v>
      </c>
      <c r="D1184" s="1" t="s">
        <v>4877</v>
      </c>
      <c r="E1184" s="1" t="s">
        <v>4878</v>
      </c>
      <c r="F1184" s="1" t="s">
        <v>1488</v>
      </c>
      <c r="G1184" s="1" t="s">
        <v>4879</v>
      </c>
      <c r="N1184" s="1" t="s">
        <v>15965</v>
      </c>
      <c r="O1184" s="1" t="s">
        <v>13</v>
      </c>
      <c r="P1184" s="1">
        <v>780</v>
      </c>
      <c r="Q1184" s="1"/>
      <c r="R1184" s="1"/>
      <c r="S1184" s="1"/>
      <c r="T1184" s="1" t="s">
        <v>16</v>
      </c>
    </row>
    <row r="1185" spans="1:20">
      <c r="A1185" s="1" t="s">
        <v>14173</v>
      </c>
      <c r="B1185" s="1" t="s">
        <v>13</v>
      </c>
      <c r="C1185" s="1">
        <v>576</v>
      </c>
      <c r="D1185" s="1" t="s">
        <v>4726</v>
      </c>
      <c r="E1185" s="1" t="s">
        <v>4727</v>
      </c>
      <c r="F1185" s="1" t="s">
        <v>1503</v>
      </c>
      <c r="G1185" s="1" t="s">
        <v>4728</v>
      </c>
      <c r="N1185" s="1" t="s">
        <v>15967</v>
      </c>
      <c r="O1185" s="1" t="s">
        <v>13</v>
      </c>
      <c r="P1185" s="1">
        <v>750</v>
      </c>
      <c r="Q1185" s="1"/>
      <c r="R1185" s="1"/>
      <c r="S1185" s="1"/>
      <c r="T1185" s="1" t="s">
        <v>16</v>
      </c>
    </row>
    <row r="1186" spans="1:20">
      <c r="A1186" s="1" t="s">
        <v>13473</v>
      </c>
      <c r="B1186" s="1" t="s">
        <v>13</v>
      </c>
      <c r="C1186" s="1">
        <v>606</v>
      </c>
      <c r="D1186" s="1" t="s">
        <v>5161</v>
      </c>
      <c r="E1186" s="1" t="s">
        <v>5162</v>
      </c>
      <c r="F1186" s="1" t="s">
        <v>5814</v>
      </c>
      <c r="G1186" s="1" t="s">
        <v>5163</v>
      </c>
      <c r="N1186" s="1" t="s">
        <v>15969</v>
      </c>
      <c r="O1186" s="1" t="s">
        <v>13</v>
      </c>
      <c r="P1186" s="1">
        <v>186</v>
      </c>
      <c r="Q1186" s="1"/>
      <c r="R1186" s="1"/>
      <c r="S1186" s="1"/>
      <c r="T1186" s="1" t="s">
        <v>16</v>
      </c>
    </row>
    <row r="1187" spans="1:20">
      <c r="A1187" s="1" t="s">
        <v>13498</v>
      </c>
      <c r="B1187" s="1" t="s">
        <v>13</v>
      </c>
      <c r="C1187" s="1">
        <v>597</v>
      </c>
      <c r="D1187" s="1" t="s">
        <v>5795</v>
      </c>
      <c r="E1187" s="1" t="s">
        <v>5162</v>
      </c>
      <c r="F1187" s="1"/>
      <c r="G1187" s="1" t="s">
        <v>5163</v>
      </c>
      <c r="N1187" s="1" t="s">
        <v>15970</v>
      </c>
      <c r="O1187" s="1" t="s">
        <v>13</v>
      </c>
      <c r="P1187" s="1">
        <v>195</v>
      </c>
      <c r="Q1187" s="1"/>
      <c r="R1187" s="1"/>
      <c r="S1187" s="1"/>
      <c r="T1187" s="1" t="s">
        <v>16</v>
      </c>
    </row>
    <row r="1188" spans="1:20">
      <c r="A1188" s="1" t="s">
        <v>13924</v>
      </c>
      <c r="B1188" s="1" t="s">
        <v>13</v>
      </c>
      <c r="C1188" s="1">
        <v>414</v>
      </c>
      <c r="D1188" s="1" t="s">
        <v>13925</v>
      </c>
      <c r="E1188" s="1" t="s">
        <v>5162</v>
      </c>
      <c r="F1188" s="1" t="s">
        <v>5814</v>
      </c>
      <c r="G1188" s="1" t="s">
        <v>13926</v>
      </c>
      <c r="N1188" s="1" t="s">
        <v>15973</v>
      </c>
      <c r="O1188" s="1" t="s">
        <v>13</v>
      </c>
      <c r="P1188" s="1">
        <v>1086</v>
      </c>
      <c r="Q1188" s="1"/>
      <c r="R1188" s="1"/>
      <c r="S1188" s="1"/>
      <c r="T1188" s="1" t="s">
        <v>16</v>
      </c>
    </row>
    <row r="1189" spans="1:20">
      <c r="A1189" s="1" t="s">
        <v>15908</v>
      </c>
      <c r="B1189" s="1" t="s">
        <v>13</v>
      </c>
      <c r="C1189" s="1">
        <v>810</v>
      </c>
      <c r="D1189" s="1" t="s">
        <v>9289</v>
      </c>
      <c r="E1189" s="1" t="s">
        <v>9290</v>
      </c>
      <c r="F1189" s="1" t="s">
        <v>4176</v>
      </c>
      <c r="G1189" s="1" t="s">
        <v>9291</v>
      </c>
      <c r="N1189" s="1" t="s">
        <v>15977</v>
      </c>
      <c r="O1189" s="1" t="s">
        <v>13</v>
      </c>
      <c r="P1189" s="1">
        <v>438</v>
      </c>
      <c r="Q1189" s="1"/>
      <c r="R1189" s="1"/>
      <c r="S1189" s="1"/>
      <c r="T1189" s="1" t="s">
        <v>16</v>
      </c>
    </row>
    <row r="1190" spans="1:20">
      <c r="A1190" s="1" t="s">
        <v>14217</v>
      </c>
      <c r="B1190" s="1" t="s">
        <v>13</v>
      </c>
      <c r="C1190" s="1">
        <v>474</v>
      </c>
      <c r="D1190" s="1" t="s">
        <v>4643</v>
      </c>
      <c r="E1190" s="1" t="s">
        <v>4644</v>
      </c>
      <c r="F1190" s="1" t="s">
        <v>432</v>
      </c>
      <c r="G1190" s="1" t="s">
        <v>4645</v>
      </c>
      <c r="N1190" s="1" t="s">
        <v>15980</v>
      </c>
      <c r="O1190" s="1" t="s">
        <v>13</v>
      </c>
      <c r="P1190" s="1">
        <v>486</v>
      </c>
      <c r="Q1190" s="1"/>
      <c r="R1190" s="1"/>
      <c r="S1190" s="1"/>
      <c r="T1190" s="1" t="s">
        <v>16</v>
      </c>
    </row>
    <row r="1191" spans="1:20">
      <c r="A1191" s="1" t="s">
        <v>14218</v>
      </c>
      <c r="B1191" s="1" t="s">
        <v>13</v>
      </c>
      <c r="C1191" s="1">
        <v>1704</v>
      </c>
      <c r="D1191" s="1" t="s">
        <v>4646</v>
      </c>
      <c r="E1191" s="1" t="s">
        <v>4644</v>
      </c>
      <c r="F1191" s="1" t="s">
        <v>432</v>
      </c>
      <c r="G1191" s="1" t="s">
        <v>4645</v>
      </c>
      <c r="N1191" s="1" t="s">
        <v>15981</v>
      </c>
      <c r="O1191" s="1" t="s">
        <v>13</v>
      </c>
      <c r="P1191" s="1">
        <v>801</v>
      </c>
      <c r="Q1191" s="1"/>
      <c r="R1191" s="1"/>
      <c r="S1191" s="1"/>
      <c r="T1191" s="1" t="s">
        <v>16</v>
      </c>
    </row>
    <row r="1192" spans="1:20">
      <c r="A1192" s="1" t="s">
        <v>13777</v>
      </c>
      <c r="B1192" s="1" t="s">
        <v>13</v>
      </c>
      <c r="C1192" s="1">
        <v>756</v>
      </c>
      <c r="D1192" s="1" t="s">
        <v>1456</v>
      </c>
      <c r="E1192" s="1" t="s">
        <v>99</v>
      </c>
      <c r="F1192" s="1" t="s">
        <v>100</v>
      </c>
      <c r="G1192" s="1" t="s">
        <v>1457</v>
      </c>
      <c r="N1192" s="1" t="s">
        <v>15982</v>
      </c>
      <c r="O1192" s="1" t="s">
        <v>13</v>
      </c>
      <c r="P1192" s="1">
        <v>585</v>
      </c>
      <c r="Q1192" s="1"/>
      <c r="R1192" s="1"/>
      <c r="S1192" s="1"/>
      <c r="T1192" s="1" t="s">
        <v>16</v>
      </c>
    </row>
    <row r="1193" spans="1:20">
      <c r="A1193" s="1" t="s">
        <v>13778</v>
      </c>
      <c r="B1193" s="1" t="s">
        <v>13</v>
      </c>
      <c r="C1193" s="1">
        <v>1272</v>
      </c>
      <c r="D1193" s="1" t="s">
        <v>1458</v>
      </c>
      <c r="E1193" s="1" t="s">
        <v>99</v>
      </c>
      <c r="F1193" s="1" t="s">
        <v>100</v>
      </c>
      <c r="G1193" s="1" t="s">
        <v>1457</v>
      </c>
      <c r="N1193" s="1" t="s">
        <v>15984</v>
      </c>
      <c r="O1193" s="1" t="s">
        <v>13</v>
      </c>
      <c r="P1193" s="1">
        <v>126</v>
      </c>
      <c r="Q1193" s="1"/>
      <c r="R1193" s="1"/>
      <c r="S1193" s="1"/>
      <c r="T1193" s="1" t="s">
        <v>16</v>
      </c>
    </row>
    <row r="1194" spans="1:20">
      <c r="A1194" s="1" t="s">
        <v>15646</v>
      </c>
      <c r="B1194" s="1" t="s">
        <v>13</v>
      </c>
      <c r="C1194" s="1">
        <v>420</v>
      </c>
      <c r="D1194" s="1" t="s">
        <v>5396</v>
      </c>
      <c r="E1194" s="1" t="s">
        <v>99</v>
      </c>
      <c r="F1194" s="1" t="s">
        <v>100</v>
      </c>
      <c r="G1194" s="1" t="s">
        <v>1457</v>
      </c>
      <c r="N1194" s="1" t="s">
        <v>15987</v>
      </c>
      <c r="O1194" s="1" t="s">
        <v>13</v>
      </c>
      <c r="P1194" s="1">
        <v>555</v>
      </c>
      <c r="Q1194" s="1"/>
      <c r="R1194" s="1"/>
      <c r="S1194" s="1"/>
      <c r="T1194" s="1" t="s">
        <v>16</v>
      </c>
    </row>
    <row r="1195" spans="1:20">
      <c r="A1195" s="1" t="s">
        <v>15647</v>
      </c>
      <c r="B1195" s="1" t="s">
        <v>13</v>
      </c>
      <c r="C1195" s="1">
        <v>1680</v>
      </c>
      <c r="D1195" s="1" t="s">
        <v>9505</v>
      </c>
      <c r="E1195" s="1" t="s">
        <v>99</v>
      </c>
      <c r="F1195" s="1" t="s">
        <v>100</v>
      </c>
      <c r="G1195" s="1" t="s">
        <v>1457</v>
      </c>
      <c r="N1195" s="1" t="s">
        <v>15988</v>
      </c>
      <c r="O1195" s="1" t="s">
        <v>13</v>
      </c>
      <c r="P1195" s="1">
        <v>681</v>
      </c>
      <c r="Q1195" s="1"/>
      <c r="R1195" s="1"/>
      <c r="S1195" s="1"/>
      <c r="T1195" s="1" t="s">
        <v>16</v>
      </c>
    </row>
    <row r="1196" spans="1:20">
      <c r="A1196" s="1" t="s">
        <v>16167</v>
      </c>
      <c r="B1196" s="1" t="s">
        <v>13</v>
      </c>
      <c r="C1196" s="1">
        <v>636</v>
      </c>
      <c r="D1196" s="1" t="s">
        <v>92</v>
      </c>
      <c r="E1196" s="1"/>
      <c r="F1196" s="1" t="s">
        <v>93</v>
      </c>
      <c r="G1196" s="1" t="s">
        <v>94</v>
      </c>
      <c r="N1196" s="1" t="s">
        <v>15992</v>
      </c>
      <c r="O1196" s="1" t="s">
        <v>13</v>
      </c>
      <c r="P1196" s="1">
        <v>261</v>
      </c>
      <c r="Q1196" s="1"/>
      <c r="R1196" s="1"/>
      <c r="S1196" s="1"/>
      <c r="T1196" s="1" t="s">
        <v>16</v>
      </c>
    </row>
    <row r="1197" spans="1:20">
      <c r="A1197" s="1" t="s">
        <v>13243</v>
      </c>
      <c r="B1197" s="1" t="s">
        <v>13</v>
      </c>
      <c r="C1197" s="1">
        <v>657</v>
      </c>
      <c r="D1197" s="1" t="s">
        <v>6036</v>
      </c>
      <c r="E1197" s="1"/>
      <c r="F1197" s="1" t="s">
        <v>93</v>
      </c>
      <c r="G1197" s="1" t="s">
        <v>6037</v>
      </c>
      <c r="N1197" s="1" t="s">
        <v>15993</v>
      </c>
      <c r="O1197" s="1" t="s">
        <v>13</v>
      </c>
      <c r="P1197" s="1">
        <v>420</v>
      </c>
      <c r="Q1197" s="1"/>
      <c r="R1197" s="1"/>
      <c r="S1197" s="1"/>
      <c r="T1197" s="1" t="s">
        <v>16</v>
      </c>
    </row>
    <row r="1198" spans="1:20">
      <c r="A1198" s="1" t="s">
        <v>13242</v>
      </c>
      <c r="B1198" s="1" t="s">
        <v>13</v>
      </c>
      <c r="C1198" s="1">
        <v>885</v>
      </c>
      <c r="D1198" s="1" t="s">
        <v>6038</v>
      </c>
      <c r="E1198" s="1"/>
      <c r="F1198" s="1" t="s">
        <v>96</v>
      </c>
      <c r="G1198" s="1" t="s">
        <v>6039</v>
      </c>
      <c r="N1198" s="1" t="s">
        <v>15999</v>
      </c>
      <c r="O1198" s="1" t="s">
        <v>13</v>
      </c>
      <c r="P1198" s="1">
        <v>297</v>
      </c>
      <c r="Q1198" s="1"/>
      <c r="R1198" s="1"/>
      <c r="S1198" s="1"/>
      <c r="T1198" s="1" t="s">
        <v>16</v>
      </c>
    </row>
    <row r="1199" spans="1:20">
      <c r="A1199" s="1" t="s">
        <v>13239</v>
      </c>
      <c r="B1199" s="1" t="s">
        <v>13</v>
      </c>
      <c r="C1199" s="1">
        <v>588</v>
      </c>
      <c r="D1199" s="1" t="s">
        <v>6040</v>
      </c>
      <c r="E1199" s="1" t="s">
        <v>6041</v>
      </c>
      <c r="F1199" s="1" t="s">
        <v>100</v>
      </c>
      <c r="G1199" s="1" t="s">
        <v>6042</v>
      </c>
      <c r="N1199" s="1" t="s">
        <v>16010</v>
      </c>
      <c r="O1199" s="1" t="s">
        <v>13</v>
      </c>
      <c r="P1199" s="1">
        <v>528</v>
      </c>
      <c r="Q1199" s="1"/>
      <c r="R1199" s="1"/>
      <c r="S1199" s="1"/>
      <c r="T1199" s="1" t="s">
        <v>16</v>
      </c>
    </row>
    <row r="1200" spans="1:20">
      <c r="A1200" s="1" t="s">
        <v>13240</v>
      </c>
      <c r="B1200" s="1" t="s">
        <v>13</v>
      </c>
      <c r="C1200" s="1">
        <v>1995</v>
      </c>
      <c r="D1200" s="1" t="s">
        <v>6043</v>
      </c>
      <c r="E1200" s="1" t="s">
        <v>6041</v>
      </c>
      <c r="F1200" s="1" t="s">
        <v>100</v>
      </c>
      <c r="G1200" s="1" t="s">
        <v>6042</v>
      </c>
      <c r="N1200" s="1" t="s">
        <v>16011</v>
      </c>
      <c r="O1200" s="1" t="s">
        <v>13</v>
      </c>
      <c r="P1200" s="1">
        <v>453</v>
      </c>
      <c r="Q1200" s="1"/>
      <c r="R1200" s="1"/>
      <c r="S1200" s="1"/>
      <c r="T1200" s="1" t="s">
        <v>16</v>
      </c>
    </row>
    <row r="1201" spans="1:20">
      <c r="A1201" s="1" t="s">
        <v>13241</v>
      </c>
      <c r="B1201" s="1" t="s">
        <v>13</v>
      </c>
      <c r="C1201" s="1">
        <v>435</v>
      </c>
      <c r="D1201" s="1" t="s">
        <v>6044</v>
      </c>
      <c r="E1201" s="1" t="s">
        <v>6041</v>
      </c>
      <c r="F1201" s="1" t="s">
        <v>100</v>
      </c>
      <c r="G1201" s="1" t="s">
        <v>6042</v>
      </c>
      <c r="N1201" s="1" t="s">
        <v>16021</v>
      </c>
      <c r="O1201" s="1" t="s">
        <v>13</v>
      </c>
      <c r="P1201" s="1">
        <v>99</v>
      </c>
      <c r="Q1201" s="1"/>
      <c r="R1201" s="1"/>
      <c r="S1201" s="1"/>
      <c r="T1201" s="1" t="s">
        <v>16</v>
      </c>
    </row>
    <row r="1202" spans="1:20">
      <c r="A1202" s="1" t="s">
        <v>16168</v>
      </c>
      <c r="B1202" s="1" t="s">
        <v>13</v>
      </c>
      <c r="C1202" s="1">
        <v>903</v>
      </c>
      <c r="D1202" s="1" t="s">
        <v>95</v>
      </c>
      <c r="E1202" s="1"/>
      <c r="F1202" s="1" t="s">
        <v>96</v>
      </c>
      <c r="G1202" s="1" t="s">
        <v>97</v>
      </c>
      <c r="N1202" s="1" t="s">
        <v>16023</v>
      </c>
      <c r="O1202" s="1" t="s">
        <v>13</v>
      </c>
      <c r="P1202" s="1">
        <v>183</v>
      </c>
      <c r="Q1202" s="1"/>
      <c r="R1202" s="1"/>
      <c r="S1202" s="1"/>
      <c r="T1202" s="1" t="s">
        <v>16</v>
      </c>
    </row>
    <row r="1203" spans="1:20">
      <c r="A1203" s="1" t="s">
        <v>16169</v>
      </c>
      <c r="B1203" s="1" t="s">
        <v>13</v>
      </c>
      <c r="C1203" s="1">
        <v>2415</v>
      </c>
      <c r="D1203" s="1" t="s">
        <v>98</v>
      </c>
      <c r="E1203" s="1" t="s">
        <v>99</v>
      </c>
      <c r="F1203" s="1" t="s">
        <v>100</v>
      </c>
      <c r="G1203" s="1" t="s">
        <v>101</v>
      </c>
      <c r="N1203" s="1" t="s">
        <v>16024</v>
      </c>
      <c r="O1203" s="1" t="s">
        <v>13</v>
      </c>
      <c r="P1203" s="1">
        <v>705</v>
      </c>
      <c r="Q1203" s="1"/>
      <c r="R1203" s="1"/>
      <c r="S1203" s="1"/>
      <c r="T1203" s="1" t="s">
        <v>16</v>
      </c>
    </row>
    <row r="1204" spans="1:20">
      <c r="A1204" s="1" t="s">
        <v>16170</v>
      </c>
      <c r="B1204" s="1" t="s">
        <v>13</v>
      </c>
      <c r="C1204" s="1">
        <v>588</v>
      </c>
      <c r="D1204" s="1" t="s">
        <v>102</v>
      </c>
      <c r="E1204" s="1" t="s">
        <v>99</v>
      </c>
      <c r="F1204" s="1" t="s">
        <v>100</v>
      </c>
      <c r="G1204" s="1" t="s">
        <v>101</v>
      </c>
      <c r="N1204" s="1" t="s">
        <v>16026</v>
      </c>
      <c r="O1204" s="1" t="s">
        <v>13</v>
      </c>
      <c r="P1204" s="1">
        <v>447</v>
      </c>
      <c r="Q1204" s="1"/>
      <c r="R1204" s="1"/>
      <c r="S1204" s="1"/>
      <c r="T1204" s="1" t="s">
        <v>16</v>
      </c>
    </row>
    <row r="1205" spans="1:20">
      <c r="A1205" s="1" t="s">
        <v>11724</v>
      </c>
      <c r="B1205" s="1" t="s">
        <v>13</v>
      </c>
      <c r="C1205" s="1">
        <v>465</v>
      </c>
      <c r="D1205" s="1" t="s">
        <v>7564</v>
      </c>
      <c r="E1205" s="1"/>
      <c r="F1205" s="1"/>
      <c r="G1205" s="1" t="s">
        <v>7565</v>
      </c>
      <c r="N1205" s="1" t="s">
        <v>16027</v>
      </c>
      <c r="O1205" s="1" t="s">
        <v>13</v>
      </c>
      <c r="P1205" s="1">
        <v>834</v>
      </c>
      <c r="Q1205" s="1"/>
      <c r="R1205" s="1"/>
      <c r="S1205" s="1"/>
      <c r="T1205" s="1" t="s">
        <v>16</v>
      </c>
    </row>
    <row r="1206" spans="1:20">
      <c r="A1206" s="1" t="s">
        <v>11727</v>
      </c>
      <c r="B1206" s="1" t="s">
        <v>13</v>
      </c>
      <c r="C1206" s="1">
        <v>924</v>
      </c>
      <c r="D1206" s="1" t="s">
        <v>10277</v>
      </c>
      <c r="E1206" s="1"/>
      <c r="F1206" s="1" t="s">
        <v>7557</v>
      </c>
      <c r="G1206" s="1" t="s">
        <v>7558</v>
      </c>
      <c r="N1206" s="1" t="s">
        <v>16029</v>
      </c>
      <c r="O1206" s="1" t="s">
        <v>13</v>
      </c>
      <c r="P1206" s="1">
        <v>1089</v>
      </c>
      <c r="Q1206" s="1"/>
      <c r="R1206" s="1"/>
      <c r="S1206" s="1"/>
      <c r="T1206" s="1" t="s">
        <v>16</v>
      </c>
    </row>
    <row r="1207" spans="1:20">
      <c r="A1207" s="1" t="s">
        <v>11728</v>
      </c>
      <c r="B1207" s="1" t="s">
        <v>13</v>
      </c>
      <c r="C1207" s="1">
        <v>1710</v>
      </c>
      <c r="D1207" s="1" t="s">
        <v>7554</v>
      </c>
      <c r="E1207" s="1"/>
      <c r="F1207" s="1" t="s">
        <v>7555</v>
      </c>
      <c r="G1207" s="1" t="s">
        <v>7556</v>
      </c>
      <c r="N1207" s="1" t="s">
        <v>16037</v>
      </c>
      <c r="O1207" s="1" t="s">
        <v>13</v>
      </c>
      <c r="P1207" s="1">
        <v>1623</v>
      </c>
      <c r="Q1207" s="1"/>
      <c r="R1207" s="1"/>
      <c r="S1207" s="1"/>
      <c r="T1207" s="1" t="s">
        <v>16</v>
      </c>
    </row>
    <row r="1208" spans="1:20">
      <c r="A1208" s="1" t="s">
        <v>11731</v>
      </c>
      <c r="B1208" s="1" t="s">
        <v>13</v>
      </c>
      <c r="C1208" s="1">
        <v>642</v>
      </c>
      <c r="D1208" s="1" t="s">
        <v>7551</v>
      </c>
      <c r="E1208" s="1"/>
      <c r="F1208" s="1" t="s">
        <v>7552</v>
      </c>
      <c r="G1208" s="1" t="s">
        <v>7553</v>
      </c>
      <c r="N1208" s="1" t="s">
        <v>16044</v>
      </c>
      <c r="O1208" s="1" t="s">
        <v>13</v>
      </c>
      <c r="P1208" s="1">
        <v>330</v>
      </c>
      <c r="Q1208" s="1"/>
      <c r="R1208" s="1"/>
      <c r="S1208" s="1"/>
      <c r="T1208" s="1" t="s">
        <v>16</v>
      </c>
    </row>
    <row r="1209" spans="1:20">
      <c r="A1209" s="1" t="s">
        <v>11716</v>
      </c>
      <c r="B1209" s="1" t="s">
        <v>13</v>
      </c>
      <c r="C1209" s="1">
        <v>237</v>
      </c>
      <c r="D1209" s="1" t="s">
        <v>7584</v>
      </c>
      <c r="E1209" s="1"/>
      <c r="F1209" s="1" t="s">
        <v>7527</v>
      </c>
      <c r="G1209" s="1" t="s">
        <v>7583</v>
      </c>
      <c r="N1209" s="1" t="s">
        <v>16045</v>
      </c>
      <c r="O1209" s="1" t="s">
        <v>13</v>
      </c>
      <c r="P1209" s="1">
        <v>1230</v>
      </c>
      <c r="Q1209" s="1"/>
      <c r="R1209" s="1"/>
      <c r="S1209" s="1"/>
      <c r="T1209" s="1" t="s">
        <v>16</v>
      </c>
    </row>
    <row r="1210" spans="1:20">
      <c r="A1210" s="1" t="s">
        <v>11717</v>
      </c>
      <c r="B1210" s="1" t="s">
        <v>13</v>
      </c>
      <c r="C1210" s="1">
        <v>1626</v>
      </c>
      <c r="D1210" s="1" t="s">
        <v>7585</v>
      </c>
      <c r="E1210" s="1"/>
      <c r="F1210" s="1" t="s">
        <v>7527</v>
      </c>
      <c r="G1210" s="1" t="s">
        <v>7583</v>
      </c>
      <c r="N1210" s="1" t="s">
        <v>16058</v>
      </c>
      <c r="O1210" s="1" t="s">
        <v>13</v>
      </c>
      <c r="P1210" s="1">
        <v>243</v>
      </c>
      <c r="Q1210" s="1"/>
      <c r="R1210" s="1"/>
      <c r="S1210" s="1"/>
      <c r="T1210" s="1" t="s">
        <v>16</v>
      </c>
    </row>
    <row r="1211" spans="1:20">
      <c r="A1211" s="1" t="s">
        <v>11715</v>
      </c>
      <c r="B1211" s="1" t="s">
        <v>13</v>
      </c>
      <c r="C1211" s="1">
        <v>249</v>
      </c>
      <c r="D1211" s="1" t="s">
        <v>7582</v>
      </c>
      <c r="E1211" s="1"/>
      <c r="F1211" s="1" t="s">
        <v>7527</v>
      </c>
      <c r="G1211" s="1" t="s">
        <v>7586</v>
      </c>
      <c r="N1211" s="1" t="s">
        <v>16072</v>
      </c>
      <c r="O1211" s="1" t="s">
        <v>13</v>
      </c>
      <c r="P1211" s="1">
        <v>384</v>
      </c>
      <c r="Q1211" s="1"/>
      <c r="R1211" s="1"/>
      <c r="S1211" s="1"/>
      <c r="T1211" s="1" t="s">
        <v>16</v>
      </c>
    </row>
    <row r="1212" spans="1:20">
      <c r="A1212" s="1" t="s">
        <v>12687</v>
      </c>
      <c r="B1212" s="1" t="s">
        <v>13</v>
      </c>
      <c r="C1212" s="1">
        <v>1179</v>
      </c>
      <c r="D1212" s="1" t="s">
        <v>6622</v>
      </c>
      <c r="E1212" s="1" t="s">
        <v>6623</v>
      </c>
      <c r="F1212" s="1" t="s">
        <v>6624</v>
      </c>
      <c r="G1212" s="1" t="s">
        <v>6625</v>
      </c>
      <c r="N1212" s="1" t="s">
        <v>16075</v>
      </c>
      <c r="O1212" s="1" t="s">
        <v>13</v>
      </c>
      <c r="P1212" s="1">
        <v>747</v>
      </c>
      <c r="Q1212" s="1"/>
      <c r="R1212" s="1"/>
      <c r="S1212" s="1"/>
      <c r="T1212" s="1" t="s">
        <v>16</v>
      </c>
    </row>
    <row r="1213" spans="1:20">
      <c r="A1213" s="1" t="s">
        <v>14420</v>
      </c>
      <c r="B1213" s="1" t="s">
        <v>13</v>
      </c>
      <c r="C1213" s="1">
        <v>936</v>
      </c>
      <c r="D1213" s="1" t="s">
        <v>4300</v>
      </c>
      <c r="E1213" s="1" t="s">
        <v>4301</v>
      </c>
      <c r="F1213" s="1" t="s">
        <v>7922</v>
      </c>
      <c r="G1213" s="1" t="s">
        <v>4302</v>
      </c>
      <c r="N1213" s="1" t="s">
        <v>16140</v>
      </c>
      <c r="O1213" s="1" t="s">
        <v>13</v>
      </c>
      <c r="P1213" s="1">
        <v>228</v>
      </c>
      <c r="Q1213" s="1"/>
      <c r="R1213" s="1"/>
      <c r="S1213" s="1"/>
      <c r="T1213" s="1" t="s">
        <v>16</v>
      </c>
    </row>
    <row r="1214" spans="1:20">
      <c r="A1214" s="1" t="s">
        <v>12939</v>
      </c>
      <c r="B1214" s="1" t="s">
        <v>13</v>
      </c>
      <c r="C1214" s="1">
        <v>843</v>
      </c>
      <c r="D1214" s="1" t="s">
        <v>6377</v>
      </c>
      <c r="E1214" s="1" t="s">
        <v>6378</v>
      </c>
      <c r="F1214" s="1" t="s">
        <v>6379</v>
      </c>
      <c r="G1214" s="1" t="s">
        <v>6380</v>
      </c>
      <c r="N1214" s="1" t="s">
        <v>16160</v>
      </c>
      <c r="O1214" s="1" t="s">
        <v>13</v>
      </c>
      <c r="P1214" s="1">
        <v>789</v>
      </c>
      <c r="Q1214" s="1"/>
      <c r="R1214" s="1"/>
      <c r="S1214" s="1"/>
      <c r="T1214" s="1" t="s">
        <v>16</v>
      </c>
    </row>
    <row r="1215" spans="1:20">
      <c r="A1215" s="1" t="s">
        <v>12451</v>
      </c>
      <c r="B1215" s="1" t="s">
        <v>13</v>
      </c>
      <c r="C1215" s="1">
        <v>1314</v>
      </c>
      <c r="D1215" s="1" t="s">
        <v>10161</v>
      </c>
      <c r="E1215" s="1"/>
      <c r="F1215" s="1"/>
      <c r="G1215" s="1" t="s">
        <v>6982</v>
      </c>
      <c r="N1215" s="1" t="s">
        <v>16162</v>
      </c>
      <c r="O1215" s="1" t="s">
        <v>13</v>
      </c>
      <c r="P1215" s="1">
        <v>942</v>
      </c>
      <c r="Q1215" s="1"/>
      <c r="R1215" s="1"/>
      <c r="S1215" s="1"/>
      <c r="T1215" s="1" t="s">
        <v>16</v>
      </c>
    </row>
    <row r="1216" spans="1:20">
      <c r="A1216" s="1" t="s">
        <v>14739</v>
      </c>
      <c r="B1216" s="1" t="s">
        <v>13</v>
      </c>
      <c r="C1216" s="1">
        <v>1221</v>
      </c>
      <c r="D1216" s="1" t="s">
        <v>14740</v>
      </c>
      <c r="E1216" s="1"/>
      <c r="F1216" s="1"/>
      <c r="G1216" s="1" t="s">
        <v>3735</v>
      </c>
      <c r="N1216" s="1" t="s">
        <v>16164</v>
      </c>
      <c r="O1216" s="1" t="s">
        <v>13</v>
      </c>
      <c r="P1216" s="1">
        <v>243</v>
      </c>
      <c r="Q1216" s="1"/>
      <c r="R1216" s="1"/>
      <c r="S1216" s="1"/>
      <c r="T1216" s="1" t="s">
        <v>16</v>
      </c>
    </row>
    <row r="1217" spans="1:20">
      <c r="A1217" s="1" t="s">
        <v>12781</v>
      </c>
      <c r="B1217" s="1" t="s">
        <v>13</v>
      </c>
      <c r="C1217" s="1">
        <v>498</v>
      </c>
      <c r="D1217" s="1" t="s">
        <v>6576</v>
      </c>
      <c r="E1217" s="1" t="s">
        <v>6577</v>
      </c>
      <c r="F1217" s="1" t="s">
        <v>6578</v>
      </c>
      <c r="G1217" s="1" t="s">
        <v>6579</v>
      </c>
      <c r="N1217" s="1" t="s">
        <v>16172</v>
      </c>
      <c r="O1217" s="1" t="s">
        <v>13</v>
      </c>
      <c r="P1217" s="1">
        <v>213</v>
      </c>
      <c r="Q1217" s="1"/>
      <c r="R1217" s="1"/>
      <c r="S1217" s="1"/>
      <c r="T1217" s="1" t="s">
        <v>16</v>
      </c>
    </row>
    <row r="1218" spans="1:20">
      <c r="A1218" s="1" t="s">
        <v>13268</v>
      </c>
      <c r="B1218" s="1" t="s">
        <v>13</v>
      </c>
      <c r="C1218" s="1">
        <v>894</v>
      </c>
      <c r="D1218" s="1" t="s">
        <v>10709</v>
      </c>
      <c r="E1218" s="1" t="s">
        <v>3500</v>
      </c>
      <c r="F1218" s="1" t="s">
        <v>1290</v>
      </c>
      <c r="G1218" s="1" t="s">
        <v>3501</v>
      </c>
      <c r="N1218" s="1" t="s">
        <v>16173</v>
      </c>
      <c r="O1218" s="1" t="s">
        <v>13</v>
      </c>
      <c r="P1218" s="1">
        <v>699</v>
      </c>
      <c r="Q1218" s="1"/>
      <c r="R1218" s="1"/>
      <c r="S1218" s="1"/>
      <c r="T1218" s="1" t="s">
        <v>16</v>
      </c>
    </row>
    <row r="1219" spans="1:20">
      <c r="A1219" s="1" t="s">
        <v>14854</v>
      </c>
      <c r="B1219" s="1" t="s">
        <v>13</v>
      </c>
      <c r="C1219" s="1">
        <v>906</v>
      </c>
      <c r="D1219" s="1" t="s">
        <v>3499</v>
      </c>
      <c r="E1219" s="1" t="s">
        <v>3500</v>
      </c>
      <c r="F1219" s="1" t="s">
        <v>817</v>
      </c>
      <c r="G1219" s="1" t="s">
        <v>3501</v>
      </c>
      <c r="N1219" s="1" t="s">
        <v>16176</v>
      </c>
      <c r="O1219" s="1" t="s">
        <v>13</v>
      </c>
      <c r="P1219" s="1">
        <v>591</v>
      </c>
      <c r="Q1219" s="1"/>
      <c r="R1219" s="1"/>
      <c r="S1219" s="1"/>
      <c r="T1219" s="1" t="s">
        <v>16</v>
      </c>
    </row>
    <row r="1220" spans="1:20">
      <c r="A1220" s="1" t="s">
        <v>15470</v>
      </c>
      <c r="B1220" s="1" t="s">
        <v>13</v>
      </c>
      <c r="C1220" s="1">
        <v>1503</v>
      </c>
      <c r="D1220" s="1" t="s">
        <v>3102</v>
      </c>
      <c r="E1220" s="1" t="s">
        <v>518</v>
      </c>
      <c r="F1220" s="1" t="s">
        <v>436</v>
      </c>
      <c r="G1220" s="1" t="s">
        <v>1544</v>
      </c>
      <c r="N1220" s="1" t="s">
        <v>16177</v>
      </c>
      <c r="O1220" s="1" t="s">
        <v>13</v>
      </c>
      <c r="P1220" s="1">
        <v>324</v>
      </c>
      <c r="Q1220" s="1"/>
      <c r="R1220" s="1"/>
      <c r="S1220" s="1"/>
      <c r="T1220" s="1" t="s">
        <v>16</v>
      </c>
    </row>
    <row r="1221" spans="1:20">
      <c r="A1221" s="1" t="s">
        <v>16209</v>
      </c>
      <c r="B1221" s="1" t="s">
        <v>13</v>
      </c>
      <c r="C1221" s="1">
        <v>1011</v>
      </c>
      <c r="D1221" s="1" t="s">
        <v>2995</v>
      </c>
      <c r="E1221" s="1" t="s">
        <v>173</v>
      </c>
      <c r="F1221" s="1" t="s">
        <v>174</v>
      </c>
      <c r="G1221" s="1" t="s">
        <v>175</v>
      </c>
      <c r="N1221" s="1" t="s">
        <v>16178</v>
      </c>
      <c r="O1221" s="1" t="s">
        <v>13</v>
      </c>
      <c r="P1221" s="1">
        <v>660</v>
      </c>
      <c r="Q1221" s="1"/>
      <c r="R1221" s="1"/>
      <c r="S1221" s="1"/>
      <c r="T1221" s="1" t="s">
        <v>16</v>
      </c>
    </row>
    <row r="1222" spans="1:20">
      <c r="A1222" s="1" t="s">
        <v>15464</v>
      </c>
      <c r="B1222" s="1" t="s">
        <v>13</v>
      </c>
      <c r="C1222" s="1">
        <v>999</v>
      </c>
      <c r="D1222" s="1" t="s">
        <v>2094</v>
      </c>
      <c r="E1222" s="1" t="s">
        <v>173</v>
      </c>
      <c r="F1222" s="1" t="s">
        <v>2095</v>
      </c>
      <c r="G1222" s="1" t="s">
        <v>2096</v>
      </c>
      <c r="N1222" s="1" t="s">
        <v>16179</v>
      </c>
      <c r="O1222" s="1" t="s">
        <v>13</v>
      </c>
      <c r="P1222" s="1">
        <v>402</v>
      </c>
      <c r="Q1222" s="1"/>
      <c r="R1222" s="1"/>
      <c r="S1222" s="1"/>
      <c r="T1222" s="1" t="s">
        <v>16</v>
      </c>
    </row>
    <row r="1223" spans="1:20">
      <c r="A1223" s="1" t="s">
        <v>11768</v>
      </c>
      <c r="B1223" s="1" t="s">
        <v>13</v>
      </c>
      <c r="C1223" s="1">
        <v>567</v>
      </c>
      <c r="D1223" s="1" t="s">
        <v>7485</v>
      </c>
      <c r="E1223" s="1" t="s">
        <v>559</v>
      </c>
      <c r="F1223" s="1" t="s">
        <v>560</v>
      </c>
      <c r="G1223" s="1" t="s">
        <v>7486</v>
      </c>
      <c r="N1223" s="1" t="s">
        <v>16180</v>
      </c>
      <c r="O1223" s="1" t="s">
        <v>13</v>
      </c>
      <c r="P1223" s="1">
        <v>150</v>
      </c>
      <c r="Q1223" s="1"/>
      <c r="R1223" s="1"/>
      <c r="S1223" s="1"/>
      <c r="T1223" s="1" t="s">
        <v>16</v>
      </c>
    </row>
    <row r="1224" spans="1:20">
      <c r="A1224" s="1" t="s">
        <v>14341</v>
      </c>
      <c r="B1224" s="1" t="s">
        <v>13</v>
      </c>
      <c r="C1224" s="1">
        <v>663</v>
      </c>
      <c r="D1224" s="1" t="s">
        <v>4436</v>
      </c>
      <c r="E1224" s="1" t="s">
        <v>232</v>
      </c>
      <c r="F1224" s="1" t="s">
        <v>233</v>
      </c>
      <c r="G1224" s="1" t="s">
        <v>4437</v>
      </c>
      <c r="N1224" s="1" t="s">
        <v>16204</v>
      </c>
      <c r="O1224" s="1" t="s">
        <v>13</v>
      </c>
      <c r="P1224" s="1">
        <v>1305</v>
      </c>
      <c r="Q1224" s="1"/>
      <c r="R1224" s="1"/>
      <c r="S1224" s="1"/>
      <c r="T1224" s="1" t="s">
        <v>16</v>
      </c>
    </row>
    <row r="1225" spans="1:20">
      <c r="A1225" s="1" t="s">
        <v>16232</v>
      </c>
      <c r="B1225" s="1" t="s">
        <v>13</v>
      </c>
      <c r="C1225" s="1">
        <v>564</v>
      </c>
      <c r="D1225" s="1" t="s">
        <v>3002</v>
      </c>
      <c r="E1225" s="1" t="s">
        <v>232</v>
      </c>
      <c r="F1225" s="1" t="s">
        <v>233</v>
      </c>
      <c r="G1225" s="1" t="s">
        <v>234</v>
      </c>
      <c r="N1225" s="1" t="s">
        <v>16206</v>
      </c>
      <c r="O1225" s="1" t="s">
        <v>13</v>
      </c>
      <c r="P1225" s="1">
        <v>597</v>
      </c>
      <c r="Q1225" s="1"/>
      <c r="R1225" s="1"/>
      <c r="S1225" s="1"/>
      <c r="T1225" s="1" t="s">
        <v>16</v>
      </c>
    </row>
    <row r="1226" spans="1:20">
      <c r="A1226" s="1" t="s">
        <v>12355</v>
      </c>
      <c r="B1226" s="1" t="s">
        <v>13</v>
      </c>
      <c r="C1226" s="1">
        <v>1053</v>
      </c>
      <c r="D1226" s="1" t="s">
        <v>10191</v>
      </c>
      <c r="E1226" s="1" t="s">
        <v>506</v>
      </c>
      <c r="F1226" s="1" t="s">
        <v>7133</v>
      </c>
      <c r="G1226" s="1" t="s">
        <v>7134</v>
      </c>
      <c r="N1226" s="1" t="s">
        <v>16207</v>
      </c>
      <c r="O1226" s="1" t="s">
        <v>13</v>
      </c>
      <c r="P1226" s="1">
        <v>420</v>
      </c>
      <c r="Q1226" s="1"/>
      <c r="R1226" s="1"/>
      <c r="S1226" s="1"/>
      <c r="T1226" s="1" t="s">
        <v>16</v>
      </c>
    </row>
    <row r="1227" spans="1:20">
      <c r="A1227" s="1" t="s">
        <v>11515</v>
      </c>
      <c r="B1227" s="1" t="s">
        <v>13</v>
      </c>
      <c r="C1227" s="1">
        <v>1080</v>
      </c>
      <c r="D1227" s="1" t="s">
        <v>505</v>
      </c>
      <c r="E1227" s="1" t="s">
        <v>506</v>
      </c>
      <c r="F1227" s="1" t="s">
        <v>428</v>
      </c>
      <c r="G1227" s="1" t="s">
        <v>7892</v>
      </c>
      <c r="N1227" s="1" t="s">
        <v>16255</v>
      </c>
      <c r="O1227" s="1" t="s">
        <v>13</v>
      </c>
      <c r="P1227" s="1">
        <v>339</v>
      </c>
      <c r="Q1227" s="1"/>
      <c r="R1227" s="1"/>
      <c r="S1227" s="1"/>
      <c r="T1227" s="1" t="s">
        <v>16</v>
      </c>
    </row>
    <row r="1228" spans="1:20">
      <c r="A1228" s="1" t="s">
        <v>13755</v>
      </c>
      <c r="B1228" s="1" t="s">
        <v>13</v>
      </c>
      <c r="C1228" s="1">
        <v>210</v>
      </c>
      <c r="D1228" s="1" t="s">
        <v>5442</v>
      </c>
      <c r="E1228" s="1" t="s">
        <v>5443</v>
      </c>
      <c r="F1228" s="1"/>
      <c r="G1228" s="1" t="s">
        <v>5444</v>
      </c>
      <c r="N1228" s="1" t="s">
        <v>16301</v>
      </c>
      <c r="O1228" s="1" t="s">
        <v>13</v>
      </c>
      <c r="P1228" s="1">
        <v>708</v>
      </c>
      <c r="Q1228" s="1"/>
      <c r="R1228" s="1"/>
      <c r="S1228" s="1"/>
      <c r="T1228" s="1" t="s">
        <v>16</v>
      </c>
    </row>
    <row r="1229" spans="1:20">
      <c r="A1229" s="1" t="s">
        <v>13665</v>
      </c>
      <c r="B1229" s="1" t="s">
        <v>13</v>
      </c>
      <c r="C1229" s="1">
        <v>753</v>
      </c>
      <c r="D1229" s="1" t="s">
        <v>5601</v>
      </c>
      <c r="E1229" s="1"/>
      <c r="F1229" s="1" t="s">
        <v>5602</v>
      </c>
      <c r="G1229" s="1" t="s">
        <v>5603</v>
      </c>
      <c r="N1229" s="1" t="s">
        <v>16307</v>
      </c>
      <c r="O1229" s="1" t="s">
        <v>13</v>
      </c>
      <c r="P1229" s="1">
        <v>468</v>
      </c>
      <c r="Q1229" s="1"/>
      <c r="R1229" s="1"/>
      <c r="S1229" s="1"/>
      <c r="T1229" s="1" t="s">
        <v>16</v>
      </c>
    </row>
    <row r="1230" spans="1:20">
      <c r="A1230" s="1" t="s">
        <v>13683</v>
      </c>
      <c r="B1230" s="1" t="s">
        <v>13</v>
      </c>
      <c r="C1230" s="1">
        <v>1647</v>
      </c>
      <c r="D1230" s="1" t="s">
        <v>5569</v>
      </c>
      <c r="E1230" s="1" t="s">
        <v>5443</v>
      </c>
      <c r="F1230" s="1" t="s">
        <v>5570</v>
      </c>
      <c r="G1230" s="1" t="s">
        <v>5571</v>
      </c>
      <c r="N1230" s="1" t="s">
        <v>16320</v>
      </c>
      <c r="O1230" s="1" t="s">
        <v>13</v>
      </c>
      <c r="P1230" s="1">
        <v>1458</v>
      </c>
      <c r="Q1230" s="1"/>
      <c r="R1230" s="1"/>
      <c r="S1230" s="1"/>
      <c r="T1230" s="1" t="s">
        <v>16</v>
      </c>
    </row>
    <row r="1231" spans="1:20">
      <c r="A1231" s="1" t="s">
        <v>12535</v>
      </c>
      <c r="B1231" s="1" t="s">
        <v>13</v>
      </c>
      <c r="C1231" s="1">
        <v>321</v>
      </c>
      <c r="D1231" s="1" t="s">
        <v>6895</v>
      </c>
      <c r="E1231" s="1" t="s">
        <v>5443</v>
      </c>
      <c r="F1231" s="1" t="s">
        <v>5570</v>
      </c>
      <c r="G1231" s="1" t="s">
        <v>6896</v>
      </c>
      <c r="N1231" s="1" t="s">
        <v>16346</v>
      </c>
      <c r="O1231" s="1" t="s">
        <v>13</v>
      </c>
      <c r="P1231" s="1">
        <v>195</v>
      </c>
      <c r="Q1231" s="1"/>
      <c r="R1231" s="1"/>
      <c r="S1231" s="1"/>
      <c r="T1231" s="1" t="s">
        <v>16</v>
      </c>
    </row>
    <row r="1232" spans="1:20">
      <c r="A1232" s="1" t="s">
        <v>12536</v>
      </c>
      <c r="B1232" s="1" t="s">
        <v>13</v>
      </c>
      <c r="C1232" s="1">
        <v>1245</v>
      </c>
      <c r="D1232" s="1" t="s">
        <v>6897</v>
      </c>
      <c r="E1232" s="1" t="s">
        <v>5443</v>
      </c>
      <c r="F1232" s="1" t="s">
        <v>5570</v>
      </c>
      <c r="G1232" s="1" t="s">
        <v>6896</v>
      </c>
      <c r="N1232" s="1" t="s">
        <v>16360</v>
      </c>
      <c r="O1232" s="1" t="s">
        <v>13</v>
      </c>
      <c r="P1232" s="1">
        <v>90</v>
      </c>
      <c r="Q1232" s="1"/>
      <c r="R1232" s="1"/>
      <c r="S1232" s="1"/>
      <c r="T1232" s="1" t="s">
        <v>16</v>
      </c>
    </row>
    <row r="1233" spans="1:20">
      <c r="A1233" s="1" t="s">
        <v>13681</v>
      </c>
      <c r="B1233" s="1" t="s">
        <v>13</v>
      </c>
      <c r="C1233" s="1">
        <v>1395</v>
      </c>
      <c r="D1233" s="1" t="s">
        <v>13682</v>
      </c>
      <c r="E1233" s="1" t="s">
        <v>5443</v>
      </c>
      <c r="F1233" s="1" t="s">
        <v>5572</v>
      </c>
      <c r="G1233" s="1" t="s">
        <v>5573</v>
      </c>
      <c r="N1233" s="1" t="s">
        <v>16362</v>
      </c>
      <c r="O1233" s="1" t="s">
        <v>13</v>
      </c>
      <c r="P1233" s="1">
        <v>2043</v>
      </c>
      <c r="Q1233" s="1"/>
      <c r="R1233" s="1"/>
      <c r="S1233" s="1"/>
      <c r="T1233" s="1" t="s">
        <v>16</v>
      </c>
    </row>
    <row r="1234" spans="1:20">
      <c r="A1234" s="1" t="s">
        <v>15569</v>
      </c>
      <c r="B1234" s="1" t="s">
        <v>13</v>
      </c>
      <c r="C1234" s="1">
        <v>1791</v>
      </c>
      <c r="D1234" s="1" t="s">
        <v>2237</v>
      </c>
      <c r="E1234" s="1" t="s">
        <v>1306</v>
      </c>
      <c r="F1234" s="1" t="s">
        <v>1307</v>
      </c>
      <c r="G1234" s="1" t="s">
        <v>1308</v>
      </c>
      <c r="N1234" s="1" t="s">
        <v>16370</v>
      </c>
      <c r="O1234" s="1" t="s">
        <v>13</v>
      </c>
      <c r="P1234" s="1">
        <v>327</v>
      </c>
      <c r="Q1234" s="1"/>
      <c r="R1234" s="1"/>
      <c r="S1234" s="1"/>
      <c r="T1234" s="1" t="s">
        <v>16</v>
      </c>
    </row>
    <row r="1235" spans="1:20">
      <c r="A1235" s="1" t="s">
        <v>15570</v>
      </c>
      <c r="B1235" s="1" t="s">
        <v>13</v>
      </c>
      <c r="C1235" s="1">
        <v>735</v>
      </c>
      <c r="D1235" s="1" t="s">
        <v>2238</v>
      </c>
      <c r="E1235" s="1" t="s">
        <v>1538</v>
      </c>
      <c r="F1235" s="1" t="s">
        <v>1539</v>
      </c>
      <c r="G1235" s="1" t="s">
        <v>2239</v>
      </c>
      <c r="N1235" s="1" t="s">
        <v>16371</v>
      </c>
      <c r="O1235" s="1" t="s">
        <v>13</v>
      </c>
      <c r="P1235" s="1">
        <v>540</v>
      </c>
      <c r="Q1235" s="1"/>
      <c r="R1235" s="1"/>
      <c r="S1235" s="1"/>
      <c r="T1235" s="1" t="s">
        <v>16</v>
      </c>
    </row>
    <row r="1236" spans="1:20">
      <c r="A1236" s="1" t="s">
        <v>15571</v>
      </c>
      <c r="B1236" s="1" t="s">
        <v>13</v>
      </c>
      <c r="C1236" s="1">
        <v>396</v>
      </c>
      <c r="D1236" s="1" t="s">
        <v>2240</v>
      </c>
      <c r="E1236" s="1"/>
      <c r="F1236" s="1" t="s">
        <v>2241</v>
      </c>
      <c r="G1236" s="1" t="s">
        <v>2242</v>
      </c>
      <c r="N1236" s="1" t="s">
        <v>16372</v>
      </c>
      <c r="O1236" s="1" t="s">
        <v>13</v>
      </c>
      <c r="P1236" s="1">
        <v>1590</v>
      </c>
      <c r="Q1236" s="1"/>
      <c r="R1236" s="1"/>
      <c r="S1236" s="1"/>
      <c r="T1236" s="1" t="s">
        <v>16</v>
      </c>
    </row>
    <row r="1237" spans="1:20">
      <c r="A1237" s="1" t="s">
        <v>15572</v>
      </c>
      <c r="B1237" s="1" t="s">
        <v>13</v>
      </c>
      <c r="C1237" s="1">
        <v>360</v>
      </c>
      <c r="D1237" s="1" t="s">
        <v>2243</v>
      </c>
      <c r="E1237" s="1"/>
      <c r="F1237" s="1" t="s">
        <v>2244</v>
      </c>
      <c r="G1237" s="1" t="s">
        <v>2245</v>
      </c>
      <c r="N1237" s="1" t="s">
        <v>16384</v>
      </c>
      <c r="O1237" s="1" t="s">
        <v>13</v>
      </c>
      <c r="P1237" s="1">
        <v>663</v>
      </c>
      <c r="Q1237" s="1"/>
      <c r="R1237" s="1"/>
      <c r="S1237" s="1"/>
      <c r="T1237" s="1" t="s">
        <v>16</v>
      </c>
    </row>
    <row r="1238" spans="1:20">
      <c r="A1238" s="1" t="s">
        <v>11333</v>
      </c>
      <c r="B1238" s="1" t="s">
        <v>13</v>
      </c>
      <c r="C1238" s="1">
        <v>507</v>
      </c>
      <c r="D1238" s="1" t="s">
        <v>8151</v>
      </c>
      <c r="E1238" s="1" t="s">
        <v>8152</v>
      </c>
      <c r="F1238" s="1" t="s">
        <v>8153</v>
      </c>
      <c r="G1238" s="1" t="s">
        <v>8154</v>
      </c>
      <c r="N1238" s="1" t="s">
        <v>16400</v>
      </c>
      <c r="O1238" s="1" t="s">
        <v>13</v>
      </c>
      <c r="P1238" s="1">
        <v>600</v>
      </c>
      <c r="Q1238" s="1"/>
      <c r="R1238" s="1"/>
      <c r="S1238" s="1"/>
      <c r="T1238" s="1" t="s">
        <v>16</v>
      </c>
    </row>
    <row r="1239" spans="1:20">
      <c r="A1239" s="1" t="s">
        <v>11224</v>
      </c>
      <c r="B1239" s="1" t="s">
        <v>13</v>
      </c>
      <c r="C1239" s="1">
        <v>1572</v>
      </c>
      <c r="D1239" s="1" t="s">
        <v>11225</v>
      </c>
      <c r="E1239" s="1" t="s">
        <v>8268</v>
      </c>
      <c r="F1239" s="1" t="s">
        <v>8223</v>
      </c>
      <c r="G1239" s="1" t="s">
        <v>8269</v>
      </c>
      <c r="N1239" s="1" t="s">
        <v>16404</v>
      </c>
      <c r="O1239" s="1" t="s">
        <v>13</v>
      </c>
      <c r="P1239" s="1">
        <v>558</v>
      </c>
      <c r="Q1239" s="1"/>
      <c r="R1239" s="1"/>
      <c r="S1239" s="1"/>
      <c r="T1239" s="1" t="s">
        <v>16</v>
      </c>
    </row>
    <row r="1240" spans="1:20">
      <c r="A1240" s="1" t="s">
        <v>14436</v>
      </c>
      <c r="B1240" s="1" t="s">
        <v>13</v>
      </c>
      <c r="C1240" s="1">
        <v>564</v>
      </c>
      <c r="D1240" s="1" t="s">
        <v>4263</v>
      </c>
      <c r="E1240" s="1" t="s">
        <v>4264</v>
      </c>
      <c r="F1240" s="1" t="s">
        <v>4265</v>
      </c>
      <c r="G1240" s="1" t="s">
        <v>4266</v>
      </c>
      <c r="N1240" s="1" t="s">
        <v>16408</v>
      </c>
      <c r="O1240" s="1" t="s">
        <v>13</v>
      </c>
      <c r="P1240" s="1">
        <v>510</v>
      </c>
      <c r="Q1240" s="1"/>
      <c r="R1240" s="1"/>
      <c r="S1240" s="1"/>
      <c r="T1240" s="1" t="s">
        <v>16</v>
      </c>
    </row>
    <row r="1241" spans="1:20">
      <c r="A1241" s="1" t="s">
        <v>14437</v>
      </c>
      <c r="B1241" s="1" t="s">
        <v>13</v>
      </c>
      <c r="C1241" s="1">
        <v>528</v>
      </c>
      <c r="D1241" s="1" t="s">
        <v>4267</v>
      </c>
      <c r="E1241" s="1" t="s">
        <v>4264</v>
      </c>
      <c r="F1241" s="1" t="s">
        <v>4265</v>
      </c>
      <c r="G1241" s="1" t="s">
        <v>4266</v>
      </c>
      <c r="N1241" s="1" t="s">
        <v>16412</v>
      </c>
      <c r="O1241" s="1" t="s">
        <v>13</v>
      </c>
      <c r="P1241" s="1">
        <v>627</v>
      </c>
      <c r="Q1241" s="1"/>
      <c r="R1241" s="1"/>
      <c r="S1241" s="1"/>
      <c r="T1241" s="1" t="s">
        <v>16</v>
      </c>
    </row>
    <row r="1242" spans="1:20">
      <c r="A1242" s="1" t="s">
        <v>12292</v>
      </c>
      <c r="B1242" s="1" t="s">
        <v>13</v>
      </c>
      <c r="C1242" s="1">
        <v>651</v>
      </c>
      <c r="D1242" s="1" t="s">
        <v>1252</v>
      </c>
      <c r="E1242" s="1" t="s">
        <v>1253</v>
      </c>
      <c r="F1242" s="1" t="s">
        <v>436</v>
      </c>
      <c r="G1242" s="1" t="s">
        <v>1254</v>
      </c>
      <c r="N1242" s="1" t="s">
        <v>16413</v>
      </c>
      <c r="O1242" s="1" t="s">
        <v>13</v>
      </c>
      <c r="P1242" s="1">
        <v>357</v>
      </c>
      <c r="Q1242" s="1"/>
      <c r="R1242" s="1"/>
      <c r="S1242" s="1"/>
      <c r="T1242" s="1" t="s">
        <v>16</v>
      </c>
    </row>
    <row r="1243" spans="1:20">
      <c r="A1243" s="1" t="s">
        <v>12293</v>
      </c>
      <c r="B1243" s="1" t="s">
        <v>13</v>
      </c>
      <c r="C1243" s="1">
        <v>879</v>
      </c>
      <c r="D1243" s="1" t="s">
        <v>2099</v>
      </c>
      <c r="E1243" s="1" t="s">
        <v>1253</v>
      </c>
      <c r="F1243" s="1" t="s">
        <v>436</v>
      </c>
      <c r="G1243" s="1" t="s">
        <v>1254</v>
      </c>
      <c r="N1243" s="1" t="s">
        <v>16414</v>
      </c>
      <c r="O1243" s="1" t="s">
        <v>13</v>
      </c>
      <c r="P1243" s="1">
        <v>282</v>
      </c>
      <c r="Q1243" s="1"/>
      <c r="R1243" s="1"/>
      <c r="S1243" s="1"/>
      <c r="T1243" s="1" t="s">
        <v>16</v>
      </c>
    </row>
    <row r="1244" spans="1:20">
      <c r="A1244" s="1" t="s">
        <v>14432</v>
      </c>
      <c r="B1244" s="1" t="s">
        <v>13</v>
      </c>
      <c r="C1244" s="1">
        <v>324</v>
      </c>
      <c r="D1244" s="1" t="s">
        <v>9681</v>
      </c>
      <c r="E1244" s="1" t="s">
        <v>4269</v>
      </c>
      <c r="F1244" s="1" t="s">
        <v>4270</v>
      </c>
      <c r="G1244" s="1" t="s">
        <v>4271</v>
      </c>
      <c r="N1244" s="1" t="s">
        <v>16426</v>
      </c>
      <c r="O1244" s="1" t="s">
        <v>13</v>
      </c>
      <c r="P1244" s="1">
        <v>1278</v>
      </c>
      <c r="Q1244" s="1"/>
      <c r="R1244" s="1"/>
      <c r="S1244" s="1"/>
      <c r="T1244" s="1" t="s">
        <v>16</v>
      </c>
    </row>
    <row r="1245" spans="1:20">
      <c r="A1245" s="1" t="s">
        <v>14433</v>
      </c>
      <c r="B1245" s="1" t="s">
        <v>13</v>
      </c>
      <c r="C1245" s="1">
        <v>294</v>
      </c>
      <c r="D1245" s="1" t="s">
        <v>9682</v>
      </c>
      <c r="E1245" s="1" t="s">
        <v>4269</v>
      </c>
      <c r="F1245" s="1" t="s">
        <v>4270</v>
      </c>
      <c r="G1245" s="1" t="s">
        <v>4271</v>
      </c>
      <c r="N1245" s="1" t="s">
        <v>16447</v>
      </c>
      <c r="O1245" s="1" t="s">
        <v>13</v>
      </c>
      <c r="P1245" s="1">
        <v>594</v>
      </c>
      <c r="Q1245" s="1"/>
      <c r="R1245" s="1"/>
      <c r="S1245" s="1"/>
      <c r="T1245" s="1" t="s">
        <v>16</v>
      </c>
    </row>
    <row r="1246" spans="1:20">
      <c r="A1246" s="1" t="s">
        <v>14434</v>
      </c>
      <c r="B1246" s="1" t="s">
        <v>13</v>
      </c>
      <c r="C1246" s="1">
        <v>459</v>
      </c>
      <c r="D1246" s="1" t="s">
        <v>14435</v>
      </c>
      <c r="E1246" s="1" t="s">
        <v>4269</v>
      </c>
      <c r="F1246" s="1" t="s">
        <v>4270</v>
      </c>
      <c r="G1246" s="1" t="s">
        <v>4271</v>
      </c>
      <c r="N1246" s="1" t="s">
        <v>16476</v>
      </c>
      <c r="O1246" s="1" t="s">
        <v>13</v>
      </c>
      <c r="P1246" s="1">
        <v>1332</v>
      </c>
      <c r="Q1246" s="1"/>
      <c r="R1246" s="1"/>
      <c r="S1246" s="1"/>
      <c r="T1246" s="1" t="s">
        <v>16</v>
      </c>
    </row>
    <row r="1247" spans="1:20">
      <c r="A1247" s="1" t="s">
        <v>11478</v>
      </c>
      <c r="B1247" s="1" t="s">
        <v>13</v>
      </c>
      <c r="C1247" s="1">
        <v>1398</v>
      </c>
      <c r="D1247" s="1" t="s">
        <v>10903</v>
      </c>
      <c r="E1247" s="1"/>
      <c r="F1247" s="1"/>
      <c r="G1247" s="1" t="s">
        <v>7932</v>
      </c>
      <c r="N1247" s="1" t="s">
        <v>16478</v>
      </c>
      <c r="O1247" s="1" t="s">
        <v>13</v>
      </c>
      <c r="P1247" s="1">
        <v>1749</v>
      </c>
      <c r="Q1247" s="1"/>
      <c r="R1247" s="1"/>
      <c r="S1247" s="1"/>
      <c r="T1247" s="1" t="s">
        <v>16</v>
      </c>
    </row>
    <row r="1248" spans="1:20">
      <c r="A1248" s="1" t="s">
        <v>12294</v>
      </c>
      <c r="B1248" s="1" t="s">
        <v>13</v>
      </c>
      <c r="C1248" s="1">
        <v>624</v>
      </c>
      <c r="D1248" s="1" t="s">
        <v>12295</v>
      </c>
      <c r="E1248" s="1"/>
      <c r="F1248" s="1" t="s">
        <v>1255</v>
      </c>
      <c r="G1248" s="1" t="s">
        <v>1256</v>
      </c>
      <c r="N1248" s="1" t="s">
        <v>16490</v>
      </c>
      <c r="O1248" s="1" t="s">
        <v>13</v>
      </c>
      <c r="P1248" s="1">
        <v>777</v>
      </c>
      <c r="Q1248" s="1"/>
      <c r="R1248" s="1"/>
      <c r="S1248" s="1"/>
      <c r="T1248" s="1" t="s">
        <v>16</v>
      </c>
    </row>
    <row r="1249" spans="1:20">
      <c r="A1249" s="1" t="s">
        <v>12296</v>
      </c>
      <c r="B1249" s="1" t="s">
        <v>13</v>
      </c>
      <c r="C1249" s="1">
        <v>432</v>
      </c>
      <c r="D1249" s="1" t="s">
        <v>12297</v>
      </c>
      <c r="E1249" s="1"/>
      <c r="F1249" s="1" t="s">
        <v>1255</v>
      </c>
      <c r="G1249" s="1" t="s">
        <v>1256</v>
      </c>
      <c r="N1249" s="1" t="s">
        <v>16491</v>
      </c>
      <c r="O1249" s="1" t="s">
        <v>13</v>
      </c>
      <c r="P1249" s="1">
        <v>495</v>
      </c>
      <c r="Q1249" s="1"/>
      <c r="R1249" s="1"/>
      <c r="S1249" s="1"/>
      <c r="T1249" s="1" t="s">
        <v>16</v>
      </c>
    </row>
    <row r="1250" spans="1:20">
      <c r="A1250" s="1" t="s">
        <v>13286</v>
      </c>
      <c r="B1250" s="1" t="s">
        <v>13</v>
      </c>
      <c r="C1250" s="1">
        <v>1488</v>
      </c>
      <c r="D1250" s="1" t="s">
        <v>9972</v>
      </c>
      <c r="E1250" s="1" t="s">
        <v>5976</v>
      </c>
      <c r="F1250" s="1" t="s">
        <v>5977</v>
      </c>
      <c r="G1250" s="1" t="s">
        <v>5978</v>
      </c>
      <c r="N1250" s="1" t="s">
        <v>16492</v>
      </c>
      <c r="O1250" s="1" t="s">
        <v>13</v>
      </c>
      <c r="P1250" s="1">
        <v>462</v>
      </c>
      <c r="Q1250" s="1"/>
      <c r="R1250" s="1"/>
      <c r="S1250" s="1"/>
      <c r="T1250" s="1" t="s">
        <v>16</v>
      </c>
    </row>
    <row r="1251" spans="1:20">
      <c r="A1251" s="1" t="s">
        <v>13188</v>
      </c>
      <c r="B1251" s="1" t="s">
        <v>13</v>
      </c>
      <c r="C1251" s="1">
        <v>1425</v>
      </c>
      <c r="D1251" s="1" t="s">
        <v>13189</v>
      </c>
      <c r="E1251" s="1" t="s">
        <v>6121</v>
      </c>
      <c r="F1251" s="1" t="s">
        <v>401</v>
      </c>
      <c r="G1251" s="1" t="s">
        <v>6122</v>
      </c>
      <c r="N1251" s="1" t="s">
        <v>16505</v>
      </c>
      <c r="O1251" s="1" t="s">
        <v>13</v>
      </c>
      <c r="P1251" s="1">
        <v>171</v>
      </c>
      <c r="Q1251" s="1"/>
      <c r="R1251" s="1"/>
      <c r="S1251" s="1"/>
      <c r="T1251" s="1" t="s">
        <v>16</v>
      </c>
    </row>
    <row r="1252" spans="1:20">
      <c r="A1252" s="1" t="s">
        <v>14931</v>
      </c>
      <c r="B1252" s="1" t="s">
        <v>13</v>
      </c>
      <c r="C1252" s="1">
        <v>528</v>
      </c>
      <c r="D1252" s="1" t="s">
        <v>3400</v>
      </c>
      <c r="E1252" s="1" t="s">
        <v>3401</v>
      </c>
      <c r="F1252" s="1" t="s">
        <v>3402</v>
      </c>
      <c r="G1252" s="1" t="s">
        <v>3403</v>
      </c>
      <c r="N1252" s="1" t="s">
        <v>16515</v>
      </c>
      <c r="O1252" s="1" t="s">
        <v>13</v>
      </c>
      <c r="P1252" s="1">
        <v>2088</v>
      </c>
      <c r="Q1252" s="1"/>
      <c r="R1252" s="1"/>
      <c r="S1252" s="1"/>
      <c r="T1252" s="1" t="s">
        <v>16</v>
      </c>
    </row>
    <row r="1253" spans="1:20">
      <c r="A1253" s="1" t="s">
        <v>14932</v>
      </c>
      <c r="B1253" s="1" t="s">
        <v>13</v>
      </c>
      <c r="C1253" s="1">
        <v>762</v>
      </c>
      <c r="D1253" s="1" t="s">
        <v>3404</v>
      </c>
      <c r="E1253" s="1" t="s">
        <v>3401</v>
      </c>
      <c r="F1253" s="1" t="s">
        <v>3402</v>
      </c>
      <c r="G1253" s="1" t="s">
        <v>3403</v>
      </c>
      <c r="N1253" s="1" t="s">
        <v>16519</v>
      </c>
      <c r="O1253" s="1" t="s">
        <v>13</v>
      </c>
      <c r="P1253" s="1">
        <v>219</v>
      </c>
      <c r="Q1253" s="1"/>
      <c r="R1253" s="1"/>
      <c r="S1253" s="1"/>
      <c r="T1253" s="1" t="s">
        <v>16</v>
      </c>
    </row>
    <row r="1254" spans="1:20">
      <c r="A1254" s="1" t="s">
        <v>15476</v>
      </c>
      <c r="B1254" s="1" t="s">
        <v>13</v>
      </c>
      <c r="C1254" s="1">
        <v>345</v>
      </c>
      <c r="D1254" s="1" t="s">
        <v>2106</v>
      </c>
      <c r="E1254" s="1"/>
      <c r="F1254" s="1" t="s">
        <v>2107</v>
      </c>
      <c r="G1254" s="1" t="s">
        <v>2108</v>
      </c>
      <c r="N1254" s="1" t="s">
        <v>16520</v>
      </c>
      <c r="O1254" s="1" t="s">
        <v>13</v>
      </c>
      <c r="P1254" s="1">
        <v>1101</v>
      </c>
      <c r="Q1254" s="1"/>
      <c r="R1254" s="1"/>
      <c r="S1254" s="1"/>
      <c r="T1254" s="1" t="s">
        <v>16</v>
      </c>
    </row>
    <row r="1255" spans="1:20">
      <c r="A1255" s="1" t="s">
        <v>13628</v>
      </c>
      <c r="B1255" s="1" t="s">
        <v>13</v>
      </c>
      <c r="C1255" s="1">
        <v>765</v>
      </c>
      <c r="D1255" s="1" t="s">
        <v>5647</v>
      </c>
      <c r="E1255" s="1" t="s">
        <v>5648</v>
      </c>
      <c r="F1255" s="1" t="s">
        <v>5649</v>
      </c>
      <c r="G1255" s="1" t="s">
        <v>5650</v>
      </c>
      <c r="N1255" s="1" t="s">
        <v>16525</v>
      </c>
      <c r="O1255" s="1" t="s">
        <v>13</v>
      </c>
      <c r="P1255" s="1">
        <v>804</v>
      </c>
      <c r="Q1255" s="1"/>
      <c r="R1255" s="1"/>
      <c r="S1255" s="1"/>
      <c r="T1255" s="1" t="s">
        <v>16</v>
      </c>
    </row>
    <row r="1256" spans="1:20">
      <c r="A1256" s="1" t="s">
        <v>13631</v>
      </c>
      <c r="B1256" s="1" t="s">
        <v>13</v>
      </c>
      <c r="C1256" s="1">
        <v>1281</v>
      </c>
      <c r="D1256" s="1" t="s">
        <v>13632</v>
      </c>
      <c r="E1256" s="1" t="s">
        <v>5640</v>
      </c>
      <c r="F1256" s="1"/>
      <c r="G1256" s="1" t="s">
        <v>5641</v>
      </c>
      <c r="N1256" s="1" t="s">
        <v>16526</v>
      </c>
      <c r="O1256" s="1" t="s">
        <v>13</v>
      </c>
      <c r="P1256" s="1">
        <v>300</v>
      </c>
      <c r="Q1256" s="1"/>
      <c r="R1256" s="1"/>
      <c r="S1256" s="1"/>
      <c r="T1256" s="1" t="s">
        <v>16</v>
      </c>
    </row>
    <row r="1257" spans="1:20">
      <c r="A1257" s="1" t="s">
        <v>13626</v>
      </c>
      <c r="B1257" s="1" t="s">
        <v>13</v>
      </c>
      <c r="C1257" s="1">
        <v>1419</v>
      </c>
      <c r="D1257" s="1" t="s">
        <v>13627</v>
      </c>
      <c r="E1257" s="1" t="s">
        <v>5651</v>
      </c>
      <c r="F1257" s="1" t="s">
        <v>50</v>
      </c>
      <c r="G1257" s="1" t="s">
        <v>5652</v>
      </c>
      <c r="N1257" s="1" t="s">
        <v>16527</v>
      </c>
      <c r="O1257" s="1" t="s">
        <v>13</v>
      </c>
      <c r="P1257" s="1">
        <v>666</v>
      </c>
      <c r="Q1257" s="1"/>
      <c r="R1257" s="1"/>
      <c r="S1257" s="1"/>
      <c r="T1257" s="1" t="s">
        <v>16</v>
      </c>
    </row>
    <row r="1258" spans="1:20">
      <c r="A1258" s="1" t="s">
        <v>12399</v>
      </c>
      <c r="B1258" s="1" t="s">
        <v>13</v>
      </c>
      <c r="C1258" s="1">
        <v>966</v>
      </c>
      <c r="D1258" s="1" t="s">
        <v>7080</v>
      </c>
      <c r="E1258" s="1" t="s">
        <v>7081</v>
      </c>
      <c r="F1258" s="1" t="s">
        <v>4570</v>
      </c>
      <c r="G1258" s="1" t="s">
        <v>7082</v>
      </c>
      <c r="N1258" s="1" t="s">
        <v>16542</v>
      </c>
      <c r="O1258" s="1" t="s">
        <v>13</v>
      </c>
      <c r="P1258" s="1">
        <v>201</v>
      </c>
      <c r="Q1258" s="1"/>
      <c r="R1258" s="1"/>
      <c r="S1258" s="1"/>
      <c r="T1258" s="1" t="s">
        <v>16</v>
      </c>
    </row>
    <row r="1259" spans="1:20">
      <c r="A1259" s="1" t="s">
        <v>12398</v>
      </c>
      <c r="B1259" s="1" t="s">
        <v>13</v>
      </c>
      <c r="C1259" s="1">
        <v>1122</v>
      </c>
      <c r="D1259" s="1" t="s">
        <v>7083</v>
      </c>
      <c r="E1259" s="1" t="s">
        <v>7084</v>
      </c>
      <c r="F1259" s="1" t="s">
        <v>7085</v>
      </c>
      <c r="G1259" s="1" t="s">
        <v>7086</v>
      </c>
      <c r="N1259" s="1" t="s">
        <v>16543</v>
      </c>
      <c r="O1259" s="1" t="s">
        <v>13</v>
      </c>
      <c r="P1259" s="1">
        <v>585</v>
      </c>
      <c r="Q1259" s="1"/>
      <c r="R1259" s="1"/>
      <c r="S1259" s="1"/>
      <c r="T1259" s="1" t="s">
        <v>16</v>
      </c>
    </row>
    <row r="1260" spans="1:20">
      <c r="A1260" s="1" t="s">
        <v>12400</v>
      </c>
      <c r="B1260" s="1" t="s">
        <v>13</v>
      </c>
      <c r="C1260" s="1">
        <v>480</v>
      </c>
      <c r="D1260" s="1" t="s">
        <v>7078</v>
      </c>
      <c r="E1260" s="1" t="s">
        <v>370</v>
      </c>
      <c r="F1260" s="1" t="s">
        <v>371</v>
      </c>
      <c r="G1260" s="1" t="s">
        <v>7079</v>
      </c>
      <c r="N1260" s="1" t="s">
        <v>16556</v>
      </c>
      <c r="O1260" s="1" t="s">
        <v>13</v>
      </c>
      <c r="P1260" s="1">
        <v>474</v>
      </c>
      <c r="Q1260" s="1"/>
      <c r="R1260" s="1"/>
      <c r="S1260" s="1"/>
      <c r="T1260" s="1" t="s">
        <v>16</v>
      </c>
    </row>
    <row r="1261" spans="1:20">
      <c r="A1261" s="1" t="s">
        <v>12049</v>
      </c>
      <c r="B1261" s="1" t="s">
        <v>13</v>
      </c>
      <c r="C1261" s="1">
        <v>594</v>
      </c>
      <c r="D1261" s="1" t="s">
        <v>5942</v>
      </c>
      <c r="E1261" s="1" t="s">
        <v>370</v>
      </c>
      <c r="F1261" s="1"/>
      <c r="G1261" s="1" t="s">
        <v>861</v>
      </c>
      <c r="N1261" s="1" t="s">
        <v>16569</v>
      </c>
      <c r="O1261" s="1" t="s">
        <v>13</v>
      </c>
      <c r="P1261" s="1">
        <v>249</v>
      </c>
      <c r="Q1261" s="1"/>
      <c r="R1261" s="1"/>
      <c r="S1261" s="1"/>
      <c r="T1261" s="1" t="s">
        <v>16</v>
      </c>
    </row>
    <row r="1262" spans="1:20">
      <c r="A1262" s="1" t="s">
        <v>13333</v>
      </c>
      <c r="B1262" s="1" t="s">
        <v>13</v>
      </c>
      <c r="C1262" s="1">
        <v>585</v>
      </c>
      <c r="D1262" s="1" t="s">
        <v>7276</v>
      </c>
      <c r="E1262" s="1" t="s">
        <v>370</v>
      </c>
      <c r="F1262" s="1"/>
      <c r="G1262" s="1" t="s">
        <v>861</v>
      </c>
      <c r="N1262" s="1" t="s">
        <v>16580</v>
      </c>
      <c r="O1262" s="1" t="s">
        <v>13</v>
      </c>
      <c r="P1262" s="1">
        <v>381</v>
      </c>
      <c r="Q1262" s="1"/>
      <c r="R1262" s="1"/>
      <c r="S1262" s="1"/>
      <c r="T1262" s="1" t="s">
        <v>16</v>
      </c>
    </row>
    <row r="1263" spans="1:20">
      <c r="A1263" s="1" t="s">
        <v>12410</v>
      </c>
      <c r="B1263" s="1" t="s">
        <v>13</v>
      </c>
      <c r="C1263" s="1">
        <v>570</v>
      </c>
      <c r="D1263" s="1" t="s">
        <v>7061</v>
      </c>
      <c r="E1263" s="1" t="s">
        <v>7062</v>
      </c>
      <c r="F1263" s="1" t="s">
        <v>7063</v>
      </c>
      <c r="G1263" s="1" t="s">
        <v>7064</v>
      </c>
      <c r="N1263" s="1" t="s">
        <v>16584</v>
      </c>
      <c r="O1263" s="1" t="s">
        <v>13</v>
      </c>
      <c r="P1263" s="1">
        <v>369</v>
      </c>
      <c r="Q1263" s="1"/>
      <c r="R1263" s="1"/>
      <c r="S1263" s="1"/>
      <c r="T1263" s="1" t="s">
        <v>16</v>
      </c>
    </row>
    <row r="1264" spans="1:20">
      <c r="A1264" s="1" t="s">
        <v>16539</v>
      </c>
      <c r="B1264" s="1" t="s">
        <v>13</v>
      </c>
      <c r="C1264" s="1">
        <v>552</v>
      </c>
      <c r="D1264" s="1" t="s">
        <v>8685</v>
      </c>
      <c r="E1264" s="1" t="s">
        <v>8686</v>
      </c>
      <c r="F1264" s="1" t="s">
        <v>380</v>
      </c>
      <c r="G1264" s="1" t="s">
        <v>8687</v>
      </c>
      <c r="N1264" s="1" t="s">
        <v>16588</v>
      </c>
      <c r="O1264" s="1" t="s">
        <v>13</v>
      </c>
      <c r="P1264" s="1">
        <v>120</v>
      </c>
      <c r="Q1264" s="1"/>
      <c r="R1264" s="1"/>
      <c r="S1264" s="1"/>
      <c r="T1264" s="1" t="s">
        <v>16</v>
      </c>
    </row>
    <row r="1265" spans="1:22">
      <c r="A1265" s="1" t="s">
        <v>11601</v>
      </c>
      <c r="B1265" s="1" t="s">
        <v>13</v>
      </c>
      <c r="C1265" s="1">
        <v>774</v>
      </c>
      <c r="D1265" s="1" t="s">
        <v>11602</v>
      </c>
      <c r="E1265" s="1"/>
      <c r="F1265" s="1" t="s">
        <v>1352</v>
      </c>
      <c r="G1265" s="1" t="s">
        <v>11603</v>
      </c>
      <c r="N1265" s="1" t="s">
        <v>16595</v>
      </c>
      <c r="O1265" s="1" t="s">
        <v>13</v>
      </c>
      <c r="P1265" s="1">
        <v>1140</v>
      </c>
      <c r="Q1265" s="1"/>
      <c r="R1265" s="1"/>
      <c r="S1265" s="1"/>
      <c r="T1265" s="1" t="s">
        <v>16</v>
      </c>
    </row>
    <row r="1266" spans="1:22">
      <c r="A1266" s="1" t="s">
        <v>14964</v>
      </c>
      <c r="B1266" s="1" t="s">
        <v>13</v>
      </c>
      <c r="C1266" s="1">
        <v>720</v>
      </c>
      <c r="D1266" s="1" t="s">
        <v>14965</v>
      </c>
      <c r="E1266" s="1"/>
      <c r="F1266" s="1" t="s">
        <v>1352</v>
      </c>
      <c r="G1266" s="1" t="s">
        <v>11603</v>
      </c>
      <c r="N1266" s="1" t="s">
        <v>16601</v>
      </c>
      <c r="O1266" s="1" t="s">
        <v>13</v>
      </c>
      <c r="P1266" s="1">
        <v>249</v>
      </c>
      <c r="Q1266" s="1"/>
      <c r="R1266" s="1"/>
      <c r="S1266" s="1"/>
      <c r="T1266" s="1" t="s">
        <v>16</v>
      </c>
    </row>
    <row r="1267" spans="1:22">
      <c r="A1267" s="1" t="s">
        <v>14261</v>
      </c>
      <c r="B1267" s="1" t="s">
        <v>13</v>
      </c>
      <c r="C1267" s="1">
        <v>1842</v>
      </c>
      <c r="D1267" s="1" t="s">
        <v>1510</v>
      </c>
      <c r="E1267" s="1"/>
      <c r="F1267" s="1"/>
      <c r="G1267" s="1" t="s">
        <v>1511</v>
      </c>
      <c r="M1267" s="3"/>
      <c r="U1267" s="3"/>
      <c r="V1267" s="3"/>
    </row>
    <row r="1268" spans="1:22">
      <c r="A1268" s="1" t="s">
        <v>15435</v>
      </c>
      <c r="B1268" s="1" t="s">
        <v>13</v>
      </c>
      <c r="C1268" s="1">
        <v>1455</v>
      </c>
      <c r="D1268" s="1" t="s">
        <v>2059</v>
      </c>
      <c r="E1268" s="1"/>
      <c r="F1268" s="1" t="s">
        <v>2060</v>
      </c>
      <c r="G1268" s="1" t="s">
        <v>1511</v>
      </c>
      <c r="M1268" s="3"/>
      <c r="U1268" s="3"/>
      <c r="V1268" s="3"/>
    </row>
    <row r="1269" spans="1:22">
      <c r="A1269" s="1" t="s">
        <v>14026</v>
      </c>
      <c r="B1269" s="1" t="s">
        <v>13</v>
      </c>
      <c r="C1269" s="1">
        <v>513</v>
      </c>
      <c r="D1269" s="1" t="s">
        <v>4952</v>
      </c>
      <c r="E1269" s="1" t="s">
        <v>489</v>
      </c>
      <c r="F1269" s="1" t="s">
        <v>4953</v>
      </c>
      <c r="G1269" s="1" t="s">
        <v>4954</v>
      </c>
      <c r="M1269" s="3"/>
      <c r="U1269" s="3"/>
      <c r="V1269" s="3"/>
    </row>
    <row r="1270" spans="1:22">
      <c r="A1270" s="1" t="s">
        <v>14027</v>
      </c>
      <c r="B1270" s="1" t="s">
        <v>13</v>
      </c>
      <c r="C1270" s="1">
        <v>2073</v>
      </c>
      <c r="D1270" s="1" t="s">
        <v>4955</v>
      </c>
      <c r="E1270" s="1" t="s">
        <v>489</v>
      </c>
      <c r="F1270" s="1" t="s">
        <v>4953</v>
      </c>
      <c r="G1270" s="1" t="s">
        <v>4954</v>
      </c>
      <c r="M1270" s="3"/>
      <c r="U1270" s="3"/>
      <c r="V1270" s="3"/>
    </row>
    <row r="1271" spans="1:22">
      <c r="A1271" s="1" t="s">
        <v>14029</v>
      </c>
      <c r="B1271" s="1" t="s">
        <v>13</v>
      </c>
      <c r="C1271" s="1">
        <v>822</v>
      </c>
      <c r="D1271" s="1" t="s">
        <v>4945</v>
      </c>
      <c r="E1271" s="1" t="s">
        <v>4946</v>
      </c>
      <c r="F1271" s="1"/>
      <c r="G1271" s="1" t="s">
        <v>4947</v>
      </c>
      <c r="M1271" s="3"/>
      <c r="U1271" s="3"/>
      <c r="V1271" s="3"/>
    </row>
    <row r="1272" spans="1:22">
      <c r="A1272" s="1" t="s">
        <v>14030</v>
      </c>
      <c r="B1272" s="1" t="s">
        <v>13</v>
      </c>
      <c r="C1272" s="1">
        <v>327</v>
      </c>
      <c r="D1272" s="1" t="s">
        <v>4948</v>
      </c>
      <c r="E1272" s="1" t="s">
        <v>4946</v>
      </c>
      <c r="F1272" s="1"/>
      <c r="G1272" s="1" t="s">
        <v>4947</v>
      </c>
      <c r="M1272" s="3"/>
      <c r="U1272" s="3"/>
      <c r="V1272" s="3"/>
    </row>
    <row r="1273" spans="1:22">
      <c r="A1273" s="1" t="s">
        <v>13410</v>
      </c>
      <c r="B1273" s="1" t="s">
        <v>13</v>
      </c>
      <c r="C1273" s="1">
        <v>1620</v>
      </c>
      <c r="D1273" s="1" t="s">
        <v>5864</v>
      </c>
      <c r="E1273" s="1"/>
      <c r="F1273" s="1" t="s">
        <v>4950</v>
      </c>
      <c r="G1273" s="1" t="s">
        <v>5865</v>
      </c>
      <c r="M1273" s="3"/>
      <c r="U1273" s="3"/>
      <c r="V1273" s="3"/>
    </row>
    <row r="1274" spans="1:22">
      <c r="A1274" s="1" t="s">
        <v>14028</v>
      </c>
      <c r="B1274" s="1" t="s">
        <v>13</v>
      </c>
      <c r="C1274" s="1">
        <v>1602</v>
      </c>
      <c r="D1274" s="1" t="s">
        <v>4949</v>
      </c>
      <c r="E1274" s="1"/>
      <c r="F1274" s="1" t="s">
        <v>4950</v>
      </c>
      <c r="G1274" s="1" t="s">
        <v>4951</v>
      </c>
      <c r="M1274" s="3"/>
      <c r="U1274" s="3"/>
      <c r="V1274" s="3"/>
    </row>
    <row r="1275" spans="1:22">
      <c r="A1275" s="1" t="s">
        <v>11658</v>
      </c>
      <c r="B1275" s="1" t="s">
        <v>13</v>
      </c>
      <c r="C1275" s="1">
        <v>1218</v>
      </c>
      <c r="D1275" s="1" t="s">
        <v>7693</v>
      </c>
      <c r="E1275" s="1" t="s">
        <v>7694</v>
      </c>
      <c r="F1275" s="1" t="s">
        <v>538</v>
      </c>
      <c r="G1275" s="1" t="s">
        <v>7695</v>
      </c>
      <c r="M1275" s="3"/>
      <c r="U1275" s="3"/>
      <c r="V1275" s="3"/>
    </row>
    <row r="1276" spans="1:22">
      <c r="A1276" s="1" t="s">
        <v>11659</v>
      </c>
      <c r="B1276" s="1" t="s">
        <v>13</v>
      </c>
      <c r="C1276" s="1">
        <v>174</v>
      </c>
      <c r="D1276" s="1" t="s">
        <v>7696</v>
      </c>
      <c r="E1276" s="1" t="s">
        <v>7694</v>
      </c>
      <c r="F1276" s="1" t="s">
        <v>538</v>
      </c>
      <c r="G1276" s="1" t="s">
        <v>7695</v>
      </c>
      <c r="M1276" s="3"/>
      <c r="U1276" s="3"/>
      <c r="V1276" s="3"/>
    </row>
    <row r="1277" spans="1:22">
      <c r="A1277" s="1" t="s">
        <v>11657</v>
      </c>
      <c r="B1277" s="1" t="s">
        <v>13</v>
      </c>
      <c r="C1277" s="1">
        <v>1131</v>
      </c>
      <c r="D1277" s="1" t="s">
        <v>7697</v>
      </c>
      <c r="E1277" s="1" t="s">
        <v>5688</v>
      </c>
      <c r="F1277" s="1" t="s">
        <v>538</v>
      </c>
      <c r="G1277" s="1" t="s">
        <v>7698</v>
      </c>
      <c r="M1277" s="3"/>
      <c r="U1277" s="3"/>
      <c r="V1277" s="3"/>
    </row>
    <row r="1278" spans="1:22">
      <c r="A1278" s="1" t="s">
        <v>11223</v>
      </c>
      <c r="B1278" s="1" t="s">
        <v>13</v>
      </c>
      <c r="C1278" s="1">
        <v>810</v>
      </c>
      <c r="D1278" s="1" t="s">
        <v>6272</v>
      </c>
      <c r="E1278" s="1"/>
      <c r="F1278" s="1" t="s">
        <v>78</v>
      </c>
      <c r="G1278" s="1" t="s">
        <v>6273</v>
      </c>
      <c r="M1278" s="3"/>
      <c r="U1278" s="3"/>
      <c r="V1278" s="3"/>
    </row>
    <row r="1279" spans="1:22">
      <c r="A1279" s="1" t="s">
        <v>11746</v>
      </c>
      <c r="B1279" s="1" t="s">
        <v>13</v>
      </c>
      <c r="C1279" s="1">
        <v>774</v>
      </c>
      <c r="D1279" s="1" t="s">
        <v>7523</v>
      </c>
      <c r="E1279" s="1"/>
      <c r="F1279" s="1" t="s">
        <v>78</v>
      </c>
      <c r="G1279" s="1" t="s">
        <v>6273</v>
      </c>
      <c r="M1279" s="3"/>
      <c r="U1279" s="3"/>
      <c r="V1279" s="3"/>
    </row>
    <row r="1280" spans="1:22">
      <c r="A1280" s="1" t="s">
        <v>12997</v>
      </c>
      <c r="B1280" s="1" t="s">
        <v>13</v>
      </c>
      <c r="C1280" s="1">
        <v>321</v>
      </c>
      <c r="D1280" s="1" t="s">
        <v>8271</v>
      </c>
      <c r="E1280" s="1"/>
      <c r="F1280" s="1" t="s">
        <v>78</v>
      </c>
      <c r="G1280" s="1" t="s">
        <v>6273</v>
      </c>
      <c r="M1280" s="3"/>
      <c r="U1280" s="3"/>
      <c r="V1280" s="3"/>
    </row>
    <row r="1281" spans="1:22">
      <c r="A1281" s="1" t="s">
        <v>12105</v>
      </c>
      <c r="B1281" s="1" t="s">
        <v>13</v>
      </c>
      <c r="C1281" s="1">
        <v>966</v>
      </c>
      <c r="D1281" s="1" t="s">
        <v>7263</v>
      </c>
      <c r="E1281" s="1" t="s">
        <v>938</v>
      </c>
      <c r="F1281" s="1" t="s">
        <v>939</v>
      </c>
      <c r="G1281" s="1" t="s">
        <v>940</v>
      </c>
      <c r="M1281" s="3"/>
      <c r="U1281" s="3"/>
      <c r="V1281" s="3"/>
    </row>
    <row r="1282" spans="1:22">
      <c r="A1282" s="1" t="s">
        <v>14514</v>
      </c>
      <c r="B1282" s="1" t="s">
        <v>13</v>
      </c>
      <c r="C1282" s="1">
        <v>801</v>
      </c>
      <c r="D1282" s="1" t="s">
        <v>4100</v>
      </c>
      <c r="E1282" s="1" t="s">
        <v>4101</v>
      </c>
      <c r="F1282" s="1" t="s">
        <v>4102</v>
      </c>
      <c r="G1282" s="1" t="s">
        <v>4103</v>
      </c>
      <c r="M1282" s="3"/>
      <c r="U1282" s="3"/>
      <c r="V1282" s="3"/>
    </row>
    <row r="1283" spans="1:22">
      <c r="A1283" s="1" t="s">
        <v>14077</v>
      </c>
      <c r="B1283" s="1" t="s">
        <v>13</v>
      </c>
      <c r="C1283" s="1">
        <v>1242</v>
      </c>
      <c r="D1283" s="1" t="s">
        <v>14078</v>
      </c>
      <c r="E1283" s="1" t="s">
        <v>4867</v>
      </c>
      <c r="F1283" s="1"/>
      <c r="G1283" s="1" t="s">
        <v>4868</v>
      </c>
      <c r="M1283" s="3"/>
      <c r="U1283" s="3"/>
      <c r="V1283" s="3"/>
    </row>
    <row r="1284" spans="1:22">
      <c r="A1284" s="1" t="s">
        <v>16451</v>
      </c>
      <c r="B1284" s="1" t="s">
        <v>13</v>
      </c>
      <c r="C1284" s="1">
        <v>888</v>
      </c>
      <c r="D1284" s="1" t="s">
        <v>10501</v>
      </c>
      <c r="E1284" s="1" t="s">
        <v>8827</v>
      </c>
      <c r="F1284" s="1" t="s">
        <v>8828</v>
      </c>
      <c r="G1284" s="1" t="s">
        <v>8829</v>
      </c>
      <c r="M1284" s="3"/>
      <c r="U1284" s="3"/>
      <c r="V1284" s="3"/>
    </row>
    <row r="1285" spans="1:22">
      <c r="A1285" s="1" t="s">
        <v>16452</v>
      </c>
      <c r="B1285" s="1" t="s">
        <v>13</v>
      </c>
      <c r="C1285" s="1">
        <v>471</v>
      </c>
      <c r="D1285" s="1" t="s">
        <v>10502</v>
      </c>
      <c r="E1285" s="1" t="s">
        <v>8827</v>
      </c>
      <c r="F1285" s="1" t="s">
        <v>8828</v>
      </c>
      <c r="G1285" s="1" t="s">
        <v>8829</v>
      </c>
      <c r="M1285" s="3"/>
      <c r="U1285" s="3"/>
      <c r="V1285" s="3"/>
    </row>
    <row r="1286" spans="1:22">
      <c r="A1286" s="1" t="s">
        <v>12415</v>
      </c>
      <c r="B1286" s="1" t="s">
        <v>13</v>
      </c>
      <c r="C1286" s="1">
        <v>879</v>
      </c>
      <c r="D1286" s="1" t="s">
        <v>7050</v>
      </c>
      <c r="E1286" s="1" t="s">
        <v>7051</v>
      </c>
      <c r="F1286" s="1" t="s">
        <v>7052</v>
      </c>
      <c r="G1286" s="1" t="s">
        <v>7053</v>
      </c>
      <c r="M1286" s="3"/>
      <c r="U1286" s="3"/>
      <c r="V1286" s="3"/>
    </row>
    <row r="1287" spans="1:22">
      <c r="A1287" s="1" t="s">
        <v>12684</v>
      </c>
      <c r="B1287" s="1" t="s">
        <v>13</v>
      </c>
      <c r="C1287" s="1">
        <v>1476</v>
      </c>
      <c r="D1287" s="1" t="s">
        <v>10088</v>
      </c>
      <c r="E1287" s="1" t="s">
        <v>6631</v>
      </c>
      <c r="F1287" s="1" t="s">
        <v>6632</v>
      </c>
      <c r="G1287" s="1" t="s">
        <v>6633</v>
      </c>
      <c r="M1287" s="3"/>
      <c r="U1287" s="3"/>
      <c r="V1287" s="3"/>
    </row>
    <row r="1288" spans="1:22">
      <c r="A1288" s="1" t="s">
        <v>15711</v>
      </c>
      <c r="B1288" s="1" t="s">
        <v>13</v>
      </c>
      <c r="C1288" s="1">
        <v>1320</v>
      </c>
      <c r="D1288" s="1" t="s">
        <v>2953</v>
      </c>
      <c r="E1288" s="1" t="s">
        <v>2390</v>
      </c>
      <c r="F1288" s="1" t="s">
        <v>2391</v>
      </c>
      <c r="G1288" s="1" t="s">
        <v>2392</v>
      </c>
      <c r="M1288" s="3"/>
      <c r="U1288" s="3"/>
      <c r="V1288" s="3"/>
    </row>
    <row r="1289" spans="1:22">
      <c r="A1289" s="1" t="s">
        <v>15483</v>
      </c>
      <c r="B1289" s="1" t="s">
        <v>13</v>
      </c>
      <c r="C1289" s="1">
        <v>1071</v>
      </c>
      <c r="D1289" s="1" t="s">
        <v>15484</v>
      </c>
      <c r="E1289" s="1" t="s">
        <v>15485</v>
      </c>
      <c r="F1289" s="1"/>
      <c r="G1289" s="1" t="s">
        <v>15486</v>
      </c>
      <c r="M1289" s="3"/>
      <c r="U1289" s="3"/>
      <c r="V1289" s="3"/>
    </row>
    <row r="1290" spans="1:22">
      <c r="A1290" s="1" t="s">
        <v>15487</v>
      </c>
      <c r="B1290" s="1" t="s">
        <v>13</v>
      </c>
      <c r="C1290" s="1">
        <v>1185</v>
      </c>
      <c r="D1290" s="1" t="s">
        <v>15488</v>
      </c>
      <c r="E1290" s="1" t="s">
        <v>15485</v>
      </c>
      <c r="F1290" s="1"/>
      <c r="G1290" s="1" t="s">
        <v>15486</v>
      </c>
      <c r="M1290" s="3"/>
      <c r="U1290" s="3"/>
      <c r="V1290" s="3"/>
    </row>
    <row r="1291" spans="1:22">
      <c r="A1291" s="1" t="s">
        <v>13106</v>
      </c>
      <c r="B1291" s="1" t="s">
        <v>13</v>
      </c>
      <c r="C1291" s="1">
        <v>1686</v>
      </c>
      <c r="D1291" s="1" t="s">
        <v>6211</v>
      </c>
      <c r="E1291" s="1" t="s">
        <v>6212</v>
      </c>
      <c r="F1291" s="1" t="s">
        <v>1317</v>
      </c>
      <c r="G1291" s="1" t="s">
        <v>6213</v>
      </c>
      <c r="M1291" s="3"/>
      <c r="U1291" s="3"/>
      <c r="V1291" s="3"/>
    </row>
    <row r="1292" spans="1:22">
      <c r="A1292" s="1" t="s">
        <v>14933</v>
      </c>
      <c r="B1292" s="1" t="s">
        <v>13</v>
      </c>
      <c r="C1292" s="1">
        <v>1104</v>
      </c>
      <c r="D1292" s="1" t="s">
        <v>3396</v>
      </c>
      <c r="E1292" s="1" t="s">
        <v>3397</v>
      </c>
      <c r="F1292" s="1" t="s">
        <v>3398</v>
      </c>
      <c r="G1292" s="1" t="s">
        <v>3399</v>
      </c>
      <c r="M1292" s="3"/>
      <c r="U1292" s="3"/>
      <c r="V1292" s="3"/>
    </row>
    <row r="1293" spans="1:22">
      <c r="A1293" s="1" t="s">
        <v>16246</v>
      </c>
      <c r="B1293" s="1" t="s">
        <v>13</v>
      </c>
      <c r="C1293" s="1">
        <v>852</v>
      </c>
      <c r="D1293" s="1" t="s">
        <v>3009</v>
      </c>
      <c r="E1293" s="1" t="s">
        <v>268</v>
      </c>
      <c r="F1293" s="1" t="s">
        <v>270</v>
      </c>
      <c r="G1293" s="1" t="s">
        <v>269</v>
      </c>
      <c r="M1293" s="3"/>
      <c r="U1293" s="3"/>
      <c r="V1293" s="3"/>
    </row>
    <row r="1294" spans="1:22">
      <c r="A1294" s="1" t="s">
        <v>11129</v>
      </c>
      <c r="B1294" s="1" t="s">
        <v>13</v>
      </c>
      <c r="C1294" s="1">
        <v>4461</v>
      </c>
      <c r="D1294" s="1" t="s">
        <v>8452</v>
      </c>
      <c r="E1294" s="1" t="s">
        <v>7279</v>
      </c>
      <c r="F1294" s="1" t="s">
        <v>8453</v>
      </c>
      <c r="G1294" s="1" t="s">
        <v>8454</v>
      </c>
      <c r="M1294" s="3"/>
      <c r="U1294" s="3"/>
      <c r="V1294" s="3"/>
    </row>
    <row r="1295" spans="1:22">
      <c r="A1295" s="1" t="s">
        <v>11127</v>
      </c>
      <c r="B1295" s="1" t="s">
        <v>13</v>
      </c>
      <c r="C1295" s="1">
        <v>651</v>
      </c>
      <c r="D1295" s="1" t="s">
        <v>7278</v>
      </c>
      <c r="E1295" s="1" t="s">
        <v>7279</v>
      </c>
      <c r="F1295" s="1" t="s">
        <v>7280</v>
      </c>
      <c r="G1295" s="1" t="s">
        <v>7281</v>
      </c>
      <c r="M1295" s="3"/>
      <c r="U1295" s="3"/>
      <c r="V1295" s="3"/>
    </row>
    <row r="1296" spans="1:22">
      <c r="A1296" s="1" t="s">
        <v>11128</v>
      </c>
      <c r="B1296" s="1" t="s">
        <v>13</v>
      </c>
      <c r="C1296" s="1">
        <v>792</v>
      </c>
      <c r="D1296" s="1" t="s">
        <v>7282</v>
      </c>
      <c r="E1296" s="1" t="s">
        <v>7279</v>
      </c>
      <c r="F1296" s="1" t="s">
        <v>7280</v>
      </c>
      <c r="G1296" s="1" t="s">
        <v>7281</v>
      </c>
      <c r="M1296" s="3"/>
      <c r="U1296" s="3"/>
      <c r="V1296" s="3"/>
    </row>
    <row r="1297" spans="1:22">
      <c r="A1297" s="1" t="s">
        <v>14536</v>
      </c>
      <c r="B1297" s="1" t="s">
        <v>13</v>
      </c>
      <c r="C1297" s="1">
        <v>741</v>
      </c>
      <c r="D1297" s="1" t="s">
        <v>4061</v>
      </c>
      <c r="E1297" s="1"/>
      <c r="F1297" s="1" t="s">
        <v>4059</v>
      </c>
      <c r="G1297" s="1" t="s">
        <v>4062</v>
      </c>
      <c r="M1297" s="3"/>
      <c r="U1297" s="3"/>
      <c r="V1297" s="3"/>
    </row>
    <row r="1298" spans="1:22">
      <c r="A1298" s="1" t="s">
        <v>14537</v>
      </c>
      <c r="B1298" s="1" t="s">
        <v>13</v>
      </c>
      <c r="C1298" s="1">
        <v>675</v>
      </c>
      <c r="D1298" s="1" t="s">
        <v>4058</v>
      </c>
      <c r="E1298" s="1"/>
      <c r="F1298" s="1" t="s">
        <v>4059</v>
      </c>
      <c r="G1298" s="1" t="s">
        <v>4060</v>
      </c>
      <c r="M1298" s="3"/>
      <c r="U1298" s="3"/>
      <c r="V1298" s="3"/>
    </row>
    <row r="1299" spans="1:22">
      <c r="A1299" s="1" t="s">
        <v>14535</v>
      </c>
      <c r="B1299" s="1" t="s">
        <v>13</v>
      </c>
      <c r="C1299" s="1">
        <v>906</v>
      </c>
      <c r="D1299" s="1" t="s">
        <v>4063</v>
      </c>
      <c r="E1299" s="1"/>
      <c r="F1299" s="1" t="s">
        <v>1020</v>
      </c>
      <c r="G1299" s="1" t="s">
        <v>4064</v>
      </c>
      <c r="M1299" s="3"/>
      <c r="U1299" s="3"/>
      <c r="V1299" s="3"/>
    </row>
    <row r="1300" spans="1:22">
      <c r="A1300" s="1" t="s">
        <v>15070</v>
      </c>
      <c r="B1300" s="1" t="s">
        <v>13</v>
      </c>
      <c r="C1300" s="1">
        <v>1281</v>
      </c>
      <c r="D1300" s="1" t="s">
        <v>9534</v>
      </c>
      <c r="E1300" s="1" t="s">
        <v>1586</v>
      </c>
      <c r="F1300" s="1" t="s">
        <v>1587</v>
      </c>
      <c r="G1300" s="1" t="s">
        <v>1588</v>
      </c>
      <c r="M1300" s="3"/>
      <c r="U1300" s="3"/>
      <c r="V1300" s="3"/>
    </row>
    <row r="1301" spans="1:22">
      <c r="A1301" s="1" t="s">
        <v>11770</v>
      </c>
      <c r="B1301" s="1" t="s">
        <v>13</v>
      </c>
      <c r="C1301" s="1">
        <v>1545</v>
      </c>
      <c r="D1301" s="1" t="s">
        <v>7479</v>
      </c>
      <c r="E1301" s="1" t="s">
        <v>3849</v>
      </c>
      <c r="F1301" s="1" t="s">
        <v>7480</v>
      </c>
      <c r="G1301" s="1" t="s">
        <v>7481</v>
      </c>
      <c r="M1301" s="3"/>
      <c r="U1301" s="3"/>
      <c r="V1301" s="3"/>
    </row>
    <row r="1302" spans="1:22">
      <c r="A1302" s="1" t="s">
        <v>12175</v>
      </c>
      <c r="B1302" s="1" t="s">
        <v>13</v>
      </c>
      <c r="C1302" s="1">
        <v>699</v>
      </c>
      <c r="D1302" s="1" t="s">
        <v>1064</v>
      </c>
      <c r="E1302" s="1" t="s">
        <v>949</v>
      </c>
      <c r="F1302" s="1" t="s">
        <v>950</v>
      </c>
      <c r="G1302" s="1" t="s">
        <v>1065</v>
      </c>
      <c r="M1302" s="3"/>
      <c r="U1302" s="3"/>
      <c r="V1302" s="3"/>
    </row>
    <row r="1303" spans="1:22">
      <c r="A1303" s="1" t="s">
        <v>12176</v>
      </c>
      <c r="B1303" s="1" t="s">
        <v>13</v>
      </c>
      <c r="C1303" s="1">
        <v>519</v>
      </c>
      <c r="D1303" s="1" t="s">
        <v>1066</v>
      </c>
      <c r="E1303" s="1" t="s">
        <v>949</v>
      </c>
      <c r="F1303" s="1" t="s">
        <v>950</v>
      </c>
      <c r="G1303" s="1" t="s">
        <v>1065</v>
      </c>
      <c r="M1303" s="3"/>
      <c r="U1303" s="3"/>
      <c r="V1303" s="3"/>
    </row>
    <row r="1304" spans="1:22">
      <c r="A1304" s="1" t="s">
        <v>12109</v>
      </c>
      <c r="B1304" s="1" t="s">
        <v>13</v>
      </c>
      <c r="C1304" s="1">
        <v>1236</v>
      </c>
      <c r="D1304" s="1" t="s">
        <v>948</v>
      </c>
      <c r="E1304" s="1" t="s">
        <v>949</v>
      </c>
      <c r="F1304" s="1" t="s">
        <v>950</v>
      </c>
      <c r="G1304" s="1" t="s">
        <v>951</v>
      </c>
      <c r="M1304" s="3"/>
      <c r="U1304" s="3"/>
      <c r="V1304" s="3"/>
    </row>
    <row r="1305" spans="1:22">
      <c r="A1305" s="1" t="s">
        <v>12089</v>
      </c>
      <c r="B1305" s="1" t="s">
        <v>13</v>
      </c>
      <c r="C1305" s="1">
        <v>1416</v>
      </c>
      <c r="D1305" s="1" t="s">
        <v>7269</v>
      </c>
      <c r="E1305" s="1" t="s">
        <v>920</v>
      </c>
      <c r="F1305" s="1" t="s">
        <v>921</v>
      </c>
      <c r="G1305" s="1" t="s">
        <v>922</v>
      </c>
      <c r="M1305" s="3"/>
      <c r="U1305" s="3"/>
      <c r="V1305" s="3"/>
    </row>
    <row r="1306" spans="1:22">
      <c r="A1306" s="1" t="s">
        <v>13351</v>
      </c>
      <c r="B1306" s="1" t="s">
        <v>13</v>
      </c>
      <c r="C1306" s="1">
        <v>243</v>
      </c>
      <c r="D1306" s="1" t="s">
        <v>5919</v>
      </c>
      <c r="E1306" s="1" t="s">
        <v>5920</v>
      </c>
      <c r="F1306" s="1" t="s">
        <v>5921</v>
      </c>
      <c r="G1306" s="1" t="s">
        <v>5922</v>
      </c>
      <c r="M1306" s="3"/>
      <c r="U1306" s="3"/>
      <c r="V1306" s="3"/>
    </row>
    <row r="1307" spans="1:22">
      <c r="A1307" s="1" t="s">
        <v>13352</v>
      </c>
      <c r="B1307" s="1" t="s">
        <v>13</v>
      </c>
      <c r="C1307" s="1">
        <v>711</v>
      </c>
      <c r="D1307" s="1" t="s">
        <v>5923</v>
      </c>
      <c r="E1307" s="1" t="s">
        <v>5920</v>
      </c>
      <c r="F1307" s="1" t="s">
        <v>5921</v>
      </c>
      <c r="G1307" s="1" t="s">
        <v>5922</v>
      </c>
      <c r="M1307" s="3"/>
      <c r="U1307" s="3"/>
      <c r="V1307" s="3"/>
    </row>
    <row r="1308" spans="1:22">
      <c r="A1308" s="1" t="s">
        <v>16146</v>
      </c>
      <c r="B1308" s="1" t="s">
        <v>13</v>
      </c>
      <c r="C1308" s="1">
        <v>1410</v>
      </c>
      <c r="D1308" s="1" t="s">
        <v>48</v>
      </c>
      <c r="E1308" s="1" t="s">
        <v>49</v>
      </c>
      <c r="F1308" s="1" t="s">
        <v>50</v>
      </c>
      <c r="G1308" s="1" t="s">
        <v>51</v>
      </c>
      <c r="M1308" s="3"/>
      <c r="U1308" s="3"/>
      <c r="V1308" s="3"/>
    </row>
    <row r="1309" spans="1:22">
      <c r="A1309" s="1" t="s">
        <v>11062</v>
      </c>
      <c r="B1309" s="1" t="s">
        <v>13</v>
      </c>
      <c r="C1309" s="1">
        <v>375</v>
      </c>
      <c r="D1309" s="1" t="s">
        <v>4054</v>
      </c>
      <c r="E1309" s="1"/>
      <c r="F1309" s="1"/>
      <c r="G1309" s="1" t="s">
        <v>4055</v>
      </c>
      <c r="M1309" s="3"/>
      <c r="U1309" s="3"/>
      <c r="V1309" s="3"/>
    </row>
    <row r="1310" spans="1:22">
      <c r="A1310" s="1" t="s">
        <v>11063</v>
      </c>
      <c r="B1310" s="1" t="s">
        <v>13</v>
      </c>
      <c r="C1310" s="1">
        <v>381</v>
      </c>
      <c r="D1310" s="1" t="s">
        <v>4056</v>
      </c>
      <c r="E1310" s="1"/>
      <c r="F1310" s="1"/>
      <c r="G1310" s="1" t="s">
        <v>4055</v>
      </c>
      <c r="M1310" s="3"/>
      <c r="U1310" s="3"/>
      <c r="V1310" s="3"/>
    </row>
    <row r="1311" spans="1:22">
      <c r="A1311" s="1" t="s">
        <v>13213</v>
      </c>
      <c r="B1311" s="1" t="s">
        <v>13</v>
      </c>
      <c r="C1311" s="1">
        <v>774</v>
      </c>
      <c r="D1311" s="1" t="s">
        <v>4391</v>
      </c>
      <c r="E1311" s="1" t="s">
        <v>417</v>
      </c>
      <c r="F1311" s="1" t="s">
        <v>4057</v>
      </c>
      <c r="G1311" s="1" t="s">
        <v>4055</v>
      </c>
      <c r="M1311" s="3"/>
      <c r="U1311" s="3"/>
      <c r="V1311" s="3"/>
    </row>
    <row r="1312" spans="1:22">
      <c r="A1312" s="1" t="s">
        <v>14104</v>
      </c>
      <c r="B1312" s="1" t="s">
        <v>13</v>
      </c>
      <c r="C1312" s="1">
        <v>738</v>
      </c>
      <c r="D1312" s="1" t="s">
        <v>4838</v>
      </c>
      <c r="E1312" s="1"/>
      <c r="F1312" s="1"/>
      <c r="G1312" s="1" t="s">
        <v>4055</v>
      </c>
      <c r="M1312" s="3"/>
      <c r="U1312" s="3"/>
      <c r="V1312" s="3"/>
    </row>
    <row r="1313" spans="1:22">
      <c r="A1313" s="1" t="s">
        <v>14370</v>
      </c>
      <c r="B1313" s="1" t="s">
        <v>13</v>
      </c>
      <c r="C1313" s="1">
        <v>723</v>
      </c>
      <c r="D1313" s="1" t="s">
        <v>6093</v>
      </c>
      <c r="E1313" s="1"/>
      <c r="F1313" s="1" t="s">
        <v>4057</v>
      </c>
      <c r="G1313" s="1" t="s">
        <v>4055</v>
      </c>
      <c r="M1313" s="3"/>
      <c r="U1313" s="3"/>
      <c r="V1313" s="3"/>
    </row>
    <row r="1314" spans="1:22">
      <c r="A1314" s="1" t="s">
        <v>14538</v>
      </c>
      <c r="B1314" s="1" t="s">
        <v>13</v>
      </c>
      <c r="C1314" s="1">
        <v>726</v>
      </c>
      <c r="D1314" s="1" t="s">
        <v>6770</v>
      </c>
      <c r="E1314" s="1"/>
      <c r="F1314" s="1"/>
      <c r="G1314" s="1" t="s">
        <v>4055</v>
      </c>
      <c r="M1314" s="3"/>
      <c r="U1314" s="3"/>
      <c r="V1314" s="3"/>
    </row>
    <row r="1315" spans="1:22">
      <c r="A1315" s="1" t="s">
        <v>14369</v>
      </c>
      <c r="B1315" s="1" t="s">
        <v>13</v>
      </c>
      <c r="C1315" s="1">
        <v>660</v>
      </c>
      <c r="D1315" s="1" t="s">
        <v>4392</v>
      </c>
      <c r="E1315" s="1"/>
      <c r="F1315" s="1" t="s">
        <v>4059</v>
      </c>
      <c r="G1315" s="1" t="s">
        <v>4393</v>
      </c>
      <c r="M1315" s="3"/>
      <c r="U1315" s="3"/>
      <c r="V1315" s="3"/>
    </row>
    <row r="1316" spans="1:22">
      <c r="A1316" s="1" t="s">
        <v>14368</v>
      </c>
      <c r="B1316" s="1" t="s">
        <v>13</v>
      </c>
      <c r="C1316" s="1">
        <v>744</v>
      </c>
      <c r="D1316" s="1" t="s">
        <v>4394</v>
      </c>
      <c r="E1316" s="1"/>
      <c r="F1316" s="1" t="s">
        <v>1020</v>
      </c>
      <c r="G1316" s="1" t="s">
        <v>4395</v>
      </c>
      <c r="M1316" s="3"/>
      <c r="U1316" s="3"/>
      <c r="V1316" s="3"/>
    </row>
    <row r="1317" spans="1:22">
      <c r="A1317" s="1" t="s">
        <v>16088</v>
      </c>
      <c r="B1317" s="1" t="s">
        <v>13</v>
      </c>
      <c r="C1317" s="1">
        <v>1830</v>
      </c>
      <c r="D1317" s="1" t="s">
        <v>16089</v>
      </c>
      <c r="E1317" s="1" t="s">
        <v>2565</v>
      </c>
      <c r="F1317" s="1" t="s">
        <v>2566</v>
      </c>
      <c r="G1317" s="1" t="s">
        <v>2567</v>
      </c>
      <c r="M1317" s="3"/>
      <c r="U1317" s="3"/>
      <c r="V1317" s="3"/>
    </row>
    <row r="1318" spans="1:22">
      <c r="A1318" s="1" t="s">
        <v>14511</v>
      </c>
      <c r="B1318" s="1" t="s">
        <v>13</v>
      </c>
      <c r="C1318" s="1">
        <v>1668</v>
      </c>
      <c r="D1318" s="1" t="s">
        <v>14512</v>
      </c>
      <c r="E1318" s="1" t="s">
        <v>4107</v>
      </c>
      <c r="F1318" s="1" t="s">
        <v>921</v>
      </c>
      <c r="G1318" s="1" t="s">
        <v>4108</v>
      </c>
      <c r="M1318" s="3"/>
      <c r="U1318" s="3"/>
      <c r="V1318" s="3"/>
    </row>
    <row r="1319" spans="1:22">
      <c r="A1319" s="1" t="s">
        <v>12903</v>
      </c>
      <c r="B1319" s="1" t="s">
        <v>13</v>
      </c>
      <c r="C1319" s="1">
        <v>1257</v>
      </c>
      <c r="D1319" s="1" t="s">
        <v>12904</v>
      </c>
      <c r="E1319" s="1" t="s">
        <v>6440</v>
      </c>
      <c r="F1319" s="1" t="s">
        <v>6441</v>
      </c>
      <c r="G1319" s="1" t="s">
        <v>6442</v>
      </c>
      <c r="M1319" s="3"/>
      <c r="U1319" s="3"/>
      <c r="V1319" s="3"/>
    </row>
    <row r="1320" spans="1:22">
      <c r="A1320" s="1" t="s">
        <v>11104</v>
      </c>
      <c r="B1320" s="1" t="s">
        <v>13</v>
      </c>
      <c r="C1320" s="1">
        <v>1455</v>
      </c>
      <c r="D1320" s="1" t="s">
        <v>8489</v>
      </c>
      <c r="E1320" s="1" t="s">
        <v>400</v>
      </c>
      <c r="F1320" s="1" t="s">
        <v>401</v>
      </c>
      <c r="G1320" s="1" t="s">
        <v>8490</v>
      </c>
      <c r="M1320" s="3"/>
      <c r="U1320" s="3"/>
      <c r="V1320" s="3"/>
    </row>
    <row r="1321" spans="1:22">
      <c r="A1321" s="1" t="s">
        <v>14301</v>
      </c>
      <c r="B1321" s="1" t="s">
        <v>13</v>
      </c>
      <c r="C1321" s="1">
        <v>270</v>
      </c>
      <c r="D1321" s="1" t="s">
        <v>4494</v>
      </c>
      <c r="E1321" s="1"/>
      <c r="F1321" s="1" t="s">
        <v>4495</v>
      </c>
      <c r="G1321" s="1" t="s">
        <v>4496</v>
      </c>
      <c r="M1321" s="3"/>
      <c r="U1321" s="3"/>
      <c r="V1321" s="3"/>
    </row>
    <row r="1322" spans="1:22">
      <c r="A1322" s="1" t="s">
        <v>15876</v>
      </c>
      <c r="B1322" s="1" t="s">
        <v>13</v>
      </c>
      <c r="C1322" s="1">
        <v>111</v>
      </c>
      <c r="D1322" s="1" t="s">
        <v>9333</v>
      </c>
      <c r="E1322" s="1"/>
      <c r="F1322" s="1" t="s">
        <v>4495</v>
      </c>
      <c r="G1322" s="1" t="s">
        <v>9334</v>
      </c>
      <c r="M1322" s="3"/>
      <c r="U1322" s="3"/>
      <c r="V1322" s="3"/>
    </row>
    <row r="1323" spans="1:22">
      <c r="A1323" s="1" t="s">
        <v>13729</v>
      </c>
      <c r="B1323" s="1" t="s">
        <v>13</v>
      </c>
      <c r="C1323" s="1">
        <v>348</v>
      </c>
      <c r="D1323" s="1" t="s">
        <v>5475</v>
      </c>
      <c r="E1323" s="1"/>
      <c r="F1323" s="1" t="s">
        <v>5476</v>
      </c>
      <c r="G1323" s="1" t="s">
        <v>5477</v>
      </c>
      <c r="M1323" s="3"/>
      <c r="U1323" s="3"/>
      <c r="V1323" s="3"/>
    </row>
    <row r="1324" spans="1:22">
      <c r="A1324" s="1" t="s">
        <v>11790</v>
      </c>
      <c r="B1324" s="1" t="s">
        <v>13</v>
      </c>
      <c r="C1324" s="1">
        <v>240</v>
      </c>
      <c r="D1324" s="1" t="s">
        <v>7450</v>
      </c>
      <c r="E1324" s="1"/>
      <c r="F1324" s="1" t="s">
        <v>4495</v>
      </c>
      <c r="G1324" s="1" t="s">
        <v>7451</v>
      </c>
      <c r="M1324" s="3"/>
      <c r="U1324" s="3"/>
      <c r="V1324" s="3"/>
    </row>
    <row r="1325" spans="1:22">
      <c r="A1325" s="1" t="s">
        <v>16438</v>
      </c>
      <c r="B1325" s="1" t="s">
        <v>13</v>
      </c>
      <c r="C1325" s="1">
        <v>1746</v>
      </c>
      <c r="D1325" s="1" t="s">
        <v>10864</v>
      </c>
      <c r="E1325" s="1" t="s">
        <v>8849</v>
      </c>
      <c r="F1325" s="1" t="s">
        <v>3343</v>
      </c>
      <c r="G1325" s="1" t="s">
        <v>8850</v>
      </c>
      <c r="M1325" s="3"/>
      <c r="U1325" s="3"/>
      <c r="V1325" s="3"/>
    </row>
    <row r="1326" spans="1:22">
      <c r="A1326" s="1" t="s">
        <v>14957</v>
      </c>
      <c r="B1326" s="1" t="s">
        <v>13</v>
      </c>
      <c r="C1326" s="1">
        <v>1602</v>
      </c>
      <c r="D1326" s="1" t="s">
        <v>3341</v>
      </c>
      <c r="E1326" s="1" t="s">
        <v>3342</v>
      </c>
      <c r="F1326" s="1" t="s">
        <v>3343</v>
      </c>
      <c r="G1326" s="1" t="s">
        <v>3344</v>
      </c>
      <c r="M1326" s="3"/>
      <c r="U1326" s="3"/>
      <c r="V1326" s="3"/>
    </row>
    <row r="1327" spans="1:22">
      <c r="A1327" s="1" t="s">
        <v>14336</v>
      </c>
      <c r="B1327" s="1" t="s">
        <v>13</v>
      </c>
      <c r="C1327" s="1">
        <v>1872</v>
      </c>
      <c r="D1327" s="1" t="s">
        <v>9722</v>
      </c>
      <c r="E1327" s="1" t="s">
        <v>4452</v>
      </c>
      <c r="F1327" s="1" t="s">
        <v>4453</v>
      </c>
      <c r="G1327" s="1" t="s">
        <v>4454</v>
      </c>
      <c r="M1327" s="3"/>
      <c r="U1327" s="3"/>
      <c r="V1327" s="3"/>
    </row>
    <row r="1328" spans="1:22">
      <c r="A1328" s="1" t="s">
        <v>16374</v>
      </c>
      <c r="B1328" s="1" t="s">
        <v>13</v>
      </c>
      <c r="C1328" s="1">
        <v>1353</v>
      </c>
      <c r="D1328" s="1" t="s">
        <v>8949</v>
      </c>
      <c r="E1328" s="1" t="s">
        <v>8950</v>
      </c>
      <c r="F1328" s="1" t="s">
        <v>254</v>
      </c>
      <c r="G1328" s="1" t="s">
        <v>8951</v>
      </c>
      <c r="M1328" s="3"/>
      <c r="U1328" s="3"/>
      <c r="V1328" s="3"/>
    </row>
    <row r="1329" spans="1:22">
      <c r="A1329" s="1" t="s">
        <v>13215</v>
      </c>
      <c r="B1329" s="1" t="s">
        <v>13</v>
      </c>
      <c r="C1329" s="1">
        <v>618</v>
      </c>
      <c r="D1329" s="1" t="s">
        <v>4465</v>
      </c>
      <c r="E1329" s="1" t="s">
        <v>1041</v>
      </c>
      <c r="F1329" s="1" t="s">
        <v>406</v>
      </c>
      <c r="G1329" s="1" t="s">
        <v>6092</v>
      </c>
      <c r="M1329" s="3"/>
      <c r="U1329" s="3"/>
      <c r="V1329" s="3"/>
    </row>
    <row r="1330" spans="1:22">
      <c r="A1330" s="1" t="s">
        <v>13705</v>
      </c>
      <c r="B1330" s="1" t="s">
        <v>13</v>
      </c>
      <c r="C1330" s="1">
        <v>606</v>
      </c>
      <c r="D1330" s="1" t="s">
        <v>5523</v>
      </c>
      <c r="E1330" s="1" t="s">
        <v>1041</v>
      </c>
      <c r="F1330" s="1" t="s">
        <v>406</v>
      </c>
      <c r="G1330" s="1" t="s">
        <v>5524</v>
      </c>
      <c r="M1330" s="3"/>
      <c r="U1330" s="3"/>
      <c r="V1330" s="3"/>
    </row>
    <row r="1331" spans="1:22">
      <c r="A1331" s="1" t="s">
        <v>13609</v>
      </c>
      <c r="B1331" s="1" t="s">
        <v>13</v>
      </c>
      <c r="C1331" s="1">
        <v>624</v>
      </c>
      <c r="D1331" s="1" t="s">
        <v>4467</v>
      </c>
      <c r="E1331" s="1" t="s">
        <v>1041</v>
      </c>
      <c r="F1331" s="1" t="s">
        <v>406</v>
      </c>
      <c r="G1331" s="1" t="s">
        <v>4466</v>
      </c>
      <c r="M1331" s="3"/>
      <c r="U1331" s="3"/>
      <c r="V1331" s="3"/>
    </row>
    <row r="1332" spans="1:22">
      <c r="A1332" s="1" t="s">
        <v>14328</v>
      </c>
      <c r="B1332" s="1" t="s">
        <v>13</v>
      </c>
      <c r="C1332" s="1">
        <v>627</v>
      </c>
      <c r="D1332" s="1" t="s">
        <v>5671</v>
      </c>
      <c r="E1332" s="1" t="s">
        <v>1041</v>
      </c>
      <c r="F1332" s="1" t="s">
        <v>406</v>
      </c>
      <c r="G1332" s="1" t="s">
        <v>4466</v>
      </c>
      <c r="M1332" s="3"/>
      <c r="U1332" s="3"/>
      <c r="V1332" s="3"/>
    </row>
    <row r="1333" spans="1:22">
      <c r="A1333" s="1" t="s">
        <v>12158</v>
      </c>
      <c r="B1333" s="1" t="s">
        <v>13</v>
      </c>
      <c r="C1333" s="1">
        <v>645</v>
      </c>
      <c r="D1333" s="1" t="s">
        <v>1040</v>
      </c>
      <c r="E1333" s="1" t="s">
        <v>1041</v>
      </c>
      <c r="F1333" s="1" t="s">
        <v>406</v>
      </c>
      <c r="G1333" s="1" t="s">
        <v>1042</v>
      </c>
      <c r="M1333" s="3"/>
      <c r="U1333" s="3"/>
      <c r="V1333" s="3"/>
    </row>
    <row r="1334" spans="1:22">
      <c r="A1334" s="1" t="s">
        <v>11474</v>
      </c>
      <c r="B1334" s="1" t="s">
        <v>13</v>
      </c>
      <c r="C1334" s="1">
        <v>948</v>
      </c>
      <c r="D1334" s="1" t="s">
        <v>7943</v>
      </c>
      <c r="E1334" s="1" t="s">
        <v>7944</v>
      </c>
      <c r="F1334" s="1" t="s">
        <v>4501</v>
      </c>
      <c r="G1334" s="1" t="s">
        <v>7945</v>
      </c>
      <c r="M1334" s="3"/>
      <c r="U1334" s="3"/>
      <c r="V1334" s="3"/>
    </row>
    <row r="1335" spans="1:22">
      <c r="A1335" s="1" t="s">
        <v>15356</v>
      </c>
      <c r="B1335" s="1" t="s">
        <v>13</v>
      </c>
      <c r="C1335" s="1">
        <v>426</v>
      </c>
      <c r="D1335" s="1" t="s">
        <v>2014</v>
      </c>
      <c r="E1335" s="1" t="s">
        <v>1041</v>
      </c>
      <c r="F1335" s="1"/>
      <c r="G1335" s="1" t="s">
        <v>2015</v>
      </c>
      <c r="M1335" s="3"/>
      <c r="U1335" s="3"/>
      <c r="V1335" s="3"/>
    </row>
    <row r="1336" spans="1:22">
      <c r="A1336" s="1" t="s">
        <v>15369</v>
      </c>
      <c r="B1336" s="1" t="s">
        <v>13</v>
      </c>
      <c r="C1336" s="1">
        <v>423</v>
      </c>
      <c r="D1336" s="1" t="s">
        <v>2022</v>
      </c>
      <c r="E1336" s="1" t="s">
        <v>1041</v>
      </c>
      <c r="F1336" s="1"/>
      <c r="G1336" s="1" t="s">
        <v>2015</v>
      </c>
      <c r="M1336" s="3"/>
      <c r="U1336" s="3"/>
      <c r="V1336" s="3"/>
    </row>
    <row r="1337" spans="1:22">
      <c r="A1337" s="1" t="s">
        <v>14334</v>
      </c>
      <c r="B1337" s="1" t="s">
        <v>13</v>
      </c>
      <c r="C1337" s="1">
        <v>921</v>
      </c>
      <c r="D1337" s="1" t="s">
        <v>3335</v>
      </c>
      <c r="E1337" s="1"/>
      <c r="F1337" s="1" t="s">
        <v>3336</v>
      </c>
      <c r="G1337" s="1" t="s">
        <v>3337</v>
      </c>
      <c r="M1337" s="3"/>
      <c r="U1337" s="3"/>
      <c r="V1337" s="3"/>
    </row>
    <row r="1338" spans="1:22">
      <c r="A1338" s="1" t="s">
        <v>14959</v>
      </c>
      <c r="B1338" s="1" t="s">
        <v>13</v>
      </c>
      <c r="C1338" s="1">
        <v>942</v>
      </c>
      <c r="D1338" s="1" t="s">
        <v>4456</v>
      </c>
      <c r="E1338" s="1"/>
      <c r="F1338" s="1" t="s">
        <v>3336</v>
      </c>
      <c r="G1338" s="1" t="s">
        <v>3337</v>
      </c>
      <c r="M1338" s="3"/>
      <c r="U1338" s="3"/>
      <c r="V1338" s="3"/>
    </row>
    <row r="1339" spans="1:22">
      <c r="A1339" s="1" t="s">
        <v>14333</v>
      </c>
      <c r="B1339" s="1" t="s">
        <v>13</v>
      </c>
      <c r="C1339" s="1">
        <v>912</v>
      </c>
      <c r="D1339" s="1" t="s">
        <v>3338</v>
      </c>
      <c r="E1339" s="1"/>
      <c r="F1339" s="1" t="s">
        <v>3339</v>
      </c>
      <c r="G1339" s="1" t="s">
        <v>3340</v>
      </c>
      <c r="M1339" s="3"/>
      <c r="U1339" s="3"/>
      <c r="V1339" s="3"/>
    </row>
    <row r="1340" spans="1:22">
      <c r="A1340" s="1" t="s">
        <v>14958</v>
      </c>
      <c r="B1340" s="1" t="s">
        <v>13</v>
      </c>
      <c r="C1340" s="1">
        <v>876</v>
      </c>
      <c r="D1340" s="1" t="s">
        <v>4457</v>
      </c>
      <c r="E1340" s="1"/>
      <c r="F1340" s="1" t="s">
        <v>3339</v>
      </c>
      <c r="G1340" s="1" t="s">
        <v>3340</v>
      </c>
      <c r="M1340" s="3"/>
      <c r="U1340" s="3"/>
      <c r="V1340" s="3"/>
    </row>
    <row r="1341" spans="1:22">
      <c r="A1341" s="1" t="s">
        <v>14335</v>
      </c>
      <c r="B1341" s="1" t="s">
        <v>13</v>
      </c>
      <c r="C1341" s="1">
        <v>1539</v>
      </c>
      <c r="D1341" s="1" t="s">
        <v>3332</v>
      </c>
      <c r="E1341" s="1"/>
      <c r="F1341" s="1" t="s">
        <v>3333</v>
      </c>
      <c r="G1341" s="1" t="s">
        <v>3334</v>
      </c>
      <c r="M1341" s="3"/>
      <c r="U1341" s="3"/>
      <c r="V1341" s="3"/>
    </row>
    <row r="1342" spans="1:22">
      <c r="A1342" s="1" t="s">
        <v>14960</v>
      </c>
      <c r="B1342" s="1" t="s">
        <v>13</v>
      </c>
      <c r="C1342" s="1">
        <v>1515</v>
      </c>
      <c r="D1342" s="1" t="s">
        <v>4455</v>
      </c>
      <c r="E1342" s="1"/>
      <c r="F1342" s="1" t="s">
        <v>3333</v>
      </c>
      <c r="G1342" s="1" t="s">
        <v>3334</v>
      </c>
      <c r="M1342" s="3"/>
      <c r="U1342" s="3"/>
      <c r="V1342" s="3"/>
    </row>
    <row r="1343" spans="1:22">
      <c r="A1343" s="1" t="s">
        <v>15196</v>
      </c>
      <c r="B1343" s="1" t="s">
        <v>13</v>
      </c>
      <c r="C1343" s="1">
        <v>531</v>
      </c>
      <c r="D1343" s="1" t="s">
        <v>15197</v>
      </c>
      <c r="E1343" s="1" t="s">
        <v>379</v>
      </c>
      <c r="F1343" s="1" t="s">
        <v>380</v>
      </c>
      <c r="G1343" s="1" t="s">
        <v>381</v>
      </c>
      <c r="M1343" s="3"/>
      <c r="U1343" s="3"/>
      <c r="V1343" s="3"/>
    </row>
    <row r="1344" spans="1:22">
      <c r="A1344" s="1" t="s">
        <v>15194</v>
      </c>
      <c r="B1344" s="1" t="s">
        <v>13</v>
      </c>
      <c r="C1344" s="1">
        <v>372</v>
      </c>
      <c r="D1344" s="1" t="s">
        <v>382</v>
      </c>
      <c r="E1344" s="1"/>
      <c r="F1344" s="1" t="s">
        <v>383</v>
      </c>
      <c r="G1344" s="1" t="s">
        <v>384</v>
      </c>
      <c r="M1344" s="3"/>
      <c r="U1344" s="3"/>
      <c r="V1344" s="3"/>
    </row>
    <row r="1345" spans="1:22">
      <c r="A1345" s="1" t="s">
        <v>15195</v>
      </c>
      <c r="B1345" s="1" t="s">
        <v>13</v>
      </c>
      <c r="C1345" s="1">
        <v>1551</v>
      </c>
      <c r="D1345" s="1" t="s">
        <v>385</v>
      </c>
      <c r="E1345" s="1"/>
      <c r="F1345" s="1" t="s">
        <v>383</v>
      </c>
      <c r="G1345" s="1" t="s">
        <v>384</v>
      </c>
      <c r="M1345" s="3"/>
      <c r="U1345" s="3"/>
      <c r="V1345" s="3"/>
    </row>
    <row r="1346" spans="1:22">
      <c r="A1346" s="1" t="s">
        <v>16540</v>
      </c>
      <c r="B1346" s="1" t="s">
        <v>13</v>
      </c>
      <c r="C1346" s="1">
        <v>1080</v>
      </c>
      <c r="D1346" s="1" t="s">
        <v>8681</v>
      </c>
      <c r="E1346" s="1"/>
      <c r="F1346" s="1" t="s">
        <v>383</v>
      </c>
      <c r="G1346" s="1" t="s">
        <v>384</v>
      </c>
      <c r="M1346" s="3"/>
      <c r="U1346" s="3"/>
      <c r="V1346" s="3"/>
    </row>
    <row r="1347" spans="1:22">
      <c r="A1347" s="1" t="s">
        <v>16541</v>
      </c>
      <c r="B1347" s="1" t="s">
        <v>13</v>
      </c>
      <c r="C1347" s="1">
        <v>744</v>
      </c>
      <c r="D1347" s="1" t="s">
        <v>8682</v>
      </c>
      <c r="E1347" s="1"/>
      <c r="F1347" s="1" t="s">
        <v>383</v>
      </c>
      <c r="G1347" s="1" t="s">
        <v>384</v>
      </c>
      <c r="M1347" s="3"/>
      <c r="U1347" s="3"/>
      <c r="V1347" s="3"/>
    </row>
    <row r="1348" spans="1:22">
      <c r="A1348" s="1" t="s">
        <v>12911</v>
      </c>
      <c r="B1348" s="1" t="s">
        <v>13</v>
      </c>
      <c r="C1348" s="1">
        <v>696</v>
      </c>
      <c r="D1348" s="1" t="s">
        <v>6419</v>
      </c>
      <c r="E1348" s="1" t="s">
        <v>6420</v>
      </c>
      <c r="F1348" s="1" t="s">
        <v>6421</v>
      </c>
      <c r="G1348" s="1" t="s">
        <v>6422</v>
      </c>
      <c r="M1348" s="3"/>
      <c r="U1348" s="3"/>
      <c r="V1348" s="3"/>
    </row>
    <row r="1349" spans="1:22">
      <c r="A1349" s="1" t="s">
        <v>11239</v>
      </c>
      <c r="B1349" s="1" t="s">
        <v>13</v>
      </c>
      <c r="C1349" s="1">
        <v>987</v>
      </c>
      <c r="D1349" s="1" t="s">
        <v>8239</v>
      </c>
      <c r="E1349" s="1" t="s">
        <v>8240</v>
      </c>
      <c r="F1349" s="1" t="s">
        <v>8241</v>
      </c>
      <c r="G1349" s="1" t="s">
        <v>8242</v>
      </c>
      <c r="M1349" s="3"/>
      <c r="U1349" s="3"/>
      <c r="V1349" s="3"/>
    </row>
    <row r="1350" spans="1:22">
      <c r="A1350" s="1" t="s">
        <v>13462</v>
      </c>
      <c r="B1350" s="1" t="s">
        <v>13</v>
      </c>
      <c r="C1350" s="1">
        <v>1002</v>
      </c>
      <c r="D1350" s="1" t="s">
        <v>10063</v>
      </c>
      <c r="E1350" s="1" t="s">
        <v>5189</v>
      </c>
      <c r="F1350" s="1"/>
      <c r="G1350" s="1" t="s">
        <v>5826</v>
      </c>
      <c r="M1350" s="3"/>
      <c r="U1350" s="3"/>
      <c r="V1350" s="3"/>
    </row>
    <row r="1351" spans="1:22">
      <c r="A1351" s="1" t="s">
        <v>12842</v>
      </c>
      <c r="B1351" s="1" t="s">
        <v>13</v>
      </c>
      <c r="C1351" s="1">
        <v>1011</v>
      </c>
      <c r="D1351" s="1" t="s">
        <v>10064</v>
      </c>
      <c r="E1351" s="1" t="s">
        <v>5189</v>
      </c>
      <c r="F1351" s="1" t="s">
        <v>5190</v>
      </c>
      <c r="G1351" s="1" t="s">
        <v>5825</v>
      </c>
      <c r="M1351" s="3"/>
      <c r="U1351" s="3"/>
      <c r="V1351" s="3"/>
    </row>
    <row r="1352" spans="1:22">
      <c r="A1352" s="1" t="s">
        <v>13901</v>
      </c>
      <c r="B1352" s="1" t="s">
        <v>13</v>
      </c>
      <c r="C1352" s="1">
        <v>996</v>
      </c>
      <c r="D1352" s="1" t="s">
        <v>9837</v>
      </c>
      <c r="E1352" s="1" t="s">
        <v>5189</v>
      </c>
      <c r="F1352" s="1" t="s">
        <v>5190</v>
      </c>
      <c r="G1352" s="1" t="s">
        <v>5191</v>
      </c>
      <c r="M1352" s="3"/>
      <c r="U1352" s="3"/>
      <c r="V1352" s="3"/>
    </row>
    <row r="1353" spans="1:22">
      <c r="A1353" s="1" t="s">
        <v>11660</v>
      </c>
      <c r="B1353" s="1" t="s">
        <v>13</v>
      </c>
      <c r="C1353" s="1">
        <v>1140</v>
      </c>
      <c r="D1353" s="1" t="s">
        <v>7689</v>
      </c>
      <c r="E1353" s="1" t="s">
        <v>7690</v>
      </c>
      <c r="F1353" s="1" t="s">
        <v>7691</v>
      </c>
      <c r="G1353" s="1" t="s">
        <v>7692</v>
      </c>
      <c r="M1353" s="3"/>
      <c r="U1353" s="3"/>
      <c r="V1353" s="3"/>
    </row>
    <row r="1354" spans="1:22">
      <c r="A1354" s="1" t="s">
        <v>16231</v>
      </c>
      <c r="B1354" s="1" t="s">
        <v>13</v>
      </c>
      <c r="C1354" s="1">
        <v>1104</v>
      </c>
      <c r="D1354" s="1" t="s">
        <v>228</v>
      </c>
      <c r="E1354" s="1" t="s">
        <v>229</v>
      </c>
      <c r="F1354" s="1" t="s">
        <v>230</v>
      </c>
      <c r="G1354" s="1" t="s">
        <v>231</v>
      </c>
      <c r="M1354" s="3"/>
      <c r="U1354" s="3"/>
      <c r="V1354" s="3"/>
    </row>
    <row r="1355" spans="1:22">
      <c r="A1355" s="1" t="s">
        <v>16210</v>
      </c>
      <c r="B1355" s="1" t="s">
        <v>13</v>
      </c>
      <c r="C1355" s="1">
        <v>1509</v>
      </c>
      <c r="D1355" s="1" t="s">
        <v>2996</v>
      </c>
      <c r="E1355" s="1" t="s">
        <v>176</v>
      </c>
      <c r="F1355" s="1" t="s">
        <v>177</v>
      </c>
      <c r="G1355" s="1" t="s">
        <v>178</v>
      </c>
      <c r="M1355" s="3"/>
      <c r="U1355" s="3"/>
      <c r="V1355" s="3"/>
    </row>
    <row r="1356" spans="1:22">
      <c r="A1356" s="1" t="s">
        <v>16211</v>
      </c>
      <c r="B1356" s="1" t="s">
        <v>13</v>
      </c>
      <c r="C1356" s="1">
        <v>846</v>
      </c>
      <c r="D1356" s="1" t="s">
        <v>179</v>
      </c>
      <c r="E1356" s="1"/>
      <c r="F1356" s="1" t="s">
        <v>180</v>
      </c>
      <c r="G1356" s="1" t="s">
        <v>181</v>
      </c>
      <c r="M1356" s="3"/>
      <c r="U1356" s="3"/>
      <c r="V1356" s="3"/>
    </row>
    <row r="1357" spans="1:22">
      <c r="A1357" s="1" t="s">
        <v>15688</v>
      </c>
      <c r="B1357" s="1" t="s">
        <v>13</v>
      </c>
      <c r="C1357" s="1">
        <v>2325</v>
      </c>
      <c r="D1357" s="1" t="s">
        <v>3104</v>
      </c>
      <c r="E1357" s="1" t="s">
        <v>463</v>
      </c>
      <c r="F1357" s="1" t="s">
        <v>2372</v>
      </c>
      <c r="G1357" s="1" t="s">
        <v>2373</v>
      </c>
      <c r="M1357" s="3"/>
      <c r="U1357" s="3"/>
      <c r="V1357" s="3"/>
    </row>
    <row r="1358" spans="1:22">
      <c r="A1358" s="1" t="s">
        <v>15874</v>
      </c>
      <c r="B1358" s="1" t="s">
        <v>13</v>
      </c>
      <c r="C1358" s="1">
        <v>1020</v>
      </c>
      <c r="D1358" s="1" t="s">
        <v>9338</v>
      </c>
      <c r="E1358" s="1" t="s">
        <v>9339</v>
      </c>
      <c r="F1358" s="1" t="s">
        <v>9340</v>
      </c>
      <c r="G1358" s="1" t="s">
        <v>9341</v>
      </c>
      <c r="M1358" s="3"/>
      <c r="U1358" s="3"/>
      <c r="V1358" s="3"/>
    </row>
    <row r="1359" spans="1:22">
      <c r="A1359" s="1" t="s">
        <v>13332</v>
      </c>
      <c r="B1359" s="1" t="s">
        <v>13</v>
      </c>
      <c r="C1359" s="1">
        <v>282</v>
      </c>
      <c r="D1359" s="1" t="s">
        <v>5830</v>
      </c>
      <c r="E1359" s="1"/>
      <c r="F1359" s="1" t="s">
        <v>78</v>
      </c>
      <c r="G1359" s="1" t="s">
        <v>5831</v>
      </c>
      <c r="M1359" s="3"/>
      <c r="U1359" s="3"/>
      <c r="V1359" s="3"/>
    </row>
    <row r="1360" spans="1:22">
      <c r="A1360" s="1" t="s">
        <v>13459</v>
      </c>
      <c r="B1360" s="1" t="s">
        <v>13</v>
      </c>
      <c r="C1360" s="1">
        <v>744</v>
      </c>
      <c r="D1360" s="1" t="s">
        <v>5943</v>
      </c>
      <c r="E1360" s="1"/>
      <c r="F1360" s="1" t="s">
        <v>78</v>
      </c>
      <c r="G1360" s="1" t="s">
        <v>5831</v>
      </c>
      <c r="M1360" s="3"/>
      <c r="U1360" s="3"/>
      <c r="V1360" s="3"/>
    </row>
    <row r="1361" spans="1:22">
      <c r="A1361" s="1" t="s">
        <v>15338</v>
      </c>
      <c r="B1361" s="1" t="s">
        <v>13</v>
      </c>
      <c r="C1361" s="1">
        <v>771</v>
      </c>
      <c r="D1361" s="1" t="s">
        <v>8812</v>
      </c>
      <c r="E1361" s="1"/>
      <c r="F1361" s="1" t="s">
        <v>78</v>
      </c>
      <c r="G1361" s="1" t="s">
        <v>5831</v>
      </c>
      <c r="M1361" s="3"/>
      <c r="U1361" s="3"/>
      <c r="V1361" s="3"/>
    </row>
    <row r="1362" spans="1:22">
      <c r="A1362" s="1" t="s">
        <v>16458</v>
      </c>
      <c r="B1362" s="1" t="s">
        <v>13</v>
      </c>
      <c r="C1362" s="1">
        <v>759</v>
      </c>
      <c r="D1362" s="1" t="s">
        <v>16459</v>
      </c>
      <c r="E1362" s="1"/>
      <c r="F1362" s="1" t="s">
        <v>78</v>
      </c>
      <c r="G1362" s="1" t="s">
        <v>5831</v>
      </c>
      <c r="M1362" s="3"/>
      <c r="U1362" s="3"/>
      <c r="V1362" s="3"/>
    </row>
    <row r="1363" spans="1:22">
      <c r="A1363" s="1" t="s">
        <v>12215</v>
      </c>
      <c r="B1363" s="1" t="s">
        <v>13</v>
      </c>
      <c r="C1363" s="1">
        <v>1353</v>
      </c>
      <c r="D1363" s="1" t="s">
        <v>2821</v>
      </c>
      <c r="E1363" s="1"/>
      <c r="F1363" s="1" t="s">
        <v>1138</v>
      </c>
      <c r="G1363" s="1" t="s">
        <v>1139</v>
      </c>
      <c r="M1363" s="3"/>
      <c r="U1363" s="3"/>
      <c r="V1363" s="3"/>
    </row>
    <row r="1364" spans="1:22">
      <c r="A1364" s="1" t="s">
        <v>16435</v>
      </c>
      <c r="B1364" s="1" t="s">
        <v>13</v>
      </c>
      <c r="C1364" s="1">
        <v>231</v>
      </c>
      <c r="D1364" s="1" t="s">
        <v>8854</v>
      </c>
      <c r="E1364" s="1" t="s">
        <v>352</v>
      </c>
      <c r="F1364" s="1" t="s">
        <v>353</v>
      </c>
      <c r="G1364" s="1" t="s">
        <v>8855</v>
      </c>
      <c r="M1364" s="3"/>
      <c r="U1364" s="3"/>
      <c r="V1364" s="3"/>
    </row>
    <row r="1365" spans="1:22">
      <c r="A1365" s="1" t="s">
        <v>16436</v>
      </c>
      <c r="B1365" s="1" t="s">
        <v>13</v>
      </c>
      <c r="C1365" s="1">
        <v>513</v>
      </c>
      <c r="D1365" s="1" t="s">
        <v>8856</v>
      </c>
      <c r="E1365" s="1" t="s">
        <v>352</v>
      </c>
      <c r="F1365" s="1" t="s">
        <v>353</v>
      </c>
      <c r="G1365" s="1" t="s">
        <v>8855</v>
      </c>
      <c r="M1365" s="3"/>
      <c r="U1365" s="3"/>
      <c r="V1365" s="3"/>
    </row>
    <row r="1366" spans="1:22">
      <c r="A1366" s="1" t="s">
        <v>12216</v>
      </c>
      <c r="B1366" s="1" t="s">
        <v>13</v>
      </c>
      <c r="C1366" s="1">
        <v>1059</v>
      </c>
      <c r="D1366" s="1" t="s">
        <v>2822</v>
      </c>
      <c r="E1366" s="1" t="s">
        <v>352</v>
      </c>
      <c r="F1366" s="1" t="s">
        <v>353</v>
      </c>
      <c r="G1366" s="1" t="s">
        <v>1140</v>
      </c>
      <c r="M1366" s="3"/>
      <c r="U1366" s="3"/>
      <c r="V1366" s="3"/>
    </row>
    <row r="1367" spans="1:22">
      <c r="A1367" s="1" t="s">
        <v>13920</v>
      </c>
      <c r="B1367" s="1" t="s">
        <v>13</v>
      </c>
      <c r="C1367" s="1">
        <v>1998</v>
      </c>
      <c r="D1367" s="1"/>
      <c r="E1367" s="1"/>
      <c r="F1367" s="1" t="s">
        <v>3886</v>
      </c>
      <c r="G1367" s="1" t="s">
        <v>5168</v>
      </c>
      <c r="M1367" s="3"/>
      <c r="U1367" s="3"/>
      <c r="V1367" s="3"/>
    </row>
    <row r="1368" spans="1:22">
      <c r="A1368" s="1" t="s">
        <v>12321</v>
      </c>
      <c r="B1368" s="1" t="s">
        <v>13</v>
      </c>
      <c r="C1368" s="1">
        <v>951</v>
      </c>
      <c r="D1368" s="1" t="s">
        <v>3043</v>
      </c>
      <c r="E1368" s="1" t="s">
        <v>417</v>
      </c>
      <c r="F1368" s="1" t="s">
        <v>1283</v>
      </c>
      <c r="G1368" s="1" t="s">
        <v>1284</v>
      </c>
      <c r="M1368" s="3"/>
      <c r="U1368" s="3"/>
      <c r="V1368" s="3"/>
    </row>
    <row r="1369" spans="1:22">
      <c r="A1369" s="1" t="s">
        <v>12322</v>
      </c>
      <c r="B1369" s="1" t="s">
        <v>13</v>
      </c>
      <c r="C1369" s="1">
        <v>738</v>
      </c>
      <c r="D1369" s="1" t="s">
        <v>2838</v>
      </c>
      <c r="E1369" s="1"/>
      <c r="F1369" s="1" t="s">
        <v>1281</v>
      </c>
      <c r="G1369" s="1" t="s">
        <v>1285</v>
      </c>
      <c r="M1369" s="3"/>
      <c r="U1369" s="3"/>
      <c r="V1369" s="3"/>
    </row>
    <row r="1370" spans="1:22">
      <c r="A1370" s="1" t="s">
        <v>12320</v>
      </c>
      <c r="B1370" s="1" t="s">
        <v>13</v>
      </c>
      <c r="C1370" s="1">
        <v>1158</v>
      </c>
      <c r="D1370" s="1" t="s">
        <v>10949</v>
      </c>
      <c r="E1370" s="1"/>
      <c r="F1370" s="1" t="s">
        <v>1281</v>
      </c>
      <c r="G1370" s="1" t="s">
        <v>1282</v>
      </c>
      <c r="M1370" s="3"/>
      <c r="U1370" s="3"/>
      <c r="V1370" s="3"/>
    </row>
    <row r="1371" spans="1:22">
      <c r="A1371" s="1" t="s">
        <v>11785</v>
      </c>
      <c r="B1371" s="1" t="s">
        <v>13</v>
      </c>
      <c r="C1371" s="1">
        <v>1203</v>
      </c>
      <c r="D1371" s="1" t="s">
        <v>7458</v>
      </c>
      <c r="E1371" s="1"/>
      <c r="F1371" s="1" t="s">
        <v>7459</v>
      </c>
      <c r="G1371" s="1" t="s">
        <v>7460</v>
      </c>
      <c r="M1371" s="3"/>
      <c r="U1371" s="3"/>
      <c r="V1371" s="3"/>
    </row>
    <row r="1372" spans="1:22">
      <c r="A1372" s="1" t="s">
        <v>11783</v>
      </c>
      <c r="B1372" s="1" t="s">
        <v>13</v>
      </c>
      <c r="C1372" s="1">
        <v>798</v>
      </c>
      <c r="D1372" s="1" t="s">
        <v>7461</v>
      </c>
      <c r="E1372" s="1"/>
      <c r="F1372" s="1" t="s">
        <v>7462</v>
      </c>
      <c r="G1372" s="1" t="s">
        <v>7463</v>
      </c>
      <c r="M1372" s="3"/>
      <c r="U1372" s="3"/>
      <c r="V1372" s="3"/>
    </row>
    <row r="1373" spans="1:22">
      <c r="A1373" s="1" t="s">
        <v>11784</v>
      </c>
      <c r="B1373" s="1" t="s">
        <v>13</v>
      </c>
      <c r="C1373" s="1">
        <v>204</v>
      </c>
      <c r="D1373" s="1" t="s">
        <v>7464</v>
      </c>
      <c r="E1373" s="1"/>
      <c r="F1373" s="1" t="s">
        <v>7462</v>
      </c>
      <c r="G1373" s="1" t="s">
        <v>7463</v>
      </c>
      <c r="M1373" s="3"/>
      <c r="U1373" s="3"/>
      <c r="V1373" s="3"/>
    </row>
    <row r="1374" spans="1:22">
      <c r="A1374" s="1" t="s">
        <v>11782</v>
      </c>
      <c r="B1374" s="1" t="s">
        <v>13</v>
      </c>
      <c r="C1374" s="1">
        <v>996</v>
      </c>
      <c r="D1374" s="1" t="s">
        <v>10261</v>
      </c>
      <c r="E1374" s="1"/>
      <c r="F1374" s="1" t="s">
        <v>7465</v>
      </c>
      <c r="G1374" s="1" t="s">
        <v>7466</v>
      </c>
      <c r="M1374" s="3"/>
      <c r="U1374" s="3"/>
      <c r="V1374" s="3"/>
    </row>
    <row r="1375" spans="1:22">
      <c r="A1375" s="1" t="s">
        <v>12319</v>
      </c>
      <c r="B1375" s="1" t="s">
        <v>13</v>
      </c>
      <c r="C1375" s="1">
        <v>918</v>
      </c>
      <c r="D1375" s="1" t="s">
        <v>7191</v>
      </c>
      <c r="E1375" s="1"/>
      <c r="F1375" s="1" t="s">
        <v>1278</v>
      </c>
      <c r="G1375" s="1" t="s">
        <v>1279</v>
      </c>
      <c r="M1375" s="3"/>
      <c r="U1375" s="3"/>
      <c r="V1375" s="3"/>
    </row>
    <row r="1376" spans="1:22">
      <c r="A1376" s="1" t="s">
        <v>11532</v>
      </c>
      <c r="B1376" s="1" t="s">
        <v>13</v>
      </c>
      <c r="C1376" s="1">
        <v>390</v>
      </c>
      <c r="D1376" s="1" t="s">
        <v>7861</v>
      </c>
      <c r="E1376" s="1"/>
      <c r="F1376" s="1" t="s">
        <v>7862</v>
      </c>
      <c r="G1376" s="1" t="s">
        <v>7863</v>
      </c>
      <c r="M1376" s="3"/>
      <c r="U1376" s="3"/>
      <c r="V1376" s="3"/>
    </row>
    <row r="1377" spans="1:22">
      <c r="A1377" s="1" t="s">
        <v>11642</v>
      </c>
      <c r="B1377" s="1" t="s">
        <v>13</v>
      </c>
      <c r="C1377" s="1">
        <v>825</v>
      </c>
      <c r="D1377" s="1" t="s">
        <v>5786</v>
      </c>
      <c r="E1377" s="1"/>
      <c r="F1377" s="1"/>
      <c r="G1377" s="1" t="s">
        <v>5787</v>
      </c>
      <c r="M1377" s="3"/>
      <c r="U1377" s="3"/>
      <c r="V1377" s="3"/>
    </row>
    <row r="1378" spans="1:22">
      <c r="A1378" s="1" t="s">
        <v>13507</v>
      </c>
      <c r="B1378" s="1" t="s">
        <v>13</v>
      </c>
      <c r="C1378" s="1">
        <v>924</v>
      </c>
      <c r="D1378" s="1" t="s">
        <v>7719</v>
      </c>
      <c r="E1378" s="1"/>
      <c r="F1378" s="1"/>
      <c r="G1378" s="1" t="s">
        <v>5787</v>
      </c>
      <c r="M1378" s="3"/>
      <c r="U1378" s="3"/>
      <c r="V1378" s="3"/>
    </row>
    <row r="1379" spans="1:22">
      <c r="A1379" s="1" t="s">
        <v>12035</v>
      </c>
      <c r="B1379" s="1" t="s">
        <v>13</v>
      </c>
      <c r="C1379" s="1">
        <v>570</v>
      </c>
      <c r="D1379" s="1" t="s">
        <v>837</v>
      </c>
      <c r="E1379" s="1"/>
      <c r="F1379" s="1" t="s">
        <v>838</v>
      </c>
      <c r="G1379" s="1" t="s">
        <v>839</v>
      </c>
      <c r="M1379" s="3"/>
      <c r="U1379" s="3"/>
      <c r="V1379" s="3"/>
    </row>
    <row r="1380" spans="1:22">
      <c r="A1380" s="1" t="s">
        <v>11533</v>
      </c>
      <c r="B1380" s="1" t="s">
        <v>13</v>
      </c>
      <c r="C1380" s="1">
        <v>2874</v>
      </c>
      <c r="D1380" s="1" t="s">
        <v>7857</v>
      </c>
      <c r="E1380" s="1" t="s">
        <v>7858</v>
      </c>
      <c r="F1380" s="1" t="s">
        <v>7859</v>
      </c>
      <c r="G1380" s="1" t="s">
        <v>7860</v>
      </c>
      <c r="M1380" s="3"/>
      <c r="U1380" s="3"/>
      <c r="V1380" s="3"/>
    </row>
    <row r="1381" spans="1:22">
      <c r="A1381" s="1" t="s">
        <v>15812</v>
      </c>
      <c r="B1381" s="1" t="s">
        <v>13</v>
      </c>
      <c r="C1381" s="1">
        <v>912</v>
      </c>
      <c r="D1381" s="1" t="s">
        <v>2431</v>
      </c>
      <c r="E1381" s="1" t="s">
        <v>2427</v>
      </c>
      <c r="F1381" s="1" t="s">
        <v>2432</v>
      </c>
      <c r="G1381" s="1" t="s">
        <v>2433</v>
      </c>
      <c r="M1381" s="3"/>
      <c r="U1381" s="3"/>
      <c r="V1381" s="3"/>
    </row>
    <row r="1382" spans="1:22">
      <c r="A1382" s="1" t="s">
        <v>15810</v>
      </c>
      <c r="B1382" s="1" t="s">
        <v>13</v>
      </c>
      <c r="C1382" s="1">
        <v>1671</v>
      </c>
      <c r="D1382" s="1" t="s">
        <v>2426</v>
      </c>
      <c r="E1382" s="1" t="s">
        <v>2427</v>
      </c>
      <c r="F1382" s="1" t="s">
        <v>2428</v>
      </c>
      <c r="G1382" s="1" t="s">
        <v>2429</v>
      </c>
      <c r="M1382" s="3"/>
      <c r="U1382" s="3"/>
      <c r="V1382" s="3"/>
    </row>
    <row r="1383" spans="1:22">
      <c r="A1383" s="1" t="s">
        <v>15811</v>
      </c>
      <c r="B1383" s="1" t="s">
        <v>13</v>
      </c>
      <c r="C1383" s="1">
        <v>402</v>
      </c>
      <c r="D1383" s="1" t="s">
        <v>2430</v>
      </c>
      <c r="E1383" s="1" t="s">
        <v>2427</v>
      </c>
      <c r="F1383" s="1" t="s">
        <v>2428</v>
      </c>
      <c r="G1383" s="1" t="s">
        <v>2429</v>
      </c>
      <c r="M1383" s="3"/>
      <c r="U1383" s="3"/>
      <c r="V1383" s="3"/>
    </row>
    <row r="1384" spans="1:22">
      <c r="A1384" s="1" t="s">
        <v>16450</v>
      </c>
      <c r="B1384" s="1" t="s">
        <v>13</v>
      </c>
      <c r="C1384" s="1">
        <v>1920</v>
      </c>
      <c r="D1384" s="1" t="s">
        <v>5955</v>
      </c>
      <c r="E1384" s="1" t="s">
        <v>5953</v>
      </c>
      <c r="F1384" s="1" t="s">
        <v>5956</v>
      </c>
      <c r="G1384" s="1" t="s">
        <v>5954</v>
      </c>
      <c r="M1384" s="3"/>
      <c r="U1384" s="3"/>
      <c r="V1384" s="3"/>
    </row>
    <row r="1385" spans="1:22">
      <c r="A1385" s="1" t="s">
        <v>13295</v>
      </c>
      <c r="B1385" s="1" t="s">
        <v>13</v>
      </c>
      <c r="C1385" s="1">
        <v>2076</v>
      </c>
      <c r="D1385" s="1" t="s">
        <v>5952</v>
      </c>
      <c r="E1385" s="1" t="s">
        <v>1275</v>
      </c>
      <c r="F1385" s="1" t="s">
        <v>5956</v>
      </c>
      <c r="G1385" s="1" t="s">
        <v>5957</v>
      </c>
      <c r="M1385" s="3"/>
      <c r="U1385" s="3"/>
      <c r="V1385" s="3"/>
    </row>
    <row r="1386" spans="1:22">
      <c r="A1386" s="1" t="s">
        <v>16453</v>
      </c>
      <c r="B1386" s="1" t="s">
        <v>13</v>
      </c>
      <c r="C1386" s="1">
        <v>1434</v>
      </c>
      <c r="D1386" s="1" t="s">
        <v>8822</v>
      </c>
      <c r="E1386" s="1" t="s">
        <v>8823</v>
      </c>
      <c r="F1386" s="1" t="s">
        <v>8824</v>
      </c>
      <c r="G1386" s="1" t="s">
        <v>8825</v>
      </c>
      <c r="M1386" s="3"/>
      <c r="U1386" s="3"/>
      <c r="V1386" s="3"/>
    </row>
    <row r="1387" spans="1:22">
      <c r="A1387" s="1" t="s">
        <v>11142</v>
      </c>
      <c r="B1387" s="1" t="s">
        <v>13</v>
      </c>
      <c r="C1387" s="1">
        <v>654</v>
      </c>
      <c r="D1387" s="1" t="s">
        <v>8428</v>
      </c>
      <c r="E1387" s="1" t="s">
        <v>5688</v>
      </c>
      <c r="F1387" s="1" t="s">
        <v>8429</v>
      </c>
      <c r="G1387" s="1" t="s">
        <v>8430</v>
      </c>
      <c r="M1387" s="3"/>
      <c r="U1387" s="3"/>
      <c r="V1387" s="3"/>
    </row>
    <row r="1388" spans="1:22">
      <c r="A1388" s="1" t="s">
        <v>14043</v>
      </c>
      <c r="B1388" s="1" t="s">
        <v>13</v>
      </c>
      <c r="C1388" s="1">
        <v>939</v>
      </c>
      <c r="D1388" s="1" t="s">
        <v>4914</v>
      </c>
      <c r="E1388" s="1" t="s">
        <v>4915</v>
      </c>
      <c r="F1388" s="1" t="s">
        <v>508</v>
      </c>
      <c r="G1388" s="1" t="s">
        <v>4916</v>
      </c>
      <c r="M1388" s="3"/>
      <c r="U1388" s="3"/>
      <c r="V1388" s="3"/>
    </row>
    <row r="1389" spans="1:22">
      <c r="A1389" s="1" t="s">
        <v>15803</v>
      </c>
      <c r="B1389" s="1" t="s">
        <v>13</v>
      </c>
      <c r="C1389" s="1">
        <v>837</v>
      </c>
      <c r="D1389" s="1" t="s">
        <v>9377</v>
      </c>
      <c r="E1389" s="1" t="s">
        <v>4915</v>
      </c>
      <c r="F1389" s="1" t="s">
        <v>5718</v>
      </c>
      <c r="G1389" s="1" t="s">
        <v>9378</v>
      </c>
      <c r="M1389" s="3"/>
      <c r="U1389" s="3"/>
      <c r="V1389" s="3"/>
    </row>
    <row r="1390" spans="1:22">
      <c r="A1390" s="1" t="s">
        <v>15804</v>
      </c>
      <c r="B1390" s="1" t="s">
        <v>13</v>
      </c>
      <c r="C1390" s="1">
        <v>168</v>
      </c>
      <c r="D1390" s="1" t="s">
        <v>15805</v>
      </c>
      <c r="E1390" s="1" t="s">
        <v>4915</v>
      </c>
      <c r="F1390" s="1"/>
      <c r="G1390" s="1" t="s">
        <v>9378</v>
      </c>
      <c r="M1390" s="3"/>
      <c r="U1390" s="3"/>
      <c r="V1390" s="3"/>
    </row>
    <row r="1391" spans="1:22">
      <c r="A1391" s="1" t="s">
        <v>15132</v>
      </c>
      <c r="B1391" s="1" t="s">
        <v>13</v>
      </c>
      <c r="C1391" s="1">
        <v>1044</v>
      </c>
      <c r="D1391" s="1" t="s">
        <v>1697</v>
      </c>
      <c r="E1391" s="1" t="s">
        <v>1698</v>
      </c>
      <c r="F1391" s="1" t="s">
        <v>770</v>
      </c>
      <c r="G1391" s="1" t="s">
        <v>1699</v>
      </c>
      <c r="M1391" s="3"/>
      <c r="U1391" s="3"/>
      <c r="V1391" s="3"/>
    </row>
    <row r="1392" spans="1:22">
      <c r="A1392" s="1" t="s">
        <v>11990</v>
      </c>
      <c r="B1392" s="1" t="s">
        <v>13</v>
      </c>
      <c r="C1392" s="1">
        <v>1578</v>
      </c>
      <c r="D1392" s="1" t="s">
        <v>7316</v>
      </c>
      <c r="E1392" s="1" t="s">
        <v>772</v>
      </c>
      <c r="F1392" s="1" t="s">
        <v>773</v>
      </c>
      <c r="G1392" s="1" t="s">
        <v>774</v>
      </c>
      <c r="M1392" s="3"/>
      <c r="U1392" s="3"/>
      <c r="V1392" s="3"/>
    </row>
    <row r="1393" spans="1:22">
      <c r="A1393" s="1" t="s">
        <v>16481</v>
      </c>
      <c r="B1393" s="1" t="s">
        <v>13</v>
      </c>
      <c r="C1393" s="1">
        <v>225</v>
      </c>
      <c r="D1393" s="1" t="s">
        <v>16482</v>
      </c>
      <c r="E1393" s="1" t="s">
        <v>369</v>
      </c>
      <c r="F1393" s="1" t="s">
        <v>79</v>
      </c>
      <c r="G1393" s="1" t="s">
        <v>8765</v>
      </c>
      <c r="M1393" s="3"/>
      <c r="U1393" s="3"/>
      <c r="V1393" s="3"/>
    </row>
    <row r="1394" spans="1:22">
      <c r="A1394" s="1" t="s">
        <v>16483</v>
      </c>
      <c r="B1394" s="1" t="s">
        <v>13</v>
      </c>
      <c r="C1394" s="1">
        <v>411</v>
      </c>
      <c r="D1394" s="1" t="s">
        <v>16484</v>
      </c>
      <c r="E1394" s="1" t="s">
        <v>369</v>
      </c>
      <c r="F1394" s="1" t="s">
        <v>79</v>
      </c>
      <c r="G1394" s="1" t="s">
        <v>8765</v>
      </c>
      <c r="M1394" s="3"/>
      <c r="U1394" s="3"/>
      <c r="V1394" s="3"/>
    </row>
    <row r="1395" spans="1:22">
      <c r="A1395" s="1" t="s">
        <v>14404</v>
      </c>
      <c r="B1395" s="1" t="s">
        <v>13</v>
      </c>
      <c r="C1395" s="1">
        <v>990</v>
      </c>
      <c r="D1395" s="1" t="s">
        <v>4340</v>
      </c>
      <c r="E1395" s="1" t="s">
        <v>4341</v>
      </c>
      <c r="F1395" s="1" t="s">
        <v>4342</v>
      </c>
      <c r="G1395" s="1" t="s">
        <v>4343</v>
      </c>
      <c r="M1395" s="3"/>
      <c r="U1395" s="3"/>
      <c r="V1395" s="3"/>
    </row>
    <row r="1396" spans="1:22">
      <c r="A1396" s="1" t="s">
        <v>12287</v>
      </c>
      <c r="B1396" s="1" t="s">
        <v>13</v>
      </c>
      <c r="C1396" s="1">
        <v>669</v>
      </c>
      <c r="D1396" s="1" t="s">
        <v>1245</v>
      </c>
      <c r="E1396" s="1" t="s">
        <v>1246</v>
      </c>
      <c r="F1396" s="1" t="s">
        <v>1247</v>
      </c>
      <c r="G1396" s="1" t="s">
        <v>1248</v>
      </c>
      <c r="M1396" s="3"/>
      <c r="U1396" s="3"/>
      <c r="V1396" s="3"/>
    </row>
    <row r="1397" spans="1:22">
      <c r="A1397" s="1" t="s">
        <v>14487</v>
      </c>
      <c r="B1397" s="1" t="s">
        <v>13</v>
      </c>
      <c r="C1397" s="1">
        <v>744</v>
      </c>
      <c r="D1397" s="1" t="s">
        <v>4161</v>
      </c>
      <c r="E1397" s="1"/>
      <c r="F1397" s="1" t="s">
        <v>4162</v>
      </c>
      <c r="G1397" s="1" t="s">
        <v>4163</v>
      </c>
      <c r="M1397" s="3"/>
      <c r="U1397" s="3"/>
      <c r="V1397" s="3"/>
    </row>
    <row r="1398" spans="1:22">
      <c r="A1398" s="1" t="s">
        <v>12989</v>
      </c>
      <c r="B1398" s="1" t="s">
        <v>13</v>
      </c>
      <c r="C1398" s="1">
        <v>474</v>
      </c>
      <c r="D1398" s="1" t="s">
        <v>6290</v>
      </c>
      <c r="E1398" s="1" t="s">
        <v>6291</v>
      </c>
      <c r="F1398" s="1" t="s">
        <v>6292</v>
      </c>
      <c r="G1398" s="1" t="s">
        <v>6293</v>
      </c>
      <c r="M1398" s="3"/>
      <c r="U1398" s="3"/>
      <c r="V1398" s="3"/>
    </row>
    <row r="1399" spans="1:22">
      <c r="A1399" s="1" t="s">
        <v>11664</v>
      </c>
      <c r="B1399" s="1" t="s">
        <v>13</v>
      </c>
      <c r="C1399" s="1">
        <v>2232</v>
      </c>
      <c r="D1399" s="1" t="s">
        <v>11665</v>
      </c>
      <c r="E1399" s="1" t="s">
        <v>7679</v>
      </c>
      <c r="F1399" s="1" t="s">
        <v>7680</v>
      </c>
      <c r="G1399" s="1" t="s">
        <v>7681</v>
      </c>
      <c r="M1399" s="3"/>
      <c r="U1399" s="3"/>
      <c r="V1399" s="3"/>
    </row>
    <row r="1400" spans="1:22">
      <c r="A1400" s="1" t="s">
        <v>11982</v>
      </c>
      <c r="B1400" s="1" t="s">
        <v>13</v>
      </c>
      <c r="C1400" s="1">
        <v>1476</v>
      </c>
      <c r="D1400" s="1" t="s">
        <v>7319</v>
      </c>
      <c r="E1400" s="1"/>
      <c r="F1400" s="1" t="s">
        <v>759</v>
      </c>
      <c r="G1400" s="1" t="s">
        <v>760</v>
      </c>
      <c r="M1400" s="3"/>
      <c r="U1400" s="3"/>
      <c r="V1400" s="3"/>
    </row>
    <row r="1401" spans="1:22">
      <c r="A1401" s="1" t="s">
        <v>11919</v>
      </c>
      <c r="B1401" s="1" t="s">
        <v>13</v>
      </c>
      <c r="C1401" s="1">
        <v>342</v>
      </c>
      <c r="D1401" s="1" t="s">
        <v>7329</v>
      </c>
      <c r="E1401" s="1"/>
      <c r="F1401" s="1" t="s">
        <v>631</v>
      </c>
      <c r="G1401" s="1" t="s">
        <v>630</v>
      </c>
      <c r="M1401" s="3"/>
      <c r="U1401" s="3"/>
      <c r="V1401" s="3"/>
    </row>
    <row r="1402" spans="1:22">
      <c r="A1402" s="1" t="s">
        <v>11920</v>
      </c>
      <c r="B1402" s="1" t="s">
        <v>13</v>
      </c>
      <c r="C1402" s="1">
        <v>573</v>
      </c>
      <c r="D1402" s="1" t="s">
        <v>7330</v>
      </c>
      <c r="E1402" s="1"/>
      <c r="F1402" s="1" t="s">
        <v>631</v>
      </c>
      <c r="G1402" s="1" t="s">
        <v>630</v>
      </c>
      <c r="M1402" s="3"/>
      <c r="U1402" s="3"/>
      <c r="V1402" s="3"/>
    </row>
    <row r="1403" spans="1:22">
      <c r="A1403" s="1" t="s">
        <v>15548</v>
      </c>
      <c r="B1403" s="1" t="s">
        <v>13</v>
      </c>
      <c r="C1403" s="1">
        <v>1281</v>
      </c>
      <c r="D1403" s="1" t="s">
        <v>2199</v>
      </c>
      <c r="E1403" s="1"/>
      <c r="F1403" s="1" t="s">
        <v>2200</v>
      </c>
      <c r="G1403" s="1" t="s">
        <v>2201</v>
      </c>
      <c r="M1403" s="3"/>
      <c r="U1403" s="3"/>
      <c r="V1403" s="3"/>
    </row>
    <row r="1404" spans="1:22">
      <c r="A1404" s="1" t="s">
        <v>11169</v>
      </c>
      <c r="B1404" s="1" t="s">
        <v>13</v>
      </c>
      <c r="C1404" s="1">
        <v>1173</v>
      </c>
      <c r="D1404" s="1" t="s">
        <v>8361</v>
      </c>
      <c r="E1404" s="1" t="s">
        <v>418</v>
      </c>
      <c r="F1404" s="1" t="s">
        <v>8362</v>
      </c>
      <c r="G1404" s="1" t="s">
        <v>8363</v>
      </c>
      <c r="M1404" s="3"/>
      <c r="U1404" s="3"/>
      <c r="V1404" s="3"/>
    </row>
    <row r="1405" spans="1:22">
      <c r="A1405" s="1" t="s">
        <v>16147</v>
      </c>
      <c r="B1405" s="1" t="s">
        <v>13</v>
      </c>
      <c r="C1405" s="1">
        <v>1824</v>
      </c>
      <c r="D1405" s="1" t="s">
        <v>16148</v>
      </c>
      <c r="E1405" s="1"/>
      <c r="F1405" s="1" t="s">
        <v>53</v>
      </c>
      <c r="G1405" s="1" t="s">
        <v>54</v>
      </c>
      <c r="M1405" s="3"/>
      <c r="U1405" s="3"/>
      <c r="V1405" s="3"/>
    </row>
    <row r="1406" spans="1:22">
      <c r="A1406" s="1" t="s">
        <v>15576</v>
      </c>
      <c r="B1406" s="1" t="s">
        <v>13</v>
      </c>
      <c r="C1406" s="1">
        <v>318</v>
      </c>
      <c r="D1406" s="1" t="s">
        <v>2252</v>
      </c>
      <c r="E1406" s="1"/>
      <c r="F1406" s="1" t="s">
        <v>1449</v>
      </c>
      <c r="G1406" s="1" t="s">
        <v>2253</v>
      </c>
      <c r="M1406" s="3"/>
      <c r="U1406" s="3"/>
      <c r="V1406" s="3"/>
    </row>
    <row r="1407" spans="1:22">
      <c r="A1407" s="1" t="s">
        <v>14123</v>
      </c>
      <c r="B1407" s="1" t="s">
        <v>13</v>
      </c>
      <c r="C1407" s="1">
        <v>1317</v>
      </c>
      <c r="D1407" s="1" t="s">
        <v>14124</v>
      </c>
      <c r="E1407" s="1" t="s">
        <v>14125</v>
      </c>
      <c r="F1407" s="1" t="s">
        <v>8721</v>
      </c>
      <c r="G1407" s="1" t="s">
        <v>14126</v>
      </c>
      <c r="M1407" s="3"/>
      <c r="U1407" s="3"/>
      <c r="V1407" s="3"/>
    </row>
    <row r="1408" spans="1:22">
      <c r="A1408" s="1" t="s">
        <v>15658</v>
      </c>
      <c r="B1408" s="1" t="s">
        <v>13</v>
      </c>
      <c r="C1408" s="1">
        <v>1350</v>
      </c>
      <c r="D1408" s="1" t="s">
        <v>2943</v>
      </c>
      <c r="E1408" s="1"/>
      <c r="F1408" s="1" t="s">
        <v>1287</v>
      </c>
      <c r="G1408" s="1" t="s">
        <v>1288</v>
      </c>
      <c r="M1408" s="3"/>
      <c r="U1408" s="3"/>
      <c r="V1408" s="3"/>
    </row>
    <row r="1409" spans="1:22">
      <c r="A1409" s="1" t="s">
        <v>16268</v>
      </c>
      <c r="B1409" s="1" t="s">
        <v>13</v>
      </c>
      <c r="C1409" s="1">
        <v>1485</v>
      </c>
      <c r="D1409" s="1" t="s">
        <v>16269</v>
      </c>
      <c r="E1409" s="1" t="s">
        <v>9136</v>
      </c>
      <c r="F1409" s="1" t="s">
        <v>303</v>
      </c>
      <c r="G1409" s="1" t="s">
        <v>9137</v>
      </c>
      <c r="M1409" s="3"/>
      <c r="U1409" s="3"/>
      <c r="V1409" s="3"/>
    </row>
    <row r="1410" spans="1:22">
      <c r="A1410" s="1" t="s">
        <v>15928</v>
      </c>
      <c r="B1410" s="1" t="s">
        <v>13</v>
      </c>
      <c r="C1410" s="1">
        <v>624</v>
      </c>
      <c r="D1410" s="1" t="s">
        <v>9264</v>
      </c>
      <c r="E1410" s="1" t="s">
        <v>9265</v>
      </c>
      <c r="F1410" s="1" t="s">
        <v>9266</v>
      </c>
      <c r="G1410" s="1" t="s">
        <v>9267</v>
      </c>
      <c r="M1410" s="3"/>
      <c r="U1410" s="3"/>
      <c r="V1410" s="3"/>
    </row>
    <row r="1411" spans="1:22">
      <c r="A1411" s="1" t="s">
        <v>15068</v>
      </c>
      <c r="B1411" s="1" t="s">
        <v>13</v>
      </c>
      <c r="C1411" s="1">
        <v>1401</v>
      </c>
      <c r="D1411" s="1" t="s">
        <v>15069</v>
      </c>
      <c r="E1411" s="1"/>
      <c r="F1411" s="1" t="s">
        <v>1448</v>
      </c>
      <c r="G1411" s="1" t="s">
        <v>1584</v>
      </c>
      <c r="M1411" s="3"/>
      <c r="U1411" s="3"/>
      <c r="V1411" s="3"/>
    </row>
    <row r="1412" spans="1:22">
      <c r="A1412" s="1" t="s">
        <v>13338</v>
      </c>
      <c r="B1412" s="1" t="s">
        <v>13</v>
      </c>
      <c r="C1412" s="1">
        <v>996</v>
      </c>
      <c r="D1412" s="1" t="s">
        <v>5929</v>
      </c>
      <c r="E1412" s="1" t="s">
        <v>5930</v>
      </c>
      <c r="F1412" s="1"/>
      <c r="G1412" s="1" t="s">
        <v>5931</v>
      </c>
      <c r="M1412" s="3"/>
      <c r="U1412" s="3"/>
      <c r="V1412" s="3"/>
    </row>
    <row r="1413" spans="1:22">
      <c r="A1413" s="1" t="s">
        <v>16480</v>
      </c>
      <c r="B1413" s="1" t="s">
        <v>13</v>
      </c>
      <c r="C1413" s="1">
        <v>402</v>
      </c>
      <c r="D1413" s="1" t="s">
        <v>8766</v>
      </c>
      <c r="E1413" s="1"/>
      <c r="F1413" s="1" t="s">
        <v>8767</v>
      </c>
      <c r="G1413" s="1" t="s">
        <v>8768</v>
      </c>
      <c r="M1413" s="3"/>
      <c r="U1413" s="3"/>
      <c r="V1413" s="3"/>
    </row>
    <row r="1414" spans="1:22">
      <c r="A1414" s="1" t="s">
        <v>13178</v>
      </c>
      <c r="B1414" s="1" t="s">
        <v>13</v>
      </c>
      <c r="C1414" s="1">
        <v>438</v>
      </c>
      <c r="D1414" s="1" t="s">
        <v>6135</v>
      </c>
      <c r="E1414" s="1"/>
      <c r="F1414" s="1" t="s">
        <v>6136</v>
      </c>
      <c r="G1414" s="1" t="s">
        <v>6137</v>
      </c>
      <c r="M1414" s="3"/>
      <c r="U1414" s="3"/>
      <c r="V1414" s="3"/>
    </row>
    <row r="1415" spans="1:22">
      <c r="A1415" s="1" t="s">
        <v>14148</v>
      </c>
      <c r="B1415" s="1" t="s">
        <v>13</v>
      </c>
      <c r="C1415" s="1">
        <v>318</v>
      </c>
      <c r="D1415" s="1" t="s">
        <v>4777</v>
      </c>
      <c r="E1415" s="1"/>
      <c r="F1415" s="1" t="s">
        <v>4778</v>
      </c>
      <c r="G1415" s="1" t="s">
        <v>4779</v>
      </c>
      <c r="M1415" s="3"/>
      <c r="U1415" s="3"/>
      <c r="V1415" s="3"/>
    </row>
    <row r="1416" spans="1:22">
      <c r="A1416" s="1" t="s">
        <v>11465</v>
      </c>
      <c r="B1416" s="1" t="s">
        <v>13</v>
      </c>
      <c r="C1416" s="1">
        <v>1149</v>
      </c>
      <c r="D1416" s="1" t="s">
        <v>10356</v>
      </c>
      <c r="E1416" s="1"/>
      <c r="F1416" s="1" t="s">
        <v>39</v>
      </c>
      <c r="G1416" s="1" t="s">
        <v>7959</v>
      </c>
      <c r="M1416" s="3"/>
      <c r="U1416" s="3"/>
      <c r="V1416" s="3"/>
    </row>
    <row r="1417" spans="1:22">
      <c r="A1417" s="1" t="s">
        <v>13807</v>
      </c>
      <c r="B1417" s="1" t="s">
        <v>13</v>
      </c>
      <c r="C1417" s="1">
        <v>780</v>
      </c>
      <c r="D1417" s="1" t="s">
        <v>13808</v>
      </c>
      <c r="E1417" s="1" t="s">
        <v>417</v>
      </c>
      <c r="F1417" s="1" t="s">
        <v>13809</v>
      </c>
      <c r="G1417" s="1" t="s">
        <v>13810</v>
      </c>
      <c r="M1417" s="3"/>
      <c r="U1417" s="3"/>
      <c r="V1417" s="3"/>
    </row>
    <row r="1418" spans="1:22">
      <c r="A1418" s="1" t="s">
        <v>13803</v>
      </c>
      <c r="B1418" s="1" t="s">
        <v>13</v>
      </c>
      <c r="C1418" s="1">
        <v>1986</v>
      </c>
      <c r="D1418" s="1" t="s">
        <v>5367</v>
      </c>
      <c r="E1418" s="1"/>
      <c r="F1418" s="1" t="s">
        <v>470</v>
      </c>
      <c r="G1418" s="1" t="s">
        <v>5368</v>
      </c>
      <c r="M1418" s="3"/>
      <c r="U1418" s="3"/>
      <c r="V1418" s="3"/>
    </row>
    <row r="1419" spans="1:22">
      <c r="A1419" s="1" t="s">
        <v>13804</v>
      </c>
      <c r="B1419" s="1" t="s">
        <v>13</v>
      </c>
      <c r="C1419" s="1">
        <v>1029</v>
      </c>
      <c r="D1419" s="1" t="s">
        <v>5364</v>
      </c>
      <c r="E1419" s="1"/>
      <c r="F1419" s="1" t="s">
        <v>5365</v>
      </c>
      <c r="G1419" s="1" t="s">
        <v>5366</v>
      </c>
      <c r="M1419" s="3"/>
      <c r="U1419" s="3"/>
      <c r="V1419" s="3"/>
    </row>
    <row r="1420" spans="1:22">
      <c r="A1420" s="1" t="s">
        <v>13806</v>
      </c>
      <c r="B1420" s="1" t="s">
        <v>13</v>
      </c>
      <c r="C1420" s="1">
        <v>993</v>
      </c>
      <c r="D1420" s="1" t="s">
        <v>4802</v>
      </c>
      <c r="E1420" s="1"/>
      <c r="F1420" s="1" t="s">
        <v>473</v>
      </c>
      <c r="G1420" s="1" t="s">
        <v>4803</v>
      </c>
      <c r="M1420" s="3"/>
      <c r="U1420" s="3"/>
      <c r="V1420" s="3"/>
    </row>
    <row r="1421" spans="1:22">
      <c r="A1421" s="1" t="s">
        <v>14136</v>
      </c>
      <c r="B1421" s="1" t="s">
        <v>13</v>
      </c>
      <c r="C1421" s="1">
        <v>522</v>
      </c>
      <c r="D1421" s="1" t="s">
        <v>5360</v>
      </c>
      <c r="E1421" s="1"/>
      <c r="F1421" s="1" t="s">
        <v>473</v>
      </c>
      <c r="G1421" s="1" t="s">
        <v>4803</v>
      </c>
      <c r="M1421" s="3"/>
      <c r="U1421" s="3"/>
      <c r="V1421" s="3"/>
    </row>
    <row r="1422" spans="1:22">
      <c r="A1422" s="1" t="s">
        <v>13805</v>
      </c>
      <c r="B1422" s="1" t="s">
        <v>13</v>
      </c>
      <c r="C1422" s="1">
        <v>822</v>
      </c>
      <c r="D1422" s="1" t="s">
        <v>5361</v>
      </c>
      <c r="E1422" s="1"/>
      <c r="F1422" s="1" t="s">
        <v>5362</v>
      </c>
      <c r="G1422" s="1" t="s">
        <v>5363</v>
      </c>
      <c r="M1422" s="3"/>
      <c r="U1422" s="3"/>
      <c r="V1422" s="3"/>
    </row>
    <row r="1423" spans="1:22">
      <c r="A1423" s="1" t="s">
        <v>14760</v>
      </c>
      <c r="B1423" s="1" t="s">
        <v>13</v>
      </c>
      <c r="C1423" s="1">
        <v>219</v>
      </c>
      <c r="D1423" s="1" t="s">
        <v>3687</v>
      </c>
      <c r="E1423" s="1"/>
      <c r="F1423" s="1"/>
      <c r="G1423" s="1" t="s">
        <v>3688</v>
      </c>
      <c r="M1423" s="3"/>
      <c r="U1423" s="3"/>
      <c r="V1423" s="3"/>
    </row>
    <row r="1424" spans="1:22">
      <c r="A1424" s="1" t="s">
        <v>11289</v>
      </c>
      <c r="B1424" s="1" t="s">
        <v>13</v>
      </c>
      <c r="C1424" s="1">
        <v>1497</v>
      </c>
      <c r="D1424" s="1" t="s">
        <v>8166</v>
      </c>
      <c r="E1424" s="1"/>
      <c r="F1424" s="1"/>
      <c r="G1424" s="1" t="s">
        <v>8167</v>
      </c>
      <c r="M1424" s="3"/>
      <c r="U1424" s="3"/>
      <c r="V1424" s="3"/>
    </row>
    <row r="1425" spans="1:22">
      <c r="A1425" s="1" t="s">
        <v>12171</v>
      </c>
      <c r="B1425" s="1" t="s">
        <v>13</v>
      </c>
      <c r="C1425" s="1">
        <v>516</v>
      </c>
      <c r="D1425" s="1" t="s">
        <v>7242</v>
      </c>
      <c r="E1425" s="1" t="s">
        <v>1058</v>
      </c>
      <c r="F1425" s="1" t="s">
        <v>560</v>
      </c>
      <c r="G1425" s="1" t="s">
        <v>1059</v>
      </c>
      <c r="M1425" s="3"/>
      <c r="U1425" s="3"/>
      <c r="V1425" s="3"/>
    </row>
    <row r="1426" spans="1:22">
      <c r="A1426" s="1" t="s">
        <v>12172</v>
      </c>
      <c r="B1426" s="1" t="s">
        <v>13</v>
      </c>
      <c r="C1426" s="1">
        <v>183</v>
      </c>
      <c r="D1426" s="1" t="s">
        <v>7243</v>
      </c>
      <c r="E1426" s="1" t="s">
        <v>1058</v>
      </c>
      <c r="F1426" s="1" t="s">
        <v>560</v>
      </c>
      <c r="G1426" s="1" t="s">
        <v>1059</v>
      </c>
      <c r="M1426" s="3"/>
      <c r="U1426" s="3"/>
      <c r="V1426" s="3"/>
    </row>
    <row r="1427" spans="1:22">
      <c r="A1427" s="1" t="s">
        <v>13844</v>
      </c>
      <c r="B1427" s="1" t="s">
        <v>13</v>
      </c>
      <c r="C1427" s="1">
        <v>672</v>
      </c>
      <c r="D1427" s="1" t="s">
        <v>5308</v>
      </c>
      <c r="E1427" s="1" t="s">
        <v>5309</v>
      </c>
      <c r="F1427" s="1" t="s">
        <v>560</v>
      </c>
      <c r="G1427" s="1" t="s">
        <v>5310</v>
      </c>
      <c r="M1427" s="3"/>
      <c r="U1427" s="3"/>
      <c r="V1427" s="3"/>
    </row>
    <row r="1428" spans="1:22">
      <c r="A1428" s="1" t="s">
        <v>16014</v>
      </c>
      <c r="B1428" s="1" t="s">
        <v>13</v>
      </c>
      <c r="C1428" s="1">
        <v>1392</v>
      </c>
      <c r="D1428" s="1" t="s">
        <v>16015</v>
      </c>
      <c r="E1428" s="1"/>
      <c r="F1428" s="1" t="s">
        <v>1138</v>
      </c>
      <c r="G1428" s="1" t="s">
        <v>2494</v>
      </c>
      <c r="M1428" s="3"/>
      <c r="U1428" s="3"/>
      <c r="V1428" s="3"/>
    </row>
    <row r="1429" spans="1:22">
      <c r="A1429" s="1" t="s">
        <v>11248</v>
      </c>
      <c r="B1429" s="1" t="s">
        <v>13</v>
      </c>
      <c r="C1429" s="1">
        <v>822</v>
      </c>
      <c r="D1429" s="1" t="s">
        <v>4428</v>
      </c>
      <c r="E1429" s="1"/>
      <c r="F1429" s="1"/>
      <c r="G1429" s="1" t="s">
        <v>4429</v>
      </c>
      <c r="M1429" s="3"/>
      <c r="U1429" s="3"/>
      <c r="V1429" s="3"/>
    </row>
    <row r="1430" spans="1:22">
      <c r="A1430" s="1" t="s">
        <v>11249</v>
      </c>
      <c r="B1430" s="1" t="s">
        <v>13</v>
      </c>
      <c r="C1430" s="1">
        <v>519</v>
      </c>
      <c r="D1430" s="1" t="s">
        <v>8226</v>
      </c>
      <c r="E1430" s="1"/>
      <c r="F1430" s="1"/>
      <c r="G1430" s="1" t="s">
        <v>4429</v>
      </c>
      <c r="M1430" s="3"/>
      <c r="U1430" s="3"/>
      <c r="V1430" s="3"/>
    </row>
    <row r="1431" spans="1:22">
      <c r="A1431" s="1" t="s">
        <v>14348</v>
      </c>
      <c r="B1431" s="1" t="s">
        <v>13</v>
      </c>
      <c r="C1431" s="1">
        <v>1302</v>
      </c>
      <c r="D1431" s="1" t="s">
        <v>8227</v>
      </c>
      <c r="E1431" s="1"/>
      <c r="F1431" s="1"/>
      <c r="G1431" s="1" t="s">
        <v>4429</v>
      </c>
      <c r="M1431" s="3"/>
      <c r="U1431" s="3"/>
      <c r="V1431" s="3"/>
    </row>
    <row r="1432" spans="1:22">
      <c r="A1432" s="1" t="s">
        <v>14759</v>
      </c>
      <c r="B1432" s="1" t="s">
        <v>13</v>
      </c>
      <c r="C1432" s="1">
        <v>375</v>
      </c>
      <c r="D1432" s="1" t="s">
        <v>3689</v>
      </c>
      <c r="E1432" s="1"/>
      <c r="F1432" s="1"/>
      <c r="G1432" s="1" t="s">
        <v>3690</v>
      </c>
      <c r="M1432" s="3"/>
      <c r="U1432" s="3"/>
      <c r="V1432" s="3"/>
    </row>
    <row r="1433" spans="1:22">
      <c r="A1433" s="1" t="s">
        <v>13936</v>
      </c>
      <c r="B1433" s="1" t="s">
        <v>13</v>
      </c>
      <c r="C1433" s="1">
        <v>630</v>
      </c>
      <c r="D1433" s="1" t="s">
        <v>5145</v>
      </c>
      <c r="E1433" s="1"/>
      <c r="F1433" s="1" t="s">
        <v>5146</v>
      </c>
      <c r="G1433" s="1" t="s">
        <v>5147</v>
      </c>
      <c r="M1433" s="3"/>
      <c r="U1433" s="3"/>
      <c r="V1433" s="3"/>
    </row>
    <row r="1434" spans="1:22">
      <c r="A1434" s="1" t="s">
        <v>12606</v>
      </c>
      <c r="B1434" s="1" t="s">
        <v>13</v>
      </c>
      <c r="C1434" s="1">
        <v>129</v>
      </c>
      <c r="D1434" s="1" t="s">
        <v>4334</v>
      </c>
      <c r="E1434" s="1"/>
      <c r="F1434" s="1" t="s">
        <v>4335</v>
      </c>
      <c r="G1434" s="1" t="s">
        <v>4336</v>
      </c>
      <c r="M1434" s="3"/>
      <c r="U1434" s="3"/>
      <c r="V1434" s="3"/>
    </row>
    <row r="1435" spans="1:22">
      <c r="A1435" s="1" t="s">
        <v>12607</v>
      </c>
      <c r="B1435" s="1" t="s">
        <v>13</v>
      </c>
      <c r="C1435" s="1">
        <v>612</v>
      </c>
      <c r="D1435" s="1" t="s">
        <v>5889</v>
      </c>
      <c r="E1435" s="1"/>
      <c r="F1435" s="1" t="s">
        <v>4335</v>
      </c>
      <c r="G1435" s="1" t="s">
        <v>4336</v>
      </c>
      <c r="M1435" s="3"/>
      <c r="U1435" s="3"/>
      <c r="V1435" s="3"/>
    </row>
    <row r="1436" spans="1:22">
      <c r="A1436" s="1" t="s">
        <v>13383</v>
      </c>
      <c r="B1436" s="1" t="s">
        <v>13</v>
      </c>
      <c r="C1436" s="1">
        <v>480</v>
      </c>
      <c r="D1436" s="1" t="s">
        <v>6771</v>
      </c>
      <c r="E1436" s="1"/>
      <c r="F1436" s="1" t="s">
        <v>4335</v>
      </c>
      <c r="G1436" s="1" t="s">
        <v>4336</v>
      </c>
      <c r="M1436" s="3"/>
      <c r="U1436" s="3"/>
      <c r="V1436" s="3"/>
    </row>
    <row r="1437" spans="1:22">
      <c r="A1437" s="1" t="s">
        <v>13385</v>
      </c>
      <c r="B1437" s="1" t="s">
        <v>13</v>
      </c>
      <c r="C1437" s="1">
        <v>798</v>
      </c>
      <c r="D1437" s="1" t="s">
        <v>8864</v>
      </c>
      <c r="E1437" s="1"/>
      <c r="F1437" s="1" t="s">
        <v>4335</v>
      </c>
      <c r="G1437" s="1" t="s">
        <v>4336</v>
      </c>
      <c r="M1437" s="3"/>
      <c r="U1437" s="3"/>
      <c r="V1437" s="3"/>
    </row>
    <row r="1438" spans="1:22">
      <c r="A1438" s="1" t="s">
        <v>14408</v>
      </c>
      <c r="B1438" s="1" t="s">
        <v>13</v>
      </c>
      <c r="C1438" s="1">
        <v>723</v>
      </c>
      <c r="D1438" s="1" t="s">
        <v>10863</v>
      </c>
      <c r="E1438" s="1"/>
      <c r="F1438" s="1" t="s">
        <v>4335</v>
      </c>
      <c r="G1438" s="1" t="s">
        <v>4336</v>
      </c>
      <c r="M1438" s="3"/>
      <c r="U1438" s="3"/>
      <c r="V1438" s="3"/>
    </row>
    <row r="1439" spans="1:22">
      <c r="A1439" s="1" t="s">
        <v>16428</v>
      </c>
      <c r="B1439" s="1" t="s">
        <v>13</v>
      </c>
      <c r="C1439" s="1">
        <v>714</v>
      </c>
      <c r="D1439" s="1" t="s">
        <v>16429</v>
      </c>
      <c r="E1439" s="1"/>
      <c r="F1439" s="1" t="s">
        <v>4335</v>
      </c>
      <c r="G1439" s="1" t="s">
        <v>4336</v>
      </c>
      <c r="M1439" s="3"/>
      <c r="U1439" s="3"/>
      <c r="V1439" s="3"/>
    </row>
    <row r="1440" spans="1:22">
      <c r="A1440" s="1" t="s">
        <v>12610</v>
      </c>
      <c r="B1440" s="1" t="s">
        <v>13</v>
      </c>
      <c r="C1440" s="1">
        <v>156</v>
      </c>
      <c r="D1440" s="1" t="s">
        <v>6766</v>
      </c>
      <c r="E1440" s="1"/>
      <c r="F1440" s="1" t="s">
        <v>6767</v>
      </c>
      <c r="G1440" s="1" t="s">
        <v>6768</v>
      </c>
      <c r="M1440" s="3"/>
      <c r="U1440" s="3"/>
      <c r="V1440" s="3"/>
    </row>
    <row r="1441" spans="1:22">
      <c r="A1441" s="1" t="s">
        <v>12611</v>
      </c>
      <c r="B1441" s="1" t="s">
        <v>13</v>
      </c>
      <c r="C1441" s="1">
        <v>774</v>
      </c>
      <c r="D1441" s="1" t="s">
        <v>6769</v>
      </c>
      <c r="E1441" s="1"/>
      <c r="F1441" s="1" t="s">
        <v>6767</v>
      </c>
      <c r="G1441" s="1" t="s">
        <v>6768</v>
      </c>
      <c r="M1441" s="3"/>
      <c r="U1441" s="3"/>
      <c r="V1441" s="3"/>
    </row>
    <row r="1442" spans="1:22">
      <c r="A1442" s="1" t="s">
        <v>16425</v>
      </c>
      <c r="B1442" s="1" t="s">
        <v>13</v>
      </c>
      <c r="C1442" s="1">
        <v>927</v>
      </c>
      <c r="D1442" s="1" t="s">
        <v>8865</v>
      </c>
      <c r="E1442" s="1"/>
      <c r="F1442" s="1" t="s">
        <v>6767</v>
      </c>
      <c r="G1442" s="1" t="s">
        <v>6768</v>
      </c>
      <c r="M1442" s="3"/>
      <c r="U1442" s="3"/>
      <c r="V1442" s="3"/>
    </row>
    <row r="1443" spans="1:22">
      <c r="A1443" s="1" t="s">
        <v>14622</v>
      </c>
      <c r="B1443" s="1" t="s">
        <v>13</v>
      </c>
      <c r="C1443" s="1">
        <v>120</v>
      </c>
      <c r="D1443" s="1" t="s">
        <v>3885</v>
      </c>
      <c r="E1443" s="1"/>
      <c r="F1443" s="1" t="s">
        <v>3886</v>
      </c>
      <c r="G1443" s="1" t="s">
        <v>3887</v>
      </c>
      <c r="M1443" s="3"/>
      <c r="U1443" s="3"/>
      <c r="V1443" s="3"/>
    </row>
    <row r="1444" spans="1:22">
      <c r="A1444" s="1" t="s">
        <v>14623</v>
      </c>
      <c r="B1444" s="1" t="s">
        <v>13</v>
      </c>
      <c r="C1444" s="1">
        <v>1320</v>
      </c>
      <c r="D1444" s="1" t="s">
        <v>3888</v>
      </c>
      <c r="E1444" s="1"/>
      <c r="F1444" s="1" t="s">
        <v>3886</v>
      </c>
      <c r="G1444" s="1" t="s">
        <v>3887</v>
      </c>
      <c r="M1444" s="3"/>
      <c r="U1444" s="3"/>
      <c r="V1444" s="3"/>
    </row>
    <row r="1445" spans="1:22">
      <c r="A1445" s="1" t="s">
        <v>14624</v>
      </c>
      <c r="B1445" s="1" t="s">
        <v>13</v>
      </c>
      <c r="C1445" s="1">
        <v>558</v>
      </c>
      <c r="D1445" s="1" t="s">
        <v>3889</v>
      </c>
      <c r="E1445" s="1"/>
      <c r="F1445" s="1" t="s">
        <v>3886</v>
      </c>
      <c r="G1445" s="1" t="s">
        <v>3887</v>
      </c>
      <c r="M1445" s="3"/>
      <c r="U1445" s="3"/>
      <c r="V1445" s="3"/>
    </row>
    <row r="1446" spans="1:22">
      <c r="A1446" s="1" t="s">
        <v>16464</v>
      </c>
      <c r="B1446" s="1" t="s">
        <v>13</v>
      </c>
      <c r="C1446" s="1">
        <v>1317</v>
      </c>
      <c r="D1446" s="1" t="s">
        <v>8800</v>
      </c>
      <c r="E1446" s="1"/>
      <c r="F1446" s="1" t="s">
        <v>8801</v>
      </c>
      <c r="G1446" s="1" t="s">
        <v>8802</v>
      </c>
      <c r="M1446" s="3"/>
      <c r="U1446" s="3"/>
      <c r="V1446" s="3"/>
    </row>
    <row r="1447" spans="1:22">
      <c r="A1447" s="1" t="s">
        <v>11739</v>
      </c>
      <c r="B1447" s="1" t="s">
        <v>13</v>
      </c>
      <c r="C1447" s="1">
        <v>1023</v>
      </c>
      <c r="D1447" s="1" t="s">
        <v>7533</v>
      </c>
      <c r="E1447" s="1"/>
      <c r="F1447" s="1"/>
      <c r="G1447" s="1" t="s">
        <v>7534</v>
      </c>
      <c r="M1447" s="3"/>
      <c r="U1447" s="3"/>
      <c r="V1447" s="3"/>
    </row>
    <row r="1448" spans="1:22">
      <c r="A1448" s="1" t="s">
        <v>12676</v>
      </c>
      <c r="B1448" s="1" t="s">
        <v>13</v>
      </c>
      <c r="C1448" s="1">
        <v>786</v>
      </c>
      <c r="D1448" s="1" t="s">
        <v>6651</v>
      </c>
      <c r="E1448" s="1"/>
      <c r="F1448" s="1" t="s">
        <v>6652</v>
      </c>
      <c r="G1448" s="1" t="s">
        <v>6653</v>
      </c>
      <c r="M1448" s="3"/>
      <c r="U1448" s="3"/>
      <c r="V1448" s="3"/>
    </row>
    <row r="1449" spans="1:22">
      <c r="A1449" s="1" t="s">
        <v>12678</v>
      </c>
      <c r="B1449" s="1" t="s">
        <v>13</v>
      </c>
      <c r="C1449" s="1">
        <v>960</v>
      </c>
      <c r="D1449" s="1" t="s">
        <v>6645</v>
      </c>
      <c r="E1449" s="1"/>
      <c r="F1449" s="1" t="s">
        <v>6646</v>
      </c>
      <c r="G1449" s="1" t="s">
        <v>6647</v>
      </c>
      <c r="M1449" s="3"/>
      <c r="U1449" s="3"/>
      <c r="V1449" s="3"/>
    </row>
    <row r="1450" spans="1:22">
      <c r="A1450" s="1" t="s">
        <v>14416</v>
      </c>
      <c r="B1450" s="1" t="s">
        <v>13</v>
      </c>
      <c r="C1450" s="1">
        <v>1224</v>
      </c>
      <c r="D1450" s="1" t="s">
        <v>4308</v>
      </c>
      <c r="E1450" s="1" t="s">
        <v>4309</v>
      </c>
      <c r="F1450" s="1" t="s">
        <v>4310</v>
      </c>
      <c r="G1450" s="1" t="s">
        <v>4311</v>
      </c>
      <c r="M1450" s="3"/>
      <c r="U1450" s="3"/>
      <c r="V1450" s="3"/>
    </row>
    <row r="1451" spans="1:22">
      <c r="A1451" s="1" t="s">
        <v>14417</v>
      </c>
      <c r="B1451" s="1" t="s">
        <v>13</v>
      </c>
      <c r="C1451" s="1">
        <v>318</v>
      </c>
      <c r="D1451" s="1" t="s">
        <v>4312</v>
      </c>
      <c r="E1451" s="1" t="s">
        <v>4309</v>
      </c>
      <c r="F1451" s="1" t="s">
        <v>4310</v>
      </c>
      <c r="G1451" s="1" t="s">
        <v>4311</v>
      </c>
      <c r="M1451" s="3"/>
      <c r="U1451" s="3"/>
      <c r="V1451" s="3"/>
    </row>
    <row r="1452" spans="1:22">
      <c r="A1452" s="1" t="s">
        <v>12430</v>
      </c>
      <c r="B1452" s="1" t="s">
        <v>13</v>
      </c>
      <c r="C1452" s="1">
        <v>1068</v>
      </c>
      <c r="D1452" s="1" t="s">
        <v>7015</v>
      </c>
      <c r="E1452" s="1"/>
      <c r="F1452" s="1" t="s">
        <v>7016</v>
      </c>
      <c r="G1452" s="1" t="s">
        <v>7017</v>
      </c>
      <c r="M1452" s="3"/>
      <c r="U1452" s="3"/>
      <c r="V1452" s="3"/>
    </row>
    <row r="1453" spans="1:22">
      <c r="A1453" s="1" t="s">
        <v>12426</v>
      </c>
      <c r="B1453" s="1" t="s">
        <v>13</v>
      </c>
      <c r="C1453" s="1">
        <v>612</v>
      </c>
      <c r="D1453" s="1" t="s">
        <v>7030</v>
      </c>
      <c r="E1453" s="1" t="s">
        <v>7031</v>
      </c>
      <c r="F1453" s="1"/>
      <c r="G1453" s="1" t="s">
        <v>7032</v>
      </c>
      <c r="M1453" s="3"/>
      <c r="U1453" s="3"/>
      <c r="V1453" s="3"/>
    </row>
    <row r="1454" spans="1:22">
      <c r="A1454" s="1" t="s">
        <v>12153</v>
      </c>
      <c r="B1454" s="1" t="s">
        <v>13</v>
      </c>
      <c r="C1454" s="1">
        <v>774</v>
      </c>
      <c r="D1454" s="1" t="s">
        <v>1031</v>
      </c>
      <c r="E1454" s="1"/>
      <c r="F1454" s="1" t="s">
        <v>1032</v>
      </c>
      <c r="G1454" s="1" t="s">
        <v>1033</v>
      </c>
      <c r="M1454" s="3"/>
      <c r="U1454" s="3"/>
      <c r="V1454" s="3"/>
    </row>
    <row r="1455" spans="1:22">
      <c r="A1455" s="1" t="s">
        <v>12152</v>
      </c>
      <c r="B1455" s="1" t="s">
        <v>13</v>
      </c>
      <c r="C1455" s="1">
        <v>717</v>
      </c>
      <c r="D1455" s="1" t="s">
        <v>1028</v>
      </c>
      <c r="E1455" s="1"/>
      <c r="F1455" s="1" t="s">
        <v>1029</v>
      </c>
      <c r="G1455" s="1" t="s">
        <v>1030</v>
      </c>
      <c r="M1455" s="3"/>
      <c r="U1455" s="3"/>
      <c r="V1455" s="3"/>
    </row>
    <row r="1456" spans="1:22">
      <c r="A1456" s="1" t="s">
        <v>12151</v>
      </c>
      <c r="B1456" s="1" t="s">
        <v>13</v>
      </c>
      <c r="C1456" s="1">
        <v>687</v>
      </c>
      <c r="D1456" s="1" t="s">
        <v>1025</v>
      </c>
      <c r="E1456" s="1"/>
      <c r="F1456" s="1" t="s">
        <v>1026</v>
      </c>
      <c r="G1456" s="1" t="s">
        <v>1027</v>
      </c>
      <c r="M1456" s="3"/>
      <c r="U1456" s="3"/>
      <c r="V1456" s="3"/>
    </row>
    <row r="1457" spans="1:22">
      <c r="A1457" s="1" t="s">
        <v>12150</v>
      </c>
      <c r="B1457" s="1" t="s">
        <v>13</v>
      </c>
      <c r="C1457" s="1">
        <v>714</v>
      </c>
      <c r="D1457" s="1" t="s">
        <v>1023</v>
      </c>
      <c r="E1457" s="1"/>
      <c r="F1457" s="1" t="s">
        <v>1020</v>
      </c>
      <c r="G1457" s="1" t="s">
        <v>1024</v>
      </c>
      <c r="M1457" s="3"/>
      <c r="U1457" s="3"/>
      <c r="V1457" s="3"/>
    </row>
    <row r="1458" spans="1:22">
      <c r="A1458" s="1" t="s">
        <v>11979</v>
      </c>
      <c r="B1458" s="1" t="s">
        <v>13</v>
      </c>
      <c r="C1458" s="1">
        <v>1275</v>
      </c>
      <c r="D1458" s="1" t="s">
        <v>11037</v>
      </c>
      <c r="E1458" s="1" t="s">
        <v>753</v>
      </c>
      <c r="F1458" s="1" t="s">
        <v>754</v>
      </c>
      <c r="G1458" s="1" t="s">
        <v>755</v>
      </c>
      <c r="M1458" s="3"/>
      <c r="U1458" s="3"/>
      <c r="V1458" s="3"/>
    </row>
    <row r="1459" spans="1:22">
      <c r="A1459" s="1" t="s">
        <v>12433</v>
      </c>
      <c r="B1459" s="1" t="s">
        <v>13</v>
      </c>
      <c r="C1459" s="1">
        <v>1305</v>
      </c>
      <c r="D1459" s="1" t="s">
        <v>7009</v>
      </c>
      <c r="E1459" s="1" t="s">
        <v>7010</v>
      </c>
      <c r="F1459" s="1" t="s">
        <v>7011</v>
      </c>
      <c r="G1459" s="1" t="s">
        <v>7012</v>
      </c>
      <c r="M1459" s="3"/>
      <c r="U1459" s="3"/>
      <c r="V1459" s="3"/>
    </row>
    <row r="1460" spans="1:22">
      <c r="A1460" s="1" t="s">
        <v>12431</v>
      </c>
      <c r="B1460" s="1" t="s">
        <v>13</v>
      </c>
      <c r="C1460" s="1">
        <v>627</v>
      </c>
      <c r="D1460" s="1" t="s">
        <v>3681</v>
      </c>
      <c r="E1460" s="1" t="s">
        <v>3682</v>
      </c>
      <c r="F1460" s="1" t="s">
        <v>7014</v>
      </c>
      <c r="G1460" s="1" t="s">
        <v>3683</v>
      </c>
      <c r="M1460" s="3"/>
      <c r="U1460" s="3"/>
      <c r="V1460" s="3"/>
    </row>
    <row r="1461" spans="1:22">
      <c r="A1461" s="1" t="s">
        <v>12432</v>
      </c>
      <c r="B1461" s="1" t="s">
        <v>13</v>
      </c>
      <c r="C1461" s="1">
        <v>453</v>
      </c>
      <c r="D1461" s="1" t="s">
        <v>7013</v>
      </c>
      <c r="E1461" s="1" t="s">
        <v>3682</v>
      </c>
      <c r="F1461" s="1" t="s">
        <v>7014</v>
      </c>
      <c r="G1461" s="1" t="s">
        <v>3683</v>
      </c>
      <c r="M1461" s="3"/>
      <c r="U1461" s="3"/>
      <c r="V1461" s="3"/>
    </row>
    <row r="1462" spans="1:22">
      <c r="A1462" s="1" t="s">
        <v>14788</v>
      </c>
      <c r="B1462" s="1" t="s">
        <v>13</v>
      </c>
      <c r="C1462" s="1">
        <v>819</v>
      </c>
      <c r="D1462" s="1" t="s">
        <v>3640</v>
      </c>
      <c r="E1462" s="1" t="s">
        <v>370</v>
      </c>
      <c r="F1462" s="1" t="s">
        <v>316</v>
      </c>
      <c r="G1462" s="1" t="s">
        <v>3641</v>
      </c>
      <c r="M1462" s="3"/>
      <c r="U1462" s="3"/>
      <c r="V1462" s="3"/>
    </row>
    <row r="1463" spans="1:22">
      <c r="A1463" s="1" t="s">
        <v>15655</v>
      </c>
      <c r="B1463" s="1" t="s">
        <v>13</v>
      </c>
      <c r="C1463" s="1">
        <v>411</v>
      </c>
      <c r="D1463" s="1" t="s">
        <v>2336</v>
      </c>
      <c r="E1463" s="1"/>
      <c r="F1463" s="1"/>
      <c r="G1463" s="1" t="s">
        <v>2337</v>
      </c>
      <c r="M1463" s="3"/>
      <c r="U1463" s="3"/>
      <c r="V1463" s="3"/>
    </row>
    <row r="1464" spans="1:22">
      <c r="A1464" s="1" t="s">
        <v>12674</v>
      </c>
      <c r="B1464" s="1" t="s">
        <v>13</v>
      </c>
      <c r="C1464" s="1">
        <v>615</v>
      </c>
      <c r="D1464" s="1" t="s">
        <v>6657</v>
      </c>
      <c r="E1464" s="1" t="s">
        <v>302</v>
      </c>
      <c r="F1464" s="1" t="s">
        <v>6658</v>
      </c>
      <c r="G1464" s="1" t="s">
        <v>6659</v>
      </c>
      <c r="M1464" s="3"/>
      <c r="U1464" s="3"/>
      <c r="V1464" s="3"/>
    </row>
    <row r="1465" spans="1:22">
      <c r="A1465" s="1" t="s">
        <v>12675</v>
      </c>
      <c r="B1465" s="1" t="s">
        <v>13</v>
      </c>
      <c r="C1465" s="1">
        <v>1011</v>
      </c>
      <c r="D1465" s="1" t="s">
        <v>6654</v>
      </c>
      <c r="E1465" s="1" t="s">
        <v>302</v>
      </c>
      <c r="F1465" s="1" t="s">
        <v>6655</v>
      </c>
      <c r="G1465" s="1" t="s">
        <v>6656</v>
      </c>
      <c r="M1465" s="3"/>
      <c r="U1465" s="3"/>
      <c r="V1465" s="3"/>
    </row>
    <row r="1466" spans="1:22">
      <c r="A1466" s="1" t="s">
        <v>11923</v>
      </c>
      <c r="B1466" s="1" t="s">
        <v>13</v>
      </c>
      <c r="C1466" s="1">
        <v>381</v>
      </c>
      <c r="D1466" s="1" t="s">
        <v>2750</v>
      </c>
      <c r="E1466" s="1" t="s">
        <v>638</v>
      </c>
      <c r="F1466" s="1" t="s">
        <v>639</v>
      </c>
      <c r="G1466" s="1" t="s">
        <v>640</v>
      </c>
      <c r="M1466" s="3"/>
      <c r="U1466" s="3"/>
      <c r="V1466" s="3"/>
    </row>
    <row r="1467" spans="1:22">
      <c r="A1467" s="1" t="s">
        <v>14988</v>
      </c>
      <c r="B1467" s="1" t="s">
        <v>13</v>
      </c>
      <c r="C1467" s="1">
        <v>369</v>
      </c>
      <c r="D1467" s="1" t="s">
        <v>10224</v>
      </c>
      <c r="E1467" s="1" t="s">
        <v>638</v>
      </c>
      <c r="F1467" s="1" t="s">
        <v>639</v>
      </c>
      <c r="G1467" s="1" t="s">
        <v>640</v>
      </c>
      <c r="M1467" s="3"/>
      <c r="U1467" s="3"/>
      <c r="V1467" s="3"/>
    </row>
    <row r="1468" spans="1:22">
      <c r="A1468" s="1" t="s">
        <v>14908</v>
      </c>
      <c r="B1468" s="1" t="s">
        <v>13</v>
      </c>
      <c r="C1468" s="1">
        <v>933</v>
      </c>
      <c r="D1468" s="1" t="s">
        <v>3420</v>
      </c>
      <c r="E1468" s="1" t="s">
        <v>3421</v>
      </c>
      <c r="F1468" s="1" t="s">
        <v>3422</v>
      </c>
      <c r="G1468" s="1" t="s">
        <v>3423</v>
      </c>
      <c r="M1468" s="3"/>
      <c r="U1468" s="3"/>
      <c r="V1468" s="3"/>
    </row>
    <row r="1469" spans="1:22">
      <c r="A1469" s="1" t="s">
        <v>15294</v>
      </c>
      <c r="B1469" s="1" t="s">
        <v>13</v>
      </c>
      <c r="C1469" s="1">
        <v>618</v>
      </c>
      <c r="D1469" s="1" t="s">
        <v>10815</v>
      </c>
      <c r="E1469" s="1"/>
      <c r="F1469" s="1" t="s">
        <v>1351</v>
      </c>
      <c r="G1469" s="1" t="s">
        <v>1967</v>
      </c>
      <c r="M1469" s="3"/>
      <c r="U1469" s="3"/>
      <c r="V1469" s="3"/>
    </row>
    <row r="1470" spans="1:22">
      <c r="A1470" s="1" t="s">
        <v>15295</v>
      </c>
      <c r="B1470" s="1" t="s">
        <v>13</v>
      </c>
      <c r="C1470" s="1">
        <v>672</v>
      </c>
      <c r="D1470" s="1" t="s">
        <v>10899</v>
      </c>
      <c r="E1470" s="1"/>
      <c r="F1470" s="1" t="s">
        <v>1351</v>
      </c>
      <c r="G1470" s="1" t="s">
        <v>1967</v>
      </c>
      <c r="M1470" s="3"/>
      <c r="U1470" s="3"/>
      <c r="V1470" s="3"/>
    </row>
    <row r="1471" spans="1:22">
      <c r="A1471" s="1" t="s">
        <v>15224</v>
      </c>
      <c r="B1471" s="1" t="s">
        <v>13</v>
      </c>
      <c r="C1471" s="1">
        <v>603</v>
      </c>
      <c r="D1471" s="1" t="s">
        <v>1873</v>
      </c>
      <c r="E1471" s="1" t="s">
        <v>1874</v>
      </c>
      <c r="F1471" s="1" t="s">
        <v>1875</v>
      </c>
      <c r="G1471" s="1" t="s">
        <v>1876</v>
      </c>
      <c r="M1471" s="3"/>
      <c r="U1471" s="3"/>
      <c r="V1471" s="3"/>
    </row>
    <row r="1472" spans="1:22">
      <c r="A1472" s="1" t="s">
        <v>15225</v>
      </c>
      <c r="B1472" s="1" t="s">
        <v>13</v>
      </c>
      <c r="C1472" s="1">
        <v>330</v>
      </c>
      <c r="D1472" s="1" t="s">
        <v>1877</v>
      </c>
      <c r="E1472" s="1" t="s">
        <v>1874</v>
      </c>
      <c r="F1472" s="1" t="s">
        <v>1875</v>
      </c>
      <c r="G1472" s="1" t="s">
        <v>1876</v>
      </c>
      <c r="M1472" s="3"/>
      <c r="U1472" s="3"/>
      <c r="V1472" s="3"/>
    </row>
    <row r="1473" spans="1:22">
      <c r="A1473" s="1" t="s">
        <v>15746</v>
      </c>
      <c r="B1473" s="1" t="s">
        <v>13</v>
      </c>
      <c r="C1473" s="1">
        <v>930</v>
      </c>
      <c r="D1473" s="1" t="s">
        <v>2420</v>
      </c>
      <c r="E1473" s="1" t="s">
        <v>2421</v>
      </c>
      <c r="F1473" s="1" t="s">
        <v>2422</v>
      </c>
      <c r="G1473" s="1" t="s">
        <v>2423</v>
      </c>
      <c r="M1473" s="3"/>
      <c r="U1473" s="3"/>
      <c r="V1473" s="3"/>
    </row>
    <row r="1474" spans="1:22">
      <c r="A1474" s="1" t="s">
        <v>11576</v>
      </c>
      <c r="B1474" s="1" t="s">
        <v>13</v>
      </c>
      <c r="C1474" s="1">
        <v>612</v>
      </c>
      <c r="D1474" s="1" t="s">
        <v>7813</v>
      </c>
      <c r="E1474" s="1"/>
      <c r="F1474" s="1" t="s">
        <v>314</v>
      </c>
      <c r="G1474" s="1" t="s">
        <v>7814</v>
      </c>
      <c r="M1474" s="3"/>
      <c r="U1474" s="3"/>
      <c r="V1474" s="3"/>
    </row>
    <row r="1475" spans="1:22">
      <c r="A1475" s="1" t="s">
        <v>16312</v>
      </c>
      <c r="B1475" s="1" t="s">
        <v>13</v>
      </c>
      <c r="C1475" s="1">
        <v>621</v>
      </c>
      <c r="D1475" s="1" t="s">
        <v>9047</v>
      </c>
      <c r="E1475" s="1"/>
      <c r="F1475" s="1" t="s">
        <v>314</v>
      </c>
      <c r="G1475" s="1" t="s">
        <v>7814</v>
      </c>
      <c r="M1475" s="3"/>
      <c r="U1475" s="3"/>
      <c r="V1475" s="3"/>
    </row>
    <row r="1476" spans="1:22">
      <c r="A1476" s="1" t="s">
        <v>12533</v>
      </c>
      <c r="B1476" s="1" t="s">
        <v>13</v>
      </c>
      <c r="C1476" s="1">
        <v>885</v>
      </c>
      <c r="D1476" s="1" t="s">
        <v>12534</v>
      </c>
      <c r="E1476" s="1"/>
      <c r="F1476" s="1"/>
      <c r="G1476" s="1" t="s">
        <v>6899</v>
      </c>
      <c r="M1476" s="3"/>
      <c r="U1476" s="3"/>
      <c r="V1476" s="3"/>
    </row>
    <row r="1477" spans="1:22">
      <c r="A1477" s="1" t="s">
        <v>16387</v>
      </c>
      <c r="B1477" s="1" t="s">
        <v>13</v>
      </c>
      <c r="C1477" s="1">
        <v>882</v>
      </c>
      <c r="D1477" s="1" t="s">
        <v>16388</v>
      </c>
      <c r="E1477" s="1"/>
      <c r="F1477" s="1"/>
      <c r="G1477" s="1" t="s">
        <v>6899</v>
      </c>
      <c r="M1477" s="3"/>
      <c r="U1477" s="3"/>
      <c r="V1477" s="3"/>
    </row>
    <row r="1478" spans="1:22">
      <c r="A1478" s="1" t="s">
        <v>13413</v>
      </c>
      <c r="B1478" s="1" t="s">
        <v>13</v>
      </c>
      <c r="C1478" s="1">
        <v>843</v>
      </c>
      <c r="D1478" s="1" t="s">
        <v>1426</v>
      </c>
      <c r="E1478" s="1"/>
      <c r="F1478" s="1"/>
      <c r="G1478" s="1" t="s">
        <v>1427</v>
      </c>
      <c r="M1478" s="3"/>
      <c r="U1478" s="3"/>
      <c r="V1478" s="3"/>
    </row>
    <row r="1479" spans="1:22">
      <c r="A1479" s="1" t="s">
        <v>15573</v>
      </c>
      <c r="B1479" s="1" t="s">
        <v>13</v>
      </c>
      <c r="C1479" s="1">
        <v>876</v>
      </c>
      <c r="D1479" s="1" t="s">
        <v>1428</v>
      </c>
      <c r="E1479" s="1"/>
      <c r="F1479" s="1"/>
      <c r="G1479" s="1" t="s">
        <v>1427</v>
      </c>
      <c r="M1479" s="3"/>
      <c r="U1479" s="3"/>
      <c r="V1479" s="3"/>
    </row>
    <row r="1480" spans="1:22">
      <c r="A1480" s="1" t="s">
        <v>12012</v>
      </c>
      <c r="B1480" s="1" t="s">
        <v>13</v>
      </c>
      <c r="C1480" s="1">
        <v>891</v>
      </c>
      <c r="D1480" s="1" t="s">
        <v>796</v>
      </c>
      <c r="E1480" s="1"/>
      <c r="F1480" s="1"/>
      <c r="G1480" s="1" t="s">
        <v>797</v>
      </c>
      <c r="M1480" s="3"/>
      <c r="U1480" s="3"/>
      <c r="V1480" s="3"/>
    </row>
    <row r="1481" spans="1:22">
      <c r="A1481" s="1" t="s">
        <v>11390</v>
      </c>
      <c r="B1481" s="1" t="s">
        <v>13</v>
      </c>
      <c r="C1481" s="1">
        <v>840</v>
      </c>
      <c r="D1481" s="1" t="s">
        <v>134</v>
      </c>
      <c r="E1481" s="1"/>
      <c r="F1481" s="1"/>
      <c r="G1481" s="1" t="s">
        <v>135</v>
      </c>
      <c r="M1481" s="3"/>
      <c r="U1481" s="3"/>
      <c r="V1481" s="3"/>
    </row>
    <row r="1482" spans="1:22">
      <c r="A1482" s="1" t="s">
        <v>15304</v>
      </c>
      <c r="B1482" s="1" t="s">
        <v>13</v>
      </c>
      <c r="C1482" s="1">
        <v>381</v>
      </c>
      <c r="D1482" s="1" t="s">
        <v>6475</v>
      </c>
      <c r="E1482" s="1"/>
      <c r="F1482" s="1"/>
      <c r="G1482" s="1" t="s">
        <v>135</v>
      </c>
      <c r="M1482" s="3"/>
      <c r="U1482" s="3"/>
      <c r="V1482" s="3"/>
    </row>
    <row r="1483" spans="1:22">
      <c r="A1483" s="1" t="s">
        <v>15840</v>
      </c>
      <c r="B1483" s="1" t="s">
        <v>13</v>
      </c>
      <c r="C1483" s="1">
        <v>636</v>
      </c>
      <c r="D1483" s="1" t="s">
        <v>8053</v>
      </c>
      <c r="E1483" s="1"/>
      <c r="F1483" s="1"/>
      <c r="G1483" s="1" t="s">
        <v>135</v>
      </c>
      <c r="M1483" s="3"/>
      <c r="U1483" s="3"/>
      <c r="V1483" s="3"/>
    </row>
    <row r="1484" spans="1:22">
      <c r="A1484" s="1" t="s">
        <v>16192</v>
      </c>
      <c r="B1484" s="1" t="s">
        <v>13</v>
      </c>
      <c r="C1484" s="1">
        <v>471</v>
      </c>
      <c r="D1484" s="1" t="s">
        <v>9156</v>
      </c>
      <c r="E1484" s="1"/>
      <c r="F1484" s="1"/>
      <c r="G1484" s="1" t="s">
        <v>135</v>
      </c>
      <c r="M1484" s="3"/>
      <c r="U1484" s="3"/>
      <c r="V1484" s="3"/>
    </row>
    <row r="1485" spans="1:22">
      <c r="A1485" s="1" t="s">
        <v>16193</v>
      </c>
      <c r="B1485" s="1" t="s">
        <v>13</v>
      </c>
      <c r="C1485" s="1">
        <v>411</v>
      </c>
      <c r="D1485" s="1" t="s">
        <v>9157</v>
      </c>
      <c r="E1485" s="1"/>
      <c r="F1485" s="1"/>
      <c r="G1485" s="1" t="s">
        <v>135</v>
      </c>
      <c r="M1485" s="3"/>
      <c r="U1485" s="3"/>
      <c r="V1485" s="3"/>
    </row>
    <row r="1486" spans="1:22">
      <c r="A1486" s="1" t="s">
        <v>16233</v>
      </c>
      <c r="B1486" s="1" t="s">
        <v>13</v>
      </c>
      <c r="C1486" s="1">
        <v>765</v>
      </c>
      <c r="D1486" s="1" t="s">
        <v>9241</v>
      </c>
      <c r="E1486" s="1"/>
      <c r="F1486" s="1"/>
      <c r="G1486" s="1" t="s">
        <v>135</v>
      </c>
      <c r="M1486" s="3"/>
      <c r="U1486" s="3"/>
      <c r="V1486" s="3"/>
    </row>
    <row r="1487" spans="1:22">
      <c r="A1487" s="1" t="s">
        <v>11411</v>
      </c>
      <c r="B1487" s="1" t="s">
        <v>13</v>
      </c>
      <c r="C1487" s="1">
        <v>900</v>
      </c>
      <c r="D1487" s="1" t="s">
        <v>132</v>
      </c>
      <c r="E1487" s="1"/>
      <c r="F1487" s="1"/>
      <c r="G1487" s="1" t="s">
        <v>133</v>
      </c>
      <c r="M1487" s="3"/>
      <c r="U1487" s="3"/>
      <c r="V1487" s="3"/>
    </row>
    <row r="1488" spans="1:22">
      <c r="A1488" s="1" t="s">
        <v>13316</v>
      </c>
      <c r="B1488" s="1" t="s">
        <v>13</v>
      </c>
      <c r="C1488" s="1">
        <v>918</v>
      </c>
      <c r="D1488" s="1" t="s">
        <v>1412</v>
      </c>
      <c r="E1488" s="1"/>
      <c r="F1488" s="1"/>
      <c r="G1488" s="1" t="s">
        <v>133</v>
      </c>
      <c r="M1488" s="3"/>
      <c r="U1488" s="3"/>
      <c r="V1488" s="3"/>
    </row>
    <row r="1489" spans="1:22">
      <c r="A1489" s="1" t="s">
        <v>13400</v>
      </c>
      <c r="B1489" s="1" t="s">
        <v>13</v>
      </c>
      <c r="C1489" s="1">
        <v>873</v>
      </c>
      <c r="D1489" s="1" t="s">
        <v>1999</v>
      </c>
      <c r="E1489" s="1"/>
      <c r="F1489" s="1"/>
      <c r="G1489" s="1" t="s">
        <v>133</v>
      </c>
      <c r="M1489" s="3"/>
      <c r="U1489" s="3"/>
      <c r="V1489" s="3"/>
    </row>
    <row r="1490" spans="1:22">
      <c r="A1490" s="1" t="s">
        <v>13922</v>
      </c>
      <c r="B1490" s="1" t="s">
        <v>13</v>
      </c>
      <c r="C1490" s="1">
        <v>1074</v>
      </c>
      <c r="D1490" s="1" t="s">
        <v>2135</v>
      </c>
      <c r="E1490" s="1"/>
      <c r="F1490" s="1"/>
      <c r="G1490" s="1" t="s">
        <v>133</v>
      </c>
      <c r="M1490" s="3"/>
      <c r="U1490" s="3"/>
      <c r="V1490" s="3"/>
    </row>
    <row r="1491" spans="1:22">
      <c r="A1491" s="1" t="s">
        <v>15315</v>
      </c>
      <c r="B1491" s="1" t="s">
        <v>13</v>
      </c>
      <c r="C1491" s="1">
        <v>744</v>
      </c>
      <c r="D1491" s="1" t="s">
        <v>5875</v>
      </c>
      <c r="E1491" s="1"/>
      <c r="F1491" s="1"/>
      <c r="G1491" s="1" t="s">
        <v>133</v>
      </c>
      <c r="M1491" s="3"/>
      <c r="U1491" s="3"/>
      <c r="V1491" s="3"/>
    </row>
    <row r="1492" spans="1:22">
      <c r="A1492" s="1" t="s">
        <v>15507</v>
      </c>
      <c r="B1492" s="1" t="s">
        <v>13</v>
      </c>
      <c r="C1492" s="1">
        <v>1044</v>
      </c>
      <c r="D1492" s="1" t="s">
        <v>5883</v>
      </c>
      <c r="E1492" s="1"/>
      <c r="F1492" s="1"/>
      <c r="G1492" s="1" t="s">
        <v>133</v>
      </c>
      <c r="M1492" s="3"/>
      <c r="U1492" s="3"/>
      <c r="V1492" s="3"/>
    </row>
    <row r="1493" spans="1:22">
      <c r="A1493" s="1" t="s">
        <v>15508</v>
      </c>
      <c r="B1493" s="1" t="s">
        <v>13</v>
      </c>
      <c r="C1493" s="1">
        <v>825</v>
      </c>
      <c r="D1493" s="1" t="s">
        <v>5948</v>
      </c>
      <c r="E1493" s="1"/>
      <c r="F1493" s="1"/>
      <c r="G1493" s="1" t="s">
        <v>133</v>
      </c>
      <c r="M1493" s="3"/>
      <c r="U1493" s="3"/>
      <c r="V1493" s="3"/>
    </row>
    <row r="1494" spans="1:22">
      <c r="A1494" s="1" t="s">
        <v>15603</v>
      </c>
      <c r="B1494" s="1" t="s">
        <v>13</v>
      </c>
      <c r="C1494" s="1">
        <v>846</v>
      </c>
      <c r="D1494" s="1" t="s">
        <v>7216</v>
      </c>
      <c r="E1494" s="1"/>
      <c r="F1494" s="1"/>
      <c r="G1494" s="1" t="s">
        <v>133</v>
      </c>
      <c r="M1494" s="3"/>
      <c r="U1494" s="3"/>
      <c r="V1494" s="3"/>
    </row>
    <row r="1495" spans="1:22">
      <c r="A1495" s="1" t="s">
        <v>16191</v>
      </c>
      <c r="B1495" s="1" t="s">
        <v>13</v>
      </c>
      <c r="C1495" s="1">
        <v>876</v>
      </c>
      <c r="D1495" s="1" t="s">
        <v>9158</v>
      </c>
      <c r="E1495" s="1"/>
      <c r="F1495" s="1"/>
      <c r="G1495" s="1" t="s">
        <v>133</v>
      </c>
      <c r="M1495" s="3"/>
      <c r="U1495" s="3"/>
      <c r="V1495" s="3"/>
    </row>
    <row r="1496" spans="1:22">
      <c r="A1496" s="1" t="s">
        <v>14385</v>
      </c>
      <c r="B1496" s="1" t="s">
        <v>13</v>
      </c>
      <c r="C1496" s="1">
        <v>678</v>
      </c>
      <c r="D1496" s="1" t="s">
        <v>4366</v>
      </c>
      <c r="E1496" s="1"/>
      <c r="F1496" s="1" t="s">
        <v>257</v>
      </c>
      <c r="G1496" s="1" t="s">
        <v>4367</v>
      </c>
      <c r="M1496" s="3"/>
      <c r="U1496" s="3"/>
      <c r="V1496" s="3"/>
    </row>
    <row r="1497" spans="1:22">
      <c r="A1497" s="1" t="s">
        <v>14756</v>
      </c>
      <c r="B1497" s="1" t="s">
        <v>13</v>
      </c>
      <c r="C1497" s="1">
        <v>654</v>
      </c>
      <c r="D1497" s="1" t="s">
        <v>3693</v>
      </c>
      <c r="E1497" s="1"/>
      <c r="F1497" s="1" t="s">
        <v>257</v>
      </c>
      <c r="G1497" s="1" t="s">
        <v>3694</v>
      </c>
      <c r="M1497" s="3"/>
      <c r="U1497" s="3"/>
      <c r="V1497" s="3"/>
    </row>
    <row r="1498" spans="1:22">
      <c r="A1498" s="1" t="s">
        <v>11521</v>
      </c>
      <c r="B1498" s="1" t="s">
        <v>13</v>
      </c>
      <c r="C1498" s="1">
        <v>894</v>
      </c>
      <c r="D1498" s="1" t="s">
        <v>3410</v>
      </c>
      <c r="E1498" s="1"/>
      <c r="F1498" s="1" t="s">
        <v>507</v>
      </c>
      <c r="G1498" s="1" t="s">
        <v>3411</v>
      </c>
      <c r="M1498" s="3"/>
      <c r="U1498" s="3"/>
      <c r="V1498" s="3"/>
    </row>
    <row r="1499" spans="1:22">
      <c r="A1499" s="1" t="s">
        <v>12454</v>
      </c>
      <c r="B1499" s="1" t="s">
        <v>13</v>
      </c>
      <c r="C1499" s="1">
        <v>918</v>
      </c>
      <c r="D1499" s="1" t="s">
        <v>6979</v>
      </c>
      <c r="E1499" s="1"/>
      <c r="F1499" s="1"/>
      <c r="G1499" s="1" t="s">
        <v>3411</v>
      </c>
      <c r="M1499" s="3"/>
      <c r="U1499" s="3"/>
      <c r="V1499" s="3"/>
    </row>
    <row r="1500" spans="1:22">
      <c r="A1500" s="1" t="s">
        <v>11598</v>
      </c>
      <c r="B1500" s="1" t="s">
        <v>13</v>
      </c>
      <c r="C1500" s="1">
        <v>1038</v>
      </c>
      <c r="D1500" s="1" t="s">
        <v>7542</v>
      </c>
      <c r="E1500" s="1"/>
      <c r="F1500" s="1" t="s">
        <v>202</v>
      </c>
      <c r="G1500" s="1" t="s">
        <v>7543</v>
      </c>
      <c r="M1500" s="3"/>
      <c r="U1500" s="3"/>
      <c r="V1500" s="3"/>
    </row>
    <row r="1501" spans="1:22">
      <c r="A1501" s="1" t="s">
        <v>11736</v>
      </c>
      <c r="B1501" s="1" t="s">
        <v>13</v>
      </c>
      <c r="C1501" s="1">
        <v>1116</v>
      </c>
      <c r="D1501" s="1" t="s">
        <v>7780</v>
      </c>
      <c r="E1501" s="1"/>
      <c r="F1501" s="1" t="s">
        <v>202</v>
      </c>
      <c r="G1501" s="1" t="s">
        <v>7543</v>
      </c>
      <c r="M1501" s="3"/>
      <c r="U1501" s="3"/>
      <c r="V1501" s="3"/>
    </row>
    <row r="1502" spans="1:22">
      <c r="A1502" s="1" t="s">
        <v>13620</v>
      </c>
      <c r="B1502" s="1" t="s">
        <v>13</v>
      </c>
      <c r="C1502" s="1">
        <v>540</v>
      </c>
      <c r="D1502" s="1" t="s">
        <v>13621</v>
      </c>
      <c r="E1502" s="1"/>
      <c r="F1502" s="1"/>
      <c r="G1502" s="1" t="s">
        <v>3865</v>
      </c>
      <c r="M1502" s="3"/>
      <c r="U1502" s="3"/>
      <c r="V1502" s="3"/>
    </row>
    <row r="1503" spans="1:22">
      <c r="A1503" s="1" t="s">
        <v>14634</v>
      </c>
      <c r="B1503" s="1" t="s">
        <v>13</v>
      </c>
      <c r="C1503" s="1">
        <v>882</v>
      </c>
      <c r="D1503" s="1" t="s">
        <v>14635</v>
      </c>
      <c r="E1503" s="1"/>
      <c r="F1503" s="1"/>
      <c r="G1503" s="1" t="s">
        <v>3865</v>
      </c>
      <c r="M1503" s="3"/>
      <c r="U1503" s="3"/>
      <c r="V1503" s="3"/>
    </row>
    <row r="1504" spans="1:22">
      <c r="A1504" s="1" t="s">
        <v>14625</v>
      </c>
      <c r="B1504" s="1" t="s">
        <v>13</v>
      </c>
      <c r="C1504" s="1">
        <v>588</v>
      </c>
      <c r="D1504" s="1" t="s">
        <v>3837</v>
      </c>
      <c r="E1504" s="1"/>
      <c r="F1504" s="1" t="s">
        <v>257</v>
      </c>
      <c r="G1504" s="1" t="s">
        <v>3838</v>
      </c>
      <c r="M1504" s="3"/>
      <c r="U1504" s="3"/>
      <c r="V1504" s="3"/>
    </row>
    <row r="1505" spans="1:22">
      <c r="A1505" s="1" t="s">
        <v>14661</v>
      </c>
      <c r="B1505" s="1" t="s">
        <v>13</v>
      </c>
      <c r="C1505" s="1">
        <v>591</v>
      </c>
      <c r="D1505" s="1" t="s">
        <v>3884</v>
      </c>
      <c r="E1505" s="1"/>
      <c r="F1505" s="1"/>
      <c r="G1505" s="1" t="s">
        <v>3838</v>
      </c>
      <c r="M1505" s="3"/>
      <c r="U1505" s="3"/>
      <c r="V1505" s="3"/>
    </row>
    <row r="1506" spans="1:22">
      <c r="A1506" s="1" t="s">
        <v>15994</v>
      </c>
      <c r="B1506" s="1" t="s">
        <v>13</v>
      </c>
      <c r="C1506" s="1">
        <v>570</v>
      </c>
      <c r="D1506" s="1" t="s">
        <v>7211</v>
      </c>
      <c r="E1506" s="1"/>
      <c r="F1506" s="1"/>
      <c r="G1506" s="1" t="s">
        <v>3838</v>
      </c>
      <c r="M1506" s="3"/>
      <c r="U1506" s="3"/>
      <c r="V1506" s="3"/>
    </row>
    <row r="1507" spans="1:22">
      <c r="A1507" s="1" t="s">
        <v>12455</v>
      </c>
      <c r="B1507" s="1" t="s">
        <v>13</v>
      </c>
      <c r="C1507" s="1">
        <v>951</v>
      </c>
      <c r="D1507" s="1" t="s">
        <v>6977</v>
      </c>
      <c r="E1507" s="1"/>
      <c r="F1507" s="1"/>
      <c r="G1507" s="1" t="s">
        <v>6978</v>
      </c>
      <c r="M1507" s="3"/>
      <c r="U1507" s="3"/>
      <c r="V1507" s="3"/>
    </row>
    <row r="1508" spans="1:22">
      <c r="A1508" s="1" t="s">
        <v>12843</v>
      </c>
      <c r="B1508" s="1" t="s">
        <v>13</v>
      </c>
      <c r="C1508" s="1">
        <v>981</v>
      </c>
      <c r="D1508" s="1" t="s">
        <v>5164</v>
      </c>
      <c r="E1508" s="1"/>
      <c r="F1508" s="1" t="s">
        <v>5165</v>
      </c>
      <c r="G1508" s="1" t="s">
        <v>5166</v>
      </c>
      <c r="M1508" s="3"/>
      <c r="U1508" s="3"/>
      <c r="V1508" s="3"/>
    </row>
    <row r="1509" spans="1:22">
      <c r="A1509" s="1" t="s">
        <v>15815</v>
      </c>
      <c r="B1509" s="1" t="s">
        <v>13</v>
      </c>
      <c r="C1509" s="1">
        <v>921</v>
      </c>
      <c r="D1509" s="1" t="s">
        <v>6474</v>
      </c>
      <c r="E1509" s="1"/>
      <c r="F1509" s="1" t="s">
        <v>5165</v>
      </c>
      <c r="G1509" s="1" t="s">
        <v>5166</v>
      </c>
      <c r="M1509" s="3"/>
      <c r="U1509" s="3"/>
      <c r="V1509" s="3"/>
    </row>
    <row r="1510" spans="1:22">
      <c r="A1510" s="1" t="s">
        <v>15946</v>
      </c>
      <c r="B1510" s="1" t="s">
        <v>13</v>
      </c>
      <c r="C1510" s="1">
        <v>888</v>
      </c>
      <c r="D1510" s="1" t="s">
        <v>9227</v>
      </c>
      <c r="E1510" s="1"/>
      <c r="F1510" s="1" t="s">
        <v>5165</v>
      </c>
      <c r="G1510" s="1" t="s">
        <v>5166</v>
      </c>
      <c r="M1510" s="3"/>
      <c r="U1510" s="3"/>
      <c r="V1510" s="3"/>
    </row>
    <row r="1511" spans="1:22">
      <c r="A1511" s="1" t="s">
        <v>15964</v>
      </c>
      <c r="B1511" s="1" t="s">
        <v>13</v>
      </c>
      <c r="C1511" s="1">
        <v>978</v>
      </c>
      <c r="D1511" s="1" t="s">
        <v>9373</v>
      </c>
      <c r="E1511" s="1"/>
      <c r="F1511" s="1" t="s">
        <v>5165</v>
      </c>
      <c r="G1511" s="1" t="s">
        <v>5166</v>
      </c>
      <c r="M1511" s="3"/>
      <c r="U1511" s="3"/>
      <c r="V1511" s="3"/>
    </row>
    <row r="1512" spans="1:22">
      <c r="A1512" s="1" t="s">
        <v>13854</v>
      </c>
      <c r="B1512" s="1" t="s">
        <v>13</v>
      </c>
      <c r="C1512" s="1">
        <v>627</v>
      </c>
      <c r="D1512" s="1" t="s">
        <v>5284</v>
      </c>
      <c r="E1512" s="1"/>
      <c r="F1512" s="1"/>
      <c r="G1512" s="1" t="s">
        <v>5285</v>
      </c>
      <c r="M1512" s="3"/>
      <c r="U1512" s="3"/>
      <c r="V1512" s="3"/>
    </row>
    <row r="1513" spans="1:22">
      <c r="A1513" s="1" t="s">
        <v>14733</v>
      </c>
      <c r="B1513" s="1" t="s">
        <v>13</v>
      </c>
      <c r="C1513" s="1">
        <v>411</v>
      </c>
      <c r="D1513" s="1" t="s">
        <v>3747</v>
      </c>
      <c r="E1513" s="1"/>
      <c r="F1513" s="1" t="s">
        <v>387</v>
      </c>
      <c r="G1513" s="1" t="s">
        <v>3748</v>
      </c>
      <c r="M1513" s="3"/>
      <c r="U1513" s="3"/>
      <c r="V1513" s="3"/>
    </row>
    <row r="1514" spans="1:22">
      <c r="A1514" s="1" t="s">
        <v>12083</v>
      </c>
      <c r="B1514" s="1" t="s">
        <v>13</v>
      </c>
      <c r="C1514" s="1">
        <v>771</v>
      </c>
      <c r="D1514" s="1" t="s">
        <v>10945</v>
      </c>
      <c r="E1514" s="1"/>
      <c r="F1514" s="1"/>
      <c r="G1514" s="1" t="s">
        <v>5358</v>
      </c>
      <c r="M1514" s="3"/>
      <c r="U1514" s="3"/>
      <c r="V1514" s="3"/>
    </row>
    <row r="1515" spans="1:22">
      <c r="A1515" s="1" t="s">
        <v>12985</v>
      </c>
      <c r="B1515" s="1" t="s">
        <v>13</v>
      </c>
      <c r="C1515" s="1">
        <v>975</v>
      </c>
      <c r="D1515" s="1" t="s">
        <v>6300</v>
      </c>
      <c r="E1515" s="1"/>
      <c r="F1515" s="1"/>
      <c r="G1515" s="1" t="s">
        <v>6301</v>
      </c>
      <c r="M1515" s="3"/>
      <c r="U1515" s="3"/>
      <c r="V1515" s="3"/>
    </row>
    <row r="1516" spans="1:22">
      <c r="A1516" s="1" t="s">
        <v>15355</v>
      </c>
      <c r="B1516" s="1" t="s">
        <v>13</v>
      </c>
      <c r="C1516" s="1">
        <v>1008</v>
      </c>
      <c r="D1516" s="1" t="s">
        <v>2012</v>
      </c>
      <c r="E1516" s="1"/>
      <c r="F1516" s="1" t="s">
        <v>202</v>
      </c>
      <c r="G1516" s="1" t="s">
        <v>2013</v>
      </c>
      <c r="M1516" s="3"/>
      <c r="U1516" s="3"/>
      <c r="V1516" s="3"/>
    </row>
    <row r="1517" spans="1:22">
      <c r="A1517" s="1" t="s">
        <v>11099</v>
      </c>
      <c r="B1517" s="1" t="s">
        <v>13</v>
      </c>
      <c r="C1517" s="1">
        <v>927</v>
      </c>
      <c r="D1517" s="1" t="s">
        <v>3281</v>
      </c>
      <c r="E1517" s="1"/>
      <c r="F1517" s="1"/>
      <c r="G1517" s="1" t="s">
        <v>3282</v>
      </c>
      <c r="M1517" s="3"/>
      <c r="U1517" s="3"/>
      <c r="V1517" s="3"/>
    </row>
    <row r="1518" spans="1:22">
      <c r="A1518" s="1" t="s">
        <v>11700</v>
      </c>
      <c r="B1518" s="1" t="s">
        <v>13</v>
      </c>
      <c r="C1518" s="1">
        <v>888</v>
      </c>
      <c r="D1518" s="1" t="s">
        <v>4913</v>
      </c>
      <c r="E1518" s="1"/>
      <c r="F1518" s="1"/>
      <c r="G1518" s="1" t="s">
        <v>3282</v>
      </c>
      <c r="M1518" s="3"/>
      <c r="U1518" s="3"/>
      <c r="V1518" s="3"/>
    </row>
    <row r="1519" spans="1:22">
      <c r="A1519" s="1" t="s">
        <v>11815</v>
      </c>
      <c r="B1519" s="1" t="s">
        <v>13</v>
      </c>
      <c r="C1519" s="1">
        <v>888</v>
      </c>
      <c r="D1519" s="1" t="s">
        <v>5032</v>
      </c>
      <c r="E1519" s="1"/>
      <c r="F1519" s="1"/>
      <c r="G1519" s="1" t="s">
        <v>3282</v>
      </c>
      <c r="M1519" s="3"/>
      <c r="U1519" s="3"/>
      <c r="V1519" s="3"/>
    </row>
    <row r="1520" spans="1:22">
      <c r="A1520" s="1" t="s">
        <v>12217</v>
      </c>
      <c r="B1520" s="1" t="s">
        <v>13</v>
      </c>
      <c r="C1520" s="1">
        <v>903</v>
      </c>
      <c r="D1520" s="1" t="s">
        <v>5618</v>
      </c>
      <c r="E1520" s="1"/>
      <c r="F1520" s="1"/>
      <c r="G1520" s="1" t="s">
        <v>3282</v>
      </c>
      <c r="M1520" s="3"/>
      <c r="U1520" s="3"/>
      <c r="V1520" s="3"/>
    </row>
    <row r="1521" spans="1:22">
      <c r="A1521" s="1" t="s">
        <v>12458</v>
      </c>
      <c r="B1521" s="1" t="s">
        <v>13</v>
      </c>
      <c r="C1521" s="1">
        <v>792</v>
      </c>
      <c r="D1521" s="1" t="s">
        <v>5804</v>
      </c>
      <c r="E1521" s="1"/>
      <c r="F1521" s="1"/>
      <c r="G1521" s="1" t="s">
        <v>3282</v>
      </c>
      <c r="M1521" s="3"/>
      <c r="U1521" s="3"/>
      <c r="V1521" s="3"/>
    </row>
    <row r="1522" spans="1:22">
      <c r="A1522" s="1" t="s">
        <v>13253</v>
      </c>
      <c r="B1522" s="1" t="s">
        <v>13</v>
      </c>
      <c r="C1522" s="1">
        <v>894</v>
      </c>
      <c r="D1522" s="1" t="s">
        <v>6019</v>
      </c>
      <c r="E1522" s="1"/>
      <c r="F1522" s="1"/>
      <c r="G1522" s="1" t="s">
        <v>3282</v>
      </c>
      <c r="M1522" s="3"/>
      <c r="U1522" s="3"/>
      <c r="V1522" s="3"/>
    </row>
    <row r="1523" spans="1:22">
      <c r="A1523" s="1" t="s">
        <v>13480</v>
      </c>
      <c r="B1523" s="1" t="s">
        <v>13</v>
      </c>
      <c r="C1523" s="1">
        <v>942</v>
      </c>
      <c r="D1523" s="1" t="s">
        <v>7229</v>
      </c>
      <c r="E1523" s="1"/>
      <c r="F1523" s="1"/>
      <c r="G1523" s="1" t="s">
        <v>3282</v>
      </c>
      <c r="M1523" s="3"/>
      <c r="U1523" s="3"/>
      <c r="V1523" s="3"/>
    </row>
    <row r="1524" spans="1:22">
      <c r="A1524" s="1" t="s">
        <v>13652</v>
      </c>
      <c r="B1524" s="1" t="s">
        <v>13</v>
      </c>
      <c r="C1524" s="1">
        <v>888</v>
      </c>
      <c r="D1524" s="1" t="s">
        <v>7420</v>
      </c>
      <c r="E1524" s="1"/>
      <c r="F1524" s="1"/>
      <c r="G1524" s="1" t="s">
        <v>3282</v>
      </c>
      <c r="M1524" s="3"/>
      <c r="U1524" s="3"/>
      <c r="V1524" s="3"/>
    </row>
    <row r="1525" spans="1:22">
      <c r="A1525" s="1" t="s">
        <v>13990</v>
      </c>
      <c r="B1525" s="1" t="s">
        <v>13</v>
      </c>
      <c r="C1525" s="1">
        <v>942</v>
      </c>
      <c r="D1525" s="1" t="s">
        <v>7429</v>
      </c>
      <c r="E1525" s="1"/>
      <c r="F1525" s="1"/>
      <c r="G1525" s="1" t="s">
        <v>3282</v>
      </c>
      <c r="M1525" s="3"/>
      <c r="U1525" s="3"/>
      <c r="V1525" s="3"/>
    </row>
    <row r="1526" spans="1:22">
      <c r="A1526" s="1" t="s">
        <v>14045</v>
      </c>
      <c r="B1526" s="1" t="s">
        <v>13</v>
      </c>
      <c r="C1526" s="1">
        <v>906</v>
      </c>
      <c r="D1526" s="1" t="s">
        <v>7606</v>
      </c>
      <c r="E1526" s="1"/>
      <c r="F1526" s="1"/>
      <c r="G1526" s="1" t="s">
        <v>3282</v>
      </c>
      <c r="M1526" s="3"/>
      <c r="U1526" s="3"/>
      <c r="V1526" s="3"/>
    </row>
    <row r="1527" spans="1:22">
      <c r="A1527" s="1" t="s">
        <v>15012</v>
      </c>
      <c r="B1527" s="1" t="s">
        <v>13</v>
      </c>
      <c r="C1527" s="1">
        <v>906</v>
      </c>
      <c r="D1527" s="1" t="s">
        <v>8493</v>
      </c>
      <c r="E1527" s="1"/>
      <c r="F1527" s="1"/>
      <c r="G1527" s="1" t="s">
        <v>3282</v>
      </c>
      <c r="M1527" s="3"/>
      <c r="U1527" s="3"/>
      <c r="V1527" s="3"/>
    </row>
    <row r="1528" spans="1:22">
      <c r="A1528" s="1" t="s">
        <v>16366</v>
      </c>
      <c r="B1528" s="1" t="s">
        <v>13</v>
      </c>
      <c r="C1528" s="1">
        <v>900</v>
      </c>
      <c r="D1528" s="1" t="s">
        <v>8956</v>
      </c>
      <c r="E1528" s="1"/>
      <c r="F1528" s="1"/>
      <c r="G1528" s="1" t="s">
        <v>3282</v>
      </c>
      <c r="M1528" s="3"/>
      <c r="U1528" s="3"/>
      <c r="V1528" s="3"/>
    </row>
    <row r="1529" spans="1:22">
      <c r="A1529" s="1" t="s">
        <v>16030</v>
      </c>
      <c r="B1529" s="1" t="s">
        <v>13</v>
      </c>
      <c r="C1529" s="1">
        <v>927</v>
      </c>
      <c r="D1529" s="1" t="s">
        <v>2959</v>
      </c>
      <c r="E1529" s="1"/>
      <c r="F1529" s="1" t="s">
        <v>507</v>
      </c>
      <c r="G1529" s="1" t="s">
        <v>2504</v>
      </c>
      <c r="M1529" s="3"/>
      <c r="U1529" s="3"/>
      <c r="V1529" s="3"/>
    </row>
    <row r="1530" spans="1:22">
      <c r="A1530" s="1" t="s">
        <v>14967</v>
      </c>
      <c r="B1530" s="1" t="s">
        <v>13</v>
      </c>
      <c r="C1530" s="1">
        <v>636</v>
      </c>
      <c r="D1530" s="1" t="s">
        <v>3326</v>
      </c>
      <c r="E1530" s="1"/>
      <c r="F1530" s="1"/>
      <c r="G1530" s="1" t="s">
        <v>3327</v>
      </c>
      <c r="M1530" s="3"/>
      <c r="U1530" s="3"/>
      <c r="V1530" s="3"/>
    </row>
    <row r="1531" spans="1:22">
      <c r="A1531" s="1" t="s">
        <v>15293</v>
      </c>
      <c r="B1531" s="1" t="s">
        <v>13</v>
      </c>
      <c r="C1531" s="1">
        <v>441</v>
      </c>
      <c r="D1531" s="1" t="s">
        <v>1964</v>
      </c>
      <c r="E1531" s="1"/>
      <c r="F1531" s="1"/>
      <c r="G1531" s="1" t="s">
        <v>1965</v>
      </c>
      <c r="M1531" s="3"/>
      <c r="U1531" s="3"/>
      <c r="V1531" s="3"/>
    </row>
    <row r="1532" spans="1:22">
      <c r="A1532" s="1" t="s">
        <v>11605</v>
      </c>
      <c r="B1532" s="1" t="s">
        <v>13</v>
      </c>
      <c r="C1532" s="1">
        <v>1017</v>
      </c>
      <c r="D1532" s="1" t="s">
        <v>7778</v>
      </c>
      <c r="E1532" s="1"/>
      <c r="F1532" s="1" t="s">
        <v>202</v>
      </c>
      <c r="G1532" s="1" t="s">
        <v>7779</v>
      </c>
      <c r="M1532" s="3"/>
      <c r="U1532" s="3"/>
      <c r="V1532" s="3"/>
    </row>
    <row r="1533" spans="1:22">
      <c r="A1533" s="1" t="s">
        <v>12289</v>
      </c>
      <c r="B1533" s="1" t="s">
        <v>13</v>
      </c>
      <c r="C1533" s="1">
        <v>1023</v>
      </c>
      <c r="D1533" s="1" t="s">
        <v>2833</v>
      </c>
      <c r="E1533" s="1"/>
      <c r="F1533" s="1" t="s">
        <v>202</v>
      </c>
      <c r="G1533" s="1" t="s">
        <v>1249</v>
      </c>
      <c r="M1533" s="3"/>
      <c r="U1533" s="3"/>
      <c r="V1533" s="3"/>
    </row>
    <row r="1534" spans="1:22">
      <c r="A1534" s="1" t="s">
        <v>13433</v>
      </c>
      <c r="B1534" s="1" t="s">
        <v>13</v>
      </c>
      <c r="C1534" s="1">
        <v>924</v>
      </c>
      <c r="D1534" s="1" t="s">
        <v>5847</v>
      </c>
      <c r="E1534" s="1"/>
      <c r="F1534" s="1"/>
      <c r="G1534" s="1" t="s">
        <v>5848</v>
      </c>
      <c r="M1534" s="3"/>
      <c r="U1534" s="3"/>
      <c r="V1534" s="3"/>
    </row>
    <row r="1535" spans="1:22">
      <c r="A1535" s="1" t="s">
        <v>13287</v>
      </c>
      <c r="B1535" s="1" t="s">
        <v>13</v>
      </c>
      <c r="C1535" s="1">
        <v>885</v>
      </c>
      <c r="D1535" s="1" t="s">
        <v>5973</v>
      </c>
      <c r="E1535" s="1"/>
      <c r="F1535" s="1"/>
      <c r="G1535" s="1" t="s">
        <v>5974</v>
      </c>
      <c r="M1535" s="3"/>
      <c r="U1535" s="3"/>
      <c r="V1535" s="3"/>
    </row>
    <row r="1536" spans="1:22">
      <c r="A1536" s="1" t="s">
        <v>13811</v>
      </c>
      <c r="B1536" s="1" t="s">
        <v>13</v>
      </c>
      <c r="C1536" s="1">
        <v>912</v>
      </c>
      <c r="D1536" s="1" t="s">
        <v>8689</v>
      </c>
      <c r="E1536" s="1"/>
      <c r="F1536" s="1"/>
      <c r="G1536" s="1" t="s">
        <v>5974</v>
      </c>
      <c r="M1536" s="3"/>
      <c r="U1536" s="3"/>
      <c r="V1536" s="3"/>
    </row>
    <row r="1537" spans="1:22">
      <c r="A1537" s="1" t="s">
        <v>16263</v>
      </c>
      <c r="B1537" s="1" t="s">
        <v>13</v>
      </c>
      <c r="C1537" s="1">
        <v>891</v>
      </c>
      <c r="D1537" s="1" t="s">
        <v>9144</v>
      </c>
      <c r="E1537" s="1"/>
      <c r="F1537" s="1"/>
      <c r="G1537" s="1" t="s">
        <v>5974</v>
      </c>
      <c r="M1537" s="3"/>
      <c r="U1537" s="3"/>
      <c r="V1537" s="3"/>
    </row>
    <row r="1538" spans="1:22">
      <c r="A1538" s="1" t="s">
        <v>16533</v>
      </c>
      <c r="B1538" s="1" t="s">
        <v>13</v>
      </c>
      <c r="C1538" s="1">
        <v>546</v>
      </c>
      <c r="D1538" s="1" t="s">
        <v>16534</v>
      </c>
      <c r="E1538" s="1"/>
      <c r="F1538" s="1"/>
      <c r="G1538" s="1" t="s">
        <v>5974</v>
      </c>
      <c r="M1538" s="3"/>
      <c r="U1538" s="3"/>
      <c r="V1538" s="3"/>
    </row>
    <row r="1539" spans="1:22">
      <c r="A1539" s="1" t="s">
        <v>13356</v>
      </c>
      <c r="B1539" s="1" t="s">
        <v>13</v>
      </c>
      <c r="C1539" s="1">
        <v>879</v>
      </c>
      <c r="D1539" s="1" t="s">
        <v>5915</v>
      </c>
      <c r="E1539" s="1"/>
      <c r="F1539" s="1" t="s">
        <v>507</v>
      </c>
      <c r="G1539" s="1" t="s">
        <v>5916</v>
      </c>
      <c r="M1539" s="3"/>
      <c r="U1539" s="3"/>
      <c r="V1539" s="3"/>
    </row>
    <row r="1540" spans="1:22">
      <c r="A1540" s="1" t="s">
        <v>11536</v>
      </c>
      <c r="B1540" s="1" t="s">
        <v>13</v>
      </c>
      <c r="C1540" s="1">
        <v>738</v>
      </c>
      <c r="D1540" s="1" t="s">
        <v>7852</v>
      </c>
      <c r="E1540" s="1"/>
      <c r="F1540" s="1" t="s">
        <v>475</v>
      </c>
      <c r="G1540" s="1" t="s">
        <v>7853</v>
      </c>
      <c r="M1540" s="3"/>
      <c r="U1540" s="3"/>
      <c r="V1540" s="3"/>
    </row>
    <row r="1541" spans="1:22">
      <c r="A1541" s="1" t="s">
        <v>14352</v>
      </c>
      <c r="B1541" s="1" t="s">
        <v>13</v>
      </c>
      <c r="C1541" s="1">
        <v>717</v>
      </c>
      <c r="D1541" s="1" t="s">
        <v>3045</v>
      </c>
      <c r="E1541" s="1"/>
      <c r="F1541" s="1" t="s">
        <v>1289</v>
      </c>
      <c r="G1541" s="1" t="s">
        <v>1524</v>
      </c>
      <c r="M1541" s="3"/>
      <c r="U1541" s="3"/>
      <c r="V1541" s="3"/>
    </row>
    <row r="1542" spans="1:22">
      <c r="A1542" s="1" t="s">
        <v>15698</v>
      </c>
      <c r="B1542" s="1" t="s">
        <v>13</v>
      </c>
      <c r="C1542" s="1">
        <v>576</v>
      </c>
      <c r="D1542" s="1" t="s">
        <v>10562</v>
      </c>
      <c r="E1542" s="1"/>
      <c r="F1542" s="1" t="s">
        <v>1289</v>
      </c>
      <c r="G1542" s="1" t="s">
        <v>1524</v>
      </c>
      <c r="M1542" s="3"/>
      <c r="U1542" s="3"/>
      <c r="V1542" s="3"/>
    </row>
    <row r="1543" spans="1:22">
      <c r="A1543" s="1" t="s">
        <v>12161</v>
      </c>
      <c r="B1543" s="1" t="s">
        <v>13</v>
      </c>
      <c r="C1543" s="1">
        <v>1020</v>
      </c>
      <c r="D1543" s="1" t="s">
        <v>356</v>
      </c>
      <c r="E1543" s="1"/>
      <c r="F1543" s="1"/>
      <c r="G1543" s="1" t="s">
        <v>357</v>
      </c>
      <c r="M1543" s="3"/>
      <c r="U1543" s="3"/>
      <c r="V1543" s="3"/>
    </row>
    <row r="1544" spans="1:22">
      <c r="A1544" s="1" t="s">
        <v>16442</v>
      </c>
      <c r="B1544" s="1" t="s">
        <v>13</v>
      </c>
      <c r="C1544" s="1">
        <v>462</v>
      </c>
      <c r="D1544" s="1" t="s">
        <v>358</v>
      </c>
      <c r="E1544" s="1"/>
      <c r="F1544" s="1"/>
      <c r="G1544" s="1" t="s">
        <v>357</v>
      </c>
      <c r="M1544" s="3"/>
      <c r="U1544" s="3"/>
      <c r="V1544" s="3"/>
    </row>
    <row r="1545" spans="1:22">
      <c r="A1545" s="1" t="s">
        <v>16443</v>
      </c>
      <c r="B1545" s="1" t="s">
        <v>13</v>
      </c>
      <c r="C1545" s="1">
        <v>588</v>
      </c>
      <c r="D1545" s="1" t="s">
        <v>8840</v>
      </c>
      <c r="E1545" s="1"/>
      <c r="F1545" s="1"/>
      <c r="G1545" s="1" t="s">
        <v>357</v>
      </c>
      <c r="M1545" s="3"/>
      <c r="U1545" s="3"/>
      <c r="V1545" s="3"/>
    </row>
    <row r="1546" spans="1:22">
      <c r="A1546" s="1" t="s">
        <v>11580</v>
      </c>
      <c r="B1546" s="1" t="s">
        <v>13</v>
      </c>
      <c r="C1546" s="1">
        <v>867</v>
      </c>
      <c r="D1546" s="1" t="s">
        <v>275</v>
      </c>
      <c r="E1546" s="1"/>
      <c r="F1546" s="1"/>
      <c r="G1546" s="1" t="s">
        <v>276</v>
      </c>
      <c r="M1546" s="3"/>
      <c r="U1546" s="3"/>
      <c r="V1546" s="3"/>
    </row>
    <row r="1547" spans="1:22">
      <c r="A1547" s="1" t="s">
        <v>12177</v>
      </c>
      <c r="B1547" s="1" t="s">
        <v>13</v>
      </c>
      <c r="C1547" s="1">
        <v>891</v>
      </c>
      <c r="D1547" s="1" t="s">
        <v>317</v>
      </c>
      <c r="E1547" s="1"/>
      <c r="F1547" s="1"/>
      <c r="G1547" s="1" t="s">
        <v>276</v>
      </c>
      <c r="M1547" s="3"/>
      <c r="U1547" s="3"/>
      <c r="V1547" s="3"/>
    </row>
    <row r="1548" spans="1:22">
      <c r="A1548" s="1" t="s">
        <v>12282</v>
      </c>
      <c r="B1548" s="1" t="s">
        <v>13</v>
      </c>
      <c r="C1548" s="1">
        <v>1041</v>
      </c>
      <c r="D1548" s="1" t="s">
        <v>7436</v>
      </c>
      <c r="E1548" s="1"/>
      <c r="F1548" s="1"/>
      <c r="G1548" s="1" t="s">
        <v>276</v>
      </c>
      <c r="M1548" s="3"/>
      <c r="U1548" s="3"/>
      <c r="V1548" s="3"/>
    </row>
    <row r="1549" spans="1:22">
      <c r="A1549" s="1" t="s">
        <v>13622</v>
      </c>
      <c r="B1549" s="1" t="s">
        <v>13</v>
      </c>
      <c r="C1549" s="1">
        <v>408</v>
      </c>
      <c r="D1549" s="1" t="s">
        <v>7809</v>
      </c>
      <c r="E1549" s="1"/>
      <c r="F1549" s="1"/>
      <c r="G1549" s="1" t="s">
        <v>276</v>
      </c>
      <c r="M1549" s="3"/>
      <c r="U1549" s="3"/>
      <c r="V1549" s="3"/>
    </row>
    <row r="1550" spans="1:22">
      <c r="A1550" s="1" t="s">
        <v>15845</v>
      </c>
      <c r="B1550" s="1" t="s">
        <v>13</v>
      </c>
      <c r="C1550" s="1">
        <v>768</v>
      </c>
      <c r="D1550" s="1" t="s">
        <v>8260</v>
      </c>
      <c r="E1550" s="1"/>
      <c r="F1550" s="1"/>
      <c r="G1550" s="1" t="s">
        <v>276</v>
      </c>
      <c r="M1550" s="3"/>
      <c r="U1550" s="3"/>
      <c r="V1550" s="3"/>
    </row>
    <row r="1551" spans="1:22">
      <c r="A1551" s="1" t="s">
        <v>16254</v>
      </c>
      <c r="B1551" s="1" t="s">
        <v>13</v>
      </c>
      <c r="C1551" s="1">
        <v>822</v>
      </c>
      <c r="D1551" s="1" t="s">
        <v>9036</v>
      </c>
      <c r="E1551" s="1"/>
      <c r="F1551" s="1"/>
      <c r="G1551" s="1" t="s">
        <v>276</v>
      </c>
      <c r="M1551" s="3"/>
      <c r="U1551" s="3"/>
      <c r="V1551" s="3"/>
    </row>
    <row r="1552" spans="1:22">
      <c r="A1552" s="1" t="s">
        <v>12683</v>
      </c>
      <c r="B1552" s="1" t="s">
        <v>13</v>
      </c>
      <c r="C1552" s="1">
        <v>810</v>
      </c>
      <c r="D1552" s="1" t="s">
        <v>6635</v>
      </c>
      <c r="E1552" s="1"/>
      <c r="F1552" s="1" t="s">
        <v>475</v>
      </c>
      <c r="G1552" s="1" t="s">
        <v>6636</v>
      </c>
      <c r="M1552" s="3"/>
      <c r="U1552" s="3"/>
      <c r="V1552" s="3"/>
    </row>
    <row r="1553" spans="1:22">
      <c r="A1553" s="1" t="s">
        <v>11948</v>
      </c>
      <c r="B1553" s="1" t="s">
        <v>13</v>
      </c>
      <c r="C1553" s="1">
        <v>492</v>
      </c>
      <c r="D1553" s="1" t="s">
        <v>3029</v>
      </c>
      <c r="E1553" s="1"/>
      <c r="F1553" s="1" t="s">
        <v>2189</v>
      </c>
      <c r="G1553" s="1" t="s">
        <v>2751</v>
      </c>
      <c r="M1553" s="3"/>
      <c r="U1553" s="3"/>
      <c r="V1553" s="3"/>
    </row>
    <row r="1554" spans="1:22">
      <c r="A1554" s="1" t="s">
        <v>15798</v>
      </c>
      <c r="B1554" s="1" t="s">
        <v>13</v>
      </c>
      <c r="C1554" s="1">
        <v>1017</v>
      </c>
      <c r="D1554" s="1" t="s">
        <v>15799</v>
      </c>
      <c r="E1554" s="1"/>
      <c r="F1554" s="1" t="s">
        <v>202</v>
      </c>
      <c r="G1554" s="1" t="s">
        <v>9382</v>
      </c>
      <c r="M1554" s="3"/>
      <c r="U1554" s="3"/>
      <c r="V1554" s="3"/>
    </row>
    <row r="1555" spans="1:22">
      <c r="A1555" s="1" t="s">
        <v>15162</v>
      </c>
      <c r="B1555" s="1" t="s">
        <v>13</v>
      </c>
      <c r="C1555" s="1">
        <v>915</v>
      </c>
      <c r="D1555" s="1" t="s">
        <v>3119</v>
      </c>
      <c r="E1555" s="1"/>
      <c r="F1555" s="1"/>
      <c r="G1555" s="1" t="s">
        <v>1765</v>
      </c>
      <c r="M1555" s="3"/>
      <c r="U1555" s="3"/>
      <c r="V1555" s="3"/>
    </row>
    <row r="1556" spans="1:22">
      <c r="A1556" s="1" t="s">
        <v>12936</v>
      </c>
      <c r="B1556" s="1" t="s">
        <v>13</v>
      </c>
      <c r="C1556" s="1">
        <v>444</v>
      </c>
      <c r="D1556" s="1" t="s">
        <v>6382</v>
      </c>
      <c r="E1556" s="1"/>
      <c r="F1556" s="1" t="s">
        <v>517</v>
      </c>
      <c r="G1556" s="1" t="s">
        <v>6383</v>
      </c>
      <c r="M1556" s="3"/>
      <c r="U1556" s="3"/>
      <c r="V1556" s="3"/>
    </row>
    <row r="1557" spans="1:22">
      <c r="A1557" s="1" t="s">
        <v>16056</v>
      </c>
      <c r="B1557" s="1" t="s">
        <v>13</v>
      </c>
      <c r="C1557" s="1">
        <v>690</v>
      </c>
      <c r="D1557" s="1" t="s">
        <v>2527</v>
      </c>
      <c r="E1557" s="1"/>
      <c r="F1557" s="1" t="s">
        <v>1352</v>
      </c>
      <c r="G1557" s="1" t="s">
        <v>2528</v>
      </c>
      <c r="M1557" s="3"/>
      <c r="U1557" s="3"/>
      <c r="V1557" s="3"/>
    </row>
    <row r="1558" spans="1:22">
      <c r="A1558" s="1" t="s">
        <v>16460</v>
      </c>
      <c r="B1558" s="1" t="s">
        <v>13</v>
      </c>
      <c r="C1558" s="1">
        <v>2706</v>
      </c>
      <c r="D1558" s="1" t="s">
        <v>10865</v>
      </c>
      <c r="E1558" s="1"/>
      <c r="F1558" s="1" t="s">
        <v>8811</v>
      </c>
      <c r="G1558" s="1" t="s">
        <v>8003</v>
      </c>
      <c r="M1558" s="3"/>
      <c r="U1558" s="3"/>
      <c r="V1558" s="3"/>
    </row>
    <row r="1559" spans="1:22">
      <c r="A1559" s="1" t="s">
        <v>13202</v>
      </c>
      <c r="B1559" s="1" t="s">
        <v>13</v>
      </c>
      <c r="C1559" s="1">
        <v>669</v>
      </c>
      <c r="D1559" s="1" t="s">
        <v>6102</v>
      </c>
      <c r="E1559" s="1"/>
      <c r="F1559" s="1" t="s">
        <v>5701</v>
      </c>
      <c r="G1559" s="1" t="s">
        <v>6103</v>
      </c>
      <c r="M1559" s="3"/>
      <c r="U1559" s="3"/>
      <c r="V1559" s="3"/>
    </row>
    <row r="1560" spans="1:22">
      <c r="A1560" s="1" t="s">
        <v>16316</v>
      </c>
      <c r="B1560" s="1" t="s">
        <v>13</v>
      </c>
      <c r="C1560" s="1">
        <v>954</v>
      </c>
      <c r="D1560" s="1" t="s">
        <v>9037</v>
      </c>
      <c r="E1560" s="1"/>
      <c r="F1560" s="1"/>
      <c r="G1560" s="1" t="s">
        <v>9038</v>
      </c>
      <c r="M1560" s="3"/>
      <c r="U1560" s="3"/>
      <c r="V1560" s="3"/>
    </row>
    <row r="1561" spans="1:22">
      <c r="A1561" s="1" t="s">
        <v>12324</v>
      </c>
      <c r="B1561" s="1" t="s">
        <v>13</v>
      </c>
      <c r="C1561" s="1">
        <v>873</v>
      </c>
      <c r="D1561" s="1" t="s">
        <v>7188</v>
      </c>
      <c r="E1561" s="1"/>
      <c r="F1561" s="1" t="s">
        <v>387</v>
      </c>
      <c r="G1561" s="1" t="s">
        <v>1286</v>
      </c>
      <c r="M1561" s="3"/>
      <c r="U1561" s="3"/>
      <c r="V1561" s="3"/>
    </row>
    <row r="1562" spans="1:22">
      <c r="A1562" s="1" t="s">
        <v>15959</v>
      </c>
      <c r="B1562" s="1" t="s">
        <v>13</v>
      </c>
      <c r="C1562" s="1">
        <v>804</v>
      </c>
      <c r="D1562" s="1" t="s">
        <v>9234</v>
      </c>
      <c r="E1562" s="1"/>
      <c r="F1562" s="1" t="s">
        <v>387</v>
      </c>
      <c r="G1562" s="1" t="s">
        <v>1286</v>
      </c>
      <c r="M1562" s="3"/>
      <c r="U1562" s="3"/>
      <c r="V1562" s="3"/>
    </row>
    <row r="1563" spans="1:22">
      <c r="A1563" s="1" t="s">
        <v>11925</v>
      </c>
      <c r="B1563" s="1" t="s">
        <v>13</v>
      </c>
      <c r="C1563" s="1">
        <v>849</v>
      </c>
      <c r="D1563" s="1" t="s">
        <v>644</v>
      </c>
      <c r="E1563" s="1"/>
      <c r="F1563" s="1" t="s">
        <v>475</v>
      </c>
      <c r="G1563" s="1" t="s">
        <v>645</v>
      </c>
      <c r="M1563" s="3"/>
      <c r="U1563" s="3"/>
      <c r="V1563" s="3"/>
    </row>
    <row r="1564" spans="1:22">
      <c r="A1564" s="1" t="s">
        <v>11996</v>
      </c>
      <c r="B1564" s="1" t="s">
        <v>13</v>
      </c>
      <c r="C1564" s="1">
        <v>936</v>
      </c>
      <c r="D1564" s="1" t="s">
        <v>778</v>
      </c>
      <c r="E1564" s="1"/>
      <c r="F1564" s="1"/>
      <c r="G1564" s="1" t="s">
        <v>645</v>
      </c>
      <c r="M1564" s="3"/>
      <c r="U1564" s="3"/>
      <c r="V1564" s="3"/>
    </row>
    <row r="1565" spans="1:22">
      <c r="A1565" s="1" t="s">
        <v>11772</v>
      </c>
      <c r="B1565" s="1" t="s">
        <v>13</v>
      </c>
      <c r="C1565" s="1">
        <v>774</v>
      </c>
      <c r="D1565" s="1" t="s">
        <v>3852</v>
      </c>
      <c r="E1565" s="1"/>
      <c r="F1565" s="1"/>
      <c r="G1565" s="1" t="s">
        <v>3853</v>
      </c>
      <c r="M1565" s="3"/>
      <c r="U1565" s="3"/>
      <c r="V1565" s="3"/>
    </row>
    <row r="1566" spans="1:22">
      <c r="A1566" s="1" t="s">
        <v>11819</v>
      </c>
      <c r="B1566" s="1" t="s">
        <v>13</v>
      </c>
      <c r="C1566" s="1">
        <v>483</v>
      </c>
      <c r="D1566" s="1" t="s">
        <v>5180</v>
      </c>
      <c r="E1566" s="1"/>
      <c r="F1566" s="1"/>
      <c r="G1566" s="1" t="s">
        <v>3853</v>
      </c>
      <c r="M1566" s="3"/>
      <c r="U1566" s="3"/>
      <c r="V1566" s="3"/>
    </row>
    <row r="1567" spans="1:22">
      <c r="A1567" s="1" t="s">
        <v>12307</v>
      </c>
      <c r="B1567" s="1" t="s">
        <v>13</v>
      </c>
      <c r="C1567" s="1">
        <v>798</v>
      </c>
      <c r="D1567" s="1" t="s">
        <v>7196</v>
      </c>
      <c r="E1567" s="1"/>
      <c r="F1567" s="1"/>
      <c r="G1567" s="1" t="s">
        <v>3853</v>
      </c>
      <c r="M1567" s="3"/>
      <c r="U1567" s="3"/>
      <c r="V1567" s="3"/>
    </row>
    <row r="1568" spans="1:22">
      <c r="A1568" s="1" t="s">
        <v>13909</v>
      </c>
      <c r="B1568" s="1" t="s">
        <v>13</v>
      </c>
      <c r="C1568" s="1">
        <v>792</v>
      </c>
      <c r="D1568" s="1" t="s">
        <v>7425</v>
      </c>
      <c r="E1568" s="1"/>
      <c r="F1568" s="1"/>
      <c r="G1568" s="1" t="s">
        <v>3853</v>
      </c>
      <c r="M1568" s="3"/>
      <c r="U1568" s="3"/>
      <c r="V1568" s="3"/>
    </row>
    <row r="1569" spans="1:22">
      <c r="A1569" s="1" t="s">
        <v>14651</v>
      </c>
      <c r="B1569" s="1" t="s">
        <v>13</v>
      </c>
      <c r="C1569" s="1">
        <v>795</v>
      </c>
      <c r="D1569" s="1" t="s">
        <v>7474</v>
      </c>
      <c r="E1569" s="1"/>
      <c r="F1569" s="1"/>
      <c r="G1569" s="1" t="s">
        <v>3853</v>
      </c>
      <c r="M1569" s="3"/>
      <c r="U1569" s="3"/>
      <c r="V1569" s="3"/>
    </row>
    <row r="1570" spans="1:22">
      <c r="A1570" s="1" t="s">
        <v>13183</v>
      </c>
      <c r="B1570" s="1" t="s">
        <v>13</v>
      </c>
      <c r="C1570" s="1">
        <v>1410</v>
      </c>
      <c r="D1570" s="1" t="s">
        <v>1385</v>
      </c>
      <c r="E1570" s="1"/>
      <c r="F1570" s="1" t="s">
        <v>578</v>
      </c>
      <c r="G1570" s="1" t="s">
        <v>1386</v>
      </c>
      <c r="M1570" s="3"/>
      <c r="U1570" s="3"/>
      <c r="V1570" s="3"/>
    </row>
    <row r="1571" spans="1:22">
      <c r="A1571" s="1" t="s">
        <v>14774</v>
      </c>
      <c r="B1571" s="1" t="s">
        <v>13</v>
      </c>
      <c r="C1571" s="1">
        <v>1422</v>
      </c>
      <c r="D1571" s="1" t="s">
        <v>3663</v>
      </c>
      <c r="E1571" s="1"/>
      <c r="F1571" s="1" t="s">
        <v>578</v>
      </c>
      <c r="G1571" s="1" t="s">
        <v>1386</v>
      </c>
      <c r="M1571" s="3"/>
      <c r="U1571" s="3"/>
      <c r="V1571" s="3"/>
    </row>
    <row r="1572" spans="1:22">
      <c r="A1572" s="1" t="s">
        <v>15334</v>
      </c>
      <c r="B1572" s="1" t="s">
        <v>13</v>
      </c>
      <c r="C1572" s="1">
        <v>1419</v>
      </c>
      <c r="D1572" s="1" t="s">
        <v>6130</v>
      </c>
      <c r="E1572" s="1"/>
      <c r="F1572" s="1" t="s">
        <v>578</v>
      </c>
      <c r="G1572" s="1" t="s">
        <v>1386</v>
      </c>
      <c r="M1572" s="3"/>
      <c r="U1572" s="3"/>
      <c r="V1572" s="3"/>
    </row>
    <row r="1573" spans="1:22">
      <c r="A1573" s="1" t="s">
        <v>11807</v>
      </c>
      <c r="B1573" s="1" t="s">
        <v>13</v>
      </c>
      <c r="C1573" s="1">
        <v>921</v>
      </c>
      <c r="D1573" s="1" t="s">
        <v>7437</v>
      </c>
      <c r="E1573" s="1"/>
      <c r="F1573" s="1"/>
      <c r="G1573" s="1" t="s">
        <v>7438</v>
      </c>
      <c r="M1573" s="3"/>
      <c r="U1573" s="3"/>
      <c r="V1573" s="3"/>
    </row>
    <row r="1574" spans="1:22">
      <c r="A1574" s="1" t="s">
        <v>11827</v>
      </c>
      <c r="B1574" s="1" t="s">
        <v>13</v>
      </c>
      <c r="C1574" s="1">
        <v>915</v>
      </c>
      <c r="D1574" s="1" t="s">
        <v>1301</v>
      </c>
      <c r="E1574" s="1"/>
      <c r="F1574" s="1"/>
      <c r="G1574" s="1" t="s">
        <v>1302</v>
      </c>
      <c r="M1574" s="3"/>
      <c r="U1574" s="3"/>
      <c r="V1574" s="3"/>
    </row>
    <row r="1575" spans="1:22">
      <c r="A1575" s="1" t="s">
        <v>13315</v>
      </c>
      <c r="B1575" s="1" t="s">
        <v>13</v>
      </c>
      <c r="C1575" s="1">
        <v>900</v>
      </c>
      <c r="D1575" s="1" t="s">
        <v>1548</v>
      </c>
      <c r="E1575" s="1"/>
      <c r="F1575" s="1"/>
      <c r="G1575" s="1" t="s">
        <v>1302</v>
      </c>
      <c r="M1575" s="3"/>
      <c r="U1575" s="3"/>
      <c r="V1575" s="3"/>
    </row>
    <row r="1576" spans="1:22">
      <c r="A1576" s="1" t="s">
        <v>14639</v>
      </c>
      <c r="B1576" s="1" t="s">
        <v>13</v>
      </c>
      <c r="C1576" s="1">
        <v>900</v>
      </c>
      <c r="D1576" s="1" t="s">
        <v>3861</v>
      </c>
      <c r="E1576" s="1"/>
      <c r="F1576" s="1"/>
      <c r="G1576" s="1" t="s">
        <v>1302</v>
      </c>
      <c r="M1576" s="3"/>
      <c r="U1576" s="3"/>
      <c r="V1576" s="3"/>
    </row>
    <row r="1577" spans="1:22">
      <c r="A1577" s="1" t="s">
        <v>14916</v>
      </c>
      <c r="B1577" s="1" t="s">
        <v>13</v>
      </c>
      <c r="C1577" s="1">
        <v>900</v>
      </c>
      <c r="D1577" s="1" t="s">
        <v>3862</v>
      </c>
      <c r="E1577" s="1"/>
      <c r="F1577" s="1"/>
      <c r="G1577" s="1" t="s">
        <v>1302</v>
      </c>
      <c r="M1577" s="3"/>
      <c r="U1577" s="3"/>
      <c r="V1577" s="3"/>
    </row>
    <row r="1578" spans="1:22">
      <c r="A1578" s="1" t="s">
        <v>15237</v>
      </c>
      <c r="B1578" s="1" t="s">
        <v>13</v>
      </c>
      <c r="C1578" s="1">
        <v>900</v>
      </c>
      <c r="D1578" s="1" t="s">
        <v>6973</v>
      </c>
      <c r="E1578" s="1"/>
      <c r="F1578" s="1"/>
      <c r="G1578" s="1" t="s">
        <v>1302</v>
      </c>
      <c r="M1578" s="3"/>
      <c r="U1578" s="3"/>
      <c r="V1578" s="3"/>
    </row>
    <row r="1579" spans="1:22">
      <c r="A1579" s="1" t="s">
        <v>15330</v>
      </c>
      <c r="B1579" s="1" t="s">
        <v>13</v>
      </c>
      <c r="C1579" s="1">
        <v>903</v>
      </c>
      <c r="D1579" s="1" t="s">
        <v>9993</v>
      </c>
      <c r="E1579" s="1"/>
      <c r="F1579" s="1"/>
      <c r="G1579" s="1" t="s">
        <v>1302</v>
      </c>
      <c r="M1579" s="3"/>
      <c r="U1579" s="3"/>
      <c r="V1579" s="3"/>
    </row>
    <row r="1580" spans="1:22">
      <c r="A1580" s="1" t="s">
        <v>16060</v>
      </c>
      <c r="B1580" s="1" t="s">
        <v>13</v>
      </c>
      <c r="C1580" s="1">
        <v>936</v>
      </c>
      <c r="D1580" s="1" t="s">
        <v>10249</v>
      </c>
      <c r="E1580" s="1"/>
      <c r="F1580" s="1"/>
      <c r="G1580" s="1" t="s">
        <v>1302</v>
      </c>
      <c r="M1580" s="3"/>
      <c r="U1580" s="3"/>
      <c r="V1580" s="3"/>
    </row>
    <row r="1581" spans="1:22">
      <c r="A1581" s="1" t="s">
        <v>13629</v>
      </c>
      <c r="B1581" s="1" t="s">
        <v>13</v>
      </c>
      <c r="C1581" s="1">
        <v>558</v>
      </c>
      <c r="D1581" s="1" t="s">
        <v>5645</v>
      </c>
      <c r="E1581" s="1"/>
      <c r="F1581" s="1"/>
      <c r="G1581" s="1" t="s">
        <v>5646</v>
      </c>
      <c r="M1581" s="3"/>
      <c r="U1581" s="3"/>
      <c r="V1581" s="3"/>
    </row>
    <row r="1582" spans="1:22">
      <c r="A1582" s="1" t="s">
        <v>16181</v>
      </c>
      <c r="B1582" s="1" t="s">
        <v>13</v>
      </c>
      <c r="C1582" s="1">
        <v>996</v>
      </c>
      <c r="D1582" s="1" t="s">
        <v>3069</v>
      </c>
      <c r="E1582" s="1"/>
      <c r="F1582" s="1"/>
      <c r="G1582" s="1" t="s">
        <v>2990</v>
      </c>
      <c r="M1582" s="3"/>
      <c r="U1582" s="3"/>
      <c r="V1582" s="3"/>
    </row>
    <row r="1583" spans="1:22">
      <c r="A1583" s="1" t="s">
        <v>14319</v>
      </c>
      <c r="B1583" s="1" t="s">
        <v>13</v>
      </c>
      <c r="C1583" s="1">
        <v>552</v>
      </c>
      <c r="D1583" s="1" t="s">
        <v>4481</v>
      </c>
      <c r="E1583" s="1"/>
      <c r="F1583" s="1" t="s">
        <v>4482</v>
      </c>
      <c r="G1583" s="1" t="s">
        <v>4483</v>
      </c>
      <c r="M1583" s="3"/>
      <c r="U1583" s="3"/>
      <c r="V1583" s="3"/>
    </row>
    <row r="1584" spans="1:22">
      <c r="A1584" s="1" t="s">
        <v>14065</v>
      </c>
      <c r="B1584" s="1" t="s">
        <v>13</v>
      </c>
      <c r="C1584" s="1">
        <v>699</v>
      </c>
      <c r="D1584" s="1" t="s">
        <v>9777</v>
      </c>
      <c r="E1584" s="1"/>
      <c r="F1584" s="1" t="s">
        <v>257</v>
      </c>
      <c r="G1584" s="1" t="s">
        <v>4889</v>
      </c>
      <c r="M1584" s="3"/>
      <c r="U1584" s="3"/>
      <c r="V1584" s="3"/>
    </row>
    <row r="1585" spans="1:22">
      <c r="A1585" s="1" t="s">
        <v>14789</v>
      </c>
      <c r="B1585" s="1" t="s">
        <v>13</v>
      </c>
      <c r="C1585" s="1">
        <v>1701</v>
      </c>
      <c r="D1585" s="1" t="s">
        <v>1501</v>
      </c>
      <c r="E1585" s="1"/>
      <c r="F1585" s="1" t="s">
        <v>1560</v>
      </c>
      <c r="G1585" s="1" t="s">
        <v>1502</v>
      </c>
      <c r="M1585" s="3"/>
      <c r="U1585" s="3"/>
      <c r="V1585" s="3"/>
    </row>
    <row r="1586" spans="1:22">
      <c r="A1586" s="1" t="s">
        <v>15170</v>
      </c>
      <c r="B1586" s="1" t="s">
        <v>13</v>
      </c>
      <c r="C1586" s="1">
        <v>1344</v>
      </c>
      <c r="D1586" s="1" t="s">
        <v>1558</v>
      </c>
      <c r="E1586" s="1"/>
      <c r="F1586" s="1" t="s">
        <v>1560</v>
      </c>
      <c r="G1586" s="1" t="s">
        <v>1502</v>
      </c>
      <c r="M1586" s="3"/>
      <c r="U1586" s="3"/>
      <c r="V1586" s="3"/>
    </row>
    <row r="1587" spans="1:22">
      <c r="A1587" s="1" t="s">
        <v>15171</v>
      </c>
      <c r="B1587" s="1" t="s">
        <v>13</v>
      </c>
      <c r="C1587" s="1">
        <v>330</v>
      </c>
      <c r="D1587" s="1" t="s">
        <v>1559</v>
      </c>
      <c r="E1587" s="1"/>
      <c r="F1587" s="1" t="s">
        <v>1560</v>
      </c>
      <c r="G1587" s="1" t="s">
        <v>1502</v>
      </c>
      <c r="M1587" s="3"/>
      <c r="U1587" s="3"/>
      <c r="V1587" s="3"/>
    </row>
    <row r="1588" spans="1:22">
      <c r="A1588" s="1" t="s">
        <v>11281</v>
      </c>
      <c r="B1588" s="1" t="s">
        <v>13</v>
      </c>
      <c r="C1588" s="1">
        <v>582</v>
      </c>
      <c r="D1588" s="1" t="s">
        <v>2841</v>
      </c>
      <c r="E1588" s="1"/>
      <c r="F1588" s="1" t="s">
        <v>1300</v>
      </c>
      <c r="G1588" s="1" t="s">
        <v>1424</v>
      </c>
      <c r="M1588" s="3"/>
      <c r="U1588" s="3"/>
      <c r="V1588" s="3"/>
    </row>
    <row r="1589" spans="1:22">
      <c r="A1589" s="1" t="s">
        <v>11851</v>
      </c>
      <c r="B1589" s="1" t="s">
        <v>13</v>
      </c>
      <c r="C1589" s="1">
        <v>573</v>
      </c>
      <c r="D1589" s="1" t="s">
        <v>10554</v>
      </c>
      <c r="E1589" s="1"/>
      <c r="F1589" s="1" t="s">
        <v>1300</v>
      </c>
      <c r="G1589" s="1" t="s">
        <v>1424</v>
      </c>
      <c r="M1589" s="3"/>
      <c r="U1589" s="3"/>
      <c r="V1589" s="3"/>
    </row>
    <row r="1590" spans="1:22">
      <c r="A1590" s="1" t="s">
        <v>13395</v>
      </c>
      <c r="B1590" s="1" t="s">
        <v>13</v>
      </c>
      <c r="C1590" s="1">
        <v>528</v>
      </c>
      <c r="D1590" s="1" t="s">
        <v>13396</v>
      </c>
      <c r="E1590" s="1"/>
      <c r="F1590" s="1" t="s">
        <v>1300</v>
      </c>
      <c r="G1590" s="1" t="s">
        <v>1424</v>
      </c>
      <c r="M1590" s="3"/>
      <c r="U1590" s="3"/>
      <c r="V1590" s="3"/>
    </row>
    <row r="1591" spans="1:22">
      <c r="A1591" s="1" t="s">
        <v>16535</v>
      </c>
      <c r="B1591" s="1" t="s">
        <v>13</v>
      </c>
      <c r="C1591" s="1">
        <v>435</v>
      </c>
      <c r="D1591" s="1" t="s">
        <v>16536</v>
      </c>
      <c r="E1591" s="1"/>
      <c r="F1591" s="1"/>
      <c r="G1591" s="1" t="s">
        <v>16537</v>
      </c>
      <c r="M1591" s="3"/>
      <c r="U1591" s="3"/>
      <c r="V1591" s="3"/>
    </row>
    <row r="1592" spans="1:22">
      <c r="A1592" s="1" t="s">
        <v>15440</v>
      </c>
      <c r="B1592" s="1" t="s">
        <v>13</v>
      </c>
      <c r="C1592" s="1">
        <v>948</v>
      </c>
      <c r="D1592" s="1" t="s">
        <v>15441</v>
      </c>
      <c r="E1592" s="1"/>
      <c r="F1592" s="1" t="s">
        <v>202</v>
      </c>
      <c r="G1592" s="1" t="s">
        <v>2064</v>
      </c>
      <c r="M1592" s="3"/>
      <c r="U1592" s="3"/>
      <c r="V1592" s="3"/>
    </row>
    <row r="1593" spans="1:22">
      <c r="A1593" s="1" t="s">
        <v>11228</v>
      </c>
      <c r="B1593" s="1" t="s">
        <v>13</v>
      </c>
      <c r="C1593" s="1">
        <v>921</v>
      </c>
      <c r="D1593" s="1" t="s">
        <v>3416</v>
      </c>
      <c r="E1593" s="1"/>
      <c r="F1593" s="1"/>
      <c r="G1593" s="1" t="s">
        <v>3417</v>
      </c>
      <c r="M1593" s="3"/>
      <c r="U1593" s="3"/>
      <c r="V1593" s="3"/>
    </row>
    <row r="1594" spans="1:22">
      <c r="A1594" s="1" t="s">
        <v>13658</v>
      </c>
      <c r="B1594" s="1" t="s">
        <v>13</v>
      </c>
      <c r="C1594" s="1">
        <v>912</v>
      </c>
      <c r="D1594" s="1" t="s">
        <v>5612</v>
      </c>
      <c r="E1594" s="1"/>
      <c r="F1594" s="1"/>
      <c r="G1594" s="1" t="s">
        <v>3417</v>
      </c>
      <c r="M1594" s="3"/>
      <c r="U1594" s="3"/>
      <c r="V1594" s="3"/>
    </row>
    <row r="1595" spans="1:22">
      <c r="A1595" s="1" t="s">
        <v>14910</v>
      </c>
      <c r="B1595" s="1" t="s">
        <v>13</v>
      </c>
      <c r="C1595" s="1">
        <v>909</v>
      </c>
      <c r="D1595" s="1" t="s">
        <v>14911</v>
      </c>
      <c r="E1595" s="1"/>
      <c r="F1595" s="1"/>
      <c r="G1595" s="1" t="s">
        <v>3417</v>
      </c>
      <c r="M1595" s="3"/>
      <c r="U1595" s="3"/>
      <c r="V1595" s="3"/>
    </row>
    <row r="1596" spans="1:22">
      <c r="A1596" s="1" t="s">
        <v>12998</v>
      </c>
      <c r="B1596" s="1" t="s">
        <v>13</v>
      </c>
      <c r="C1596" s="1">
        <v>447</v>
      </c>
      <c r="D1596" s="1" t="s">
        <v>1369</v>
      </c>
      <c r="E1596" s="1"/>
      <c r="F1596" s="1" t="s">
        <v>78</v>
      </c>
      <c r="G1596" s="1" t="s">
        <v>1370</v>
      </c>
      <c r="M1596" s="3"/>
      <c r="U1596" s="3"/>
      <c r="V1596" s="3"/>
    </row>
    <row r="1597" spans="1:22">
      <c r="A1597" s="1" t="s">
        <v>15530</v>
      </c>
      <c r="B1597" s="1" t="s">
        <v>13</v>
      </c>
      <c r="C1597" s="1">
        <v>756</v>
      </c>
      <c r="D1597" s="1" t="s">
        <v>6271</v>
      </c>
      <c r="E1597" s="1"/>
      <c r="F1597" s="1" t="s">
        <v>78</v>
      </c>
      <c r="G1597" s="1" t="s">
        <v>1370</v>
      </c>
      <c r="M1597" s="3"/>
      <c r="U1597" s="3"/>
      <c r="V1597" s="3"/>
    </row>
    <row r="1598" spans="1:22">
      <c r="A1598" s="1" t="s">
        <v>11492</v>
      </c>
      <c r="B1598" s="1" t="s">
        <v>13</v>
      </c>
      <c r="C1598" s="1">
        <v>792</v>
      </c>
      <c r="D1598" s="1" t="s">
        <v>11493</v>
      </c>
      <c r="E1598" s="1"/>
      <c r="F1598" s="1" t="s">
        <v>498</v>
      </c>
      <c r="G1598" s="1" t="s">
        <v>2035</v>
      </c>
      <c r="M1598" s="3"/>
      <c r="U1598" s="3"/>
      <c r="V1598" s="3"/>
    </row>
    <row r="1599" spans="1:22">
      <c r="A1599" s="1" t="s">
        <v>15418</v>
      </c>
      <c r="B1599" s="1" t="s">
        <v>13</v>
      </c>
      <c r="C1599" s="1">
        <v>759</v>
      </c>
      <c r="D1599" s="1" t="s">
        <v>15419</v>
      </c>
      <c r="E1599" s="1"/>
      <c r="F1599" s="1" t="s">
        <v>498</v>
      </c>
      <c r="G1599" s="1" t="s">
        <v>2035</v>
      </c>
      <c r="M1599" s="3"/>
      <c r="U1599" s="3"/>
      <c r="V1599" s="3"/>
    </row>
    <row r="1600" spans="1:22">
      <c r="A1600" s="1" t="s">
        <v>11237</v>
      </c>
      <c r="B1600" s="1" t="s">
        <v>13</v>
      </c>
      <c r="C1600" s="1">
        <v>903</v>
      </c>
      <c r="D1600" s="1" t="s">
        <v>7000</v>
      </c>
      <c r="E1600" s="1"/>
      <c r="F1600" s="1"/>
      <c r="G1600" s="1" t="s">
        <v>7001</v>
      </c>
      <c r="M1600" s="3"/>
      <c r="U1600" s="3"/>
      <c r="V1600" s="3"/>
    </row>
    <row r="1601" spans="1:22">
      <c r="A1601" s="1" t="s">
        <v>12437</v>
      </c>
      <c r="B1601" s="1" t="s">
        <v>13</v>
      </c>
      <c r="C1601" s="1">
        <v>930</v>
      </c>
      <c r="D1601" s="1" t="s">
        <v>8246</v>
      </c>
      <c r="E1601" s="1"/>
      <c r="F1601" s="1"/>
      <c r="G1601" s="1" t="s">
        <v>7001</v>
      </c>
      <c r="M1601" s="3"/>
      <c r="U1601" s="3"/>
      <c r="V1601" s="3"/>
    </row>
    <row r="1602" spans="1:22">
      <c r="A1602" s="1" t="s">
        <v>13444</v>
      </c>
      <c r="B1602" s="1" t="s">
        <v>13</v>
      </c>
      <c r="C1602" s="1">
        <v>741</v>
      </c>
      <c r="D1602" s="1" t="s">
        <v>1393</v>
      </c>
      <c r="E1602" s="1"/>
      <c r="F1602" s="1"/>
      <c r="G1602" s="1" t="s">
        <v>1394</v>
      </c>
      <c r="M1602" s="3"/>
      <c r="U1602" s="3"/>
      <c r="V1602" s="3"/>
    </row>
    <row r="1603" spans="1:22">
      <c r="A1603" s="1" t="s">
        <v>14555</v>
      </c>
      <c r="B1603" s="1" t="s">
        <v>13</v>
      </c>
      <c r="C1603" s="1">
        <v>327</v>
      </c>
      <c r="D1603" s="1" t="s">
        <v>1433</v>
      </c>
      <c r="E1603" s="1"/>
      <c r="F1603" s="1"/>
      <c r="G1603" s="1" t="s">
        <v>1394</v>
      </c>
      <c r="M1603" s="3"/>
      <c r="U1603" s="3"/>
      <c r="V1603" s="3"/>
    </row>
    <row r="1604" spans="1:22">
      <c r="A1604" s="1" t="s">
        <v>15465</v>
      </c>
      <c r="B1604" s="1" t="s">
        <v>13</v>
      </c>
      <c r="C1604" s="1">
        <v>360</v>
      </c>
      <c r="D1604" s="1" t="s">
        <v>4013</v>
      </c>
      <c r="E1604" s="1"/>
      <c r="F1604" s="1"/>
      <c r="G1604" s="1" t="s">
        <v>1394</v>
      </c>
      <c r="M1604" s="3"/>
      <c r="U1604" s="3"/>
      <c r="V1604" s="3"/>
    </row>
    <row r="1605" spans="1:22">
      <c r="A1605" s="1" t="s">
        <v>16585</v>
      </c>
      <c r="B1605" s="1" t="s">
        <v>13</v>
      </c>
      <c r="C1605" s="1">
        <v>426</v>
      </c>
      <c r="D1605" s="1" t="s">
        <v>8583</v>
      </c>
      <c r="E1605" s="1"/>
      <c r="F1605" s="1" t="s">
        <v>387</v>
      </c>
      <c r="G1605" s="1" t="s">
        <v>8584</v>
      </c>
      <c r="M1605" s="3"/>
      <c r="U1605" s="3"/>
      <c r="V1605" s="3"/>
    </row>
    <row r="1606" spans="1:22">
      <c r="A1606" s="1" t="s">
        <v>14763</v>
      </c>
      <c r="B1606" s="1" t="s">
        <v>13</v>
      </c>
      <c r="C1606" s="1">
        <v>1269</v>
      </c>
      <c r="D1606" s="1" t="s">
        <v>2855</v>
      </c>
      <c r="E1606" s="1"/>
      <c r="F1606" s="1" t="s">
        <v>578</v>
      </c>
      <c r="G1606" s="1" t="s">
        <v>2856</v>
      </c>
      <c r="M1606" s="3"/>
      <c r="U1606" s="3"/>
      <c r="V1606" s="3"/>
    </row>
    <row r="1607" spans="1:22">
      <c r="A1607" s="1" t="s">
        <v>15332</v>
      </c>
      <c r="B1607" s="1" t="s">
        <v>13</v>
      </c>
      <c r="C1607" s="1">
        <v>1389</v>
      </c>
      <c r="D1607" s="1" t="s">
        <v>9587</v>
      </c>
      <c r="E1607" s="1"/>
      <c r="F1607" s="1" t="s">
        <v>578</v>
      </c>
      <c r="G1607" s="1" t="s">
        <v>2856</v>
      </c>
      <c r="M1607" s="3"/>
      <c r="U1607" s="3"/>
      <c r="V1607" s="3"/>
    </row>
    <row r="1608" spans="1:22">
      <c r="A1608" s="1" t="s">
        <v>13773</v>
      </c>
      <c r="B1608" s="1" t="s">
        <v>13</v>
      </c>
      <c r="C1608" s="1">
        <v>729</v>
      </c>
      <c r="D1608" s="1" t="s">
        <v>9863</v>
      </c>
      <c r="E1608" s="1"/>
      <c r="F1608" s="1" t="s">
        <v>387</v>
      </c>
      <c r="G1608" s="1" t="s">
        <v>5404</v>
      </c>
      <c r="M1608" s="3"/>
      <c r="U1608" s="3"/>
      <c r="V1608" s="3"/>
    </row>
    <row r="1609" spans="1:22">
      <c r="A1609" s="1" t="s">
        <v>12251</v>
      </c>
      <c r="B1609" s="1" t="s">
        <v>13</v>
      </c>
      <c r="C1609" s="1">
        <v>594</v>
      </c>
      <c r="D1609" s="1" t="s">
        <v>12252</v>
      </c>
      <c r="E1609" s="1"/>
      <c r="F1609" s="1"/>
      <c r="G1609" s="1" t="s">
        <v>5101</v>
      </c>
      <c r="M1609" s="3"/>
      <c r="U1609" s="3"/>
      <c r="V1609" s="3"/>
    </row>
    <row r="1610" spans="1:22">
      <c r="A1610" s="1" t="s">
        <v>13961</v>
      </c>
      <c r="B1610" s="1" t="s">
        <v>13</v>
      </c>
      <c r="C1610" s="1">
        <v>642</v>
      </c>
      <c r="D1610" s="1" t="s">
        <v>13962</v>
      </c>
      <c r="E1610" s="1"/>
      <c r="F1610" s="1"/>
      <c r="G1610" s="1" t="s">
        <v>5101</v>
      </c>
      <c r="M1610" s="3"/>
      <c r="U1610" s="3"/>
      <c r="V1610" s="3"/>
    </row>
    <row r="1611" spans="1:22">
      <c r="A1611" s="1" t="s">
        <v>16158</v>
      </c>
      <c r="B1611" s="1" t="s">
        <v>13</v>
      </c>
      <c r="C1611" s="1">
        <v>801</v>
      </c>
      <c r="D1611" s="1" t="s">
        <v>9167</v>
      </c>
      <c r="E1611" s="1"/>
      <c r="F1611" s="1" t="s">
        <v>78</v>
      </c>
      <c r="G1611" s="1" t="s">
        <v>9168</v>
      </c>
      <c r="M1611" s="3"/>
      <c r="U1611" s="3"/>
      <c r="V1611" s="3"/>
    </row>
    <row r="1612" spans="1:22">
      <c r="A1612" s="1" t="s">
        <v>12344</v>
      </c>
      <c r="B1612" s="1" t="s">
        <v>13</v>
      </c>
      <c r="C1612" s="1">
        <v>1008</v>
      </c>
      <c r="D1612" s="1" t="s">
        <v>201</v>
      </c>
      <c r="E1612" s="1"/>
      <c r="F1612" s="1" t="s">
        <v>202</v>
      </c>
      <c r="G1612" s="1" t="s">
        <v>203</v>
      </c>
      <c r="M1612" s="3"/>
      <c r="U1612" s="3"/>
      <c r="V1612" s="3"/>
    </row>
    <row r="1613" spans="1:22">
      <c r="A1613" s="1" t="s">
        <v>14347</v>
      </c>
      <c r="B1613" s="1" t="s">
        <v>13</v>
      </c>
      <c r="C1613" s="1">
        <v>1074</v>
      </c>
      <c r="D1613" s="1" t="s">
        <v>7153</v>
      </c>
      <c r="E1613" s="1"/>
      <c r="F1613" s="1" t="s">
        <v>202</v>
      </c>
      <c r="G1613" s="1" t="s">
        <v>203</v>
      </c>
      <c r="M1613" s="3"/>
      <c r="U1613" s="3"/>
      <c r="V1613" s="3"/>
    </row>
    <row r="1614" spans="1:22">
      <c r="A1614" s="1" t="s">
        <v>15482</v>
      </c>
      <c r="B1614" s="1" t="s">
        <v>13</v>
      </c>
      <c r="C1614" s="1">
        <v>1059</v>
      </c>
      <c r="D1614" s="1" t="s">
        <v>9152</v>
      </c>
      <c r="E1614" s="1"/>
      <c r="F1614" s="1" t="s">
        <v>202</v>
      </c>
      <c r="G1614" s="1" t="s">
        <v>203</v>
      </c>
      <c r="M1614" s="3"/>
      <c r="U1614" s="3"/>
      <c r="V1614" s="3"/>
    </row>
    <row r="1615" spans="1:22">
      <c r="A1615" s="1" t="s">
        <v>16220</v>
      </c>
      <c r="B1615" s="1" t="s">
        <v>13</v>
      </c>
      <c r="C1615" s="1">
        <v>1026</v>
      </c>
      <c r="D1615" s="1" t="s">
        <v>16221</v>
      </c>
      <c r="E1615" s="1"/>
      <c r="F1615" s="1" t="s">
        <v>202</v>
      </c>
      <c r="G1615" s="1" t="s">
        <v>203</v>
      </c>
      <c r="M1615" s="3"/>
      <c r="U1615" s="3"/>
      <c r="V1615" s="3"/>
    </row>
    <row r="1616" spans="1:22">
      <c r="A1616" s="1" t="s">
        <v>11075</v>
      </c>
      <c r="B1616" s="1" t="s">
        <v>13</v>
      </c>
      <c r="C1616" s="1">
        <v>720</v>
      </c>
      <c r="D1616" s="1" t="s">
        <v>8548</v>
      </c>
      <c r="E1616" s="1"/>
      <c r="F1616" s="1"/>
      <c r="G1616" s="1" t="s">
        <v>258</v>
      </c>
      <c r="M1616" s="3"/>
      <c r="U1616" s="3"/>
      <c r="V1616" s="3"/>
    </row>
    <row r="1617" spans="1:22">
      <c r="A1617" s="1" t="s">
        <v>16242</v>
      </c>
      <c r="B1617" s="1" t="s">
        <v>13</v>
      </c>
      <c r="C1617" s="1">
        <v>639</v>
      </c>
      <c r="D1617" s="1" t="s">
        <v>9147</v>
      </c>
      <c r="E1617" s="1"/>
      <c r="F1617" s="1" t="s">
        <v>257</v>
      </c>
      <c r="G1617" s="1" t="s">
        <v>258</v>
      </c>
      <c r="M1617" s="3"/>
      <c r="U1617" s="3"/>
      <c r="V1617" s="3"/>
    </row>
    <row r="1618" spans="1:22">
      <c r="A1618" s="1" t="s">
        <v>13331</v>
      </c>
      <c r="B1618" s="1" t="s">
        <v>13</v>
      </c>
      <c r="C1618" s="1">
        <v>531</v>
      </c>
      <c r="D1618" s="1" t="s">
        <v>10957</v>
      </c>
      <c r="E1618" s="1"/>
      <c r="F1618" s="1" t="s">
        <v>78</v>
      </c>
      <c r="G1618" s="1" t="s">
        <v>5914</v>
      </c>
      <c r="M1618" s="3"/>
      <c r="U1618" s="3"/>
      <c r="V1618" s="3"/>
    </row>
    <row r="1619" spans="1:22">
      <c r="A1619" s="1" t="s">
        <v>13358</v>
      </c>
      <c r="B1619" s="1" t="s">
        <v>13</v>
      </c>
      <c r="C1619" s="1">
        <v>549</v>
      </c>
      <c r="D1619" s="1" t="s">
        <v>10960</v>
      </c>
      <c r="E1619" s="1"/>
      <c r="F1619" s="1" t="s">
        <v>78</v>
      </c>
      <c r="G1619" s="1" t="s">
        <v>5914</v>
      </c>
      <c r="M1619" s="3"/>
      <c r="U1619" s="3"/>
      <c r="V1619" s="3"/>
    </row>
    <row r="1620" spans="1:22">
      <c r="A1620" s="1" t="s">
        <v>12351</v>
      </c>
      <c r="B1620" s="1" t="s">
        <v>13</v>
      </c>
      <c r="C1620" s="1">
        <v>747</v>
      </c>
      <c r="D1620" s="1" t="s">
        <v>9687</v>
      </c>
      <c r="E1620" s="1"/>
      <c r="F1620" s="1" t="s">
        <v>1289</v>
      </c>
      <c r="G1620" s="1" t="s">
        <v>4303</v>
      </c>
      <c r="M1620" s="3"/>
      <c r="U1620" s="3"/>
      <c r="V1620" s="3"/>
    </row>
    <row r="1621" spans="1:22">
      <c r="A1621" s="1" t="s">
        <v>14419</v>
      </c>
      <c r="B1621" s="1" t="s">
        <v>13</v>
      </c>
      <c r="C1621" s="1">
        <v>735</v>
      </c>
      <c r="D1621" s="1" t="s">
        <v>10192</v>
      </c>
      <c r="E1621" s="1"/>
      <c r="F1621" s="1" t="s">
        <v>1289</v>
      </c>
      <c r="G1621" s="1" t="s">
        <v>4303</v>
      </c>
      <c r="M1621" s="3"/>
      <c r="U1621" s="3"/>
      <c r="V1621" s="3"/>
    </row>
    <row r="1622" spans="1:22">
      <c r="A1622" s="1" t="s">
        <v>16124</v>
      </c>
      <c r="B1622" s="1" t="s">
        <v>13</v>
      </c>
      <c r="C1622" s="1">
        <v>708</v>
      </c>
      <c r="D1622" s="1" t="s">
        <v>2858</v>
      </c>
      <c r="E1622" s="1"/>
      <c r="F1622" s="1"/>
      <c r="G1622" s="1" t="s">
        <v>524</v>
      </c>
      <c r="M1622" s="3"/>
      <c r="U1622" s="3"/>
      <c r="V1622" s="3"/>
    </row>
    <row r="1623" spans="1:22">
      <c r="A1623" s="1" t="s">
        <v>13725</v>
      </c>
      <c r="B1623" s="1" t="s">
        <v>13</v>
      </c>
      <c r="C1623" s="1">
        <v>600</v>
      </c>
      <c r="D1623" s="1" t="s">
        <v>5488</v>
      </c>
      <c r="E1623" s="1"/>
      <c r="F1623" s="1"/>
      <c r="G1623" s="1" t="s">
        <v>5489</v>
      </c>
      <c r="M1623" s="3"/>
      <c r="U1623" s="3"/>
      <c r="V1623" s="3"/>
    </row>
    <row r="1624" spans="1:22">
      <c r="A1624" s="1" t="s">
        <v>15280</v>
      </c>
      <c r="B1624" s="1" t="s">
        <v>13</v>
      </c>
      <c r="C1624" s="1">
        <v>642</v>
      </c>
      <c r="D1624" s="1" t="s">
        <v>3142</v>
      </c>
      <c r="E1624" s="1"/>
      <c r="F1624" s="1"/>
      <c r="G1624" s="1" t="s">
        <v>3143</v>
      </c>
      <c r="M1624" s="3"/>
      <c r="U1624" s="3"/>
      <c r="V1624" s="3"/>
    </row>
    <row r="1625" spans="1:22">
      <c r="A1625" s="1" t="s">
        <v>15543</v>
      </c>
      <c r="B1625" s="1" t="s">
        <v>13</v>
      </c>
      <c r="C1625" s="1">
        <v>426</v>
      </c>
      <c r="D1625" s="1" t="s">
        <v>2188</v>
      </c>
      <c r="E1625" s="1"/>
      <c r="F1625" s="1" t="s">
        <v>2189</v>
      </c>
      <c r="G1625" s="1" t="s">
        <v>2190</v>
      </c>
      <c r="M1625" s="3"/>
      <c r="U1625" s="3"/>
      <c r="V1625" s="3"/>
    </row>
    <row r="1626" spans="1:22">
      <c r="A1626" s="1" t="s">
        <v>13118</v>
      </c>
      <c r="B1626" s="1" t="s">
        <v>13</v>
      </c>
      <c r="C1626" s="1">
        <v>972</v>
      </c>
      <c r="D1626" s="1" t="s">
        <v>108</v>
      </c>
      <c r="E1626" s="1"/>
      <c r="F1626" s="1" t="s">
        <v>202</v>
      </c>
      <c r="G1626" s="1" t="s">
        <v>109</v>
      </c>
      <c r="M1626" s="3"/>
      <c r="U1626" s="3"/>
      <c r="V1626" s="3"/>
    </row>
    <row r="1627" spans="1:22">
      <c r="A1627" s="1" t="s">
        <v>13272</v>
      </c>
      <c r="B1627" s="1" t="s">
        <v>13</v>
      </c>
      <c r="C1627" s="1">
        <v>828</v>
      </c>
      <c r="D1627" s="1" t="s">
        <v>5986</v>
      </c>
      <c r="E1627" s="1"/>
      <c r="F1627" s="1"/>
      <c r="G1627" s="1" t="s">
        <v>109</v>
      </c>
      <c r="M1627" s="3"/>
      <c r="U1627" s="3"/>
      <c r="V1627" s="3"/>
    </row>
    <row r="1628" spans="1:22">
      <c r="A1628" s="1" t="s">
        <v>13734</v>
      </c>
      <c r="B1628" s="1" t="s">
        <v>13</v>
      </c>
      <c r="C1628" s="1">
        <v>1026</v>
      </c>
      <c r="D1628" s="1" t="s">
        <v>6188</v>
      </c>
      <c r="E1628" s="1"/>
      <c r="F1628" s="1" t="s">
        <v>202</v>
      </c>
      <c r="G1628" s="1" t="s">
        <v>109</v>
      </c>
      <c r="M1628" s="3"/>
      <c r="U1628" s="3"/>
      <c r="V1628" s="3"/>
    </row>
    <row r="1629" spans="1:22">
      <c r="A1629" s="1" t="s">
        <v>13563</v>
      </c>
      <c r="B1629" s="1" t="s">
        <v>13</v>
      </c>
      <c r="C1629" s="1">
        <v>687</v>
      </c>
      <c r="D1629" s="1" t="s">
        <v>5700</v>
      </c>
      <c r="E1629" s="1"/>
      <c r="F1629" s="1" t="s">
        <v>5701</v>
      </c>
      <c r="G1629" s="1" t="s">
        <v>5702</v>
      </c>
      <c r="M1629" s="3"/>
      <c r="U1629" s="3"/>
      <c r="V1629" s="3"/>
    </row>
    <row r="1630" spans="1:22">
      <c r="A1630" s="1" t="s">
        <v>14118</v>
      </c>
      <c r="B1630" s="1" t="s">
        <v>13</v>
      </c>
      <c r="C1630" s="1">
        <v>744</v>
      </c>
      <c r="D1630" s="1" t="s">
        <v>14119</v>
      </c>
      <c r="E1630" s="1" t="s">
        <v>4824</v>
      </c>
      <c r="F1630" s="1" t="s">
        <v>4826</v>
      </c>
      <c r="G1630" s="1" t="s">
        <v>4825</v>
      </c>
      <c r="M1630" s="3"/>
      <c r="U1630" s="3"/>
      <c r="V1630" s="3"/>
    </row>
    <row r="1631" spans="1:22">
      <c r="A1631" s="1" t="s">
        <v>12340</v>
      </c>
      <c r="B1631" s="1" t="s">
        <v>13</v>
      </c>
      <c r="C1631" s="1">
        <v>918</v>
      </c>
      <c r="D1631" s="1" t="s">
        <v>251</v>
      </c>
      <c r="E1631" s="1"/>
      <c r="F1631" s="1"/>
      <c r="G1631" s="1" t="s">
        <v>252</v>
      </c>
      <c r="M1631" s="3"/>
      <c r="U1631" s="3"/>
      <c r="V1631" s="3"/>
    </row>
    <row r="1632" spans="1:22">
      <c r="A1632" s="1" t="s">
        <v>12529</v>
      </c>
      <c r="B1632" s="1" t="s">
        <v>13</v>
      </c>
      <c r="C1632" s="1">
        <v>903</v>
      </c>
      <c r="D1632" s="1" t="s">
        <v>1299</v>
      </c>
      <c r="E1632" s="1"/>
      <c r="F1632" s="1"/>
      <c r="G1632" s="1" t="s">
        <v>252</v>
      </c>
      <c r="M1632" s="3"/>
      <c r="U1632" s="3"/>
      <c r="V1632" s="3"/>
    </row>
    <row r="1633" spans="1:22">
      <c r="A1633" s="1" t="s">
        <v>15656</v>
      </c>
      <c r="B1633" s="1" t="s">
        <v>13</v>
      </c>
      <c r="C1633" s="1">
        <v>888</v>
      </c>
      <c r="D1633" s="1" t="s">
        <v>1305</v>
      </c>
      <c r="E1633" s="1"/>
      <c r="F1633" s="1"/>
      <c r="G1633" s="1" t="s">
        <v>252</v>
      </c>
      <c r="M1633" s="3"/>
      <c r="U1633" s="3"/>
      <c r="V1633" s="3"/>
    </row>
    <row r="1634" spans="1:22">
      <c r="A1634" s="1" t="s">
        <v>16239</v>
      </c>
      <c r="B1634" s="1" t="s">
        <v>13</v>
      </c>
      <c r="C1634" s="1">
        <v>918</v>
      </c>
      <c r="D1634" s="1" t="s">
        <v>9499</v>
      </c>
      <c r="E1634" s="1"/>
      <c r="F1634" s="1"/>
      <c r="G1634" s="1" t="s">
        <v>252</v>
      </c>
      <c r="M1634" s="3"/>
      <c r="U1634" s="3"/>
      <c r="V1634" s="3"/>
    </row>
    <row r="1635" spans="1:22">
      <c r="A1635" s="1" t="s">
        <v>11733</v>
      </c>
      <c r="B1635" s="1" t="s">
        <v>13</v>
      </c>
      <c r="C1635" s="1">
        <v>462</v>
      </c>
      <c r="D1635" s="1" t="s">
        <v>10916</v>
      </c>
      <c r="E1635" s="1" t="s">
        <v>7548</v>
      </c>
      <c r="F1635" s="1" t="s">
        <v>7549</v>
      </c>
      <c r="G1635" s="1" t="s">
        <v>7550</v>
      </c>
      <c r="M1635" s="3"/>
      <c r="U1635" s="3"/>
      <c r="V1635" s="3"/>
    </row>
    <row r="1636" spans="1:22">
      <c r="A1636" s="1" t="s">
        <v>11723</v>
      </c>
      <c r="B1636" s="1" t="s">
        <v>13</v>
      </c>
      <c r="C1636" s="1">
        <v>351</v>
      </c>
      <c r="D1636" s="1" t="s">
        <v>7566</v>
      </c>
      <c r="E1636" s="1"/>
      <c r="F1636" s="1" t="s">
        <v>7567</v>
      </c>
      <c r="G1636" s="1" t="s">
        <v>7568</v>
      </c>
      <c r="M1636" s="3"/>
      <c r="U1636" s="3"/>
      <c r="V1636" s="3"/>
    </row>
    <row r="1637" spans="1:22">
      <c r="A1637" s="1" t="s">
        <v>11722</v>
      </c>
      <c r="B1637" s="1" t="s">
        <v>13</v>
      </c>
      <c r="C1637" s="1">
        <v>864</v>
      </c>
      <c r="D1637" s="1" t="s">
        <v>7569</v>
      </c>
      <c r="E1637" s="1"/>
      <c r="F1637" s="1" t="s">
        <v>7570</v>
      </c>
      <c r="G1637" s="1" t="s">
        <v>7571</v>
      </c>
      <c r="M1637" s="3"/>
      <c r="U1637" s="3"/>
      <c r="V1637" s="3"/>
    </row>
    <row r="1638" spans="1:22">
      <c r="A1638" s="1" t="s">
        <v>11721</v>
      </c>
      <c r="B1638" s="1" t="s">
        <v>13</v>
      </c>
      <c r="C1638" s="1">
        <v>273</v>
      </c>
      <c r="D1638" s="1" t="s">
        <v>7572</v>
      </c>
      <c r="E1638" s="1"/>
      <c r="F1638" s="1" t="s">
        <v>7573</v>
      </c>
      <c r="G1638" s="1" t="s">
        <v>7574</v>
      </c>
      <c r="M1638" s="3"/>
      <c r="U1638" s="3"/>
      <c r="V1638" s="3"/>
    </row>
    <row r="1639" spans="1:22">
      <c r="A1639" s="1" t="s">
        <v>11719</v>
      </c>
      <c r="B1639" s="1" t="s">
        <v>13</v>
      </c>
      <c r="C1639" s="1">
        <v>513</v>
      </c>
      <c r="D1639" s="1" t="s">
        <v>7575</v>
      </c>
      <c r="E1639" s="1"/>
      <c r="F1639" s="1" t="s">
        <v>7576</v>
      </c>
      <c r="G1639" s="1" t="s">
        <v>7577</v>
      </c>
      <c r="M1639" s="3"/>
      <c r="U1639" s="3"/>
      <c r="V1639" s="3"/>
    </row>
    <row r="1640" spans="1:22">
      <c r="A1640" s="1" t="s">
        <v>11720</v>
      </c>
      <c r="B1640" s="1" t="s">
        <v>13</v>
      </c>
      <c r="C1640" s="1">
        <v>615</v>
      </c>
      <c r="D1640" s="1" t="s">
        <v>7578</v>
      </c>
      <c r="E1640" s="1"/>
      <c r="F1640" s="1" t="s">
        <v>7576</v>
      </c>
      <c r="G1640" s="1" t="s">
        <v>7577</v>
      </c>
      <c r="M1640" s="3"/>
      <c r="U1640" s="3"/>
      <c r="V1640" s="3"/>
    </row>
    <row r="1641" spans="1:22">
      <c r="A1641" s="1" t="s">
        <v>11725</v>
      </c>
      <c r="B1641" s="1" t="s">
        <v>13</v>
      </c>
      <c r="C1641" s="1">
        <v>609</v>
      </c>
      <c r="D1641" s="1" t="s">
        <v>10278</v>
      </c>
      <c r="E1641" s="1" t="s">
        <v>355</v>
      </c>
      <c r="F1641" s="1" t="s">
        <v>7540</v>
      </c>
      <c r="G1641" s="1" t="s">
        <v>10279</v>
      </c>
      <c r="M1641" s="3"/>
      <c r="U1641" s="3"/>
      <c r="V1641" s="3"/>
    </row>
    <row r="1642" spans="1:22">
      <c r="A1642" s="1" t="s">
        <v>11726</v>
      </c>
      <c r="B1642" s="1" t="s">
        <v>13</v>
      </c>
      <c r="C1642" s="1">
        <v>1815</v>
      </c>
      <c r="D1642" s="1" t="s">
        <v>7559</v>
      </c>
      <c r="E1642" s="1" t="s">
        <v>355</v>
      </c>
      <c r="F1642" s="1" t="s">
        <v>7560</v>
      </c>
      <c r="G1642" s="1" t="s">
        <v>7561</v>
      </c>
      <c r="M1642" s="3"/>
      <c r="U1642" s="3"/>
      <c r="V1642" s="3"/>
    </row>
    <row r="1643" spans="1:22">
      <c r="A1643" s="1" t="s">
        <v>15007</v>
      </c>
      <c r="B1643" s="1" t="s">
        <v>13</v>
      </c>
      <c r="C1643" s="1">
        <v>759</v>
      </c>
      <c r="D1643" s="1" t="s">
        <v>9545</v>
      </c>
      <c r="E1643" s="1" t="s">
        <v>3289</v>
      </c>
      <c r="F1643" s="1" t="s">
        <v>3290</v>
      </c>
      <c r="G1643" s="1" t="s">
        <v>3291</v>
      </c>
      <c r="M1643" s="3"/>
      <c r="U1643" s="3"/>
      <c r="V1643" s="3"/>
    </row>
    <row r="1644" spans="1:22">
      <c r="A1644" s="1" t="s">
        <v>14186</v>
      </c>
      <c r="B1644" s="1" t="s">
        <v>13</v>
      </c>
      <c r="C1644" s="1">
        <v>648</v>
      </c>
      <c r="D1644" s="1" t="s">
        <v>4696</v>
      </c>
      <c r="E1644" s="1" t="s">
        <v>3289</v>
      </c>
      <c r="F1644" s="1" t="s">
        <v>3290</v>
      </c>
      <c r="G1644" s="1" t="s">
        <v>4697</v>
      </c>
      <c r="M1644" s="3"/>
      <c r="U1644" s="3"/>
      <c r="V1644" s="3"/>
    </row>
    <row r="1645" spans="1:22">
      <c r="A1645" s="1" t="s">
        <v>14598</v>
      </c>
      <c r="B1645" s="1" t="s">
        <v>13</v>
      </c>
      <c r="C1645" s="1">
        <v>918</v>
      </c>
      <c r="D1645" s="1" t="s">
        <v>14599</v>
      </c>
      <c r="E1645" s="1" t="s">
        <v>482</v>
      </c>
      <c r="F1645" s="1" t="s">
        <v>230</v>
      </c>
      <c r="G1645" s="1" t="s">
        <v>3941</v>
      </c>
      <c r="M1645" s="3"/>
      <c r="U1645" s="3"/>
      <c r="V1645" s="3"/>
    </row>
    <row r="1646" spans="1:22">
      <c r="A1646" s="1" t="s">
        <v>14600</v>
      </c>
      <c r="B1646" s="1" t="s">
        <v>13</v>
      </c>
      <c r="C1646" s="1">
        <v>144</v>
      </c>
      <c r="D1646" s="1" t="s">
        <v>14601</v>
      </c>
      <c r="E1646" s="1" t="s">
        <v>482</v>
      </c>
      <c r="F1646" s="1" t="s">
        <v>230</v>
      </c>
      <c r="G1646" s="1" t="s">
        <v>3941</v>
      </c>
      <c r="M1646" s="3"/>
      <c r="U1646" s="3"/>
      <c r="V1646" s="3"/>
    </row>
    <row r="1647" spans="1:22">
      <c r="A1647" s="1" t="s">
        <v>12349</v>
      </c>
      <c r="B1647" s="1" t="s">
        <v>13</v>
      </c>
      <c r="C1647" s="1">
        <v>771</v>
      </c>
      <c r="D1647" s="1" t="s">
        <v>7146</v>
      </c>
      <c r="E1647" s="1" t="s">
        <v>7147</v>
      </c>
      <c r="F1647" s="1" t="s">
        <v>7148</v>
      </c>
      <c r="G1647" s="1" t="s">
        <v>7149</v>
      </c>
      <c r="M1647" s="3"/>
      <c r="U1647" s="3"/>
      <c r="V1647" s="3"/>
    </row>
    <row r="1648" spans="1:22">
      <c r="A1648" s="1" t="s">
        <v>14252</v>
      </c>
      <c r="B1648" s="1" t="s">
        <v>13</v>
      </c>
      <c r="C1648" s="1">
        <v>1653</v>
      </c>
      <c r="D1648" s="1" t="s">
        <v>4582</v>
      </c>
      <c r="E1648" s="1" t="s">
        <v>4583</v>
      </c>
      <c r="F1648" s="1" t="s">
        <v>4584</v>
      </c>
      <c r="G1648" s="1" t="s">
        <v>4585</v>
      </c>
      <c r="M1648" s="3"/>
      <c r="U1648" s="3"/>
      <c r="V1648" s="3"/>
    </row>
    <row r="1649" spans="1:22">
      <c r="A1649" s="1" t="s">
        <v>12350</v>
      </c>
      <c r="B1649" s="1" t="s">
        <v>13</v>
      </c>
      <c r="C1649" s="1">
        <v>801</v>
      </c>
      <c r="D1649" s="1" t="s">
        <v>7142</v>
      </c>
      <c r="E1649" s="1" t="s">
        <v>7143</v>
      </c>
      <c r="F1649" s="1" t="s">
        <v>7144</v>
      </c>
      <c r="G1649" s="1" t="s">
        <v>7145</v>
      </c>
      <c r="M1649" s="3"/>
      <c r="U1649" s="3"/>
      <c r="V1649" s="3"/>
    </row>
    <row r="1650" spans="1:22">
      <c r="A1650" s="1" t="s">
        <v>11065</v>
      </c>
      <c r="B1650" s="1" t="s">
        <v>13</v>
      </c>
      <c r="C1650" s="1">
        <v>1182</v>
      </c>
      <c r="D1650" s="1"/>
      <c r="E1650" s="1"/>
      <c r="F1650" s="1"/>
      <c r="G1650" s="1" t="s">
        <v>16</v>
      </c>
      <c r="M1650" s="3"/>
      <c r="U1650" s="3"/>
      <c r="V1650" s="3"/>
    </row>
    <row r="1651" spans="1:22">
      <c r="A1651" s="1" t="s">
        <v>11070</v>
      </c>
      <c r="B1651" s="1" t="s">
        <v>13</v>
      </c>
      <c r="C1651" s="1">
        <v>222</v>
      </c>
      <c r="D1651" s="1"/>
      <c r="E1651" s="1"/>
      <c r="F1651" s="1"/>
      <c r="G1651" s="1" t="s">
        <v>16</v>
      </c>
      <c r="M1651" s="3"/>
      <c r="U1651" s="3"/>
      <c r="V1651" s="3"/>
    </row>
    <row r="1652" spans="1:22">
      <c r="A1652" s="1" t="s">
        <v>11077</v>
      </c>
      <c r="B1652" s="1" t="s">
        <v>13</v>
      </c>
      <c r="C1652" s="1">
        <v>165</v>
      </c>
      <c r="D1652" s="1"/>
      <c r="E1652" s="1"/>
      <c r="F1652" s="1"/>
      <c r="G1652" s="1" t="s">
        <v>16</v>
      </c>
      <c r="M1652" s="3"/>
      <c r="U1652" s="3"/>
      <c r="V1652" s="3"/>
    </row>
    <row r="1653" spans="1:22">
      <c r="A1653" s="1" t="s">
        <v>11097</v>
      </c>
      <c r="B1653" s="1" t="s">
        <v>13</v>
      </c>
      <c r="C1653" s="1">
        <v>3801</v>
      </c>
      <c r="D1653" s="1"/>
      <c r="E1653" s="1"/>
      <c r="F1653" s="1"/>
      <c r="G1653" s="1" t="s">
        <v>16</v>
      </c>
      <c r="M1653" s="3"/>
      <c r="U1653" s="3"/>
      <c r="V1653" s="3"/>
    </row>
    <row r="1654" spans="1:22">
      <c r="A1654" s="1" t="s">
        <v>11124</v>
      </c>
      <c r="B1654" s="1" t="s">
        <v>13</v>
      </c>
      <c r="C1654" s="1">
        <v>423</v>
      </c>
      <c r="D1654" s="1"/>
      <c r="E1654" s="1"/>
      <c r="F1654" s="1"/>
      <c r="G1654" s="1" t="s">
        <v>16</v>
      </c>
      <c r="M1654" s="3"/>
      <c r="U1654" s="3"/>
      <c r="V1654" s="3"/>
    </row>
    <row r="1655" spans="1:22">
      <c r="A1655" s="1" t="s">
        <v>11126</v>
      </c>
      <c r="B1655" s="1" t="s">
        <v>13</v>
      </c>
      <c r="C1655" s="1">
        <v>552</v>
      </c>
      <c r="D1655" s="1"/>
      <c r="E1655" s="1"/>
      <c r="F1655" s="1"/>
      <c r="G1655" s="1" t="s">
        <v>16</v>
      </c>
      <c r="M1655" s="3"/>
      <c r="U1655" s="3"/>
      <c r="V1655" s="3"/>
    </row>
    <row r="1656" spans="1:22">
      <c r="A1656" s="1" t="s">
        <v>11130</v>
      </c>
      <c r="B1656" s="1" t="s">
        <v>13</v>
      </c>
      <c r="C1656" s="1">
        <v>882</v>
      </c>
      <c r="D1656" s="1"/>
      <c r="E1656" s="1"/>
      <c r="F1656" s="1"/>
      <c r="G1656" s="1" t="s">
        <v>16</v>
      </c>
      <c r="M1656" s="3"/>
      <c r="U1656" s="3"/>
      <c r="V1656" s="3"/>
    </row>
    <row r="1657" spans="1:22">
      <c r="A1657" s="1" t="s">
        <v>11131</v>
      </c>
      <c r="B1657" s="1" t="s">
        <v>13</v>
      </c>
      <c r="C1657" s="1">
        <v>1347</v>
      </c>
      <c r="D1657" s="1"/>
      <c r="E1657" s="1"/>
      <c r="F1657" s="1"/>
      <c r="G1657" s="1" t="s">
        <v>16</v>
      </c>
      <c r="M1657" s="3"/>
      <c r="U1657" s="3"/>
      <c r="V1657" s="3"/>
    </row>
    <row r="1658" spans="1:22">
      <c r="A1658" s="1" t="s">
        <v>11135</v>
      </c>
      <c r="B1658" s="1" t="s">
        <v>13</v>
      </c>
      <c r="C1658" s="1">
        <v>504</v>
      </c>
      <c r="D1658" s="1"/>
      <c r="E1658" s="1"/>
      <c r="F1658" s="1"/>
      <c r="G1658" s="1" t="s">
        <v>16</v>
      </c>
      <c r="M1658" s="3"/>
      <c r="U1658" s="3"/>
      <c r="V1658" s="3"/>
    </row>
    <row r="1659" spans="1:22">
      <c r="A1659" s="1" t="s">
        <v>11190</v>
      </c>
      <c r="B1659" s="1" t="s">
        <v>13</v>
      </c>
      <c r="C1659" s="1">
        <v>90</v>
      </c>
      <c r="D1659" s="1"/>
      <c r="E1659" s="1"/>
      <c r="F1659" s="1"/>
      <c r="G1659" s="1" t="s">
        <v>16</v>
      </c>
      <c r="M1659" s="3"/>
      <c r="U1659" s="3"/>
      <c r="V1659" s="3"/>
    </row>
    <row r="1660" spans="1:22">
      <c r="A1660" s="1" t="s">
        <v>11195</v>
      </c>
      <c r="B1660" s="1" t="s">
        <v>13</v>
      </c>
      <c r="C1660" s="1">
        <v>180</v>
      </c>
      <c r="D1660" s="1"/>
      <c r="E1660" s="1"/>
      <c r="F1660" s="1"/>
      <c r="G1660" s="1" t="s">
        <v>16</v>
      </c>
      <c r="M1660" s="3"/>
      <c r="U1660" s="3"/>
      <c r="V1660" s="3"/>
    </row>
    <row r="1661" spans="1:22">
      <c r="A1661" s="1" t="s">
        <v>11197</v>
      </c>
      <c r="B1661" s="1" t="s">
        <v>13</v>
      </c>
      <c r="C1661" s="1">
        <v>264</v>
      </c>
      <c r="D1661" s="1"/>
      <c r="E1661" s="1"/>
      <c r="F1661" s="1"/>
      <c r="G1661" s="1" t="s">
        <v>16</v>
      </c>
      <c r="M1661" s="3"/>
      <c r="U1661" s="3"/>
      <c r="V1661" s="3"/>
    </row>
    <row r="1662" spans="1:22">
      <c r="A1662" s="1" t="s">
        <v>11199</v>
      </c>
      <c r="B1662" s="1" t="s">
        <v>13</v>
      </c>
      <c r="C1662" s="1">
        <v>879</v>
      </c>
      <c r="D1662" s="1"/>
      <c r="E1662" s="1"/>
      <c r="F1662" s="1"/>
      <c r="G1662" s="1" t="s">
        <v>16</v>
      </c>
      <c r="M1662" s="3"/>
      <c r="U1662" s="3"/>
      <c r="V1662" s="3"/>
    </row>
    <row r="1663" spans="1:22">
      <c r="A1663" s="1" t="s">
        <v>11203</v>
      </c>
      <c r="B1663" s="1" t="s">
        <v>13</v>
      </c>
      <c r="C1663" s="1">
        <v>330</v>
      </c>
      <c r="D1663" s="1"/>
      <c r="E1663" s="1"/>
      <c r="F1663" s="1"/>
      <c r="G1663" s="1" t="s">
        <v>16</v>
      </c>
      <c r="M1663" s="3"/>
      <c r="U1663" s="3"/>
      <c r="V1663" s="3"/>
    </row>
    <row r="1664" spans="1:22">
      <c r="A1664" s="1" t="s">
        <v>11204</v>
      </c>
      <c r="B1664" s="1" t="s">
        <v>13</v>
      </c>
      <c r="C1664" s="1">
        <v>435</v>
      </c>
      <c r="D1664" s="1"/>
      <c r="E1664" s="1"/>
      <c r="F1664" s="1"/>
      <c r="G1664" s="1" t="s">
        <v>16</v>
      </c>
      <c r="M1664" s="3"/>
      <c r="U1664" s="3"/>
      <c r="V1664" s="3"/>
    </row>
    <row r="1665" spans="1:22">
      <c r="A1665" s="1" t="s">
        <v>11206</v>
      </c>
      <c r="B1665" s="1" t="s">
        <v>13</v>
      </c>
      <c r="C1665" s="1">
        <v>645</v>
      </c>
      <c r="D1665" s="1"/>
      <c r="E1665" s="1"/>
      <c r="F1665" s="1"/>
      <c r="G1665" s="1" t="s">
        <v>16</v>
      </c>
      <c r="M1665" s="3"/>
      <c r="U1665" s="3"/>
      <c r="V1665" s="3"/>
    </row>
    <row r="1666" spans="1:22">
      <c r="A1666" s="1" t="s">
        <v>11207</v>
      </c>
      <c r="B1666" s="1" t="s">
        <v>13</v>
      </c>
      <c r="C1666" s="1">
        <v>1038</v>
      </c>
      <c r="D1666" s="1"/>
      <c r="E1666" s="1"/>
      <c r="F1666" s="1"/>
      <c r="G1666" s="1" t="s">
        <v>16</v>
      </c>
      <c r="M1666" s="3"/>
      <c r="U1666" s="3"/>
      <c r="V1666" s="3"/>
    </row>
    <row r="1667" spans="1:22">
      <c r="A1667" s="1" t="s">
        <v>11210</v>
      </c>
      <c r="B1667" s="1" t="s">
        <v>13</v>
      </c>
      <c r="C1667" s="1">
        <v>396</v>
      </c>
      <c r="D1667" s="1"/>
      <c r="E1667" s="1"/>
      <c r="F1667" s="1"/>
      <c r="G1667" s="1" t="s">
        <v>16</v>
      </c>
      <c r="M1667" s="3"/>
      <c r="U1667" s="3"/>
      <c r="V1667" s="3"/>
    </row>
    <row r="1668" spans="1:22">
      <c r="A1668" s="1" t="s">
        <v>11213</v>
      </c>
      <c r="B1668" s="1" t="s">
        <v>13</v>
      </c>
      <c r="C1668" s="1">
        <v>1890</v>
      </c>
      <c r="D1668" s="1"/>
      <c r="E1668" s="1"/>
      <c r="F1668" s="1"/>
      <c r="G1668" s="1" t="s">
        <v>16</v>
      </c>
      <c r="M1668" s="3"/>
      <c r="U1668" s="3"/>
      <c r="V1668" s="3"/>
    </row>
    <row r="1669" spans="1:22">
      <c r="A1669" s="1" t="s">
        <v>11216</v>
      </c>
      <c r="B1669" s="1" t="s">
        <v>13</v>
      </c>
      <c r="C1669" s="1">
        <v>1026</v>
      </c>
      <c r="D1669" s="1"/>
      <c r="E1669" s="1"/>
      <c r="F1669" s="1"/>
      <c r="G1669" s="1" t="s">
        <v>16</v>
      </c>
      <c r="M1669" s="3"/>
      <c r="U1669" s="3"/>
      <c r="V1669" s="3"/>
    </row>
    <row r="1670" spans="1:22">
      <c r="A1670" s="1" t="s">
        <v>11217</v>
      </c>
      <c r="B1670" s="1" t="s">
        <v>13</v>
      </c>
      <c r="C1670" s="1">
        <v>435</v>
      </c>
      <c r="D1670" s="1"/>
      <c r="E1670" s="1"/>
      <c r="F1670" s="1"/>
      <c r="G1670" s="1" t="s">
        <v>16</v>
      </c>
      <c r="M1670" s="3"/>
      <c r="U1670" s="3"/>
      <c r="V1670" s="3"/>
    </row>
    <row r="1671" spans="1:22">
      <c r="A1671" s="1" t="s">
        <v>11234</v>
      </c>
      <c r="B1671" s="1" t="s">
        <v>13</v>
      </c>
      <c r="C1671" s="1">
        <v>1056</v>
      </c>
      <c r="D1671" s="1"/>
      <c r="E1671" s="1"/>
      <c r="F1671" s="1"/>
      <c r="G1671" s="1" t="s">
        <v>16</v>
      </c>
      <c r="M1671" s="3"/>
      <c r="U1671" s="3"/>
      <c r="V1671" s="3"/>
    </row>
    <row r="1672" spans="1:22">
      <c r="A1672" s="1" t="s">
        <v>11235</v>
      </c>
      <c r="B1672" s="1" t="s">
        <v>13</v>
      </c>
      <c r="C1672" s="1">
        <v>249</v>
      </c>
      <c r="D1672" s="1"/>
      <c r="E1672" s="1"/>
      <c r="F1672" s="1"/>
      <c r="G1672" s="1" t="s">
        <v>16</v>
      </c>
      <c r="M1672" s="3"/>
      <c r="U1672" s="3"/>
      <c r="V1672" s="3"/>
    </row>
    <row r="1673" spans="1:22">
      <c r="A1673" s="1" t="s">
        <v>11241</v>
      </c>
      <c r="B1673" s="1" t="s">
        <v>13</v>
      </c>
      <c r="C1673" s="1">
        <v>297</v>
      </c>
      <c r="D1673" s="1"/>
      <c r="E1673" s="1"/>
      <c r="F1673" s="1"/>
      <c r="G1673" s="1" t="s">
        <v>16</v>
      </c>
      <c r="M1673" s="3"/>
      <c r="U1673" s="3"/>
      <c r="V1673" s="3"/>
    </row>
    <row r="1674" spans="1:22">
      <c r="A1674" s="1" t="s">
        <v>11268</v>
      </c>
      <c r="B1674" s="1" t="s">
        <v>13</v>
      </c>
      <c r="C1674" s="1">
        <v>294</v>
      </c>
      <c r="D1674" s="1"/>
      <c r="E1674" s="1"/>
      <c r="F1674" s="1"/>
      <c r="G1674" s="1" t="s">
        <v>16</v>
      </c>
      <c r="M1674" s="3"/>
      <c r="U1674" s="3"/>
      <c r="V1674" s="3"/>
    </row>
    <row r="1675" spans="1:22">
      <c r="A1675" s="1" t="s">
        <v>11269</v>
      </c>
      <c r="B1675" s="1" t="s">
        <v>13</v>
      </c>
      <c r="C1675" s="1">
        <v>303</v>
      </c>
      <c r="D1675" s="1"/>
      <c r="E1675" s="1"/>
      <c r="F1675" s="1"/>
      <c r="G1675" s="1" t="s">
        <v>16</v>
      </c>
      <c r="M1675" s="3"/>
      <c r="U1675" s="3"/>
      <c r="V1675" s="3"/>
    </row>
    <row r="1676" spans="1:22">
      <c r="A1676" s="1" t="s">
        <v>11270</v>
      </c>
      <c r="B1676" s="1" t="s">
        <v>13</v>
      </c>
      <c r="C1676" s="1">
        <v>546</v>
      </c>
      <c r="D1676" s="1"/>
      <c r="E1676" s="1"/>
      <c r="F1676" s="1"/>
      <c r="G1676" s="1" t="s">
        <v>16</v>
      </c>
      <c r="M1676" s="3"/>
      <c r="U1676" s="3"/>
      <c r="V1676" s="3"/>
    </row>
    <row r="1677" spans="1:22">
      <c r="A1677" s="1" t="s">
        <v>11272</v>
      </c>
      <c r="B1677" s="1" t="s">
        <v>13</v>
      </c>
      <c r="C1677" s="1">
        <v>378</v>
      </c>
      <c r="D1677" s="1"/>
      <c r="E1677" s="1"/>
      <c r="F1677" s="1"/>
      <c r="G1677" s="1" t="s">
        <v>16</v>
      </c>
      <c r="M1677" s="3"/>
      <c r="U1677" s="3"/>
      <c r="V1677" s="3"/>
    </row>
    <row r="1678" spans="1:22">
      <c r="A1678" s="1" t="s">
        <v>11277</v>
      </c>
      <c r="B1678" s="1" t="s">
        <v>13</v>
      </c>
      <c r="C1678" s="1">
        <v>501</v>
      </c>
      <c r="D1678" s="1"/>
      <c r="E1678" s="1"/>
      <c r="F1678" s="1"/>
      <c r="G1678" s="1" t="s">
        <v>16</v>
      </c>
      <c r="M1678" s="3"/>
      <c r="U1678" s="3"/>
      <c r="V1678" s="3"/>
    </row>
    <row r="1679" spans="1:22">
      <c r="A1679" s="1" t="s">
        <v>11278</v>
      </c>
      <c r="B1679" s="1" t="s">
        <v>13</v>
      </c>
      <c r="C1679" s="1">
        <v>726</v>
      </c>
      <c r="D1679" s="1"/>
      <c r="E1679" s="1"/>
      <c r="F1679" s="1"/>
      <c r="G1679" s="1" t="s">
        <v>16</v>
      </c>
      <c r="M1679" s="3"/>
      <c r="U1679" s="3"/>
      <c r="V1679" s="3"/>
    </row>
    <row r="1680" spans="1:22">
      <c r="A1680" s="1" t="s">
        <v>11280</v>
      </c>
      <c r="B1680" s="1" t="s">
        <v>13</v>
      </c>
      <c r="C1680" s="1">
        <v>687</v>
      </c>
      <c r="D1680" s="1"/>
      <c r="E1680" s="1"/>
      <c r="F1680" s="1"/>
      <c r="G1680" s="1" t="s">
        <v>16</v>
      </c>
      <c r="M1680" s="3"/>
      <c r="U1680" s="3"/>
      <c r="V1680" s="3"/>
    </row>
    <row r="1681" spans="1:22">
      <c r="A1681" s="1" t="s">
        <v>11285</v>
      </c>
      <c r="B1681" s="1" t="s">
        <v>13</v>
      </c>
      <c r="C1681" s="1">
        <v>1560</v>
      </c>
      <c r="D1681" s="1"/>
      <c r="E1681" s="1"/>
      <c r="F1681" s="1"/>
      <c r="G1681" s="1" t="s">
        <v>16</v>
      </c>
      <c r="M1681" s="3"/>
      <c r="U1681" s="3"/>
      <c r="V1681" s="3"/>
    </row>
    <row r="1682" spans="1:22">
      <c r="A1682" s="1" t="s">
        <v>11288</v>
      </c>
      <c r="B1682" s="1" t="s">
        <v>13</v>
      </c>
      <c r="C1682" s="1">
        <v>1062</v>
      </c>
      <c r="D1682" s="1"/>
      <c r="E1682" s="1"/>
      <c r="F1682" s="1"/>
      <c r="G1682" s="1" t="s">
        <v>16</v>
      </c>
      <c r="M1682" s="3"/>
      <c r="U1682" s="3"/>
      <c r="V1682" s="3"/>
    </row>
    <row r="1683" spans="1:22">
      <c r="A1683" s="1" t="s">
        <v>11293</v>
      </c>
      <c r="B1683" s="1" t="s">
        <v>13</v>
      </c>
      <c r="C1683" s="1">
        <v>300</v>
      </c>
      <c r="D1683" s="1"/>
      <c r="E1683" s="1"/>
      <c r="F1683" s="1"/>
      <c r="G1683" s="1" t="s">
        <v>16</v>
      </c>
      <c r="M1683" s="3"/>
      <c r="U1683" s="3"/>
      <c r="V1683" s="3"/>
    </row>
    <row r="1684" spans="1:22">
      <c r="A1684" s="1" t="s">
        <v>11294</v>
      </c>
      <c r="B1684" s="1" t="s">
        <v>13</v>
      </c>
      <c r="C1684" s="1">
        <v>729</v>
      </c>
      <c r="D1684" s="1"/>
      <c r="E1684" s="1"/>
      <c r="F1684" s="1"/>
      <c r="G1684" s="1" t="s">
        <v>16</v>
      </c>
      <c r="M1684" s="3"/>
      <c r="U1684" s="3"/>
      <c r="V1684" s="3"/>
    </row>
    <row r="1685" spans="1:22">
      <c r="A1685" s="1" t="s">
        <v>11295</v>
      </c>
      <c r="B1685" s="1" t="s">
        <v>13</v>
      </c>
      <c r="C1685" s="1">
        <v>108</v>
      </c>
      <c r="D1685" s="1"/>
      <c r="E1685" s="1"/>
      <c r="F1685" s="1"/>
      <c r="G1685" s="1" t="s">
        <v>16</v>
      </c>
      <c r="M1685" s="3"/>
      <c r="U1685" s="3"/>
      <c r="V1685" s="3"/>
    </row>
    <row r="1686" spans="1:22">
      <c r="A1686" s="1" t="s">
        <v>11298</v>
      </c>
      <c r="B1686" s="1" t="s">
        <v>13</v>
      </c>
      <c r="C1686" s="1">
        <v>282</v>
      </c>
      <c r="D1686" s="1"/>
      <c r="E1686" s="1"/>
      <c r="F1686" s="1"/>
      <c r="G1686" s="1" t="s">
        <v>16</v>
      </c>
      <c r="M1686" s="3"/>
      <c r="U1686" s="3"/>
      <c r="V1686" s="3"/>
    </row>
    <row r="1687" spans="1:22">
      <c r="A1687" s="1" t="s">
        <v>11304</v>
      </c>
      <c r="B1687" s="1" t="s">
        <v>13</v>
      </c>
      <c r="C1687" s="1">
        <v>426</v>
      </c>
      <c r="D1687" s="1"/>
      <c r="E1687" s="1"/>
      <c r="F1687" s="1"/>
      <c r="G1687" s="1" t="s">
        <v>16</v>
      </c>
      <c r="M1687" s="3"/>
      <c r="U1687" s="3"/>
      <c r="V1687" s="3"/>
    </row>
    <row r="1688" spans="1:22">
      <c r="A1688" s="1" t="s">
        <v>11305</v>
      </c>
      <c r="B1688" s="1" t="s">
        <v>13</v>
      </c>
      <c r="C1688" s="1">
        <v>576</v>
      </c>
      <c r="D1688" s="1"/>
      <c r="E1688" s="1"/>
      <c r="F1688" s="1"/>
      <c r="G1688" s="1" t="s">
        <v>16</v>
      </c>
      <c r="M1688" s="3"/>
      <c r="U1688" s="3"/>
      <c r="V1688" s="3"/>
    </row>
    <row r="1689" spans="1:22">
      <c r="A1689" s="1" t="s">
        <v>11306</v>
      </c>
      <c r="B1689" s="1" t="s">
        <v>13</v>
      </c>
      <c r="C1689" s="1">
        <v>264</v>
      </c>
      <c r="D1689" s="1"/>
      <c r="E1689" s="1"/>
      <c r="F1689" s="1"/>
      <c r="G1689" s="1" t="s">
        <v>16</v>
      </c>
      <c r="M1689" s="3"/>
      <c r="U1689" s="3"/>
      <c r="V1689" s="3"/>
    </row>
    <row r="1690" spans="1:22">
      <c r="A1690" s="1" t="s">
        <v>11307</v>
      </c>
      <c r="B1690" s="1" t="s">
        <v>13</v>
      </c>
      <c r="C1690" s="1">
        <v>339</v>
      </c>
      <c r="D1690" s="1"/>
      <c r="E1690" s="1"/>
      <c r="F1690" s="1"/>
      <c r="G1690" s="1" t="s">
        <v>16</v>
      </c>
      <c r="M1690" s="3"/>
      <c r="U1690" s="3"/>
      <c r="V1690" s="3"/>
    </row>
    <row r="1691" spans="1:22">
      <c r="A1691" s="1" t="s">
        <v>11308</v>
      </c>
      <c r="B1691" s="1" t="s">
        <v>13</v>
      </c>
      <c r="C1691" s="1">
        <v>228</v>
      </c>
      <c r="D1691" s="1"/>
      <c r="E1691" s="1"/>
      <c r="F1691" s="1"/>
      <c r="G1691" s="1" t="s">
        <v>16</v>
      </c>
      <c r="M1691" s="3"/>
      <c r="U1691" s="3"/>
      <c r="V1691" s="3"/>
    </row>
    <row r="1692" spans="1:22">
      <c r="A1692" s="1" t="s">
        <v>11309</v>
      </c>
      <c r="B1692" s="1" t="s">
        <v>13</v>
      </c>
      <c r="C1692" s="1">
        <v>222</v>
      </c>
      <c r="D1692" s="1"/>
      <c r="E1692" s="1"/>
      <c r="F1692" s="1"/>
      <c r="G1692" s="1" t="s">
        <v>16</v>
      </c>
      <c r="M1692" s="3"/>
      <c r="U1692" s="3"/>
      <c r="V1692" s="3"/>
    </row>
    <row r="1693" spans="1:22">
      <c r="A1693" s="1" t="s">
        <v>11310</v>
      </c>
      <c r="B1693" s="1" t="s">
        <v>13</v>
      </c>
      <c r="C1693" s="1">
        <v>621</v>
      </c>
      <c r="D1693" s="1"/>
      <c r="E1693" s="1"/>
      <c r="F1693" s="1"/>
      <c r="G1693" s="1" t="s">
        <v>16</v>
      </c>
      <c r="M1693" s="3"/>
      <c r="U1693" s="3"/>
      <c r="V1693" s="3"/>
    </row>
    <row r="1694" spans="1:22">
      <c r="A1694" s="1" t="s">
        <v>11311</v>
      </c>
      <c r="B1694" s="1" t="s">
        <v>13</v>
      </c>
      <c r="C1694" s="1">
        <v>1335</v>
      </c>
      <c r="D1694" s="1"/>
      <c r="E1694" s="1"/>
      <c r="F1694" s="1"/>
      <c r="G1694" s="1" t="s">
        <v>16</v>
      </c>
      <c r="M1694" s="3"/>
      <c r="U1694" s="3"/>
      <c r="V1694" s="3"/>
    </row>
    <row r="1695" spans="1:22">
      <c r="A1695" s="1" t="s">
        <v>11313</v>
      </c>
      <c r="B1695" s="1" t="s">
        <v>13</v>
      </c>
      <c r="C1695" s="1">
        <v>297</v>
      </c>
      <c r="D1695" s="1"/>
      <c r="E1695" s="1"/>
      <c r="F1695" s="1"/>
      <c r="G1695" s="1" t="s">
        <v>16</v>
      </c>
      <c r="M1695" s="3"/>
      <c r="U1695" s="3"/>
      <c r="V1695" s="3"/>
    </row>
    <row r="1696" spans="1:22">
      <c r="A1696" s="1" t="s">
        <v>11314</v>
      </c>
      <c r="B1696" s="1" t="s">
        <v>13</v>
      </c>
      <c r="C1696" s="1">
        <v>222</v>
      </c>
      <c r="D1696" s="1"/>
      <c r="E1696" s="1"/>
      <c r="F1696" s="1"/>
      <c r="G1696" s="1" t="s">
        <v>16</v>
      </c>
      <c r="M1696" s="3"/>
      <c r="U1696" s="3"/>
      <c r="V1696" s="3"/>
    </row>
    <row r="1697" spans="1:22">
      <c r="A1697" s="1" t="s">
        <v>11316</v>
      </c>
      <c r="B1697" s="1" t="s">
        <v>13</v>
      </c>
      <c r="C1697" s="1">
        <v>414</v>
      </c>
      <c r="D1697" s="1"/>
      <c r="E1697" s="1"/>
      <c r="F1697" s="1"/>
      <c r="G1697" s="1" t="s">
        <v>16</v>
      </c>
      <c r="M1697" s="3"/>
      <c r="U1697" s="3"/>
      <c r="V1697" s="3"/>
    </row>
    <row r="1698" spans="1:22">
      <c r="A1698" s="1" t="s">
        <v>11317</v>
      </c>
      <c r="B1698" s="1" t="s">
        <v>13</v>
      </c>
      <c r="C1698" s="1">
        <v>159</v>
      </c>
      <c r="D1698" s="1"/>
      <c r="E1698" s="1"/>
      <c r="F1698" s="1"/>
      <c r="G1698" s="1" t="s">
        <v>16</v>
      </c>
      <c r="M1698" s="3"/>
      <c r="U1698" s="3"/>
      <c r="V1698" s="3"/>
    </row>
    <row r="1699" spans="1:22">
      <c r="A1699" s="1" t="s">
        <v>11318</v>
      </c>
      <c r="B1699" s="1" t="s">
        <v>13</v>
      </c>
      <c r="C1699" s="1">
        <v>468</v>
      </c>
      <c r="D1699" s="1"/>
      <c r="E1699" s="1"/>
      <c r="F1699" s="1"/>
      <c r="G1699" s="1" t="s">
        <v>16</v>
      </c>
      <c r="M1699" s="3"/>
      <c r="U1699" s="3"/>
      <c r="V1699" s="3"/>
    </row>
    <row r="1700" spans="1:22">
      <c r="A1700" s="1" t="s">
        <v>11319</v>
      </c>
      <c r="B1700" s="1" t="s">
        <v>13</v>
      </c>
      <c r="C1700" s="1">
        <v>624</v>
      </c>
      <c r="D1700" s="1"/>
      <c r="E1700" s="1"/>
      <c r="F1700" s="1"/>
      <c r="G1700" s="1" t="s">
        <v>16</v>
      </c>
      <c r="M1700" s="3"/>
      <c r="U1700" s="3"/>
      <c r="V1700" s="3"/>
    </row>
    <row r="1701" spans="1:22">
      <c r="A1701" s="1" t="s">
        <v>11320</v>
      </c>
      <c r="B1701" s="1" t="s">
        <v>13</v>
      </c>
      <c r="C1701" s="1">
        <v>351</v>
      </c>
      <c r="D1701" s="1"/>
      <c r="E1701" s="1"/>
      <c r="F1701" s="1"/>
      <c r="G1701" s="1" t="s">
        <v>16</v>
      </c>
      <c r="M1701" s="3"/>
      <c r="U1701" s="3"/>
      <c r="V1701" s="3"/>
    </row>
    <row r="1702" spans="1:22">
      <c r="A1702" s="1" t="s">
        <v>11321</v>
      </c>
      <c r="B1702" s="1" t="s">
        <v>13</v>
      </c>
      <c r="C1702" s="1">
        <v>1431</v>
      </c>
      <c r="D1702" s="1"/>
      <c r="E1702" s="1"/>
      <c r="F1702" s="1"/>
      <c r="G1702" s="1" t="s">
        <v>16</v>
      </c>
      <c r="M1702" s="3"/>
      <c r="U1702" s="3"/>
      <c r="V1702" s="3"/>
    </row>
    <row r="1703" spans="1:22">
      <c r="A1703" s="1" t="s">
        <v>11322</v>
      </c>
      <c r="B1703" s="1" t="s">
        <v>13</v>
      </c>
      <c r="C1703" s="1">
        <v>2046</v>
      </c>
      <c r="D1703" s="1"/>
      <c r="E1703" s="1"/>
      <c r="F1703" s="1"/>
      <c r="G1703" s="1" t="s">
        <v>16</v>
      </c>
      <c r="M1703" s="3"/>
      <c r="U1703" s="3"/>
      <c r="V1703" s="3"/>
    </row>
    <row r="1704" spans="1:22">
      <c r="A1704" s="1" t="s">
        <v>11323</v>
      </c>
      <c r="B1704" s="1" t="s">
        <v>13</v>
      </c>
      <c r="C1704" s="1">
        <v>507</v>
      </c>
      <c r="D1704" s="1"/>
      <c r="E1704" s="1"/>
      <c r="F1704" s="1"/>
      <c r="G1704" s="1" t="s">
        <v>16</v>
      </c>
      <c r="M1704" s="3"/>
      <c r="U1704" s="3"/>
      <c r="V1704" s="3"/>
    </row>
    <row r="1705" spans="1:22">
      <c r="A1705" s="1" t="s">
        <v>11326</v>
      </c>
      <c r="B1705" s="1" t="s">
        <v>13</v>
      </c>
      <c r="C1705" s="1">
        <v>519</v>
      </c>
      <c r="D1705" s="1"/>
      <c r="E1705" s="1"/>
      <c r="F1705" s="1"/>
      <c r="G1705" s="1" t="s">
        <v>16</v>
      </c>
      <c r="M1705" s="3"/>
      <c r="U1705" s="3"/>
      <c r="V1705" s="3"/>
    </row>
    <row r="1706" spans="1:22">
      <c r="A1706" s="1" t="s">
        <v>11327</v>
      </c>
      <c r="B1706" s="1" t="s">
        <v>13</v>
      </c>
      <c r="C1706" s="1">
        <v>309</v>
      </c>
      <c r="D1706" s="1"/>
      <c r="E1706" s="1"/>
      <c r="F1706" s="1"/>
      <c r="G1706" s="1" t="s">
        <v>16</v>
      </c>
      <c r="M1706" s="3"/>
      <c r="U1706" s="3"/>
      <c r="V1706" s="3"/>
    </row>
    <row r="1707" spans="1:22">
      <c r="A1707" s="1" t="s">
        <v>11328</v>
      </c>
      <c r="B1707" s="1" t="s">
        <v>13</v>
      </c>
      <c r="C1707" s="1">
        <v>2448</v>
      </c>
      <c r="D1707" s="1"/>
      <c r="E1707" s="1"/>
      <c r="F1707" s="1"/>
      <c r="G1707" s="1" t="s">
        <v>16</v>
      </c>
      <c r="M1707" s="3"/>
      <c r="U1707" s="3"/>
      <c r="V1707" s="3"/>
    </row>
    <row r="1708" spans="1:22">
      <c r="A1708" s="1" t="s">
        <v>11329</v>
      </c>
      <c r="B1708" s="1" t="s">
        <v>13</v>
      </c>
      <c r="C1708" s="1">
        <v>465</v>
      </c>
      <c r="D1708" s="1"/>
      <c r="E1708" s="1"/>
      <c r="F1708" s="1"/>
      <c r="G1708" s="1" t="s">
        <v>16</v>
      </c>
      <c r="M1708" s="3"/>
      <c r="U1708" s="3"/>
      <c r="V1708" s="3"/>
    </row>
    <row r="1709" spans="1:22">
      <c r="A1709" s="1" t="s">
        <v>11330</v>
      </c>
      <c r="B1709" s="1" t="s">
        <v>13</v>
      </c>
      <c r="C1709" s="1">
        <v>1146</v>
      </c>
      <c r="D1709" s="1"/>
      <c r="E1709" s="1"/>
      <c r="F1709" s="1"/>
      <c r="G1709" s="1" t="s">
        <v>16</v>
      </c>
      <c r="M1709" s="3"/>
      <c r="U1709" s="3"/>
      <c r="V1709" s="3"/>
    </row>
    <row r="1710" spans="1:22">
      <c r="A1710" s="1" t="s">
        <v>11331</v>
      </c>
      <c r="B1710" s="1" t="s">
        <v>13</v>
      </c>
      <c r="C1710" s="1">
        <v>201</v>
      </c>
      <c r="D1710" s="1"/>
      <c r="E1710" s="1"/>
      <c r="F1710" s="1"/>
      <c r="G1710" s="1" t="s">
        <v>16</v>
      </c>
      <c r="M1710" s="3"/>
      <c r="U1710" s="3"/>
      <c r="V1710" s="3"/>
    </row>
    <row r="1711" spans="1:22">
      <c r="A1711" s="1" t="s">
        <v>11339</v>
      </c>
      <c r="B1711" s="1" t="s">
        <v>13</v>
      </c>
      <c r="C1711" s="1">
        <v>1995</v>
      </c>
      <c r="D1711" s="1"/>
      <c r="E1711" s="1"/>
      <c r="F1711" s="1"/>
      <c r="G1711" s="1" t="s">
        <v>16</v>
      </c>
      <c r="M1711" s="3"/>
      <c r="U1711" s="3"/>
      <c r="V1711" s="3"/>
    </row>
    <row r="1712" spans="1:22">
      <c r="A1712" s="1" t="s">
        <v>11342</v>
      </c>
      <c r="B1712" s="1" t="s">
        <v>13</v>
      </c>
      <c r="C1712" s="1">
        <v>540</v>
      </c>
      <c r="D1712" s="1"/>
      <c r="E1712" s="1"/>
      <c r="F1712" s="1"/>
      <c r="G1712" s="1" t="s">
        <v>16</v>
      </c>
      <c r="M1712" s="3"/>
      <c r="U1712" s="3"/>
      <c r="V1712" s="3"/>
    </row>
    <row r="1713" spans="1:22">
      <c r="A1713" s="1" t="s">
        <v>11350</v>
      </c>
      <c r="B1713" s="1" t="s">
        <v>13</v>
      </c>
      <c r="C1713" s="1">
        <v>288</v>
      </c>
      <c r="D1713" s="1"/>
      <c r="E1713" s="1"/>
      <c r="F1713" s="1"/>
      <c r="G1713" s="1" t="s">
        <v>16</v>
      </c>
      <c r="M1713" s="3"/>
      <c r="U1713" s="3"/>
      <c r="V1713" s="3"/>
    </row>
    <row r="1714" spans="1:22">
      <c r="A1714" s="1" t="s">
        <v>11353</v>
      </c>
      <c r="B1714" s="1" t="s">
        <v>13</v>
      </c>
      <c r="C1714" s="1">
        <v>255</v>
      </c>
      <c r="D1714" s="1"/>
      <c r="E1714" s="1"/>
      <c r="F1714" s="1"/>
      <c r="G1714" s="1" t="s">
        <v>16</v>
      </c>
      <c r="M1714" s="3"/>
      <c r="U1714" s="3"/>
      <c r="V1714" s="3"/>
    </row>
    <row r="1715" spans="1:22">
      <c r="A1715" s="1" t="s">
        <v>11354</v>
      </c>
      <c r="B1715" s="1" t="s">
        <v>13</v>
      </c>
      <c r="C1715" s="1">
        <v>384</v>
      </c>
      <c r="D1715" s="1"/>
      <c r="E1715" s="1"/>
      <c r="F1715" s="1"/>
      <c r="G1715" s="1" t="s">
        <v>16</v>
      </c>
      <c r="M1715" s="3"/>
      <c r="U1715" s="3"/>
      <c r="V1715" s="3"/>
    </row>
    <row r="1716" spans="1:22">
      <c r="A1716" s="1" t="s">
        <v>11360</v>
      </c>
      <c r="B1716" s="1" t="s">
        <v>13</v>
      </c>
      <c r="C1716" s="1">
        <v>1059</v>
      </c>
      <c r="D1716" s="1"/>
      <c r="E1716" s="1"/>
      <c r="F1716" s="1"/>
      <c r="G1716" s="1" t="s">
        <v>16</v>
      </c>
      <c r="M1716" s="3"/>
      <c r="U1716" s="3"/>
      <c r="V1716" s="3"/>
    </row>
    <row r="1717" spans="1:22">
      <c r="A1717" s="1" t="s">
        <v>11365</v>
      </c>
      <c r="B1717" s="1" t="s">
        <v>13</v>
      </c>
      <c r="C1717" s="1">
        <v>192</v>
      </c>
      <c r="D1717" s="1"/>
      <c r="E1717" s="1"/>
      <c r="F1717" s="1"/>
      <c r="G1717" s="1" t="s">
        <v>16</v>
      </c>
      <c r="M1717" s="3"/>
      <c r="U1717" s="3"/>
      <c r="V1717" s="3"/>
    </row>
    <row r="1718" spans="1:22">
      <c r="A1718" s="1" t="s">
        <v>11366</v>
      </c>
      <c r="B1718" s="1" t="s">
        <v>13</v>
      </c>
      <c r="C1718" s="1">
        <v>840</v>
      </c>
      <c r="D1718" s="1"/>
      <c r="E1718" s="1"/>
      <c r="F1718" s="1"/>
      <c r="G1718" s="1" t="s">
        <v>16</v>
      </c>
      <c r="M1718" s="3"/>
      <c r="U1718" s="3"/>
      <c r="V1718" s="3"/>
    </row>
    <row r="1719" spans="1:22">
      <c r="A1719" s="1" t="s">
        <v>11374</v>
      </c>
      <c r="B1719" s="1" t="s">
        <v>13</v>
      </c>
      <c r="C1719" s="1">
        <v>666</v>
      </c>
      <c r="D1719" s="1"/>
      <c r="E1719" s="1"/>
      <c r="F1719" s="1"/>
      <c r="G1719" s="1" t="s">
        <v>16</v>
      </c>
      <c r="M1719" s="3"/>
      <c r="U1719" s="3"/>
      <c r="V1719" s="3"/>
    </row>
    <row r="1720" spans="1:22">
      <c r="A1720" s="1" t="s">
        <v>11376</v>
      </c>
      <c r="B1720" s="1" t="s">
        <v>13</v>
      </c>
      <c r="C1720" s="1">
        <v>135</v>
      </c>
      <c r="D1720" s="1"/>
      <c r="E1720" s="1"/>
      <c r="F1720" s="1"/>
      <c r="G1720" s="1" t="s">
        <v>16</v>
      </c>
      <c r="M1720" s="3"/>
      <c r="U1720" s="3"/>
      <c r="V1720" s="3"/>
    </row>
    <row r="1721" spans="1:22">
      <c r="A1721" s="1" t="s">
        <v>11378</v>
      </c>
      <c r="B1721" s="1" t="s">
        <v>13</v>
      </c>
      <c r="C1721" s="1">
        <v>423</v>
      </c>
      <c r="D1721" s="1"/>
      <c r="E1721" s="1"/>
      <c r="F1721" s="1"/>
      <c r="G1721" s="1" t="s">
        <v>16</v>
      </c>
      <c r="M1721" s="3"/>
      <c r="U1721" s="3"/>
      <c r="V1721" s="3"/>
    </row>
    <row r="1722" spans="1:22">
      <c r="A1722" s="1" t="s">
        <v>11380</v>
      </c>
      <c r="B1722" s="1" t="s">
        <v>13</v>
      </c>
      <c r="C1722" s="1">
        <v>582</v>
      </c>
      <c r="D1722" s="1"/>
      <c r="E1722" s="1"/>
      <c r="F1722" s="1"/>
      <c r="G1722" s="1" t="s">
        <v>16</v>
      </c>
      <c r="M1722" s="3"/>
      <c r="U1722" s="3"/>
      <c r="V1722" s="3"/>
    </row>
    <row r="1723" spans="1:22">
      <c r="A1723" s="1" t="s">
        <v>11386</v>
      </c>
      <c r="B1723" s="1" t="s">
        <v>13</v>
      </c>
      <c r="C1723" s="1">
        <v>213</v>
      </c>
      <c r="D1723" s="1"/>
      <c r="E1723" s="1"/>
      <c r="F1723" s="1"/>
      <c r="G1723" s="1" t="s">
        <v>16</v>
      </c>
      <c r="M1723" s="3"/>
      <c r="U1723" s="3"/>
      <c r="V1723" s="3"/>
    </row>
    <row r="1724" spans="1:22">
      <c r="A1724" s="1" t="s">
        <v>11389</v>
      </c>
      <c r="B1724" s="1" t="s">
        <v>13</v>
      </c>
      <c r="C1724" s="1">
        <v>888</v>
      </c>
      <c r="D1724" s="1"/>
      <c r="E1724" s="1"/>
      <c r="F1724" s="1"/>
      <c r="G1724" s="1" t="s">
        <v>16</v>
      </c>
      <c r="M1724" s="3"/>
      <c r="U1724" s="3"/>
      <c r="V1724" s="3"/>
    </row>
    <row r="1725" spans="1:22">
      <c r="A1725" s="1" t="s">
        <v>11391</v>
      </c>
      <c r="B1725" s="1" t="s">
        <v>13</v>
      </c>
      <c r="C1725" s="1">
        <v>1734</v>
      </c>
      <c r="D1725" s="1"/>
      <c r="E1725" s="1"/>
      <c r="F1725" s="1"/>
      <c r="G1725" s="1" t="s">
        <v>16</v>
      </c>
      <c r="M1725" s="3"/>
      <c r="U1725" s="3"/>
      <c r="V1725" s="3"/>
    </row>
    <row r="1726" spans="1:22">
      <c r="A1726" s="1" t="s">
        <v>11393</v>
      </c>
      <c r="B1726" s="1" t="s">
        <v>13</v>
      </c>
      <c r="C1726" s="1">
        <v>252</v>
      </c>
      <c r="D1726" s="1"/>
      <c r="E1726" s="1"/>
      <c r="F1726" s="1"/>
      <c r="G1726" s="1" t="s">
        <v>16</v>
      </c>
      <c r="M1726" s="3"/>
      <c r="U1726" s="3"/>
      <c r="V1726" s="3"/>
    </row>
    <row r="1727" spans="1:22">
      <c r="A1727" s="1" t="s">
        <v>11407</v>
      </c>
      <c r="B1727" s="1" t="s">
        <v>13</v>
      </c>
      <c r="C1727" s="1">
        <v>2175</v>
      </c>
      <c r="D1727" s="1"/>
      <c r="E1727" s="1"/>
      <c r="F1727" s="1"/>
      <c r="G1727" s="1" t="s">
        <v>16</v>
      </c>
      <c r="M1727" s="3"/>
      <c r="U1727" s="3"/>
      <c r="V1727" s="3"/>
    </row>
    <row r="1728" spans="1:22">
      <c r="A1728" s="1" t="s">
        <v>11419</v>
      </c>
      <c r="B1728" s="1" t="s">
        <v>13</v>
      </c>
      <c r="C1728" s="1">
        <v>450</v>
      </c>
      <c r="D1728" s="1"/>
      <c r="E1728" s="1"/>
      <c r="F1728" s="1"/>
      <c r="G1728" s="1" t="s">
        <v>16</v>
      </c>
      <c r="M1728" s="3"/>
      <c r="U1728" s="3"/>
      <c r="V1728" s="3"/>
    </row>
    <row r="1729" spans="1:22">
      <c r="A1729" s="1" t="s">
        <v>11420</v>
      </c>
      <c r="B1729" s="1" t="s">
        <v>13</v>
      </c>
      <c r="C1729" s="1">
        <v>405</v>
      </c>
      <c r="D1729" s="1"/>
      <c r="E1729" s="1"/>
      <c r="F1729" s="1"/>
      <c r="G1729" s="1" t="s">
        <v>16</v>
      </c>
      <c r="M1729" s="3"/>
      <c r="U1729" s="3"/>
      <c r="V1729" s="3"/>
    </row>
    <row r="1730" spans="1:22">
      <c r="A1730" s="1" t="s">
        <v>11421</v>
      </c>
      <c r="B1730" s="1" t="s">
        <v>13</v>
      </c>
      <c r="C1730" s="1">
        <v>504</v>
      </c>
      <c r="D1730" s="1"/>
      <c r="E1730" s="1"/>
      <c r="F1730" s="1"/>
      <c r="G1730" s="1" t="s">
        <v>16</v>
      </c>
      <c r="M1730" s="3"/>
      <c r="U1730" s="3"/>
      <c r="V1730" s="3"/>
    </row>
    <row r="1731" spans="1:22">
      <c r="A1731" s="1" t="s">
        <v>11422</v>
      </c>
      <c r="B1731" s="1" t="s">
        <v>13</v>
      </c>
      <c r="C1731" s="1">
        <v>489</v>
      </c>
      <c r="D1731" s="1"/>
      <c r="E1731" s="1"/>
      <c r="F1731" s="1"/>
      <c r="G1731" s="1" t="s">
        <v>16</v>
      </c>
      <c r="M1731" s="3"/>
      <c r="U1731" s="3"/>
      <c r="V1731" s="3"/>
    </row>
    <row r="1732" spans="1:22">
      <c r="A1732" s="1" t="s">
        <v>11424</v>
      </c>
      <c r="B1732" s="1" t="s">
        <v>13</v>
      </c>
      <c r="C1732" s="1">
        <v>1548</v>
      </c>
      <c r="D1732" s="1"/>
      <c r="E1732" s="1"/>
      <c r="F1732" s="1"/>
      <c r="G1732" s="1" t="s">
        <v>16</v>
      </c>
      <c r="M1732" s="3"/>
      <c r="U1732" s="3"/>
      <c r="V1732" s="3"/>
    </row>
    <row r="1733" spans="1:22">
      <c r="A1733" s="1" t="s">
        <v>11425</v>
      </c>
      <c r="B1733" s="1" t="s">
        <v>13</v>
      </c>
      <c r="C1733" s="1">
        <v>639</v>
      </c>
      <c r="D1733" s="1"/>
      <c r="E1733" s="1"/>
      <c r="F1733" s="1"/>
      <c r="G1733" s="1" t="s">
        <v>16</v>
      </c>
      <c r="M1733" s="3"/>
      <c r="U1733" s="3"/>
      <c r="V1733" s="3"/>
    </row>
    <row r="1734" spans="1:22">
      <c r="A1734" s="1" t="s">
        <v>11426</v>
      </c>
      <c r="B1734" s="1" t="s">
        <v>13</v>
      </c>
      <c r="C1734" s="1">
        <v>324</v>
      </c>
      <c r="D1734" s="1"/>
      <c r="E1734" s="1"/>
      <c r="F1734" s="1"/>
      <c r="G1734" s="1" t="s">
        <v>16</v>
      </c>
      <c r="M1734" s="3"/>
      <c r="U1734" s="3"/>
      <c r="V1734" s="3"/>
    </row>
    <row r="1735" spans="1:22">
      <c r="A1735" s="1" t="s">
        <v>11427</v>
      </c>
      <c r="B1735" s="1" t="s">
        <v>13</v>
      </c>
      <c r="C1735" s="1">
        <v>333</v>
      </c>
      <c r="D1735" s="1"/>
      <c r="E1735" s="1"/>
      <c r="F1735" s="1"/>
      <c r="G1735" s="1" t="s">
        <v>16</v>
      </c>
      <c r="M1735" s="3"/>
      <c r="U1735" s="3"/>
      <c r="V1735" s="3"/>
    </row>
    <row r="1736" spans="1:22">
      <c r="A1736" s="1" t="s">
        <v>11430</v>
      </c>
      <c r="B1736" s="1" t="s">
        <v>13</v>
      </c>
      <c r="C1736" s="1">
        <v>429</v>
      </c>
      <c r="D1736" s="1"/>
      <c r="E1736" s="1"/>
      <c r="F1736" s="1"/>
      <c r="G1736" s="1" t="s">
        <v>16</v>
      </c>
      <c r="M1736" s="3"/>
      <c r="U1736" s="3"/>
      <c r="V1736" s="3"/>
    </row>
    <row r="1737" spans="1:22">
      <c r="A1737" s="1" t="s">
        <v>11435</v>
      </c>
      <c r="B1737" s="1" t="s">
        <v>13</v>
      </c>
      <c r="C1737" s="1">
        <v>579</v>
      </c>
      <c r="D1737" s="1"/>
      <c r="E1737" s="1"/>
      <c r="F1737" s="1"/>
      <c r="G1737" s="1" t="s">
        <v>16</v>
      </c>
      <c r="M1737" s="3"/>
      <c r="U1737" s="3"/>
      <c r="V1737" s="3"/>
    </row>
    <row r="1738" spans="1:22">
      <c r="A1738" s="1" t="s">
        <v>11437</v>
      </c>
      <c r="B1738" s="1" t="s">
        <v>13</v>
      </c>
      <c r="C1738" s="1">
        <v>972</v>
      </c>
      <c r="D1738" s="1"/>
      <c r="E1738" s="1"/>
      <c r="F1738" s="1"/>
      <c r="G1738" s="1" t="s">
        <v>16</v>
      </c>
      <c r="M1738" s="3"/>
      <c r="U1738" s="3"/>
      <c r="V1738" s="3"/>
    </row>
    <row r="1739" spans="1:22">
      <c r="A1739" s="1" t="s">
        <v>11438</v>
      </c>
      <c r="B1739" s="1" t="s">
        <v>13</v>
      </c>
      <c r="C1739" s="1">
        <v>315</v>
      </c>
      <c r="D1739" s="1"/>
      <c r="E1739" s="1"/>
      <c r="F1739" s="1"/>
      <c r="G1739" s="1" t="s">
        <v>16</v>
      </c>
      <c r="M1739" s="3"/>
      <c r="U1739" s="3"/>
      <c r="V1739" s="3"/>
    </row>
    <row r="1740" spans="1:22">
      <c r="A1740" s="1" t="s">
        <v>11441</v>
      </c>
      <c r="B1740" s="1" t="s">
        <v>13</v>
      </c>
      <c r="C1740" s="1">
        <v>294</v>
      </c>
      <c r="D1740" s="1"/>
      <c r="E1740" s="1"/>
      <c r="F1740" s="1"/>
      <c r="G1740" s="1" t="s">
        <v>16</v>
      </c>
      <c r="M1740" s="3"/>
      <c r="U1740" s="3"/>
      <c r="V1740" s="3"/>
    </row>
    <row r="1741" spans="1:22">
      <c r="A1741" s="1" t="s">
        <v>11442</v>
      </c>
      <c r="B1741" s="1" t="s">
        <v>13</v>
      </c>
      <c r="C1741" s="1">
        <v>492</v>
      </c>
      <c r="D1741" s="1"/>
      <c r="E1741" s="1"/>
      <c r="F1741" s="1"/>
      <c r="G1741" s="1" t="s">
        <v>16</v>
      </c>
      <c r="M1741" s="3"/>
      <c r="U1741" s="3"/>
      <c r="V1741" s="3"/>
    </row>
    <row r="1742" spans="1:22">
      <c r="A1742" s="1" t="s">
        <v>11444</v>
      </c>
      <c r="B1742" s="1" t="s">
        <v>13</v>
      </c>
      <c r="C1742" s="1">
        <v>714</v>
      </c>
      <c r="D1742" s="1"/>
      <c r="E1742" s="1"/>
      <c r="F1742" s="1"/>
      <c r="G1742" s="1" t="s">
        <v>16</v>
      </c>
      <c r="M1742" s="3"/>
      <c r="U1742" s="3"/>
      <c r="V1742" s="3"/>
    </row>
    <row r="1743" spans="1:22">
      <c r="A1743" s="1" t="s">
        <v>11463</v>
      </c>
      <c r="B1743" s="1" t="s">
        <v>13</v>
      </c>
      <c r="C1743" s="1">
        <v>717</v>
      </c>
      <c r="D1743" s="1"/>
      <c r="E1743" s="1"/>
      <c r="F1743" s="1"/>
      <c r="G1743" s="1" t="s">
        <v>16</v>
      </c>
      <c r="M1743" s="3"/>
      <c r="U1743" s="3"/>
      <c r="V1743" s="3"/>
    </row>
    <row r="1744" spans="1:22">
      <c r="A1744" s="1" t="s">
        <v>11467</v>
      </c>
      <c r="B1744" s="1" t="s">
        <v>13</v>
      </c>
      <c r="C1744" s="1">
        <v>288</v>
      </c>
      <c r="D1744" s="1"/>
      <c r="E1744" s="1"/>
      <c r="F1744" s="1"/>
      <c r="G1744" s="1" t="s">
        <v>16</v>
      </c>
      <c r="M1744" s="3"/>
      <c r="U1744" s="3"/>
      <c r="V1744" s="3"/>
    </row>
    <row r="1745" spans="1:22">
      <c r="A1745" s="1" t="s">
        <v>11468</v>
      </c>
      <c r="B1745" s="1" t="s">
        <v>13</v>
      </c>
      <c r="C1745" s="1">
        <v>567</v>
      </c>
      <c r="D1745" s="1"/>
      <c r="E1745" s="1"/>
      <c r="F1745" s="1"/>
      <c r="G1745" s="1" t="s">
        <v>16</v>
      </c>
      <c r="M1745" s="3"/>
      <c r="U1745" s="3"/>
      <c r="V1745" s="3"/>
    </row>
    <row r="1746" spans="1:22">
      <c r="A1746" s="1" t="s">
        <v>11473</v>
      </c>
      <c r="B1746" s="1" t="s">
        <v>13</v>
      </c>
      <c r="C1746" s="1">
        <v>561</v>
      </c>
      <c r="D1746" s="1"/>
      <c r="E1746" s="1"/>
      <c r="F1746" s="1"/>
      <c r="G1746" s="1" t="s">
        <v>16</v>
      </c>
      <c r="M1746" s="3"/>
      <c r="U1746" s="3"/>
      <c r="V1746" s="3"/>
    </row>
    <row r="1747" spans="1:22">
      <c r="A1747" s="1" t="s">
        <v>11489</v>
      </c>
      <c r="B1747" s="1" t="s">
        <v>13</v>
      </c>
      <c r="C1747" s="1">
        <v>309</v>
      </c>
      <c r="D1747" s="1"/>
      <c r="E1747" s="1"/>
      <c r="F1747" s="1"/>
      <c r="G1747" s="1" t="s">
        <v>16</v>
      </c>
      <c r="M1747" s="3"/>
      <c r="U1747" s="3"/>
      <c r="V1747" s="3"/>
    </row>
    <row r="1748" spans="1:22">
      <c r="A1748" s="1" t="s">
        <v>11494</v>
      </c>
      <c r="B1748" s="1" t="s">
        <v>13</v>
      </c>
      <c r="C1748" s="1">
        <v>624</v>
      </c>
      <c r="D1748" s="1"/>
      <c r="E1748" s="1"/>
      <c r="F1748" s="1"/>
      <c r="G1748" s="1" t="s">
        <v>16</v>
      </c>
      <c r="M1748" s="3"/>
      <c r="U1748" s="3"/>
      <c r="V1748" s="3"/>
    </row>
    <row r="1749" spans="1:22">
      <c r="A1749" s="1" t="s">
        <v>11495</v>
      </c>
      <c r="B1749" s="1" t="s">
        <v>13</v>
      </c>
      <c r="C1749" s="1">
        <v>297</v>
      </c>
      <c r="D1749" s="1"/>
      <c r="E1749" s="1"/>
      <c r="F1749" s="1"/>
      <c r="G1749" s="1" t="s">
        <v>16</v>
      </c>
      <c r="M1749" s="3"/>
      <c r="U1749" s="3"/>
      <c r="V1749" s="3"/>
    </row>
    <row r="1750" spans="1:22">
      <c r="A1750" s="1" t="s">
        <v>11509</v>
      </c>
      <c r="B1750" s="1" t="s">
        <v>13</v>
      </c>
      <c r="C1750" s="1">
        <v>282</v>
      </c>
      <c r="D1750" s="1"/>
      <c r="E1750" s="1"/>
      <c r="F1750" s="1"/>
      <c r="G1750" s="1" t="s">
        <v>16</v>
      </c>
      <c r="M1750" s="3"/>
      <c r="U1750" s="3"/>
      <c r="V1750" s="3"/>
    </row>
    <row r="1751" spans="1:22">
      <c r="A1751" s="1" t="s">
        <v>11519</v>
      </c>
      <c r="B1751" s="1" t="s">
        <v>13</v>
      </c>
      <c r="C1751" s="1">
        <v>318</v>
      </c>
      <c r="D1751" s="1"/>
      <c r="E1751" s="1"/>
      <c r="F1751" s="1"/>
      <c r="G1751" s="1" t="s">
        <v>16</v>
      </c>
      <c r="M1751" s="3"/>
      <c r="U1751" s="3"/>
      <c r="V1751" s="3"/>
    </row>
    <row r="1752" spans="1:22">
      <c r="A1752" s="1" t="s">
        <v>11520</v>
      </c>
      <c r="B1752" s="1" t="s">
        <v>13</v>
      </c>
      <c r="C1752" s="1">
        <v>408</v>
      </c>
      <c r="D1752" s="1"/>
      <c r="E1752" s="1"/>
      <c r="F1752" s="1"/>
      <c r="G1752" s="1" t="s">
        <v>16</v>
      </c>
      <c r="M1752" s="3"/>
      <c r="U1752" s="3"/>
      <c r="V1752" s="3"/>
    </row>
    <row r="1753" spans="1:22">
      <c r="A1753" s="1" t="s">
        <v>11526</v>
      </c>
      <c r="B1753" s="1" t="s">
        <v>13</v>
      </c>
      <c r="C1753" s="1">
        <v>579</v>
      </c>
      <c r="D1753" s="1"/>
      <c r="E1753" s="1"/>
      <c r="F1753" s="1"/>
      <c r="G1753" s="1" t="s">
        <v>16</v>
      </c>
      <c r="M1753" s="3"/>
      <c r="U1753" s="3"/>
      <c r="V1753" s="3"/>
    </row>
    <row r="1754" spans="1:22">
      <c r="A1754" s="1" t="s">
        <v>11537</v>
      </c>
      <c r="B1754" s="1" t="s">
        <v>13</v>
      </c>
      <c r="C1754" s="1">
        <v>660</v>
      </c>
      <c r="D1754" s="1"/>
      <c r="E1754" s="1"/>
      <c r="F1754" s="1"/>
      <c r="G1754" s="1" t="s">
        <v>16</v>
      </c>
      <c r="M1754" s="3"/>
      <c r="U1754" s="3"/>
      <c r="V1754" s="3"/>
    </row>
    <row r="1755" spans="1:22">
      <c r="A1755" s="1" t="s">
        <v>11549</v>
      </c>
      <c r="B1755" s="1" t="s">
        <v>13</v>
      </c>
      <c r="C1755" s="1">
        <v>513</v>
      </c>
      <c r="D1755" s="1"/>
      <c r="E1755" s="1"/>
      <c r="F1755" s="1"/>
      <c r="G1755" s="1" t="s">
        <v>16</v>
      </c>
      <c r="M1755" s="3"/>
      <c r="U1755" s="3"/>
      <c r="V1755" s="3"/>
    </row>
    <row r="1756" spans="1:22">
      <c r="A1756" s="1" t="s">
        <v>11552</v>
      </c>
      <c r="B1756" s="1" t="s">
        <v>13</v>
      </c>
      <c r="C1756" s="1">
        <v>888</v>
      </c>
      <c r="D1756" s="1"/>
      <c r="E1756" s="1"/>
      <c r="F1756" s="1"/>
      <c r="G1756" s="1" t="s">
        <v>16</v>
      </c>
      <c r="M1756" s="3"/>
      <c r="U1756" s="3"/>
      <c r="V1756" s="3"/>
    </row>
    <row r="1757" spans="1:22">
      <c r="A1757" s="1" t="s">
        <v>11553</v>
      </c>
      <c r="B1757" s="1" t="s">
        <v>13</v>
      </c>
      <c r="C1757" s="1">
        <v>213</v>
      </c>
      <c r="D1757" s="1"/>
      <c r="E1757" s="1"/>
      <c r="F1757" s="1"/>
      <c r="G1757" s="1" t="s">
        <v>16</v>
      </c>
      <c r="M1757" s="3"/>
      <c r="U1757" s="3"/>
      <c r="V1757" s="3"/>
    </row>
    <row r="1758" spans="1:22">
      <c r="A1758" s="1" t="s">
        <v>11554</v>
      </c>
      <c r="B1758" s="1" t="s">
        <v>13</v>
      </c>
      <c r="C1758" s="1">
        <v>282</v>
      </c>
      <c r="D1758" s="1"/>
      <c r="E1758" s="1"/>
      <c r="F1758" s="1"/>
      <c r="G1758" s="1" t="s">
        <v>16</v>
      </c>
      <c r="M1758" s="3"/>
      <c r="U1758" s="3"/>
      <c r="V1758" s="3"/>
    </row>
    <row r="1759" spans="1:22">
      <c r="A1759" s="1" t="s">
        <v>11555</v>
      </c>
      <c r="B1759" s="1" t="s">
        <v>13</v>
      </c>
      <c r="C1759" s="1">
        <v>243</v>
      </c>
      <c r="D1759" s="1"/>
      <c r="E1759" s="1"/>
      <c r="F1759" s="1"/>
      <c r="G1759" s="1" t="s">
        <v>16</v>
      </c>
      <c r="M1759" s="3"/>
      <c r="U1759" s="3"/>
      <c r="V1759" s="3"/>
    </row>
    <row r="1760" spans="1:22">
      <c r="A1760" s="1" t="s">
        <v>11556</v>
      </c>
      <c r="B1760" s="1" t="s">
        <v>13</v>
      </c>
      <c r="C1760" s="1">
        <v>189</v>
      </c>
      <c r="D1760" s="1"/>
      <c r="E1760" s="1"/>
      <c r="F1760" s="1"/>
      <c r="G1760" s="1" t="s">
        <v>16</v>
      </c>
      <c r="M1760" s="3"/>
      <c r="U1760" s="3"/>
      <c r="V1760" s="3"/>
    </row>
    <row r="1761" spans="1:22">
      <c r="A1761" s="1" t="s">
        <v>11557</v>
      </c>
      <c r="B1761" s="1" t="s">
        <v>13</v>
      </c>
      <c r="C1761" s="1">
        <v>876</v>
      </c>
      <c r="D1761" s="1"/>
      <c r="E1761" s="1"/>
      <c r="F1761" s="1"/>
      <c r="G1761" s="1" t="s">
        <v>16</v>
      </c>
      <c r="M1761" s="3"/>
      <c r="U1761" s="3"/>
      <c r="V1761" s="3"/>
    </row>
    <row r="1762" spans="1:22">
      <c r="A1762" s="1" t="s">
        <v>11558</v>
      </c>
      <c r="B1762" s="1" t="s">
        <v>13</v>
      </c>
      <c r="C1762" s="1">
        <v>204</v>
      </c>
      <c r="D1762" s="1"/>
      <c r="E1762" s="1"/>
      <c r="F1762" s="1"/>
      <c r="G1762" s="1" t="s">
        <v>16</v>
      </c>
      <c r="M1762" s="3"/>
      <c r="U1762" s="3"/>
      <c r="V1762" s="3"/>
    </row>
    <row r="1763" spans="1:22">
      <c r="A1763" s="1" t="s">
        <v>11559</v>
      </c>
      <c r="B1763" s="1" t="s">
        <v>13</v>
      </c>
      <c r="C1763" s="1">
        <v>315</v>
      </c>
      <c r="D1763" s="1"/>
      <c r="E1763" s="1"/>
      <c r="F1763" s="1"/>
      <c r="G1763" s="1" t="s">
        <v>16</v>
      </c>
      <c r="M1763" s="3"/>
      <c r="U1763" s="3"/>
      <c r="V1763" s="3"/>
    </row>
    <row r="1764" spans="1:22">
      <c r="A1764" s="1" t="s">
        <v>11560</v>
      </c>
      <c r="B1764" s="1" t="s">
        <v>13</v>
      </c>
      <c r="C1764" s="1">
        <v>699</v>
      </c>
      <c r="D1764" s="1"/>
      <c r="E1764" s="1"/>
      <c r="F1764" s="1"/>
      <c r="G1764" s="1" t="s">
        <v>16</v>
      </c>
      <c r="M1764" s="3"/>
      <c r="U1764" s="3"/>
      <c r="V1764" s="3"/>
    </row>
    <row r="1765" spans="1:22">
      <c r="A1765" s="1" t="s">
        <v>11561</v>
      </c>
      <c r="B1765" s="1" t="s">
        <v>13</v>
      </c>
      <c r="C1765" s="1">
        <v>1434</v>
      </c>
      <c r="D1765" s="1"/>
      <c r="E1765" s="1"/>
      <c r="F1765" s="1"/>
      <c r="G1765" s="1" t="s">
        <v>16</v>
      </c>
      <c r="M1765" s="3"/>
      <c r="U1765" s="3"/>
      <c r="V1765" s="3"/>
    </row>
    <row r="1766" spans="1:22">
      <c r="A1766" s="1" t="s">
        <v>11562</v>
      </c>
      <c r="B1766" s="1" t="s">
        <v>13</v>
      </c>
      <c r="C1766" s="1">
        <v>723</v>
      </c>
      <c r="D1766" s="1"/>
      <c r="E1766" s="1"/>
      <c r="F1766" s="1"/>
      <c r="G1766" s="1" t="s">
        <v>16</v>
      </c>
      <c r="M1766" s="3"/>
      <c r="U1766" s="3"/>
      <c r="V1766" s="3"/>
    </row>
    <row r="1767" spans="1:22">
      <c r="A1767" s="1" t="s">
        <v>11563</v>
      </c>
      <c r="B1767" s="1" t="s">
        <v>13</v>
      </c>
      <c r="C1767" s="1">
        <v>174</v>
      </c>
      <c r="D1767" s="1"/>
      <c r="E1767" s="1"/>
      <c r="F1767" s="1"/>
      <c r="G1767" s="1" t="s">
        <v>16</v>
      </c>
      <c r="M1767" s="3"/>
      <c r="U1767" s="3"/>
      <c r="V1767" s="3"/>
    </row>
    <row r="1768" spans="1:22">
      <c r="A1768" s="1" t="s">
        <v>11564</v>
      </c>
      <c r="B1768" s="1" t="s">
        <v>13</v>
      </c>
      <c r="C1768" s="1">
        <v>480</v>
      </c>
      <c r="D1768" s="1"/>
      <c r="E1768" s="1"/>
      <c r="F1768" s="1"/>
      <c r="G1768" s="1" t="s">
        <v>16</v>
      </c>
      <c r="M1768" s="3"/>
      <c r="U1768" s="3"/>
      <c r="V1768" s="3"/>
    </row>
    <row r="1769" spans="1:22">
      <c r="A1769" s="1" t="s">
        <v>11565</v>
      </c>
      <c r="B1769" s="1" t="s">
        <v>13</v>
      </c>
      <c r="C1769" s="1">
        <v>360</v>
      </c>
      <c r="D1769" s="1"/>
      <c r="E1769" s="1"/>
      <c r="F1769" s="1"/>
      <c r="G1769" s="1" t="s">
        <v>16</v>
      </c>
      <c r="M1769" s="3"/>
      <c r="U1769" s="3"/>
      <c r="V1769" s="3"/>
    </row>
    <row r="1770" spans="1:22">
      <c r="A1770" s="1" t="s">
        <v>11566</v>
      </c>
      <c r="B1770" s="1" t="s">
        <v>13</v>
      </c>
      <c r="C1770" s="1">
        <v>492</v>
      </c>
      <c r="D1770" s="1"/>
      <c r="E1770" s="1"/>
      <c r="F1770" s="1"/>
      <c r="G1770" s="1" t="s">
        <v>16</v>
      </c>
      <c r="M1770" s="3"/>
      <c r="U1770" s="3"/>
      <c r="V1770" s="3"/>
    </row>
    <row r="1771" spans="1:22">
      <c r="A1771" s="1" t="s">
        <v>11567</v>
      </c>
      <c r="B1771" s="1" t="s">
        <v>13</v>
      </c>
      <c r="C1771" s="1">
        <v>828</v>
      </c>
      <c r="D1771" s="1"/>
      <c r="E1771" s="1"/>
      <c r="F1771" s="1"/>
      <c r="G1771" s="1" t="s">
        <v>16</v>
      </c>
      <c r="M1771" s="3"/>
      <c r="U1771" s="3"/>
      <c r="V1771" s="3"/>
    </row>
    <row r="1772" spans="1:22">
      <c r="A1772" s="1" t="s">
        <v>11568</v>
      </c>
      <c r="B1772" s="1" t="s">
        <v>13</v>
      </c>
      <c r="C1772" s="1">
        <v>576</v>
      </c>
      <c r="D1772" s="1"/>
      <c r="E1772" s="1"/>
      <c r="F1772" s="1"/>
      <c r="G1772" s="1" t="s">
        <v>16</v>
      </c>
      <c r="M1772" s="3"/>
      <c r="U1772" s="3"/>
      <c r="V1772" s="3"/>
    </row>
    <row r="1773" spans="1:22">
      <c r="A1773" s="1" t="s">
        <v>11569</v>
      </c>
      <c r="B1773" s="1" t="s">
        <v>13</v>
      </c>
      <c r="C1773" s="1">
        <v>714</v>
      </c>
      <c r="D1773" s="1"/>
      <c r="E1773" s="1"/>
      <c r="F1773" s="1"/>
      <c r="G1773" s="1" t="s">
        <v>16</v>
      </c>
      <c r="M1773" s="3"/>
      <c r="U1773" s="3"/>
      <c r="V1773" s="3"/>
    </row>
    <row r="1774" spans="1:22">
      <c r="A1774" s="1" t="s">
        <v>11570</v>
      </c>
      <c r="B1774" s="1" t="s">
        <v>13</v>
      </c>
      <c r="C1774" s="1">
        <v>192</v>
      </c>
      <c r="D1774" s="1"/>
      <c r="E1774" s="1"/>
      <c r="F1774" s="1"/>
      <c r="G1774" s="1" t="s">
        <v>16</v>
      </c>
      <c r="M1774" s="3"/>
      <c r="U1774" s="3"/>
      <c r="V1774" s="3"/>
    </row>
    <row r="1775" spans="1:22">
      <c r="A1775" s="1" t="s">
        <v>11573</v>
      </c>
      <c r="B1775" s="1" t="s">
        <v>13</v>
      </c>
      <c r="C1775" s="1">
        <v>399</v>
      </c>
      <c r="D1775" s="1"/>
      <c r="E1775" s="1"/>
      <c r="F1775" s="1"/>
      <c r="G1775" s="1" t="s">
        <v>16</v>
      </c>
      <c r="M1775" s="3"/>
      <c r="U1775" s="3"/>
      <c r="V1775" s="3"/>
    </row>
    <row r="1776" spans="1:22">
      <c r="A1776" s="1" t="s">
        <v>11574</v>
      </c>
      <c r="B1776" s="1" t="s">
        <v>13</v>
      </c>
      <c r="C1776" s="1">
        <v>231</v>
      </c>
      <c r="D1776" s="1"/>
      <c r="E1776" s="1"/>
      <c r="F1776" s="1"/>
      <c r="G1776" s="1" t="s">
        <v>16</v>
      </c>
      <c r="M1776" s="3"/>
      <c r="U1776" s="3"/>
      <c r="V1776" s="3"/>
    </row>
    <row r="1777" spans="1:22">
      <c r="A1777" s="1" t="s">
        <v>11579</v>
      </c>
      <c r="B1777" s="1" t="s">
        <v>13</v>
      </c>
      <c r="C1777" s="1">
        <v>462</v>
      </c>
      <c r="D1777" s="1"/>
      <c r="E1777" s="1"/>
      <c r="F1777" s="1"/>
      <c r="G1777" s="1" t="s">
        <v>16</v>
      </c>
      <c r="M1777" s="3"/>
      <c r="U1777" s="3"/>
      <c r="V1777" s="3"/>
    </row>
    <row r="1778" spans="1:22">
      <c r="A1778" s="1" t="s">
        <v>11593</v>
      </c>
      <c r="B1778" s="1" t="s">
        <v>13</v>
      </c>
      <c r="C1778" s="1">
        <v>324</v>
      </c>
      <c r="D1778" s="1"/>
      <c r="E1778" s="1"/>
      <c r="F1778" s="1"/>
      <c r="G1778" s="1" t="s">
        <v>16</v>
      </c>
      <c r="M1778" s="3"/>
      <c r="U1778" s="3"/>
      <c r="V1778" s="3"/>
    </row>
    <row r="1779" spans="1:22">
      <c r="A1779" s="1" t="s">
        <v>11604</v>
      </c>
      <c r="B1779" s="1" t="s">
        <v>13</v>
      </c>
      <c r="C1779" s="1">
        <v>477</v>
      </c>
      <c r="D1779" s="1"/>
      <c r="E1779" s="1"/>
      <c r="F1779" s="1"/>
      <c r="G1779" s="1" t="s">
        <v>16</v>
      </c>
      <c r="M1779" s="3"/>
      <c r="U1779" s="3"/>
      <c r="V1779" s="3"/>
    </row>
    <row r="1780" spans="1:22">
      <c r="A1780" s="1" t="s">
        <v>11617</v>
      </c>
      <c r="B1780" s="1" t="s">
        <v>13</v>
      </c>
      <c r="C1780" s="1">
        <v>495</v>
      </c>
      <c r="D1780" s="1"/>
      <c r="E1780" s="1"/>
      <c r="F1780" s="1"/>
      <c r="G1780" s="1" t="s">
        <v>16</v>
      </c>
      <c r="M1780" s="3"/>
      <c r="U1780" s="3"/>
      <c r="V1780" s="3"/>
    </row>
    <row r="1781" spans="1:22">
      <c r="A1781" s="1" t="s">
        <v>11618</v>
      </c>
      <c r="B1781" s="1" t="s">
        <v>13</v>
      </c>
      <c r="C1781" s="1">
        <v>522</v>
      </c>
      <c r="D1781" s="1"/>
      <c r="E1781" s="1"/>
      <c r="F1781" s="1"/>
      <c r="G1781" s="1" t="s">
        <v>16</v>
      </c>
      <c r="M1781" s="3"/>
      <c r="U1781" s="3"/>
      <c r="V1781" s="3"/>
    </row>
    <row r="1782" spans="1:22">
      <c r="A1782" s="1" t="s">
        <v>11619</v>
      </c>
      <c r="B1782" s="1" t="s">
        <v>13</v>
      </c>
      <c r="C1782" s="1">
        <v>402</v>
      </c>
      <c r="D1782" s="1"/>
      <c r="E1782" s="1"/>
      <c r="F1782" s="1"/>
      <c r="G1782" s="1" t="s">
        <v>16</v>
      </c>
      <c r="M1782" s="3"/>
      <c r="U1782" s="3"/>
      <c r="V1782" s="3"/>
    </row>
    <row r="1783" spans="1:22">
      <c r="A1783" s="1" t="s">
        <v>11620</v>
      </c>
      <c r="B1783" s="1" t="s">
        <v>13</v>
      </c>
      <c r="C1783" s="1">
        <v>324</v>
      </c>
      <c r="D1783" s="1"/>
      <c r="E1783" s="1"/>
      <c r="F1783" s="1"/>
      <c r="G1783" s="1" t="s">
        <v>16</v>
      </c>
      <c r="M1783" s="3"/>
      <c r="U1783" s="3"/>
      <c r="V1783" s="3"/>
    </row>
    <row r="1784" spans="1:22">
      <c r="A1784" s="1" t="s">
        <v>11643</v>
      </c>
      <c r="B1784" s="1" t="s">
        <v>13</v>
      </c>
      <c r="C1784" s="1">
        <v>396</v>
      </c>
      <c r="D1784" s="1"/>
      <c r="E1784" s="1"/>
      <c r="F1784" s="1"/>
      <c r="G1784" s="1" t="s">
        <v>16</v>
      </c>
      <c r="M1784" s="3"/>
      <c r="U1784" s="3"/>
      <c r="V1784" s="3"/>
    </row>
    <row r="1785" spans="1:22">
      <c r="A1785" s="1" t="s">
        <v>11654</v>
      </c>
      <c r="B1785" s="1" t="s">
        <v>13</v>
      </c>
      <c r="C1785" s="1">
        <v>228</v>
      </c>
      <c r="D1785" s="1"/>
      <c r="E1785" s="1"/>
      <c r="F1785" s="1"/>
      <c r="G1785" s="1" t="s">
        <v>16</v>
      </c>
      <c r="M1785" s="3"/>
      <c r="U1785" s="3"/>
      <c r="V1785" s="3"/>
    </row>
    <row r="1786" spans="1:22">
      <c r="A1786" s="1" t="s">
        <v>11669</v>
      </c>
      <c r="B1786" s="1" t="s">
        <v>13</v>
      </c>
      <c r="C1786" s="1">
        <v>1104</v>
      </c>
      <c r="D1786" s="1"/>
      <c r="E1786" s="1"/>
      <c r="F1786" s="1"/>
      <c r="G1786" s="1" t="s">
        <v>16</v>
      </c>
      <c r="M1786" s="3"/>
      <c r="U1786" s="3"/>
      <c r="V1786" s="3"/>
    </row>
    <row r="1787" spans="1:22">
      <c r="A1787" s="1" t="s">
        <v>11678</v>
      </c>
      <c r="B1787" s="1" t="s">
        <v>13</v>
      </c>
      <c r="C1787" s="1">
        <v>1044</v>
      </c>
      <c r="D1787" s="1"/>
      <c r="E1787" s="1"/>
      <c r="F1787" s="1"/>
      <c r="G1787" s="1" t="s">
        <v>16</v>
      </c>
      <c r="M1787" s="3"/>
      <c r="U1787" s="3"/>
      <c r="V1787" s="3"/>
    </row>
    <row r="1788" spans="1:22">
      <c r="A1788" s="1" t="s">
        <v>11698</v>
      </c>
      <c r="B1788" s="1" t="s">
        <v>13</v>
      </c>
      <c r="C1788" s="1">
        <v>378</v>
      </c>
      <c r="D1788" s="1"/>
      <c r="E1788" s="1"/>
      <c r="F1788" s="1"/>
      <c r="G1788" s="1" t="s">
        <v>16</v>
      </c>
      <c r="M1788" s="3"/>
      <c r="U1788" s="3"/>
      <c r="V1788" s="3"/>
    </row>
    <row r="1789" spans="1:22">
      <c r="A1789" s="1" t="s">
        <v>11706</v>
      </c>
      <c r="B1789" s="1" t="s">
        <v>13</v>
      </c>
      <c r="C1789" s="1">
        <v>324</v>
      </c>
      <c r="D1789" s="1"/>
      <c r="E1789" s="1"/>
      <c r="F1789" s="1"/>
      <c r="G1789" s="1" t="s">
        <v>16</v>
      </c>
      <c r="M1789" s="3"/>
      <c r="U1789" s="3"/>
      <c r="V1789" s="3"/>
    </row>
    <row r="1790" spans="1:22">
      <c r="A1790" s="1" t="s">
        <v>11707</v>
      </c>
      <c r="B1790" s="1" t="s">
        <v>13</v>
      </c>
      <c r="C1790" s="1">
        <v>243</v>
      </c>
      <c r="D1790" s="1"/>
      <c r="E1790" s="1"/>
      <c r="F1790" s="1"/>
      <c r="G1790" s="1" t="s">
        <v>16</v>
      </c>
      <c r="M1790" s="3"/>
      <c r="U1790" s="3"/>
      <c r="V1790" s="3"/>
    </row>
    <row r="1791" spans="1:22">
      <c r="A1791" s="1" t="s">
        <v>11708</v>
      </c>
      <c r="B1791" s="1" t="s">
        <v>13</v>
      </c>
      <c r="C1791" s="1">
        <v>312</v>
      </c>
      <c r="D1791" s="1"/>
      <c r="E1791" s="1"/>
      <c r="F1791" s="1"/>
      <c r="G1791" s="1" t="s">
        <v>16</v>
      </c>
      <c r="M1791" s="3"/>
      <c r="U1791" s="3"/>
      <c r="V1791" s="3"/>
    </row>
    <row r="1792" spans="1:22">
      <c r="A1792" s="1" t="s">
        <v>11710</v>
      </c>
      <c r="B1792" s="1" t="s">
        <v>13</v>
      </c>
      <c r="C1792" s="1">
        <v>300</v>
      </c>
      <c r="D1792" s="1"/>
      <c r="E1792" s="1"/>
      <c r="F1792" s="1"/>
      <c r="G1792" s="1" t="s">
        <v>16</v>
      </c>
      <c r="M1792" s="3"/>
      <c r="U1792" s="3"/>
      <c r="V1792" s="3"/>
    </row>
    <row r="1793" spans="1:22">
      <c r="A1793" s="1" t="s">
        <v>11729</v>
      </c>
      <c r="B1793" s="1" t="s">
        <v>13</v>
      </c>
      <c r="C1793" s="1">
        <v>165</v>
      </c>
      <c r="D1793" s="1"/>
      <c r="E1793" s="1"/>
      <c r="F1793" s="1"/>
      <c r="G1793" s="1" t="s">
        <v>16</v>
      </c>
      <c r="M1793" s="3"/>
      <c r="U1793" s="3"/>
      <c r="V1793" s="3"/>
    </row>
    <row r="1794" spans="1:22">
      <c r="A1794" s="1" t="s">
        <v>11732</v>
      </c>
      <c r="B1794" s="1" t="s">
        <v>13</v>
      </c>
      <c r="C1794" s="1">
        <v>411</v>
      </c>
      <c r="D1794" s="1"/>
      <c r="E1794" s="1"/>
      <c r="F1794" s="1"/>
      <c r="G1794" s="1" t="s">
        <v>16</v>
      </c>
      <c r="M1794" s="3"/>
      <c r="U1794" s="3"/>
      <c r="V1794" s="3"/>
    </row>
    <row r="1795" spans="1:22">
      <c r="A1795" s="1" t="s">
        <v>11747</v>
      </c>
      <c r="B1795" s="1" t="s">
        <v>13</v>
      </c>
      <c r="C1795" s="1">
        <v>336</v>
      </c>
      <c r="D1795" s="1"/>
      <c r="E1795" s="1"/>
      <c r="F1795" s="1"/>
      <c r="G1795" s="1" t="s">
        <v>16</v>
      </c>
      <c r="M1795" s="3"/>
      <c r="U1795" s="3"/>
      <c r="V1795" s="3"/>
    </row>
    <row r="1796" spans="1:22">
      <c r="A1796" s="1" t="s">
        <v>11779</v>
      </c>
      <c r="B1796" s="1" t="s">
        <v>13</v>
      </c>
      <c r="C1796" s="1">
        <v>234</v>
      </c>
      <c r="D1796" s="1"/>
      <c r="E1796" s="1"/>
      <c r="F1796" s="1"/>
      <c r="G1796" s="1" t="s">
        <v>16</v>
      </c>
      <c r="M1796" s="3"/>
      <c r="U1796" s="3"/>
      <c r="V1796" s="3"/>
    </row>
    <row r="1797" spans="1:22">
      <c r="A1797" s="1" t="s">
        <v>11792</v>
      </c>
      <c r="B1797" s="1" t="s">
        <v>13</v>
      </c>
      <c r="C1797" s="1">
        <v>345</v>
      </c>
      <c r="D1797" s="1"/>
      <c r="E1797" s="1"/>
      <c r="F1797" s="1"/>
      <c r="G1797" s="1" t="s">
        <v>16</v>
      </c>
      <c r="M1797" s="3"/>
      <c r="U1797" s="3"/>
      <c r="V1797" s="3"/>
    </row>
    <row r="1798" spans="1:22">
      <c r="A1798" s="1" t="s">
        <v>11796</v>
      </c>
      <c r="B1798" s="1" t="s">
        <v>13</v>
      </c>
      <c r="C1798" s="1">
        <v>180</v>
      </c>
      <c r="D1798" s="1"/>
      <c r="E1798" s="1"/>
      <c r="F1798" s="1"/>
      <c r="G1798" s="1" t="s">
        <v>16</v>
      </c>
      <c r="M1798" s="3"/>
      <c r="U1798" s="3"/>
      <c r="V1798" s="3"/>
    </row>
    <row r="1799" spans="1:22">
      <c r="A1799" s="1" t="s">
        <v>11798</v>
      </c>
      <c r="B1799" s="1" t="s">
        <v>13</v>
      </c>
      <c r="C1799" s="1">
        <v>159</v>
      </c>
      <c r="D1799" s="1"/>
      <c r="E1799" s="1"/>
      <c r="F1799" s="1"/>
      <c r="G1799" s="1" t="s">
        <v>16</v>
      </c>
      <c r="M1799" s="3"/>
      <c r="U1799" s="3"/>
      <c r="V1799" s="3"/>
    </row>
    <row r="1800" spans="1:22">
      <c r="A1800" s="1" t="s">
        <v>11800</v>
      </c>
      <c r="B1800" s="1" t="s">
        <v>13</v>
      </c>
      <c r="C1800" s="1">
        <v>606</v>
      </c>
      <c r="D1800" s="1"/>
      <c r="E1800" s="1"/>
      <c r="F1800" s="1"/>
      <c r="G1800" s="1" t="s">
        <v>16</v>
      </c>
      <c r="M1800" s="3"/>
      <c r="U1800" s="3"/>
      <c r="V1800" s="3"/>
    </row>
    <row r="1801" spans="1:22">
      <c r="A1801" s="1" t="s">
        <v>11802</v>
      </c>
      <c r="B1801" s="1" t="s">
        <v>13</v>
      </c>
      <c r="C1801" s="1">
        <v>1416</v>
      </c>
      <c r="D1801" s="1"/>
      <c r="E1801" s="1"/>
      <c r="F1801" s="1"/>
      <c r="G1801" s="1" t="s">
        <v>16</v>
      </c>
      <c r="M1801" s="3"/>
      <c r="U1801" s="3"/>
      <c r="V1801" s="3"/>
    </row>
    <row r="1802" spans="1:22">
      <c r="A1802" s="1" t="s">
        <v>11803</v>
      </c>
      <c r="B1802" s="1" t="s">
        <v>13</v>
      </c>
      <c r="C1802" s="1">
        <v>423</v>
      </c>
      <c r="D1802" s="1"/>
      <c r="E1802" s="1"/>
      <c r="F1802" s="1"/>
      <c r="G1802" s="1" t="s">
        <v>16</v>
      </c>
      <c r="M1802" s="3"/>
      <c r="U1802" s="3"/>
      <c r="V1802" s="3"/>
    </row>
    <row r="1803" spans="1:22">
      <c r="A1803" s="1" t="s">
        <v>11804</v>
      </c>
      <c r="B1803" s="1" t="s">
        <v>13</v>
      </c>
      <c r="C1803" s="1">
        <v>1149</v>
      </c>
      <c r="D1803" s="1"/>
      <c r="E1803" s="1"/>
      <c r="F1803" s="1"/>
      <c r="G1803" s="1" t="s">
        <v>16</v>
      </c>
      <c r="M1803" s="3"/>
      <c r="U1803" s="3"/>
      <c r="V1803" s="3"/>
    </row>
    <row r="1804" spans="1:22">
      <c r="A1804" s="1" t="s">
        <v>11814</v>
      </c>
      <c r="B1804" s="1" t="s">
        <v>13</v>
      </c>
      <c r="C1804" s="1">
        <v>603</v>
      </c>
      <c r="D1804" s="1"/>
      <c r="E1804" s="1"/>
      <c r="F1804" s="1"/>
      <c r="G1804" s="1" t="s">
        <v>16</v>
      </c>
      <c r="M1804" s="3"/>
      <c r="U1804" s="3"/>
      <c r="V1804" s="3"/>
    </row>
    <row r="1805" spans="1:22">
      <c r="A1805" s="1" t="s">
        <v>11817</v>
      </c>
      <c r="B1805" s="1" t="s">
        <v>13</v>
      </c>
      <c r="C1805" s="1">
        <v>531</v>
      </c>
      <c r="D1805" s="1"/>
      <c r="E1805" s="1"/>
      <c r="F1805" s="1"/>
      <c r="G1805" s="1" t="s">
        <v>16</v>
      </c>
      <c r="M1805" s="3"/>
      <c r="U1805" s="3"/>
      <c r="V1805" s="3"/>
    </row>
    <row r="1806" spans="1:22">
      <c r="A1806" s="1" t="s">
        <v>11818</v>
      </c>
      <c r="B1806" s="1" t="s">
        <v>13</v>
      </c>
      <c r="C1806" s="1">
        <v>420</v>
      </c>
      <c r="D1806" s="1"/>
      <c r="E1806" s="1"/>
      <c r="F1806" s="1"/>
      <c r="G1806" s="1" t="s">
        <v>16</v>
      </c>
      <c r="M1806" s="3"/>
      <c r="U1806" s="3"/>
      <c r="V1806" s="3"/>
    </row>
    <row r="1807" spans="1:22">
      <c r="A1807" s="1" t="s">
        <v>11820</v>
      </c>
      <c r="B1807" s="1" t="s">
        <v>13</v>
      </c>
      <c r="C1807" s="1">
        <v>297</v>
      </c>
      <c r="D1807" s="1"/>
      <c r="E1807" s="1"/>
      <c r="F1807" s="1"/>
      <c r="G1807" s="1" t="s">
        <v>16</v>
      </c>
      <c r="M1807" s="3"/>
      <c r="U1807" s="3"/>
      <c r="V1807" s="3"/>
    </row>
    <row r="1808" spans="1:22">
      <c r="A1808" s="1" t="s">
        <v>11823</v>
      </c>
      <c r="B1808" s="1" t="s">
        <v>13</v>
      </c>
      <c r="C1808" s="1">
        <v>1404</v>
      </c>
      <c r="D1808" s="1"/>
      <c r="E1808" s="1"/>
      <c r="F1808" s="1"/>
      <c r="G1808" s="1" t="s">
        <v>16</v>
      </c>
      <c r="M1808" s="3"/>
      <c r="U1808" s="3"/>
      <c r="V1808" s="3"/>
    </row>
    <row r="1809" spans="1:22">
      <c r="A1809" s="1" t="s">
        <v>11824</v>
      </c>
      <c r="B1809" s="1" t="s">
        <v>13</v>
      </c>
      <c r="C1809" s="1">
        <v>10641</v>
      </c>
      <c r="D1809" s="1"/>
      <c r="E1809" s="1"/>
      <c r="F1809" s="1"/>
      <c r="G1809" s="1" t="s">
        <v>16</v>
      </c>
      <c r="M1809" s="3"/>
      <c r="U1809" s="3"/>
      <c r="V1809" s="3"/>
    </row>
    <row r="1810" spans="1:22">
      <c r="A1810" s="1" t="s">
        <v>11825</v>
      </c>
      <c r="B1810" s="1" t="s">
        <v>13</v>
      </c>
      <c r="C1810" s="1">
        <v>357</v>
      </c>
      <c r="D1810" s="1"/>
      <c r="E1810" s="1"/>
      <c r="F1810" s="1"/>
      <c r="G1810" s="1" t="s">
        <v>16</v>
      </c>
      <c r="M1810" s="3"/>
      <c r="U1810" s="3"/>
      <c r="V1810" s="3"/>
    </row>
    <row r="1811" spans="1:22">
      <c r="A1811" s="1" t="s">
        <v>11830</v>
      </c>
      <c r="B1811" s="1" t="s">
        <v>13</v>
      </c>
      <c r="C1811" s="1">
        <v>780</v>
      </c>
      <c r="D1811" s="1"/>
      <c r="E1811" s="1"/>
      <c r="F1811" s="1"/>
      <c r="G1811" s="1" t="s">
        <v>16</v>
      </c>
      <c r="M1811" s="3"/>
      <c r="U1811" s="3"/>
      <c r="V1811" s="3"/>
    </row>
    <row r="1812" spans="1:22">
      <c r="A1812" s="1" t="s">
        <v>11831</v>
      </c>
      <c r="B1812" s="1" t="s">
        <v>13</v>
      </c>
      <c r="C1812" s="1">
        <v>477</v>
      </c>
      <c r="D1812" s="1"/>
      <c r="E1812" s="1"/>
      <c r="F1812" s="1"/>
      <c r="G1812" s="1" t="s">
        <v>16</v>
      </c>
      <c r="M1812" s="3"/>
      <c r="U1812" s="3"/>
      <c r="V1812" s="3"/>
    </row>
    <row r="1813" spans="1:22">
      <c r="A1813" s="1" t="s">
        <v>11832</v>
      </c>
      <c r="B1813" s="1" t="s">
        <v>13</v>
      </c>
      <c r="C1813" s="1">
        <v>1227</v>
      </c>
      <c r="D1813" s="1"/>
      <c r="E1813" s="1"/>
      <c r="F1813" s="1"/>
      <c r="G1813" s="1" t="s">
        <v>16</v>
      </c>
      <c r="M1813" s="3"/>
      <c r="U1813" s="3"/>
      <c r="V1813" s="3"/>
    </row>
    <row r="1814" spans="1:22">
      <c r="A1814" s="1" t="s">
        <v>11834</v>
      </c>
      <c r="B1814" s="1" t="s">
        <v>13</v>
      </c>
      <c r="C1814" s="1">
        <v>894</v>
      </c>
      <c r="D1814" s="1"/>
      <c r="E1814" s="1"/>
      <c r="F1814" s="1"/>
      <c r="G1814" s="1" t="s">
        <v>16</v>
      </c>
      <c r="M1814" s="3"/>
      <c r="U1814" s="3"/>
      <c r="V1814" s="3"/>
    </row>
    <row r="1815" spans="1:22">
      <c r="A1815" s="1" t="s">
        <v>11835</v>
      </c>
      <c r="B1815" s="1" t="s">
        <v>13</v>
      </c>
      <c r="C1815" s="1">
        <v>369</v>
      </c>
      <c r="D1815" s="1"/>
      <c r="E1815" s="1"/>
      <c r="F1815" s="1"/>
      <c r="G1815" s="1" t="s">
        <v>16</v>
      </c>
      <c r="M1815" s="3"/>
      <c r="U1815" s="3"/>
      <c r="V1815" s="3"/>
    </row>
    <row r="1816" spans="1:22">
      <c r="A1816" s="1" t="s">
        <v>11840</v>
      </c>
      <c r="B1816" s="1" t="s">
        <v>13</v>
      </c>
      <c r="C1816" s="1">
        <v>213</v>
      </c>
      <c r="D1816" s="1"/>
      <c r="E1816" s="1"/>
      <c r="F1816" s="1"/>
      <c r="G1816" s="1" t="s">
        <v>16</v>
      </c>
      <c r="M1816" s="3"/>
      <c r="U1816" s="3"/>
      <c r="V1816" s="3"/>
    </row>
    <row r="1817" spans="1:22">
      <c r="A1817" s="1" t="s">
        <v>11841</v>
      </c>
      <c r="B1817" s="1" t="s">
        <v>13</v>
      </c>
      <c r="C1817" s="1">
        <v>504</v>
      </c>
      <c r="D1817" s="1"/>
      <c r="E1817" s="1"/>
      <c r="F1817" s="1"/>
      <c r="G1817" s="1" t="s">
        <v>16</v>
      </c>
      <c r="M1817" s="3"/>
      <c r="U1817" s="3"/>
      <c r="V1817" s="3"/>
    </row>
    <row r="1818" spans="1:22">
      <c r="A1818" s="1" t="s">
        <v>11842</v>
      </c>
      <c r="B1818" s="1" t="s">
        <v>13</v>
      </c>
      <c r="C1818" s="1">
        <v>390</v>
      </c>
      <c r="D1818" s="1"/>
      <c r="E1818" s="1"/>
      <c r="F1818" s="1"/>
      <c r="G1818" s="1" t="s">
        <v>16</v>
      </c>
      <c r="M1818" s="3"/>
      <c r="U1818" s="3"/>
      <c r="V1818" s="3"/>
    </row>
    <row r="1819" spans="1:22">
      <c r="A1819" s="1" t="s">
        <v>11843</v>
      </c>
      <c r="B1819" s="1" t="s">
        <v>13</v>
      </c>
      <c r="C1819" s="1">
        <v>303</v>
      </c>
      <c r="D1819" s="1"/>
      <c r="E1819" s="1"/>
      <c r="F1819" s="1"/>
      <c r="G1819" s="1" t="s">
        <v>16</v>
      </c>
      <c r="M1819" s="3"/>
      <c r="U1819" s="3"/>
      <c r="V1819" s="3"/>
    </row>
    <row r="1820" spans="1:22">
      <c r="A1820" s="1" t="s">
        <v>11844</v>
      </c>
      <c r="B1820" s="1" t="s">
        <v>13</v>
      </c>
      <c r="C1820" s="1">
        <v>786</v>
      </c>
      <c r="D1820" s="1"/>
      <c r="E1820" s="1"/>
      <c r="F1820" s="1"/>
      <c r="G1820" s="1" t="s">
        <v>16</v>
      </c>
      <c r="M1820" s="3"/>
      <c r="U1820" s="3"/>
      <c r="V1820" s="3"/>
    </row>
    <row r="1821" spans="1:22">
      <c r="A1821" s="1" t="s">
        <v>11845</v>
      </c>
      <c r="B1821" s="1" t="s">
        <v>13</v>
      </c>
      <c r="C1821" s="1">
        <v>231</v>
      </c>
      <c r="D1821" s="1"/>
      <c r="E1821" s="1"/>
      <c r="F1821" s="1"/>
      <c r="G1821" s="1" t="s">
        <v>16</v>
      </c>
      <c r="M1821" s="3"/>
      <c r="U1821" s="3"/>
      <c r="V1821" s="3"/>
    </row>
    <row r="1822" spans="1:22">
      <c r="A1822" s="1" t="s">
        <v>11849</v>
      </c>
      <c r="B1822" s="1" t="s">
        <v>13</v>
      </c>
      <c r="C1822" s="1">
        <v>699</v>
      </c>
      <c r="D1822" s="1"/>
      <c r="E1822" s="1"/>
      <c r="F1822" s="1"/>
      <c r="G1822" s="1" t="s">
        <v>16</v>
      </c>
      <c r="M1822" s="3"/>
      <c r="U1822" s="3"/>
      <c r="V1822" s="3"/>
    </row>
    <row r="1823" spans="1:22">
      <c r="A1823" s="1" t="s">
        <v>11850</v>
      </c>
      <c r="B1823" s="1" t="s">
        <v>13</v>
      </c>
      <c r="C1823" s="1">
        <v>597</v>
      </c>
      <c r="D1823" s="1"/>
      <c r="E1823" s="1"/>
      <c r="F1823" s="1"/>
      <c r="G1823" s="1" t="s">
        <v>16</v>
      </c>
      <c r="M1823" s="3"/>
      <c r="U1823" s="3"/>
      <c r="V1823" s="3"/>
    </row>
    <row r="1824" spans="1:22">
      <c r="A1824" s="1" t="s">
        <v>11852</v>
      </c>
      <c r="B1824" s="1" t="s">
        <v>13</v>
      </c>
      <c r="C1824" s="1">
        <v>675</v>
      </c>
      <c r="D1824" s="1"/>
      <c r="E1824" s="1"/>
      <c r="F1824" s="1"/>
      <c r="G1824" s="1" t="s">
        <v>16</v>
      </c>
      <c r="M1824" s="3"/>
      <c r="U1824" s="3"/>
      <c r="V1824" s="3"/>
    </row>
    <row r="1825" spans="1:22">
      <c r="A1825" s="1" t="s">
        <v>11853</v>
      </c>
      <c r="B1825" s="1" t="s">
        <v>13</v>
      </c>
      <c r="C1825" s="1">
        <v>918</v>
      </c>
      <c r="D1825" s="1"/>
      <c r="E1825" s="1"/>
      <c r="F1825" s="1"/>
      <c r="G1825" s="1" t="s">
        <v>16</v>
      </c>
      <c r="M1825" s="3"/>
      <c r="U1825" s="3"/>
      <c r="V1825" s="3"/>
    </row>
    <row r="1826" spans="1:22">
      <c r="A1826" s="1" t="s">
        <v>11854</v>
      </c>
      <c r="B1826" s="1" t="s">
        <v>13</v>
      </c>
      <c r="C1826" s="1">
        <v>681</v>
      </c>
      <c r="D1826" s="1"/>
      <c r="E1826" s="1"/>
      <c r="F1826" s="1"/>
      <c r="G1826" s="1" t="s">
        <v>16</v>
      </c>
      <c r="M1826" s="3"/>
      <c r="U1826" s="3"/>
      <c r="V1826" s="3"/>
    </row>
    <row r="1827" spans="1:22">
      <c r="A1827" s="1" t="s">
        <v>11855</v>
      </c>
      <c r="B1827" s="1" t="s">
        <v>13</v>
      </c>
      <c r="C1827" s="1">
        <v>942</v>
      </c>
      <c r="D1827" s="1"/>
      <c r="E1827" s="1"/>
      <c r="F1827" s="1"/>
      <c r="G1827" s="1" t="s">
        <v>16</v>
      </c>
      <c r="M1827" s="3"/>
      <c r="U1827" s="3"/>
      <c r="V1827" s="3"/>
    </row>
    <row r="1828" spans="1:22">
      <c r="A1828" s="1" t="s">
        <v>11856</v>
      </c>
      <c r="B1828" s="1" t="s">
        <v>13</v>
      </c>
      <c r="C1828" s="1">
        <v>252</v>
      </c>
      <c r="D1828" s="1"/>
      <c r="E1828" s="1"/>
      <c r="F1828" s="1"/>
      <c r="G1828" s="1" t="s">
        <v>16</v>
      </c>
      <c r="M1828" s="3"/>
      <c r="U1828" s="3"/>
      <c r="V1828" s="3"/>
    </row>
    <row r="1829" spans="1:22">
      <c r="A1829" s="1" t="s">
        <v>11865</v>
      </c>
      <c r="B1829" s="1" t="s">
        <v>13</v>
      </c>
      <c r="C1829" s="1">
        <v>108</v>
      </c>
      <c r="D1829" s="1"/>
      <c r="E1829" s="1"/>
      <c r="F1829" s="1"/>
      <c r="G1829" s="1" t="s">
        <v>16</v>
      </c>
      <c r="M1829" s="3"/>
      <c r="U1829" s="3"/>
      <c r="V1829" s="3"/>
    </row>
    <row r="1830" spans="1:22">
      <c r="A1830" s="1" t="s">
        <v>11867</v>
      </c>
      <c r="B1830" s="1" t="s">
        <v>13</v>
      </c>
      <c r="C1830" s="1">
        <v>1242</v>
      </c>
      <c r="D1830" s="1"/>
      <c r="E1830" s="1"/>
      <c r="F1830" s="1"/>
      <c r="G1830" s="1" t="s">
        <v>16</v>
      </c>
      <c r="M1830" s="3"/>
      <c r="U1830" s="3"/>
      <c r="V1830" s="3"/>
    </row>
    <row r="1831" spans="1:22">
      <c r="A1831" s="1" t="s">
        <v>11874</v>
      </c>
      <c r="B1831" s="1" t="s">
        <v>13</v>
      </c>
      <c r="C1831" s="1">
        <v>405</v>
      </c>
      <c r="D1831" s="1"/>
      <c r="E1831" s="1"/>
      <c r="F1831" s="1"/>
      <c r="G1831" s="1" t="s">
        <v>16</v>
      </c>
      <c r="M1831" s="3"/>
      <c r="U1831" s="3"/>
      <c r="V1831" s="3"/>
    </row>
    <row r="1832" spans="1:22">
      <c r="A1832" s="1" t="s">
        <v>11875</v>
      </c>
      <c r="B1832" s="1" t="s">
        <v>13</v>
      </c>
      <c r="C1832" s="1">
        <v>291</v>
      </c>
      <c r="D1832" s="1"/>
      <c r="E1832" s="1"/>
      <c r="F1832" s="1"/>
      <c r="G1832" s="1" t="s">
        <v>16</v>
      </c>
      <c r="M1832" s="3"/>
      <c r="U1832" s="3"/>
      <c r="V1832" s="3"/>
    </row>
    <row r="1833" spans="1:22">
      <c r="A1833" s="1" t="s">
        <v>11876</v>
      </c>
      <c r="B1833" s="1" t="s">
        <v>13</v>
      </c>
      <c r="C1833" s="1">
        <v>1080</v>
      </c>
      <c r="D1833" s="1"/>
      <c r="E1833" s="1"/>
      <c r="F1833" s="1"/>
      <c r="G1833" s="1" t="s">
        <v>16</v>
      </c>
      <c r="M1833" s="3"/>
      <c r="U1833" s="3"/>
      <c r="V1833" s="3"/>
    </row>
    <row r="1834" spans="1:22">
      <c r="A1834" s="1" t="s">
        <v>11879</v>
      </c>
      <c r="B1834" s="1" t="s">
        <v>13</v>
      </c>
      <c r="C1834" s="1">
        <v>561</v>
      </c>
      <c r="D1834" s="1"/>
      <c r="E1834" s="1"/>
      <c r="F1834" s="1"/>
      <c r="G1834" s="1" t="s">
        <v>16</v>
      </c>
      <c r="M1834" s="3"/>
      <c r="U1834" s="3"/>
      <c r="V1834" s="3"/>
    </row>
    <row r="1835" spans="1:22">
      <c r="A1835" s="1" t="s">
        <v>11880</v>
      </c>
      <c r="B1835" s="1" t="s">
        <v>13</v>
      </c>
      <c r="C1835" s="1">
        <v>537</v>
      </c>
      <c r="D1835" s="1"/>
      <c r="E1835" s="1"/>
      <c r="F1835" s="1"/>
      <c r="G1835" s="1" t="s">
        <v>16</v>
      </c>
      <c r="M1835" s="3"/>
      <c r="U1835" s="3"/>
      <c r="V1835" s="3"/>
    </row>
    <row r="1836" spans="1:22">
      <c r="A1836" s="1" t="s">
        <v>11881</v>
      </c>
      <c r="B1836" s="1" t="s">
        <v>13</v>
      </c>
      <c r="C1836" s="1">
        <v>375</v>
      </c>
      <c r="D1836" s="1"/>
      <c r="E1836" s="1"/>
      <c r="F1836" s="1"/>
      <c r="G1836" s="1" t="s">
        <v>16</v>
      </c>
      <c r="M1836" s="3"/>
      <c r="U1836" s="3"/>
      <c r="V1836" s="3"/>
    </row>
    <row r="1837" spans="1:22">
      <c r="A1837" s="1" t="s">
        <v>11896</v>
      </c>
      <c r="B1837" s="1" t="s">
        <v>13</v>
      </c>
      <c r="C1837" s="1">
        <v>276</v>
      </c>
      <c r="D1837" s="1"/>
      <c r="E1837" s="1"/>
      <c r="F1837" s="1"/>
      <c r="G1837" s="1" t="s">
        <v>16</v>
      </c>
      <c r="M1837" s="3"/>
      <c r="U1837" s="3"/>
      <c r="V1837" s="3"/>
    </row>
    <row r="1838" spans="1:22">
      <c r="A1838" s="1" t="s">
        <v>11898</v>
      </c>
      <c r="B1838" s="1" t="s">
        <v>13</v>
      </c>
      <c r="C1838" s="1">
        <v>324</v>
      </c>
      <c r="D1838" s="1"/>
      <c r="E1838" s="1"/>
      <c r="F1838" s="1"/>
      <c r="G1838" s="1" t="s">
        <v>16</v>
      </c>
      <c r="M1838" s="3"/>
      <c r="U1838" s="3"/>
      <c r="V1838" s="3"/>
    </row>
    <row r="1839" spans="1:22">
      <c r="A1839" s="1" t="s">
        <v>11902</v>
      </c>
      <c r="B1839" s="1" t="s">
        <v>13</v>
      </c>
      <c r="C1839" s="1">
        <v>699</v>
      </c>
      <c r="D1839" s="1"/>
      <c r="E1839" s="1"/>
      <c r="F1839" s="1"/>
      <c r="G1839" s="1" t="s">
        <v>16</v>
      </c>
      <c r="M1839" s="3"/>
      <c r="U1839" s="3"/>
      <c r="V1839" s="3"/>
    </row>
    <row r="1840" spans="1:22">
      <c r="A1840" s="1" t="s">
        <v>11910</v>
      </c>
      <c r="B1840" s="1" t="s">
        <v>13</v>
      </c>
      <c r="C1840" s="1">
        <v>198</v>
      </c>
      <c r="D1840" s="1"/>
      <c r="E1840" s="1"/>
      <c r="F1840" s="1"/>
      <c r="G1840" s="1" t="s">
        <v>16</v>
      </c>
      <c r="M1840" s="3"/>
      <c r="U1840" s="3"/>
      <c r="V1840" s="3"/>
    </row>
    <row r="1841" spans="1:22">
      <c r="A1841" s="1" t="s">
        <v>11912</v>
      </c>
      <c r="B1841" s="1" t="s">
        <v>13</v>
      </c>
      <c r="C1841" s="1">
        <v>336</v>
      </c>
      <c r="D1841" s="1"/>
      <c r="E1841" s="1"/>
      <c r="F1841" s="1"/>
      <c r="G1841" s="1" t="s">
        <v>16</v>
      </c>
      <c r="M1841" s="3"/>
      <c r="U1841" s="3"/>
      <c r="V1841" s="3"/>
    </row>
    <row r="1842" spans="1:22">
      <c r="A1842" s="1" t="s">
        <v>11931</v>
      </c>
      <c r="B1842" s="1" t="s">
        <v>13</v>
      </c>
      <c r="C1842" s="1">
        <v>246</v>
      </c>
      <c r="D1842" s="1"/>
      <c r="E1842" s="1"/>
      <c r="F1842" s="1"/>
      <c r="G1842" s="1" t="s">
        <v>16</v>
      </c>
      <c r="M1842" s="3"/>
      <c r="U1842" s="3"/>
      <c r="V1842" s="3"/>
    </row>
    <row r="1843" spans="1:22">
      <c r="A1843" s="1" t="s">
        <v>11942</v>
      </c>
      <c r="B1843" s="1" t="s">
        <v>13</v>
      </c>
      <c r="C1843" s="1">
        <v>618</v>
      </c>
      <c r="D1843" s="1"/>
      <c r="E1843" s="1"/>
      <c r="F1843" s="1"/>
      <c r="G1843" s="1" t="s">
        <v>16</v>
      </c>
      <c r="M1843" s="3"/>
      <c r="U1843" s="3"/>
      <c r="V1843" s="3"/>
    </row>
    <row r="1844" spans="1:22">
      <c r="A1844" s="1" t="s">
        <v>11943</v>
      </c>
      <c r="B1844" s="1" t="s">
        <v>13</v>
      </c>
      <c r="C1844" s="1">
        <v>648</v>
      </c>
      <c r="D1844" s="1"/>
      <c r="E1844" s="1"/>
      <c r="F1844" s="1"/>
      <c r="G1844" s="1" t="s">
        <v>16</v>
      </c>
      <c r="M1844" s="3"/>
      <c r="U1844" s="3"/>
      <c r="V1844" s="3"/>
    </row>
    <row r="1845" spans="1:22">
      <c r="A1845" s="1" t="s">
        <v>11944</v>
      </c>
      <c r="B1845" s="1" t="s">
        <v>13</v>
      </c>
      <c r="C1845" s="1">
        <v>639</v>
      </c>
      <c r="D1845" s="1"/>
      <c r="E1845" s="1"/>
      <c r="F1845" s="1"/>
      <c r="G1845" s="1" t="s">
        <v>16</v>
      </c>
      <c r="M1845" s="3"/>
      <c r="U1845" s="3"/>
      <c r="V1845" s="3"/>
    </row>
    <row r="1846" spans="1:22">
      <c r="A1846" s="1" t="s">
        <v>11945</v>
      </c>
      <c r="B1846" s="1" t="s">
        <v>13</v>
      </c>
      <c r="C1846" s="1">
        <v>981</v>
      </c>
      <c r="D1846" s="1"/>
      <c r="E1846" s="1"/>
      <c r="F1846" s="1"/>
      <c r="G1846" s="1" t="s">
        <v>16</v>
      </c>
      <c r="M1846" s="3"/>
      <c r="U1846" s="3"/>
      <c r="V1846" s="3"/>
    </row>
    <row r="1847" spans="1:22">
      <c r="A1847" s="1" t="s">
        <v>11958</v>
      </c>
      <c r="B1847" s="1" t="s">
        <v>13</v>
      </c>
      <c r="C1847" s="1">
        <v>126</v>
      </c>
      <c r="D1847" s="1"/>
      <c r="E1847" s="1"/>
      <c r="F1847" s="1"/>
      <c r="G1847" s="1" t="s">
        <v>16</v>
      </c>
      <c r="M1847" s="3"/>
      <c r="U1847" s="3"/>
      <c r="V1847" s="3"/>
    </row>
    <row r="1848" spans="1:22">
      <c r="A1848" s="1" t="s">
        <v>11959</v>
      </c>
      <c r="B1848" s="1" t="s">
        <v>13</v>
      </c>
      <c r="C1848" s="1">
        <v>777</v>
      </c>
      <c r="D1848" s="1"/>
      <c r="E1848" s="1"/>
      <c r="F1848" s="1"/>
      <c r="G1848" s="1" t="s">
        <v>16</v>
      </c>
      <c r="M1848" s="3"/>
      <c r="U1848" s="3"/>
      <c r="V1848" s="3"/>
    </row>
    <row r="1849" spans="1:22">
      <c r="A1849" s="1" t="s">
        <v>11968</v>
      </c>
      <c r="B1849" s="1" t="s">
        <v>13</v>
      </c>
      <c r="C1849" s="1">
        <v>237</v>
      </c>
      <c r="D1849" s="1"/>
      <c r="E1849" s="1"/>
      <c r="F1849" s="1"/>
      <c r="G1849" s="1" t="s">
        <v>16</v>
      </c>
      <c r="M1849" s="3"/>
      <c r="U1849" s="3"/>
      <c r="V1849" s="3"/>
    </row>
    <row r="1850" spans="1:22">
      <c r="A1850" s="1" t="s">
        <v>11971</v>
      </c>
      <c r="B1850" s="1" t="s">
        <v>13</v>
      </c>
      <c r="C1850" s="1">
        <v>789</v>
      </c>
      <c r="D1850" s="1"/>
      <c r="E1850" s="1"/>
      <c r="F1850" s="1"/>
      <c r="G1850" s="1" t="s">
        <v>16</v>
      </c>
      <c r="M1850" s="3"/>
      <c r="U1850" s="3"/>
      <c r="V1850" s="3"/>
    </row>
    <row r="1851" spans="1:22">
      <c r="A1851" s="1" t="s">
        <v>11980</v>
      </c>
      <c r="B1851" s="1" t="s">
        <v>13</v>
      </c>
      <c r="C1851" s="1">
        <v>621</v>
      </c>
      <c r="D1851" s="1"/>
      <c r="E1851" s="1"/>
      <c r="F1851" s="1"/>
      <c r="G1851" s="1" t="s">
        <v>16</v>
      </c>
      <c r="M1851" s="3"/>
      <c r="U1851" s="3"/>
      <c r="V1851" s="3"/>
    </row>
    <row r="1852" spans="1:22">
      <c r="A1852" s="1" t="s">
        <v>11985</v>
      </c>
      <c r="B1852" s="1" t="s">
        <v>13</v>
      </c>
      <c r="C1852" s="1">
        <v>351</v>
      </c>
      <c r="D1852" s="1"/>
      <c r="E1852" s="1"/>
      <c r="F1852" s="1"/>
      <c r="G1852" s="1" t="s">
        <v>16</v>
      </c>
      <c r="M1852" s="3"/>
      <c r="U1852" s="3"/>
      <c r="V1852" s="3"/>
    </row>
    <row r="1853" spans="1:22">
      <c r="A1853" s="1" t="s">
        <v>11987</v>
      </c>
      <c r="B1853" s="1" t="s">
        <v>13</v>
      </c>
      <c r="C1853" s="1">
        <v>1134</v>
      </c>
      <c r="D1853" s="1"/>
      <c r="E1853" s="1"/>
      <c r="F1853" s="1"/>
      <c r="G1853" s="1" t="s">
        <v>16</v>
      </c>
      <c r="M1853" s="3"/>
      <c r="U1853" s="3"/>
      <c r="V1853" s="3"/>
    </row>
    <row r="1854" spans="1:22">
      <c r="A1854" s="1" t="s">
        <v>11991</v>
      </c>
      <c r="B1854" s="1" t="s">
        <v>13</v>
      </c>
      <c r="C1854" s="1">
        <v>1014</v>
      </c>
      <c r="D1854" s="1"/>
      <c r="E1854" s="1"/>
      <c r="F1854" s="1"/>
      <c r="G1854" s="1" t="s">
        <v>16</v>
      </c>
      <c r="M1854" s="3"/>
      <c r="U1854" s="3"/>
      <c r="V1854" s="3"/>
    </row>
    <row r="1855" spans="1:22">
      <c r="A1855" s="1" t="s">
        <v>11992</v>
      </c>
      <c r="B1855" s="1" t="s">
        <v>13</v>
      </c>
      <c r="C1855" s="1">
        <v>744</v>
      </c>
      <c r="D1855" s="1"/>
      <c r="E1855" s="1"/>
      <c r="F1855" s="1"/>
      <c r="G1855" s="1" t="s">
        <v>16</v>
      </c>
      <c r="M1855" s="3"/>
      <c r="U1855" s="3"/>
      <c r="V1855" s="3"/>
    </row>
    <row r="1856" spans="1:22">
      <c r="A1856" s="1" t="s">
        <v>11994</v>
      </c>
      <c r="B1856" s="1" t="s">
        <v>13</v>
      </c>
      <c r="C1856" s="1">
        <v>276</v>
      </c>
      <c r="D1856" s="1"/>
      <c r="E1856" s="1"/>
      <c r="F1856" s="1"/>
      <c r="G1856" s="1" t="s">
        <v>16</v>
      </c>
      <c r="M1856" s="3"/>
      <c r="U1856" s="3"/>
      <c r="V1856" s="3"/>
    </row>
    <row r="1857" spans="1:22">
      <c r="A1857" s="1" t="s">
        <v>11995</v>
      </c>
      <c r="B1857" s="1" t="s">
        <v>13</v>
      </c>
      <c r="C1857" s="1">
        <v>516</v>
      </c>
      <c r="D1857" s="1"/>
      <c r="E1857" s="1"/>
      <c r="F1857" s="1"/>
      <c r="G1857" s="1" t="s">
        <v>16</v>
      </c>
      <c r="M1857" s="3"/>
      <c r="U1857" s="3"/>
      <c r="V1857" s="3"/>
    </row>
    <row r="1858" spans="1:22">
      <c r="A1858" s="1" t="s">
        <v>12003</v>
      </c>
      <c r="B1858" s="1" t="s">
        <v>13</v>
      </c>
      <c r="C1858" s="1">
        <v>459</v>
      </c>
      <c r="D1858" s="1"/>
      <c r="E1858" s="1"/>
      <c r="F1858" s="1"/>
      <c r="G1858" s="1" t="s">
        <v>16</v>
      </c>
      <c r="M1858" s="3"/>
      <c r="U1858" s="3"/>
      <c r="V1858" s="3"/>
    </row>
    <row r="1859" spans="1:22">
      <c r="A1859" s="1" t="s">
        <v>12009</v>
      </c>
      <c r="B1859" s="1" t="s">
        <v>13</v>
      </c>
      <c r="C1859" s="1">
        <v>744</v>
      </c>
      <c r="D1859" s="1"/>
      <c r="E1859" s="1"/>
      <c r="F1859" s="1"/>
      <c r="G1859" s="1" t="s">
        <v>16</v>
      </c>
      <c r="M1859" s="3"/>
      <c r="U1859" s="3"/>
      <c r="V1859" s="3"/>
    </row>
    <row r="1860" spans="1:22">
      <c r="A1860" s="1" t="s">
        <v>12010</v>
      </c>
      <c r="B1860" s="1" t="s">
        <v>13</v>
      </c>
      <c r="C1860" s="1">
        <v>465</v>
      </c>
      <c r="D1860" s="1"/>
      <c r="E1860" s="1"/>
      <c r="F1860" s="1"/>
      <c r="G1860" s="1" t="s">
        <v>16</v>
      </c>
      <c r="M1860" s="3"/>
      <c r="U1860" s="3"/>
      <c r="V1860" s="3"/>
    </row>
    <row r="1861" spans="1:22">
      <c r="A1861" s="1" t="s">
        <v>12011</v>
      </c>
      <c r="B1861" s="1" t="s">
        <v>13</v>
      </c>
      <c r="C1861" s="1">
        <v>1149</v>
      </c>
      <c r="D1861" s="1"/>
      <c r="E1861" s="1"/>
      <c r="F1861" s="1"/>
      <c r="G1861" s="1" t="s">
        <v>16</v>
      </c>
      <c r="M1861" s="3"/>
      <c r="U1861" s="3"/>
      <c r="V1861" s="3"/>
    </row>
    <row r="1862" spans="1:22">
      <c r="A1862" s="1" t="s">
        <v>12029</v>
      </c>
      <c r="B1862" s="1" t="s">
        <v>13</v>
      </c>
      <c r="C1862" s="1">
        <v>372</v>
      </c>
      <c r="D1862" s="1"/>
      <c r="E1862" s="1"/>
      <c r="F1862" s="1"/>
      <c r="G1862" s="1" t="s">
        <v>16</v>
      </c>
      <c r="M1862" s="3"/>
      <c r="U1862" s="3"/>
      <c r="V1862" s="3"/>
    </row>
    <row r="1863" spans="1:22">
      <c r="A1863" s="1" t="s">
        <v>12030</v>
      </c>
      <c r="B1863" s="1" t="s">
        <v>13</v>
      </c>
      <c r="C1863" s="1">
        <v>474</v>
      </c>
      <c r="D1863" s="1"/>
      <c r="E1863" s="1"/>
      <c r="F1863" s="1"/>
      <c r="G1863" s="1" t="s">
        <v>16</v>
      </c>
      <c r="M1863" s="3"/>
      <c r="U1863" s="3"/>
      <c r="V1863" s="3"/>
    </row>
    <row r="1864" spans="1:22">
      <c r="A1864" s="1" t="s">
        <v>12042</v>
      </c>
      <c r="B1864" s="1" t="s">
        <v>13</v>
      </c>
      <c r="C1864" s="1">
        <v>696</v>
      </c>
      <c r="D1864" s="1"/>
      <c r="E1864" s="1"/>
      <c r="F1864" s="1"/>
      <c r="G1864" s="1" t="s">
        <v>16</v>
      </c>
      <c r="M1864" s="3"/>
      <c r="U1864" s="3"/>
      <c r="V1864" s="3"/>
    </row>
    <row r="1865" spans="1:22">
      <c r="A1865" s="1" t="s">
        <v>12043</v>
      </c>
      <c r="B1865" s="1" t="s">
        <v>13</v>
      </c>
      <c r="C1865" s="1">
        <v>198</v>
      </c>
      <c r="D1865" s="1"/>
      <c r="E1865" s="1"/>
      <c r="F1865" s="1"/>
      <c r="G1865" s="1" t="s">
        <v>16</v>
      </c>
      <c r="M1865" s="3"/>
      <c r="U1865" s="3"/>
      <c r="V1865" s="3"/>
    </row>
    <row r="1866" spans="1:22">
      <c r="A1866" s="1" t="s">
        <v>12050</v>
      </c>
      <c r="B1866" s="1" t="s">
        <v>13</v>
      </c>
      <c r="C1866" s="1">
        <v>1008</v>
      </c>
      <c r="D1866" s="1"/>
      <c r="E1866" s="1"/>
      <c r="F1866" s="1"/>
      <c r="G1866" s="1" t="s">
        <v>16</v>
      </c>
      <c r="M1866" s="3"/>
      <c r="U1866" s="3"/>
      <c r="V1866" s="3"/>
    </row>
    <row r="1867" spans="1:22">
      <c r="A1867" s="1" t="s">
        <v>12081</v>
      </c>
      <c r="B1867" s="1" t="s">
        <v>13</v>
      </c>
      <c r="C1867" s="1">
        <v>216</v>
      </c>
      <c r="D1867" s="1"/>
      <c r="E1867" s="1"/>
      <c r="F1867" s="1"/>
      <c r="G1867" s="1" t="s">
        <v>16</v>
      </c>
      <c r="M1867" s="3"/>
      <c r="U1867" s="3"/>
      <c r="V1867" s="3"/>
    </row>
    <row r="1868" spans="1:22">
      <c r="A1868" s="1" t="s">
        <v>12082</v>
      </c>
      <c r="B1868" s="1" t="s">
        <v>13</v>
      </c>
      <c r="C1868" s="1">
        <v>996</v>
      </c>
      <c r="D1868" s="1"/>
      <c r="E1868" s="1"/>
      <c r="F1868" s="1"/>
      <c r="G1868" s="1" t="s">
        <v>16</v>
      </c>
      <c r="M1868" s="3"/>
      <c r="U1868" s="3"/>
      <c r="V1868" s="3"/>
    </row>
    <row r="1869" spans="1:22">
      <c r="A1869" s="1" t="s">
        <v>12084</v>
      </c>
      <c r="B1869" s="1" t="s">
        <v>13</v>
      </c>
      <c r="C1869" s="1">
        <v>303</v>
      </c>
      <c r="D1869" s="1"/>
      <c r="E1869" s="1"/>
      <c r="F1869" s="1"/>
      <c r="G1869" s="1" t="s">
        <v>16</v>
      </c>
      <c r="M1869" s="3"/>
      <c r="U1869" s="3"/>
      <c r="V1869" s="3"/>
    </row>
    <row r="1870" spans="1:22">
      <c r="A1870" s="1" t="s">
        <v>12090</v>
      </c>
      <c r="B1870" s="1" t="s">
        <v>13</v>
      </c>
      <c r="C1870" s="1">
        <v>375</v>
      </c>
      <c r="D1870" s="1"/>
      <c r="E1870" s="1"/>
      <c r="F1870" s="1"/>
      <c r="G1870" s="1" t="s">
        <v>16</v>
      </c>
      <c r="M1870" s="3"/>
      <c r="U1870" s="3"/>
      <c r="V1870" s="3"/>
    </row>
    <row r="1871" spans="1:22">
      <c r="A1871" s="1" t="s">
        <v>12091</v>
      </c>
      <c r="B1871" s="1" t="s">
        <v>13</v>
      </c>
      <c r="C1871" s="1">
        <v>363</v>
      </c>
      <c r="D1871" s="1"/>
      <c r="E1871" s="1"/>
      <c r="F1871" s="1"/>
      <c r="G1871" s="1" t="s">
        <v>16</v>
      </c>
      <c r="M1871" s="3"/>
      <c r="U1871" s="3"/>
      <c r="V1871" s="3"/>
    </row>
    <row r="1872" spans="1:22">
      <c r="A1872" s="1" t="s">
        <v>12099</v>
      </c>
      <c r="B1872" s="1" t="s">
        <v>13</v>
      </c>
      <c r="C1872" s="1">
        <v>357</v>
      </c>
      <c r="D1872" s="1"/>
      <c r="E1872" s="1"/>
      <c r="F1872" s="1"/>
      <c r="G1872" s="1" t="s">
        <v>16</v>
      </c>
      <c r="M1872" s="3"/>
      <c r="U1872" s="3"/>
      <c r="V1872" s="3"/>
    </row>
    <row r="1873" spans="1:22">
      <c r="A1873" s="1" t="s">
        <v>12116</v>
      </c>
      <c r="B1873" s="1" t="s">
        <v>13</v>
      </c>
      <c r="C1873" s="1">
        <v>525</v>
      </c>
      <c r="D1873" s="1"/>
      <c r="E1873" s="1"/>
      <c r="F1873" s="1"/>
      <c r="G1873" s="1" t="s">
        <v>16</v>
      </c>
      <c r="M1873" s="3"/>
      <c r="U1873" s="3"/>
      <c r="V1873" s="3"/>
    </row>
    <row r="1874" spans="1:22">
      <c r="A1874" s="1" t="s">
        <v>12119</v>
      </c>
      <c r="B1874" s="1" t="s">
        <v>13</v>
      </c>
      <c r="C1874" s="1">
        <v>285</v>
      </c>
      <c r="D1874" s="1"/>
      <c r="E1874" s="1"/>
      <c r="F1874" s="1"/>
      <c r="G1874" s="1" t="s">
        <v>16</v>
      </c>
      <c r="M1874" s="3"/>
      <c r="U1874" s="3"/>
      <c r="V1874" s="3"/>
    </row>
    <row r="1875" spans="1:22">
      <c r="A1875" s="1" t="s">
        <v>12131</v>
      </c>
      <c r="B1875" s="1" t="s">
        <v>13</v>
      </c>
      <c r="C1875" s="1">
        <v>279</v>
      </c>
      <c r="D1875" s="1"/>
      <c r="E1875" s="1"/>
      <c r="F1875" s="1"/>
      <c r="G1875" s="1" t="s">
        <v>16</v>
      </c>
      <c r="M1875" s="3"/>
      <c r="U1875" s="3"/>
      <c r="V1875" s="3"/>
    </row>
    <row r="1876" spans="1:22">
      <c r="A1876" s="1" t="s">
        <v>12133</v>
      </c>
      <c r="B1876" s="1" t="s">
        <v>13</v>
      </c>
      <c r="C1876" s="1">
        <v>333</v>
      </c>
      <c r="D1876" s="1"/>
      <c r="E1876" s="1"/>
      <c r="F1876" s="1"/>
      <c r="G1876" s="1" t="s">
        <v>16</v>
      </c>
      <c r="M1876" s="3"/>
      <c r="U1876" s="3"/>
      <c r="V1876" s="3"/>
    </row>
    <row r="1877" spans="1:22">
      <c r="A1877" s="1" t="s">
        <v>12163</v>
      </c>
      <c r="B1877" s="1" t="s">
        <v>13</v>
      </c>
      <c r="C1877" s="1">
        <v>273</v>
      </c>
      <c r="D1877" s="1"/>
      <c r="E1877" s="1"/>
      <c r="F1877" s="1"/>
      <c r="G1877" s="1" t="s">
        <v>16</v>
      </c>
      <c r="M1877" s="3"/>
      <c r="U1877" s="3"/>
      <c r="V1877" s="3"/>
    </row>
    <row r="1878" spans="1:22">
      <c r="A1878" s="1" t="s">
        <v>12164</v>
      </c>
      <c r="B1878" s="1" t="s">
        <v>13</v>
      </c>
      <c r="C1878" s="1">
        <v>1392</v>
      </c>
      <c r="D1878" s="1"/>
      <c r="E1878" s="1"/>
      <c r="F1878" s="1"/>
      <c r="G1878" s="1" t="s">
        <v>16</v>
      </c>
      <c r="M1878" s="3"/>
      <c r="U1878" s="3"/>
      <c r="V1878" s="3"/>
    </row>
    <row r="1879" spans="1:22">
      <c r="A1879" s="1" t="s">
        <v>12169</v>
      </c>
      <c r="B1879" s="1" t="s">
        <v>13</v>
      </c>
      <c r="C1879" s="1">
        <v>456</v>
      </c>
      <c r="D1879" s="1"/>
      <c r="E1879" s="1"/>
      <c r="F1879" s="1"/>
      <c r="G1879" s="1" t="s">
        <v>16</v>
      </c>
      <c r="M1879" s="3"/>
      <c r="U1879" s="3"/>
      <c r="V1879" s="3"/>
    </row>
    <row r="1880" spans="1:22">
      <c r="A1880" s="1" t="s">
        <v>12170</v>
      </c>
      <c r="B1880" s="1" t="s">
        <v>13</v>
      </c>
      <c r="C1880" s="1">
        <v>495</v>
      </c>
      <c r="D1880" s="1"/>
      <c r="E1880" s="1"/>
      <c r="F1880" s="1"/>
      <c r="G1880" s="1" t="s">
        <v>16</v>
      </c>
      <c r="M1880" s="3"/>
      <c r="U1880" s="3"/>
      <c r="V1880" s="3"/>
    </row>
    <row r="1881" spans="1:22">
      <c r="A1881" s="1" t="s">
        <v>12173</v>
      </c>
      <c r="B1881" s="1" t="s">
        <v>13</v>
      </c>
      <c r="C1881" s="1">
        <v>1833</v>
      </c>
      <c r="D1881" s="1"/>
      <c r="E1881" s="1"/>
      <c r="F1881" s="1"/>
      <c r="G1881" s="1" t="s">
        <v>16</v>
      </c>
      <c r="M1881" s="3"/>
      <c r="U1881" s="3"/>
      <c r="V1881" s="3"/>
    </row>
    <row r="1882" spans="1:22">
      <c r="A1882" s="1" t="s">
        <v>12203</v>
      </c>
      <c r="B1882" s="1" t="s">
        <v>13</v>
      </c>
      <c r="C1882" s="1">
        <v>1512</v>
      </c>
      <c r="D1882" s="1"/>
      <c r="E1882" s="1"/>
      <c r="F1882" s="1"/>
      <c r="G1882" s="1" t="s">
        <v>16</v>
      </c>
      <c r="M1882" s="3"/>
      <c r="U1882" s="3"/>
      <c r="V1882" s="3"/>
    </row>
    <row r="1883" spans="1:22">
      <c r="A1883" s="1" t="s">
        <v>12204</v>
      </c>
      <c r="B1883" s="1" t="s">
        <v>13</v>
      </c>
      <c r="C1883" s="1">
        <v>432</v>
      </c>
      <c r="D1883" s="1"/>
      <c r="E1883" s="1"/>
      <c r="F1883" s="1"/>
      <c r="G1883" s="1" t="s">
        <v>16</v>
      </c>
      <c r="M1883" s="3"/>
      <c r="U1883" s="3"/>
      <c r="V1883" s="3"/>
    </row>
    <row r="1884" spans="1:22">
      <c r="A1884" s="1" t="s">
        <v>12205</v>
      </c>
      <c r="B1884" s="1" t="s">
        <v>13</v>
      </c>
      <c r="C1884" s="1">
        <v>981</v>
      </c>
      <c r="D1884" s="1"/>
      <c r="E1884" s="1"/>
      <c r="F1884" s="1"/>
      <c r="G1884" s="1" t="s">
        <v>16</v>
      </c>
      <c r="M1884" s="3"/>
      <c r="U1884" s="3"/>
      <c r="V1884" s="3"/>
    </row>
    <row r="1885" spans="1:22">
      <c r="A1885" s="1" t="s">
        <v>12208</v>
      </c>
      <c r="B1885" s="1" t="s">
        <v>13</v>
      </c>
      <c r="C1885" s="1">
        <v>540</v>
      </c>
      <c r="D1885" s="1"/>
      <c r="E1885" s="1"/>
      <c r="F1885" s="1"/>
      <c r="G1885" s="1" t="s">
        <v>16</v>
      </c>
      <c r="M1885" s="3"/>
      <c r="U1885" s="3"/>
      <c r="V1885" s="3"/>
    </row>
    <row r="1886" spans="1:22">
      <c r="A1886" s="1" t="s">
        <v>12239</v>
      </c>
      <c r="B1886" s="1" t="s">
        <v>13</v>
      </c>
      <c r="C1886" s="1">
        <v>1290</v>
      </c>
      <c r="D1886" s="1"/>
      <c r="E1886" s="1"/>
      <c r="F1886" s="1"/>
      <c r="G1886" s="1" t="s">
        <v>16</v>
      </c>
      <c r="M1886" s="3"/>
      <c r="U1886" s="3"/>
      <c r="V1886" s="3"/>
    </row>
    <row r="1887" spans="1:22">
      <c r="A1887" s="1" t="s">
        <v>12243</v>
      </c>
      <c r="B1887" s="1" t="s">
        <v>13</v>
      </c>
      <c r="C1887" s="1">
        <v>261</v>
      </c>
      <c r="D1887" s="1"/>
      <c r="E1887" s="1"/>
      <c r="F1887" s="1"/>
      <c r="G1887" s="1" t="s">
        <v>16</v>
      </c>
      <c r="M1887" s="3"/>
      <c r="U1887" s="3"/>
      <c r="V1887" s="3"/>
    </row>
    <row r="1888" spans="1:22">
      <c r="A1888" s="1" t="s">
        <v>12246</v>
      </c>
      <c r="B1888" s="1" t="s">
        <v>13</v>
      </c>
      <c r="C1888" s="1">
        <v>228</v>
      </c>
      <c r="D1888" s="1"/>
      <c r="E1888" s="1"/>
      <c r="F1888" s="1"/>
      <c r="G1888" s="1" t="s">
        <v>16</v>
      </c>
      <c r="M1888" s="3"/>
      <c r="U1888" s="3"/>
      <c r="V1888" s="3"/>
    </row>
    <row r="1889" spans="1:22">
      <c r="A1889" s="1" t="s">
        <v>12254</v>
      </c>
      <c r="B1889" s="1" t="s">
        <v>13</v>
      </c>
      <c r="C1889" s="1">
        <v>117</v>
      </c>
      <c r="D1889" s="1"/>
      <c r="E1889" s="1"/>
      <c r="F1889" s="1"/>
      <c r="G1889" s="1" t="s">
        <v>16</v>
      </c>
      <c r="M1889" s="3"/>
      <c r="U1889" s="3"/>
      <c r="V1889" s="3"/>
    </row>
    <row r="1890" spans="1:22">
      <c r="A1890" s="1" t="s">
        <v>12272</v>
      </c>
      <c r="B1890" s="1" t="s">
        <v>13</v>
      </c>
      <c r="C1890" s="1">
        <v>255</v>
      </c>
      <c r="D1890" s="1"/>
      <c r="E1890" s="1"/>
      <c r="F1890" s="1"/>
      <c r="G1890" s="1" t="s">
        <v>16</v>
      </c>
      <c r="M1890" s="3"/>
      <c r="U1890" s="3"/>
      <c r="V1890" s="3"/>
    </row>
    <row r="1891" spans="1:22">
      <c r="A1891" s="1" t="s">
        <v>12275</v>
      </c>
      <c r="B1891" s="1" t="s">
        <v>13</v>
      </c>
      <c r="C1891" s="1">
        <v>189</v>
      </c>
      <c r="D1891" s="1"/>
      <c r="E1891" s="1"/>
      <c r="F1891" s="1"/>
      <c r="G1891" s="1" t="s">
        <v>16</v>
      </c>
      <c r="M1891" s="3"/>
      <c r="U1891" s="3"/>
      <c r="V1891" s="3"/>
    </row>
    <row r="1892" spans="1:22">
      <c r="A1892" s="1" t="s">
        <v>12281</v>
      </c>
      <c r="B1892" s="1" t="s">
        <v>13</v>
      </c>
      <c r="C1892" s="1">
        <v>1047</v>
      </c>
      <c r="D1892" s="1"/>
      <c r="E1892" s="1"/>
      <c r="F1892" s="1"/>
      <c r="G1892" s="1" t="s">
        <v>16</v>
      </c>
      <c r="M1892" s="3"/>
      <c r="U1892" s="3"/>
      <c r="V1892" s="3"/>
    </row>
    <row r="1893" spans="1:22">
      <c r="A1893" s="1" t="s">
        <v>12286</v>
      </c>
      <c r="B1893" s="1" t="s">
        <v>13</v>
      </c>
      <c r="C1893" s="1">
        <v>1149</v>
      </c>
      <c r="D1893" s="1"/>
      <c r="E1893" s="1"/>
      <c r="F1893" s="1"/>
      <c r="G1893" s="1" t="s">
        <v>16</v>
      </c>
      <c r="M1893" s="3"/>
      <c r="U1893" s="3"/>
      <c r="V1893" s="3"/>
    </row>
    <row r="1894" spans="1:22">
      <c r="A1894" s="1" t="s">
        <v>12288</v>
      </c>
      <c r="B1894" s="1" t="s">
        <v>13</v>
      </c>
      <c r="C1894" s="1">
        <v>1158</v>
      </c>
      <c r="D1894" s="1"/>
      <c r="E1894" s="1"/>
      <c r="F1894" s="1"/>
      <c r="G1894" s="1" t="s">
        <v>16</v>
      </c>
      <c r="M1894" s="3"/>
      <c r="U1894" s="3"/>
      <c r="V1894" s="3"/>
    </row>
    <row r="1895" spans="1:22">
      <c r="A1895" s="1" t="s">
        <v>12298</v>
      </c>
      <c r="B1895" s="1" t="s">
        <v>13</v>
      </c>
      <c r="C1895" s="1">
        <v>438</v>
      </c>
      <c r="D1895" s="1"/>
      <c r="E1895" s="1"/>
      <c r="F1895" s="1"/>
      <c r="G1895" s="1" t="s">
        <v>16</v>
      </c>
      <c r="M1895" s="3"/>
      <c r="U1895" s="3"/>
      <c r="V1895" s="3"/>
    </row>
    <row r="1896" spans="1:22">
      <c r="A1896" s="1" t="s">
        <v>12299</v>
      </c>
      <c r="B1896" s="1" t="s">
        <v>13</v>
      </c>
      <c r="C1896" s="1">
        <v>1209</v>
      </c>
      <c r="D1896" s="1"/>
      <c r="E1896" s="1"/>
      <c r="F1896" s="1"/>
      <c r="G1896" s="1" t="s">
        <v>16</v>
      </c>
      <c r="M1896" s="3"/>
      <c r="U1896" s="3"/>
      <c r="V1896" s="3"/>
    </row>
    <row r="1897" spans="1:22">
      <c r="A1897" s="1" t="s">
        <v>12300</v>
      </c>
      <c r="B1897" s="1" t="s">
        <v>13</v>
      </c>
      <c r="C1897" s="1">
        <v>195</v>
      </c>
      <c r="D1897" s="1"/>
      <c r="E1897" s="1"/>
      <c r="F1897" s="1"/>
      <c r="G1897" s="1" t="s">
        <v>16</v>
      </c>
      <c r="M1897" s="3"/>
      <c r="U1897" s="3"/>
      <c r="V1897" s="3"/>
    </row>
    <row r="1898" spans="1:22">
      <c r="A1898" s="1" t="s">
        <v>12301</v>
      </c>
      <c r="B1898" s="1" t="s">
        <v>13</v>
      </c>
      <c r="C1898" s="1">
        <v>714</v>
      </c>
      <c r="D1898" s="1"/>
      <c r="E1898" s="1"/>
      <c r="F1898" s="1"/>
      <c r="G1898" s="1" t="s">
        <v>16</v>
      </c>
      <c r="M1898" s="3"/>
      <c r="U1898" s="3"/>
      <c r="V1898" s="3"/>
    </row>
    <row r="1899" spans="1:22">
      <c r="A1899" s="1" t="s">
        <v>12305</v>
      </c>
      <c r="B1899" s="1" t="s">
        <v>13</v>
      </c>
      <c r="C1899" s="1">
        <v>399</v>
      </c>
      <c r="D1899" s="1"/>
      <c r="E1899" s="1"/>
      <c r="F1899" s="1"/>
      <c r="G1899" s="1" t="s">
        <v>16</v>
      </c>
      <c r="M1899" s="3"/>
      <c r="U1899" s="3"/>
      <c r="V1899" s="3"/>
    </row>
    <row r="1900" spans="1:22">
      <c r="A1900" s="1" t="s">
        <v>12306</v>
      </c>
      <c r="B1900" s="1" t="s">
        <v>13</v>
      </c>
      <c r="C1900" s="1">
        <v>564</v>
      </c>
      <c r="D1900" s="1"/>
      <c r="E1900" s="1"/>
      <c r="F1900" s="1"/>
      <c r="G1900" s="1" t="s">
        <v>16</v>
      </c>
      <c r="M1900" s="3"/>
      <c r="U1900" s="3"/>
      <c r="V1900" s="3"/>
    </row>
    <row r="1901" spans="1:22">
      <c r="A1901" s="1" t="s">
        <v>12315</v>
      </c>
      <c r="B1901" s="1" t="s">
        <v>13</v>
      </c>
      <c r="C1901" s="1">
        <v>162</v>
      </c>
      <c r="D1901" s="1"/>
      <c r="E1901" s="1"/>
      <c r="F1901" s="1"/>
      <c r="G1901" s="1" t="s">
        <v>16</v>
      </c>
      <c r="M1901" s="3"/>
      <c r="U1901" s="3"/>
      <c r="V1901" s="3"/>
    </row>
    <row r="1902" spans="1:22">
      <c r="A1902" s="1" t="s">
        <v>12323</v>
      </c>
      <c r="B1902" s="1" t="s">
        <v>13</v>
      </c>
      <c r="C1902" s="1">
        <v>114</v>
      </c>
      <c r="D1902" s="1"/>
      <c r="E1902" s="1"/>
      <c r="F1902" s="1"/>
      <c r="G1902" s="1" t="s">
        <v>16</v>
      </c>
      <c r="M1902" s="3"/>
      <c r="U1902" s="3"/>
      <c r="V1902" s="3"/>
    </row>
    <row r="1903" spans="1:22">
      <c r="A1903" s="1" t="s">
        <v>12328</v>
      </c>
      <c r="B1903" s="1" t="s">
        <v>13</v>
      </c>
      <c r="C1903" s="1">
        <v>471</v>
      </c>
      <c r="D1903" s="1"/>
      <c r="E1903" s="1"/>
      <c r="F1903" s="1"/>
      <c r="G1903" s="1" t="s">
        <v>16</v>
      </c>
      <c r="M1903" s="3"/>
      <c r="U1903" s="3"/>
      <c r="V1903" s="3"/>
    </row>
    <row r="1904" spans="1:22">
      <c r="A1904" s="1" t="s">
        <v>12331</v>
      </c>
      <c r="B1904" s="1" t="s">
        <v>13</v>
      </c>
      <c r="C1904" s="1">
        <v>486</v>
      </c>
      <c r="D1904" s="1"/>
      <c r="E1904" s="1"/>
      <c r="F1904" s="1"/>
      <c r="G1904" s="1" t="s">
        <v>16</v>
      </c>
      <c r="M1904" s="3"/>
      <c r="U1904" s="3"/>
      <c r="V1904" s="3"/>
    </row>
    <row r="1905" spans="1:22">
      <c r="A1905" s="1" t="s">
        <v>12333</v>
      </c>
      <c r="B1905" s="1" t="s">
        <v>13</v>
      </c>
      <c r="C1905" s="1">
        <v>1188</v>
      </c>
      <c r="D1905" s="1"/>
      <c r="E1905" s="1"/>
      <c r="F1905" s="1"/>
      <c r="G1905" s="1" t="s">
        <v>16</v>
      </c>
      <c r="M1905" s="3"/>
      <c r="U1905" s="3"/>
      <c r="V1905" s="3"/>
    </row>
    <row r="1906" spans="1:22">
      <c r="A1906" s="1" t="s">
        <v>12347</v>
      </c>
      <c r="B1906" s="1" t="s">
        <v>13</v>
      </c>
      <c r="C1906" s="1">
        <v>495</v>
      </c>
      <c r="D1906" s="1"/>
      <c r="E1906" s="1"/>
      <c r="F1906" s="1"/>
      <c r="G1906" s="1" t="s">
        <v>16</v>
      </c>
      <c r="M1906" s="3"/>
      <c r="U1906" s="3"/>
      <c r="V1906" s="3"/>
    </row>
    <row r="1907" spans="1:22">
      <c r="A1907" s="1" t="s">
        <v>12348</v>
      </c>
      <c r="B1907" s="1" t="s">
        <v>13</v>
      </c>
      <c r="C1907" s="1">
        <v>828</v>
      </c>
      <c r="D1907" s="1"/>
      <c r="E1907" s="1"/>
      <c r="F1907" s="1"/>
      <c r="G1907" s="1" t="s">
        <v>16</v>
      </c>
      <c r="M1907" s="3"/>
      <c r="U1907" s="3"/>
      <c r="V1907" s="3"/>
    </row>
    <row r="1908" spans="1:22">
      <c r="A1908" s="1" t="s">
        <v>12357</v>
      </c>
      <c r="B1908" s="1" t="s">
        <v>13</v>
      </c>
      <c r="C1908" s="1">
        <v>243</v>
      </c>
      <c r="D1908" s="1"/>
      <c r="E1908" s="1"/>
      <c r="F1908" s="1"/>
      <c r="G1908" s="1" t="s">
        <v>16</v>
      </c>
      <c r="M1908" s="3"/>
      <c r="U1908" s="3"/>
      <c r="V1908" s="3"/>
    </row>
    <row r="1909" spans="1:22">
      <c r="A1909" s="1" t="s">
        <v>12367</v>
      </c>
      <c r="B1909" s="1" t="s">
        <v>13</v>
      </c>
      <c r="C1909" s="1">
        <v>201</v>
      </c>
      <c r="D1909" s="1"/>
      <c r="E1909" s="1"/>
      <c r="F1909" s="1"/>
      <c r="G1909" s="1" t="s">
        <v>16</v>
      </c>
      <c r="M1909" s="3"/>
      <c r="U1909" s="3"/>
      <c r="V1909" s="3"/>
    </row>
    <row r="1910" spans="1:22">
      <c r="A1910" s="1" t="s">
        <v>12372</v>
      </c>
      <c r="B1910" s="1" t="s">
        <v>13</v>
      </c>
      <c r="C1910" s="1">
        <v>483</v>
      </c>
      <c r="D1910" s="1"/>
      <c r="E1910" s="1"/>
      <c r="F1910" s="1"/>
      <c r="G1910" s="1" t="s">
        <v>16</v>
      </c>
      <c r="M1910" s="3"/>
      <c r="U1910" s="3"/>
      <c r="V1910" s="3"/>
    </row>
    <row r="1911" spans="1:22">
      <c r="A1911" s="1" t="s">
        <v>12373</v>
      </c>
      <c r="B1911" s="1" t="s">
        <v>13</v>
      </c>
      <c r="C1911" s="1">
        <v>474</v>
      </c>
      <c r="D1911" s="1"/>
      <c r="E1911" s="1"/>
      <c r="F1911" s="1"/>
      <c r="G1911" s="1" t="s">
        <v>16</v>
      </c>
      <c r="M1911" s="3"/>
      <c r="U1911" s="3"/>
      <c r="V1911" s="3"/>
    </row>
    <row r="1912" spans="1:22">
      <c r="A1912" s="1" t="s">
        <v>12374</v>
      </c>
      <c r="B1912" s="1" t="s">
        <v>13</v>
      </c>
      <c r="C1912" s="1">
        <v>474</v>
      </c>
      <c r="D1912" s="1"/>
      <c r="E1912" s="1"/>
      <c r="F1912" s="1"/>
      <c r="G1912" s="1" t="s">
        <v>16</v>
      </c>
      <c r="M1912" s="3"/>
      <c r="U1912" s="3"/>
      <c r="V1912" s="3"/>
    </row>
    <row r="1913" spans="1:22">
      <c r="A1913" s="1" t="s">
        <v>12375</v>
      </c>
      <c r="B1913" s="1" t="s">
        <v>13</v>
      </c>
      <c r="C1913" s="1">
        <v>1143</v>
      </c>
      <c r="D1913" s="1"/>
      <c r="E1913" s="1"/>
      <c r="F1913" s="1"/>
      <c r="G1913" s="1" t="s">
        <v>16</v>
      </c>
      <c r="M1913" s="3"/>
      <c r="U1913" s="3"/>
      <c r="V1913" s="3"/>
    </row>
    <row r="1914" spans="1:22">
      <c r="A1914" s="1" t="s">
        <v>12382</v>
      </c>
      <c r="B1914" s="1" t="s">
        <v>13</v>
      </c>
      <c r="C1914" s="1">
        <v>273</v>
      </c>
      <c r="D1914" s="1"/>
      <c r="E1914" s="1"/>
      <c r="F1914" s="1"/>
      <c r="G1914" s="1" t="s">
        <v>16</v>
      </c>
      <c r="M1914" s="3"/>
      <c r="U1914" s="3"/>
      <c r="V1914" s="3"/>
    </row>
    <row r="1915" spans="1:22">
      <c r="A1915" s="1" t="s">
        <v>12383</v>
      </c>
      <c r="B1915" s="1" t="s">
        <v>13</v>
      </c>
      <c r="C1915" s="1">
        <v>783</v>
      </c>
      <c r="D1915" s="1"/>
      <c r="E1915" s="1"/>
      <c r="F1915" s="1"/>
      <c r="G1915" s="1" t="s">
        <v>16</v>
      </c>
      <c r="M1915" s="3"/>
      <c r="U1915" s="3"/>
      <c r="V1915" s="3"/>
    </row>
    <row r="1916" spans="1:22">
      <c r="A1916" s="1" t="s">
        <v>12384</v>
      </c>
      <c r="B1916" s="1" t="s">
        <v>13</v>
      </c>
      <c r="C1916" s="1">
        <v>762</v>
      </c>
      <c r="D1916" s="1"/>
      <c r="E1916" s="1"/>
      <c r="F1916" s="1"/>
      <c r="G1916" s="1" t="s">
        <v>16</v>
      </c>
      <c r="M1916" s="3"/>
      <c r="U1916" s="3"/>
      <c r="V1916" s="3"/>
    </row>
    <row r="1917" spans="1:22">
      <c r="A1917" s="1" t="s">
        <v>12385</v>
      </c>
      <c r="B1917" s="1" t="s">
        <v>13</v>
      </c>
      <c r="C1917" s="1">
        <v>384</v>
      </c>
      <c r="D1917" s="1"/>
      <c r="E1917" s="1"/>
      <c r="F1917" s="1"/>
      <c r="G1917" s="1" t="s">
        <v>16</v>
      </c>
      <c r="M1917" s="3"/>
      <c r="U1917" s="3"/>
      <c r="V1917" s="3"/>
    </row>
    <row r="1918" spans="1:22">
      <c r="A1918" s="1" t="s">
        <v>12386</v>
      </c>
      <c r="B1918" s="1" t="s">
        <v>13</v>
      </c>
      <c r="C1918" s="1">
        <v>1251</v>
      </c>
      <c r="D1918" s="1"/>
      <c r="E1918" s="1"/>
      <c r="F1918" s="1"/>
      <c r="G1918" s="1" t="s">
        <v>16</v>
      </c>
      <c r="M1918" s="3"/>
      <c r="U1918" s="3"/>
      <c r="V1918" s="3"/>
    </row>
    <row r="1919" spans="1:22">
      <c r="A1919" s="1" t="s">
        <v>12387</v>
      </c>
      <c r="B1919" s="1" t="s">
        <v>13</v>
      </c>
      <c r="C1919" s="1">
        <v>1140</v>
      </c>
      <c r="D1919" s="1"/>
      <c r="E1919" s="1"/>
      <c r="F1919" s="1"/>
      <c r="G1919" s="1" t="s">
        <v>16</v>
      </c>
      <c r="M1919" s="3"/>
      <c r="U1919" s="3"/>
      <c r="V1919" s="3"/>
    </row>
    <row r="1920" spans="1:22">
      <c r="A1920" s="1" t="s">
        <v>12390</v>
      </c>
      <c r="B1920" s="1" t="s">
        <v>13</v>
      </c>
      <c r="C1920" s="1">
        <v>828</v>
      </c>
      <c r="D1920" s="1"/>
      <c r="E1920" s="1"/>
      <c r="F1920" s="1"/>
      <c r="G1920" s="1" t="s">
        <v>16</v>
      </c>
      <c r="M1920" s="3"/>
      <c r="U1920" s="3"/>
      <c r="V1920" s="3"/>
    </row>
    <row r="1921" spans="1:22">
      <c r="A1921" s="1" t="s">
        <v>12392</v>
      </c>
      <c r="B1921" s="1" t="s">
        <v>13</v>
      </c>
      <c r="C1921" s="1">
        <v>1218</v>
      </c>
      <c r="D1921" s="1"/>
      <c r="E1921" s="1"/>
      <c r="F1921" s="1"/>
      <c r="G1921" s="1" t="s">
        <v>16</v>
      </c>
      <c r="M1921" s="3"/>
      <c r="U1921" s="3"/>
      <c r="V1921" s="3"/>
    </row>
    <row r="1922" spans="1:22">
      <c r="A1922" s="1" t="s">
        <v>12393</v>
      </c>
      <c r="B1922" s="1" t="s">
        <v>13</v>
      </c>
      <c r="C1922" s="1">
        <v>1221</v>
      </c>
      <c r="D1922" s="1"/>
      <c r="E1922" s="1"/>
      <c r="F1922" s="1"/>
      <c r="G1922" s="1" t="s">
        <v>16</v>
      </c>
      <c r="M1922" s="3"/>
      <c r="U1922" s="3"/>
      <c r="V1922" s="3"/>
    </row>
    <row r="1923" spans="1:22">
      <c r="A1923" s="1" t="s">
        <v>12396</v>
      </c>
      <c r="B1923" s="1" t="s">
        <v>13</v>
      </c>
      <c r="C1923" s="1">
        <v>246</v>
      </c>
      <c r="D1923" s="1"/>
      <c r="E1923" s="1"/>
      <c r="F1923" s="1"/>
      <c r="G1923" s="1" t="s">
        <v>16</v>
      </c>
      <c r="M1923" s="3"/>
      <c r="U1923" s="3"/>
      <c r="V1923" s="3"/>
    </row>
    <row r="1924" spans="1:22">
      <c r="A1924" s="1" t="s">
        <v>12401</v>
      </c>
      <c r="B1924" s="1" t="s">
        <v>13</v>
      </c>
      <c r="C1924" s="1">
        <v>102</v>
      </c>
      <c r="D1924" s="1"/>
      <c r="E1924" s="1"/>
      <c r="F1924" s="1"/>
      <c r="G1924" s="1" t="s">
        <v>16</v>
      </c>
      <c r="M1924" s="3"/>
      <c r="U1924" s="3"/>
      <c r="V1924" s="3"/>
    </row>
    <row r="1925" spans="1:22">
      <c r="A1925" s="1" t="s">
        <v>12402</v>
      </c>
      <c r="B1925" s="1" t="s">
        <v>13</v>
      </c>
      <c r="C1925" s="1">
        <v>1122</v>
      </c>
      <c r="D1925" s="1"/>
      <c r="E1925" s="1"/>
      <c r="F1925" s="1"/>
      <c r="G1925" s="1" t="s">
        <v>16</v>
      </c>
      <c r="M1925" s="3"/>
      <c r="U1925" s="3"/>
      <c r="V1925" s="3"/>
    </row>
    <row r="1926" spans="1:22">
      <c r="A1926" s="1" t="s">
        <v>12407</v>
      </c>
      <c r="B1926" s="1" t="s">
        <v>13</v>
      </c>
      <c r="C1926" s="1">
        <v>540</v>
      </c>
      <c r="D1926" s="1"/>
      <c r="E1926" s="1"/>
      <c r="F1926" s="1"/>
      <c r="G1926" s="1" t="s">
        <v>16</v>
      </c>
      <c r="M1926" s="3"/>
      <c r="U1926" s="3"/>
      <c r="V1926" s="3"/>
    </row>
    <row r="1927" spans="1:22">
      <c r="A1927" s="1" t="s">
        <v>12408</v>
      </c>
      <c r="B1927" s="1" t="s">
        <v>13</v>
      </c>
      <c r="C1927" s="1">
        <v>765</v>
      </c>
      <c r="D1927" s="1"/>
      <c r="E1927" s="1"/>
      <c r="F1927" s="1"/>
      <c r="G1927" s="1" t="s">
        <v>16</v>
      </c>
      <c r="M1927" s="3"/>
      <c r="U1927" s="3"/>
      <c r="V1927" s="3"/>
    </row>
    <row r="1928" spans="1:22">
      <c r="A1928" s="1" t="s">
        <v>12409</v>
      </c>
      <c r="B1928" s="1" t="s">
        <v>13</v>
      </c>
      <c r="C1928" s="1">
        <v>693</v>
      </c>
      <c r="D1928" s="1"/>
      <c r="E1928" s="1"/>
      <c r="F1928" s="1"/>
      <c r="G1928" s="1" t="s">
        <v>16</v>
      </c>
      <c r="M1928" s="3"/>
      <c r="U1928" s="3"/>
      <c r="V1928" s="3"/>
    </row>
    <row r="1929" spans="1:22">
      <c r="A1929" s="1" t="s">
        <v>12411</v>
      </c>
      <c r="B1929" s="1" t="s">
        <v>13</v>
      </c>
      <c r="C1929" s="1">
        <v>1395</v>
      </c>
      <c r="D1929" s="1"/>
      <c r="E1929" s="1"/>
      <c r="F1929" s="1"/>
      <c r="G1929" s="1" t="s">
        <v>16</v>
      </c>
      <c r="M1929" s="3"/>
      <c r="U1929" s="3"/>
      <c r="V1929" s="3"/>
    </row>
    <row r="1930" spans="1:22">
      <c r="A1930" s="1" t="s">
        <v>12417</v>
      </c>
      <c r="B1930" s="1" t="s">
        <v>13</v>
      </c>
      <c r="C1930" s="1">
        <v>576</v>
      </c>
      <c r="D1930" s="1"/>
      <c r="E1930" s="1"/>
      <c r="F1930" s="1"/>
      <c r="G1930" s="1" t="s">
        <v>16</v>
      </c>
      <c r="M1930" s="3"/>
      <c r="U1930" s="3"/>
      <c r="V1930" s="3"/>
    </row>
    <row r="1931" spans="1:22">
      <c r="A1931" s="1" t="s">
        <v>12418</v>
      </c>
      <c r="B1931" s="1" t="s">
        <v>13</v>
      </c>
      <c r="C1931" s="1">
        <v>1023</v>
      </c>
      <c r="D1931" s="1"/>
      <c r="E1931" s="1"/>
      <c r="F1931" s="1"/>
      <c r="G1931" s="1" t="s">
        <v>16</v>
      </c>
      <c r="M1931" s="3"/>
      <c r="U1931" s="3"/>
      <c r="V1931" s="3"/>
    </row>
    <row r="1932" spans="1:22">
      <c r="A1932" s="1" t="s">
        <v>12419</v>
      </c>
      <c r="B1932" s="1" t="s">
        <v>13</v>
      </c>
      <c r="C1932" s="1">
        <v>612</v>
      </c>
      <c r="D1932" s="1"/>
      <c r="E1932" s="1"/>
      <c r="F1932" s="1"/>
      <c r="G1932" s="1" t="s">
        <v>16</v>
      </c>
      <c r="M1932" s="3"/>
      <c r="U1932" s="3"/>
      <c r="V1932" s="3"/>
    </row>
    <row r="1933" spans="1:22">
      <c r="A1933" s="1" t="s">
        <v>12420</v>
      </c>
      <c r="B1933" s="1" t="s">
        <v>13</v>
      </c>
      <c r="C1933" s="1">
        <v>594</v>
      </c>
      <c r="D1933" s="1"/>
      <c r="E1933" s="1"/>
      <c r="F1933" s="1"/>
      <c r="G1933" s="1" t="s">
        <v>16</v>
      </c>
      <c r="M1933" s="3"/>
      <c r="U1933" s="3"/>
      <c r="V1933" s="3"/>
    </row>
    <row r="1934" spans="1:22">
      <c r="A1934" s="1" t="s">
        <v>12442</v>
      </c>
      <c r="B1934" s="1" t="s">
        <v>13</v>
      </c>
      <c r="C1934" s="1">
        <v>345</v>
      </c>
      <c r="D1934" s="1"/>
      <c r="E1934" s="1"/>
      <c r="F1934" s="1"/>
      <c r="G1934" s="1" t="s">
        <v>16</v>
      </c>
      <c r="M1934" s="3"/>
      <c r="U1934" s="3"/>
      <c r="V1934" s="3"/>
    </row>
    <row r="1935" spans="1:22">
      <c r="A1935" s="1" t="s">
        <v>12444</v>
      </c>
      <c r="B1935" s="1" t="s">
        <v>13</v>
      </c>
      <c r="C1935" s="1">
        <v>336</v>
      </c>
      <c r="D1935" s="1"/>
      <c r="E1935" s="1"/>
      <c r="F1935" s="1"/>
      <c r="G1935" s="1" t="s">
        <v>16</v>
      </c>
      <c r="M1935" s="3"/>
      <c r="U1935" s="3"/>
      <c r="V1935" s="3"/>
    </row>
    <row r="1936" spans="1:22">
      <c r="A1936" s="1" t="s">
        <v>12445</v>
      </c>
      <c r="B1936" s="1" t="s">
        <v>13</v>
      </c>
      <c r="C1936" s="1">
        <v>333</v>
      </c>
      <c r="D1936" s="1"/>
      <c r="E1936" s="1"/>
      <c r="F1936" s="1"/>
      <c r="G1936" s="1" t="s">
        <v>16</v>
      </c>
      <c r="M1936" s="3"/>
      <c r="U1936" s="3"/>
      <c r="V1936" s="3"/>
    </row>
    <row r="1937" spans="1:22">
      <c r="A1937" s="1" t="s">
        <v>12449</v>
      </c>
      <c r="B1937" s="1" t="s">
        <v>13</v>
      </c>
      <c r="C1937" s="1">
        <v>1773</v>
      </c>
      <c r="D1937" s="1"/>
      <c r="E1937" s="1"/>
      <c r="F1937" s="1"/>
      <c r="G1937" s="1" t="s">
        <v>16</v>
      </c>
      <c r="M1937" s="3"/>
      <c r="U1937" s="3"/>
      <c r="V1937" s="3"/>
    </row>
    <row r="1938" spans="1:22">
      <c r="A1938" s="1" t="s">
        <v>12457</v>
      </c>
      <c r="B1938" s="1" t="s">
        <v>13</v>
      </c>
      <c r="C1938" s="1">
        <v>303</v>
      </c>
      <c r="D1938" s="1"/>
      <c r="E1938" s="1"/>
      <c r="F1938" s="1"/>
      <c r="G1938" s="1" t="s">
        <v>16</v>
      </c>
      <c r="M1938" s="3"/>
      <c r="U1938" s="3"/>
      <c r="V1938" s="3"/>
    </row>
    <row r="1939" spans="1:22">
      <c r="A1939" s="1" t="s">
        <v>12487</v>
      </c>
      <c r="B1939" s="1" t="s">
        <v>13</v>
      </c>
      <c r="C1939" s="1">
        <v>1101</v>
      </c>
      <c r="D1939" s="1"/>
      <c r="E1939" s="1"/>
      <c r="F1939" s="1"/>
      <c r="G1939" s="1" t="s">
        <v>16</v>
      </c>
      <c r="M1939" s="3"/>
      <c r="U1939" s="3"/>
      <c r="V1939" s="3"/>
    </row>
    <row r="1940" spans="1:22">
      <c r="A1940" s="1" t="s">
        <v>12488</v>
      </c>
      <c r="B1940" s="1" t="s">
        <v>13</v>
      </c>
      <c r="C1940" s="1">
        <v>579</v>
      </c>
      <c r="D1940" s="1"/>
      <c r="E1940" s="1"/>
      <c r="F1940" s="1"/>
      <c r="G1940" s="1" t="s">
        <v>16</v>
      </c>
      <c r="M1940" s="3"/>
      <c r="U1940" s="3"/>
      <c r="V1940" s="3"/>
    </row>
    <row r="1941" spans="1:22">
      <c r="A1941" s="1" t="s">
        <v>12495</v>
      </c>
      <c r="B1941" s="1" t="s">
        <v>13</v>
      </c>
      <c r="C1941" s="1">
        <v>525</v>
      </c>
      <c r="D1941" s="1"/>
      <c r="E1941" s="1"/>
      <c r="F1941" s="1"/>
      <c r="G1941" s="1" t="s">
        <v>16</v>
      </c>
      <c r="M1941" s="3"/>
      <c r="U1941" s="3"/>
      <c r="V1941" s="3"/>
    </row>
    <row r="1942" spans="1:22">
      <c r="A1942" s="1" t="s">
        <v>12496</v>
      </c>
      <c r="B1942" s="1" t="s">
        <v>13</v>
      </c>
      <c r="C1942" s="1">
        <v>813</v>
      </c>
      <c r="D1942" s="1"/>
      <c r="E1942" s="1"/>
      <c r="F1942" s="1"/>
      <c r="G1942" s="1" t="s">
        <v>16</v>
      </c>
      <c r="M1942" s="3"/>
      <c r="U1942" s="3"/>
      <c r="V1942" s="3"/>
    </row>
    <row r="1943" spans="1:22">
      <c r="A1943" s="1" t="s">
        <v>12497</v>
      </c>
      <c r="B1943" s="1" t="s">
        <v>13</v>
      </c>
      <c r="C1943" s="1">
        <v>492</v>
      </c>
      <c r="D1943" s="1"/>
      <c r="E1943" s="1"/>
      <c r="F1943" s="1"/>
      <c r="G1943" s="1" t="s">
        <v>16</v>
      </c>
      <c r="M1943" s="3"/>
      <c r="U1943" s="3"/>
      <c r="V1943" s="3"/>
    </row>
    <row r="1944" spans="1:22">
      <c r="A1944" s="1" t="s">
        <v>12498</v>
      </c>
      <c r="B1944" s="1" t="s">
        <v>13</v>
      </c>
      <c r="C1944" s="1">
        <v>177</v>
      </c>
      <c r="D1944" s="1"/>
      <c r="E1944" s="1"/>
      <c r="F1944" s="1"/>
      <c r="G1944" s="1" t="s">
        <v>16</v>
      </c>
      <c r="M1944" s="3"/>
      <c r="U1944" s="3"/>
      <c r="V1944" s="3"/>
    </row>
    <row r="1945" spans="1:22">
      <c r="A1945" s="1" t="s">
        <v>12499</v>
      </c>
      <c r="B1945" s="1" t="s">
        <v>13</v>
      </c>
      <c r="C1945" s="1">
        <v>990</v>
      </c>
      <c r="D1945" s="1"/>
      <c r="E1945" s="1"/>
      <c r="F1945" s="1"/>
      <c r="G1945" s="1" t="s">
        <v>16</v>
      </c>
      <c r="M1945" s="3"/>
      <c r="U1945" s="3"/>
      <c r="V1945" s="3"/>
    </row>
    <row r="1946" spans="1:22">
      <c r="A1946" s="1" t="s">
        <v>12503</v>
      </c>
      <c r="B1946" s="1" t="s">
        <v>13</v>
      </c>
      <c r="C1946" s="1">
        <v>321</v>
      </c>
      <c r="D1946" s="1"/>
      <c r="E1946" s="1"/>
      <c r="F1946" s="1"/>
      <c r="G1946" s="1" t="s">
        <v>16</v>
      </c>
      <c r="M1946" s="3"/>
      <c r="U1946" s="3"/>
      <c r="V1946" s="3"/>
    </row>
    <row r="1947" spans="1:22">
      <c r="A1947" s="1" t="s">
        <v>12506</v>
      </c>
      <c r="B1947" s="1" t="s">
        <v>13</v>
      </c>
      <c r="C1947" s="1">
        <v>294</v>
      </c>
      <c r="D1947" s="1"/>
      <c r="E1947" s="1"/>
      <c r="F1947" s="1"/>
      <c r="G1947" s="1" t="s">
        <v>16</v>
      </c>
      <c r="M1947" s="3"/>
      <c r="U1947" s="3"/>
      <c r="V1947" s="3"/>
    </row>
    <row r="1948" spans="1:22">
      <c r="A1948" s="1" t="s">
        <v>12507</v>
      </c>
      <c r="B1948" s="1" t="s">
        <v>13</v>
      </c>
      <c r="C1948" s="1">
        <v>699</v>
      </c>
      <c r="D1948" s="1"/>
      <c r="E1948" s="1"/>
      <c r="F1948" s="1"/>
      <c r="G1948" s="1" t="s">
        <v>16</v>
      </c>
      <c r="M1948" s="3"/>
      <c r="U1948" s="3"/>
      <c r="V1948" s="3"/>
    </row>
    <row r="1949" spans="1:22">
      <c r="A1949" s="1" t="s">
        <v>12509</v>
      </c>
      <c r="B1949" s="1" t="s">
        <v>13</v>
      </c>
      <c r="C1949" s="1">
        <v>642</v>
      </c>
      <c r="D1949" s="1"/>
      <c r="E1949" s="1"/>
      <c r="F1949" s="1"/>
      <c r="G1949" s="1" t="s">
        <v>16</v>
      </c>
      <c r="M1949" s="3"/>
      <c r="U1949" s="3"/>
      <c r="V1949" s="3"/>
    </row>
    <row r="1950" spans="1:22">
      <c r="A1950" s="1" t="s">
        <v>12510</v>
      </c>
      <c r="B1950" s="1" t="s">
        <v>13</v>
      </c>
      <c r="C1950" s="1">
        <v>531</v>
      </c>
      <c r="D1950" s="1"/>
      <c r="E1950" s="1"/>
      <c r="F1950" s="1"/>
      <c r="G1950" s="1" t="s">
        <v>16</v>
      </c>
      <c r="M1950" s="3"/>
      <c r="U1950" s="3"/>
      <c r="V1950" s="3"/>
    </row>
    <row r="1951" spans="1:22">
      <c r="A1951" s="1" t="s">
        <v>12514</v>
      </c>
      <c r="B1951" s="1" t="s">
        <v>13</v>
      </c>
      <c r="C1951" s="1">
        <v>129</v>
      </c>
      <c r="D1951" s="1"/>
      <c r="E1951" s="1"/>
      <c r="F1951" s="1"/>
      <c r="G1951" s="1" t="s">
        <v>16</v>
      </c>
      <c r="M1951" s="3"/>
      <c r="U1951" s="3"/>
      <c r="V1951" s="3"/>
    </row>
    <row r="1952" spans="1:22">
      <c r="A1952" s="1" t="s">
        <v>12539</v>
      </c>
      <c r="B1952" s="1" t="s">
        <v>13</v>
      </c>
      <c r="C1952" s="1">
        <v>417</v>
      </c>
      <c r="D1952" s="1"/>
      <c r="E1952" s="1"/>
      <c r="F1952" s="1"/>
      <c r="G1952" s="1" t="s">
        <v>16</v>
      </c>
      <c r="M1952" s="3"/>
      <c r="U1952" s="3"/>
      <c r="V1952" s="3"/>
    </row>
    <row r="1953" spans="1:22">
      <c r="A1953" s="1" t="s">
        <v>12544</v>
      </c>
      <c r="B1953" s="1" t="s">
        <v>13</v>
      </c>
      <c r="C1953" s="1">
        <v>93</v>
      </c>
      <c r="D1953" s="1"/>
      <c r="E1953" s="1"/>
      <c r="F1953" s="1"/>
      <c r="G1953" s="1" t="s">
        <v>16</v>
      </c>
      <c r="M1953" s="3"/>
      <c r="U1953" s="3"/>
      <c r="V1953" s="3"/>
    </row>
    <row r="1954" spans="1:22">
      <c r="A1954" s="1" t="s">
        <v>12547</v>
      </c>
      <c r="B1954" s="1" t="s">
        <v>13</v>
      </c>
      <c r="C1954" s="1">
        <v>396</v>
      </c>
      <c r="D1954" s="1"/>
      <c r="E1954" s="1"/>
      <c r="F1954" s="1"/>
      <c r="G1954" s="1" t="s">
        <v>16</v>
      </c>
      <c r="M1954" s="3"/>
      <c r="U1954" s="3"/>
      <c r="V1954" s="3"/>
    </row>
    <row r="1955" spans="1:22">
      <c r="A1955" s="1" t="s">
        <v>12555</v>
      </c>
      <c r="B1955" s="1" t="s">
        <v>13</v>
      </c>
      <c r="C1955" s="1">
        <v>183</v>
      </c>
      <c r="D1955" s="1"/>
      <c r="E1955" s="1"/>
      <c r="F1955" s="1"/>
      <c r="G1955" s="1" t="s">
        <v>16</v>
      </c>
      <c r="M1955" s="3"/>
      <c r="U1955" s="3"/>
      <c r="V1955" s="3"/>
    </row>
    <row r="1956" spans="1:22">
      <c r="A1956" s="1" t="s">
        <v>12559</v>
      </c>
      <c r="B1956" s="1" t="s">
        <v>13</v>
      </c>
      <c r="C1956" s="1">
        <v>228</v>
      </c>
      <c r="D1956" s="1"/>
      <c r="E1956" s="1"/>
      <c r="F1956" s="1"/>
      <c r="G1956" s="1" t="s">
        <v>16</v>
      </c>
      <c r="M1956" s="3"/>
      <c r="U1956" s="3"/>
      <c r="V1956" s="3"/>
    </row>
    <row r="1957" spans="1:22">
      <c r="A1957" s="1" t="s">
        <v>12575</v>
      </c>
      <c r="B1957" s="1" t="s">
        <v>13</v>
      </c>
      <c r="C1957" s="1">
        <v>414</v>
      </c>
      <c r="D1957" s="1"/>
      <c r="E1957" s="1"/>
      <c r="F1957" s="1"/>
      <c r="G1957" s="1" t="s">
        <v>16</v>
      </c>
      <c r="M1957" s="3"/>
      <c r="U1957" s="3"/>
      <c r="V1957" s="3"/>
    </row>
    <row r="1958" spans="1:22">
      <c r="A1958" s="1" t="s">
        <v>12581</v>
      </c>
      <c r="B1958" s="1" t="s">
        <v>13</v>
      </c>
      <c r="C1958" s="1">
        <v>1419</v>
      </c>
      <c r="D1958" s="1"/>
      <c r="E1958" s="1"/>
      <c r="F1958" s="1"/>
      <c r="G1958" s="1" t="s">
        <v>16</v>
      </c>
      <c r="M1958" s="3"/>
      <c r="U1958" s="3"/>
      <c r="V1958" s="3"/>
    </row>
    <row r="1959" spans="1:22">
      <c r="A1959" s="1" t="s">
        <v>12586</v>
      </c>
      <c r="B1959" s="1" t="s">
        <v>13</v>
      </c>
      <c r="C1959" s="1">
        <v>189</v>
      </c>
      <c r="D1959" s="1"/>
      <c r="E1959" s="1"/>
      <c r="F1959" s="1"/>
      <c r="G1959" s="1" t="s">
        <v>16</v>
      </c>
      <c r="M1959" s="3"/>
      <c r="U1959" s="3"/>
      <c r="V1959" s="3"/>
    </row>
    <row r="1960" spans="1:22">
      <c r="A1960" s="1" t="s">
        <v>12599</v>
      </c>
      <c r="B1960" s="1" t="s">
        <v>13</v>
      </c>
      <c r="C1960" s="1">
        <v>225</v>
      </c>
      <c r="D1960" s="1"/>
      <c r="E1960" s="1"/>
      <c r="F1960" s="1"/>
      <c r="G1960" s="1" t="s">
        <v>16</v>
      </c>
      <c r="M1960" s="3"/>
      <c r="U1960" s="3"/>
      <c r="V1960" s="3"/>
    </row>
    <row r="1961" spans="1:22">
      <c r="A1961" s="1" t="s">
        <v>12609</v>
      </c>
      <c r="B1961" s="1" t="s">
        <v>13</v>
      </c>
      <c r="C1961" s="1">
        <v>1275</v>
      </c>
      <c r="D1961" s="1"/>
      <c r="E1961" s="1"/>
      <c r="F1961" s="1"/>
      <c r="G1961" s="1" t="s">
        <v>16</v>
      </c>
      <c r="M1961" s="3"/>
      <c r="U1961" s="3"/>
      <c r="V1961" s="3"/>
    </row>
    <row r="1962" spans="1:22">
      <c r="A1962" s="1" t="s">
        <v>12613</v>
      </c>
      <c r="B1962" s="1" t="s">
        <v>13</v>
      </c>
      <c r="C1962" s="1">
        <v>669</v>
      </c>
      <c r="D1962" s="1"/>
      <c r="E1962" s="1"/>
      <c r="F1962" s="1"/>
      <c r="G1962" s="1" t="s">
        <v>16</v>
      </c>
      <c r="M1962" s="3"/>
      <c r="U1962" s="3"/>
      <c r="V1962" s="3"/>
    </row>
    <row r="1963" spans="1:22">
      <c r="A1963" s="1" t="s">
        <v>12615</v>
      </c>
      <c r="B1963" s="1" t="s">
        <v>13</v>
      </c>
      <c r="C1963" s="1">
        <v>342</v>
      </c>
      <c r="D1963" s="1"/>
      <c r="E1963" s="1"/>
      <c r="F1963" s="1"/>
      <c r="G1963" s="1" t="s">
        <v>16</v>
      </c>
      <c r="M1963" s="3"/>
      <c r="U1963" s="3"/>
      <c r="V1963" s="3"/>
    </row>
    <row r="1964" spans="1:22">
      <c r="A1964" s="1" t="s">
        <v>12617</v>
      </c>
      <c r="B1964" s="1" t="s">
        <v>13</v>
      </c>
      <c r="C1964" s="1">
        <v>339</v>
      </c>
      <c r="D1964" s="1"/>
      <c r="E1964" s="1"/>
      <c r="F1964" s="1"/>
      <c r="G1964" s="1" t="s">
        <v>16</v>
      </c>
      <c r="M1964" s="3"/>
      <c r="U1964" s="3"/>
      <c r="V1964" s="3"/>
    </row>
    <row r="1965" spans="1:22">
      <c r="A1965" s="1" t="s">
        <v>12618</v>
      </c>
      <c r="B1965" s="1" t="s">
        <v>13</v>
      </c>
      <c r="C1965" s="1">
        <v>639</v>
      </c>
      <c r="D1965" s="1"/>
      <c r="E1965" s="1"/>
      <c r="F1965" s="1"/>
      <c r="G1965" s="1" t="s">
        <v>16</v>
      </c>
      <c r="M1965" s="3"/>
      <c r="U1965" s="3"/>
      <c r="V1965" s="3"/>
    </row>
    <row r="1966" spans="1:22">
      <c r="A1966" s="1" t="s">
        <v>12619</v>
      </c>
      <c r="B1966" s="1" t="s">
        <v>13</v>
      </c>
      <c r="C1966" s="1">
        <v>252</v>
      </c>
      <c r="D1966" s="1"/>
      <c r="E1966" s="1"/>
      <c r="F1966" s="1"/>
      <c r="G1966" s="1" t="s">
        <v>16</v>
      </c>
      <c r="M1966" s="3"/>
      <c r="U1966" s="3"/>
      <c r="V1966" s="3"/>
    </row>
    <row r="1967" spans="1:22">
      <c r="A1967" s="1" t="s">
        <v>12641</v>
      </c>
      <c r="B1967" s="1" t="s">
        <v>13</v>
      </c>
      <c r="C1967" s="1">
        <v>573</v>
      </c>
      <c r="D1967" s="1"/>
      <c r="E1967" s="1"/>
      <c r="F1967" s="1"/>
      <c r="G1967" s="1" t="s">
        <v>16</v>
      </c>
      <c r="M1967" s="3"/>
      <c r="U1967" s="3"/>
      <c r="V1967" s="3"/>
    </row>
    <row r="1968" spans="1:22">
      <c r="A1968" s="1" t="s">
        <v>12642</v>
      </c>
      <c r="B1968" s="1" t="s">
        <v>13</v>
      </c>
      <c r="C1968" s="1">
        <v>453</v>
      </c>
      <c r="D1968" s="1"/>
      <c r="E1968" s="1"/>
      <c r="F1968" s="1"/>
      <c r="G1968" s="1" t="s">
        <v>16</v>
      </c>
      <c r="M1968" s="3"/>
      <c r="U1968" s="3"/>
      <c r="V1968" s="3"/>
    </row>
    <row r="1969" spans="1:22">
      <c r="A1969" s="1" t="s">
        <v>12643</v>
      </c>
      <c r="B1969" s="1" t="s">
        <v>13</v>
      </c>
      <c r="C1969" s="1">
        <v>528</v>
      </c>
      <c r="D1969" s="1"/>
      <c r="E1969" s="1"/>
      <c r="F1969" s="1"/>
      <c r="G1969" s="1" t="s">
        <v>16</v>
      </c>
      <c r="M1969" s="3"/>
      <c r="U1969" s="3"/>
      <c r="V1969" s="3"/>
    </row>
    <row r="1970" spans="1:22">
      <c r="A1970" s="1" t="s">
        <v>12644</v>
      </c>
      <c r="B1970" s="1" t="s">
        <v>13</v>
      </c>
      <c r="C1970" s="1">
        <v>2385</v>
      </c>
      <c r="D1970" s="1"/>
      <c r="E1970" s="1"/>
      <c r="F1970" s="1"/>
      <c r="G1970" s="1" t="s">
        <v>16</v>
      </c>
      <c r="M1970" s="3"/>
      <c r="U1970" s="3"/>
      <c r="V1970" s="3"/>
    </row>
    <row r="1971" spans="1:22">
      <c r="A1971" s="1" t="s">
        <v>12645</v>
      </c>
      <c r="B1971" s="1" t="s">
        <v>13</v>
      </c>
      <c r="C1971" s="1">
        <v>942</v>
      </c>
      <c r="D1971" s="1"/>
      <c r="E1971" s="1"/>
      <c r="F1971" s="1"/>
      <c r="G1971" s="1" t="s">
        <v>16</v>
      </c>
      <c r="M1971" s="3"/>
      <c r="U1971" s="3"/>
      <c r="V1971" s="3"/>
    </row>
    <row r="1972" spans="1:22">
      <c r="A1972" s="1" t="s">
        <v>12666</v>
      </c>
      <c r="B1972" s="1" t="s">
        <v>13</v>
      </c>
      <c r="C1972" s="1">
        <v>198</v>
      </c>
      <c r="D1972" s="1"/>
      <c r="E1972" s="1"/>
      <c r="F1972" s="1"/>
      <c r="G1972" s="1" t="s">
        <v>16</v>
      </c>
      <c r="M1972" s="3"/>
      <c r="U1972" s="3"/>
      <c r="V1972" s="3"/>
    </row>
    <row r="1973" spans="1:22">
      <c r="A1973" s="1" t="s">
        <v>12667</v>
      </c>
      <c r="B1973" s="1" t="s">
        <v>13</v>
      </c>
      <c r="C1973" s="1">
        <v>819</v>
      </c>
      <c r="D1973" s="1"/>
      <c r="E1973" s="1"/>
      <c r="F1973" s="1"/>
      <c r="G1973" s="1" t="s">
        <v>16</v>
      </c>
      <c r="M1973" s="3"/>
      <c r="U1973" s="3"/>
      <c r="V1973" s="3"/>
    </row>
    <row r="1974" spans="1:22">
      <c r="A1974" s="1" t="s">
        <v>12682</v>
      </c>
      <c r="B1974" s="1" t="s">
        <v>13</v>
      </c>
      <c r="C1974" s="1">
        <v>408</v>
      </c>
      <c r="D1974" s="1"/>
      <c r="E1974" s="1"/>
      <c r="F1974" s="1"/>
      <c r="G1974" s="1" t="s">
        <v>16</v>
      </c>
      <c r="M1974" s="3"/>
      <c r="U1974" s="3"/>
      <c r="V1974" s="3"/>
    </row>
    <row r="1975" spans="1:22">
      <c r="A1975" s="1" t="s">
        <v>12691</v>
      </c>
      <c r="B1975" s="1" t="s">
        <v>13</v>
      </c>
      <c r="C1975" s="1">
        <v>462</v>
      </c>
      <c r="D1975" s="1"/>
      <c r="E1975" s="1"/>
      <c r="F1975" s="1"/>
      <c r="G1975" s="1" t="s">
        <v>16</v>
      </c>
      <c r="M1975" s="3"/>
      <c r="U1975" s="3"/>
      <c r="V1975" s="3"/>
    </row>
    <row r="1976" spans="1:22">
      <c r="A1976" s="1" t="s">
        <v>12695</v>
      </c>
      <c r="B1976" s="1" t="s">
        <v>13</v>
      </c>
      <c r="C1976" s="1">
        <v>339</v>
      </c>
      <c r="D1976" s="1"/>
      <c r="E1976" s="1"/>
      <c r="F1976" s="1"/>
      <c r="G1976" s="1" t="s">
        <v>16</v>
      </c>
      <c r="M1976" s="3"/>
      <c r="U1976" s="3"/>
      <c r="V1976" s="3"/>
    </row>
    <row r="1977" spans="1:22">
      <c r="A1977" s="1" t="s">
        <v>12696</v>
      </c>
      <c r="B1977" s="1" t="s">
        <v>13</v>
      </c>
      <c r="C1977" s="1">
        <v>1086</v>
      </c>
      <c r="D1977" s="1"/>
      <c r="E1977" s="1"/>
      <c r="F1977" s="1"/>
      <c r="G1977" s="1" t="s">
        <v>16</v>
      </c>
      <c r="M1977" s="3"/>
      <c r="U1977" s="3"/>
      <c r="V1977" s="3"/>
    </row>
    <row r="1978" spans="1:22">
      <c r="A1978" s="1" t="s">
        <v>12697</v>
      </c>
      <c r="B1978" s="1" t="s">
        <v>13</v>
      </c>
      <c r="C1978" s="1">
        <v>273</v>
      </c>
      <c r="D1978" s="1"/>
      <c r="E1978" s="1"/>
      <c r="F1978" s="1"/>
      <c r="G1978" s="1" t="s">
        <v>16</v>
      </c>
      <c r="M1978" s="3"/>
      <c r="U1978" s="3"/>
      <c r="V1978" s="3"/>
    </row>
    <row r="1979" spans="1:22">
      <c r="A1979" s="1" t="s">
        <v>12698</v>
      </c>
      <c r="B1979" s="1" t="s">
        <v>13</v>
      </c>
      <c r="C1979" s="1">
        <v>270</v>
      </c>
      <c r="D1979" s="1"/>
      <c r="E1979" s="1"/>
      <c r="F1979" s="1"/>
      <c r="G1979" s="1" t="s">
        <v>16</v>
      </c>
      <c r="M1979" s="3"/>
      <c r="U1979" s="3"/>
      <c r="V1979" s="3"/>
    </row>
    <row r="1980" spans="1:22">
      <c r="A1980" s="1" t="s">
        <v>12699</v>
      </c>
      <c r="B1980" s="1" t="s">
        <v>13</v>
      </c>
      <c r="C1980" s="1">
        <v>357</v>
      </c>
      <c r="D1980" s="1"/>
      <c r="E1980" s="1"/>
      <c r="F1980" s="1"/>
      <c r="G1980" s="1" t="s">
        <v>16</v>
      </c>
      <c r="M1980" s="3"/>
      <c r="U1980" s="3"/>
      <c r="V1980" s="3"/>
    </row>
    <row r="1981" spans="1:22">
      <c r="A1981" s="1" t="s">
        <v>12700</v>
      </c>
      <c r="B1981" s="1" t="s">
        <v>13</v>
      </c>
      <c r="C1981" s="1">
        <v>240</v>
      </c>
      <c r="D1981" s="1"/>
      <c r="E1981" s="1"/>
      <c r="F1981" s="1"/>
      <c r="G1981" s="1" t="s">
        <v>16</v>
      </c>
      <c r="M1981" s="3"/>
      <c r="U1981" s="3"/>
      <c r="V1981" s="3"/>
    </row>
    <row r="1982" spans="1:22">
      <c r="A1982" s="1" t="s">
        <v>12701</v>
      </c>
      <c r="B1982" s="1" t="s">
        <v>13</v>
      </c>
      <c r="C1982" s="1">
        <v>513</v>
      </c>
      <c r="D1982" s="1"/>
      <c r="E1982" s="1"/>
      <c r="F1982" s="1"/>
      <c r="G1982" s="1" t="s">
        <v>16</v>
      </c>
      <c r="M1982" s="3"/>
      <c r="U1982" s="3"/>
      <c r="V1982" s="3"/>
    </row>
    <row r="1983" spans="1:22">
      <c r="A1983" s="1" t="s">
        <v>12702</v>
      </c>
      <c r="B1983" s="1" t="s">
        <v>13</v>
      </c>
      <c r="C1983" s="1">
        <v>216</v>
      </c>
      <c r="D1983" s="1"/>
      <c r="E1983" s="1"/>
      <c r="F1983" s="1"/>
      <c r="G1983" s="1" t="s">
        <v>16</v>
      </c>
      <c r="M1983" s="3"/>
      <c r="U1983" s="3"/>
      <c r="V1983" s="3"/>
    </row>
    <row r="1984" spans="1:22">
      <c r="A1984" s="1" t="s">
        <v>12703</v>
      </c>
      <c r="B1984" s="1" t="s">
        <v>13</v>
      </c>
      <c r="C1984" s="1">
        <v>309</v>
      </c>
      <c r="D1984" s="1"/>
      <c r="E1984" s="1"/>
      <c r="F1984" s="1"/>
      <c r="G1984" s="1" t="s">
        <v>16</v>
      </c>
      <c r="M1984" s="3"/>
      <c r="U1984" s="3"/>
      <c r="V1984" s="3"/>
    </row>
    <row r="1985" spans="1:22">
      <c r="A1985" s="1" t="s">
        <v>12704</v>
      </c>
      <c r="B1985" s="1" t="s">
        <v>13</v>
      </c>
      <c r="C1985" s="1">
        <v>219</v>
      </c>
      <c r="D1985" s="1"/>
      <c r="E1985" s="1"/>
      <c r="F1985" s="1"/>
      <c r="G1985" s="1" t="s">
        <v>16</v>
      </c>
      <c r="M1985" s="3"/>
      <c r="U1985" s="3"/>
      <c r="V1985" s="3"/>
    </row>
    <row r="1986" spans="1:22">
      <c r="A1986" s="1" t="s">
        <v>12705</v>
      </c>
      <c r="B1986" s="1" t="s">
        <v>13</v>
      </c>
      <c r="C1986" s="1">
        <v>552</v>
      </c>
      <c r="D1986" s="1"/>
      <c r="E1986" s="1"/>
      <c r="F1986" s="1"/>
      <c r="G1986" s="1" t="s">
        <v>16</v>
      </c>
      <c r="M1986" s="3"/>
      <c r="U1986" s="3"/>
      <c r="V1986" s="3"/>
    </row>
    <row r="1987" spans="1:22">
      <c r="A1987" s="1" t="s">
        <v>12706</v>
      </c>
      <c r="B1987" s="1" t="s">
        <v>13</v>
      </c>
      <c r="C1987" s="1">
        <v>234</v>
      </c>
      <c r="D1987" s="1"/>
      <c r="E1987" s="1"/>
      <c r="F1987" s="1"/>
      <c r="G1987" s="1" t="s">
        <v>16</v>
      </c>
      <c r="M1987" s="3"/>
      <c r="U1987" s="3"/>
      <c r="V1987" s="3"/>
    </row>
    <row r="1988" spans="1:22">
      <c r="A1988" s="1" t="s">
        <v>12707</v>
      </c>
      <c r="B1988" s="1" t="s">
        <v>13</v>
      </c>
      <c r="C1988" s="1">
        <v>525</v>
      </c>
      <c r="D1988" s="1"/>
      <c r="E1988" s="1"/>
      <c r="F1988" s="1"/>
      <c r="G1988" s="1" t="s">
        <v>16</v>
      </c>
      <c r="M1988" s="3"/>
      <c r="U1988" s="3"/>
      <c r="V1988" s="3"/>
    </row>
    <row r="1989" spans="1:22">
      <c r="A1989" s="1" t="s">
        <v>12708</v>
      </c>
      <c r="B1989" s="1" t="s">
        <v>13</v>
      </c>
      <c r="C1989" s="1">
        <v>168</v>
      </c>
      <c r="D1989" s="1"/>
      <c r="E1989" s="1"/>
      <c r="F1989" s="1"/>
      <c r="G1989" s="1" t="s">
        <v>16</v>
      </c>
      <c r="M1989" s="3"/>
      <c r="U1989" s="3"/>
      <c r="V1989" s="3"/>
    </row>
    <row r="1990" spans="1:22">
      <c r="A1990" s="1" t="s">
        <v>12709</v>
      </c>
      <c r="B1990" s="1" t="s">
        <v>13</v>
      </c>
      <c r="C1990" s="1">
        <v>429</v>
      </c>
      <c r="D1990" s="1"/>
      <c r="E1990" s="1"/>
      <c r="F1990" s="1"/>
      <c r="G1990" s="1" t="s">
        <v>16</v>
      </c>
      <c r="M1990" s="3"/>
      <c r="U1990" s="3"/>
      <c r="V1990" s="3"/>
    </row>
    <row r="1991" spans="1:22">
      <c r="A1991" s="1" t="s">
        <v>12710</v>
      </c>
      <c r="B1991" s="1" t="s">
        <v>13</v>
      </c>
      <c r="C1991" s="1">
        <v>297</v>
      </c>
      <c r="D1991" s="1"/>
      <c r="E1991" s="1"/>
      <c r="F1991" s="1"/>
      <c r="G1991" s="1" t="s">
        <v>16</v>
      </c>
      <c r="M1991" s="3"/>
      <c r="U1991" s="3"/>
      <c r="V1991" s="3"/>
    </row>
    <row r="1992" spans="1:22">
      <c r="A1992" s="1" t="s">
        <v>12711</v>
      </c>
      <c r="B1992" s="1" t="s">
        <v>13</v>
      </c>
      <c r="C1992" s="1">
        <v>852</v>
      </c>
      <c r="D1992" s="1"/>
      <c r="E1992" s="1"/>
      <c r="F1992" s="1"/>
      <c r="G1992" s="1" t="s">
        <v>16</v>
      </c>
      <c r="M1992" s="3"/>
      <c r="U1992" s="3"/>
      <c r="V1992" s="3"/>
    </row>
    <row r="1993" spans="1:22">
      <c r="A1993" s="1" t="s">
        <v>12712</v>
      </c>
      <c r="B1993" s="1" t="s">
        <v>13</v>
      </c>
      <c r="C1993" s="1">
        <v>285</v>
      </c>
      <c r="D1993" s="1"/>
      <c r="E1993" s="1"/>
      <c r="F1993" s="1"/>
      <c r="G1993" s="1" t="s">
        <v>16</v>
      </c>
      <c r="M1993" s="3"/>
      <c r="U1993" s="3"/>
      <c r="V1993" s="3"/>
    </row>
    <row r="1994" spans="1:22">
      <c r="A1994" s="1" t="s">
        <v>12714</v>
      </c>
      <c r="B1994" s="1" t="s">
        <v>13</v>
      </c>
      <c r="C1994" s="1">
        <v>159</v>
      </c>
      <c r="D1994" s="1"/>
      <c r="E1994" s="1"/>
      <c r="F1994" s="1"/>
      <c r="G1994" s="1" t="s">
        <v>16</v>
      </c>
      <c r="M1994" s="3"/>
      <c r="U1994" s="3"/>
      <c r="V1994" s="3"/>
    </row>
    <row r="1995" spans="1:22">
      <c r="A1995" s="1" t="s">
        <v>12715</v>
      </c>
      <c r="B1995" s="1" t="s">
        <v>13</v>
      </c>
      <c r="C1995" s="1">
        <v>354</v>
      </c>
      <c r="D1995" s="1"/>
      <c r="E1995" s="1"/>
      <c r="F1995" s="1"/>
      <c r="G1995" s="1" t="s">
        <v>16</v>
      </c>
      <c r="M1995" s="3"/>
      <c r="U1995" s="3"/>
      <c r="V1995" s="3"/>
    </row>
    <row r="1996" spans="1:22">
      <c r="A1996" s="1" t="s">
        <v>12716</v>
      </c>
      <c r="B1996" s="1" t="s">
        <v>13</v>
      </c>
      <c r="C1996" s="1">
        <v>246</v>
      </c>
      <c r="D1996" s="1"/>
      <c r="E1996" s="1"/>
      <c r="F1996" s="1"/>
      <c r="G1996" s="1" t="s">
        <v>16</v>
      </c>
      <c r="M1996" s="3"/>
      <c r="U1996" s="3"/>
      <c r="V1996" s="3"/>
    </row>
    <row r="1997" spans="1:22">
      <c r="A1997" s="1" t="s">
        <v>12718</v>
      </c>
      <c r="B1997" s="1" t="s">
        <v>13</v>
      </c>
      <c r="C1997" s="1">
        <v>252</v>
      </c>
      <c r="D1997" s="1"/>
      <c r="E1997" s="1"/>
      <c r="F1997" s="1"/>
      <c r="G1997" s="1" t="s">
        <v>16</v>
      </c>
      <c r="M1997" s="3"/>
      <c r="U1997" s="3"/>
      <c r="V1997" s="3"/>
    </row>
    <row r="1998" spans="1:22">
      <c r="A1998" s="1" t="s">
        <v>12719</v>
      </c>
      <c r="B1998" s="1" t="s">
        <v>13</v>
      </c>
      <c r="C1998" s="1">
        <v>543</v>
      </c>
      <c r="D1998" s="1"/>
      <c r="E1998" s="1"/>
      <c r="F1998" s="1"/>
      <c r="G1998" s="1" t="s">
        <v>16</v>
      </c>
      <c r="M1998" s="3"/>
      <c r="U1998" s="3"/>
      <c r="V1998" s="3"/>
    </row>
    <row r="1999" spans="1:22">
      <c r="A1999" s="1" t="s">
        <v>12720</v>
      </c>
      <c r="B1999" s="1" t="s">
        <v>13</v>
      </c>
      <c r="C1999" s="1">
        <v>879</v>
      </c>
      <c r="D1999" s="1"/>
      <c r="E1999" s="1"/>
      <c r="F1999" s="1"/>
      <c r="G1999" s="1" t="s">
        <v>16</v>
      </c>
      <c r="M1999" s="3"/>
      <c r="U1999" s="3"/>
      <c r="V1999" s="3"/>
    </row>
    <row r="2000" spans="1:22">
      <c r="A2000" s="1" t="s">
        <v>12722</v>
      </c>
      <c r="B2000" s="1" t="s">
        <v>13</v>
      </c>
      <c r="C2000" s="1">
        <v>345</v>
      </c>
      <c r="D2000" s="1"/>
      <c r="E2000" s="1"/>
      <c r="F2000" s="1"/>
      <c r="G2000" s="1" t="s">
        <v>16</v>
      </c>
      <c r="M2000" s="3"/>
      <c r="U2000" s="3"/>
      <c r="V2000" s="3"/>
    </row>
    <row r="2001" spans="1:22">
      <c r="A2001" s="1" t="s">
        <v>12723</v>
      </c>
      <c r="B2001" s="1" t="s">
        <v>13</v>
      </c>
      <c r="C2001" s="1">
        <v>474</v>
      </c>
      <c r="D2001" s="1"/>
      <c r="E2001" s="1"/>
      <c r="F2001" s="1"/>
      <c r="G2001" s="1" t="s">
        <v>16</v>
      </c>
      <c r="M2001" s="3"/>
      <c r="U2001" s="3"/>
      <c r="V2001" s="3"/>
    </row>
    <row r="2002" spans="1:22">
      <c r="A2002" s="1" t="s">
        <v>12724</v>
      </c>
      <c r="B2002" s="1" t="s">
        <v>13</v>
      </c>
      <c r="C2002" s="1">
        <v>204</v>
      </c>
      <c r="D2002" s="1"/>
      <c r="E2002" s="1"/>
      <c r="F2002" s="1"/>
      <c r="G2002" s="1" t="s">
        <v>16</v>
      </c>
      <c r="M2002" s="3"/>
      <c r="U2002" s="3"/>
      <c r="V2002" s="3"/>
    </row>
    <row r="2003" spans="1:22">
      <c r="A2003" s="1" t="s">
        <v>12725</v>
      </c>
      <c r="B2003" s="1" t="s">
        <v>13</v>
      </c>
      <c r="C2003" s="1">
        <v>747</v>
      </c>
      <c r="D2003" s="1"/>
      <c r="E2003" s="1"/>
      <c r="F2003" s="1"/>
      <c r="G2003" s="1" t="s">
        <v>16</v>
      </c>
      <c r="M2003" s="3"/>
      <c r="U2003" s="3"/>
      <c r="V2003" s="3"/>
    </row>
    <row r="2004" spans="1:22">
      <c r="A2004" s="1" t="s">
        <v>12726</v>
      </c>
      <c r="B2004" s="1" t="s">
        <v>13</v>
      </c>
      <c r="C2004" s="1">
        <v>288</v>
      </c>
      <c r="D2004" s="1"/>
      <c r="E2004" s="1"/>
      <c r="F2004" s="1"/>
      <c r="G2004" s="1" t="s">
        <v>16</v>
      </c>
      <c r="M2004" s="3"/>
      <c r="U2004" s="3"/>
      <c r="V2004" s="3"/>
    </row>
    <row r="2005" spans="1:22">
      <c r="A2005" s="1" t="s">
        <v>12728</v>
      </c>
      <c r="B2005" s="1" t="s">
        <v>13</v>
      </c>
      <c r="C2005" s="1">
        <v>222</v>
      </c>
      <c r="D2005" s="1"/>
      <c r="E2005" s="1"/>
      <c r="F2005" s="1"/>
      <c r="G2005" s="1" t="s">
        <v>16</v>
      </c>
      <c r="M2005" s="3"/>
      <c r="U2005" s="3"/>
      <c r="V2005" s="3"/>
    </row>
    <row r="2006" spans="1:22">
      <c r="A2006" s="1" t="s">
        <v>12729</v>
      </c>
      <c r="B2006" s="1" t="s">
        <v>13</v>
      </c>
      <c r="C2006" s="1">
        <v>456</v>
      </c>
      <c r="D2006" s="1"/>
      <c r="E2006" s="1"/>
      <c r="F2006" s="1"/>
      <c r="G2006" s="1" t="s">
        <v>16</v>
      </c>
      <c r="M2006" s="3"/>
      <c r="U2006" s="3"/>
      <c r="V2006" s="3"/>
    </row>
    <row r="2007" spans="1:22">
      <c r="A2007" s="1" t="s">
        <v>12730</v>
      </c>
      <c r="B2007" s="1" t="s">
        <v>13</v>
      </c>
      <c r="C2007" s="1">
        <v>171</v>
      </c>
      <c r="D2007" s="1"/>
      <c r="E2007" s="1"/>
      <c r="F2007" s="1"/>
      <c r="G2007" s="1" t="s">
        <v>16</v>
      </c>
      <c r="M2007" s="3"/>
      <c r="U2007" s="3"/>
      <c r="V2007" s="3"/>
    </row>
    <row r="2008" spans="1:22">
      <c r="A2008" s="1" t="s">
        <v>12732</v>
      </c>
      <c r="B2008" s="1" t="s">
        <v>13</v>
      </c>
      <c r="C2008" s="1">
        <v>360</v>
      </c>
      <c r="D2008" s="1"/>
      <c r="E2008" s="1"/>
      <c r="F2008" s="1"/>
      <c r="G2008" s="1" t="s">
        <v>16</v>
      </c>
      <c r="M2008" s="3"/>
      <c r="U2008" s="3"/>
      <c r="V2008" s="3"/>
    </row>
    <row r="2009" spans="1:22">
      <c r="A2009" s="1" t="s">
        <v>12733</v>
      </c>
      <c r="B2009" s="1" t="s">
        <v>13</v>
      </c>
      <c r="C2009" s="1">
        <v>117</v>
      </c>
      <c r="D2009" s="1"/>
      <c r="E2009" s="1"/>
      <c r="F2009" s="1"/>
      <c r="G2009" s="1" t="s">
        <v>16</v>
      </c>
      <c r="M2009" s="3"/>
      <c r="U2009" s="3"/>
      <c r="V2009" s="3"/>
    </row>
    <row r="2010" spans="1:22">
      <c r="A2010" s="1" t="s">
        <v>12734</v>
      </c>
      <c r="B2010" s="1" t="s">
        <v>13</v>
      </c>
      <c r="C2010" s="1">
        <v>162</v>
      </c>
      <c r="D2010" s="1"/>
      <c r="E2010" s="1"/>
      <c r="F2010" s="1"/>
      <c r="G2010" s="1" t="s">
        <v>16</v>
      </c>
      <c r="M2010" s="3"/>
      <c r="U2010" s="3"/>
      <c r="V2010" s="3"/>
    </row>
    <row r="2011" spans="1:22">
      <c r="A2011" s="1" t="s">
        <v>12735</v>
      </c>
      <c r="B2011" s="1" t="s">
        <v>13</v>
      </c>
      <c r="C2011" s="1">
        <v>522</v>
      </c>
      <c r="D2011" s="1"/>
      <c r="E2011" s="1"/>
      <c r="F2011" s="1"/>
      <c r="G2011" s="1" t="s">
        <v>16</v>
      </c>
      <c r="M2011" s="3"/>
      <c r="U2011" s="3"/>
      <c r="V2011" s="3"/>
    </row>
    <row r="2012" spans="1:22">
      <c r="A2012" s="1" t="s">
        <v>12736</v>
      </c>
      <c r="B2012" s="1" t="s">
        <v>13</v>
      </c>
      <c r="C2012" s="1">
        <v>525</v>
      </c>
      <c r="D2012" s="1"/>
      <c r="E2012" s="1"/>
      <c r="F2012" s="1"/>
      <c r="G2012" s="1" t="s">
        <v>16</v>
      </c>
      <c r="M2012" s="3"/>
      <c r="U2012" s="3"/>
      <c r="V2012" s="3"/>
    </row>
    <row r="2013" spans="1:22">
      <c r="A2013" s="1" t="s">
        <v>12737</v>
      </c>
      <c r="B2013" s="1" t="s">
        <v>13</v>
      </c>
      <c r="C2013" s="1">
        <v>225</v>
      </c>
      <c r="D2013" s="1"/>
      <c r="E2013" s="1"/>
      <c r="F2013" s="1"/>
      <c r="G2013" s="1" t="s">
        <v>16</v>
      </c>
      <c r="M2013" s="3"/>
      <c r="U2013" s="3"/>
      <c r="V2013" s="3"/>
    </row>
    <row r="2014" spans="1:22">
      <c r="A2014" s="1" t="s">
        <v>12739</v>
      </c>
      <c r="B2014" s="1" t="s">
        <v>13</v>
      </c>
      <c r="C2014" s="1">
        <v>378</v>
      </c>
      <c r="D2014" s="1"/>
      <c r="E2014" s="1"/>
      <c r="F2014" s="1"/>
      <c r="G2014" s="1" t="s">
        <v>16</v>
      </c>
      <c r="M2014" s="3"/>
      <c r="U2014" s="3"/>
      <c r="V2014" s="3"/>
    </row>
    <row r="2015" spans="1:22">
      <c r="A2015" s="1" t="s">
        <v>12740</v>
      </c>
      <c r="B2015" s="1" t="s">
        <v>13</v>
      </c>
      <c r="C2015" s="1">
        <v>360</v>
      </c>
      <c r="D2015" s="1"/>
      <c r="E2015" s="1"/>
      <c r="F2015" s="1"/>
      <c r="G2015" s="1" t="s">
        <v>16</v>
      </c>
      <c r="M2015" s="3"/>
      <c r="U2015" s="3"/>
      <c r="V2015" s="3"/>
    </row>
    <row r="2016" spans="1:22">
      <c r="A2016" s="1" t="s">
        <v>12741</v>
      </c>
      <c r="B2016" s="1" t="s">
        <v>13</v>
      </c>
      <c r="C2016" s="1">
        <v>306</v>
      </c>
      <c r="D2016" s="1"/>
      <c r="E2016" s="1"/>
      <c r="F2016" s="1"/>
      <c r="G2016" s="1" t="s">
        <v>16</v>
      </c>
      <c r="M2016" s="3"/>
      <c r="U2016" s="3"/>
      <c r="V2016" s="3"/>
    </row>
    <row r="2017" spans="1:22">
      <c r="A2017" s="1" t="s">
        <v>12742</v>
      </c>
      <c r="B2017" s="1" t="s">
        <v>13</v>
      </c>
      <c r="C2017" s="1">
        <v>573</v>
      </c>
      <c r="D2017" s="1"/>
      <c r="E2017" s="1"/>
      <c r="F2017" s="1"/>
      <c r="G2017" s="1" t="s">
        <v>16</v>
      </c>
      <c r="M2017" s="3"/>
      <c r="U2017" s="3"/>
      <c r="V2017" s="3"/>
    </row>
    <row r="2018" spans="1:22">
      <c r="A2018" s="1" t="s">
        <v>12743</v>
      </c>
      <c r="B2018" s="1" t="s">
        <v>13</v>
      </c>
      <c r="C2018" s="1">
        <v>1473</v>
      </c>
      <c r="D2018" s="1"/>
      <c r="E2018" s="1"/>
      <c r="F2018" s="1"/>
      <c r="G2018" s="1" t="s">
        <v>16</v>
      </c>
      <c r="M2018" s="3"/>
      <c r="U2018" s="3"/>
      <c r="V2018" s="3"/>
    </row>
    <row r="2019" spans="1:22">
      <c r="A2019" s="1" t="s">
        <v>12744</v>
      </c>
      <c r="B2019" s="1" t="s">
        <v>13</v>
      </c>
      <c r="C2019" s="1">
        <v>1452</v>
      </c>
      <c r="D2019" s="1"/>
      <c r="E2019" s="1"/>
      <c r="F2019" s="1"/>
      <c r="G2019" s="1" t="s">
        <v>16</v>
      </c>
      <c r="M2019" s="3"/>
      <c r="U2019" s="3"/>
      <c r="V2019" s="3"/>
    </row>
    <row r="2020" spans="1:22">
      <c r="A2020" s="1" t="s">
        <v>12745</v>
      </c>
      <c r="B2020" s="1" t="s">
        <v>13</v>
      </c>
      <c r="C2020" s="1">
        <v>933</v>
      </c>
      <c r="D2020" s="1"/>
      <c r="E2020" s="1"/>
      <c r="F2020" s="1"/>
      <c r="G2020" s="1" t="s">
        <v>16</v>
      </c>
      <c r="M2020" s="3"/>
      <c r="U2020" s="3"/>
      <c r="V2020" s="3"/>
    </row>
    <row r="2021" spans="1:22">
      <c r="A2021" s="1" t="s">
        <v>12746</v>
      </c>
      <c r="B2021" s="1" t="s">
        <v>13</v>
      </c>
      <c r="C2021" s="1">
        <v>189</v>
      </c>
      <c r="D2021" s="1"/>
      <c r="E2021" s="1"/>
      <c r="F2021" s="1"/>
      <c r="G2021" s="1" t="s">
        <v>16</v>
      </c>
      <c r="M2021" s="3"/>
      <c r="U2021" s="3"/>
      <c r="V2021" s="3"/>
    </row>
    <row r="2022" spans="1:22">
      <c r="A2022" s="1" t="s">
        <v>12747</v>
      </c>
      <c r="B2022" s="1" t="s">
        <v>13</v>
      </c>
      <c r="C2022" s="1">
        <v>858</v>
      </c>
      <c r="D2022" s="1"/>
      <c r="E2022" s="1"/>
      <c r="F2022" s="1"/>
      <c r="G2022" s="1" t="s">
        <v>16</v>
      </c>
      <c r="M2022" s="3"/>
      <c r="U2022" s="3"/>
      <c r="V2022" s="3"/>
    </row>
    <row r="2023" spans="1:22">
      <c r="A2023" s="1" t="s">
        <v>12748</v>
      </c>
      <c r="B2023" s="1" t="s">
        <v>13</v>
      </c>
      <c r="C2023" s="1">
        <v>591</v>
      </c>
      <c r="D2023" s="1"/>
      <c r="E2023" s="1"/>
      <c r="F2023" s="1"/>
      <c r="G2023" s="1" t="s">
        <v>16</v>
      </c>
      <c r="M2023" s="3"/>
      <c r="U2023" s="3"/>
      <c r="V2023" s="3"/>
    </row>
    <row r="2024" spans="1:22">
      <c r="A2024" s="1" t="s">
        <v>12749</v>
      </c>
      <c r="B2024" s="1" t="s">
        <v>13</v>
      </c>
      <c r="C2024" s="1">
        <v>435</v>
      </c>
      <c r="D2024" s="1"/>
      <c r="E2024" s="1"/>
      <c r="F2024" s="1"/>
      <c r="G2024" s="1" t="s">
        <v>16</v>
      </c>
      <c r="M2024" s="3"/>
      <c r="U2024" s="3"/>
      <c r="V2024" s="3"/>
    </row>
    <row r="2025" spans="1:22">
      <c r="A2025" s="1" t="s">
        <v>12750</v>
      </c>
      <c r="B2025" s="1" t="s">
        <v>13</v>
      </c>
      <c r="C2025" s="1">
        <v>1032</v>
      </c>
      <c r="D2025" s="1"/>
      <c r="E2025" s="1"/>
      <c r="F2025" s="1"/>
      <c r="G2025" s="1" t="s">
        <v>16</v>
      </c>
      <c r="M2025" s="3"/>
      <c r="U2025" s="3"/>
      <c r="V2025" s="3"/>
    </row>
    <row r="2026" spans="1:22">
      <c r="A2026" s="1" t="s">
        <v>12751</v>
      </c>
      <c r="B2026" s="1" t="s">
        <v>13</v>
      </c>
      <c r="C2026" s="1">
        <v>288</v>
      </c>
      <c r="D2026" s="1"/>
      <c r="E2026" s="1"/>
      <c r="F2026" s="1"/>
      <c r="G2026" s="1" t="s">
        <v>16</v>
      </c>
      <c r="M2026" s="3"/>
      <c r="U2026" s="3"/>
      <c r="V2026" s="3"/>
    </row>
    <row r="2027" spans="1:22">
      <c r="A2027" s="1" t="s">
        <v>12752</v>
      </c>
      <c r="B2027" s="1" t="s">
        <v>13</v>
      </c>
      <c r="C2027" s="1">
        <v>381</v>
      </c>
      <c r="D2027" s="1"/>
      <c r="E2027" s="1"/>
      <c r="F2027" s="1"/>
      <c r="G2027" s="1" t="s">
        <v>16</v>
      </c>
      <c r="M2027" s="3"/>
      <c r="U2027" s="3"/>
      <c r="V2027" s="3"/>
    </row>
    <row r="2028" spans="1:22">
      <c r="A2028" s="1" t="s">
        <v>12753</v>
      </c>
      <c r="B2028" s="1" t="s">
        <v>13</v>
      </c>
      <c r="C2028" s="1">
        <v>174</v>
      </c>
      <c r="D2028" s="1"/>
      <c r="E2028" s="1"/>
      <c r="F2028" s="1"/>
      <c r="G2028" s="1" t="s">
        <v>16</v>
      </c>
      <c r="M2028" s="3"/>
      <c r="U2028" s="3"/>
      <c r="V2028" s="3"/>
    </row>
    <row r="2029" spans="1:22">
      <c r="A2029" s="1" t="s">
        <v>12754</v>
      </c>
      <c r="B2029" s="1" t="s">
        <v>13</v>
      </c>
      <c r="C2029" s="1">
        <v>357</v>
      </c>
      <c r="D2029" s="1"/>
      <c r="E2029" s="1"/>
      <c r="F2029" s="1"/>
      <c r="G2029" s="1" t="s">
        <v>16</v>
      </c>
      <c r="M2029" s="3"/>
      <c r="U2029" s="3"/>
      <c r="V2029" s="3"/>
    </row>
    <row r="2030" spans="1:22">
      <c r="A2030" s="1" t="s">
        <v>12755</v>
      </c>
      <c r="B2030" s="1" t="s">
        <v>13</v>
      </c>
      <c r="C2030" s="1">
        <v>369</v>
      </c>
      <c r="D2030" s="1"/>
      <c r="E2030" s="1"/>
      <c r="F2030" s="1"/>
      <c r="G2030" s="1" t="s">
        <v>16</v>
      </c>
      <c r="M2030" s="3"/>
      <c r="U2030" s="3"/>
      <c r="V2030" s="3"/>
    </row>
    <row r="2031" spans="1:22">
      <c r="A2031" s="1" t="s">
        <v>12756</v>
      </c>
      <c r="B2031" s="1" t="s">
        <v>13</v>
      </c>
      <c r="C2031" s="1">
        <v>384</v>
      </c>
      <c r="D2031" s="1"/>
      <c r="E2031" s="1"/>
      <c r="F2031" s="1"/>
      <c r="G2031" s="1" t="s">
        <v>16</v>
      </c>
      <c r="M2031" s="3"/>
      <c r="U2031" s="3"/>
      <c r="V2031" s="3"/>
    </row>
    <row r="2032" spans="1:22">
      <c r="A2032" s="1" t="s">
        <v>12757</v>
      </c>
      <c r="B2032" s="1" t="s">
        <v>13</v>
      </c>
      <c r="C2032" s="1">
        <v>756</v>
      </c>
      <c r="D2032" s="1"/>
      <c r="E2032" s="1"/>
      <c r="F2032" s="1"/>
      <c r="G2032" s="1" t="s">
        <v>16</v>
      </c>
      <c r="M2032" s="3"/>
      <c r="U2032" s="3"/>
      <c r="V2032" s="3"/>
    </row>
    <row r="2033" spans="1:22">
      <c r="A2033" s="1" t="s">
        <v>12758</v>
      </c>
      <c r="B2033" s="1" t="s">
        <v>13</v>
      </c>
      <c r="C2033" s="1">
        <v>744</v>
      </c>
      <c r="D2033" s="1"/>
      <c r="E2033" s="1"/>
      <c r="F2033" s="1"/>
      <c r="G2033" s="1" t="s">
        <v>16</v>
      </c>
      <c r="M2033" s="3"/>
      <c r="U2033" s="3"/>
      <c r="V2033" s="3"/>
    </row>
    <row r="2034" spans="1:22">
      <c r="A2034" s="1" t="s">
        <v>12759</v>
      </c>
      <c r="B2034" s="1" t="s">
        <v>13</v>
      </c>
      <c r="C2034" s="1">
        <v>375</v>
      </c>
      <c r="D2034" s="1"/>
      <c r="E2034" s="1"/>
      <c r="F2034" s="1"/>
      <c r="G2034" s="1" t="s">
        <v>16</v>
      </c>
      <c r="M2034" s="3"/>
      <c r="U2034" s="3"/>
      <c r="V2034" s="3"/>
    </row>
    <row r="2035" spans="1:22">
      <c r="A2035" s="1" t="s">
        <v>12760</v>
      </c>
      <c r="B2035" s="1" t="s">
        <v>13</v>
      </c>
      <c r="C2035" s="1">
        <v>2328</v>
      </c>
      <c r="D2035" s="1"/>
      <c r="E2035" s="1"/>
      <c r="F2035" s="1"/>
      <c r="G2035" s="1" t="s">
        <v>16</v>
      </c>
      <c r="M2035" s="3"/>
      <c r="U2035" s="3"/>
      <c r="V2035" s="3"/>
    </row>
    <row r="2036" spans="1:22">
      <c r="A2036" s="1" t="s">
        <v>12761</v>
      </c>
      <c r="B2036" s="1" t="s">
        <v>13</v>
      </c>
      <c r="C2036" s="1">
        <v>498</v>
      </c>
      <c r="D2036" s="1"/>
      <c r="E2036" s="1"/>
      <c r="F2036" s="1"/>
      <c r="G2036" s="1" t="s">
        <v>16</v>
      </c>
      <c r="M2036" s="3"/>
      <c r="U2036" s="3"/>
      <c r="V2036" s="3"/>
    </row>
    <row r="2037" spans="1:22">
      <c r="A2037" s="1" t="s">
        <v>12762</v>
      </c>
      <c r="B2037" s="1" t="s">
        <v>13</v>
      </c>
      <c r="C2037" s="1">
        <v>471</v>
      </c>
      <c r="D2037" s="1"/>
      <c r="E2037" s="1"/>
      <c r="F2037" s="1"/>
      <c r="G2037" s="1" t="s">
        <v>16</v>
      </c>
      <c r="M2037" s="3"/>
      <c r="U2037" s="3"/>
      <c r="V2037" s="3"/>
    </row>
    <row r="2038" spans="1:22">
      <c r="A2038" s="1" t="s">
        <v>12763</v>
      </c>
      <c r="B2038" s="1" t="s">
        <v>13</v>
      </c>
      <c r="C2038" s="1">
        <v>417</v>
      </c>
      <c r="D2038" s="1"/>
      <c r="E2038" s="1"/>
      <c r="F2038" s="1"/>
      <c r="G2038" s="1" t="s">
        <v>16</v>
      </c>
      <c r="M2038" s="3"/>
      <c r="U2038" s="3"/>
      <c r="V2038" s="3"/>
    </row>
    <row r="2039" spans="1:22">
      <c r="A2039" s="1" t="s">
        <v>12764</v>
      </c>
      <c r="B2039" s="1" t="s">
        <v>13</v>
      </c>
      <c r="C2039" s="1">
        <v>2478</v>
      </c>
      <c r="D2039" s="1"/>
      <c r="E2039" s="1"/>
      <c r="F2039" s="1"/>
      <c r="G2039" s="1" t="s">
        <v>16</v>
      </c>
      <c r="M2039" s="3"/>
      <c r="U2039" s="3"/>
      <c r="V2039" s="3"/>
    </row>
    <row r="2040" spans="1:22">
      <c r="A2040" s="1" t="s">
        <v>12765</v>
      </c>
      <c r="B2040" s="1" t="s">
        <v>13</v>
      </c>
      <c r="C2040" s="1">
        <v>1368</v>
      </c>
      <c r="D2040" s="1"/>
      <c r="E2040" s="1"/>
      <c r="F2040" s="1"/>
      <c r="G2040" s="1" t="s">
        <v>16</v>
      </c>
      <c r="M2040" s="3"/>
      <c r="U2040" s="3"/>
      <c r="V2040" s="3"/>
    </row>
    <row r="2041" spans="1:22">
      <c r="A2041" s="1" t="s">
        <v>12766</v>
      </c>
      <c r="B2041" s="1" t="s">
        <v>13</v>
      </c>
      <c r="C2041" s="1">
        <v>756</v>
      </c>
      <c r="D2041" s="1"/>
      <c r="E2041" s="1"/>
      <c r="F2041" s="1"/>
      <c r="G2041" s="1" t="s">
        <v>16</v>
      </c>
      <c r="M2041" s="3"/>
      <c r="U2041" s="3"/>
      <c r="V2041" s="3"/>
    </row>
    <row r="2042" spans="1:22">
      <c r="A2042" s="1" t="s">
        <v>12767</v>
      </c>
      <c r="B2042" s="1" t="s">
        <v>13</v>
      </c>
      <c r="C2042" s="1">
        <v>1029</v>
      </c>
      <c r="D2042" s="1"/>
      <c r="E2042" s="1"/>
      <c r="F2042" s="1"/>
      <c r="G2042" s="1" t="s">
        <v>16</v>
      </c>
      <c r="M2042" s="3"/>
      <c r="U2042" s="3"/>
      <c r="V2042" s="3"/>
    </row>
    <row r="2043" spans="1:22">
      <c r="A2043" s="1" t="s">
        <v>12768</v>
      </c>
      <c r="B2043" s="1" t="s">
        <v>13</v>
      </c>
      <c r="C2043" s="1">
        <v>204</v>
      </c>
      <c r="D2043" s="1"/>
      <c r="E2043" s="1"/>
      <c r="F2043" s="1"/>
      <c r="G2043" s="1" t="s">
        <v>16</v>
      </c>
      <c r="M2043" s="3"/>
      <c r="U2043" s="3"/>
      <c r="V2043" s="3"/>
    </row>
    <row r="2044" spans="1:22">
      <c r="A2044" s="1" t="s">
        <v>12769</v>
      </c>
      <c r="B2044" s="1" t="s">
        <v>13</v>
      </c>
      <c r="C2044" s="1">
        <v>309</v>
      </c>
      <c r="D2044" s="1"/>
      <c r="E2044" s="1"/>
      <c r="F2044" s="1"/>
      <c r="G2044" s="1" t="s">
        <v>16</v>
      </c>
      <c r="M2044" s="3"/>
      <c r="U2044" s="3"/>
      <c r="V2044" s="3"/>
    </row>
    <row r="2045" spans="1:22">
      <c r="A2045" s="1" t="s">
        <v>12772</v>
      </c>
      <c r="B2045" s="1" t="s">
        <v>13</v>
      </c>
      <c r="C2045" s="1">
        <v>1137</v>
      </c>
      <c r="D2045" s="1"/>
      <c r="E2045" s="1"/>
      <c r="F2045" s="1"/>
      <c r="G2045" s="1" t="s">
        <v>16</v>
      </c>
      <c r="M2045" s="3"/>
      <c r="U2045" s="3"/>
      <c r="V2045" s="3"/>
    </row>
    <row r="2046" spans="1:22">
      <c r="A2046" s="1" t="s">
        <v>12788</v>
      </c>
      <c r="B2046" s="1" t="s">
        <v>13</v>
      </c>
      <c r="C2046" s="1">
        <v>240</v>
      </c>
      <c r="D2046" s="1"/>
      <c r="E2046" s="1"/>
      <c r="F2046" s="1"/>
      <c r="G2046" s="1" t="s">
        <v>16</v>
      </c>
      <c r="M2046" s="3"/>
      <c r="U2046" s="3"/>
      <c r="V2046" s="3"/>
    </row>
    <row r="2047" spans="1:22">
      <c r="A2047" s="1" t="s">
        <v>12789</v>
      </c>
      <c r="B2047" s="1" t="s">
        <v>13</v>
      </c>
      <c r="C2047" s="1">
        <v>291</v>
      </c>
      <c r="D2047" s="1"/>
      <c r="E2047" s="1"/>
      <c r="F2047" s="1"/>
      <c r="G2047" s="1" t="s">
        <v>16</v>
      </c>
      <c r="M2047" s="3"/>
      <c r="U2047" s="3"/>
      <c r="V2047" s="3"/>
    </row>
    <row r="2048" spans="1:22">
      <c r="A2048" s="1" t="s">
        <v>12790</v>
      </c>
      <c r="B2048" s="1" t="s">
        <v>13</v>
      </c>
      <c r="C2048" s="1">
        <v>990</v>
      </c>
      <c r="D2048" s="1"/>
      <c r="E2048" s="1"/>
      <c r="F2048" s="1"/>
      <c r="G2048" s="1" t="s">
        <v>16</v>
      </c>
      <c r="M2048" s="3"/>
      <c r="U2048" s="3"/>
      <c r="V2048" s="3"/>
    </row>
    <row r="2049" spans="1:22">
      <c r="A2049" s="1" t="s">
        <v>12795</v>
      </c>
      <c r="B2049" s="1" t="s">
        <v>13</v>
      </c>
      <c r="C2049" s="1">
        <v>459</v>
      </c>
      <c r="D2049" s="1"/>
      <c r="E2049" s="1"/>
      <c r="F2049" s="1"/>
      <c r="G2049" s="1" t="s">
        <v>16</v>
      </c>
      <c r="M2049" s="3"/>
      <c r="U2049" s="3"/>
      <c r="V2049" s="3"/>
    </row>
    <row r="2050" spans="1:22">
      <c r="A2050" s="1" t="s">
        <v>12799</v>
      </c>
      <c r="B2050" s="1" t="s">
        <v>13</v>
      </c>
      <c r="C2050" s="1">
        <v>1560</v>
      </c>
      <c r="D2050" s="1"/>
      <c r="E2050" s="1"/>
      <c r="F2050" s="1"/>
      <c r="G2050" s="1" t="s">
        <v>16</v>
      </c>
      <c r="M2050" s="3"/>
      <c r="U2050" s="3"/>
      <c r="V2050" s="3"/>
    </row>
    <row r="2051" spans="1:22">
      <c r="A2051" s="1" t="s">
        <v>12805</v>
      </c>
      <c r="B2051" s="1" t="s">
        <v>13</v>
      </c>
      <c r="C2051" s="1">
        <v>183</v>
      </c>
      <c r="D2051" s="1"/>
      <c r="E2051" s="1"/>
      <c r="F2051" s="1"/>
      <c r="G2051" s="1" t="s">
        <v>16</v>
      </c>
      <c r="M2051" s="3"/>
      <c r="U2051" s="3"/>
      <c r="V2051" s="3"/>
    </row>
    <row r="2052" spans="1:22">
      <c r="A2052" s="1" t="s">
        <v>12810</v>
      </c>
      <c r="B2052" s="1" t="s">
        <v>13</v>
      </c>
      <c r="C2052" s="1">
        <v>426</v>
      </c>
      <c r="D2052" s="1"/>
      <c r="E2052" s="1"/>
      <c r="F2052" s="1"/>
      <c r="G2052" s="1" t="s">
        <v>16</v>
      </c>
      <c r="M2052" s="3"/>
      <c r="U2052" s="3"/>
      <c r="V2052" s="3"/>
    </row>
    <row r="2053" spans="1:22">
      <c r="A2053" s="1" t="s">
        <v>12819</v>
      </c>
      <c r="B2053" s="1" t="s">
        <v>13</v>
      </c>
      <c r="C2053" s="1">
        <v>441</v>
      </c>
      <c r="D2053" s="1"/>
      <c r="E2053" s="1"/>
      <c r="F2053" s="1"/>
      <c r="G2053" s="1" t="s">
        <v>16</v>
      </c>
      <c r="M2053" s="3"/>
      <c r="U2053" s="3"/>
      <c r="V2053" s="3"/>
    </row>
    <row r="2054" spans="1:22">
      <c r="A2054" s="1" t="s">
        <v>12823</v>
      </c>
      <c r="B2054" s="1" t="s">
        <v>13</v>
      </c>
      <c r="C2054" s="1">
        <v>1602</v>
      </c>
      <c r="D2054" s="1"/>
      <c r="E2054" s="1"/>
      <c r="F2054" s="1"/>
      <c r="G2054" s="1" t="s">
        <v>16</v>
      </c>
      <c r="M2054" s="3"/>
      <c r="U2054" s="3"/>
      <c r="V2054" s="3"/>
    </row>
    <row r="2055" spans="1:22">
      <c r="A2055" s="1" t="s">
        <v>12831</v>
      </c>
      <c r="B2055" s="1" t="s">
        <v>13</v>
      </c>
      <c r="C2055" s="1">
        <v>255</v>
      </c>
      <c r="D2055" s="1"/>
      <c r="E2055" s="1"/>
      <c r="F2055" s="1"/>
      <c r="G2055" s="1" t="s">
        <v>16</v>
      </c>
      <c r="M2055" s="3"/>
      <c r="U2055" s="3"/>
      <c r="V2055" s="3"/>
    </row>
    <row r="2056" spans="1:22">
      <c r="A2056" s="1" t="s">
        <v>12837</v>
      </c>
      <c r="B2056" s="1" t="s">
        <v>13</v>
      </c>
      <c r="C2056" s="1">
        <v>1380</v>
      </c>
      <c r="D2056" s="1"/>
      <c r="E2056" s="1"/>
      <c r="F2056" s="1"/>
      <c r="G2056" s="1" t="s">
        <v>16</v>
      </c>
      <c r="M2056" s="3"/>
      <c r="U2056" s="3"/>
      <c r="V2056" s="3"/>
    </row>
    <row r="2057" spans="1:22">
      <c r="A2057" s="1" t="s">
        <v>12844</v>
      </c>
      <c r="B2057" s="1" t="s">
        <v>13</v>
      </c>
      <c r="C2057" s="1">
        <v>972</v>
      </c>
      <c r="D2057" s="1"/>
      <c r="E2057" s="1"/>
      <c r="F2057" s="1"/>
      <c r="G2057" s="1" t="s">
        <v>16</v>
      </c>
      <c r="M2057" s="3"/>
      <c r="U2057" s="3"/>
      <c r="V2057" s="3"/>
    </row>
    <row r="2058" spans="1:22">
      <c r="A2058" s="1" t="s">
        <v>12845</v>
      </c>
      <c r="B2058" s="1" t="s">
        <v>13</v>
      </c>
      <c r="C2058" s="1">
        <v>792</v>
      </c>
      <c r="D2058" s="1"/>
      <c r="E2058" s="1"/>
      <c r="F2058" s="1"/>
      <c r="G2058" s="1" t="s">
        <v>16</v>
      </c>
      <c r="M2058" s="3"/>
      <c r="U2058" s="3"/>
      <c r="V2058" s="3"/>
    </row>
    <row r="2059" spans="1:22">
      <c r="A2059" s="1" t="s">
        <v>12848</v>
      </c>
      <c r="B2059" s="1" t="s">
        <v>13</v>
      </c>
      <c r="C2059" s="1">
        <v>495</v>
      </c>
      <c r="D2059" s="1"/>
      <c r="E2059" s="1"/>
      <c r="F2059" s="1"/>
      <c r="G2059" s="1" t="s">
        <v>16</v>
      </c>
      <c r="M2059" s="3"/>
      <c r="U2059" s="3"/>
      <c r="V2059" s="3"/>
    </row>
    <row r="2060" spans="1:22">
      <c r="A2060" s="1" t="s">
        <v>12849</v>
      </c>
      <c r="B2060" s="1" t="s">
        <v>13</v>
      </c>
      <c r="C2060" s="1">
        <v>504</v>
      </c>
      <c r="D2060" s="1"/>
      <c r="E2060" s="1"/>
      <c r="F2060" s="1"/>
      <c r="G2060" s="1" t="s">
        <v>16</v>
      </c>
      <c r="M2060" s="3"/>
      <c r="U2060" s="3"/>
      <c r="V2060" s="3"/>
    </row>
    <row r="2061" spans="1:22">
      <c r="A2061" s="1" t="s">
        <v>12850</v>
      </c>
      <c r="B2061" s="1" t="s">
        <v>13</v>
      </c>
      <c r="C2061" s="1">
        <v>1344</v>
      </c>
      <c r="D2061" s="1"/>
      <c r="E2061" s="1"/>
      <c r="F2061" s="1"/>
      <c r="G2061" s="1" t="s">
        <v>16</v>
      </c>
      <c r="M2061" s="3"/>
      <c r="U2061" s="3"/>
      <c r="V2061" s="3"/>
    </row>
    <row r="2062" spans="1:22">
      <c r="A2062" s="1" t="s">
        <v>12852</v>
      </c>
      <c r="B2062" s="1" t="s">
        <v>13</v>
      </c>
      <c r="C2062" s="1">
        <v>3621</v>
      </c>
      <c r="D2062" s="1"/>
      <c r="E2062" s="1"/>
      <c r="F2062" s="1"/>
      <c r="G2062" s="1" t="s">
        <v>16</v>
      </c>
      <c r="M2062" s="3"/>
      <c r="U2062" s="3"/>
      <c r="V2062" s="3"/>
    </row>
    <row r="2063" spans="1:22">
      <c r="A2063" s="1" t="s">
        <v>12853</v>
      </c>
      <c r="B2063" s="1" t="s">
        <v>13</v>
      </c>
      <c r="C2063" s="1">
        <v>717</v>
      </c>
      <c r="D2063" s="1"/>
      <c r="E2063" s="1"/>
      <c r="F2063" s="1"/>
      <c r="G2063" s="1" t="s">
        <v>16</v>
      </c>
      <c r="M2063" s="3"/>
      <c r="U2063" s="3"/>
      <c r="V2063" s="3"/>
    </row>
    <row r="2064" spans="1:22">
      <c r="A2064" s="1" t="s">
        <v>12854</v>
      </c>
      <c r="B2064" s="1" t="s">
        <v>13</v>
      </c>
      <c r="C2064" s="1">
        <v>1017</v>
      </c>
      <c r="D2064" s="1"/>
      <c r="E2064" s="1"/>
      <c r="F2064" s="1"/>
      <c r="G2064" s="1" t="s">
        <v>16</v>
      </c>
      <c r="M2064" s="3"/>
      <c r="U2064" s="3"/>
      <c r="V2064" s="3"/>
    </row>
    <row r="2065" spans="1:22">
      <c r="A2065" s="1" t="s">
        <v>12855</v>
      </c>
      <c r="B2065" s="1" t="s">
        <v>13</v>
      </c>
      <c r="C2065" s="1">
        <v>471</v>
      </c>
      <c r="D2065" s="1"/>
      <c r="E2065" s="1"/>
      <c r="F2065" s="1"/>
      <c r="G2065" s="1" t="s">
        <v>16</v>
      </c>
      <c r="M2065" s="3"/>
      <c r="U2065" s="3"/>
      <c r="V2065" s="3"/>
    </row>
    <row r="2066" spans="1:22">
      <c r="A2066" s="1" t="s">
        <v>12856</v>
      </c>
      <c r="B2066" s="1" t="s">
        <v>13</v>
      </c>
      <c r="C2066" s="1">
        <v>1500</v>
      </c>
      <c r="D2066" s="1"/>
      <c r="E2066" s="1"/>
      <c r="F2066" s="1"/>
      <c r="G2066" s="1" t="s">
        <v>16</v>
      </c>
      <c r="M2066" s="3"/>
      <c r="U2066" s="3"/>
      <c r="V2066" s="3"/>
    </row>
    <row r="2067" spans="1:22">
      <c r="A2067" s="1" t="s">
        <v>12858</v>
      </c>
      <c r="B2067" s="1" t="s">
        <v>13</v>
      </c>
      <c r="C2067" s="1">
        <v>111</v>
      </c>
      <c r="D2067" s="1"/>
      <c r="E2067" s="1"/>
      <c r="F2067" s="1"/>
      <c r="G2067" s="1" t="s">
        <v>16</v>
      </c>
      <c r="M2067" s="3"/>
      <c r="U2067" s="3"/>
      <c r="V2067" s="3"/>
    </row>
    <row r="2068" spans="1:22">
      <c r="A2068" s="1" t="s">
        <v>12859</v>
      </c>
      <c r="B2068" s="1" t="s">
        <v>13</v>
      </c>
      <c r="C2068" s="1">
        <v>354</v>
      </c>
      <c r="D2068" s="1"/>
      <c r="E2068" s="1"/>
      <c r="F2068" s="1"/>
      <c r="G2068" s="1" t="s">
        <v>16</v>
      </c>
      <c r="M2068" s="3"/>
      <c r="U2068" s="3"/>
      <c r="V2068" s="3"/>
    </row>
    <row r="2069" spans="1:22">
      <c r="A2069" s="1" t="s">
        <v>12860</v>
      </c>
      <c r="B2069" s="1" t="s">
        <v>13</v>
      </c>
      <c r="C2069" s="1">
        <v>1587</v>
      </c>
      <c r="D2069" s="1"/>
      <c r="E2069" s="1"/>
      <c r="F2069" s="1"/>
      <c r="G2069" s="1" t="s">
        <v>16</v>
      </c>
      <c r="M2069" s="3"/>
      <c r="U2069" s="3"/>
      <c r="V2069" s="3"/>
    </row>
    <row r="2070" spans="1:22">
      <c r="A2070" s="1" t="s">
        <v>12861</v>
      </c>
      <c r="B2070" s="1" t="s">
        <v>13</v>
      </c>
      <c r="C2070" s="1">
        <v>798</v>
      </c>
      <c r="D2070" s="1"/>
      <c r="E2070" s="1"/>
      <c r="F2070" s="1"/>
      <c r="G2070" s="1" t="s">
        <v>16</v>
      </c>
      <c r="M2070" s="3"/>
      <c r="U2070" s="3"/>
      <c r="V2070" s="3"/>
    </row>
    <row r="2071" spans="1:22">
      <c r="A2071" s="1" t="s">
        <v>12862</v>
      </c>
      <c r="B2071" s="1" t="s">
        <v>13</v>
      </c>
      <c r="C2071" s="1">
        <v>987</v>
      </c>
      <c r="D2071" s="1"/>
      <c r="E2071" s="1"/>
      <c r="F2071" s="1"/>
      <c r="G2071" s="1" t="s">
        <v>16</v>
      </c>
      <c r="M2071" s="3"/>
      <c r="U2071" s="3"/>
      <c r="V2071" s="3"/>
    </row>
    <row r="2072" spans="1:22">
      <c r="A2072" s="1" t="s">
        <v>12863</v>
      </c>
      <c r="B2072" s="1" t="s">
        <v>13</v>
      </c>
      <c r="C2072" s="1">
        <v>813</v>
      </c>
      <c r="D2072" s="1"/>
      <c r="E2072" s="1"/>
      <c r="F2072" s="1"/>
      <c r="G2072" s="1" t="s">
        <v>16</v>
      </c>
      <c r="M2072" s="3"/>
      <c r="U2072" s="3"/>
      <c r="V2072" s="3"/>
    </row>
    <row r="2073" spans="1:22">
      <c r="A2073" s="1" t="s">
        <v>12864</v>
      </c>
      <c r="B2073" s="1" t="s">
        <v>13</v>
      </c>
      <c r="C2073" s="1">
        <v>564</v>
      </c>
      <c r="D2073" s="1"/>
      <c r="E2073" s="1"/>
      <c r="F2073" s="1"/>
      <c r="G2073" s="1" t="s">
        <v>16</v>
      </c>
      <c r="M2073" s="3"/>
      <c r="U2073" s="3"/>
      <c r="V2073" s="3"/>
    </row>
    <row r="2074" spans="1:22">
      <c r="A2074" s="1" t="s">
        <v>12865</v>
      </c>
      <c r="B2074" s="1" t="s">
        <v>13</v>
      </c>
      <c r="C2074" s="1">
        <v>1878</v>
      </c>
      <c r="D2074" s="1"/>
      <c r="E2074" s="1"/>
      <c r="F2074" s="1"/>
      <c r="G2074" s="1" t="s">
        <v>16</v>
      </c>
      <c r="M2074" s="3"/>
      <c r="U2074" s="3"/>
      <c r="V2074" s="3"/>
    </row>
    <row r="2075" spans="1:22">
      <c r="A2075" s="1" t="s">
        <v>12866</v>
      </c>
      <c r="B2075" s="1" t="s">
        <v>13</v>
      </c>
      <c r="C2075" s="1">
        <v>1044</v>
      </c>
      <c r="D2075" s="1"/>
      <c r="E2075" s="1"/>
      <c r="F2075" s="1"/>
      <c r="G2075" s="1" t="s">
        <v>16</v>
      </c>
      <c r="M2075" s="3"/>
      <c r="U2075" s="3"/>
      <c r="V2075" s="3"/>
    </row>
    <row r="2076" spans="1:22">
      <c r="A2076" s="1" t="s">
        <v>12869</v>
      </c>
      <c r="B2076" s="1" t="s">
        <v>13</v>
      </c>
      <c r="C2076" s="1">
        <v>1449</v>
      </c>
      <c r="D2076" s="1"/>
      <c r="E2076" s="1"/>
      <c r="F2076" s="1"/>
      <c r="G2076" s="1" t="s">
        <v>16</v>
      </c>
      <c r="M2076" s="3"/>
      <c r="U2076" s="3"/>
      <c r="V2076" s="3"/>
    </row>
    <row r="2077" spans="1:22">
      <c r="A2077" s="1" t="s">
        <v>12870</v>
      </c>
      <c r="B2077" s="1" t="s">
        <v>13</v>
      </c>
      <c r="C2077" s="1">
        <v>765</v>
      </c>
      <c r="D2077" s="1"/>
      <c r="E2077" s="1"/>
      <c r="F2077" s="1"/>
      <c r="G2077" s="1" t="s">
        <v>16</v>
      </c>
      <c r="M2077" s="3"/>
      <c r="U2077" s="3"/>
      <c r="V2077" s="3"/>
    </row>
    <row r="2078" spans="1:22">
      <c r="A2078" s="1" t="s">
        <v>12871</v>
      </c>
      <c r="B2078" s="1" t="s">
        <v>13</v>
      </c>
      <c r="C2078" s="1">
        <v>414</v>
      </c>
      <c r="D2078" s="1"/>
      <c r="E2078" s="1"/>
      <c r="F2078" s="1"/>
      <c r="G2078" s="1" t="s">
        <v>16</v>
      </c>
      <c r="M2078" s="3"/>
      <c r="U2078" s="3"/>
      <c r="V2078" s="3"/>
    </row>
    <row r="2079" spans="1:22">
      <c r="A2079" s="1" t="s">
        <v>12872</v>
      </c>
      <c r="B2079" s="1" t="s">
        <v>13</v>
      </c>
      <c r="C2079" s="1">
        <v>387</v>
      </c>
      <c r="D2079" s="1"/>
      <c r="E2079" s="1"/>
      <c r="F2079" s="1"/>
      <c r="G2079" s="1" t="s">
        <v>16</v>
      </c>
      <c r="M2079" s="3"/>
      <c r="U2079" s="3"/>
      <c r="V2079" s="3"/>
    </row>
    <row r="2080" spans="1:22">
      <c r="A2080" s="1" t="s">
        <v>12873</v>
      </c>
      <c r="B2080" s="1" t="s">
        <v>13</v>
      </c>
      <c r="C2080" s="1">
        <v>606</v>
      </c>
      <c r="D2080" s="1"/>
      <c r="E2080" s="1"/>
      <c r="F2080" s="1"/>
      <c r="G2080" s="1" t="s">
        <v>16</v>
      </c>
      <c r="M2080" s="3"/>
      <c r="U2080" s="3"/>
      <c r="V2080" s="3"/>
    </row>
    <row r="2081" spans="1:22">
      <c r="A2081" s="1" t="s">
        <v>12874</v>
      </c>
      <c r="B2081" s="1" t="s">
        <v>13</v>
      </c>
      <c r="C2081" s="1">
        <v>276</v>
      </c>
      <c r="D2081" s="1"/>
      <c r="E2081" s="1"/>
      <c r="F2081" s="1"/>
      <c r="G2081" s="1" t="s">
        <v>16</v>
      </c>
      <c r="M2081" s="3"/>
      <c r="U2081" s="3"/>
      <c r="V2081" s="3"/>
    </row>
    <row r="2082" spans="1:22">
      <c r="A2082" s="1" t="s">
        <v>12875</v>
      </c>
      <c r="B2082" s="1" t="s">
        <v>13</v>
      </c>
      <c r="C2082" s="1">
        <v>348</v>
      </c>
      <c r="D2082" s="1"/>
      <c r="E2082" s="1"/>
      <c r="F2082" s="1"/>
      <c r="G2082" s="1" t="s">
        <v>16</v>
      </c>
      <c r="M2082" s="3"/>
      <c r="U2082" s="3"/>
      <c r="V2082" s="3"/>
    </row>
    <row r="2083" spans="1:22">
      <c r="A2083" s="1" t="s">
        <v>12876</v>
      </c>
      <c r="B2083" s="1" t="s">
        <v>13</v>
      </c>
      <c r="C2083" s="1">
        <v>1971</v>
      </c>
      <c r="D2083" s="1"/>
      <c r="E2083" s="1"/>
      <c r="F2083" s="1"/>
      <c r="G2083" s="1" t="s">
        <v>16</v>
      </c>
      <c r="M2083" s="3"/>
      <c r="U2083" s="3"/>
      <c r="V2083" s="3"/>
    </row>
    <row r="2084" spans="1:22">
      <c r="A2084" s="1" t="s">
        <v>12877</v>
      </c>
      <c r="B2084" s="1" t="s">
        <v>13</v>
      </c>
      <c r="C2084" s="1">
        <v>1404</v>
      </c>
      <c r="D2084" s="1"/>
      <c r="E2084" s="1"/>
      <c r="F2084" s="1"/>
      <c r="G2084" s="1" t="s">
        <v>16</v>
      </c>
      <c r="M2084" s="3"/>
      <c r="U2084" s="3"/>
      <c r="V2084" s="3"/>
    </row>
    <row r="2085" spans="1:22">
      <c r="A2085" s="1" t="s">
        <v>12878</v>
      </c>
      <c r="B2085" s="1" t="s">
        <v>13</v>
      </c>
      <c r="C2085" s="1">
        <v>1059</v>
      </c>
      <c r="D2085" s="1"/>
      <c r="E2085" s="1"/>
      <c r="F2085" s="1"/>
      <c r="G2085" s="1" t="s">
        <v>16</v>
      </c>
      <c r="M2085" s="3"/>
      <c r="U2085" s="3"/>
      <c r="V2085" s="3"/>
    </row>
    <row r="2086" spans="1:22">
      <c r="A2086" s="1" t="s">
        <v>12879</v>
      </c>
      <c r="B2086" s="1" t="s">
        <v>13</v>
      </c>
      <c r="C2086" s="1">
        <v>582</v>
      </c>
      <c r="D2086" s="1"/>
      <c r="E2086" s="1"/>
      <c r="F2086" s="1"/>
      <c r="G2086" s="1" t="s">
        <v>16</v>
      </c>
      <c r="M2086" s="3"/>
      <c r="U2086" s="3"/>
      <c r="V2086" s="3"/>
    </row>
    <row r="2087" spans="1:22">
      <c r="A2087" s="1" t="s">
        <v>12880</v>
      </c>
      <c r="B2087" s="1" t="s">
        <v>13</v>
      </c>
      <c r="C2087" s="1">
        <v>1077</v>
      </c>
      <c r="D2087" s="1"/>
      <c r="E2087" s="1"/>
      <c r="F2087" s="1"/>
      <c r="G2087" s="1" t="s">
        <v>16</v>
      </c>
      <c r="M2087" s="3"/>
      <c r="U2087" s="3"/>
      <c r="V2087" s="3"/>
    </row>
    <row r="2088" spans="1:22">
      <c r="A2088" s="1" t="s">
        <v>12881</v>
      </c>
      <c r="B2088" s="1" t="s">
        <v>13</v>
      </c>
      <c r="C2088" s="1">
        <v>441</v>
      </c>
      <c r="D2088" s="1"/>
      <c r="E2088" s="1"/>
      <c r="F2088" s="1"/>
      <c r="G2088" s="1" t="s">
        <v>16</v>
      </c>
      <c r="M2088" s="3"/>
      <c r="U2088" s="3"/>
      <c r="V2088" s="3"/>
    </row>
    <row r="2089" spans="1:22">
      <c r="A2089" s="1" t="s">
        <v>12882</v>
      </c>
      <c r="B2089" s="1" t="s">
        <v>13</v>
      </c>
      <c r="C2089" s="1">
        <v>4449</v>
      </c>
      <c r="D2089" s="1"/>
      <c r="E2089" s="1"/>
      <c r="F2089" s="1"/>
      <c r="G2089" s="1" t="s">
        <v>16</v>
      </c>
      <c r="M2089" s="3"/>
      <c r="U2089" s="3"/>
      <c r="V2089" s="3"/>
    </row>
    <row r="2090" spans="1:22">
      <c r="A2090" s="1" t="s">
        <v>12883</v>
      </c>
      <c r="B2090" s="1" t="s">
        <v>13</v>
      </c>
      <c r="C2090" s="1">
        <v>252</v>
      </c>
      <c r="D2090" s="1"/>
      <c r="E2090" s="1"/>
      <c r="F2090" s="1"/>
      <c r="G2090" s="1" t="s">
        <v>16</v>
      </c>
      <c r="M2090" s="3"/>
      <c r="U2090" s="3"/>
      <c r="V2090" s="3"/>
    </row>
    <row r="2091" spans="1:22">
      <c r="A2091" s="1" t="s">
        <v>12884</v>
      </c>
      <c r="B2091" s="1" t="s">
        <v>13</v>
      </c>
      <c r="C2091" s="1">
        <v>405</v>
      </c>
      <c r="D2091" s="1"/>
      <c r="E2091" s="1"/>
      <c r="F2091" s="1"/>
      <c r="G2091" s="1" t="s">
        <v>16</v>
      </c>
      <c r="M2091" s="3"/>
      <c r="U2091" s="3"/>
      <c r="V2091" s="3"/>
    </row>
    <row r="2092" spans="1:22">
      <c r="A2092" s="1" t="s">
        <v>12885</v>
      </c>
      <c r="B2092" s="1" t="s">
        <v>13</v>
      </c>
      <c r="C2092" s="1">
        <v>210</v>
      </c>
      <c r="D2092" s="1"/>
      <c r="E2092" s="1"/>
      <c r="F2092" s="1"/>
      <c r="G2092" s="1" t="s">
        <v>16</v>
      </c>
      <c r="M2092" s="3"/>
      <c r="U2092" s="3"/>
      <c r="V2092" s="3"/>
    </row>
    <row r="2093" spans="1:22">
      <c r="A2093" s="1" t="s">
        <v>12886</v>
      </c>
      <c r="B2093" s="1" t="s">
        <v>13</v>
      </c>
      <c r="C2093" s="1">
        <v>1317</v>
      </c>
      <c r="D2093" s="1"/>
      <c r="E2093" s="1"/>
      <c r="F2093" s="1"/>
      <c r="G2093" s="1" t="s">
        <v>16</v>
      </c>
      <c r="M2093" s="3"/>
      <c r="U2093" s="3"/>
      <c r="V2093" s="3"/>
    </row>
    <row r="2094" spans="1:22">
      <c r="A2094" s="1" t="s">
        <v>12887</v>
      </c>
      <c r="B2094" s="1" t="s">
        <v>13</v>
      </c>
      <c r="C2094" s="1">
        <v>207</v>
      </c>
      <c r="D2094" s="1"/>
      <c r="E2094" s="1"/>
      <c r="F2094" s="1"/>
      <c r="G2094" s="1" t="s">
        <v>16</v>
      </c>
      <c r="M2094" s="3"/>
      <c r="U2094" s="3"/>
      <c r="V2094" s="3"/>
    </row>
    <row r="2095" spans="1:22">
      <c r="A2095" s="1" t="s">
        <v>12888</v>
      </c>
      <c r="B2095" s="1" t="s">
        <v>13</v>
      </c>
      <c r="C2095" s="1">
        <v>243</v>
      </c>
      <c r="D2095" s="1"/>
      <c r="E2095" s="1"/>
      <c r="F2095" s="1"/>
      <c r="G2095" s="1" t="s">
        <v>16</v>
      </c>
      <c r="M2095" s="3"/>
      <c r="U2095" s="3"/>
      <c r="V2095" s="3"/>
    </row>
    <row r="2096" spans="1:22">
      <c r="A2096" s="1" t="s">
        <v>12889</v>
      </c>
      <c r="B2096" s="1" t="s">
        <v>13</v>
      </c>
      <c r="C2096" s="1">
        <v>483</v>
      </c>
      <c r="D2096" s="1"/>
      <c r="E2096" s="1"/>
      <c r="F2096" s="1"/>
      <c r="G2096" s="1" t="s">
        <v>16</v>
      </c>
      <c r="M2096" s="3"/>
      <c r="U2096" s="3"/>
      <c r="V2096" s="3"/>
    </row>
    <row r="2097" spans="1:22">
      <c r="A2097" s="1" t="s">
        <v>12890</v>
      </c>
      <c r="B2097" s="1" t="s">
        <v>13</v>
      </c>
      <c r="C2097" s="1">
        <v>480</v>
      </c>
      <c r="D2097" s="1"/>
      <c r="E2097" s="1"/>
      <c r="F2097" s="1"/>
      <c r="G2097" s="1" t="s">
        <v>16</v>
      </c>
      <c r="M2097" s="3"/>
      <c r="U2097" s="3"/>
      <c r="V2097" s="3"/>
    </row>
    <row r="2098" spans="1:22">
      <c r="A2098" s="1" t="s">
        <v>12891</v>
      </c>
      <c r="B2098" s="1" t="s">
        <v>13</v>
      </c>
      <c r="C2098" s="1">
        <v>327</v>
      </c>
      <c r="D2098" s="1"/>
      <c r="E2098" s="1"/>
      <c r="F2098" s="1"/>
      <c r="G2098" s="1" t="s">
        <v>16</v>
      </c>
      <c r="M2098" s="3"/>
      <c r="U2098" s="3"/>
      <c r="V2098" s="3"/>
    </row>
    <row r="2099" spans="1:22">
      <c r="A2099" s="1" t="s">
        <v>12892</v>
      </c>
      <c r="B2099" s="1" t="s">
        <v>13</v>
      </c>
      <c r="C2099" s="1">
        <v>294</v>
      </c>
      <c r="D2099" s="1"/>
      <c r="E2099" s="1"/>
      <c r="F2099" s="1"/>
      <c r="G2099" s="1" t="s">
        <v>16</v>
      </c>
      <c r="M2099" s="3"/>
      <c r="U2099" s="3"/>
      <c r="V2099" s="3"/>
    </row>
    <row r="2100" spans="1:22">
      <c r="A2100" s="1" t="s">
        <v>12895</v>
      </c>
      <c r="B2100" s="1" t="s">
        <v>13</v>
      </c>
      <c r="C2100" s="1">
        <v>276</v>
      </c>
      <c r="D2100" s="1"/>
      <c r="E2100" s="1"/>
      <c r="F2100" s="1"/>
      <c r="G2100" s="1" t="s">
        <v>16</v>
      </c>
      <c r="M2100" s="3"/>
      <c r="U2100" s="3"/>
      <c r="V2100" s="3"/>
    </row>
    <row r="2101" spans="1:22">
      <c r="A2101" s="1" t="s">
        <v>12896</v>
      </c>
      <c r="B2101" s="1" t="s">
        <v>13</v>
      </c>
      <c r="C2101" s="1">
        <v>375</v>
      </c>
      <c r="D2101" s="1"/>
      <c r="E2101" s="1"/>
      <c r="F2101" s="1"/>
      <c r="G2101" s="1" t="s">
        <v>16</v>
      </c>
      <c r="M2101" s="3"/>
      <c r="U2101" s="3"/>
      <c r="V2101" s="3"/>
    </row>
    <row r="2102" spans="1:22">
      <c r="A2102" s="1" t="s">
        <v>12897</v>
      </c>
      <c r="B2102" s="1" t="s">
        <v>13</v>
      </c>
      <c r="C2102" s="1">
        <v>678</v>
      </c>
      <c r="D2102" s="1"/>
      <c r="E2102" s="1"/>
      <c r="F2102" s="1"/>
      <c r="G2102" s="1" t="s">
        <v>16</v>
      </c>
      <c r="M2102" s="3"/>
      <c r="U2102" s="3"/>
      <c r="V2102" s="3"/>
    </row>
    <row r="2103" spans="1:22">
      <c r="A2103" s="1" t="s">
        <v>12907</v>
      </c>
      <c r="B2103" s="1" t="s">
        <v>13</v>
      </c>
      <c r="C2103" s="1">
        <v>810</v>
      </c>
      <c r="D2103" s="1"/>
      <c r="E2103" s="1"/>
      <c r="F2103" s="1"/>
      <c r="G2103" s="1" t="s">
        <v>16</v>
      </c>
      <c r="M2103" s="3"/>
      <c r="U2103" s="3"/>
      <c r="V2103" s="3"/>
    </row>
    <row r="2104" spans="1:22">
      <c r="A2104" s="1" t="s">
        <v>12912</v>
      </c>
      <c r="B2104" s="1" t="s">
        <v>13</v>
      </c>
      <c r="C2104" s="1">
        <v>240</v>
      </c>
      <c r="D2104" s="1"/>
      <c r="E2104" s="1"/>
      <c r="F2104" s="1"/>
      <c r="G2104" s="1" t="s">
        <v>16</v>
      </c>
      <c r="M2104" s="3"/>
      <c r="U2104" s="3"/>
      <c r="V2104" s="3"/>
    </row>
    <row r="2105" spans="1:22">
      <c r="A2105" s="1" t="s">
        <v>12924</v>
      </c>
      <c r="B2105" s="1" t="s">
        <v>13</v>
      </c>
      <c r="C2105" s="1">
        <v>429</v>
      </c>
      <c r="D2105" s="1"/>
      <c r="E2105" s="1"/>
      <c r="F2105" s="1"/>
      <c r="G2105" s="1" t="s">
        <v>16</v>
      </c>
      <c r="M2105" s="3"/>
      <c r="U2105" s="3"/>
      <c r="V2105" s="3"/>
    </row>
    <row r="2106" spans="1:22">
      <c r="A2106" s="1" t="s">
        <v>12935</v>
      </c>
      <c r="B2106" s="1" t="s">
        <v>13</v>
      </c>
      <c r="C2106" s="1">
        <v>1026</v>
      </c>
      <c r="D2106" s="1"/>
      <c r="E2106" s="1"/>
      <c r="F2106" s="1"/>
      <c r="G2106" s="1" t="s">
        <v>16</v>
      </c>
      <c r="M2106" s="3"/>
      <c r="U2106" s="3"/>
      <c r="V2106" s="3"/>
    </row>
    <row r="2107" spans="1:22">
      <c r="A2107" s="1" t="s">
        <v>12940</v>
      </c>
      <c r="B2107" s="1" t="s">
        <v>13</v>
      </c>
      <c r="C2107" s="1">
        <v>360</v>
      </c>
      <c r="D2107" s="1"/>
      <c r="E2107" s="1"/>
      <c r="F2107" s="1"/>
      <c r="G2107" s="1" t="s">
        <v>16</v>
      </c>
      <c r="M2107" s="3"/>
      <c r="U2107" s="3"/>
      <c r="V2107" s="3"/>
    </row>
    <row r="2108" spans="1:22">
      <c r="A2108" s="1" t="s">
        <v>12948</v>
      </c>
      <c r="B2108" s="1" t="s">
        <v>13</v>
      </c>
      <c r="C2108" s="1">
        <v>582</v>
      </c>
      <c r="D2108" s="1"/>
      <c r="E2108" s="1"/>
      <c r="F2108" s="1"/>
      <c r="G2108" s="1" t="s">
        <v>16</v>
      </c>
      <c r="M2108" s="3"/>
      <c r="U2108" s="3"/>
      <c r="V2108" s="3"/>
    </row>
    <row r="2109" spans="1:22">
      <c r="A2109" s="1" t="s">
        <v>12954</v>
      </c>
      <c r="B2109" s="1" t="s">
        <v>13</v>
      </c>
      <c r="C2109" s="1">
        <v>870</v>
      </c>
      <c r="D2109" s="1"/>
      <c r="E2109" s="1"/>
      <c r="F2109" s="1"/>
      <c r="G2109" s="1" t="s">
        <v>16</v>
      </c>
      <c r="M2109" s="3"/>
      <c r="U2109" s="3"/>
      <c r="V2109" s="3"/>
    </row>
    <row r="2110" spans="1:22">
      <c r="A2110" s="1" t="s">
        <v>12955</v>
      </c>
      <c r="B2110" s="1" t="s">
        <v>13</v>
      </c>
      <c r="C2110" s="1">
        <v>330</v>
      </c>
      <c r="D2110" s="1"/>
      <c r="E2110" s="1"/>
      <c r="F2110" s="1"/>
      <c r="G2110" s="1" t="s">
        <v>16</v>
      </c>
      <c r="M2110" s="3"/>
      <c r="U2110" s="3"/>
      <c r="V2110" s="3"/>
    </row>
    <row r="2111" spans="1:22">
      <c r="A2111" s="1" t="s">
        <v>12962</v>
      </c>
      <c r="B2111" s="1" t="s">
        <v>13</v>
      </c>
      <c r="C2111" s="1">
        <v>744</v>
      </c>
      <c r="D2111" s="1"/>
      <c r="E2111" s="1"/>
      <c r="F2111" s="1"/>
      <c r="G2111" s="1" t="s">
        <v>16</v>
      </c>
      <c r="M2111" s="3"/>
      <c r="U2111" s="3"/>
      <c r="V2111" s="3"/>
    </row>
    <row r="2112" spans="1:22">
      <c r="A2112" s="1" t="s">
        <v>12963</v>
      </c>
      <c r="B2112" s="1" t="s">
        <v>13</v>
      </c>
      <c r="C2112" s="1">
        <v>405</v>
      </c>
      <c r="D2112" s="1"/>
      <c r="E2112" s="1"/>
      <c r="F2112" s="1"/>
      <c r="G2112" s="1" t="s">
        <v>16</v>
      </c>
      <c r="M2112" s="3"/>
      <c r="U2112" s="3"/>
      <c r="V2112" s="3"/>
    </row>
    <row r="2113" spans="1:22">
      <c r="A2113" s="1" t="s">
        <v>12965</v>
      </c>
      <c r="B2113" s="1" t="s">
        <v>13</v>
      </c>
      <c r="C2113" s="1">
        <v>405</v>
      </c>
      <c r="D2113" s="1"/>
      <c r="E2113" s="1"/>
      <c r="F2113" s="1"/>
      <c r="G2113" s="1" t="s">
        <v>16</v>
      </c>
      <c r="M2113" s="3"/>
      <c r="U2113" s="3"/>
      <c r="V2113" s="3"/>
    </row>
    <row r="2114" spans="1:22">
      <c r="A2114" s="1" t="s">
        <v>12968</v>
      </c>
      <c r="B2114" s="1" t="s">
        <v>13</v>
      </c>
      <c r="C2114" s="1">
        <v>1212</v>
      </c>
      <c r="D2114" s="1"/>
      <c r="E2114" s="1"/>
      <c r="F2114" s="1"/>
      <c r="G2114" s="1" t="s">
        <v>16</v>
      </c>
      <c r="M2114" s="3"/>
      <c r="U2114" s="3"/>
      <c r="V2114" s="3"/>
    </row>
    <row r="2115" spans="1:22">
      <c r="A2115" s="1" t="s">
        <v>12999</v>
      </c>
      <c r="B2115" s="1" t="s">
        <v>13</v>
      </c>
      <c r="C2115" s="1">
        <v>183</v>
      </c>
      <c r="D2115" s="1"/>
      <c r="E2115" s="1"/>
      <c r="F2115" s="1"/>
      <c r="G2115" s="1" t="s">
        <v>16</v>
      </c>
      <c r="M2115" s="3"/>
      <c r="U2115" s="3"/>
      <c r="V2115" s="3"/>
    </row>
    <row r="2116" spans="1:22">
      <c r="A2116" s="1" t="s">
        <v>13001</v>
      </c>
      <c r="B2116" s="1" t="s">
        <v>13</v>
      </c>
      <c r="C2116" s="1">
        <v>336</v>
      </c>
      <c r="D2116" s="1"/>
      <c r="E2116" s="1"/>
      <c r="F2116" s="1"/>
      <c r="G2116" s="1" t="s">
        <v>16</v>
      </c>
      <c r="M2116" s="3"/>
      <c r="U2116" s="3"/>
      <c r="V2116" s="3"/>
    </row>
    <row r="2117" spans="1:22">
      <c r="A2117" s="1" t="s">
        <v>13004</v>
      </c>
      <c r="B2117" s="1" t="s">
        <v>13</v>
      </c>
      <c r="C2117" s="1">
        <v>534</v>
      </c>
      <c r="D2117" s="1"/>
      <c r="E2117" s="1"/>
      <c r="F2117" s="1"/>
      <c r="G2117" s="1" t="s">
        <v>16</v>
      </c>
      <c r="M2117" s="3"/>
      <c r="U2117" s="3"/>
      <c r="V2117" s="3"/>
    </row>
    <row r="2118" spans="1:22">
      <c r="A2118" s="1" t="s">
        <v>13005</v>
      </c>
      <c r="B2118" s="1" t="s">
        <v>13</v>
      </c>
      <c r="C2118" s="1">
        <v>465</v>
      </c>
      <c r="D2118" s="1"/>
      <c r="E2118" s="1"/>
      <c r="F2118" s="1"/>
      <c r="G2118" s="1" t="s">
        <v>16</v>
      </c>
      <c r="M2118" s="3"/>
      <c r="U2118" s="3"/>
      <c r="V2118" s="3"/>
    </row>
    <row r="2119" spans="1:22">
      <c r="A2119" s="1" t="s">
        <v>13012</v>
      </c>
      <c r="B2119" s="1" t="s">
        <v>13</v>
      </c>
      <c r="C2119" s="1">
        <v>903</v>
      </c>
      <c r="D2119" s="1"/>
      <c r="E2119" s="1"/>
      <c r="F2119" s="1"/>
      <c r="G2119" s="1" t="s">
        <v>16</v>
      </c>
      <c r="M2119" s="3"/>
      <c r="U2119" s="3"/>
      <c r="V2119" s="3"/>
    </row>
    <row r="2120" spans="1:22">
      <c r="A2120" s="1" t="s">
        <v>13013</v>
      </c>
      <c r="B2120" s="1" t="s">
        <v>13</v>
      </c>
      <c r="C2120" s="1">
        <v>300</v>
      </c>
      <c r="D2120" s="1"/>
      <c r="E2120" s="1"/>
      <c r="F2120" s="1"/>
      <c r="G2120" s="1" t="s">
        <v>16</v>
      </c>
      <c r="M2120" s="3"/>
      <c r="U2120" s="3"/>
      <c r="V2120" s="3"/>
    </row>
    <row r="2121" spans="1:22">
      <c r="A2121" s="1" t="s">
        <v>13017</v>
      </c>
      <c r="B2121" s="1" t="s">
        <v>13</v>
      </c>
      <c r="C2121" s="1">
        <v>915</v>
      </c>
      <c r="D2121" s="1"/>
      <c r="E2121" s="1"/>
      <c r="F2121" s="1"/>
      <c r="G2121" s="1" t="s">
        <v>16</v>
      </c>
      <c r="M2121" s="3"/>
      <c r="U2121" s="3"/>
      <c r="V2121" s="3"/>
    </row>
    <row r="2122" spans="1:22">
      <c r="A2122" s="1" t="s">
        <v>13021</v>
      </c>
      <c r="B2122" s="1" t="s">
        <v>13</v>
      </c>
      <c r="C2122" s="1">
        <v>204</v>
      </c>
      <c r="D2122" s="1"/>
      <c r="E2122" s="1"/>
      <c r="F2122" s="1"/>
      <c r="G2122" s="1" t="s">
        <v>16</v>
      </c>
      <c r="M2122" s="3"/>
      <c r="U2122" s="3"/>
      <c r="V2122" s="3"/>
    </row>
    <row r="2123" spans="1:22">
      <c r="A2123" s="1" t="s">
        <v>13023</v>
      </c>
      <c r="B2123" s="1" t="s">
        <v>13</v>
      </c>
      <c r="C2123" s="1">
        <v>198</v>
      </c>
      <c r="D2123" s="1"/>
      <c r="E2123" s="1"/>
      <c r="F2123" s="1"/>
      <c r="G2123" s="1" t="s">
        <v>16</v>
      </c>
      <c r="M2123" s="3"/>
      <c r="U2123" s="3"/>
      <c r="V2123" s="3"/>
    </row>
    <row r="2124" spans="1:22">
      <c r="A2124" s="1" t="s">
        <v>13024</v>
      </c>
      <c r="B2124" s="1" t="s">
        <v>13</v>
      </c>
      <c r="C2124" s="1">
        <v>240</v>
      </c>
      <c r="D2124" s="1"/>
      <c r="E2124" s="1"/>
      <c r="F2124" s="1"/>
      <c r="G2124" s="1" t="s">
        <v>16</v>
      </c>
      <c r="M2124" s="3"/>
      <c r="U2124" s="3"/>
      <c r="V2124" s="3"/>
    </row>
    <row r="2125" spans="1:22">
      <c r="A2125" s="1" t="s">
        <v>13025</v>
      </c>
      <c r="B2125" s="1" t="s">
        <v>13</v>
      </c>
      <c r="C2125" s="1">
        <v>1086</v>
      </c>
      <c r="D2125" s="1"/>
      <c r="E2125" s="1"/>
      <c r="F2125" s="1"/>
      <c r="G2125" s="1" t="s">
        <v>16</v>
      </c>
      <c r="M2125" s="3"/>
      <c r="U2125" s="3"/>
      <c r="V2125" s="3"/>
    </row>
    <row r="2126" spans="1:22">
      <c r="A2126" s="1" t="s">
        <v>13026</v>
      </c>
      <c r="B2126" s="1" t="s">
        <v>13</v>
      </c>
      <c r="C2126" s="1">
        <v>3138</v>
      </c>
      <c r="D2126" s="1"/>
      <c r="E2126" s="1"/>
      <c r="F2126" s="1"/>
      <c r="G2126" s="1" t="s">
        <v>16</v>
      </c>
      <c r="M2126" s="3"/>
      <c r="U2126" s="3"/>
      <c r="V2126" s="3"/>
    </row>
    <row r="2127" spans="1:22">
      <c r="A2127" s="1" t="s">
        <v>13027</v>
      </c>
      <c r="B2127" s="1" t="s">
        <v>13</v>
      </c>
      <c r="C2127" s="1">
        <v>165</v>
      </c>
      <c r="D2127" s="1"/>
      <c r="E2127" s="1"/>
      <c r="F2127" s="1"/>
      <c r="G2127" s="1" t="s">
        <v>16</v>
      </c>
      <c r="M2127" s="3"/>
      <c r="U2127" s="3"/>
      <c r="V2127" s="3"/>
    </row>
    <row r="2128" spans="1:22">
      <c r="A2128" s="1" t="s">
        <v>13028</v>
      </c>
      <c r="B2128" s="1" t="s">
        <v>13</v>
      </c>
      <c r="C2128" s="1">
        <v>117</v>
      </c>
      <c r="D2128" s="1"/>
      <c r="E2128" s="1"/>
      <c r="F2128" s="1"/>
      <c r="G2128" s="1" t="s">
        <v>16</v>
      </c>
      <c r="M2128" s="3"/>
      <c r="U2128" s="3"/>
      <c r="V2128" s="3"/>
    </row>
    <row r="2129" spans="1:22">
      <c r="A2129" s="1" t="s">
        <v>13029</v>
      </c>
      <c r="B2129" s="1" t="s">
        <v>13</v>
      </c>
      <c r="C2129" s="1">
        <v>393</v>
      </c>
      <c r="D2129" s="1"/>
      <c r="E2129" s="1"/>
      <c r="F2129" s="1"/>
      <c r="G2129" s="1" t="s">
        <v>16</v>
      </c>
      <c r="M2129" s="3"/>
      <c r="U2129" s="3"/>
      <c r="V2129" s="3"/>
    </row>
    <row r="2130" spans="1:22">
      <c r="A2130" s="1" t="s">
        <v>13030</v>
      </c>
      <c r="B2130" s="1" t="s">
        <v>13</v>
      </c>
      <c r="C2130" s="1">
        <v>228</v>
      </c>
      <c r="D2130" s="1"/>
      <c r="E2130" s="1"/>
      <c r="F2130" s="1"/>
      <c r="G2130" s="1" t="s">
        <v>16</v>
      </c>
      <c r="M2130" s="3"/>
      <c r="U2130" s="3"/>
      <c r="V2130" s="3"/>
    </row>
    <row r="2131" spans="1:22">
      <c r="A2131" s="1" t="s">
        <v>13031</v>
      </c>
      <c r="B2131" s="1" t="s">
        <v>13</v>
      </c>
      <c r="C2131" s="1">
        <v>651</v>
      </c>
      <c r="D2131" s="1"/>
      <c r="E2131" s="1"/>
      <c r="F2131" s="1"/>
      <c r="G2131" s="1" t="s">
        <v>16</v>
      </c>
      <c r="M2131" s="3"/>
      <c r="U2131" s="3"/>
      <c r="V2131" s="3"/>
    </row>
    <row r="2132" spans="1:22">
      <c r="A2132" s="1" t="s">
        <v>13032</v>
      </c>
      <c r="B2132" s="1" t="s">
        <v>13</v>
      </c>
      <c r="C2132" s="1">
        <v>858</v>
      </c>
      <c r="D2132" s="1"/>
      <c r="E2132" s="1"/>
      <c r="F2132" s="1"/>
      <c r="G2132" s="1" t="s">
        <v>16</v>
      </c>
      <c r="M2132" s="3"/>
      <c r="U2132" s="3"/>
      <c r="V2132" s="3"/>
    </row>
    <row r="2133" spans="1:22">
      <c r="A2133" s="1" t="s">
        <v>13033</v>
      </c>
      <c r="B2133" s="1" t="s">
        <v>13</v>
      </c>
      <c r="C2133" s="1">
        <v>687</v>
      </c>
      <c r="D2133" s="1"/>
      <c r="E2133" s="1"/>
      <c r="F2133" s="1"/>
      <c r="G2133" s="1" t="s">
        <v>16</v>
      </c>
      <c r="M2133" s="3"/>
      <c r="U2133" s="3"/>
      <c r="V2133" s="3"/>
    </row>
    <row r="2134" spans="1:22">
      <c r="A2134" s="1" t="s">
        <v>13034</v>
      </c>
      <c r="B2134" s="1" t="s">
        <v>13</v>
      </c>
      <c r="C2134" s="1">
        <v>324</v>
      </c>
      <c r="D2134" s="1"/>
      <c r="E2134" s="1"/>
      <c r="F2134" s="1"/>
      <c r="G2134" s="1" t="s">
        <v>16</v>
      </c>
      <c r="M2134" s="3"/>
      <c r="U2134" s="3"/>
      <c r="V2134" s="3"/>
    </row>
    <row r="2135" spans="1:22">
      <c r="A2135" s="1" t="s">
        <v>13035</v>
      </c>
      <c r="B2135" s="1" t="s">
        <v>13</v>
      </c>
      <c r="C2135" s="1">
        <v>165</v>
      </c>
      <c r="D2135" s="1"/>
      <c r="E2135" s="1"/>
      <c r="F2135" s="1"/>
      <c r="G2135" s="1" t="s">
        <v>16</v>
      </c>
      <c r="M2135" s="3"/>
      <c r="U2135" s="3"/>
      <c r="V2135" s="3"/>
    </row>
    <row r="2136" spans="1:22">
      <c r="A2136" s="1" t="s">
        <v>13037</v>
      </c>
      <c r="B2136" s="1" t="s">
        <v>13</v>
      </c>
      <c r="C2136" s="1">
        <v>735</v>
      </c>
      <c r="D2136" s="1"/>
      <c r="E2136" s="1"/>
      <c r="F2136" s="1"/>
      <c r="G2136" s="1" t="s">
        <v>16</v>
      </c>
      <c r="M2136" s="3"/>
      <c r="U2136" s="3"/>
      <c r="V2136" s="3"/>
    </row>
    <row r="2137" spans="1:22">
      <c r="A2137" s="1" t="s">
        <v>13038</v>
      </c>
      <c r="B2137" s="1" t="s">
        <v>13</v>
      </c>
      <c r="C2137" s="1">
        <v>90</v>
      </c>
      <c r="D2137" s="1"/>
      <c r="E2137" s="1"/>
      <c r="F2137" s="1"/>
      <c r="G2137" s="1" t="s">
        <v>16</v>
      </c>
      <c r="M2137" s="3"/>
      <c r="U2137" s="3"/>
      <c r="V2137" s="3"/>
    </row>
    <row r="2138" spans="1:22">
      <c r="A2138" s="1" t="s">
        <v>13040</v>
      </c>
      <c r="B2138" s="1" t="s">
        <v>13</v>
      </c>
      <c r="C2138" s="1">
        <v>603</v>
      </c>
      <c r="D2138" s="1"/>
      <c r="E2138" s="1"/>
      <c r="F2138" s="1"/>
      <c r="G2138" s="1" t="s">
        <v>16</v>
      </c>
      <c r="M2138" s="3"/>
      <c r="U2138" s="3"/>
      <c r="V2138" s="3"/>
    </row>
    <row r="2139" spans="1:22">
      <c r="A2139" s="1" t="s">
        <v>13043</v>
      </c>
      <c r="B2139" s="1" t="s">
        <v>13</v>
      </c>
      <c r="C2139" s="1">
        <v>195</v>
      </c>
      <c r="D2139" s="1"/>
      <c r="E2139" s="1"/>
      <c r="F2139" s="1"/>
      <c r="G2139" s="1" t="s">
        <v>16</v>
      </c>
      <c r="M2139" s="3"/>
      <c r="U2139" s="3"/>
      <c r="V2139" s="3"/>
    </row>
    <row r="2140" spans="1:22">
      <c r="A2140" s="1" t="s">
        <v>13044</v>
      </c>
      <c r="B2140" s="1" t="s">
        <v>13</v>
      </c>
      <c r="C2140" s="1">
        <v>390</v>
      </c>
      <c r="D2140" s="1"/>
      <c r="E2140" s="1"/>
      <c r="F2140" s="1"/>
      <c r="G2140" s="1" t="s">
        <v>16</v>
      </c>
      <c r="M2140" s="3"/>
      <c r="U2140" s="3"/>
      <c r="V2140" s="3"/>
    </row>
    <row r="2141" spans="1:22">
      <c r="A2141" s="1" t="s">
        <v>13045</v>
      </c>
      <c r="B2141" s="1" t="s">
        <v>13</v>
      </c>
      <c r="C2141" s="1">
        <v>279</v>
      </c>
      <c r="D2141" s="1"/>
      <c r="E2141" s="1"/>
      <c r="F2141" s="1"/>
      <c r="G2141" s="1" t="s">
        <v>16</v>
      </c>
      <c r="M2141" s="3"/>
      <c r="U2141" s="3"/>
      <c r="V2141" s="3"/>
    </row>
    <row r="2142" spans="1:22">
      <c r="A2142" s="1" t="s">
        <v>13046</v>
      </c>
      <c r="B2142" s="1" t="s">
        <v>13</v>
      </c>
      <c r="C2142" s="1">
        <v>630</v>
      </c>
      <c r="D2142" s="1"/>
      <c r="E2142" s="1"/>
      <c r="F2142" s="1"/>
      <c r="G2142" s="1" t="s">
        <v>16</v>
      </c>
      <c r="M2142" s="3"/>
      <c r="U2142" s="3"/>
      <c r="V2142" s="3"/>
    </row>
    <row r="2143" spans="1:22">
      <c r="A2143" s="1" t="s">
        <v>13047</v>
      </c>
      <c r="B2143" s="1" t="s">
        <v>13</v>
      </c>
      <c r="C2143" s="1">
        <v>276</v>
      </c>
      <c r="D2143" s="1"/>
      <c r="E2143" s="1"/>
      <c r="F2143" s="1"/>
      <c r="G2143" s="1" t="s">
        <v>16</v>
      </c>
      <c r="M2143" s="3"/>
      <c r="U2143" s="3"/>
      <c r="V2143" s="3"/>
    </row>
    <row r="2144" spans="1:22">
      <c r="A2144" s="1" t="s">
        <v>13048</v>
      </c>
      <c r="B2144" s="1" t="s">
        <v>13</v>
      </c>
      <c r="C2144" s="1">
        <v>264</v>
      </c>
      <c r="D2144" s="1"/>
      <c r="E2144" s="1"/>
      <c r="F2144" s="1"/>
      <c r="G2144" s="1" t="s">
        <v>16</v>
      </c>
      <c r="M2144" s="3"/>
      <c r="U2144" s="3"/>
      <c r="V2144" s="3"/>
    </row>
    <row r="2145" spans="1:22">
      <c r="A2145" s="1" t="s">
        <v>13049</v>
      </c>
      <c r="B2145" s="1" t="s">
        <v>13</v>
      </c>
      <c r="C2145" s="1">
        <v>408</v>
      </c>
      <c r="D2145" s="1"/>
      <c r="E2145" s="1"/>
      <c r="F2145" s="1"/>
      <c r="G2145" s="1" t="s">
        <v>16</v>
      </c>
      <c r="M2145" s="3"/>
      <c r="U2145" s="3"/>
      <c r="V2145" s="3"/>
    </row>
    <row r="2146" spans="1:22">
      <c r="A2146" s="1" t="s">
        <v>13050</v>
      </c>
      <c r="B2146" s="1" t="s">
        <v>13</v>
      </c>
      <c r="C2146" s="1">
        <v>981</v>
      </c>
      <c r="D2146" s="1"/>
      <c r="E2146" s="1"/>
      <c r="F2146" s="1"/>
      <c r="G2146" s="1" t="s">
        <v>16</v>
      </c>
      <c r="M2146" s="3"/>
      <c r="U2146" s="3"/>
      <c r="V2146" s="3"/>
    </row>
    <row r="2147" spans="1:22">
      <c r="A2147" s="1" t="s">
        <v>13051</v>
      </c>
      <c r="B2147" s="1" t="s">
        <v>13</v>
      </c>
      <c r="C2147" s="1">
        <v>1083</v>
      </c>
      <c r="D2147" s="1"/>
      <c r="E2147" s="1"/>
      <c r="F2147" s="1"/>
      <c r="G2147" s="1" t="s">
        <v>16</v>
      </c>
      <c r="M2147" s="3"/>
      <c r="U2147" s="3"/>
      <c r="V2147" s="3"/>
    </row>
    <row r="2148" spans="1:22">
      <c r="A2148" s="1" t="s">
        <v>13052</v>
      </c>
      <c r="B2148" s="1" t="s">
        <v>13</v>
      </c>
      <c r="C2148" s="1">
        <v>228</v>
      </c>
      <c r="D2148" s="1"/>
      <c r="E2148" s="1"/>
      <c r="F2148" s="1"/>
      <c r="G2148" s="1" t="s">
        <v>16</v>
      </c>
      <c r="M2148" s="3"/>
      <c r="U2148" s="3"/>
      <c r="V2148" s="3"/>
    </row>
    <row r="2149" spans="1:22">
      <c r="A2149" s="1" t="s">
        <v>13053</v>
      </c>
      <c r="B2149" s="1" t="s">
        <v>13</v>
      </c>
      <c r="C2149" s="1">
        <v>1389</v>
      </c>
      <c r="D2149" s="1"/>
      <c r="E2149" s="1"/>
      <c r="F2149" s="1"/>
      <c r="G2149" s="1" t="s">
        <v>16</v>
      </c>
      <c r="M2149" s="3"/>
      <c r="U2149" s="3"/>
      <c r="V2149" s="3"/>
    </row>
    <row r="2150" spans="1:22">
      <c r="A2150" s="1" t="s">
        <v>13054</v>
      </c>
      <c r="B2150" s="1" t="s">
        <v>13</v>
      </c>
      <c r="C2150" s="1">
        <v>1098</v>
      </c>
      <c r="D2150" s="1"/>
      <c r="E2150" s="1"/>
      <c r="F2150" s="1"/>
      <c r="G2150" s="1" t="s">
        <v>16</v>
      </c>
      <c r="M2150" s="3"/>
      <c r="U2150" s="3"/>
      <c r="V2150" s="3"/>
    </row>
    <row r="2151" spans="1:22">
      <c r="A2151" s="1" t="s">
        <v>13055</v>
      </c>
      <c r="B2151" s="1" t="s">
        <v>13</v>
      </c>
      <c r="C2151" s="1">
        <v>771</v>
      </c>
      <c r="D2151" s="1"/>
      <c r="E2151" s="1"/>
      <c r="F2151" s="1"/>
      <c r="G2151" s="1" t="s">
        <v>16</v>
      </c>
      <c r="M2151" s="3"/>
      <c r="U2151" s="3"/>
      <c r="V2151" s="3"/>
    </row>
    <row r="2152" spans="1:22">
      <c r="A2152" s="1" t="s">
        <v>13056</v>
      </c>
      <c r="B2152" s="1" t="s">
        <v>13</v>
      </c>
      <c r="C2152" s="1">
        <v>954</v>
      </c>
      <c r="D2152" s="1"/>
      <c r="E2152" s="1"/>
      <c r="F2152" s="1"/>
      <c r="G2152" s="1" t="s">
        <v>16</v>
      </c>
      <c r="M2152" s="3"/>
      <c r="U2152" s="3"/>
      <c r="V2152" s="3"/>
    </row>
    <row r="2153" spans="1:22">
      <c r="A2153" s="1" t="s">
        <v>13057</v>
      </c>
      <c r="B2153" s="1" t="s">
        <v>13</v>
      </c>
      <c r="C2153" s="1">
        <v>483</v>
      </c>
      <c r="D2153" s="1"/>
      <c r="E2153" s="1"/>
      <c r="F2153" s="1"/>
      <c r="G2153" s="1" t="s">
        <v>16</v>
      </c>
      <c r="M2153" s="3"/>
      <c r="U2153" s="3"/>
      <c r="V2153" s="3"/>
    </row>
    <row r="2154" spans="1:22">
      <c r="A2154" s="1" t="s">
        <v>13058</v>
      </c>
      <c r="B2154" s="1" t="s">
        <v>13</v>
      </c>
      <c r="C2154" s="1">
        <v>351</v>
      </c>
      <c r="D2154" s="1"/>
      <c r="E2154" s="1"/>
      <c r="F2154" s="1"/>
      <c r="G2154" s="1" t="s">
        <v>16</v>
      </c>
      <c r="M2154" s="3"/>
      <c r="U2154" s="3"/>
      <c r="V2154" s="3"/>
    </row>
    <row r="2155" spans="1:22">
      <c r="A2155" s="1" t="s">
        <v>13059</v>
      </c>
      <c r="B2155" s="1" t="s">
        <v>13</v>
      </c>
      <c r="C2155" s="1">
        <v>585</v>
      </c>
      <c r="D2155" s="1"/>
      <c r="E2155" s="1"/>
      <c r="F2155" s="1"/>
      <c r="G2155" s="1" t="s">
        <v>16</v>
      </c>
      <c r="M2155" s="3"/>
      <c r="U2155" s="3"/>
      <c r="V2155" s="3"/>
    </row>
    <row r="2156" spans="1:22">
      <c r="A2156" s="1" t="s">
        <v>13060</v>
      </c>
      <c r="B2156" s="1" t="s">
        <v>13</v>
      </c>
      <c r="C2156" s="1">
        <v>411</v>
      </c>
      <c r="D2156" s="1"/>
      <c r="E2156" s="1"/>
      <c r="F2156" s="1"/>
      <c r="G2156" s="1" t="s">
        <v>16</v>
      </c>
      <c r="M2156" s="3"/>
      <c r="U2156" s="3"/>
      <c r="V2156" s="3"/>
    </row>
    <row r="2157" spans="1:22">
      <c r="A2157" s="1" t="s">
        <v>13061</v>
      </c>
      <c r="B2157" s="1" t="s">
        <v>13</v>
      </c>
      <c r="C2157" s="1">
        <v>672</v>
      </c>
      <c r="D2157" s="1"/>
      <c r="E2157" s="1"/>
      <c r="F2157" s="1"/>
      <c r="G2157" s="1" t="s">
        <v>16</v>
      </c>
      <c r="M2157" s="3"/>
      <c r="U2157" s="3"/>
      <c r="V2157" s="3"/>
    </row>
    <row r="2158" spans="1:22">
      <c r="A2158" s="1" t="s">
        <v>13062</v>
      </c>
      <c r="B2158" s="1" t="s">
        <v>13</v>
      </c>
      <c r="C2158" s="1">
        <v>342</v>
      </c>
      <c r="D2158" s="1"/>
      <c r="E2158" s="1"/>
      <c r="F2158" s="1"/>
      <c r="G2158" s="1" t="s">
        <v>16</v>
      </c>
      <c r="M2158" s="3"/>
      <c r="U2158" s="3"/>
      <c r="V2158" s="3"/>
    </row>
    <row r="2159" spans="1:22">
      <c r="A2159" s="1" t="s">
        <v>13063</v>
      </c>
      <c r="B2159" s="1" t="s">
        <v>13</v>
      </c>
      <c r="C2159" s="1">
        <v>2913</v>
      </c>
      <c r="D2159" s="1"/>
      <c r="E2159" s="1"/>
      <c r="F2159" s="1"/>
      <c r="G2159" s="1" t="s">
        <v>16</v>
      </c>
      <c r="M2159" s="3"/>
      <c r="U2159" s="3"/>
      <c r="V2159" s="3"/>
    </row>
    <row r="2160" spans="1:22">
      <c r="A2160" s="1" t="s">
        <v>13064</v>
      </c>
      <c r="B2160" s="1" t="s">
        <v>13</v>
      </c>
      <c r="C2160" s="1">
        <v>474</v>
      </c>
      <c r="D2160" s="1"/>
      <c r="E2160" s="1"/>
      <c r="F2160" s="1"/>
      <c r="G2160" s="1" t="s">
        <v>16</v>
      </c>
      <c r="M2160" s="3"/>
      <c r="U2160" s="3"/>
      <c r="V2160" s="3"/>
    </row>
    <row r="2161" spans="1:22">
      <c r="A2161" s="1" t="s">
        <v>13065</v>
      </c>
      <c r="B2161" s="1" t="s">
        <v>13</v>
      </c>
      <c r="C2161" s="1">
        <v>348</v>
      </c>
      <c r="D2161" s="1"/>
      <c r="E2161" s="1"/>
      <c r="F2161" s="1"/>
      <c r="G2161" s="1" t="s">
        <v>16</v>
      </c>
      <c r="M2161" s="3"/>
      <c r="U2161" s="3"/>
      <c r="V2161" s="3"/>
    </row>
    <row r="2162" spans="1:22">
      <c r="A2162" s="1" t="s">
        <v>13066</v>
      </c>
      <c r="B2162" s="1" t="s">
        <v>13</v>
      </c>
      <c r="C2162" s="1">
        <v>756</v>
      </c>
      <c r="D2162" s="1"/>
      <c r="E2162" s="1"/>
      <c r="F2162" s="1"/>
      <c r="G2162" s="1" t="s">
        <v>16</v>
      </c>
      <c r="M2162" s="3"/>
      <c r="U2162" s="3"/>
      <c r="V2162" s="3"/>
    </row>
    <row r="2163" spans="1:22">
      <c r="A2163" s="1" t="s">
        <v>13067</v>
      </c>
      <c r="B2163" s="1" t="s">
        <v>13</v>
      </c>
      <c r="C2163" s="1">
        <v>372</v>
      </c>
      <c r="D2163" s="1"/>
      <c r="E2163" s="1"/>
      <c r="F2163" s="1"/>
      <c r="G2163" s="1" t="s">
        <v>16</v>
      </c>
      <c r="M2163" s="3"/>
      <c r="U2163" s="3"/>
      <c r="V2163" s="3"/>
    </row>
    <row r="2164" spans="1:22">
      <c r="A2164" s="1" t="s">
        <v>13068</v>
      </c>
      <c r="B2164" s="1" t="s">
        <v>13</v>
      </c>
      <c r="C2164" s="1">
        <v>630</v>
      </c>
      <c r="D2164" s="1"/>
      <c r="E2164" s="1"/>
      <c r="F2164" s="1"/>
      <c r="G2164" s="1" t="s">
        <v>16</v>
      </c>
      <c r="M2164" s="3"/>
      <c r="U2164" s="3"/>
      <c r="V2164" s="3"/>
    </row>
    <row r="2165" spans="1:22">
      <c r="A2165" s="1" t="s">
        <v>13069</v>
      </c>
      <c r="B2165" s="1" t="s">
        <v>13</v>
      </c>
      <c r="C2165" s="1">
        <v>669</v>
      </c>
      <c r="D2165" s="1"/>
      <c r="E2165" s="1"/>
      <c r="F2165" s="1"/>
      <c r="G2165" s="1" t="s">
        <v>16</v>
      </c>
      <c r="M2165" s="3"/>
      <c r="U2165" s="3"/>
      <c r="V2165" s="3"/>
    </row>
    <row r="2166" spans="1:22">
      <c r="A2166" s="1" t="s">
        <v>13070</v>
      </c>
      <c r="B2166" s="1" t="s">
        <v>13</v>
      </c>
      <c r="C2166" s="1">
        <v>3555</v>
      </c>
      <c r="D2166" s="1"/>
      <c r="E2166" s="1"/>
      <c r="F2166" s="1"/>
      <c r="G2166" s="1" t="s">
        <v>16</v>
      </c>
      <c r="M2166" s="3"/>
      <c r="U2166" s="3"/>
      <c r="V2166" s="3"/>
    </row>
    <row r="2167" spans="1:22">
      <c r="A2167" s="1" t="s">
        <v>13071</v>
      </c>
      <c r="B2167" s="1" t="s">
        <v>13</v>
      </c>
      <c r="C2167" s="1">
        <v>315</v>
      </c>
      <c r="D2167" s="1"/>
      <c r="E2167" s="1"/>
      <c r="F2167" s="1"/>
      <c r="G2167" s="1" t="s">
        <v>16</v>
      </c>
      <c r="M2167" s="3"/>
      <c r="U2167" s="3"/>
      <c r="V2167" s="3"/>
    </row>
    <row r="2168" spans="1:22">
      <c r="A2168" s="1" t="s">
        <v>13072</v>
      </c>
      <c r="B2168" s="1" t="s">
        <v>13</v>
      </c>
      <c r="C2168" s="1">
        <v>672</v>
      </c>
      <c r="D2168" s="1"/>
      <c r="E2168" s="1"/>
      <c r="F2168" s="1"/>
      <c r="G2168" s="1" t="s">
        <v>16</v>
      </c>
      <c r="M2168" s="3"/>
      <c r="U2168" s="3"/>
      <c r="V2168" s="3"/>
    </row>
    <row r="2169" spans="1:22">
      <c r="A2169" s="1" t="s">
        <v>13073</v>
      </c>
      <c r="B2169" s="1" t="s">
        <v>13</v>
      </c>
      <c r="C2169" s="1">
        <v>234</v>
      </c>
      <c r="D2169" s="1"/>
      <c r="E2169" s="1"/>
      <c r="F2169" s="1"/>
      <c r="G2169" s="1" t="s">
        <v>16</v>
      </c>
      <c r="M2169" s="3"/>
      <c r="U2169" s="3"/>
      <c r="V2169" s="3"/>
    </row>
    <row r="2170" spans="1:22">
      <c r="A2170" s="1" t="s">
        <v>13074</v>
      </c>
      <c r="B2170" s="1" t="s">
        <v>13</v>
      </c>
      <c r="C2170" s="1">
        <v>873</v>
      </c>
      <c r="D2170" s="1"/>
      <c r="E2170" s="1"/>
      <c r="F2170" s="1"/>
      <c r="G2170" s="1" t="s">
        <v>16</v>
      </c>
      <c r="M2170" s="3"/>
      <c r="U2170" s="3"/>
      <c r="V2170" s="3"/>
    </row>
    <row r="2171" spans="1:22">
      <c r="A2171" s="1" t="s">
        <v>13075</v>
      </c>
      <c r="B2171" s="1" t="s">
        <v>13</v>
      </c>
      <c r="C2171" s="1">
        <v>270</v>
      </c>
      <c r="D2171" s="1"/>
      <c r="E2171" s="1"/>
      <c r="F2171" s="1"/>
      <c r="G2171" s="1" t="s">
        <v>16</v>
      </c>
      <c r="M2171" s="3"/>
      <c r="U2171" s="3"/>
      <c r="V2171" s="3"/>
    </row>
    <row r="2172" spans="1:22">
      <c r="A2172" s="1" t="s">
        <v>13076</v>
      </c>
      <c r="B2172" s="1" t="s">
        <v>13</v>
      </c>
      <c r="C2172" s="1">
        <v>624</v>
      </c>
      <c r="D2172" s="1"/>
      <c r="E2172" s="1"/>
      <c r="F2172" s="1"/>
      <c r="G2172" s="1" t="s">
        <v>16</v>
      </c>
      <c r="M2172" s="3"/>
      <c r="U2172" s="3"/>
      <c r="V2172" s="3"/>
    </row>
    <row r="2173" spans="1:22">
      <c r="A2173" s="1" t="s">
        <v>13079</v>
      </c>
      <c r="B2173" s="1" t="s">
        <v>13</v>
      </c>
      <c r="C2173" s="1">
        <v>966</v>
      </c>
      <c r="D2173" s="1"/>
      <c r="E2173" s="1"/>
      <c r="F2173" s="1"/>
      <c r="G2173" s="1" t="s">
        <v>16</v>
      </c>
      <c r="M2173" s="3"/>
      <c r="U2173" s="3"/>
      <c r="V2173" s="3"/>
    </row>
    <row r="2174" spans="1:22">
      <c r="A2174" s="1" t="s">
        <v>13084</v>
      </c>
      <c r="B2174" s="1" t="s">
        <v>13</v>
      </c>
      <c r="C2174" s="1">
        <v>111</v>
      </c>
      <c r="D2174" s="1"/>
      <c r="E2174" s="1"/>
      <c r="F2174" s="1"/>
      <c r="G2174" s="1" t="s">
        <v>16</v>
      </c>
      <c r="M2174" s="3"/>
      <c r="U2174" s="3"/>
      <c r="V2174" s="3"/>
    </row>
    <row r="2175" spans="1:22">
      <c r="A2175" s="1" t="s">
        <v>13088</v>
      </c>
      <c r="B2175" s="1" t="s">
        <v>13</v>
      </c>
      <c r="C2175" s="1">
        <v>90</v>
      </c>
      <c r="D2175" s="1"/>
      <c r="E2175" s="1"/>
      <c r="F2175" s="1"/>
      <c r="G2175" s="1" t="s">
        <v>16</v>
      </c>
      <c r="M2175" s="3"/>
      <c r="U2175" s="3"/>
      <c r="V2175" s="3"/>
    </row>
    <row r="2176" spans="1:22">
      <c r="A2176" s="1" t="s">
        <v>13098</v>
      </c>
      <c r="B2176" s="1" t="s">
        <v>13</v>
      </c>
      <c r="C2176" s="1">
        <v>165</v>
      </c>
      <c r="D2176" s="1"/>
      <c r="E2176" s="1"/>
      <c r="F2176" s="1"/>
      <c r="G2176" s="1" t="s">
        <v>16</v>
      </c>
      <c r="M2176" s="3"/>
      <c r="U2176" s="3"/>
      <c r="V2176" s="3"/>
    </row>
    <row r="2177" spans="1:22">
      <c r="A2177" s="1" t="s">
        <v>13099</v>
      </c>
      <c r="B2177" s="1" t="s">
        <v>13</v>
      </c>
      <c r="C2177" s="1">
        <v>1734</v>
      </c>
      <c r="D2177" s="1"/>
      <c r="E2177" s="1"/>
      <c r="F2177" s="1"/>
      <c r="G2177" s="1" t="s">
        <v>16</v>
      </c>
      <c r="M2177" s="3"/>
      <c r="U2177" s="3"/>
      <c r="V2177" s="3"/>
    </row>
    <row r="2178" spans="1:22">
      <c r="A2178" s="1" t="s">
        <v>13107</v>
      </c>
      <c r="B2178" s="1" t="s">
        <v>13</v>
      </c>
      <c r="C2178" s="1">
        <v>1293</v>
      </c>
      <c r="D2178" s="1"/>
      <c r="E2178" s="1"/>
      <c r="F2178" s="1"/>
      <c r="G2178" s="1" t="s">
        <v>16</v>
      </c>
      <c r="M2178" s="3"/>
      <c r="U2178" s="3"/>
      <c r="V2178" s="3"/>
    </row>
    <row r="2179" spans="1:22">
      <c r="A2179" s="1" t="s">
        <v>13116</v>
      </c>
      <c r="B2179" s="1" t="s">
        <v>13</v>
      </c>
      <c r="C2179" s="1">
        <v>279</v>
      </c>
      <c r="D2179" s="1"/>
      <c r="E2179" s="1"/>
      <c r="F2179" s="1"/>
      <c r="G2179" s="1" t="s">
        <v>16</v>
      </c>
      <c r="M2179" s="3"/>
      <c r="U2179" s="3"/>
      <c r="V2179" s="3"/>
    </row>
    <row r="2180" spans="1:22">
      <c r="A2180" s="1" t="s">
        <v>13120</v>
      </c>
      <c r="B2180" s="1" t="s">
        <v>13</v>
      </c>
      <c r="C2180" s="1">
        <v>1053</v>
      </c>
      <c r="D2180" s="1"/>
      <c r="E2180" s="1"/>
      <c r="F2180" s="1"/>
      <c r="G2180" s="1" t="s">
        <v>16</v>
      </c>
      <c r="M2180" s="3"/>
      <c r="U2180" s="3"/>
      <c r="V2180" s="3"/>
    </row>
    <row r="2181" spans="1:22">
      <c r="A2181" s="1" t="s">
        <v>13122</v>
      </c>
      <c r="B2181" s="1" t="s">
        <v>13</v>
      </c>
      <c r="C2181" s="1">
        <v>1209</v>
      </c>
      <c r="D2181" s="1"/>
      <c r="E2181" s="1"/>
      <c r="F2181" s="1"/>
      <c r="G2181" s="1" t="s">
        <v>16</v>
      </c>
      <c r="M2181" s="3"/>
      <c r="U2181" s="3"/>
      <c r="V2181" s="3"/>
    </row>
    <row r="2182" spans="1:22">
      <c r="A2182" s="1" t="s">
        <v>13129</v>
      </c>
      <c r="B2182" s="1" t="s">
        <v>13</v>
      </c>
      <c r="C2182" s="1">
        <v>492</v>
      </c>
      <c r="D2182" s="1"/>
      <c r="E2182" s="1"/>
      <c r="F2182" s="1"/>
      <c r="G2182" s="1" t="s">
        <v>16</v>
      </c>
      <c r="M2182" s="3"/>
      <c r="U2182" s="3"/>
      <c r="V2182" s="3"/>
    </row>
    <row r="2183" spans="1:22">
      <c r="A2183" s="1" t="s">
        <v>13130</v>
      </c>
      <c r="B2183" s="1" t="s">
        <v>13</v>
      </c>
      <c r="C2183" s="1">
        <v>1536</v>
      </c>
      <c r="D2183" s="1"/>
      <c r="E2183" s="1"/>
      <c r="F2183" s="1"/>
      <c r="G2183" s="1" t="s">
        <v>16</v>
      </c>
      <c r="M2183" s="3"/>
      <c r="U2183" s="3"/>
      <c r="V2183" s="3"/>
    </row>
    <row r="2184" spans="1:22">
      <c r="A2184" s="1" t="s">
        <v>13131</v>
      </c>
      <c r="B2184" s="1" t="s">
        <v>13</v>
      </c>
      <c r="C2184" s="1">
        <v>1341</v>
      </c>
      <c r="D2184" s="1"/>
      <c r="E2184" s="1"/>
      <c r="F2184" s="1"/>
      <c r="G2184" s="1" t="s">
        <v>16</v>
      </c>
      <c r="M2184" s="3"/>
      <c r="U2184" s="3"/>
      <c r="V2184" s="3"/>
    </row>
    <row r="2185" spans="1:22">
      <c r="A2185" s="1" t="s">
        <v>13132</v>
      </c>
      <c r="B2185" s="1" t="s">
        <v>13</v>
      </c>
      <c r="C2185" s="1">
        <v>693</v>
      </c>
      <c r="D2185" s="1"/>
      <c r="E2185" s="1"/>
      <c r="F2185" s="1"/>
      <c r="G2185" s="1" t="s">
        <v>16</v>
      </c>
      <c r="M2185" s="3"/>
      <c r="U2185" s="3"/>
      <c r="V2185" s="3"/>
    </row>
    <row r="2186" spans="1:22">
      <c r="A2186" s="1" t="s">
        <v>13133</v>
      </c>
      <c r="B2186" s="1" t="s">
        <v>13</v>
      </c>
      <c r="C2186" s="1">
        <v>1338</v>
      </c>
      <c r="D2186" s="1"/>
      <c r="E2186" s="1"/>
      <c r="F2186" s="1"/>
      <c r="G2186" s="1" t="s">
        <v>16</v>
      </c>
      <c r="M2186" s="3"/>
      <c r="U2186" s="3"/>
      <c r="V2186" s="3"/>
    </row>
    <row r="2187" spans="1:22">
      <c r="A2187" s="1" t="s">
        <v>13137</v>
      </c>
      <c r="B2187" s="1" t="s">
        <v>13</v>
      </c>
      <c r="C2187" s="1">
        <v>2379</v>
      </c>
      <c r="D2187" s="1"/>
      <c r="E2187" s="1"/>
      <c r="F2187" s="1"/>
      <c r="G2187" s="1" t="s">
        <v>16</v>
      </c>
      <c r="M2187" s="3"/>
      <c r="U2187" s="3"/>
      <c r="V2187" s="3"/>
    </row>
    <row r="2188" spans="1:22">
      <c r="A2188" s="1" t="s">
        <v>13138</v>
      </c>
      <c r="B2188" s="1" t="s">
        <v>13</v>
      </c>
      <c r="C2188" s="1">
        <v>777</v>
      </c>
      <c r="D2188" s="1"/>
      <c r="E2188" s="1"/>
      <c r="F2188" s="1"/>
      <c r="G2188" s="1" t="s">
        <v>16</v>
      </c>
      <c r="M2188" s="3"/>
      <c r="U2188" s="3"/>
      <c r="V2188" s="3"/>
    </row>
    <row r="2189" spans="1:22">
      <c r="A2189" s="1" t="s">
        <v>13139</v>
      </c>
      <c r="B2189" s="1" t="s">
        <v>13</v>
      </c>
      <c r="C2189" s="1">
        <v>240</v>
      </c>
      <c r="D2189" s="1"/>
      <c r="E2189" s="1"/>
      <c r="F2189" s="1"/>
      <c r="G2189" s="1" t="s">
        <v>16</v>
      </c>
      <c r="M2189" s="3"/>
      <c r="U2189" s="3"/>
      <c r="V2189" s="3"/>
    </row>
    <row r="2190" spans="1:22">
      <c r="A2190" s="1" t="s">
        <v>13140</v>
      </c>
      <c r="B2190" s="1" t="s">
        <v>13</v>
      </c>
      <c r="C2190" s="1">
        <v>2391</v>
      </c>
      <c r="D2190" s="1"/>
      <c r="E2190" s="1"/>
      <c r="F2190" s="1"/>
      <c r="G2190" s="1" t="s">
        <v>16</v>
      </c>
      <c r="M2190" s="3"/>
      <c r="U2190" s="3"/>
      <c r="V2190" s="3"/>
    </row>
    <row r="2191" spans="1:22">
      <c r="A2191" s="1" t="s">
        <v>13141</v>
      </c>
      <c r="B2191" s="1" t="s">
        <v>13</v>
      </c>
      <c r="C2191" s="1">
        <v>258</v>
      </c>
      <c r="D2191" s="1"/>
      <c r="E2191" s="1"/>
      <c r="F2191" s="1"/>
      <c r="G2191" s="1" t="s">
        <v>16</v>
      </c>
      <c r="M2191" s="3"/>
      <c r="U2191" s="3"/>
      <c r="V2191" s="3"/>
    </row>
    <row r="2192" spans="1:22">
      <c r="A2192" s="1" t="s">
        <v>13142</v>
      </c>
      <c r="B2192" s="1" t="s">
        <v>13</v>
      </c>
      <c r="C2192" s="1">
        <v>306</v>
      </c>
      <c r="D2192" s="1"/>
      <c r="E2192" s="1"/>
      <c r="F2192" s="1"/>
      <c r="G2192" s="1" t="s">
        <v>16</v>
      </c>
      <c r="M2192" s="3"/>
      <c r="U2192" s="3"/>
      <c r="V2192" s="3"/>
    </row>
    <row r="2193" spans="1:22">
      <c r="A2193" s="1" t="s">
        <v>13143</v>
      </c>
      <c r="B2193" s="1" t="s">
        <v>13</v>
      </c>
      <c r="C2193" s="1">
        <v>147</v>
      </c>
      <c r="D2193" s="1"/>
      <c r="E2193" s="1"/>
      <c r="F2193" s="1"/>
      <c r="G2193" s="1" t="s">
        <v>16</v>
      </c>
      <c r="M2193" s="3"/>
      <c r="U2193" s="3"/>
      <c r="V2193" s="3"/>
    </row>
    <row r="2194" spans="1:22">
      <c r="A2194" s="1" t="s">
        <v>13144</v>
      </c>
      <c r="B2194" s="1" t="s">
        <v>13</v>
      </c>
      <c r="C2194" s="1">
        <v>660</v>
      </c>
      <c r="D2194" s="1"/>
      <c r="E2194" s="1"/>
      <c r="F2194" s="1"/>
      <c r="G2194" s="1" t="s">
        <v>16</v>
      </c>
      <c r="M2194" s="3"/>
      <c r="U2194" s="3"/>
      <c r="V2194" s="3"/>
    </row>
    <row r="2195" spans="1:22">
      <c r="A2195" s="1" t="s">
        <v>13145</v>
      </c>
      <c r="B2195" s="1" t="s">
        <v>13</v>
      </c>
      <c r="C2195" s="1">
        <v>2004</v>
      </c>
      <c r="D2195" s="1"/>
      <c r="E2195" s="1"/>
      <c r="F2195" s="1"/>
      <c r="G2195" s="1" t="s">
        <v>16</v>
      </c>
      <c r="M2195" s="3"/>
      <c r="U2195" s="3"/>
      <c r="V2195" s="3"/>
    </row>
    <row r="2196" spans="1:22">
      <c r="A2196" s="1" t="s">
        <v>13146</v>
      </c>
      <c r="B2196" s="1" t="s">
        <v>13</v>
      </c>
      <c r="C2196" s="1">
        <v>1461</v>
      </c>
      <c r="D2196" s="1"/>
      <c r="E2196" s="1"/>
      <c r="F2196" s="1"/>
      <c r="G2196" s="1" t="s">
        <v>16</v>
      </c>
      <c r="M2196" s="3"/>
      <c r="U2196" s="3"/>
      <c r="V2196" s="3"/>
    </row>
    <row r="2197" spans="1:22">
      <c r="A2197" s="1" t="s">
        <v>13147</v>
      </c>
      <c r="B2197" s="1" t="s">
        <v>13</v>
      </c>
      <c r="C2197" s="1">
        <v>1599</v>
      </c>
      <c r="D2197" s="1"/>
      <c r="E2197" s="1"/>
      <c r="F2197" s="1"/>
      <c r="G2197" s="1" t="s">
        <v>16</v>
      </c>
      <c r="M2197" s="3"/>
      <c r="U2197" s="3"/>
      <c r="V2197" s="3"/>
    </row>
    <row r="2198" spans="1:22">
      <c r="A2198" s="1" t="s">
        <v>13148</v>
      </c>
      <c r="B2198" s="1" t="s">
        <v>13</v>
      </c>
      <c r="C2198" s="1">
        <v>279</v>
      </c>
      <c r="D2198" s="1"/>
      <c r="E2198" s="1"/>
      <c r="F2198" s="1"/>
      <c r="G2198" s="1" t="s">
        <v>16</v>
      </c>
      <c r="M2198" s="3"/>
      <c r="U2198" s="3"/>
      <c r="V2198" s="3"/>
    </row>
    <row r="2199" spans="1:22">
      <c r="A2199" s="1" t="s">
        <v>13149</v>
      </c>
      <c r="B2199" s="1" t="s">
        <v>13</v>
      </c>
      <c r="C2199" s="1">
        <v>888</v>
      </c>
      <c r="D2199" s="1"/>
      <c r="E2199" s="1"/>
      <c r="F2199" s="1"/>
      <c r="G2199" s="1" t="s">
        <v>16</v>
      </c>
      <c r="M2199" s="3"/>
      <c r="U2199" s="3"/>
      <c r="V2199" s="3"/>
    </row>
    <row r="2200" spans="1:22">
      <c r="A2200" s="1" t="s">
        <v>13150</v>
      </c>
      <c r="B2200" s="1" t="s">
        <v>13</v>
      </c>
      <c r="C2200" s="1">
        <v>927</v>
      </c>
      <c r="D2200" s="1"/>
      <c r="E2200" s="1"/>
      <c r="F2200" s="1"/>
      <c r="G2200" s="1" t="s">
        <v>16</v>
      </c>
      <c r="M2200" s="3"/>
      <c r="U2200" s="3"/>
      <c r="V2200" s="3"/>
    </row>
    <row r="2201" spans="1:22">
      <c r="A2201" s="1" t="s">
        <v>13151</v>
      </c>
      <c r="B2201" s="1" t="s">
        <v>13</v>
      </c>
      <c r="C2201" s="1">
        <v>1086</v>
      </c>
      <c r="D2201" s="1"/>
      <c r="E2201" s="1"/>
      <c r="F2201" s="1"/>
      <c r="G2201" s="1" t="s">
        <v>16</v>
      </c>
      <c r="M2201" s="3"/>
      <c r="U2201" s="3"/>
      <c r="V2201" s="3"/>
    </row>
    <row r="2202" spans="1:22">
      <c r="A2202" s="1" t="s">
        <v>13152</v>
      </c>
      <c r="B2202" s="1" t="s">
        <v>13</v>
      </c>
      <c r="C2202" s="1">
        <v>546</v>
      </c>
      <c r="D2202" s="1"/>
      <c r="E2202" s="1"/>
      <c r="F2202" s="1"/>
      <c r="G2202" s="1" t="s">
        <v>16</v>
      </c>
      <c r="M2202" s="3"/>
      <c r="U2202" s="3"/>
      <c r="V2202" s="3"/>
    </row>
    <row r="2203" spans="1:22">
      <c r="A2203" s="1" t="s">
        <v>13153</v>
      </c>
      <c r="B2203" s="1" t="s">
        <v>13</v>
      </c>
      <c r="C2203" s="1">
        <v>456</v>
      </c>
      <c r="D2203" s="1"/>
      <c r="E2203" s="1"/>
      <c r="F2203" s="1"/>
      <c r="G2203" s="1" t="s">
        <v>16</v>
      </c>
      <c r="M2203" s="3"/>
      <c r="U2203" s="3"/>
      <c r="V2203" s="3"/>
    </row>
    <row r="2204" spans="1:22">
      <c r="A2204" s="1" t="s">
        <v>13154</v>
      </c>
      <c r="B2204" s="1" t="s">
        <v>13</v>
      </c>
      <c r="C2204" s="1">
        <v>1317</v>
      </c>
      <c r="D2204" s="1"/>
      <c r="E2204" s="1"/>
      <c r="F2204" s="1"/>
      <c r="G2204" s="1" t="s">
        <v>16</v>
      </c>
      <c r="M2204" s="3"/>
      <c r="U2204" s="3"/>
      <c r="V2204" s="3"/>
    </row>
    <row r="2205" spans="1:22">
      <c r="A2205" s="1" t="s">
        <v>13155</v>
      </c>
      <c r="B2205" s="1" t="s">
        <v>13</v>
      </c>
      <c r="C2205" s="1">
        <v>480</v>
      </c>
      <c r="D2205" s="1"/>
      <c r="E2205" s="1"/>
      <c r="F2205" s="1"/>
      <c r="G2205" s="1" t="s">
        <v>16</v>
      </c>
      <c r="M2205" s="3"/>
      <c r="U2205" s="3"/>
      <c r="V2205" s="3"/>
    </row>
    <row r="2206" spans="1:22">
      <c r="A2206" s="1" t="s">
        <v>13157</v>
      </c>
      <c r="B2206" s="1" t="s">
        <v>13</v>
      </c>
      <c r="C2206" s="1">
        <v>219</v>
      </c>
      <c r="D2206" s="1"/>
      <c r="E2206" s="1"/>
      <c r="F2206" s="1"/>
      <c r="G2206" s="1" t="s">
        <v>16</v>
      </c>
      <c r="M2206" s="3"/>
      <c r="U2206" s="3"/>
      <c r="V2206" s="3"/>
    </row>
    <row r="2207" spans="1:22">
      <c r="A2207" s="1" t="s">
        <v>13164</v>
      </c>
      <c r="B2207" s="1" t="s">
        <v>13</v>
      </c>
      <c r="C2207" s="1">
        <v>147</v>
      </c>
      <c r="D2207" s="1"/>
      <c r="E2207" s="1"/>
      <c r="F2207" s="1"/>
      <c r="G2207" s="1" t="s">
        <v>16</v>
      </c>
      <c r="M2207" s="3"/>
      <c r="U2207" s="3"/>
      <c r="V2207" s="3"/>
    </row>
    <row r="2208" spans="1:22">
      <c r="A2208" s="1" t="s">
        <v>13165</v>
      </c>
      <c r="B2208" s="1" t="s">
        <v>13</v>
      </c>
      <c r="C2208" s="1">
        <v>183</v>
      </c>
      <c r="D2208" s="1"/>
      <c r="E2208" s="1"/>
      <c r="F2208" s="1"/>
      <c r="G2208" s="1" t="s">
        <v>16</v>
      </c>
      <c r="M2208" s="3"/>
      <c r="U2208" s="3"/>
      <c r="V2208" s="3"/>
    </row>
    <row r="2209" spans="1:22">
      <c r="A2209" s="1" t="s">
        <v>13169</v>
      </c>
      <c r="B2209" s="1" t="s">
        <v>13</v>
      </c>
      <c r="C2209" s="1">
        <v>198</v>
      </c>
      <c r="D2209" s="1"/>
      <c r="E2209" s="1"/>
      <c r="F2209" s="1"/>
      <c r="G2209" s="1" t="s">
        <v>16</v>
      </c>
      <c r="M2209" s="3"/>
      <c r="U2209" s="3"/>
      <c r="V2209" s="3"/>
    </row>
    <row r="2210" spans="1:22">
      <c r="A2210" s="1" t="s">
        <v>13171</v>
      </c>
      <c r="B2210" s="1" t="s">
        <v>13</v>
      </c>
      <c r="C2210" s="1">
        <v>186</v>
      </c>
      <c r="D2210" s="1"/>
      <c r="E2210" s="1"/>
      <c r="F2210" s="1"/>
      <c r="G2210" s="1" t="s">
        <v>16</v>
      </c>
      <c r="M2210" s="3"/>
      <c r="U2210" s="3"/>
      <c r="V2210" s="3"/>
    </row>
    <row r="2211" spans="1:22">
      <c r="A2211" s="1" t="s">
        <v>13172</v>
      </c>
      <c r="B2211" s="1" t="s">
        <v>13</v>
      </c>
      <c r="C2211" s="1">
        <v>261</v>
      </c>
      <c r="D2211" s="1"/>
      <c r="E2211" s="1"/>
      <c r="F2211" s="1"/>
      <c r="G2211" s="1" t="s">
        <v>16</v>
      </c>
      <c r="M2211" s="3"/>
      <c r="U2211" s="3"/>
      <c r="V2211" s="3"/>
    </row>
    <row r="2212" spans="1:22">
      <c r="A2212" s="1" t="s">
        <v>13173</v>
      </c>
      <c r="B2212" s="1" t="s">
        <v>13</v>
      </c>
      <c r="C2212" s="1">
        <v>198</v>
      </c>
      <c r="D2212" s="1"/>
      <c r="E2212" s="1"/>
      <c r="F2212" s="1"/>
      <c r="G2212" s="1" t="s">
        <v>16</v>
      </c>
      <c r="M2212" s="3"/>
      <c r="U2212" s="3"/>
      <c r="V2212" s="3"/>
    </row>
    <row r="2213" spans="1:22">
      <c r="A2213" s="1" t="s">
        <v>13174</v>
      </c>
      <c r="B2213" s="1" t="s">
        <v>13</v>
      </c>
      <c r="C2213" s="1">
        <v>303</v>
      </c>
      <c r="D2213" s="1"/>
      <c r="E2213" s="1"/>
      <c r="F2213" s="1"/>
      <c r="G2213" s="1" t="s">
        <v>16</v>
      </c>
      <c r="M2213" s="3"/>
      <c r="U2213" s="3"/>
      <c r="V2213" s="3"/>
    </row>
    <row r="2214" spans="1:22">
      <c r="A2214" s="1" t="s">
        <v>13177</v>
      </c>
      <c r="B2214" s="1" t="s">
        <v>13</v>
      </c>
      <c r="C2214" s="1">
        <v>267</v>
      </c>
      <c r="D2214" s="1"/>
      <c r="E2214" s="1"/>
      <c r="F2214" s="1"/>
      <c r="G2214" s="1" t="s">
        <v>16</v>
      </c>
      <c r="M2214" s="3"/>
      <c r="U2214" s="3"/>
      <c r="V2214" s="3"/>
    </row>
    <row r="2215" spans="1:22">
      <c r="A2215" s="1" t="s">
        <v>13179</v>
      </c>
      <c r="B2215" s="1" t="s">
        <v>13</v>
      </c>
      <c r="C2215" s="1">
        <v>129</v>
      </c>
      <c r="D2215" s="1"/>
      <c r="E2215" s="1"/>
      <c r="F2215" s="1"/>
      <c r="G2215" s="1" t="s">
        <v>16</v>
      </c>
      <c r="M2215" s="3"/>
      <c r="U2215" s="3"/>
      <c r="V2215" s="3"/>
    </row>
    <row r="2216" spans="1:22">
      <c r="A2216" s="1" t="s">
        <v>13181</v>
      </c>
      <c r="B2216" s="1" t="s">
        <v>13</v>
      </c>
      <c r="C2216" s="1">
        <v>1401</v>
      </c>
      <c r="D2216" s="1"/>
      <c r="E2216" s="1"/>
      <c r="F2216" s="1"/>
      <c r="G2216" s="1" t="s">
        <v>16</v>
      </c>
      <c r="M2216" s="3"/>
      <c r="U2216" s="3"/>
      <c r="V2216" s="3"/>
    </row>
    <row r="2217" spans="1:22">
      <c r="A2217" s="1" t="s">
        <v>13192</v>
      </c>
      <c r="B2217" s="1" t="s">
        <v>13</v>
      </c>
      <c r="C2217" s="1">
        <v>2175</v>
      </c>
      <c r="D2217" s="1"/>
      <c r="E2217" s="1"/>
      <c r="F2217" s="1"/>
      <c r="G2217" s="1" t="s">
        <v>16</v>
      </c>
      <c r="M2217" s="3"/>
      <c r="U2217" s="3"/>
      <c r="V2217" s="3"/>
    </row>
    <row r="2218" spans="1:22">
      <c r="A2218" s="1" t="s">
        <v>13193</v>
      </c>
      <c r="B2218" s="1" t="s">
        <v>13</v>
      </c>
      <c r="C2218" s="1">
        <v>2982</v>
      </c>
      <c r="D2218" s="1"/>
      <c r="E2218" s="1"/>
      <c r="F2218" s="1"/>
      <c r="G2218" s="1" t="s">
        <v>16</v>
      </c>
      <c r="M2218" s="3"/>
      <c r="U2218" s="3"/>
      <c r="V2218" s="3"/>
    </row>
    <row r="2219" spans="1:22">
      <c r="A2219" s="1" t="s">
        <v>13194</v>
      </c>
      <c r="B2219" s="1" t="s">
        <v>13</v>
      </c>
      <c r="C2219" s="1">
        <v>1347</v>
      </c>
      <c r="D2219" s="1"/>
      <c r="E2219" s="1"/>
      <c r="F2219" s="1"/>
      <c r="G2219" s="1" t="s">
        <v>16</v>
      </c>
      <c r="M2219" s="3"/>
      <c r="U2219" s="3"/>
      <c r="V2219" s="3"/>
    </row>
    <row r="2220" spans="1:22">
      <c r="A2220" s="1" t="s">
        <v>13200</v>
      </c>
      <c r="B2220" s="1" t="s">
        <v>13</v>
      </c>
      <c r="C2220" s="1">
        <v>576</v>
      </c>
      <c r="D2220" s="1"/>
      <c r="E2220" s="1"/>
      <c r="F2220" s="1"/>
      <c r="G2220" s="1" t="s">
        <v>16</v>
      </c>
      <c r="M2220" s="3"/>
      <c r="U2220" s="3"/>
      <c r="V2220" s="3"/>
    </row>
    <row r="2221" spans="1:22">
      <c r="A2221" s="1" t="s">
        <v>13207</v>
      </c>
      <c r="B2221" s="1" t="s">
        <v>13</v>
      </c>
      <c r="C2221" s="1">
        <v>1020</v>
      </c>
      <c r="D2221" s="1"/>
      <c r="E2221" s="1"/>
      <c r="F2221" s="1"/>
      <c r="G2221" s="1" t="s">
        <v>16</v>
      </c>
      <c r="M2221" s="3"/>
      <c r="U2221" s="3"/>
      <c r="V2221" s="3"/>
    </row>
    <row r="2222" spans="1:22">
      <c r="A2222" s="1" t="s">
        <v>13210</v>
      </c>
      <c r="B2222" s="1" t="s">
        <v>13</v>
      </c>
      <c r="C2222" s="1">
        <v>933</v>
      </c>
      <c r="D2222" s="1"/>
      <c r="E2222" s="1"/>
      <c r="F2222" s="1"/>
      <c r="G2222" s="1" t="s">
        <v>16</v>
      </c>
      <c r="M2222" s="3"/>
      <c r="U2222" s="3"/>
      <c r="V2222" s="3"/>
    </row>
    <row r="2223" spans="1:22">
      <c r="A2223" s="1" t="s">
        <v>13211</v>
      </c>
      <c r="B2223" s="1" t="s">
        <v>13</v>
      </c>
      <c r="C2223" s="1">
        <v>510</v>
      </c>
      <c r="D2223" s="1"/>
      <c r="E2223" s="1"/>
      <c r="F2223" s="1"/>
      <c r="G2223" s="1" t="s">
        <v>16</v>
      </c>
      <c r="M2223" s="3"/>
      <c r="U2223" s="3"/>
      <c r="V2223" s="3"/>
    </row>
    <row r="2224" spans="1:22">
      <c r="A2224" s="1" t="s">
        <v>13212</v>
      </c>
      <c r="B2224" s="1" t="s">
        <v>13</v>
      </c>
      <c r="C2224" s="1">
        <v>933</v>
      </c>
      <c r="D2224" s="1"/>
      <c r="E2224" s="1"/>
      <c r="F2224" s="1"/>
      <c r="G2224" s="1" t="s">
        <v>16</v>
      </c>
      <c r="M2224" s="3"/>
      <c r="U2224" s="3"/>
      <c r="V2224" s="3"/>
    </row>
    <row r="2225" spans="1:22">
      <c r="A2225" s="1" t="s">
        <v>13214</v>
      </c>
      <c r="B2225" s="1" t="s">
        <v>13</v>
      </c>
      <c r="C2225" s="1">
        <v>888</v>
      </c>
      <c r="D2225" s="1"/>
      <c r="E2225" s="1"/>
      <c r="F2225" s="1"/>
      <c r="G2225" s="1" t="s">
        <v>16</v>
      </c>
      <c r="M2225" s="3"/>
      <c r="U2225" s="3"/>
      <c r="V2225" s="3"/>
    </row>
    <row r="2226" spans="1:22">
      <c r="A2226" s="1" t="s">
        <v>13220</v>
      </c>
      <c r="B2226" s="1" t="s">
        <v>13</v>
      </c>
      <c r="C2226" s="1">
        <v>417</v>
      </c>
      <c r="D2226" s="1"/>
      <c r="E2226" s="1"/>
      <c r="F2226" s="1"/>
      <c r="G2226" s="1" t="s">
        <v>16</v>
      </c>
      <c r="M2226" s="3"/>
      <c r="U2226" s="3"/>
      <c r="V2226" s="3"/>
    </row>
    <row r="2227" spans="1:22">
      <c r="A2227" s="1" t="s">
        <v>13221</v>
      </c>
      <c r="B2227" s="1" t="s">
        <v>13</v>
      </c>
      <c r="C2227" s="1">
        <v>246</v>
      </c>
      <c r="D2227" s="1"/>
      <c r="E2227" s="1"/>
      <c r="F2227" s="1"/>
      <c r="G2227" s="1" t="s">
        <v>16</v>
      </c>
      <c r="M2227" s="3"/>
      <c r="U2227" s="3"/>
      <c r="V2227" s="3"/>
    </row>
    <row r="2228" spans="1:22">
      <c r="A2228" s="1" t="s">
        <v>13222</v>
      </c>
      <c r="B2228" s="1" t="s">
        <v>13</v>
      </c>
      <c r="C2228" s="1">
        <v>300</v>
      </c>
      <c r="D2228" s="1"/>
      <c r="E2228" s="1"/>
      <c r="F2228" s="1"/>
      <c r="G2228" s="1" t="s">
        <v>16</v>
      </c>
      <c r="M2228" s="3"/>
      <c r="U2228" s="3"/>
      <c r="V2228" s="3"/>
    </row>
    <row r="2229" spans="1:22">
      <c r="A2229" s="1" t="s">
        <v>13224</v>
      </c>
      <c r="B2229" s="1" t="s">
        <v>13</v>
      </c>
      <c r="C2229" s="1">
        <v>573</v>
      </c>
      <c r="D2229" s="1"/>
      <c r="E2229" s="1"/>
      <c r="F2229" s="1"/>
      <c r="G2229" s="1" t="s">
        <v>16</v>
      </c>
      <c r="M2229" s="3"/>
      <c r="U2229" s="3"/>
      <c r="V2229" s="3"/>
    </row>
    <row r="2230" spans="1:22">
      <c r="A2230" s="1" t="s">
        <v>13244</v>
      </c>
      <c r="B2230" s="1" t="s">
        <v>13</v>
      </c>
      <c r="C2230" s="1">
        <v>189</v>
      </c>
      <c r="D2230" s="1"/>
      <c r="E2230" s="1"/>
      <c r="F2230" s="1"/>
      <c r="G2230" s="1" t="s">
        <v>16</v>
      </c>
      <c r="M2230" s="3"/>
      <c r="U2230" s="3"/>
      <c r="V2230" s="3"/>
    </row>
    <row r="2231" spans="1:22">
      <c r="A2231" s="1" t="s">
        <v>13252</v>
      </c>
      <c r="B2231" s="1" t="s">
        <v>13</v>
      </c>
      <c r="C2231" s="1">
        <v>852</v>
      </c>
      <c r="D2231" s="1"/>
      <c r="E2231" s="1"/>
      <c r="F2231" s="1"/>
      <c r="G2231" s="1" t="s">
        <v>16</v>
      </c>
      <c r="M2231" s="3"/>
      <c r="U2231" s="3"/>
      <c r="V2231" s="3"/>
    </row>
    <row r="2232" spans="1:22">
      <c r="A2232" s="1" t="s">
        <v>13257</v>
      </c>
      <c r="B2232" s="1" t="s">
        <v>13</v>
      </c>
      <c r="C2232" s="1">
        <v>282</v>
      </c>
      <c r="D2232" s="1"/>
      <c r="E2232" s="1"/>
      <c r="F2232" s="1"/>
      <c r="G2232" s="1" t="s">
        <v>16</v>
      </c>
      <c r="M2232" s="3"/>
      <c r="U2232" s="3"/>
      <c r="V2232" s="3"/>
    </row>
    <row r="2233" spans="1:22">
      <c r="A2233" s="1" t="s">
        <v>13264</v>
      </c>
      <c r="B2233" s="1" t="s">
        <v>13</v>
      </c>
      <c r="C2233" s="1">
        <v>855</v>
      </c>
      <c r="D2233" s="1"/>
      <c r="E2233" s="1"/>
      <c r="F2233" s="1"/>
      <c r="G2233" s="1" t="s">
        <v>16</v>
      </c>
      <c r="M2233" s="3"/>
      <c r="U2233" s="3"/>
      <c r="V2233" s="3"/>
    </row>
    <row r="2234" spans="1:22">
      <c r="A2234" s="1" t="s">
        <v>13275</v>
      </c>
      <c r="B2234" s="1" t="s">
        <v>13</v>
      </c>
      <c r="C2234" s="1">
        <v>219</v>
      </c>
      <c r="D2234" s="1"/>
      <c r="E2234" s="1"/>
      <c r="F2234" s="1"/>
      <c r="G2234" s="1" t="s">
        <v>16</v>
      </c>
      <c r="M2234" s="3"/>
      <c r="U2234" s="3"/>
      <c r="V2234" s="3"/>
    </row>
    <row r="2235" spans="1:22">
      <c r="A2235" s="1" t="s">
        <v>13276</v>
      </c>
      <c r="B2235" s="1" t="s">
        <v>13</v>
      </c>
      <c r="C2235" s="1">
        <v>420</v>
      </c>
      <c r="D2235" s="1"/>
      <c r="E2235" s="1"/>
      <c r="F2235" s="1"/>
      <c r="G2235" s="1" t="s">
        <v>16</v>
      </c>
      <c r="M2235" s="3"/>
      <c r="U2235" s="3"/>
      <c r="V2235" s="3"/>
    </row>
    <row r="2236" spans="1:22">
      <c r="A2236" s="1" t="s">
        <v>13277</v>
      </c>
      <c r="B2236" s="1" t="s">
        <v>13</v>
      </c>
      <c r="C2236" s="1">
        <v>567</v>
      </c>
      <c r="D2236" s="1"/>
      <c r="E2236" s="1"/>
      <c r="F2236" s="1"/>
      <c r="G2236" s="1" t="s">
        <v>16</v>
      </c>
      <c r="M2236" s="3"/>
      <c r="U2236" s="3"/>
      <c r="V2236" s="3"/>
    </row>
    <row r="2237" spans="1:22">
      <c r="A2237" s="1" t="s">
        <v>13278</v>
      </c>
      <c r="B2237" s="1" t="s">
        <v>13</v>
      </c>
      <c r="C2237" s="1">
        <v>372</v>
      </c>
      <c r="D2237" s="1"/>
      <c r="E2237" s="1"/>
      <c r="F2237" s="1"/>
      <c r="G2237" s="1" t="s">
        <v>16</v>
      </c>
      <c r="M2237" s="3"/>
      <c r="U2237" s="3"/>
      <c r="V2237" s="3"/>
    </row>
    <row r="2238" spans="1:22">
      <c r="A2238" s="1" t="s">
        <v>13284</v>
      </c>
      <c r="B2238" s="1" t="s">
        <v>13</v>
      </c>
      <c r="C2238" s="1">
        <v>1293</v>
      </c>
      <c r="D2238" s="1"/>
      <c r="E2238" s="1"/>
      <c r="F2238" s="1"/>
      <c r="G2238" s="1" t="s">
        <v>16</v>
      </c>
      <c r="M2238" s="3"/>
      <c r="U2238" s="3"/>
      <c r="V2238" s="3"/>
    </row>
    <row r="2239" spans="1:22">
      <c r="A2239" s="1" t="s">
        <v>13285</v>
      </c>
      <c r="B2239" s="1" t="s">
        <v>13</v>
      </c>
      <c r="C2239" s="1">
        <v>288</v>
      </c>
      <c r="D2239" s="1"/>
      <c r="E2239" s="1"/>
      <c r="F2239" s="1"/>
      <c r="G2239" s="1" t="s">
        <v>16</v>
      </c>
      <c r="M2239" s="3"/>
      <c r="U2239" s="3"/>
      <c r="V2239" s="3"/>
    </row>
    <row r="2240" spans="1:22">
      <c r="A2240" s="1" t="s">
        <v>13296</v>
      </c>
      <c r="B2240" s="1" t="s">
        <v>13</v>
      </c>
      <c r="C2240" s="1">
        <v>549</v>
      </c>
      <c r="D2240" s="1"/>
      <c r="E2240" s="1"/>
      <c r="F2240" s="1"/>
      <c r="G2240" s="1" t="s">
        <v>16</v>
      </c>
      <c r="M2240" s="3"/>
      <c r="U2240" s="3"/>
      <c r="V2240" s="3"/>
    </row>
    <row r="2241" spans="1:22">
      <c r="A2241" s="1" t="s">
        <v>13297</v>
      </c>
      <c r="B2241" s="1" t="s">
        <v>13</v>
      </c>
      <c r="C2241" s="1">
        <v>723</v>
      </c>
      <c r="D2241" s="1"/>
      <c r="E2241" s="1"/>
      <c r="F2241" s="1"/>
      <c r="G2241" s="1" t="s">
        <v>16</v>
      </c>
      <c r="M2241" s="3"/>
      <c r="U2241" s="3"/>
      <c r="V2241" s="3"/>
    </row>
    <row r="2242" spans="1:22">
      <c r="A2242" s="1" t="s">
        <v>13298</v>
      </c>
      <c r="B2242" s="1" t="s">
        <v>13</v>
      </c>
      <c r="C2242" s="1">
        <v>987</v>
      </c>
      <c r="D2242" s="1"/>
      <c r="E2242" s="1"/>
      <c r="F2242" s="1"/>
      <c r="G2242" s="1" t="s">
        <v>16</v>
      </c>
      <c r="M2242" s="3"/>
      <c r="U2242" s="3"/>
      <c r="V2242" s="3"/>
    </row>
    <row r="2243" spans="1:22">
      <c r="A2243" s="1" t="s">
        <v>13299</v>
      </c>
      <c r="B2243" s="1" t="s">
        <v>13</v>
      </c>
      <c r="C2243" s="1">
        <v>996</v>
      </c>
      <c r="D2243" s="1"/>
      <c r="E2243" s="1"/>
      <c r="F2243" s="1"/>
      <c r="G2243" s="1" t="s">
        <v>16</v>
      </c>
      <c r="M2243" s="3"/>
      <c r="U2243" s="3"/>
      <c r="V2243" s="3"/>
    </row>
    <row r="2244" spans="1:22">
      <c r="A2244" s="1" t="s">
        <v>13312</v>
      </c>
      <c r="B2244" s="1" t="s">
        <v>13</v>
      </c>
      <c r="C2244" s="1">
        <v>276</v>
      </c>
      <c r="D2244" s="1"/>
      <c r="E2244" s="1"/>
      <c r="F2244" s="1"/>
      <c r="G2244" s="1" t="s">
        <v>16</v>
      </c>
      <c r="M2244" s="3"/>
      <c r="U2244" s="3"/>
      <c r="V2244" s="3"/>
    </row>
    <row r="2245" spans="1:22">
      <c r="A2245" s="1" t="s">
        <v>13313</v>
      </c>
      <c r="B2245" s="1" t="s">
        <v>13</v>
      </c>
      <c r="C2245" s="1">
        <v>618</v>
      </c>
      <c r="D2245" s="1"/>
      <c r="E2245" s="1"/>
      <c r="F2245" s="1"/>
      <c r="G2245" s="1" t="s">
        <v>16</v>
      </c>
      <c r="M2245" s="3"/>
      <c r="U2245" s="3"/>
      <c r="V2245" s="3"/>
    </row>
    <row r="2246" spans="1:22">
      <c r="A2246" s="1" t="s">
        <v>13314</v>
      </c>
      <c r="B2246" s="1" t="s">
        <v>13</v>
      </c>
      <c r="C2246" s="1">
        <v>486</v>
      </c>
      <c r="D2246" s="1"/>
      <c r="E2246" s="1"/>
      <c r="F2246" s="1"/>
      <c r="G2246" s="1" t="s">
        <v>16</v>
      </c>
      <c r="M2246" s="3"/>
      <c r="U2246" s="3"/>
      <c r="V2246" s="3"/>
    </row>
    <row r="2247" spans="1:22">
      <c r="A2247" s="1" t="s">
        <v>13320</v>
      </c>
      <c r="B2247" s="1" t="s">
        <v>13</v>
      </c>
      <c r="C2247" s="1">
        <v>375</v>
      </c>
      <c r="D2247" s="1"/>
      <c r="E2247" s="1"/>
      <c r="F2247" s="1"/>
      <c r="G2247" s="1" t="s">
        <v>16</v>
      </c>
      <c r="M2247" s="3"/>
      <c r="U2247" s="3"/>
      <c r="V2247" s="3"/>
    </row>
    <row r="2248" spans="1:22">
      <c r="A2248" s="1" t="s">
        <v>13321</v>
      </c>
      <c r="B2248" s="1" t="s">
        <v>13</v>
      </c>
      <c r="C2248" s="1">
        <v>312</v>
      </c>
      <c r="D2248" s="1"/>
      <c r="E2248" s="1"/>
      <c r="F2248" s="1"/>
      <c r="G2248" s="1" t="s">
        <v>16</v>
      </c>
      <c r="M2248" s="3"/>
      <c r="U2248" s="3"/>
      <c r="V2248" s="3"/>
    </row>
    <row r="2249" spans="1:22">
      <c r="A2249" s="1" t="s">
        <v>13322</v>
      </c>
      <c r="B2249" s="1" t="s">
        <v>13</v>
      </c>
      <c r="C2249" s="1">
        <v>894</v>
      </c>
      <c r="D2249" s="1"/>
      <c r="E2249" s="1"/>
      <c r="F2249" s="1"/>
      <c r="G2249" s="1" t="s">
        <v>16</v>
      </c>
      <c r="M2249" s="3"/>
      <c r="U2249" s="3"/>
      <c r="V2249" s="3"/>
    </row>
    <row r="2250" spans="1:22">
      <c r="A2250" s="1" t="s">
        <v>13327</v>
      </c>
      <c r="B2250" s="1" t="s">
        <v>13</v>
      </c>
      <c r="C2250" s="1">
        <v>444</v>
      </c>
      <c r="D2250" s="1"/>
      <c r="E2250" s="1"/>
      <c r="F2250" s="1"/>
      <c r="G2250" s="1" t="s">
        <v>16</v>
      </c>
      <c r="M2250" s="3"/>
      <c r="U2250" s="3"/>
      <c r="V2250" s="3"/>
    </row>
    <row r="2251" spans="1:22">
      <c r="A2251" s="1" t="s">
        <v>13328</v>
      </c>
      <c r="B2251" s="1" t="s">
        <v>13</v>
      </c>
      <c r="C2251" s="1">
        <v>420</v>
      </c>
      <c r="D2251" s="1"/>
      <c r="E2251" s="1"/>
      <c r="F2251" s="1"/>
      <c r="G2251" s="1" t="s">
        <v>16</v>
      </c>
      <c r="M2251" s="3"/>
      <c r="U2251" s="3"/>
      <c r="V2251" s="3"/>
    </row>
    <row r="2252" spans="1:22">
      <c r="A2252" s="1" t="s">
        <v>13329</v>
      </c>
      <c r="B2252" s="1" t="s">
        <v>13</v>
      </c>
      <c r="C2252" s="1">
        <v>1617</v>
      </c>
      <c r="D2252" s="1"/>
      <c r="E2252" s="1"/>
      <c r="F2252" s="1"/>
      <c r="G2252" s="1" t="s">
        <v>16</v>
      </c>
      <c r="M2252" s="3"/>
      <c r="U2252" s="3"/>
      <c r="V2252" s="3"/>
    </row>
    <row r="2253" spans="1:22">
      <c r="A2253" s="1" t="s">
        <v>13330</v>
      </c>
      <c r="B2253" s="1" t="s">
        <v>13</v>
      </c>
      <c r="C2253" s="1">
        <v>363</v>
      </c>
      <c r="D2253" s="1"/>
      <c r="E2253" s="1"/>
      <c r="F2253" s="1"/>
      <c r="G2253" s="1" t="s">
        <v>16</v>
      </c>
      <c r="M2253" s="3"/>
      <c r="U2253" s="3"/>
      <c r="V2253" s="3"/>
    </row>
    <row r="2254" spans="1:22">
      <c r="A2254" s="1" t="s">
        <v>13339</v>
      </c>
      <c r="B2254" s="1" t="s">
        <v>13</v>
      </c>
      <c r="C2254" s="1">
        <v>441</v>
      </c>
      <c r="D2254" s="1"/>
      <c r="E2254" s="1"/>
      <c r="F2254" s="1"/>
      <c r="G2254" s="1" t="s">
        <v>16</v>
      </c>
      <c r="M2254" s="3"/>
      <c r="U2254" s="3"/>
      <c r="V2254" s="3"/>
    </row>
    <row r="2255" spans="1:22">
      <c r="A2255" s="1" t="s">
        <v>13340</v>
      </c>
      <c r="B2255" s="1" t="s">
        <v>13</v>
      </c>
      <c r="C2255" s="1">
        <v>471</v>
      </c>
      <c r="D2255" s="1"/>
      <c r="E2255" s="1"/>
      <c r="F2255" s="1"/>
      <c r="G2255" s="1" t="s">
        <v>16</v>
      </c>
      <c r="M2255" s="3"/>
      <c r="U2255" s="3"/>
      <c r="V2255" s="3"/>
    </row>
    <row r="2256" spans="1:22">
      <c r="A2256" s="1" t="s">
        <v>13341</v>
      </c>
      <c r="B2256" s="1" t="s">
        <v>13</v>
      </c>
      <c r="C2256" s="1">
        <v>588</v>
      </c>
      <c r="D2256" s="1"/>
      <c r="E2256" s="1"/>
      <c r="F2256" s="1"/>
      <c r="G2256" s="1" t="s">
        <v>16</v>
      </c>
      <c r="M2256" s="3"/>
      <c r="U2256" s="3"/>
      <c r="V2256" s="3"/>
    </row>
    <row r="2257" spans="1:22">
      <c r="A2257" s="1" t="s">
        <v>13342</v>
      </c>
      <c r="B2257" s="1" t="s">
        <v>13</v>
      </c>
      <c r="C2257" s="1">
        <v>549</v>
      </c>
      <c r="D2257" s="1"/>
      <c r="E2257" s="1"/>
      <c r="F2257" s="1"/>
      <c r="G2257" s="1" t="s">
        <v>16</v>
      </c>
      <c r="M2257" s="3"/>
      <c r="U2257" s="3"/>
      <c r="V2257" s="3"/>
    </row>
    <row r="2258" spans="1:22">
      <c r="A2258" s="1" t="s">
        <v>13343</v>
      </c>
      <c r="B2258" s="1" t="s">
        <v>13</v>
      </c>
      <c r="C2258" s="1">
        <v>915</v>
      </c>
      <c r="D2258" s="1"/>
      <c r="E2258" s="1"/>
      <c r="F2258" s="1"/>
      <c r="G2258" s="1" t="s">
        <v>16</v>
      </c>
      <c r="M2258" s="3"/>
      <c r="U2258" s="3"/>
      <c r="V2258" s="3"/>
    </row>
    <row r="2259" spans="1:22">
      <c r="A2259" s="1" t="s">
        <v>13346</v>
      </c>
      <c r="B2259" s="1" t="s">
        <v>13</v>
      </c>
      <c r="C2259" s="1">
        <v>825</v>
      </c>
      <c r="D2259" s="1"/>
      <c r="E2259" s="1"/>
      <c r="F2259" s="1"/>
      <c r="G2259" s="1" t="s">
        <v>16</v>
      </c>
      <c r="M2259" s="3"/>
      <c r="U2259" s="3"/>
      <c r="V2259" s="3"/>
    </row>
    <row r="2260" spans="1:22">
      <c r="A2260" s="1" t="s">
        <v>13347</v>
      </c>
      <c r="B2260" s="1" t="s">
        <v>13</v>
      </c>
      <c r="C2260" s="1">
        <v>171</v>
      </c>
      <c r="D2260" s="1"/>
      <c r="E2260" s="1"/>
      <c r="F2260" s="1"/>
      <c r="G2260" s="1" t="s">
        <v>16</v>
      </c>
      <c r="M2260" s="3"/>
      <c r="U2260" s="3"/>
      <c r="V2260" s="3"/>
    </row>
    <row r="2261" spans="1:22">
      <c r="A2261" s="1" t="s">
        <v>13349</v>
      </c>
      <c r="B2261" s="1" t="s">
        <v>13</v>
      </c>
      <c r="C2261" s="1">
        <v>1440</v>
      </c>
      <c r="D2261" s="1"/>
      <c r="E2261" s="1"/>
      <c r="F2261" s="1"/>
      <c r="G2261" s="1" t="s">
        <v>16</v>
      </c>
    </row>
    <row r="2262" spans="1:22">
      <c r="A2262" s="1" t="s">
        <v>13350</v>
      </c>
      <c r="B2262" s="1" t="s">
        <v>13</v>
      </c>
      <c r="C2262" s="1">
        <v>357</v>
      </c>
      <c r="D2262" s="1"/>
      <c r="E2262" s="1"/>
      <c r="F2262" s="1"/>
      <c r="G2262" s="1" t="s">
        <v>16</v>
      </c>
    </row>
    <row r="2263" spans="1:22">
      <c r="A2263" s="1" t="s">
        <v>13354</v>
      </c>
      <c r="B2263" s="1" t="s">
        <v>13</v>
      </c>
      <c r="C2263" s="1">
        <v>579</v>
      </c>
      <c r="D2263" s="1"/>
      <c r="E2263" s="1"/>
      <c r="F2263" s="1"/>
      <c r="G2263" s="1" t="s">
        <v>16</v>
      </c>
    </row>
    <row r="2264" spans="1:22">
      <c r="A2264" s="1" t="s">
        <v>13357</v>
      </c>
      <c r="B2264" s="1" t="s">
        <v>13</v>
      </c>
      <c r="C2264" s="1">
        <v>483</v>
      </c>
      <c r="D2264" s="1"/>
      <c r="E2264" s="1"/>
      <c r="F2264" s="1"/>
      <c r="G2264" s="1" t="s">
        <v>16</v>
      </c>
    </row>
    <row r="2265" spans="1:22">
      <c r="A2265" s="1" t="s">
        <v>13359</v>
      </c>
      <c r="B2265" s="1" t="s">
        <v>13</v>
      </c>
      <c r="C2265" s="1">
        <v>270</v>
      </c>
      <c r="D2265" s="1"/>
      <c r="E2265" s="1"/>
      <c r="F2265" s="1"/>
      <c r="G2265" s="1" t="s">
        <v>16</v>
      </c>
    </row>
    <row r="2266" spans="1:22">
      <c r="A2266" s="1" t="s">
        <v>13367</v>
      </c>
      <c r="B2266" s="1" t="s">
        <v>13</v>
      </c>
      <c r="C2266" s="1">
        <v>1164</v>
      </c>
      <c r="D2266" s="1"/>
      <c r="E2266" s="1"/>
      <c r="F2266" s="1"/>
      <c r="G2266" s="1" t="s">
        <v>16</v>
      </c>
    </row>
    <row r="2267" spans="1:22">
      <c r="A2267" s="1" t="s">
        <v>13370</v>
      </c>
      <c r="B2267" s="1" t="s">
        <v>13</v>
      </c>
      <c r="C2267" s="1">
        <v>792</v>
      </c>
      <c r="D2267" s="1"/>
      <c r="E2267" s="1"/>
      <c r="F2267" s="1"/>
      <c r="G2267" s="1" t="s">
        <v>16</v>
      </c>
    </row>
    <row r="2268" spans="1:22">
      <c r="A2268" s="1" t="s">
        <v>13371</v>
      </c>
      <c r="B2268" s="1" t="s">
        <v>13</v>
      </c>
      <c r="C2268" s="1">
        <v>789</v>
      </c>
      <c r="D2268" s="1"/>
      <c r="E2268" s="1"/>
      <c r="F2268" s="1"/>
      <c r="G2268" s="1" t="s">
        <v>16</v>
      </c>
    </row>
    <row r="2269" spans="1:22">
      <c r="A2269" s="1" t="s">
        <v>13374</v>
      </c>
      <c r="B2269" s="1" t="s">
        <v>13</v>
      </c>
      <c r="C2269" s="1">
        <v>666</v>
      </c>
      <c r="D2269" s="1"/>
      <c r="E2269" s="1"/>
      <c r="F2269" s="1"/>
      <c r="G2269" s="1" t="s">
        <v>16</v>
      </c>
    </row>
    <row r="2270" spans="1:22">
      <c r="A2270" s="1" t="s">
        <v>13377</v>
      </c>
      <c r="B2270" s="1" t="s">
        <v>13</v>
      </c>
      <c r="C2270" s="1">
        <v>219</v>
      </c>
      <c r="D2270" s="1"/>
      <c r="E2270" s="1"/>
      <c r="F2270" s="1"/>
      <c r="G2270" s="1" t="s">
        <v>16</v>
      </c>
    </row>
    <row r="2271" spans="1:22">
      <c r="A2271" s="1" t="s">
        <v>13386</v>
      </c>
      <c r="B2271" s="1" t="s">
        <v>13</v>
      </c>
      <c r="C2271" s="1">
        <v>1074</v>
      </c>
      <c r="D2271" s="1"/>
      <c r="E2271" s="1"/>
      <c r="F2271" s="1"/>
      <c r="G2271" s="1" t="s">
        <v>16</v>
      </c>
    </row>
    <row r="2272" spans="1:22">
      <c r="A2272" s="1" t="s">
        <v>13387</v>
      </c>
      <c r="B2272" s="1" t="s">
        <v>13</v>
      </c>
      <c r="C2272" s="1">
        <v>1575</v>
      </c>
      <c r="D2272" s="1"/>
      <c r="E2272" s="1"/>
      <c r="F2272" s="1"/>
      <c r="G2272" s="1" t="s">
        <v>16</v>
      </c>
    </row>
    <row r="2273" spans="1:7">
      <c r="A2273" s="1" t="s">
        <v>13390</v>
      </c>
      <c r="B2273" s="1" t="s">
        <v>13</v>
      </c>
      <c r="C2273" s="1">
        <v>414</v>
      </c>
      <c r="D2273" s="1"/>
      <c r="E2273" s="1"/>
      <c r="F2273" s="1"/>
      <c r="G2273" s="1" t="s">
        <v>16</v>
      </c>
    </row>
    <row r="2274" spans="1:7">
      <c r="A2274" s="1" t="s">
        <v>13391</v>
      </c>
      <c r="B2274" s="1" t="s">
        <v>13</v>
      </c>
      <c r="C2274" s="1">
        <v>843</v>
      </c>
      <c r="D2274" s="1"/>
      <c r="E2274" s="1"/>
      <c r="F2274" s="1"/>
      <c r="G2274" s="1" t="s">
        <v>16</v>
      </c>
    </row>
    <row r="2275" spans="1:7">
      <c r="A2275" s="1" t="s">
        <v>13392</v>
      </c>
      <c r="B2275" s="1" t="s">
        <v>13</v>
      </c>
      <c r="C2275" s="1">
        <v>363</v>
      </c>
      <c r="D2275" s="1"/>
      <c r="E2275" s="1"/>
      <c r="F2275" s="1"/>
      <c r="G2275" s="1" t="s">
        <v>16</v>
      </c>
    </row>
    <row r="2276" spans="1:7">
      <c r="A2276" s="1" t="s">
        <v>13393</v>
      </c>
      <c r="B2276" s="1" t="s">
        <v>13</v>
      </c>
      <c r="C2276" s="1">
        <v>231</v>
      </c>
      <c r="D2276" s="1"/>
      <c r="E2276" s="1"/>
      <c r="F2276" s="1"/>
      <c r="G2276" s="1" t="s">
        <v>16</v>
      </c>
    </row>
    <row r="2277" spans="1:7">
      <c r="A2277" s="1" t="s">
        <v>13397</v>
      </c>
      <c r="B2277" s="1" t="s">
        <v>13</v>
      </c>
      <c r="C2277" s="1">
        <v>264</v>
      </c>
      <c r="D2277" s="1"/>
      <c r="E2277" s="1"/>
      <c r="F2277" s="1"/>
      <c r="G2277" s="1" t="s">
        <v>16</v>
      </c>
    </row>
    <row r="2278" spans="1:7">
      <c r="A2278" s="1" t="s">
        <v>13401</v>
      </c>
      <c r="B2278" s="1" t="s">
        <v>13</v>
      </c>
      <c r="C2278" s="1">
        <v>897</v>
      </c>
      <c r="D2278" s="1"/>
      <c r="E2278" s="1"/>
      <c r="F2278" s="1"/>
      <c r="G2278" s="1" t="s">
        <v>16</v>
      </c>
    </row>
    <row r="2279" spans="1:7">
      <c r="A2279" s="1" t="s">
        <v>13402</v>
      </c>
      <c r="B2279" s="1" t="s">
        <v>13</v>
      </c>
      <c r="C2279" s="1">
        <v>675</v>
      </c>
      <c r="D2279" s="1"/>
      <c r="E2279" s="1"/>
      <c r="F2279" s="1"/>
      <c r="G2279" s="1" t="s">
        <v>16</v>
      </c>
    </row>
    <row r="2280" spans="1:7">
      <c r="A2280" s="1" t="s">
        <v>13407</v>
      </c>
      <c r="B2280" s="1" t="s">
        <v>13</v>
      </c>
      <c r="C2280" s="1">
        <v>411</v>
      </c>
      <c r="D2280" s="1"/>
      <c r="E2280" s="1"/>
      <c r="F2280" s="1"/>
      <c r="G2280" s="1" t="s">
        <v>16</v>
      </c>
    </row>
    <row r="2281" spans="1:7">
      <c r="A2281" s="1" t="s">
        <v>13408</v>
      </c>
      <c r="B2281" s="1" t="s">
        <v>13</v>
      </c>
      <c r="C2281" s="1">
        <v>573</v>
      </c>
      <c r="D2281" s="1"/>
      <c r="E2281" s="1"/>
      <c r="F2281" s="1"/>
      <c r="G2281" s="1" t="s">
        <v>16</v>
      </c>
    </row>
    <row r="2282" spans="1:7">
      <c r="A2282" s="1" t="s">
        <v>13414</v>
      </c>
      <c r="B2282" s="1" t="s">
        <v>13</v>
      </c>
      <c r="C2282" s="1">
        <v>666</v>
      </c>
      <c r="D2282" s="1"/>
      <c r="E2282" s="1"/>
      <c r="F2282" s="1"/>
      <c r="G2282" s="1" t="s">
        <v>16</v>
      </c>
    </row>
    <row r="2283" spans="1:7">
      <c r="A2283" s="1" t="s">
        <v>13417</v>
      </c>
      <c r="B2283" s="1" t="s">
        <v>13</v>
      </c>
      <c r="C2283" s="1">
        <v>186</v>
      </c>
      <c r="D2283" s="1"/>
      <c r="E2283" s="1"/>
      <c r="F2283" s="1"/>
      <c r="G2283" s="1" t="s">
        <v>16</v>
      </c>
    </row>
    <row r="2284" spans="1:7">
      <c r="A2284" s="1" t="s">
        <v>13419</v>
      </c>
      <c r="B2284" s="1" t="s">
        <v>13</v>
      </c>
      <c r="C2284" s="1">
        <v>204</v>
      </c>
      <c r="D2284" s="1"/>
      <c r="E2284" s="1"/>
      <c r="F2284" s="1"/>
      <c r="G2284" s="1" t="s">
        <v>16</v>
      </c>
    </row>
    <row r="2285" spans="1:7">
      <c r="A2285" s="1" t="s">
        <v>13422</v>
      </c>
      <c r="B2285" s="1" t="s">
        <v>13</v>
      </c>
      <c r="C2285" s="1">
        <v>498</v>
      </c>
      <c r="D2285" s="1"/>
      <c r="E2285" s="1"/>
      <c r="F2285" s="1"/>
      <c r="G2285" s="1" t="s">
        <v>16</v>
      </c>
    </row>
    <row r="2286" spans="1:7">
      <c r="A2286" s="1" t="s">
        <v>13428</v>
      </c>
      <c r="B2286" s="1" t="s">
        <v>13</v>
      </c>
      <c r="C2286" s="1">
        <v>447</v>
      </c>
      <c r="D2286" s="1"/>
      <c r="E2286" s="1"/>
      <c r="F2286" s="1"/>
      <c r="G2286" s="1" t="s">
        <v>16</v>
      </c>
    </row>
    <row r="2287" spans="1:7">
      <c r="A2287" s="1" t="s">
        <v>13429</v>
      </c>
      <c r="B2287" s="1" t="s">
        <v>13</v>
      </c>
      <c r="C2287" s="1">
        <v>504</v>
      </c>
      <c r="D2287" s="1"/>
      <c r="E2287" s="1"/>
      <c r="F2287" s="1"/>
      <c r="G2287" s="1" t="s">
        <v>16</v>
      </c>
    </row>
    <row r="2288" spans="1:7">
      <c r="A2288" s="1" t="s">
        <v>13441</v>
      </c>
      <c r="B2288" s="1" t="s">
        <v>13</v>
      </c>
      <c r="C2288" s="1">
        <v>288</v>
      </c>
      <c r="D2288" s="1"/>
      <c r="E2288" s="1"/>
      <c r="F2288" s="1"/>
      <c r="G2288" s="1" t="s">
        <v>16</v>
      </c>
    </row>
    <row r="2289" spans="1:7">
      <c r="A2289" s="1" t="s">
        <v>13442</v>
      </c>
      <c r="B2289" s="1" t="s">
        <v>13</v>
      </c>
      <c r="C2289" s="1">
        <v>1059</v>
      </c>
      <c r="D2289" s="1"/>
      <c r="E2289" s="1"/>
      <c r="F2289" s="1"/>
      <c r="G2289" s="1" t="s">
        <v>16</v>
      </c>
    </row>
    <row r="2290" spans="1:7">
      <c r="A2290" s="1" t="s">
        <v>13443</v>
      </c>
      <c r="B2290" s="1" t="s">
        <v>13</v>
      </c>
      <c r="C2290" s="1">
        <v>231</v>
      </c>
      <c r="D2290" s="1"/>
      <c r="E2290" s="1"/>
      <c r="F2290" s="1"/>
      <c r="G2290" s="1" t="s">
        <v>16</v>
      </c>
    </row>
    <row r="2291" spans="1:7">
      <c r="A2291" s="1" t="s">
        <v>13447</v>
      </c>
      <c r="B2291" s="1" t="s">
        <v>13</v>
      </c>
      <c r="C2291" s="1">
        <v>330</v>
      </c>
      <c r="D2291" s="1"/>
      <c r="E2291" s="1"/>
      <c r="F2291" s="1"/>
      <c r="G2291" s="1" t="s">
        <v>16</v>
      </c>
    </row>
    <row r="2292" spans="1:7">
      <c r="A2292" s="1" t="s">
        <v>13448</v>
      </c>
      <c r="B2292" s="1" t="s">
        <v>13</v>
      </c>
      <c r="C2292" s="1">
        <v>921</v>
      </c>
      <c r="D2292" s="1"/>
      <c r="E2292" s="1"/>
      <c r="F2292" s="1"/>
      <c r="G2292" s="1" t="s">
        <v>16</v>
      </c>
    </row>
    <row r="2293" spans="1:7">
      <c r="A2293" s="1" t="s">
        <v>13449</v>
      </c>
      <c r="B2293" s="1" t="s">
        <v>13</v>
      </c>
      <c r="C2293" s="1">
        <v>528</v>
      </c>
      <c r="D2293" s="1"/>
      <c r="E2293" s="1"/>
      <c r="F2293" s="1"/>
      <c r="G2293" s="1" t="s">
        <v>16</v>
      </c>
    </row>
    <row r="2294" spans="1:7">
      <c r="A2294" s="1" t="s">
        <v>13450</v>
      </c>
      <c r="B2294" s="1" t="s">
        <v>13</v>
      </c>
      <c r="C2294" s="1">
        <v>885</v>
      </c>
      <c r="D2294" s="1"/>
      <c r="E2294" s="1"/>
      <c r="F2294" s="1"/>
      <c r="G2294" s="1" t="s">
        <v>16</v>
      </c>
    </row>
    <row r="2295" spans="1:7">
      <c r="A2295" s="1" t="s">
        <v>13455</v>
      </c>
      <c r="B2295" s="1" t="s">
        <v>13</v>
      </c>
      <c r="C2295" s="1">
        <v>3714</v>
      </c>
      <c r="D2295" s="1"/>
      <c r="E2295" s="1"/>
      <c r="F2295" s="1"/>
      <c r="G2295" s="1" t="s">
        <v>16</v>
      </c>
    </row>
    <row r="2296" spans="1:7">
      <c r="A2296" s="1" t="s">
        <v>13456</v>
      </c>
      <c r="B2296" s="1" t="s">
        <v>13</v>
      </c>
      <c r="C2296" s="1">
        <v>14292</v>
      </c>
      <c r="D2296" s="1"/>
      <c r="E2296" s="1"/>
      <c r="F2296" s="1"/>
      <c r="G2296" s="1" t="s">
        <v>16</v>
      </c>
    </row>
    <row r="2297" spans="1:7">
      <c r="A2297" s="1" t="s">
        <v>13457</v>
      </c>
      <c r="B2297" s="1" t="s">
        <v>13</v>
      </c>
      <c r="C2297" s="1">
        <v>873</v>
      </c>
      <c r="D2297" s="1"/>
      <c r="E2297" s="1"/>
      <c r="F2297" s="1"/>
      <c r="G2297" s="1" t="s">
        <v>16</v>
      </c>
    </row>
    <row r="2298" spans="1:7">
      <c r="A2298" s="1" t="s">
        <v>13458</v>
      </c>
      <c r="B2298" s="1" t="s">
        <v>13</v>
      </c>
      <c r="C2298" s="1">
        <v>453</v>
      </c>
      <c r="D2298" s="1"/>
      <c r="E2298" s="1"/>
      <c r="F2298" s="1"/>
      <c r="G2298" s="1" t="s">
        <v>16</v>
      </c>
    </row>
    <row r="2299" spans="1:7">
      <c r="A2299" s="1" t="s">
        <v>13463</v>
      </c>
      <c r="B2299" s="1" t="s">
        <v>13</v>
      </c>
      <c r="C2299" s="1">
        <v>507</v>
      </c>
      <c r="D2299" s="1"/>
      <c r="E2299" s="1"/>
      <c r="F2299" s="1"/>
      <c r="G2299" s="1" t="s">
        <v>16</v>
      </c>
    </row>
    <row r="2300" spans="1:7">
      <c r="A2300" s="1" t="s">
        <v>13466</v>
      </c>
      <c r="B2300" s="1" t="s">
        <v>13</v>
      </c>
      <c r="C2300" s="1">
        <v>1653</v>
      </c>
      <c r="D2300" s="1"/>
      <c r="E2300" s="1"/>
      <c r="F2300" s="1"/>
      <c r="G2300" s="1" t="s">
        <v>16</v>
      </c>
    </row>
    <row r="2301" spans="1:7">
      <c r="A2301" s="1" t="s">
        <v>13470</v>
      </c>
      <c r="B2301" s="1" t="s">
        <v>13</v>
      </c>
      <c r="C2301" s="1">
        <v>639</v>
      </c>
      <c r="D2301" s="1"/>
      <c r="E2301" s="1"/>
      <c r="F2301" s="1"/>
      <c r="G2301" s="1" t="s">
        <v>16</v>
      </c>
    </row>
    <row r="2302" spans="1:7">
      <c r="A2302" s="1" t="s">
        <v>13471</v>
      </c>
      <c r="B2302" s="1" t="s">
        <v>13</v>
      </c>
      <c r="C2302" s="1">
        <v>1152</v>
      </c>
      <c r="D2302" s="1"/>
      <c r="E2302" s="1"/>
      <c r="F2302" s="1"/>
      <c r="G2302" s="1" t="s">
        <v>16</v>
      </c>
    </row>
    <row r="2303" spans="1:7">
      <c r="A2303" s="1" t="s">
        <v>13475</v>
      </c>
      <c r="B2303" s="1" t="s">
        <v>13</v>
      </c>
      <c r="C2303" s="1">
        <v>540</v>
      </c>
      <c r="D2303" s="1"/>
      <c r="E2303" s="1"/>
      <c r="F2303" s="1"/>
      <c r="G2303" s="1" t="s">
        <v>16</v>
      </c>
    </row>
    <row r="2304" spans="1:7">
      <c r="A2304" s="1" t="s">
        <v>13476</v>
      </c>
      <c r="B2304" s="1" t="s">
        <v>13</v>
      </c>
      <c r="C2304" s="1">
        <v>522</v>
      </c>
      <c r="D2304" s="1"/>
      <c r="E2304" s="1"/>
      <c r="F2304" s="1"/>
      <c r="G2304" s="1" t="s">
        <v>16</v>
      </c>
    </row>
    <row r="2305" spans="1:7">
      <c r="A2305" s="1" t="s">
        <v>13478</v>
      </c>
      <c r="B2305" s="1" t="s">
        <v>13</v>
      </c>
      <c r="C2305" s="1">
        <v>975</v>
      </c>
      <c r="D2305" s="1"/>
      <c r="E2305" s="1"/>
      <c r="F2305" s="1"/>
      <c r="G2305" s="1" t="s">
        <v>16</v>
      </c>
    </row>
    <row r="2306" spans="1:7">
      <c r="A2306" s="1" t="s">
        <v>13481</v>
      </c>
      <c r="B2306" s="1" t="s">
        <v>13</v>
      </c>
      <c r="C2306" s="1">
        <v>435</v>
      </c>
      <c r="D2306" s="1"/>
      <c r="E2306" s="1"/>
      <c r="F2306" s="1"/>
      <c r="G2306" s="1" t="s">
        <v>16</v>
      </c>
    </row>
    <row r="2307" spans="1:7">
      <c r="A2307" s="1" t="s">
        <v>13482</v>
      </c>
      <c r="B2307" s="1" t="s">
        <v>13</v>
      </c>
      <c r="C2307" s="1">
        <v>243</v>
      </c>
      <c r="D2307" s="1"/>
      <c r="E2307" s="1"/>
      <c r="F2307" s="1"/>
      <c r="G2307" s="1" t="s">
        <v>16</v>
      </c>
    </row>
    <row r="2308" spans="1:7">
      <c r="A2308" s="1" t="s">
        <v>13483</v>
      </c>
      <c r="B2308" s="1" t="s">
        <v>13</v>
      </c>
      <c r="C2308" s="1">
        <v>267</v>
      </c>
      <c r="D2308" s="1"/>
      <c r="E2308" s="1"/>
      <c r="F2308" s="1"/>
      <c r="G2308" s="1" t="s">
        <v>16</v>
      </c>
    </row>
    <row r="2309" spans="1:7">
      <c r="A2309" s="1" t="s">
        <v>13484</v>
      </c>
      <c r="B2309" s="1" t="s">
        <v>13</v>
      </c>
      <c r="C2309" s="1">
        <v>528</v>
      </c>
      <c r="D2309" s="1"/>
      <c r="E2309" s="1"/>
      <c r="F2309" s="1"/>
      <c r="G2309" s="1" t="s">
        <v>16</v>
      </c>
    </row>
    <row r="2310" spans="1:7">
      <c r="A2310" s="1" t="s">
        <v>13485</v>
      </c>
      <c r="B2310" s="1" t="s">
        <v>13</v>
      </c>
      <c r="C2310" s="1">
        <v>525</v>
      </c>
      <c r="D2310" s="1"/>
      <c r="E2310" s="1"/>
      <c r="F2310" s="1"/>
      <c r="G2310" s="1" t="s">
        <v>16</v>
      </c>
    </row>
    <row r="2311" spans="1:7">
      <c r="A2311" s="1" t="s">
        <v>13486</v>
      </c>
      <c r="B2311" s="1" t="s">
        <v>13</v>
      </c>
      <c r="C2311" s="1">
        <v>486</v>
      </c>
      <c r="D2311" s="1"/>
      <c r="E2311" s="1"/>
      <c r="F2311" s="1"/>
      <c r="G2311" s="1" t="s">
        <v>16</v>
      </c>
    </row>
    <row r="2312" spans="1:7">
      <c r="A2312" s="1" t="s">
        <v>13488</v>
      </c>
      <c r="B2312" s="1" t="s">
        <v>13</v>
      </c>
      <c r="C2312" s="1">
        <v>645</v>
      </c>
      <c r="D2312" s="1"/>
      <c r="E2312" s="1"/>
      <c r="F2312" s="1"/>
      <c r="G2312" s="1" t="s">
        <v>16</v>
      </c>
    </row>
    <row r="2313" spans="1:7">
      <c r="A2313" s="1" t="s">
        <v>13489</v>
      </c>
      <c r="B2313" s="1" t="s">
        <v>13</v>
      </c>
      <c r="C2313" s="1">
        <v>723</v>
      </c>
      <c r="D2313" s="1"/>
      <c r="E2313" s="1"/>
      <c r="F2313" s="1"/>
      <c r="G2313" s="1" t="s">
        <v>16</v>
      </c>
    </row>
    <row r="2314" spans="1:7">
      <c r="A2314" s="1" t="s">
        <v>13493</v>
      </c>
      <c r="B2314" s="1" t="s">
        <v>13</v>
      </c>
      <c r="C2314" s="1">
        <v>720</v>
      </c>
      <c r="D2314" s="1"/>
      <c r="E2314" s="1"/>
      <c r="F2314" s="1"/>
      <c r="G2314" s="1" t="s">
        <v>16</v>
      </c>
    </row>
    <row r="2315" spans="1:7">
      <c r="A2315" s="1" t="s">
        <v>13494</v>
      </c>
      <c r="B2315" s="1" t="s">
        <v>13</v>
      </c>
      <c r="C2315" s="1">
        <v>435</v>
      </c>
      <c r="D2315" s="1"/>
      <c r="E2315" s="1"/>
      <c r="F2315" s="1"/>
      <c r="G2315" s="1" t="s">
        <v>16</v>
      </c>
    </row>
    <row r="2316" spans="1:7">
      <c r="A2316" s="1" t="s">
        <v>13495</v>
      </c>
      <c r="B2316" s="1" t="s">
        <v>13</v>
      </c>
      <c r="C2316" s="1">
        <v>198</v>
      </c>
      <c r="D2316" s="1"/>
      <c r="E2316" s="1"/>
      <c r="F2316" s="1"/>
      <c r="G2316" s="1" t="s">
        <v>16</v>
      </c>
    </row>
    <row r="2317" spans="1:7">
      <c r="A2317" s="1" t="s">
        <v>13496</v>
      </c>
      <c r="B2317" s="1" t="s">
        <v>13</v>
      </c>
      <c r="C2317" s="1">
        <v>771</v>
      </c>
      <c r="D2317" s="1"/>
      <c r="E2317" s="1"/>
      <c r="F2317" s="1"/>
      <c r="G2317" s="1" t="s">
        <v>16</v>
      </c>
    </row>
    <row r="2318" spans="1:7">
      <c r="A2318" s="1" t="s">
        <v>13497</v>
      </c>
      <c r="B2318" s="1" t="s">
        <v>13</v>
      </c>
      <c r="C2318" s="1">
        <v>594</v>
      </c>
      <c r="D2318" s="1"/>
      <c r="E2318" s="1"/>
      <c r="F2318" s="1"/>
      <c r="G2318" s="1" t="s">
        <v>16</v>
      </c>
    </row>
    <row r="2319" spans="1:7">
      <c r="A2319" s="1" t="s">
        <v>13499</v>
      </c>
      <c r="B2319" s="1" t="s">
        <v>13</v>
      </c>
      <c r="C2319" s="1">
        <v>264</v>
      </c>
      <c r="D2319" s="1"/>
      <c r="E2319" s="1"/>
      <c r="F2319" s="1"/>
      <c r="G2319" s="1" t="s">
        <v>16</v>
      </c>
    </row>
    <row r="2320" spans="1:7">
      <c r="A2320" s="1" t="s">
        <v>13500</v>
      </c>
      <c r="B2320" s="1" t="s">
        <v>13</v>
      </c>
      <c r="C2320" s="1">
        <v>282</v>
      </c>
      <c r="D2320" s="1"/>
      <c r="E2320" s="1"/>
      <c r="F2320" s="1"/>
      <c r="G2320" s="1" t="s">
        <v>16</v>
      </c>
    </row>
    <row r="2321" spans="1:7">
      <c r="A2321" s="1" t="s">
        <v>13501</v>
      </c>
      <c r="B2321" s="1" t="s">
        <v>13</v>
      </c>
      <c r="C2321" s="1">
        <v>468</v>
      </c>
      <c r="D2321" s="1"/>
      <c r="E2321" s="1"/>
      <c r="F2321" s="1"/>
      <c r="G2321" s="1" t="s">
        <v>16</v>
      </c>
    </row>
    <row r="2322" spans="1:7">
      <c r="A2322" s="1" t="s">
        <v>13506</v>
      </c>
      <c r="B2322" s="1" t="s">
        <v>13</v>
      </c>
      <c r="C2322" s="1">
        <v>471</v>
      </c>
      <c r="D2322" s="1"/>
      <c r="E2322" s="1"/>
      <c r="F2322" s="1"/>
      <c r="G2322" s="1" t="s">
        <v>16</v>
      </c>
    </row>
    <row r="2323" spans="1:7">
      <c r="A2323" s="1" t="s">
        <v>13508</v>
      </c>
      <c r="B2323" s="1" t="s">
        <v>13</v>
      </c>
      <c r="C2323" s="1">
        <v>501</v>
      </c>
      <c r="D2323" s="1"/>
      <c r="E2323" s="1"/>
      <c r="F2323" s="1"/>
      <c r="G2323" s="1" t="s">
        <v>16</v>
      </c>
    </row>
    <row r="2324" spans="1:7">
      <c r="A2324" s="1" t="s">
        <v>13510</v>
      </c>
      <c r="B2324" s="1" t="s">
        <v>13</v>
      </c>
      <c r="C2324" s="1">
        <v>765</v>
      </c>
      <c r="D2324" s="1"/>
      <c r="E2324" s="1"/>
      <c r="F2324" s="1"/>
      <c r="G2324" s="1" t="s">
        <v>16</v>
      </c>
    </row>
    <row r="2325" spans="1:7">
      <c r="A2325" s="1" t="s">
        <v>13511</v>
      </c>
      <c r="B2325" s="1" t="s">
        <v>13</v>
      </c>
      <c r="C2325" s="1">
        <v>411</v>
      </c>
      <c r="D2325" s="1"/>
      <c r="E2325" s="1"/>
      <c r="F2325" s="1"/>
      <c r="G2325" s="1" t="s">
        <v>16</v>
      </c>
    </row>
    <row r="2326" spans="1:7">
      <c r="A2326" s="1" t="s">
        <v>13512</v>
      </c>
      <c r="B2326" s="1" t="s">
        <v>13</v>
      </c>
      <c r="C2326" s="1">
        <v>312</v>
      </c>
      <c r="D2326" s="1"/>
      <c r="E2326" s="1"/>
      <c r="F2326" s="1"/>
      <c r="G2326" s="1" t="s">
        <v>16</v>
      </c>
    </row>
    <row r="2327" spans="1:7">
      <c r="A2327" s="1" t="s">
        <v>13517</v>
      </c>
      <c r="B2327" s="1" t="s">
        <v>13</v>
      </c>
      <c r="C2327" s="1">
        <v>504</v>
      </c>
      <c r="D2327" s="1"/>
      <c r="E2327" s="1"/>
      <c r="F2327" s="1"/>
      <c r="G2327" s="1" t="s">
        <v>16</v>
      </c>
    </row>
    <row r="2328" spans="1:7">
      <c r="A2328" s="1" t="s">
        <v>13520</v>
      </c>
      <c r="B2328" s="1" t="s">
        <v>13</v>
      </c>
      <c r="C2328" s="1">
        <v>834</v>
      </c>
      <c r="D2328" s="1"/>
      <c r="E2328" s="1"/>
      <c r="F2328" s="1"/>
      <c r="G2328" s="1" t="s">
        <v>16</v>
      </c>
    </row>
    <row r="2329" spans="1:7">
      <c r="A2329" s="1" t="s">
        <v>13524</v>
      </c>
      <c r="B2329" s="1" t="s">
        <v>13</v>
      </c>
      <c r="C2329" s="1">
        <v>483</v>
      </c>
      <c r="D2329" s="1"/>
      <c r="E2329" s="1"/>
      <c r="F2329" s="1"/>
      <c r="G2329" s="1" t="s">
        <v>16</v>
      </c>
    </row>
    <row r="2330" spans="1:7">
      <c r="A2330" s="1" t="s">
        <v>13547</v>
      </c>
      <c r="B2330" s="1" t="s">
        <v>13</v>
      </c>
      <c r="C2330" s="1">
        <v>1107</v>
      </c>
      <c r="D2330" s="1"/>
      <c r="E2330" s="1"/>
      <c r="F2330" s="1"/>
      <c r="G2330" s="1" t="s">
        <v>16</v>
      </c>
    </row>
    <row r="2331" spans="1:7">
      <c r="A2331" s="1" t="s">
        <v>13550</v>
      </c>
      <c r="B2331" s="1" t="s">
        <v>13</v>
      </c>
      <c r="C2331" s="1">
        <v>318</v>
      </c>
      <c r="D2331" s="1"/>
      <c r="E2331" s="1"/>
      <c r="F2331" s="1"/>
      <c r="G2331" s="1" t="s">
        <v>16</v>
      </c>
    </row>
    <row r="2332" spans="1:7">
      <c r="A2332" s="1" t="s">
        <v>13551</v>
      </c>
      <c r="B2332" s="1" t="s">
        <v>13</v>
      </c>
      <c r="C2332" s="1">
        <v>192</v>
      </c>
      <c r="D2332" s="1"/>
      <c r="E2332" s="1"/>
      <c r="F2332" s="1"/>
      <c r="G2332" s="1" t="s">
        <v>16</v>
      </c>
    </row>
    <row r="2333" spans="1:7">
      <c r="A2333" s="1" t="s">
        <v>13552</v>
      </c>
      <c r="B2333" s="1" t="s">
        <v>13</v>
      </c>
      <c r="C2333" s="1">
        <v>1305</v>
      </c>
      <c r="D2333" s="1"/>
      <c r="E2333" s="1"/>
      <c r="F2333" s="1"/>
      <c r="G2333" s="1" t="s">
        <v>16</v>
      </c>
    </row>
    <row r="2334" spans="1:7">
      <c r="A2334" s="1" t="s">
        <v>13553</v>
      </c>
      <c r="B2334" s="1" t="s">
        <v>13</v>
      </c>
      <c r="C2334" s="1">
        <v>1338</v>
      </c>
      <c r="D2334" s="1"/>
      <c r="E2334" s="1"/>
      <c r="F2334" s="1"/>
      <c r="G2334" s="1" t="s">
        <v>16</v>
      </c>
    </row>
    <row r="2335" spans="1:7">
      <c r="A2335" s="1" t="s">
        <v>13557</v>
      </c>
      <c r="B2335" s="1" t="s">
        <v>13</v>
      </c>
      <c r="C2335" s="1">
        <v>1329</v>
      </c>
      <c r="D2335" s="1"/>
      <c r="E2335" s="1"/>
      <c r="F2335" s="1"/>
      <c r="G2335" s="1" t="s">
        <v>16</v>
      </c>
    </row>
    <row r="2336" spans="1:7">
      <c r="A2336" s="1" t="s">
        <v>13559</v>
      </c>
      <c r="B2336" s="1" t="s">
        <v>13</v>
      </c>
      <c r="C2336" s="1">
        <v>375</v>
      </c>
      <c r="D2336" s="1"/>
      <c r="E2336" s="1"/>
      <c r="F2336" s="1"/>
      <c r="G2336" s="1" t="s">
        <v>16</v>
      </c>
    </row>
    <row r="2337" spans="1:7">
      <c r="A2337" s="1" t="s">
        <v>13560</v>
      </c>
      <c r="B2337" s="1" t="s">
        <v>13</v>
      </c>
      <c r="C2337" s="1">
        <v>471</v>
      </c>
      <c r="D2337" s="1"/>
      <c r="E2337" s="1"/>
      <c r="F2337" s="1"/>
      <c r="G2337" s="1" t="s">
        <v>16</v>
      </c>
    </row>
    <row r="2338" spans="1:7">
      <c r="A2338" s="1" t="s">
        <v>13576</v>
      </c>
      <c r="B2338" s="1" t="s">
        <v>13</v>
      </c>
      <c r="C2338" s="1">
        <v>327</v>
      </c>
      <c r="D2338" s="1"/>
      <c r="E2338" s="1"/>
      <c r="F2338" s="1"/>
      <c r="G2338" s="1" t="s">
        <v>16</v>
      </c>
    </row>
    <row r="2339" spans="1:7">
      <c r="A2339" s="1" t="s">
        <v>13577</v>
      </c>
      <c r="B2339" s="1" t="s">
        <v>13</v>
      </c>
      <c r="C2339" s="1">
        <v>339</v>
      </c>
      <c r="D2339" s="1"/>
      <c r="E2339" s="1"/>
      <c r="F2339" s="1"/>
      <c r="G2339" s="1" t="s">
        <v>16</v>
      </c>
    </row>
    <row r="2340" spans="1:7">
      <c r="A2340" s="1" t="s">
        <v>13579</v>
      </c>
      <c r="B2340" s="1" t="s">
        <v>13</v>
      </c>
      <c r="C2340" s="1">
        <v>747</v>
      </c>
      <c r="D2340" s="1"/>
      <c r="E2340" s="1"/>
      <c r="F2340" s="1"/>
      <c r="G2340" s="1" t="s">
        <v>16</v>
      </c>
    </row>
    <row r="2341" spans="1:7">
      <c r="A2341" s="1" t="s">
        <v>13581</v>
      </c>
      <c r="B2341" s="1" t="s">
        <v>13</v>
      </c>
      <c r="C2341" s="1">
        <v>480</v>
      </c>
      <c r="D2341" s="1"/>
      <c r="E2341" s="1"/>
      <c r="F2341" s="1"/>
      <c r="G2341" s="1" t="s">
        <v>16</v>
      </c>
    </row>
    <row r="2342" spans="1:7">
      <c r="A2342" s="1" t="s">
        <v>13582</v>
      </c>
      <c r="B2342" s="1" t="s">
        <v>13</v>
      </c>
      <c r="C2342" s="1">
        <v>195</v>
      </c>
      <c r="D2342" s="1"/>
      <c r="E2342" s="1"/>
      <c r="F2342" s="1"/>
      <c r="G2342" s="1" t="s">
        <v>16</v>
      </c>
    </row>
    <row r="2343" spans="1:7">
      <c r="A2343" s="1" t="s">
        <v>13583</v>
      </c>
      <c r="B2343" s="1" t="s">
        <v>13</v>
      </c>
      <c r="C2343" s="1">
        <v>294</v>
      </c>
      <c r="D2343" s="1"/>
      <c r="E2343" s="1"/>
      <c r="F2343" s="1"/>
      <c r="G2343" s="1" t="s">
        <v>16</v>
      </c>
    </row>
    <row r="2344" spans="1:7">
      <c r="A2344" s="1" t="s">
        <v>13591</v>
      </c>
      <c r="B2344" s="1" t="s">
        <v>13</v>
      </c>
      <c r="C2344" s="1">
        <v>633</v>
      </c>
      <c r="D2344" s="1"/>
      <c r="E2344" s="1"/>
      <c r="F2344" s="1"/>
      <c r="G2344" s="1" t="s">
        <v>16</v>
      </c>
    </row>
    <row r="2345" spans="1:7">
      <c r="A2345" s="1" t="s">
        <v>13592</v>
      </c>
      <c r="B2345" s="1" t="s">
        <v>13</v>
      </c>
      <c r="C2345" s="1">
        <v>708</v>
      </c>
      <c r="D2345" s="1"/>
      <c r="E2345" s="1"/>
      <c r="F2345" s="1"/>
      <c r="G2345" s="1" t="s">
        <v>16</v>
      </c>
    </row>
    <row r="2346" spans="1:7">
      <c r="A2346" s="1" t="s">
        <v>13596</v>
      </c>
      <c r="B2346" s="1" t="s">
        <v>13</v>
      </c>
      <c r="C2346" s="1">
        <v>816</v>
      </c>
      <c r="D2346" s="1"/>
      <c r="E2346" s="1"/>
      <c r="F2346" s="1"/>
      <c r="G2346" s="1" t="s">
        <v>16</v>
      </c>
    </row>
    <row r="2347" spans="1:7">
      <c r="A2347" s="1" t="s">
        <v>13597</v>
      </c>
      <c r="B2347" s="1" t="s">
        <v>13</v>
      </c>
      <c r="C2347" s="1">
        <v>1059</v>
      </c>
      <c r="D2347" s="1"/>
      <c r="E2347" s="1"/>
      <c r="F2347" s="1"/>
      <c r="G2347" s="1" t="s">
        <v>16</v>
      </c>
    </row>
    <row r="2348" spans="1:7">
      <c r="A2348" s="1" t="s">
        <v>13599</v>
      </c>
      <c r="B2348" s="1" t="s">
        <v>13</v>
      </c>
      <c r="C2348" s="1">
        <v>342</v>
      </c>
      <c r="D2348" s="1"/>
      <c r="E2348" s="1"/>
      <c r="F2348" s="1"/>
      <c r="G2348" s="1" t="s">
        <v>16</v>
      </c>
    </row>
    <row r="2349" spans="1:7">
      <c r="A2349" s="1" t="s">
        <v>13600</v>
      </c>
      <c r="B2349" s="1" t="s">
        <v>13</v>
      </c>
      <c r="C2349" s="1">
        <v>1479</v>
      </c>
      <c r="D2349" s="1"/>
      <c r="E2349" s="1"/>
      <c r="F2349" s="1"/>
      <c r="G2349" s="1" t="s">
        <v>16</v>
      </c>
    </row>
    <row r="2350" spans="1:7">
      <c r="A2350" s="1" t="s">
        <v>13601</v>
      </c>
      <c r="B2350" s="1" t="s">
        <v>13</v>
      </c>
      <c r="C2350" s="1">
        <v>1467</v>
      </c>
      <c r="D2350" s="1"/>
      <c r="E2350" s="1"/>
      <c r="F2350" s="1"/>
      <c r="G2350" s="1" t="s">
        <v>16</v>
      </c>
    </row>
    <row r="2351" spans="1:7">
      <c r="A2351" s="1" t="s">
        <v>13602</v>
      </c>
      <c r="B2351" s="1" t="s">
        <v>13</v>
      </c>
      <c r="C2351" s="1">
        <v>315</v>
      </c>
      <c r="D2351" s="1"/>
      <c r="E2351" s="1"/>
      <c r="F2351" s="1"/>
      <c r="G2351" s="1" t="s">
        <v>16</v>
      </c>
    </row>
    <row r="2352" spans="1:7">
      <c r="A2352" s="1" t="s">
        <v>13603</v>
      </c>
      <c r="B2352" s="1" t="s">
        <v>13</v>
      </c>
      <c r="C2352" s="1">
        <v>264</v>
      </c>
      <c r="D2352" s="1"/>
      <c r="E2352" s="1"/>
      <c r="F2352" s="1"/>
      <c r="G2352" s="1" t="s">
        <v>16</v>
      </c>
    </row>
    <row r="2353" spans="1:7">
      <c r="A2353" s="1" t="s">
        <v>13604</v>
      </c>
      <c r="B2353" s="1" t="s">
        <v>13</v>
      </c>
      <c r="C2353" s="1">
        <v>546</v>
      </c>
      <c r="D2353" s="1"/>
      <c r="E2353" s="1"/>
      <c r="F2353" s="1"/>
      <c r="G2353" s="1" t="s">
        <v>16</v>
      </c>
    </row>
    <row r="2354" spans="1:7">
      <c r="A2354" s="1" t="s">
        <v>13605</v>
      </c>
      <c r="B2354" s="1" t="s">
        <v>13</v>
      </c>
      <c r="C2354" s="1">
        <v>744</v>
      </c>
      <c r="D2354" s="1"/>
      <c r="E2354" s="1"/>
      <c r="F2354" s="1"/>
      <c r="G2354" s="1" t="s">
        <v>16</v>
      </c>
    </row>
    <row r="2355" spans="1:7">
      <c r="A2355" s="1" t="s">
        <v>13606</v>
      </c>
      <c r="B2355" s="1" t="s">
        <v>13</v>
      </c>
      <c r="C2355" s="1">
        <v>705</v>
      </c>
      <c r="D2355" s="1"/>
      <c r="E2355" s="1"/>
      <c r="F2355" s="1"/>
      <c r="G2355" s="1" t="s">
        <v>16</v>
      </c>
    </row>
    <row r="2356" spans="1:7">
      <c r="A2356" s="1" t="s">
        <v>13607</v>
      </c>
      <c r="B2356" s="1" t="s">
        <v>13</v>
      </c>
      <c r="C2356" s="1">
        <v>1413</v>
      </c>
      <c r="D2356" s="1"/>
      <c r="E2356" s="1"/>
      <c r="F2356" s="1"/>
      <c r="G2356" s="1" t="s">
        <v>16</v>
      </c>
    </row>
    <row r="2357" spans="1:7">
      <c r="A2357" s="1" t="s">
        <v>13608</v>
      </c>
      <c r="B2357" s="1" t="s">
        <v>13</v>
      </c>
      <c r="C2357" s="1">
        <v>477</v>
      </c>
      <c r="D2357" s="1"/>
      <c r="E2357" s="1"/>
      <c r="F2357" s="1"/>
      <c r="G2357" s="1" t="s">
        <v>16</v>
      </c>
    </row>
    <row r="2358" spans="1:7">
      <c r="A2358" s="1" t="s">
        <v>13610</v>
      </c>
      <c r="B2358" s="1" t="s">
        <v>13</v>
      </c>
      <c r="C2358" s="1">
        <v>798</v>
      </c>
      <c r="D2358" s="1"/>
      <c r="E2358" s="1"/>
      <c r="F2358" s="1"/>
      <c r="G2358" s="1" t="s">
        <v>16</v>
      </c>
    </row>
    <row r="2359" spans="1:7">
      <c r="A2359" s="1" t="s">
        <v>13625</v>
      </c>
      <c r="B2359" s="1" t="s">
        <v>13</v>
      </c>
      <c r="C2359" s="1">
        <v>195</v>
      </c>
      <c r="D2359" s="1"/>
      <c r="E2359" s="1"/>
      <c r="F2359" s="1"/>
      <c r="G2359" s="1" t="s">
        <v>16</v>
      </c>
    </row>
    <row r="2360" spans="1:7">
      <c r="A2360" s="1" t="s">
        <v>13635</v>
      </c>
      <c r="B2360" s="1" t="s">
        <v>13</v>
      </c>
      <c r="C2360" s="1">
        <v>321</v>
      </c>
      <c r="D2360" s="1"/>
      <c r="E2360" s="1"/>
      <c r="F2360" s="1"/>
      <c r="G2360" s="1" t="s">
        <v>16</v>
      </c>
    </row>
    <row r="2361" spans="1:7">
      <c r="A2361" s="1" t="s">
        <v>13636</v>
      </c>
      <c r="B2361" s="1" t="s">
        <v>13</v>
      </c>
      <c r="C2361" s="1">
        <v>819</v>
      </c>
      <c r="D2361" s="1"/>
      <c r="E2361" s="1"/>
      <c r="F2361" s="1"/>
      <c r="G2361" s="1" t="s">
        <v>16</v>
      </c>
    </row>
    <row r="2362" spans="1:7">
      <c r="A2362" s="1" t="s">
        <v>13639</v>
      </c>
      <c r="B2362" s="1" t="s">
        <v>13</v>
      </c>
      <c r="C2362" s="1">
        <v>468</v>
      </c>
      <c r="D2362" s="1"/>
      <c r="E2362" s="1"/>
      <c r="F2362" s="1"/>
      <c r="G2362" s="1" t="s">
        <v>16</v>
      </c>
    </row>
    <row r="2363" spans="1:7">
      <c r="A2363" s="1" t="s">
        <v>13641</v>
      </c>
      <c r="B2363" s="1" t="s">
        <v>13</v>
      </c>
      <c r="C2363" s="1">
        <v>1026</v>
      </c>
      <c r="D2363" s="1"/>
      <c r="E2363" s="1"/>
      <c r="F2363" s="1"/>
      <c r="G2363" s="1" t="s">
        <v>16</v>
      </c>
    </row>
    <row r="2364" spans="1:7">
      <c r="A2364" s="1" t="s">
        <v>13642</v>
      </c>
      <c r="B2364" s="1" t="s">
        <v>13</v>
      </c>
      <c r="C2364" s="1">
        <v>348</v>
      </c>
      <c r="D2364" s="1"/>
      <c r="E2364" s="1"/>
      <c r="F2364" s="1"/>
      <c r="G2364" s="1" t="s">
        <v>16</v>
      </c>
    </row>
    <row r="2365" spans="1:7">
      <c r="A2365" s="1" t="s">
        <v>13643</v>
      </c>
      <c r="B2365" s="1" t="s">
        <v>13</v>
      </c>
      <c r="C2365" s="1">
        <v>789</v>
      </c>
      <c r="D2365" s="1"/>
      <c r="E2365" s="1"/>
      <c r="F2365" s="1"/>
      <c r="G2365" s="1" t="s">
        <v>16</v>
      </c>
    </row>
    <row r="2366" spans="1:7">
      <c r="A2366" s="1" t="s">
        <v>13645</v>
      </c>
      <c r="B2366" s="1" t="s">
        <v>13</v>
      </c>
      <c r="C2366" s="1">
        <v>555</v>
      </c>
      <c r="D2366" s="1"/>
      <c r="E2366" s="1"/>
      <c r="F2366" s="1"/>
      <c r="G2366" s="1" t="s">
        <v>16</v>
      </c>
    </row>
    <row r="2367" spans="1:7">
      <c r="A2367" s="1" t="s">
        <v>13650</v>
      </c>
      <c r="B2367" s="1" t="s">
        <v>13</v>
      </c>
      <c r="C2367" s="1">
        <v>447</v>
      </c>
      <c r="D2367" s="1"/>
      <c r="E2367" s="1"/>
      <c r="F2367" s="1"/>
      <c r="G2367" s="1" t="s">
        <v>16</v>
      </c>
    </row>
    <row r="2368" spans="1:7">
      <c r="A2368" s="1" t="s">
        <v>13651</v>
      </c>
      <c r="B2368" s="1" t="s">
        <v>13</v>
      </c>
      <c r="C2368" s="1">
        <v>1059</v>
      </c>
      <c r="D2368" s="1"/>
      <c r="E2368" s="1"/>
      <c r="F2368" s="1"/>
      <c r="G2368" s="1" t="s">
        <v>16</v>
      </c>
    </row>
    <row r="2369" spans="1:7">
      <c r="A2369" s="1" t="s">
        <v>13660</v>
      </c>
      <c r="B2369" s="1" t="s">
        <v>13</v>
      </c>
      <c r="C2369" s="1">
        <v>336</v>
      </c>
      <c r="D2369" s="1"/>
      <c r="E2369" s="1"/>
      <c r="F2369" s="1"/>
      <c r="G2369" s="1" t="s">
        <v>16</v>
      </c>
    </row>
    <row r="2370" spans="1:7">
      <c r="A2370" s="1" t="s">
        <v>13661</v>
      </c>
      <c r="B2370" s="1" t="s">
        <v>13</v>
      </c>
      <c r="C2370" s="1">
        <v>297</v>
      </c>
      <c r="D2370" s="1"/>
      <c r="E2370" s="1"/>
      <c r="F2370" s="1"/>
      <c r="G2370" s="1" t="s">
        <v>16</v>
      </c>
    </row>
    <row r="2371" spans="1:7">
      <c r="A2371" s="1" t="s">
        <v>13666</v>
      </c>
      <c r="B2371" s="1" t="s">
        <v>13</v>
      </c>
      <c r="C2371" s="1">
        <v>195</v>
      </c>
      <c r="D2371" s="1"/>
      <c r="E2371" s="1"/>
      <c r="F2371" s="1"/>
      <c r="G2371" s="1" t="s">
        <v>16</v>
      </c>
    </row>
    <row r="2372" spans="1:7">
      <c r="A2372" s="1" t="s">
        <v>13668</v>
      </c>
      <c r="B2372" s="1" t="s">
        <v>13</v>
      </c>
      <c r="C2372" s="1">
        <v>1110</v>
      </c>
      <c r="D2372" s="1"/>
      <c r="E2372" s="1"/>
      <c r="F2372" s="1"/>
      <c r="G2372" s="1" t="s">
        <v>16</v>
      </c>
    </row>
    <row r="2373" spans="1:7">
      <c r="A2373" s="1" t="s">
        <v>13678</v>
      </c>
      <c r="B2373" s="1" t="s">
        <v>13</v>
      </c>
      <c r="C2373" s="1">
        <v>261</v>
      </c>
      <c r="D2373" s="1"/>
      <c r="E2373" s="1"/>
      <c r="F2373" s="1"/>
      <c r="G2373" s="1" t="s">
        <v>16</v>
      </c>
    </row>
    <row r="2374" spans="1:7">
      <c r="A2374" s="1" t="s">
        <v>13723</v>
      </c>
      <c r="B2374" s="1" t="s">
        <v>13</v>
      </c>
      <c r="C2374" s="1">
        <v>240</v>
      </c>
      <c r="D2374" s="1"/>
      <c r="E2374" s="1"/>
      <c r="F2374" s="1"/>
      <c r="G2374" s="1" t="s">
        <v>16</v>
      </c>
    </row>
    <row r="2375" spans="1:7">
      <c r="A2375" s="1" t="s">
        <v>13738</v>
      </c>
      <c r="B2375" s="1" t="s">
        <v>13</v>
      </c>
      <c r="C2375" s="1">
        <v>372</v>
      </c>
      <c r="D2375" s="1"/>
      <c r="E2375" s="1"/>
      <c r="F2375" s="1"/>
      <c r="G2375" s="1" t="s">
        <v>16</v>
      </c>
    </row>
    <row r="2376" spans="1:7">
      <c r="A2376" s="1" t="s">
        <v>13745</v>
      </c>
      <c r="B2376" s="1" t="s">
        <v>13</v>
      </c>
      <c r="C2376" s="1">
        <v>1596</v>
      </c>
      <c r="D2376" s="1"/>
      <c r="E2376" s="1"/>
      <c r="F2376" s="1"/>
      <c r="G2376" s="1" t="s">
        <v>16</v>
      </c>
    </row>
    <row r="2377" spans="1:7">
      <c r="A2377" s="1" t="s">
        <v>13747</v>
      </c>
      <c r="B2377" s="1" t="s">
        <v>13</v>
      </c>
      <c r="C2377" s="1">
        <v>783</v>
      </c>
      <c r="D2377" s="1"/>
      <c r="E2377" s="1"/>
      <c r="F2377" s="1"/>
      <c r="G2377" s="1" t="s">
        <v>16</v>
      </c>
    </row>
    <row r="2378" spans="1:7">
      <c r="A2378" s="1" t="s">
        <v>13748</v>
      </c>
      <c r="B2378" s="1" t="s">
        <v>13</v>
      </c>
      <c r="C2378" s="1">
        <v>141</v>
      </c>
      <c r="D2378" s="1"/>
      <c r="E2378" s="1"/>
      <c r="F2378" s="1"/>
      <c r="G2378" s="1" t="s">
        <v>16</v>
      </c>
    </row>
    <row r="2379" spans="1:7">
      <c r="A2379" s="1" t="s">
        <v>13749</v>
      </c>
      <c r="B2379" s="1" t="s">
        <v>13</v>
      </c>
      <c r="C2379" s="1">
        <v>480</v>
      </c>
      <c r="D2379" s="1"/>
      <c r="E2379" s="1"/>
      <c r="F2379" s="1"/>
      <c r="G2379" s="1" t="s">
        <v>16</v>
      </c>
    </row>
    <row r="2380" spans="1:7">
      <c r="A2380" s="1" t="s">
        <v>13753</v>
      </c>
      <c r="B2380" s="1" t="s">
        <v>13</v>
      </c>
      <c r="C2380" s="1">
        <v>1407</v>
      </c>
      <c r="D2380" s="1"/>
      <c r="E2380" s="1"/>
      <c r="F2380" s="1"/>
      <c r="G2380" s="1" t="s">
        <v>16</v>
      </c>
    </row>
    <row r="2381" spans="1:7">
      <c r="A2381" s="1" t="s">
        <v>13754</v>
      </c>
      <c r="B2381" s="1" t="s">
        <v>13</v>
      </c>
      <c r="C2381" s="1">
        <v>168</v>
      </c>
      <c r="D2381" s="1"/>
      <c r="E2381" s="1"/>
      <c r="F2381" s="1"/>
      <c r="G2381" s="1" t="s">
        <v>16</v>
      </c>
    </row>
    <row r="2382" spans="1:7">
      <c r="A2382" s="1" t="s">
        <v>13761</v>
      </c>
      <c r="B2382" s="1" t="s">
        <v>13</v>
      </c>
      <c r="C2382" s="1">
        <v>126</v>
      </c>
      <c r="D2382" s="1"/>
      <c r="E2382" s="1"/>
      <c r="F2382" s="1"/>
      <c r="G2382" s="1" t="s">
        <v>16</v>
      </c>
    </row>
    <row r="2383" spans="1:7">
      <c r="A2383" s="1" t="s">
        <v>13771</v>
      </c>
      <c r="B2383" s="1" t="s">
        <v>13</v>
      </c>
      <c r="C2383" s="1">
        <v>531</v>
      </c>
      <c r="D2383" s="1"/>
      <c r="E2383" s="1"/>
      <c r="F2383" s="1"/>
      <c r="G2383" s="1" t="s">
        <v>16</v>
      </c>
    </row>
    <row r="2384" spans="1:7">
      <c r="A2384" s="1" t="s">
        <v>13779</v>
      </c>
      <c r="B2384" s="1" t="s">
        <v>13</v>
      </c>
      <c r="C2384" s="1">
        <v>1218</v>
      </c>
      <c r="D2384" s="1"/>
      <c r="E2384" s="1"/>
      <c r="F2384" s="1"/>
      <c r="G2384" s="1" t="s">
        <v>16</v>
      </c>
    </row>
    <row r="2385" spans="1:7">
      <c r="A2385" s="1" t="s">
        <v>13790</v>
      </c>
      <c r="B2385" s="1" t="s">
        <v>13</v>
      </c>
      <c r="C2385" s="1">
        <v>195</v>
      </c>
      <c r="D2385" s="1"/>
      <c r="E2385" s="1"/>
      <c r="F2385" s="1"/>
      <c r="G2385" s="1" t="s">
        <v>16</v>
      </c>
    </row>
    <row r="2386" spans="1:7">
      <c r="A2386" s="1" t="s">
        <v>13813</v>
      </c>
      <c r="B2386" s="1" t="s">
        <v>13</v>
      </c>
      <c r="C2386" s="1">
        <v>348</v>
      </c>
      <c r="D2386" s="1"/>
      <c r="E2386" s="1"/>
      <c r="F2386" s="1"/>
      <c r="G2386" s="1" t="s">
        <v>16</v>
      </c>
    </row>
    <row r="2387" spans="1:7">
      <c r="A2387" s="1" t="s">
        <v>13818</v>
      </c>
      <c r="B2387" s="1" t="s">
        <v>13</v>
      </c>
      <c r="C2387" s="1">
        <v>1392</v>
      </c>
      <c r="D2387" s="1"/>
      <c r="E2387" s="1"/>
      <c r="F2387" s="1"/>
      <c r="G2387" s="1" t="s">
        <v>16</v>
      </c>
    </row>
    <row r="2388" spans="1:7">
      <c r="A2388" s="1" t="s">
        <v>13834</v>
      </c>
      <c r="B2388" s="1" t="s">
        <v>13</v>
      </c>
      <c r="C2388" s="1">
        <v>330</v>
      </c>
      <c r="D2388" s="1"/>
      <c r="E2388" s="1"/>
      <c r="F2388" s="1"/>
      <c r="G2388" s="1" t="s">
        <v>16</v>
      </c>
    </row>
    <row r="2389" spans="1:7">
      <c r="A2389" s="1" t="s">
        <v>13837</v>
      </c>
      <c r="B2389" s="1" t="s">
        <v>13</v>
      </c>
      <c r="C2389" s="1">
        <v>429</v>
      </c>
      <c r="D2389" s="1"/>
      <c r="E2389" s="1"/>
      <c r="F2389" s="1"/>
      <c r="G2389" s="1" t="s">
        <v>16</v>
      </c>
    </row>
    <row r="2390" spans="1:7">
      <c r="A2390" s="1" t="s">
        <v>13838</v>
      </c>
      <c r="B2390" s="1" t="s">
        <v>13</v>
      </c>
      <c r="C2390" s="1">
        <v>165</v>
      </c>
      <c r="D2390" s="1"/>
      <c r="E2390" s="1"/>
      <c r="F2390" s="1"/>
      <c r="G2390" s="1" t="s">
        <v>16</v>
      </c>
    </row>
    <row r="2391" spans="1:7">
      <c r="A2391" s="1" t="s">
        <v>13839</v>
      </c>
      <c r="B2391" s="1" t="s">
        <v>13</v>
      </c>
      <c r="C2391" s="1">
        <v>237</v>
      </c>
      <c r="D2391" s="1"/>
      <c r="E2391" s="1"/>
      <c r="F2391" s="1"/>
      <c r="G2391" s="1" t="s">
        <v>16</v>
      </c>
    </row>
    <row r="2392" spans="1:7">
      <c r="A2392" s="1" t="s">
        <v>13841</v>
      </c>
      <c r="B2392" s="1" t="s">
        <v>13</v>
      </c>
      <c r="C2392" s="1">
        <v>291</v>
      </c>
      <c r="D2392" s="1"/>
      <c r="E2392" s="1"/>
      <c r="F2392" s="1"/>
      <c r="G2392" s="1" t="s">
        <v>16</v>
      </c>
    </row>
    <row r="2393" spans="1:7">
      <c r="A2393" s="1" t="s">
        <v>13843</v>
      </c>
      <c r="B2393" s="1" t="s">
        <v>13</v>
      </c>
      <c r="C2393" s="1">
        <v>537</v>
      </c>
      <c r="D2393" s="1"/>
      <c r="E2393" s="1"/>
      <c r="F2393" s="1"/>
      <c r="G2393" s="1" t="s">
        <v>16</v>
      </c>
    </row>
    <row r="2394" spans="1:7">
      <c r="A2394" s="1" t="s">
        <v>13876</v>
      </c>
      <c r="B2394" s="1" t="s">
        <v>13</v>
      </c>
      <c r="C2394" s="1">
        <v>507</v>
      </c>
      <c r="D2394" s="1"/>
      <c r="E2394" s="1"/>
      <c r="F2394" s="1"/>
      <c r="G2394" s="1" t="s">
        <v>16</v>
      </c>
    </row>
    <row r="2395" spans="1:7">
      <c r="A2395" s="1" t="s">
        <v>13884</v>
      </c>
      <c r="B2395" s="1" t="s">
        <v>13</v>
      </c>
      <c r="C2395" s="1">
        <v>570</v>
      </c>
      <c r="D2395" s="1"/>
      <c r="E2395" s="1"/>
      <c r="F2395" s="1"/>
      <c r="G2395" s="1" t="s">
        <v>16</v>
      </c>
    </row>
    <row r="2396" spans="1:7">
      <c r="A2396" s="1" t="s">
        <v>13886</v>
      </c>
      <c r="B2396" s="1" t="s">
        <v>13</v>
      </c>
      <c r="C2396" s="1">
        <v>273</v>
      </c>
      <c r="D2396" s="1"/>
      <c r="E2396" s="1"/>
      <c r="F2396" s="1"/>
      <c r="G2396" s="1" t="s">
        <v>16</v>
      </c>
    </row>
    <row r="2397" spans="1:7">
      <c r="A2397" s="1" t="s">
        <v>13897</v>
      </c>
      <c r="B2397" s="1" t="s">
        <v>13</v>
      </c>
      <c r="C2397" s="1">
        <v>195</v>
      </c>
      <c r="D2397" s="1"/>
      <c r="E2397" s="1"/>
      <c r="F2397" s="1"/>
      <c r="G2397" s="1" t="s">
        <v>16</v>
      </c>
    </row>
    <row r="2398" spans="1:7">
      <c r="A2398" s="1" t="s">
        <v>13899</v>
      </c>
      <c r="B2398" s="1" t="s">
        <v>13</v>
      </c>
      <c r="C2398" s="1">
        <v>279</v>
      </c>
      <c r="D2398" s="1"/>
      <c r="E2398" s="1"/>
      <c r="F2398" s="1"/>
      <c r="G2398" s="1" t="s">
        <v>16</v>
      </c>
    </row>
    <row r="2399" spans="1:7">
      <c r="A2399" s="1" t="s">
        <v>13904</v>
      </c>
      <c r="B2399" s="1" t="s">
        <v>13</v>
      </c>
      <c r="C2399" s="1">
        <v>1935</v>
      </c>
      <c r="D2399" s="1"/>
      <c r="E2399" s="1"/>
      <c r="F2399" s="1"/>
      <c r="G2399" s="1" t="s">
        <v>16</v>
      </c>
    </row>
    <row r="2400" spans="1:7">
      <c r="A2400" s="1" t="s">
        <v>13905</v>
      </c>
      <c r="B2400" s="1" t="s">
        <v>13</v>
      </c>
      <c r="C2400" s="1">
        <v>1410</v>
      </c>
      <c r="D2400" s="1"/>
      <c r="E2400" s="1"/>
      <c r="F2400" s="1"/>
      <c r="G2400" s="1" t="s">
        <v>16</v>
      </c>
    </row>
    <row r="2401" spans="1:7">
      <c r="A2401" s="1" t="s">
        <v>13906</v>
      </c>
      <c r="B2401" s="1" t="s">
        <v>13</v>
      </c>
      <c r="C2401" s="1">
        <v>501</v>
      </c>
      <c r="D2401" s="1"/>
      <c r="E2401" s="1"/>
      <c r="F2401" s="1"/>
      <c r="G2401" s="1" t="s">
        <v>16</v>
      </c>
    </row>
    <row r="2402" spans="1:7">
      <c r="A2402" s="1" t="s">
        <v>13907</v>
      </c>
      <c r="B2402" s="1" t="s">
        <v>13</v>
      </c>
      <c r="C2402" s="1">
        <v>105</v>
      </c>
      <c r="D2402" s="1"/>
      <c r="E2402" s="1"/>
      <c r="F2402" s="1"/>
      <c r="G2402" s="1" t="s">
        <v>16</v>
      </c>
    </row>
    <row r="2403" spans="1:7">
      <c r="A2403" s="1" t="s">
        <v>13908</v>
      </c>
      <c r="B2403" s="1" t="s">
        <v>13</v>
      </c>
      <c r="C2403" s="1">
        <v>447</v>
      </c>
      <c r="D2403" s="1"/>
      <c r="E2403" s="1"/>
      <c r="F2403" s="1"/>
      <c r="G2403" s="1" t="s">
        <v>16</v>
      </c>
    </row>
    <row r="2404" spans="1:7">
      <c r="A2404" s="1" t="s">
        <v>13911</v>
      </c>
      <c r="B2404" s="1" t="s">
        <v>13</v>
      </c>
      <c r="C2404" s="1">
        <v>159</v>
      </c>
      <c r="D2404" s="1"/>
      <c r="E2404" s="1"/>
      <c r="F2404" s="1"/>
      <c r="G2404" s="1" t="s">
        <v>16</v>
      </c>
    </row>
    <row r="2405" spans="1:7">
      <c r="A2405" s="1" t="s">
        <v>13913</v>
      </c>
      <c r="B2405" s="1" t="s">
        <v>13</v>
      </c>
      <c r="C2405" s="1">
        <v>348</v>
      </c>
      <c r="D2405" s="1"/>
      <c r="E2405" s="1"/>
      <c r="F2405" s="1"/>
      <c r="G2405" s="1" t="s">
        <v>16</v>
      </c>
    </row>
    <row r="2406" spans="1:7">
      <c r="A2406" s="1" t="s">
        <v>13914</v>
      </c>
      <c r="B2406" s="1" t="s">
        <v>13</v>
      </c>
      <c r="C2406" s="1">
        <v>306</v>
      </c>
      <c r="D2406" s="1"/>
      <c r="E2406" s="1"/>
      <c r="F2406" s="1"/>
      <c r="G2406" s="1" t="s">
        <v>16</v>
      </c>
    </row>
    <row r="2407" spans="1:7">
      <c r="A2407" s="1" t="s">
        <v>13916</v>
      </c>
      <c r="B2407" s="1" t="s">
        <v>13</v>
      </c>
      <c r="C2407" s="1">
        <v>249</v>
      </c>
      <c r="D2407" s="1"/>
      <c r="E2407" s="1"/>
      <c r="F2407" s="1"/>
      <c r="G2407" s="1" t="s">
        <v>16</v>
      </c>
    </row>
    <row r="2408" spans="1:7">
      <c r="A2408" s="1" t="s">
        <v>13917</v>
      </c>
      <c r="B2408" s="1" t="s">
        <v>13</v>
      </c>
      <c r="C2408" s="1">
        <v>1299</v>
      </c>
      <c r="D2408" s="1"/>
      <c r="E2408" s="1"/>
      <c r="F2408" s="1"/>
      <c r="G2408" s="1" t="s">
        <v>16</v>
      </c>
    </row>
    <row r="2409" spans="1:7">
      <c r="A2409" s="1" t="s">
        <v>13918</v>
      </c>
      <c r="B2409" s="1" t="s">
        <v>13</v>
      </c>
      <c r="C2409" s="1">
        <v>1455</v>
      </c>
      <c r="D2409" s="1"/>
      <c r="E2409" s="1"/>
      <c r="F2409" s="1"/>
      <c r="G2409" s="1" t="s">
        <v>16</v>
      </c>
    </row>
    <row r="2410" spans="1:7">
      <c r="A2410" s="1" t="s">
        <v>13919</v>
      </c>
      <c r="B2410" s="1" t="s">
        <v>13</v>
      </c>
      <c r="C2410" s="1">
        <v>348</v>
      </c>
      <c r="D2410" s="1"/>
      <c r="E2410" s="1"/>
      <c r="F2410" s="1"/>
      <c r="G2410" s="1" t="s">
        <v>16</v>
      </c>
    </row>
    <row r="2411" spans="1:7">
      <c r="A2411" s="1" t="s">
        <v>13923</v>
      </c>
      <c r="B2411" s="1" t="s">
        <v>13</v>
      </c>
      <c r="C2411" s="1">
        <v>780</v>
      </c>
      <c r="D2411" s="1"/>
      <c r="E2411" s="1"/>
      <c r="F2411" s="1"/>
      <c r="G2411" s="1" t="s">
        <v>16</v>
      </c>
    </row>
    <row r="2412" spans="1:7">
      <c r="A2412" s="1" t="s">
        <v>13927</v>
      </c>
      <c r="B2412" s="1" t="s">
        <v>13</v>
      </c>
      <c r="C2412" s="1">
        <v>309</v>
      </c>
      <c r="D2412" s="1"/>
      <c r="E2412" s="1"/>
      <c r="F2412" s="1"/>
      <c r="G2412" s="1" t="s">
        <v>16</v>
      </c>
    </row>
    <row r="2413" spans="1:7">
      <c r="A2413" s="1" t="s">
        <v>13928</v>
      </c>
      <c r="B2413" s="1" t="s">
        <v>13</v>
      </c>
      <c r="C2413" s="1">
        <v>234</v>
      </c>
      <c r="D2413" s="1"/>
      <c r="E2413" s="1"/>
      <c r="F2413" s="1"/>
      <c r="G2413" s="1" t="s">
        <v>16</v>
      </c>
    </row>
    <row r="2414" spans="1:7">
      <c r="A2414" s="1" t="s">
        <v>13929</v>
      </c>
      <c r="B2414" s="1" t="s">
        <v>13</v>
      </c>
      <c r="C2414" s="1">
        <v>474</v>
      </c>
      <c r="D2414" s="1"/>
      <c r="E2414" s="1"/>
      <c r="F2414" s="1"/>
      <c r="G2414" s="1" t="s">
        <v>16</v>
      </c>
    </row>
    <row r="2415" spans="1:7">
      <c r="A2415" s="1" t="s">
        <v>13963</v>
      </c>
      <c r="B2415" s="1" t="s">
        <v>13</v>
      </c>
      <c r="C2415" s="1">
        <v>540</v>
      </c>
      <c r="D2415" s="1"/>
      <c r="E2415" s="1"/>
      <c r="F2415" s="1"/>
      <c r="G2415" s="1" t="s">
        <v>16</v>
      </c>
    </row>
    <row r="2416" spans="1:7">
      <c r="A2416" s="1" t="s">
        <v>13965</v>
      </c>
      <c r="B2416" s="1" t="s">
        <v>13</v>
      </c>
      <c r="C2416" s="1">
        <v>543</v>
      </c>
      <c r="D2416" s="1"/>
      <c r="E2416" s="1"/>
      <c r="F2416" s="1"/>
      <c r="G2416" s="1" t="s">
        <v>16</v>
      </c>
    </row>
    <row r="2417" spans="1:7">
      <c r="A2417" s="1" t="s">
        <v>13969</v>
      </c>
      <c r="B2417" s="1" t="s">
        <v>13</v>
      </c>
      <c r="C2417" s="1">
        <v>375</v>
      </c>
      <c r="D2417" s="1"/>
      <c r="E2417" s="1"/>
      <c r="F2417" s="1"/>
      <c r="G2417" s="1" t="s">
        <v>16</v>
      </c>
    </row>
    <row r="2418" spans="1:7">
      <c r="A2418" s="1" t="s">
        <v>14010</v>
      </c>
      <c r="B2418" s="1" t="s">
        <v>13</v>
      </c>
      <c r="C2418" s="1">
        <v>651</v>
      </c>
      <c r="D2418" s="1"/>
      <c r="E2418" s="1"/>
      <c r="F2418" s="1"/>
      <c r="G2418" s="1" t="s">
        <v>16</v>
      </c>
    </row>
    <row r="2419" spans="1:7">
      <c r="A2419" s="1" t="s">
        <v>14021</v>
      </c>
      <c r="B2419" s="1" t="s">
        <v>13</v>
      </c>
      <c r="C2419" s="1">
        <v>1050</v>
      </c>
      <c r="D2419" s="1"/>
      <c r="E2419" s="1"/>
      <c r="F2419" s="1"/>
      <c r="G2419" s="1" t="s">
        <v>16</v>
      </c>
    </row>
    <row r="2420" spans="1:7">
      <c r="A2420" s="1" t="s">
        <v>14024</v>
      </c>
      <c r="B2420" s="1" t="s">
        <v>13</v>
      </c>
      <c r="C2420" s="1">
        <v>375</v>
      </c>
      <c r="D2420" s="1"/>
      <c r="E2420" s="1"/>
      <c r="F2420" s="1"/>
      <c r="G2420" s="1" t="s">
        <v>16</v>
      </c>
    </row>
    <row r="2421" spans="1:7">
      <c r="A2421" s="1" t="s">
        <v>14025</v>
      </c>
      <c r="B2421" s="1" t="s">
        <v>13</v>
      </c>
      <c r="C2421" s="1">
        <v>228</v>
      </c>
      <c r="D2421" s="1"/>
      <c r="E2421" s="1"/>
      <c r="F2421" s="1"/>
      <c r="G2421" s="1" t="s">
        <v>16</v>
      </c>
    </row>
    <row r="2422" spans="1:7">
      <c r="A2422" s="1" t="s">
        <v>14046</v>
      </c>
      <c r="B2422" s="1" t="s">
        <v>13</v>
      </c>
      <c r="C2422" s="1">
        <v>861</v>
      </c>
      <c r="D2422" s="1"/>
      <c r="E2422" s="1"/>
      <c r="F2422" s="1"/>
      <c r="G2422" s="1" t="s">
        <v>16</v>
      </c>
    </row>
    <row r="2423" spans="1:7">
      <c r="A2423" s="1" t="s">
        <v>14055</v>
      </c>
      <c r="B2423" s="1" t="s">
        <v>13</v>
      </c>
      <c r="C2423" s="1">
        <v>117</v>
      </c>
      <c r="D2423" s="1"/>
      <c r="E2423" s="1"/>
      <c r="F2423" s="1"/>
      <c r="G2423" s="1" t="s">
        <v>16</v>
      </c>
    </row>
    <row r="2424" spans="1:7">
      <c r="A2424" s="1" t="s">
        <v>14060</v>
      </c>
      <c r="B2424" s="1" t="s">
        <v>13</v>
      </c>
      <c r="C2424" s="1">
        <v>420</v>
      </c>
      <c r="D2424" s="1"/>
      <c r="E2424" s="1"/>
      <c r="F2424" s="1"/>
      <c r="G2424" s="1" t="s">
        <v>16</v>
      </c>
    </row>
    <row r="2425" spans="1:7">
      <c r="A2425" s="1" t="s">
        <v>14064</v>
      </c>
      <c r="B2425" s="1" t="s">
        <v>13</v>
      </c>
      <c r="C2425" s="1">
        <v>390</v>
      </c>
      <c r="D2425" s="1"/>
      <c r="E2425" s="1"/>
      <c r="F2425" s="1"/>
      <c r="G2425" s="1" t="s">
        <v>16</v>
      </c>
    </row>
    <row r="2426" spans="1:7">
      <c r="A2426" s="1" t="s">
        <v>14073</v>
      </c>
      <c r="B2426" s="1" t="s">
        <v>13</v>
      </c>
      <c r="C2426" s="1">
        <v>945</v>
      </c>
      <c r="D2426" s="1"/>
      <c r="E2426" s="1"/>
      <c r="F2426" s="1"/>
      <c r="G2426" s="1" t="s">
        <v>16</v>
      </c>
    </row>
    <row r="2427" spans="1:7">
      <c r="A2427" s="1" t="s">
        <v>14074</v>
      </c>
      <c r="B2427" s="1" t="s">
        <v>13</v>
      </c>
      <c r="C2427" s="1">
        <v>171</v>
      </c>
      <c r="D2427" s="1"/>
      <c r="E2427" s="1"/>
      <c r="F2427" s="1"/>
      <c r="G2427" s="1" t="s">
        <v>16</v>
      </c>
    </row>
    <row r="2428" spans="1:7">
      <c r="A2428" s="1" t="s">
        <v>14079</v>
      </c>
      <c r="B2428" s="1" t="s">
        <v>13</v>
      </c>
      <c r="C2428" s="1">
        <v>444</v>
      </c>
      <c r="D2428" s="1"/>
      <c r="E2428" s="1"/>
      <c r="F2428" s="1"/>
      <c r="G2428" s="1" t="s">
        <v>16</v>
      </c>
    </row>
    <row r="2429" spans="1:7">
      <c r="A2429" s="1" t="s">
        <v>14096</v>
      </c>
      <c r="B2429" s="1" t="s">
        <v>13</v>
      </c>
      <c r="C2429" s="1">
        <v>1305</v>
      </c>
      <c r="D2429" s="1"/>
      <c r="E2429" s="1"/>
      <c r="F2429" s="1"/>
      <c r="G2429" s="1" t="s">
        <v>16</v>
      </c>
    </row>
    <row r="2430" spans="1:7">
      <c r="A2430" s="1" t="s">
        <v>14108</v>
      </c>
      <c r="B2430" s="1" t="s">
        <v>13</v>
      </c>
      <c r="C2430" s="1">
        <v>330</v>
      </c>
      <c r="D2430" s="1"/>
      <c r="E2430" s="1"/>
      <c r="F2430" s="1"/>
      <c r="G2430" s="1" t="s">
        <v>16</v>
      </c>
    </row>
    <row r="2431" spans="1:7">
      <c r="A2431" s="1" t="s">
        <v>14109</v>
      </c>
      <c r="B2431" s="1" t="s">
        <v>13</v>
      </c>
      <c r="C2431" s="1">
        <v>528</v>
      </c>
      <c r="D2431" s="1"/>
      <c r="E2431" s="1"/>
      <c r="F2431" s="1"/>
      <c r="G2431" s="1" t="s">
        <v>16</v>
      </c>
    </row>
    <row r="2432" spans="1:7">
      <c r="A2432" s="1" t="s">
        <v>14114</v>
      </c>
      <c r="B2432" s="1" t="s">
        <v>13</v>
      </c>
      <c r="C2432" s="1">
        <v>135</v>
      </c>
      <c r="D2432" s="1"/>
      <c r="E2432" s="1"/>
      <c r="F2432" s="1"/>
      <c r="G2432" s="1" t="s">
        <v>16</v>
      </c>
    </row>
    <row r="2433" spans="1:7">
      <c r="A2433" s="1" t="s">
        <v>14116</v>
      </c>
      <c r="B2433" s="1" t="s">
        <v>13</v>
      </c>
      <c r="C2433" s="1">
        <v>387</v>
      </c>
      <c r="D2433" s="1"/>
      <c r="E2433" s="1"/>
      <c r="F2433" s="1"/>
      <c r="G2433" s="1" t="s">
        <v>16</v>
      </c>
    </row>
    <row r="2434" spans="1:7">
      <c r="A2434" s="1" t="s">
        <v>14117</v>
      </c>
      <c r="B2434" s="1" t="s">
        <v>13</v>
      </c>
      <c r="C2434" s="1">
        <v>933</v>
      </c>
      <c r="D2434" s="1"/>
      <c r="E2434" s="1"/>
      <c r="F2434" s="1"/>
      <c r="G2434" s="1" t="s">
        <v>16</v>
      </c>
    </row>
    <row r="2435" spans="1:7">
      <c r="A2435" s="1" t="s">
        <v>14134</v>
      </c>
      <c r="B2435" s="1" t="s">
        <v>13</v>
      </c>
      <c r="C2435" s="1">
        <v>531</v>
      </c>
      <c r="D2435" s="1"/>
      <c r="E2435" s="1"/>
      <c r="F2435" s="1"/>
      <c r="G2435" s="1" t="s">
        <v>16</v>
      </c>
    </row>
    <row r="2436" spans="1:7">
      <c r="A2436" s="1" t="s">
        <v>14135</v>
      </c>
      <c r="B2436" s="1" t="s">
        <v>13</v>
      </c>
      <c r="C2436" s="1">
        <v>309</v>
      </c>
      <c r="D2436" s="1"/>
      <c r="E2436" s="1"/>
      <c r="F2436" s="1"/>
      <c r="G2436" s="1" t="s">
        <v>16</v>
      </c>
    </row>
    <row r="2437" spans="1:7">
      <c r="A2437" s="1" t="s">
        <v>14150</v>
      </c>
      <c r="B2437" s="1" t="s">
        <v>13</v>
      </c>
      <c r="C2437" s="1">
        <v>570</v>
      </c>
      <c r="D2437" s="1"/>
      <c r="E2437" s="1"/>
      <c r="F2437" s="1"/>
      <c r="G2437" s="1" t="s">
        <v>16</v>
      </c>
    </row>
    <row r="2438" spans="1:7">
      <c r="A2438" s="1" t="s">
        <v>14161</v>
      </c>
      <c r="B2438" s="1" t="s">
        <v>13</v>
      </c>
      <c r="C2438" s="1">
        <v>1434</v>
      </c>
      <c r="D2438" s="1"/>
      <c r="E2438" s="1"/>
      <c r="F2438" s="1"/>
      <c r="G2438" s="1" t="s">
        <v>16</v>
      </c>
    </row>
    <row r="2439" spans="1:7">
      <c r="A2439" s="1" t="s">
        <v>14162</v>
      </c>
      <c r="B2439" s="1" t="s">
        <v>13</v>
      </c>
      <c r="C2439" s="1">
        <v>264</v>
      </c>
      <c r="D2439" s="1"/>
      <c r="E2439" s="1"/>
      <c r="F2439" s="1"/>
      <c r="G2439" s="1" t="s">
        <v>16</v>
      </c>
    </row>
    <row r="2440" spans="1:7">
      <c r="A2440" s="1" t="s">
        <v>14177</v>
      </c>
      <c r="B2440" s="1" t="s">
        <v>13</v>
      </c>
      <c r="C2440" s="1">
        <v>369</v>
      </c>
      <c r="D2440" s="1"/>
      <c r="E2440" s="1"/>
      <c r="F2440" s="1"/>
      <c r="G2440" s="1" t="s">
        <v>16</v>
      </c>
    </row>
    <row r="2441" spans="1:7">
      <c r="A2441" s="1" t="s">
        <v>14184</v>
      </c>
      <c r="B2441" s="1" t="s">
        <v>13</v>
      </c>
      <c r="C2441" s="1">
        <v>270</v>
      </c>
      <c r="D2441" s="1"/>
      <c r="E2441" s="1"/>
      <c r="F2441" s="1"/>
      <c r="G2441" s="1" t="s">
        <v>16</v>
      </c>
    </row>
    <row r="2442" spans="1:7">
      <c r="A2442" s="1" t="s">
        <v>14187</v>
      </c>
      <c r="B2442" s="1" t="s">
        <v>13</v>
      </c>
      <c r="C2442" s="1">
        <v>552</v>
      </c>
      <c r="D2442" s="1"/>
      <c r="E2442" s="1"/>
      <c r="F2442" s="1"/>
      <c r="G2442" s="1" t="s">
        <v>16</v>
      </c>
    </row>
    <row r="2443" spans="1:7">
      <c r="A2443" s="1" t="s">
        <v>14194</v>
      </c>
      <c r="B2443" s="1" t="s">
        <v>13</v>
      </c>
      <c r="C2443" s="1">
        <v>780</v>
      </c>
      <c r="D2443" s="1"/>
      <c r="E2443" s="1"/>
      <c r="F2443" s="1"/>
      <c r="G2443" s="1" t="s">
        <v>16</v>
      </c>
    </row>
    <row r="2444" spans="1:7">
      <c r="A2444" s="1" t="s">
        <v>14195</v>
      </c>
      <c r="B2444" s="1" t="s">
        <v>13</v>
      </c>
      <c r="C2444" s="1">
        <v>894</v>
      </c>
      <c r="D2444" s="1"/>
      <c r="E2444" s="1"/>
      <c r="F2444" s="1"/>
      <c r="G2444" s="1" t="s">
        <v>16</v>
      </c>
    </row>
    <row r="2445" spans="1:7">
      <c r="A2445" s="1" t="s">
        <v>14197</v>
      </c>
      <c r="B2445" s="1" t="s">
        <v>13</v>
      </c>
      <c r="C2445" s="1">
        <v>183</v>
      </c>
      <c r="D2445" s="1"/>
      <c r="E2445" s="1"/>
      <c r="F2445" s="1"/>
      <c r="G2445" s="1" t="s">
        <v>16</v>
      </c>
    </row>
    <row r="2446" spans="1:7">
      <c r="A2446" s="1" t="s">
        <v>14198</v>
      </c>
      <c r="B2446" s="1" t="s">
        <v>13</v>
      </c>
      <c r="C2446" s="1">
        <v>1230</v>
      </c>
      <c r="D2446" s="1"/>
      <c r="E2446" s="1"/>
      <c r="F2446" s="1"/>
      <c r="G2446" s="1" t="s">
        <v>16</v>
      </c>
    </row>
    <row r="2447" spans="1:7">
      <c r="A2447" s="1" t="s">
        <v>14207</v>
      </c>
      <c r="B2447" s="1" t="s">
        <v>13</v>
      </c>
      <c r="C2447" s="1">
        <v>654</v>
      </c>
      <c r="D2447" s="1"/>
      <c r="E2447" s="1"/>
      <c r="F2447" s="1"/>
      <c r="G2447" s="1" t="s">
        <v>16</v>
      </c>
    </row>
    <row r="2448" spans="1:7">
      <c r="A2448" s="1" t="s">
        <v>14213</v>
      </c>
      <c r="B2448" s="1" t="s">
        <v>13</v>
      </c>
      <c r="C2448" s="1">
        <v>693</v>
      </c>
      <c r="D2448" s="1"/>
      <c r="E2448" s="1"/>
      <c r="F2448" s="1"/>
      <c r="G2448" s="1" t="s">
        <v>16</v>
      </c>
    </row>
    <row r="2449" spans="1:7">
      <c r="A2449" s="1" t="s">
        <v>14220</v>
      </c>
      <c r="B2449" s="1" t="s">
        <v>13</v>
      </c>
      <c r="C2449" s="1">
        <v>528</v>
      </c>
      <c r="D2449" s="1"/>
      <c r="E2449" s="1"/>
      <c r="F2449" s="1"/>
      <c r="G2449" s="1" t="s">
        <v>16</v>
      </c>
    </row>
    <row r="2450" spans="1:7">
      <c r="A2450" s="1" t="s">
        <v>14232</v>
      </c>
      <c r="B2450" s="1" t="s">
        <v>13</v>
      </c>
      <c r="C2450" s="1">
        <v>3672</v>
      </c>
      <c r="D2450" s="1"/>
      <c r="E2450" s="1"/>
      <c r="F2450" s="1"/>
      <c r="G2450" s="1" t="s">
        <v>16</v>
      </c>
    </row>
    <row r="2451" spans="1:7">
      <c r="A2451" s="1" t="s">
        <v>14239</v>
      </c>
      <c r="B2451" s="1" t="s">
        <v>13</v>
      </c>
      <c r="C2451" s="1">
        <v>153</v>
      </c>
      <c r="D2451" s="1"/>
      <c r="E2451" s="1"/>
      <c r="F2451" s="1"/>
      <c r="G2451" s="1" t="s">
        <v>16</v>
      </c>
    </row>
    <row r="2452" spans="1:7">
      <c r="A2452" s="1" t="s">
        <v>14246</v>
      </c>
      <c r="B2452" s="1" t="s">
        <v>13</v>
      </c>
      <c r="C2452" s="1">
        <v>957</v>
      </c>
      <c r="D2452" s="1"/>
      <c r="E2452" s="1"/>
      <c r="F2452" s="1"/>
      <c r="G2452" s="1" t="s">
        <v>16</v>
      </c>
    </row>
    <row r="2453" spans="1:7">
      <c r="A2453" s="1" t="s">
        <v>14247</v>
      </c>
      <c r="B2453" s="1" t="s">
        <v>13</v>
      </c>
      <c r="C2453" s="1">
        <v>1023</v>
      </c>
      <c r="D2453" s="1"/>
      <c r="E2453" s="1"/>
      <c r="F2453" s="1"/>
      <c r="G2453" s="1" t="s">
        <v>16</v>
      </c>
    </row>
    <row r="2454" spans="1:7">
      <c r="A2454" s="1" t="s">
        <v>14254</v>
      </c>
      <c r="B2454" s="1" t="s">
        <v>13</v>
      </c>
      <c r="C2454" s="1">
        <v>435</v>
      </c>
      <c r="D2454" s="1"/>
      <c r="E2454" s="1"/>
      <c r="F2454" s="1"/>
      <c r="G2454" s="1" t="s">
        <v>16</v>
      </c>
    </row>
    <row r="2455" spans="1:7">
      <c r="A2455" s="1" t="s">
        <v>14255</v>
      </c>
      <c r="B2455" s="1" t="s">
        <v>13</v>
      </c>
      <c r="C2455" s="1">
        <v>249</v>
      </c>
      <c r="D2455" s="1"/>
      <c r="E2455" s="1"/>
      <c r="F2455" s="1"/>
      <c r="G2455" s="1" t="s">
        <v>16</v>
      </c>
    </row>
    <row r="2456" spans="1:7">
      <c r="A2456" s="1" t="s">
        <v>14259</v>
      </c>
      <c r="B2456" s="1" t="s">
        <v>13</v>
      </c>
      <c r="C2456" s="1">
        <v>1437</v>
      </c>
      <c r="D2456" s="1"/>
      <c r="E2456" s="1"/>
      <c r="F2456" s="1"/>
      <c r="G2456" s="1" t="s">
        <v>16</v>
      </c>
    </row>
    <row r="2457" spans="1:7">
      <c r="A2457" s="1" t="s">
        <v>14262</v>
      </c>
      <c r="B2457" s="1" t="s">
        <v>13</v>
      </c>
      <c r="C2457" s="1">
        <v>453</v>
      </c>
      <c r="D2457" s="1"/>
      <c r="E2457" s="1"/>
      <c r="F2457" s="1"/>
      <c r="G2457" s="1" t="s">
        <v>16</v>
      </c>
    </row>
    <row r="2458" spans="1:7">
      <c r="A2458" s="1" t="s">
        <v>14263</v>
      </c>
      <c r="B2458" s="1" t="s">
        <v>13</v>
      </c>
      <c r="C2458" s="1">
        <v>2703</v>
      </c>
      <c r="D2458" s="1"/>
      <c r="E2458" s="1"/>
      <c r="F2458" s="1"/>
      <c r="G2458" s="1" t="s">
        <v>16</v>
      </c>
    </row>
    <row r="2459" spans="1:7">
      <c r="A2459" s="1" t="s">
        <v>14268</v>
      </c>
      <c r="B2459" s="1" t="s">
        <v>13</v>
      </c>
      <c r="C2459" s="1">
        <v>276</v>
      </c>
      <c r="D2459" s="1"/>
      <c r="E2459" s="1"/>
      <c r="F2459" s="1"/>
      <c r="G2459" s="1" t="s">
        <v>16</v>
      </c>
    </row>
    <row r="2460" spans="1:7">
      <c r="A2460" s="1" t="s">
        <v>14269</v>
      </c>
      <c r="B2460" s="1" t="s">
        <v>13</v>
      </c>
      <c r="C2460" s="1">
        <v>672</v>
      </c>
      <c r="D2460" s="1"/>
      <c r="E2460" s="1"/>
      <c r="F2460" s="1"/>
      <c r="G2460" s="1" t="s">
        <v>16</v>
      </c>
    </row>
    <row r="2461" spans="1:7">
      <c r="A2461" s="1" t="s">
        <v>14270</v>
      </c>
      <c r="B2461" s="1" t="s">
        <v>13</v>
      </c>
      <c r="C2461" s="1">
        <v>267</v>
      </c>
      <c r="D2461" s="1"/>
      <c r="E2461" s="1"/>
      <c r="F2461" s="1"/>
      <c r="G2461" s="1" t="s">
        <v>16</v>
      </c>
    </row>
    <row r="2462" spans="1:7">
      <c r="A2462" s="1" t="s">
        <v>14277</v>
      </c>
      <c r="B2462" s="1" t="s">
        <v>13</v>
      </c>
      <c r="C2462" s="1">
        <v>639</v>
      </c>
      <c r="D2462" s="1"/>
      <c r="E2462" s="1"/>
      <c r="F2462" s="1"/>
      <c r="G2462" s="1" t="s">
        <v>16</v>
      </c>
    </row>
    <row r="2463" spans="1:7">
      <c r="A2463" s="1" t="s">
        <v>14278</v>
      </c>
      <c r="B2463" s="1" t="s">
        <v>13</v>
      </c>
      <c r="C2463" s="1">
        <v>870</v>
      </c>
      <c r="D2463" s="1"/>
      <c r="E2463" s="1"/>
      <c r="F2463" s="1"/>
      <c r="G2463" s="1" t="s">
        <v>16</v>
      </c>
    </row>
    <row r="2464" spans="1:7">
      <c r="A2464" s="1" t="s">
        <v>14279</v>
      </c>
      <c r="B2464" s="1" t="s">
        <v>13</v>
      </c>
      <c r="C2464" s="1">
        <v>627</v>
      </c>
      <c r="D2464" s="1"/>
      <c r="E2464" s="1"/>
      <c r="F2464" s="1"/>
      <c r="G2464" s="1" t="s">
        <v>16</v>
      </c>
    </row>
    <row r="2465" spans="1:7">
      <c r="A2465" s="1" t="s">
        <v>14282</v>
      </c>
      <c r="B2465" s="1" t="s">
        <v>13</v>
      </c>
      <c r="C2465" s="1">
        <v>324</v>
      </c>
      <c r="D2465" s="1"/>
      <c r="E2465" s="1"/>
      <c r="F2465" s="1"/>
      <c r="G2465" s="1" t="s">
        <v>16</v>
      </c>
    </row>
    <row r="2466" spans="1:7">
      <c r="A2466" s="1" t="s">
        <v>14302</v>
      </c>
      <c r="B2466" s="1" t="s">
        <v>13</v>
      </c>
      <c r="C2466" s="1">
        <v>252</v>
      </c>
      <c r="D2466" s="1"/>
      <c r="E2466" s="1"/>
      <c r="F2466" s="1"/>
      <c r="G2466" s="1" t="s">
        <v>16</v>
      </c>
    </row>
    <row r="2467" spans="1:7">
      <c r="A2467" s="1" t="s">
        <v>14303</v>
      </c>
      <c r="B2467" s="1" t="s">
        <v>13</v>
      </c>
      <c r="C2467" s="1">
        <v>1158</v>
      </c>
      <c r="D2467" s="1"/>
      <c r="E2467" s="1"/>
      <c r="F2467" s="1"/>
      <c r="G2467" s="1" t="s">
        <v>16</v>
      </c>
    </row>
    <row r="2468" spans="1:7">
      <c r="A2468" s="1" t="s">
        <v>14307</v>
      </c>
      <c r="B2468" s="1" t="s">
        <v>13</v>
      </c>
      <c r="C2468" s="1">
        <v>216</v>
      </c>
      <c r="D2468" s="1"/>
      <c r="E2468" s="1"/>
      <c r="F2468" s="1"/>
      <c r="G2468" s="1" t="s">
        <v>16</v>
      </c>
    </row>
    <row r="2469" spans="1:7">
      <c r="A2469" s="1" t="s">
        <v>14308</v>
      </c>
      <c r="B2469" s="1" t="s">
        <v>13</v>
      </c>
      <c r="C2469" s="1">
        <v>1047</v>
      </c>
      <c r="D2469" s="1"/>
      <c r="E2469" s="1"/>
      <c r="F2469" s="1"/>
      <c r="G2469" s="1" t="s">
        <v>16</v>
      </c>
    </row>
    <row r="2470" spans="1:7">
      <c r="A2470" s="1" t="s">
        <v>14309</v>
      </c>
      <c r="B2470" s="1" t="s">
        <v>13</v>
      </c>
      <c r="C2470" s="1">
        <v>1245</v>
      </c>
      <c r="D2470" s="1"/>
      <c r="E2470" s="1"/>
      <c r="F2470" s="1"/>
      <c r="G2470" s="1" t="s">
        <v>16</v>
      </c>
    </row>
    <row r="2471" spans="1:7">
      <c r="A2471" s="1" t="s">
        <v>14310</v>
      </c>
      <c r="B2471" s="1" t="s">
        <v>13</v>
      </c>
      <c r="C2471" s="1">
        <v>174</v>
      </c>
      <c r="D2471" s="1"/>
      <c r="E2471" s="1"/>
      <c r="F2471" s="1"/>
      <c r="G2471" s="1" t="s">
        <v>16</v>
      </c>
    </row>
    <row r="2472" spans="1:7">
      <c r="A2472" s="1" t="s">
        <v>14311</v>
      </c>
      <c r="B2472" s="1" t="s">
        <v>13</v>
      </c>
      <c r="C2472" s="1">
        <v>960</v>
      </c>
      <c r="D2472" s="1"/>
      <c r="E2472" s="1"/>
      <c r="F2472" s="1"/>
      <c r="G2472" s="1" t="s">
        <v>16</v>
      </c>
    </row>
    <row r="2473" spans="1:7">
      <c r="A2473" s="1" t="s">
        <v>14312</v>
      </c>
      <c r="B2473" s="1" t="s">
        <v>13</v>
      </c>
      <c r="C2473" s="1">
        <v>522</v>
      </c>
      <c r="D2473" s="1"/>
      <c r="E2473" s="1"/>
      <c r="F2473" s="1"/>
      <c r="G2473" s="1" t="s">
        <v>16</v>
      </c>
    </row>
    <row r="2474" spans="1:7">
      <c r="A2474" s="1" t="s">
        <v>14314</v>
      </c>
      <c r="B2474" s="1" t="s">
        <v>13</v>
      </c>
      <c r="C2474" s="1">
        <v>453</v>
      </c>
      <c r="D2474" s="1"/>
      <c r="E2474" s="1"/>
      <c r="F2474" s="1"/>
      <c r="G2474" s="1" t="s">
        <v>16</v>
      </c>
    </row>
    <row r="2475" spans="1:7">
      <c r="A2475" s="1" t="s">
        <v>14315</v>
      </c>
      <c r="B2475" s="1" t="s">
        <v>13</v>
      </c>
      <c r="C2475" s="1">
        <v>162</v>
      </c>
      <c r="D2475" s="1"/>
      <c r="E2475" s="1"/>
      <c r="F2475" s="1"/>
      <c r="G2475" s="1" t="s">
        <v>16</v>
      </c>
    </row>
    <row r="2476" spans="1:7">
      <c r="A2476" s="1" t="s">
        <v>14316</v>
      </c>
      <c r="B2476" s="1" t="s">
        <v>13</v>
      </c>
      <c r="C2476" s="1">
        <v>321</v>
      </c>
      <c r="D2476" s="1"/>
      <c r="E2476" s="1"/>
      <c r="F2476" s="1"/>
      <c r="G2476" s="1" t="s">
        <v>16</v>
      </c>
    </row>
    <row r="2477" spans="1:7">
      <c r="A2477" s="1" t="s">
        <v>14323</v>
      </c>
      <c r="B2477" s="1" t="s">
        <v>13</v>
      </c>
      <c r="C2477" s="1">
        <v>729</v>
      </c>
      <c r="D2477" s="1"/>
      <c r="E2477" s="1"/>
      <c r="F2477" s="1"/>
      <c r="G2477" s="1" t="s">
        <v>16</v>
      </c>
    </row>
    <row r="2478" spans="1:7">
      <c r="A2478" s="1" t="s">
        <v>14331</v>
      </c>
      <c r="B2478" s="1" t="s">
        <v>13</v>
      </c>
      <c r="C2478" s="1">
        <v>384</v>
      </c>
      <c r="D2478" s="1"/>
      <c r="E2478" s="1"/>
      <c r="F2478" s="1"/>
      <c r="G2478" s="1" t="s">
        <v>16</v>
      </c>
    </row>
    <row r="2479" spans="1:7">
      <c r="A2479" s="1" t="s">
        <v>14349</v>
      </c>
      <c r="B2479" s="1" t="s">
        <v>13</v>
      </c>
      <c r="C2479" s="1">
        <v>2364</v>
      </c>
      <c r="D2479" s="1"/>
      <c r="E2479" s="1"/>
      <c r="F2479" s="1"/>
      <c r="G2479" s="1" t="s">
        <v>16</v>
      </c>
    </row>
    <row r="2480" spans="1:7">
      <c r="A2480" s="1" t="s">
        <v>14366</v>
      </c>
      <c r="B2480" s="1" t="s">
        <v>13</v>
      </c>
      <c r="C2480" s="1">
        <v>678</v>
      </c>
      <c r="D2480" s="1"/>
      <c r="E2480" s="1"/>
      <c r="F2480" s="1"/>
      <c r="G2480" s="1" t="s">
        <v>16</v>
      </c>
    </row>
    <row r="2481" spans="1:7">
      <c r="A2481" s="1" t="s">
        <v>14380</v>
      </c>
      <c r="B2481" s="1" t="s">
        <v>13</v>
      </c>
      <c r="C2481" s="1">
        <v>990</v>
      </c>
      <c r="D2481" s="1"/>
      <c r="E2481" s="1"/>
      <c r="F2481" s="1"/>
      <c r="G2481" s="1" t="s">
        <v>16</v>
      </c>
    </row>
    <row r="2482" spans="1:7">
      <c r="A2482" s="1" t="s">
        <v>14386</v>
      </c>
      <c r="B2482" s="1" t="s">
        <v>13</v>
      </c>
      <c r="C2482" s="1">
        <v>999</v>
      </c>
      <c r="D2482" s="1"/>
      <c r="E2482" s="1"/>
      <c r="F2482" s="1"/>
      <c r="G2482" s="1" t="s">
        <v>16</v>
      </c>
    </row>
    <row r="2483" spans="1:7">
      <c r="A2483" s="1" t="s">
        <v>14392</v>
      </c>
      <c r="B2483" s="1" t="s">
        <v>13</v>
      </c>
      <c r="C2483" s="1">
        <v>762</v>
      </c>
      <c r="D2483" s="1"/>
      <c r="E2483" s="1"/>
      <c r="F2483" s="1"/>
      <c r="G2483" s="1" t="s">
        <v>16</v>
      </c>
    </row>
    <row r="2484" spans="1:7">
      <c r="A2484" s="1" t="s">
        <v>14415</v>
      </c>
      <c r="B2484" s="1" t="s">
        <v>13</v>
      </c>
      <c r="C2484" s="1">
        <v>477</v>
      </c>
      <c r="D2484" s="1"/>
      <c r="E2484" s="1"/>
      <c r="F2484" s="1"/>
      <c r="G2484" s="1" t="s">
        <v>16</v>
      </c>
    </row>
    <row r="2485" spans="1:7">
      <c r="A2485" s="1" t="s">
        <v>14444</v>
      </c>
      <c r="B2485" s="1" t="s">
        <v>13</v>
      </c>
      <c r="C2485" s="1">
        <v>378</v>
      </c>
      <c r="D2485" s="1"/>
      <c r="E2485" s="1"/>
      <c r="F2485" s="1"/>
      <c r="G2485" s="1" t="s">
        <v>16</v>
      </c>
    </row>
    <row r="2486" spans="1:7">
      <c r="A2486" s="1" t="s">
        <v>14458</v>
      </c>
      <c r="B2486" s="1" t="s">
        <v>13</v>
      </c>
      <c r="C2486" s="1">
        <v>1284</v>
      </c>
      <c r="D2486" s="1"/>
      <c r="E2486" s="1"/>
      <c r="F2486" s="1"/>
      <c r="G2486" s="1" t="s">
        <v>16</v>
      </c>
    </row>
    <row r="2487" spans="1:7">
      <c r="A2487" s="1" t="s">
        <v>14462</v>
      </c>
      <c r="B2487" s="1" t="s">
        <v>13</v>
      </c>
      <c r="C2487" s="1">
        <v>291</v>
      </c>
      <c r="D2487" s="1"/>
      <c r="E2487" s="1"/>
      <c r="F2487" s="1"/>
      <c r="G2487" s="1" t="s">
        <v>16</v>
      </c>
    </row>
    <row r="2488" spans="1:7">
      <c r="A2488" s="1" t="s">
        <v>14479</v>
      </c>
      <c r="B2488" s="1" t="s">
        <v>13</v>
      </c>
      <c r="C2488" s="1">
        <v>372</v>
      </c>
      <c r="D2488" s="1"/>
      <c r="E2488" s="1"/>
      <c r="F2488" s="1"/>
      <c r="G2488" s="1" t="s">
        <v>16</v>
      </c>
    </row>
    <row r="2489" spans="1:7">
      <c r="A2489" s="1" t="s">
        <v>14490</v>
      </c>
      <c r="B2489" s="1" t="s">
        <v>13</v>
      </c>
      <c r="C2489" s="1">
        <v>207</v>
      </c>
      <c r="D2489" s="1"/>
      <c r="E2489" s="1"/>
      <c r="F2489" s="1"/>
      <c r="G2489" s="1" t="s">
        <v>16</v>
      </c>
    </row>
    <row r="2490" spans="1:7">
      <c r="A2490" s="1" t="s">
        <v>14541</v>
      </c>
      <c r="B2490" s="1" t="s">
        <v>13</v>
      </c>
      <c r="C2490" s="1">
        <v>486</v>
      </c>
      <c r="D2490" s="1"/>
      <c r="E2490" s="1"/>
      <c r="F2490" s="1"/>
      <c r="G2490" s="1" t="s">
        <v>16</v>
      </c>
    </row>
    <row r="2491" spans="1:7">
      <c r="A2491" s="1" t="s">
        <v>14553</v>
      </c>
      <c r="B2491" s="1" t="s">
        <v>13</v>
      </c>
      <c r="C2491" s="1">
        <v>264</v>
      </c>
      <c r="D2491" s="1"/>
      <c r="E2491" s="1"/>
      <c r="F2491" s="1"/>
      <c r="G2491" s="1" t="s">
        <v>16</v>
      </c>
    </row>
    <row r="2492" spans="1:7">
      <c r="A2492" s="1" t="s">
        <v>14565</v>
      </c>
      <c r="B2492" s="1" t="s">
        <v>13</v>
      </c>
      <c r="C2492" s="1">
        <v>114</v>
      </c>
      <c r="D2492" s="1"/>
      <c r="E2492" s="1"/>
      <c r="F2492" s="1"/>
      <c r="G2492" s="1" t="s">
        <v>16</v>
      </c>
    </row>
    <row r="2493" spans="1:7">
      <c r="A2493" s="1" t="s">
        <v>14568</v>
      </c>
      <c r="B2493" s="1" t="s">
        <v>13</v>
      </c>
      <c r="C2493" s="1">
        <v>618</v>
      </c>
      <c r="D2493" s="1"/>
      <c r="E2493" s="1"/>
      <c r="F2493" s="1"/>
      <c r="G2493" s="1" t="s">
        <v>16</v>
      </c>
    </row>
    <row r="2494" spans="1:7">
      <c r="A2494" s="1" t="s">
        <v>14583</v>
      </c>
      <c r="B2494" s="1" t="s">
        <v>13</v>
      </c>
      <c r="C2494" s="1">
        <v>471</v>
      </c>
      <c r="D2494" s="1"/>
      <c r="E2494" s="1"/>
      <c r="F2494" s="1"/>
      <c r="G2494" s="1" t="s">
        <v>16</v>
      </c>
    </row>
    <row r="2495" spans="1:7">
      <c r="A2495" s="1" t="s">
        <v>14589</v>
      </c>
      <c r="B2495" s="1" t="s">
        <v>13</v>
      </c>
      <c r="C2495" s="1">
        <v>1344</v>
      </c>
      <c r="D2495" s="1"/>
      <c r="E2495" s="1"/>
      <c r="F2495" s="1"/>
      <c r="G2495" s="1" t="s">
        <v>16</v>
      </c>
    </row>
    <row r="2496" spans="1:7">
      <c r="A2496" s="1" t="s">
        <v>14590</v>
      </c>
      <c r="B2496" s="1" t="s">
        <v>13</v>
      </c>
      <c r="C2496" s="1">
        <v>2817</v>
      </c>
      <c r="D2496" s="1"/>
      <c r="E2496" s="1"/>
      <c r="F2496" s="1"/>
      <c r="G2496" s="1" t="s">
        <v>16</v>
      </c>
    </row>
    <row r="2497" spans="1:7">
      <c r="A2497" s="1" t="s">
        <v>14591</v>
      </c>
      <c r="B2497" s="1" t="s">
        <v>13</v>
      </c>
      <c r="C2497" s="1">
        <v>1242</v>
      </c>
      <c r="D2497" s="1"/>
      <c r="E2497" s="1"/>
      <c r="F2497" s="1"/>
      <c r="G2497" s="1" t="s">
        <v>16</v>
      </c>
    </row>
    <row r="2498" spans="1:7">
      <c r="A2498" s="1" t="s">
        <v>14592</v>
      </c>
      <c r="B2498" s="1" t="s">
        <v>13</v>
      </c>
      <c r="C2498" s="1">
        <v>663</v>
      </c>
      <c r="D2498" s="1"/>
      <c r="E2498" s="1"/>
      <c r="F2498" s="1"/>
      <c r="G2498" s="1" t="s">
        <v>16</v>
      </c>
    </row>
    <row r="2499" spans="1:7">
      <c r="A2499" s="1" t="s">
        <v>14593</v>
      </c>
      <c r="B2499" s="1" t="s">
        <v>13</v>
      </c>
      <c r="C2499" s="1">
        <v>150</v>
      </c>
      <c r="D2499" s="1"/>
      <c r="E2499" s="1"/>
      <c r="F2499" s="1"/>
      <c r="G2499" s="1" t="s">
        <v>16</v>
      </c>
    </row>
    <row r="2500" spans="1:7">
      <c r="A2500" s="1" t="s">
        <v>14594</v>
      </c>
      <c r="B2500" s="1" t="s">
        <v>13</v>
      </c>
      <c r="C2500" s="1">
        <v>222</v>
      </c>
      <c r="D2500" s="1"/>
      <c r="E2500" s="1"/>
      <c r="F2500" s="1"/>
      <c r="G2500" s="1" t="s">
        <v>16</v>
      </c>
    </row>
    <row r="2501" spans="1:7">
      <c r="A2501" s="1" t="s">
        <v>14603</v>
      </c>
      <c r="B2501" s="1" t="s">
        <v>13</v>
      </c>
      <c r="C2501" s="1">
        <v>198</v>
      </c>
      <c r="D2501" s="1"/>
      <c r="E2501" s="1"/>
      <c r="F2501" s="1"/>
      <c r="G2501" s="1" t="s">
        <v>16</v>
      </c>
    </row>
    <row r="2502" spans="1:7">
      <c r="A2502" s="1" t="s">
        <v>14630</v>
      </c>
      <c r="B2502" s="1" t="s">
        <v>13</v>
      </c>
      <c r="C2502" s="1">
        <v>474</v>
      </c>
      <c r="D2502" s="1"/>
      <c r="E2502" s="1"/>
      <c r="F2502" s="1"/>
      <c r="G2502" s="1" t="s">
        <v>16</v>
      </c>
    </row>
    <row r="2503" spans="1:7">
      <c r="A2503" s="1" t="s">
        <v>14636</v>
      </c>
      <c r="B2503" s="1" t="s">
        <v>13</v>
      </c>
      <c r="C2503" s="1">
        <v>456</v>
      </c>
      <c r="D2503" s="1"/>
      <c r="E2503" s="1"/>
      <c r="F2503" s="1"/>
      <c r="G2503" s="1" t="s">
        <v>16</v>
      </c>
    </row>
    <row r="2504" spans="1:7">
      <c r="A2504" s="1" t="s">
        <v>14637</v>
      </c>
      <c r="B2504" s="1" t="s">
        <v>13</v>
      </c>
      <c r="C2504" s="1">
        <v>474</v>
      </c>
      <c r="D2504" s="1"/>
      <c r="E2504" s="1"/>
      <c r="F2504" s="1"/>
      <c r="G2504" s="1" t="s">
        <v>16</v>
      </c>
    </row>
    <row r="2505" spans="1:7">
      <c r="A2505" s="1" t="s">
        <v>14640</v>
      </c>
      <c r="B2505" s="1" t="s">
        <v>13</v>
      </c>
      <c r="C2505" s="1">
        <v>387</v>
      </c>
      <c r="D2505" s="1"/>
      <c r="E2505" s="1"/>
      <c r="F2505" s="1"/>
      <c r="G2505" s="1" t="s">
        <v>16</v>
      </c>
    </row>
    <row r="2506" spans="1:7">
      <c r="A2506" s="1" t="s">
        <v>14641</v>
      </c>
      <c r="B2506" s="1" t="s">
        <v>13</v>
      </c>
      <c r="C2506" s="1">
        <v>522</v>
      </c>
      <c r="D2506" s="1"/>
      <c r="E2506" s="1"/>
      <c r="F2506" s="1"/>
      <c r="G2506" s="1" t="s">
        <v>16</v>
      </c>
    </row>
    <row r="2507" spans="1:7">
      <c r="A2507" s="1" t="s">
        <v>14642</v>
      </c>
      <c r="B2507" s="1" t="s">
        <v>13</v>
      </c>
      <c r="C2507" s="1">
        <v>531</v>
      </c>
      <c r="D2507" s="1"/>
      <c r="E2507" s="1"/>
      <c r="F2507" s="1"/>
      <c r="G2507" s="1" t="s">
        <v>16</v>
      </c>
    </row>
    <row r="2508" spans="1:7">
      <c r="A2508" s="1" t="s">
        <v>14643</v>
      </c>
      <c r="B2508" s="1" t="s">
        <v>13</v>
      </c>
      <c r="C2508" s="1">
        <v>534</v>
      </c>
      <c r="D2508" s="1"/>
      <c r="E2508" s="1"/>
      <c r="F2508" s="1"/>
      <c r="G2508" s="1" t="s">
        <v>16</v>
      </c>
    </row>
    <row r="2509" spans="1:7">
      <c r="A2509" s="1" t="s">
        <v>14645</v>
      </c>
      <c r="B2509" s="1" t="s">
        <v>13</v>
      </c>
      <c r="C2509" s="1">
        <v>687</v>
      </c>
      <c r="D2509" s="1"/>
      <c r="E2509" s="1"/>
      <c r="F2509" s="1"/>
      <c r="G2509" s="1" t="s">
        <v>16</v>
      </c>
    </row>
    <row r="2510" spans="1:7">
      <c r="A2510" s="1" t="s">
        <v>14646</v>
      </c>
      <c r="B2510" s="1" t="s">
        <v>13</v>
      </c>
      <c r="C2510" s="1">
        <v>438</v>
      </c>
      <c r="D2510" s="1"/>
      <c r="E2510" s="1"/>
      <c r="F2510" s="1"/>
      <c r="G2510" s="1" t="s">
        <v>16</v>
      </c>
    </row>
    <row r="2511" spans="1:7">
      <c r="A2511" s="1" t="s">
        <v>14648</v>
      </c>
      <c r="B2511" s="1" t="s">
        <v>13</v>
      </c>
      <c r="C2511" s="1">
        <v>216</v>
      </c>
      <c r="D2511" s="1"/>
      <c r="E2511" s="1"/>
      <c r="F2511" s="1"/>
      <c r="G2511" s="1" t="s">
        <v>16</v>
      </c>
    </row>
    <row r="2512" spans="1:7">
      <c r="A2512" s="1" t="s">
        <v>14649</v>
      </c>
      <c r="B2512" s="1" t="s">
        <v>13</v>
      </c>
      <c r="C2512" s="1">
        <v>726</v>
      </c>
      <c r="D2512" s="1"/>
      <c r="E2512" s="1"/>
      <c r="F2512" s="1"/>
      <c r="G2512" s="1" t="s">
        <v>16</v>
      </c>
    </row>
    <row r="2513" spans="1:7">
      <c r="A2513" s="1" t="s">
        <v>14657</v>
      </c>
      <c r="B2513" s="1" t="s">
        <v>13</v>
      </c>
      <c r="C2513" s="1">
        <v>111</v>
      </c>
      <c r="D2513" s="1"/>
      <c r="E2513" s="1"/>
      <c r="F2513" s="1"/>
      <c r="G2513" s="1" t="s">
        <v>16</v>
      </c>
    </row>
    <row r="2514" spans="1:7">
      <c r="A2514" s="1" t="s">
        <v>14658</v>
      </c>
      <c r="B2514" s="1" t="s">
        <v>13</v>
      </c>
      <c r="C2514" s="1">
        <v>249</v>
      </c>
      <c r="D2514" s="1"/>
      <c r="E2514" s="1"/>
      <c r="F2514" s="1"/>
      <c r="G2514" s="1" t="s">
        <v>16</v>
      </c>
    </row>
    <row r="2515" spans="1:7">
      <c r="A2515" s="1" t="s">
        <v>14665</v>
      </c>
      <c r="B2515" s="1" t="s">
        <v>13</v>
      </c>
      <c r="C2515" s="1">
        <v>288</v>
      </c>
      <c r="D2515" s="1"/>
      <c r="E2515" s="1"/>
      <c r="F2515" s="1"/>
      <c r="G2515" s="1" t="s">
        <v>16</v>
      </c>
    </row>
    <row r="2516" spans="1:7">
      <c r="A2516" s="1" t="s">
        <v>14666</v>
      </c>
      <c r="B2516" s="1" t="s">
        <v>13</v>
      </c>
      <c r="C2516" s="1">
        <v>330</v>
      </c>
      <c r="D2516" s="1"/>
      <c r="E2516" s="1"/>
      <c r="F2516" s="1"/>
      <c r="G2516" s="1" t="s">
        <v>16</v>
      </c>
    </row>
    <row r="2517" spans="1:7">
      <c r="A2517" s="1" t="s">
        <v>14667</v>
      </c>
      <c r="B2517" s="1" t="s">
        <v>13</v>
      </c>
      <c r="C2517" s="1">
        <v>864</v>
      </c>
      <c r="D2517" s="1"/>
      <c r="E2517" s="1"/>
      <c r="F2517" s="1"/>
      <c r="G2517" s="1" t="s">
        <v>16</v>
      </c>
    </row>
    <row r="2518" spans="1:7">
      <c r="A2518" s="1" t="s">
        <v>14668</v>
      </c>
      <c r="B2518" s="1" t="s">
        <v>13</v>
      </c>
      <c r="C2518" s="1">
        <v>210</v>
      </c>
      <c r="D2518" s="1"/>
      <c r="E2518" s="1"/>
      <c r="F2518" s="1"/>
      <c r="G2518" s="1" t="s">
        <v>16</v>
      </c>
    </row>
    <row r="2519" spans="1:7">
      <c r="A2519" s="1" t="s">
        <v>14669</v>
      </c>
      <c r="B2519" s="1" t="s">
        <v>13</v>
      </c>
      <c r="C2519" s="1">
        <v>870</v>
      </c>
      <c r="D2519" s="1"/>
      <c r="E2519" s="1"/>
      <c r="F2519" s="1"/>
      <c r="G2519" s="1" t="s">
        <v>16</v>
      </c>
    </row>
    <row r="2520" spans="1:7">
      <c r="A2520" s="1" t="s">
        <v>14671</v>
      </c>
      <c r="B2520" s="1" t="s">
        <v>13</v>
      </c>
      <c r="C2520" s="1">
        <v>639</v>
      </c>
      <c r="D2520" s="1"/>
      <c r="E2520" s="1"/>
      <c r="F2520" s="1"/>
      <c r="G2520" s="1" t="s">
        <v>16</v>
      </c>
    </row>
    <row r="2521" spans="1:7">
      <c r="A2521" s="1" t="s">
        <v>14678</v>
      </c>
      <c r="B2521" s="1" t="s">
        <v>13</v>
      </c>
      <c r="C2521" s="1">
        <v>1851</v>
      </c>
      <c r="D2521" s="1"/>
      <c r="E2521" s="1"/>
      <c r="F2521" s="1"/>
      <c r="G2521" s="1" t="s">
        <v>16</v>
      </c>
    </row>
    <row r="2522" spans="1:7">
      <c r="A2522" s="1" t="s">
        <v>14688</v>
      </c>
      <c r="B2522" s="1" t="s">
        <v>13</v>
      </c>
      <c r="C2522" s="1">
        <v>648</v>
      </c>
      <c r="D2522" s="1"/>
      <c r="E2522" s="1"/>
      <c r="F2522" s="1"/>
      <c r="G2522" s="1" t="s">
        <v>16</v>
      </c>
    </row>
    <row r="2523" spans="1:7">
      <c r="A2523" s="1" t="s">
        <v>14689</v>
      </c>
      <c r="B2523" s="1" t="s">
        <v>13</v>
      </c>
      <c r="C2523" s="1">
        <v>627</v>
      </c>
      <c r="D2523" s="1"/>
      <c r="E2523" s="1"/>
      <c r="F2523" s="1"/>
      <c r="G2523" s="1" t="s">
        <v>16</v>
      </c>
    </row>
    <row r="2524" spans="1:7">
      <c r="A2524" s="1" t="s">
        <v>14691</v>
      </c>
      <c r="B2524" s="1" t="s">
        <v>13</v>
      </c>
      <c r="C2524" s="1">
        <v>180</v>
      </c>
      <c r="D2524" s="1"/>
      <c r="E2524" s="1"/>
      <c r="F2524" s="1"/>
      <c r="G2524" s="1" t="s">
        <v>16</v>
      </c>
    </row>
    <row r="2525" spans="1:7">
      <c r="A2525" s="1" t="s">
        <v>14692</v>
      </c>
      <c r="B2525" s="1" t="s">
        <v>13</v>
      </c>
      <c r="C2525" s="1">
        <v>663</v>
      </c>
      <c r="D2525" s="1"/>
      <c r="E2525" s="1"/>
      <c r="F2525" s="1"/>
      <c r="G2525" s="1" t="s">
        <v>16</v>
      </c>
    </row>
    <row r="2526" spans="1:7">
      <c r="A2526" s="1" t="s">
        <v>14695</v>
      </c>
      <c r="B2526" s="1" t="s">
        <v>13</v>
      </c>
      <c r="C2526" s="1">
        <v>732</v>
      </c>
      <c r="D2526" s="1"/>
      <c r="E2526" s="1"/>
      <c r="F2526" s="1"/>
      <c r="G2526" s="1" t="s">
        <v>16</v>
      </c>
    </row>
    <row r="2527" spans="1:7">
      <c r="A2527" s="1" t="s">
        <v>14696</v>
      </c>
      <c r="B2527" s="1" t="s">
        <v>13</v>
      </c>
      <c r="C2527" s="1">
        <v>618</v>
      </c>
      <c r="D2527" s="1"/>
      <c r="E2527" s="1"/>
      <c r="F2527" s="1"/>
      <c r="G2527" s="1" t="s">
        <v>16</v>
      </c>
    </row>
    <row r="2528" spans="1:7">
      <c r="A2528" s="1" t="s">
        <v>14718</v>
      </c>
      <c r="B2528" s="1" t="s">
        <v>13</v>
      </c>
      <c r="C2528" s="1">
        <v>186</v>
      </c>
      <c r="D2528" s="1"/>
      <c r="E2528" s="1"/>
      <c r="F2528" s="1"/>
      <c r="G2528" s="1" t="s">
        <v>16</v>
      </c>
    </row>
    <row r="2529" spans="1:7">
      <c r="A2529" s="1" t="s">
        <v>14723</v>
      </c>
      <c r="B2529" s="1" t="s">
        <v>13</v>
      </c>
      <c r="C2529" s="1">
        <v>1146</v>
      </c>
      <c r="D2529" s="1"/>
      <c r="E2529" s="1"/>
      <c r="F2529" s="1"/>
      <c r="G2529" s="1" t="s">
        <v>16</v>
      </c>
    </row>
    <row r="2530" spans="1:7">
      <c r="A2530" s="1" t="s">
        <v>14724</v>
      </c>
      <c r="B2530" s="1" t="s">
        <v>13</v>
      </c>
      <c r="C2530" s="1">
        <v>2415</v>
      </c>
      <c r="D2530" s="1"/>
      <c r="E2530" s="1"/>
      <c r="F2530" s="1"/>
      <c r="G2530" s="1" t="s">
        <v>16</v>
      </c>
    </row>
    <row r="2531" spans="1:7">
      <c r="A2531" s="1" t="s">
        <v>14727</v>
      </c>
      <c r="B2531" s="1" t="s">
        <v>13</v>
      </c>
      <c r="C2531" s="1">
        <v>771</v>
      </c>
      <c r="D2531" s="1"/>
      <c r="E2531" s="1"/>
      <c r="F2531" s="1"/>
      <c r="G2531" s="1" t="s">
        <v>16</v>
      </c>
    </row>
    <row r="2532" spans="1:7">
      <c r="A2532" s="1" t="s">
        <v>14736</v>
      </c>
      <c r="B2532" s="1" t="s">
        <v>13</v>
      </c>
      <c r="C2532" s="1">
        <v>795</v>
      </c>
      <c r="D2532" s="1"/>
      <c r="E2532" s="1"/>
      <c r="F2532" s="1"/>
      <c r="G2532" s="1" t="s">
        <v>16</v>
      </c>
    </row>
    <row r="2533" spans="1:7">
      <c r="A2533" s="1" t="s">
        <v>14754</v>
      </c>
      <c r="B2533" s="1" t="s">
        <v>13</v>
      </c>
      <c r="C2533" s="1">
        <v>177</v>
      </c>
      <c r="D2533" s="1"/>
      <c r="E2533" s="1"/>
      <c r="F2533" s="1"/>
      <c r="G2533" s="1" t="s">
        <v>16</v>
      </c>
    </row>
    <row r="2534" spans="1:7">
      <c r="A2534" s="1" t="s">
        <v>14764</v>
      </c>
      <c r="B2534" s="1" t="s">
        <v>13</v>
      </c>
      <c r="C2534" s="1">
        <v>711</v>
      </c>
      <c r="D2534" s="1"/>
      <c r="E2534" s="1"/>
      <c r="F2534" s="1"/>
      <c r="G2534" s="1" t="s">
        <v>16</v>
      </c>
    </row>
    <row r="2535" spans="1:7">
      <c r="A2535" s="1" t="s">
        <v>14768</v>
      </c>
      <c r="B2535" s="1" t="s">
        <v>13</v>
      </c>
      <c r="C2535" s="1">
        <v>561</v>
      </c>
      <c r="D2535" s="1"/>
      <c r="E2535" s="1"/>
      <c r="F2535" s="1"/>
      <c r="G2535" s="1" t="s">
        <v>16</v>
      </c>
    </row>
    <row r="2536" spans="1:7">
      <c r="A2536" s="1" t="s">
        <v>14773</v>
      </c>
      <c r="B2536" s="1" t="s">
        <v>13</v>
      </c>
      <c r="C2536" s="1">
        <v>612</v>
      </c>
      <c r="D2536" s="1"/>
      <c r="E2536" s="1"/>
      <c r="F2536" s="1"/>
      <c r="G2536" s="1" t="s">
        <v>16</v>
      </c>
    </row>
    <row r="2537" spans="1:7">
      <c r="A2537" s="1" t="s">
        <v>14775</v>
      </c>
      <c r="B2537" s="1" t="s">
        <v>13</v>
      </c>
      <c r="C2537" s="1">
        <v>216</v>
      </c>
      <c r="D2537" s="1"/>
      <c r="E2537" s="1"/>
      <c r="F2537" s="1"/>
      <c r="G2537" s="1" t="s">
        <v>16</v>
      </c>
    </row>
    <row r="2538" spans="1:7">
      <c r="A2538" s="1" t="s">
        <v>14776</v>
      </c>
      <c r="B2538" s="1" t="s">
        <v>13</v>
      </c>
      <c r="C2538" s="1">
        <v>252</v>
      </c>
      <c r="D2538" s="1"/>
      <c r="E2538" s="1"/>
      <c r="F2538" s="1"/>
      <c r="G2538" s="1" t="s">
        <v>16</v>
      </c>
    </row>
    <row r="2539" spans="1:7">
      <c r="A2539" s="1" t="s">
        <v>14791</v>
      </c>
      <c r="B2539" s="1" t="s">
        <v>13</v>
      </c>
      <c r="C2539" s="1">
        <v>330</v>
      </c>
      <c r="D2539" s="1"/>
      <c r="E2539" s="1"/>
      <c r="F2539" s="1"/>
      <c r="G2539" s="1" t="s">
        <v>16</v>
      </c>
    </row>
    <row r="2540" spans="1:7">
      <c r="A2540" s="1" t="s">
        <v>14792</v>
      </c>
      <c r="B2540" s="1" t="s">
        <v>13</v>
      </c>
      <c r="C2540" s="1">
        <v>354</v>
      </c>
      <c r="D2540" s="1"/>
      <c r="E2540" s="1"/>
      <c r="F2540" s="1"/>
      <c r="G2540" s="1" t="s">
        <v>16</v>
      </c>
    </row>
    <row r="2541" spans="1:7">
      <c r="A2541" s="1" t="s">
        <v>14794</v>
      </c>
      <c r="B2541" s="1" t="s">
        <v>13</v>
      </c>
      <c r="C2541" s="1">
        <v>381</v>
      </c>
      <c r="D2541" s="1"/>
      <c r="E2541" s="1"/>
      <c r="F2541" s="1"/>
      <c r="G2541" s="1" t="s">
        <v>16</v>
      </c>
    </row>
    <row r="2542" spans="1:7">
      <c r="A2542" s="1" t="s">
        <v>14803</v>
      </c>
      <c r="B2542" s="1" t="s">
        <v>13</v>
      </c>
      <c r="C2542" s="1">
        <v>153</v>
      </c>
      <c r="D2542" s="1"/>
      <c r="E2542" s="1"/>
      <c r="F2542" s="1"/>
      <c r="G2542" s="1" t="s">
        <v>16</v>
      </c>
    </row>
    <row r="2543" spans="1:7">
      <c r="A2543" s="1" t="s">
        <v>14805</v>
      </c>
      <c r="B2543" s="1" t="s">
        <v>13</v>
      </c>
      <c r="C2543" s="1">
        <v>579</v>
      </c>
      <c r="D2543" s="1"/>
      <c r="E2543" s="1"/>
      <c r="F2543" s="1"/>
      <c r="G2543" s="1" t="s">
        <v>16</v>
      </c>
    </row>
    <row r="2544" spans="1:7">
      <c r="A2544" s="1" t="s">
        <v>14814</v>
      </c>
      <c r="B2544" s="1" t="s">
        <v>13</v>
      </c>
      <c r="C2544" s="1">
        <v>492</v>
      </c>
      <c r="D2544" s="1"/>
      <c r="E2544" s="1"/>
      <c r="F2544" s="1"/>
      <c r="G2544" s="1" t="s">
        <v>16</v>
      </c>
    </row>
    <row r="2545" spans="1:7">
      <c r="A2545" s="1" t="s">
        <v>14818</v>
      </c>
      <c r="B2545" s="1" t="s">
        <v>13</v>
      </c>
      <c r="C2545" s="1">
        <v>96</v>
      </c>
      <c r="D2545" s="1"/>
      <c r="E2545" s="1"/>
      <c r="F2545" s="1"/>
      <c r="G2545" s="1" t="s">
        <v>16</v>
      </c>
    </row>
    <row r="2546" spans="1:7">
      <c r="A2546" s="1" t="s">
        <v>14830</v>
      </c>
      <c r="B2546" s="1" t="s">
        <v>13</v>
      </c>
      <c r="C2546" s="1">
        <v>339</v>
      </c>
      <c r="D2546" s="1"/>
      <c r="E2546" s="1"/>
      <c r="F2546" s="1"/>
      <c r="G2546" s="1" t="s">
        <v>16</v>
      </c>
    </row>
    <row r="2547" spans="1:7">
      <c r="A2547" s="1" t="s">
        <v>14836</v>
      </c>
      <c r="B2547" s="1" t="s">
        <v>13</v>
      </c>
      <c r="C2547" s="1">
        <v>366</v>
      </c>
      <c r="D2547" s="1"/>
      <c r="E2547" s="1"/>
      <c r="F2547" s="1"/>
      <c r="G2547" s="1" t="s">
        <v>16</v>
      </c>
    </row>
    <row r="2548" spans="1:7">
      <c r="A2548" s="1" t="s">
        <v>14849</v>
      </c>
      <c r="B2548" s="1" t="s">
        <v>13</v>
      </c>
      <c r="C2548" s="1">
        <v>288</v>
      </c>
      <c r="D2548" s="1"/>
      <c r="E2548" s="1"/>
      <c r="F2548" s="1"/>
      <c r="G2548" s="1" t="s">
        <v>16</v>
      </c>
    </row>
    <row r="2549" spans="1:7">
      <c r="A2549" s="1" t="s">
        <v>14858</v>
      </c>
      <c r="B2549" s="1" t="s">
        <v>13</v>
      </c>
      <c r="C2549" s="1">
        <v>507</v>
      </c>
      <c r="D2549" s="1"/>
      <c r="E2549" s="1"/>
      <c r="F2549" s="1"/>
      <c r="G2549" s="1" t="s">
        <v>16</v>
      </c>
    </row>
    <row r="2550" spans="1:7">
      <c r="A2550" s="1" t="s">
        <v>14859</v>
      </c>
      <c r="B2550" s="1" t="s">
        <v>13</v>
      </c>
      <c r="C2550" s="1">
        <v>186</v>
      </c>
      <c r="D2550" s="1"/>
      <c r="E2550" s="1"/>
      <c r="F2550" s="1"/>
      <c r="G2550" s="1" t="s">
        <v>16</v>
      </c>
    </row>
    <row r="2551" spans="1:7">
      <c r="A2551" s="1" t="s">
        <v>14862</v>
      </c>
      <c r="B2551" s="1" t="s">
        <v>13</v>
      </c>
      <c r="C2551" s="1">
        <v>462</v>
      </c>
      <c r="D2551" s="1"/>
      <c r="E2551" s="1"/>
      <c r="F2551" s="1"/>
      <c r="G2551" s="1" t="s">
        <v>16</v>
      </c>
    </row>
    <row r="2552" spans="1:7">
      <c r="A2552" s="1" t="s">
        <v>14865</v>
      </c>
      <c r="B2552" s="1" t="s">
        <v>13</v>
      </c>
      <c r="C2552" s="1">
        <v>291</v>
      </c>
      <c r="D2552" s="1"/>
      <c r="E2552" s="1"/>
      <c r="F2552" s="1"/>
      <c r="G2552" s="1" t="s">
        <v>16</v>
      </c>
    </row>
    <row r="2553" spans="1:7">
      <c r="A2553" s="1" t="s">
        <v>14870</v>
      </c>
      <c r="B2553" s="1" t="s">
        <v>13</v>
      </c>
      <c r="C2553" s="1">
        <v>684</v>
      </c>
      <c r="D2553" s="1"/>
      <c r="E2553" s="1"/>
      <c r="F2553" s="1"/>
      <c r="G2553" s="1" t="s">
        <v>16</v>
      </c>
    </row>
    <row r="2554" spans="1:7">
      <c r="A2554" s="1" t="s">
        <v>14872</v>
      </c>
      <c r="B2554" s="1" t="s">
        <v>13</v>
      </c>
      <c r="C2554" s="1">
        <v>237</v>
      </c>
      <c r="D2554" s="1"/>
      <c r="E2554" s="1"/>
      <c r="F2554" s="1"/>
      <c r="G2554" s="1" t="s">
        <v>16</v>
      </c>
    </row>
    <row r="2555" spans="1:7">
      <c r="A2555" s="1" t="s">
        <v>14874</v>
      </c>
      <c r="B2555" s="1" t="s">
        <v>13</v>
      </c>
      <c r="C2555" s="1">
        <v>1098</v>
      </c>
      <c r="D2555" s="1"/>
      <c r="E2555" s="1"/>
      <c r="F2555" s="1"/>
      <c r="G2555" s="1" t="s">
        <v>16</v>
      </c>
    </row>
    <row r="2556" spans="1:7">
      <c r="A2556" s="1" t="s">
        <v>14880</v>
      </c>
      <c r="B2556" s="1" t="s">
        <v>13</v>
      </c>
      <c r="C2556" s="1">
        <v>2832</v>
      </c>
      <c r="D2556" s="1"/>
      <c r="E2556" s="1"/>
      <c r="F2556" s="1"/>
      <c r="G2556" s="1" t="s">
        <v>16</v>
      </c>
    </row>
    <row r="2557" spans="1:7">
      <c r="A2557" s="1" t="s">
        <v>14882</v>
      </c>
      <c r="B2557" s="1" t="s">
        <v>13</v>
      </c>
      <c r="C2557" s="1">
        <v>1701</v>
      </c>
      <c r="D2557" s="1"/>
      <c r="E2557" s="1"/>
      <c r="F2557" s="1"/>
      <c r="G2557" s="1" t="s">
        <v>16</v>
      </c>
    </row>
    <row r="2558" spans="1:7">
      <c r="A2558" s="1" t="s">
        <v>14892</v>
      </c>
      <c r="B2558" s="1" t="s">
        <v>13</v>
      </c>
      <c r="C2558" s="1">
        <v>2079</v>
      </c>
      <c r="D2558" s="1"/>
      <c r="E2558" s="1"/>
      <c r="F2558" s="1"/>
      <c r="G2558" s="1" t="s">
        <v>16</v>
      </c>
    </row>
    <row r="2559" spans="1:7">
      <c r="A2559" s="1" t="s">
        <v>14894</v>
      </c>
      <c r="B2559" s="1" t="s">
        <v>13</v>
      </c>
      <c r="C2559" s="1">
        <v>318</v>
      </c>
      <c r="D2559" s="1"/>
      <c r="E2559" s="1"/>
      <c r="F2559" s="1"/>
      <c r="G2559" s="1" t="s">
        <v>16</v>
      </c>
    </row>
    <row r="2560" spans="1:7">
      <c r="A2560" s="1" t="s">
        <v>14895</v>
      </c>
      <c r="B2560" s="1" t="s">
        <v>13</v>
      </c>
      <c r="C2560" s="1">
        <v>441</v>
      </c>
      <c r="D2560" s="1"/>
      <c r="E2560" s="1"/>
      <c r="F2560" s="1"/>
      <c r="G2560" s="1" t="s">
        <v>16</v>
      </c>
    </row>
    <row r="2561" spans="1:7">
      <c r="A2561" s="1" t="s">
        <v>14896</v>
      </c>
      <c r="B2561" s="1" t="s">
        <v>13</v>
      </c>
      <c r="C2561" s="1">
        <v>585</v>
      </c>
      <c r="D2561" s="1"/>
      <c r="E2561" s="1"/>
      <c r="F2561" s="1"/>
      <c r="G2561" s="1" t="s">
        <v>16</v>
      </c>
    </row>
    <row r="2562" spans="1:7">
      <c r="A2562" s="1" t="s">
        <v>14898</v>
      </c>
      <c r="B2562" s="1" t="s">
        <v>13</v>
      </c>
      <c r="C2562" s="1">
        <v>861</v>
      </c>
      <c r="D2562" s="1"/>
      <c r="E2562" s="1"/>
      <c r="F2562" s="1"/>
      <c r="G2562" s="1" t="s">
        <v>16</v>
      </c>
    </row>
    <row r="2563" spans="1:7">
      <c r="A2563" s="1" t="s">
        <v>14899</v>
      </c>
      <c r="B2563" s="1" t="s">
        <v>13</v>
      </c>
      <c r="C2563" s="1">
        <v>477</v>
      </c>
      <c r="D2563" s="1"/>
      <c r="E2563" s="1"/>
      <c r="F2563" s="1"/>
      <c r="G2563" s="1" t="s">
        <v>16</v>
      </c>
    </row>
    <row r="2564" spans="1:7">
      <c r="A2564" s="1" t="s">
        <v>14915</v>
      </c>
      <c r="B2564" s="1" t="s">
        <v>13</v>
      </c>
      <c r="C2564" s="1">
        <v>1785</v>
      </c>
      <c r="D2564" s="1"/>
      <c r="E2564" s="1"/>
      <c r="F2564" s="1"/>
      <c r="G2564" s="1" t="s">
        <v>16</v>
      </c>
    </row>
    <row r="2565" spans="1:7">
      <c r="A2565" s="1" t="s">
        <v>14918</v>
      </c>
      <c r="B2565" s="1" t="s">
        <v>13</v>
      </c>
      <c r="C2565" s="1">
        <v>1215</v>
      </c>
      <c r="D2565" s="1"/>
      <c r="E2565" s="1"/>
      <c r="F2565" s="1"/>
      <c r="G2565" s="1" t="s">
        <v>16</v>
      </c>
    </row>
    <row r="2566" spans="1:7">
      <c r="A2566" s="1" t="s">
        <v>14919</v>
      </c>
      <c r="B2566" s="1" t="s">
        <v>13</v>
      </c>
      <c r="C2566" s="1">
        <v>672</v>
      </c>
      <c r="D2566" s="1"/>
      <c r="E2566" s="1"/>
      <c r="F2566" s="1"/>
      <c r="G2566" s="1" t="s">
        <v>16</v>
      </c>
    </row>
    <row r="2567" spans="1:7">
      <c r="A2567" s="1" t="s">
        <v>14920</v>
      </c>
      <c r="B2567" s="1" t="s">
        <v>13</v>
      </c>
      <c r="C2567" s="1">
        <v>744</v>
      </c>
      <c r="D2567" s="1"/>
      <c r="E2567" s="1"/>
      <c r="F2567" s="1"/>
      <c r="G2567" s="1" t="s">
        <v>16</v>
      </c>
    </row>
    <row r="2568" spans="1:7">
      <c r="A2568" s="1" t="s">
        <v>14921</v>
      </c>
      <c r="B2568" s="1" t="s">
        <v>13</v>
      </c>
      <c r="C2568" s="1">
        <v>342</v>
      </c>
      <c r="D2568" s="1"/>
      <c r="E2568" s="1"/>
      <c r="F2568" s="1"/>
      <c r="G2568" s="1" t="s">
        <v>16</v>
      </c>
    </row>
    <row r="2569" spans="1:7">
      <c r="A2569" s="1" t="s">
        <v>14922</v>
      </c>
      <c r="B2569" s="1" t="s">
        <v>13</v>
      </c>
      <c r="C2569" s="1">
        <v>258</v>
      </c>
      <c r="D2569" s="1"/>
      <c r="E2569" s="1"/>
      <c r="F2569" s="1"/>
      <c r="G2569" s="1" t="s">
        <v>16</v>
      </c>
    </row>
    <row r="2570" spans="1:7">
      <c r="A2570" s="1" t="s">
        <v>14924</v>
      </c>
      <c r="B2570" s="1" t="s">
        <v>13</v>
      </c>
      <c r="C2570" s="1">
        <v>810</v>
      </c>
      <c r="D2570" s="1"/>
      <c r="E2570" s="1"/>
      <c r="F2570" s="1"/>
      <c r="G2570" s="1" t="s">
        <v>16</v>
      </c>
    </row>
    <row r="2571" spans="1:7">
      <c r="A2571" s="1" t="s">
        <v>14925</v>
      </c>
      <c r="B2571" s="1" t="s">
        <v>13</v>
      </c>
      <c r="C2571" s="1">
        <v>315</v>
      </c>
      <c r="D2571" s="1"/>
      <c r="E2571" s="1"/>
      <c r="F2571" s="1"/>
      <c r="G2571" s="1" t="s">
        <v>16</v>
      </c>
    </row>
    <row r="2572" spans="1:7">
      <c r="A2572" s="1" t="s">
        <v>14926</v>
      </c>
      <c r="B2572" s="1" t="s">
        <v>13</v>
      </c>
      <c r="C2572" s="1">
        <v>735</v>
      </c>
      <c r="D2572" s="1"/>
      <c r="E2572" s="1"/>
      <c r="F2572" s="1"/>
      <c r="G2572" s="1" t="s">
        <v>16</v>
      </c>
    </row>
    <row r="2573" spans="1:7">
      <c r="A2573" s="1" t="s">
        <v>14927</v>
      </c>
      <c r="B2573" s="1" t="s">
        <v>13</v>
      </c>
      <c r="C2573" s="1">
        <v>624</v>
      </c>
      <c r="D2573" s="1"/>
      <c r="E2573" s="1"/>
      <c r="F2573" s="1"/>
      <c r="G2573" s="1" t="s">
        <v>16</v>
      </c>
    </row>
    <row r="2574" spans="1:7">
      <c r="A2574" s="1" t="s">
        <v>14938</v>
      </c>
      <c r="B2574" s="1" t="s">
        <v>13</v>
      </c>
      <c r="C2574" s="1">
        <v>1245</v>
      </c>
      <c r="D2574" s="1"/>
      <c r="E2574" s="1"/>
      <c r="F2574" s="1"/>
      <c r="G2574" s="1" t="s">
        <v>16</v>
      </c>
    </row>
    <row r="2575" spans="1:7">
      <c r="A2575" s="1" t="s">
        <v>14943</v>
      </c>
      <c r="B2575" s="1" t="s">
        <v>13</v>
      </c>
      <c r="C2575" s="1">
        <v>204</v>
      </c>
      <c r="D2575" s="1"/>
      <c r="E2575" s="1"/>
      <c r="F2575" s="1"/>
      <c r="G2575" s="1" t="s">
        <v>16</v>
      </c>
    </row>
    <row r="2576" spans="1:7">
      <c r="A2576" s="1" t="s">
        <v>14951</v>
      </c>
      <c r="B2576" s="1" t="s">
        <v>13</v>
      </c>
      <c r="C2576" s="1">
        <v>741</v>
      </c>
      <c r="D2576" s="1"/>
      <c r="E2576" s="1"/>
      <c r="F2576" s="1"/>
      <c r="G2576" s="1" t="s">
        <v>16</v>
      </c>
    </row>
    <row r="2577" spans="1:7">
      <c r="A2577" s="1" t="s">
        <v>14962</v>
      </c>
      <c r="B2577" s="1" t="s">
        <v>13</v>
      </c>
      <c r="C2577" s="1">
        <v>336</v>
      </c>
      <c r="D2577" s="1"/>
      <c r="E2577" s="1"/>
      <c r="F2577" s="1"/>
      <c r="G2577" s="1" t="s">
        <v>16</v>
      </c>
    </row>
    <row r="2578" spans="1:7">
      <c r="A2578" s="1" t="s">
        <v>14966</v>
      </c>
      <c r="B2578" s="1" t="s">
        <v>13</v>
      </c>
      <c r="C2578" s="1">
        <v>765</v>
      </c>
      <c r="D2578" s="1"/>
      <c r="E2578" s="1"/>
      <c r="F2578" s="1"/>
      <c r="G2578" s="1" t="s">
        <v>16</v>
      </c>
    </row>
    <row r="2579" spans="1:7">
      <c r="A2579" s="1" t="s">
        <v>14970</v>
      </c>
      <c r="B2579" s="1" t="s">
        <v>13</v>
      </c>
      <c r="C2579" s="1">
        <v>1695</v>
      </c>
      <c r="D2579" s="1"/>
      <c r="E2579" s="1"/>
      <c r="F2579" s="1"/>
      <c r="G2579" s="1" t="s">
        <v>16</v>
      </c>
    </row>
    <row r="2580" spans="1:7">
      <c r="A2580" s="1" t="s">
        <v>14971</v>
      </c>
      <c r="B2580" s="1" t="s">
        <v>13</v>
      </c>
      <c r="C2580" s="1">
        <v>1002</v>
      </c>
      <c r="D2580" s="1"/>
      <c r="E2580" s="1"/>
      <c r="F2580" s="1"/>
      <c r="G2580" s="1" t="s">
        <v>16</v>
      </c>
    </row>
    <row r="2581" spans="1:7">
      <c r="A2581" s="1" t="s">
        <v>14973</v>
      </c>
      <c r="B2581" s="1" t="s">
        <v>13</v>
      </c>
      <c r="C2581" s="1">
        <v>1389</v>
      </c>
      <c r="D2581" s="1"/>
      <c r="E2581" s="1"/>
      <c r="F2581" s="1"/>
      <c r="G2581" s="1" t="s">
        <v>16</v>
      </c>
    </row>
    <row r="2582" spans="1:7">
      <c r="A2582" s="1" t="s">
        <v>14974</v>
      </c>
      <c r="B2582" s="1" t="s">
        <v>13</v>
      </c>
      <c r="C2582" s="1">
        <v>789</v>
      </c>
      <c r="D2582" s="1"/>
      <c r="E2582" s="1"/>
      <c r="F2582" s="1"/>
      <c r="G2582" s="1" t="s">
        <v>16</v>
      </c>
    </row>
    <row r="2583" spans="1:7">
      <c r="A2583" s="1" t="s">
        <v>14975</v>
      </c>
      <c r="B2583" s="1" t="s">
        <v>13</v>
      </c>
      <c r="C2583" s="1">
        <v>1311</v>
      </c>
      <c r="D2583" s="1"/>
      <c r="E2583" s="1"/>
      <c r="F2583" s="1"/>
      <c r="G2583" s="1" t="s">
        <v>16</v>
      </c>
    </row>
    <row r="2584" spans="1:7">
      <c r="A2584" s="1" t="s">
        <v>14976</v>
      </c>
      <c r="B2584" s="1" t="s">
        <v>13</v>
      </c>
      <c r="C2584" s="1">
        <v>648</v>
      </c>
      <c r="D2584" s="1"/>
      <c r="E2584" s="1"/>
      <c r="F2584" s="1"/>
      <c r="G2584" s="1" t="s">
        <v>16</v>
      </c>
    </row>
    <row r="2585" spans="1:7">
      <c r="A2585" s="1" t="s">
        <v>14978</v>
      </c>
      <c r="B2585" s="1" t="s">
        <v>13</v>
      </c>
      <c r="C2585" s="1">
        <v>495</v>
      </c>
      <c r="D2585" s="1"/>
      <c r="E2585" s="1"/>
      <c r="F2585" s="1"/>
      <c r="G2585" s="1" t="s">
        <v>16</v>
      </c>
    </row>
    <row r="2586" spans="1:7">
      <c r="A2586" s="1" t="s">
        <v>14979</v>
      </c>
      <c r="B2586" s="1" t="s">
        <v>13</v>
      </c>
      <c r="C2586" s="1">
        <v>363</v>
      </c>
      <c r="D2586" s="1"/>
      <c r="E2586" s="1"/>
      <c r="F2586" s="1"/>
      <c r="G2586" s="1" t="s">
        <v>16</v>
      </c>
    </row>
    <row r="2587" spans="1:7">
      <c r="A2587" s="1" t="s">
        <v>14980</v>
      </c>
      <c r="B2587" s="1" t="s">
        <v>13</v>
      </c>
      <c r="C2587" s="1">
        <v>387</v>
      </c>
      <c r="D2587" s="1"/>
      <c r="E2587" s="1"/>
      <c r="F2587" s="1"/>
      <c r="G2587" s="1" t="s">
        <v>16</v>
      </c>
    </row>
    <row r="2588" spans="1:7">
      <c r="A2588" s="1" t="s">
        <v>14981</v>
      </c>
      <c r="B2588" s="1" t="s">
        <v>13</v>
      </c>
      <c r="C2588" s="1">
        <v>813</v>
      </c>
      <c r="D2588" s="1"/>
      <c r="E2588" s="1"/>
      <c r="F2588" s="1"/>
      <c r="G2588" s="1" t="s">
        <v>16</v>
      </c>
    </row>
    <row r="2589" spans="1:7">
      <c r="A2589" s="1" t="s">
        <v>14982</v>
      </c>
      <c r="B2589" s="1" t="s">
        <v>13</v>
      </c>
      <c r="C2589" s="1">
        <v>2577</v>
      </c>
      <c r="D2589" s="1"/>
      <c r="E2589" s="1"/>
      <c r="F2589" s="1"/>
      <c r="G2589" s="1" t="s">
        <v>16</v>
      </c>
    </row>
    <row r="2590" spans="1:7">
      <c r="A2590" s="1" t="s">
        <v>14983</v>
      </c>
      <c r="B2590" s="1" t="s">
        <v>13</v>
      </c>
      <c r="C2590" s="1">
        <v>300</v>
      </c>
      <c r="D2590" s="1"/>
      <c r="E2590" s="1"/>
      <c r="F2590" s="1"/>
      <c r="G2590" s="1" t="s">
        <v>16</v>
      </c>
    </row>
    <row r="2591" spans="1:7">
      <c r="A2591" s="1" t="s">
        <v>14986</v>
      </c>
      <c r="B2591" s="1" t="s">
        <v>13</v>
      </c>
      <c r="C2591" s="1">
        <v>549</v>
      </c>
      <c r="D2591" s="1"/>
      <c r="E2591" s="1"/>
      <c r="F2591" s="1"/>
      <c r="G2591" s="1" t="s">
        <v>16</v>
      </c>
    </row>
    <row r="2592" spans="1:7">
      <c r="A2592" s="1" t="s">
        <v>14989</v>
      </c>
      <c r="B2592" s="1" t="s">
        <v>13</v>
      </c>
      <c r="C2592" s="1">
        <v>315</v>
      </c>
      <c r="D2592" s="1"/>
      <c r="E2592" s="1"/>
      <c r="F2592" s="1"/>
      <c r="G2592" s="1" t="s">
        <v>16</v>
      </c>
    </row>
    <row r="2593" spans="1:7">
      <c r="A2593" s="1" t="s">
        <v>14990</v>
      </c>
      <c r="B2593" s="1" t="s">
        <v>13</v>
      </c>
      <c r="C2593" s="1">
        <v>1278</v>
      </c>
      <c r="D2593" s="1"/>
      <c r="E2593" s="1"/>
      <c r="F2593" s="1"/>
      <c r="G2593" s="1" t="s">
        <v>16</v>
      </c>
    </row>
    <row r="2594" spans="1:7">
      <c r="A2594" s="1" t="s">
        <v>14991</v>
      </c>
      <c r="B2594" s="1" t="s">
        <v>13</v>
      </c>
      <c r="C2594" s="1">
        <v>3873</v>
      </c>
      <c r="D2594" s="1"/>
      <c r="E2594" s="1"/>
      <c r="F2594" s="1"/>
      <c r="G2594" s="1" t="s">
        <v>16</v>
      </c>
    </row>
    <row r="2595" spans="1:7">
      <c r="A2595" s="1" t="s">
        <v>14995</v>
      </c>
      <c r="B2595" s="1" t="s">
        <v>13</v>
      </c>
      <c r="C2595" s="1">
        <v>369</v>
      </c>
      <c r="D2595" s="1"/>
      <c r="E2595" s="1"/>
      <c r="F2595" s="1"/>
      <c r="G2595" s="1" t="s">
        <v>16</v>
      </c>
    </row>
    <row r="2596" spans="1:7">
      <c r="A2596" s="1" t="s">
        <v>14996</v>
      </c>
      <c r="B2596" s="1" t="s">
        <v>13</v>
      </c>
      <c r="C2596" s="1">
        <v>759</v>
      </c>
      <c r="D2596" s="1"/>
      <c r="E2596" s="1"/>
      <c r="F2596" s="1"/>
      <c r="G2596" s="1" t="s">
        <v>16</v>
      </c>
    </row>
    <row r="2597" spans="1:7">
      <c r="A2597" s="1" t="s">
        <v>14997</v>
      </c>
      <c r="B2597" s="1" t="s">
        <v>13</v>
      </c>
      <c r="C2597" s="1">
        <v>489</v>
      </c>
      <c r="D2597" s="1"/>
      <c r="E2597" s="1"/>
      <c r="F2597" s="1"/>
      <c r="G2597" s="1" t="s">
        <v>16</v>
      </c>
    </row>
    <row r="2598" spans="1:7">
      <c r="A2598" s="1" t="s">
        <v>14999</v>
      </c>
      <c r="B2598" s="1" t="s">
        <v>13</v>
      </c>
      <c r="C2598" s="1">
        <v>2310</v>
      </c>
      <c r="D2598" s="1"/>
      <c r="E2598" s="1"/>
      <c r="F2598" s="1"/>
      <c r="G2598" s="1" t="s">
        <v>16</v>
      </c>
    </row>
    <row r="2599" spans="1:7">
      <c r="A2599" s="1" t="s">
        <v>15000</v>
      </c>
      <c r="B2599" s="1" t="s">
        <v>13</v>
      </c>
      <c r="C2599" s="1">
        <v>4101</v>
      </c>
      <c r="D2599" s="1"/>
      <c r="E2599" s="1"/>
      <c r="F2599" s="1"/>
      <c r="G2599" s="1" t="s">
        <v>16</v>
      </c>
    </row>
    <row r="2600" spans="1:7">
      <c r="A2600" s="1" t="s">
        <v>15001</v>
      </c>
      <c r="B2600" s="1" t="s">
        <v>13</v>
      </c>
      <c r="C2600" s="1">
        <v>9792</v>
      </c>
      <c r="D2600" s="1"/>
      <c r="E2600" s="1"/>
      <c r="F2600" s="1"/>
      <c r="G2600" s="1" t="s">
        <v>16</v>
      </c>
    </row>
    <row r="2601" spans="1:7">
      <c r="A2601" s="1" t="s">
        <v>15002</v>
      </c>
      <c r="B2601" s="1" t="s">
        <v>13</v>
      </c>
      <c r="C2601" s="1">
        <v>168</v>
      </c>
      <c r="D2601" s="1"/>
      <c r="E2601" s="1"/>
      <c r="F2601" s="1"/>
      <c r="G2601" s="1" t="s">
        <v>16</v>
      </c>
    </row>
    <row r="2602" spans="1:7">
      <c r="A2602" s="1" t="s">
        <v>15006</v>
      </c>
      <c r="B2602" s="1" t="s">
        <v>13</v>
      </c>
      <c r="C2602" s="1">
        <v>717</v>
      </c>
      <c r="D2602" s="1"/>
      <c r="E2602" s="1"/>
      <c r="F2602" s="1"/>
      <c r="G2602" s="1" t="s">
        <v>16</v>
      </c>
    </row>
    <row r="2603" spans="1:7">
      <c r="A2603" s="1" t="s">
        <v>15010</v>
      </c>
      <c r="B2603" s="1" t="s">
        <v>13</v>
      </c>
      <c r="C2603" s="1">
        <v>822</v>
      </c>
      <c r="D2603" s="1"/>
      <c r="E2603" s="1"/>
      <c r="F2603" s="1"/>
      <c r="G2603" s="1" t="s">
        <v>16</v>
      </c>
    </row>
    <row r="2604" spans="1:7">
      <c r="A2604" s="1" t="s">
        <v>15029</v>
      </c>
      <c r="B2604" s="1" t="s">
        <v>13</v>
      </c>
      <c r="C2604" s="1">
        <v>189</v>
      </c>
      <c r="D2604" s="1"/>
      <c r="E2604" s="1"/>
      <c r="F2604" s="1"/>
      <c r="G2604" s="1" t="s">
        <v>16</v>
      </c>
    </row>
    <row r="2605" spans="1:7">
      <c r="A2605" s="1" t="s">
        <v>15031</v>
      </c>
      <c r="B2605" s="1" t="s">
        <v>13</v>
      </c>
      <c r="C2605" s="1">
        <v>201</v>
      </c>
      <c r="D2605" s="1"/>
      <c r="E2605" s="1"/>
      <c r="F2605" s="1"/>
      <c r="G2605" s="1" t="s">
        <v>16</v>
      </c>
    </row>
    <row r="2606" spans="1:7">
      <c r="A2606" s="1" t="s">
        <v>15049</v>
      </c>
      <c r="B2606" s="1" t="s">
        <v>13</v>
      </c>
      <c r="C2606" s="1">
        <v>522</v>
      </c>
      <c r="D2606" s="1"/>
      <c r="E2606" s="1"/>
      <c r="F2606" s="1"/>
      <c r="G2606" s="1" t="s">
        <v>16</v>
      </c>
    </row>
    <row r="2607" spans="1:7">
      <c r="A2607" s="1" t="s">
        <v>15059</v>
      </c>
      <c r="B2607" s="1" t="s">
        <v>13</v>
      </c>
      <c r="C2607" s="1">
        <v>390</v>
      </c>
      <c r="D2607" s="1"/>
      <c r="E2607" s="1"/>
      <c r="F2607" s="1"/>
      <c r="G2607" s="1" t="s">
        <v>16</v>
      </c>
    </row>
    <row r="2608" spans="1:7">
      <c r="A2608" s="1" t="s">
        <v>15066</v>
      </c>
      <c r="B2608" s="1" t="s">
        <v>13</v>
      </c>
      <c r="C2608" s="1">
        <v>624</v>
      </c>
      <c r="D2608" s="1"/>
      <c r="E2608" s="1"/>
      <c r="F2608" s="1"/>
      <c r="G2608" s="1" t="s">
        <v>16</v>
      </c>
    </row>
    <row r="2609" spans="1:7">
      <c r="A2609" s="1" t="s">
        <v>15083</v>
      </c>
      <c r="B2609" s="1" t="s">
        <v>13</v>
      </c>
      <c r="C2609" s="1">
        <v>360</v>
      </c>
      <c r="D2609" s="1"/>
      <c r="E2609" s="1"/>
      <c r="F2609" s="1"/>
      <c r="G2609" s="1" t="s">
        <v>16</v>
      </c>
    </row>
    <row r="2610" spans="1:7">
      <c r="A2610" s="1" t="s">
        <v>15090</v>
      </c>
      <c r="B2610" s="1" t="s">
        <v>13</v>
      </c>
      <c r="C2610" s="1">
        <v>588</v>
      </c>
      <c r="D2610" s="1"/>
      <c r="E2610" s="1"/>
      <c r="F2610" s="1"/>
      <c r="G2610" s="1" t="s">
        <v>16</v>
      </c>
    </row>
    <row r="2611" spans="1:7">
      <c r="A2611" s="1" t="s">
        <v>15096</v>
      </c>
      <c r="B2611" s="1" t="s">
        <v>13</v>
      </c>
      <c r="C2611" s="1">
        <v>1077</v>
      </c>
      <c r="D2611" s="1"/>
      <c r="E2611" s="1"/>
      <c r="F2611" s="1"/>
      <c r="G2611" s="1" t="s">
        <v>16</v>
      </c>
    </row>
    <row r="2612" spans="1:7">
      <c r="A2612" s="1" t="s">
        <v>15097</v>
      </c>
      <c r="B2612" s="1" t="s">
        <v>13</v>
      </c>
      <c r="C2612" s="1">
        <v>1299</v>
      </c>
      <c r="D2612" s="1"/>
      <c r="E2612" s="1"/>
      <c r="F2612" s="1"/>
      <c r="G2612" s="1" t="s">
        <v>16</v>
      </c>
    </row>
    <row r="2613" spans="1:7">
      <c r="A2613" s="1" t="s">
        <v>15102</v>
      </c>
      <c r="B2613" s="1" t="s">
        <v>13</v>
      </c>
      <c r="C2613" s="1">
        <v>348</v>
      </c>
      <c r="D2613" s="1"/>
      <c r="E2613" s="1"/>
      <c r="F2613" s="1"/>
      <c r="G2613" s="1" t="s">
        <v>16</v>
      </c>
    </row>
    <row r="2614" spans="1:7">
      <c r="A2614" s="1" t="s">
        <v>15109</v>
      </c>
      <c r="B2614" s="1" t="s">
        <v>13</v>
      </c>
      <c r="C2614" s="1">
        <v>381</v>
      </c>
      <c r="D2614" s="1"/>
      <c r="E2614" s="1"/>
      <c r="F2614" s="1"/>
      <c r="G2614" s="1" t="s">
        <v>16</v>
      </c>
    </row>
    <row r="2615" spans="1:7">
      <c r="A2615" s="1" t="s">
        <v>15112</v>
      </c>
      <c r="B2615" s="1" t="s">
        <v>13</v>
      </c>
      <c r="C2615" s="1">
        <v>363</v>
      </c>
      <c r="D2615" s="1"/>
      <c r="E2615" s="1"/>
      <c r="F2615" s="1"/>
      <c r="G2615" s="1" t="s">
        <v>16</v>
      </c>
    </row>
    <row r="2616" spans="1:7">
      <c r="A2616" s="1" t="s">
        <v>15114</v>
      </c>
      <c r="B2616" s="1" t="s">
        <v>13</v>
      </c>
      <c r="C2616" s="1">
        <v>180</v>
      </c>
      <c r="D2616" s="1"/>
      <c r="E2616" s="1"/>
      <c r="F2616" s="1"/>
      <c r="G2616" s="1" t="s">
        <v>16</v>
      </c>
    </row>
    <row r="2617" spans="1:7">
      <c r="A2617" s="1" t="s">
        <v>15115</v>
      </c>
      <c r="B2617" s="1" t="s">
        <v>13</v>
      </c>
      <c r="C2617" s="1">
        <v>1545</v>
      </c>
      <c r="D2617" s="1"/>
      <c r="E2617" s="1"/>
      <c r="F2617" s="1"/>
      <c r="G2617" s="1" t="s">
        <v>16</v>
      </c>
    </row>
    <row r="2618" spans="1:7">
      <c r="A2618" s="1" t="s">
        <v>15116</v>
      </c>
      <c r="B2618" s="1" t="s">
        <v>13</v>
      </c>
      <c r="C2618" s="1">
        <v>792</v>
      </c>
      <c r="D2618" s="1"/>
      <c r="E2618" s="1"/>
      <c r="F2618" s="1"/>
      <c r="G2618" s="1" t="s">
        <v>16</v>
      </c>
    </row>
    <row r="2619" spans="1:7">
      <c r="A2619" s="1" t="s">
        <v>15169</v>
      </c>
      <c r="B2619" s="1" t="s">
        <v>13</v>
      </c>
      <c r="C2619" s="1">
        <v>153</v>
      </c>
      <c r="D2619" s="1"/>
      <c r="E2619" s="1"/>
      <c r="F2619" s="1"/>
      <c r="G2619" s="1" t="s">
        <v>16</v>
      </c>
    </row>
    <row r="2620" spans="1:7">
      <c r="A2620" s="1" t="s">
        <v>15172</v>
      </c>
      <c r="B2620" s="1" t="s">
        <v>13</v>
      </c>
      <c r="C2620" s="1">
        <v>135</v>
      </c>
      <c r="D2620" s="1"/>
      <c r="E2620" s="1"/>
      <c r="F2620" s="1"/>
      <c r="G2620" s="1" t="s">
        <v>16</v>
      </c>
    </row>
    <row r="2621" spans="1:7">
      <c r="A2621" s="1" t="s">
        <v>15174</v>
      </c>
      <c r="B2621" s="1" t="s">
        <v>13</v>
      </c>
      <c r="C2621" s="1">
        <v>1611</v>
      </c>
      <c r="D2621" s="1"/>
      <c r="E2621" s="1"/>
      <c r="F2621" s="1"/>
      <c r="G2621" s="1" t="s">
        <v>16</v>
      </c>
    </row>
    <row r="2622" spans="1:7">
      <c r="A2622" s="1" t="s">
        <v>15187</v>
      </c>
      <c r="B2622" s="1" t="s">
        <v>13</v>
      </c>
      <c r="C2622" s="1">
        <v>135</v>
      </c>
      <c r="D2622" s="1"/>
      <c r="E2622" s="1"/>
      <c r="F2622" s="1"/>
      <c r="G2622" s="1" t="s">
        <v>16</v>
      </c>
    </row>
    <row r="2623" spans="1:7">
      <c r="A2623" s="1" t="s">
        <v>15198</v>
      </c>
      <c r="B2623" s="1" t="s">
        <v>13</v>
      </c>
      <c r="C2623" s="1">
        <v>2910</v>
      </c>
      <c r="D2623" s="1"/>
      <c r="E2623" s="1"/>
      <c r="F2623" s="1"/>
      <c r="G2623" s="1" t="s">
        <v>16</v>
      </c>
    </row>
    <row r="2624" spans="1:7">
      <c r="A2624" s="1" t="s">
        <v>15221</v>
      </c>
      <c r="B2624" s="1" t="s">
        <v>13</v>
      </c>
      <c r="C2624" s="1">
        <v>294</v>
      </c>
      <c r="D2624" s="1"/>
      <c r="E2624" s="1"/>
      <c r="F2624" s="1"/>
      <c r="G2624" s="1" t="s">
        <v>16</v>
      </c>
    </row>
    <row r="2625" spans="1:7">
      <c r="A2625" s="1" t="s">
        <v>15229</v>
      </c>
      <c r="B2625" s="1" t="s">
        <v>13</v>
      </c>
      <c r="C2625" s="1">
        <v>474</v>
      </c>
      <c r="D2625" s="1"/>
      <c r="E2625" s="1"/>
      <c r="F2625" s="1"/>
      <c r="G2625" s="1" t="s">
        <v>16</v>
      </c>
    </row>
    <row r="2626" spans="1:7">
      <c r="A2626" s="1" t="s">
        <v>15239</v>
      </c>
      <c r="B2626" s="1" t="s">
        <v>13</v>
      </c>
      <c r="C2626" s="1">
        <v>492</v>
      </c>
      <c r="D2626" s="1"/>
      <c r="E2626" s="1"/>
      <c r="F2626" s="1"/>
      <c r="G2626" s="1" t="s">
        <v>16</v>
      </c>
    </row>
    <row r="2627" spans="1:7">
      <c r="A2627" s="1" t="s">
        <v>15240</v>
      </c>
      <c r="B2627" s="1" t="s">
        <v>13</v>
      </c>
      <c r="C2627" s="1">
        <v>339</v>
      </c>
      <c r="D2627" s="1"/>
      <c r="E2627" s="1"/>
      <c r="F2627" s="1"/>
      <c r="G2627" s="1" t="s">
        <v>16</v>
      </c>
    </row>
    <row r="2628" spans="1:7">
      <c r="A2628" s="1" t="s">
        <v>15241</v>
      </c>
      <c r="B2628" s="1" t="s">
        <v>13</v>
      </c>
      <c r="C2628" s="1">
        <v>207</v>
      </c>
      <c r="D2628" s="1"/>
      <c r="E2628" s="1"/>
      <c r="F2628" s="1"/>
      <c r="G2628" s="1" t="s">
        <v>16</v>
      </c>
    </row>
    <row r="2629" spans="1:7">
      <c r="A2629" s="1" t="s">
        <v>15257</v>
      </c>
      <c r="B2629" s="1" t="s">
        <v>13</v>
      </c>
      <c r="C2629" s="1">
        <v>915</v>
      </c>
      <c r="D2629" s="1"/>
      <c r="E2629" s="1"/>
      <c r="F2629" s="1"/>
      <c r="G2629" s="1" t="s">
        <v>16</v>
      </c>
    </row>
    <row r="2630" spans="1:7">
      <c r="A2630" s="1" t="s">
        <v>15258</v>
      </c>
      <c r="B2630" s="1" t="s">
        <v>13</v>
      </c>
      <c r="C2630" s="1">
        <v>162</v>
      </c>
      <c r="D2630" s="1"/>
      <c r="E2630" s="1"/>
      <c r="F2630" s="1"/>
      <c r="G2630" s="1" t="s">
        <v>16</v>
      </c>
    </row>
    <row r="2631" spans="1:7">
      <c r="A2631" s="1" t="s">
        <v>15268</v>
      </c>
      <c r="B2631" s="1" t="s">
        <v>13</v>
      </c>
      <c r="C2631" s="1">
        <v>231</v>
      </c>
      <c r="D2631" s="1"/>
      <c r="E2631" s="1"/>
      <c r="F2631" s="1"/>
      <c r="G2631" s="1" t="s">
        <v>16</v>
      </c>
    </row>
    <row r="2632" spans="1:7">
      <c r="A2632" s="1" t="s">
        <v>15269</v>
      </c>
      <c r="B2632" s="1" t="s">
        <v>13</v>
      </c>
      <c r="C2632" s="1">
        <v>1065</v>
      </c>
      <c r="D2632" s="1"/>
      <c r="E2632" s="1"/>
      <c r="F2632" s="1"/>
      <c r="G2632" s="1" t="s">
        <v>16</v>
      </c>
    </row>
    <row r="2633" spans="1:7">
      <c r="A2633" s="1" t="s">
        <v>15271</v>
      </c>
      <c r="B2633" s="1" t="s">
        <v>13</v>
      </c>
      <c r="C2633" s="1">
        <v>207</v>
      </c>
      <c r="D2633" s="1"/>
      <c r="E2633" s="1"/>
      <c r="F2633" s="1"/>
      <c r="G2633" s="1" t="s">
        <v>16</v>
      </c>
    </row>
    <row r="2634" spans="1:7">
      <c r="A2634" s="1" t="s">
        <v>15272</v>
      </c>
      <c r="B2634" s="1" t="s">
        <v>13</v>
      </c>
      <c r="C2634" s="1">
        <v>339</v>
      </c>
      <c r="D2634" s="1"/>
      <c r="E2634" s="1"/>
      <c r="F2634" s="1"/>
      <c r="G2634" s="1" t="s">
        <v>16</v>
      </c>
    </row>
    <row r="2635" spans="1:7">
      <c r="A2635" s="1" t="s">
        <v>15274</v>
      </c>
      <c r="B2635" s="1" t="s">
        <v>13</v>
      </c>
      <c r="C2635" s="1">
        <v>459</v>
      </c>
      <c r="D2635" s="1"/>
      <c r="E2635" s="1"/>
      <c r="F2635" s="1"/>
      <c r="G2635" s="1" t="s">
        <v>16</v>
      </c>
    </row>
    <row r="2636" spans="1:7">
      <c r="A2636" s="1" t="s">
        <v>15279</v>
      </c>
      <c r="B2636" s="1" t="s">
        <v>13</v>
      </c>
      <c r="C2636" s="1">
        <v>474</v>
      </c>
      <c r="D2636" s="1"/>
      <c r="E2636" s="1"/>
      <c r="F2636" s="1"/>
      <c r="G2636" s="1" t="s">
        <v>16</v>
      </c>
    </row>
    <row r="2637" spans="1:7">
      <c r="A2637" s="1" t="s">
        <v>15286</v>
      </c>
      <c r="B2637" s="1" t="s">
        <v>13</v>
      </c>
      <c r="C2637" s="1">
        <v>483</v>
      </c>
      <c r="D2637" s="1"/>
      <c r="E2637" s="1"/>
      <c r="F2637" s="1"/>
      <c r="G2637" s="1" t="s">
        <v>16</v>
      </c>
    </row>
    <row r="2638" spans="1:7">
      <c r="A2638" s="1" t="s">
        <v>15288</v>
      </c>
      <c r="B2638" s="1" t="s">
        <v>13</v>
      </c>
      <c r="C2638" s="1">
        <v>201</v>
      </c>
      <c r="D2638" s="1"/>
      <c r="E2638" s="1"/>
      <c r="F2638" s="1"/>
      <c r="G2638" s="1" t="s">
        <v>16</v>
      </c>
    </row>
    <row r="2639" spans="1:7">
      <c r="A2639" s="1" t="s">
        <v>15290</v>
      </c>
      <c r="B2639" s="1" t="s">
        <v>13</v>
      </c>
      <c r="C2639" s="1">
        <v>519</v>
      </c>
      <c r="D2639" s="1"/>
      <c r="E2639" s="1"/>
      <c r="F2639" s="1"/>
      <c r="G2639" s="1" t="s">
        <v>16</v>
      </c>
    </row>
    <row r="2640" spans="1:7">
      <c r="A2640" s="1" t="s">
        <v>15303</v>
      </c>
      <c r="B2640" s="1" t="s">
        <v>13</v>
      </c>
      <c r="C2640" s="1">
        <v>567</v>
      </c>
      <c r="D2640" s="1"/>
      <c r="E2640" s="1"/>
      <c r="F2640" s="1"/>
      <c r="G2640" s="1" t="s">
        <v>16</v>
      </c>
    </row>
    <row r="2641" spans="1:7">
      <c r="A2641" s="1" t="s">
        <v>15307</v>
      </c>
      <c r="B2641" s="1" t="s">
        <v>13</v>
      </c>
      <c r="C2641" s="1">
        <v>903</v>
      </c>
      <c r="D2641" s="1"/>
      <c r="E2641" s="1"/>
      <c r="F2641" s="1"/>
      <c r="G2641" s="1" t="s">
        <v>16</v>
      </c>
    </row>
    <row r="2642" spans="1:7">
      <c r="A2642" s="1" t="s">
        <v>15309</v>
      </c>
      <c r="B2642" s="1" t="s">
        <v>13</v>
      </c>
      <c r="C2642" s="1">
        <v>234</v>
      </c>
      <c r="D2642" s="1"/>
      <c r="E2642" s="1"/>
      <c r="F2642" s="1"/>
      <c r="G2642" s="1" t="s">
        <v>16</v>
      </c>
    </row>
    <row r="2643" spans="1:7">
      <c r="A2643" s="1" t="s">
        <v>15311</v>
      </c>
      <c r="B2643" s="1" t="s">
        <v>13</v>
      </c>
      <c r="C2643" s="1">
        <v>1374</v>
      </c>
      <c r="D2643" s="1"/>
      <c r="E2643" s="1"/>
      <c r="F2643" s="1"/>
      <c r="G2643" s="1" t="s">
        <v>16</v>
      </c>
    </row>
    <row r="2644" spans="1:7">
      <c r="A2644" s="1" t="s">
        <v>15312</v>
      </c>
      <c r="B2644" s="1" t="s">
        <v>13</v>
      </c>
      <c r="C2644" s="1">
        <v>546</v>
      </c>
      <c r="D2644" s="1"/>
      <c r="E2644" s="1"/>
      <c r="F2644" s="1"/>
      <c r="G2644" s="1" t="s">
        <v>16</v>
      </c>
    </row>
    <row r="2645" spans="1:7">
      <c r="A2645" s="1" t="s">
        <v>15313</v>
      </c>
      <c r="B2645" s="1" t="s">
        <v>13</v>
      </c>
      <c r="C2645" s="1">
        <v>321</v>
      </c>
      <c r="D2645" s="1"/>
      <c r="E2645" s="1"/>
      <c r="F2645" s="1"/>
      <c r="G2645" s="1" t="s">
        <v>16</v>
      </c>
    </row>
    <row r="2646" spans="1:7">
      <c r="A2646" s="1" t="s">
        <v>15317</v>
      </c>
      <c r="B2646" s="1" t="s">
        <v>13</v>
      </c>
      <c r="C2646" s="1">
        <v>303</v>
      </c>
      <c r="D2646" s="1"/>
      <c r="E2646" s="1"/>
      <c r="F2646" s="1"/>
      <c r="G2646" s="1" t="s">
        <v>16</v>
      </c>
    </row>
    <row r="2647" spans="1:7">
      <c r="A2647" s="1" t="s">
        <v>15318</v>
      </c>
      <c r="B2647" s="1" t="s">
        <v>13</v>
      </c>
      <c r="C2647" s="1">
        <v>288</v>
      </c>
      <c r="D2647" s="1"/>
      <c r="E2647" s="1"/>
      <c r="F2647" s="1"/>
      <c r="G2647" s="1" t="s">
        <v>16</v>
      </c>
    </row>
    <row r="2648" spans="1:7">
      <c r="A2648" s="1" t="s">
        <v>15319</v>
      </c>
      <c r="B2648" s="1" t="s">
        <v>13</v>
      </c>
      <c r="C2648" s="1">
        <v>1299</v>
      </c>
      <c r="D2648" s="1"/>
      <c r="E2648" s="1"/>
      <c r="F2648" s="1"/>
      <c r="G2648" s="1" t="s">
        <v>16</v>
      </c>
    </row>
    <row r="2649" spans="1:7">
      <c r="A2649" s="1" t="s">
        <v>15320</v>
      </c>
      <c r="B2649" s="1" t="s">
        <v>13</v>
      </c>
      <c r="C2649" s="1">
        <v>1077</v>
      </c>
      <c r="D2649" s="1"/>
      <c r="E2649" s="1"/>
      <c r="F2649" s="1"/>
      <c r="G2649" s="1" t="s">
        <v>16</v>
      </c>
    </row>
    <row r="2650" spans="1:7">
      <c r="A2650" s="1" t="s">
        <v>15323</v>
      </c>
      <c r="B2650" s="1" t="s">
        <v>13</v>
      </c>
      <c r="C2650" s="1">
        <v>405</v>
      </c>
      <c r="D2650" s="1"/>
      <c r="E2650" s="1"/>
      <c r="F2650" s="1"/>
      <c r="G2650" s="1" t="s">
        <v>16</v>
      </c>
    </row>
    <row r="2651" spans="1:7">
      <c r="A2651" s="1" t="s">
        <v>15324</v>
      </c>
      <c r="B2651" s="1" t="s">
        <v>13</v>
      </c>
      <c r="C2651" s="1">
        <v>291</v>
      </c>
      <c r="D2651" s="1"/>
      <c r="E2651" s="1"/>
      <c r="F2651" s="1"/>
      <c r="G2651" s="1" t="s">
        <v>16</v>
      </c>
    </row>
    <row r="2652" spans="1:7">
      <c r="A2652" s="1" t="s">
        <v>15325</v>
      </c>
      <c r="B2652" s="1" t="s">
        <v>13</v>
      </c>
      <c r="C2652" s="1">
        <v>399</v>
      </c>
      <c r="D2652" s="1"/>
      <c r="E2652" s="1"/>
      <c r="F2652" s="1"/>
      <c r="G2652" s="1" t="s">
        <v>16</v>
      </c>
    </row>
    <row r="2653" spans="1:7">
      <c r="A2653" s="1" t="s">
        <v>15327</v>
      </c>
      <c r="B2653" s="1" t="s">
        <v>13</v>
      </c>
      <c r="C2653" s="1">
        <v>270</v>
      </c>
      <c r="D2653" s="1"/>
      <c r="E2653" s="1"/>
      <c r="F2653" s="1"/>
      <c r="G2653" s="1" t="s">
        <v>16</v>
      </c>
    </row>
    <row r="2654" spans="1:7">
      <c r="A2654" s="1" t="s">
        <v>15328</v>
      </c>
      <c r="B2654" s="1" t="s">
        <v>13</v>
      </c>
      <c r="C2654" s="1">
        <v>522</v>
      </c>
      <c r="D2654" s="1"/>
      <c r="E2654" s="1"/>
      <c r="F2654" s="1"/>
      <c r="G2654" s="1" t="s">
        <v>16</v>
      </c>
    </row>
    <row r="2655" spans="1:7">
      <c r="A2655" s="1" t="s">
        <v>15331</v>
      </c>
      <c r="B2655" s="1" t="s">
        <v>13</v>
      </c>
      <c r="C2655" s="1">
        <v>480</v>
      </c>
      <c r="D2655" s="1"/>
      <c r="E2655" s="1"/>
      <c r="F2655" s="1"/>
      <c r="G2655" s="1" t="s">
        <v>16</v>
      </c>
    </row>
    <row r="2656" spans="1:7">
      <c r="A2656" s="1" t="s">
        <v>15333</v>
      </c>
      <c r="B2656" s="1" t="s">
        <v>13</v>
      </c>
      <c r="C2656" s="1">
        <v>162</v>
      </c>
      <c r="D2656" s="1"/>
      <c r="E2656" s="1"/>
      <c r="F2656" s="1"/>
      <c r="G2656" s="1" t="s">
        <v>16</v>
      </c>
    </row>
    <row r="2657" spans="1:7">
      <c r="A2657" s="1" t="s">
        <v>15339</v>
      </c>
      <c r="B2657" s="1" t="s">
        <v>13</v>
      </c>
      <c r="C2657" s="1">
        <v>387</v>
      </c>
      <c r="D2657" s="1"/>
      <c r="E2657" s="1"/>
      <c r="F2657" s="1"/>
      <c r="G2657" s="1" t="s">
        <v>16</v>
      </c>
    </row>
    <row r="2658" spans="1:7">
      <c r="A2658" s="1" t="s">
        <v>15343</v>
      </c>
      <c r="B2658" s="1" t="s">
        <v>13</v>
      </c>
      <c r="C2658" s="1">
        <v>261</v>
      </c>
      <c r="D2658" s="1"/>
      <c r="E2658" s="1"/>
      <c r="F2658" s="1"/>
      <c r="G2658" s="1" t="s">
        <v>16</v>
      </c>
    </row>
    <row r="2659" spans="1:7">
      <c r="A2659" s="1" t="s">
        <v>15344</v>
      </c>
      <c r="B2659" s="1" t="s">
        <v>13</v>
      </c>
      <c r="C2659" s="1">
        <v>213</v>
      </c>
      <c r="D2659" s="1"/>
      <c r="E2659" s="1"/>
      <c r="F2659" s="1"/>
      <c r="G2659" s="1" t="s">
        <v>16</v>
      </c>
    </row>
    <row r="2660" spans="1:7">
      <c r="A2660" s="1" t="s">
        <v>15345</v>
      </c>
      <c r="B2660" s="1" t="s">
        <v>13</v>
      </c>
      <c r="C2660" s="1">
        <v>687</v>
      </c>
      <c r="D2660" s="1"/>
      <c r="E2660" s="1"/>
      <c r="F2660" s="1"/>
      <c r="G2660" s="1" t="s">
        <v>16</v>
      </c>
    </row>
    <row r="2661" spans="1:7">
      <c r="A2661" s="1" t="s">
        <v>15347</v>
      </c>
      <c r="B2661" s="1" t="s">
        <v>13</v>
      </c>
      <c r="C2661" s="1">
        <v>408</v>
      </c>
      <c r="D2661" s="1"/>
      <c r="E2661" s="1"/>
      <c r="F2661" s="1"/>
      <c r="G2661" s="1" t="s">
        <v>16</v>
      </c>
    </row>
    <row r="2662" spans="1:7">
      <c r="A2662" s="1" t="s">
        <v>15350</v>
      </c>
      <c r="B2662" s="1" t="s">
        <v>13</v>
      </c>
      <c r="C2662" s="1">
        <v>2061</v>
      </c>
      <c r="D2662" s="1"/>
      <c r="E2662" s="1"/>
      <c r="F2662" s="1"/>
      <c r="G2662" s="1" t="s">
        <v>16</v>
      </c>
    </row>
    <row r="2663" spans="1:7">
      <c r="A2663" s="1" t="s">
        <v>15351</v>
      </c>
      <c r="B2663" s="1" t="s">
        <v>13</v>
      </c>
      <c r="C2663" s="1">
        <v>1107</v>
      </c>
      <c r="D2663" s="1"/>
      <c r="E2663" s="1"/>
      <c r="F2663" s="1"/>
      <c r="G2663" s="1" t="s">
        <v>16</v>
      </c>
    </row>
    <row r="2664" spans="1:7">
      <c r="A2664" s="1" t="s">
        <v>15352</v>
      </c>
      <c r="B2664" s="1" t="s">
        <v>13</v>
      </c>
      <c r="C2664" s="1">
        <v>210</v>
      </c>
      <c r="D2664" s="1"/>
      <c r="E2664" s="1"/>
      <c r="F2664" s="1"/>
      <c r="G2664" s="1" t="s">
        <v>16</v>
      </c>
    </row>
    <row r="2665" spans="1:7">
      <c r="A2665" s="1" t="s">
        <v>15354</v>
      </c>
      <c r="B2665" s="1" t="s">
        <v>13</v>
      </c>
      <c r="C2665" s="1">
        <v>1089</v>
      </c>
      <c r="D2665" s="1"/>
      <c r="E2665" s="1"/>
      <c r="F2665" s="1"/>
      <c r="G2665" s="1" t="s">
        <v>16</v>
      </c>
    </row>
    <row r="2666" spans="1:7">
      <c r="A2666" s="1" t="s">
        <v>15359</v>
      </c>
      <c r="B2666" s="1" t="s">
        <v>13</v>
      </c>
      <c r="C2666" s="1">
        <v>873</v>
      </c>
      <c r="D2666" s="1"/>
      <c r="E2666" s="1"/>
      <c r="F2666" s="1"/>
      <c r="G2666" s="1" t="s">
        <v>16</v>
      </c>
    </row>
    <row r="2667" spans="1:7">
      <c r="A2667" s="1" t="s">
        <v>15360</v>
      </c>
      <c r="B2667" s="1" t="s">
        <v>13</v>
      </c>
      <c r="C2667" s="1">
        <v>369</v>
      </c>
      <c r="D2667" s="1"/>
      <c r="E2667" s="1"/>
      <c r="F2667" s="1"/>
      <c r="G2667" s="1" t="s">
        <v>16</v>
      </c>
    </row>
    <row r="2668" spans="1:7">
      <c r="A2668" s="1" t="s">
        <v>15361</v>
      </c>
      <c r="B2668" s="1" t="s">
        <v>13</v>
      </c>
      <c r="C2668" s="1">
        <v>270</v>
      </c>
      <c r="D2668" s="1"/>
      <c r="E2668" s="1"/>
      <c r="F2668" s="1"/>
      <c r="G2668" s="1" t="s">
        <v>16</v>
      </c>
    </row>
    <row r="2669" spans="1:7">
      <c r="A2669" s="1" t="s">
        <v>15362</v>
      </c>
      <c r="B2669" s="1" t="s">
        <v>13</v>
      </c>
      <c r="C2669" s="1">
        <v>363</v>
      </c>
      <c r="D2669" s="1"/>
      <c r="E2669" s="1"/>
      <c r="F2669" s="1"/>
      <c r="G2669" s="1" t="s">
        <v>16</v>
      </c>
    </row>
    <row r="2670" spans="1:7">
      <c r="A2670" s="1" t="s">
        <v>15363</v>
      </c>
      <c r="B2670" s="1" t="s">
        <v>13</v>
      </c>
      <c r="C2670" s="1">
        <v>384</v>
      </c>
      <c r="D2670" s="1"/>
      <c r="E2670" s="1"/>
      <c r="F2670" s="1"/>
      <c r="G2670" s="1" t="s">
        <v>16</v>
      </c>
    </row>
    <row r="2671" spans="1:7">
      <c r="A2671" s="1" t="s">
        <v>15364</v>
      </c>
      <c r="B2671" s="1" t="s">
        <v>13</v>
      </c>
      <c r="C2671" s="1">
        <v>213</v>
      </c>
      <c r="D2671" s="1"/>
      <c r="E2671" s="1"/>
      <c r="F2671" s="1"/>
      <c r="G2671" s="1" t="s">
        <v>16</v>
      </c>
    </row>
    <row r="2672" spans="1:7">
      <c r="A2672" s="1" t="s">
        <v>15365</v>
      </c>
      <c r="B2672" s="1" t="s">
        <v>13</v>
      </c>
      <c r="C2672" s="1">
        <v>576</v>
      </c>
      <c r="D2672" s="1"/>
      <c r="E2672" s="1"/>
      <c r="F2672" s="1"/>
      <c r="G2672" s="1" t="s">
        <v>16</v>
      </c>
    </row>
    <row r="2673" spans="1:7">
      <c r="A2673" s="1" t="s">
        <v>15366</v>
      </c>
      <c r="B2673" s="1" t="s">
        <v>13</v>
      </c>
      <c r="C2673" s="1">
        <v>3249</v>
      </c>
      <c r="D2673" s="1"/>
      <c r="E2673" s="1"/>
      <c r="F2673" s="1"/>
      <c r="G2673" s="1" t="s">
        <v>16</v>
      </c>
    </row>
    <row r="2674" spans="1:7">
      <c r="A2674" s="1" t="s">
        <v>15368</v>
      </c>
      <c r="B2674" s="1" t="s">
        <v>13</v>
      </c>
      <c r="C2674" s="1">
        <v>2361</v>
      </c>
      <c r="D2674" s="1"/>
      <c r="E2674" s="1"/>
      <c r="F2674" s="1"/>
      <c r="G2674" s="1" t="s">
        <v>16</v>
      </c>
    </row>
    <row r="2675" spans="1:7">
      <c r="A2675" s="1" t="s">
        <v>15370</v>
      </c>
      <c r="B2675" s="1" t="s">
        <v>13</v>
      </c>
      <c r="C2675" s="1">
        <v>939</v>
      </c>
      <c r="D2675" s="1"/>
      <c r="E2675" s="1"/>
      <c r="F2675" s="1"/>
      <c r="G2675" s="1" t="s">
        <v>16</v>
      </c>
    </row>
    <row r="2676" spans="1:7">
      <c r="A2676" s="1" t="s">
        <v>15371</v>
      </c>
      <c r="B2676" s="1" t="s">
        <v>13</v>
      </c>
      <c r="C2676" s="1">
        <v>348</v>
      </c>
      <c r="D2676" s="1"/>
      <c r="E2676" s="1"/>
      <c r="F2676" s="1"/>
      <c r="G2676" s="1" t="s">
        <v>16</v>
      </c>
    </row>
    <row r="2677" spans="1:7">
      <c r="A2677" s="1" t="s">
        <v>15372</v>
      </c>
      <c r="B2677" s="1" t="s">
        <v>13</v>
      </c>
      <c r="C2677" s="1">
        <v>123</v>
      </c>
      <c r="D2677" s="1"/>
      <c r="E2677" s="1"/>
      <c r="F2677" s="1"/>
      <c r="G2677" s="1" t="s">
        <v>16</v>
      </c>
    </row>
    <row r="2678" spans="1:7">
      <c r="A2678" s="1" t="s">
        <v>15373</v>
      </c>
      <c r="B2678" s="1" t="s">
        <v>13</v>
      </c>
      <c r="C2678" s="1">
        <v>255</v>
      </c>
      <c r="D2678" s="1"/>
      <c r="E2678" s="1"/>
      <c r="F2678" s="1"/>
      <c r="G2678" s="1" t="s">
        <v>16</v>
      </c>
    </row>
    <row r="2679" spans="1:7">
      <c r="A2679" s="1" t="s">
        <v>15375</v>
      </c>
      <c r="B2679" s="1" t="s">
        <v>13</v>
      </c>
      <c r="C2679" s="1">
        <v>2172</v>
      </c>
      <c r="D2679" s="1"/>
      <c r="E2679" s="1"/>
      <c r="F2679" s="1"/>
      <c r="G2679" s="1" t="s">
        <v>16</v>
      </c>
    </row>
    <row r="2680" spans="1:7">
      <c r="A2680" s="1" t="s">
        <v>15376</v>
      </c>
      <c r="B2680" s="1" t="s">
        <v>13</v>
      </c>
      <c r="C2680" s="1">
        <v>546</v>
      </c>
      <c r="D2680" s="1"/>
      <c r="E2680" s="1"/>
      <c r="F2680" s="1"/>
      <c r="G2680" s="1" t="s">
        <v>16</v>
      </c>
    </row>
    <row r="2681" spans="1:7">
      <c r="A2681" s="1" t="s">
        <v>15378</v>
      </c>
      <c r="B2681" s="1" t="s">
        <v>13</v>
      </c>
      <c r="C2681" s="1">
        <v>744</v>
      </c>
      <c r="D2681" s="1"/>
      <c r="E2681" s="1"/>
      <c r="F2681" s="1"/>
      <c r="G2681" s="1" t="s">
        <v>16</v>
      </c>
    </row>
    <row r="2682" spans="1:7">
      <c r="A2682" s="1" t="s">
        <v>15379</v>
      </c>
      <c r="B2682" s="1" t="s">
        <v>13</v>
      </c>
      <c r="C2682" s="1">
        <v>1983</v>
      </c>
      <c r="D2682" s="1"/>
      <c r="E2682" s="1"/>
      <c r="F2682" s="1"/>
      <c r="G2682" s="1" t="s">
        <v>16</v>
      </c>
    </row>
    <row r="2683" spans="1:7">
      <c r="A2683" s="1" t="s">
        <v>15380</v>
      </c>
      <c r="B2683" s="1" t="s">
        <v>13</v>
      </c>
      <c r="C2683" s="1">
        <v>528</v>
      </c>
      <c r="D2683" s="1"/>
      <c r="E2683" s="1"/>
      <c r="F2683" s="1"/>
      <c r="G2683" s="1" t="s">
        <v>16</v>
      </c>
    </row>
    <row r="2684" spans="1:7">
      <c r="A2684" s="1" t="s">
        <v>15381</v>
      </c>
      <c r="B2684" s="1" t="s">
        <v>13</v>
      </c>
      <c r="C2684" s="1">
        <v>291</v>
      </c>
      <c r="D2684" s="1"/>
      <c r="E2684" s="1"/>
      <c r="F2684" s="1"/>
      <c r="G2684" s="1" t="s">
        <v>16</v>
      </c>
    </row>
    <row r="2685" spans="1:7">
      <c r="A2685" s="1" t="s">
        <v>15382</v>
      </c>
      <c r="B2685" s="1" t="s">
        <v>13</v>
      </c>
      <c r="C2685" s="1">
        <v>903</v>
      </c>
      <c r="D2685" s="1"/>
      <c r="E2685" s="1"/>
      <c r="F2685" s="1"/>
      <c r="G2685" s="1" t="s">
        <v>16</v>
      </c>
    </row>
    <row r="2686" spans="1:7">
      <c r="A2686" s="1" t="s">
        <v>15385</v>
      </c>
      <c r="B2686" s="1" t="s">
        <v>13</v>
      </c>
      <c r="C2686" s="1">
        <v>267</v>
      </c>
      <c r="D2686" s="1"/>
      <c r="E2686" s="1"/>
      <c r="F2686" s="1"/>
      <c r="G2686" s="1" t="s">
        <v>16</v>
      </c>
    </row>
    <row r="2687" spans="1:7">
      <c r="A2687" s="1" t="s">
        <v>15386</v>
      </c>
      <c r="B2687" s="1" t="s">
        <v>13</v>
      </c>
      <c r="C2687" s="1">
        <v>792</v>
      </c>
      <c r="D2687" s="1"/>
      <c r="E2687" s="1"/>
      <c r="F2687" s="1"/>
      <c r="G2687" s="1" t="s">
        <v>16</v>
      </c>
    </row>
    <row r="2688" spans="1:7">
      <c r="A2688" s="1" t="s">
        <v>15388</v>
      </c>
      <c r="B2688" s="1" t="s">
        <v>13</v>
      </c>
      <c r="C2688" s="1">
        <v>957</v>
      </c>
      <c r="D2688" s="1"/>
      <c r="E2688" s="1"/>
      <c r="F2688" s="1"/>
      <c r="G2688" s="1" t="s">
        <v>16</v>
      </c>
    </row>
    <row r="2689" spans="1:7">
      <c r="A2689" s="1" t="s">
        <v>15389</v>
      </c>
      <c r="B2689" s="1" t="s">
        <v>13</v>
      </c>
      <c r="C2689" s="1">
        <v>234</v>
      </c>
      <c r="D2689" s="1"/>
      <c r="E2689" s="1"/>
      <c r="F2689" s="1"/>
      <c r="G2689" s="1" t="s">
        <v>16</v>
      </c>
    </row>
    <row r="2690" spans="1:7">
      <c r="A2690" s="1" t="s">
        <v>15390</v>
      </c>
      <c r="B2690" s="1" t="s">
        <v>13</v>
      </c>
      <c r="C2690" s="1">
        <v>252</v>
      </c>
      <c r="D2690" s="1"/>
      <c r="E2690" s="1"/>
      <c r="F2690" s="1"/>
      <c r="G2690" s="1" t="s">
        <v>16</v>
      </c>
    </row>
    <row r="2691" spans="1:7">
      <c r="A2691" s="1" t="s">
        <v>15391</v>
      </c>
      <c r="B2691" s="1" t="s">
        <v>13</v>
      </c>
      <c r="C2691" s="1">
        <v>639</v>
      </c>
      <c r="D2691" s="1"/>
      <c r="E2691" s="1"/>
      <c r="F2691" s="1"/>
      <c r="G2691" s="1" t="s">
        <v>16</v>
      </c>
    </row>
    <row r="2692" spans="1:7">
      <c r="A2692" s="1" t="s">
        <v>15392</v>
      </c>
      <c r="B2692" s="1" t="s">
        <v>13</v>
      </c>
      <c r="C2692" s="1">
        <v>195</v>
      </c>
      <c r="D2692" s="1"/>
      <c r="E2692" s="1"/>
      <c r="F2692" s="1"/>
      <c r="G2692" s="1" t="s">
        <v>16</v>
      </c>
    </row>
    <row r="2693" spans="1:7">
      <c r="A2693" s="1" t="s">
        <v>15393</v>
      </c>
      <c r="B2693" s="1" t="s">
        <v>13</v>
      </c>
      <c r="C2693" s="1">
        <v>798</v>
      </c>
      <c r="D2693" s="1"/>
      <c r="E2693" s="1"/>
      <c r="F2693" s="1"/>
      <c r="G2693" s="1" t="s">
        <v>16</v>
      </c>
    </row>
    <row r="2694" spans="1:7">
      <c r="A2694" s="1" t="s">
        <v>15394</v>
      </c>
      <c r="B2694" s="1" t="s">
        <v>13</v>
      </c>
      <c r="C2694" s="1">
        <v>1503</v>
      </c>
      <c r="D2694" s="1"/>
      <c r="E2694" s="1"/>
      <c r="F2694" s="1"/>
      <c r="G2694" s="1" t="s">
        <v>16</v>
      </c>
    </row>
    <row r="2695" spans="1:7">
      <c r="A2695" s="1" t="s">
        <v>15395</v>
      </c>
      <c r="B2695" s="1" t="s">
        <v>13</v>
      </c>
      <c r="C2695" s="1">
        <v>873</v>
      </c>
      <c r="D2695" s="1"/>
      <c r="E2695" s="1"/>
      <c r="F2695" s="1"/>
      <c r="G2695" s="1" t="s">
        <v>16</v>
      </c>
    </row>
    <row r="2696" spans="1:7">
      <c r="A2696" s="1" t="s">
        <v>15397</v>
      </c>
      <c r="B2696" s="1" t="s">
        <v>13</v>
      </c>
      <c r="C2696" s="1">
        <v>291</v>
      </c>
      <c r="D2696" s="1"/>
      <c r="E2696" s="1"/>
      <c r="F2696" s="1"/>
      <c r="G2696" s="1" t="s">
        <v>16</v>
      </c>
    </row>
    <row r="2697" spans="1:7">
      <c r="A2697" s="1" t="s">
        <v>15399</v>
      </c>
      <c r="B2697" s="1" t="s">
        <v>13</v>
      </c>
      <c r="C2697" s="1">
        <v>372</v>
      </c>
      <c r="D2697" s="1"/>
      <c r="E2697" s="1"/>
      <c r="F2697" s="1"/>
      <c r="G2697" s="1" t="s">
        <v>16</v>
      </c>
    </row>
    <row r="2698" spans="1:7">
      <c r="A2698" s="1" t="s">
        <v>15400</v>
      </c>
      <c r="B2698" s="1" t="s">
        <v>13</v>
      </c>
      <c r="C2698" s="1">
        <v>708</v>
      </c>
      <c r="D2698" s="1"/>
      <c r="E2698" s="1"/>
      <c r="F2698" s="1"/>
      <c r="G2698" s="1" t="s">
        <v>16</v>
      </c>
    </row>
    <row r="2699" spans="1:7">
      <c r="A2699" s="1" t="s">
        <v>15401</v>
      </c>
      <c r="B2699" s="1" t="s">
        <v>13</v>
      </c>
      <c r="C2699" s="1">
        <v>726</v>
      </c>
      <c r="D2699" s="1"/>
      <c r="E2699" s="1"/>
      <c r="F2699" s="1"/>
      <c r="G2699" s="1" t="s">
        <v>16</v>
      </c>
    </row>
    <row r="2700" spans="1:7">
      <c r="A2700" s="1" t="s">
        <v>15402</v>
      </c>
      <c r="B2700" s="1" t="s">
        <v>13</v>
      </c>
      <c r="C2700" s="1">
        <v>852</v>
      </c>
      <c r="D2700" s="1"/>
      <c r="E2700" s="1"/>
      <c r="F2700" s="1"/>
      <c r="G2700" s="1" t="s">
        <v>16</v>
      </c>
    </row>
    <row r="2701" spans="1:7">
      <c r="A2701" s="1" t="s">
        <v>15403</v>
      </c>
      <c r="B2701" s="1" t="s">
        <v>13</v>
      </c>
      <c r="C2701" s="1">
        <v>462</v>
      </c>
      <c r="D2701" s="1"/>
      <c r="E2701" s="1"/>
      <c r="F2701" s="1"/>
      <c r="G2701" s="1" t="s">
        <v>16</v>
      </c>
    </row>
    <row r="2702" spans="1:7">
      <c r="A2702" s="1" t="s">
        <v>15404</v>
      </c>
      <c r="B2702" s="1" t="s">
        <v>13</v>
      </c>
      <c r="C2702" s="1">
        <v>465</v>
      </c>
      <c r="D2702" s="1"/>
      <c r="E2702" s="1"/>
      <c r="F2702" s="1"/>
      <c r="G2702" s="1" t="s">
        <v>16</v>
      </c>
    </row>
    <row r="2703" spans="1:7">
      <c r="A2703" s="1" t="s">
        <v>15405</v>
      </c>
      <c r="B2703" s="1" t="s">
        <v>13</v>
      </c>
      <c r="C2703" s="1">
        <v>267</v>
      </c>
      <c r="D2703" s="1"/>
      <c r="E2703" s="1"/>
      <c r="F2703" s="1"/>
      <c r="G2703" s="1" t="s">
        <v>16</v>
      </c>
    </row>
    <row r="2704" spans="1:7">
      <c r="A2704" s="1" t="s">
        <v>15409</v>
      </c>
      <c r="B2704" s="1" t="s">
        <v>13</v>
      </c>
      <c r="C2704" s="1">
        <v>489</v>
      </c>
      <c r="D2704" s="1"/>
      <c r="E2704" s="1"/>
      <c r="F2704" s="1"/>
      <c r="G2704" s="1" t="s">
        <v>16</v>
      </c>
    </row>
    <row r="2705" spans="1:7">
      <c r="A2705" s="1" t="s">
        <v>15410</v>
      </c>
      <c r="B2705" s="1" t="s">
        <v>13</v>
      </c>
      <c r="C2705" s="1">
        <v>813</v>
      </c>
      <c r="D2705" s="1"/>
      <c r="E2705" s="1"/>
      <c r="F2705" s="1"/>
      <c r="G2705" s="1" t="s">
        <v>16</v>
      </c>
    </row>
    <row r="2706" spans="1:7">
      <c r="A2706" s="1" t="s">
        <v>15411</v>
      </c>
      <c r="B2706" s="1" t="s">
        <v>13</v>
      </c>
      <c r="C2706" s="1">
        <v>999</v>
      </c>
      <c r="D2706" s="1"/>
      <c r="E2706" s="1"/>
      <c r="F2706" s="1"/>
      <c r="G2706" s="1" t="s">
        <v>16</v>
      </c>
    </row>
    <row r="2707" spans="1:7">
      <c r="A2707" s="1" t="s">
        <v>15412</v>
      </c>
      <c r="B2707" s="1" t="s">
        <v>13</v>
      </c>
      <c r="C2707" s="1">
        <v>1677</v>
      </c>
      <c r="D2707" s="1"/>
      <c r="E2707" s="1"/>
      <c r="F2707" s="1"/>
      <c r="G2707" s="1" t="s">
        <v>16</v>
      </c>
    </row>
    <row r="2708" spans="1:7">
      <c r="A2708" s="1" t="s">
        <v>15414</v>
      </c>
      <c r="B2708" s="1" t="s">
        <v>13</v>
      </c>
      <c r="C2708" s="1">
        <v>723</v>
      </c>
      <c r="D2708" s="1"/>
      <c r="E2708" s="1"/>
      <c r="F2708" s="1"/>
      <c r="G2708" s="1" t="s">
        <v>16</v>
      </c>
    </row>
    <row r="2709" spans="1:7">
      <c r="A2709" s="1" t="s">
        <v>15415</v>
      </c>
      <c r="B2709" s="1" t="s">
        <v>13</v>
      </c>
      <c r="C2709" s="1">
        <v>759</v>
      </c>
      <c r="D2709" s="1"/>
      <c r="E2709" s="1"/>
      <c r="F2709" s="1"/>
      <c r="G2709" s="1" t="s">
        <v>16</v>
      </c>
    </row>
    <row r="2710" spans="1:7">
      <c r="A2710" s="1" t="s">
        <v>15430</v>
      </c>
      <c r="B2710" s="1" t="s">
        <v>13</v>
      </c>
      <c r="C2710" s="1">
        <v>1404</v>
      </c>
      <c r="D2710" s="1"/>
      <c r="E2710" s="1"/>
      <c r="F2710" s="1"/>
      <c r="G2710" s="1" t="s">
        <v>16</v>
      </c>
    </row>
    <row r="2711" spans="1:7">
      <c r="A2711" s="1" t="s">
        <v>15436</v>
      </c>
      <c r="B2711" s="1" t="s">
        <v>13</v>
      </c>
      <c r="C2711" s="1">
        <v>207</v>
      </c>
      <c r="D2711" s="1"/>
      <c r="E2711" s="1"/>
      <c r="F2711" s="1"/>
      <c r="G2711" s="1" t="s">
        <v>16</v>
      </c>
    </row>
    <row r="2712" spans="1:7">
      <c r="A2712" s="1" t="s">
        <v>15437</v>
      </c>
      <c r="B2712" s="1" t="s">
        <v>13</v>
      </c>
      <c r="C2712" s="1">
        <v>1119</v>
      </c>
      <c r="D2712" s="1"/>
      <c r="E2712" s="1"/>
      <c r="F2712" s="1"/>
      <c r="G2712" s="1" t="s">
        <v>16</v>
      </c>
    </row>
    <row r="2713" spans="1:7">
      <c r="A2713" s="1" t="s">
        <v>15438</v>
      </c>
      <c r="B2713" s="1" t="s">
        <v>13</v>
      </c>
      <c r="C2713" s="1">
        <v>2385</v>
      </c>
      <c r="D2713" s="1"/>
      <c r="E2713" s="1"/>
      <c r="F2713" s="1"/>
      <c r="G2713" s="1" t="s">
        <v>16</v>
      </c>
    </row>
    <row r="2714" spans="1:7">
      <c r="A2714" s="1" t="s">
        <v>15455</v>
      </c>
      <c r="B2714" s="1" t="s">
        <v>13</v>
      </c>
      <c r="C2714" s="1">
        <v>642</v>
      </c>
      <c r="D2714" s="1"/>
      <c r="E2714" s="1"/>
      <c r="F2714" s="1"/>
      <c r="G2714" s="1" t="s">
        <v>16</v>
      </c>
    </row>
    <row r="2715" spans="1:7">
      <c r="A2715" s="1" t="s">
        <v>15456</v>
      </c>
      <c r="B2715" s="1" t="s">
        <v>13</v>
      </c>
      <c r="C2715" s="1">
        <v>777</v>
      </c>
      <c r="D2715" s="1"/>
      <c r="E2715" s="1"/>
      <c r="F2715" s="1"/>
      <c r="G2715" s="1" t="s">
        <v>16</v>
      </c>
    </row>
    <row r="2716" spans="1:7">
      <c r="A2716" s="1" t="s">
        <v>15457</v>
      </c>
      <c r="B2716" s="1" t="s">
        <v>13</v>
      </c>
      <c r="C2716" s="1">
        <v>300</v>
      </c>
      <c r="D2716" s="1"/>
      <c r="E2716" s="1"/>
      <c r="F2716" s="1"/>
      <c r="G2716" s="1" t="s">
        <v>16</v>
      </c>
    </row>
    <row r="2717" spans="1:7">
      <c r="A2717" s="1" t="s">
        <v>15458</v>
      </c>
      <c r="B2717" s="1" t="s">
        <v>13</v>
      </c>
      <c r="C2717" s="1">
        <v>363</v>
      </c>
      <c r="D2717" s="1"/>
      <c r="E2717" s="1"/>
      <c r="F2717" s="1"/>
      <c r="G2717" s="1" t="s">
        <v>16</v>
      </c>
    </row>
    <row r="2718" spans="1:7">
      <c r="A2718" s="1" t="s">
        <v>15459</v>
      </c>
      <c r="B2718" s="1" t="s">
        <v>13</v>
      </c>
      <c r="C2718" s="1">
        <v>321</v>
      </c>
      <c r="D2718" s="1"/>
      <c r="E2718" s="1"/>
      <c r="F2718" s="1"/>
      <c r="G2718" s="1" t="s">
        <v>16</v>
      </c>
    </row>
    <row r="2719" spans="1:7">
      <c r="A2719" s="1" t="s">
        <v>15462</v>
      </c>
      <c r="B2719" s="1" t="s">
        <v>13</v>
      </c>
      <c r="C2719" s="1">
        <v>552</v>
      </c>
      <c r="D2719" s="1"/>
      <c r="E2719" s="1"/>
      <c r="F2719" s="1"/>
      <c r="G2719" s="1" t="s">
        <v>16</v>
      </c>
    </row>
    <row r="2720" spans="1:7">
      <c r="A2720" s="1" t="s">
        <v>15473</v>
      </c>
      <c r="B2720" s="1" t="s">
        <v>13</v>
      </c>
      <c r="C2720" s="1">
        <v>585</v>
      </c>
      <c r="D2720" s="1"/>
      <c r="E2720" s="1"/>
      <c r="F2720" s="1"/>
      <c r="G2720" s="1" t="s">
        <v>16</v>
      </c>
    </row>
    <row r="2721" spans="1:7">
      <c r="A2721" s="1" t="s">
        <v>15474</v>
      </c>
      <c r="B2721" s="1" t="s">
        <v>13</v>
      </c>
      <c r="C2721" s="1">
        <v>471</v>
      </c>
      <c r="D2721" s="1"/>
      <c r="E2721" s="1"/>
      <c r="F2721" s="1"/>
      <c r="G2721" s="1" t="s">
        <v>16</v>
      </c>
    </row>
    <row r="2722" spans="1:7">
      <c r="A2722" s="1" t="s">
        <v>15475</v>
      </c>
      <c r="B2722" s="1" t="s">
        <v>13</v>
      </c>
      <c r="C2722" s="1">
        <v>324</v>
      </c>
      <c r="D2722" s="1"/>
      <c r="E2722" s="1"/>
      <c r="F2722" s="1"/>
      <c r="G2722" s="1" t="s">
        <v>16</v>
      </c>
    </row>
    <row r="2723" spans="1:7">
      <c r="A2723" s="1" t="s">
        <v>15489</v>
      </c>
      <c r="B2723" s="1" t="s">
        <v>13</v>
      </c>
      <c r="C2723" s="1">
        <v>960</v>
      </c>
      <c r="D2723" s="1"/>
      <c r="E2723" s="1"/>
      <c r="F2723" s="1"/>
      <c r="G2723" s="1" t="s">
        <v>16</v>
      </c>
    </row>
    <row r="2724" spans="1:7">
      <c r="A2724" s="1" t="s">
        <v>15491</v>
      </c>
      <c r="B2724" s="1" t="s">
        <v>13</v>
      </c>
      <c r="C2724" s="1">
        <v>1116</v>
      </c>
      <c r="D2724" s="1"/>
      <c r="E2724" s="1"/>
      <c r="F2724" s="1"/>
      <c r="G2724" s="1" t="s">
        <v>16</v>
      </c>
    </row>
    <row r="2725" spans="1:7">
      <c r="A2725" s="1" t="s">
        <v>15492</v>
      </c>
      <c r="B2725" s="1" t="s">
        <v>13</v>
      </c>
      <c r="C2725" s="1">
        <v>423</v>
      </c>
      <c r="D2725" s="1"/>
      <c r="E2725" s="1"/>
      <c r="F2725" s="1"/>
      <c r="G2725" s="1" t="s">
        <v>16</v>
      </c>
    </row>
    <row r="2726" spans="1:7">
      <c r="A2726" s="1" t="s">
        <v>15493</v>
      </c>
      <c r="B2726" s="1" t="s">
        <v>13</v>
      </c>
      <c r="C2726" s="1">
        <v>1338</v>
      </c>
      <c r="D2726" s="1"/>
      <c r="E2726" s="1"/>
      <c r="F2726" s="1"/>
      <c r="G2726" s="1" t="s">
        <v>16</v>
      </c>
    </row>
    <row r="2727" spans="1:7">
      <c r="A2727" s="1" t="s">
        <v>15494</v>
      </c>
      <c r="B2727" s="1" t="s">
        <v>13</v>
      </c>
      <c r="C2727" s="1">
        <v>408</v>
      </c>
      <c r="D2727" s="1"/>
      <c r="E2727" s="1"/>
      <c r="F2727" s="1"/>
      <c r="G2727" s="1" t="s">
        <v>16</v>
      </c>
    </row>
    <row r="2728" spans="1:7">
      <c r="A2728" s="1" t="s">
        <v>15495</v>
      </c>
      <c r="B2728" s="1" t="s">
        <v>13</v>
      </c>
      <c r="C2728" s="1">
        <v>465</v>
      </c>
      <c r="D2728" s="1"/>
      <c r="E2728" s="1"/>
      <c r="F2728" s="1"/>
      <c r="G2728" s="1" t="s">
        <v>16</v>
      </c>
    </row>
    <row r="2729" spans="1:7">
      <c r="A2729" s="1" t="s">
        <v>15497</v>
      </c>
      <c r="B2729" s="1" t="s">
        <v>13</v>
      </c>
      <c r="C2729" s="1">
        <v>207</v>
      </c>
      <c r="D2729" s="1"/>
      <c r="E2729" s="1"/>
      <c r="F2729" s="1"/>
      <c r="G2729" s="1" t="s">
        <v>16</v>
      </c>
    </row>
    <row r="2730" spans="1:7">
      <c r="A2730" s="1" t="s">
        <v>15502</v>
      </c>
      <c r="B2730" s="1" t="s">
        <v>13</v>
      </c>
      <c r="C2730" s="1">
        <v>324</v>
      </c>
      <c r="D2730" s="1"/>
      <c r="E2730" s="1"/>
      <c r="F2730" s="1"/>
      <c r="G2730" s="1" t="s">
        <v>16</v>
      </c>
    </row>
    <row r="2731" spans="1:7">
      <c r="A2731" s="1" t="s">
        <v>15503</v>
      </c>
      <c r="B2731" s="1" t="s">
        <v>13</v>
      </c>
      <c r="C2731" s="1">
        <v>108</v>
      </c>
      <c r="D2731" s="1"/>
      <c r="E2731" s="1"/>
      <c r="F2731" s="1"/>
      <c r="G2731" s="1" t="s">
        <v>16</v>
      </c>
    </row>
    <row r="2732" spans="1:7">
      <c r="A2732" s="1" t="s">
        <v>15514</v>
      </c>
      <c r="B2732" s="1" t="s">
        <v>13</v>
      </c>
      <c r="C2732" s="1">
        <v>645</v>
      </c>
      <c r="D2732" s="1"/>
      <c r="E2732" s="1"/>
      <c r="F2732" s="1"/>
      <c r="G2732" s="1" t="s">
        <v>16</v>
      </c>
    </row>
    <row r="2733" spans="1:7">
      <c r="A2733" s="1" t="s">
        <v>15520</v>
      </c>
      <c r="B2733" s="1" t="s">
        <v>13</v>
      </c>
      <c r="C2733" s="1">
        <v>276</v>
      </c>
      <c r="D2733" s="1"/>
      <c r="E2733" s="1"/>
      <c r="F2733" s="1"/>
      <c r="G2733" s="1" t="s">
        <v>16</v>
      </c>
    </row>
    <row r="2734" spans="1:7">
      <c r="A2734" s="1" t="s">
        <v>15534</v>
      </c>
      <c r="B2734" s="1" t="s">
        <v>13</v>
      </c>
      <c r="C2734" s="1">
        <v>288</v>
      </c>
      <c r="D2734" s="1"/>
      <c r="E2734" s="1"/>
      <c r="F2734" s="1"/>
      <c r="G2734" s="1" t="s">
        <v>16</v>
      </c>
    </row>
    <row r="2735" spans="1:7">
      <c r="A2735" s="1" t="s">
        <v>15535</v>
      </c>
      <c r="B2735" s="1" t="s">
        <v>13</v>
      </c>
      <c r="C2735" s="1">
        <v>1932</v>
      </c>
      <c r="D2735" s="1"/>
      <c r="E2735" s="1"/>
      <c r="F2735" s="1"/>
      <c r="G2735" s="1" t="s">
        <v>16</v>
      </c>
    </row>
    <row r="2736" spans="1:7">
      <c r="A2736" s="1" t="s">
        <v>15545</v>
      </c>
      <c r="B2736" s="1" t="s">
        <v>13</v>
      </c>
      <c r="C2736" s="1">
        <v>198</v>
      </c>
      <c r="D2736" s="1"/>
      <c r="E2736" s="1"/>
      <c r="F2736" s="1"/>
      <c r="G2736" s="1" t="s">
        <v>16</v>
      </c>
    </row>
    <row r="2737" spans="1:7">
      <c r="A2737" s="1" t="s">
        <v>15577</v>
      </c>
      <c r="B2737" s="1" t="s">
        <v>13</v>
      </c>
      <c r="C2737" s="1">
        <v>420</v>
      </c>
      <c r="D2737" s="1"/>
      <c r="E2737" s="1"/>
      <c r="F2737" s="1"/>
      <c r="G2737" s="1" t="s">
        <v>16</v>
      </c>
    </row>
    <row r="2738" spans="1:7">
      <c r="A2738" s="1" t="s">
        <v>15579</v>
      </c>
      <c r="B2738" s="1" t="s">
        <v>13</v>
      </c>
      <c r="C2738" s="1">
        <v>147</v>
      </c>
      <c r="D2738" s="1"/>
      <c r="E2738" s="1"/>
      <c r="F2738" s="1"/>
      <c r="G2738" s="1" t="s">
        <v>16</v>
      </c>
    </row>
    <row r="2739" spans="1:7">
      <c r="A2739" s="1" t="s">
        <v>15580</v>
      </c>
      <c r="B2739" s="1" t="s">
        <v>13</v>
      </c>
      <c r="C2739" s="1">
        <v>135</v>
      </c>
      <c r="D2739" s="1"/>
      <c r="E2739" s="1"/>
      <c r="F2739" s="1"/>
      <c r="G2739" s="1" t="s">
        <v>16</v>
      </c>
    </row>
    <row r="2740" spans="1:7">
      <c r="A2740" s="1" t="s">
        <v>15583</v>
      </c>
      <c r="B2740" s="1" t="s">
        <v>13</v>
      </c>
      <c r="C2740" s="1">
        <v>207</v>
      </c>
      <c r="D2740" s="1"/>
      <c r="E2740" s="1"/>
      <c r="F2740" s="1"/>
      <c r="G2740" s="1" t="s">
        <v>16</v>
      </c>
    </row>
    <row r="2741" spans="1:7">
      <c r="A2741" s="1" t="s">
        <v>15584</v>
      </c>
      <c r="B2741" s="1" t="s">
        <v>13</v>
      </c>
      <c r="C2741" s="1">
        <v>339</v>
      </c>
      <c r="D2741" s="1"/>
      <c r="E2741" s="1"/>
      <c r="F2741" s="1"/>
      <c r="G2741" s="1" t="s">
        <v>16</v>
      </c>
    </row>
    <row r="2742" spans="1:7">
      <c r="A2742" s="1" t="s">
        <v>15585</v>
      </c>
      <c r="B2742" s="1" t="s">
        <v>13</v>
      </c>
      <c r="C2742" s="1">
        <v>579</v>
      </c>
      <c r="D2742" s="1"/>
      <c r="E2742" s="1"/>
      <c r="F2742" s="1"/>
      <c r="G2742" s="1" t="s">
        <v>16</v>
      </c>
    </row>
    <row r="2743" spans="1:7">
      <c r="A2743" s="1" t="s">
        <v>15586</v>
      </c>
      <c r="B2743" s="1" t="s">
        <v>13</v>
      </c>
      <c r="C2743" s="1">
        <v>354</v>
      </c>
      <c r="D2743" s="1"/>
      <c r="E2743" s="1"/>
      <c r="F2743" s="1"/>
      <c r="G2743" s="1" t="s">
        <v>16</v>
      </c>
    </row>
    <row r="2744" spans="1:7">
      <c r="A2744" s="1" t="s">
        <v>15587</v>
      </c>
      <c r="B2744" s="1" t="s">
        <v>13</v>
      </c>
      <c r="C2744" s="1">
        <v>123</v>
      </c>
      <c r="D2744" s="1"/>
      <c r="E2744" s="1"/>
      <c r="F2744" s="1"/>
      <c r="G2744" s="1" t="s">
        <v>16</v>
      </c>
    </row>
    <row r="2745" spans="1:7">
      <c r="A2745" s="1" t="s">
        <v>15588</v>
      </c>
      <c r="B2745" s="1" t="s">
        <v>13</v>
      </c>
      <c r="C2745" s="1">
        <v>423</v>
      </c>
      <c r="D2745" s="1"/>
      <c r="E2745" s="1"/>
      <c r="F2745" s="1"/>
      <c r="G2745" s="1" t="s">
        <v>16</v>
      </c>
    </row>
    <row r="2746" spans="1:7">
      <c r="A2746" s="1" t="s">
        <v>15593</v>
      </c>
      <c r="B2746" s="1" t="s">
        <v>13</v>
      </c>
      <c r="C2746" s="1">
        <v>465</v>
      </c>
      <c r="D2746" s="1"/>
      <c r="E2746" s="1"/>
      <c r="F2746" s="1"/>
      <c r="G2746" s="1" t="s">
        <v>16</v>
      </c>
    </row>
    <row r="2747" spans="1:7">
      <c r="A2747" s="1" t="s">
        <v>15599</v>
      </c>
      <c r="B2747" s="1" t="s">
        <v>13</v>
      </c>
      <c r="C2747" s="1">
        <v>576</v>
      </c>
      <c r="D2747" s="1"/>
      <c r="E2747" s="1"/>
      <c r="F2747" s="1"/>
      <c r="G2747" s="1" t="s">
        <v>16</v>
      </c>
    </row>
    <row r="2748" spans="1:7">
      <c r="A2748" s="1" t="s">
        <v>15609</v>
      </c>
      <c r="B2748" s="1" t="s">
        <v>13</v>
      </c>
      <c r="C2748" s="1">
        <v>615</v>
      </c>
      <c r="D2748" s="1"/>
      <c r="E2748" s="1"/>
      <c r="F2748" s="1"/>
      <c r="G2748" s="1" t="s">
        <v>16</v>
      </c>
    </row>
    <row r="2749" spans="1:7">
      <c r="A2749" s="1" t="s">
        <v>15612</v>
      </c>
      <c r="B2749" s="1" t="s">
        <v>13</v>
      </c>
      <c r="C2749" s="1">
        <v>723</v>
      </c>
      <c r="D2749" s="1"/>
      <c r="E2749" s="1"/>
      <c r="F2749" s="1"/>
      <c r="G2749" s="1" t="s">
        <v>16</v>
      </c>
    </row>
    <row r="2750" spans="1:7">
      <c r="A2750" s="1" t="s">
        <v>15614</v>
      </c>
      <c r="B2750" s="1" t="s">
        <v>13</v>
      </c>
      <c r="C2750" s="1">
        <v>120</v>
      </c>
      <c r="D2750" s="1"/>
      <c r="E2750" s="1"/>
      <c r="F2750" s="1"/>
      <c r="G2750" s="1" t="s">
        <v>16</v>
      </c>
    </row>
    <row r="2751" spans="1:7">
      <c r="A2751" s="1" t="s">
        <v>15615</v>
      </c>
      <c r="B2751" s="1" t="s">
        <v>13</v>
      </c>
      <c r="C2751" s="1">
        <v>216</v>
      </c>
      <c r="D2751" s="1"/>
      <c r="E2751" s="1"/>
      <c r="F2751" s="1"/>
      <c r="G2751" s="1" t="s">
        <v>16</v>
      </c>
    </row>
    <row r="2752" spans="1:7">
      <c r="A2752" s="1" t="s">
        <v>15616</v>
      </c>
      <c r="B2752" s="1" t="s">
        <v>13</v>
      </c>
      <c r="C2752" s="1">
        <v>444</v>
      </c>
      <c r="D2752" s="1"/>
      <c r="E2752" s="1"/>
      <c r="F2752" s="1"/>
      <c r="G2752" s="1" t="s">
        <v>16</v>
      </c>
    </row>
    <row r="2753" spans="1:7">
      <c r="A2753" s="1" t="s">
        <v>15632</v>
      </c>
      <c r="B2753" s="1" t="s">
        <v>13</v>
      </c>
      <c r="C2753" s="1">
        <v>324</v>
      </c>
      <c r="D2753" s="1"/>
      <c r="E2753" s="1"/>
      <c r="F2753" s="1"/>
      <c r="G2753" s="1" t="s">
        <v>16</v>
      </c>
    </row>
    <row r="2754" spans="1:7">
      <c r="A2754" s="1" t="s">
        <v>15633</v>
      </c>
      <c r="B2754" s="1" t="s">
        <v>13</v>
      </c>
      <c r="C2754" s="1">
        <v>624</v>
      </c>
      <c r="D2754" s="1"/>
      <c r="E2754" s="1"/>
      <c r="F2754" s="1"/>
      <c r="G2754" s="1" t="s">
        <v>16</v>
      </c>
    </row>
    <row r="2755" spans="1:7">
      <c r="A2755" s="1" t="s">
        <v>15639</v>
      </c>
      <c r="B2755" s="1" t="s">
        <v>13</v>
      </c>
      <c r="C2755" s="1">
        <v>165</v>
      </c>
      <c r="D2755" s="1"/>
      <c r="E2755" s="1"/>
      <c r="F2755" s="1"/>
      <c r="G2755" s="1" t="s">
        <v>16</v>
      </c>
    </row>
    <row r="2756" spans="1:7">
      <c r="A2756" s="1" t="s">
        <v>15640</v>
      </c>
      <c r="B2756" s="1" t="s">
        <v>13</v>
      </c>
      <c r="C2756" s="1">
        <v>552</v>
      </c>
      <c r="D2756" s="1"/>
      <c r="E2756" s="1"/>
      <c r="F2756" s="1"/>
      <c r="G2756" s="1" t="s">
        <v>16</v>
      </c>
    </row>
    <row r="2757" spans="1:7">
      <c r="A2757" s="1" t="s">
        <v>15644</v>
      </c>
      <c r="B2757" s="1" t="s">
        <v>13</v>
      </c>
      <c r="C2757" s="1">
        <v>909</v>
      </c>
      <c r="D2757" s="1"/>
      <c r="E2757" s="1"/>
      <c r="F2757" s="1"/>
      <c r="G2757" s="1" t="s">
        <v>16</v>
      </c>
    </row>
    <row r="2758" spans="1:7">
      <c r="A2758" s="1" t="s">
        <v>15649</v>
      </c>
      <c r="B2758" s="1" t="s">
        <v>13</v>
      </c>
      <c r="C2758" s="1">
        <v>675</v>
      </c>
      <c r="D2758" s="1"/>
      <c r="E2758" s="1"/>
      <c r="F2758" s="1"/>
      <c r="G2758" s="1" t="s">
        <v>16</v>
      </c>
    </row>
    <row r="2759" spans="1:7">
      <c r="A2759" s="1" t="s">
        <v>15659</v>
      </c>
      <c r="B2759" s="1" t="s">
        <v>13</v>
      </c>
      <c r="C2759" s="1">
        <v>165</v>
      </c>
      <c r="D2759" s="1"/>
      <c r="E2759" s="1"/>
      <c r="F2759" s="1"/>
      <c r="G2759" s="1" t="s">
        <v>16</v>
      </c>
    </row>
    <row r="2760" spans="1:7">
      <c r="A2760" s="1" t="s">
        <v>15660</v>
      </c>
      <c r="B2760" s="1" t="s">
        <v>13</v>
      </c>
      <c r="C2760" s="1">
        <v>525</v>
      </c>
      <c r="D2760" s="1"/>
      <c r="E2760" s="1"/>
      <c r="F2760" s="1"/>
      <c r="G2760" s="1" t="s">
        <v>16</v>
      </c>
    </row>
    <row r="2761" spans="1:7">
      <c r="A2761" s="1" t="s">
        <v>15664</v>
      </c>
      <c r="B2761" s="1" t="s">
        <v>13</v>
      </c>
      <c r="C2761" s="1">
        <v>282</v>
      </c>
      <c r="D2761" s="1"/>
      <c r="E2761" s="1"/>
      <c r="F2761" s="1"/>
      <c r="G2761" s="1" t="s">
        <v>16</v>
      </c>
    </row>
    <row r="2762" spans="1:7">
      <c r="A2762" s="1" t="s">
        <v>15665</v>
      </c>
      <c r="B2762" s="1" t="s">
        <v>13</v>
      </c>
      <c r="C2762" s="1">
        <v>636</v>
      </c>
      <c r="D2762" s="1"/>
      <c r="E2762" s="1"/>
      <c r="F2762" s="1"/>
      <c r="G2762" s="1" t="s">
        <v>16</v>
      </c>
    </row>
    <row r="2763" spans="1:7">
      <c r="A2763" s="1" t="s">
        <v>15671</v>
      </c>
      <c r="B2763" s="1" t="s">
        <v>13</v>
      </c>
      <c r="C2763" s="1">
        <v>417</v>
      </c>
      <c r="D2763" s="1"/>
      <c r="E2763" s="1"/>
      <c r="F2763" s="1"/>
      <c r="G2763" s="1" t="s">
        <v>16</v>
      </c>
    </row>
    <row r="2764" spans="1:7">
      <c r="A2764" s="1" t="s">
        <v>15680</v>
      </c>
      <c r="B2764" s="1" t="s">
        <v>13</v>
      </c>
      <c r="C2764" s="1">
        <v>1311</v>
      </c>
      <c r="D2764" s="1"/>
      <c r="E2764" s="1"/>
      <c r="F2764" s="1"/>
      <c r="G2764" s="1" t="s">
        <v>16</v>
      </c>
    </row>
    <row r="2765" spans="1:7">
      <c r="A2765" s="1" t="s">
        <v>15681</v>
      </c>
      <c r="B2765" s="1" t="s">
        <v>13</v>
      </c>
      <c r="C2765" s="1">
        <v>492</v>
      </c>
      <c r="D2765" s="1"/>
      <c r="E2765" s="1"/>
      <c r="F2765" s="1"/>
      <c r="G2765" s="1" t="s">
        <v>16</v>
      </c>
    </row>
    <row r="2766" spans="1:7">
      <c r="A2766" s="1" t="s">
        <v>15683</v>
      </c>
      <c r="B2766" s="1" t="s">
        <v>13</v>
      </c>
      <c r="C2766" s="1">
        <v>213</v>
      </c>
      <c r="D2766" s="1"/>
      <c r="E2766" s="1"/>
      <c r="F2766" s="1"/>
      <c r="G2766" s="1" t="s">
        <v>16</v>
      </c>
    </row>
    <row r="2767" spans="1:7">
      <c r="A2767" s="1" t="s">
        <v>15691</v>
      </c>
      <c r="B2767" s="1" t="s">
        <v>13</v>
      </c>
      <c r="C2767" s="1">
        <v>945</v>
      </c>
      <c r="D2767" s="1"/>
      <c r="E2767" s="1"/>
      <c r="F2767" s="1"/>
      <c r="G2767" s="1" t="s">
        <v>16</v>
      </c>
    </row>
    <row r="2768" spans="1:7">
      <c r="A2768" s="1" t="s">
        <v>15697</v>
      </c>
      <c r="B2768" s="1" t="s">
        <v>13</v>
      </c>
      <c r="C2768" s="1">
        <v>141</v>
      </c>
      <c r="D2768" s="1"/>
      <c r="E2768" s="1"/>
      <c r="F2768" s="1"/>
      <c r="G2768" s="1" t="s">
        <v>16</v>
      </c>
    </row>
    <row r="2769" spans="1:7">
      <c r="A2769" s="1" t="s">
        <v>15699</v>
      </c>
      <c r="B2769" s="1" t="s">
        <v>13</v>
      </c>
      <c r="C2769" s="1">
        <v>861</v>
      </c>
      <c r="D2769" s="1"/>
      <c r="E2769" s="1"/>
      <c r="F2769" s="1"/>
      <c r="G2769" s="1" t="s">
        <v>16</v>
      </c>
    </row>
    <row r="2770" spans="1:7">
      <c r="A2770" s="1" t="s">
        <v>15706</v>
      </c>
      <c r="B2770" s="1" t="s">
        <v>13</v>
      </c>
      <c r="C2770" s="1">
        <v>2046</v>
      </c>
      <c r="D2770" s="1"/>
      <c r="E2770" s="1"/>
      <c r="F2770" s="1"/>
      <c r="G2770" s="1" t="s">
        <v>16</v>
      </c>
    </row>
    <row r="2771" spans="1:7">
      <c r="A2771" s="1" t="s">
        <v>15707</v>
      </c>
      <c r="B2771" s="1" t="s">
        <v>13</v>
      </c>
      <c r="C2771" s="1">
        <v>738</v>
      </c>
      <c r="D2771" s="1"/>
      <c r="E2771" s="1"/>
      <c r="F2771" s="1"/>
      <c r="G2771" s="1" t="s">
        <v>16</v>
      </c>
    </row>
    <row r="2772" spans="1:7">
      <c r="A2772" s="1" t="s">
        <v>15709</v>
      </c>
      <c r="B2772" s="1" t="s">
        <v>13</v>
      </c>
      <c r="C2772" s="1">
        <v>243</v>
      </c>
      <c r="D2772" s="1"/>
      <c r="E2772" s="1"/>
      <c r="F2772" s="1"/>
      <c r="G2772" s="1" t="s">
        <v>16</v>
      </c>
    </row>
    <row r="2773" spans="1:7">
      <c r="A2773" s="1" t="s">
        <v>15710</v>
      </c>
      <c r="B2773" s="1" t="s">
        <v>13</v>
      </c>
      <c r="C2773" s="1">
        <v>423</v>
      </c>
      <c r="D2773" s="1"/>
      <c r="E2773" s="1"/>
      <c r="F2773" s="1"/>
      <c r="G2773" s="1" t="s">
        <v>16</v>
      </c>
    </row>
    <row r="2774" spans="1:7">
      <c r="A2774" s="1" t="s">
        <v>15713</v>
      </c>
      <c r="B2774" s="1" t="s">
        <v>13</v>
      </c>
      <c r="C2774" s="1">
        <v>348</v>
      </c>
      <c r="D2774" s="1"/>
      <c r="E2774" s="1"/>
      <c r="F2774" s="1"/>
      <c r="G2774" s="1" t="s">
        <v>16</v>
      </c>
    </row>
    <row r="2775" spans="1:7">
      <c r="A2775" s="1" t="s">
        <v>15715</v>
      </c>
      <c r="B2775" s="1" t="s">
        <v>13</v>
      </c>
      <c r="C2775" s="1">
        <v>315</v>
      </c>
      <c r="D2775" s="1"/>
      <c r="E2775" s="1"/>
      <c r="F2775" s="1"/>
      <c r="G2775" s="1" t="s">
        <v>16</v>
      </c>
    </row>
    <row r="2776" spans="1:7">
      <c r="A2776" s="1" t="s">
        <v>15716</v>
      </c>
      <c r="B2776" s="1" t="s">
        <v>13</v>
      </c>
      <c r="C2776" s="1">
        <v>459</v>
      </c>
      <c r="D2776" s="1"/>
      <c r="E2776" s="1"/>
      <c r="F2776" s="1"/>
      <c r="G2776" s="1" t="s">
        <v>16</v>
      </c>
    </row>
    <row r="2777" spans="1:7">
      <c r="A2777" s="1" t="s">
        <v>15717</v>
      </c>
      <c r="B2777" s="1" t="s">
        <v>13</v>
      </c>
      <c r="C2777" s="1">
        <v>198</v>
      </c>
      <c r="D2777" s="1"/>
      <c r="E2777" s="1"/>
      <c r="F2777" s="1"/>
      <c r="G2777" s="1" t="s">
        <v>16</v>
      </c>
    </row>
    <row r="2778" spans="1:7">
      <c r="A2778" s="1" t="s">
        <v>15718</v>
      </c>
      <c r="B2778" s="1" t="s">
        <v>13</v>
      </c>
      <c r="C2778" s="1">
        <v>948</v>
      </c>
      <c r="D2778" s="1"/>
      <c r="E2778" s="1"/>
      <c r="F2778" s="1"/>
      <c r="G2778" s="1" t="s">
        <v>16</v>
      </c>
    </row>
    <row r="2779" spans="1:7">
      <c r="A2779" s="1" t="s">
        <v>15721</v>
      </c>
      <c r="B2779" s="1" t="s">
        <v>13</v>
      </c>
      <c r="C2779" s="1">
        <v>525</v>
      </c>
      <c r="D2779" s="1"/>
      <c r="E2779" s="1"/>
      <c r="F2779" s="1"/>
      <c r="G2779" s="1" t="s">
        <v>16</v>
      </c>
    </row>
    <row r="2780" spans="1:7">
      <c r="A2780" s="1" t="s">
        <v>15722</v>
      </c>
      <c r="B2780" s="1" t="s">
        <v>13</v>
      </c>
      <c r="C2780" s="1">
        <v>318</v>
      </c>
      <c r="D2780" s="1"/>
      <c r="E2780" s="1"/>
      <c r="F2780" s="1"/>
      <c r="G2780" s="1" t="s">
        <v>16</v>
      </c>
    </row>
    <row r="2781" spans="1:7">
      <c r="A2781" s="1" t="s">
        <v>15723</v>
      </c>
      <c r="B2781" s="1" t="s">
        <v>13</v>
      </c>
      <c r="C2781" s="1">
        <v>192</v>
      </c>
      <c r="D2781" s="1"/>
      <c r="E2781" s="1"/>
      <c r="F2781" s="1"/>
      <c r="G2781" s="1" t="s">
        <v>16</v>
      </c>
    </row>
    <row r="2782" spans="1:7">
      <c r="A2782" s="1" t="s">
        <v>15724</v>
      </c>
      <c r="B2782" s="1" t="s">
        <v>13</v>
      </c>
      <c r="C2782" s="1">
        <v>2262</v>
      </c>
      <c r="D2782" s="1"/>
      <c r="E2782" s="1"/>
      <c r="F2782" s="1"/>
      <c r="G2782" s="1" t="s">
        <v>16</v>
      </c>
    </row>
    <row r="2783" spans="1:7">
      <c r="A2783" s="1" t="s">
        <v>15725</v>
      </c>
      <c r="B2783" s="1" t="s">
        <v>13</v>
      </c>
      <c r="C2783" s="1">
        <v>606</v>
      </c>
      <c r="D2783" s="1"/>
      <c r="E2783" s="1"/>
      <c r="F2783" s="1"/>
      <c r="G2783" s="1" t="s">
        <v>16</v>
      </c>
    </row>
    <row r="2784" spans="1:7">
      <c r="A2784" s="1" t="s">
        <v>15726</v>
      </c>
      <c r="B2784" s="1" t="s">
        <v>13</v>
      </c>
      <c r="C2784" s="1">
        <v>351</v>
      </c>
      <c r="D2784" s="1"/>
      <c r="E2784" s="1"/>
      <c r="F2784" s="1"/>
      <c r="G2784" s="1" t="s">
        <v>16</v>
      </c>
    </row>
    <row r="2785" spans="1:7">
      <c r="A2785" s="1" t="s">
        <v>15727</v>
      </c>
      <c r="B2785" s="1" t="s">
        <v>13</v>
      </c>
      <c r="C2785" s="1">
        <v>210</v>
      </c>
      <c r="D2785" s="1"/>
      <c r="E2785" s="1"/>
      <c r="F2785" s="1"/>
      <c r="G2785" s="1" t="s">
        <v>16</v>
      </c>
    </row>
    <row r="2786" spans="1:7">
      <c r="A2786" s="1" t="s">
        <v>15728</v>
      </c>
      <c r="B2786" s="1" t="s">
        <v>13</v>
      </c>
      <c r="C2786" s="1">
        <v>1041</v>
      </c>
      <c r="D2786" s="1"/>
      <c r="E2786" s="1"/>
      <c r="F2786" s="1"/>
      <c r="G2786" s="1" t="s">
        <v>16</v>
      </c>
    </row>
    <row r="2787" spans="1:7">
      <c r="A2787" s="1" t="s">
        <v>15729</v>
      </c>
      <c r="B2787" s="1" t="s">
        <v>13</v>
      </c>
      <c r="C2787" s="1">
        <v>708</v>
      </c>
      <c r="D2787" s="1"/>
      <c r="E2787" s="1"/>
      <c r="F2787" s="1"/>
      <c r="G2787" s="1" t="s">
        <v>16</v>
      </c>
    </row>
    <row r="2788" spans="1:7">
      <c r="A2788" s="1" t="s">
        <v>15730</v>
      </c>
      <c r="B2788" s="1" t="s">
        <v>13</v>
      </c>
      <c r="C2788" s="1">
        <v>1116</v>
      </c>
      <c r="D2788" s="1"/>
      <c r="E2788" s="1"/>
      <c r="F2788" s="1"/>
      <c r="G2788" s="1" t="s">
        <v>16</v>
      </c>
    </row>
    <row r="2789" spans="1:7">
      <c r="A2789" s="1" t="s">
        <v>15731</v>
      </c>
      <c r="B2789" s="1" t="s">
        <v>13</v>
      </c>
      <c r="C2789" s="1">
        <v>663</v>
      </c>
      <c r="D2789" s="1"/>
      <c r="E2789" s="1"/>
      <c r="F2789" s="1"/>
      <c r="G2789" s="1" t="s">
        <v>16</v>
      </c>
    </row>
    <row r="2790" spans="1:7">
      <c r="A2790" s="1" t="s">
        <v>15732</v>
      </c>
      <c r="B2790" s="1" t="s">
        <v>13</v>
      </c>
      <c r="C2790" s="1">
        <v>1551</v>
      </c>
      <c r="D2790" s="1"/>
      <c r="E2790" s="1"/>
      <c r="F2790" s="1"/>
      <c r="G2790" s="1" t="s">
        <v>16</v>
      </c>
    </row>
    <row r="2791" spans="1:7">
      <c r="A2791" s="1" t="s">
        <v>15733</v>
      </c>
      <c r="B2791" s="1" t="s">
        <v>13</v>
      </c>
      <c r="C2791" s="1">
        <v>456</v>
      </c>
      <c r="D2791" s="1"/>
      <c r="E2791" s="1"/>
      <c r="F2791" s="1"/>
      <c r="G2791" s="1" t="s">
        <v>16</v>
      </c>
    </row>
    <row r="2792" spans="1:7">
      <c r="A2792" s="1" t="s">
        <v>15736</v>
      </c>
      <c r="B2792" s="1" t="s">
        <v>13</v>
      </c>
      <c r="C2792" s="1">
        <v>318</v>
      </c>
      <c r="D2792" s="1"/>
      <c r="E2792" s="1"/>
      <c r="F2792" s="1"/>
      <c r="G2792" s="1" t="s">
        <v>16</v>
      </c>
    </row>
    <row r="2793" spans="1:7">
      <c r="A2793" s="1" t="s">
        <v>15737</v>
      </c>
      <c r="B2793" s="1" t="s">
        <v>13</v>
      </c>
      <c r="C2793" s="1">
        <v>294</v>
      </c>
      <c r="D2793" s="1"/>
      <c r="E2793" s="1"/>
      <c r="F2793" s="1"/>
      <c r="G2793" s="1" t="s">
        <v>16</v>
      </c>
    </row>
    <row r="2794" spans="1:7">
      <c r="A2794" s="1" t="s">
        <v>15738</v>
      </c>
      <c r="B2794" s="1" t="s">
        <v>13</v>
      </c>
      <c r="C2794" s="1">
        <v>1632</v>
      </c>
      <c r="D2794" s="1"/>
      <c r="E2794" s="1"/>
      <c r="F2794" s="1"/>
      <c r="G2794" s="1" t="s">
        <v>16</v>
      </c>
    </row>
    <row r="2795" spans="1:7">
      <c r="A2795" s="1" t="s">
        <v>15752</v>
      </c>
      <c r="B2795" s="1" t="s">
        <v>13</v>
      </c>
      <c r="C2795" s="1">
        <v>693</v>
      </c>
      <c r="D2795" s="1"/>
      <c r="E2795" s="1"/>
      <c r="F2795" s="1"/>
      <c r="G2795" s="1" t="s">
        <v>16</v>
      </c>
    </row>
    <row r="2796" spans="1:7">
      <c r="A2796" s="1" t="s">
        <v>15765</v>
      </c>
      <c r="B2796" s="1" t="s">
        <v>13</v>
      </c>
      <c r="C2796" s="1">
        <v>1542</v>
      </c>
      <c r="D2796" s="1"/>
      <c r="E2796" s="1"/>
      <c r="F2796" s="1"/>
      <c r="G2796" s="1" t="s">
        <v>16</v>
      </c>
    </row>
    <row r="2797" spans="1:7">
      <c r="A2797" s="1" t="s">
        <v>15793</v>
      </c>
      <c r="B2797" s="1" t="s">
        <v>13</v>
      </c>
      <c r="C2797" s="1">
        <v>738</v>
      </c>
      <c r="D2797" s="1"/>
      <c r="E2797" s="1"/>
      <c r="F2797" s="1"/>
      <c r="G2797" s="1" t="s">
        <v>16</v>
      </c>
    </row>
    <row r="2798" spans="1:7">
      <c r="A2798" s="1" t="s">
        <v>15800</v>
      </c>
      <c r="B2798" s="1" t="s">
        <v>13</v>
      </c>
      <c r="C2798" s="1">
        <v>750</v>
      </c>
      <c r="D2798" s="1"/>
      <c r="E2798" s="1"/>
      <c r="F2798" s="1"/>
      <c r="G2798" s="1" t="s">
        <v>16</v>
      </c>
    </row>
    <row r="2799" spans="1:7">
      <c r="A2799" s="1" t="s">
        <v>15807</v>
      </c>
      <c r="B2799" s="1" t="s">
        <v>13</v>
      </c>
      <c r="C2799" s="1">
        <v>711</v>
      </c>
      <c r="D2799" s="1"/>
      <c r="E2799" s="1"/>
      <c r="F2799" s="1"/>
      <c r="G2799" s="1" t="s">
        <v>16</v>
      </c>
    </row>
    <row r="2800" spans="1:7">
      <c r="A2800" s="1" t="s">
        <v>15808</v>
      </c>
      <c r="B2800" s="1" t="s">
        <v>13</v>
      </c>
      <c r="C2800" s="1">
        <v>288</v>
      </c>
      <c r="D2800" s="1"/>
      <c r="E2800" s="1"/>
      <c r="F2800" s="1"/>
      <c r="G2800" s="1" t="s">
        <v>16</v>
      </c>
    </row>
    <row r="2801" spans="1:7">
      <c r="A2801" s="1" t="s">
        <v>15813</v>
      </c>
      <c r="B2801" s="1" t="s">
        <v>13</v>
      </c>
      <c r="C2801" s="1">
        <v>306</v>
      </c>
      <c r="D2801" s="1"/>
      <c r="E2801" s="1"/>
      <c r="F2801" s="1"/>
      <c r="G2801" s="1" t="s">
        <v>16</v>
      </c>
    </row>
    <row r="2802" spans="1:7">
      <c r="A2802" s="1" t="s">
        <v>15824</v>
      </c>
      <c r="B2802" s="1" t="s">
        <v>13</v>
      </c>
      <c r="C2802" s="1">
        <v>825</v>
      </c>
      <c r="D2802" s="1"/>
      <c r="E2802" s="1"/>
      <c r="F2802" s="1"/>
      <c r="G2802" s="1" t="s">
        <v>16</v>
      </c>
    </row>
    <row r="2803" spans="1:7">
      <c r="A2803" s="1" t="s">
        <v>15843</v>
      </c>
      <c r="B2803" s="1" t="s">
        <v>13</v>
      </c>
      <c r="C2803" s="1">
        <v>405</v>
      </c>
      <c r="D2803" s="1"/>
      <c r="E2803" s="1"/>
      <c r="F2803" s="1"/>
      <c r="G2803" s="1" t="s">
        <v>16</v>
      </c>
    </row>
    <row r="2804" spans="1:7">
      <c r="A2804" s="1" t="s">
        <v>15846</v>
      </c>
      <c r="B2804" s="1" t="s">
        <v>13</v>
      </c>
      <c r="C2804" s="1">
        <v>150</v>
      </c>
      <c r="D2804" s="1"/>
      <c r="E2804" s="1"/>
      <c r="F2804" s="1"/>
      <c r="G2804" s="1" t="s">
        <v>16</v>
      </c>
    </row>
    <row r="2805" spans="1:7">
      <c r="A2805" s="1" t="s">
        <v>15860</v>
      </c>
      <c r="B2805" s="1" t="s">
        <v>13</v>
      </c>
      <c r="C2805" s="1">
        <v>351</v>
      </c>
      <c r="D2805" s="1"/>
      <c r="E2805" s="1"/>
      <c r="F2805" s="1"/>
      <c r="G2805" s="1" t="s">
        <v>16</v>
      </c>
    </row>
    <row r="2806" spans="1:7">
      <c r="A2806" s="1" t="s">
        <v>15861</v>
      </c>
      <c r="B2806" s="1" t="s">
        <v>13</v>
      </c>
      <c r="C2806" s="1">
        <v>315</v>
      </c>
      <c r="D2806" s="1"/>
      <c r="E2806" s="1"/>
      <c r="F2806" s="1"/>
      <c r="G2806" s="1" t="s">
        <v>16</v>
      </c>
    </row>
    <row r="2807" spans="1:7">
      <c r="A2807" s="1" t="s">
        <v>15883</v>
      </c>
      <c r="B2807" s="1" t="s">
        <v>13</v>
      </c>
      <c r="C2807" s="1">
        <v>801</v>
      </c>
      <c r="D2807" s="1"/>
      <c r="E2807" s="1"/>
      <c r="F2807" s="1"/>
      <c r="G2807" s="1" t="s">
        <v>16</v>
      </c>
    </row>
    <row r="2808" spans="1:7">
      <c r="A2808" s="1" t="s">
        <v>15884</v>
      </c>
      <c r="B2808" s="1" t="s">
        <v>13</v>
      </c>
      <c r="C2808" s="1">
        <v>1098</v>
      </c>
      <c r="D2808" s="1"/>
      <c r="E2808" s="1"/>
      <c r="F2808" s="1"/>
      <c r="G2808" s="1" t="s">
        <v>16</v>
      </c>
    </row>
    <row r="2809" spans="1:7">
      <c r="A2809" s="1" t="s">
        <v>15894</v>
      </c>
      <c r="B2809" s="1" t="s">
        <v>13</v>
      </c>
      <c r="C2809" s="1">
        <v>906</v>
      </c>
      <c r="D2809" s="1"/>
      <c r="E2809" s="1"/>
      <c r="F2809" s="1"/>
      <c r="G2809" s="1" t="s">
        <v>16</v>
      </c>
    </row>
    <row r="2810" spans="1:7">
      <c r="A2810" s="1" t="s">
        <v>15895</v>
      </c>
      <c r="B2810" s="1" t="s">
        <v>13</v>
      </c>
      <c r="C2810" s="1">
        <v>1164</v>
      </c>
      <c r="D2810" s="1"/>
      <c r="E2810" s="1"/>
      <c r="F2810" s="1"/>
      <c r="G2810" s="1" t="s">
        <v>16</v>
      </c>
    </row>
    <row r="2811" spans="1:7">
      <c r="A2811" s="1" t="s">
        <v>15896</v>
      </c>
      <c r="B2811" s="1" t="s">
        <v>13</v>
      </c>
      <c r="C2811" s="1">
        <v>963</v>
      </c>
      <c r="D2811" s="1"/>
      <c r="E2811" s="1"/>
      <c r="F2811" s="1"/>
      <c r="G2811" s="1" t="s">
        <v>16</v>
      </c>
    </row>
    <row r="2812" spans="1:7">
      <c r="A2812" s="1" t="s">
        <v>15899</v>
      </c>
      <c r="B2812" s="1" t="s">
        <v>13</v>
      </c>
      <c r="C2812" s="1">
        <v>522</v>
      </c>
      <c r="D2812" s="1"/>
      <c r="E2812" s="1"/>
      <c r="F2812" s="1"/>
      <c r="G2812" s="1" t="s">
        <v>16</v>
      </c>
    </row>
    <row r="2813" spans="1:7">
      <c r="A2813" s="1" t="s">
        <v>15901</v>
      </c>
      <c r="B2813" s="1" t="s">
        <v>13</v>
      </c>
      <c r="C2813" s="1">
        <v>666</v>
      </c>
      <c r="D2813" s="1"/>
      <c r="E2813" s="1"/>
      <c r="F2813" s="1"/>
      <c r="G2813" s="1" t="s">
        <v>16</v>
      </c>
    </row>
    <row r="2814" spans="1:7">
      <c r="A2814" s="1" t="s">
        <v>15903</v>
      </c>
      <c r="B2814" s="1" t="s">
        <v>13</v>
      </c>
      <c r="C2814" s="1">
        <v>804</v>
      </c>
      <c r="D2814" s="1"/>
      <c r="E2814" s="1"/>
      <c r="F2814" s="1"/>
      <c r="G2814" s="1" t="s">
        <v>16</v>
      </c>
    </row>
    <row r="2815" spans="1:7">
      <c r="A2815" s="1" t="s">
        <v>15906</v>
      </c>
      <c r="B2815" s="1" t="s">
        <v>13</v>
      </c>
      <c r="C2815" s="1">
        <v>771</v>
      </c>
      <c r="D2815" s="1"/>
      <c r="E2815" s="1"/>
      <c r="F2815" s="1"/>
      <c r="G2815" s="1" t="s">
        <v>16</v>
      </c>
    </row>
    <row r="2816" spans="1:7">
      <c r="A2816" s="1" t="s">
        <v>15911</v>
      </c>
      <c r="B2816" s="1" t="s">
        <v>13</v>
      </c>
      <c r="C2816" s="1">
        <v>669</v>
      </c>
      <c r="D2816" s="1"/>
      <c r="E2816" s="1"/>
      <c r="F2816" s="1"/>
      <c r="G2816" s="1" t="s">
        <v>16</v>
      </c>
    </row>
    <row r="2817" spans="1:7">
      <c r="A2817" s="1" t="s">
        <v>15924</v>
      </c>
      <c r="B2817" s="1" t="s">
        <v>13</v>
      </c>
      <c r="C2817" s="1">
        <v>864</v>
      </c>
      <c r="D2817" s="1"/>
      <c r="E2817" s="1"/>
      <c r="F2817" s="1"/>
      <c r="G2817" s="1" t="s">
        <v>16</v>
      </c>
    </row>
    <row r="2818" spans="1:7">
      <c r="A2818" s="1" t="s">
        <v>15925</v>
      </c>
      <c r="B2818" s="1" t="s">
        <v>13</v>
      </c>
      <c r="C2818" s="1">
        <v>618</v>
      </c>
      <c r="D2818" s="1"/>
      <c r="E2818" s="1"/>
      <c r="F2818" s="1"/>
      <c r="G2818" s="1" t="s">
        <v>16</v>
      </c>
    </row>
    <row r="2819" spans="1:7">
      <c r="A2819" s="1" t="s">
        <v>15936</v>
      </c>
      <c r="B2819" s="1" t="s">
        <v>13</v>
      </c>
      <c r="C2819" s="1">
        <v>1704</v>
      </c>
      <c r="D2819" s="1"/>
      <c r="E2819" s="1"/>
      <c r="F2819" s="1"/>
      <c r="G2819" s="1" t="s">
        <v>16</v>
      </c>
    </row>
    <row r="2820" spans="1:7">
      <c r="A2820" s="1" t="s">
        <v>15939</v>
      </c>
      <c r="B2820" s="1" t="s">
        <v>13</v>
      </c>
      <c r="C2820" s="1">
        <v>858</v>
      </c>
      <c r="D2820" s="1"/>
      <c r="E2820" s="1"/>
      <c r="F2820" s="1"/>
      <c r="G2820" s="1" t="s">
        <v>16</v>
      </c>
    </row>
    <row r="2821" spans="1:7">
      <c r="A2821" s="1" t="s">
        <v>15941</v>
      </c>
      <c r="B2821" s="1" t="s">
        <v>13</v>
      </c>
      <c r="C2821" s="1">
        <v>129</v>
      </c>
      <c r="D2821" s="1"/>
      <c r="E2821" s="1"/>
      <c r="F2821" s="1"/>
      <c r="G2821" s="1" t="s">
        <v>16</v>
      </c>
    </row>
    <row r="2822" spans="1:7">
      <c r="A2822" s="1" t="s">
        <v>15942</v>
      </c>
      <c r="B2822" s="1" t="s">
        <v>13</v>
      </c>
      <c r="C2822" s="1">
        <v>480</v>
      </c>
      <c r="D2822" s="1"/>
      <c r="E2822" s="1"/>
      <c r="F2822" s="1"/>
      <c r="G2822" s="1" t="s">
        <v>16</v>
      </c>
    </row>
    <row r="2823" spans="1:7">
      <c r="A2823" s="1" t="s">
        <v>15943</v>
      </c>
      <c r="B2823" s="1" t="s">
        <v>13</v>
      </c>
      <c r="C2823" s="1">
        <v>585</v>
      </c>
      <c r="D2823" s="1"/>
      <c r="E2823" s="1"/>
      <c r="F2823" s="1"/>
      <c r="G2823" s="1" t="s">
        <v>16</v>
      </c>
    </row>
    <row r="2824" spans="1:7">
      <c r="A2824" s="1" t="s">
        <v>15945</v>
      </c>
      <c r="B2824" s="1" t="s">
        <v>13</v>
      </c>
      <c r="C2824" s="1">
        <v>999</v>
      </c>
      <c r="D2824" s="1"/>
      <c r="E2824" s="1"/>
      <c r="F2824" s="1"/>
      <c r="G2824" s="1" t="s">
        <v>16</v>
      </c>
    </row>
    <row r="2825" spans="1:7">
      <c r="A2825" s="1" t="s">
        <v>15947</v>
      </c>
      <c r="B2825" s="1" t="s">
        <v>13</v>
      </c>
      <c r="C2825" s="1">
        <v>483</v>
      </c>
      <c r="D2825" s="1"/>
      <c r="E2825" s="1"/>
      <c r="F2825" s="1"/>
      <c r="G2825" s="1" t="s">
        <v>16</v>
      </c>
    </row>
    <row r="2826" spans="1:7">
      <c r="A2826" s="1" t="s">
        <v>15948</v>
      </c>
      <c r="B2826" s="1" t="s">
        <v>13</v>
      </c>
      <c r="C2826" s="1">
        <v>792</v>
      </c>
      <c r="D2826" s="1"/>
      <c r="E2826" s="1"/>
      <c r="F2826" s="1"/>
      <c r="G2826" s="1" t="s">
        <v>16</v>
      </c>
    </row>
    <row r="2827" spans="1:7">
      <c r="A2827" s="1" t="s">
        <v>15949</v>
      </c>
      <c r="B2827" s="1" t="s">
        <v>13</v>
      </c>
      <c r="C2827" s="1">
        <v>432</v>
      </c>
      <c r="D2827" s="1"/>
      <c r="E2827" s="1"/>
      <c r="F2827" s="1"/>
      <c r="G2827" s="1" t="s">
        <v>16</v>
      </c>
    </row>
    <row r="2828" spans="1:7">
      <c r="A2828" s="1" t="s">
        <v>15957</v>
      </c>
      <c r="B2828" s="1" t="s">
        <v>13</v>
      </c>
      <c r="C2828" s="1">
        <v>1014</v>
      </c>
      <c r="D2828" s="1"/>
      <c r="E2828" s="1"/>
      <c r="F2828" s="1"/>
      <c r="G2828" s="1" t="s">
        <v>16</v>
      </c>
    </row>
    <row r="2829" spans="1:7">
      <c r="A2829" s="1" t="s">
        <v>15961</v>
      </c>
      <c r="B2829" s="1" t="s">
        <v>13</v>
      </c>
      <c r="C2829" s="1">
        <v>960</v>
      </c>
      <c r="D2829" s="1"/>
      <c r="E2829" s="1"/>
      <c r="F2829" s="1"/>
      <c r="G2829" s="1" t="s">
        <v>16</v>
      </c>
    </row>
    <row r="2830" spans="1:7">
      <c r="A2830" s="1" t="s">
        <v>15965</v>
      </c>
      <c r="B2830" s="1" t="s">
        <v>13</v>
      </c>
      <c r="C2830" s="1">
        <v>780</v>
      </c>
      <c r="D2830" s="1"/>
      <c r="E2830" s="1"/>
      <c r="F2830" s="1"/>
      <c r="G2830" s="1" t="s">
        <v>16</v>
      </c>
    </row>
    <row r="2831" spans="1:7">
      <c r="A2831" s="1" t="s">
        <v>15967</v>
      </c>
      <c r="B2831" s="1" t="s">
        <v>13</v>
      </c>
      <c r="C2831" s="1">
        <v>750</v>
      </c>
      <c r="D2831" s="1"/>
      <c r="E2831" s="1"/>
      <c r="F2831" s="1"/>
      <c r="G2831" s="1" t="s">
        <v>16</v>
      </c>
    </row>
    <row r="2832" spans="1:7">
      <c r="A2832" s="1" t="s">
        <v>15969</v>
      </c>
      <c r="B2832" s="1" t="s">
        <v>13</v>
      </c>
      <c r="C2832" s="1">
        <v>186</v>
      </c>
      <c r="D2832" s="1"/>
      <c r="E2832" s="1"/>
      <c r="F2832" s="1"/>
      <c r="G2832" s="1" t="s">
        <v>16</v>
      </c>
    </row>
    <row r="2833" spans="1:7">
      <c r="A2833" s="1" t="s">
        <v>15970</v>
      </c>
      <c r="B2833" s="1" t="s">
        <v>13</v>
      </c>
      <c r="C2833" s="1">
        <v>195</v>
      </c>
      <c r="D2833" s="1"/>
      <c r="E2833" s="1"/>
      <c r="F2833" s="1"/>
      <c r="G2833" s="1" t="s">
        <v>16</v>
      </c>
    </row>
    <row r="2834" spans="1:7">
      <c r="A2834" s="1" t="s">
        <v>15973</v>
      </c>
      <c r="B2834" s="1" t="s">
        <v>13</v>
      </c>
      <c r="C2834" s="1">
        <v>1086</v>
      </c>
      <c r="D2834" s="1"/>
      <c r="E2834" s="1"/>
      <c r="F2834" s="1"/>
      <c r="G2834" s="1" t="s">
        <v>16</v>
      </c>
    </row>
    <row r="2835" spans="1:7">
      <c r="A2835" s="1" t="s">
        <v>15977</v>
      </c>
      <c r="B2835" s="1" t="s">
        <v>13</v>
      </c>
      <c r="C2835" s="1">
        <v>438</v>
      </c>
      <c r="D2835" s="1"/>
      <c r="E2835" s="1"/>
      <c r="F2835" s="1"/>
      <c r="G2835" s="1" t="s">
        <v>16</v>
      </c>
    </row>
    <row r="2836" spans="1:7">
      <c r="A2836" s="1" t="s">
        <v>15980</v>
      </c>
      <c r="B2836" s="1" t="s">
        <v>13</v>
      </c>
      <c r="C2836" s="1">
        <v>486</v>
      </c>
      <c r="D2836" s="1"/>
      <c r="E2836" s="1"/>
      <c r="F2836" s="1"/>
      <c r="G2836" s="1" t="s">
        <v>16</v>
      </c>
    </row>
    <row r="2837" spans="1:7">
      <c r="A2837" s="1" t="s">
        <v>15981</v>
      </c>
      <c r="B2837" s="1" t="s">
        <v>13</v>
      </c>
      <c r="C2837" s="1">
        <v>801</v>
      </c>
      <c r="D2837" s="1"/>
      <c r="E2837" s="1"/>
      <c r="F2837" s="1"/>
      <c r="G2837" s="1" t="s">
        <v>16</v>
      </c>
    </row>
    <row r="2838" spans="1:7">
      <c r="A2838" s="1" t="s">
        <v>15982</v>
      </c>
      <c r="B2838" s="1" t="s">
        <v>13</v>
      </c>
      <c r="C2838" s="1">
        <v>585</v>
      </c>
      <c r="D2838" s="1"/>
      <c r="E2838" s="1"/>
      <c r="F2838" s="1"/>
      <c r="G2838" s="1" t="s">
        <v>16</v>
      </c>
    </row>
    <row r="2839" spans="1:7">
      <c r="A2839" s="1" t="s">
        <v>15984</v>
      </c>
      <c r="B2839" s="1" t="s">
        <v>13</v>
      </c>
      <c r="C2839" s="1">
        <v>126</v>
      </c>
      <c r="D2839" s="1"/>
      <c r="E2839" s="1"/>
      <c r="F2839" s="1"/>
      <c r="G2839" s="1" t="s">
        <v>16</v>
      </c>
    </row>
    <row r="2840" spans="1:7">
      <c r="A2840" s="1" t="s">
        <v>15987</v>
      </c>
      <c r="B2840" s="1" t="s">
        <v>13</v>
      </c>
      <c r="C2840" s="1">
        <v>555</v>
      </c>
      <c r="D2840" s="1"/>
      <c r="E2840" s="1"/>
      <c r="F2840" s="1"/>
      <c r="G2840" s="1" t="s">
        <v>16</v>
      </c>
    </row>
    <row r="2841" spans="1:7">
      <c r="A2841" s="1" t="s">
        <v>15988</v>
      </c>
      <c r="B2841" s="1" t="s">
        <v>13</v>
      </c>
      <c r="C2841" s="1">
        <v>681</v>
      </c>
      <c r="D2841" s="1"/>
      <c r="E2841" s="1"/>
      <c r="F2841" s="1"/>
      <c r="G2841" s="1" t="s">
        <v>16</v>
      </c>
    </row>
    <row r="2842" spans="1:7">
      <c r="A2842" s="1" t="s">
        <v>15992</v>
      </c>
      <c r="B2842" s="1" t="s">
        <v>13</v>
      </c>
      <c r="C2842" s="1">
        <v>261</v>
      </c>
      <c r="D2842" s="1"/>
      <c r="E2842" s="1"/>
      <c r="F2842" s="1"/>
      <c r="G2842" s="1" t="s">
        <v>16</v>
      </c>
    </row>
    <row r="2843" spans="1:7">
      <c r="A2843" s="1" t="s">
        <v>15993</v>
      </c>
      <c r="B2843" s="1" t="s">
        <v>13</v>
      </c>
      <c r="C2843" s="1">
        <v>420</v>
      </c>
      <c r="D2843" s="1"/>
      <c r="E2843" s="1"/>
      <c r="F2843" s="1"/>
      <c r="G2843" s="1" t="s">
        <v>16</v>
      </c>
    </row>
    <row r="2844" spans="1:7">
      <c r="A2844" s="1" t="s">
        <v>15999</v>
      </c>
      <c r="B2844" s="1" t="s">
        <v>13</v>
      </c>
      <c r="C2844" s="1">
        <v>297</v>
      </c>
      <c r="D2844" s="1"/>
      <c r="E2844" s="1"/>
      <c r="F2844" s="1"/>
      <c r="G2844" s="1" t="s">
        <v>16</v>
      </c>
    </row>
    <row r="2845" spans="1:7">
      <c r="A2845" s="1" t="s">
        <v>16010</v>
      </c>
      <c r="B2845" s="1" t="s">
        <v>13</v>
      </c>
      <c r="C2845" s="1">
        <v>528</v>
      </c>
      <c r="D2845" s="1"/>
      <c r="E2845" s="1"/>
      <c r="F2845" s="1"/>
      <c r="G2845" s="1" t="s">
        <v>16</v>
      </c>
    </row>
    <row r="2846" spans="1:7">
      <c r="A2846" s="1" t="s">
        <v>16011</v>
      </c>
      <c r="B2846" s="1" t="s">
        <v>13</v>
      </c>
      <c r="C2846" s="1">
        <v>453</v>
      </c>
      <c r="D2846" s="1"/>
      <c r="E2846" s="1"/>
      <c r="F2846" s="1"/>
      <c r="G2846" s="1" t="s">
        <v>16</v>
      </c>
    </row>
    <row r="2847" spans="1:7">
      <c r="A2847" s="1" t="s">
        <v>16021</v>
      </c>
      <c r="B2847" s="1" t="s">
        <v>13</v>
      </c>
      <c r="C2847" s="1">
        <v>99</v>
      </c>
      <c r="D2847" s="1"/>
      <c r="E2847" s="1"/>
      <c r="F2847" s="1"/>
      <c r="G2847" s="1" t="s">
        <v>16</v>
      </c>
    </row>
    <row r="2848" spans="1:7">
      <c r="A2848" s="1" t="s">
        <v>16023</v>
      </c>
      <c r="B2848" s="1" t="s">
        <v>13</v>
      </c>
      <c r="C2848" s="1">
        <v>183</v>
      </c>
      <c r="D2848" s="1"/>
      <c r="E2848" s="1"/>
      <c r="F2848" s="1"/>
      <c r="G2848" s="1" t="s">
        <v>16</v>
      </c>
    </row>
    <row r="2849" spans="1:7">
      <c r="A2849" s="1" t="s">
        <v>16024</v>
      </c>
      <c r="B2849" s="1" t="s">
        <v>13</v>
      </c>
      <c r="C2849" s="1">
        <v>705</v>
      </c>
      <c r="D2849" s="1"/>
      <c r="E2849" s="1"/>
      <c r="F2849" s="1"/>
      <c r="G2849" s="1" t="s">
        <v>16</v>
      </c>
    </row>
    <row r="2850" spans="1:7">
      <c r="A2850" s="1" t="s">
        <v>16026</v>
      </c>
      <c r="B2850" s="1" t="s">
        <v>13</v>
      </c>
      <c r="C2850" s="1">
        <v>447</v>
      </c>
      <c r="D2850" s="1"/>
      <c r="E2850" s="1"/>
      <c r="F2850" s="1"/>
      <c r="G2850" s="1" t="s">
        <v>16</v>
      </c>
    </row>
    <row r="2851" spans="1:7">
      <c r="A2851" s="1" t="s">
        <v>16027</v>
      </c>
      <c r="B2851" s="1" t="s">
        <v>13</v>
      </c>
      <c r="C2851" s="1">
        <v>834</v>
      </c>
      <c r="D2851" s="1"/>
      <c r="E2851" s="1"/>
      <c r="F2851" s="1"/>
      <c r="G2851" s="1" t="s">
        <v>16</v>
      </c>
    </row>
    <row r="2852" spans="1:7">
      <c r="A2852" s="1" t="s">
        <v>16029</v>
      </c>
      <c r="B2852" s="1" t="s">
        <v>13</v>
      </c>
      <c r="C2852" s="1">
        <v>1089</v>
      </c>
      <c r="D2852" s="1"/>
      <c r="E2852" s="1"/>
      <c r="F2852" s="1"/>
      <c r="G2852" s="1" t="s">
        <v>16</v>
      </c>
    </row>
    <row r="2853" spans="1:7">
      <c r="A2853" s="1" t="s">
        <v>16037</v>
      </c>
      <c r="B2853" s="1" t="s">
        <v>13</v>
      </c>
      <c r="C2853" s="1">
        <v>1623</v>
      </c>
      <c r="D2853" s="1"/>
      <c r="E2853" s="1"/>
      <c r="F2853" s="1"/>
      <c r="G2853" s="1" t="s">
        <v>16</v>
      </c>
    </row>
    <row r="2854" spans="1:7">
      <c r="A2854" s="1" t="s">
        <v>16044</v>
      </c>
      <c r="B2854" s="1" t="s">
        <v>13</v>
      </c>
      <c r="C2854" s="1">
        <v>330</v>
      </c>
      <c r="D2854" s="1"/>
      <c r="E2854" s="1"/>
      <c r="F2854" s="1"/>
      <c r="G2854" s="1" t="s">
        <v>16</v>
      </c>
    </row>
    <row r="2855" spans="1:7">
      <c r="A2855" s="1" t="s">
        <v>16045</v>
      </c>
      <c r="B2855" s="1" t="s">
        <v>13</v>
      </c>
      <c r="C2855" s="1">
        <v>1230</v>
      </c>
      <c r="D2855" s="1"/>
      <c r="E2855" s="1"/>
      <c r="F2855" s="1"/>
      <c r="G2855" s="1" t="s">
        <v>16</v>
      </c>
    </row>
    <row r="2856" spans="1:7">
      <c r="A2856" s="1" t="s">
        <v>16058</v>
      </c>
      <c r="B2856" s="1" t="s">
        <v>13</v>
      </c>
      <c r="C2856" s="1">
        <v>243</v>
      </c>
      <c r="D2856" s="1"/>
      <c r="E2856" s="1"/>
      <c r="F2856" s="1"/>
      <c r="G2856" s="1" t="s">
        <v>16</v>
      </c>
    </row>
    <row r="2857" spans="1:7">
      <c r="A2857" s="1" t="s">
        <v>16072</v>
      </c>
      <c r="B2857" s="1" t="s">
        <v>13</v>
      </c>
      <c r="C2857" s="1">
        <v>384</v>
      </c>
      <c r="D2857" s="1"/>
      <c r="E2857" s="1"/>
      <c r="F2857" s="1"/>
      <c r="G2857" s="1" t="s">
        <v>16</v>
      </c>
    </row>
    <row r="2858" spans="1:7">
      <c r="A2858" s="1" t="s">
        <v>16075</v>
      </c>
      <c r="B2858" s="1" t="s">
        <v>13</v>
      </c>
      <c r="C2858" s="1">
        <v>747</v>
      </c>
      <c r="D2858" s="1"/>
      <c r="E2858" s="1"/>
      <c r="F2858" s="1"/>
      <c r="G2858" s="1" t="s">
        <v>16</v>
      </c>
    </row>
    <row r="2859" spans="1:7">
      <c r="A2859" s="1" t="s">
        <v>16140</v>
      </c>
      <c r="B2859" s="1" t="s">
        <v>13</v>
      </c>
      <c r="C2859" s="1">
        <v>228</v>
      </c>
      <c r="D2859" s="1"/>
      <c r="E2859" s="1"/>
      <c r="F2859" s="1"/>
      <c r="G2859" s="1" t="s">
        <v>16</v>
      </c>
    </row>
    <row r="2860" spans="1:7">
      <c r="A2860" s="1" t="s">
        <v>16160</v>
      </c>
      <c r="B2860" s="1" t="s">
        <v>13</v>
      </c>
      <c r="C2860" s="1">
        <v>789</v>
      </c>
      <c r="D2860" s="1"/>
      <c r="E2860" s="1"/>
      <c r="F2860" s="1"/>
      <c r="G2860" s="1" t="s">
        <v>16</v>
      </c>
    </row>
    <row r="2861" spans="1:7">
      <c r="A2861" s="1" t="s">
        <v>16162</v>
      </c>
      <c r="B2861" s="1" t="s">
        <v>13</v>
      </c>
      <c r="C2861" s="1">
        <v>942</v>
      </c>
      <c r="D2861" s="1"/>
      <c r="E2861" s="1"/>
      <c r="F2861" s="1"/>
      <c r="G2861" s="1" t="s">
        <v>16</v>
      </c>
    </row>
    <row r="2862" spans="1:7">
      <c r="A2862" s="1" t="s">
        <v>16164</v>
      </c>
      <c r="B2862" s="1" t="s">
        <v>13</v>
      </c>
      <c r="C2862" s="1">
        <v>243</v>
      </c>
      <c r="D2862" s="1"/>
      <c r="E2862" s="1"/>
      <c r="F2862" s="1"/>
      <c r="G2862" s="1" t="s">
        <v>16</v>
      </c>
    </row>
    <row r="2863" spans="1:7">
      <c r="A2863" s="1" t="s">
        <v>16172</v>
      </c>
      <c r="B2863" s="1" t="s">
        <v>13</v>
      </c>
      <c r="C2863" s="1">
        <v>213</v>
      </c>
      <c r="D2863" s="1"/>
      <c r="E2863" s="1"/>
      <c r="F2863" s="1"/>
      <c r="G2863" s="1" t="s">
        <v>16</v>
      </c>
    </row>
    <row r="2864" spans="1:7">
      <c r="A2864" s="1" t="s">
        <v>16173</v>
      </c>
      <c r="B2864" s="1" t="s">
        <v>13</v>
      </c>
      <c r="C2864" s="1">
        <v>699</v>
      </c>
      <c r="D2864" s="1"/>
      <c r="E2864" s="1"/>
      <c r="F2864" s="1"/>
      <c r="G2864" s="1" t="s">
        <v>16</v>
      </c>
    </row>
    <row r="2865" spans="1:7">
      <c r="A2865" s="1" t="s">
        <v>16176</v>
      </c>
      <c r="B2865" s="1" t="s">
        <v>13</v>
      </c>
      <c r="C2865" s="1">
        <v>591</v>
      </c>
      <c r="D2865" s="1"/>
      <c r="E2865" s="1"/>
      <c r="F2865" s="1"/>
      <c r="G2865" s="1" t="s">
        <v>16</v>
      </c>
    </row>
    <row r="2866" spans="1:7">
      <c r="A2866" s="1" t="s">
        <v>16177</v>
      </c>
      <c r="B2866" s="1" t="s">
        <v>13</v>
      </c>
      <c r="C2866" s="1">
        <v>324</v>
      </c>
      <c r="D2866" s="1"/>
      <c r="E2866" s="1"/>
      <c r="F2866" s="1"/>
      <c r="G2866" s="1" t="s">
        <v>16</v>
      </c>
    </row>
    <row r="2867" spans="1:7">
      <c r="A2867" s="1" t="s">
        <v>16178</v>
      </c>
      <c r="B2867" s="1" t="s">
        <v>13</v>
      </c>
      <c r="C2867" s="1">
        <v>660</v>
      </c>
      <c r="D2867" s="1"/>
      <c r="E2867" s="1"/>
      <c r="F2867" s="1"/>
      <c r="G2867" s="1" t="s">
        <v>16</v>
      </c>
    </row>
    <row r="2868" spans="1:7">
      <c r="A2868" s="1" t="s">
        <v>16179</v>
      </c>
      <c r="B2868" s="1" t="s">
        <v>13</v>
      </c>
      <c r="C2868" s="1">
        <v>402</v>
      </c>
      <c r="D2868" s="1"/>
      <c r="E2868" s="1"/>
      <c r="F2868" s="1"/>
      <c r="G2868" s="1" t="s">
        <v>16</v>
      </c>
    </row>
    <row r="2869" spans="1:7">
      <c r="A2869" s="1" t="s">
        <v>16180</v>
      </c>
      <c r="B2869" s="1" t="s">
        <v>13</v>
      </c>
      <c r="C2869" s="1">
        <v>150</v>
      </c>
      <c r="D2869" s="1"/>
      <c r="E2869" s="1"/>
      <c r="F2869" s="1"/>
      <c r="G2869" s="1" t="s">
        <v>16</v>
      </c>
    </row>
    <row r="2870" spans="1:7">
      <c r="A2870" s="1" t="s">
        <v>16204</v>
      </c>
      <c r="B2870" s="1" t="s">
        <v>13</v>
      </c>
      <c r="C2870" s="1">
        <v>1305</v>
      </c>
      <c r="D2870" s="1"/>
      <c r="E2870" s="1"/>
      <c r="F2870" s="1"/>
      <c r="G2870" s="1" t="s">
        <v>16</v>
      </c>
    </row>
    <row r="2871" spans="1:7">
      <c r="A2871" s="1" t="s">
        <v>16206</v>
      </c>
      <c r="B2871" s="1" t="s">
        <v>13</v>
      </c>
      <c r="C2871" s="1">
        <v>597</v>
      </c>
      <c r="D2871" s="1"/>
      <c r="E2871" s="1"/>
      <c r="F2871" s="1"/>
      <c r="G2871" s="1" t="s">
        <v>16</v>
      </c>
    </row>
    <row r="2872" spans="1:7">
      <c r="A2872" s="1" t="s">
        <v>16207</v>
      </c>
      <c r="B2872" s="1" t="s">
        <v>13</v>
      </c>
      <c r="C2872" s="1">
        <v>420</v>
      </c>
      <c r="D2872" s="1"/>
      <c r="E2872" s="1"/>
      <c r="F2872" s="1"/>
      <c r="G2872" s="1" t="s">
        <v>16</v>
      </c>
    </row>
    <row r="2873" spans="1:7">
      <c r="A2873" s="1" t="s">
        <v>16255</v>
      </c>
      <c r="B2873" s="1" t="s">
        <v>13</v>
      </c>
      <c r="C2873" s="1">
        <v>339</v>
      </c>
      <c r="D2873" s="1"/>
      <c r="E2873" s="1"/>
      <c r="F2873" s="1"/>
      <c r="G2873" s="1" t="s">
        <v>16</v>
      </c>
    </row>
    <row r="2874" spans="1:7">
      <c r="A2874" s="1" t="s">
        <v>16301</v>
      </c>
      <c r="B2874" s="1" t="s">
        <v>13</v>
      </c>
      <c r="C2874" s="1">
        <v>708</v>
      </c>
      <c r="D2874" s="1"/>
      <c r="E2874" s="1"/>
      <c r="F2874" s="1"/>
      <c r="G2874" s="1" t="s">
        <v>16</v>
      </c>
    </row>
    <row r="2875" spans="1:7">
      <c r="A2875" s="1" t="s">
        <v>16307</v>
      </c>
      <c r="B2875" s="1" t="s">
        <v>13</v>
      </c>
      <c r="C2875" s="1">
        <v>468</v>
      </c>
      <c r="D2875" s="1"/>
      <c r="E2875" s="1"/>
      <c r="F2875" s="1"/>
      <c r="G2875" s="1" t="s">
        <v>16</v>
      </c>
    </row>
    <row r="2876" spans="1:7">
      <c r="A2876" s="1" t="s">
        <v>16320</v>
      </c>
      <c r="B2876" s="1" t="s">
        <v>13</v>
      </c>
      <c r="C2876" s="1">
        <v>1458</v>
      </c>
      <c r="D2876" s="1"/>
      <c r="E2876" s="1"/>
      <c r="F2876" s="1"/>
      <c r="G2876" s="1" t="s">
        <v>16</v>
      </c>
    </row>
    <row r="2877" spans="1:7">
      <c r="A2877" s="1" t="s">
        <v>16346</v>
      </c>
      <c r="B2877" s="1" t="s">
        <v>13</v>
      </c>
      <c r="C2877" s="1">
        <v>195</v>
      </c>
      <c r="D2877" s="1"/>
      <c r="E2877" s="1"/>
      <c r="F2877" s="1"/>
      <c r="G2877" s="1" t="s">
        <v>16</v>
      </c>
    </row>
    <row r="2878" spans="1:7">
      <c r="A2878" s="1" t="s">
        <v>16360</v>
      </c>
      <c r="B2878" s="1" t="s">
        <v>13</v>
      </c>
      <c r="C2878" s="1">
        <v>90</v>
      </c>
      <c r="D2878" s="1"/>
      <c r="E2878" s="1"/>
      <c r="F2878" s="1"/>
      <c r="G2878" s="1" t="s">
        <v>16</v>
      </c>
    </row>
    <row r="2879" spans="1:7">
      <c r="A2879" s="1" t="s">
        <v>16362</v>
      </c>
      <c r="B2879" s="1" t="s">
        <v>13</v>
      </c>
      <c r="C2879" s="1">
        <v>2043</v>
      </c>
      <c r="D2879" s="1"/>
      <c r="E2879" s="1"/>
      <c r="F2879" s="1"/>
      <c r="G2879" s="1" t="s">
        <v>16</v>
      </c>
    </row>
    <row r="2880" spans="1:7">
      <c r="A2880" s="1" t="s">
        <v>16370</v>
      </c>
      <c r="B2880" s="1" t="s">
        <v>13</v>
      </c>
      <c r="C2880" s="1">
        <v>327</v>
      </c>
      <c r="D2880" s="1"/>
      <c r="E2880" s="1"/>
      <c r="F2880" s="1"/>
      <c r="G2880" s="1" t="s">
        <v>16</v>
      </c>
    </row>
    <row r="2881" spans="1:7">
      <c r="A2881" s="1" t="s">
        <v>16371</v>
      </c>
      <c r="B2881" s="1" t="s">
        <v>13</v>
      </c>
      <c r="C2881" s="1">
        <v>540</v>
      </c>
      <c r="D2881" s="1"/>
      <c r="E2881" s="1"/>
      <c r="F2881" s="1"/>
      <c r="G2881" s="1" t="s">
        <v>16</v>
      </c>
    </row>
    <row r="2882" spans="1:7">
      <c r="A2882" s="1" t="s">
        <v>16372</v>
      </c>
      <c r="B2882" s="1" t="s">
        <v>13</v>
      </c>
      <c r="C2882" s="1">
        <v>1590</v>
      </c>
      <c r="D2882" s="1"/>
      <c r="E2882" s="1"/>
      <c r="F2882" s="1"/>
      <c r="G2882" s="1" t="s">
        <v>16</v>
      </c>
    </row>
    <row r="2883" spans="1:7">
      <c r="A2883" s="1" t="s">
        <v>16384</v>
      </c>
      <c r="B2883" s="1" t="s">
        <v>13</v>
      </c>
      <c r="C2883" s="1">
        <v>663</v>
      </c>
      <c r="D2883" s="1"/>
      <c r="E2883" s="1"/>
      <c r="F2883" s="1"/>
      <c r="G2883" s="1" t="s">
        <v>16</v>
      </c>
    </row>
    <row r="2884" spans="1:7">
      <c r="A2884" s="1" t="s">
        <v>16400</v>
      </c>
      <c r="B2884" s="1" t="s">
        <v>13</v>
      </c>
      <c r="C2884" s="1">
        <v>600</v>
      </c>
      <c r="D2884" s="1"/>
      <c r="E2884" s="1"/>
      <c r="F2884" s="1"/>
      <c r="G2884" s="1" t="s">
        <v>16</v>
      </c>
    </row>
    <row r="2885" spans="1:7">
      <c r="A2885" s="1" t="s">
        <v>16404</v>
      </c>
      <c r="B2885" s="1" t="s">
        <v>13</v>
      </c>
      <c r="C2885" s="1">
        <v>558</v>
      </c>
      <c r="D2885" s="1"/>
      <c r="E2885" s="1"/>
      <c r="F2885" s="1"/>
      <c r="G2885" s="1" t="s">
        <v>16</v>
      </c>
    </row>
    <row r="2886" spans="1:7">
      <c r="A2886" s="1" t="s">
        <v>16408</v>
      </c>
      <c r="B2886" s="1" t="s">
        <v>13</v>
      </c>
      <c r="C2886" s="1">
        <v>510</v>
      </c>
      <c r="D2886" s="1"/>
      <c r="E2886" s="1"/>
      <c r="F2886" s="1"/>
      <c r="G2886" s="1" t="s">
        <v>16</v>
      </c>
    </row>
    <row r="2887" spans="1:7">
      <c r="A2887" s="1" t="s">
        <v>16412</v>
      </c>
      <c r="B2887" s="1" t="s">
        <v>13</v>
      </c>
      <c r="C2887" s="1">
        <v>627</v>
      </c>
      <c r="D2887" s="1"/>
      <c r="E2887" s="1"/>
      <c r="F2887" s="1"/>
      <c r="G2887" s="1" t="s">
        <v>16</v>
      </c>
    </row>
    <row r="2888" spans="1:7">
      <c r="A2888" s="1" t="s">
        <v>16413</v>
      </c>
      <c r="B2888" s="1" t="s">
        <v>13</v>
      </c>
      <c r="C2888" s="1">
        <v>357</v>
      </c>
      <c r="D2888" s="1"/>
      <c r="E2888" s="1"/>
      <c r="F2888" s="1"/>
      <c r="G2888" s="1" t="s">
        <v>16</v>
      </c>
    </row>
    <row r="2889" spans="1:7">
      <c r="A2889" s="1" t="s">
        <v>16414</v>
      </c>
      <c r="B2889" s="1" t="s">
        <v>13</v>
      </c>
      <c r="C2889" s="1">
        <v>282</v>
      </c>
      <c r="D2889" s="1"/>
      <c r="E2889" s="1"/>
      <c r="F2889" s="1"/>
      <c r="G2889" s="1" t="s">
        <v>16</v>
      </c>
    </row>
    <row r="2890" spans="1:7">
      <c r="A2890" s="1" t="s">
        <v>16426</v>
      </c>
      <c r="B2890" s="1" t="s">
        <v>13</v>
      </c>
      <c r="C2890" s="1">
        <v>1278</v>
      </c>
      <c r="D2890" s="1"/>
      <c r="E2890" s="1"/>
      <c r="F2890" s="1"/>
      <c r="G2890" s="1" t="s">
        <v>16</v>
      </c>
    </row>
    <row r="2891" spans="1:7">
      <c r="A2891" s="1" t="s">
        <v>16447</v>
      </c>
      <c r="B2891" s="1" t="s">
        <v>13</v>
      </c>
      <c r="C2891" s="1">
        <v>594</v>
      </c>
      <c r="D2891" s="1"/>
      <c r="E2891" s="1"/>
      <c r="F2891" s="1"/>
      <c r="G2891" s="1" t="s">
        <v>16</v>
      </c>
    </row>
    <row r="2892" spans="1:7">
      <c r="A2892" s="1" t="s">
        <v>16476</v>
      </c>
      <c r="B2892" s="1" t="s">
        <v>13</v>
      </c>
      <c r="C2892" s="1">
        <v>1332</v>
      </c>
      <c r="D2892" s="1"/>
      <c r="E2892" s="1"/>
      <c r="F2892" s="1"/>
      <c r="G2892" s="1" t="s">
        <v>16</v>
      </c>
    </row>
    <row r="2893" spans="1:7">
      <c r="A2893" s="1" t="s">
        <v>16478</v>
      </c>
      <c r="B2893" s="1" t="s">
        <v>13</v>
      </c>
      <c r="C2893" s="1">
        <v>1749</v>
      </c>
      <c r="D2893" s="1"/>
      <c r="E2893" s="1"/>
      <c r="F2893" s="1"/>
      <c r="G2893" s="1" t="s">
        <v>16</v>
      </c>
    </row>
    <row r="2894" spans="1:7">
      <c r="A2894" s="1" t="s">
        <v>16490</v>
      </c>
      <c r="B2894" s="1" t="s">
        <v>13</v>
      </c>
      <c r="C2894" s="1">
        <v>777</v>
      </c>
      <c r="D2894" s="1"/>
      <c r="E2894" s="1"/>
      <c r="F2894" s="1"/>
      <c r="G2894" s="1" t="s">
        <v>16</v>
      </c>
    </row>
    <row r="2895" spans="1:7">
      <c r="A2895" s="1" t="s">
        <v>16491</v>
      </c>
      <c r="B2895" s="1" t="s">
        <v>13</v>
      </c>
      <c r="C2895" s="1">
        <v>495</v>
      </c>
      <c r="D2895" s="1"/>
      <c r="E2895" s="1"/>
      <c r="F2895" s="1"/>
      <c r="G2895" s="1" t="s">
        <v>16</v>
      </c>
    </row>
    <row r="2896" spans="1:7">
      <c r="A2896" s="1" t="s">
        <v>16492</v>
      </c>
      <c r="B2896" s="1" t="s">
        <v>13</v>
      </c>
      <c r="C2896" s="1">
        <v>462</v>
      </c>
      <c r="D2896" s="1"/>
      <c r="E2896" s="1"/>
      <c r="F2896" s="1"/>
      <c r="G2896" s="1" t="s">
        <v>16</v>
      </c>
    </row>
    <row r="2897" spans="1:7">
      <c r="A2897" s="1" t="s">
        <v>16505</v>
      </c>
      <c r="B2897" s="1" t="s">
        <v>13</v>
      </c>
      <c r="C2897" s="1">
        <v>171</v>
      </c>
      <c r="D2897" s="1"/>
      <c r="E2897" s="1"/>
      <c r="F2897" s="1"/>
      <c r="G2897" s="1" t="s">
        <v>16</v>
      </c>
    </row>
    <row r="2898" spans="1:7">
      <c r="A2898" s="1" t="s">
        <v>16515</v>
      </c>
      <c r="B2898" s="1" t="s">
        <v>13</v>
      </c>
      <c r="C2898" s="1">
        <v>2088</v>
      </c>
      <c r="D2898" s="1"/>
      <c r="E2898" s="1"/>
      <c r="F2898" s="1"/>
      <c r="G2898" s="1" t="s">
        <v>16</v>
      </c>
    </row>
    <row r="2899" spans="1:7">
      <c r="A2899" s="1" t="s">
        <v>16519</v>
      </c>
      <c r="B2899" s="1" t="s">
        <v>13</v>
      </c>
      <c r="C2899" s="1">
        <v>219</v>
      </c>
      <c r="D2899" s="1"/>
      <c r="E2899" s="1"/>
      <c r="F2899" s="1"/>
      <c r="G2899" s="1" t="s">
        <v>16</v>
      </c>
    </row>
    <row r="2900" spans="1:7">
      <c r="A2900" s="1" t="s">
        <v>16520</v>
      </c>
      <c r="B2900" s="1" t="s">
        <v>13</v>
      </c>
      <c r="C2900" s="1">
        <v>1101</v>
      </c>
      <c r="D2900" s="1"/>
      <c r="E2900" s="1"/>
      <c r="F2900" s="1"/>
      <c r="G2900" s="1" t="s">
        <v>16</v>
      </c>
    </row>
    <row r="2901" spans="1:7">
      <c r="A2901" s="1" t="s">
        <v>16525</v>
      </c>
      <c r="B2901" s="1" t="s">
        <v>13</v>
      </c>
      <c r="C2901" s="1">
        <v>804</v>
      </c>
      <c r="D2901" s="1"/>
      <c r="E2901" s="1"/>
      <c r="F2901" s="1"/>
      <c r="G2901" s="1" t="s">
        <v>16</v>
      </c>
    </row>
    <row r="2902" spans="1:7">
      <c r="A2902" s="1" t="s">
        <v>16526</v>
      </c>
      <c r="B2902" s="1" t="s">
        <v>13</v>
      </c>
      <c r="C2902" s="1">
        <v>300</v>
      </c>
      <c r="D2902" s="1"/>
      <c r="E2902" s="1"/>
      <c r="F2902" s="1"/>
      <c r="G2902" s="1" t="s">
        <v>16</v>
      </c>
    </row>
    <row r="2903" spans="1:7">
      <c r="A2903" s="1" t="s">
        <v>16527</v>
      </c>
      <c r="B2903" s="1" t="s">
        <v>13</v>
      </c>
      <c r="C2903" s="1">
        <v>666</v>
      </c>
      <c r="D2903" s="1"/>
      <c r="E2903" s="1"/>
      <c r="F2903" s="1"/>
      <c r="G2903" s="1" t="s">
        <v>16</v>
      </c>
    </row>
    <row r="2904" spans="1:7">
      <c r="A2904" s="1" t="s">
        <v>16542</v>
      </c>
      <c r="B2904" s="1" t="s">
        <v>13</v>
      </c>
      <c r="C2904" s="1">
        <v>201</v>
      </c>
      <c r="D2904" s="1"/>
      <c r="E2904" s="1"/>
      <c r="F2904" s="1"/>
      <c r="G2904" s="1" t="s">
        <v>16</v>
      </c>
    </row>
    <row r="2905" spans="1:7">
      <c r="A2905" s="1" t="s">
        <v>16543</v>
      </c>
      <c r="B2905" s="1" t="s">
        <v>13</v>
      </c>
      <c r="C2905" s="1">
        <v>585</v>
      </c>
      <c r="D2905" s="1"/>
      <c r="E2905" s="1"/>
      <c r="F2905" s="1"/>
      <c r="G2905" s="1" t="s">
        <v>16</v>
      </c>
    </row>
    <row r="2906" spans="1:7">
      <c r="A2906" s="1" t="s">
        <v>16556</v>
      </c>
      <c r="B2906" s="1" t="s">
        <v>13</v>
      </c>
      <c r="C2906" s="1">
        <v>474</v>
      </c>
      <c r="D2906" s="1"/>
      <c r="E2906" s="1"/>
      <c r="F2906" s="1"/>
      <c r="G2906" s="1" t="s">
        <v>16</v>
      </c>
    </row>
    <row r="2907" spans="1:7">
      <c r="A2907" s="1" t="s">
        <v>16569</v>
      </c>
      <c r="B2907" s="1" t="s">
        <v>13</v>
      </c>
      <c r="C2907" s="1">
        <v>249</v>
      </c>
      <c r="D2907" s="1"/>
      <c r="E2907" s="1"/>
      <c r="F2907" s="1"/>
      <c r="G2907" s="1" t="s">
        <v>16</v>
      </c>
    </row>
    <row r="2908" spans="1:7">
      <c r="A2908" s="1" t="s">
        <v>16580</v>
      </c>
      <c r="B2908" s="1" t="s">
        <v>13</v>
      </c>
      <c r="C2908" s="1">
        <v>381</v>
      </c>
      <c r="D2908" s="1"/>
      <c r="E2908" s="1"/>
      <c r="F2908" s="1"/>
      <c r="G2908" s="1" t="s">
        <v>16</v>
      </c>
    </row>
    <row r="2909" spans="1:7">
      <c r="A2909" s="1" t="s">
        <v>16584</v>
      </c>
      <c r="B2909" s="1" t="s">
        <v>13</v>
      </c>
      <c r="C2909" s="1">
        <v>369</v>
      </c>
      <c r="D2909" s="1"/>
      <c r="E2909" s="1"/>
      <c r="F2909" s="1"/>
      <c r="G2909" s="1" t="s">
        <v>16</v>
      </c>
    </row>
    <row r="2910" spans="1:7">
      <c r="A2910" s="1" t="s">
        <v>16588</v>
      </c>
      <c r="B2910" s="1" t="s">
        <v>13</v>
      </c>
      <c r="C2910" s="1">
        <v>120</v>
      </c>
      <c r="D2910" s="1"/>
      <c r="E2910" s="1"/>
      <c r="F2910" s="1"/>
      <c r="G2910" s="1" t="s">
        <v>16</v>
      </c>
    </row>
    <row r="2911" spans="1:7">
      <c r="A2911" s="1" t="s">
        <v>16595</v>
      </c>
      <c r="B2911" s="1" t="s">
        <v>13</v>
      </c>
      <c r="C2911" s="1">
        <v>1140</v>
      </c>
      <c r="D2911" s="1"/>
      <c r="E2911" s="1"/>
      <c r="F2911" s="1"/>
      <c r="G2911" s="1" t="s">
        <v>16</v>
      </c>
    </row>
    <row r="2912" spans="1:7">
      <c r="A2912" s="1" t="s">
        <v>16601</v>
      </c>
      <c r="B2912" s="1" t="s">
        <v>13</v>
      </c>
      <c r="C2912" s="1">
        <v>249</v>
      </c>
      <c r="D2912" s="1"/>
      <c r="E2912" s="1"/>
      <c r="F2912" s="1"/>
      <c r="G2912" s="1" t="s">
        <v>16</v>
      </c>
    </row>
    <row r="2913" spans="1:7">
      <c r="A2913" s="1" t="s">
        <v>15104</v>
      </c>
      <c r="B2913" s="1" t="s">
        <v>13</v>
      </c>
      <c r="C2913" s="1">
        <v>549</v>
      </c>
      <c r="D2913" s="1" t="s">
        <v>1645</v>
      </c>
      <c r="E2913" s="1" t="s">
        <v>1646</v>
      </c>
      <c r="F2913" s="1" t="s">
        <v>1647</v>
      </c>
      <c r="G2913" s="1" t="s">
        <v>1648</v>
      </c>
    </row>
    <row r="2914" spans="1:7">
      <c r="A2914" s="1" t="s">
        <v>12427</v>
      </c>
      <c r="B2914" s="1" t="s">
        <v>13</v>
      </c>
      <c r="C2914" s="1">
        <v>777</v>
      </c>
      <c r="D2914" s="1" t="s">
        <v>11026</v>
      </c>
      <c r="E2914" s="1" t="s">
        <v>7019</v>
      </c>
      <c r="F2914" s="1" t="s">
        <v>7027</v>
      </c>
      <c r="G2914" s="1" t="s">
        <v>7028</v>
      </c>
    </row>
    <row r="2915" spans="1:7">
      <c r="A2915" s="1" t="s">
        <v>12429</v>
      </c>
      <c r="B2915" s="1" t="s">
        <v>13</v>
      </c>
      <c r="C2915" s="1">
        <v>591</v>
      </c>
      <c r="D2915" s="1" t="s">
        <v>7018</v>
      </c>
      <c r="E2915" s="1" t="s">
        <v>7019</v>
      </c>
      <c r="F2915" s="1" t="s">
        <v>7020</v>
      </c>
      <c r="G2915" s="1" t="s">
        <v>7021</v>
      </c>
    </row>
    <row r="2916" spans="1:7">
      <c r="A2916" s="1" t="s">
        <v>14421</v>
      </c>
      <c r="B2916" s="1" t="s">
        <v>13</v>
      </c>
      <c r="C2916" s="1">
        <v>1239</v>
      </c>
      <c r="D2916" s="1" t="s">
        <v>10774</v>
      </c>
      <c r="E2916" s="1" t="s">
        <v>1531</v>
      </c>
      <c r="F2916" s="1" t="s">
        <v>9686</v>
      </c>
      <c r="G2916" s="1" t="s">
        <v>1532</v>
      </c>
    </row>
    <row r="2917" spans="1:7">
      <c r="A2917" s="1" t="s">
        <v>16335</v>
      </c>
      <c r="B2917" s="1" t="s">
        <v>13</v>
      </c>
      <c r="C2917" s="1">
        <v>615</v>
      </c>
      <c r="D2917" s="1" t="s">
        <v>332</v>
      </c>
      <c r="E2917" s="1"/>
      <c r="F2917" s="1" t="s">
        <v>333</v>
      </c>
      <c r="G2917" s="1" t="s">
        <v>334</v>
      </c>
    </row>
    <row r="2918" spans="1:7">
      <c r="A2918" s="1" t="s">
        <v>13659</v>
      </c>
      <c r="B2918" s="1" t="s">
        <v>13</v>
      </c>
      <c r="C2918" s="1">
        <v>1413</v>
      </c>
      <c r="D2918" s="1" t="s">
        <v>5610</v>
      </c>
      <c r="E2918" s="1" t="s">
        <v>348</v>
      </c>
      <c r="F2918" s="1"/>
      <c r="G2918" s="1" t="s">
        <v>5611</v>
      </c>
    </row>
    <row r="2919" spans="1:7">
      <c r="A2919" s="1" t="s">
        <v>12102</v>
      </c>
      <c r="B2919" s="1" t="s">
        <v>13</v>
      </c>
      <c r="C2919" s="1">
        <v>1659</v>
      </c>
      <c r="D2919" s="1" t="s">
        <v>12103</v>
      </c>
      <c r="E2919" s="1" t="s">
        <v>933</v>
      </c>
      <c r="F2919" s="1" t="s">
        <v>934</v>
      </c>
      <c r="G2919" s="1" t="s">
        <v>935</v>
      </c>
    </row>
    <row r="2920" spans="1:7">
      <c r="A2920" s="1" t="s">
        <v>14500</v>
      </c>
      <c r="B2920" s="1" t="s">
        <v>13</v>
      </c>
      <c r="C2920" s="1">
        <v>1446</v>
      </c>
      <c r="D2920" s="1" t="s">
        <v>4135</v>
      </c>
      <c r="E2920" s="1" t="s">
        <v>4136</v>
      </c>
      <c r="F2920" s="1" t="s">
        <v>3234</v>
      </c>
      <c r="G2920" s="1" t="s">
        <v>4137</v>
      </c>
    </row>
    <row r="2921" spans="1:7">
      <c r="A2921" s="1" t="s">
        <v>14501</v>
      </c>
      <c r="B2921" s="1" t="s">
        <v>13</v>
      </c>
      <c r="C2921" s="1">
        <v>777</v>
      </c>
      <c r="D2921" s="1" t="s">
        <v>4138</v>
      </c>
      <c r="E2921" s="1" t="s">
        <v>4136</v>
      </c>
      <c r="F2921" s="1" t="s">
        <v>3234</v>
      </c>
      <c r="G2921" s="1" t="s">
        <v>4137</v>
      </c>
    </row>
    <row r="2922" spans="1:7">
      <c r="A2922" s="1" t="s">
        <v>11571</v>
      </c>
      <c r="B2922" s="1" t="s">
        <v>13</v>
      </c>
      <c r="C2922" s="1">
        <v>498</v>
      </c>
      <c r="D2922" s="1" t="s">
        <v>3458</v>
      </c>
      <c r="E2922" s="1"/>
      <c r="F2922" s="1"/>
      <c r="G2922" s="1" t="s">
        <v>3459</v>
      </c>
    </row>
    <row r="2923" spans="1:7">
      <c r="A2923" s="1" t="s">
        <v>13788</v>
      </c>
      <c r="B2923" s="1" t="s">
        <v>13</v>
      </c>
      <c r="C2923" s="1">
        <v>660</v>
      </c>
      <c r="D2923" s="1" t="s">
        <v>4539</v>
      </c>
      <c r="E2923" s="1"/>
      <c r="F2923" s="1"/>
      <c r="G2923" s="1" t="s">
        <v>3459</v>
      </c>
    </row>
    <row r="2924" spans="1:7">
      <c r="A2924" s="1" t="s">
        <v>13789</v>
      </c>
      <c r="B2924" s="1" t="s">
        <v>13</v>
      </c>
      <c r="C2924" s="1">
        <v>630</v>
      </c>
      <c r="D2924" s="1" t="s">
        <v>5160</v>
      </c>
      <c r="E2924" s="1"/>
      <c r="F2924" s="1"/>
      <c r="G2924" s="1" t="s">
        <v>3459</v>
      </c>
    </row>
    <row r="2925" spans="1:7">
      <c r="A2925" s="1" t="s">
        <v>13930</v>
      </c>
      <c r="B2925" s="1" t="s">
        <v>13</v>
      </c>
      <c r="C2925" s="1">
        <v>600</v>
      </c>
      <c r="D2925" s="1" t="s">
        <v>5388</v>
      </c>
      <c r="E2925" s="1"/>
      <c r="F2925" s="1"/>
      <c r="G2925" s="1" t="s">
        <v>3459</v>
      </c>
    </row>
    <row r="2926" spans="1:7">
      <c r="A2926" s="1" t="s">
        <v>14280</v>
      </c>
      <c r="B2926" s="1" t="s">
        <v>13</v>
      </c>
      <c r="C2926" s="1">
        <v>624</v>
      </c>
      <c r="D2926" s="1" t="s">
        <v>5389</v>
      </c>
      <c r="E2926" s="1"/>
      <c r="F2926" s="1"/>
      <c r="G2926" s="1" t="s">
        <v>3459</v>
      </c>
    </row>
    <row r="2927" spans="1:7">
      <c r="A2927" s="1" t="s">
        <v>14879</v>
      </c>
      <c r="B2927" s="1" t="s">
        <v>13</v>
      </c>
      <c r="C2927" s="1">
        <v>624</v>
      </c>
      <c r="D2927" s="1" t="s">
        <v>7820</v>
      </c>
      <c r="E2927" s="1"/>
      <c r="F2927" s="1"/>
      <c r="G2927" s="1" t="s">
        <v>3459</v>
      </c>
    </row>
    <row r="2928" spans="1:7">
      <c r="A2928" s="1" t="s">
        <v>13108</v>
      </c>
      <c r="B2928" s="1" t="s">
        <v>13</v>
      </c>
      <c r="C2928" s="1">
        <v>882</v>
      </c>
      <c r="D2928" s="1" t="s">
        <v>10699</v>
      </c>
      <c r="E2928" s="1"/>
      <c r="F2928" s="1" t="s">
        <v>350</v>
      </c>
      <c r="G2928" s="1" t="s">
        <v>6209</v>
      </c>
    </row>
    <row r="2929" spans="1:7">
      <c r="A2929" s="1" t="s">
        <v>13109</v>
      </c>
      <c r="B2929" s="1" t="s">
        <v>13</v>
      </c>
      <c r="C2929" s="1">
        <v>843</v>
      </c>
      <c r="D2929" s="1" t="s">
        <v>6206</v>
      </c>
      <c r="E2929" s="1"/>
      <c r="F2929" s="1" t="s">
        <v>4847</v>
      </c>
      <c r="G2929" s="1" t="s">
        <v>6207</v>
      </c>
    </row>
    <row r="2930" spans="1:7">
      <c r="A2930" s="1" t="s">
        <v>13186</v>
      </c>
      <c r="B2930" s="1" t="s">
        <v>13</v>
      </c>
      <c r="C2930" s="1">
        <v>1035</v>
      </c>
      <c r="D2930" s="1" t="s">
        <v>6125</v>
      </c>
      <c r="E2930" s="1"/>
      <c r="F2930" s="1" t="s">
        <v>4512</v>
      </c>
      <c r="G2930" s="1" t="s">
        <v>6126</v>
      </c>
    </row>
    <row r="2931" spans="1:7">
      <c r="A2931" s="1" t="s">
        <v>13187</v>
      </c>
      <c r="B2931" s="1" t="s">
        <v>13</v>
      </c>
      <c r="C2931" s="1">
        <v>756</v>
      </c>
      <c r="D2931" s="1" t="s">
        <v>4514</v>
      </c>
      <c r="E2931" s="1"/>
      <c r="F2931" s="1"/>
      <c r="G2931" s="1" t="s">
        <v>4515</v>
      </c>
    </row>
    <row r="2932" spans="1:7">
      <c r="A2932" s="1" t="s">
        <v>13949</v>
      </c>
      <c r="B2932" s="1" t="s">
        <v>13</v>
      </c>
      <c r="C2932" s="1">
        <v>792</v>
      </c>
      <c r="D2932" s="1" t="s">
        <v>5129</v>
      </c>
      <c r="E2932" s="1"/>
      <c r="F2932" s="1"/>
      <c r="G2932" s="1" t="s">
        <v>4515</v>
      </c>
    </row>
    <row r="2933" spans="1:7">
      <c r="A2933" s="1" t="s">
        <v>14294</v>
      </c>
      <c r="B2933" s="1" t="s">
        <v>13</v>
      </c>
      <c r="C2933" s="1">
        <v>846</v>
      </c>
      <c r="D2933" s="1" t="s">
        <v>6124</v>
      </c>
      <c r="E2933" s="1"/>
      <c r="F2933" s="1"/>
      <c r="G2933" s="1" t="s">
        <v>4515</v>
      </c>
    </row>
    <row r="2934" spans="1:7">
      <c r="A2934" s="1" t="s">
        <v>12260</v>
      </c>
      <c r="B2934" s="1" t="s">
        <v>13</v>
      </c>
      <c r="C2934" s="1">
        <v>1095</v>
      </c>
      <c r="D2934" s="1" t="s">
        <v>11030</v>
      </c>
      <c r="E2934" s="1"/>
      <c r="F2934" s="1" t="s">
        <v>1205</v>
      </c>
      <c r="G2934" s="1" t="s">
        <v>1206</v>
      </c>
    </row>
    <row r="2935" spans="1:7">
      <c r="A2935" s="1" t="s">
        <v>12259</v>
      </c>
      <c r="B2935" s="1" t="s">
        <v>13</v>
      </c>
      <c r="C2935" s="1">
        <v>1026</v>
      </c>
      <c r="D2935" s="1" t="s">
        <v>7209</v>
      </c>
      <c r="E2935" s="1"/>
      <c r="F2935" s="1" t="s">
        <v>1203</v>
      </c>
      <c r="G2935" s="1" t="s">
        <v>1204</v>
      </c>
    </row>
    <row r="2936" spans="1:7">
      <c r="A2936" s="1" t="s">
        <v>15467</v>
      </c>
      <c r="B2936" s="1" t="s">
        <v>13</v>
      </c>
      <c r="C2936" s="1">
        <v>654</v>
      </c>
      <c r="D2936" s="1" t="s">
        <v>792</v>
      </c>
      <c r="E2936" s="1"/>
      <c r="F2936" s="1"/>
      <c r="G2936" s="1" t="s">
        <v>793</v>
      </c>
    </row>
    <row r="2937" spans="1:7">
      <c r="A2937" s="1" t="s">
        <v>15468</v>
      </c>
      <c r="B2937" s="1" t="s">
        <v>13</v>
      </c>
      <c r="C2937" s="1">
        <v>204</v>
      </c>
      <c r="D2937" s="1" t="s">
        <v>2097</v>
      </c>
      <c r="E2937" s="1"/>
      <c r="F2937" s="1"/>
      <c r="G2937" s="1" t="s">
        <v>793</v>
      </c>
    </row>
    <row r="2938" spans="1:7">
      <c r="A2938" s="1" t="s">
        <v>13878</v>
      </c>
      <c r="B2938" s="1" t="s">
        <v>13</v>
      </c>
      <c r="C2938" s="1">
        <v>1530</v>
      </c>
      <c r="D2938" s="1" t="s">
        <v>13879</v>
      </c>
      <c r="E2938" s="1"/>
      <c r="F2938" s="1" t="s">
        <v>5234</v>
      </c>
      <c r="G2938" s="1" t="s">
        <v>5235</v>
      </c>
    </row>
    <row r="2939" spans="1:7">
      <c r="A2939" s="1" t="s">
        <v>15469</v>
      </c>
      <c r="B2939" s="1" t="s">
        <v>13</v>
      </c>
      <c r="C2939" s="1">
        <v>1023</v>
      </c>
      <c r="D2939" s="1" t="s">
        <v>2917</v>
      </c>
      <c r="E2939" s="1"/>
      <c r="F2939" s="1"/>
      <c r="G2939" s="1" t="s">
        <v>2098</v>
      </c>
    </row>
    <row r="2940" spans="1:7">
      <c r="A2940" s="1" t="s">
        <v>11064</v>
      </c>
      <c r="B2940" s="1" t="s">
        <v>13</v>
      </c>
      <c r="C2940" s="1">
        <v>1104</v>
      </c>
      <c r="D2940" s="1" t="s">
        <v>8554</v>
      </c>
      <c r="E2940" s="1"/>
      <c r="F2940" s="1" t="s">
        <v>4059</v>
      </c>
      <c r="G2940" s="1" t="s">
        <v>8555</v>
      </c>
    </row>
    <row r="2941" spans="1:7">
      <c r="A2941" s="1" t="s">
        <v>11826</v>
      </c>
      <c r="B2941" s="1" t="s">
        <v>13</v>
      </c>
      <c r="C2941" s="1">
        <v>1419</v>
      </c>
      <c r="D2941" s="1" t="s">
        <v>7421</v>
      </c>
      <c r="E2941" s="1"/>
      <c r="F2941" s="1"/>
      <c r="G2941" s="1" t="s">
        <v>7422</v>
      </c>
    </row>
    <row r="2942" spans="1:7">
      <c r="A2942" s="1" t="s">
        <v>16363</v>
      </c>
      <c r="B2942" s="1" t="s">
        <v>13</v>
      </c>
      <c r="C2942" s="1">
        <v>615</v>
      </c>
      <c r="D2942" s="1" t="s">
        <v>8959</v>
      </c>
      <c r="E2942" s="1"/>
      <c r="F2942" s="1"/>
      <c r="G2942" s="1" t="s">
        <v>8960</v>
      </c>
    </row>
    <row r="2943" spans="1:7">
      <c r="A2943" s="1" t="s">
        <v>16364</v>
      </c>
      <c r="B2943" s="1" t="s">
        <v>13</v>
      </c>
      <c r="C2943" s="1">
        <v>705</v>
      </c>
      <c r="D2943" s="1" t="s">
        <v>8961</v>
      </c>
      <c r="E2943" s="1"/>
      <c r="F2943" s="1"/>
      <c r="G2943" s="1" t="s">
        <v>8960</v>
      </c>
    </row>
    <row r="2944" spans="1:7">
      <c r="A2944" s="1" t="s">
        <v>15176</v>
      </c>
      <c r="B2944" s="1" t="s">
        <v>13</v>
      </c>
      <c r="C2944" s="1">
        <v>768</v>
      </c>
      <c r="D2944" s="1" t="s">
        <v>1779</v>
      </c>
      <c r="E2944" s="1"/>
      <c r="F2944" s="1" t="s">
        <v>484</v>
      </c>
      <c r="G2944" s="1" t="s">
        <v>1780</v>
      </c>
    </row>
    <row r="2945" spans="1:7">
      <c r="A2945" s="1" t="s">
        <v>14873</v>
      </c>
      <c r="B2945" s="1" t="s">
        <v>13</v>
      </c>
      <c r="C2945" s="1">
        <v>303</v>
      </c>
      <c r="D2945" s="1" t="s">
        <v>3469</v>
      </c>
      <c r="E2945" s="1"/>
      <c r="F2945" s="1"/>
      <c r="G2945" s="1" t="s">
        <v>3470</v>
      </c>
    </row>
    <row r="2946" spans="1:7">
      <c r="A2946" s="1" t="s">
        <v>14752</v>
      </c>
      <c r="B2946" s="1" t="s">
        <v>13</v>
      </c>
      <c r="C2946" s="1">
        <v>378</v>
      </c>
      <c r="D2946" s="1" t="s">
        <v>3701</v>
      </c>
      <c r="E2946" s="1"/>
      <c r="F2946" s="1" t="s">
        <v>3702</v>
      </c>
      <c r="G2946" s="1" t="s">
        <v>3703</v>
      </c>
    </row>
    <row r="2947" spans="1:7">
      <c r="A2947" s="1" t="s">
        <v>14732</v>
      </c>
      <c r="B2947" s="1" t="s">
        <v>13</v>
      </c>
      <c r="C2947" s="1">
        <v>453</v>
      </c>
      <c r="D2947" s="1" t="s">
        <v>9594</v>
      </c>
      <c r="E2947" s="1"/>
      <c r="F2947" s="1" t="s">
        <v>3749</v>
      </c>
      <c r="G2947" s="1" t="s">
        <v>3750</v>
      </c>
    </row>
    <row r="2948" spans="1:7">
      <c r="A2948" s="1" t="s">
        <v>14710</v>
      </c>
      <c r="B2948" s="1" t="s">
        <v>13</v>
      </c>
      <c r="C2948" s="1">
        <v>522</v>
      </c>
      <c r="D2948" s="1" t="s">
        <v>3790</v>
      </c>
      <c r="E2948" s="1"/>
      <c r="F2948" s="1" t="s">
        <v>3791</v>
      </c>
      <c r="G2948" s="1" t="s">
        <v>3792</v>
      </c>
    </row>
    <row r="2949" spans="1:7">
      <c r="A2949" s="1" t="s">
        <v>14395</v>
      </c>
      <c r="B2949" s="1" t="s">
        <v>13</v>
      </c>
      <c r="C2949" s="1">
        <v>708</v>
      </c>
      <c r="D2949" s="1" t="s">
        <v>4350</v>
      </c>
      <c r="E2949" s="1"/>
      <c r="F2949" s="1" t="s">
        <v>4351</v>
      </c>
      <c r="G2949" s="1" t="s">
        <v>4352</v>
      </c>
    </row>
    <row r="2950" spans="1:7">
      <c r="A2950" s="1" t="s">
        <v>14394</v>
      </c>
      <c r="B2950" s="1" t="s">
        <v>13</v>
      </c>
      <c r="C2950" s="1">
        <v>963</v>
      </c>
      <c r="D2950" s="1" t="s">
        <v>4353</v>
      </c>
      <c r="E2950" s="1"/>
      <c r="F2950" s="1" t="s">
        <v>4354</v>
      </c>
      <c r="G2950" s="1" t="s">
        <v>4355</v>
      </c>
    </row>
    <row r="2951" spans="1:7">
      <c r="A2951" s="1" t="s">
        <v>14391</v>
      </c>
      <c r="B2951" s="1" t="s">
        <v>13</v>
      </c>
      <c r="C2951" s="1">
        <v>411</v>
      </c>
      <c r="D2951" s="1" t="s">
        <v>4358</v>
      </c>
      <c r="E2951" s="1"/>
      <c r="F2951" s="1"/>
      <c r="G2951" s="1" t="s">
        <v>4359</v>
      </c>
    </row>
    <row r="2952" spans="1:7">
      <c r="A2952" s="1" t="s">
        <v>14359</v>
      </c>
      <c r="B2952" s="1" t="s">
        <v>13</v>
      </c>
      <c r="C2952" s="1">
        <v>1110</v>
      </c>
      <c r="D2952" s="1" t="s">
        <v>9712</v>
      </c>
      <c r="E2952" s="1"/>
      <c r="F2952" s="1" t="s">
        <v>4408</v>
      </c>
      <c r="G2952" s="1" t="s">
        <v>4409</v>
      </c>
    </row>
    <row r="2953" spans="1:7">
      <c r="A2953" s="1" t="s">
        <v>14320</v>
      </c>
      <c r="B2953" s="1" t="s">
        <v>13</v>
      </c>
      <c r="C2953" s="1">
        <v>1215</v>
      </c>
      <c r="D2953" s="1" t="s">
        <v>4479</v>
      </c>
      <c r="E2953" s="1"/>
      <c r="F2953" s="1"/>
      <c r="G2953" s="1" t="s">
        <v>4480</v>
      </c>
    </row>
    <row r="2954" spans="1:7">
      <c r="A2954" s="1" t="s">
        <v>14304</v>
      </c>
      <c r="B2954" s="1" t="s">
        <v>13</v>
      </c>
      <c r="C2954" s="1">
        <v>384</v>
      </c>
      <c r="D2954" s="1" t="s">
        <v>9732</v>
      </c>
      <c r="E2954" s="1"/>
      <c r="F2954" s="1"/>
      <c r="G2954" s="1" t="s">
        <v>9733</v>
      </c>
    </row>
    <row r="2955" spans="1:7">
      <c r="A2955" s="1" t="s">
        <v>14293</v>
      </c>
      <c r="B2955" s="1" t="s">
        <v>13</v>
      </c>
      <c r="C2955" s="1">
        <v>312</v>
      </c>
      <c r="D2955" s="1" t="s">
        <v>4516</v>
      </c>
      <c r="E2955" s="1"/>
      <c r="F2955" s="1"/>
      <c r="G2955" s="1" t="s">
        <v>4517</v>
      </c>
    </row>
    <row r="2956" spans="1:7">
      <c r="A2956" s="1" t="s">
        <v>14154</v>
      </c>
      <c r="B2956" s="1" t="s">
        <v>13</v>
      </c>
      <c r="C2956" s="1">
        <v>447</v>
      </c>
      <c r="D2956" s="1" t="s">
        <v>4763</v>
      </c>
      <c r="E2956" s="1"/>
      <c r="F2956" s="1" t="s">
        <v>4764</v>
      </c>
      <c r="G2956" s="1" t="s">
        <v>4765</v>
      </c>
    </row>
    <row r="2957" spans="1:7">
      <c r="A2957" s="1" t="s">
        <v>14155</v>
      </c>
      <c r="B2957" s="1" t="s">
        <v>13</v>
      </c>
      <c r="C2957" s="1">
        <v>1443</v>
      </c>
      <c r="D2957" s="1" t="s">
        <v>9772</v>
      </c>
      <c r="E2957" s="1"/>
      <c r="F2957" s="1" t="s">
        <v>4761</v>
      </c>
      <c r="G2957" s="1" t="s">
        <v>4762</v>
      </c>
    </row>
    <row r="2958" spans="1:7">
      <c r="A2958" s="1" t="s">
        <v>14156</v>
      </c>
      <c r="B2958" s="1" t="s">
        <v>13</v>
      </c>
      <c r="C2958" s="1">
        <v>780</v>
      </c>
      <c r="D2958" s="1" t="s">
        <v>9773</v>
      </c>
      <c r="E2958" s="1"/>
      <c r="F2958" s="1" t="s">
        <v>4761</v>
      </c>
      <c r="G2958" s="1" t="s">
        <v>4762</v>
      </c>
    </row>
    <row r="2959" spans="1:7">
      <c r="A2959" s="1" t="s">
        <v>14040</v>
      </c>
      <c r="B2959" s="1" t="s">
        <v>13</v>
      </c>
      <c r="C2959" s="1">
        <v>492</v>
      </c>
      <c r="D2959" s="1" t="s">
        <v>4922</v>
      </c>
      <c r="E2959" s="1"/>
      <c r="F2959" s="1"/>
      <c r="G2959" s="1" t="s">
        <v>4923</v>
      </c>
    </row>
    <row r="2960" spans="1:7">
      <c r="A2960" s="1" t="s">
        <v>13957</v>
      </c>
      <c r="B2960" s="1" t="s">
        <v>13</v>
      </c>
      <c r="C2960" s="1">
        <v>1074</v>
      </c>
      <c r="D2960" s="1" t="s">
        <v>9807</v>
      </c>
      <c r="E2960" s="1"/>
      <c r="F2960" s="1" t="s">
        <v>5108</v>
      </c>
      <c r="G2960" s="1" t="s">
        <v>5109</v>
      </c>
    </row>
    <row r="2961" spans="1:7">
      <c r="A2961" s="1" t="s">
        <v>13398</v>
      </c>
      <c r="B2961" s="1" t="s">
        <v>13</v>
      </c>
      <c r="C2961" s="1">
        <v>585</v>
      </c>
      <c r="D2961" s="1" t="s">
        <v>5876</v>
      </c>
      <c r="E2961" s="1"/>
      <c r="F2961" s="1" t="s">
        <v>5877</v>
      </c>
      <c r="G2961" s="1" t="s">
        <v>5878</v>
      </c>
    </row>
    <row r="2962" spans="1:7">
      <c r="A2962" s="1" t="s">
        <v>13399</v>
      </c>
      <c r="B2962" s="1" t="s">
        <v>13</v>
      </c>
      <c r="C2962" s="1">
        <v>234</v>
      </c>
      <c r="D2962" s="1" t="s">
        <v>5879</v>
      </c>
      <c r="E2962" s="1"/>
      <c r="F2962" s="1" t="s">
        <v>5877</v>
      </c>
      <c r="G2962" s="1" t="s">
        <v>5878</v>
      </c>
    </row>
    <row r="2963" spans="1:7">
      <c r="A2963" s="1" t="s">
        <v>13198</v>
      </c>
      <c r="B2963" s="1" t="s">
        <v>13</v>
      </c>
      <c r="C2963" s="1">
        <v>450</v>
      </c>
      <c r="D2963" s="1" t="s">
        <v>6110</v>
      </c>
      <c r="E2963" s="1"/>
      <c r="F2963" s="1" t="s">
        <v>6111</v>
      </c>
      <c r="G2963" s="1" t="s">
        <v>6112</v>
      </c>
    </row>
    <row r="2964" spans="1:7">
      <c r="A2964" s="1" t="s">
        <v>13676</v>
      </c>
      <c r="B2964" s="1" t="s">
        <v>13</v>
      </c>
      <c r="C2964" s="1">
        <v>336</v>
      </c>
      <c r="D2964" s="1" t="s">
        <v>5580</v>
      </c>
      <c r="E2964" s="1"/>
      <c r="F2964" s="1" t="s">
        <v>5581</v>
      </c>
      <c r="G2964" s="1" t="s">
        <v>5582</v>
      </c>
    </row>
    <row r="2965" spans="1:7">
      <c r="A2965" s="1" t="s">
        <v>13693</v>
      </c>
      <c r="B2965" s="1" t="s">
        <v>13</v>
      </c>
      <c r="C2965" s="1">
        <v>441</v>
      </c>
      <c r="D2965" s="1" t="s">
        <v>5546</v>
      </c>
      <c r="E2965" s="1"/>
      <c r="F2965" s="1"/>
      <c r="G2965" s="1" t="s">
        <v>5547</v>
      </c>
    </row>
    <row r="2966" spans="1:7">
      <c r="A2966" s="1" t="s">
        <v>13846</v>
      </c>
      <c r="B2966" s="1" t="s">
        <v>13</v>
      </c>
      <c r="C2966" s="1">
        <v>519</v>
      </c>
      <c r="D2966" s="1" t="s">
        <v>5303</v>
      </c>
      <c r="E2966" s="1"/>
      <c r="F2966" s="1" t="s">
        <v>3791</v>
      </c>
      <c r="G2966" s="1" t="s">
        <v>5304</v>
      </c>
    </row>
    <row r="2967" spans="1:7">
      <c r="A2967" s="1" t="s">
        <v>12688</v>
      </c>
      <c r="B2967" s="1" t="s">
        <v>13</v>
      </c>
      <c r="C2967" s="1">
        <v>648</v>
      </c>
      <c r="D2967" s="1" t="s">
        <v>6619</v>
      </c>
      <c r="E2967" s="1"/>
      <c r="F2967" s="1" t="s">
        <v>6620</v>
      </c>
      <c r="G2967" s="1" t="s">
        <v>6621</v>
      </c>
    </row>
    <row r="2968" spans="1:7">
      <c r="A2968" s="1" t="s">
        <v>12694</v>
      </c>
      <c r="B2968" s="1" t="s">
        <v>13</v>
      </c>
      <c r="C2968" s="1">
        <v>870</v>
      </c>
      <c r="D2968" s="1" t="s">
        <v>6606</v>
      </c>
      <c r="E2968" s="1"/>
      <c r="F2968" s="1" t="s">
        <v>6607</v>
      </c>
      <c r="G2968" s="1" t="s">
        <v>6608</v>
      </c>
    </row>
    <row r="2969" spans="1:7">
      <c r="A2969" s="1" t="s">
        <v>12665</v>
      </c>
      <c r="B2969" s="1" t="s">
        <v>13</v>
      </c>
      <c r="C2969" s="1">
        <v>231</v>
      </c>
      <c r="D2969" s="1" t="s">
        <v>6677</v>
      </c>
      <c r="E2969" s="1"/>
      <c r="F2969" s="1" t="s">
        <v>6678</v>
      </c>
      <c r="G2969" s="1" t="s">
        <v>6679</v>
      </c>
    </row>
    <row r="2970" spans="1:7">
      <c r="A2970" s="1" t="s">
        <v>12554</v>
      </c>
      <c r="B2970" s="1" t="s">
        <v>13</v>
      </c>
      <c r="C2970" s="1">
        <v>912</v>
      </c>
      <c r="D2970" s="1" t="s">
        <v>10147</v>
      </c>
      <c r="E2970" s="1"/>
      <c r="F2970" s="1" t="s">
        <v>6868</v>
      </c>
      <c r="G2970" s="1" t="s">
        <v>6869</v>
      </c>
    </row>
    <row r="2971" spans="1:7">
      <c r="A2971" s="1" t="s">
        <v>12546</v>
      </c>
      <c r="B2971" s="1" t="s">
        <v>13</v>
      </c>
      <c r="C2971" s="1">
        <v>270</v>
      </c>
      <c r="D2971" s="1" t="s">
        <v>6879</v>
      </c>
      <c r="E2971" s="1"/>
      <c r="F2971" s="1"/>
      <c r="G2971" s="1" t="s">
        <v>6880</v>
      </c>
    </row>
    <row r="2972" spans="1:7">
      <c r="A2972" s="1" t="s">
        <v>12443</v>
      </c>
      <c r="B2972" s="1" t="s">
        <v>13</v>
      </c>
      <c r="C2972" s="1">
        <v>771</v>
      </c>
      <c r="D2972" s="1" t="s">
        <v>6988</v>
      </c>
      <c r="E2972" s="1"/>
      <c r="F2972" s="1" t="s">
        <v>4761</v>
      </c>
      <c r="G2972" s="1" t="s">
        <v>6989</v>
      </c>
    </row>
    <row r="2973" spans="1:7">
      <c r="A2973" s="1" t="s">
        <v>12245</v>
      </c>
      <c r="B2973" s="1" t="s">
        <v>13</v>
      </c>
      <c r="C2973" s="1">
        <v>1761</v>
      </c>
      <c r="D2973" s="1" t="s">
        <v>11032</v>
      </c>
      <c r="E2973" s="1"/>
      <c r="F2973" s="1" t="s">
        <v>1178</v>
      </c>
      <c r="G2973" s="1" t="s">
        <v>1179</v>
      </c>
    </row>
    <row r="2974" spans="1:7">
      <c r="A2974" s="1" t="s">
        <v>12114</v>
      </c>
      <c r="B2974" s="1" t="s">
        <v>13</v>
      </c>
      <c r="C2974" s="1">
        <v>549</v>
      </c>
      <c r="D2974" s="1" t="s">
        <v>957</v>
      </c>
      <c r="E2974" s="1"/>
      <c r="F2974" s="1" t="s">
        <v>958</v>
      </c>
      <c r="G2974" s="1" t="s">
        <v>959</v>
      </c>
    </row>
    <row r="2975" spans="1:7">
      <c r="A2975" s="1" t="s">
        <v>12115</v>
      </c>
      <c r="B2975" s="1" t="s">
        <v>13</v>
      </c>
      <c r="C2975" s="1">
        <v>402</v>
      </c>
      <c r="D2975" s="1" t="s">
        <v>960</v>
      </c>
      <c r="E2975" s="1"/>
      <c r="F2975" s="1" t="s">
        <v>958</v>
      </c>
      <c r="G2975" s="1" t="s">
        <v>959</v>
      </c>
    </row>
    <row r="2976" spans="1:7">
      <c r="A2976" s="1" t="s">
        <v>12059</v>
      </c>
      <c r="B2976" s="1" t="s">
        <v>13</v>
      </c>
      <c r="C2976" s="1">
        <v>450</v>
      </c>
      <c r="D2976" s="1" t="s">
        <v>878</v>
      </c>
      <c r="E2976" s="1"/>
      <c r="F2976" s="1"/>
      <c r="G2976" s="1" t="s">
        <v>879</v>
      </c>
    </row>
    <row r="2977" spans="1:7">
      <c r="A2977" s="1" t="s">
        <v>11797</v>
      </c>
      <c r="B2977" s="1" t="s">
        <v>13</v>
      </c>
      <c r="C2977" s="1">
        <v>522</v>
      </c>
      <c r="D2977" s="1" t="s">
        <v>7443</v>
      </c>
      <c r="E2977" s="1"/>
      <c r="F2977" s="1" t="s">
        <v>7444</v>
      </c>
      <c r="G2977" s="1" t="s">
        <v>7445</v>
      </c>
    </row>
    <row r="2978" spans="1:7">
      <c r="A2978" s="1" t="s">
        <v>11685</v>
      </c>
      <c r="B2978" s="1" t="s">
        <v>13</v>
      </c>
      <c r="C2978" s="1">
        <v>327</v>
      </c>
      <c r="D2978" s="1" t="s">
        <v>7634</v>
      </c>
      <c r="E2978" s="1"/>
      <c r="F2978" s="1"/>
      <c r="G2978" s="1" t="s">
        <v>7635</v>
      </c>
    </row>
    <row r="2979" spans="1:7">
      <c r="A2979" s="1" t="s">
        <v>11541</v>
      </c>
      <c r="B2979" s="1" t="s">
        <v>13</v>
      </c>
      <c r="C2979" s="1">
        <v>414</v>
      </c>
      <c r="D2979" s="1" t="s">
        <v>7843</v>
      </c>
      <c r="E2979" s="1"/>
      <c r="F2979" s="1"/>
      <c r="G2979" s="1" t="s">
        <v>7844</v>
      </c>
    </row>
    <row r="2980" spans="1:7">
      <c r="A2980" s="1" t="s">
        <v>11412</v>
      </c>
      <c r="B2980" s="1" t="s">
        <v>13</v>
      </c>
      <c r="C2980" s="1">
        <v>465</v>
      </c>
      <c r="D2980" s="1" t="s">
        <v>11413</v>
      </c>
      <c r="E2980" s="1"/>
      <c r="F2980" s="1" t="s">
        <v>484</v>
      </c>
      <c r="G2980" s="1" t="s">
        <v>8023</v>
      </c>
    </row>
    <row r="2981" spans="1:7">
      <c r="A2981" s="1" t="s">
        <v>11414</v>
      </c>
      <c r="B2981" s="1" t="s">
        <v>13</v>
      </c>
      <c r="C2981" s="1">
        <v>189</v>
      </c>
      <c r="D2981" s="1" t="s">
        <v>11415</v>
      </c>
      <c r="E2981" s="1"/>
      <c r="F2981" s="1" t="s">
        <v>484</v>
      </c>
      <c r="G2981" s="1" t="s">
        <v>8023</v>
      </c>
    </row>
    <row r="2982" spans="1:7">
      <c r="A2982" s="1" t="s">
        <v>11238</v>
      </c>
      <c r="B2982" s="1" t="s">
        <v>13</v>
      </c>
      <c r="C2982" s="1">
        <v>366</v>
      </c>
      <c r="D2982" s="1" t="s">
        <v>8243</v>
      </c>
      <c r="E2982" s="1"/>
      <c r="F2982" s="1" t="s">
        <v>8244</v>
      </c>
      <c r="G2982" s="1" t="s">
        <v>8245</v>
      </c>
    </row>
    <row r="2983" spans="1:7">
      <c r="A2983" s="1" t="s">
        <v>11113</v>
      </c>
      <c r="B2983" s="1" t="s">
        <v>13</v>
      </c>
      <c r="C2983" s="1">
        <v>204</v>
      </c>
      <c r="D2983" s="1" t="s">
        <v>8468</v>
      </c>
      <c r="E2983" s="1"/>
      <c r="F2983" s="1" t="s">
        <v>8469</v>
      </c>
      <c r="G2983" s="1" t="s">
        <v>8470</v>
      </c>
    </row>
    <row r="2984" spans="1:7">
      <c r="A2984" s="1" t="s">
        <v>11114</v>
      </c>
      <c r="B2984" s="1" t="s">
        <v>13</v>
      </c>
      <c r="C2984" s="1">
        <v>177</v>
      </c>
      <c r="D2984" s="1" t="s">
        <v>8471</v>
      </c>
      <c r="E2984" s="1"/>
      <c r="F2984" s="1" t="s">
        <v>8469</v>
      </c>
      <c r="G2984" s="1" t="s">
        <v>8470</v>
      </c>
    </row>
    <row r="2985" spans="1:7">
      <c r="A2985" s="1" t="s">
        <v>16365</v>
      </c>
      <c r="B2985" s="1" t="s">
        <v>13</v>
      </c>
      <c r="C2985" s="1">
        <v>1035</v>
      </c>
      <c r="D2985" s="1" t="s">
        <v>10992</v>
      </c>
      <c r="E2985" s="1"/>
      <c r="F2985" s="1" t="s">
        <v>8957</v>
      </c>
      <c r="G2985" s="1" t="s">
        <v>8958</v>
      </c>
    </row>
    <row r="2986" spans="1:7">
      <c r="A2986" s="1" t="s">
        <v>15853</v>
      </c>
      <c r="B2986" s="1" t="s">
        <v>13</v>
      </c>
      <c r="C2986" s="1">
        <v>357</v>
      </c>
      <c r="D2986" s="1" t="s">
        <v>9344</v>
      </c>
      <c r="E2986" s="1"/>
      <c r="F2986" s="1"/>
      <c r="G2986" s="1" t="s">
        <v>9345</v>
      </c>
    </row>
    <row r="2987" spans="1:7">
      <c r="A2987" s="1" t="s">
        <v>15321</v>
      </c>
      <c r="B2987" s="1" t="s">
        <v>13</v>
      </c>
      <c r="C2987" s="1">
        <v>1065</v>
      </c>
      <c r="D2987" s="1" t="s">
        <v>2000</v>
      </c>
      <c r="E2987" s="1"/>
      <c r="F2987" s="1" t="s">
        <v>399</v>
      </c>
      <c r="G2987" s="1" t="s">
        <v>2001</v>
      </c>
    </row>
    <row r="2988" spans="1:7">
      <c r="A2988" s="1" t="s">
        <v>15852</v>
      </c>
      <c r="B2988" s="1" t="s">
        <v>13</v>
      </c>
      <c r="C2988" s="1">
        <v>1137</v>
      </c>
      <c r="D2988" s="1" t="s">
        <v>9346</v>
      </c>
      <c r="E2988" s="1"/>
      <c r="F2988" s="1" t="s">
        <v>399</v>
      </c>
      <c r="G2988" s="1" t="s">
        <v>2001</v>
      </c>
    </row>
    <row r="2989" spans="1:7">
      <c r="A2989" s="1" t="s">
        <v>16034</v>
      </c>
      <c r="B2989" s="1" t="s">
        <v>13</v>
      </c>
      <c r="C2989" s="1">
        <v>357</v>
      </c>
      <c r="D2989" s="1" t="s">
        <v>2509</v>
      </c>
      <c r="E2989" s="1"/>
      <c r="F2989" s="1"/>
      <c r="G2989" s="1" t="s">
        <v>2510</v>
      </c>
    </row>
    <row r="2990" spans="1:7">
      <c r="A2990" s="1" t="s">
        <v>16035</v>
      </c>
      <c r="B2990" s="1" t="s">
        <v>13</v>
      </c>
      <c r="C2990" s="1">
        <v>348</v>
      </c>
      <c r="D2990" s="1" t="s">
        <v>2511</v>
      </c>
      <c r="E2990" s="1"/>
      <c r="F2990" s="1" t="s">
        <v>2512</v>
      </c>
      <c r="G2990" s="1" t="s">
        <v>2513</v>
      </c>
    </row>
    <row r="2991" spans="1:7">
      <c r="A2991" s="1" t="s">
        <v>16243</v>
      </c>
      <c r="B2991" s="1" t="s">
        <v>13</v>
      </c>
      <c r="C2991" s="1">
        <v>360</v>
      </c>
      <c r="D2991" s="1" t="s">
        <v>9146</v>
      </c>
      <c r="E2991" s="1"/>
      <c r="F2991" s="1"/>
      <c r="G2991" s="1" t="s">
        <v>259</v>
      </c>
    </row>
    <row r="2992" spans="1:7">
      <c r="A2992" s="1" t="s">
        <v>15652</v>
      </c>
      <c r="B2992" s="1" t="s">
        <v>13</v>
      </c>
      <c r="C2992" s="1">
        <v>315</v>
      </c>
      <c r="D2992" s="1" t="s">
        <v>2332</v>
      </c>
      <c r="E2992" s="1"/>
      <c r="F2992" s="1" t="s">
        <v>2333</v>
      </c>
      <c r="G2992" s="1" t="s">
        <v>2334</v>
      </c>
    </row>
    <row r="2993" spans="1:7">
      <c r="A2993" s="1" t="s">
        <v>15589</v>
      </c>
      <c r="B2993" s="1" t="s">
        <v>13</v>
      </c>
      <c r="C2993" s="1">
        <v>462</v>
      </c>
      <c r="D2993" s="1" t="s">
        <v>2259</v>
      </c>
      <c r="E2993" s="1"/>
      <c r="F2993" s="1" t="s">
        <v>2260</v>
      </c>
      <c r="G2993" s="1" t="s">
        <v>2261</v>
      </c>
    </row>
    <row r="2994" spans="1:7">
      <c r="A2994" s="1" t="s">
        <v>15278</v>
      </c>
      <c r="B2994" s="1" t="s">
        <v>13</v>
      </c>
      <c r="C2994" s="1">
        <v>777</v>
      </c>
      <c r="D2994" s="1" t="s">
        <v>2900</v>
      </c>
      <c r="E2994" s="1"/>
      <c r="F2994" s="1" t="s">
        <v>1949</v>
      </c>
      <c r="G2994" s="1" t="s">
        <v>1950</v>
      </c>
    </row>
    <row r="2995" spans="1:7">
      <c r="A2995" s="1" t="s">
        <v>14762</v>
      </c>
      <c r="B2995" s="1" t="s">
        <v>13</v>
      </c>
      <c r="C2995" s="1">
        <v>468</v>
      </c>
      <c r="D2995" s="1" t="s">
        <v>9588</v>
      </c>
      <c r="E2995" s="1"/>
      <c r="F2995" s="1"/>
      <c r="G2995" s="1" t="s">
        <v>9589</v>
      </c>
    </row>
    <row r="2996" spans="1:7">
      <c r="A2996" s="1" t="s">
        <v>13883</v>
      </c>
      <c r="B2996" s="1" t="s">
        <v>13</v>
      </c>
      <c r="C2996" s="1">
        <v>618</v>
      </c>
      <c r="D2996" s="1" t="s">
        <v>5226</v>
      </c>
      <c r="E2996" s="1"/>
      <c r="F2996" s="1" t="s">
        <v>5227</v>
      </c>
      <c r="G2996" s="1" t="s">
        <v>5228</v>
      </c>
    </row>
    <row r="2997" spans="1:7">
      <c r="A2997" s="1" t="s">
        <v>12312</v>
      </c>
      <c r="B2997" s="1" t="s">
        <v>13</v>
      </c>
      <c r="C2997" s="1">
        <v>588</v>
      </c>
      <c r="D2997" s="1" t="s">
        <v>7194</v>
      </c>
      <c r="E2997" s="1"/>
      <c r="F2997" s="1"/>
      <c r="G2997" s="1" t="s">
        <v>1268</v>
      </c>
    </row>
    <row r="2998" spans="1:7">
      <c r="A2998" s="1" t="s">
        <v>12311</v>
      </c>
      <c r="B2998" s="1" t="s">
        <v>13</v>
      </c>
      <c r="C2998" s="1">
        <v>573</v>
      </c>
      <c r="D2998" s="1" t="s">
        <v>1266</v>
      </c>
      <c r="E2998" s="1"/>
      <c r="F2998" s="1" t="s">
        <v>484</v>
      </c>
      <c r="G2998" s="1" t="s">
        <v>1267</v>
      </c>
    </row>
    <row r="2999" spans="1:7">
      <c r="A2999" s="1" t="s">
        <v>12304</v>
      </c>
      <c r="B2999" s="1" t="s">
        <v>13</v>
      </c>
      <c r="C2999" s="1">
        <v>696</v>
      </c>
      <c r="D2999" s="1" t="s">
        <v>1260</v>
      </c>
      <c r="E2999" s="1"/>
      <c r="F2999" s="1" t="s">
        <v>1261</v>
      </c>
      <c r="G2999" s="1" t="s">
        <v>1262</v>
      </c>
    </row>
    <row r="3000" spans="1:7">
      <c r="A3000" s="1" t="s">
        <v>15654</v>
      </c>
      <c r="B3000" s="1" t="s">
        <v>13</v>
      </c>
      <c r="C3000" s="1">
        <v>690</v>
      </c>
      <c r="D3000" s="1" t="s">
        <v>9500</v>
      </c>
      <c r="E3000" s="1"/>
      <c r="F3000" s="1" t="s">
        <v>1261</v>
      </c>
      <c r="G3000" s="1" t="s">
        <v>1262</v>
      </c>
    </row>
    <row r="3001" spans="1:7">
      <c r="A3001" s="1" t="s">
        <v>11940</v>
      </c>
      <c r="B3001" s="1" t="s">
        <v>13</v>
      </c>
      <c r="C3001" s="1">
        <v>423</v>
      </c>
      <c r="D3001" s="1" t="s">
        <v>681</v>
      </c>
      <c r="E3001" s="1"/>
      <c r="F3001" s="1" t="s">
        <v>433</v>
      </c>
      <c r="G3001" s="1" t="s">
        <v>682</v>
      </c>
    </row>
    <row r="3002" spans="1:7">
      <c r="A3002" s="1" t="s">
        <v>11868</v>
      </c>
      <c r="B3002" s="1" t="s">
        <v>13</v>
      </c>
      <c r="C3002" s="1">
        <v>867</v>
      </c>
      <c r="D3002" s="1" t="s">
        <v>7381</v>
      </c>
      <c r="E3002" s="1"/>
      <c r="F3002" s="1" t="s">
        <v>7382</v>
      </c>
      <c r="G3002" s="1" t="s">
        <v>7383</v>
      </c>
    </row>
    <row r="3003" spans="1:7">
      <c r="A3003" s="1" t="s">
        <v>11769</v>
      </c>
      <c r="B3003" s="1" t="s">
        <v>13</v>
      </c>
      <c r="C3003" s="1">
        <v>414</v>
      </c>
      <c r="D3003" s="1" t="s">
        <v>7482</v>
      </c>
      <c r="E3003" s="1"/>
      <c r="F3003" s="1" t="s">
        <v>7483</v>
      </c>
      <c r="G3003" s="1" t="s">
        <v>7484</v>
      </c>
    </row>
    <row r="3004" spans="1:7">
      <c r="A3004" s="1" t="s">
        <v>11246</v>
      </c>
      <c r="B3004" s="1" t="s">
        <v>13</v>
      </c>
      <c r="C3004" s="1">
        <v>663</v>
      </c>
      <c r="D3004" s="1" t="s">
        <v>4859</v>
      </c>
      <c r="E3004" s="1"/>
      <c r="F3004" s="1" t="s">
        <v>484</v>
      </c>
      <c r="G3004" s="1" t="s">
        <v>4860</v>
      </c>
    </row>
    <row r="3005" spans="1:7">
      <c r="A3005" s="1" t="s">
        <v>14085</v>
      </c>
      <c r="B3005" s="1" t="s">
        <v>13</v>
      </c>
      <c r="C3005" s="1">
        <v>504</v>
      </c>
      <c r="D3005" s="1" t="s">
        <v>8228</v>
      </c>
      <c r="E3005" s="1"/>
      <c r="F3005" s="1" t="s">
        <v>484</v>
      </c>
      <c r="G3005" s="1" t="s">
        <v>4860</v>
      </c>
    </row>
    <row r="3006" spans="1:7">
      <c r="A3006" s="1" t="s">
        <v>11242</v>
      </c>
      <c r="B3006" s="1" t="s">
        <v>13</v>
      </c>
      <c r="C3006" s="1">
        <v>399</v>
      </c>
      <c r="D3006" s="1" t="s">
        <v>8234</v>
      </c>
      <c r="E3006" s="1"/>
      <c r="F3006" s="1" t="s">
        <v>8235</v>
      </c>
      <c r="G3006" s="1" t="s">
        <v>8236</v>
      </c>
    </row>
    <row r="3007" spans="1:7">
      <c r="A3007" s="1" t="s">
        <v>11240</v>
      </c>
      <c r="B3007" s="1" t="s">
        <v>13</v>
      </c>
      <c r="C3007" s="1">
        <v>393</v>
      </c>
      <c r="D3007" s="1" t="s">
        <v>8237</v>
      </c>
      <c r="E3007" s="1"/>
      <c r="F3007" s="1" t="s">
        <v>433</v>
      </c>
      <c r="G3007" s="1" t="s">
        <v>8238</v>
      </c>
    </row>
    <row r="3008" spans="1:7">
      <c r="A3008" s="1" t="s">
        <v>11155</v>
      </c>
      <c r="B3008" s="1" t="s">
        <v>13</v>
      </c>
      <c r="C3008" s="1">
        <v>978</v>
      </c>
      <c r="D3008" s="1" t="s">
        <v>8398</v>
      </c>
      <c r="E3008" s="1"/>
      <c r="F3008" s="1" t="s">
        <v>8399</v>
      </c>
      <c r="G3008" s="1" t="s">
        <v>8400</v>
      </c>
    </row>
    <row r="3009" spans="1:7">
      <c r="A3009" s="1" t="s">
        <v>15509</v>
      </c>
      <c r="B3009" s="1" t="s">
        <v>13</v>
      </c>
      <c r="C3009" s="1">
        <v>966</v>
      </c>
      <c r="D3009" s="1" t="s">
        <v>3103</v>
      </c>
      <c r="E3009" s="1"/>
      <c r="F3009" s="1"/>
      <c r="G3009" s="1" t="s">
        <v>2136</v>
      </c>
    </row>
    <row r="3010" spans="1:7">
      <c r="A3010" s="1" t="s">
        <v>12835</v>
      </c>
      <c r="B3010" s="1" t="s">
        <v>13</v>
      </c>
      <c r="C3010" s="1">
        <v>588</v>
      </c>
      <c r="D3010" s="1" t="s">
        <v>1357</v>
      </c>
      <c r="E3010" s="1"/>
      <c r="F3010" s="1" t="s">
        <v>58</v>
      </c>
      <c r="G3010" s="1" t="s">
        <v>1358</v>
      </c>
    </row>
    <row r="3011" spans="1:7">
      <c r="A3011" s="1" t="s">
        <v>12836</v>
      </c>
      <c r="B3011" s="1" t="s">
        <v>13</v>
      </c>
      <c r="C3011" s="1">
        <v>801</v>
      </c>
      <c r="D3011" s="1" t="s">
        <v>6476</v>
      </c>
      <c r="E3011" s="1"/>
      <c r="F3011" s="1" t="s">
        <v>58</v>
      </c>
      <c r="G3011" s="1" t="s">
        <v>1358</v>
      </c>
    </row>
    <row r="3012" spans="1:7">
      <c r="A3012" s="1" t="s">
        <v>15123</v>
      </c>
      <c r="B3012" s="1" t="s">
        <v>13</v>
      </c>
      <c r="C3012" s="1">
        <v>1413</v>
      </c>
      <c r="D3012" s="1" t="s">
        <v>6477</v>
      </c>
      <c r="E3012" s="1"/>
      <c r="F3012" s="1" t="s">
        <v>58</v>
      </c>
      <c r="G3012" s="1" t="s">
        <v>1358</v>
      </c>
    </row>
    <row r="3013" spans="1:7">
      <c r="A3013" s="1" t="s">
        <v>15841</v>
      </c>
      <c r="B3013" s="1" t="s">
        <v>13</v>
      </c>
      <c r="C3013" s="1">
        <v>1401</v>
      </c>
      <c r="D3013" s="1" t="s">
        <v>9352</v>
      </c>
      <c r="E3013" s="1"/>
      <c r="F3013" s="1" t="s">
        <v>58</v>
      </c>
      <c r="G3013" s="1" t="s">
        <v>1358</v>
      </c>
    </row>
    <row r="3014" spans="1:7">
      <c r="A3014" s="1" t="s">
        <v>15100</v>
      </c>
      <c r="B3014" s="1" t="s">
        <v>13</v>
      </c>
      <c r="C3014" s="1">
        <v>771</v>
      </c>
      <c r="D3014" s="1" t="s">
        <v>1639</v>
      </c>
      <c r="E3014" s="1"/>
      <c r="F3014" s="1" t="s">
        <v>1528</v>
      </c>
      <c r="G3014" s="1" t="s">
        <v>1640</v>
      </c>
    </row>
    <row r="3015" spans="1:7">
      <c r="A3015" s="1" t="s">
        <v>14813</v>
      </c>
      <c r="B3015" s="1" t="s">
        <v>13</v>
      </c>
      <c r="C3015" s="1">
        <v>1362</v>
      </c>
      <c r="D3015" s="1" t="s">
        <v>3589</v>
      </c>
      <c r="E3015" s="1"/>
      <c r="F3015" s="1" t="s">
        <v>375</v>
      </c>
      <c r="G3015" s="1" t="s">
        <v>3590</v>
      </c>
    </row>
    <row r="3016" spans="1:7">
      <c r="A3016" s="1" t="s">
        <v>13736</v>
      </c>
      <c r="B3016" s="1" t="s">
        <v>13</v>
      </c>
      <c r="C3016" s="1">
        <v>939</v>
      </c>
      <c r="D3016" s="1" t="s">
        <v>13737</v>
      </c>
      <c r="E3016" s="1"/>
      <c r="F3016" s="1"/>
      <c r="G3016" s="1" t="s">
        <v>5464</v>
      </c>
    </row>
    <row r="3017" spans="1:7">
      <c r="A3017" s="1" t="s">
        <v>13732</v>
      </c>
      <c r="B3017" s="1" t="s">
        <v>13</v>
      </c>
      <c r="C3017" s="1">
        <v>1167</v>
      </c>
      <c r="D3017" s="1" t="s">
        <v>3283</v>
      </c>
      <c r="E3017" s="1"/>
      <c r="F3017" s="1" t="s">
        <v>1360</v>
      </c>
      <c r="G3017" s="1" t="s">
        <v>3284</v>
      </c>
    </row>
    <row r="3018" spans="1:7">
      <c r="A3018" s="1" t="s">
        <v>15011</v>
      </c>
      <c r="B3018" s="1" t="s">
        <v>13</v>
      </c>
      <c r="C3018" s="1">
        <v>1176</v>
      </c>
      <c r="D3018" s="1" t="s">
        <v>5470</v>
      </c>
      <c r="E3018" s="1"/>
      <c r="F3018" s="1" t="s">
        <v>1360</v>
      </c>
      <c r="G3018" s="1" t="s">
        <v>3284</v>
      </c>
    </row>
    <row r="3019" spans="1:7">
      <c r="A3019" s="1" t="s">
        <v>13623</v>
      </c>
      <c r="B3019" s="1" t="s">
        <v>13</v>
      </c>
      <c r="C3019" s="1">
        <v>1254</v>
      </c>
      <c r="D3019" s="1" t="s">
        <v>5655</v>
      </c>
      <c r="E3019" s="1"/>
      <c r="F3019" s="1"/>
      <c r="G3019" s="1" t="s">
        <v>5656</v>
      </c>
    </row>
    <row r="3020" spans="1:7">
      <c r="A3020" s="1" t="s">
        <v>11578</v>
      </c>
      <c r="B3020" s="1" t="s">
        <v>13</v>
      </c>
      <c r="C3020" s="1">
        <v>1230</v>
      </c>
      <c r="D3020" s="1" t="s">
        <v>7810</v>
      </c>
      <c r="E3020" s="1"/>
      <c r="F3020" s="1" t="s">
        <v>6760</v>
      </c>
      <c r="G3020" s="1" t="s">
        <v>7811</v>
      </c>
    </row>
    <row r="3021" spans="1:7">
      <c r="A3021" s="1" t="s">
        <v>15472</v>
      </c>
      <c r="B3021" s="1" t="s">
        <v>13</v>
      </c>
      <c r="C3021" s="1">
        <v>531</v>
      </c>
      <c r="D3021" s="1" t="s">
        <v>2102</v>
      </c>
      <c r="E3021" s="1" t="s">
        <v>2103</v>
      </c>
      <c r="F3021" s="1" t="s">
        <v>2104</v>
      </c>
      <c r="G3021" s="1" t="s">
        <v>2105</v>
      </c>
    </row>
    <row r="3022" spans="1:7">
      <c r="A3022" s="1" t="s">
        <v>11355</v>
      </c>
      <c r="B3022" s="1" t="s">
        <v>13</v>
      </c>
      <c r="C3022" s="1">
        <v>1302</v>
      </c>
      <c r="D3022" s="1" t="s">
        <v>10884</v>
      </c>
      <c r="E3022" s="1" t="s">
        <v>8105</v>
      </c>
      <c r="F3022" s="1" t="s">
        <v>8106</v>
      </c>
      <c r="G3022" s="1" t="s">
        <v>8107</v>
      </c>
    </row>
    <row r="3023" spans="1:7">
      <c r="A3023" s="1" t="s">
        <v>15232</v>
      </c>
      <c r="B3023" s="1" t="s">
        <v>13</v>
      </c>
      <c r="C3023" s="1">
        <v>516</v>
      </c>
      <c r="D3023" s="1" t="s">
        <v>1888</v>
      </c>
      <c r="E3023" s="1" t="s">
        <v>370</v>
      </c>
      <c r="F3023" s="1" t="s">
        <v>1889</v>
      </c>
      <c r="G3023" s="1" t="s">
        <v>1890</v>
      </c>
    </row>
    <row r="3024" spans="1:7">
      <c r="A3024" s="1" t="s">
        <v>11989</v>
      </c>
      <c r="B3024" s="1" t="s">
        <v>13</v>
      </c>
      <c r="C3024" s="1">
        <v>1467</v>
      </c>
      <c r="D3024" s="1" t="s">
        <v>7317</v>
      </c>
      <c r="E3024" s="1" t="s">
        <v>769</v>
      </c>
      <c r="F3024" s="1" t="s">
        <v>770</v>
      </c>
      <c r="G3024" s="1" t="s">
        <v>771</v>
      </c>
    </row>
    <row r="3025" spans="1:7">
      <c r="A3025" s="1" t="s">
        <v>14743</v>
      </c>
      <c r="B3025" s="1" t="s">
        <v>13</v>
      </c>
      <c r="C3025" s="1">
        <v>1305</v>
      </c>
      <c r="D3025" s="1" t="s">
        <v>3727</v>
      </c>
      <c r="E3025" s="1" t="s">
        <v>3728</v>
      </c>
      <c r="F3025" s="1" t="s">
        <v>1290</v>
      </c>
      <c r="G3025" s="1" t="s">
        <v>3729</v>
      </c>
    </row>
    <row r="3026" spans="1:7">
      <c r="A3026" s="1" t="s">
        <v>12005</v>
      </c>
      <c r="B3026" s="1" t="s">
        <v>13</v>
      </c>
      <c r="C3026" s="1">
        <v>1134</v>
      </c>
      <c r="D3026" s="1" t="s">
        <v>782</v>
      </c>
      <c r="E3026" s="1" t="s">
        <v>780</v>
      </c>
      <c r="F3026" s="1"/>
      <c r="G3026" s="1" t="s">
        <v>781</v>
      </c>
    </row>
    <row r="3027" spans="1:7">
      <c r="A3027" s="1" t="s">
        <v>14674</v>
      </c>
      <c r="B3027" s="1" t="s">
        <v>13</v>
      </c>
      <c r="C3027" s="1">
        <v>1143</v>
      </c>
      <c r="D3027" s="1" t="s">
        <v>3829</v>
      </c>
      <c r="E3027" s="1" t="s">
        <v>780</v>
      </c>
      <c r="F3027" s="1"/>
      <c r="G3027" s="1" t="s">
        <v>781</v>
      </c>
    </row>
    <row r="3028" spans="1:7">
      <c r="A3028" s="1" t="s">
        <v>15490</v>
      </c>
      <c r="B3028" s="1" t="s">
        <v>13</v>
      </c>
      <c r="C3028" s="1">
        <v>1020</v>
      </c>
      <c r="D3028" s="1" t="s">
        <v>6201</v>
      </c>
      <c r="E3028" s="1" t="s">
        <v>780</v>
      </c>
      <c r="F3028" s="1"/>
      <c r="G3028" s="1" t="s">
        <v>781</v>
      </c>
    </row>
    <row r="3029" spans="1:7">
      <c r="A3029" s="1" t="s">
        <v>11946</v>
      </c>
      <c r="B3029" s="1" t="s">
        <v>13</v>
      </c>
      <c r="C3029" s="1">
        <v>804</v>
      </c>
      <c r="D3029" s="1" t="s">
        <v>686</v>
      </c>
      <c r="E3029" s="1" t="s">
        <v>687</v>
      </c>
      <c r="F3029" s="1" t="s">
        <v>688</v>
      </c>
      <c r="G3029" s="1" t="s">
        <v>689</v>
      </c>
    </row>
    <row r="3030" spans="1:7">
      <c r="A3030" s="1" t="s">
        <v>12007</v>
      </c>
      <c r="B3030" s="1" t="s">
        <v>13</v>
      </c>
      <c r="C3030" s="1">
        <v>891</v>
      </c>
      <c r="D3030" s="1" t="s">
        <v>3826</v>
      </c>
      <c r="E3030" s="1" t="s">
        <v>3827</v>
      </c>
      <c r="F3030" s="1" t="s">
        <v>7304</v>
      </c>
      <c r="G3030" s="1" t="s">
        <v>3828</v>
      </c>
    </row>
    <row r="3031" spans="1:7">
      <c r="A3031" s="1" t="s">
        <v>13111</v>
      </c>
      <c r="B3031" s="1" t="s">
        <v>13</v>
      </c>
      <c r="C3031" s="1">
        <v>789</v>
      </c>
      <c r="D3031" s="1" t="s">
        <v>6202</v>
      </c>
      <c r="E3031" s="1" t="s">
        <v>3827</v>
      </c>
      <c r="F3031" s="1"/>
      <c r="G3031" s="1" t="s">
        <v>3828</v>
      </c>
    </row>
    <row r="3032" spans="1:7">
      <c r="A3032" s="1" t="s">
        <v>14675</v>
      </c>
      <c r="B3032" s="1" t="s">
        <v>13</v>
      </c>
      <c r="C3032" s="1">
        <v>1026</v>
      </c>
      <c r="D3032" s="1" t="s">
        <v>7303</v>
      </c>
      <c r="E3032" s="1" t="s">
        <v>3827</v>
      </c>
      <c r="F3032" s="1"/>
      <c r="G3032" s="1" t="s">
        <v>3828</v>
      </c>
    </row>
    <row r="3033" spans="1:7">
      <c r="A3033" s="1" t="s">
        <v>13829</v>
      </c>
      <c r="B3033" s="1" t="s">
        <v>13</v>
      </c>
      <c r="C3033" s="1">
        <v>300</v>
      </c>
      <c r="D3033" s="1" t="s">
        <v>5329</v>
      </c>
      <c r="E3033" s="1"/>
      <c r="F3033" s="1" t="s">
        <v>3628</v>
      </c>
      <c r="G3033" s="1" t="s">
        <v>5330</v>
      </c>
    </row>
    <row r="3034" spans="1:7">
      <c r="A3034" s="1" t="s">
        <v>14208</v>
      </c>
      <c r="B3034" s="1" t="s">
        <v>13</v>
      </c>
      <c r="C3034" s="1">
        <v>288</v>
      </c>
      <c r="D3034" s="1" t="s">
        <v>4666</v>
      </c>
      <c r="E3034" s="1"/>
      <c r="F3034" s="1" t="s">
        <v>3628</v>
      </c>
      <c r="G3034" s="1" t="s">
        <v>4667</v>
      </c>
    </row>
    <row r="3035" spans="1:7">
      <c r="A3035" s="1" t="s">
        <v>11156</v>
      </c>
      <c r="B3035" s="1" t="s">
        <v>13</v>
      </c>
      <c r="C3035" s="1">
        <v>813</v>
      </c>
      <c r="D3035" s="1" t="s">
        <v>8395</v>
      </c>
      <c r="E3035" s="1" t="s">
        <v>417</v>
      </c>
      <c r="F3035" s="1" t="s">
        <v>8396</v>
      </c>
      <c r="G3035" s="1" t="s">
        <v>8397</v>
      </c>
    </row>
    <row r="3036" spans="1:7">
      <c r="A3036" s="1" t="s">
        <v>11160</v>
      </c>
      <c r="B3036" s="1" t="s">
        <v>13</v>
      </c>
      <c r="C3036" s="1">
        <v>294</v>
      </c>
      <c r="D3036" s="1" t="s">
        <v>8384</v>
      </c>
      <c r="E3036" s="1"/>
      <c r="F3036" s="1" t="s">
        <v>8385</v>
      </c>
      <c r="G3036" s="1" t="s">
        <v>8386</v>
      </c>
    </row>
    <row r="3037" spans="1:7">
      <c r="A3037" s="1" t="s">
        <v>11159</v>
      </c>
      <c r="B3037" s="1" t="s">
        <v>13</v>
      </c>
      <c r="C3037" s="1">
        <v>636</v>
      </c>
      <c r="D3037" s="1" t="s">
        <v>8387</v>
      </c>
      <c r="E3037" s="1"/>
      <c r="F3037" s="1" t="s">
        <v>8388</v>
      </c>
      <c r="G3037" s="1" t="s">
        <v>8389</v>
      </c>
    </row>
    <row r="3038" spans="1:7">
      <c r="A3038" s="1" t="s">
        <v>11158</v>
      </c>
      <c r="B3038" s="1" t="s">
        <v>13</v>
      </c>
      <c r="C3038" s="1">
        <v>549</v>
      </c>
      <c r="D3038" s="1" t="s">
        <v>8390</v>
      </c>
      <c r="E3038" s="1"/>
      <c r="F3038" s="1" t="s">
        <v>8391</v>
      </c>
      <c r="G3038" s="1" t="s">
        <v>8392</v>
      </c>
    </row>
    <row r="3039" spans="1:7">
      <c r="A3039" s="1" t="s">
        <v>12117</v>
      </c>
      <c r="B3039" s="1" t="s">
        <v>13</v>
      </c>
      <c r="C3039" s="1">
        <v>264</v>
      </c>
      <c r="D3039" s="1" t="s">
        <v>961</v>
      </c>
      <c r="E3039" s="1"/>
      <c r="F3039" s="1" t="s">
        <v>962</v>
      </c>
      <c r="G3039" s="1" t="s">
        <v>963</v>
      </c>
    </row>
    <row r="3040" spans="1:7">
      <c r="A3040" s="1" t="s">
        <v>11157</v>
      </c>
      <c r="B3040" s="1" t="s">
        <v>13</v>
      </c>
      <c r="C3040" s="1">
        <v>783</v>
      </c>
      <c r="D3040" s="1" t="s">
        <v>10448</v>
      </c>
      <c r="E3040" s="1"/>
      <c r="F3040" s="1" t="s">
        <v>8393</v>
      </c>
      <c r="G3040" s="1" t="s">
        <v>8394</v>
      </c>
    </row>
    <row r="3041" spans="1:7">
      <c r="A3041" s="1" t="s">
        <v>14164</v>
      </c>
      <c r="B3041" s="1" t="s">
        <v>13</v>
      </c>
      <c r="C3041" s="1">
        <v>567</v>
      </c>
      <c r="D3041" s="1" t="s">
        <v>4745</v>
      </c>
      <c r="E3041" s="1"/>
      <c r="F3041" s="1" t="s">
        <v>4746</v>
      </c>
      <c r="G3041" s="1" t="s">
        <v>4747</v>
      </c>
    </row>
    <row r="3042" spans="1:7">
      <c r="A3042" s="1" t="s">
        <v>14167</v>
      </c>
      <c r="B3042" s="1" t="s">
        <v>13</v>
      </c>
      <c r="C3042" s="1">
        <v>1254</v>
      </c>
      <c r="D3042" s="1" t="s">
        <v>10755</v>
      </c>
      <c r="E3042" s="1"/>
      <c r="F3042" s="1" t="s">
        <v>4739</v>
      </c>
      <c r="G3042" s="1" t="s">
        <v>4740</v>
      </c>
    </row>
    <row r="3043" spans="1:7">
      <c r="A3043" s="1" t="s">
        <v>14165</v>
      </c>
      <c r="B3043" s="1" t="s">
        <v>13</v>
      </c>
      <c r="C3043" s="1">
        <v>1641</v>
      </c>
      <c r="D3043" s="1" t="s">
        <v>14166</v>
      </c>
      <c r="E3043" s="1"/>
      <c r="F3043" s="1" t="s">
        <v>4742</v>
      </c>
      <c r="G3043" s="1" t="s">
        <v>4743</v>
      </c>
    </row>
    <row r="3044" spans="1:7">
      <c r="A3044" s="1" t="s">
        <v>12780</v>
      </c>
      <c r="B3044" s="1" t="s">
        <v>13</v>
      </c>
      <c r="C3044" s="1">
        <v>1284</v>
      </c>
      <c r="D3044" s="1" t="s">
        <v>6580</v>
      </c>
      <c r="E3044" s="1"/>
      <c r="F3044" s="1" t="s">
        <v>4739</v>
      </c>
      <c r="G3044" s="1" t="s">
        <v>6581</v>
      </c>
    </row>
    <row r="3045" spans="1:7">
      <c r="A3045" s="1" t="s">
        <v>12778</v>
      </c>
      <c r="B3045" s="1" t="s">
        <v>13</v>
      </c>
      <c r="C3045" s="1">
        <v>1956</v>
      </c>
      <c r="D3045" s="1" t="s">
        <v>6582</v>
      </c>
      <c r="E3045" s="1"/>
      <c r="F3045" s="1" t="s">
        <v>4742</v>
      </c>
      <c r="G3045" s="1" t="s">
        <v>6583</v>
      </c>
    </row>
    <row r="3046" spans="1:7">
      <c r="A3046" s="1" t="s">
        <v>12779</v>
      </c>
      <c r="B3046" s="1" t="s">
        <v>13</v>
      </c>
      <c r="C3046" s="1">
        <v>693</v>
      </c>
      <c r="D3046" s="1" t="s">
        <v>6584</v>
      </c>
      <c r="E3046" s="1"/>
      <c r="F3046" s="1" t="s">
        <v>4742</v>
      </c>
      <c r="G3046" s="1" t="s">
        <v>6583</v>
      </c>
    </row>
    <row r="3047" spans="1:7">
      <c r="A3047" s="1" t="s">
        <v>16485</v>
      </c>
      <c r="B3047" s="1" t="s">
        <v>13</v>
      </c>
      <c r="C3047" s="1">
        <v>2139</v>
      </c>
      <c r="D3047" s="1" t="s">
        <v>16486</v>
      </c>
      <c r="E3047" s="1"/>
      <c r="F3047" s="1"/>
      <c r="G3047" s="1" t="s">
        <v>8763</v>
      </c>
    </row>
    <row r="3048" spans="1:7">
      <c r="A3048" s="1" t="s">
        <v>12925</v>
      </c>
      <c r="B3048" s="1" t="s">
        <v>13</v>
      </c>
      <c r="C3048" s="1">
        <v>939</v>
      </c>
      <c r="D3048" s="1"/>
      <c r="E3048" s="1"/>
      <c r="F3048" s="1"/>
      <c r="G3048" s="1" t="s">
        <v>6398</v>
      </c>
    </row>
    <row r="3049" spans="1:7">
      <c r="A3049" s="1" t="s">
        <v>13694</v>
      </c>
      <c r="B3049" s="1" t="s">
        <v>13</v>
      </c>
      <c r="C3049" s="1">
        <v>582</v>
      </c>
      <c r="D3049" s="1" t="s">
        <v>9887</v>
      </c>
      <c r="E3049" s="1" t="s">
        <v>859</v>
      </c>
      <c r="F3049" s="1" t="s">
        <v>5544</v>
      </c>
      <c r="G3049" s="1" t="s">
        <v>5545</v>
      </c>
    </row>
    <row r="3050" spans="1:7">
      <c r="A3050" s="1" t="s">
        <v>13695</v>
      </c>
      <c r="B3050" s="1" t="s">
        <v>13</v>
      </c>
      <c r="C3050" s="1">
        <v>579</v>
      </c>
      <c r="D3050" s="1" t="s">
        <v>13696</v>
      </c>
      <c r="E3050" s="1" t="s">
        <v>859</v>
      </c>
      <c r="F3050" s="1" t="s">
        <v>5543</v>
      </c>
      <c r="G3050" s="1" t="s">
        <v>860</v>
      </c>
    </row>
    <row r="3051" spans="1:7">
      <c r="A3051" s="1" t="s">
        <v>13697</v>
      </c>
      <c r="B3051" s="1" t="s">
        <v>13</v>
      </c>
      <c r="C3051" s="1">
        <v>2121</v>
      </c>
      <c r="D3051" s="1" t="s">
        <v>13698</v>
      </c>
      <c r="E3051" s="1" t="s">
        <v>859</v>
      </c>
      <c r="F3051" s="1" t="s">
        <v>5542</v>
      </c>
      <c r="G3051" s="1" t="s">
        <v>5540</v>
      </c>
    </row>
    <row r="3052" spans="1:7">
      <c r="A3052" s="1" t="s">
        <v>13699</v>
      </c>
      <c r="B3052" s="1" t="s">
        <v>13</v>
      </c>
      <c r="C3052" s="1">
        <v>198</v>
      </c>
      <c r="D3052" s="1" t="s">
        <v>9884</v>
      </c>
      <c r="E3052" s="1" t="s">
        <v>859</v>
      </c>
      <c r="F3052" s="1" t="s">
        <v>5537</v>
      </c>
      <c r="G3052" s="1" t="s">
        <v>5538</v>
      </c>
    </row>
    <row r="3053" spans="1:7">
      <c r="A3053" s="1" t="s">
        <v>13700</v>
      </c>
      <c r="B3053" s="1" t="s">
        <v>13</v>
      </c>
      <c r="C3053" s="1">
        <v>759</v>
      </c>
      <c r="D3053" s="1" t="s">
        <v>9885</v>
      </c>
      <c r="E3053" s="1" t="s">
        <v>859</v>
      </c>
      <c r="F3053" s="1" t="s">
        <v>5537</v>
      </c>
      <c r="G3053" s="1" t="s">
        <v>5538</v>
      </c>
    </row>
    <row r="3054" spans="1:7">
      <c r="A3054" s="1" t="s">
        <v>13702</v>
      </c>
      <c r="B3054" s="1" t="s">
        <v>13</v>
      </c>
      <c r="C3054" s="1">
        <v>687</v>
      </c>
      <c r="D3054" s="1" t="s">
        <v>5530</v>
      </c>
      <c r="E3054" s="1" t="s">
        <v>859</v>
      </c>
      <c r="F3054" s="1" t="s">
        <v>5531</v>
      </c>
      <c r="G3054" s="1" t="s">
        <v>5532</v>
      </c>
    </row>
    <row r="3055" spans="1:7">
      <c r="A3055" s="1" t="s">
        <v>13701</v>
      </c>
      <c r="B3055" s="1" t="s">
        <v>13</v>
      </c>
      <c r="C3055" s="1">
        <v>621</v>
      </c>
      <c r="D3055" s="1" t="s">
        <v>5533</v>
      </c>
      <c r="E3055" s="1" t="s">
        <v>859</v>
      </c>
      <c r="F3055" s="1" t="s">
        <v>5534</v>
      </c>
      <c r="G3055" s="1" t="s">
        <v>5535</v>
      </c>
    </row>
    <row r="3056" spans="1:7">
      <c r="A3056" s="1" t="s">
        <v>14057</v>
      </c>
      <c r="B3056" s="1" t="s">
        <v>13</v>
      </c>
      <c r="C3056" s="1">
        <v>1128</v>
      </c>
      <c r="D3056" s="1" t="s">
        <v>4900</v>
      </c>
      <c r="E3056" s="1"/>
      <c r="F3056" s="1" t="s">
        <v>4901</v>
      </c>
      <c r="G3056" s="1" t="s">
        <v>4902</v>
      </c>
    </row>
    <row r="3057" spans="1:7">
      <c r="A3057" s="1" t="s">
        <v>15074</v>
      </c>
      <c r="B3057" s="1" t="s">
        <v>13</v>
      </c>
      <c r="C3057" s="1">
        <v>798</v>
      </c>
      <c r="D3057" s="1" t="s">
        <v>1595</v>
      </c>
      <c r="E3057" s="1" t="s">
        <v>1596</v>
      </c>
      <c r="F3057" s="1" t="s">
        <v>472</v>
      </c>
      <c r="G3057" s="1" t="s">
        <v>1597</v>
      </c>
    </row>
    <row r="3058" spans="1:7">
      <c r="A3058" s="1" t="s">
        <v>15071</v>
      </c>
      <c r="B3058" s="1" t="s">
        <v>13</v>
      </c>
      <c r="C3058" s="1">
        <v>1377</v>
      </c>
      <c r="D3058" s="1" t="s">
        <v>1590</v>
      </c>
      <c r="E3058" s="1"/>
      <c r="F3058" s="1" t="s">
        <v>473</v>
      </c>
      <c r="G3058" s="1" t="s">
        <v>1591</v>
      </c>
    </row>
    <row r="3059" spans="1:7">
      <c r="A3059" s="1" t="s">
        <v>15072</v>
      </c>
      <c r="B3059" s="1" t="s">
        <v>13</v>
      </c>
      <c r="C3059" s="1">
        <v>624</v>
      </c>
      <c r="D3059" s="1" t="s">
        <v>1592</v>
      </c>
      <c r="E3059" s="1"/>
      <c r="F3059" s="1" t="s">
        <v>473</v>
      </c>
      <c r="G3059" s="1" t="s">
        <v>1591</v>
      </c>
    </row>
    <row r="3060" spans="1:7">
      <c r="A3060" s="1" t="s">
        <v>15073</v>
      </c>
      <c r="B3060" s="1" t="s">
        <v>13</v>
      </c>
      <c r="C3060" s="1">
        <v>966</v>
      </c>
      <c r="D3060" s="1" t="s">
        <v>1593</v>
      </c>
      <c r="E3060" s="1"/>
      <c r="F3060" s="1" t="s">
        <v>474</v>
      </c>
      <c r="G3060" s="1" t="s">
        <v>1594</v>
      </c>
    </row>
    <row r="3061" spans="1:7">
      <c r="A3061" s="1" t="s">
        <v>11951</v>
      </c>
      <c r="B3061" s="1" t="s">
        <v>13</v>
      </c>
      <c r="C3061" s="1">
        <v>324</v>
      </c>
      <c r="D3061" s="1" t="s">
        <v>699</v>
      </c>
      <c r="E3061" s="1"/>
      <c r="F3061" s="1" t="s">
        <v>365</v>
      </c>
      <c r="G3061" s="1" t="s">
        <v>700</v>
      </c>
    </row>
    <row r="3062" spans="1:7">
      <c r="A3062" s="1" t="s">
        <v>16299</v>
      </c>
      <c r="B3062" s="1" t="s">
        <v>13</v>
      </c>
      <c r="C3062" s="1">
        <v>321</v>
      </c>
      <c r="D3062" s="1" t="s">
        <v>9070</v>
      </c>
      <c r="E3062" s="1"/>
      <c r="F3062" s="1" t="s">
        <v>9071</v>
      </c>
      <c r="G3062" s="1" t="s">
        <v>9072</v>
      </c>
    </row>
    <row r="3063" spans="1:7">
      <c r="A3063" s="1" t="s">
        <v>11950</v>
      </c>
      <c r="B3063" s="1" t="s">
        <v>13</v>
      </c>
      <c r="C3063" s="1">
        <v>387</v>
      </c>
      <c r="D3063" s="1" t="s">
        <v>696</v>
      </c>
      <c r="E3063" s="1"/>
      <c r="F3063" s="1" t="s">
        <v>697</v>
      </c>
      <c r="G3063" s="1" t="s">
        <v>698</v>
      </c>
    </row>
    <row r="3064" spans="1:7">
      <c r="A3064" s="1" t="s">
        <v>12330</v>
      </c>
      <c r="B3064" s="1" t="s">
        <v>13</v>
      </c>
      <c r="C3064" s="1">
        <v>1110</v>
      </c>
      <c r="D3064" s="1" t="s">
        <v>10669</v>
      </c>
      <c r="E3064" s="1"/>
      <c r="F3064" s="1" t="s">
        <v>7092</v>
      </c>
      <c r="G3064" s="1" t="s">
        <v>7180</v>
      </c>
    </row>
    <row r="3065" spans="1:7">
      <c r="A3065" s="1" t="s">
        <v>15067</v>
      </c>
      <c r="B3065" s="1" t="s">
        <v>13</v>
      </c>
      <c r="C3065" s="1">
        <v>345</v>
      </c>
      <c r="D3065" s="1" t="s">
        <v>2857</v>
      </c>
      <c r="E3065" s="1"/>
      <c r="F3065" s="1" t="s">
        <v>365</v>
      </c>
      <c r="G3065" s="1" t="s">
        <v>1583</v>
      </c>
    </row>
    <row r="3066" spans="1:7">
      <c r="A3066" s="1" t="s">
        <v>15511</v>
      </c>
      <c r="B3066" s="1" t="s">
        <v>13</v>
      </c>
      <c r="C3066" s="1">
        <v>663</v>
      </c>
      <c r="D3066" s="1" t="s">
        <v>2137</v>
      </c>
      <c r="E3066" s="1"/>
      <c r="F3066" s="1" t="s">
        <v>2138</v>
      </c>
      <c r="G3066" s="1" t="s">
        <v>2139</v>
      </c>
    </row>
    <row r="3067" spans="1:7">
      <c r="A3067" s="1" t="s">
        <v>11737</v>
      </c>
      <c r="B3067" s="1" t="s">
        <v>13</v>
      </c>
      <c r="C3067" s="1">
        <v>546</v>
      </c>
      <c r="D3067" s="1" t="s">
        <v>7539</v>
      </c>
      <c r="E3067" s="1"/>
      <c r="F3067" s="1" t="s">
        <v>7540</v>
      </c>
      <c r="G3067" s="1" t="s">
        <v>7541</v>
      </c>
    </row>
    <row r="3068" spans="1:7">
      <c r="A3068" s="1" t="s">
        <v>15828</v>
      </c>
      <c r="B3068" s="1" t="s">
        <v>13</v>
      </c>
      <c r="C3068" s="1">
        <v>456</v>
      </c>
      <c r="D3068" s="1" t="s">
        <v>9369</v>
      </c>
      <c r="E3068" s="1"/>
      <c r="F3068" s="1" t="s">
        <v>7540</v>
      </c>
      <c r="G3068" s="1" t="s">
        <v>7541</v>
      </c>
    </row>
    <row r="3069" spans="1:7">
      <c r="A3069" s="1" t="s">
        <v>11387</v>
      </c>
      <c r="B3069" s="1" t="s">
        <v>13</v>
      </c>
      <c r="C3069" s="1">
        <v>828</v>
      </c>
      <c r="D3069" s="1" t="s">
        <v>7587</v>
      </c>
      <c r="E3069" s="1"/>
      <c r="F3069" s="1" t="s">
        <v>473</v>
      </c>
      <c r="G3069" s="1" t="s">
        <v>7588</v>
      </c>
    </row>
    <row r="3070" spans="1:7">
      <c r="A3070" s="1" t="s">
        <v>11713</v>
      </c>
      <c r="B3070" s="1" t="s">
        <v>13</v>
      </c>
      <c r="C3070" s="1">
        <v>1038</v>
      </c>
      <c r="D3070" s="1" t="s">
        <v>8056</v>
      </c>
      <c r="E3070" s="1"/>
      <c r="F3070" s="1" t="s">
        <v>473</v>
      </c>
      <c r="G3070" s="1" t="s">
        <v>7588</v>
      </c>
    </row>
    <row r="3071" spans="1:7">
      <c r="A3071" s="1" t="s">
        <v>15193</v>
      </c>
      <c r="B3071" s="1" t="s">
        <v>13</v>
      </c>
      <c r="C3071" s="1">
        <v>480</v>
      </c>
      <c r="D3071" s="1"/>
      <c r="E3071" s="1"/>
      <c r="F3071" s="1"/>
      <c r="G3071" s="1" t="s">
        <v>1815</v>
      </c>
    </row>
    <row r="3072" spans="1:7">
      <c r="A3072" s="1" t="s">
        <v>11780</v>
      </c>
      <c r="B3072" s="1" t="s">
        <v>13</v>
      </c>
      <c r="C3072" s="1">
        <v>954</v>
      </c>
      <c r="D3072" s="1"/>
      <c r="E3072" s="1"/>
      <c r="F3072" s="1" t="s">
        <v>1651</v>
      </c>
      <c r="G3072" s="1" t="s">
        <v>11781</v>
      </c>
    </row>
    <row r="3073" spans="1:7">
      <c r="A3073" s="1" t="s">
        <v>14540</v>
      </c>
      <c r="B3073" s="1" t="s">
        <v>13</v>
      </c>
      <c r="C3073" s="1">
        <v>1221</v>
      </c>
      <c r="D3073" s="1"/>
      <c r="E3073" s="1"/>
      <c r="F3073" s="1" t="s">
        <v>1651</v>
      </c>
      <c r="G3073" s="1" t="s">
        <v>11781</v>
      </c>
    </row>
    <row r="3074" spans="1:7">
      <c r="A3074" s="1" t="s">
        <v>15106</v>
      </c>
      <c r="B3074" s="1" t="s">
        <v>13</v>
      </c>
      <c r="C3074" s="1">
        <v>1224</v>
      </c>
      <c r="D3074" s="1"/>
      <c r="E3074" s="1"/>
      <c r="F3074" s="1" t="s">
        <v>1651</v>
      </c>
      <c r="G3074" s="1" t="s">
        <v>11781</v>
      </c>
    </row>
    <row r="3075" spans="1:7">
      <c r="A3075" s="1" t="s">
        <v>13409</v>
      </c>
      <c r="B3075" s="1" t="s">
        <v>13</v>
      </c>
      <c r="C3075" s="1">
        <v>1143</v>
      </c>
      <c r="D3075" s="1"/>
      <c r="E3075" s="1"/>
      <c r="F3075" s="1"/>
      <c r="G3075" s="1" t="s">
        <v>1425</v>
      </c>
    </row>
    <row r="3076" spans="1:7">
      <c r="A3076" s="1" t="s">
        <v>14406</v>
      </c>
      <c r="B3076" s="1" t="s">
        <v>13</v>
      </c>
      <c r="C3076" s="1">
        <v>1143</v>
      </c>
      <c r="D3076" s="1"/>
      <c r="E3076" s="1"/>
      <c r="F3076" s="1"/>
      <c r="G3076" s="1" t="s">
        <v>1425</v>
      </c>
    </row>
    <row r="3077" spans="1:7">
      <c r="A3077" s="1" t="s">
        <v>14482</v>
      </c>
      <c r="B3077" s="1" t="s">
        <v>13</v>
      </c>
      <c r="C3077" s="1">
        <v>837</v>
      </c>
      <c r="D3077" s="1"/>
      <c r="E3077" s="1"/>
      <c r="F3077" s="1"/>
      <c r="G3077" s="1" t="s">
        <v>1425</v>
      </c>
    </row>
    <row r="3078" spans="1:7">
      <c r="A3078" s="1" t="s">
        <v>14483</v>
      </c>
      <c r="B3078" s="1" t="s">
        <v>13</v>
      </c>
      <c r="C3078" s="1">
        <v>333</v>
      </c>
      <c r="D3078" s="1"/>
      <c r="E3078" s="1"/>
      <c r="F3078" s="1"/>
      <c r="G3078" s="1" t="s">
        <v>1425</v>
      </c>
    </row>
    <row r="3079" spans="1:7">
      <c r="A3079" s="1" t="s">
        <v>14780</v>
      </c>
      <c r="B3079" s="1" t="s">
        <v>13</v>
      </c>
      <c r="C3079" s="1">
        <v>1143</v>
      </c>
      <c r="D3079" s="1"/>
      <c r="E3079" s="1"/>
      <c r="F3079" s="1"/>
      <c r="G3079" s="1" t="s">
        <v>1425</v>
      </c>
    </row>
    <row r="3080" spans="1:7">
      <c r="A3080" s="1" t="s">
        <v>15242</v>
      </c>
      <c r="B3080" s="1" t="s">
        <v>13</v>
      </c>
      <c r="C3080" s="1">
        <v>1143</v>
      </c>
      <c r="D3080" s="1"/>
      <c r="E3080" s="1"/>
      <c r="F3080" s="1"/>
      <c r="G3080" s="1" t="s">
        <v>1425</v>
      </c>
    </row>
    <row r="3081" spans="1:7">
      <c r="A3081" s="1" t="s">
        <v>15249</v>
      </c>
      <c r="B3081" s="1" t="s">
        <v>13</v>
      </c>
      <c r="C3081" s="1">
        <v>1143</v>
      </c>
      <c r="D3081" s="1"/>
      <c r="E3081" s="1"/>
      <c r="F3081" s="1"/>
      <c r="G3081" s="1" t="s">
        <v>1425</v>
      </c>
    </row>
    <row r="3082" spans="1:7">
      <c r="A3082" s="1" t="s">
        <v>15335</v>
      </c>
      <c r="B3082" s="1" t="s">
        <v>13</v>
      </c>
      <c r="C3082" s="1">
        <v>1143</v>
      </c>
      <c r="D3082" s="1"/>
      <c r="E3082" s="1"/>
      <c r="F3082" s="1"/>
      <c r="G3082" s="1" t="s">
        <v>1425</v>
      </c>
    </row>
    <row r="3083" spans="1:7">
      <c r="A3083" s="1" t="s">
        <v>14337</v>
      </c>
      <c r="B3083" s="1" t="s">
        <v>13</v>
      </c>
      <c r="C3083" s="1">
        <v>459</v>
      </c>
      <c r="D3083" s="1" t="s">
        <v>4447</v>
      </c>
      <c r="E3083" s="1" t="s">
        <v>4448</v>
      </c>
      <c r="F3083" s="1" t="s">
        <v>4449</v>
      </c>
      <c r="G3083" s="1" t="s">
        <v>4450</v>
      </c>
    </row>
    <row r="3084" spans="1:7">
      <c r="A3084" s="1" t="s">
        <v>14338</v>
      </c>
      <c r="B3084" s="1" t="s">
        <v>13</v>
      </c>
      <c r="C3084" s="1">
        <v>483</v>
      </c>
      <c r="D3084" s="1" t="s">
        <v>4451</v>
      </c>
      <c r="E3084" s="1" t="s">
        <v>4448</v>
      </c>
      <c r="F3084" s="1" t="s">
        <v>4449</v>
      </c>
      <c r="G3084" s="1" t="s">
        <v>4450</v>
      </c>
    </row>
    <row r="3085" spans="1:7">
      <c r="A3085" s="1" t="s">
        <v>12668</v>
      </c>
      <c r="B3085" s="1" t="s">
        <v>13</v>
      </c>
      <c r="C3085" s="1">
        <v>567</v>
      </c>
      <c r="D3085" s="1" t="s">
        <v>6674</v>
      </c>
      <c r="E3085" s="1" t="s">
        <v>6675</v>
      </c>
      <c r="F3085" s="1" t="s">
        <v>4886</v>
      </c>
      <c r="G3085" s="1" t="s">
        <v>6676</v>
      </c>
    </row>
    <row r="3086" spans="1:7">
      <c r="A3086" s="1" t="s">
        <v>14610</v>
      </c>
      <c r="B3086" s="1" t="s">
        <v>13</v>
      </c>
      <c r="C3086" s="1">
        <v>1176</v>
      </c>
      <c r="D3086" s="1" t="s">
        <v>10780</v>
      </c>
      <c r="E3086" s="1" t="s">
        <v>1109</v>
      </c>
      <c r="F3086" s="1" t="s">
        <v>1112</v>
      </c>
      <c r="G3086" s="1" t="s">
        <v>3917</v>
      </c>
    </row>
    <row r="3087" spans="1:7">
      <c r="A3087" s="1" t="s">
        <v>12196</v>
      </c>
      <c r="B3087" s="1" t="s">
        <v>13</v>
      </c>
      <c r="C3087" s="1">
        <v>1296</v>
      </c>
      <c r="D3087" s="1" t="s">
        <v>7237</v>
      </c>
      <c r="E3087" s="1" t="s">
        <v>1109</v>
      </c>
      <c r="F3087" s="1" t="s">
        <v>1112</v>
      </c>
      <c r="G3087" s="1" t="s">
        <v>1110</v>
      </c>
    </row>
    <row r="3088" spans="1:7">
      <c r="A3088" s="1" t="s">
        <v>13933</v>
      </c>
      <c r="B3088" s="1" t="s">
        <v>13</v>
      </c>
      <c r="C3088" s="1">
        <v>1251</v>
      </c>
      <c r="D3088" s="1" t="s">
        <v>5156</v>
      </c>
      <c r="E3088" s="1" t="s">
        <v>5157</v>
      </c>
      <c r="F3088" s="1" t="s">
        <v>5158</v>
      </c>
      <c r="G3088" s="1" t="s">
        <v>5159</v>
      </c>
    </row>
    <row r="3089" spans="1:7">
      <c r="A3089" s="1" t="s">
        <v>15742</v>
      </c>
      <c r="B3089" s="1" t="s">
        <v>13</v>
      </c>
      <c r="C3089" s="1">
        <v>1275</v>
      </c>
      <c r="D3089" s="1" t="s">
        <v>9482</v>
      </c>
      <c r="E3089" s="1" t="s">
        <v>2410</v>
      </c>
      <c r="F3089" s="1" t="s">
        <v>2411</v>
      </c>
      <c r="G3089" s="1" t="s">
        <v>2412</v>
      </c>
    </row>
    <row r="3090" spans="1:7">
      <c r="A3090" s="1" t="s">
        <v>15743</v>
      </c>
      <c r="B3090" s="1" t="s">
        <v>13</v>
      </c>
      <c r="C3090" s="1">
        <v>471</v>
      </c>
      <c r="D3090" s="1" t="s">
        <v>9483</v>
      </c>
      <c r="E3090" s="1" t="s">
        <v>2410</v>
      </c>
      <c r="F3090" s="1" t="s">
        <v>2411</v>
      </c>
      <c r="G3090" s="1" t="s">
        <v>2412</v>
      </c>
    </row>
    <row r="3091" spans="1:7">
      <c r="A3091" s="1" t="s">
        <v>15744</v>
      </c>
      <c r="B3091" s="1" t="s">
        <v>13</v>
      </c>
      <c r="C3091" s="1">
        <v>1305</v>
      </c>
      <c r="D3091" s="1" t="s">
        <v>9481</v>
      </c>
      <c r="E3091" s="1" t="s">
        <v>2413</v>
      </c>
      <c r="F3091" s="1" t="s">
        <v>2414</v>
      </c>
      <c r="G3091" s="1" t="s">
        <v>2415</v>
      </c>
    </row>
    <row r="3092" spans="1:7">
      <c r="A3092" s="1" t="s">
        <v>15207</v>
      </c>
      <c r="B3092" s="1" t="s">
        <v>13</v>
      </c>
      <c r="C3092" s="1">
        <v>2817</v>
      </c>
      <c r="D3092" s="1" t="s">
        <v>3146</v>
      </c>
      <c r="E3092" s="1" t="s">
        <v>1842</v>
      </c>
      <c r="F3092" s="1" t="s">
        <v>1843</v>
      </c>
      <c r="G3092" s="1" t="s">
        <v>1844</v>
      </c>
    </row>
    <row r="3093" spans="1:7">
      <c r="A3093" s="1" t="s">
        <v>11548</v>
      </c>
      <c r="B3093" s="1" t="s">
        <v>13</v>
      </c>
      <c r="C3093" s="1">
        <v>543</v>
      </c>
      <c r="D3093" s="1" t="s">
        <v>7823</v>
      </c>
      <c r="E3093" s="1" t="s">
        <v>7824</v>
      </c>
      <c r="F3093" s="1" t="s">
        <v>7825</v>
      </c>
      <c r="G3093" s="1" t="s">
        <v>7826</v>
      </c>
    </row>
    <row r="3094" spans="1:7">
      <c r="A3094" s="1" t="s">
        <v>13567</v>
      </c>
      <c r="B3094" s="1" t="s">
        <v>13</v>
      </c>
      <c r="C3094" s="1">
        <v>1476</v>
      </c>
      <c r="D3094" s="1" t="s">
        <v>13568</v>
      </c>
      <c r="E3094" s="1"/>
      <c r="F3094" s="1"/>
      <c r="G3094" s="1" t="s">
        <v>13569</v>
      </c>
    </row>
    <row r="3095" spans="1:7">
      <c r="A3095" s="1" t="s">
        <v>12826</v>
      </c>
      <c r="B3095" s="1" t="s">
        <v>13</v>
      </c>
      <c r="C3095" s="1">
        <v>525</v>
      </c>
      <c r="D3095" s="1" t="s">
        <v>6494</v>
      </c>
      <c r="E3095" s="1"/>
      <c r="F3095" s="1" t="s">
        <v>6495</v>
      </c>
      <c r="G3095" s="1" t="s">
        <v>6496</v>
      </c>
    </row>
    <row r="3096" spans="1:7">
      <c r="A3096" s="1" t="s">
        <v>12827</v>
      </c>
      <c r="B3096" s="1" t="s">
        <v>13</v>
      </c>
      <c r="C3096" s="1">
        <v>1272</v>
      </c>
      <c r="D3096" s="1" t="s">
        <v>6497</v>
      </c>
      <c r="E3096" s="1"/>
      <c r="F3096" s="1" t="s">
        <v>6495</v>
      </c>
      <c r="G3096" s="1" t="s">
        <v>6496</v>
      </c>
    </row>
    <row r="3097" spans="1:7">
      <c r="A3097" s="1" t="s">
        <v>15791</v>
      </c>
      <c r="B3097" s="1" t="s">
        <v>13</v>
      </c>
      <c r="C3097" s="1">
        <v>1692</v>
      </c>
      <c r="D3097" s="1" t="s">
        <v>10626</v>
      </c>
      <c r="E3097" s="1" t="s">
        <v>9395</v>
      </c>
      <c r="F3097" s="1" t="s">
        <v>4404</v>
      </c>
      <c r="G3097" s="1" t="s">
        <v>9396</v>
      </c>
    </row>
    <row r="3098" spans="1:7">
      <c r="A3098" s="1" t="s">
        <v>14499</v>
      </c>
      <c r="B3098" s="1" t="s">
        <v>13</v>
      </c>
      <c r="C3098" s="1">
        <v>678</v>
      </c>
      <c r="D3098" s="1" t="s">
        <v>4139</v>
      </c>
      <c r="E3098" s="1"/>
      <c r="F3098" s="1" t="s">
        <v>150</v>
      </c>
      <c r="G3098" s="1" t="s">
        <v>4140</v>
      </c>
    </row>
    <row r="3099" spans="1:7">
      <c r="A3099" s="1" t="s">
        <v>16264</v>
      </c>
      <c r="B3099" s="1" t="s">
        <v>13</v>
      </c>
      <c r="C3099" s="1">
        <v>1476</v>
      </c>
      <c r="D3099" s="1" t="s">
        <v>3077</v>
      </c>
      <c r="E3099" s="1" t="s">
        <v>297</v>
      </c>
      <c r="F3099" s="1" t="s">
        <v>298</v>
      </c>
      <c r="G3099" s="1" t="s">
        <v>299</v>
      </c>
    </row>
    <row r="3100" spans="1:7">
      <c r="A3100" s="1" t="s">
        <v>12686</v>
      </c>
      <c r="B3100" s="1" t="s">
        <v>13</v>
      </c>
      <c r="C3100" s="1">
        <v>642</v>
      </c>
      <c r="D3100" s="1" t="s">
        <v>6626</v>
      </c>
      <c r="E3100" s="1"/>
      <c r="F3100" s="1" t="s">
        <v>1326</v>
      </c>
      <c r="G3100" s="1" t="s">
        <v>6627</v>
      </c>
    </row>
    <row r="3101" spans="1:7">
      <c r="A3101" s="1" t="s">
        <v>12713</v>
      </c>
      <c r="B3101" s="1" t="s">
        <v>13</v>
      </c>
      <c r="C3101" s="1">
        <v>207</v>
      </c>
      <c r="D3101" s="1" t="s">
        <v>6604</v>
      </c>
      <c r="E3101" s="1"/>
      <c r="F3101" s="1"/>
      <c r="G3101" s="1" t="s">
        <v>6605</v>
      </c>
    </row>
    <row r="3102" spans="1:7">
      <c r="A3102" s="1" t="s">
        <v>13113</v>
      </c>
      <c r="B3102" s="1" t="s">
        <v>13</v>
      </c>
      <c r="C3102" s="1">
        <v>2280</v>
      </c>
      <c r="D3102" s="1" t="s">
        <v>6197</v>
      </c>
      <c r="E3102" s="1" t="s">
        <v>6198</v>
      </c>
      <c r="F3102" s="1" t="s">
        <v>6199</v>
      </c>
      <c r="G3102" s="1" t="s">
        <v>6200</v>
      </c>
    </row>
    <row r="3103" spans="1:7">
      <c r="A3103" s="1" t="s">
        <v>12342</v>
      </c>
      <c r="B3103" s="1" t="s">
        <v>13</v>
      </c>
      <c r="C3103" s="1">
        <v>1467</v>
      </c>
      <c r="D3103" s="1" t="s">
        <v>7158</v>
      </c>
      <c r="E3103" s="1" t="s">
        <v>7159</v>
      </c>
      <c r="F3103" s="1" t="s">
        <v>7160</v>
      </c>
      <c r="G3103" s="1" t="s">
        <v>7161</v>
      </c>
    </row>
    <row r="3104" spans="1:7">
      <c r="A3104" s="1" t="s">
        <v>14087</v>
      </c>
      <c r="B3104" s="1" t="s">
        <v>13</v>
      </c>
      <c r="C3104" s="1">
        <v>1077</v>
      </c>
      <c r="D3104" s="1" t="s">
        <v>3664</v>
      </c>
      <c r="E3104" s="1"/>
      <c r="F3104" s="1" t="s">
        <v>202</v>
      </c>
      <c r="G3104" s="1" t="s">
        <v>3665</v>
      </c>
    </row>
    <row r="3105" spans="1:7">
      <c r="A3105" s="1" t="s">
        <v>14772</v>
      </c>
      <c r="B3105" s="1" t="s">
        <v>13</v>
      </c>
      <c r="C3105" s="1">
        <v>1071</v>
      </c>
      <c r="D3105" s="1" t="s">
        <v>3666</v>
      </c>
      <c r="E3105" s="1"/>
      <c r="F3105" s="1" t="s">
        <v>202</v>
      </c>
      <c r="G3105" s="1" t="s">
        <v>3665</v>
      </c>
    </row>
    <row r="3106" spans="1:7">
      <c r="A3106" s="1" t="s">
        <v>11591</v>
      </c>
      <c r="B3106" s="1" t="s">
        <v>13</v>
      </c>
      <c r="C3106" s="1">
        <v>891</v>
      </c>
      <c r="D3106" s="1" t="s">
        <v>7790</v>
      </c>
      <c r="E3106" s="1"/>
      <c r="F3106" s="1"/>
      <c r="G3106" s="1" t="s">
        <v>7791</v>
      </c>
    </row>
    <row r="3107" spans="1:7">
      <c r="A3107" s="1" t="s">
        <v>16433</v>
      </c>
      <c r="B3107" s="1" t="s">
        <v>13</v>
      </c>
      <c r="C3107" s="1">
        <v>846</v>
      </c>
      <c r="D3107" s="1" t="s">
        <v>10506</v>
      </c>
      <c r="E3107" s="1"/>
      <c r="F3107" s="1"/>
      <c r="G3107" s="1" t="s">
        <v>8858</v>
      </c>
    </row>
    <row r="3108" spans="1:7">
      <c r="A3108" s="1" t="s">
        <v>13727</v>
      </c>
      <c r="B3108" s="1" t="s">
        <v>13</v>
      </c>
      <c r="C3108" s="1">
        <v>408</v>
      </c>
      <c r="D3108" s="1" t="s">
        <v>5481</v>
      </c>
      <c r="E3108" s="1" t="s">
        <v>5482</v>
      </c>
      <c r="F3108" s="1" t="s">
        <v>5483</v>
      </c>
      <c r="G3108" s="1" t="s">
        <v>5484</v>
      </c>
    </row>
    <row r="3109" spans="1:7">
      <c r="A3109" s="1" t="s">
        <v>13124</v>
      </c>
      <c r="B3109" s="1" t="s">
        <v>13</v>
      </c>
      <c r="C3109" s="1">
        <v>1029</v>
      </c>
      <c r="D3109" s="1" t="s">
        <v>6175</v>
      </c>
      <c r="E3109" s="1" t="s">
        <v>6176</v>
      </c>
      <c r="F3109" s="1" t="s">
        <v>538</v>
      </c>
      <c r="G3109" s="1" t="s">
        <v>6177</v>
      </c>
    </row>
    <row r="3110" spans="1:7">
      <c r="A3110" s="1" t="s">
        <v>11793</v>
      </c>
      <c r="B3110" s="1" t="s">
        <v>13</v>
      </c>
      <c r="C3110" s="1">
        <v>450</v>
      </c>
      <c r="D3110" s="1" t="s">
        <v>7446</v>
      </c>
      <c r="E3110" s="1"/>
      <c r="F3110" s="1"/>
      <c r="G3110" s="1" t="s">
        <v>7447</v>
      </c>
    </row>
    <row r="3111" spans="1:7">
      <c r="A3111" s="1" t="s">
        <v>16439</v>
      </c>
      <c r="B3111" s="1" t="s">
        <v>13</v>
      </c>
      <c r="C3111" s="1">
        <v>489</v>
      </c>
      <c r="D3111" s="1" t="s">
        <v>8846</v>
      </c>
      <c r="E3111" s="1" t="s">
        <v>354</v>
      </c>
      <c r="F3111" s="1" t="s">
        <v>307</v>
      </c>
      <c r="G3111" s="1" t="s">
        <v>8847</v>
      </c>
    </row>
    <row r="3112" spans="1:7">
      <c r="A3112" s="1" t="s">
        <v>13199</v>
      </c>
      <c r="B3112" s="1" t="s">
        <v>13</v>
      </c>
      <c r="C3112" s="1">
        <v>519</v>
      </c>
      <c r="D3112" s="1" t="s">
        <v>6107</v>
      </c>
      <c r="E3112" s="1" t="s">
        <v>354</v>
      </c>
      <c r="F3112" s="1" t="s">
        <v>6108</v>
      </c>
      <c r="G3112" s="1" t="s">
        <v>6109</v>
      </c>
    </row>
    <row r="3113" spans="1:7">
      <c r="A3113" s="1" t="s">
        <v>15180</v>
      </c>
      <c r="B3113" s="1" t="s">
        <v>13</v>
      </c>
      <c r="C3113" s="1">
        <v>1503</v>
      </c>
      <c r="D3113" s="1" t="s">
        <v>3097</v>
      </c>
      <c r="E3113" s="1" t="s">
        <v>1787</v>
      </c>
      <c r="F3113" s="1" t="s">
        <v>1788</v>
      </c>
      <c r="G3113" s="1" t="s">
        <v>1789</v>
      </c>
    </row>
    <row r="3114" spans="1:7">
      <c r="A3114" s="1" t="s">
        <v>12627</v>
      </c>
      <c r="B3114" s="1" t="s">
        <v>13</v>
      </c>
      <c r="C3114" s="1">
        <v>987</v>
      </c>
      <c r="D3114" s="1" t="s">
        <v>10113</v>
      </c>
      <c r="E3114" s="1"/>
      <c r="F3114" s="1" t="s">
        <v>438</v>
      </c>
      <c r="G3114" s="1" t="s">
        <v>6746</v>
      </c>
    </row>
    <row r="3115" spans="1:7">
      <c r="A3115" s="1" t="s">
        <v>14095</v>
      </c>
      <c r="B3115" s="1" t="s">
        <v>13</v>
      </c>
      <c r="C3115" s="1">
        <v>852</v>
      </c>
      <c r="D3115" s="1" t="s">
        <v>4846</v>
      </c>
      <c r="E3115" s="1"/>
      <c r="F3115" s="1" t="s">
        <v>4847</v>
      </c>
      <c r="G3115" s="1" t="s">
        <v>4848</v>
      </c>
    </row>
    <row r="3116" spans="1:7">
      <c r="A3116" s="1" t="s">
        <v>12622</v>
      </c>
      <c r="B3116" s="1" t="s">
        <v>13</v>
      </c>
      <c r="C3116" s="1">
        <v>147</v>
      </c>
      <c r="D3116" s="1" t="s">
        <v>12623</v>
      </c>
      <c r="E3116" s="1"/>
      <c r="F3116" s="1" t="s">
        <v>784</v>
      </c>
      <c r="G3116" s="1" t="s">
        <v>6751</v>
      </c>
    </row>
    <row r="3117" spans="1:7">
      <c r="A3117" s="1" t="s">
        <v>12624</v>
      </c>
      <c r="B3117" s="1" t="s">
        <v>13</v>
      </c>
      <c r="C3117" s="1">
        <v>804</v>
      </c>
      <c r="D3117" s="1" t="s">
        <v>12625</v>
      </c>
      <c r="E3117" s="1"/>
      <c r="F3117" s="1" t="s">
        <v>784</v>
      </c>
      <c r="G3117" s="1" t="s">
        <v>6751</v>
      </c>
    </row>
    <row r="3118" spans="1:7">
      <c r="A3118" s="1" t="s">
        <v>13985</v>
      </c>
      <c r="B3118" s="1" t="s">
        <v>13</v>
      </c>
      <c r="C3118" s="1">
        <v>522</v>
      </c>
      <c r="D3118" s="1" t="s">
        <v>5044</v>
      </c>
      <c r="E3118" s="1"/>
      <c r="F3118" s="1" t="s">
        <v>5045</v>
      </c>
      <c r="G3118" s="1" t="s">
        <v>5046</v>
      </c>
    </row>
    <row r="3119" spans="1:7">
      <c r="A3119" s="1" t="s">
        <v>16587</v>
      </c>
      <c r="B3119" s="1" t="s">
        <v>13</v>
      </c>
      <c r="C3119" s="1">
        <v>411</v>
      </c>
      <c r="D3119" s="1" t="s">
        <v>8580</v>
      </c>
      <c r="E3119" s="1"/>
      <c r="F3119" s="1" t="s">
        <v>8581</v>
      </c>
      <c r="G3119" s="1" t="s">
        <v>8582</v>
      </c>
    </row>
    <row r="3120" spans="1:7">
      <c r="A3120" s="1" t="s">
        <v>13895</v>
      </c>
      <c r="B3120" s="1" t="s">
        <v>13</v>
      </c>
      <c r="C3120" s="1">
        <v>1107</v>
      </c>
      <c r="D3120" s="1" t="s">
        <v>5202</v>
      </c>
      <c r="E3120" s="1" t="s">
        <v>5203</v>
      </c>
      <c r="F3120" s="1" t="s">
        <v>5204</v>
      </c>
      <c r="G3120" s="1" t="s">
        <v>5205</v>
      </c>
    </row>
    <row r="3121" spans="1:7">
      <c r="A3121" s="1" t="s">
        <v>13205</v>
      </c>
      <c r="B3121" s="1" t="s">
        <v>13</v>
      </c>
      <c r="C3121" s="1">
        <v>1497</v>
      </c>
      <c r="D3121" s="1" t="s">
        <v>6098</v>
      </c>
      <c r="E3121" s="1"/>
      <c r="F3121" s="1" t="s">
        <v>308</v>
      </c>
      <c r="G3121" s="1" t="s">
        <v>6099</v>
      </c>
    </row>
    <row r="3122" spans="1:7">
      <c r="A3122" s="1" t="s">
        <v>11504</v>
      </c>
      <c r="B3122" s="1" t="s">
        <v>13</v>
      </c>
      <c r="C3122" s="1">
        <v>603</v>
      </c>
      <c r="D3122" s="1" t="s">
        <v>7905</v>
      </c>
      <c r="E3122" s="1" t="s">
        <v>7906</v>
      </c>
      <c r="F3122" s="1"/>
      <c r="G3122" s="1" t="s">
        <v>7908</v>
      </c>
    </row>
    <row r="3123" spans="1:7">
      <c r="A3123" s="1" t="s">
        <v>11505</v>
      </c>
      <c r="B3123" s="1" t="s">
        <v>13</v>
      </c>
      <c r="C3123" s="1">
        <v>213</v>
      </c>
      <c r="D3123" s="1" t="s">
        <v>7909</v>
      </c>
      <c r="E3123" s="1" t="s">
        <v>7906</v>
      </c>
      <c r="F3123" s="1" t="s">
        <v>7907</v>
      </c>
      <c r="G3123" s="1" t="s">
        <v>7908</v>
      </c>
    </row>
    <row r="3124" spans="1:7">
      <c r="A3124" s="1" t="s">
        <v>11911</v>
      </c>
      <c r="B3124" s="1" t="s">
        <v>13</v>
      </c>
      <c r="C3124" s="1">
        <v>1476</v>
      </c>
      <c r="D3124" s="1" t="s">
        <v>606</v>
      </c>
      <c r="E3124" s="1" t="s">
        <v>607</v>
      </c>
      <c r="F3124" s="1" t="s">
        <v>608</v>
      </c>
      <c r="G3124" s="1" t="s">
        <v>609</v>
      </c>
    </row>
    <row r="3125" spans="1:7">
      <c r="A3125" s="1" t="s">
        <v>11594</v>
      </c>
      <c r="B3125" s="1" t="s">
        <v>13</v>
      </c>
      <c r="C3125" s="1">
        <v>693</v>
      </c>
      <c r="D3125" s="1" t="s">
        <v>7785</v>
      </c>
      <c r="E3125" s="1" t="s">
        <v>7786</v>
      </c>
      <c r="F3125" s="1"/>
      <c r="G3125" s="1" t="s">
        <v>7787</v>
      </c>
    </row>
    <row r="3126" spans="1:7">
      <c r="A3126" s="1" t="s">
        <v>12595</v>
      </c>
      <c r="B3126" s="1" t="s">
        <v>13</v>
      </c>
      <c r="C3126" s="1">
        <v>669</v>
      </c>
      <c r="D3126" s="1" t="s">
        <v>4836</v>
      </c>
      <c r="E3126" s="1"/>
      <c r="F3126" s="1" t="s">
        <v>4059</v>
      </c>
      <c r="G3126" s="1" t="s">
        <v>4837</v>
      </c>
    </row>
    <row r="3127" spans="1:7">
      <c r="A3127" s="1" t="s">
        <v>14105</v>
      </c>
      <c r="B3127" s="1" t="s">
        <v>13</v>
      </c>
      <c r="C3127" s="1">
        <v>678</v>
      </c>
      <c r="D3127" s="1" t="s">
        <v>6785</v>
      </c>
      <c r="E3127" s="1"/>
      <c r="F3127" s="1" t="s">
        <v>4059</v>
      </c>
      <c r="G3127" s="1" t="s">
        <v>4837</v>
      </c>
    </row>
    <row r="3128" spans="1:7">
      <c r="A3128" s="1" t="s">
        <v>13847</v>
      </c>
      <c r="B3128" s="1" t="s">
        <v>13</v>
      </c>
      <c r="C3128" s="1">
        <v>1392</v>
      </c>
      <c r="D3128" s="1" t="s">
        <v>5300</v>
      </c>
      <c r="E3128" s="1"/>
      <c r="F3128" s="1" t="s">
        <v>5301</v>
      </c>
      <c r="G3128" s="1" t="s">
        <v>5302</v>
      </c>
    </row>
    <row r="3129" spans="1:7">
      <c r="A3129" s="1" t="s">
        <v>12593</v>
      </c>
      <c r="B3129" s="1" t="s">
        <v>13</v>
      </c>
      <c r="C3129" s="1">
        <v>801</v>
      </c>
      <c r="D3129" s="1" t="s">
        <v>4832</v>
      </c>
      <c r="E3129" s="1"/>
      <c r="F3129" s="1" t="s">
        <v>1020</v>
      </c>
      <c r="G3129" s="1" t="s">
        <v>4833</v>
      </c>
    </row>
    <row r="3130" spans="1:7">
      <c r="A3130" s="1" t="s">
        <v>14107</v>
      </c>
      <c r="B3130" s="1" t="s">
        <v>13</v>
      </c>
      <c r="C3130" s="1">
        <v>783</v>
      </c>
      <c r="D3130" s="1" t="s">
        <v>6791</v>
      </c>
      <c r="E3130" s="1"/>
      <c r="F3130" s="1" t="s">
        <v>1020</v>
      </c>
      <c r="G3130" s="1" t="s">
        <v>4833</v>
      </c>
    </row>
    <row r="3131" spans="1:7">
      <c r="A3131" s="1" t="s">
        <v>12612</v>
      </c>
      <c r="B3131" s="1" t="s">
        <v>13</v>
      </c>
      <c r="C3131" s="1">
        <v>1059</v>
      </c>
      <c r="D3131" s="1" t="s">
        <v>6762</v>
      </c>
      <c r="E3131" s="1"/>
      <c r="F3131" s="1" t="s">
        <v>6763</v>
      </c>
      <c r="G3131" s="1" t="s">
        <v>6764</v>
      </c>
    </row>
    <row r="3132" spans="1:7">
      <c r="A3132" s="1" t="s">
        <v>16421</v>
      </c>
      <c r="B3132" s="1" t="s">
        <v>13</v>
      </c>
      <c r="C3132" s="1">
        <v>972</v>
      </c>
      <c r="D3132" s="1" t="s">
        <v>6765</v>
      </c>
      <c r="E3132" s="1"/>
      <c r="F3132" s="1" t="s">
        <v>6763</v>
      </c>
      <c r="G3132" s="1" t="s">
        <v>6764</v>
      </c>
    </row>
    <row r="3133" spans="1:7">
      <c r="A3133" s="1" t="s">
        <v>12957</v>
      </c>
      <c r="B3133" s="1" t="s">
        <v>13</v>
      </c>
      <c r="C3133" s="1">
        <v>636</v>
      </c>
      <c r="D3133" s="1" t="s">
        <v>6352</v>
      </c>
      <c r="E3133" s="1"/>
      <c r="F3133" s="1" t="s">
        <v>314</v>
      </c>
      <c r="G3133" s="1" t="s">
        <v>6353</v>
      </c>
    </row>
    <row r="3134" spans="1:7">
      <c r="A3134" s="1" t="s">
        <v>11577</v>
      </c>
      <c r="B3134" s="1" t="s">
        <v>13</v>
      </c>
      <c r="C3134" s="1">
        <v>453</v>
      </c>
      <c r="D3134" s="1" t="s">
        <v>4622</v>
      </c>
      <c r="E3134" s="1"/>
      <c r="F3134" s="1" t="s">
        <v>517</v>
      </c>
      <c r="G3134" s="1" t="s">
        <v>4623</v>
      </c>
    </row>
    <row r="3135" spans="1:7">
      <c r="A3135" s="1" t="s">
        <v>14233</v>
      </c>
      <c r="B3135" s="1" t="s">
        <v>13</v>
      </c>
      <c r="C3135" s="1">
        <v>495</v>
      </c>
      <c r="D3135" s="1" t="s">
        <v>7812</v>
      </c>
      <c r="E3135" s="1"/>
      <c r="F3135" s="1" t="s">
        <v>517</v>
      </c>
      <c r="G3135" s="1" t="s">
        <v>4623</v>
      </c>
    </row>
    <row r="3136" spans="1:7">
      <c r="A3136" s="1" t="s">
        <v>16423</v>
      </c>
      <c r="B3136" s="1" t="s">
        <v>13</v>
      </c>
      <c r="C3136" s="1">
        <v>624</v>
      </c>
      <c r="D3136" s="1" t="s">
        <v>8866</v>
      </c>
      <c r="E3136" s="1"/>
      <c r="F3136" s="1" t="s">
        <v>6763</v>
      </c>
      <c r="G3136" s="1" t="s">
        <v>8867</v>
      </c>
    </row>
    <row r="3137" spans="1:7">
      <c r="A3137" s="1" t="s">
        <v>16424</v>
      </c>
      <c r="B3137" s="1" t="s">
        <v>13</v>
      </c>
      <c r="C3137" s="1">
        <v>417</v>
      </c>
      <c r="D3137" s="1" t="s">
        <v>8868</v>
      </c>
      <c r="E3137" s="1"/>
      <c r="F3137" s="1" t="s">
        <v>6763</v>
      </c>
      <c r="G3137" s="1" t="s">
        <v>8867</v>
      </c>
    </row>
    <row r="3138" spans="1:7">
      <c r="A3138" s="1" t="s">
        <v>14542</v>
      </c>
      <c r="B3138" s="1" t="s">
        <v>13</v>
      </c>
      <c r="C3138" s="1">
        <v>2583</v>
      </c>
      <c r="D3138" s="1" t="s">
        <v>4047</v>
      </c>
      <c r="E3138" s="1" t="s">
        <v>4048</v>
      </c>
      <c r="F3138" s="1" t="s">
        <v>4049</v>
      </c>
      <c r="G3138" s="1" t="s">
        <v>4050</v>
      </c>
    </row>
    <row r="3139" spans="1:7">
      <c r="A3139" s="1" t="s">
        <v>14237</v>
      </c>
      <c r="B3139" s="1" t="s">
        <v>13</v>
      </c>
      <c r="C3139" s="1">
        <v>705</v>
      </c>
      <c r="D3139" s="1" t="s">
        <v>4611</v>
      </c>
      <c r="E3139" s="1" t="s">
        <v>4612</v>
      </c>
      <c r="F3139" s="1" t="s">
        <v>4613</v>
      </c>
      <c r="G3139" s="1" t="s">
        <v>4614</v>
      </c>
    </row>
    <row r="3140" spans="1:7">
      <c r="A3140" s="1" t="s">
        <v>12717</v>
      </c>
      <c r="B3140" s="1" t="s">
        <v>13</v>
      </c>
      <c r="C3140" s="1">
        <v>693</v>
      </c>
      <c r="D3140" s="1" t="s">
        <v>1328</v>
      </c>
      <c r="E3140" s="1" t="s">
        <v>1329</v>
      </c>
      <c r="F3140" s="1"/>
      <c r="G3140" s="1" t="s">
        <v>1330</v>
      </c>
    </row>
    <row r="3141" spans="1:7">
      <c r="A3141" s="1" t="s">
        <v>15686</v>
      </c>
      <c r="B3141" s="1" t="s">
        <v>13</v>
      </c>
      <c r="C3141" s="1">
        <v>609</v>
      </c>
      <c r="D3141" s="1" t="s">
        <v>9494</v>
      </c>
      <c r="E3141" s="1" t="s">
        <v>1329</v>
      </c>
      <c r="F3141" s="1" t="s">
        <v>1334</v>
      </c>
      <c r="G3141" s="1" t="s">
        <v>1330</v>
      </c>
    </row>
    <row r="3142" spans="1:7">
      <c r="A3142" s="1" t="s">
        <v>11423</v>
      </c>
      <c r="B3142" s="1" t="s">
        <v>13</v>
      </c>
      <c r="C3142" s="1">
        <v>1041</v>
      </c>
      <c r="D3142" s="1" t="s">
        <v>485</v>
      </c>
      <c r="E3142" s="1" t="s">
        <v>482</v>
      </c>
      <c r="F3142" s="1" t="s">
        <v>486</v>
      </c>
      <c r="G3142" s="1" t="s">
        <v>487</v>
      </c>
    </row>
    <row r="3143" spans="1:7">
      <c r="A3143" s="1" t="s">
        <v>12100</v>
      </c>
      <c r="B3143" s="1" t="s">
        <v>13</v>
      </c>
      <c r="C3143" s="1">
        <v>162</v>
      </c>
      <c r="D3143" s="1" t="s">
        <v>7265</v>
      </c>
      <c r="E3143" s="1" t="s">
        <v>482</v>
      </c>
      <c r="F3143" s="1" t="s">
        <v>486</v>
      </c>
      <c r="G3143" s="1" t="s">
        <v>487</v>
      </c>
    </row>
    <row r="3144" spans="1:7">
      <c r="A3144" s="1" t="s">
        <v>12101</v>
      </c>
      <c r="B3144" s="1" t="s">
        <v>13</v>
      </c>
      <c r="C3144" s="1">
        <v>900</v>
      </c>
      <c r="D3144" s="1" t="s">
        <v>8014</v>
      </c>
      <c r="E3144" s="1" t="s">
        <v>482</v>
      </c>
      <c r="F3144" s="1" t="s">
        <v>486</v>
      </c>
      <c r="G3144" s="1" t="s">
        <v>487</v>
      </c>
    </row>
    <row r="3145" spans="1:7">
      <c r="A3145" s="1" t="s">
        <v>11599</v>
      </c>
      <c r="B3145" s="1" t="s">
        <v>13</v>
      </c>
      <c r="C3145" s="1">
        <v>1326</v>
      </c>
      <c r="D3145" s="1" t="s">
        <v>519</v>
      </c>
      <c r="E3145" s="1"/>
      <c r="F3145" s="1" t="s">
        <v>520</v>
      </c>
      <c r="G3145" s="1" t="s">
        <v>521</v>
      </c>
    </row>
    <row r="3146" spans="1:7">
      <c r="A3146" s="1" t="s">
        <v>12028</v>
      </c>
      <c r="B3146" s="1" t="s">
        <v>13</v>
      </c>
      <c r="C3146" s="1">
        <v>1320</v>
      </c>
      <c r="D3146" s="1" t="s">
        <v>829</v>
      </c>
      <c r="E3146" s="1"/>
      <c r="F3146" s="1" t="s">
        <v>520</v>
      </c>
      <c r="G3146" s="1" t="s">
        <v>521</v>
      </c>
    </row>
    <row r="3147" spans="1:7">
      <c r="A3147" s="1" t="s">
        <v>14353</v>
      </c>
      <c r="B3147" s="1" t="s">
        <v>13</v>
      </c>
      <c r="C3147" s="1">
        <v>1323</v>
      </c>
      <c r="D3147" s="1" t="s">
        <v>4420</v>
      </c>
      <c r="E3147" s="1"/>
      <c r="F3147" s="1" t="s">
        <v>520</v>
      </c>
      <c r="G3147" s="1" t="s">
        <v>521</v>
      </c>
    </row>
    <row r="3148" spans="1:7">
      <c r="A3148" s="1" t="s">
        <v>15273</v>
      </c>
      <c r="B3148" s="1" t="s">
        <v>13</v>
      </c>
      <c r="C3148" s="1">
        <v>1347</v>
      </c>
      <c r="D3148" s="1" t="s">
        <v>4421</v>
      </c>
      <c r="E3148" s="1"/>
      <c r="F3148" s="1" t="s">
        <v>520</v>
      </c>
      <c r="G3148" s="1" t="s">
        <v>521</v>
      </c>
    </row>
    <row r="3149" spans="1:7">
      <c r="A3149" s="1" t="s">
        <v>16004</v>
      </c>
      <c r="B3149" s="1" t="s">
        <v>13</v>
      </c>
      <c r="C3149" s="1">
        <v>1326</v>
      </c>
      <c r="D3149" s="1" t="s">
        <v>7292</v>
      </c>
      <c r="E3149" s="1"/>
      <c r="F3149" s="1" t="s">
        <v>520</v>
      </c>
      <c r="G3149" s="1" t="s">
        <v>521</v>
      </c>
    </row>
    <row r="3150" spans="1:7">
      <c r="A3150" s="1" t="s">
        <v>12267</v>
      </c>
      <c r="B3150" s="1" t="s">
        <v>13</v>
      </c>
      <c r="C3150" s="1">
        <v>726</v>
      </c>
      <c r="D3150" s="1" t="s">
        <v>2828</v>
      </c>
      <c r="E3150" s="1" t="s">
        <v>1212</v>
      </c>
      <c r="F3150" s="1" t="s">
        <v>1213</v>
      </c>
      <c r="G3150" s="1" t="s">
        <v>1214</v>
      </c>
    </row>
    <row r="3151" spans="1:7">
      <c r="A3151" s="1" t="s">
        <v>13217</v>
      </c>
      <c r="B3151" s="1" t="s">
        <v>13</v>
      </c>
      <c r="C3151" s="1">
        <v>1002</v>
      </c>
      <c r="D3151" s="1" t="s">
        <v>4957</v>
      </c>
      <c r="E3151" s="1" t="s">
        <v>4958</v>
      </c>
      <c r="F3151" s="1" t="s">
        <v>953</v>
      </c>
      <c r="G3151" s="1" t="s">
        <v>4959</v>
      </c>
    </row>
    <row r="3152" spans="1:7">
      <c r="A3152" s="1" t="s">
        <v>14022</v>
      </c>
      <c r="B3152" s="1" t="s">
        <v>13</v>
      </c>
      <c r="C3152" s="1">
        <v>927</v>
      </c>
      <c r="D3152" s="1" t="s">
        <v>4960</v>
      </c>
      <c r="E3152" s="1" t="s">
        <v>4958</v>
      </c>
      <c r="F3152" s="1" t="s">
        <v>953</v>
      </c>
      <c r="G3152" s="1" t="s">
        <v>4959</v>
      </c>
    </row>
    <row r="3153" spans="1:7">
      <c r="A3153" s="1" t="s">
        <v>12680</v>
      </c>
      <c r="B3153" s="1" t="s">
        <v>13</v>
      </c>
      <c r="C3153" s="1">
        <v>933</v>
      </c>
      <c r="D3153" s="1" t="s">
        <v>6639</v>
      </c>
      <c r="E3153" s="1" t="s">
        <v>6640</v>
      </c>
      <c r="F3153" s="1" t="s">
        <v>953</v>
      </c>
      <c r="G3153" s="1" t="s">
        <v>6641</v>
      </c>
    </row>
    <row r="3154" spans="1:7">
      <c r="A3154" s="1" t="s">
        <v>12110</v>
      </c>
      <c r="B3154" s="1" t="s">
        <v>13</v>
      </c>
      <c r="C3154" s="1">
        <v>495</v>
      </c>
      <c r="D3154" s="1" t="s">
        <v>2790</v>
      </c>
      <c r="E3154" s="1" t="s">
        <v>952</v>
      </c>
      <c r="F3154" s="1" t="s">
        <v>953</v>
      </c>
      <c r="G3154" s="1" t="s">
        <v>954</v>
      </c>
    </row>
    <row r="3155" spans="1:7">
      <c r="A3155" s="1" t="s">
        <v>12111</v>
      </c>
      <c r="B3155" s="1" t="s">
        <v>13</v>
      </c>
      <c r="C3155" s="1">
        <v>423</v>
      </c>
      <c r="D3155" s="1" t="s">
        <v>2791</v>
      </c>
      <c r="E3155" s="1" t="s">
        <v>952</v>
      </c>
      <c r="F3155" s="1" t="s">
        <v>953</v>
      </c>
      <c r="G3155" s="1" t="s">
        <v>954</v>
      </c>
    </row>
    <row r="3156" spans="1:7">
      <c r="A3156" s="1" t="s">
        <v>13170</v>
      </c>
      <c r="B3156" s="1" t="s">
        <v>13</v>
      </c>
      <c r="C3156" s="1">
        <v>1758</v>
      </c>
      <c r="D3156" s="1" t="s">
        <v>4671</v>
      </c>
      <c r="E3156" s="1" t="s">
        <v>4672</v>
      </c>
      <c r="F3156" s="1" t="s">
        <v>3645</v>
      </c>
      <c r="G3156" s="1" t="s">
        <v>4673</v>
      </c>
    </row>
    <row r="3157" spans="1:7">
      <c r="A3157" s="1" t="s">
        <v>14200</v>
      </c>
      <c r="B3157" s="1" t="s">
        <v>13</v>
      </c>
      <c r="C3157" s="1">
        <v>1164</v>
      </c>
      <c r="D3157" s="1" t="s">
        <v>6144</v>
      </c>
      <c r="E3157" s="1" t="s">
        <v>4672</v>
      </c>
      <c r="F3157" s="1" t="s">
        <v>3645</v>
      </c>
      <c r="G3157" s="1" t="s">
        <v>4673</v>
      </c>
    </row>
    <row r="3158" spans="1:7">
      <c r="A3158" s="1" t="s">
        <v>14201</v>
      </c>
      <c r="B3158" s="1" t="s">
        <v>13</v>
      </c>
      <c r="C3158" s="1">
        <v>582</v>
      </c>
      <c r="D3158" s="1" t="s">
        <v>14202</v>
      </c>
      <c r="E3158" s="1" t="s">
        <v>4672</v>
      </c>
      <c r="F3158" s="1" t="s">
        <v>3645</v>
      </c>
      <c r="G3158" s="1" t="s">
        <v>4673</v>
      </c>
    </row>
    <row r="3159" spans="1:7">
      <c r="A3159" s="1" t="s">
        <v>11271</v>
      </c>
      <c r="B3159" s="1" t="s">
        <v>13</v>
      </c>
      <c r="C3159" s="1">
        <v>642</v>
      </c>
      <c r="D3159" s="1" t="s">
        <v>3993</v>
      </c>
      <c r="E3159" s="1" t="s">
        <v>3994</v>
      </c>
      <c r="F3159" s="1"/>
      <c r="G3159" s="1" t="s">
        <v>3995</v>
      </c>
    </row>
    <row r="3160" spans="1:7">
      <c r="A3160" s="1" t="s">
        <v>13078</v>
      </c>
      <c r="B3160" s="1" t="s">
        <v>13</v>
      </c>
      <c r="C3160" s="1">
        <v>576</v>
      </c>
      <c r="D3160" s="1" t="s">
        <v>3996</v>
      </c>
      <c r="E3160" s="1" t="s">
        <v>3994</v>
      </c>
      <c r="F3160" s="1"/>
      <c r="G3160" s="1" t="s">
        <v>3995</v>
      </c>
    </row>
    <row r="3161" spans="1:7">
      <c r="A3161" s="1" t="s">
        <v>14564</v>
      </c>
      <c r="B3161" s="1" t="s">
        <v>13</v>
      </c>
      <c r="C3161" s="1">
        <v>408</v>
      </c>
      <c r="D3161" s="1" t="s">
        <v>6241</v>
      </c>
      <c r="E3161" s="1" t="s">
        <v>3994</v>
      </c>
      <c r="F3161" s="1"/>
      <c r="G3161" s="1" t="s">
        <v>3995</v>
      </c>
    </row>
    <row r="3162" spans="1:7">
      <c r="A3162" s="1" t="s">
        <v>16284</v>
      </c>
      <c r="B3162" s="1" t="s">
        <v>13</v>
      </c>
      <c r="C3162" s="1">
        <v>1251</v>
      </c>
      <c r="D3162" s="1" t="s">
        <v>9105</v>
      </c>
      <c r="E3162" s="1"/>
      <c r="F3162" s="1" t="s">
        <v>7065</v>
      </c>
      <c r="G3162" s="1" t="s">
        <v>9106</v>
      </c>
    </row>
    <row r="3163" spans="1:7">
      <c r="A3163" s="1" t="s">
        <v>15042</v>
      </c>
      <c r="B3163" s="1" t="s">
        <v>13</v>
      </c>
      <c r="C3163" s="1">
        <v>1068</v>
      </c>
      <c r="D3163" s="1" t="s">
        <v>3216</v>
      </c>
      <c r="E3163" s="1" t="s">
        <v>3217</v>
      </c>
      <c r="F3163" s="1" t="s">
        <v>3218</v>
      </c>
      <c r="G3163" s="1" t="s">
        <v>3219</v>
      </c>
    </row>
    <row r="3164" spans="1:7">
      <c r="A3164" s="1" t="s">
        <v>15248</v>
      </c>
      <c r="B3164" s="1" t="s">
        <v>13</v>
      </c>
      <c r="C3164" s="1">
        <v>1017</v>
      </c>
      <c r="D3164" s="1" t="s">
        <v>2891</v>
      </c>
      <c r="E3164" s="1" t="s">
        <v>1909</v>
      </c>
      <c r="F3164" s="1" t="s">
        <v>1910</v>
      </c>
      <c r="G3164" s="1" t="s">
        <v>1911</v>
      </c>
    </row>
    <row r="3165" spans="1:7">
      <c r="A3165" s="1" t="s">
        <v>12991</v>
      </c>
      <c r="B3165" s="1" t="s">
        <v>13</v>
      </c>
      <c r="C3165" s="1">
        <v>309</v>
      </c>
      <c r="D3165" s="1" t="s">
        <v>6286</v>
      </c>
      <c r="E3165" s="1"/>
      <c r="F3165" s="1" t="s">
        <v>6287</v>
      </c>
      <c r="G3165" s="1" t="s">
        <v>6288</v>
      </c>
    </row>
    <row r="3166" spans="1:7">
      <c r="A3166" s="1" t="s">
        <v>12992</v>
      </c>
      <c r="B3166" s="1" t="s">
        <v>13</v>
      </c>
      <c r="C3166" s="1">
        <v>1170</v>
      </c>
      <c r="D3166" s="1" t="s">
        <v>12993</v>
      </c>
      <c r="E3166" s="1"/>
      <c r="F3166" s="1" t="s">
        <v>6283</v>
      </c>
      <c r="G3166" s="1" t="s">
        <v>6284</v>
      </c>
    </row>
    <row r="3167" spans="1:7">
      <c r="A3167" s="1" t="s">
        <v>12406</v>
      </c>
      <c r="B3167" s="1" t="s">
        <v>13</v>
      </c>
      <c r="C3167" s="1">
        <v>1479</v>
      </c>
      <c r="D3167" s="1" t="s">
        <v>10183</v>
      </c>
      <c r="E3167" s="1"/>
      <c r="F3167" s="1" t="s">
        <v>7065</v>
      </c>
      <c r="G3167" s="1" t="s">
        <v>7066</v>
      </c>
    </row>
    <row r="3168" spans="1:7">
      <c r="A3168" s="1" t="s">
        <v>15892</v>
      </c>
      <c r="B3168" s="1" t="s">
        <v>13</v>
      </c>
      <c r="C3168" s="1">
        <v>1023</v>
      </c>
      <c r="D3168" s="1" t="s">
        <v>15893</v>
      </c>
      <c r="E3168" s="1" t="s">
        <v>4424</v>
      </c>
      <c r="F3168" s="1" t="s">
        <v>9307</v>
      </c>
      <c r="G3168" s="1" t="s">
        <v>9308</v>
      </c>
    </row>
    <row r="3169" spans="1:7">
      <c r="A3169" s="1" t="s">
        <v>15897</v>
      </c>
      <c r="B3169" s="1" t="s">
        <v>13</v>
      </c>
      <c r="C3169" s="1">
        <v>1071</v>
      </c>
      <c r="D3169" s="1" t="s">
        <v>15898</v>
      </c>
      <c r="E3169" s="1" t="s">
        <v>4424</v>
      </c>
      <c r="F3169" s="1" t="s">
        <v>9307</v>
      </c>
      <c r="G3169" s="1" t="s">
        <v>9308</v>
      </c>
    </row>
    <row r="3170" spans="1:7">
      <c r="A3170" s="1" t="s">
        <v>11150</v>
      </c>
      <c r="B3170" s="1" t="s">
        <v>13</v>
      </c>
      <c r="C3170" s="1">
        <v>726</v>
      </c>
      <c r="D3170" s="1" t="s">
        <v>10118</v>
      </c>
      <c r="E3170" s="1" t="s">
        <v>417</v>
      </c>
      <c r="F3170" s="1" t="s">
        <v>10119</v>
      </c>
      <c r="G3170" s="1" t="s">
        <v>10120</v>
      </c>
    </row>
    <row r="3171" spans="1:7">
      <c r="A3171" s="1" t="s">
        <v>12608</v>
      </c>
      <c r="B3171" s="1" t="s">
        <v>13</v>
      </c>
      <c r="C3171" s="1">
        <v>876</v>
      </c>
      <c r="D3171" s="1" t="s">
        <v>10450</v>
      </c>
      <c r="E3171" s="1" t="s">
        <v>417</v>
      </c>
      <c r="F3171" s="1" t="s">
        <v>10119</v>
      </c>
      <c r="G3171" s="1" t="s">
        <v>10120</v>
      </c>
    </row>
    <row r="3172" spans="1:7">
      <c r="A3172" s="1" t="s">
        <v>16427</v>
      </c>
      <c r="B3172" s="1" t="s">
        <v>13</v>
      </c>
      <c r="C3172" s="1">
        <v>768</v>
      </c>
      <c r="D3172" s="1" t="s">
        <v>10509</v>
      </c>
      <c r="E3172" s="1" t="s">
        <v>417</v>
      </c>
      <c r="F3172" s="1" t="s">
        <v>10119</v>
      </c>
      <c r="G3172" s="1" t="s">
        <v>10120</v>
      </c>
    </row>
    <row r="3173" spans="1:7">
      <c r="A3173" s="1" t="s">
        <v>11139</v>
      </c>
      <c r="B3173" s="1" t="s">
        <v>13</v>
      </c>
      <c r="C3173" s="1">
        <v>927</v>
      </c>
      <c r="D3173" s="1" t="s">
        <v>8435</v>
      </c>
      <c r="E3173" s="1"/>
      <c r="F3173" s="1" t="s">
        <v>8433</v>
      </c>
      <c r="G3173" s="1" t="s">
        <v>8436</v>
      </c>
    </row>
    <row r="3174" spans="1:7">
      <c r="A3174" s="1" t="s">
        <v>11140</v>
      </c>
      <c r="B3174" s="1" t="s">
        <v>13</v>
      </c>
      <c r="C3174" s="1">
        <v>1083</v>
      </c>
      <c r="D3174" s="1" t="s">
        <v>8432</v>
      </c>
      <c r="E3174" s="1"/>
      <c r="F3174" s="1" t="s">
        <v>8433</v>
      </c>
      <c r="G3174" s="1" t="s">
        <v>8434</v>
      </c>
    </row>
    <row r="3175" spans="1:7">
      <c r="A3175" s="1" t="s">
        <v>11151</v>
      </c>
      <c r="B3175" s="1" t="s">
        <v>13</v>
      </c>
      <c r="C3175" s="1">
        <v>555</v>
      </c>
      <c r="D3175" s="1" t="s">
        <v>10449</v>
      </c>
      <c r="E3175" s="1"/>
      <c r="F3175" s="1" t="s">
        <v>8410</v>
      </c>
      <c r="G3175" s="1" t="s">
        <v>8411</v>
      </c>
    </row>
    <row r="3176" spans="1:7">
      <c r="A3176" s="1" t="s">
        <v>11152</v>
      </c>
      <c r="B3176" s="1" t="s">
        <v>13</v>
      </c>
      <c r="C3176" s="1">
        <v>576</v>
      </c>
      <c r="D3176" s="1" t="s">
        <v>8407</v>
      </c>
      <c r="E3176" s="1"/>
      <c r="F3176" s="1" t="s">
        <v>8408</v>
      </c>
      <c r="G3176" s="1" t="s">
        <v>8409</v>
      </c>
    </row>
    <row r="3177" spans="1:7">
      <c r="A3177" s="1" t="s">
        <v>15891</v>
      </c>
      <c r="B3177" s="1" t="s">
        <v>13</v>
      </c>
      <c r="C3177" s="1">
        <v>984</v>
      </c>
      <c r="D3177" s="1" t="s">
        <v>9309</v>
      </c>
      <c r="E3177" s="1" t="s">
        <v>4424</v>
      </c>
      <c r="F3177" s="1" t="s">
        <v>9307</v>
      </c>
      <c r="G3177" s="1" t="s">
        <v>9310</v>
      </c>
    </row>
    <row r="3178" spans="1:7">
      <c r="A3178" s="1" t="s">
        <v>15989</v>
      </c>
      <c r="B3178" s="1" t="s">
        <v>13</v>
      </c>
      <c r="C3178" s="1">
        <v>663</v>
      </c>
      <c r="D3178" s="1" t="s">
        <v>15990</v>
      </c>
      <c r="E3178" s="1"/>
      <c r="F3178" s="1" t="s">
        <v>3265</v>
      </c>
      <c r="G3178" s="1" t="s">
        <v>9212</v>
      </c>
    </row>
    <row r="3179" spans="1:7">
      <c r="A3179" s="1" t="s">
        <v>15533</v>
      </c>
      <c r="B3179" s="1" t="s">
        <v>13</v>
      </c>
      <c r="C3179" s="1">
        <v>309</v>
      </c>
      <c r="D3179" s="1" t="s">
        <v>2176</v>
      </c>
      <c r="E3179" s="1"/>
      <c r="F3179" s="1"/>
      <c r="G3179" s="1" t="s">
        <v>2177</v>
      </c>
    </row>
    <row r="3180" spans="1:7">
      <c r="A3180" s="1" t="s">
        <v>13290</v>
      </c>
      <c r="B3180" s="1" t="s">
        <v>13</v>
      </c>
      <c r="C3180" s="1">
        <v>741</v>
      </c>
      <c r="D3180" s="1" t="s">
        <v>5968</v>
      </c>
      <c r="E3180" s="1"/>
      <c r="F3180" s="1" t="s">
        <v>5969</v>
      </c>
      <c r="G3180" s="1" t="s">
        <v>5970</v>
      </c>
    </row>
    <row r="3181" spans="1:7">
      <c r="A3181" s="1" t="s">
        <v>15028</v>
      </c>
      <c r="B3181" s="1" t="s">
        <v>13</v>
      </c>
      <c r="C3181" s="1">
        <v>699</v>
      </c>
      <c r="D3181" s="1" t="s">
        <v>3250</v>
      </c>
      <c r="E3181" s="1"/>
      <c r="F3181" s="1" t="s">
        <v>3251</v>
      </c>
      <c r="G3181" s="1" t="s">
        <v>3252</v>
      </c>
    </row>
    <row r="3182" spans="1:7">
      <c r="A3182" s="1" t="s">
        <v>11193</v>
      </c>
      <c r="B3182" s="1" t="s">
        <v>13</v>
      </c>
      <c r="C3182" s="1">
        <v>885</v>
      </c>
      <c r="D3182" s="1" t="s">
        <v>8307</v>
      </c>
      <c r="E3182" s="1"/>
      <c r="F3182" s="1" t="s">
        <v>8308</v>
      </c>
      <c r="G3182" s="1" t="s">
        <v>8309</v>
      </c>
    </row>
    <row r="3183" spans="1:7">
      <c r="A3183" s="1" t="s">
        <v>15206</v>
      </c>
      <c r="B3183" s="1" t="s">
        <v>13</v>
      </c>
      <c r="C3183" s="1">
        <v>501</v>
      </c>
      <c r="D3183" s="1" t="s">
        <v>1837</v>
      </c>
      <c r="E3183" s="1" t="s">
        <v>1838</v>
      </c>
      <c r="F3183" s="1" t="s">
        <v>1839</v>
      </c>
      <c r="G3183" s="1" t="s">
        <v>1840</v>
      </c>
    </row>
    <row r="3184" spans="1:7">
      <c r="A3184" s="1" t="s">
        <v>13955</v>
      </c>
      <c r="B3184" s="1" t="s">
        <v>13</v>
      </c>
      <c r="C3184" s="1">
        <v>702</v>
      </c>
      <c r="D3184" s="1" t="s">
        <v>9808</v>
      </c>
      <c r="E3184" s="1" t="s">
        <v>417</v>
      </c>
      <c r="F3184" s="1" t="s">
        <v>3317</v>
      </c>
      <c r="G3184" s="1" t="s">
        <v>5114</v>
      </c>
    </row>
    <row r="3185" spans="1:7">
      <c r="A3185" s="1" t="s">
        <v>13956</v>
      </c>
      <c r="B3185" s="1" t="s">
        <v>13</v>
      </c>
      <c r="C3185" s="1">
        <v>1161</v>
      </c>
      <c r="D3185" s="1" t="s">
        <v>10748</v>
      </c>
      <c r="E3185" s="1"/>
      <c r="F3185" s="1" t="s">
        <v>5111</v>
      </c>
      <c r="G3185" s="1" t="s">
        <v>5112</v>
      </c>
    </row>
    <row r="3186" spans="1:7">
      <c r="A3186" s="1" t="s">
        <v>13954</v>
      </c>
      <c r="B3186" s="1" t="s">
        <v>13</v>
      </c>
      <c r="C3186" s="1">
        <v>1245</v>
      </c>
      <c r="D3186" s="1" t="s">
        <v>5115</v>
      </c>
      <c r="E3186" s="1"/>
      <c r="F3186" s="1" t="s">
        <v>5111</v>
      </c>
      <c r="G3186" s="1" t="s">
        <v>5116</v>
      </c>
    </row>
    <row r="3187" spans="1:7">
      <c r="A3187" s="1" t="s">
        <v>14557</v>
      </c>
      <c r="B3187" s="1" t="s">
        <v>13</v>
      </c>
      <c r="C3187" s="1">
        <v>966</v>
      </c>
      <c r="D3187" s="1" t="s">
        <v>14558</v>
      </c>
      <c r="E3187" s="1" t="s">
        <v>4009</v>
      </c>
      <c r="F3187" s="1" t="s">
        <v>4010</v>
      </c>
      <c r="G3187" s="1" t="s">
        <v>4011</v>
      </c>
    </row>
    <row r="3188" spans="1:7">
      <c r="A3188" s="1" t="s">
        <v>15870</v>
      </c>
      <c r="B3188" s="1" t="s">
        <v>13</v>
      </c>
      <c r="C3188" s="1">
        <v>1188</v>
      </c>
      <c r="D3188" s="1" t="s">
        <v>2479</v>
      </c>
      <c r="E3188" s="1" t="s">
        <v>1525</v>
      </c>
      <c r="F3188" s="1" t="s">
        <v>2480</v>
      </c>
      <c r="G3188" s="1" t="s">
        <v>2481</v>
      </c>
    </row>
    <row r="3189" spans="1:7">
      <c r="A3189" s="1" t="s">
        <v>15865</v>
      </c>
      <c r="B3189" s="1" t="s">
        <v>13</v>
      </c>
      <c r="C3189" s="1">
        <v>786</v>
      </c>
      <c r="D3189" s="1" t="s">
        <v>15866</v>
      </c>
      <c r="E3189" s="1"/>
      <c r="F3189" s="1" t="s">
        <v>2476</v>
      </c>
      <c r="G3189" s="1" t="s">
        <v>2477</v>
      </c>
    </row>
    <row r="3190" spans="1:7">
      <c r="A3190" s="1" t="s">
        <v>15867</v>
      </c>
      <c r="B3190" s="1" t="s">
        <v>13</v>
      </c>
      <c r="C3190" s="1">
        <v>888</v>
      </c>
      <c r="D3190" s="1" t="s">
        <v>15868</v>
      </c>
      <c r="E3190" s="1"/>
      <c r="F3190" s="1" t="s">
        <v>2476</v>
      </c>
      <c r="G3190" s="1" t="s">
        <v>2477</v>
      </c>
    </row>
    <row r="3191" spans="1:7">
      <c r="A3191" s="1" t="s">
        <v>15582</v>
      </c>
      <c r="B3191" s="1" t="s">
        <v>13</v>
      </c>
      <c r="C3191" s="1">
        <v>1029</v>
      </c>
      <c r="D3191" s="1" t="s">
        <v>2255</v>
      </c>
      <c r="E3191" s="1" t="s">
        <v>2256</v>
      </c>
      <c r="F3191" s="1" t="s">
        <v>2257</v>
      </c>
      <c r="G3191" s="1" t="s">
        <v>2258</v>
      </c>
    </row>
    <row r="3192" spans="1:7">
      <c r="A3192" s="1" t="s">
        <v>12464</v>
      </c>
      <c r="B3192" s="1" t="s">
        <v>13</v>
      </c>
      <c r="C3192" s="1">
        <v>1326</v>
      </c>
      <c r="D3192" s="1" t="s">
        <v>10155</v>
      </c>
      <c r="E3192" s="1" t="s">
        <v>6963</v>
      </c>
      <c r="F3192" s="1" t="s">
        <v>6964</v>
      </c>
      <c r="G3192" s="1" t="s">
        <v>6965</v>
      </c>
    </row>
    <row r="3193" spans="1:7">
      <c r="A3193" s="1" t="s">
        <v>15592</v>
      </c>
      <c r="B3193" s="1" t="s">
        <v>13</v>
      </c>
      <c r="C3193" s="1">
        <v>1221</v>
      </c>
      <c r="D3193" s="1" t="s">
        <v>2268</v>
      </c>
      <c r="E3193" s="1"/>
      <c r="F3193" s="1" t="s">
        <v>448</v>
      </c>
      <c r="G3193" s="1" t="s">
        <v>2269</v>
      </c>
    </row>
    <row r="3194" spans="1:7">
      <c r="A3194" s="1" t="s">
        <v>14798</v>
      </c>
      <c r="B3194" s="1" t="s">
        <v>13</v>
      </c>
      <c r="C3194" s="1">
        <v>2355</v>
      </c>
      <c r="D3194" s="1" t="s">
        <v>14799</v>
      </c>
      <c r="E3194" s="1" t="s">
        <v>3623</v>
      </c>
      <c r="F3194" s="1" t="s">
        <v>3624</v>
      </c>
      <c r="G3194" s="1" t="s">
        <v>3625</v>
      </c>
    </row>
    <row r="3195" spans="1:7">
      <c r="A3195" s="1" t="s">
        <v>14793</v>
      </c>
      <c r="B3195" s="1" t="s">
        <v>13</v>
      </c>
      <c r="C3195" s="1">
        <v>399</v>
      </c>
      <c r="D3195" s="1" t="s">
        <v>3633</v>
      </c>
      <c r="E3195" s="1" t="s">
        <v>3634</v>
      </c>
      <c r="F3195" s="1" t="s">
        <v>3635</v>
      </c>
      <c r="G3195" s="1" t="s">
        <v>3636</v>
      </c>
    </row>
    <row r="3196" spans="1:7">
      <c r="A3196" s="1" t="s">
        <v>12118</v>
      </c>
      <c r="B3196" s="1" t="s">
        <v>13</v>
      </c>
      <c r="C3196" s="1">
        <v>1323</v>
      </c>
      <c r="D3196" s="1" t="s">
        <v>964</v>
      </c>
      <c r="E3196" s="1"/>
      <c r="F3196" s="1" t="s">
        <v>965</v>
      </c>
      <c r="G3196" s="1" t="s">
        <v>966</v>
      </c>
    </row>
    <row r="3197" spans="1:7">
      <c r="A3197" s="1" t="s">
        <v>13598</v>
      </c>
      <c r="B3197" s="1" t="s">
        <v>13</v>
      </c>
      <c r="C3197" s="1">
        <v>762</v>
      </c>
      <c r="D3197" s="1" t="s">
        <v>7261</v>
      </c>
      <c r="E3197" s="1"/>
      <c r="F3197" s="1" t="s">
        <v>965</v>
      </c>
      <c r="G3197" s="1" t="s">
        <v>966</v>
      </c>
    </row>
    <row r="3198" spans="1:7">
      <c r="A3198" s="1" t="s">
        <v>13364</v>
      </c>
      <c r="B3198" s="1" t="s">
        <v>13</v>
      </c>
      <c r="C3198" s="1">
        <v>1149</v>
      </c>
      <c r="D3198" s="1" t="s">
        <v>5905</v>
      </c>
      <c r="E3198" s="1" t="s">
        <v>5906</v>
      </c>
      <c r="F3198" s="1" t="s">
        <v>1416</v>
      </c>
      <c r="G3198" s="1" t="s">
        <v>5907</v>
      </c>
    </row>
    <row r="3199" spans="1:7">
      <c r="A3199" s="1" t="s">
        <v>13317</v>
      </c>
      <c r="B3199" s="1" t="s">
        <v>13</v>
      </c>
      <c r="C3199" s="1">
        <v>1149</v>
      </c>
      <c r="D3199" s="1" t="s">
        <v>5945</v>
      </c>
      <c r="E3199" s="1" t="s">
        <v>5906</v>
      </c>
      <c r="F3199" s="1" t="s">
        <v>5946</v>
      </c>
      <c r="G3199" s="1" t="s">
        <v>5947</v>
      </c>
    </row>
    <row r="3200" spans="1:7">
      <c r="A3200" s="1" t="s">
        <v>12811</v>
      </c>
      <c r="B3200" s="1" t="s">
        <v>13</v>
      </c>
      <c r="C3200" s="1">
        <v>1686</v>
      </c>
      <c r="D3200" s="1" t="s">
        <v>12812</v>
      </c>
      <c r="E3200" s="1" t="s">
        <v>6526</v>
      </c>
      <c r="F3200" s="1" t="s">
        <v>1127</v>
      </c>
      <c r="G3200" s="1" t="s">
        <v>6527</v>
      </c>
    </row>
    <row r="3201" spans="1:7">
      <c r="A3201" s="1" t="s">
        <v>16112</v>
      </c>
      <c r="B3201" s="1" t="s">
        <v>13</v>
      </c>
      <c r="C3201" s="1">
        <v>1869</v>
      </c>
      <c r="D3201" s="1" t="s">
        <v>2979</v>
      </c>
      <c r="E3201" s="1"/>
      <c r="F3201" s="1"/>
      <c r="G3201" s="1" t="s">
        <v>2607</v>
      </c>
    </row>
    <row r="3202" spans="1:7">
      <c r="A3202" s="1" t="s">
        <v>12334</v>
      </c>
      <c r="B3202" s="1" t="s">
        <v>13</v>
      </c>
      <c r="C3202" s="1">
        <v>450</v>
      </c>
      <c r="D3202" s="1" t="s">
        <v>7175</v>
      </c>
      <c r="E3202" s="1" t="s">
        <v>3301</v>
      </c>
      <c r="F3202" s="1" t="s">
        <v>3302</v>
      </c>
      <c r="G3202" s="1" t="s">
        <v>7176</v>
      </c>
    </row>
    <row r="3203" spans="1:7">
      <c r="A3203" s="1" t="s">
        <v>12388</v>
      </c>
      <c r="B3203" s="1" t="s">
        <v>13</v>
      </c>
      <c r="C3203" s="1">
        <v>444</v>
      </c>
      <c r="D3203" s="1" t="s">
        <v>3300</v>
      </c>
      <c r="E3203" s="1" t="s">
        <v>3301</v>
      </c>
      <c r="F3203" s="1" t="s">
        <v>3302</v>
      </c>
      <c r="G3203" s="1" t="s">
        <v>3303</v>
      </c>
    </row>
    <row r="3204" spans="1:7">
      <c r="A3204" s="1" t="s">
        <v>14994</v>
      </c>
      <c r="B3204" s="1" t="s">
        <v>13</v>
      </c>
      <c r="C3204" s="1">
        <v>450</v>
      </c>
      <c r="D3204" s="1" t="s">
        <v>7094</v>
      </c>
      <c r="E3204" s="1" t="s">
        <v>3301</v>
      </c>
      <c r="F3204" s="1" t="s">
        <v>3302</v>
      </c>
      <c r="G3204" s="1" t="s">
        <v>3303</v>
      </c>
    </row>
    <row r="3205" spans="1:7">
      <c r="A3205" s="1" t="s">
        <v>14258</v>
      </c>
      <c r="B3205" s="1" t="s">
        <v>13</v>
      </c>
      <c r="C3205" s="1">
        <v>1002</v>
      </c>
      <c r="D3205" s="1" t="s">
        <v>4572</v>
      </c>
      <c r="E3205" s="1" t="s">
        <v>4573</v>
      </c>
      <c r="F3205" s="1" t="s">
        <v>4574</v>
      </c>
      <c r="G3205" s="1" t="s">
        <v>4575</v>
      </c>
    </row>
    <row r="3206" spans="1:7">
      <c r="A3206" s="1" t="s">
        <v>16446</v>
      </c>
      <c r="B3206" s="1" t="s">
        <v>13</v>
      </c>
      <c r="C3206" s="1">
        <v>1341</v>
      </c>
      <c r="D3206" s="1" t="s">
        <v>8833</v>
      </c>
      <c r="E3206" s="1"/>
      <c r="F3206" s="1" t="s">
        <v>8801</v>
      </c>
      <c r="G3206" s="1" t="s">
        <v>8834</v>
      </c>
    </row>
    <row r="3207" spans="1:7">
      <c r="A3207" s="1" t="s">
        <v>16380</v>
      </c>
      <c r="B3207" s="1" t="s">
        <v>13</v>
      </c>
      <c r="C3207" s="1">
        <v>1500</v>
      </c>
      <c r="D3207" s="1" t="s">
        <v>16381</v>
      </c>
      <c r="E3207" s="1"/>
      <c r="F3207" s="1" t="s">
        <v>8933</v>
      </c>
      <c r="G3207" s="1" t="s">
        <v>8934</v>
      </c>
    </row>
    <row r="3208" spans="1:7">
      <c r="A3208" s="1" t="s">
        <v>12438</v>
      </c>
      <c r="B3208" s="1" t="s">
        <v>13</v>
      </c>
      <c r="C3208" s="1">
        <v>1359</v>
      </c>
      <c r="D3208" s="1" t="s">
        <v>6998</v>
      </c>
      <c r="E3208" s="1"/>
      <c r="F3208" s="1" t="s">
        <v>448</v>
      </c>
      <c r="G3208" s="1" t="s">
        <v>6999</v>
      </c>
    </row>
    <row r="3209" spans="1:7">
      <c r="A3209" s="1" t="s">
        <v>14543</v>
      </c>
      <c r="B3209" s="1" t="s">
        <v>13</v>
      </c>
      <c r="C3209" s="1">
        <v>570</v>
      </c>
      <c r="D3209" s="1" t="s">
        <v>4044</v>
      </c>
      <c r="E3209" s="1"/>
      <c r="F3209" s="1" t="s">
        <v>4045</v>
      </c>
      <c r="G3209" s="1" t="s">
        <v>4046</v>
      </c>
    </row>
    <row r="3210" spans="1:7">
      <c r="A3210" s="1" t="s">
        <v>15186</v>
      </c>
      <c r="B3210" s="1" t="s">
        <v>13</v>
      </c>
      <c r="C3210" s="1">
        <v>2352</v>
      </c>
      <c r="D3210" s="1" t="s">
        <v>2878</v>
      </c>
      <c r="E3210" s="1"/>
      <c r="F3210" s="1" t="s">
        <v>1800</v>
      </c>
      <c r="G3210" s="1" t="s">
        <v>1801</v>
      </c>
    </row>
    <row r="3211" spans="1:7">
      <c r="A3211" s="1" t="s">
        <v>16188</v>
      </c>
      <c r="B3211" s="1" t="s">
        <v>13</v>
      </c>
      <c r="C3211" s="1">
        <v>1260</v>
      </c>
      <c r="D3211" s="1" t="s">
        <v>9162</v>
      </c>
      <c r="E3211" s="1" t="s">
        <v>126</v>
      </c>
      <c r="F3211" s="1" t="s">
        <v>127</v>
      </c>
      <c r="G3211" s="1" t="s">
        <v>128</v>
      </c>
    </row>
    <row r="3212" spans="1:7">
      <c r="A3212" s="1" t="s">
        <v>16185</v>
      </c>
      <c r="B3212" s="1" t="s">
        <v>13</v>
      </c>
      <c r="C3212" s="1">
        <v>315</v>
      </c>
      <c r="D3212" s="1" t="s">
        <v>115</v>
      </c>
      <c r="E3212" s="1" t="s">
        <v>116</v>
      </c>
      <c r="F3212" s="1" t="s">
        <v>117</v>
      </c>
      <c r="G3212" s="1" t="s">
        <v>118</v>
      </c>
    </row>
    <row r="3213" spans="1:7">
      <c r="A3213" s="1" t="s">
        <v>16194</v>
      </c>
      <c r="B3213" s="1" t="s">
        <v>13</v>
      </c>
      <c r="C3213" s="1">
        <v>1035</v>
      </c>
      <c r="D3213" s="1" t="s">
        <v>136</v>
      </c>
      <c r="E3213" s="1"/>
      <c r="F3213" s="1" t="s">
        <v>137</v>
      </c>
      <c r="G3213" s="1" t="s">
        <v>138</v>
      </c>
    </row>
    <row r="3214" spans="1:7">
      <c r="A3214" s="1" t="s">
        <v>15523</v>
      </c>
      <c r="B3214" s="1" t="s">
        <v>13</v>
      </c>
      <c r="C3214" s="1">
        <v>861</v>
      </c>
      <c r="D3214" s="1" t="s">
        <v>2160</v>
      </c>
      <c r="E3214" s="1" t="s">
        <v>2161</v>
      </c>
      <c r="F3214" s="1" t="s">
        <v>2162</v>
      </c>
      <c r="G3214" s="1" t="s">
        <v>2163</v>
      </c>
    </row>
    <row r="3215" spans="1:7">
      <c r="A3215" s="1" t="s">
        <v>15838</v>
      </c>
      <c r="B3215" s="1" t="s">
        <v>13</v>
      </c>
      <c r="C3215" s="1">
        <v>861</v>
      </c>
      <c r="D3215" s="1" t="s">
        <v>9355</v>
      </c>
      <c r="E3215" s="1" t="s">
        <v>2161</v>
      </c>
      <c r="F3215" s="1" t="s">
        <v>2162</v>
      </c>
      <c r="G3215" s="1" t="s">
        <v>2163</v>
      </c>
    </row>
    <row r="3216" spans="1:7">
      <c r="A3216" s="1" t="s">
        <v>15181</v>
      </c>
      <c r="B3216" s="1" t="s">
        <v>13</v>
      </c>
      <c r="C3216" s="1">
        <v>696</v>
      </c>
      <c r="D3216" s="1" t="s">
        <v>3047</v>
      </c>
      <c r="E3216" s="1" t="s">
        <v>1791</v>
      </c>
      <c r="F3216" s="1" t="s">
        <v>124</v>
      </c>
      <c r="G3216" s="1" t="s">
        <v>1792</v>
      </c>
    </row>
    <row r="3217" spans="1:7">
      <c r="A3217" s="1" t="s">
        <v>15839</v>
      </c>
      <c r="B3217" s="1" t="s">
        <v>13</v>
      </c>
      <c r="C3217" s="1">
        <v>696</v>
      </c>
      <c r="D3217" s="1" t="s">
        <v>9353</v>
      </c>
      <c r="E3217" s="1" t="s">
        <v>1791</v>
      </c>
      <c r="F3217" s="1" t="s">
        <v>124</v>
      </c>
      <c r="G3217" s="1" t="s">
        <v>9354</v>
      </c>
    </row>
    <row r="3218" spans="1:7">
      <c r="A3218" s="1" t="s">
        <v>15521</v>
      </c>
      <c r="B3218" s="1" t="s">
        <v>13</v>
      </c>
      <c r="C3218" s="1">
        <v>114</v>
      </c>
      <c r="D3218" s="1" t="s">
        <v>2157</v>
      </c>
      <c r="E3218" s="1" t="s">
        <v>1791</v>
      </c>
      <c r="F3218" s="1" t="s">
        <v>124</v>
      </c>
      <c r="G3218" s="1" t="s">
        <v>2158</v>
      </c>
    </row>
    <row r="3219" spans="1:7">
      <c r="A3219" s="1" t="s">
        <v>15522</v>
      </c>
      <c r="B3219" s="1" t="s">
        <v>13</v>
      </c>
      <c r="C3219" s="1">
        <v>552</v>
      </c>
      <c r="D3219" s="1" t="s">
        <v>2159</v>
      </c>
      <c r="E3219" s="1" t="s">
        <v>1791</v>
      </c>
      <c r="F3219" s="1" t="s">
        <v>124</v>
      </c>
      <c r="G3219" s="1" t="s">
        <v>2158</v>
      </c>
    </row>
    <row r="3220" spans="1:7">
      <c r="A3220" s="1" t="s">
        <v>12802</v>
      </c>
      <c r="B3220" s="1" t="s">
        <v>13</v>
      </c>
      <c r="C3220" s="1">
        <v>1365</v>
      </c>
      <c r="D3220" s="1" t="s">
        <v>6542</v>
      </c>
      <c r="E3220" s="1" t="s">
        <v>6543</v>
      </c>
      <c r="F3220" s="1" t="s">
        <v>6544</v>
      </c>
      <c r="G3220" s="1" t="s">
        <v>6545</v>
      </c>
    </row>
    <row r="3221" spans="1:7">
      <c r="A3221" s="1" t="s">
        <v>11646</v>
      </c>
      <c r="B3221" s="1" t="s">
        <v>13</v>
      </c>
      <c r="C3221" s="1">
        <v>1368</v>
      </c>
      <c r="D3221" s="1" t="s">
        <v>7712</v>
      </c>
      <c r="E3221" s="1" t="s">
        <v>6543</v>
      </c>
      <c r="F3221" s="1" t="s">
        <v>6544</v>
      </c>
      <c r="G3221" s="1" t="s">
        <v>7713</v>
      </c>
    </row>
    <row r="3222" spans="1:7">
      <c r="A3222" s="1" t="s">
        <v>15850</v>
      </c>
      <c r="B3222" s="1" t="s">
        <v>13</v>
      </c>
      <c r="C3222" s="1">
        <v>1386</v>
      </c>
      <c r="D3222" s="1" t="s">
        <v>3013</v>
      </c>
      <c r="E3222" s="1" t="s">
        <v>2460</v>
      </c>
      <c r="F3222" s="1" t="s">
        <v>2461</v>
      </c>
      <c r="G3222" s="1" t="s">
        <v>2462</v>
      </c>
    </row>
    <row r="3223" spans="1:7">
      <c r="A3223" s="1" t="s">
        <v>12537</v>
      </c>
      <c r="B3223" s="1" t="s">
        <v>13</v>
      </c>
      <c r="C3223" s="1">
        <v>1509</v>
      </c>
      <c r="D3223" s="1" t="s">
        <v>6893</v>
      </c>
      <c r="E3223" s="1"/>
      <c r="F3223" s="1" t="s">
        <v>4408</v>
      </c>
      <c r="G3223" s="1" t="s">
        <v>6894</v>
      </c>
    </row>
    <row r="3224" spans="1:7">
      <c r="A3224" s="1" t="s">
        <v>13110</v>
      </c>
      <c r="B3224" s="1" t="s">
        <v>13</v>
      </c>
      <c r="C3224" s="1">
        <v>1053</v>
      </c>
      <c r="D3224" s="1" t="s">
        <v>6203</v>
      </c>
      <c r="E3224" s="1" t="s">
        <v>6204</v>
      </c>
      <c r="F3224" s="1"/>
      <c r="G3224" s="1" t="s">
        <v>6205</v>
      </c>
    </row>
    <row r="3225" spans="1:7">
      <c r="A3225" s="1" t="s">
        <v>14571</v>
      </c>
      <c r="B3225" s="1" t="s">
        <v>13</v>
      </c>
      <c r="C3225" s="1">
        <v>486</v>
      </c>
      <c r="D3225" s="1" t="s">
        <v>9317</v>
      </c>
      <c r="E3225" s="1" t="s">
        <v>6204</v>
      </c>
      <c r="F3225" s="1"/>
      <c r="G3225" s="1" t="s">
        <v>6205</v>
      </c>
    </row>
    <row r="3226" spans="1:7">
      <c r="A3226" s="1" t="s">
        <v>15886</v>
      </c>
      <c r="B3226" s="1" t="s">
        <v>13</v>
      </c>
      <c r="C3226" s="1">
        <v>1026</v>
      </c>
      <c r="D3226" s="1" t="s">
        <v>9318</v>
      </c>
      <c r="E3226" s="1" t="s">
        <v>6204</v>
      </c>
      <c r="F3226" s="1" t="s">
        <v>3983</v>
      </c>
      <c r="G3226" s="1" t="s">
        <v>6205</v>
      </c>
    </row>
    <row r="3227" spans="1:7">
      <c r="A3227" s="1" t="s">
        <v>16262</v>
      </c>
      <c r="B3227" s="1" t="s">
        <v>13</v>
      </c>
      <c r="C3227" s="1">
        <v>1548</v>
      </c>
      <c r="D3227" s="1" t="s">
        <v>3011</v>
      </c>
      <c r="E3227" s="1" t="s">
        <v>294</v>
      </c>
      <c r="F3227" s="1" t="s">
        <v>295</v>
      </c>
      <c r="G3227" s="1" t="s">
        <v>296</v>
      </c>
    </row>
    <row r="3228" spans="1:7">
      <c r="A3228" s="1" t="s">
        <v>11229</v>
      </c>
      <c r="B3228" s="1" t="s">
        <v>13</v>
      </c>
      <c r="C3228" s="1">
        <v>990</v>
      </c>
      <c r="D3228" s="1" t="s">
        <v>8258</v>
      </c>
      <c r="E3228" s="1" t="s">
        <v>294</v>
      </c>
      <c r="F3228" s="1" t="s">
        <v>295</v>
      </c>
      <c r="G3228" s="1" t="s">
        <v>8259</v>
      </c>
    </row>
    <row r="3229" spans="1:7">
      <c r="A3229" s="1" t="s">
        <v>15835</v>
      </c>
      <c r="B3229" s="1" t="s">
        <v>13</v>
      </c>
      <c r="C3229" s="1">
        <v>786</v>
      </c>
      <c r="D3229" s="1" t="s">
        <v>9358</v>
      </c>
      <c r="E3229" s="1" t="s">
        <v>7130</v>
      </c>
      <c r="F3229" s="1" t="s">
        <v>130</v>
      </c>
      <c r="G3229" s="1" t="s">
        <v>9359</v>
      </c>
    </row>
    <row r="3230" spans="1:7">
      <c r="A3230" s="1" t="s">
        <v>15836</v>
      </c>
      <c r="B3230" s="1" t="s">
        <v>13</v>
      </c>
      <c r="C3230" s="1">
        <v>768</v>
      </c>
      <c r="D3230" s="1" t="s">
        <v>9360</v>
      </c>
      <c r="E3230" s="1" t="s">
        <v>7130</v>
      </c>
      <c r="F3230" s="1" t="s">
        <v>130</v>
      </c>
      <c r="G3230" s="1" t="s">
        <v>9359</v>
      </c>
    </row>
    <row r="3231" spans="1:7">
      <c r="A3231" s="1" t="s">
        <v>14250</v>
      </c>
      <c r="B3231" s="1" t="s">
        <v>13</v>
      </c>
      <c r="C3231" s="1">
        <v>900</v>
      </c>
      <c r="D3231" s="1" t="s">
        <v>14251</v>
      </c>
      <c r="E3231" s="1"/>
      <c r="F3231" s="1" t="s">
        <v>4587</v>
      </c>
      <c r="G3231" s="1" t="s">
        <v>4588</v>
      </c>
    </row>
    <row r="3232" spans="1:7">
      <c r="A3232" s="1" t="s">
        <v>12149</v>
      </c>
      <c r="B3232" s="1" t="s">
        <v>13</v>
      </c>
      <c r="C3232" s="1">
        <v>783</v>
      </c>
      <c r="D3232" s="1" t="s">
        <v>1019</v>
      </c>
      <c r="E3232" s="1"/>
      <c r="F3232" s="1" t="s">
        <v>1020</v>
      </c>
      <c r="G3232" s="1" t="s">
        <v>1021</v>
      </c>
    </row>
    <row r="3233" spans="1:7">
      <c r="A3233" s="1" t="s">
        <v>13411</v>
      </c>
      <c r="B3233" s="1" t="s">
        <v>13</v>
      </c>
      <c r="C3233" s="1">
        <v>774</v>
      </c>
      <c r="D3233" s="1" t="s">
        <v>1022</v>
      </c>
      <c r="E3233" s="1"/>
      <c r="F3233" s="1" t="s">
        <v>1020</v>
      </c>
      <c r="G3233" s="1" t="s">
        <v>1021</v>
      </c>
    </row>
    <row r="3234" spans="1:7">
      <c r="A3234" s="1" t="s">
        <v>15712</v>
      </c>
      <c r="B3234" s="1" t="s">
        <v>13</v>
      </c>
      <c r="C3234" s="1">
        <v>1350</v>
      </c>
      <c r="D3234" s="1" t="s">
        <v>2393</v>
      </c>
      <c r="E3234" s="1" t="s">
        <v>2394</v>
      </c>
      <c r="F3234" s="1" t="s">
        <v>2395</v>
      </c>
      <c r="G3234" s="1" t="s">
        <v>2396</v>
      </c>
    </row>
    <row r="3235" spans="1:7">
      <c r="A3235" s="1" t="s">
        <v>12283</v>
      </c>
      <c r="B3235" s="1" t="s">
        <v>13</v>
      </c>
      <c r="C3235" s="1">
        <v>1470</v>
      </c>
      <c r="D3235" s="1" t="s">
        <v>1239</v>
      </c>
      <c r="E3235" s="1"/>
      <c r="F3235" s="1" t="s">
        <v>1240</v>
      </c>
      <c r="G3235" s="1" t="s">
        <v>1241</v>
      </c>
    </row>
    <row r="3236" spans="1:7">
      <c r="A3236" s="1" t="s">
        <v>11547</v>
      </c>
      <c r="B3236" s="1" t="s">
        <v>13</v>
      </c>
      <c r="C3236" s="1">
        <v>1518</v>
      </c>
      <c r="D3236" s="1" t="s">
        <v>7827</v>
      </c>
      <c r="E3236" s="1" t="s">
        <v>7828</v>
      </c>
      <c r="F3236" s="1" t="s">
        <v>7829</v>
      </c>
      <c r="G3236" s="1" t="s">
        <v>7830</v>
      </c>
    </row>
    <row r="3237" spans="1:7">
      <c r="A3237" s="1" t="s">
        <v>16313</v>
      </c>
      <c r="B3237" s="1" t="s">
        <v>13</v>
      </c>
      <c r="C3237" s="1">
        <v>993</v>
      </c>
      <c r="D3237" s="1" t="s">
        <v>9043</v>
      </c>
      <c r="E3237" s="1" t="s">
        <v>9044</v>
      </c>
      <c r="F3237" s="1" t="s">
        <v>9045</v>
      </c>
      <c r="G3237" s="1" t="s">
        <v>9046</v>
      </c>
    </row>
    <row r="3238" spans="1:7">
      <c r="A3238" s="1" t="s">
        <v>11608</v>
      </c>
      <c r="B3238" s="1" t="s">
        <v>13</v>
      </c>
      <c r="C3238" s="1">
        <v>1194</v>
      </c>
      <c r="D3238" s="1" t="s">
        <v>11609</v>
      </c>
      <c r="E3238" s="1"/>
      <c r="F3238" s="1"/>
      <c r="G3238" s="1" t="s">
        <v>7773</v>
      </c>
    </row>
    <row r="3239" spans="1:7">
      <c r="A3239" s="1" t="s">
        <v>11315</v>
      </c>
      <c r="B3239" s="1" t="s">
        <v>13</v>
      </c>
      <c r="C3239" s="1">
        <v>510</v>
      </c>
      <c r="D3239" s="1" t="s">
        <v>6596</v>
      </c>
      <c r="E3239" s="1" t="s">
        <v>6597</v>
      </c>
      <c r="F3239" s="1" t="s">
        <v>6598</v>
      </c>
      <c r="G3239" s="1" t="s">
        <v>6599</v>
      </c>
    </row>
    <row r="3240" spans="1:7">
      <c r="A3240" s="1" t="s">
        <v>12738</v>
      </c>
      <c r="B3240" s="1" t="s">
        <v>13</v>
      </c>
      <c r="C3240" s="1">
        <v>495</v>
      </c>
      <c r="D3240" s="1" t="s">
        <v>8156</v>
      </c>
      <c r="E3240" s="1" t="s">
        <v>6597</v>
      </c>
      <c r="F3240" s="1" t="s">
        <v>6598</v>
      </c>
      <c r="G3240" s="1" t="s">
        <v>6599</v>
      </c>
    </row>
    <row r="3241" spans="1:7">
      <c r="A3241" s="1" t="s">
        <v>13255</v>
      </c>
      <c r="B3241" s="1" t="s">
        <v>13</v>
      </c>
      <c r="C3241" s="1">
        <v>735</v>
      </c>
      <c r="D3241" s="1"/>
      <c r="E3241" s="1" t="s">
        <v>6015</v>
      </c>
      <c r="F3241" s="1"/>
      <c r="G3241" s="1" t="s">
        <v>6016</v>
      </c>
    </row>
    <row r="3242" spans="1:7">
      <c r="A3242" s="1" t="s">
        <v>14160</v>
      </c>
      <c r="B3242" s="1" t="s">
        <v>13</v>
      </c>
      <c r="C3242" s="1">
        <v>453</v>
      </c>
      <c r="D3242" s="1" t="s">
        <v>4750</v>
      </c>
      <c r="E3242" s="1"/>
      <c r="F3242" s="1" t="s">
        <v>4751</v>
      </c>
      <c r="G3242" s="1" t="s">
        <v>4752</v>
      </c>
    </row>
    <row r="3243" spans="1:7">
      <c r="A3243" s="1" t="s">
        <v>14243</v>
      </c>
      <c r="B3243" s="1" t="s">
        <v>13</v>
      </c>
      <c r="C3243" s="1">
        <v>1170</v>
      </c>
      <c r="D3243" s="1" t="s">
        <v>4595</v>
      </c>
      <c r="E3243" s="1" t="s">
        <v>417</v>
      </c>
      <c r="F3243" s="1" t="s">
        <v>4596</v>
      </c>
      <c r="G3243" s="1" t="s">
        <v>4597</v>
      </c>
    </row>
    <row r="3244" spans="1:7">
      <c r="A3244" s="1" t="s">
        <v>14244</v>
      </c>
      <c r="B3244" s="1" t="s">
        <v>13</v>
      </c>
      <c r="C3244" s="1">
        <v>768</v>
      </c>
      <c r="D3244" s="1" t="s">
        <v>4598</v>
      </c>
      <c r="E3244" s="1" t="s">
        <v>417</v>
      </c>
      <c r="F3244" s="1" t="s">
        <v>4596</v>
      </c>
      <c r="G3244" s="1" t="s">
        <v>4597</v>
      </c>
    </row>
    <row r="3245" spans="1:7">
      <c r="A3245" s="1" t="s">
        <v>14245</v>
      </c>
      <c r="B3245" s="1" t="s">
        <v>13</v>
      </c>
      <c r="C3245" s="1">
        <v>1116</v>
      </c>
      <c r="D3245" s="1" t="s">
        <v>4592</v>
      </c>
      <c r="E3245" s="1"/>
      <c r="F3245" s="1" t="s">
        <v>4593</v>
      </c>
      <c r="G3245" s="1" t="s">
        <v>4594</v>
      </c>
    </row>
    <row r="3246" spans="1:7">
      <c r="A3246" s="1" t="s">
        <v>14532</v>
      </c>
      <c r="B3246" s="1" t="s">
        <v>13</v>
      </c>
      <c r="C3246" s="1">
        <v>465</v>
      </c>
      <c r="D3246" s="1" t="s">
        <v>4069</v>
      </c>
      <c r="E3246" s="1"/>
      <c r="F3246" s="1" t="s">
        <v>4070</v>
      </c>
      <c r="G3246" s="1" t="s">
        <v>4071</v>
      </c>
    </row>
    <row r="3247" spans="1:7">
      <c r="A3247" s="1" t="s">
        <v>14533</v>
      </c>
      <c r="B3247" s="1" t="s">
        <v>13</v>
      </c>
      <c r="C3247" s="1">
        <v>447</v>
      </c>
      <c r="D3247" s="1" t="s">
        <v>4072</v>
      </c>
      <c r="E3247" s="1"/>
      <c r="F3247" s="1" t="s">
        <v>4070</v>
      </c>
      <c r="G3247" s="1" t="s">
        <v>4071</v>
      </c>
    </row>
    <row r="3248" spans="1:7">
      <c r="A3248" s="1" t="s">
        <v>16305</v>
      </c>
      <c r="B3248" s="1" t="s">
        <v>13</v>
      </c>
      <c r="C3248" s="1">
        <v>951</v>
      </c>
      <c r="D3248" s="1" t="s">
        <v>9059</v>
      </c>
      <c r="E3248" s="1"/>
      <c r="F3248" s="1" t="s">
        <v>6152</v>
      </c>
      <c r="G3248" s="1" t="s">
        <v>9060</v>
      </c>
    </row>
    <row r="3249" spans="1:7">
      <c r="A3249" s="1" t="s">
        <v>12238</v>
      </c>
      <c r="B3249" s="1" t="s">
        <v>13</v>
      </c>
      <c r="C3249" s="1">
        <v>1437</v>
      </c>
      <c r="D3249" s="1"/>
      <c r="E3249" s="1"/>
      <c r="F3249" s="1" t="s">
        <v>1165</v>
      </c>
      <c r="G3249" s="1" t="s">
        <v>1166</v>
      </c>
    </row>
    <row r="3250" spans="1:7">
      <c r="A3250" s="1" t="s">
        <v>14086</v>
      </c>
      <c r="B3250" s="1" t="s">
        <v>13</v>
      </c>
      <c r="C3250" s="1">
        <v>1002</v>
      </c>
      <c r="D3250" s="1"/>
      <c r="E3250" s="1"/>
      <c r="F3250" s="1" t="s">
        <v>1165</v>
      </c>
      <c r="G3250" s="1" t="s">
        <v>1166</v>
      </c>
    </row>
    <row r="3251" spans="1:7">
      <c r="A3251" s="1" t="s">
        <v>15439</v>
      </c>
      <c r="B3251" s="1" t="s">
        <v>13</v>
      </c>
      <c r="C3251" s="1">
        <v>2802</v>
      </c>
      <c r="D3251" s="1" t="s">
        <v>2061</v>
      </c>
      <c r="E3251" s="1" t="s">
        <v>2062</v>
      </c>
      <c r="F3251" s="1" t="s">
        <v>1378</v>
      </c>
      <c r="G3251" s="1" t="s">
        <v>2063</v>
      </c>
    </row>
    <row r="3252" spans="1:7">
      <c r="A3252" s="1" t="s">
        <v>14034</v>
      </c>
      <c r="B3252" s="1" t="s">
        <v>13</v>
      </c>
      <c r="C3252" s="1">
        <v>462</v>
      </c>
      <c r="D3252" s="1" t="s">
        <v>4936</v>
      </c>
      <c r="E3252" s="1"/>
      <c r="F3252" s="1"/>
      <c r="G3252" s="1" t="s">
        <v>4937</v>
      </c>
    </row>
    <row r="3253" spans="1:7">
      <c r="A3253" s="1" t="s">
        <v>11993</v>
      </c>
      <c r="B3253" s="1" t="s">
        <v>13</v>
      </c>
      <c r="C3253" s="1">
        <v>492</v>
      </c>
      <c r="D3253" s="1" t="s">
        <v>775</v>
      </c>
      <c r="E3253" s="1"/>
      <c r="F3253" s="1" t="s">
        <v>776</v>
      </c>
      <c r="G3253" s="1" t="s">
        <v>777</v>
      </c>
    </row>
    <row r="3254" spans="1:7">
      <c r="A3254" s="1" t="s">
        <v>13135</v>
      </c>
      <c r="B3254" s="1" t="s">
        <v>13</v>
      </c>
      <c r="C3254" s="1">
        <v>492</v>
      </c>
      <c r="D3254" s="1" t="s">
        <v>5405</v>
      </c>
      <c r="E3254" s="1"/>
      <c r="F3254" s="1" t="s">
        <v>776</v>
      </c>
      <c r="G3254" s="1" t="s">
        <v>777</v>
      </c>
    </row>
    <row r="3255" spans="1:7">
      <c r="A3255" s="1" t="s">
        <v>13477</v>
      </c>
      <c r="B3255" s="1" t="s">
        <v>13</v>
      </c>
      <c r="C3255" s="1">
        <v>492</v>
      </c>
      <c r="D3255" s="1" t="s">
        <v>5687</v>
      </c>
      <c r="E3255" s="1"/>
      <c r="F3255" s="1" t="s">
        <v>776</v>
      </c>
      <c r="G3255" s="1" t="s">
        <v>777</v>
      </c>
    </row>
    <row r="3256" spans="1:7">
      <c r="A3256" s="1" t="s">
        <v>13580</v>
      </c>
      <c r="B3256" s="1" t="s">
        <v>13</v>
      </c>
      <c r="C3256" s="1">
        <v>483</v>
      </c>
      <c r="D3256" s="1" t="s">
        <v>5812</v>
      </c>
      <c r="E3256" s="1"/>
      <c r="F3256" s="1" t="s">
        <v>776</v>
      </c>
      <c r="G3256" s="1" t="s">
        <v>777</v>
      </c>
    </row>
    <row r="3257" spans="1:7">
      <c r="A3257" s="1" t="s">
        <v>13772</v>
      </c>
      <c r="B3257" s="1" t="s">
        <v>13</v>
      </c>
      <c r="C3257" s="1">
        <v>492</v>
      </c>
      <c r="D3257" s="1" t="s">
        <v>6164</v>
      </c>
      <c r="E3257" s="1"/>
      <c r="F3257" s="1" t="s">
        <v>776</v>
      </c>
      <c r="G3257" s="1" t="s">
        <v>777</v>
      </c>
    </row>
    <row r="3258" spans="1:7">
      <c r="A3258" s="1" t="s">
        <v>15496</v>
      </c>
      <c r="B3258" s="1" t="s">
        <v>13</v>
      </c>
      <c r="C3258" s="1">
        <v>486</v>
      </c>
      <c r="D3258" s="1" t="s">
        <v>7315</v>
      </c>
      <c r="E3258" s="1"/>
      <c r="F3258" s="1" t="s">
        <v>776</v>
      </c>
      <c r="G3258" s="1" t="s">
        <v>777</v>
      </c>
    </row>
    <row r="3259" spans="1:7">
      <c r="A3259" s="1" t="s">
        <v>16022</v>
      </c>
      <c r="B3259" s="1" t="s">
        <v>13</v>
      </c>
      <c r="C3259" s="1">
        <v>480</v>
      </c>
      <c r="D3259" s="1" t="s">
        <v>9197</v>
      </c>
      <c r="E3259" s="1"/>
      <c r="F3259" s="1" t="s">
        <v>776</v>
      </c>
      <c r="G3259" s="1" t="s">
        <v>777</v>
      </c>
    </row>
    <row r="3260" spans="1:7">
      <c r="A3260" s="1" t="s">
        <v>13763</v>
      </c>
      <c r="B3260" s="1" t="s">
        <v>13</v>
      </c>
      <c r="C3260" s="1">
        <v>237</v>
      </c>
      <c r="D3260" s="1" t="s">
        <v>5423</v>
      </c>
      <c r="E3260" s="1"/>
      <c r="F3260" s="1"/>
      <c r="G3260" s="1" t="s">
        <v>5424</v>
      </c>
    </row>
    <row r="3261" spans="1:7">
      <c r="A3261" s="1" t="s">
        <v>11109</v>
      </c>
      <c r="B3261" s="1" t="s">
        <v>13</v>
      </c>
      <c r="C3261" s="1">
        <v>939</v>
      </c>
      <c r="D3261" s="1" t="s">
        <v>8477</v>
      </c>
      <c r="E3261" s="1" t="s">
        <v>8478</v>
      </c>
      <c r="F3261" s="1" t="s">
        <v>8479</v>
      </c>
      <c r="G3261" s="1" t="s">
        <v>8480</v>
      </c>
    </row>
    <row r="3262" spans="1:7">
      <c r="A3262" s="1" t="s">
        <v>15745</v>
      </c>
      <c r="B3262" s="1" t="s">
        <v>13</v>
      </c>
      <c r="C3262" s="1">
        <v>1602</v>
      </c>
      <c r="D3262" s="1" t="s">
        <v>2416</v>
      </c>
      <c r="E3262" s="1" t="s">
        <v>2417</v>
      </c>
      <c r="F3262" s="1" t="s">
        <v>2418</v>
      </c>
      <c r="G3262" s="1" t="s">
        <v>2419</v>
      </c>
    </row>
    <row r="3263" spans="1:7">
      <c r="A3263" s="1" t="s">
        <v>12240</v>
      </c>
      <c r="B3263" s="1" t="s">
        <v>13</v>
      </c>
      <c r="C3263" s="1">
        <v>1650</v>
      </c>
      <c r="D3263" s="1" t="s">
        <v>12241</v>
      </c>
      <c r="E3263" s="1" t="s">
        <v>1169</v>
      </c>
      <c r="F3263" s="1" t="s">
        <v>1170</v>
      </c>
      <c r="G3263" s="1" t="s">
        <v>1171</v>
      </c>
    </row>
    <row r="3264" spans="1:7">
      <c r="A3264" s="1" t="s">
        <v>16523</v>
      </c>
      <c r="B3264" s="1" t="s">
        <v>13</v>
      </c>
      <c r="C3264" s="1">
        <v>300</v>
      </c>
      <c r="D3264" s="1" t="s">
        <v>8696</v>
      </c>
      <c r="E3264" s="1"/>
      <c r="F3264" s="1"/>
      <c r="G3264" s="1" t="s">
        <v>8697</v>
      </c>
    </row>
    <row r="3265" spans="1:7">
      <c r="A3265" s="1" t="s">
        <v>13981</v>
      </c>
      <c r="B3265" s="1" t="s">
        <v>13</v>
      </c>
      <c r="C3265" s="1">
        <v>930</v>
      </c>
      <c r="D3265" s="1" t="s">
        <v>9801</v>
      </c>
      <c r="E3265" s="1" t="s">
        <v>3320</v>
      </c>
      <c r="F3265" s="1" t="s">
        <v>5057</v>
      </c>
      <c r="G3265" s="1" t="s">
        <v>3321</v>
      </c>
    </row>
    <row r="3266" spans="1:7">
      <c r="A3266" s="1" t="s">
        <v>14972</v>
      </c>
      <c r="B3266" s="1" t="s">
        <v>13</v>
      </c>
      <c r="C3266" s="1">
        <v>933</v>
      </c>
      <c r="D3266" s="1" t="s">
        <v>3319</v>
      </c>
      <c r="E3266" s="1" t="s">
        <v>3320</v>
      </c>
      <c r="F3266" s="1"/>
      <c r="G3266" s="1" t="s">
        <v>3321</v>
      </c>
    </row>
    <row r="3267" spans="1:7">
      <c r="A3267" s="1" t="s">
        <v>16532</v>
      </c>
      <c r="B3267" s="1" t="s">
        <v>13</v>
      </c>
      <c r="C3267" s="1">
        <v>897</v>
      </c>
      <c r="D3267" s="1" t="s">
        <v>10487</v>
      </c>
      <c r="E3267" s="1" t="s">
        <v>3320</v>
      </c>
      <c r="F3267" s="1" t="s">
        <v>5057</v>
      </c>
      <c r="G3267" s="1" t="s">
        <v>3321</v>
      </c>
    </row>
    <row r="3268" spans="1:7">
      <c r="A3268" s="1" t="s">
        <v>14410</v>
      </c>
      <c r="B3268" s="1" t="s">
        <v>13</v>
      </c>
      <c r="C3268" s="1">
        <v>531</v>
      </c>
      <c r="D3268" s="1" t="s">
        <v>4325</v>
      </c>
      <c r="E3268" s="1" t="s">
        <v>4326</v>
      </c>
      <c r="F3268" s="1" t="s">
        <v>4327</v>
      </c>
      <c r="G3268" s="1" t="s">
        <v>4328</v>
      </c>
    </row>
    <row r="3269" spans="1:7">
      <c r="A3269" s="1" t="s">
        <v>16524</v>
      </c>
      <c r="B3269" s="1" t="s">
        <v>13</v>
      </c>
      <c r="C3269" s="1">
        <v>834</v>
      </c>
      <c r="D3269" s="1" t="s">
        <v>8693</v>
      </c>
      <c r="E3269" s="1" t="s">
        <v>8694</v>
      </c>
      <c r="F3269" s="1"/>
      <c r="G3269" s="1" t="s">
        <v>8695</v>
      </c>
    </row>
    <row r="3270" spans="1:7">
      <c r="A3270" s="1" t="s">
        <v>14845</v>
      </c>
      <c r="B3270" s="1" t="s">
        <v>13</v>
      </c>
      <c r="C3270" s="1">
        <v>1815</v>
      </c>
      <c r="D3270" s="1" t="s">
        <v>9566</v>
      </c>
      <c r="E3270" s="1" t="s">
        <v>3520</v>
      </c>
      <c r="F3270" s="1" t="s">
        <v>1317</v>
      </c>
      <c r="G3270" s="1" t="s">
        <v>3521</v>
      </c>
    </row>
    <row r="3271" spans="1:7">
      <c r="A3271" s="1" t="s">
        <v>16454</v>
      </c>
      <c r="B3271" s="1" t="s">
        <v>13</v>
      </c>
      <c r="C3271" s="1">
        <v>2448</v>
      </c>
      <c r="D3271" s="1" t="s">
        <v>8806</v>
      </c>
      <c r="E3271" s="1" t="s">
        <v>8807</v>
      </c>
      <c r="F3271" s="1" t="s">
        <v>8808</v>
      </c>
      <c r="G3271" s="1" t="s">
        <v>8809</v>
      </c>
    </row>
    <row r="3272" spans="1:7">
      <c r="A3272" s="1" t="s">
        <v>16461</v>
      </c>
      <c r="B3272" s="1" t="s">
        <v>13</v>
      </c>
      <c r="C3272" s="1">
        <v>2394</v>
      </c>
      <c r="D3272" s="1" t="s">
        <v>8810</v>
      </c>
      <c r="E3272" s="1" t="s">
        <v>8807</v>
      </c>
      <c r="F3272" s="1" t="s">
        <v>8808</v>
      </c>
      <c r="G3272" s="1" t="s">
        <v>8809</v>
      </c>
    </row>
    <row r="3273" spans="1:7">
      <c r="A3273" s="1" t="s">
        <v>13293</v>
      </c>
      <c r="B3273" s="1" t="s">
        <v>13</v>
      </c>
      <c r="C3273" s="1">
        <v>2469</v>
      </c>
      <c r="D3273" s="1" t="s">
        <v>13294</v>
      </c>
      <c r="E3273" s="1" t="s">
        <v>5961</v>
      </c>
      <c r="F3273" s="1"/>
      <c r="G3273" s="1" t="s">
        <v>5962</v>
      </c>
    </row>
    <row r="3274" spans="1:7">
      <c r="A3274" s="1" t="s">
        <v>13291</v>
      </c>
      <c r="B3274" s="1" t="s">
        <v>13</v>
      </c>
      <c r="C3274" s="1">
        <v>1215</v>
      </c>
      <c r="D3274" s="1" t="s">
        <v>10713</v>
      </c>
      <c r="E3274" s="1" t="s">
        <v>5965</v>
      </c>
      <c r="F3274" s="1" t="s">
        <v>5966</v>
      </c>
      <c r="G3274" s="1" t="s">
        <v>5967</v>
      </c>
    </row>
    <row r="3275" spans="1:7">
      <c r="A3275" s="1" t="s">
        <v>13292</v>
      </c>
      <c r="B3275" s="1" t="s">
        <v>13</v>
      </c>
      <c r="C3275" s="1">
        <v>495</v>
      </c>
      <c r="D3275" s="1" t="s">
        <v>10714</v>
      </c>
      <c r="E3275" s="1" t="s">
        <v>5965</v>
      </c>
      <c r="F3275" s="1" t="s">
        <v>5966</v>
      </c>
      <c r="G3275" s="1" t="s">
        <v>5967</v>
      </c>
    </row>
    <row r="3276" spans="1:7">
      <c r="A3276" s="1" t="s">
        <v>14088</v>
      </c>
      <c r="B3276" s="1" t="s">
        <v>13</v>
      </c>
      <c r="C3276" s="1">
        <v>1266</v>
      </c>
      <c r="D3276" s="1" t="s">
        <v>1489</v>
      </c>
      <c r="E3276" s="1"/>
      <c r="F3276" s="1" t="s">
        <v>1490</v>
      </c>
      <c r="G3276" s="1" t="s">
        <v>1491</v>
      </c>
    </row>
    <row r="3277" spans="1:7">
      <c r="A3277" s="1" t="s">
        <v>15692</v>
      </c>
      <c r="B3277" s="1" t="s">
        <v>13</v>
      </c>
      <c r="C3277" s="1">
        <v>1317</v>
      </c>
      <c r="D3277" s="1" t="s">
        <v>4858</v>
      </c>
      <c r="E3277" s="1"/>
      <c r="F3277" s="1" t="s">
        <v>1490</v>
      </c>
      <c r="G3277" s="1" t="s">
        <v>1491</v>
      </c>
    </row>
    <row r="3278" spans="1:7">
      <c r="A3278" s="1" t="s">
        <v>16007</v>
      </c>
      <c r="B3278" s="1" t="s">
        <v>13</v>
      </c>
      <c r="C3278" s="1">
        <v>1380</v>
      </c>
      <c r="D3278" s="1" t="s">
        <v>5995</v>
      </c>
      <c r="E3278" s="1"/>
      <c r="F3278" s="1" t="s">
        <v>1490</v>
      </c>
      <c r="G3278" s="1" t="s">
        <v>1491</v>
      </c>
    </row>
    <row r="3279" spans="1:7">
      <c r="A3279" s="1" t="s">
        <v>14761</v>
      </c>
      <c r="B3279" s="1" t="s">
        <v>13</v>
      </c>
      <c r="C3279" s="1">
        <v>552</v>
      </c>
      <c r="D3279" s="1" t="s">
        <v>3684</v>
      </c>
      <c r="E3279" s="1" t="s">
        <v>3685</v>
      </c>
      <c r="F3279" s="1" t="s">
        <v>1296</v>
      </c>
      <c r="G3279" s="1" t="s">
        <v>3686</v>
      </c>
    </row>
    <row r="3280" spans="1:7">
      <c r="A3280" s="1" t="s">
        <v>13686</v>
      </c>
      <c r="B3280" s="1" t="s">
        <v>13</v>
      </c>
      <c r="C3280" s="1">
        <v>186</v>
      </c>
      <c r="D3280" s="1" t="s">
        <v>3793</v>
      </c>
      <c r="E3280" s="1"/>
      <c r="F3280" s="1" t="s">
        <v>202</v>
      </c>
      <c r="G3280" s="1" t="s">
        <v>3794</v>
      </c>
    </row>
    <row r="3281" spans="1:7">
      <c r="A3281" s="1" t="s">
        <v>13687</v>
      </c>
      <c r="B3281" s="1" t="s">
        <v>13</v>
      </c>
      <c r="C3281" s="1">
        <v>852</v>
      </c>
      <c r="D3281" s="1" t="s">
        <v>5561</v>
      </c>
      <c r="E3281" s="1"/>
      <c r="F3281" s="1" t="s">
        <v>202</v>
      </c>
      <c r="G3281" s="1" t="s">
        <v>3794</v>
      </c>
    </row>
    <row r="3282" spans="1:7">
      <c r="A3282" s="1" t="s">
        <v>14709</v>
      </c>
      <c r="B3282" s="1" t="s">
        <v>13</v>
      </c>
      <c r="C3282" s="1">
        <v>1017</v>
      </c>
      <c r="D3282" s="1" t="s">
        <v>10783</v>
      </c>
      <c r="E3282" s="1"/>
      <c r="F3282" s="1" t="s">
        <v>202</v>
      </c>
      <c r="G3282" s="1" t="s">
        <v>3794</v>
      </c>
    </row>
    <row r="3283" spans="1:7">
      <c r="A3283" s="1" t="s">
        <v>14098</v>
      </c>
      <c r="B3283" s="1" t="s">
        <v>13</v>
      </c>
      <c r="C3283" s="1">
        <v>1116</v>
      </c>
      <c r="D3283" s="1" t="s">
        <v>4843</v>
      </c>
      <c r="E3283" s="1" t="s">
        <v>1497</v>
      </c>
      <c r="F3283" s="1" t="s">
        <v>351</v>
      </c>
      <c r="G3283" s="1" t="s">
        <v>1498</v>
      </c>
    </row>
    <row r="3284" spans="1:7">
      <c r="A3284" s="1" t="s">
        <v>15693</v>
      </c>
      <c r="B3284" s="1" t="s">
        <v>13</v>
      </c>
      <c r="C3284" s="1">
        <v>1110</v>
      </c>
      <c r="D3284" s="1" t="s">
        <v>9489</v>
      </c>
      <c r="E3284" s="1" t="s">
        <v>1497</v>
      </c>
      <c r="F3284" s="1" t="s">
        <v>351</v>
      </c>
      <c r="G3284" s="1" t="s">
        <v>1498</v>
      </c>
    </row>
    <row r="3285" spans="1:7">
      <c r="A3285" s="1" t="s">
        <v>15695</v>
      </c>
      <c r="B3285" s="1" t="s">
        <v>13</v>
      </c>
      <c r="C3285" s="1">
        <v>1545</v>
      </c>
      <c r="D3285" s="1" t="s">
        <v>9487</v>
      </c>
      <c r="E3285" s="1"/>
      <c r="F3285" s="1" t="s">
        <v>350</v>
      </c>
      <c r="G3285" s="1" t="s">
        <v>1495</v>
      </c>
    </row>
    <row r="3286" spans="1:7">
      <c r="A3286" s="1" t="s">
        <v>15696</v>
      </c>
      <c r="B3286" s="1" t="s">
        <v>13</v>
      </c>
      <c r="C3286" s="1">
        <v>891</v>
      </c>
      <c r="D3286" s="1" t="s">
        <v>2951</v>
      </c>
      <c r="E3286" s="1"/>
      <c r="F3286" s="1" t="s">
        <v>1492</v>
      </c>
      <c r="G3286" s="1" t="s">
        <v>1493</v>
      </c>
    </row>
    <row r="3287" spans="1:7">
      <c r="A3287" s="1" t="s">
        <v>15694</v>
      </c>
      <c r="B3287" s="1" t="s">
        <v>13</v>
      </c>
      <c r="C3287" s="1">
        <v>1191</v>
      </c>
      <c r="D3287" s="1" t="s">
        <v>9488</v>
      </c>
      <c r="E3287" s="1"/>
      <c r="F3287" s="1" t="s">
        <v>1496</v>
      </c>
      <c r="G3287" s="1" t="s">
        <v>2383</v>
      </c>
    </row>
    <row r="3288" spans="1:7">
      <c r="A3288" s="1" t="s">
        <v>11962</v>
      </c>
      <c r="B3288" s="1" t="s">
        <v>13</v>
      </c>
      <c r="C3288" s="1">
        <v>1368</v>
      </c>
      <c r="D3288" s="1" t="s">
        <v>721</v>
      </c>
      <c r="E3288" s="1" t="s">
        <v>722</v>
      </c>
      <c r="F3288" s="1" t="s">
        <v>723</v>
      </c>
      <c r="G3288" s="1" t="s">
        <v>724</v>
      </c>
    </row>
    <row r="3289" spans="1:7">
      <c r="A3289" s="1" t="s">
        <v>11752</v>
      </c>
      <c r="B3289" s="1" t="s">
        <v>13</v>
      </c>
      <c r="C3289" s="1">
        <v>654</v>
      </c>
      <c r="D3289" s="1" t="s">
        <v>7509</v>
      </c>
      <c r="E3289" s="1"/>
      <c r="F3289" s="1" t="s">
        <v>6649</v>
      </c>
      <c r="G3289" s="1" t="s">
        <v>7512</v>
      </c>
    </row>
    <row r="3290" spans="1:7">
      <c r="A3290" s="1" t="s">
        <v>11753</v>
      </c>
      <c r="B3290" s="1" t="s">
        <v>13</v>
      </c>
      <c r="C3290" s="1">
        <v>861</v>
      </c>
      <c r="D3290" s="1" t="s">
        <v>7511</v>
      </c>
      <c r="E3290" s="1"/>
      <c r="F3290" s="1"/>
      <c r="G3290" s="1" t="s">
        <v>7510</v>
      </c>
    </row>
    <row r="3291" spans="1:7">
      <c r="A3291" s="1" t="s">
        <v>11754</v>
      </c>
      <c r="B3291" s="1" t="s">
        <v>13</v>
      </c>
      <c r="C3291" s="1">
        <v>858</v>
      </c>
      <c r="D3291" s="1" t="s">
        <v>7506</v>
      </c>
      <c r="E3291" s="1"/>
      <c r="F3291" s="1" t="s">
        <v>7507</v>
      </c>
      <c r="G3291" s="1" t="s">
        <v>7508</v>
      </c>
    </row>
    <row r="3292" spans="1:7">
      <c r="A3292" s="1" t="s">
        <v>15856</v>
      </c>
      <c r="B3292" s="1" t="s">
        <v>13</v>
      </c>
      <c r="C3292" s="1">
        <v>219</v>
      </c>
      <c r="D3292" s="1" t="s">
        <v>15857</v>
      </c>
      <c r="E3292" s="1"/>
      <c r="F3292" s="1" t="s">
        <v>2471</v>
      </c>
      <c r="G3292" s="1" t="s">
        <v>2472</v>
      </c>
    </row>
    <row r="3293" spans="1:7">
      <c r="A3293" s="1" t="s">
        <v>15858</v>
      </c>
      <c r="B3293" s="1" t="s">
        <v>13</v>
      </c>
      <c r="C3293" s="1">
        <v>432</v>
      </c>
      <c r="D3293" s="1" t="s">
        <v>15859</v>
      </c>
      <c r="E3293" s="1"/>
      <c r="F3293" s="1" t="s">
        <v>2471</v>
      </c>
      <c r="G3293" s="1" t="s">
        <v>2472</v>
      </c>
    </row>
    <row r="3294" spans="1:7">
      <c r="A3294" s="1" t="s">
        <v>15855</v>
      </c>
      <c r="B3294" s="1" t="s">
        <v>13</v>
      </c>
      <c r="C3294" s="1">
        <v>1149</v>
      </c>
      <c r="D3294" s="1" t="s">
        <v>3012</v>
      </c>
      <c r="E3294" s="1" t="s">
        <v>2468</v>
      </c>
      <c r="F3294" s="1" t="s">
        <v>1219</v>
      </c>
      <c r="G3294" s="1" t="s">
        <v>2469</v>
      </c>
    </row>
    <row r="3295" spans="1:7">
      <c r="A3295" s="1" t="s">
        <v>12270</v>
      </c>
      <c r="B3295" s="1" t="s">
        <v>13</v>
      </c>
      <c r="C3295" s="1">
        <v>1191</v>
      </c>
      <c r="D3295" s="1" t="s">
        <v>7204</v>
      </c>
      <c r="E3295" s="1" t="s">
        <v>1221</v>
      </c>
      <c r="F3295" s="1" t="s">
        <v>1222</v>
      </c>
      <c r="G3295" s="1" t="s">
        <v>1223</v>
      </c>
    </row>
    <row r="3296" spans="1:7">
      <c r="A3296" s="1" t="s">
        <v>12403</v>
      </c>
      <c r="B3296" s="1" t="s">
        <v>13</v>
      </c>
      <c r="C3296" s="1">
        <v>1437</v>
      </c>
      <c r="D3296" s="1" t="s">
        <v>7074</v>
      </c>
      <c r="E3296" s="1" t="s">
        <v>7075</v>
      </c>
      <c r="F3296" s="1" t="s">
        <v>7076</v>
      </c>
      <c r="G3296" s="1" t="s">
        <v>7077</v>
      </c>
    </row>
    <row r="3297" spans="1:7">
      <c r="A3297" s="1" t="s">
        <v>13684</v>
      </c>
      <c r="B3297" s="1" t="s">
        <v>13</v>
      </c>
      <c r="C3297" s="1">
        <v>1176</v>
      </c>
      <c r="D3297" s="1" t="s">
        <v>5565</v>
      </c>
      <c r="E3297" s="1" t="s">
        <v>5566</v>
      </c>
      <c r="F3297" s="1" t="s">
        <v>5567</v>
      </c>
      <c r="G3297" s="1" t="s">
        <v>5568</v>
      </c>
    </row>
    <row r="3298" spans="1:7">
      <c r="A3298" s="1" t="s">
        <v>12558</v>
      </c>
      <c r="B3298" s="1" t="s">
        <v>13</v>
      </c>
      <c r="C3298" s="1">
        <v>831</v>
      </c>
      <c r="D3298" s="1" t="s">
        <v>6862</v>
      </c>
      <c r="E3298" s="1" t="s">
        <v>6863</v>
      </c>
      <c r="F3298" s="1" t="s">
        <v>6864</v>
      </c>
      <c r="G3298" s="1" t="s">
        <v>6865</v>
      </c>
    </row>
    <row r="3299" spans="1:7">
      <c r="A3299" s="1" t="s">
        <v>14471</v>
      </c>
      <c r="B3299" s="1" t="s">
        <v>13</v>
      </c>
      <c r="C3299" s="1">
        <v>717</v>
      </c>
      <c r="D3299" s="1" t="s">
        <v>4203</v>
      </c>
      <c r="E3299" s="1"/>
      <c r="F3299" s="1" t="s">
        <v>1289</v>
      </c>
      <c r="G3299" s="1" t="s">
        <v>4204</v>
      </c>
    </row>
    <row r="3300" spans="1:7">
      <c r="A3300" s="1" t="s">
        <v>16038</v>
      </c>
      <c r="B3300" s="1" t="s">
        <v>13</v>
      </c>
      <c r="C3300" s="1">
        <v>747</v>
      </c>
      <c r="D3300" s="1" t="s">
        <v>9196</v>
      </c>
      <c r="E3300" s="1"/>
      <c r="F3300" s="1" t="s">
        <v>1289</v>
      </c>
      <c r="G3300" s="1" t="s">
        <v>4204</v>
      </c>
    </row>
    <row r="3301" spans="1:7">
      <c r="A3301" s="1" t="s">
        <v>14466</v>
      </c>
      <c r="B3301" s="1" t="s">
        <v>13</v>
      </c>
      <c r="C3301" s="1">
        <v>300</v>
      </c>
      <c r="D3301" s="1" t="s">
        <v>4206</v>
      </c>
      <c r="E3301" s="1" t="s">
        <v>1275</v>
      </c>
      <c r="F3301" s="1" t="s">
        <v>4207</v>
      </c>
      <c r="G3301" s="1" t="s">
        <v>4208</v>
      </c>
    </row>
    <row r="3302" spans="1:7">
      <c r="A3302" s="1" t="s">
        <v>14467</v>
      </c>
      <c r="B3302" s="1" t="s">
        <v>13</v>
      </c>
      <c r="C3302" s="1">
        <v>1170</v>
      </c>
      <c r="D3302" s="1" t="s">
        <v>4209</v>
      </c>
      <c r="E3302" s="1" t="s">
        <v>1275</v>
      </c>
      <c r="F3302" s="1" t="s">
        <v>4207</v>
      </c>
      <c r="G3302" s="1" t="s">
        <v>4208</v>
      </c>
    </row>
    <row r="3303" spans="1:7">
      <c r="A3303" s="1" t="s">
        <v>14468</v>
      </c>
      <c r="B3303" s="1" t="s">
        <v>13</v>
      </c>
      <c r="C3303" s="1">
        <v>1194</v>
      </c>
      <c r="D3303" s="1" t="s">
        <v>4210</v>
      </c>
      <c r="E3303" s="1" t="s">
        <v>1275</v>
      </c>
      <c r="F3303" s="1" t="s">
        <v>4207</v>
      </c>
      <c r="G3303" s="1" t="s">
        <v>4208</v>
      </c>
    </row>
    <row r="3304" spans="1:7">
      <c r="A3304" s="1" t="s">
        <v>14755</v>
      </c>
      <c r="B3304" s="1" t="s">
        <v>13</v>
      </c>
      <c r="C3304" s="1">
        <v>3348</v>
      </c>
      <c r="D3304" s="1" t="s">
        <v>9592</v>
      </c>
      <c r="E3304" s="1"/>
      <c r="F3304" s="1" t="s">
        <v>1557</v>
      </c>
      <c r="G3304" s="1" t="s">
        <v>3696</v>
      </c>
    </row>
    <row r="3305" spans="1:7">
      <c r="A3305" s="1" t="s">
        <v>15353</v>
      </c>
      <c r="B3305" s="1" t="s">
        <v>13</v>
      </c>
      <c r="C3305" s="1">
        <v>1395</v>
      </c>
      <c r="D3305" s="1" t="s">
        <v>2010</v>
      </c>
      <c r="E3305" s="1"/>
      <c r="F3305" s="1" t="s">
        <v>58</v>
      </c>
      <c r="G3305" s="1" t="s">
        <v>2011</v>
      </c>
    </row>
    <row r="3306" spans="1:7">
      <c r="A3306" s="1" t="s">
        <v>16184</v>
      </c>
      <c r="B3306" s="1" t="s">
        <v>13</v>
      </c>
      <c r="C3306" s="1">
        <v>1278</v>
      </c>
      <c r="D3306" s="1" t="s">
        <v>10852</v>
      </c>
      <c r="E3306" s="1"/>
      <c r="F3306" s="1"/>
      <c r="G3306" s="1" t="s">
        <v>114</v>
      </c>
    </row>
    <row r="3307" spans="1:7">
      <c r="A3307" s="1" t="s">
        <v>16070</v>
      </c>
      <c r="B3307" s="1" t="s">
        <v>13</v>
      </c>
      <c r="C3307" s="1">
        <v>1449</v>
      </c>
      <c r="D3307" s="1" t="s">
        <v>9191</v>
      </c>
      <c r="E3307" s="1"/>
      <c r="F3307" s="1"/>
      <c r="G3307" s="1" t="s">
        <v>2542</v>
      </c>
    </row>
    <row r="3308" spans="1:7">
      <c r="A3308" s="1" t="s">
        <v>14889</v>
      </c>
      <c r="B3308" s="1" t="s">
        <v>13</v>
      </c>
      <c r="C3308" s="1">
        <v>1302</v>
      </c>
      <c r="D3308" s="1" t="s">
        <v>3437</v>
      </c>
      <c r="E3308" s="1"/>
      <c r="F3308" s="1" t="s">
        <v>1138</v>
      </c>
      <c r="G3308" s="1" t="s">
        <v>1573</v>
      </c>
    </row>
    <row r="3309" spans="1:7">
      <c r="A3309" s="1" t="s">
        <v>16016</v>
      </c>
      <c r="B3309" s="1" t="s">
        <v>13</v>
      </c>
      <c r="C3309" s="1">
        <v>1320</v>
      </c>
      <c r="D3309" s="1" t="s">
        <v>9202</v>
      </c>
      <c r="E3309" s="1"/>
      <c r="F3309" s="1" t="s">
        <v>1138</v>
      </c>
      <c r="G3309" s="1" t="s">
        <v>1573</v>
      </c>
    </row>
    <row r="3310" spans="1:7">
      <c r="A3310" s="1" t="s">
        <v>13710</v>
      </c>
      <c r="B3310" s="1" t="s">
        <v>13</v>
      </c>
      <c r="C3310" s="1">
        <v>324</v>
      </c>
      <c r="D3310" s="1" t="s">
        <v>5510</v>
      </c>
      <c r="E3310" s="1"/>
      <c r="F3310" s="1" t="s">
        <v>5511</v>
      </c>
      <c r="G3310" s="1" t="s">
        <v>5512</v>
      </c>
    </row>
    <row r="3311" spans="1:7">
      <c r="A3311" s="1" t="s">
        <v>11635</v>
      </c>
      <c r="B3311" s="1" t="s">
        <v>13</v>
      </c>
      <c r="C3311" s="1">
        <v>1098</v>
      </c>
      <c r="D3311" s="1" t="s">
        <v>10307</v>
      </c>
      <c r="E3311" s="1" t="s">
        <v>495</v>
      </c>
      <c r="F3311" s="1" t="s">
        <v>7729</v>
      </c>
      <c r="G3311" s="1" t="s">
        <v>7730</v>
      </c>
    </row>
    <row r="3312" spans="1:7">
      <c r="A3312" s="1" t="s">
        <v>11751</v>
      </c>
      <c r="B3312" s="1" t="s">
        <v>13</v>
      </c>
      <c r="C3312" s="1">
        <v>927</v>
      </c>
      <c r="D3312" s="1" t="s">
        <v>7513</v>
      </c>
      <c r="E3312" s="1" t="s">
        <v>495</v>
      </c>
      <c r="F3312" s="1" t="s">
        <v>7514</v>
      </c>
      <c r="G3312" s="1" t="s">
        <v>7515</v>
      </c>
    </row>
    <row r="3313" spans="1:7">
      <c r="A3313" s="1" t="s">
        <v>11458</v>
      </c>
      <c r="B3313" s="1" t="s">
        <v>13</v>
      </c>
      <c r="C3313" s="1">
        <v>1080</v>
      </c>
      <c r="D3313" s="1" t="s">
        <v>7971</v>
      </c>
      <c r="E3313" s="1" t="s">
        <v>495</v>
      </c>
      <c r="F3313" s="1" t="s">
        <v>496</v>
      </c>
      <c r="G3313" s="1" t="s">
        <v>7972</v>
      </c>
    </row>
    <row r="3314" spans="1:7">
      <c r="A3314" s="1" t="s">
        <v>15008</v>
      </c>
      <c r="B3314" s="1" t="s">
        <v>13</v>
      </c>
      <c r="C3314" s="1">
        <v>1365</v>
      </c>
      <c r="D3314" s="1" t="s">
        <v>3287</v>
      </c>
      <c r="E3314" s="1" t="s">
        <v>495</v>
      </c>
      <c r="F3314" s="1" t="s">
        <v>496</v>
      </c>
      <c r="G3314" s="1" t="s">
        <v>3288</v>
      </c>
    </row>
    <row r="3315" spans="1:7">
      <c r="A3315" s="1" t="s">
        <v>11930</v>
      </c>
      <c r="B3315" s="1" t="s">
        <v>13</v>
      </c>
      <c r="C3315" s="1">
        <v>1551</v>
      </c>
      <c r="D3315" s="1" t="s">
        <v>659</v>
      </c>
      <c r="E3315" s="1" t="s">
        <v>495</v>
      </c>
      <c r="F3315" s="1" t="s">
        <v>660</v>
      </c>
      <c r="G3315" s="1" t="s">
        <v>661</v>
      </c>
    </row>
    <row r="3316" spans="1:7">
      <c r="A3316" s="1" t="s">
        <v>15714</v>
      </c>
      <c r="B3316" s="1" t="s">
        <v>13</v>
      </c>
      <c r="C3316" s="1">
        <v>687</v>
      </c>
      <c r="D3316" s="1" t="s">
        <v>662</v>
      </c>
      <c r="E3316" s="1" t="s">
        <v>495</v>
      </c>
      <c r="F3316" s="1"/>
      <c r="G3316" s="1" t="s">
        <v>661</v>
      </c>
    </row>
    <row r="3317" spans="1:7">
      <c r="A3317" s="1" t="s">
        <v>16225</v>
      </c>
      <c r="B3317" s="1" t="s">
        <v>13</v>
      </c>
      <c r="C3317" s="1">
        <v>318</v>
      </c>
      <c r="D3317" s="1" t="s">
        <v>212</v>
      </c>
      <c r="E3317" s="1"/>
      <c r="F3317" s="1" t="s">
        <v>213</v>
      </c>
      <c r="G3317" s="1" t="s">
        <v>214</v>
      </c>
    </row>
    <row r="3318" spans="1:7">
      <c r="A3318" s="1" t="s">
        <v>13382</v>
      </c>
      <c r="B3318" s="1" t="s">
        <v>13</v>
      </c>
      <c r="C3318" s="1">
        <v>639</v>
      </c>
      <c r="D3318" s="1" t="s">
        <v>5890</v>
      </c>
      <c r="E3318" s="1"/>
      <c r="F3318" s="1" t="s">
        <v>5891</v>
      </c>
      <c r="G3318" s="1" t="s">
        <v>5892</v>
      </c>
    </row>
    <row r="3319" spans="1:7">
      <c r="A3319" s="1" t="s">
        <v>11511</v>
      </c>
      <c r="B3319" s="1" t="s">
        <v>13</v>
      </c>
      <c r="C3319" s="1">
        <v>759</v>
      </c>
      <c r="D3319" s="1" t="s">
        <v>7900</v>
      </c>
      <c r="E3319" s="1" t="s">
        <v>420</v>
      </c>
      <c r="F3319" s="1" t="s">
        <v>6568</v>
      </c>
      <c r="G3319" s="1" t="s">
        <v>7901</v>
      </c>
    </row>
    <row r="3320" spans="1:7">
      <c r="A3320" s="1" t="s">
        <v>15461</v>
      </c>
      <c r="B3320" s="1" t="s">
        <v>13</v>
      </c>
      <c r="C3320" s="1">
        <v>1353</v>
      </c>
      <c r="D3320" s="1" t="s">
        <v>2915</v>
      </c>
      <c r="E3320" s="1" t="s">
        <v>397</v>
      </c>
      <c r="F3320" s="1" t="s">
        <v>398</v>
      </c>
      <c r="G3320" s="1" t="s">
        <v>2091</v>
      </c>
    </row>
    <row r="3321" spans="1:7">
      <c r="A3321" s="1" t="s">
        <v>11098</v>
      </c>
      <c r="B3321" s="1" t="s">
        <v>13</v>
      </c>
      <c r="C3321" s="1">
        <v>1446</v>
      </c>
      <c r="D3321" s="1" t="s">
        <v>8494</v>
      </c>
      <c r="E3321" s="1" t="s">
        <v>397</v>
      </c>
      <c r="F3321" s="1" t="s">
        <v>398</v>
      </c>
      <c r="G3321" s="1" t="s">
        <v>8495</v>
      </c>
    </row>
    <row r="3322" spans="1:7">
      <c r="A3322" s="1" t="s">
        <v>11382</v>
      </c>
      <c r="B3322" s="1" t="s">
        <v>13</v>
      </c>
      <c r="C3322" s="1">
        <v>1155</v>
      </c>
      <c r="D3322" s="1" t="s">
        <v>8061</v>
      </c>
      <c r="E3322" s="1"/>
      <c r="F3322" s="1" t="s">
        <v>470</v>
      </c>
      <c r="G3322" s="1" t="s">
        <v>8062</v>
      </c>
    </row>
    <row r="3323" spans="1:7">
      <c r="A3323" s="1" t="s">
        <v>13203</v>
      </c>
      <c r="B3323" s="1" t="s">
        <v>13</v>
      </c>
      <c r="C3323" s="1">
        <v>2115</v>
      </c>
      <c r="D3323" s="1" t="s">
        <v>8063</v>
      </c>
      <c r="E3323" s="1"/>
      <c r="F3323" s="1"/>
      <c r="G3323" s="1" t="s">
        <v>8062</v>
      </c>
    </row>
    <row r="3324" spans="1:7">
      <c r="A3324" s="1" t="s">
        <v>15056</v>
      </c>
      <c r="B3324" s="1" t="s">
        <v>13</v>
      </c>
      <c r="C3324" s="1">
        <v>795</v>
      </c>
      <c r="D3324" s="1" t="s">
        <v>9539</v>
      </c>
      <c r="E3324" s="1" t="s">
        <v>3166</v>
      </c>
      <c r="F3324" s="1" t="s">
        <v>3167</v>
      </c>
      <c r="G3324" s="1" t="s">
        <v>3168</v>
      </c>
    </row>
    <row r="3325" spans="1:7">
      <c r="A3325" s="1" t="s">
        <v>13412</v>
      </c>
      <c r="B3325" s="1" t="s">
        <v>13</v>
      </c>
      <c r="C3325" s="1">
        <v>1170</v>
      </c>
      <c r="D3325" s="1" t="s">
        <v>3960</v>
      </c>
      <c r="E3325" s="1" t="s">
        <v>3961</v>
      </c>
      <c r="F3325" s="1" t="s">
        <v>950</v>
      </c>
      <c r="G3325" s="1" t="s">
        <v>3962</v>
      </c>
    </row>
    <row r="3326" spans="1:7">
      <c r="A3326" s="1" t="s">
        <v>14578</v>
      </c>
      <c r="B3326" s="1" t="s">
        <v>13</v>
      </c>
      <c r="C3326" s="1">
        <v>966</v>
      </c>
      <c r="D3326" s="1" t="s">
        <v>3963</v>
      </c>
      <c r="E3326" s="1" t="s">
        <v>3961</v>
      </c>
      <c r="F3326" s="1" t="s">
        <v>950</v>
      </c>
      <c r="G3326" s="1" t="s">
        <v>3962</v>
      </c>
    </row>
    <row r="3327" spans="1:7">
      <c r="A3327" s="1" t="s">
        <v>14579</v>
      </c>
      <c r="B3327" s="1" t="s">
        <v>13</v>
      </c>
      <c r="C3327" s="1">
        <v>198</v>
      </c>
      <c r="D3327" s="1" t="s">
        <v>5863</v>
      </c>
      <c r="E3327" s="1" t="s">
        <v>3961</v>
      </c>
      <c r="F3327" s="1" t="s">
        <v>950</v>
      </c>
      <c r="G3327" s="1" t="s">
        <v>3962</v>
      </c>
    </row>
    <row r="3328" spans="1:7">
      <c r="A3328" s="1" t="s">
        <v>13758</v>
      </c>
      <c r="B3328" s="1" t="s">
        <v>13</v>
      </c>
      <c r="C3328" s="1">
        <v>1023</v>
      </c>
      <c r="D3328" s="1" t="s">
        <v>3270</v>
      </c>
      <c r="E3328" s="1" t="s">
        <v>417</v>
      </c>
      <c r="F3328" s="1" t="s">
        <v>3271</v>
      </c>
      <c r="G3328" s="1" t="s">
        <v>3272</v>
      </c>
    </row>
    <row r="3329" spans="1:7">
      <c r="A3329" s="1" t="s">
        <v>15021</v>
      </c>
      <c r="B3329" s="1" t="s">
        <v>13</v>
      </c>
      <c r="C3329" s="1">
        <v>1032</v>
      </c>
      <c r="D3329" s="1" t="s">
        <v>5435</v>
      </c>
      <c r="E3329" s="1" t="s">
        <v>417</v>
      </c>
      <c r="F3329" s="1" t="s">
        <v>3271</v>
      </c>
      <c r="G3329" s="1" t="s">
        <v>3272</v>
      </c>
    </row>
    <row r="3330" spans="1:7">
      <c r="A3330" s="1" t="s">
        <v>13757</v>
      </c>
      <c r="B3330" s="1" t="s">
        <v>13</v>
      </c>
      <c r="C3330" s="1">
        <v>669</v>
      </c>
      <c r="D3330" s="1" t="s">
        <v>5437</v>
      </c>
      <c r="E3330" s="1"/>
      <c r="F3330" s="1" t="s">
        <v>3268</v>
      </c>
      <c r="G3330" s="1" t="s">
        <v>5438</v>
      </c>
    </row>
    <row r="3331" spans="1:7">
      <c r="A3331" s="1" t="s">
        <v>15739</v>
      </c>
      <c r="B3331" s="1" t="s">
        <v>13</v>
      </c>
      <c r="C3331" s="1">
        <v>198</v>
      </c>
      <c r="D3331" s="1" t="s">
        <v>2403</v>
      </c>
      <c r="E3331" s="1" t="s">
        <v>2404</v>
      </c>
      <c r="F3331" s="1" t="s">
        <v>2405</v>
      </c>
      <c r="G3331" s="1" t="s">
        <v>2406</v>
      </c>
    </row>
    <row r="3332" spans="1:7">
      <c r="A3332" s="1" t="s">
        <v>15740</v>
      </c>
      <c r="B3332" s="1" t="s">
        <v>13</v>
      </c>
      <c r="C3332" s="1">
        <v>3489</v>
      </c>
      <c r="D3332" s="1" t="s">
        <v>2407</v>
      </c>
      <c r="E3332" s="1" t="s">
        <v>2404</v>
      </c>
      <c r="F3332" s="1" t="s">
        <v>2405</v>
      </c>
      <c r="G3332" s="1" t="s">
        <v>2406</v>
      </c>
    </row>
    <row r="3333" spans="1:7">
      <c r="A3333" s="1" t="s">
        <v>13756</v>
      </c>
      <c r="B3333" s="1" t="s">
        <v>13</v>
      </c>
      <c r="C3333" s="1">
        <v>813</v>
      </c>
      <c r="D3333" s="1" t="s">
        <v>3264</v>
      </c>
      <c r="E3333" s="1"/>
      <c r="F3333" s="1" t="s">
        <v>3265</v>
      </c>
      <c r="G3333" s="1" t="s">
        <v>5440</v>
      </c>
    </row>
    <row r="3334" spans="1:7">
      <c r="A3334" s="1" t="s">
        <v>12329</v>
      </c>
      <c r="B3334" s="1" t="s">
        <v>13</v>
      </c>
      <c r="C3334" s="1">
        <v>2034</v>
      </c>
      <c r="D3334" s="1" t="s">
        <v>7181</v>
      </c>
      <c r="E3334" s="1" t="s">
        <v>7182</v>
      </c>
      <c r="F3334" s="1" t="s">
        <v>7183</v>
      </c>
      <c r="G3334" s="1" t="s">
        <v>7184</v>
      </c>
    </row>
    <row r="3335" spans="1:7">
      <c r="A3335" s="1" t="s">
        <v>16593</v>
      </c>
      <c r="B3335" s="1" t="s">
        <v>13</v>
      </c>
      <c r="C3335" s="1">
        <v>948</v>
      </c>
      <c r="D3335" s="1" t="s">
        <v>8570</v>
      </c>
      <c r="E3335" s="1" t="s">
        <v>8571</v>
      </c>
      <c r="F3335" s="1" t="s">
        <v>8572</v>
      </c>
      <c r="G3335" s="1" t="s">
        <v>8573</v>
      </c>
    </row>
    <row r="3336" spans="1:7">
      <c r="A3336" s="1" t="s">
        <v>13235</v>
      </c>
      <c r="B3336" s="1" t="s">
        <v>13</v>
      </c>
      <c r="C3336" s="1">
        <v>1488</v>
      </c>
      <c r="D3336" s="1" t="s">
        <v>6052</v>
      </c>
      <c r="E3336" s="1"/>
      <c r="F3336" s="1"/>
      <c r="G3336" s="1" t="s">
        <v>6053</v>
      </c>
    </row>
    <row r="3337" spans="1:7">
      <c r="A3337" s="1" t="s">
        <v>13161</v>
      </c>
      <c r="B3337" s="1" t="s">
        <v>13</v>
      </c>
      <c r="C3337" s="1">
        <v>549</v>
      </c>
      <c r="D3337" s="1" t="s">
        <v>1413</v>
      </c>
      <c r="E3337" s="1"/>
      <c r="F3337" s="1" t="s">
        <v>452</v>
      </c>
      <c r="G3337" s="1" t="s">
        <v>1414</v>
      </c>
    </row>
    <row r="3338" spans="1:7">
      <c r="A3338" s="1" t="s">
        <v>13656</v>
      </c>
      <c r="B3338" s="1" t="s">
        <v>13</v>
      </c>
      <c r="C3338" s="1">
        <v>1662</v>
      </c>
      <c r="D3338" s="1" t="s">
        <v>1450</v>
      </c>
      <c r="E3338" s="1"/>
      <c r="F3338" s="1" t="s">
        <v>452</v>
      </c>
      <c r="G3338" s="1" t="s">
        <v>1414</v>
      </c>
    </row>
    <row r="3339" spans="1:7">
      <c r="A3339" s="1" t="s">
        <v>15291</v>
      </c>
      <c r="B3339" s="1" t="s">
        <v>13</v>
      </c>
      <c r="C3339" s="1">
        <v>471</v>
      </c>
      <c r="D3339" s="1" t="s">
        <v>1961</v>
      </c>
      <c r="E3339" s="1"/>
      <c r="F3339" s="1" t="s">
        <v>452</v>
      </c>
      <c r="G3339" s="1" t="s">
        <v>1414</v>
      </c>
    </row>
    <row r="3340" spans="1:7">
      <c r="A3340" s="1" t="s">
        <v>15292</v>
      </c>
      <c r="B3340" s="1" t="s">
        <v>13</v>
      </c>
      <c r="C3340" s="1">
        <v>1173</v>
      </c>
      <c r="D3340" s="1" t="s">
        <v>1962</v>
      </c>
      <c r="E3340" s="1"/>
      <c r="F3340" s="1" t="s">
        <v>452</v>
      </c>
      <c r="G3340" s="1" t="s">
        <v>1414</v>
      </c>
    </row>
    <row r="3341" spans="1:7">
      <c r="A3341" s="1" t="s">
        <v>15510</v>
      </c>
      <c r="B3341" s="1" t="s">
        <v>13</v>
      </c>
      <c r="C3341" s="1">
        <v>1650</v>
      </c>
      <c r="D3341" s="1" t="s">
        <v>1963</v>
      </c>
      <c r="E3341" s="1"/>
      <c r="F3341" s="1" t="s">
        <v>452</v>
      </c>
      <c r="G3341" s="1" t="s">
        <v>1414</v>
      </c>
    </row>
    <row r="3342" spans="1:7">
      <c r="A3342" s="1" t="s">
        <v>12646</v>
      </c>
      <c r="B3342" s="1" t="s">
        <v>13</v>
      </c>
      <c r="C3342" s="1">
        <v>1668</v>
      </c>
      <c r="D3342" s="1" t="s">
        <v>1320</v>
      </c>
      <c r="E3342" s="1"/>
      <c r="F3342" s="1" t="s">
        <v>452</v>
      </c>
      <c r="G3342" s="1" t="s">
        <v>1321</v>
      </c>
    </row>
    <row r="3343" spans="1:7">
      <c r="A3343" s="1" t="s">
        <v>13353</v>
      </c>
      <c r="B3343" s="1" t="s">
        <v>13</v>
      </c>
      <c r="C3343" s="1">
        <v>1014</v>
      </c>
      <c r="D3343" s="1" t="s">
        <v>1322</v>
      </c>
      <c r="E3343" s="1"/>
      <c r="F3343" s="1" t="s">
        <v>452</v>
      </c>
      <c r="G3343" s="1" t="s">
        <v>1321</v>
      </c>
    </row>
    <row r="3344" spans="1:7">
      <c r="A3344" s="1" t="s">
        <v>15466</v>
      </c>
      <c r="B3344" s="1" t="s">
        <v>13</v>
      </c>
      <c r="C3344" s="1">
        <v>1572</v>
      </c>
      <c r="D3344" s="1" t="s">
        <v>6721</v>
      </c>
      <c r="E3344" s="1"/>
      <c r="F3344" s="1" t="s">
        <v>452</v>
      </c>
      <c r="G3344" s="1" t="s">
        <v>1321</v>
      </c>
    </row>
    <row r="3345" spans="1:7">
      <c r="A3345" s="1" t="s">
        <v>12520</v>
      </c>
      <c r="B3345" s="1" t="s">
        <v>13</v>
      </c>
      <c r="C3345" s="1">
        <v>1626</v>
      </c>
      <c r="D3345" s="1" t="s">
        <v>5842</v>
      </c>
      <c r="E3345" s="1"/>
      <c r="F3345" s="1" t="s">
        <v>452</v>
      </c>
      <c r="G3345" s="1" t="s">
        <v>5843</v>
      </c>
    </row>
    <row r="3346" spans="1:7">
      <c r="A3346" s="1" t="s">
        <v>13273</v>
      </c>
      <c r="B3346" s="1" t="s">
        <v>13</v>
      </c>
      <c r="C3346" s="1">
        <v>1023</v>
      </c>
      <c r="D3346" s="1" t="s">
        <v>5984</v>
      </c>
      <c r="E3346" s="1"/>
      <c r="F3346" s="1" t="s">
        <v>452</v>
      </c>
      <c r="G3346" s="1" t="s">
        <v>5843</v>
      </c>
    </row>
    <row r="3347" spans="1:7">
      <c r="A3347" s="1" t="s">
        <v>13274</v>
      </c>
      <c r="B3347" s="1" t="s">
        <v>13</v>
      </c>
      <c r="C3347" s="1">
        <v>543</v>
      </c>
      <c r="D3347" s="1" t="s">
        <v>5985</v>
      </c>
      <c r="E3347" s="1"/>
      <c r="F3347" s="1" t="s">
        <v>452</v>
      </c>
      <c r="G3347" s="1" t="s">
        <v>5843</v>
      </c>
    </row>
    <row r="3348" spans="1:7">
      <c r="A3348" s="1" t="s">
        <v>13435</v>
      </c>
      <c r="B3348" s="1" t="s">
        <v>13</v>
      </c>
      <c r="C3348" s="1">
        <v>1692</v>
      </c>
      <c r="D3348" s="1" t="s">
        <v>6156</v>
      </c>
      <c r="E3348" s="1"/>
      <c r="F3348" s="1" t="s">
        <v>452</v>
      </c>
      <c r="G3348" s="1" t="s">
        <v>5843</v>
      </c>
    </row>
    <row r="3349" spans="1:7">
      <c r="A3349" s="1" t="s">
        <v>12647</v>
      </c>
      <c r="B3349" s="1" t="s">
        <v>13</v>
      </c>
      <c r="C3349" s="1">
        <v>1602</v>
      </c>
      <c r="D3349" s="1" t="s">
        <v>6154</v>
      </c>
      <c r="E3349" s="1"/>
      <c r="F3349" s="1" t="s">
        <v>452</v>
      </c>
      <c r="G3349" s="1" t="s">
        <v>6155</v>
      </c>
    </row>
    <row r="3350" spans="1:7">
      <c r="A3350" s="1" t="s">
        <v>13162</v>
      </c>
      <c r="B3350" s="1" t="s">
        <v>13</v>
      </c>
      <c r="C3350" s="1">
        <v>606</v>
      </c>
      <c r="D3350" s="1" t="s">
        <v>6720</v>
      </c>
      <c r="E3350" s="1"/>
      <c r="F3350" s="1" t="s">
        <v>452</v>
      </c>
      <c r="G3350" s="1" t="s">
        <v>6155</v>
      </c>
    </row>
    <row r="3351" spans="1:7">
      <c r="A3351" s="1" t="s">
        <v>12913</v>
      </c>
      <c r="B3351" s="1" t="s">
        <v>13</v>
      </c>
      <c r="C3351" s="1">
        <v>1785</v>
      </c>
      <c r="D3351" s="1" t="s">
        <v>6417</v>
      </c>
      <c r="E3351" s="1"/>
      <c r="F3351" s="1" t="s">
        <v>452</v>
      </c>
      <c r="G3351" s="1" t="s">
        <v>6418</v>
      </c>
    </row>
    <row r="3352" spans="1:7">
      <c r="A3352" s="1" t="s">
        <v>13664</v>
      </c>
      <c r="B3352" s="1" t="s">
        <v>13</v>
      </c>
      <c r="C3352" s="1">
        <v>516</v>
      </c>
      <c r="D3352" s="1" t="s">
        <v>5604</v>
      </c>
      <c r="E3352" s="1" t="s">
        <v>5605</v>
      </c>
      <c r="F3352" s="1" t="s">
        <v>582</v>
      </c>
      <c r="G3352" s="1" t="s">
        <v>5606</v>
      </c>
    </row>
    <row r="3353" spans="1:7">
      <c r="A3353" s="1" t="s">
        <v>14151</v>
      </c>
      <c r="B3353" s="1" t="s">
        <v>13</v>
      </c>
      <c r="C3353" s="1">
        <v>459</v>
      </c>
      <c r="D3353" s="1" t="s">
        <v>4770</v>
      </c>
      <c r="E3353" s="1" t="s">
        <v>4771</v>
      </c>
      <c r="F3353" s="1" t="s">
        <v>4772</v>
      </c>
      <c r="G3353" s="1" t="s">
        <v>4773</v>
      </c>
    </row>
    <row r="3354" spans="1:7">
      <c r="A3354" s="1" t="s">
        <v>14588</v>
      </c>
      <c r="B3354" s="1" t="s">
        <v>13</v>
      </c>
      <c r="C3354" s="1">
        <v>1245</v>
      </c>
      <c r="D3354" s="1" t="s">
        <v>9626</v>
      </c>
      <c r="E3354" s="1" t="s">
        <v>3942</v>
      </c>
      <c r="F3354" s="1" t="s">
        <v>3943</v>
      </c>
      <c r="G3354" s="1" t="s">
        <v>3944</v>
      </c>
    </row>
    <row r="3355" spans="1:7">
      <c r="A3355" s="1" t="s">
        <v>14584</v>
      </c>
      <c r="B3355" s="1" t="s">
        <v>13</v>
      </c>
      <c r="C3355" s="1">
        <v>660</v>
      </c>
      <c r="D3355" s="1" t="s">
        <v>14585</v>
      </c>
      <c r="E3355" s="1" t="s">
        <v>3946</v>
      </c>
      <c r="F3355" s="1" t="s">
        <v>3947</v>
      </c>
      <c r="G3355" s="1" t="s">
        <v>3948</v>
      </c>
    </row>
    <row r="3356" spans="1:7">
      <c r="A3356" s="1" t="s">
        <v>14586</v>
      </c>
      <c r="B3356" s="1" t="s">
        <v>13</v>
      </c>
      <c r="C3356" s="1">
        <v>384</v>
      </c>
      <c r="D3356" s="1" t="s">
        <v>14587</v>
      </c>
      <c r="E3356" s="1" t="s">
        <v>3946</v>
      </c>
      <c r="F3356" s="1" t="s">
        <v>3947</v>
      </c>
      <c r="G3356" s="1" t="s">
        <v>3948</v>
      </c>
    </row>
    <row r="3357" spans="1:7">
      <c r="A3357" s="1" t="s">
        <v>14580</v>
      </c>
      <c r="B3357" s="1" t="s">
        <v>13</v>
      </c>
      <c r="C3357" s="1">
        <v>615</v>
      </c>
      <c r="D3357" s="1" t="s">
        <v>3957</v>
      </c>
      <c r="E3357" s="1" t="s">
        <v>3958</v>
      </c>
      <c r="F3357" s="1" t="s">
        <v>124</v>
      </c>
      <c r="G3357" s="1" t="s">
        <v>3959</v>
      </c>
    </row>
    <row r="3358" spans="1:7">
      <c r="A3358" s="1" t="s">
        <v>14131</v>
      </c>
      <c r="B3358" s="1" t="s">
        <v>13</v>
      </c>
      <c r="C3358" s="1">
        <v>1035</v>
      </c>
      <c r="D3358" s="1" t="s">
        <v>4807</v>
      </c>
      <c r="E3358" s="1" t="s">
        <v>4808</v>
      </c>
      <c r="F3358" s="1"/>
      <c r="G3358" s="1" t="s">
        <v>4809</v>
      </c>
    </row>
    <row r="3359" spans="1:7">
      <c r="A3359" s="1" t="s">
        <v>15567</v>
      </c>
      <c r="B3359" s="1" t="s">
        <v>13</v>
      </c>
      <c r="C3359" s="1">
        <v>3324</v>
      </c>
      <c r="D3359" s="1" t="s">
        <v>3114</v>
      </c>
      <c r="E3359" s="1"/>
      <c r="F3359" s="1" t="s">
        <v>1557</v>
      </c>
      <c r="G3359" s="1" t="s">
        <v>2232</v>
      </c>
    </row>
    <row r="3360" spans="1:7">
      <c r="A3360" s="1" t="s">
        <v>14672</v>
      </c>
      <c r="B3360" s="1" t="s">
        <v>13</v>
      </c>
      <c r="C3360" s="1">
        <v>1245</v>
      </c>
      <c r="D3360" s="1" t="s">
        <v>9604</v>
      </c>
      <c r="E3360" s="1"/>
      <c r="F3360" s="1" t="s">
        <v>3830</v>
      </c>
      <c r="G3360" s="1" t="s">
        <v>3831</v>
      </c>
    </row>
    <row r="3361" spans="1:7">
      <c r="A3361" s="1" t="s">
        <v>14035</v>
      </c>
      <c r="B3361" s="1" t="s">
        <v>13</v>
      </c>
      <c r="C3361" s="1">
        <v>456</v>
      </c>
      <c r="D3361" s="1" t="s">
        <v>4934</v>
      </c>
      <c r="E3361" s="1"/>
      <c r="F3361" s="1"/>
      <c r="G3361" s="1" t="s">
        <v>4935</v>
      </c>
    </row>
    <row r="3362" spans="1:7">
      <c r="A3362" s="1" t="s">
        <v>13903</v>
      </c>
      <c r="B3362" s="1" t="s">
        <v>13</v>
      </c>
      <c r="C3362" s="1">
        <v>747</v>
      </c>
      <c r="D3362" s="1" t="s">
        <v>5181</v>
      </c>
      <c r="E3362" s="1"/>
      <c r="F3362" s="1" t="s">
        <v>5182</v>
      </c>
      <c r="G3362" s="1" t="s">
        <v>5183</v>
      </c>
    </row>
    <row r="3363" spans="1:7">
      <c r="A3363" s="1" t="s">
        <v>15844</v>
      </c>
      <c r="B3363" s="1" t="s">
        <v>13</v>
      </c>
      <c r="C3363" s="1">
        <v>741</v>
      </c>
      <c r="D3363" s="1" t="s">
        <v>9347</v>
      </c>
      <c r="E3363" s="1"/>
      <c r="F3363" s="1" t="s">
        <v>5182</v>
      </c>
      <c r="G3363" s="1" t="s">
        <v>5183</v>
      </c>
    </row>
    <row r="3364" spans="1:7">
      <c r="A3364" s="1" t="s">
        <v>14371</v>
      </c>
      <c r="B3364" s="1" t="s">
        <v>13</v>
      </c>
      <c r="C3364" s="1">
        <v>2214</v>
      </c>
      <c r="D3364" s="1" t="s">
        <v>4389</v>
      </c>
      <c r="E3364" s="1"/>
      <c r="F3364" s="1" t="s">
        <v>3830</v>
      </c>
      <c r="G3364" s="1" t="s">
        <v>4390</v>
      </c>
    </row>
    <row r="3365" spans="1:7">
      <c r="A3365" s="1" t="s">
        <v>15546</v>
      </c>
      <c r="B3365" s="1" t="s">
        <v>13</v>
      </c>
      <c r="C3365" s="1">
        <v>1005</v>
      </c>
      <c r="D3365" s="1" t="s">
        <v>2195</v>
      </c>
      <c r="E3365" s="1"/>
      <c r="F3365" s="1" t="s">
        <v>1554</v>
      </c>
      <c r="G3365" s="1" t="s">
        <v>2196</v>
      </c>
    </row>
    <row r="3366" spans="1:7">
      <c r="A3366" s="1" t="s">
        <v>15547</v>
      </c>
      <c r="B3366" s="1" t="s">
        <v>13</v>
      </c>
      <c r="C3366" s="1">
        <v>1260</v>
      </c>
      <c r="D3366" s="1" t="s">
        <v>2197</v>
      </c>
      <c r="E3366" s="1"/>
      <c r="F3366" s="1" t="s">
        <v>1554</v>
      </c>
      <c r="G3366" s="1" t="s">
        <v>2198</v>
      </c>
    </row>
    <row r="3367" spans="1:7">
      <c r="A3367" s="1" t="s">
        <v>14140</v>
      </c>
      <c r="B3367" s="1" t="s">
        <v>13</v>
      </c>
      <c r="C3367" s="1">
        <v>495</v>
      </c>
      <c r="D3367" s="1" t="s">
        <v>14141</v>
      </c>
      <c r="E3367" s="1"/>
      <c r="F3367" s="1" t="s">
        <v>4351</v>
      </c>
      <c r="G3367" s="1" t="s">
        <v>4794</v>
      </c>
    </row>
    <row r="3368" spans="1:7">
      <c r="A3368" s="1" t="s">
        <v>14142</v>
      </c>
      <c r="B3368" s="1" t="s">
        <v>13</v>
      </c>
      <c r="C3368" s="1">
        <v>222</v>
      </c>
      <c r="D3368" s="1" t="s">
        <v>14143</v>
      </c>
      <c r="E3368" s="1"/>
      <c r="F3368" s="1" t="s">
        <v>4351</v>
      </c>
      <c r="G3368" s="1" t="s">
        <v>4794</v>
      </c>
    </row>
    <row r="3369" spans="1:7">
      <c r="A3369" s="1" t="s">
        <v>11245</v>
      </c>
      <c r="B3369" s="1" t="s">
        <v>13</v>
      </c>
      <c r="C3369" s="1">
        <v>384</v>
      </c>
      <c r="D3369" s="1" t="s">
        <v>8229</v>
      </c>
      <c r="E3369" s="1"/>
      <c r="F3369" s="1"/>
      <c r="G3369" s="1" t="s">
        <v>8230</v>
      </c>
    </row>
    <row r="3370" spans="1:7">
      <c r="A3370" s="1" t="s">
        <v>14427</v>
      </c>
      <c r="B3370" s="1" t="s">
        <v>13</v>
      </c>
      <c r="C3370" s="1">
        <v>519</v>
      </c>
      <c r="D3370" s="1" t="s">
        <v>4285</v>
      </c>
      <c r="E3370" s="1"/>
      <c r="F3370" s="1" t="s">
        <v>4286</v>
      </c>
      <c r="G3370" s="1" t="s">
        <v>4287</v>
      </c>
    </row>
    <row r="3371" spans="1:7">
      <c r="A3371" s="1" t="s">
        <v>14403</v>
      </c>
      <c r="B3371" s="1" t="s">
        <v>13</v>
      </c>
      <c r="C3371" s="1">
        <v>513</v>
      </c>
      <c r="D3371" s="1" t="s">
        <v>4344</v>
      </c>
      <c r="E3371" s="1"/>
      <c r="F3371" s="1" t="s">
        <v>1529</v>
      </c>
      <c r="G3371" s="1" t="s">
        <v>4345</v>
      </c>
    </row>
    <row r="3372" spans="1:7">
      <c r="A3372" s="1" t="s">
        <v>16130</v>
      </c>
      <c r="B3372" s="1" t="s">
        <v>13</v>
      </c>
      <c r="C3372" s="1">
        <v>585</v>
      </c>
      <c r="D3372" s="1" t="s">
        <v>2980</v>
      </c>
      <c r="E3372" s="1" t="s">
        <v>2981</v>
      </c>
      <c r="F3372" s="1" t="s">
        <v>2982</v>
      </c>
      <c r="G3372" s="1" t="s">
        <v>2983</v>
      </c>
    </row>
    <row r="3373" spans="1:7">
      <c r="A3373" s="1" t="s">
        <v>14426</v>
      </c>
      <c r="B3373" s="1" t="s">
        <v>13</v>
      </c>
      <c r="C3373" s="1">
        <v>690</v>
      </c>
      <c r="D3373" s="1" t="s">
        <v>4288</v>
      </c>
      <c r="E3373" s="1"/>
      <c r="F3373" s="1" t="s">
        <v>4289</v>
      </c>
      <c r="G3373" s="1" t="s">
        <v>4290</v>
      </c>
    </row>
    <row r="3374" spans="1:7">
      <c r="A3374" s="1" t="s">
        <v>15217</v>
      </c>
      <c r="B3374" s="1" t="s">
        <v>13</v>
      </c>
      <c r="C3374" s="1">
        <v>588</v>
      </c>
      <c r="D3374" s="1" t="s">
        <v>1861</v>
      </c>
      <c r="E3374" s="1" t="s">
        <v>1862</v>
      </c>
      <c r="F3374" s="1" t="s">
        <v>1529</v>
      </c>
      <c r="G3374" s="1" t="s">
        <v>1863</v>
      </c>
    </row>
    <row r="3375" spans="1:7">
      <c r="A3375" s="1" t="s">
        <v>14339</v>
      </c>
      <c r="B3375" s="1" t="s">
        <v>13</v>
      </c>
      <c r="C3375" s="1">
        <v>1233</v>
      </c>
      <c r="D3375" s="1" t="s">
        <v>10768</v>
      </c>
      <c r="E3375" s="1" t="s">
        <v>4443</v>
      </c>
      <c r="F3375" s="1" t="s">
        <v>4444</v>
      </c>
      <c r="G3375" s="1" t="s">
        <v>4445</v>
      </c>
    </row>
    <row r="3376" spans="1:7">
      <c r="A3376" s="1" t="s">
        <v>14396</v>
      </c>
      <c r="B3376" s="1" t="s">
        <v>13</v>
      </c>
      <c r="C3376" s="1">
        <v>453</v>
      </c>
      <c r="D3376" s="1" t="s">
        <v>14397</v>
      </c>
      <c r="E3376" s="1" t="s">
        <v>10770</v>
      </c>
      <c r="F3376" s="1" t="s">
        <v>10771</v>
      </c>
      <c r="G3376" s="1" t="s">
        <v>10772</v>
      </c>
    </row>
    <row r="3377" spans="1:7">
      <c r="A3377" s="1" t="s">
        <v>14398</v>
      </c>
      <c r="B3377" s="1" t="s">
        <v>13</v>
      </c>
      <c r="C3377" s="1">
        <v>246</v>
      </c>
      <c r="D3377" s="1" t="s">
        <v>14399</v>
      </c>
      <c r="E3377" s="1"/>
      <c r="F3377" s="1" t="s">
        <v>14400</v>
      </c>
      <c r="G3377" s="1" t="s">
        <v>14401</v>
      </c>
    </row>
    <row r="3378" spans="1:7">
      <c r="A3378" s="1" t="s">
        <v>16129</v>
      </c>
      <c r="B3378" s="1" t="s">
        <v>13</v>
      </c>
      <c r="C3378" s="1">
        <v>504</v>
      </c>
      <c r="D3378" s="1" t="s">
        <v>12</v>
      </c>
      <c r="E3378" s="1"/>
      <c r="F3378" s="1" t="s">
        <v>14</v>
      </c>
      <c r="G3378" s="1" t="s">
        <v>15</v>
      </c>
    </row>
    <row r="3379" spans="1:7">
      <c r="A3379" s="1" t="s">
        <v>14340</v>
      </c>
      <c r="B3379" s="1" t="s">
        <v>13</v>
      </c>
      <c r="C3379" s="1">
        <v>753</v>
      </c>
      <c r="D3379" s="1" t="s">
        <v>4438</v>
      </c>
      <c r="E3379" s="1" t="s">
        <v>4439</v>
      </c>
      <c r="F3379" s="1" t="s">
        <v>4440</v>
      </c>
      <c r="G3379" s="1" t="s">
        <v>4441</v>
      </c>
    </row>
    <row r="3380" spans="1:7">
      <c r="A3380" s="1" t="s">
        <v>12471</v>
      </c>
      <c r="B3380" s="1" t="s">
        <v>13</v>
      </c>
      <c r="C3380" s="1">
        <v>543</v>
      </c>
      <c r="D3380" s="1" t="s">
        <v>6948</v>
      </c>
      <c r="E3380" s="1" t="s">
        <v>6945</v>
      </c>
      <c r="F3380" s="1" t="s">
        <v>6946</v>
      </c>
      <c r="G3380" s="1" t="s">
        <v>6947</v>
      </c>
    </row>
    <row r="3381" spans="1:7">
      <c r="A3381" s="1" t="s">
        <v>12525</v>
      </c>
      <c r="B3381" s="1" t="s">
        <v>13</v>
      </c>
      <c r="C3381" s="1">
        <v>897</v>
      </c>
      <c r="D3381" s="1" t="s">
        <v>6737</v>
      </c>
      <c r="E3381" s="1"/>
      <c r="F3381" s="1" t="s">
        <v>6738</v>
      </c>
      <c r="G3381" s="1" t="s">
        <v>6739</v>
      </c>
    </row>
    <row r="3382" spans="1:7">
      <c r="A3382" s="1" t="s">
        <v>12634</v>
      </c>
      <c r="B3382" s="1" t="s">
        <v>13</v>
      </c>
      <c r="C3382" s="1">
        <v>888</v>
      </c>
      <c r="D3382" s="1" t="s">
        <v>6909</v>
      </c>
      <c r="E3382" s="1"/>
      <c r="F3382" s="1" t="s">
        <v>6738</v>
      </c>
      <c r="G3382" s="1" t="s">
        <v>6739</v>
      </c>
    </row>
    <row r="3383" spans="1:7">
      <c r="A3383" s="1" t="s">
        <v>12526</v>
      </c>
      <c r="B3383" s="1" t="s">
        <v>13</v>
      </c>
      <c r="C3383" s="1">
        <v>906</v>
      </c>
      <c r="D3383" s="1" t="s">
        <v>6733</v>
      </c>
      <c r="E3383" s="1"/>
      <c r="F3383" s="1" t="s">
        <v>6734</v>
      </c>
      <c r="G3383" s="1" t="s">
        <v>6735</v>
      </c>
    </row>
    <row r="3384" spans="1:7">
      <c r="A3384" s="1" t="s">
        <v>12635</v>
      </c>
      <c r="B3384" s="1" t="s">
        <v>13</v>
      </c>
      <c r="C3384" s="1">
        <v>321</v>
      </c>
      <c r="D3384" s="1" t="s">
        <v>6736</v>
      </c>
      <c r="E3384" s="1"/>
      <c r="F3384" s="1" t="s">
        <v>6734</v>
      </c>
      <c r="G3384" s="1" t="s">
        <v>6735</v>
      </c>
    </row>
    <row r="3385" spans="1:7">
      <c r="A3385" s="1" t="s">
        <v>12636</v>
      </c>
      <c r="B3385" s="1" t="s">
        <v>13</v>
      </c>
      <c r="C3385" s="1">
        <v>600</v>
      </c>
      <c r="D3385" s="1" t="s">
        <v>6908</v>
      </c>
      <c r="E3385" s="1"/>
      <c r="F3385" s="1" t="s">
        <v>6734</v>
      </c>
      <c r="G3385" s="1" t="s">
        <v>6735</v>
      </c>
    </row>
    <row r="3386" spans="1:7">
      <c r="A3386" s="1" t="s">
        <v>15447</v>
      </c>
      <c r="B3386" s="1" t="s">
        <v>13</v>
      </c>
      <c r="C3386" s="1">
        <v>285</v>
      </c>
      <c r="D3386" s="1" t="s">
        <v>2657</v>
      </c>
      <c r="E3386" s="1" t="s">
        <v>88</v>
      </c>
      <c r="F3386" s="1" t="s">
        <v>2658</v>
      </c>
      <c r="G3386" s="1" t="s">
        <v>2659</v>
      </c>
    </row>
    <row r="3387" spans="1:7">
      <c r="A3387" s="1" t="s">
        <v>14428</v>
      </c>
      <c r="B3387" s="1" t="s">
        <v>13</v>
      </c>
      <c r="C3387" s="1">
        <v>150</v>
      </c>
      <c r="D3387" s="1" t="s">
        <v>4283</v>
      </c>
      <c r="E3387" s="1"/>
      <c r="F3387" s="1"/>
      <c r="G3387" s="1" t="s">
        <v>4284</v>
      </c>
    </row>
    <row r="3388" spans="1:7">
      <c r="A3388" s="1" t="s">
        <v>13515</v>
      </c>
      <c r="B3388" s="1" t="s">
        <v>13</v>
      </c>
      <c r="C3388" s="1">
        <v>1176</v>
      </c>
      <c r="D3388" s="1" t="s">
        <v>3691</v>
      </c>
      <c r="E3388" s="1"/>
      <c r="F3388" s="1"/>
      <c r="G3388" s="1" t="s">
        <v>3692</v>
      </c>
    </row>
    <row r="3389" spans="1:7">
      <c r="A3389" s="1" t="s">
        <v>14757</v>
      </c>
      <c r="B3389" s="1" t="s">
        <v>13</v>
      </c>
      <c r="C3389" s="1">
        <v>1194</v>
      </c>
      <c r="D3389" s="1" t="s">
        <v>5781</v>
      </c>
      <c r="E3389" s="1"/>
      <c r="F3389" s="1"/>
      <c r="G3389" s="1" t="s">
        <v>3692</v>
      </c>
    </row>
    <row r="3390" spans="1:7">
      <c r="A3390" s="1" t="s">
        <v>11071</v>
      </c>
      <c r="B3390" s="1" t="s">
        <v>13</v>
      </c>
      <c r="C3390" s="1">
        <v>645</v>
      </c>
      <c r="D3390" s="1" t="s">
        <v>389</v>
      </c>
      <c r="E3390" s="1"/>
      <c r="F3390" s="1" t="s">
        <v>390</v>
      </c>
      <c r="G3390" s="1" t="s">
        <v>391</v>
      </c>
    </row>
    <row r="3391" spans="1:7">
      <c r="A3391" s="1" t="s">
        <v>12046</v>
      </c>
      <c r="B3391" s="1" t="s">
        <v>13</v>
      </c>
      <c r="C3391" s="1">
        <v>3114</v>
      </c>
      <c r="D3391" s="1" t="s">
        <v>6259</v>
      </c>
      <c r="E3391" s="1"/>
      <c r="F3391" s="1" t="s">
        <v>390</v>
      </c>
      <c r="G3391" s="1" t="s">
        <v>391</v>
      </c>
    </row>
    <row r="3392" spans="1:7">
      <c r="A3392" s="1" t="s">
        <v>13010</v>
      </c>
      <c r="B3392" s="1" t="s">
        <v>13</v>
      </c>
      <c r="C3392" s="1">
        <v>2631</v>
      </c>
      <c r="D3392" s="1" t="s">
        <v>6260</v>
      </c>
      <c r="E3392" s="1"/>
      <c r="F3392" s="1" t="s">
        <v>390</v>
      </c>
      <c r="G3392" s="1" t="s">
        <v>391</v>
      </c>
    </row>
    <row r="3393" spans="1:7">
      <c r="A3393" s="1" t="s">
        <v>13011</v>
      </c>
      <c r="B3393" s="1" t="s">
        <v>13</v>
      </c>
      <c r="C3393" s="1">
        <v>384</v>
      </c>
      <c r="D3393" s="1" t="s">
        <v>7284</v>
      </c>
      <c r="E3393" s="1"/>
      <c r="F3393" s="1" t="s">
        <v>390</v>
      </c>
      <c r="G3393" s="1" t="s">
        <v>391</v>
      </c>
    </row>
    <row r="3394" spans="1:7">
      <c r="A3394" s="1" t="s">
        <v>14758</v>
      </c>
      <c r="B3394" s="1" t="s">
        <v>13</v>
      </c>
      <c r="C3394" s="1">
        <v>3147</v>
      </c>
      <c r="D3394" s="1" t="s">
        <v>7285</v>
      </c>
      <c r="E3394" s="1"/>
      <c r="F3394" s="1" t="s">
        <v>390</v>
      </c>
      <c r="G3394" s="1" t="s">
        <v>391</v>
      </c>
    </row>
    <row r="3395" spans="1:7">
      <c r="A3395" s="1" t="s">
        <v>13516</v>
      </c>
      <c r="B3395" s="1" t="s">
        <v>13</v>
      </c>
      <c r="C3395" s="1">
        <v>3153</v>
      </c>
      <c r="D3395" s="1" t="s">
        <v>5779</v>
      </c>
      <c r="E3395" s="1"/>
      <c r="F3395" s="1"/>
      <c r="G3395" s="1" t="s">
        <v>5780</v>
      </c>
    </row>
    <row r="3396" spans="1:7">
      <c r="A3396" s="1" t="s">
        <v>11073</v>
      </c>
      <c r="B3396" s="1" t="s">
        <v>13</v>
      </c>
      <c r="C3396" s="1">
        <v>1140</v>
      </c>
      <c r="D3396" s="1" t="s">
        <v>11074</v>
      </c>
      <c r="E3396" s="1"/>
      <c r="F3396" s="1"/>
      <c r="G3396" s="1" t="s">
        <v>8550</v>
      </c>
    </row>
    <row r="3397" spans="1:7">
      <c r="A3397" s="1" t="s">
        <v>11072</v>
      </c>
      <c r="B3397" s="1" t="s">
        <v>13</v>
      </c>
      <c r="C3397" s="1">
        <v>2526</v>
      </c>
      <c r="D3397" s="1" t="s">
        <v>8552</v>
      </c>
      <c r="E3397" s="1"/>
      <c r="F3397" s="1" t="s">
        <v>390</v>
      </c>
      <c r="G3397" s="1" t="s">
        <v>392</v>
      </c>
    </row>
    <row r="3398" spans="1:7">
      <c r="A3398" s="1" t="s">
        <v>11776</v>
      </c>
      <c r="B3398" s="1" t="s">
        <v>13</v>
      </c>
      <c r="C3398" s="1">
        <v>1173</v>
      </c>
      <c r="D3398" s="1" t="s">
        <v>4410</v>
      </c>
      <c r="E3398" s="1"/>
      <c r="F3398" s="1" t="s">
        <v>399</v>
      </c>
      <c r="G3398" s="1" t="s">
        <v>7470</v>
      </c>
    </row>
    <row r="3399" spans="1:7">
      <c r="A3399" s="1" t="s">
        <v>11775</v>
      </c>
      <c r="B3399" s="1" t="s">
        <v>13</v>
      </c>
      <c r="C3399" s="1">
        <v>1548</v>
      </c>
      <c r="D3399" s="1" t="s">
        <v>4412</v>
      </c>
      <c r="E3399" s="1"/>
      <c r="F3399" s="1"/>
      <c r="G3399" s="1" t="s">
        <v>4413</v>
      </c>
    </row>
    <row r="3400" spans="1:7">
      <c r="A3400" s="1" t="s">
        <v>14357</v>
      </c>
      <c r="B3400" s="1" t="s">
        <v>13</v>
      </c>
      <c r="C3400" s="1">
        <v>1572</v>
      </c>
      <c r="D3400" s="1" t="s">
        <v>4414</v>
      </c>
      <c r="E3400" s="1"/>
      <c r="F3400" s="1"/>
      <c r="G3400" s="1" t="s">
        <v>4413</v>
      </c>
    </row>
    <row r="3401" spans="1:7">
      <c r="A3401" s="1" t="s">
        <v>16028</v>
      </c>
      <c r="B3401" s="1" t="s">
        <v>13</v>
      </c>
      <c r="C3401" s="1">
        <v>1158</v>
      </c>
      <c r="D3401" s="1" t="s">
        <v>2502</v>
      </c>
      <c r="E3401" s="1"/>
      <c r="F3401" s="1"/>
      <c r="G3401" s="1" t="s">
        <v>2503</v>
      </c>
    </row>
    <row r="3402" spans="1:7">
      <c r="A3402" s="1" t="s">
        <v>12366</v>
      </c>
      <c r="B3402" s="1" t="s">
        <v>13</v>
      </c>
      <c r="C3402" s="1">
        <v>1203</v>
      </c>
      <c r="D3402" s="1" t="s">
        <v>5623</v>
      </c>
      <c r="E3402" s="1"/>
      <c r="F3402" s="1"/>
      <c r="G3402" s="1" t="s">
        <v>5624</v>
      </c>
    </row>
    <row r="3403" spans="1:7">
      <c r="A3403" s="1" t="s">
        <v>13503</v>
      </c>
      <c r="B3403" s="1" t="s">
        <v>13</v>
      </c>
      <c r="C3403" s="1">
        <v>1107</v>
      </c>
      <c r="D3403" s="1" t="s">
        <v>5794</v>
      </c>
      <c r="E3403" s="1"/>
      <c r="F3403" s="1"/>
      <c r="G3403" s="1" t="s">
        <v>5624</v>
      </c>
    </row>
    <row r="3404" spans="1:7">
      <c r="A3404" s="1" t="s">
        <v>14655</v>
      </c>
      <c r="B3404" s="1" t="s">
        <v>13</v>
      </c>
      <c r="C3404" s="1">
        <v>1065</v>
      </c>
      <c r="D3404" s="1" t="s">
        <v>6239</v>
      </c>
      <c r="E3404" s="1"/>
      <c r="F3404" s="1"/>
      <c r="G3404" s="1" t="s">
        <v>5624</v>
      </c>
    </row>
    <row r="3405" spans="1:7">
      <c r="A3405" s="1" t="s">
        <v>12365</v>
      </c>
      <c r="B3405" s="1" t="s">
        <v>13</v>
      </c>
      <c r="C3405" s="1">
        <v>3123</v>
      </c>
      <c r="D3405" s="1" t="s">
        <v>5619</v>
      </c>
      <c r="E3405" s="1"/>
      <c r="F3405" s="1"/>
      <c r="G3405" s="1" t="s">
        <v>5620</v>
      </c>
    </row>
    <row r="3406" spans="1:7">
      <c r="A3406" s="1" t="s">
        <v>13649</v>
      </c>
      <c r="B3406" s="1" t="s">
        <v>13</v>
      </c>
      <c r="C3406" s="1">
        <v>462</v>
      </c>
      <c r="D3406" s="1" t="s">
        <v>5793</v>
      </c>
      <c r="E3406" s="1"/>
      <c r="F3406" s="1"/>
      <c r="G3406" s="1" t="s">
        <v>5620</v>
      </c>
    </row>
    <row r="3407" spans="1:7">
      <c r="A3407" s="1" t="s">
        <v>12363</v>
      </c>
      <c r="B3407" s="1" t="s">
        <v>13</v>
      </c>
      <c r="C3407" s="1">
        <v>3078</v>
      </c>
      <c r="D3407" s="1" t="s">
        <v>12364</v>
      </c>
      <c r="E3407" s="1"/>
      <c r="F3407" s="1"/>
      <c r="G3407" s="1" t="s">
        <v>5622</v>
      </c>
    </row>
    <row r="3408" spans="1:7">
      <c r="A3408" s="1" t="s">
        <v>12469</v>
      </c>
      <c r="B3408" s="1" t="s">
        <v>13</v>
      </c>
      <c r="C3408" s="1">
        <v>1212</v>
      </c>
      <c r="D3408" s="1" t="s">
        <v>3473</v>
      </c>
      <c r="E3408" s="1"/>
      <c r="F3408" s="1"/>
      <c r="G3408" s="1" t="s">
        <v>1483</v>
      </c>
    </row>
    <row r="3409" spans="1:7">
      <c r="A3409" s="1" t="s">
        <v>14869</v>
      </c>
      <c r="B3409" s="1" t="s">
        <v>13</v>
      </c>
      <c r="C3409" s="1">
        <v>375</v>
      </c>
      <c r="D3409" s="1" t="s">
        <v>3474</v>
      </c>
      <c r="E3409" s="1"/>
      <c r="F3409" s="1"/>
      <c r="G3409" s="1" t="s">
        <v>1483</v>
      </c>
    </row>
    <row r="3410" spans="1:7">
      <c r="A3410" s="1" t="s">
        <v>11711</v>
      </c>
      <c r="B3410" s="1" t="s">
        <v>13</v>
      </c>
      <c r="C3410" s="1">
        <v>1224</v>
      </c>
      <c r="D3410" s="1" t="s">
        <v>4979</v>
      </c>
      <c r="E3410" s="1"/>
      <c r="F3410" s="1"/>
      <c r="G3410" s="1" t="s">
        <v>4980</v>
      </c>
    </row>
    <row r="3411" spans="1:7">
      <c r="A3411" s="1" t="s">
        <v>14012</v>
      </c>
      <c r="B3411" s="1" t="s">
        <v>13</v>
      </c>
      <c r="C3411" s="1">
        <v>1209</v>
      </c>
      <c r="D3411" s="1" t="s">
        <v>4981</v>
      </c>
      <c r="E3411" s="1"/>
      <c r="F3411" s="1"/>
      <c r="G3411" s="1" t="s">
        <v>4980</v>
      </c>
    </row>
    <row r="3412" spans="1:7">
      <c r="A3412" s="1" t="s">
        <v>13742</v>
      </c>
      <c r="B3412" s="1" t="s">
        <v>13</v>
      </c>
      <c r="C3412" s="1">
        <v>1374</v>
      </c>
      <c r="D3412" s="1" t="s">
        <v>5452</v>
      </c>
      <c r="E3412" s="1"/>
      <c r="F3412" s="1" t="s">
        <v>1297</v>
      </c>
      <c r="G3412" s="1" t="s">
        <v>5453</v>
      </c>
    </row>
    <row r="3413" spans="1:7">
      <c r="A3413" s="1" t="s">
        <v>16074</v>
      </c>
      <c r="B3413" s="1" t="s">
        <v>13</v>
      </c>
      <c r="C3413" s="1">
        <v>366</v>
      </c>
      <c r="D3413" s="1" t="s">
        <v>3131</v>
      </c>
      <c r="E3413" s="1"/>
      <c r="F3413" s="1"/>
      <c r="G3413" s="1" t="s">
        <v>1453</v>
      </c>
    </row>
    <row r="3414" spans="1:7">
      <c r="A3414" s="1" t="s">
        <v>15995</v>
      </c>
      <c r="B3414" s="1" t="s">
        <v>13</v>
      </c>
      <c r="C3414" s="1">
        <v>1125</v>
      </c>
      <c r="D3414" s="1" t="s">
        <v>9208</v>
      </c>
      <c r="E3414" s="1"/>
      <c r="F3414" s="1"/>
      <c r="G3414" s="1" t="s">
        <v>9209</v>
      </c>
    </row>
    <row r="3415" spans="1:7">
      <c r="A3415" s="1" t="s">
        <v>13648</v>
      </c>
      <c r="B3415" s="1" t="s">
        <v>13</v>
      </c>
      <c r="C3415" s="1">
        <v>2601</v>
      </c>
      <c r="D3415" s="1" t="s">
        <v>7286</v>
      </c>
      <c r="E3415" s="1"/>
      <c r="F3415" s="1" t="s">
        <v>390</v>
      </c>
      <c r="G3415" s="1" t="s">
        <v>856</v>
      </c>
    </row>
    <row r="3416" spans="1:7">
      <c r="A3416" s="1" t="s">
        <v>15996</v>
      </c>
      <c r="B3416" s="1" t="s">
        <v>13</v>
      </c>
      <c r="C3416" s="1">
        <v>3111</v>
      </c>
      <c r="D3416" s="1" t="s">
        <v>9207</v>
      </c>
      <c r="E3416" s="1"/>
      <c r="F3416" s="1" t="s">
        <v>390</v>
      </c>
      <c r="G3416" s="1" t="s">
        <v>856</v>
      </c>
    </row>
    <row r="3417" spans="1:7">
      <c r="A3417" s="1" t="s">
        <v>14784</v>
      </c>
      <c r="B3417" s="1" t="s">
        <v>13</v>
      </c>
      <c r="C3417" s="1">
        <v>1782</v>
      </c>
      <c r="D3417" s="1" t="s">
        <v>3647</v>
      </c>
      <c r="E3417" s="1" t="s">
        <v>3648</v>
      </c>
      <c r="F3417" s="1" t="s">
        <v>3645</v>
      </c>
      <c r="G3417" s="1" t="s">
        <v>3649</v>
      </c>
    </row>
    <row r="3418" spans="1:7">
      <c r="A3418" s="1" t="s">
        <v>14322</v>
      </c>
      <c r="B3418" s="1" t="s">
        <v>13</v>
      </c>
      <c r="C3418" s="1">
        <v>1233</v>
      </c>
      <c r="D3418" s="1" t="s">
        <v>10767</v>
      </c>
      <c r="E3418" s="1"/>
      <c r="F3418" s="1"/>
      <c r="G3418" s="1" t="s">
        <v>4475</v>
      </c>
    </row>
    <row r="3419" spans="1:7">
      <c r="A3419" s="1" t="s">
        <v>11351</v>
      </c>
      <c r="B3419" s="1" t="s">
        <v>13</v>
      </c>
      <c r="C3419" s="1">
        <v>1551</v>
      </c>
      <c r="D3419" s="1" t="s">
        <v>11352</v>
      </c>
      <c r="E3419" s="1" t="s">
        <v>10939</v>
      </c>
      <c r="F3419" s="1"/>
      <c r="G3419" s="1" t="s">
        <v>8109</v>
      </c>
    </row>
    <row r="3420" spans="1:7">
      <c r="A3420" s="1" t="s">
        <v>12276</v>
      </c>
      <c r="B3420" s="1" t="s">
        <v>13</v>
      </c>
      <c r="C3420" s="1">
        <v>1131</v>
      </c>
      <c r="D3420" s="1" t="s">
        <v>1229</v>
      </c>
      <c r="E3420" s="1"/>
      <c r="F3420" s="1" t="s">
        <v>415</v>
      </c>
      <c r="G3420" s="1" t="s">
        <v>1230</v>
      </c>
    </row>
    <row r="3421" spans="1:7">
      <c r="A3421" s="1" t="s">
        <v>13376</v>
      </c>
      <c r="B3421" s="1" t="s">
        <v>13</v>
      </c>
      <c r="C3421" s="1">
        <v>381</v>
      </c>
      <c r="D3421" s="1" t="s">
        <v>1421</v>
      </c>
      <c r="E3421" s="1"/>
      <c r="F3421" s="1"/>
      <c r="G3421" s="1" t="s">
        <v>1422</v>
      </c>
    </row>
    <row r="3422" spans="1:7">
      <c r="A3422" s="1" t="s">
        <v>13514</v>
      </c>
      <c r="B3422" s="1" t="s">
        <v>13</v>
      </c>
      <c r="C3422" s="1">
        <v>411</v>
      </c>
      <c r="D3422" s="1" t="s">
        <v>5782</v>
      </c>
      <c r="E3422" s="1"/>
      <c r="F3422" s="1"/>
      <c r="G3422" s="1" t="s">
        <v>1422</v>
      </c>
    </row>
    <row r="3423" spans="1:7">
      <c r="A3423" s="1" t="s">
        <v>14659</v>
      </c>
      <c r="B3423" s="1" t="s">
        <v>13</v>
      </c>
      <c r="C3423" s="1">
        <v>342</v>
      </c>
      <c r="D3423" s="1" t="s">
        <v>5894</v>
      </c>
      <c r="E3423" s="1"/>
      <c r="F3423" s="1"/>
      <c r="G3423" s="1" t="s">
        <v>1422</v>
      </c>
    </row>
    <row r="3424" spans="1:7">
      <c r="A3424" s="1" t="s">
        <v>13375</v>
      </c>
      <c r="B3424" s="1" t="s">
        <v>13</v>
      </c>
      <c r="C3424" s="1">
        <v>435</v>
      </c>
      <c r="D3424" s="1" t="s">
        <v>5895</v>
      </c>
      <c r="E3424" s="1"/>
      <c r="F3424" s="1" t="s">
        <v>565</v>
      </c>
      <c r="G3424" s="1" t="s">
        <v>5896</v>
      </c>
    </row>
    <row r="3425" spans="1:7">
      <c r="A3425" s="1" t="s">
        <v>11106</v>
      </c>
      <c r="B3425" s="1" t="s">
        <v>13</v>
      </c>
      <c r="C3425" s="1">
        <v>267</v>
      </c>
      <c r="D3425" s="1" t="s">
        <v>3777</v>
      </c>
      <c r="E3425" s="1"/>
      <c r="F3425" s="1"/>
      <c r="G3425" s="1" t="s">
        <v>3778</v>
      </c>
    </row>
    <row r="3426" spans="1:7">
      <c r="A3426" s="1" t="s">
        <v>11107</v>
      </c>
      <c r="B3426" s="1" t="s">
        <v>13</v>
      </c>
      <c r="C3426" s="1">
        <v>264</v>
      </c>
      <c r="D3426" s="1" t="s">
        <v>5102</v>
      </c>
      <c r="E3426" s="1"/>
      <c r="F3426" s="1"/>
      <c r="G3426" s="1" t="s">
        <v>3778</v>
      </c>
    </row>
    <row r="3427" spans="1:7">
      <c r="A3427" s="1" t="s">
        <v>13960</v>
      </c>
      <c r="B3427" s="1" t="s">
        <v>13</v>
      </c>
      <c r="C3427" s="1">
        <v>258</v>
      </c>
      <c r="D3427" s="1" t="s">
        <v>8483</v>
      </c>
      <c r="E3427" s="1"/>
      <c r="F3427" s="1"/>
      <c r="G3427" s="1" t="s">
        <v>3778</v>
      </c>
    </row>
    <row r="3428" spans="1:7">
      <c r="A3428" s="1" t="s">
        <v>14717</v>
      </c>
      <c r="B3428" s="1" t="s">
        <v>13</v>
      </c>
      <c r="C3428" s="1">
        <v>210</v>
      </c>
      <c r="D3428" s="1" t="s">
        <v>8484</v>
      </c>
      <c r="E3428" s="1"/>
      <c r="F3428" s="1"/>
      <c r="G3428" s="1" t="s">
        <v>3778</v>
      </c>
    </row>
    <row r="3429" spans="1:7">
      <c r="A3429" s="1" t="s">
        <v>13730</v>
      </c>
      <c r="B3429" s="1" t="s">
        <v>13</v>
      </c>
      <c r="C3429" s="1">
        <v>372</v>
      </c>
      <c r="D3429" s="1" t="s">
        <v>5473</v>
      </c>
      <c r="E3429" s="1" t="s">
        <v>397</v>
      </c>
      <c r="F3429" s="1" t="s">
        <v>1210</v>
      </c>
      <c r="G3429" s="1" t="s">
        <v>5474</v>
      </c>
    </row>
    <row r="3430" spans="1:7">
      <c r="A3430" s="1" t="s">
        <v>12679</v>
      </c>
      <c r="B3430" s="1" t="s">
        <v>13</v>
      </c>
      <c r="C3430" s="1">
        <v>1320</v>
      </c>
      <c r="D3430" s="1" t="s">
        <v>6642</v>
      </c>
      <c r="E3430" s="1" t="s">
        <v>420</v>
      </c>
      <c r="F3430" s="1" t="s">
        <v>6643</v>
      </c>
      <c r="G3430" s="1" t="s">
        <v>6644</v>
      </c>
    </row>
    <row r="3431" spans="1:7">
      <c r="A3431" s="1" t="s">
        <v>12266</v>
      </c>
      <c r="B3431" s="1" t="s">
        <v>13</v>
      </c>
      <c r="C3431" s="1">
        <v>570</v>
      </c>
      <c r="D3431" s="1" t="s">
        <v>5340</v>
      </c>
      <c r="E3431" s="1" t="s">
        <v>397</v>
      </c>
      <c r="F3431" s="1" t="s">
        <v>1210</v>
      </c>
      <c r="G3431" s="1" t="s">
        <v>1211</v>
      </c>
    </row>
    <row r="3432" spans="1:7">
      <c r="A3432" s="1" t="s">
        <v>13824</v>
      </c>
      <c r="B3432" s="1" t="s">
        <v>13</v>
      </c>
      <c r="C3432" s="1">
        <v>465</v>
      </c>
      <c r="D3432" s="1" t="s">
        <v>7208</v>
      </c>
      <c r="E3432" s="1" t="s">
        <v>397</v>
      </c>
      <c r="F3432" s="1" t="s">
        <v>1210</v>
      </c>
      <c r="G3432" s="1" t="s">
        <v>1211</v>
      </c>
    </row>
    <row r="3433" spans="1:7">
      <c r="A3433" s="1" t="s">
        <v>15880</v>
      </c>
      <c r="B3433" s="1" t="s">
        <v>13</v>
      </c>
      <c r="C3433" s="1">
        <v>876</v>
      </c>
      <c r="D3433" s="1" t="s">
        <v>9322</v>
      </c>
      <c r="E3433" s="1"/>
      <c r="F3433" s="1" t="s">
        <v>9323</v>
      </c>
      <c r="G3433" s="1" t="s">
        <v>9324</v>
      </c>
    </row>
    <row r="3434" spans="1:7">
      <c r="A3434" s="1" t="s">
        <v>15881</v>
      </c>
      <c r="B3434" s="1" t="s">
        <v>13</v>
      </c>
      <c r="C3434" s="1">
        <v>408</v>
      </c>
      <c r="D3434" s="1" t="s">
        <v>9325</v>
      </c>
      <c r="E3434" s="1"/>
      <c r="F3434" s="1" t="s">
        <v>9323</v>
      </c>
      <c r="G3434" s="1" t="s">
        <v>9324</v>
      </c>
    </row>
    <row r="3435" spans="1:7">
      <c r="A3435" s="1" t="s">
        <v>11693</v>
      </c>
      <c r="B3435" s="1" t="s">
        <v>13</v>
      </c>
      <c r="C3435" s="1">
        <v>1125</v>
      </c>
      <c r="D3435" s="1" t="s">
        <v>10331</v>
      </c>
      <c r="E3435" s="1"/>
      <c r="F3435" s="1"/>
      <c r="G3435" s="1" t="s">
        <v>7610</v>
      </c>
    </row>
    <row r="3436" spans="1:7">
      <c r="A3436" s="1" t="s">
        <v>13125</v>
      </c>
      <c r="B3436" s="1" t="s">
        <v>13</v>
      </c>
      <c r="C3436" s="1">
        <v>714</v>
      </c>
      <c r="D3436" s="1" t="s">
        <v>6171</v>
      </c>
      <c r="E3436" s="1" t="s">
        <v>6172</v>
      </c>
      <c r="F3436" s="1" t="s">
        <v>6173</v>
      </c>
      <c r="G3436" s="1" t="s">
        <v>6174</v>
      </c>
    </row>
    <row r="3437" spans="1:7">
      <c r="A3437" s="1" t="s">
        <v>12828</v>
      </c>
      <c r="B3437" s="1" t="s">
        <v>13</v>
      </c>
      <c r="C3437" s="1">
        <v>915</v>
      </c>
      <c r="D3437" s="1" t="s">
        <v>6490</v>
      </c>
      <c r="E3437" s="1" t="s">
        <v>6491</v>
      </c>
      <c r="F3437" s="1" t="s">
        <v>6492</v>
      </c>
      <c r="G3437" s="1" t="s">
        <v>6493</v>
      </c>
    </row>
    <row r="3438" spans="1:7">
      <c r="A3438" s="1" t="s">
        <v>12589</v>
      </c>
      <c r="B3438" s="1" t="s">
        <v>13</v>
      </c>
      <c r="C3438" s="1">
        <v>453</v>
      </c>
      <c r="D3438" s="1" t="s">
        <v>6799</v>
      </c>
      <c r="E3438" s="1" t="s">
        <v>6800</v>
      </c>
      <c r="F3438" s="1"/>
      <c r="G3438" s="1" t="s">
        <v>6801</v>
      </c>
    </row>
    <row r="3439" spans="1:7">
      <c r="A3439" s="1" t="s">
        <v>12000</v>
      </c>
      <c r="B3439" s="1" t="s">
        <v>13</v>
      </c>
      <c r="C3439" s="1">
        <v>987</v>
      </c>
      <c r="D3439" s="1" t="s">
        <v>779</v>
      </c>
      <c r="E3439" s="1" t="s">
        <v>7308</v>
      </c>
      <c r="F3439" s="1" t="s">
        <v>4987</v>
      </c>
      <c r="G3439" s="1" t="s">
        <v>7309</v>
      </c>
    </row>
    <row r="3440" spans="1:7">
      <c r="A3440" s="1" t="s">
        <v>13112</v>
      </c>
      <c r="B3440" s="1" t="s">
        <v>13</v>
      </c>
      <c r="C3440" s="1">
        <v>1056</v>
      </c>
      <c r="D3440" s="1" t="s">
        <v>1435</v>
      </c>
      <c r="E3440" s="1" t="s">
        <v>7308</v>
      </c>
      <c r="F3440" s="1" t="s">
        <v>4987</v>
      </c>
      <c r="G3440" s="1" t="s">
        <v>7309</v>
      </c>
    </row>
    <row r="3441" spans="1:7">
      <c r="A3441" s="1" t="s">
        <v>12468</v>
      </c>
      <c r="B3441" s="1" t="s">
        <v>13</v>
      </c>
      <c r="C3441" s="1">
        <v>1743</v>
      </c>
      <c r="D3441" s="1" t="s">
        <v>6952</v>
      </c>
      <c r="E3441" s="1" t="s">
        <v>6953</v>
      </c>
      <c r="F3441" s="1"/>
      <c r="G3441" s="1" t="s">
        <v>6954</v>
      </c>
    </row>
    <row r="3442" spans="1:7">
      <c r="A3442" s="1" t="s">
        <v>14787</v>
      </c>
      <c r="B3442" s="1" t="s">
        <v>13</v>
      </c>
      <c r="C3442" s="1">
        <v>1047</v>
      </c>
      <c r="D3442" s="1" t="s">
        <v>9579</v>
      </c>
      <c r="E3442" s="1" t="s">
        <v>9580</v>
      </c>
      <c r="F3442" s="1"/>
      <c r="G3442" s="1" t="s">
        <v>9581</v>
      </c>
    </row>
    <row r="3443" spans="1:7">
      <c r="A3443" s="1" t="s">
        <v>12027</v>
      </c>
      <c r="B3443" s="1" t="s">
        <v>13</v>
      </c>
      <c r="C3443" s="1">
        <v>954</v>
      </c>
      <c r="D3443" s="1"/>
      <c r="E3443" s="1" t="s">
        <v>827</v>
      </c>
      <c r="F3443" s="1"/>
      <c r="G3443" s="1" t="s">
        <v>828</v>
      </c>
    </row>
    <row r="3444" spans="1:7">
      <c r="A3444" s="1" t="s">
        <v>12467</v>
      </c>
      <c r="B3444" s="1" t="s">
        <v>13</v>
      </c>
      <c r="C3444" s="1">
        <v>948</v>
      </c>
      <c r="D3444" s="1" t="s">
        <v>10154</v>
      </c>
      <c r="E3444" s="1" t="s">
        <v>6955</v>
      </c>
      <c r="F3444" s="1"/>
      <c r="G3444" s="1" t="s">
        <v>6956</v>
      </c>
    </row>
    <row r="3445" spans="1:7">
      <c r="A3445" s="1" t="s">
        <v>14719</v>
      </c>
      <c r="B3445" s="1" t="s">
        <v>13</v>
      </c>
      <c r="C3445" s="1">
        <v>510</v>
      </c>
      <c r="D3445" s="1" t="s">
        <v>3773</v>
      </c>
      <c r="E3445" s="1" t="s">
        <v>3774</v>
      </c>
      <c r="F3445" s="1" t="s">
        <v>3775</v>
      </c>
      <c r="G3445" s="1" t="s">
        <v>3776</v>
      </c>
    </row>
    <row r="3446" spans="1:7">
      <c r="A3446" s="1" t="s">
        <v>14720</v>
      </c>
      <c r="B3446" s="1" t="s">
        <v>13</v>
      </c>
      <c r="C3446" s="1">
        <v>1068</v>
      </c>
      <c r="D3446" s="1" t="s">
        <v>3769</v>
      </c>
      <c r="E3446" s="1" t="s">
        <v>3770</v>
      </c>
      <c r="F3446" s="1" t="s">
        <v>3771</v>
      </c>
      <c r="G3446" s="1" t="s">
        <v>3772</v>
      </c>
    </row>
    <row r="3447" spans="1:7">
      <c r="A3447" s="1" t="s">
        <v>13379</v>
      </c>
      <c r="B3447" s="1" t="s">
        <v>13</v>
      </c>
      <c r="C3447" s="1">
        <v>1218</v>
      </c>
      <c r="D3447" s="1" t="s">
        <v>13380</v>
      </c>
      <c r="E3447" s="1"/>
      <c r="F3447" s="1"/>
      <c r="G3447" s="1" t="s">
        <v>13381</v>
      </c>
    </row>
    <row r="3448" spans="1:7">
      <c r="A3448" s="1" t="s">
        <v>15211</v>
      </c>
      <c r="B3448" s="1" t="s">
        <v>13</v>
      </c>
      <c r="C3448" s="1">
        <v>1176</v>
      </c>
      <c r="D3448" s="1" t="s">
        <v>2883</v>
      </c>
      <c r="E3448" s="1"/>
      <c r="F3448" s="1" t="s">
        <v>1854</v>
      </c>
      <c r="G3448" s="1" t="s">
        <v>1855</v>
      </c>
    </row>
    <row r="3449" spans="1:7">
      <c r="A3449" s="1" t="s">
        <v>12821</v>
      </c>
      <c r="B3449" s="1" t="s">
        <v>13</v>
      </c>
      <c r="C3449" s="1">
        <v>1539</v>
      </c>
      <c r="D3449" s="1" t="s">
        <v>6502</v>
      </c>
      <c r="E3449" s="1"/>
      <c r="F3449" s="1" t="s">
        <v>6503</v>
      </c>
      <c r="G3449" s="1" t="s">
        <v>6504</v>
      </c>
    </row>
    <row r="3450" spans="1:7">
      <c r="A3450" s="1" t="s">
        <v>14950</v>
      </c>
      <c r="B3450" s="1" t="s">
        <v>13</v>
      </c>
      <c r="C3450" s="1">
        <v>1344</v>
      </c>
      <c r="D3450" s="1" t="s">
        <v>9553</v>
      </c>
      <c r="E3450" s="1" t="s">
        <v>3360</v>
      </c>
      <c r="F3450" s="1" t="s">
        <v>3361</v>
      </c>
      <c r="G3450" s="1" t="s">
        <v>3362</v>
      </c>
    </row>
    <row r="3451" spans="1:7">
      <c r="A3451" s="1" t="s">
        <v>14949</v>
      </c>
      <c r="B3451" s="1" t="s">
        <v>13</v>
      </c>
      <c r="C3451" s="1">
        <v>1236</v>
      </c>
      <c r="D3451" s="1" t="s">
        <v>9554</v>
      </c>
      <c r="E3451" s="1" t="s">
        <v>3360</v>
      </c>
      <c r="F3451" s="1" t="s">
        <v>3364</v>
      </c>
      <c r="G3451" s="1" t="s">
        <v>3363</v>
      </c>
    </row>
    <row r="3452" spans="1:7">
      <c r="A3452" s="1" t="s">
        <v>14948</v>
      </c>
      <c r="B3452" s="1" t="s">
        <v>13</v>
      </c>
      <c r="C3452" s="1">
        <v>795</v>
      </c>
      <c r="D3452" s="1" t="s">
        <v>3365</v>
      </c>
      <c r="E3452" s="1" t="s">
        <v>3360</v>
      </c>
      <c r="F3452" s="1" t="s">
        <v>3366</v>
      </c>
      <c r="G3452" s="1" t="s">
        <v>3367</v>
      </c>
    </row>
    <row r="3453" spans="1:7">
      <c r="A3453" s="1" t="s">
        <v>14947</v>
      </c>
      <c r="B3453" s="1" t="s">
        <v>13</v>
      </c>
      <c r="C3453" s="1">
        <v>639</v>
      </c>
      <c r="D3453" s="1" t="s">
        <v>3368</v>
      </c>
      <c r="E3453" s="1" t="s">
        <v>3360</v>
      </c>
      <c r="F3453" s="1" t="s">
        <v>3369</v>
      </c>
      <c r="G3453" s="1" t="s">
        <v>3370</v>
      </c>
    </row>
    <row r="3454" spans="1:7">
      <c r="A3454" s="1" t="s">
        <v>14945</v>
      </c>
      <c r="B3454" s="1" t="s">
        <v>13</v>
      </c>
      <c r="C3454" s="1">
        <v>597</v>
      </c>
      <c r="D3454" s="1" t="s">
        <v>14946</v>
      </c>
      <c r="E3454" s="1" t="s">
        <v>3360</v>
      </c>
      <c r="F3454" s="1" t="s">
        <v>3372</v>
      </c>
      <c r="G3454" s="1" t="s">
        <v>3373</v>
      </c>
    </row>
    <row r="3455" spans="1:7">
      <c r="A3455" s="1" t="s">
        <v>14944</v>
      </c>
      <c r="B3455" s="1" t="s">
        <v>13</v>
      </c>
      <c r="C3455" s="1">
        <v>1224</v>
      </c>
      <c r="D3455" s="1" t="s">
        <v>10797</v>
      </c>
      <c r="E3455" s="1" t="s">
        <v>3360</v>
      </c>
      <c r="F3455" s="1" t="s">
        <v>3376</v>
      </c>
      <c r="G3455" s="1" t="s">
        <v>3377</v>
      </c>
    </row>
    <row r="3456" spans="1:7">
      <c r="A3456" s="1" t="s">
        <v>15900</v>
      </c>
      <c r="B3456" s="1" t="s">
        <v>13</v>
      </c>
      <c r="C3456" s="1">
        <v>609</v>
      </c>
      <c r="D3456" s="1" t="s">
        <v>9304</v>
      </c>
      <c r="E3456" s="1" t="s">
        <v>489</v>
      </c>
      <c r="F3456" s="1" t="s">
        <v>7063</v>
      </c>
      <c r="G3456" s="1" t="s">
        <v>9305</v>
      </c>
    </row>
    <row r="3457" spans="1:7">
      <c r="A3457" s="1" t="s">
        <v>13953</v>
      </c>
      <c r="B3457" s="1" t="s">
        <v>13</v>
      </c>
      <c r="C3457" s="1">
        <v>912</v>
      </c>
      <c r="D3457" s="1" t="s">
        <v>9809</v>
      </c>
      <c r="E3457" s="1" t="s">
        <v>5118</v>
      </c>
      <c r="F3457" s="1" t="s">
        <v>817</v>
      </c>
      <c r="G3457" s="1" t="s">
        <v>5119</v>
      </c>
    </row>
    <row r="3458" spans="1:7">
      <c r="A3458" s="1" t="s">
        <v>13208</v>
      </c>
      <c r="B3458" s="1" t="s">
        <v>13</v>
      </c>
      <c r="C3458" s="1">
        <v>1062</v>
      </c>
      <c r="D3458" s="1"/>
      <c r="E3458" s="1" t="s">
        <v>3412</v>
      </c>
      <c r="F3458" s="1"/>
      <c r="G3458" s="1" t="s">
        <v>3413</v>
      </c>
    </row>
    <row r="3459" spans="1:7">
      <c r="A3459" s="1" t="s">
        <v>14913</v>
      </c>
      <c r="B3459" s="1" t="s">
        <v>13</v>
      </c>
      <c r="C3459" s="1">
        <v>1182</v>
      </c>
      <c r="D3459" s="1"/>
      <c r="E3459" s="1" t="s">
        <v>3412</v>
      </c>
      <c r="F3459" s="1"/>
      <c r="G3459" s="1" t="s">
        <v>3413</v>
      </c>
    </row>
    <row r="3460" spans="1:7">
      <c r="A3460" s="1" t="s">
        <v>11219</v>
      </c>
      <c r="B3460" s="1" t="s">
        <v>13</v>
      </c>
      <c r="C3460" s="1">
        <v>780</v>
      </c>
      <c r="D3460" s="1" t="s">
        <v>8274</v>
      </c>
      <c r="E3460" s="1"/>
      <c r="F3460" s="1" t="s">
        <v>6550</v>
      </c>
      <c r="G3460" s="1" t="s">
        <v>8275</v>
      </c>
    </row>
    <row r="3461" spans="1:7">
      <c r="A3461" s="1" t="s">
        <v>16236</v>
      </c>
      <c r="B3461" s="1" t="s">
        <v>13</v>
      </c>
      <c r="C3461" s="1">
        <v>1005</v>
      </c>
      <c r="D3461" s="1" t="s">
        <v>241</v>
      </c>
      <c r="E3461" s="1" t="s">
        <v>242</v>
      </c>
      <c r="F3461" s="1" t="s">
        <v>243</v>
      </c>
      <c r="G3461" s="1" t="s">
        <v>244</v>
      </c>
    </row>
    <row r="3462" spans="1:7">
      <c r="A3462" s="1" t="s">
        <v>14517</v>
      </c>
      <c r="B3462" s="1" t="s">
        <v>13</v>
      </c>
      <c r="C3462" s="1">
        <v>1221</v>
      </c>
      <c r="D3462" s="1" t="s">
        <v>4095</v>
      </c>
      <c r="E3462" s="1"/>
      <c r="F3462" s="1" t="s">
        <v>817</v>
      </c>
      <c r="G3462" s="1" t="s">
        <v>4096</v>
      </c>
    </row>
    <row r="3463" spans="1:7">
      <c r="A3463" s="1" t="s">
        <v>14515</v>
      </c>
      <c r="B3463" s="1" t="s">
        <v>13</v>
      </c>
      <c r="C3463" s="1">
        <v>1149</v>
      </c>
      <c r="D3463" s="1" t="s">
        <v>14516</v>
      </c>
      <c r="E3463" s="1" t="s">
        <v>4097</v>
      </c>
      <c r="F3463" s="1" t="s">
        <v>4098</v>
      </c>
      <c r="G3463" s="1" t="s">
        <v>4099</v>
      </c>
    </row>
    <row r="3464" spans="1:7">
      <c r="A3464" s="1" t="s">
        <v>11926</v>
      </c>
      <c r="B3464" s="1" t="s">
        <v>13</v>
      </c>
      <c r="C3464" s="1">
        <v>894</v>
      </c>
      <c r="D3464" s="1" t="s">
        <v>646</v>
      </c>
      <c r="E3464" s="1" t="s">
        <v>647</v>
      </c>
      <c r="F3464" s="1" t="s">
        <v>649</v>
      </c>
      <c r="G3464" s="1" t="s">
        <v>648</v>
      </c>
    </row>
    <row r="3465" spans="1:7">
      <c r="A3465" s="1" t="s">
        <v>12543</v>
      </c>
      <c r="B3465" s="1" t="s">
        <v>13</v>
      </c>
      <c r="C3465" s="1">
        <v>720</v>
      </c>
      <c r="D3465" s="1" t="s">
        <v>7328</v>
      </c>
      <c r="E3465" s="1" t="s">
        <v>647</v>
      </c>
      <c r="F3465" s="1" t="s">
        <v>649</v>
      </c>
      <c r="G3465" s="1" t="s">
        <v>648</v>
      </c>
    </row>
    <row r="3466" spans="1:7">
      <c r="A3466" s="1" t="s">
        <v>12057</v>
      </c>
      <c r="B3466" s="1" t="s">
        <v>13</v>
      </c>
      <c r="C3466" s="1">
        <v>876</v>
      </c>
      <c r="D3466" s="1" t="s">
        <v>7275</v>
      </c>
      <c r="E3466" s="1" t="s">
        <v>532</v>
      </c>
      <c r="F3466" s="1" t="s">
        <v>533</v>
      </c>
      <c r="G3466" s="1" t="s">
        <v>875</v>
      </c>
    </row>
    <row r="3467" spans="1:7">
      <c r="A3467" s="1" t="s">
        <v>15554</v>
      </c>
      <c r="B3467" s="1" t="s">
        <v>13</v>
      </c>
      <c r="C3467" s="1">
        <v>1332</v>
      </c>
      <c r="D3467" s="1" t="s">
        <v>2214</v>
      </c>
      <c r="E3467" s="1" t="s">
        <v>532</v>
      </c>
      <c r="F3467" s="1" t="s">
        <v>533</v>
      </c>
      <c r="G3467" s="1" t="s">
        <v>2215</v>
      </c>
    </row>
    <row r="3468" spans="1:7">
      <c r="A3468" s="1" t="s">
        <v>11631</v>
      </c>
      <c r="B3468" s="1" t="s">
        <v>13</v>
      </c>
      <c r="C3468" s="1">
        <v>1254</v>
      </c>
      <c r="D3468" s="1" t="s">
        <v>5884</v>
      </c>
      <c r="E3468" s="1" t="s">
        <v>532</v>
      </c>
      <c r="F3468" s="1" t="s">
        <v>533</v>
      </c>
      <c r="G3468" s="1" t="s">
        <v>7732</v>
      </c>
    </row>
    <row r="3469" spans="1:7">
      <c r="A3469" s="1" t="s">
        <v>14281</v>
      </c>
      <c r="B3469" s="1" t="s">
        <v>13</v>
      </c>
      <c r="C3469" s="1">
        <v>831</v>
      </c>
      <c r="D3469" s="1" t="s">
        <v>4537</v>
      </c>
      <c r="E3469" s="1" t="s">
        <v>532</v>
      </c>
      <c r="F3469" s="1" t="s">
        <v>1516</v>
      </c>
      <c r="G3469" s="1" t="s">
        <v>4538</v>
      </c>
    </row>
    <row r="3470" spans="1:7">
      <c r="A3470" s="1" t="s">
        <v>11202</v>
      </c>
      <c r="B3470" s="1" t="s">
        <v>13</v>
      </c>
      <c r="C3470" s="1">
        <v>504</v>
      </c>
      <c r="D3470" s="1" t="s">
        <v>8295</v>
      </c>
      <c r="E3470" s="1" t="s">
        <v>354</v>
      </c>
      <c r="F3470" s="1"/>
      <c r="G3470" s="1" t="s">
        <v>8296</v>
      </c>
    </row>
    <row r="3471" spans="1:7">
      <c r="A3471" s="1" t="s">
        <v>11864</v>
      </c>
      <c r="B3471" s="1" t="s">
        <v>13</v>
      </c>
      <c r="C3471" s="1">
        <v>879</v>
      </c>
      <c r="D3471" s="1" t="s">
        <v>7387</v>
      </c>
      <c r="E3471" s="1" t="s">
        <v>7388</v>
      </c>
      <c r="F3471" s="1" t="s">
        <v>7389</v>
      </c>
      <c r="G3471" s="1" t="s">
        <v>7390</v>
      </c>
    </row>
    <row r="3472" spans="1:7">
      <c r="A3472" s="1" t="s">
        <v>13671</v>
      </c>
      <c r="B3472" s="1" t="s">
        <v>13</v>
      </c>
      <c r="C3472" s="1">
        <v>1530</v>
      </c>
      <c r="D3472" s="1" t="s">
        <v>5591</v>
      </c>
      <c r="E3472" s="1" t="s">
        <v>5592</v>
      </c>
      <c r="F3472" s="1" t="s">
        <v>5593</v>
      </c>
      <c r="G3472" s="1" t="s">
        <v>5594</v>
      </c>
    </row>
    <row r="3473" spans="1:7">
      <c r="A3473" s="1" t="s">
        <v>13669</v>
      </c>
      <c r="B3473" s="1" t="s">
        <v>13</v>
      </c>
      <c r="C3473" s="1">
        <v>300</v>
      </c>
      <c r="D3473" s="1" t="s">
        <v>5595</v>
      </c>
      <c r="E3473" s="1" t="s">
        <v>5592</v>
      </c>
      <c r="F3473" s="1" t="s">
        <v>5596</v>
      </c>
      <c r="G3473" s="1" t="s">
        <v>5597</v>
      </c>
    </row>
    <row r="3474" spans="1:7">
      <c r="A3474" s="1" t="s">
        <v>13670</v>
      </c>
      <c r="B3474" s="1" t="s">
        <v>13</v>
      </c>
      <c r="C3474" s="1">
        <v>1116</v>
      </c>
      <c r="D3474" s="1" t="s">
        <v>5598</v>
      </c>
      <c r="E3474" s="1" t="s">
        <v>5592</v>
      </c>
      <c r="F3474" s="1" t="s">
        <v>5596</v>
      </c>
      <c r="G3474" s="1" t="s">
        <v>5597</v>
      </c>
    </row>
    <row r="3475" spans="1:7">
      <c r="A3475" s="1" t="s">
        <v>14075</v>
      </c>
      <c r="B3475" s="1" t="s">
        <v>13</v>
      </c>
      <c r="C3475" s="1">
        <v>597</v>
      </c>
      <c r="D3475" s="1" t="s">
        <v>4872</v>
      </c>
      <c r="E3475" s="1" t="s">
        <v>379</v>
      </c>
      <c r="F3475" s="1" t="s">
        <v>4873</v>
      </c>
      <c r="G3475" s="1" t="s">
        <v>4874</v>
      </c>
    </row>
    <row r="3476" spans="1:7">
      <c r="A3476" s="1" t="s">
        <v>16331</v>
      </c>
      <c r="B3476" s="1" t="s">
        <v>13</v>
      </c>
      <c r="C3476" s="1">
        <v>702</v>
      </c>
      <c r="D3476" s="1" t="s">
        <v>9001</v>
      </c>
      <c r="E3476" s="1" t="s">
        <v>9002</v>
      </c>
      <c r="F3476" s="1" t="s">
        <v>9003</v>
      </c>
      <c r="G3476" s="1" t="s">
        <v>9004</v>
      </c>
    </row>
    <row r="3477" spans="1:7">
      <c r="A3477" s="1" t="s">
        <v>12178</v>
      </c>
      <c r="B3477" s="1" t="s">
        <v>13</v>
      </c>
      <c r="C3477" s="1">
        <v>441</v>
      </c>
      <c r="D3477" s="1" t="s">
        <v>2808</v>
      </c>
      <c r="E3477" s="1" t="s">
        <v>554</v>
      </c>
      <c r="F3477" s="1"/>
      <c r="G3477" s="1" t="s">
        <v>2809</v>
      </c>
    </row>
    <row r="3478" spans="1:7">
      <c r="A3478" s="1" t="s">
        <v>11730</v>
      </c>
      <c r="B3478" s="1" t="s">
        <v>13</v>
      </c>
      <c r="C3478" s="1">
        <v>375</v>
      </c>
      <c r="D3478" s="1" t="s">
        <v>10275</v>
      </c>
      <c r="E3478" s="1" t="s">
        <v>554</v>
      </c>
      <c r="F3478" s="1"/>
      <c r="G3478" s="1" t="s">
        <v>10276</v>
      </c>
    </row>
    <row r="3479" spans="1:7">
      <c r="A3479" s="1" t="s">
        <v>14626</v>
      </c>
      <c r="B3479" s="1" t="s">
        <v>13</v>
      </c>
      <c r="C3479" s="1">
        <v>189</v>
      </c>
      <c r="D3479" s="1" t="s">
        <v>499</v>
      </c>
      <c r="E3479" s="1" t="s">
        <v>500</v>
      </c>
      <c r="F3479" s="1" t="s">
        <v>401</v>
      </c>
      <c r="G3479" s="1" t="s">
        <v>501</v>
      </c>
    </row>
    <row r="3480" spans="1:7">
      <c r="A3480" s="1" t="s">
        <v>14627</v>
      </c>
      <c r="B3480" s="1" t="s">
        <v>13</v>
      </c>
      <c r="C3480" s="1">
        <v>1287</v>
      </c>
      <c r="D3480" s="1" t="s">
        <v>3882</v>
      </c>
      <c r="E3480" s="1" t="s">
        <v>500</v>
      </c>
      <c r="F3480" s="1" t="s">
        <v>401</v>
      </c>
      <c r="G3480" s="1" t="s">
        <v>501</v>
      </c>
    </row>
    <row r="3481" spans="1:7">
      <c r="A3481" s="1" t="s">
        <v>15296</v>
      </c>
      <c r="B3481" s="1" t="s">
        <v>13</v>
      </c>
      <c r="C3481" s="1">
        <v>1467</v>
      </c>
      <c r="D3481" s="1" t="s">
        <v>3883</v>
      </c>
      <c r="E3481" s="1" t="s">
        <v>500</v>
      </c>
      <c r="F3481" s="1" t="s">
        <v>401</v>
      </c>
      <c r="G3481" s="1" t="s">
        <v>501</v>
      </c>
    </row>
    <row r="3482" spans="1:7">
      <c r="A3482" s="1" t="s">
        <v>13218</v>
      </c>
      <c r="B3482" s="1" t="s">
        <v>13</v>
      </c>
      <c r="C3482" s="1">
        <v>1686</v>
      </c>
      <c r="D3482" s="1" t="s">
        <v>6024</v>
      </c>
      <c r="E3482" s="1" t="s">
        <v>6025</v>
      </c>
      <c r="F3482" s="1" t="s">
        <v>6026</v>
      </c>
      <c r="G3482" s="1" t="s">
        <v>6027</v>
      </c>
    </row>
    <row r="3483" spans="1:7">
      <c r="A3483" s="1" t="s">
        <v>13249</v>
      </c>
      <c r="B3483" s="1" t="s">
        <v>13</v>
      </c>
      <c r="C3483" s="1">
        <v>1698</v>
      </c>
      <c r="D3483" s="1" t="s">
        <v>6086</v>
      </c>
      <c r="E3483" s="1" t="s">
        <v>6025</v>
      </c>
      <c r="F3483" s="1" t="s">
        <v>6026</v>
      </c>
      <c r="G3483" s="1" t="s">
        <v>6027</v>
      </c>
    </row>
    <row r="3484" spans="1:7">
      <c r="A3484" s="1" t="s">
        <v>13952</v>
      </c>
      <c r="B3484" s="1" t="s">
        <v>13</v>
      </c>
      <c r="C3484" s="1">
        <v>837</v>
      </c>
      <c r="D3484" s="1" t="s">
        <v>5121</v>
      </c>
      <c r="E3484" s="1" t="s">
        <v>5122</v>
      </c>
      <c r="F3484" s="1" t="s">
        <v>5123</v>
      </c>
      <c r="G3484" s="1" t="s">
        <v>5124</v>
      </c>
    </row>
    <row r="3485" spans="1:7">
      <c r="A3485" s="1" t="s">
        <v>13964</v>
      </c>
      <c r="B3485" s="1" t="s">
        <v>13</v>
      </c>
      <c r="C3485" s="1">
        <v>1305</v>
      </c>
      <c r="D3485" s="1" t="s">
        <v>5096</v>
      </c>
      <c r="E3485" s="1" t="s">
        <v>5097</v>
      </c>
      <c r="F3485" s="1" t="s">
        <v>5098</v>
      </c>
      <c r="G3485" s="1" t="s">
        <v>5099</v>
      </c>
    </row>
    <row r="3486" spans="1:7">
      <c r="A3486" s="1" t="s">
        <v>14253</v>
      </c>
      <c r="B3486" s="1" t="s">
        <v>13</v>
      </c>
      <c r="C3486" s="1">
        <v>969</v>
      </c>
      <c r="D3486" s="1" t="s">
        <v>4580</v>
      </c>
      <c r="E3486" s="1" t="s">
        <v>355</v>
      </c>
      <c r="F3486" s="1" t="s">
        <v>171</v>
      </c>
      <c r="G3486" s="1" t="s">
        <v>4581</v>
      </c>
    </row>
    <row r="3487" spans="1:7">
      <c r="A3487" s="1" t="s">
        <v>15757</v>
      </c>
      <c r="B3487" s="1" t="s">
        <v>13</v>
      </c>
      <c r="C3487" s="1">
        <v>774</v>
      </c>
      <c r="D3487" s="1" t="s">
        <v>9461</v>
      </c>
      <c r="E3487" s="1" t="s">
        <v>9462</v>
      </c>
      <c r="F3487" s="1" t="s">
        <v>9463</v>
      </c>
      <c r="G3487" s="1" t="s">
        <v>9464</v>
      </c>
    </row>
    <row r="3488" spans="1:7">
      <c r="A3488" s="1" t="s">
        <v>12179</v>
      </c>
      <c r="B3488" s="1" t="s">
        <v>13</v>
      </c>
      <c r="C3488" s="1">
        <v>675</v>
      </c>
      <c r="D3488" s="1" t="s">
        <v>1067</v>
      </c>
      <c r="E3488" s="1" t="s">
        <v>554</v>
      </c>
      <c r="F3488" s="1" t="s">
        <v>1068</v>
      </c>
      <c r="G3488" s="1" t="s">
        <v>1069</v>
      </c>
    </row>
    <row r="3489" spans="1:7">
      <c r="A3489" s="1" t="s">
        <v>12180</v>
      </c>
      <c r="B3489" s="1" t="s">
        <v>13</v>
      </c>
      <c r="C3489" s="1">
        <v>1803</v>
      </c>
      <c r="D3489" s="1" t="s">
        <v>7240</v>
      </c>
      <c r="E3489" s="1" t="s">
        <v>554</v>
      </c>
      <c r="F3489" s="1" t="s">
        <v>1070</v>
      </c>
      <c r="G3489" s="1" t="s">
        <v>1071</v>
      </c>
    </row>
    <row r="3490" spans="1:7">
      <c r="A3490" s="1" t="s">
        <v>12181</v>
      </c>
      <c r="B3490" s="1" t="s">
        <v>13</v>
      </c>
      <c r="C3490" s="1">
        <v>501</v>
      </c>
      <c r="D3490" s="1" t="s">
        <v>2812</v>
      </c>
      <c r="E3490" s="1" t="s">
        <v>554</v>
      </c>
      <c r="F3490" s="1" t="s">
        <v>2813</v>
      </c>
      <c r="G3490" s="1" t="s">
        <v>2814</v>
      </c>
    </row>
    <row r="3491" spans="1:7">
      <c r="A3491" s="1" t="s">
        <v>12182</v>
      </c>
      <c r="B3491" s="1" t="s">
        <v>13</v>
      </c>
      <c r="C3491" s="1">
        <v>855</v>
      </c>
      <c r="D3491" s="1" t="s">
        <v>1072</v>
      </c>
      <c r="E3491" s="1" t="s">
        <v>554</v>
      </c>
      <c r="F3491" s="1" t="s">
        <v>1073</v>
      </c>
      <c r="G3491" s="1" t="s">
        <v>1074</v>
      </c>
    </row>
    <row r="3492" spans="1:7">
      <c r="A3492" s="1" t="s">
        <v>12183</v>
      </c>
      <c r="B3492" s="1" t="s">
        <v>13</v>
      </c>
      <c r="C3492" s="1">
        <v>498</v>
      </c>
      <c r="D3492" s="1" t="s">
        <v>1075</v>
      </c>
      <c r="E3492" s="1" t="s">
        <v>554</v>
      </c>
      <c r="F3492" s="1" t="s">
        <v>1073</v>
      </c>
      <c r="G3492" s="1" t="s">
        <v>1074</v>
      </c>
    </row>
    <row r="3493" spans="1:7">
      <c r="A3493" s="1" t="s">
        <v>12184</v>
      </c>
      <c r="B3493" s="1" t="s">
        <v>13</v>
      </c>
      <c r="C3493" s="1">
        <v>2724</v>
      </c>
      <c r="D3493" s="1" t="s">
        <v>7239</v>
      </c>
      <c r="E3493" s="1" t="s">
        <v>554</v>
      </c>
      <c r="F3493" s="1" t="s">
        <v>1077</v>
      </c>
      <c r="G3493" s="1" t="s">
        <v>1078</v>
      </c>
    </row>
    <row r="3494" spans="1:7">
      <c r="A3494" s="1" t="s">
        <v>12185</v>
      </c>
      <c r="B3494" s="1" t="s">
        <v>13</v>
      </c>
      <c r="C3494" s="1">
        <v>978</v>
      </c>
      <c r="D3494" s="1" t="s">
        <v>1080</v>
      </c>
      <c r="E3494" s="1" t="s">
        <v>554</v>
      </c>
      <c r="F3494" s="1" t="s">
        <v>1081</v>
      </c>
      <c r="G3494" s="1" t="s">
        <v>1082</v>
      </c>
    </row>
    <row r="3495" spans="1:7">
      <c r="A3495" s="1" t="s">
        <v>12186</v>
      </c>
      <c r="B3495" s="1" t="s">
        <v>13</v>
      </c>
      <c r="C3495" s="1">
        <v>543</v>
      </c>
      <c r="D3495" s="1" t="s">
        <v>1083</v>
      </c>
      <c r="E3495" s="1" t="s">
        <v>554</v>
      </c>
      <c r="F3495" s="1" t="s">
        <v>1084</v>
      </c>
      <c r="G3495" s="1" t="s">
        <v>1085</v>
      </c>
    </row>
    <row r="3496" spans="1:7">
      <c r="A3496" s="1" t="s">
        <v>12187</v>
      </c>
      <c r="B3496" s="1" t="s">
        <v>13</v>
      </c>
      <c r="C3496" s="1">
        <v>555</v>
      </c>
      <c r="D3496" s="1" t="s">
        <v>1086</v>
      </c>
      <c r="E3496" s="1" t="s">
        <v>554</v>
      </c>
      <c r="F3496" s="1" t="s">
        <v>1087</v>
      </c>
      <c r="G3496" s="1" t="s">
        <v>1088</v>
      </c>
    </row>
    <row r="3497" spans="1:7">
      <c r="A3497" s="1" t="s">
        <v>12188</v>
      </c>
      <c r="B3497" s="1" t="s">
        <v>13</v>
      </c>
      <c r="C3497" s="1">
        <v>303</v>
      </c>
      <c r="D3497" s="1" t="s">
        <v>1089</v>
      </c>
      <c r="E3497" s="1" t="s">
        <v>554</v>
      </c>
      <c r="F3497" s="1" t="s">
        <v>1090</v>
      </c>
      <c r="G3497" s="1" t="s">
        <v>1091</v>
      </c>
    </row>
    <row r="3498" spans="1:7">
      <c r="A3498" s="1" t="s">
        <v>12189</v>
      </c>
      <c r="B3498" s="1" t="s">
        <v>13</v>
      </c>
      <c r="C3498" s="1">
        <v>1842</v>
      </c>
      <c r="D3498" s="1" t="s">
        <v>1092</v>
      </c>
      <c r="E3498" s="1" t="s">
        <v>554</v>
      </c>
      <c r="F3498" s="1" t="s">
        <v>1093</v>
      </c>
      <c r="G3498" s="1" t="s">
        <v>1094</v>
      </c>
    </row>
    <row r="3499" spans="1:7">
      <c r="A3499" s="1" t="s">
        <v>12190</v>
      </c>
      <c r="B3499" s="1" t="s">
        <v>13</v>
      </c>
      <c r="C3499" s="1">
        <v>1530</v>
      </c>
      <c r="D3499" s="1" t="s">
        <v>2815</v>
      </c>
      <c r="E3499" s="1" t="s">
        <v>554</v>
      </c>
      <c r="F3499" s="1" t="s">
        <v>1095</v>
      </c>
      <c r="G3499" s="1" t="s">
        <v>1096</v>
      </c>
    </row>
    <row r="3500" spans="1:7">
      <c r="A3500" s="1" t="s">
        <v>12191</v>
      </c>
      <c r="B3500" s="1" t="s">
        <v>13</v>
      </c>
      <c r="C3500" s="1">
        <v>1458</v>
      </c>
      <c r="D3500" s="1" t="s">
        <v>1097</v>
      </c>
      <c r="E3500" s="1" t="s">
        <v>554</v>
      </c>
      <c r="F3500" s="1" t="s">
        <v>1098</v>
      </c>
      <c r="G3500" s="1" t="s">
        <v>1099</v>
      </c>
    </row>
    <row r="3501" spans="1:7">
      <c r="A3501" s="1" t="s">
        <v>13630</v>
      </c>
      <c r="B3501" s="1" t="s">
        <v>13</v>
      </c>
      <c r="C3501" s="1">
        <v>1494</v>
      </c>
      <c r="D3501" s="1" t="s">
        <v>5642</v>
      </c>
      <c r="E3501" s="1" t="s">
        <v>5643</v>
      </c>
      <c r="F3501" s="1" t="s">
        <v>401</v>
      </c>
      <c r="G3501" s="1" t="s">
        <v>5644</v>
      </c>
    </row>
    <row r="3502" spans="1:7">
      <c r="A3502" s="1" t="s">
        <v>13562</v>
      </c>
      <c r="B3502" s="1" t="s">
        <v>13</v>
      </c>
      <c r="C3502" s="1">
        <v>747</v>
      </c>
      <c r="D3502" s="1" t="s">
        <v>5703</v>
      </c>
      <c r="E3502" s="1" t="s">
        <v>5704</v>
      </c>
      <c r="F3502" s="1" t="s">
        <v>5705</v>
      </c>
      <c r="G3502" s="1" t="s">
        <v>5706</v>
      </c>
    </row>
    <row r="3503" spans="1:7">
      <c r="A3503" s="1" t="s">
        <v>12055</v>
      </c>
      <c r="B3503" s="1" t="s">
        <v>13</v>
      </c>
      <c r="C3503" s="1">
        <v>2280</v>
      </c>
      <c r="D3503" s="1" t="s">
        <v>868</v>
      </c>
      <c r="E3503" s="1" t="s">
        <v>869</v>
      </c>
      <c r="F3503" s="1" t="s">
        <v>870</v>
      </c>
      <c r="G3503" s="1" t="s">
        <v>871</v>
      </c>
    </row>
    <row r="3504" spans="1:7">
      <c r="A3504" s="1" t="s">
        <v>12538</v>
      </c>
      <c r="B3504" s="1" t="s">
        <v>13</v>
      </c>
      <c r="C3504" s="1">
        <v>2781</v>
      </c>
      <c r="D3504" s="1" t="s">
        <v>6890</v>
      </c>
      <c r="E3504" s="1" t="s">
        <v>6891</v>
      </c>
      <c r="F3504" s="1"/>
      <c r="G3504" s="1" t="s">
        <v>6892</v>
      </c>
    </row>
    <row r="3505" spans="1:7">
      <c r="A3505" s="1" t="s">
        <v>11397</v>
      </c>
      <c r="B3505" s="1" t="s">
        <v>13</v>
      </c>
      <c r="C3505" s="1">
        <v>582</v>
      </c>
      <c r="D3505" s="1" t="s">
        <v>8042</v>
      </c>
      <c r="E3505" s="1" t="s">
        <v>8043</v>
      </c>
      <c r="F3505" s="1" t="s">
        <v>380</v>
      </c>
      <c r="G3505" s="1" t="s">
        <v>8044</v>
      </c>
    </row>
    <row r="3506" spans="1:7">
      <c r="A3506" s="1" t="s">
        <v>11649</v>
      </c>
      <c r="B3506" s="1" t="s">
        <v>13</v>
      </c>
      <c r="C3506" s="1">
        <v>843</v>
      </c>
      <c r="D3506" s="1" t="s">
        <v>7703</v>
      </c>
      <c r="E3506" s="1" t="s">
        <v>7704</v>
      </c>
      <c r="F3506" s="1" t="s">
        <v>7705</v>
      </c>
      <c r="G3506" s="1" t="s">
        <v>7706</v>
      </c>
    </row>
    <row r="3507" spans="1:7">
      <c r="A3507" s="1" t="s">
        <v>13201</v>
      </c>
      <c r="B3507" s="1" t="s">
        <v>13</v>
      </c>
      <c r="C3507" s="1">
        <v>1041</v>
      </c>
      <c r="D3507" s="1" t="s">
        <v>6104</v>
      </c>
      <c r="E3507" s="1" t="s">
        <v>394</v>
      </c>
      <c r="F3507" s="1" t="s">
        <v>6105</v>
      </c>
      <c r="G3507" s="1" t="s">
        <v>6106</v>
      </c>
    </row>
    <row r="3508" spans="1:7">
      <c r="A3508" s="1" t="s">
        <v>11287</v>
      </c>
      <c r="B3508" s="1" t="s">
        <v>13</v>
      </c>
      <c r="C3508" s="1">
        <v>765</v>
      </c>
      <c r="D3508" s="1" t="s">
        <v>8168</v>
      </c>
      <c r="E3508" s="1" t="s">
        <v>8169</v>
      </c>
      <c r="F3508" s="1" t="s">
        <v>8170</v>
      </c>
      <c r="G3508" s="1" t="s">
        <v>8171</v>
      </c>
    </row>
    <row r="3509" spans="1:7">
      <c r="A3509" s="1" t="s">
        <v>13887</v>
      </c>
      <c r="B3509" s="1" t="s">
        <v>13</v>
      </c>
      <c r="C3509" s="1">
        <v>1344</v>
      </c>
      <c r="D3509" s="1" t="s">
        <v>5219</v>
      </c>
      <c r="E3509" s="1" t="s">
        <v>5220</v>
      </c>
      <c r="F3509" s="1" t="s">
        <v>5221</v>
      </c>
      <c r="G3509" s="1" t="s">
        <v>5222</v>
      </c>
    </row>
    <row r="3510" spans="1:7">
      <c r="A3510" s="1" t="s">
        <v>11488</v>
      </c>
      <c r="B3510" s="1" t="s">
        <v>13</v>
      </c>
      <c r="C3510" s="1">
        <v>324</v>
      </c>
      <c r="D3510" s="1" t="s">
        <v>7918</v>
      </c>
      <c r="E3510" s="1"/>
      <c r="F3510" s="1"/>
      <c r="G3510" s="1" t="s">
        <v>7919</v>
      </c>
    </row>
    <row r="3511" spans="1:7">
      <c r="A3511" s="1" t="s">
        <v>14099</v>
      </c>
      <c r="B3511" s="1" t="s">
        <v>13</v>
      </c>
      <c r="C3511" s="1">
        <v>1014</v>
      </c>
      <c r="D3511" s="1" t="s">
        <v>14100</v>
      </c>
      <c r="E3511" s="1" t="s">
        <v>14101</v>
      </c>
      <c r="F3511" s="1"/>
      <c r="G3511" s="1" t="s">
        <v>14102</v>
      </c>
    </row>
    <row r="3512" spans="1:7">
      <c r="A3512" s="1" t="s">
        <v>14504</v>
      </c>
      <c r="B3512" s="1" t="s">
        <v>13</v>
      </c>
      <c r="C3512" s="1">
        <v>549</v>
      </c>
      <c r="D3512" s="1" t="s">
        <v>4124</v>
      </c>
      <c r="E3512" s="1"/>
      <c r="F3512" s="1" t="s">
        <v>4125</v>
      </c>
      <c r="G3512" s="1" t="s">
        <v>4126</v>
      </c>
    </row>
    <row r="3513" spans="1:7">
      <c r="A3513" s="1" t="s">
        <v>14005</v>
      </c>
      <c r="B3513" s="1" t="s">
        <v>13</v>
      </c>
      <c r="C3513" s="1">
        <v>294</v>
      </c>
      <c r="D3513" s="1" t="s">
        <v>4992</v>
      </c>
      <c r="E3513" s="1"/>
      <c r="F3513" s="1" t="s">
        <v>4993</v>
      </c>
      <c r="G3513" s="1" t="s">
        <v>4994</v>
      </c>
    </row>
    <row r="3514" spans="1:7">
      <c r="A3514" s="1" t="s">
        <v>13270</v>
      </c>
      <c r="B3514" s="1" t="s">
        <v>13</v>
      </c>
      <c r="C3514" s="1">
        <v>1371</v>
      </c>
      <c r="D3514" s="1" t="s">
        <v>5991</v>
      </c>
      <c r="E3514" s="1"/>
      <c r="F3514" s="1" t="s">
        <v>542</v>
      </c>
      <c r="G3514" s="1" t="s">
        <v>5992</v>
      </c>
    </row>
    <row r="3515" spans="1:7">
      <c r="A3515" s="1" t="s">
        <v>13726</v>
      </c>
      <c r="B3515" s="1" t="s">
        <v>13</v>
      </c>
      <c r="C3515" s="1">
        <v>1098</v>
      </c>
      <c r="D3515" s="1" t="s">
        <v>5485</v>
      </c>
      <c r="E3515" s="1" t="s">
        <v>394</v>
      </c>
      <c r="F3515" s="1" t="s">
        <v>5486</v>
      </c>
      <c r="G3515" s="1" t="s">
        <v>5487</v>
      </c>
    </row>
    <row r="3516" spans="1:7">
      <c r="A3516" s="1" t="s">
        <v>13861</v>
      </c>
      <c r="B3516" s="1" t="s">
        <v>13</v>
      </c>
      <c r="C3516" s="1">
        <v>828</v>
      </c>
      <c r="D3516" s="1" t="s">
        <v>5271</v>
      </c>
      <c r="E3516" s="1" t="s">
        <v>5272</v>
      </c>
      <c r="F3516" s="1" t="s">
        <v>5273</v>
      </c>
      <c r="G3516" s="1" t="s">
        <v>5274</v>
      </c>
    </row>
    <row r="3517" spans="1:7">
      <c r="A3517" s="1" t="s">
        <v>13504</v>
      </c>
      <c r="B3517" s="1" t="s">
        <v>13</v>
      </c>
      <c r="C3517" s="1">
        <v>3072</v>
      </c>
      <c r="D3517" s="1" t="s">
        <v>5791</v>
      </c>
      <c r="E3517" s="1"/>
      <c r="F3517" s="1"/>
      <c r="G3517" s="1" t="s">
        <v>5792</v>
      </c>
    </row>
    <row r="3518" spans="1:7">
      <c r="A3518" s="1" t="s">
        <v>14769</v>
      </c>
      <c r="B3518" s="1" t="s">
        <v>13</v>
      </c>
      <c r="C3518" s="1">
        <v>264</v>
      </c>
      <c r="D3518" s="1" t="s">
        <v>3671</v>
      </c>
      <c r="E3518" s="1"/>
      <c r="F3518" s="1" t="s">
        <v>3672</v>
      </c>
      <c r="G3518" s="1" t="s">
        <v>3673</v>
      </c>
    </row>
    <row r="3519" spans="1:7">
      <c r="A3519" s="1" t="s">
        <v>12332</v>
      </c>
      <c r="B3519" s="1" t="s">
        <v>13</v>
      </c>
      <c r="C3519" s="1">
        <v>333</v>
      </c>
      <c r="D3519" s="1" t="s">
        <v>7177</v>
      </c>
      <c r="E3519" s="1"/>
      <c r="F3519" s="1" t="s">
        <v>7178</v>
      </c>
      <c r="G3519" s="1" t="s">
        <v>7179</v>
      </c>
    </row>
    <row r="3520" spans="1:7">
      <c r="A3520" s="1" t="s">
        <v>13896</v>
      </c>
      <c r="B3520" s="1" t="s">
        <v>13</v>
      </c>
      <c r="C3520" s="1">
        <v>642</v>
      </c>
      <c r="D3520" s="1" t="s">
        <v>5199</v>
      </c>
      <c r="E3520" s="1" t="s">
        <v>5200</v>
      </c>
      <c r="F3520" s="1" t="s">
        <v>4886</v>
      </c>
      <c r="G3520" s="1" t="s">
        <v>5201</v>
      </c>
    </row>
    <row r="3521" spans="1:7">
      <c r="A3521" s="1" t="s">
        <v>14447</v>
      </c>
      <c r="B3521" s="1" t="s">
        <v>13</v>
      </c>
      <c r="C3521" s="1">
        <v>720</v>
      </c>
      <c r="D3521" s="1" t="s">
        <v>4244</v>
      </c>
      <c r="E3521" s="1"/>
      <c r="F3521" s="1" t="s">
        <v>4245</v>
      </c>
      <c r="G3521" s="1" t="s">
        <v>4246</v>
      </c>
    </row>
    <row r="3522" spans="1:7">
      <c r="A3522" s="1" t="s">
        <v>11755</v>
      </c>
      <c r="B3522" s="1" t="s">
        <v>13</v>
      </c>
      <c r="C3522" s="1">
        <v>498</v>
      </c>
      <c r="D3522" s="1" t="s">
        <v>556</v>
      </c>
      <c r="E3522" s="1" t="s">
        <v>557</v>
      </c>
      <c r="F3522" s="1" t="s">
        <v>7505</v>
      </c>
      <c r="G3522" s="1" t="s">
        <v>558</v>
      </c>
    </row>
    <row r="3523" spans="1:7">
      <c r="A3523" s="1" t="s">
        <v>12209</v>
      </c>
      <c r="B3523" s="1" t="s">
        <v>13</v>
      </c>
      <c r="C3523" s="1">
        <v>1200</v>
      </c>
      <c r="D3523" s="1" t="s">
        <v>7504</v>
      </c>
      <c r="E3523" s="1" t="s">
        <v>557</v>
      </c>
      <c r="F3523" s="1" t="s">
        <v>1129</v>
      </c>
      <c r="G3523" s="1" t="s">
        <v>558</v>
      </c>
    </row>
    <row r="3524" spans="1:7">
      <c r="A3524" s="1" t="s">
        <v>13427</v>
      </c>
      <c r="B3524" s="1" t="s">
        <v>13</v>
      </c>
      <c r="C3524" s="1">
        <v>507</v>
      </c>
      <c r="D3524" s="1" t="s">
        <v>10327</v>
      </c>
      <c r="E3524" s="1" t="s">
        <v>557</v>
      </c>
      <c r="F3524" s="1" t="s">
        <v>7505</v>
      </c>
      <c r="G3524" s="1" t="s">
        <v>558</v>
      </c>
    </row>
    <row r="3525" spans="1:7">
      <c r="A3525" s="1" t="s">
        <v>14181</v>
      </c>
      <c r="B3525" s="1" t="s">
        <v>13</v>
      </c>
      <c r="C3525" s="1">
        <v>1203</v>
      </c>
      <c r="D3525" s="1" t="s">
        <v>4708</v>
      </c>
      <c r="E3525" s="1" t="s">
        <v>4709</v>
      </c>
      <c r="F3525" s="1" t="s">
        <v>4710</v>
      </c>
      <c r="G3525" s="1" t="s">
        <v>4711</v>
      </c>
    </row>
    <row r="3526" spans="1:7">
      <c r="A3526" s="1" t="s">
        <v>14545</v>
      </c>
      <c r="B3526" s="1" t="s">
        <v>13</v>
      </c>
      <c r="C3526" s="1">
        <v>678</v>
      </c>
      <c r="D3526" s="1" t="s">
        <v>4037</v>
      </c>
      <c r="E3526" s="1" t="s">
        <v>4038</v>
      </c>
      <c r="F3526" s="1" t="s">
        <v>4039</v>
      </c>
      <c r="G3526" s="1" t="s">
        <v>4040</v>
      </c>
    </row>
    <row r="3527" spans="1:7">
      <c r="A3527" s="1" t="s">
        <v>15128</v>
      </c>
      <c r="B3527" s="1" t="s">
        <v>13</v>
      </c>
      <c r="C3527" s="1">
        <v>894</v>
      </c>
      <c r="D3527" s="1" t="s">
        <v>2859</v>
      </c>
      <c r="E3527" s="1" t="s">
        <v>1690</v>
      </c>
      <c r="F3527" s="1" t="s">
        <v>1691</v>
      </c>
      <c r="G3527" s="1" t="s">
        <v>1692</v>
      </c>
    </row>
    <row r="3528" spans="1:7">
      <c r="A3528" s="1" t="s">
        <v>12922</v>
      </c>
      <c r="B3528" s="1" t="s">
        <v>13</v>
      </c>
      <c r="C3528" s="1">
        <v>2478</v>
      </c>
      <c r="D3528" s="1" t="s">
        <v>12923</v>
      </c>
      <c r="E3528" s="1" t="s">
        <v>6400</v>
      </c>
      <c r="F3528" s="1"/>
      <c r="G3528" s="1" t="s">
        <v>6401</v>
      </c>
    </row>
    <row r="3529" spans="1:7">
      <c r="A3529" s="1" t="s">
        <v>12933</v>
      </c>
      <c r="B3529" s="1" t="s">
        <v>13</v>
      </c>
      <c r="C3529" s="1">
        <v>711</v>
      </c>
      <c r="D3529" s="1" t="s">
        <v>6386</v>
      </c>
      <c r="E3529" s="1"/>
      <c r="F3529" s="1" t="s">
        <v>6069</v>
      </c>
      <c r="G3529" s="1" t="s">
        <v>6387</v>
      </c>
    </row>
    <row r="3530" spans="1:7">
      <c r="A3530" s="1" t="s">
        <v>12915</v>
      </c>
      <c r="B3530" s="1" t="s">
        <v>13</v>
      </c>
      <c r="C3530" s="1">
        <v>633</v>
      </c>
      <c r="D3530" s="1" t="s">
        <v>6411</v>
      </c>
      <c r="E3530" s="1"/>
      <c r="F3530" s="1"/>
      <c r="G3530" s="1" t="s">
        <v>6412</v>
      </c>
    </row>
    <row r="3531" spans="1:7">
      <c r="A3531" s="1" t="s">
        <v>12916</v>
      </c>
      <c r="B3531" s="1" t="s">
        <v>13</v>
      </c>
      <c r="C3531" s="1">
        <v>597</v>
      </c>
      <c r="D3531" s="1" t="s">
        <v>6413</v>
      </c>
      <c r="E3531" s="1"/>
      <c r="F3531" s="1"/>
      <c r="G3531" s="1" t="s">
        <v>6412</v>
      </c>
    </row>
    <row r="3532" spans="1:7">
      <c r="A3532" s="1" t="s">
        <v>12917</v>
      </c>
      <c r="B3532" s="1" t="s">
        <v>13</v>
      </c>
      <c r="C3532" s="1">
        <v>1248</v>
      </c>
      <c r="D3532" s="1" t="s">
        <v>10047</v>
      </c>
      <c r="E3532" s="1"/>
      <c r="F3532" s="1"/>
      <c r="G3532" s="1" t="s">
        <v>6410</v>
      </c>
    </row>
    <row r="3533" spans="1:7">
      <c r="A3533" s="1" t="s">
        <v>12926</v>
      </c>
      <c r="B3533" s="1" t="s">
        <v>13</v>
      </c>
      <c r="C3533" s="1">
        <v>651</v>
      </c>
      <c r="D3533" s="1" t="s">
        <v>6396</v>
      </c>
      <c r="E3533" s="1"/>
      <c r="F3533" s="1" t="s">
        <v>462</v>
      </c>
      <c r="G3533" s="1" t="s">
        <v>6397</v>
      </c>
    </row>
    <row r="3534" spans="1:7">
      <c r="A3534" s="1" t="s">
        <v>12047</v>
      </c>
      <c r="B3534" s="1" t="s">
        <v>13</v>
      </c>
      <c r="C3534" s="1">
        <v>1689</v>
      </c>
      <c r="D3534" s="1" t="s">
        <v>2777</v>
      </c>
      <c r="E3534" s="1" t="s">
        <v>45</v>
      </c>
      <c r="F3534" s="1"/>
      <c r="G3534" s="1" t="s">
        <v>857</v>
      </c>
    </row>
    <row r="3535" spans="1:7">
      <c r="A3535" s="1" t="s">
        <v>12927</v>
      </c>
      <c r="B3535" s="1" t="s">
        <v>13</v>
      </c>
      <c r="C3535" s="1">
        <v>1797</v>
      </c>
      <c r="D3535" s="1" t="s">
        <v>6394</v>
      </c>
      <c r="E3535" s="1" t="s">
        <v>45</v>
      </c>
      <c r="F3535" s="1"/>
      <c r="G3535" s="1" t="s">
        <v>6395</v>
      </c>
    </row>
    <row r="3536" spans="1:7">
      <c r="A3536" s="1" t="s">
        <v>12928</v>
      </c>
      <c r="B3536" s="1" t="s">
        <v>13</v>
      </c>
      <c r="C3536" s="1">
        <v>1398</v>
      </c>
      <c r="D3536" s="1" t="s">
        <v>6392</v>
      </c>
      <c r="E3536" s="1"/>
      <c r="F3536" s="1" t="s">
        <v>6057</v>
      </c>
      <c r="G3536" s="1" t="s">
        <v>6393</v>
      </c>
    </row>
    <row r="3537" spans="1:7">
      <c r="A3537" s="1" t="s">
        <v>13232</v>
      </c>
      <c r="B3537" s="1" t="s">
        <v>13</v>
      </c>
      <c r="C3537" s="1">
        <v>1386</v>
      </c>
      <c r="D3537" s="1" t="s">
        <v>13233</v>
      </c>
      <c r="E3537" s="1"/>
      <c r="F3537" s="1" t="s">
        <v>6057</v>
      </c>
      <c r="G3537" s="1" t="s">
        <v>6058</v>
      </c>
    </row>
    <row r="3538" spans="1:7">
      <c r="A3538" s="1" t="s">
        <v>11740</v>
      </c>
      <c r="B3538" s="1" t="s">
        <v>13</v>
      </c>
      <c r="C3538" s="1">
        <v>258</v>
      </c>
      <c r="D3538" s="1" t="s">
        <v>6405</v>
      </c>
      <c r="E3538" s="1" t="s">
        <v>6406</v>
      </c>
      <c r="F3538" s="1" t="s">
        <v>7532</v>
      </c>
      <c r="G3538" s="1" t="s">
        <v>6407</v>
      </c>
    </row>
    <row r="3539" spans="1:7">
      <c r="A3539" s="1" t="s">
        <v>11741</v>
      </c>
      <c r="B3539" s="1" t="s">
        <v>13</v>
      </c>
      <c r="C3539" s="1">
        <v>918</v>
      </c>
      <c r="D3539" s="1" t="s">
        <v>6408</v>
      </c>
      <c r="E3539" s="1" t="s">
        <v>6406</v>
      </c>
      <c r="F3539" s="1" t="s">
        <v>7532</v>
      </c>
      <c r="G3539" s="1" t="s">
        <v>6407</v>
      </c>
    </row>
    <row r="3540" spans="1:7">
      <c r="A3540" s="1" t="s">
        <v>12920</v>
      </c>
      <c r="B3540" s="1" t="s">
        <v>13</v>
      </c>
      <c r="C3540" s="1">
        <v>1776</v>
      </c>
      <c r="D3540" s="1" t="s">
        <v>7531</v>
      </c>
      <c r="E3540" s="1" t="s">
        <v>6406</v>
      </c>
      <c r="F3540" s="1"/>
      <c r="G3540" s="1" t="s">
        <v>6407</v>
      </c>
    </row>
    <row r="3541" spans="1:7">
      <c r="A3541" s="1" t="s">
        <v>16507</v>
      </c>
      <c r="B3541" s="1" t="s">
        <v>13</v>
      </c>
      <c r="C3541" s="1">
        <v>327</v>
      </c>
      <c r="D3541" s="1" t="s">
        <v>10492</v>
      </c>
      <c r="E3541" s="1" t="s">
        <v>8727</v>
      </c>
      <c r="F3541" s="1" t="s">
        <v>8728</v>
      </c>
      <c r="G3541" s="1" t="s">
        <v>8729</v>
      </c>
    </row>
    <row r="3542" spans="1:7">
      <c r="A3542" s="1" t="s">
        <v>12921</v>
      </c>
      <c r="B3542" s="1" t="s">
        <v>13</v>
      </c>
      <c r="C3542" s="1">
        <v>2259</v>
      </c>
      <c r="D3542" s="1" t="s">
        <v>10044</v>
      </c>
      <c r="E3542" s="1" t="s">
        <v>8724</v>
      </c>
      <c r="F3542" s="1" t="s">
        <v>7532</v>
      </c>
      <c r="G3542" s="1" t="s">
        <v>8725</v>
      </c>
    </row>
    <row r="3543" spans="1:7">
      <c r="A3543" s="1" t="s">
        <v>16508</v>
      </c>
      <c r="B3543" s="1" t="s">
        <v>13</v>
      </c>
      <c r="C3543" s="1">
        <v>2544</v>
      </c>
      <c r="D3543" s="1" t="s">
        <v>10491</v>
      </c>
      <c r="E3543" s="1" t="s">
        <v>8724</v>
      </c>
      <c r="F3543" s="1" t="s">
        <v>7532</v>
      </c>
      <c r="G3543" s="1" t="s">
        <v>8725</v>
      </c>
    </row>
    <row r="3544" spans="1:7">
      <c r="A3544" s="1" t="s">
        <v>11147</v>
      </c>
      <c r="B3544" s="1" t="s">
        <v>13</v>
      </c>
      <c r="C3544" s="1">
        <v>492</v>
      </c>
      <c r="D3544" s="1" t="s">
        <v>8418</v>
      </c>
      <c r="E3544" s="1"/>
      <c r="F3544" s="1" t="s">
        <v>416</v>
      </c>
      <c r="G3544" s="1" t="s">
        <v>8419</v>
      </c>
    </row>
    <row r="3545" spans="1:7">
      <c r="A3545" s="1" t="s">
        <v>11937</v>
      </c>
      <c r="B3545" s="1" t="s">
        <v>13</v>
      </c>
      <c r="C3545" s="1">
        <v>339</v>
      </c>
      <c r="D3545" s="1" t="s">
        <v>670</v>
      </c>
      <c r="E3545" s="1"/>
      <c r="F3545" s="1" t="s">
        <v>671</v>
      </c>
      <c r="G3545" s="1" t="s">
        <v>672</v>
      </c>
    </row>
    <row r="3546" spans="1:7">
      <c r="A3546" s="1" t="s">
        <v>14783</v>
      </c>
      <c r="B3546" s="1" t="s">
        <v>13</v>
      </c>
      <c r="C3546" s="1">
        <v>339</v>
      </c>
      <c r="D3546" s="1" t="s">
        <v>3650</v>
      </c>
      <c r="E3546" s="1"/>
      <c r="F3546" s="1" t="s">
        <v>671</v>
      </c>
      <c r="G3546" s="1" t="s">
        <v>3651</v>
      </c>
    </row>
    <row r="3547" spans="1:7">
      <c r="A3547" s="1" t="s">
        <v>14017</v>
      </c>
      <c r="B3547" s="1" t="s">
        <v>13</v>
      </c>
      <c r="C3547" s="1">
        <v>1119</v>
      </c>
      <c r="D3547" s="1" t="s">
        <v>4969</v>
      </c>
      <c r="E3547" s="1" t="s">
        <v>4970</v>
      </c>
      <c r="F3547" s="1" t="s">
        <v>986</v>
      </c>
      <c r="G3547" s="1" t="s">
        <v>4971</v>
      </c>
    </row>
    <row r="3548" spans="1:7">
      <c r="A3548" s="1" t="s">
        <v>13288</v>
      </c>
      <c r="B3548" s="1" t="s">
        <v>13</v>
      </c>
      <c r="C3548" s="1">
        <v>912</v>
      </c>
      <c r="D3548" s="1" t="s">
        <v>9965</v>
      </c>
      <c r="E3548" s="1"/>
      <c r="F3548" s="1"/>
      <c r="G3548" s="1" t="s">
        <v>5972</v>
      </c>
    </row>
    <row r="3549" spans="1:7">
      <c r="A3549" s="1" t="s">
        <v>13301</v>
      </c>
      <c r="B3549" s="1" t="s">
        <v>13</v>
      </c>
      <c r="C3549" s="1">
        <v>912</v>
      </c>
      <c r="D3549" s="1" t="s">
        <v>9971</v>
      </c>
      <c r="E3549" s="1"/>
      <c r="F3549" s="1"/>
      <c r="G3549" s="1" t="s">
        <v>5972</v>
      </c>
    </row>
    <row r="3550" spans="1:7">
      <c r="A3550" s="1" t="s">
        <v>13513</v>
      </c>
      <c r="B3550" s="1" t="s">
        <v>13</v>
      </c>
      <c r="C3550" s="1">
        <v>831</v>
      </c>
      <c r="D3550" s="1" t="s">
        <v>9924</v>
      </c>
      <c r="E3550" s="1" t="s">
        <v>5783</v>
      </c>
      <c r="F3550" s="1"/>
      <c r="G3550" s="1" t="s">
        <v>5784</v>
      </c>
    </row>
    <row r="3551" spans="1:7">
      <c r="A3551" s="1" t="s">
        <v>15842</v>
      </c>
      <c r="B3551" s="1" t="s">
        <v>13</v>
      </c>
      <c r="C3551" s="1">
        <v>1956</v>
      </c>
      <c r="D3551" s="1" t="s">
        <v>9349</v>
      </c>
      <c r="E3551" s="1" t="s">
        <v>9350</v>
      </c>
      <c r="F3551" s="1"/>
      <c r="G3551" s="1" t="s">
        <v>9351</v>
      </c>
    </row>
    <row r="3552" spans="1:7">
      <c r="A3552" s="1" t="s">
        <v>15346</v>
      </c>
      <c r="B3552" s="1" t="s">
        <v>13</v>
      </c>
      <c r="C3552" s="1">
        <v>1872</v>
      </c>
      <c r="D3552" s="1" t="s">
        <v>3139</v>
      </c>
      <c r="E3552" s="1" t="s">
        <v>3140</v>
      </c>
      <c r="F3552" s="1"/>
      <c r="G3552" s="1" t="s">
        <v>3141</v>
      </c>
    </row>
    <row r="3553" spans="1:7">
      <c r="A3553" s="1" t="s">
        <v>13869</v>
      </c>
      <c r="B3553" s="1" t="s">
        <v>13</v>
      </c>
      <c r="C3553" s="1">
        <v>1326</v>
      </c>
      <c r="D3553" s="1" t="s">
        <v>5255</v>
      </c>
      <c r="E3553" s="1" t="s">
        <v>5256</v>
      </c>
      <c r="F3553" s="1" t="s">
        <v>5257</v>
      </c>
      <c r="G3553" s="1" t="s">
        <v>5258</v>
      </c>
    </row>
    <row r="3554" spans="1:7">
      <c r="A3554" s="1" t="s">
        <v>13870</v>
      </c>
      <c r="B3554" s="1" t="s">
        <v>13</v>
      </c>
      <c r="C3554" s="1">
        <v>1332</v>
      </c>
      <c r="D3554" s="1" t="s">
        <v>9840</v>
      </c>
      <c r="E3554" s="1" t="s">
        <v>5252</v>
      </c>
      <c r="F3554" s="1" t="s">
        <v>401</v>
      </c>
      <c r="G3554" s="1" t="s">
        <v>5253</v>
      </c>
    </row>
    <row r="3555" spans="1:7">
      <c r="A3555" s="1" t="s">
        <v>14852</v>
      </c>
      <c r="B3555" s="1" t="s">
        <v>13</v>
      </c>
      <c r="C3555" s="1">
        <v>1212</v>
      </c>
      <c r="D3555" s="1" t="s">
        <v>3502</v>
      </c>
      <c r="E3555" s="1"/>
      <c r="F3555" s="1" t="s">
        <v>3503</v>
      </c>
      <c r="G3555" s="1" t="s">
        <v>3504</v>
      </c>
    </row>
    <row r="3556" spans="1:7">
      <c r="A3556" s="1" t="s">
        <v>14853</v>
      </c>
      <c r="B3556" s="1" t="s">
        <v>13</v>
      </c>
      <c r="C3556" s="1">
        <v>1890</v>
      </c>
      <c r="D3556" s="1" t="s">
        <v>3505</v>
      </c>
      <c r="E3556" s="1"/>
      <c r="F3556" s="1" t="s">
        <v>3503</v>
      </c>
      <c r="G3556" s="1" t="s">
        <v>3504</v>
      </c>
    </row>
    <row r="3557" spans="1:7">
      <c r="A3557" s="1" t="s">
        <v>14851</v>
      </c>
      <c r="B3557" s="1" t="s">
        <v>13</v>
      </c>
      <c r="C3557" s="1">
        <v>1206</v>
      </c>
      <c r="D3557" s="1" t="s">
        <v>3506</v>
      </c>
      <c r="E3557" s="1"/>
      <c r="F3557" s="1" t="s">
        <v>3507</v>
      </c>
      <c r="G3557" s="1" t="s">
        <v>3508</v>
      </c>
    </row>
    <row r="3558" spans="1:7">
      <c r="A3558" s="1" t="s">
        <v>13502</v>
      </c>
      <c r="B3558" s="1" t="s">
        <v>13</v>
      </c>
      <c r="C3558" s="1">
        <v>603</v>
      </c>
      <c r="D3558" s="1" t="s">
        <v>10594</v>
      </c>
      <c r="E3558" s="1"/>
      <c r="F3558" s="1"/>
      <c r="G3558" s="1" t="s">
        <v>9279</v>
      </c>
    </row>
    <row r="3559" spans="1:7">
      <c r="A3559" s="1" t="s">
        <v>15919</v>
      </c>
      <c r="B3559" s="1" t="s">
        <v>13</v>
      </c>
      <c r="C3559" s="1">
        <v>426</v>
      </c>
      <c r="D3559" s="1" t="s">
        <v>10595</v>
      </c>
      <c r="E3559" s="1"/>
      <c r="F3559" s="1" t="s">
        <v>257</v>
      </c>
      <c r="G3559" s="1" t="s">
        <v>9279</v>
      </c>
    </row>
    <row r="3560" spans="1:7">
      <c r="A3560" s="1" t="s">
        <v>15920</v>
      </c>
      <c r="B3560" s="1" t="s">
        <v>13</v>
      </c>
      <c r="C3560" s="1">
        <v>165</v>
      </c>
      <c r="D3560" s="1" t="s">
        <v>15921</v>
      </c>
      <c r="E3560" s="1"/>
      <c r="F3560" s="1"/>
      <c r="G3560" s="1" t="s">
        <v>9279</v>
      </c>
    </row>
    <row r="3561" spans="1:7">
      <c r="A3561" s="1" t="s">
        <v>14748</v>
      </c>
      <c r="B3561" s="1" t="s">
        <v>13</v>
      </c>
      <c r="C3561" s="1">
        <v>333</v>
      </c>
      <c r="D3561" s="1" t="s">
        <v>3711</v>
      </c>
      <c r="E3561" s="1"/>
      <c r="F3561" s="1" t="s">
        <v>3712</v>
      </c>
      <c r="G3561" s="1" t="s">
        <v>3713</v>
      </c>
    </row>
    <row r="3562" spans="1:7">
      <c r="A3562" s="1" t="s">
        <v>12247</v>
      </c>
      <c r="B3562" s="1" t="s">
        <v>13</v>
      </c>
      <c r="C3562" s="1">
        <v>789</v>
      </c>
      <c r="D3562" s="1" t="s">
        <v>7214</v>
      </c>
      <c r="E3562" s="1"/>
      <c r="F3562" s="1" t="s">
        <v>1181</v>
      </c>
      <c r="G3562" s="1" t="s">
        <v>1182</v>
      </c>
    </row>
    <row r="3563" spans="1:7">
      <c r="A3563" s="1" t="s">
        <v>12248</v>
      </c>
      <c r="B3563" s="1" t="s">
        <v>13</v>
      </c>
      <c r="C3563" s="1">
        <v>252</v>
      </c>
      <c r="D3563" s="1" t="s">
        <v>7215</v>
      </c>
      <c r="E3563" s="1"/>
      <c r="F3563" s="1" t="s">
        <v>1181</v>
      </c>
      <c r="G3563" s="1" t="s">
        <v>1182</v>
      </c>
    </row>
    <row r="3564" spans="1:7">
      <c r="A3564" s="1" t="s">
        <v>11975</v>
      </c>
      <c r="B3564" s="1" t="s">
        <v>13</v>
      </c>
      <c r="C3564" s="1">
        <v>432</v>
      </c>
      <c r="D3564" s="1" t="s">
        <v>739</v>
      </c>
      <c r="E3564" s="1" t="s">
        <v>740</v>
      </c>
      <c r="F3564" s="1" t="s">
        <v>741</v>
      </c>
      <c r="G3564" s="1" t="s">
        <v>742</v>
      </c>
    </row>
    <row r="3565" spans="1:7">
      <c r="A3565" s="1" t="s">
        <v>12096</v>
      </c>
      <c r="B3565" s="1" t="s">
        <v>13</v>
      </c>
      <c r="C3565" s="1">
        <v>1188</v>
      </c>
      <c r="D3565" s="1" t="s">
        <v>927</v>
      </c>
      <c r="E3565" s="1"/>
      <c r="F3565" s="1" t="s">
        <v>928</v>
      </c>
      <c r="G3565" s="1" t="s">
        <v>929</v>
      </c>
    </row>
    <row r="3566" spans="1:7">
      <c r="A3566" s="1" t="s">
        <v>14059</v>
      </c>
      <c r="B3566" s="1" t="s">
        <v>13</v>
      </c>
      <c r="C3566" s="1">
        <v>1185</v>
      </c>
      <c r="D3566" s="1" t="s">
        <v>7268</v>
      </c>
      <c r="E3566" s="1"/>
      <c r="F3566" s="1" t="s">
        <v>928</v>
      </c>
      <c r="G3566" s="1" t="s">
        <v>929</v>
      </c>
    </row>
    <row r="3567" spans="1:7">
      <c r="A3567" s="1" t="s">
        <v>11457</v>
      </c>
      <c r="B3567" s="1" t="s">
        <v>13</v>
      </c>
      <c r="C3567" s="1">
        <v>1257</v>
      </c>
      <c r="D3567" s="1" t="s">
        <v>7973</v>
      </c>
      <c r="E3567" s="1"/>
      <c r="F3567" s="1"/>
      <c r="G3567" s="1" t="s">
        <v>7974</v>
      </c>
    </row>
    <row r="3568" spans="1:7">
      <c r="A3568" s="1" t="s">
        <v>11666</v>
      </c>
      <c r="B3568" s="1" t="s">
        <v>13</v>
      </c>
      <c r="C3568" s="1">
        <v>792</v>
      </c>
      <c r="D3568" s="1" t="s">
        <v>7674</v>
      </c>
      <c r="E3568" s="1" t="s">
        <v>7675</v>
      </c>
      <c r="F3568" s="1" t="s">
        <v>7676</v>
      </c>
      <c r="G3568" s="1" t="s">
        <v>7677</v>
      </c>
    </row>
    <row r="3569" spans="1:7">
      <c r="A3569" s="1" t="s">
        <v>14831</v>
      </c>
      <c r="B3569" s="1" t="s">
        <v>13</v>
      </c>
      <c r="C3569" s="1">
        <v>339</v>
      </c>
      <c r="D3569" s="1" t="s">
        <v>14832</v>
      </c>
      <c r="E3569" s="1"/>
      <c r="F3569" s="1" t="s">
        <v>3550</v>
      </c>
      <c r="G3569" s="1" t="s">
        <v>3551</v>
      </c>
    </row>
    <row r="3570" spans="1:7">
      <c r="A3570" s="1" t="s">
        <v>14833</v>
      </c>
      <c r="B3570" s="1" t="s">
        <v>13</v>
      </c>
      <c r="C3570" s="1">
        <v>294</v>
      </c>
      <c r="D3570" s="1" t="s">
        <v>14834</v>
      </c>
      <c r="E3570" s="1"/>
      <c r="F3570" s="1" t="s">
        <v>3550</v>
      </c>
      <c r="G3570" s="1" t="s">
        <v>3551</v>
      </c>
    </row>
    <row r="3571" spans="1:7">
      <c r="A3571" s="1" t="s">
        <v>14031</v>
      </c>
      <c r="B3571" s="1" t="s">
        <v>13</v>
      </c>
      <c r="C3571" s="1">
        <v>543</v>
      </c>
      <c r="D3571" s="1" t="s">
        <v>9781</v>
      </c>
      <c r="E3571" s="1" t="s">
        <v>4942</v>
      </c>
      <c r="F3571" s="1" t="s">
        <v>4943</v>
      </c>
      <c r="G3571" s="1" t="s">
        <v>4944</v>
      </c>
    </row>
    <row r="3572" spans="1:7">
      <c r="A3572" s="1" t="s">
        <v>15814</v>
      </c>
      <c r="B3572" s="1" t="s">
        <v>13</v>
      </c>
      <c r="C3572" s="1">
        <v>996</v>
      </c>
      <c r="D3572" s="1" t="s">
        <v>10541</v>
      </c>
      <c r="E3572" s="1" t="s">
        <v>354</v>
      </c>
      <c r="F3572" s="1" t="s">
        <v>2434</v>
      </c>
      <c r="G3572" s="1" t="s">
        <v>2435</v>
      </c>
    </row>
    <row r="3573" spans="1:7">
      <c r="A3573" s="1" t="s">
        <v>14554</v>
      </c>
      <c r="B3573" s="1" t="s">
        <v>13</v>
      </c>
      <c r="C3573" s="1">
        <v>642</v>
      </c>
      <c r="D3573" s="1" t="s">
        <v>4014</v>
      </c>
      <c r="E3573" s="1" t="s">
        <v>4015</v>
      </c>
      <c r="F3573" s="1" t="s">
        <v>4016</v>
      </c>
      <c r="G3573" s="1" t="s">
        <v>4017</v>
      </c>
    </row>
    <row r="3574" spans="1:7">
      <c r="A3574" s="1" t="s">
        <v>11163</v>
      </c>
      <c r="B3574" s="1" t="s">
        <v>13</v>
      </c>
      <c r="C3574" s="1">
        <v>450</v>
      </c>
      <c r="D3574" s="1" t="s">
        <v>8373</v>
      </c>
      <c r="E3574" s="1" t="s">
        <v>8374</v>
      </c>
      <c r="F3574" s="1" t="s">
        <v>3579</v>
      </c>
      <c r="G3574" s="1" t="s">
        <v>8375</v>
      </c>
    </row>
    <row r="3575" spans="1:7">
      <c r="A3575" s="1" t="s">
        <v>11164</v>
      </c>
      <c r="B3575" s="1" t="s">
        <v>13</v>
      </c>
      <c r="C3575" s="1">
        <v>450</v>
      </c>
      <c r="D3575" s="1" t="s">
        <v>8376</v>
      </c>
      <c r="E3575" s="1" t="s">
        <v>8374</v>
      </c>
      <c r="F3575" s="1" t="s">
        <v>3579</v>
      </c>
      <c r="G3575" s="1" t="s">
        <v>8375</v>
      </c>
    </row>
    <row r="3576" spans="1:7">
      <c r="A3576" s="1" t="s">
        <v>11595</v>
      </c>
      <c r="B3576" s="1" t="s">
        <v>13</v>
      </c>
      <c r="C3576" s="1">
        <v>927</v>
      </c>
      <c r="D3576" s="1" t="s">
        <v>7783</v>
      </c>
      <c r="E3576" s="1"/>
      <c r="F3576" s="1"/>
      <c r="G3576" s="1" t="s">
        <v>7784</v>
      </c>
    </row>
    <row r="3577" spans="1:7">
      <c r="A3577" s="1" t="s">
        <v>11583</v>
      </c>
      <c r="B3577" s="1" t="s">
        <v>13</v>
      </c>
      <c r="C3577" s="1">
        <v>1176</v>
      </c>
      <c r="D3577" s="1" t="s">
        <v>7802</v>
      </c>
      <c r="E3577" s="1" t="s">
        <v>7803</v>
      </c>
      <c r="F3577" s="1" t="s">
        <v>4231</v>
      </c>
      <c r="G3577" s="1" t="s">
        <v>7804</v>
      </c>
    </row>
    <row r="3578" spans="1:7">
      <c r="A3578" s="1" t="s">
        <v>11582</v>
      </c>
      <c r="B3578" s="1" t="s">
        <v>13</v>
      </c>
      <c r="C3578" s="1">
        <v>684</v>
      </c>
      <c r="D3578" s="1" t="s">
        <v>7805</v>
      </c>
      <c r="E3578" s="1"/>
      <c r="F3578" s="1"/>
      <c r="G3578" s="1" t="s">
        <v>7806</v>
      </c>
    </row>
    <row r="3579" spans="1:7">
      <c r="A3579" s="1" t="s">
        <v>16376</v>
      </c>
      <c r="B3579" s="1" t="s">
        <v>13</v>
      </c>
      <c r="C3579" s="1">
        <v>2043</v>
      </c>
      <c r="D3579" s="1" t="s">
        <v>10530</v>
      </c>
      <c r="E3579" s="1" t="s">
        <v>8943</v>
      </c>
      <c r="F3579" s="1" t="s">
        <v>5709</v>
      </c>
      <c r="G3579" s="1" t="s">
        <v>8944</v>
      </c>
    </row>
    <row r="3580" spans="1:7">
      <c r="A3580" s="1" t="s">
        <v>12952</v>
      </c>
      <c r="B3580" s="1" t="s">
        <v>13</v>
      </c>
      <c r="C3580" s="1">
        <v>1014</v>
      </c>
      <c r="D3580" s="1" t="s">
        <v>3329</v>
      </c>
      <c r="E3580" s="1"/>
      <c r="F3580" s="1" t="s">
        <v>3330</v>
      </c>
      <c r="G3580" s="1" t="s">
        <v>3331</v>
      </c>
    </row>
    <row r="3581" spans="1:7">
      <c r="A3581" s="1" t="s">
        <v>14963</v>
      </c>
      <c r="B3581" s="1" t="s">
        <v>13</v>
      </c>
      <c r="C3581" s="1">
        <v>1014</v>
      </c>
      <c r="D3581" s="1" t="s">
        <v>6358</v>
      </c>
      <c r="E3581" s="1"/>
      <c r="F3581" s="1" t="s">
        <v>3330</v>
      </c>
      <c r="G3581" s="1" t="s">
        <v>3331</v>
      </c>
    </row>
    <row r="3582" spans="1:7">
      <c r="A3582" s="1" t="s">
        <v>12953</v>
      </c>
      <c r="B3582" s="1" t="s">
        <v>13</v>
      </c>
      <c r="C3582" s="1">
        <v>978</v>
      </c>
      <c r="D3582" s="1" t="s">
        <v>9610</v>
      </c>
      <c r="E3582" s="1"/>
      <c r="F3582" s="1" t="s">
        <v>6356</v>
      </c>
      <c r="G3582" s="1" t="s">
        <v>6357</v>
      </c>
    </row>
    <row r="3583" spans="1:7">
      <c r="A3583" s="1" t="s">
        <v>15784</v>
      </c>
      <c r="B3583" s="1" t="s">
        <v>13</v>
      </c>
      <c r="C3583" s="1">
        <v>1014</v>
      </c>
      <c r="D3583" s="1" t="s">
        <v>10037</v>
      </c>
      <c r="E3583" s="1"/>
      <c r="F3583" s="1" t="s">
        <v>6356</v>
      </c>
      <c r="G3583" s="1" t="s">
        <v>6357</v>
      </c>
    </row>
    <row r="3584" spans="1:7">
      <c r="A3584" s="1" t="s">
        <v>12950</v>
      </c>
      <c r="B3584" s="1" t="s">
        <v>13</v>
      </c>
      <c r="C3584" s="1">
        <v>921</v>
      </c>
      <c r="D3584" s="1" t="s">
        <v>6360</v>
      </c>
      <c r="E3584" s="1"/>
      <c r="F3584" s="1" t="s">
        <v>3336</v>
      </c>
      <c r="G3584" s="1" t="s">
        <v>6361</v>
      </c>
    </row>
    <row r="3585" spans="1:7">
      <c r="A3585" s="1" t="s">
        <v>12951</v>
      </c>
      <c r="B3585" s="1" t="s">
        <v>13</v>
      </c>
      <c r="C3585" s="1">
        <v>909</v>
      </c>
      <c r="D3585" s="1" t="s">
        <v>10039</v>
      </c>
      <c r="E3585" s="1"/>
      <c r="F3585" s="1" t="s">
        <v>3339</v>
      </c>
      <c r="G3585" s="1" t="s">
        <v>6359</v>
      </c>
    </row>
    <row r="3586" spans="1:7">
      <c r="A3586" s="1" t="s">
        <v>12261</v>
      </c>
      <c r="B3586" s="1" t="s">
        <v>13</v>
      </c>
      <c r="C3586" s="1">
        <v>1560</v>
      </c>
      <c r="D3586" s="1" t="s">
        <v>12262</v>
      </c>
      <c r="E3586" s="1"/>
      <c r="F3586" s="1"/>
      <c r="G3586" s="1" t="s">
        <v>12263</v>
      </c>
    </row>
    <row r="3587" spans="1:7">
      <c r="A3587" s="1" t="s">
        <v>15563</v>
      </c>
      <c r="B3587" s="1" t="s">
        <v>13</v>
      </c>
      <c r="C3587" s="1">
        <v>546</v>
      </c>
      <c r="D3587" s="1" t="s">
        <v>10824</v>
      </c>
      <c r="E3587" s="1" t="s">
        <v>88</v>
      </c>
      <c r="F3587" s="1" t="s">
        <v>2923</v>
      </c>
      <c r="G3587" s="1" t="s">
        <v>2224</v>
      </c>
    </row>
    <row r="3588" spans="1:7">
      <c r="A3588" s="1" t="s">
        <v>11589</v>
      </c>
      <c r="B3588" s="1" t="s">
        <v>13</v>
      </c>
      <c r="C3588" s="1">
        <v>1125</v>
      </c>
      <c r="D3588" s="1" t="s">
        <v>6191</v>
      </c>
      <c r="E3588" s="1" t="s">
        <v>518</v>
      </c>
      <c r="F3588" s="1" t="s">
        <v>351</v>
      </c>
      <c r="G3588" s="1" t="s">
        <v>6192</v>
      </c>
    </row>
    <row r="3589" spans="1:7">
      <c r="A3589" s="1" t="s">
        <v>13115</v>
      </c>
      <c r="B3589" s="1" t="s">
        <v>13</v>
      </c>
      <c r="C3589" s="1">
        <v>759</v>
      </c>
      <c r="D3589" s="1" t="s">
        <v>7794</v>
      </c>
      <c r="E3589" s="1" t="s">
        <v>518</v>
      </c>
      <c r="F3589" s="1" t="s">
        <v>351</v>
      </c>
      <c r="G3589" s="1" t="s">
        <v>6192</v>
      </c>
    </row>
    <row r="3590" spans="1:7">
      <c r="A3590" s="1" t="s">
        <v>14956</v>
      </c>
      <c r="B3590" s="1" t="s">
        <v>13</v>
      </c>
      <c r="C3590" s="1">
        <v>771</v>
      </c>
      <c r="D3590" s="1" t="s">
        <v>3345</v>
      </c>
      <c r="E3590" s="1" t="s">
        <v>3346</v>
      </c>
      <c r="F3590" s="1"/>
      <c r="G3590" s="1" t="s">
        <v>3347</v>
      </c>
    </row>
    <row r="3591" spans="1:7">
      <c r="A3591" s="1" t="s">
        <v>15282</v>
      </c>
      <c r="B3591" s="1" t="s">
        <v>13</v>
      </c>
      <c r="C3591" s="1">
        <v>429</v>
      </c>
      <c r="D3591" s="1" t="s">
        <v>1953</v>
      </c>
      <c r="E3591" s="1"/>
      <c r="F3591" s="1" t="s">
        <v>1387</v>
      </c>
      <c r="G3591" s="1" t="s">
        <v>1954</v>
      </c>
    </row>
    <row r="3592" spans="1:7">
      <c r="A3592" s="1" t="s">
        <v>15281</v>
      </c>
      <c r="B3592" s="1" t="s">
        <v>13</v>
      </c>
      <c r="C3592" s="1">
        <v>453</v>
      </c>
      <c r="D3592" s="1" t="s">
        <v>1951</v>
      </c>
      <c r="E3592" s="1"/>
      <c r="F3592" s="1"/>
      <c r="G3592" s="1" t="s">
        <v>1952</v>
      </c>
    </row>
    <row r="3593" spans="1:7">
      <c r="A3593" s="1" t="s">
        <v>15428</v>
      </c>
      <c r="B3593" s="1" t="s">
        <v>13</v>
      </c>
      <c r="C3593" s="1">
        <v>396</v>
      </c>
      <c r="D3593" s="1" t="s">
        <v>2047</v>
      </c>
      <c r="E3593" s="1" t="s">
        <v>2031</v>
      </c>
      <c r="F3593" s="1" t="s">
        <v>2032</v>
      </c>
      <c r="G3593" s="1" t="s">
        <v>2048</v>
      </c>
    </row>
    <row r="3594" spans="1:7">
      <c r="A3594" s="1" t="s">
        <v>15429</v>
      </c>
      <c r="B3594" s="1" t="s">
        <v>13</v>
      </c>
      <c r="C3594" s="1">
        <v>636</v>
      </c>
      <c r="D3594" s="1" t="s">
        <v>2049</v>
      </c>
      <c r="E3594" s="1" t="s">
        <v>2031</v>
      </c>
      <c r="F3594" s="1" t="s">
        <v>2032</v>
      </c>
      <c r="G3594" s="1" t="s">
        <v>2048</v>
      </c>
    </row>
    <row r="3595" spans="1:7">
      <c r="A3595" s="1" t="s">
        <v>15417</v>
      </c>
      <c r="B3595" s="1" t="s">
        <v>13</v>
      </c>
      <c r="C3595" s="1">
        <v>1005</v>
      </c>
      <c r="D3595" s="1" t="s">
        <v>2030</v>
      </c>
      <c r="E3595" s="1" t="s">
        <v>2031</v>
      </c>
      <c r="F3595" s="1" t="s">
        <v>2032</v>
      </c>
      <c r="G3595" s="1" t="s">
        <v>2033</v>
      </c>
    </row>
    <row r="3596" spans="1:7">
      <c r="A3596" s="1" t="s">
        <v>15922</v>
      </c>
      <c r="B3596" s="1" t="s">
        <v>13</v>
      </c>
      <c r="C3596" s="1">
        <v>642</v>
      </c>
      <c r="D3596" s="1" t="s">
        <v>9274</v>
      </c>
      <c r="E3596" s="1" t="s">
        <v>9275</v>
      </c>
      <c r="F3596" s="1" t="s">
        <v>9276</v>
      </c>
      <c r="G3596" s="1" t="s">
        <v>9277</v>
      </c>
    </row>
    <row r="3597" spans="1:7">
      <c r="A3597" s="1" t="s">
        <v>12994</v>
      </c>
      <c r="B3597" s="1" t="s">
        <v>13</v>
      </c>
      <c r="C3597" s="1">
        <v>738</v>
      </c>
      <c r="D3597" s="1" t="s">
        <v>10022</v>
      </c>
      <c r="E3597" s="1" t="s">
        <v>6279</v>
      </c>
      <c r="F3597" s="1" t="s">
        <v>6280</v>
      </c>
      <c r="G3597" s="1" t="s">
        <v>6281</v>
      </c>
    </row>
    <row r="3598" spans="1:7">
      <c r="A3598" s="1" t="s">
        <v>13190</v>
      </c>
      <c r="B3598" s="1" t="s">
        <v>13</v>
      </c>
      <c r="C3598" s="1">
        <v>174</v>
      </c>
      <c r="D3598" s="1" t="s">
        <v>6118</v>
      </c>
      <c r="E3598" s="1"/>
      <c r="F3598" s="1"/>
      <c r="G3598" s="1" t="s">
        <v>6119</v>
      </c>
    </row>
    <row r="3599" spans="1:7">
      <c r="A3599" s="1" t="s">
        <v>16475</v>
      </c>
      <c r="B3599" s="1" t="s">
        <v>13</v>
      </c>
      <c r="C3599" s="1">
        <v>1347</v>
      </c>
      <c r="D3599" s="1" t="s">
        <v>10495</v>
      </c>
      <c r="E3599" s="1" t="s">
        <v>45</v>
      </c>
      <c r="F3599" s="1"/>
      <c r="G3599" s="1" t="s">
        <v>5933</v>
      </c>
    </row>
    <row r="3600" spans="1:7">
      <c r="A3600" s="1" t="s">
        <v>13614</v>
      </c>
      <c r="B3600" s="1" t="s">
        <v>13</v>
      </c>
      <c r="C3600" s="1">
        <v>1149</v>
      </c>
      <c r="D3600" s="1" t="s">
        <v>5663</v>
      </c>
      <c r="E3600" s="1" t="s">
        <v>417</v>
      </c>
      <c r="F3600" s="1" t="s">
        <v>1283</v>
      </c>
      <c r="G3600" s="1" t="s">
        <v>5664</v>
      </c>
    </row>
    <row r="3601" spans="1:7">
      <c r="A3601" s="1" t="s">
        <v>13613</v>
      </c>
      <c r="B3601" s="1" t="s">
        <v>13</v>
      </c>
      <c r="C3601" s="1">
        <v>648</v>
      </c>
      <c r="D3601" s="1" t="s">
        <v>5665</v>
      </c>
      <c r="E3601" s="1"/>
      <c r="F3601" s="1" t="s">
        <v>1281</v>
      </c>
      <c r="G3601" s="1" t="s">
        <v>5666</v>
      </c>
    </row>
    <row r="3602" spans="1:7">
      <c r="A3602" s="1" t="s">
        <v>13611</v>
      </c>
      <c r="B3602" s="1" t="s">
        <v>13</v>
      </c>
      <c r="C3602" s="1">
        <v>711</v>
      </c>
      <c r="D3602" s="1" t="s">
        <v>1447</v>
      </c>
      <c r="E3602" s="1"/>
      <c r="F3602" s="1" t="s">
        <v>1281</v>
      </c>
      <c r="G3602" s="1" t="s">
        <v>5670</v>
      </c>
    </row>
    <row r="3603" spans="1:7">
      <c r="A3603" s="1" t="s">
        <v>13612</v>
      </c>
      <c r="B3603" s="1" t="s">
        <v>13</v>
      </c>
      <c r="C3603" s="1">
        <v>900</v>
      </c>
      <c r="D3603" s="1" t="s">
        <v>5667</v>
      </c>
      <c r="E3603" s="1"/>
      <c r="F3603" s="1" t="s">
        <v>1278</v>
      </c>
      <c r="G3603" s="1" t="s">
        <v>5668</v>
      </c>
    </row>
    <row r="3604" spans="1:7">
      <c r="A3604" s="1" t="s">
        <v>12996</v>
      </c>
      <c r="B3604" s="1" t="s">
        <v>13</v>
      </c>
      <c r="C3604" s="1">
        <v>219</v>
      </c>
      <c r="D3604" s="1" t="s">
        <v>6274</v>
      </c>
      <c r="E3604" s="1"/>
      <c r="F3604" s="1"/>
      <c r="G3604" s="1" t="s">
        <v>6275</v>
      </c>
    </row>
    <row r="3605" spans="1:7">
      <c r="A3605" s="1" t="s">
        <v>11208</v>
      </c>
      <c r="B3605" s="1" t="s">
        <v>13</v>
      </c>
      <c r="C3605" s="1">
        <v>576</v>
      </c>
      <c r="D3605" s="1" t="s">
        <v>425</v>
      </c>
      <c r="E3605" s="1"/>
      <c r="F3605" s="1" t="s">
        <v>426</v>
      </c>
      <c r="G3605" s="1" t="s">
        <v>427</v>
      </c>
    </row>
    <row r="3606" spans="1:7">
      <c r="A3606" s="1" t="s">
        <v>15259</v>
      </c>
      <c r="B3606" s="1" t="s">
        <v>13</v>
      </c>
      <c r="C3606" s="1">
        <v>618</v>
      </c>
      <c r="D3606" s="1" t="s">
        <v>5669</v>
      </c>
      <c r="E3606" s="1"/>
      <c r="F3606" s="1" t="s">
        <v>426</v>
      </c>
      <c r="G3606" s="1" t="s">
        <v>427</v>
      </c>
    </row>
    <row r="3607" spans="1:7">
      <c r="A3607" s="1" t="s">
        <v>13860</v>
      </c>
      <c r="B3607" s="1" t="s">
        <v>13</v>
      </c>
      <c r="C3607" s="1">
        <v>345</v>
      </c>
      <c r="D3607" s="1" t="s">
        <v>9842</v>
      </c>
      <c r="E3607" s="1"/>
      <c r="F3607" s="1"/>
      <c r="G3607" s="1" t="s">
        <v>5275</v>
      </c>
    </row>
    <row r="3608" spans="1:7">
      <c r="A3608" s="1" t="s">
        <v>12201</v>
      </c>
      <c r="B3608" s="1" t="s">
        <v>13</v>
      </c>
      <c r="C3608" s="1">
        <v>966</v>
      </c>
      <c r="D3608" s="1" t="s">
        <v>1122</v>
      </c>
      <c r="E3608" s="1" t="s">
        <v>1123</v>
      </c>
      <c r="F3608" s="1" t="s">
        <v>1124</v>
      </c>
      <c r="G3608" s="1" t="s">
        <v>1125</v>
      </c>
    </row>
    <row r="3609" spans="1:7">
      <c r="A3609" s="1" t="s">
        <v>15575</v>
      </c>
      <c r="B3609" s="1" t="s">
        <v>13</v>
      </c>
      <c r="C3609" s="1">
        <v>531</v>
      </c>
      <c r="D3609" s="1" t="s">
        <v>2249</v>
      </c>
      <c r="E3609" s="1"/>
      <c r="F3609" s="1" t="s">
        <v>2250</v>
      </c>
      <c r="G3609" s="1" t="s">
        <v>2251</v>
      </c>
    </row>
    <row r="3610" spans="1:7">
      <c r="A3610" s="1" t="s">
        <v>15958</v>
      </c>
      <c r="B3610" s="1" t="s">
        <v>13</v>
      </c>
      <c r="C3610" s="1">
        <v>525</v>
      </c>
      <c r="D3610" s="1" t="s">
        <v>9235</v>
      </c>
      <c r="E3610" s="1"/>
      <c r="F3610" s="1" t="s">
        <v>2250</v>
      </c>
      <c r="G3610" s="1" t="s">
        <v>2251</v>
      </c>
    </row>
    <row r="3611" spans="1:7">
      <c r="A3611" s="1" t="s">
        <v>15024</v>
      </c>
      <c r="B3611" s="1" t="s">
        <v>13</v>
      </c>
      <c r="C3611" s="1">
        <v>405</v>
      </c>
      <c r="D3611" s="1" t="s">
        <v>3262</v>
      </c>
      <c r="E3611" s="1"/>
      <c r="F3611" s="1"/>
      <c r="G3611" s="1" t="s">
        <v>3263</v>
      </c>
    </row>
    <row r="3612" spans="1:7">
      <c r="A3612" s="1" t="s">
        <v>11273</v>
      </c>
      <c r="B3612" s="1" t="s">
        <v>13</v>
      </c>
      <c r="C3612" s="1">
        <v>471</v>
      </c>
      <c r="D3612" s="1" t="s">
        <v>5502</v>
      </c>
      <c r="E3612" s="1"/>
      <c r="F3612" s="1" t="s">
        <v>5503</v>
      </c>
      <c r="G3612" s="1" t="s">
        <v>5504</v>
      </c>
    </row>
    <row r="3613" spans="1:7">
      <c r="A3613" s="1" t="s">
        <v>13713</v>
      </c>
      <c r="B3613" s="1" t="s">
        <v>13</v>
      </c>
      <c r="C3613" s="1">
        <v>468</v>
      </c>
      <c r="D3613" s="1" t="s">
        <v>8185</v>
      </c>
      <c r="E3613" s="1"/>
      <c r="F3613" s="1" t="s">
        <v>5503</v>
      </c>
      <c r="G3613" s="1" t="s">
        <v>5504</v>
      </c>
    </row>
    <row r="3614" spans="1:7">
      <c r="A3614" s="1" t="s">
        <v>12232</v>
      </c>
      <c r="B3614" s="1" t="s">
        <v>13</v>
      </c>
      <c r="C3614" s="1">
        <v>1092</v>
      </c>
      <c r="D3614" s="1" t="s">
        <v>7217</v>
      </c>
      <c r="E3614" s="1"/>
      <c r="F3614" s="1" t="s">
        <v>1155</v>
      </c>
      <c r="G3614" s="1" t="s">
        <v>7218</v>
      </c>
    </row>
    <row r="3615" spans="1:7">
      <c r="A3615" s="1" t="s">
        <v>13134</v>
      </c>
      <c r="B3615" s="1" t="s">
        <v>13</v>
      </c>
      <c r="C3615" s="1">
        <v>402</v>
      </c>
      <c r="D3615" s="1" t="s">
        <v>6165</v>
      </c>
      <c r="E3615" s="1"/>
      <c r="F3615" s="1"/>
      <c r="G3615" s="1" t="s">
        <v>4702</v>
      </c>
    </row>
    <row r="3616" spans="1:7">
      <c r="A3616" s="1" t="s">
        <v>14183</v>
      </c>
      <c r="B3616" s="1" t="s">
        <v>13</v>
      </c>
      <c r="C3616" s="1">
        <v>1056</v>
      </c>
      <c r="D3616" s="1" t="s">
        <v>10757</v>
      </c>
      <c r="E3616" s="1"/>
      <c r="F3616" s="1"/>
      <c r="G3616" s="1" t="s">
        <v>4702</v>
      </c>
    </row>
    <row r="3617" spans="1:7">
      <c r="A3617" s="1" t="s">
        <v>13117</v>
      </c>
      <c r="B3617" s="1" t="s">
        <v>13</v>
      </c>
      <c r="C3617" s="1">
        <v>915</v>
      </c>
      <c r="D3617" s="1" t="s">
        <v>6189</v>
      </c>
      <c r="E3617" s="1"/>
      <c r="F3617" s="1"/>
      <c r="G3617" s="1" t="s">
        <v>6190</v>
      </c>
    </row>
    <row r="3618" spans="1:7">
      <c r="A3618" s="1" t="s">
        <v>13175</v>
      </c>
      <c r="B3618" s="1" t="s">
        <v>13</v>
      </c>
      <c r="C3618" s="1">
        <v>1110</v>
      </c>
      <c r="D3618" s="1" t="s">
        <v>6142</v>
      </c>
      <c r="E3618" s="1"/>
      <c r="F3618" s="1" t="s">
        <v>1155</v>
      </c>
      <c r="G3618" s="1" t="s">
        <v>6143</v>
      </c>
    </row>
    <row r="3619" spans="1:7">
      <c r="A3619" s="1" t="s">
        <v>14934</v>
      </c>
      <c r="B3619" s="1" t="s">
        <v>13</v>
      </c>
      <c r="C3619" s="1">
        <v>1053</v>
      </c>
      <c r="D3619" s="1" t="s">
        <v>14935</v>
      </c>
      <c r="E3619" s="1"/>
      <c r="F3619" s="1" t="s">
        <v>1155</v>
      </c>
      <c r="G3619" s="1" t="s">
        <v>3394</v>
      </c>
    </row>
    <row r="3620" spans="1:7">
      <c r="A3620" s="1" t="s">
        <v>13237</v>
      </c>
      <c r="B3620" s="1" t="s">
        <v>13</v>
      </c>
      <c r="C3620" s="1">
        <v>1074</v>
      </c>
      <c r="D3620" s="1" t="s">
        <v>6047</v>
      </c>
      <c r="E3620" s="1"/>
      <c r="F3620" s="1" t="s">
        <v>1155</v>
      </c>
      <c r="G3620" s="1" t="s">
        <v>6048</v>
      </c>
    </row>
    <row r="3621" spans="1:7">
      <c r="A3621" s="1" t="s">
        <v>11302</v>
      </c>
      <c r="B3621" s="1" t="s">
        <v>13</v>
      </c>
      <c r="C3621" s="1">
        <v>684</v>
      </c>
      <c r="D3621" s="1" t="s">
        <v>3298</v>
      </c>
      <c r="E3621" s="1"/>
      <c r="F3621" s="1"/>
      <c r="G3621" s="1" t="s">
        <v>3299</v>
      </c>
    </row>
    <row r="3622" spans="1:7">
      <c r="A3622" s="1" t="s">
        <v>11572</v>
      </c>
      <c r="B3622" s="1" t="s">
        <v>13</v>
      </c>
      <c r="C3622" s="1">
        <v>615</v>
      </c>
      <c r="D3622" s="1" t="s">
        <v>4753</v>
      </c>
      <c r="E3622" s="1"/>
      <c r="F3622" s="1" t="s">
        <v>4234</v>
      </c>
      <c r="G3622" s="1" t="s">
        <v>3299</v>
      </c>
    </row>
    <row r="3623" spans="1:7">
      <c r="A3623" s="1" t="s">
        <v>12851</v>
      </c>
      <c r="B3623" s="1" t="s">
        <v>13</v>
      </c>
      <c r="C3623" s="1">
        <v>1239</v>
      </c>
      <c r="D3623" s="1" t="s">
        <v>6470</v>
      </c>
      <c r="E3623" s="1"/>
      <c r="F3623" s="1"/>
      <c r="G3623" s="1" t="s">
        <v>3299</v>
      </c>
    </row>
    <row r="3624" spans="1:7">
      <c r="A3624" s="1" t="s">
        <v>14159</v>
      </c>
      <c r="B3624" s="1" t="s">
        <v>13</v>
      </c>
      <c r="C3624" s="1">
        <v>1056</v>
      </c>
      <c r="D3624" s="1" t="s">
        <v>7818</v>
      </c>
      <c r="E3624" s="1"/>
      <c r="F3624" s="1" t="s">
        <v>4234</v>
      </c>
      <c r="G3624" s="1" t="s">
        <v>3299</v>
      </c>
    </row>
    <row r="3625" spans="1:7">
      <c r="A3625" s="1" t="s">
        <v>14998</v>
      </c>
      <c r="B3625" s="1" t="s">
        <v>13</v>
      </c>
      <c r="C3625" s="1">
        <v>942</v>
      </c>
      <c r="D3625" s="1" t="s">
        <v>7819</v>
      </c>
      <c r="E3625" s="1"/>
      <c r="F3625" s="1"/>
      <c r="G3625" s="1" t="s">
        <v>3299</v>
      </c>
    </row>
    <row r="3626" spans="1:7">
      <c r="A3626" s="1" t="s">
        <v>15047</v>
      </c>
      <c r="B3626" s="1" t="s">
        <v>13</v>
      </c>
      <c r="C3626" s="1">
        <v>2418</v>
      </c>
      <c r="D3626" s="1" t="s">
        <v>9541</v>
      </c>
      <c r="E3626" s="1"/>
      <c r="F3626" s="1" t="s">
        <v>3197</v>
      </c>
      <c r="G3626" s="1" t="s">
        <v>3198</v>
      </c>
    </row>
    <row r="3627" spans="1:7">
      <c r="A3627" s="1" t="s">
        <v>11981</v>
      </c>
      <c r="B3627" s="1" t="s">
        <v>13</v>
      </c>
      <c r="C3627" s="1">
        <v>1179</v>
      </c>
      <c r="D3627" s="1" t="s">
        <v>756</v>
      </c>
      <c r="E3627" s="1"/>
      <c r="F3627" s="1" t="s">
        <v>757</v>
      </c>
      <c r="G3627" s="1" t="s">
        <v>758</v>
      </c>
    </row>
    <row r="3628" spans="1:7">
      <c r="A3628" s="1" t="s">
        <v>12037</v>
      </c>
      <c r="B3628" s="1" t="s">
        <v>13</v>
      </c>
      <c r="C3628" s="1">
        <v>1035</v>
      </c>
      <c r="D3628" s="1" t="s">
        <v>840</v>
      </c>
      <c r="E3628" s="1"/>
      <c r="F3628" s="1" t="s">
        <v>841</v>
      </c>
      <c r="G3628" s="1" t="s">
        <v>842</v>
      </c>
    </row>
    <row r="3629" spans="1:7">
      <c r="A3629" s="1" t="s">
        <v>11887</v>
      </c>
      <c r="B3629" s="1" t="s">
        <v>13</v>
      </c>
      <c r="C3629" s="1">
        <v>738</v>
      </c>
      <c r="D3629" s="1" t="s">
        <v>7350</v>
      </c>
      <c r="E3629" s="1"/>
      <c r="F3629" s="1" t="s">
        <v>7351</v>
      </c>
      <c r="G3629" s="1" t="s">
        <v>7352</v>
      </c>
    </row>
    <row r="3630" spans="1:7">
      <c r="A3630" s="1" t="s">
        <v>11862</v>
      </c>
      <c r="B3630" s="1" t="s">
        <v>13</v>
      </c>
      <c r="C3630" s="1">
        <v>339</v>
      </c>
      <c r="D3630" s="1" t="s">
        <v>7394</v>
      </c>
      <c r="E3630" s="1"/>
      <c r="F3630" s="1" t="s">
        <v>7395</v>
      </c>
      <c r="G3630" s="1" t="s">
        <v>7396</v>
      </c>
    </row>
    <row r="3631" spans="1:7">
      <c r="A3631" s="1" t="s">
        <v>12309</v>
      </c>
      <c r="B3631" s="1" t="s">
        <v>13</v>
      </c>
      <c r="C3631" s="1">
        <v>1419</v>
      </c>
      <c r="D3631" s="1" t="s">
        <v>1436</v>
      </c>
      <c r="E3631" s="1"/>
      <c r="F3631" s="1" t="s">
        <v>1379</v>
      </c>
      <c r="G3631" s="1" t="s">
        <v>1437</v>
      </c>
    </row>
    <row r="3632" spans="1:7">
      <c r="A3632" s="1" t="s">
        <v>13468</v>
      </c>
      <c r="B3632" s="1" t="s">
        <v>13</v>
      </c>
      <c r="C3632" s="1">
        <v>1380</v>
      </c>
      <c r="D3632" s="1" t="s">
        <v>2488</v>
      </c>
      <c r="E3632" s="1"/>
      <c r="F3632" s="1" t="s">
        <v>1379</v>
      </c>
      <c r="G3632" s="1" t="s">
        <v>1437</v>
      </c>
    </row>
    <row r="3633" spans="1:7">
      <c r="A3633" s="1" t="s">
        <v>15997</v>
      </c>
      <c r="B3633" s="1" t="s">
        <v>13</v>
      </c>
      <c r="C3633" s="1">
        <v>1071</v>
      </c>
      <c r="D3633" s="1" t="s">
        <v>10566</v>
      </c>
      <c r="E3633" s="1"/>
      <c r="F3633" s="1" t="s">
        <v>1379</v>
      </c>
      <c r="G3633" s="1" t="s">
        <v>1437</v>
      </c>
    </row>
    <row r="3634" spans="1:7">
      <c r="A3634" s="1" t="s">
        <v>15998</v>
      </c>
      <c r="B3634" s="1" t="s">
        <v>13</v>
      </c>
      <c r="C3634" s="1">
        <v>297</v>
      </c>
      <c r="D3634" s="1" t="s">
        <v>10567</v>
      </c>
      <c r="E3634" s="1"/>
      <c r="F3634" s="1" t="s">
        <v>1379</v>
      </c>
      <c r="G3634" s="1" t="s">
        <v>1437</v>
      </c>
    </row>
    <row r="3635" spans="1:7">
      <c r="A3635" s="1" t="s">
        <v>11375</v>
      </c>
      <c r="B3635" s="1" t="s">
        <v>13</v>
      </c>
      <c r="C3635" s="1">
        <v>1467</v>
      </c>
      <c r="D3635" s="1" t="s">
        <v>6225</v>
      </c>
      <c r="E3635" s="1"/>
      <c r="F3635" s="1"/>
      <c r="G3635" s="1" t="s">
        <v>6226</v>
      </c>
    </row>
    <row r="3636" spans="1:7">
      <c r="A3636" s="1" t="s">
        <v>13097</v>
      </c>
      <c r="B3636" s="1" t="s">
        <v>13</v>
      </c>
      <c r="C3636" s="1">
        <v>1197</v>
      </c>
      <c r="D3636" s="1" t="s">
        <v>8073</v>
      </c>
      <c r="E3636" s="1"/>
      <c r="F3636" s="1" t="s">
        <v>1379</v>
      </c>
      <c r="G3636" s="1" t="s">
        <v>6226</v>
      </c>
    </row>
    <row r="3637" spans="1:7">
      <c r="A3637" s="1" t="s">
        <v>12964</v>
      </c>
      <c r="B3637" s="1" t="s">
        <v>13</v>
      </c>
      <c r="C3637" s="1">
        <v>633</v>
      </c>
      <c r="D3637" s="1" t="s">
        <v>6341</v>
      </c>
      <c r="E3637" s="1"/>
      <c r="F3637" s="1" t="s">
        <v>6342</v>
      </c>
      <c r="G3637" s="1" t="s">
        <v>6343</v>
      </c>
    </row>
    <row r="3638" spans="1:7">
      <c r="A3638" s="1" t="s">
        <v>13931</v>
      </c>
      <c r="B3638" s="1" t="s">
        <v>13</v>
      </c>
      <c r="C3638" s="1">
        <v>486</v>
      </c>
      <c r="D3638" s="1" t="s">
        <v>13932</v>
      </c>
      <c r="E3638" s="1"/>
      <c r="F3638" s="1" t="s">
        <v>4401</v>
      </c>
      <c r="G3638" s="1" t="s">
        <v>4402</v>
      </c>
    </row>
    <row r="3639" spans="1:7">
      <c r="A3639" s="1" t="s">
        <v>14363</v>
      </c>
      <c r="B3639" s="1" t="s">
        <v>13</v>
      </c>
      <c r="C3639" s="1">
        <v>519</v>
      </c>
      <c r="D3639" s="1" t="s">
        <v>14364</v>
      </c>
      <c r="E3639" s="1"/>
      <c r="F3639" s="1" t="s">
        <v>4401</v>
      </c>
      <c r="G3639" s="1" t="s">
        <v>4402</v>
      </c>
    </row>
    <row r="3640" spans="1:7">
      <c r="A3640" s="1" t="s">
        <v>12545</v>
      </c>
      <c r="B3640" s="1" t="s">
        <v>13</v>
      </c>
      <c r="C3640" s="1">
        <v>1074</v>
      </c>
      <c r="D3640" s="1" t="s">
        <v>6881</v>
      </c>
      <c r="E3640" s="1"/>
      <c r="F3640" s="1" t="s">
        <v>1155</v>
      </c>
      <c r="G3640" s="1" t="s">
        <v>6882</v>
      </c>
    </row>
    <row r="3641" spans="1:7">
      <c r="A3641" s="1" t="s">
        <v>11123</v>
      </c>
      <c r="B3641" s="1" t="s">
        <v>13</v>
      </c>
      <c r="C3641" s="1">
        <v>1128</v>
      </c>
      <c r="D3641" s="1" t="s">
        <v>5392</v>
      </c>
      <c r="E3641" s="1"/>
      <c r="F3641" s="1" t="s">
        <v>106</v>
      </c>
      <c r="G3641" s="1" t="s">
        <v>5393</v>
      </c>
    </row>
    <row r="3642" spans="1:7">
      <c r="A3642" s="1" t="s">
        <v>11300</v>
      </c>
      <c r="B3642" s="1" t="s">
        <v>13</v>
      </c>
      <c r="C3642" s="1">
        <v>1392</v>
      </c>
      <c r="D3642" s="1" t="s">
        <v>8455</v>
      </c>
      <c r="E3642" s="1"/>
      <c r="F3642" s="1" t="s">
        <v>106</v>
      </c>
      <c r="G3642" s="1" t="s">
        <v>5393</v>
      </c>
    </row>
    <row r="3643" spans="1:7">
      <c r="A3643" s="1" t="s">
        <v>13784</v>
      </c>
      <c r="B3643" s="1" t="s">
        <v>13</v>
      </c>
      <c r="C3643" s="1">
        <v>528</v>
      </c>
      <c r="D3643" s="1" t="s">
        <v>9236</v>
      </c>
      <c r="E3643" s="1"/>
      <c r="F3643" s="1" t="s">
        <v>106</v>
      </c>
      <c r="G3643" s="1" t="s">
        <v>5393</v>
      </c>
    </row>
    <row r="3644" spans="1:7">
      <c r="A3644" s="1" t="s">
        <v>14379</v>
      </c>
      <c r="B3644" s="1" t="s">
        <v>13</v>
      </c>
      <c r="C3644" s="1">
        <v>2544</v>
      </c>
      <c r="D3644" s="1" t="s">
        <v>9237</v>
      </c>
      <c r="E3644" s="1"/>
      <c r="F3644" s="1" t="s">
        <v>106</v>
      </c>
      <c r="G3644" s="1" t="s">
        <v>5393</v>
      </c>
    </row>
    <row r="3645" spans="1:7">
      <c r="A3645" s="1" t="s">
        <v>15952</v>
      </c>
      <c r="B3645" s="1" t="s">
        <v>13</v>
      </c>
      <c r="C3645" s="1">
        <v>2331</v>
      </c>
      <c r="D3645" s="1" t="s">
        <v>15953</v>
      </c>
      <c r="E3645" s="1"/>
      <c r="F3645" s="1" t="s">
        <v>106</v>
      </c>
      <c r="G3645" s="1" t="s">
        <v>5393</v>
      </c>
    </row>
    <row r="3646" spans="1:7">
      <c r="A3646" s="1" t="s">
        <v>15092</v>
      </c>
      <c r="B3646" s="1" t="s">
        <v>13</v>
      </c>
      <c r="C3646" s="1">
        <v>2580</v>
      </c>
      <c r="D3646" s="1" t="s">
        <v>9530</v>
      </c>
      <c r="E3646" s="1"/>
      <c r="F3646" s="1" t="s">
        <v>106</v>
      </c>
      <c r="G3646" s="1" t="s">
        <v>1634</v>
      </c>
    </row>
    <row r="3647" spans="1:7">
      <c r="A3647" s="1" t="s">
        <v>11362</v>
      </c>
      <c r="B3647" s="1" t="s">
        <v>13</v>
      </c>
      <c r="C3647" s="1">
        <v>462</v>
      </c>
      <c r="D3647" s="1" t="s">
        <v>3427</v>
      </c>
      <c r="E3647" s="1"/>
      <c r="F3647" s="1" t="s">
        <v>106</v>
      </c>
      <c r="G3647" s="1" t="s">
        <v>3428</v>
      </c>
    </row>
    <row r="3648" spans="1:7">
      <c r="A3648" s="1" t="s">
        <v>11363</v>
      </c>
      <c r="B3648" s="1" t="s">
        <v>13</v>
      </c>
      <c r="C3648" s="1">
        <v>1848</v>
      </c>
      <c r="D3648" s="1" t="s">
        <v>3429</v>
      </c>
      <c r="E3648" s="1"/>
      <c r="F3648" s="1" t="s">
        <v>106</v>
      </c>
      <c r="G3648" s="1" t="s">
        <v>3428</v>
      </c>
    </row>
    <row r="3649" spans="1:7">
      <c r="A3649" s="1" t="s">
        <v>11368</v>
      </c>
      <c r="B3649" s="1" t="s">
        <v>13</v>
      </c>
      <c r="C3649" s="1">
        <v>2523</v>
      </c>
      <c r="D3649" s="1" t="s">
        <v>8085</v>
      </c>
      <c r="E3649" s="1"/>
      <c r="F3649" s="1" t="s">
        <v>106</v>
      </c>
      <c r="G3649" s="1" t="s">
        <v>3428</v>
      </c>
    </row>
    <row r="3650" spans="1:7">
      <c r="A3650" s="1" t="s">
        <v>14903</v>
      </c>
      <c r="B3650" s="1" t="s">
        <v>13</v>
      </c>
      <c r="C3650" s="1">
        <v>444</v>
      </c>
      <c r="D3650" s="1" t="s">
        <v>8086</v>
      </c>
      <c r="E3650" s="1"/>
      <c r="F3650" s="1" t="s">
        <v>106</v>
      </c>
      <c r="G3650" s="1" t="s">
        <v>3428</v>
      </c>
    </row>
    <row r="3651" spans="1:7">
      <c r="A3651" s="1" t="s">
        <v>14904</v>
      </c>
      <c r="B3651" s="1" t="s">
        <v>13</v>
      </c>
      <c r="C3651" s="1">
        <v>2001</v>
      </c>
      <c r="D3651" s="1" t="s">
        <v>8087</v>
      </c>
      <c r="E3651" s="1"/>
      <c r="F3651" s="1" t="s">
        <v>106</v>
      </c>
      <c r="G3651" s="1" t="s">
        <v>3428</v>
      </c>
    </row>
    <row r="3652" spans="1:7">
      <c r="A3652" s="1" t="s">
        <v>14701</v>
      </c>
      <c r="B3652" s="1" t="s">
        <v>13</v>
      </c>
      <c r="C3652" s="1">
        <v>789</v>
      </c>
      <c r="D3652" s="1" t="s">
        <v>1552</v>
      </c>
      <c r="E3652" s="1"/>
      <c r="F3652" s="1" t="s">
        <v>106</v>
      </c>
      <c r="G3652" s="1" t="s">
        <v>1553</v>
      </c>
    </row>
    <row r="3653" spans="1:7">
      <c r="A3653" s="1" t="s">
        <v>14702</v>
      </c>
      <c r="B3653" s="1" t="s">
        <v>13</v>
      </c>
      <c r="C3653" s="1">
        <v>1641</v>
      </c>
      <c r="D3653" s="1" t="s">
        <v>3805</v>
      </c>
      <c r="E3653" s="1"/>
      <c r="F3653" s="1" t="s">
        <v>106</v>
      </c>
      <c r="G3653" s="1" t="s">
        <v>1553</v>
      </c>
    </row>
    <row r="3654" spans="1:7">
      <c r="A3654" s="1" t="s">
        <v>15985</v>
      </c>
      <c r="B3654" s="1" t="s">
        <v>13</v>
      </c>
      <c r="C3654" s="1">
        <v>2496</v>
      </c>
      <c r="D3654" s="1" t="s">
        <v>9215</v>
      </c>
      <c r="E3654" s="1"/>
      <c r="F3654" s="1" t="s">
        <v>106</v>
      </c>
      <c r="G3654" s="1" t="s">
        <v>9216</v>
      </c>
    </row>
    <row r="3655" spans="1:7">
      <c r="A3655" s="1" t="s">
        <v>11125</v>
      </c>
      <c r="B3655" s="1" t="s">
        <v>13</v>
      </c>
      <c r="C3655" s="1">
        <v>876</v>
      </c>
      <c r="D3655" s="1" t="s">
        <v>105</v>
      </c>
      <c r="E3655" s="1"/>
      <c r="F3655" s="1" t="s">
        <v>106</v>
      </c>
      <c r="G3655" s="1" t="s">
        <v>107</v>
      </c>
    </row>
    <row r="3656" spans="1:7">
      <c r="A3656" s="1" t="s">
        <v>11301</v>
      </c>
      <c r="B3656" s="1" t="s">
        <v>13</v>
      </c>
      <c r="C3656" s="1">
        <v>669</v>
      </c>
      <c r="D3656" s="1" t="s">
        <v>9163</v>
      </c>
      <c r="E3656" s="1"/>
      <c r="F3656" s="1" t="s">
        <v>106</v>
      </c>
      <c r="G3656" s="1" t="s">
        <v>107</v>
      </c>
    </row>
    <row r="3657" spans="1:7">
      <c r="A3657" s="1" t="s">
        <v>16175</v>
      </c>
      <c r="B3657" s="1" t="s">
        <v>13</v>
      </c>
      <c r="C3657" s="1">
        <v>2430</v>
      </c>
      <c r="D3657" s="1" t="s">
        <v>10544</v>
      </c>
      <c r="E3657" s="1"/>
      <c r="F3657" s="1" t="s">
        <v>106</v>
      </c>
      <c r="G3657" s="1" t="s">
        <v>107</v>
      </c>
    </row>
    <row r="3658" spans="1:7">
      <c r="A3658" s="1" t="s">
        <v>14231</v>
      </c>
      <c r="B3658" s="1" t="s">
        <v>13</v>
      </c>
      <c r="C3658" s="1">
        <v>612</v>
      </c>
      <c r="D3658" s="1" t="s">
        <v>4624</v>
      </c>
      <c r="E3658" s="1"/>
      <c r="F3658" s="1" t="s">
        <v>4625</v>
      </c>
      <c r="G3658" s="1" t="s">
        <v>4626</v>
      </c>
    </row>
    <row r="3659" spans="1:7">
      <c r="A3659" s="1" t="s">
        <v>12902</v>
      </c>
      <c r="B3659" s="1" t="s">
        <v>13</v>
      </c>
      <c r="C3659" s="1">
        <v>612</v>
      </c>
      <c r="D3659" s="1" t="s">
        <v>6444</v>
      </c>
      <c r="E3659" s="1"/>
      <c r="F3659" s="1" t="s">
        <v>6445</v>
      </c>
      <c r="G3659" s="1" t="s">
        <v>6446</v>
      </c>
    </row>
    <row r="3660" spans="1:7">
      <c r="A3660" s="1" t="s">
        <v>11846</v>
      </c>
      <c r="B3660" s="1" t="s">
        <v>13</v>
      </c>
      <c r="C3660" s="1">
        <v>609</v>
      </c>
      <c r="D3660" s="1"/>
      <c r="E3660" s="1" t="s">
        <v>7411</v>
      </c>
      <c r="F3660" s="1"/>
      <c r="G3660" s="1" t="s">
        <v>7412</v>
      </c>
    </row>
    <row r="3661" spans="1:7">
      <c r="A3661" s="1" t="s">
        <v>14110</v>
      </c>
      <c r="B3661" s="1" t="s">
        <v>13</v>
      </c>
      <c r="C3661" s="1">
        <v>1047</v>
      </c>
      <c r="D3661" s="1" t="s">
        <v>14111</v>
      </c>
      <c r="E3661" s="1" t="s">
        <v>4830</v>
      </c>
      <c r="F3661" s="1" t="s">
        <v>3343</v>
      </c>
      <c r="G3661" s="1" t="s">
        <v>4831</v>
      </c>
    </row>
    <row r="3662" spans="1:7">
      <c r="A3662" s="1" t="s">
        <v>14112</v>
      </c>
      <c r="B3662" s="1" t="s">
        <v>13</v>
      </c>
      <c r="C3662" s="1">
        <v>546</v>
      </c>
      <c r="D3662" s="1" t="s">
        <v>14113</v>
      </c>
      <c r="E3662" s="1" t="s">
        <v>4830</v>
      </c>
      <c r="F3662" s="1" t="s">
        <v>3343</v>
      </c>
      <c r="G3662" s="1" t="s">
        <v>4831</v>
      </c>
    </row>
    <row r="3663" spans="1:7">
      <c r="A3663" s="1" t="s">
        <v>13722</v>
      </c>
      <c r="B3663" s="1" t="s">
        <v>13</v>
      </c>
      <c r="C3663" s="1">
        <v>897</v>
      </c>
      <c r="D3663" s="1" t="s">
        <v>9874</v>
      </c>
      <c r="E3663" s="1" t="s">
        <v>355</v>
      </c>
      <c r="F3663" s="1" t="s">
        <v>9875</v>
      </c>
      <c r="G3663" s="1" t="s">
        <v>9876</v>
      </c>
    </row>
    <row r="3664" spans="1:7">
      <c r="A3664" s="1" t="s">
        <v>11338</v>
      </c>
      <c r="B3664" s="1" t="s">
        <v>13</v>
      </c>
      <c r="C3664" s="1">
        <v>708</v>
      </c>
      <c r="D3664" s="1" t="s">
        <v>8135</v>
      </c>
      <c r="E3664" s="1"/>
      <c r="F3664" s="1" t="s">
        <v>462</v>
      </c>
      <c r="G3664" s="1" t="s">
        <v>8136</v>
      </c>
    </row>
    <row r="3665" spans="1:7">
      <c r="A3665" s="1" t="s">
        <v>12219</v>
      </c>
      <c r="B3665" s="1" t="s">
        <v>13</v>
      </c>
      <c r="C3665" s="1">
        <v>1269</v>
      </c>
      <c r="D3665" s="1" t="s">
        <v>3877</v>
      </c>
      <c r="E3665" s="1" t="s">
        <v>3878</v>
      </c>
      <c r="F3665" s="1" t="s">
        <v>3879</v>
      </c>
      <c r="G3665" s="1" t="s">
        <v>3880</v>
      </c>
    </row>
    <row r="3666" spans="1:7">
      <c r="A3666" s="1" t="s">
        <v>12220</v>
      </c>
      <c r="B3666" s="1" t="s">
        <v>13</v>
      </c>
      <c r="C3666" s="1">
        <v>444</v>
      </c>
      <c r="D3666" s="1" t="s">
        <v>3881</v>
      </c>
      <c r="E3666" s="1" t="s">
        <v>500</v>
      </c>
      <c r="F3666" s="1"/>
      <c r="G3666" s="1" t="s">
        <v>3880</v>
      </c>
    </row>
    <row r="3667" spans="1:7">
      <c r="A3667" s="1" t="s">
        <v>14628</v>
      </c>
      <c r="B3667" s="1" t="s">
        <v>13</v>
      </c>
      <c r="C3667" s="1">
        <v>1449</v>
      </c>
      <c r="D3667" s="1" t="s">
        <v>7225</v>
      </c>
      <c r="E3667" s="1" t="s">
        <v>3878</v>
      </c>
      <c r="F3667" s="1" t="s">
        <v>3879</v>
      </c>
      <c r="G3667" s="1" t="s">
        <v>3880</v>
      </c>
    </row>
    <row r="3668" spans="1:7">
      <c r="A3668" s="1" t="s">
        <v>14629</v>
      </c>
      <c r="B3668" s="1" t="s">
        <v>13</v>
      </c>
      <c r="C3668" s="1">
        <v>228</v>
      </c>
      <c r="D3668" s="1" t="s">
        <v>7226</v>
      </c>
      <c r="E3668" s="1" t="s">
        <v>3878</v>
      </c>
      <c r="F3668" s="1" t="s">
        <v>3879</v>
      </c>
      <c r="G3668" s="1" t="s">
        <v>3880</v>
      </c>
    </row>
    <row r="3669" spans="1:7">
      <c r="A3669" s="1" t="s">
        <v>12056</v>
      </c>
      <c r="B3669" s="1" t="s">
        <v>13</v>
      </c>
      <c r="C3669" s="1">
        <v>900</v>
      </c>
      <c r="D3669" s="1" t="s">
        <v>2781</v>
      </c>
      <c r="E3669" s="1" t="s">
        <v>872</v>
      </c>
      <c r="F3669" s="1" t="s">
        <v>873</v>
      </c>
      <c r="G3669" s="1" t="s">
        <v>874</v>
      </c>
    </row>
    <row r="3670" spans="1:7">
      <c r="A3670" s="1" t="s">
        <v>16142</v>
      </c>
      <c r="B3670" s="1" t="s">
        <v>13</v>
      </c>
      <c r="C3670" s="1">
        <v>1374</v>
      </c>
      <c r="D3670" s="1" t="s">
        <v>37</v>
      </c>
      <c r="E3670" s="1" t="s">
        <v>38</v>
      </c>
      <c r="F3670" s="1" t="s">
        <v>39</v>
      </c>
      <c r="G3670" s="1" t="s">
        <v>40</v>
      </c>
    </row>
    <row r="3671" spans="1:7">
      <c r="A3671" s="1" t="s">
        <v>14664</v>
      </c>
      <c r="B3671" s="1" t="s">
        <v>13</v>
      </c>
      <c r="C3671" s="1">
        <v>654</v>
      </c>
      <c r="D3671" s="1" t="s">
        <v>3834</v>
      </c>
      <c r="E3671" s="1" t="s">
        <v>355</v>
      </c>
      <c r="F3671" s="1" t="s">
        <v>3835</v>
      </c>
      <c r="G3671" s="1" t="s">
        <v>3836</v>
      </c>
    </row>
    <row r="3672" spans="1:7">
      <c r="A3672" s="1" t="s">
        <v>14300</v>
      </c>
      <c r="B3672" s="1" t="s">
        <v>13</v>
      </c>
      <c r="C3672" s="1">
        <v>543</v>
      </c>
      <c r="D3672" s="1" t="s">
        <v>4497</v>
      </c>
      <c r="E3672" s="1" t="s">
        <v>355</v>
      </c>
      <c r="F3672" s="1" t="s">
        <v>3835</v>
      </c>
      <c r="G3672" s="1" t="s">
        <v>4498</v>
      </c>
    </row>
    <row r="3673" spans="1:7">
      <c r="A3673" s="1" t="s">
        <v>13662</v>
      </c>
      <c r="B3673" s="1" t="s">
        <v>13</v>
      </c>
      <c r="C3673" s="1">
        <v>339</v>
      </c>
      <c r="D3673" s="1" t="s">
        <v>9895</v>
      </c>
      <c r="E3673" s="1" t="s">
        <v>348</v>
      </c>
      <c r="F3673" s="1" t="s">
        <v>9896</v>
      </c>
      <c r="G3673" s="1" t="s">
        <v>9897</v>
      </c>
    </row>
    <row r="3674" spans="1:7">
      <c r="A3674" s="1" t="s">
        <v>13663</v>
      </c>
      <c r="B3674" s="1" t="s">
        <v>13</v>
      </c>
      <c r="C3674" s="1">
        <v>1527</v>
      </c>
      <c r="D3674" s="1" t="s">
        <v>5607</v>
      </c>
      <c r="E3674" s="1"/>
      <c r="F3674" s="1" t="s">
        <v>5608</v>
      </c>
      <c r="G3674" s="1" t="s">
        <v>5609</v>
      </c>
    </row>
    <row r="3675" spans="1:7">
      <c r="A3675" s="1" t="s">
        <v>16422</v>
      </c>
      <c r="B3675" s="1" t="s">
        <v>13</v>
      </c>
      <c r="C3675" s="1">
        <v>384</v>
      </c>
      <c r="D3675" s="1" t="s">
        <v>8869</v>
      </c>
      <c r="E3675" s="1"/>
      <c r="F3675" s="1"/>
      <c r="G3675" s="1" t="s">
        <v>8870</v>
      </c>
    </row>
    <row r="3676" spans="1:7">
      <c r="A3676" s="1" t="s">
        <v>15783</v>
      </c>
      <c r="B3676" s="1" t="s">
        <v>13</v>
      </c>
      <c r="C3676" s="1">
        <v>927</v>
      </c>
      <c r="D3676" s="1" t="s">
        <v>10837</v>
      </c>
      <c r="E3676" s="1" t="s">
        <v>9406</v>
      </c>
      <c r="F3676" s="1" t="s">
        <v>9408</v>
      </c>
      <c r="G3676" s="1" t="s">
        <v>9407</v>
      </c>
    </row>
    <row r="3677" spans="1:7">
      <c r="A3677" s="1" t="s">
        <v>15734</v>
      </c>
      <c r="B3677" s="1" t="s">
        <v>13</v>
      </c>
      <c r="C3677" s="1">
        <v>1014</v>
      </c>
      <c r="D3677" s="1" t="s">
        <v>2397</v>
      </c>
      <c r="E3677" s="1"/>
      <c r="F3677" s="1" t="s">
        <v>2398</v>
      </c>
      <c r="G3677" s="1" t="s">
        <v>2399</v>
      </c>
    </row>
    <row r="3678" spans="1:7">
      <c r="A3678" s="1" t="s">
        <v>15088</v>
      </c>
      <c r="B3678" s="1" t="s">
        <v>13</v>
      </c>
      <c r="C3678" s="1">
        <v>852</v>
      </c>
      <c r="D3678" s="1" t="s">
        <v>1624</v>
      </c>
      <c r="E3678" s="1" t="s">
        <v>1625</v>
      </c>
      <c r="F3678" s="1" t="s">
        <v>1626</v>
      </c>
      <c r="G3678" s="1" t="s">
        <v>1627</v>
      </c>
    </row>
    <row r="3679" spans="1:7">
      <c r="A3679" s="1" t="s">
        <v>14905</v>
      </c>
      <c r="B3679" s="1" t="s">
        <v>13</v>
      </c>
      <c r="C3679" s="1">
        <v>486</v>
      </c>
      <c r="D3679" s="1" t="s">
        <v>3425</v>
      </c>
      <c r="E3679" s="1"/>
      <c r="F3679" s="1"/>
      <c r="G3679" s="1" t="s">
        <v>3426</v>
      </c>
    </row>
    <row r="3680" spans="1:7">
      <c r="A3680" s="1" t="s">
        <v>13415</v>
      </c>
      <c r="B3680" s="1" t="s">
        <v>13</v>
      </c>
      <c r="C3680" s="1">
        <v>795</v>
      </c>
      <c r="D3680" s="1" t="s">
        <v>5860</v>
      </c>
      <c r="E3680" s="1" t="s">
        <v>1429</v>
      </c>
      <c r="F3680" s="1" t="s">
        <v>5861</v>
      </c>
      <c r="G3680" s="1" t="s">
        <v>5862</v>
      </c>
    </row>
    <row r="3681" spans="1:7">
      <c r="A3681" s="1" t="s">
        <v>16012</v>
      </c>
      <c r="B3681" s="1" t="s">
        <v>13</v>
      </c>
      <c r="C3681" s="1">
        <v>903</v>
      </c>
      <c r="D3681" s="1" t="s">
        <v>3105</v>
      </c>
      <c r="E3681" s="1"/>
      <c r="F3681" s="1"/>
      <c r="G3681" s="1" t="s">
        <v>1392</v>
      </c>
    </row>
    <row r="3682" spans="1:7">
      <c r="A3682" s="1" t="s">
        <v>11496</v>
      </c>
      <c r="B3682" s="1" t="s">
        <v>13</v>
      </c>
      <c r="C3682" s="1">
        <v>1188</v>
      </c>
      <c r="D3682" s="1" t="s">
        <v>10350</v>
      </c>
      <c r="E3682" s="1" t="s">
        <v>7911</v>
      </c>
      <c r="F3682" s="1" t="s">
        <v>8204</v>
      </c>
      <c r="G3682" s="1" t="s">
        <v>10351</v>
      </c>
    </row>
    <row r="3683" spans="1:7">
      <c r="A3683" s="1" t="s">
        <v>16488</v>
      </c>
      <c r="B3683" s="1" t="s">
        <v>13</v>
      </c>
      <c r="C3683" s="1">
        <v>1497</v>
      </c>
      <c r="D3683" s="1" t="s">
        <v>8757</v>
      </c>
      <c r="E3683" s="1"/>
      <c r="F3683" s="1" t="s">
        <v>8758</v>
      </c>
      <c r="G3683" s="1" t="s">
        <v>8759</v>
      </c>
    </row>
    <row r="3684" spans="1:7">
      <c r="A3684" s="1" t="s">
        <v>16489</v>
      </c>
      <c r="B3684" s="1" t="s">
        <v>13</v>
      </c>
      <c r="C3684" s="1">
        <v>1020</v>
      </c>
      <c r="D3684" s="1" t="s">
        <v>8760</v>
      </c>
      <c r="E3684" s="1"/>
      <c r="F3684" s="1" t="s">
        <v>8758</v>
      </c>
      <c r="G3684" s="1" t="s">
        <v>8759</v>
      </c>
    </row>
    <row r="3685" spans="1:7">
      <c r="A3685" s="1" t="s">
        <v>15076</v>
      </c>
      <c r="B3685" s="1" t="s">
        <v>13</v>
      </c>
      <c r="C3685" s="1">
        <v>2526</v>
      </c>
      <c r="D3685" s="1" t="s">
        <v>15077</v>
      </c>
      <c r="E3685" s="1"/>
      <c r="F3685" s="1" t="s">
        <v>414</v>
      </c>
      <c r="G3685" s="1" t="s">
        <v>1598</v>
      </c>
    </row>
    <row r="3686" spans="1:7">
      <c r="A3686" s="1" t="s">
        <v>11966</v>
      </c>
      <c r="B3686" s="1" t="s">
        <v>13</v>
      </c>
      <c r="C3686" s="1">
        <v>2328</v>
      </c>
      <c r="D3686" s="1" t="s">
        <v>11967</v>
      </c>
      <c r="E3686" s="1"/>
      <c r="F3686" s="1" t="s">
        <v>732</v>
      </c>
      <c r="G3686" s="1" t="s">
        <v>733</v>
      </c>
    </row>
    <row r="3687" spans="1:7">
      <c r="A3687" s="1" t="s">
        <v>11211</v>
      </c>
      <c r="B3687" s="1" t="s">
        <v>13</v>
      </c>
      <c r="C3687" s="1">
        <v>2187</v>
      </c>
      <c r="D3687" s="1" t="s">
        <v>8288</v>
      </c>
      <c r="E3687" s="1"/>
      <c r="F3687" s="1" t="s">
        <v>8289</v>
      </c>
      <c r="G3687" s="1" t="s">
        <v>8290</v>
      </c>
    </row>
    <row r="3688" spans="1:7">
      <c r="A3688" s="1" t="s">
        <v>13968</v>
      </c>
      <c r="B3688" s="1" t="s">
        <v>13</v>
      </c>
      <c r="C3688" s="1">
        <v>648</v>
      </c>
      <c r="D3688" s="1" t="s">
        <v>5085</v>
      </c>
      <c r="E3688" s="1"/>
      <c r="F3688" s="1" t="s">
        <v>5086</v>
      </c>
      <c r="G3688" s="1" t="s">
        <v>5087</v>
      </c>
    </row>
    <row r="3689" spans="1:7">
      <c r="A3689" s="1" t="s">
        <v>12128</v>
      </c>
      <c r="B3689" s="1" t="s">
        <v>13</v>
      </c>
      <c r="C3689" s="1">
        <v>825</v>
      </c>
      <c r="D3689" s="1" t="s">
        <v>2792</v>
      </c>
      <c r="E3689" s="1" t="s">
        <v>420</v>
      </c>
      <c r="F3689" s="1" t="s">
        <v>978</v>
      </c>
      <c r="G3689" s="1" t="s">
        <v>979</v>
      </c>
    </row>
    <row r="3690" spans="1:7">
      <c r="A3690" s="1" t="s">
        <v>11957</v>
      </c>
      <c r="B3690" s="1" t="s">
        <v>13</v>
      </c>
      <c r="C3690" s="1">
        <v>1134</v>
      </c>
      <c r="D3690" s="1" t="s">
        <v>7324</v>
      </c>
      <c r="E3690" s="1" t="s">
        <v>715</v>
      </c>
      <c r="F3690" s="1" t="s">
        <v>409</v>
      </c>
      <c r="G3690" s="1" t="s">
        <v>716</v>
      </c>
    </row>
    <row r="3691" spans="1:7">
      <c r="A3691" s="1" t="s">
        <v>13404</v>
      </c>
      <c r="B3691" s="1" t="s">
        <v>13</v>
      </c>
      <c r="C3691" s="1">
        <v>1230</v>
      </c>
      <c r="D3691" s="1" t="s">
        <v>5133</v>
      </c>
      <c r="E3691" s="1" t="s">
        <v>5134</v>
      </c>
      <c r="F3691" s="1" t="s">
        <v>3384</v>
      </c>
      <c r="G3691" s="1" t="s">
        <v>5135</v>
      </c>
    </row>
    <row r="3692" spans="1:7">
      <c r="A3692" s="1" t="s">
        <v>13946</v>
      </c>
      <c r="B3692" s="1" t="s">
        <v>13</v>
      </c>
      <c r="C3692" s="1">
        <v>1224</v>
      </c>
      <c r="D3692" s="1" t="s">
        <v>5136</v>
      </c>
      <c r="E3692" s="1" t="s">
        <v>5134</v>
      </c>
      <c r="F3692" s="1" t="s">
        <v>3384</v>
      </c>
      <c r="G3692" s="1" t="s">
        <v>5135</v>
      </c>
    </row>
    <row r="3693" spans="1:7">
      <c r="A3693" s="1" t="s">
        <v>14875</v>
      </c>
      <c r="B3693" s="1" t="s">
        <v>13</v>
      </c>
      <c r="C3693" s="1">
        <v>1221</v>
      </c>
      <c r="D3693" s="1" t="s">
        <v>3466</v>
      </c>
      <c r="E3693" s="1"/>
      <c r="F3693" s="1" t="s">
        <v>3467</v>
      </c>
      <c r="G3693" s="1" t="s">
        <v>3468</v>
      </c>
    </row>
    <row r="3694" spans="1:7">
      <c r="A3694" s="1" t="s">
        <v>12905</v>
      </c>
      <c r="B3694" s="1" t="s">
        <v>13</v>
      </c>
      <c r="C3694" s="1">
        <v>1083</v>
      </c>
      <c r="D3694" s="1" t="s">
        <v>6436</v>
      </c>
      <c r="E3694" s="1"/>
      <c r="F3694" s="1" t="s">
        <v>6437</v>
      </c>
      <c r="G3694" s="1" t="s">
        <v>6438</v>
      </c>
    </row>
    <row r="3695" spans="1:7">
      <c r="A3695" s="1" t="s">
        <v>11546</v>
      </c>
      <c r="B3695" s="1" t="s">
        <v>13</v>
      </c>
      <c r="C3695" s="1">
        <v>882</v>
      </c>
      <c r="D3695" s="1" t="s">
        <v>7831</v>
      </c>
      <c r="E3695" s="1"/>
      <c r="F3695" s="1" t="s">
        <v>7832</v>
      </c>
      <c r="G3695" s="1" t="s">
        <v>7833</v>
      </c>
    </row>
    <row r="3696" spans="1:7">
      <c r="A3696" s="1" t="s">
        <v>15260</v>
      </c>
      <c r="B3696" s="1" t="s">
        <v>13</v>
      </c>
      <c r="C3696" s="1">
        <v>1590</v>
      </c>
      <c r="D3696" s="1" t="s">
        <v>1930</v>
      </c>
      <c r="E3696" s="1"/>
      <c r="F3696" s="1" t="s">
        <v>1931</v>
      </c>
      <c r="G3696" s="1" t="s">
        <v>1932</v>
      </c>
    </row>
    <row r="3697" spans="1:7">
      <c r="A3697" s="1" t="s">
        <v>16594</v>
      </c>
      <c r="B3697" s="1" t="s">
        <v>13</v>
      </c>
      <c r="C3697" s="1">
        <v>510</v>
      </c>
      <c r="D3697" s="1" t="s">
        <v>8566</v>
      </c>
      <c r="E3697" s="1" t="s">
        <v>8567</v>
      </c>
      <c r="F3697" s="1" t="s">
        <v>8568</v>
      </c>
      <c r="G3697" s="1" t="s">
        <v>8569</v>
      </c>
    </row>
    <row r="3698" spans="1:7">
      <c r="A3698" s="1" t="s">
        <v>15481</v>
      </c>
      <c r="B3698" s="1" t="s">
        <v>13</v>
      </c>
      <c r="C3698" s="1">
        <v>642</v>
      </c>
      <c r="D3698" s="1" t="s">
        <v>2117</v>
      </c>
      <c r="E3698" s="1" t="s">
        <v>2118</v>
      </c>
      <c r="F3698" s="1" t="s">
        <v>2119</v>
      </c>
      <c r="G3698" s="1" t="s">
        <v>2120</v>
      </c>
    </row>
    <row r="3699" spans="1:7">
      <c r="A3699" s="1" t="s">
        <v>13900</v>
      </c>
      <c r="B3699" s="1" t="s">
        <v>13</v>
      </c>
      <c r="C3699" s="1">
        <v>366</v>
      </c>
      <c r="D3699" s="1" t="s">
        <v>5193</v>
      </c>
      <c r="E3699" s="1" t="s">
        <v>5194</v>
      </c>
      <c r="F3699" s="1" t="s">
        <v>5195</v>
      </c>
      <c r="G3699" s="1" t="s">
        <v>5196</v>
      </c>
    </row>
    <row r="3700" spans="1:7">
      <c r="A3700" s="1" t="s">
        <v>13090</v>
      </c>
      <c r="B3700" s="1" t="s">
        <v>13</v>
      </c>
      <c r="C3700" s="1">
        <v>1167</v>
      </c>
      <c r="D3700" s="1" t="s">
        <v>10953</v>
      </c>
      <c r="E3700" s="1"/>
      <c r="F3700" s="1" t="s">
        <v>4796</v>
      </c>
      <c r="G3700" s="1" t="s">
        <v>6234</v>
      </c>
    </row>
    <row r="3701" spans="1:7">
      <c r="A3701" s="1" t="s">
        <v>13091</v>
      </c>
      <c r="B3701" s="1" t="s">
        <v>13</v>
      </c>
      <c r="C3701" s="1">
        <v>468</v>
      </c>
      <c r="D3701" s="1" t="s">
        <v>10954</v>
      </c>
      <c r="E3701" s="1"/>
      <c r="F3701" s="1" t="s">
        <v>4796</v>
      </c>
      <c r="G3701" s="1" t="s">
        <v>6234</v>
      </c>
    </row>
    <row r="3702" spans="1:7">
      <c r="A3702" s="1" t="s">
        <v>13019</v>
      </c>
      <c r="B3702" s="1" t="s">
        <v>13</v>
      </c>
      <c r="C3702" s="1">
        <v>993</v>
      </c>
      <c r="D3702" s="1" t="s">
        <v>10012</v>
      </c>
      <c r="E3702" s="1"/>
      <c r="F3702" s="1" t="s">
        <v>6253</v>
      </c>
      <c r="G3702" s="1" t="s">
        <v>6254</v>
      </c>
    </row>
    <row r="3703" spans="1:7">
      <c r="A3703" s="1" t="s">
        <v>14604</v>
      </c>
      <c r="B3703" s="1" t="s">
        <v>13</v>
      </c>
      <c r="C3703" s="1">
        <v>2106</v>
      </c>
      <c r="D3703" s="1" t="s">
        <v>3936</v>
      </c>
      <c r="E3703" s="1"/>
      <c r="F3703" s="1" t="s">
        <v>1545</v>
      </c>
      <c r="G3703" s="1" t="s">
        <v>3937</v>
      </c>
    </row>
    <row r="3704" spans="1:7">
      <c r="A3704" s="1" t="s">
        <v>12792</v>
      </c>
      <c r="B3704" s="1" t="s">
        <v>13</v>
      </c>
      <c r="C3704" s="1">
        <v>1707</v>
      </c>
      <c r="D3704" s="1" t="s">
        <v>1341</v>
      </c>
      <c r="E3704" s="1" t="s">
        <v>419</v>
      </c>
      <c r="F3704" s="1" t="s">
        <v>1342</v>
      </c>
      <c r="G3704" s="1" t="s">
        <v>1343</v>
      </c>
    </row>
    <row r="3705" spans="1:7">
      <c r="A3705" s="1" t="s">
        <v>15154</v>
      </c>
      <c r="B3705" s="1" t="s">
        <v>13</v>
      </c>
      <c r="C3705" s="1">
        <v>1683</v>
      </c>
      <c r="D3705" s="1" t="s">
        <v>1344</v>
      </c>
      <c r="E3705" s="1" t="s">
        <v>419</v>
      </c>
      <c r="F3705" s="1" t="s">
        <v>1342</v>
      </c>
      <c r="G3705" s="1" t="s">
        <v>1343</v>
      </c>
    </row>
    <row r="3706" spans="1:7">
      <c r="A3706" s="1" t="s">
        <v>14548</v>
      </c>
      <c r="B3706" s="1" t="s">
        <v>13</v>
      </c>
      <c r="C3706" s="1">
        <v>996</v>
      </c>
      <c r="D3706" s="1" t="s">
        <v>4026</v>
      </c>
      <c r="E3706" s="1" t="s">
        <v>419</v>
      </c>
      <c r="F3706" s="1" t="s">
        <v>1342</v>
      </c>
      <c r="G3706" s="1" t="s">
        <v>4027</v>
      </c>
    </row>
    <row r="3707" spans="1:7">
      <c r="A3707" s="1" t="s">
        <v>14549</v>
      </c>
      <c r="B3707" s="1" t="s">
        <v>13</v>
      </c>
      <c r="C3707" s="1">
        <v>909</v>
      </c>
      <c r="D3707" s="1" t="s">
        <v>4028</v>
      </c>
      <c r="E3707" s="1" t="s">
        <v>419</v>
      </c>
      <c r="F3707" s="1" t="s">
        <v>1342</v>
      </c>
      <c r="G3707" s="1" t="s">
        <v>4027</v>
      </c>
    </row>
    <row r="3708" spans="1:7">
      <c r="A3708" s="1" t="s">
        <v>14550</v>
      </c>
      <c r="B3708" s="1" t="s">
        <v>13</v>
      </c>
      <c r="C3708" s="1">
        <v>1113</v>
      </c>
      <c r="D3708" s="1" t="s">
        <v>4024</v>
      </c>
      <c r="E3708" s="1" t="s">
        <v>413</v>
      </c>
      <c r="F3708" s="1" t="s">
        <v>1541</v>
      </c>
      <c r="G3708" s="1" t="s">
        <v>4025</v>
      </c>
    </row>
    <row r="3709" spans="1:7">
      <c r="A3709" s="1" t="s">
        <v>12517</v>
      </c>
      <c r="B3709" s="1" t="s">
        <v>13</v>
      </c>
      <c r="C3709" s="1">
        <v>921</v>
      </c>
      <c r="D3709" s="1" t="s">
        <v>5020</v>
      </c>
      <c r="E3709" s="1" t="s">
        <v>1275</v>
      </c>
      <c r="F3709" s="1" t="s">
        <v>5021</v>
      </c>
      <c r="G3709" s="1" t="s">
        <v>5022</v>
      </c>
    </row>
    <row r="3710" spans="1:7">
      <c r="A3710" s="1" t="s">
        <v>13995</v>
      </c>
      <c r="B3710" s="1" t="s">
        <v>13</v>
      </c>
      <c r="C3710" s="1">
        <v>954</v>
      </c>
      <c r="D3710" s="1" t="s">
        <v>6916</v>
      </c>
      <c r="E3710" s="1" t="s">
        <v>1275</v>
      </c>
      <c r="F3710" s="1" t="s">
        <v>5021</v>
      </c>
      <c r="G3710" s="1" t="s">
        <v>5022</v>
      </c>
    </row>
    <row r="3711" spans="1:7">
      <c r="A3711" s="1" t="s">
        <v>11877</v>
      </c>
      <c r="B3711" s="1" t="s">
        <v>13</v>
      </c>
      <c r="C3711" s="1">
        <v>486</v>
      </c>
      <c r="D3711" s="1" t="s">
        <v>4233</v>
      </c>
      <c r="E3711" s="1"/>
      <c r="F3711" s="1"/>
      <c r="G3711" s="1" t="s">
        <v>4235</v>
      </c>
    </row>
    <row r="3712" spans="1:7">
      <c r="A3712" s="1" t="s">
        <v>14456</v>
      </c>
      <c r="B3712" s="1" t="s">
        <v>13</v>
      </c>
      <c r="C3712" s="1">
        <v>522</v>
      </c>
      <c r="D3712" s="1" t="s">
        <v>7366</v>
      </c>
      <c r="E3712" s="1"/>
      <c r="F3712" s="1" t="s">
        <v>4234</v>
      </c>
      <c r="G3712" s="1" t="s">
        <v>4235</v>
      </c>
    </row>
    <row r="3713" spans="1:7">
      <c r="A3713" s="1" t="s">
        <v>11900</v>
      </c>
      <c r="B3713" s="1" t="s">
        <v>13</v>
      </c>
      <c r="C3713" s="1">
        <v>2238</v>
      </c>
      <c r="D3713" s="1" t="s">
        <v>589</v>
      </c>
      <c r="E3713" s="1" t="s">
        <v>354</v>
      </c>
      <c r="F3713" s="1" t="s">
        <v>307</v>
      </c>
      <c r="G3713" s="1" t="s">
        <v>590</v>
      </c>
    </row>
    <row r="3714" spans="1:7">
      <c r="A3714" s="1" t="s">
        <v>11901</v>
      </c>
      <c r="B3714" s="1" t="s">
        <v>13</v>
      </c>
      <c r="C3714" s="1">
        <v>408</v>
      </c>
      <c r="D3714" s="1" t="s">
        <v>592</v>
      </c>
      <c r="E3714" s="1" t="s">
        <v>354</v>
      </c>
      <c r="F3714" s="1" t="s">
        <v>307</v>
      </c>
      <c r="G3714" s="1" t="s">
        <v>593</v>
      </c>
    </row>
    <row r="3715" spans="1:7">
      <c r="A3715" s="1" t="s">
        <v>15795</v>
      </c>
      <c r="B3715" s="1" t="s">
        <v>13</v>
      </c>
      <c r="C3715" s="1">
        <v>447</v>
      </c>
      <c r="D3715" s="1" t="s">
        <v>9387</v>
      </c>
      <c r="E3715" s="1" t="s">
        <v>354</v>
      </c>
      <c r="F3715" s="1" t="s">
        <v>307</v>
      </c>
      <c r="G3715" s="1" t="s">
        <v>9388</v>
      </c>
    </row>
    <row r="3716" spans="1:7">
      <c r="A3716" s="1" t="s">
        <v>15944</v>
      </c>
      <c r="B3716" s="1" t="s">
        <v>13</v>
      </c>
      <c r="C3716" s="1">
        <v>438</v>
      </c>
      <c r="D3716" s="1" t="s">
        <v>10584</v>
      </c>
      <c r="E3716" s="1" t="s">
        <v>354</v>
      </c>
      <c r="F3716" s="1" t="s">
        <v>307</v>
      </c>
      <c r="G3716" s="1" t="s">
        <v>10585</v>
      </c>
    </row>
    <row r="3717" spans="1:7">
      <c r="A3717" s="1" t="s">
        <v>16511</v>
      </c>
      <c r="B3717" s="1" t="s">
        <v>13</v>
      </c>
      <c r="C3717" s="1">
        <v>573</v>
      </c>
      <c r="D3717" s="1" t="s">
        <v>8716</v>
      </c>
      <c r="E3717" s="1" t="s">
        <v>300</v>
      </c>
      <c r="F3717" s="1" t="s">
        <v>3784</v>
      </c>
      <c r="G3717" s="1" t="s">
        <v>8717</v>
      </c>
    </row>
    <row r="3718" spans="1:7">
      <c r="A3718" s="1" t="s">
        <v>14712</v>
      </c>
      <c r="B3718" s="1" t="s">
        <v>13</v>
      </c>
      <c r="C3718" s="1">
        <v>495</v>
      </c>
      <c r="D3718" s="1" t="s">
        <v>3783</v>
      </c>
      <c r="E3718" s="1" t="s">
        <v>300</v>
      </c>
      <c r="F3718" s="1" t="s">
        <v>3784</v>
      </c>
      <c r="G3718" s="1" t="s">
        <v>3785</v>
      </c>
    </row>
    <row r="3719" spans="1:7">
      <c r="A3719" s="1" t="s">
        <v>16265</v>
      </c>
      <c r="B3719" s="1" t="s">
        <v>13</v>
      </c>
      <c r="C3719" s="1">
        <v>282</v>
      </c>
      <c r="D3719" s="1" t="s">
        <v>9142</v>
      </c>
      <c r="E3719" s="1" t="s">
        <v>300</v>
      </c>
      <c r="F3719" s="1" t="s">
        <v>301</v>
      </c>
      <c r="G3719" s="1" t="s">
        <v>9143</v>
      </c>
    </row>
    <row r="3720" spans="1:7">
      <c r="A3720" s="1" t="s">
        <v>14795</v>
      </c>
      <c r="B3720" s="1" t="s">
        <v>13</v>
      </c>
      <c r="C3720" s="1">
        <v>861</v>
      </c>
      <c r="D3720" s="1" t="s">
        <v>3630</v>
      </c>
      <c r="E3720" s="1" t="s">
        <v>300</v>
      </c>
      <c r="F3720" s="1" t="s">
        <v>301</v>
      </c>
      <c r="G3720" s="1" t="s">
        <v>3631</v>
      </c>
    </row>
    <row r="3721" spans="1:7">
      <c r="A3721" s="1" t="s">
        <v>14796</v>
      </c>
      <c r="B3721" s="1" t="s">
        <v>13</v>
      </c>
      <c r="C3721" s="1">
        <v>1029</v>
      </c>
      <c r="D3721" s="1" t="s">
        <v>3632</v>
      </c>
      <c r="E3721" s="1" t="s">
        <v>300</v>
      </c>
      <c r="F3721" s="1" t="s">
        <v>301</v>
      </c>
      <c r="G3721" s="1" t="s">
        <v>3631</v>
      </c>
    </row>
    <row r="3722" spans="1:7">
      <c r="A3722" s="1" t="s">
        <v>12894</v>
      </c>
      <c r="B3722" s="1" t="s">
        <v>13</v>
      </c>
      <c r="C3722" s="1">
        <v>585</v>
      </c>
      <c r="D3722" s="1" t="s">
        <v>6458</v>
      </c>
      <c r="E3722" s="1" t="s">
        <v>6459</v>
      </c>
      <c r="F3722" s="1" t="s">
        <v>6460</v>
      </c>
      <c r="G3722" s="1" t="s">
        <v>6461</v>
      </c>
    </row>
    <row r="3723" spans="1:7">
      <c r="A3723" s="1" t="s">
        <v>15825</v>
      </c>
      <c r="B3723" s="1" t="s">
        <v>13</v>
      </c>
      <c r="C3723" s="1">
        <v>1572</v>
      </c>
      <c r="D3723" s="1" t="s">
        <v>2446</v>
      </c>
      <c r="E3723" s="1" t="s">
        <v>1316</v>
      </c>
      <c r="F3723" s="1" t="s">
        <v>1317</v>
      </c>
      <c r="G3723" s="1" t="s">
        <v>2447</v>
      </c>
    </row>
    <row r="3724" spans="1:7">
      <c r="A3724" s="1" t="s">
        <v>15826</v>
      </c>
      <c r="B3724" s="1" t="s">
        <v>13</v>
      </c>
      <c r="C3724" s="1">
        <v>504</v>
      </c>
      <c r="D3724" s="1" t="s">
        <v>2448</v>
      </c>
      <c r="E3724" s="1" t="s">
        <v>1316</v>
      </c>
      <c r="F3724" s="1" t="s">
        <v>1317</v>
      </c>
      <c r="G3724" s="1" t="s">
        <v>2447</v>
      </c>
    </row>
    <row r="3725" spans="1:7">
      <c r="A3725" s="1" t="s">
        <v>13867</v>
      </c>
      <c r="B3725" s="1" t="s">
        <v>13</v>
      </c>
      <c r="C3725" s="1">
        <v>492</v>
      </c>
      <c r="D3725" s="1" t="s">
        <v>5262</v>
      </c>
      <c r="E3725" s="1"/>
      <c r="F3725" s="1" t="s">
        <v>1467</v>
      </c>
      <c r="G3725" s="1" t="s">
        <v>5263</v>
      </c>
    </row>
    <row r="3726" spans="1:7">
      <c r="A3726" s="1" t="s">
        <v>13195</v>
      </c>
      <c r="B3726" s="1" t="s">
        <v>13</v>
      </c>
      <c r="C3726" s="1">
        <v>663</v>
      </c>
      <c r="D3726" s="1" t="s">
        <v>5873</v>
      </c>
      <c r="E3726" s="1"/>
      <c r="F3726" s="1" t="s">
        <v>3333</v>
      </c>
      <c r="G3726" s="1" t="s">
        <v>5874</v>
      </c>
    </row>
    <row r="3727" spans="1:7">
      <c r="A3727" s="1" t="s">
        <v>13196</v>
      </c>
      <c r="B3727" s="1" t="s">
        <v>13</v>
      </c>
      <c r="C3727" s="1">
        <v>948</v>
      </c>
      <c r="D3727" s="1" t="s">
        <v>6115</v>
      </c>
      <c r="E3727" s="1"/>
      <c r="F3727" s="1" t="s">
        <v>3333</v>
      </c>
      <c r="G3727" s="1" t="s">
        <v>5874</v>
      </c>
    </row>
    <row r="3728" spans="1:7">
      <c r="A3728" s="1" t="s">
        <v>13403</v>
      </c>
      <c r="B3728" s="1" t="s">
        <v>13</v>
      </c>
      <c r="C3728" s="1">
        <v>1596</v>
      </c>
      <c r="D3728" s="1" t="s">
        <v>6116</v>
      </c>
      <c r="E3728" s="1"/>
      <c r="F3728" s="1" t="s">
        <v>3333</v>
      </c>
      <c r="G3728" s="1" t="s">
        <v>5874</v>
      </c>
    </row>
    <row r="3729" spans="1:7">
      <c r="A3729" s="1" t="s">
        <v>15789</v>
      </c>
      <c r="B3729" s="1" t="s">
        <v>13</v>
      </c>
      <c r="C3729" s="1">
        <v>1608</v>
      </c>
      <c r="D3729" s="1" t="s">
        <v>9398</v>
      </c>
      <c r="E3729" s="1"/>
      <c r="F3729" s="1" t="s">
        <v>3333</v>
      </c>
      <c r="G3729" s="1" t="s">
        <v>5874</v>
      </c>
    </row>
    <row r="3730" spans="1:7">
      <c r="A3730" s="1" t="s">
        <v>13126</v>
      </c>
      <c r="B3730" s="1" t="s">
        <v>13</v>
      </c>
      <c r="C3730" s="1">
        <v>942</v>
      </c>
      <c r="D3730" s="1" t="s">
        <v>6166</v>
      </c>
      <c r="E3730" s="1"/>
      <c r="F3730" s="1" t="s">
        <v>4796</v>
      </c>
      <c r="G3730" s="1" t="s">
        <v>6167</v>
      </c>
    </row>
    <row r="3731" spans="1:7">
      <c r="A3731" s="1" t="s">
        <v>13127</v>
      </c>
      <c r="B3731" s="1" t="s">
        <v>13</v>
      </c>
      <c r="C3731" s="1">
        <v>300</v>
      </c>
      <c r="D3731" s="1" t="s">
        <v>6168</v>
      </c>
      <c r="E3731" s="1"/>
      <c r="F3731" s="1" t="s">
        <v>4796</v>
      </c>
      <c r="G3731" s="1" t="s">
        <v>6167</v>
      </c>
    </row>
    <row r="3732" spans="1:7">
      <c r="A3732" s="1" t="s">
        <v>13128</v>
      </c>
      <c r="B3732" s="1" t="s">
        <v>13</v>
      </c>
      <c r="C3732" s="1">
        <v>411</v>
      </c>
      <c r="D3732" s="1" t="s">
        <v>6169</v>
      </c>
      <c r="E3732" s="1"/>
      <c r="F3732" s="1" t="s">
        <v>4796</v>
      </c>
      <c r="G3732" s="1" t="s">
        <v>6167</v>
      </c>
    </row>
    <row r="3733" spans="1:7">
      <c r="A3733" s="1" t="s">
        <v>12949</v>
      </c>
      <c r="B3733" s="1" t="s">
        <v>13</v>
      </c>
      <c r="C3733" s="1">
        <v>1560</v>
      </c>
      <c r="D3733" s="1" t="s">
        <v>4795</v>
      </c>
      <c r="E3733" s="1"/>
      <c r="F3733" s="1" t="s">
        <v>4796</v>
      </c>
      <c r="G3733" s="1" t="s">
        <v>4797</v>
      </c>
    </row>
    <row r="3734" spans="1:7">
      <c r="A3734" s="1" t="s">
        <v>14139</v>
      </c>
      <c r="B3734" s="1" t="s">
        <v>13</v>
      </c>
      <c r="C3734" s="1">
        <v>1758</v>
      </c>
      <c r="D3734" s="1" t="s">
        <v>6362</v>
      </c>
      <c r="E3734" s="1"/>
      <c r="F3734" s="1" t="s">
        <v>4796</v>
      </c>
      <c r="G3734" s="1" t="s">
        <v>4797</v>
      </c>
    </row>
    <row r="3735" spans="1:7">
      <c r="A3735" s="1" t="s">
        <v>11112</v>
      </c>
      <c r="B3735" s="1" t="s">
        <v>13</v>
      </c>
      <c r="C3735" s="1">
        <v>1368</v>
      </c>
      <c r="D3735" s="1" t="s">
        <v>8472</v>
      </c>
      <c r="E3735" s="1" t="s">
        <v>404</v>
      </c>
      <c r="F3735" s="1" t="s">
        <v>405</v>
      </c>
      <c r="G3735" s="1" t="s">
        <v>8473</v>
      </c>
    </row>
    <row r="3736" spans="1:7">
      <c r="A3736" s="1" t="s">
        <v>16199</v>
      </c>
      <c r="B3736" s="1" t="s">
        <v>13</v>
      </c>
      <c r="C3736" s="1">
        <v>507</v>
      </c>
      <c r="D3736" s="1" t="s">
        <v>2993</v>
      </c>
      <c r="E3736" s="1"/>
      <c r="F3736" s="1" t="s">
        <v>1467</v>
      </c>
      <c r="G3736" s="1" t="s">
        <v>2994</v>
      </c>
    </row>
    <row r="3737" spans="1:7">
      <c r="A3737" s="1" t="s">
        <v>15061</v>
      </c>
      <c r="B3737" s="1" t="s">
        <v>13</v>
      </c>
      <c r="C3737" s="1">
        <v>1437</v>
      </c>
      <c r="D3737" s="1" t="s">
        <v>11003</v>
      </c>
      <c r="E3737" s="1" t="s">
        <v>404</v>
      </c>
      <c r="F3737" s="1" t="s">
        <v>405</v>
      </c>
      <c r="G3737" s="1" t="s">
        <v>1575</v>
      </c>
    </row>
    <row r="3738" spans="1:7">
      <c r="A3738" s="1" t="s">
        <v>12834</v>
      </c>
      <c r="B3738" s="1" t="s">
        <v>13</v>
      </c>
      <c r="C3738" s="1">
        <v>1686</v>
      </c>
      <c r="D3738" s="1" t="s">
        <v>6478</v>
      </c>
      <c r="E3738" s="1" t="s">
        <v>6479</v>
      </c>
      <c r="F3738" s="1" t="s">
        <v>6480</v>
      </c>
      <c r="G3738" s="1" t="s">
        <v>6481</v>
      </c>
    </row>
    <row r="3739" spans="1:7">
      <c r="A3739" s="1" t="s">
        <v>15220</v>
      </c>
      <c r="B3739" s="1" t="s">
        <v>13</v>
      </c>
      <c r="C3739" s="1">
        <v>774</v>
      </c>
      <c r="D3739" s="1" t="s">
        <v>2886</v>
      </c>
      <c r="E3739" s="1"/>
      <c r="F3739" s="1" t="s">
        <v>1865</v>
      </c>
      <c r="G3739" s="1" t="s">
        <v>1866</v>
      </c>
    </row>
    <row r="3740" spans="1:7">
      <c r="A3740" s="1" t="s">
        <v>12034</v>
      </c>
      <c r="B3740" s="1" t="s">
        <v>13</v>
      </c>
      <c r="C3740" s="1">
        <v>471</v>
      </c>
      <c r="D3740" s="1" t="s">
        <v>2771</v>
      </c>
      <c r="E3740" s="1" t="s">
        <v>1383</v>
      </c>
      <c r="F3740" s="1" t="s">
        <v>2772</v>
      </c>
      <c r="G3740" s="1" t="s">
        <v>2773</v>
      </c>
    </row>
    <row r="3741" spans="1:7">
      <c r="A3741" s="1" t="s">
        <v>13254</v>
      </c>
      <c r="B3741" s="1" t="s">
        <v>13</v>
      </c>
      <c r="C3741" s="1">
        <v>429</v>
      </c>
      <c r="D3741" s="1" t="s">
        <v>6017</v>
      </c>
      <c r="E3741" s="1" t="s">
        <v>1383</v>
      </c>
      <c r="F3741" s="1" t="s">
        <v>1387</v>
      </c>
      <c r="G3741" s="1" t="s">
        <v>6018</v>
      </c>
    </row>
    <row r="3742" spans="1:7">
      <c r="A3742" s="1" t="s">
        <v>14067</v>
      </c>
      <c r="B3742" s="1" t="s">
        <v>13</v>
      </c>
      <c r="C3742" s="1">
        <v>690</v>
      </c>
      <c r="D3742" s="1" t="s">
        <v>3463</v>
      </c>
      <c r="E3742" s="1" t="s">
        <v>3464</v>
      </c>
      <c r="F3742" s="1" t="s">
        <v>4886</v>
      </c>
      <c r="G3742" s="1" t="s">
        <v>3465</v>
      </c>
    </row>
    <row r="3743" spans="1:7">
      <c r="A3743" s="1" t="s">
        <v>14876</v>
      </c>
      <c r="B3743" s="1" t="s">
        <v>13</v>
      </c>
      <c r="C3743" s="1">
        <v>534</v>
      </c>
      <c r="D3743" s="1" t="s">
        <v>4885</v>
      </c>
      <c r="E3743" s="1" t="s">
        <v>3464</v>
      </c>
      <c r="F3743" s="1"/>
      <c r="G3743" s="1" t="s">
        <v>3465</v>
      </c>
    </row>
    <row r="3744" spans="1:7">
      <c r="A3744" s="1" t="s">
        <v>15816</v>
      </c>
      <c r="B3744" s="1" t="s">
        <v>13</v>
      </c>
      <c r="C3744" s="1">
        <v>540</v>
      </c>
      <c r="D3744" s="1" t="s">
        <v>9372</v>
      </c>
      <c r="E3744" s="1" t="s">
        <v>3464</v>
      </c>
      <c r="F3744" s="1"/>
      <c r="G3744" s="1" t="s">
        <v>3465</v>
      </c>
    </row>
    <row r="3745" spans="1:7">
      <c r="A3745" s="1" t="s">
        <v>11861</v>
      </c>
      <c r="B3745" s="1" t="s">
        <v>13</v>
      </c>
      <c r="C3745" s="1">
        <v>288</v>
      </c>
      <c r="D3745" s="1" t="s">
        <v>7397</v>
      </c>
      <c r="E3745" s="1"/>
      <c r="F3745" s="1" t="s">
        <v>7398</v>
      </c>
      <c r="G3745" s="1" t="s">
        <v>7399</v>
      </c>
    </row>
    <row r="3746" spans="1:7">
      <c r="A3746" s="1" t="s">
        <v>11860</v>
      </c>
      <c r="B3746" s="1" t="s">
        <v>13</v>
      </c>
      <c r="C3746" s="1">
        <v>477</v>
      </c>
      <c r="D3746" s="1" t="s">
        <v>7400</v>
      </c>
      <c r="E3746" s="1"/>
      <c r="F3746" s="1" t="s">
        <v>7401</v>
      </c>
      <c r="G3746" s="1" t="s">
        <v>7402</v>
      </c>
    </row>
    <row r="3747" spans="1:7">
      <c r="A3747" s="1" t="s">
        <v>14137</v>
      </c>
      <c r="B3747" s="1" t="s">
        <v>13</v>
      </c>
      <c r="C3747" s="1">
        <v>774</v>
      </c>
      <c r="D3747" s="1" t="s">
        <v>4799</v>
      </c>
      <c r="E3747" s="1" t="s">
        <v>4800</v>
      </c>
      <c r="F3747" s="1" t="s">
        <v>472</v>
      </c>
      <c r="G3747" s="1" t="s">
        <v>4801</v>
      </c>
    </row>
    <row r="3748" spans="1:7">
      <c r="A3748" s="1" t="s">
        <v>11232</v>
      </c>
      <c r="B3748" s="1" t="s">
        <v>13</v>
      </c>
      <c r="C3748" s="1">
        <v>2295</v>
      </c>
      <c r="D3748" s="1" t="s">
        <v>8251</v>
      </c>
      <c r="E3748" s="1" t="s">
        <v>354</v>
      </c>
      <c r="F3748" s="1" t="s">
        <v>432</v>
      </c>
      <c r="G3748" s="1" t="s">
        <v>8252</v>
      </c>
    </row>
    <row r="3749" spans="1:7">
      <c r="A3749" s="1" t="s">
        <v>12394</v>
      </c>
      <c r="B3749" s="1" t="s">
        <v>13</v>
      </c>
      <c r="C3749" s="1">
        <v>390</v>
      </c>
      <c r="D3749" s="1"/>
      <c r="E3749" s="1" t="s">
        <v>489</v>
      </c>
      <c r="F3749" s="1"/>
      <c r="G3749" s="1" t="s">
        <v>12395</v>
      </c>
    </row>
    <row r="3750" spans="1:7">
      <c r="A3750" s="1" t="s">
        <v>13102</v>
      </c>
      <c r="B3750" s="1" t="s">
        <v>13</v>
      </c>
      <c r="C3750" s="1">
        <v>669</v>
      </c>
      <c r="D3750" s="1" t="s">
        <v>6221</v>
      </c>
      <c r="E3750" s="1"/>
      <c r="F3750" s="1" t="s">
        <v>6222</v>
      </c>
      <c r="G3750" s="1" t="s">
        <v>6223</v>
      </c>
    </row>
    <row r="3751" spans="1:7">
      <c r="A3751" s="1" t="s">
        <v>13103</v>
      </c>
      <c r="B3751" s="1" t="s">
        <v>13</v>
      </c>
      <c r="C3751" s="1">
        <v>225</v>
      </c>
      <c r="D3751" s="1" t="s">
        <v>6219</v>
      </c>
      <c r="E3751" s="1"/>
      <c r="F3751" s="1"/>
      <c r="G3751" s="1" t="s">
        <v>6220</v>
      </c>
    </row>
    <row r="3752" spans="1:7">
      <c r="A3752" s="1" t="s">
        <v>13104</v>
      </c>
      <c r="B3752" s="1" t="s">
        <v>13</v>
      </c>
      <c r="C3752" s="1">
        <v>360</v>
      </c>
      <c r="D3752" s="1" t="s">
        <v>6216</v>
      </c>
      <c r="E3752" s="1"/>
      <c r="F3752" s="1" t="s">
        <v>6217</v>
      </c>
      <c r="G3752" s="1" t="s">
        <v>6218</v>
      </c>
    </row>
    <row r="3753" spans="1:7">
      <c r="A3753" s="1" t="s">
        <v>13105</v>
      </c>
      <c r="B3753" s="1" t="s">
        <v>13</v>
      </c>
      <c r="C3753" s="1">
        <v>222</v>
      </c>
      <c r="D3753" s="1" t="s">
        <v>6214</v>
      </c>
      <c r="E3753" s="1"/>
      <c r="F3753" s="1"/>
      <c r="G3753" s="1" t="s">
        <v>6215</v>
      </c>
    </row>
    <row r="3754" spans="1:7">
      <c r="A3754" s="1" t="s">
        <v>15678</v>
      </c>
      <c r="B3754" s="1" t="s">
        <v>13</v>
      </c>
      <c r="C3754" s="1">
        <v>243</v>
      </c>
      <c r="D3754" s="1" t="s">
        <v>2365</v>
      </c>
      <c r="E3754" s="1"/>
      <c r="F3754" s="1"/>
      <c r="G3754" s="1" t="s">
        <v>2366</v>
      </c>
    </row>
    <row r="3755" spans="1:7">
      <c r="A3755" s="1" t="s">
        <v>12500</v>
      </c>
      <c r="B3755" s="1" t="s">
        <v>13</v>
      </c>
      <c r="C3755" s="1">
        <v>1509</v>
      </c>
      <c r="D3755" s="1" t="s">
        <v>9763</v>
      </c>
      <c r="E3755" s="1"/>
      <c r="F3755" s="1" t="s">
        <v>5028</v>
      </c>
      <c r="G3755" s="1" t="s">
        <v>9764</v>
      </c>
    </row>
    <row r="3756" spans="1:7">
      <c r="A3756" s="1" t="s">
        <v>11703</v>
      </c>
      <c r="B3756" s="1" t="s">
        <v>13</v>
      </c>
      <c r="C3756" s="1">
        <v>1428</v>
      </c>
      <c r="D3756" s="1" t="s">
        <v>7599</v>
      </c>
      <c r="E3756" s="1" t="s">
        <v>7600</v>
      </c>
      <c r="F3756" s="1" t="s">
        <v>5977</v>
      </c>
      <c r="G3756" s="1" t="s">
        <v>7601</v>
      </c>
    </row>
    <row r="3757" spans="1:7">
      <c r="A3757" s="1" t="s">
        <v>16389</v>
      </c>
      <c r="B3757" s="1" t="s">
        <v>13</v>
      </c>
      <c r="C3757" s="1">
        <v>507</v>
      </c>
      <c r="D3757" s="1" t="s">
        <v>8925</v>
      </c>
      <c r="E3757" s="1" t="s">
        <v>8926</v>
      </c>
      <c r="F3757" s="1" t="s">
        <v>8927</v>
      </c>
      <c r="G3757" s="1" t="s">
        <v>8928</v>
      </c>
    </row>
    <row r="3758" spans="1:7">
      <c r="A3758" s="1" t="s">
        <v>14132</v>
      </c>
      <c r="B3758" s="1" t="s">
        <v>13</v>
      </c>
      <c r="C3758" s="1">
        <v>951</v>
      </c>
      <c r="D3758" s="1" t="s">
        <v>4805</v>
      </c>
      <c r="E3758" s="1" t="s">
        <v>355</v>
      </c>
      <c r="F3758" s="1"/>
      <c r="G3758" s="1" t="s">
        <v>4806</v>
      </c>
    </row>
    <row r="3759" spans="1:7">
      <c r="A3759" s="1" t="s">
        <v>11506</v>
      </c>
      <c r="B3759" s="1" t="s">
        <v>13</v>
      </c>
      <c r="C3759" s="1">
        <v>1470</v>
      </c>
      <c r="D3759" s="1" t="s">
        <v>11507</v>
      </c>
      <c r="E3759" s="1" t="s">
        <v>5723</v>
      </c>
      <c r="F3759" s="1"/>
      <c r="G3759" s="1" t="s">
        <v>5724</v>
      </c>
    </row>
    <row r="3760" spans="1:7">
      <c r="A3760" s="1" t="s">
        <v>13548</v>
      </c>
      <c r="B3760" s="1" t="s">
        <v>13</v>
      </c>
      <c r="C3760" s="1">
        <v>1500</v>
      </c>
      <c r="D3760" s="1" t="s">
        <v>9925</v>
      </c>
      <c r="E3760" s="1" t="s">
        <v>5723</v>
      </c>
      <c r="F3760" s="1" t="s">
        <v>401</v>
      </c>
      <c r="G3760" s="1" t="s">
        <v>5724</v>
      </c>
    </row>
    <row r="3761" spans="1:7">
      <c r="A3761" s="1" t="s">
        <v>13528</v>
      </c>
      <c r="B3761" s="1" t="s">
        <v>13</v>
      </c>
      <c r="C3761" s="1">
        <v>1317</v>
      </c>
      <c r="D3761" s="1" t="s">
        <v>5766</v>
      </c>
      <c r="E3761" s="1" t="s">
        <v>5767</v>
      </c>
      <c r="F3761" s="1" t="s">
        <v>5768</v>
      </c>
      <c r="G3761" s="1" t="s">
        <v>5769</v>
      </c>
    </row>
    <row r="3762" spans="1:7">
      <c r="A3762" s="1" t="s">
        <v>14677</v>
      </c>
      <c r="B3762" s="1" t="s">
        <v>13</v>
      </c>
      <c r="C3762" s="1">
        <v>1386</v>
      </c>
      <c r="D3762" s="1" t="s">
        <v>3822</v>
      </c>
      <c r="E3762" s="1"/>
      <c r="F3762" s="1" t="s">
        <v>308</v>
      </c>
      <c r="G3762" s="1" t="s">
        <v>3823</v>
      </c>
    </row>
    <row r="3763" spans="1:7">
      <c r="A3763" s="1" t="s">
        <v>13831</v>
      </c>
      <c r="B3763" s="1" t="s">
        <v>13</v>
      </c>
      <c r="C3763" s="1">
        <v>984</v>
      </c>
      <c r="D3763" s="1" t="s">
        <v>5322</v>
      </c>
      <c r="E3763" s="1" t="s">
        <v>5323</v>
      </c>
      <c r="F3763" s="1" t="s">
        <v>5324</v>
      </c>
      <c r="G3763" s="1" t="s">
        <v>5325</v>
      </c>
    </row>
    <row r="3764" spans="1:7">
      <c r="A3764" s="1" t="s">
        <v>13830</v>
      </c>
      <c r="B3764" s="1" t="s">
        <v>13</v>
      </c>
      <c r="C3764" s="1">
        <v>2388</v>
      </c>
      <c r="D3764" s="1" t="s">
        <v>5326</v>
      </c>
      <c r="E3764" s="1" t="s">
        <v>5323</v>
      </c>
      <c r="F3764" s="1" t="s">
        <v>5327</v>
      </c>
      <c r="G3764" s="1" t="s">
        <v>5328</v>
      </c>
    </row>
    <row r="3765" spans="1:7">
      <c r="A3765" s="1" t="s">
        <v>14530</v>
      </c>
      <c r="B3765" s="1" t="s">
        <v>13</v>
      </c>
      <c r="C3765" s="1">
        <v>1047</v>
      </c>
      <c r="D3765" s="1" t="s">
        <v>4076</v>
      </c>
      <c r="E3765" s="1"/>
      <c r="F3765" s="1" t="s">
        <v>4077</v>
      </c>
      <c r="G3765" s="1" t="s">
        <v>4078</v>
      </c>
    </row>
    <row r="3766" spans="1:7">
      <c r="A3766" s="1" t="s">
        <v>12167</v>
      </c>
      <c r="B3766" s="1" t="s">
        <v>13</v>
      </c>
      <c r="C3766" s="1">
        <v>2142</v>
      </c>
      <c r="D3766" s="1" t="s">
        <v>1053</v>
      </c>
      <c r="E3766" s="1" t="s">
        <v>1054</v>
      </c>
      <c r="F3766" s="1" t="s">
        <v>870</v>
      </c>
      <c r="G3766" s="1" t="s">
        <v>1055</v>
      </c>
    </row>
    <row r="3767" spans="1:7">
      <c r="A3767" s="1" t="s">
        <v>13983</v>
      </c>
      <c r="B3767" s="1" t="s">
        <v>13</v>
      </c>
      <c r="C3767" s="1">
        <v>1005</v>
      </c>
      <c r="D3767" s="1" t="s">
        <v>5050</v>
      </c>
      <c r="E3767" s="1" t="s">
        <v>5051</v>
      </c>
      <c r="F3767" s="1" t="s">
        <v>5052</v>
      </c>
      <c r="G3767" s="1" t="s">
        <v>5053</v>
      </c>
    </row>
    <row r="3768" spans="1:7">
      <c r="A3768" s="1" t="s">
        <v>16083</v>
      </c>
      <c r="B3768" s="1" t="s">
        <v>13</v>
      </c>
      <c r="C3768" s="1">
        <v>774</v>
      </c>
      <c r="D3768" s="1" t="s">
        <v>2554</v>
      </c>
      <c r="E3768" s="1" t="s">
        <v>2286</v>
      </c>
      <c r="F3768" s="1" t="s">
        <v>2555</v>
      </c>
      <c r="G3768" s="1" t="s">
        <v>2556</v>
      </c>
    </row>
    <row r="3769" spans="1:7">
      <c r="A3769" s="1" t="s">
        <v>14848</v>
      </c>
      <c r="B3769" s="1" t="s">
        <v>13</v>
      </c>
      <c r="C3769" s="1">
        <v>939</v>
      </c>
      <c r="D3769" s="1" t="s">
        <v>9563</v>
      </c>
      <c r="E3769" s="1" t="s">
        <v>45</v>
      </c>
      <c r="F3769" s="1"/>
      <c r="G3769" s="1" t="s">
        <v>3512</v>
      </c>
    </row>
    <row r="3770" spans="1:7">
      <c r="A3770" s="1" t="s">
        <v>14850</v>
      </c>
      <c r="B3770" s="1" t="s">
        <v>13</v>
      </c>
      <c r="C3770" s="1">
        <v>690</v>
      </c>
      <c r="D3770" s="1" t="s">
        <v>3509</v>
      </c>
      <c r="E3770" s="1"/>
      <c r="F3770" s="1" t="s">
        <v>150</v>
      </c>
      <c r="G3770" s="1" t="s">
        <v>3510</v>
      </c>
    </row>
    <row r="3771" spans="1:7">
      <c r="A3771" s="1" t="s">
        <v>14866</v>
      </c>
      <c r="B3771" s="1" t="s">
        <v>13</v>
      </c>
      <c r="C3771" s="1">
        <v>321</v>
      </c>
      <c r="D3771" s="1" t="s">
        <v>3478</v>
      </c>
      <c r="E3771" s="1"/>
      <c r="F3771" s="1"/>
      <c r="G3771" s="1" t="s">
        <v>3479</v>
      </c>
    </row>
    <row r="3772" spans="1:7">
      <c r="A3772" s="1" t="s">
        <v>16084</v>
      </c>
      <c r="B3772" s="1" t="s">
        <v>13</v>
      </c>
      <c r="C3772" s="1">
        <v>891</v>
      </c>
      <c r="D3772" s="1" t="s">
        <v>2969</v>
      </c>
      <c r="E3772" s="1"/>
      <c r="F3772" s="1" t="s">
        <v>2557</v>
      </c>
      <c r="G3772" s="1" t="s">
        <v>2558</v>
      </c>
    </row>
    <row r="3773" spans="1:7">
      <c r="A3773" s="1" t="s">
        <v>16085</v>
      </c>
      <c r="B3773" s="1" t="s">
        <v>13</v>
      </c>
      <c r="C3773" s="1">
        <v>960</v>
      </c>
      <c r="D3773" s="1" t="s">
        <v>2559</v>
      </c>
      <c r="E3773" s="1"/>
      <c r="F3773" s="1" t="s">
        <v>2560</v>
      </c>
      <c r="G3773" s="1" t="s">
        <v>2561</v>
      </c>
    </row>
    <row r="3774" spans="1:7">
      <c r="A3774" s="1" t="s">
        <v>16086</v>
      </c>
      <c r="B3774" s="1" t="s">
        <v>13</v>
      </c>
      <c r="C3774" s="1">
        <v>513</v>
      </c>
      <c r="D3774" s="1" t="s">
        <v>10557</v>
      </c>
      <c r="E3774" s="1"/>
      <c r="F3774" s="1" t="s">
        <v>2562</v>
      </c>
      <c r="G3774" s="1" t="s">
        <v>2563</v>
      </c>
    </row>
    <row r="3775" spans="1:7">
      <c r="A3775" s="1" t="s">
        <v>16087</v>
      </c>
      <c r="B3775" s="1" t="s">
        <v>13</v>
      </c>
      <c r="C3775" s="1">
        <v>531</v>
      </c>
      <c r="D3775" s="1" t="s">
        <v>10558</v>
      </c>
      <c r="E3775" s="1"/>
      <c r="F3775" s="1" t="s">
        <v>2562</v>
      </c>
      <c r="G3775" s="1" t="s">
        <v>2563</v>
      </c>
    </row>
    <row r="3776" spans="1:7">
      <c r="A3776" s="1" t="s">
        <v>15617</v>
      </c>
      <c r="B3776" s="1" t="s">
        <v>13</v>
      </c>
      <c r="C3776" s="1">
        <v>789</v>
      </c>
      <c r="D3776" s="1" t="s">
        <v>2285</v>
      </c>
      <c r="E3776" s="1" t="s">
        <v>2286</v>
      </c>
      <c r="F3776" s="1" t="s">
        <v>2287</v>
      </c>
      <c r="G3776" s="1" t="s">
        <v>2288</v>
      </c>
    </row>
    <row r="3777" spans="1:7">
      <c r="A3777" s="1" t="s">
        <v>15619</v>
      </c>
      <c r="B3777" s="1" t="s">
        <v>13</v>
      </c>
      <c r="C3777" s="1">
        <v>780</v>
      </c>
      <c r="D3777" s="1" t="s">
        <v>2289</v>
      </c>
      <c r="E3777" s="1"/>
      <c r="F3777" s="1" t="s">
        <v>2290</v>
      </c>
      <c r="G3777" s="1" t="s">
        <v>2291</v>
      </c>
    </row>
    <row r="3778" spans="1:7">
      <c r="A3778" s="1" t="s">
        <v>16079</v>
      </c>
      <c r="B3778" s="1" t="s">
        <v>13</v>
      </c>
      <c r="C3778" s="1">
        <v>201</v>
      </c>
      <c r="D3778" s="1" t="s">
        <v>16080</v>
      </c>
      <c r="E3778" s="1"/>
      <c r="F3778" s="1" t="s">
        <v>2552</v>
      </c>
      <c r="G3778" s="1" t="s">
        <v>2553</v>
      </c>
    </row>
    <row r="3779" spans="1:7">
      <c r="A3779" s="1" t="s">
        <v>16081</v>
      </c>
      <c r="B3779" s="1" t="s">
        <v>13</v>
      </c>
      <c r="C3779" s="1">
        <v>525</v>
      </c>
      <c r="D3779" s="1" t="s">
        <v>16082</v>
      </c>
      <c r="E3779" s="1"/>
      <c r="F3779" s="1" t="s">
        <v>2552</v>
      </c>
      <c r="G3779" s="1" t="s">
        <v>2553</v>
      </c>
    </row>
    <row r="3780" spans="1:7">
      <c r="A3780" s="1" t="s">
        <v>11615</v>
      </c>
      <c r="B3780" s="1" t="s">
        <v>13</v>
      </c>
      <c r="C3780" s="1">
        <v>876</v>
      </c>
      <c r="D3780" s="1" t="s">
        <v>10909</v>
      </c>
      <c r="E3780" s="1" t="s">
        <v>7758</v>
      </c>
      <c r="F3780" s="1" t="s">
        <v>7759</v>
      </c>
      <c r="G3780" s="1" t="s">
        <v>7760</v>
      </c>
    </row>
    <row r="3781" spans="1:7">
      <c r="A3781" s="1" t="s">
        <v>12990</v>
      </c>
      <c r="B3781" s="1" t="s">
        <v>13</v>
      </c>
      <c r="C3781" s="1">
        <v>768</v>
      </c>
      <c r="D3781" s="1" t="s">
        <v>10023</v>
      </c>
      <c r="E3781" s="1" t="s">
        <v>652</v>
      </c>
      <c r="F3781" s="1" t="s">
        <v>1213</v>
      </c>
      <c r="G3781" s="1" t="s">
        <v>6289</v>
      </c>
    </row>
    <row r="3782" spans="1:7">
      <c r="A3782" s="1" t="s">
        <v>11928</v>
      </c>
      <c r="B3782" s="1" t="s">
        <v>13</v>
      </c>
      <c r="C3782" s="1">
        <v>636</v>
      </c>
      <c r="D3782" s="1" t="s">
        <v>651</v>
      </c>
      <c r="E3782" s="1" t="s">
        <v>652</v>
      </c>
      <c r="F3782" s="1" t="s">
        <v>653</v>
      </c>
      <c r="G3782" s="1" t="s">
        <v>654</v>
      </c>
    </row>
    <row r="3783" spans="1:7">
      <c r="A3783" s="1" t="s">
        <v>15565</v>
      </c>
      <c r="B3783" s="1" t="s">
        <v>13</v>
      </c>
      <c r="C3783" s="1">
        <v>795</v>
      </c>
      <c r="D3783" s="1" t="s">
        <v>2926</v>
      </c>
      <c r="E3783" s="1" t="s">
        <v>2228</v>
      </c>
      <c r="F3783" s="1" t="s">
        <v>2229</v>
      </c>
      <c r="G3783" s="1" t="s">
        <v>2230</v>
      </c>
    </row>
    <row r="3784" spans="1:7">
      <c r="A3784" s="1" t="s">
        <v>15566</v>
      </c>
      <c r="B3784" s="1" t="s">
        <v>13</v>
      </c>
      <c r="C3784" s="1">
        <v>177</v>
      </c>
      <c r="D3784" s="1" t="s">
        <v>2927</v>
      </c>
      <c r="E3784" s="1" t="s">
        <v>2228</v>
      </c>
      <c r="F3784" s="1" t="s">
        <v>2229</v>
      </c>
      <c r="G3784" s="1" t="s">
        <v>2230</v>
      </c>
    </row>
    <row r="3785" spans="1:7">
      <c r="A3785" s="1" t="s">
        <v>12314</v>
      </c>
      <c r="B3785" s="1" t="s">
        <v>13</v>
      </c>
      <c r="C3785" s="1">
        <v>408</v>
      </c>
      <c r="D3785" s="1" t="s">
        <v>591</v>
      </c>
      <c r="E3785" s="1" t="s">
        <v>7192</v>
      </c>
      <c r="F3785" s="1" t="s">
        <v>6108</v>
      </c>
      <c r="G3785" s="1" t="s">
        <v>7193</v>
      </c>
    </row>
    <row r="3786" spans="1:7">
      <c r="A3786" s="1" t="s">
        <v>14443</v>
      </c>
      <c r="B3786" s="1" t="s">
        <v>13</v>
      </c>
      <c r="C3786" s="1">
        <v>1053</v>
      </c>
      <c r="D3786" s="1" t="s">
        <v>4251</v>
      </c>
      <c r="E3786" s="1" t="s">
        <v>4252</v>
      </c>
      <c r="F3786" s="1" t="s">
        <v>4253</v>
      </c>
      <c r="G3786" s="1" t="s">
        <v>4254</v>
      </c>
    </row>
    <row r="3787" spans="1:7">
      <c r="A3787" s="1" t="s">
        <v>13801</v>
      </c>
      <c r="B3787" s="1" t="s">
        <v>13</v>
      </c>
      <c r="C3787" s="1">
        <v>1047</v>
      </c>
      <c r="D3787" s="1" t="s">
        <v>5372</v>
      </c>
      <c r="E3787" s="1" t="s">
        <v>4252</v>
      </c>
      <c r="F3787" s="1" t="s">
        <v>4253</v>
      </c>
      <c r="G3787" s="1" t="s">
        <v>5373</v>
      </c>
    </row>
    <row r="3788" spans="1:7">
      <c r="A3788" s="1" t="s">
        <v>11882</v>
      </c>
      <c r="B3788" s="1" t="s">
        <v>13</v>
      </c>
      <c r="C3788" s="1">
        <v>1071</v>
      </c>
      <c r="D3788" s="1" t="s">
        <v>7362</v>
      </c>
      <c r="E3788" s="1" t="s">
        <v>4252</v>
      </c>
      <c r="F3788" s="1" t="s">
        <v>4253</v>
      </c>
      <c r="G3788" s="1" t="s">
        <v>7363</v>
      </c>
    </row>
    <row r="3789" spans="1:7">
      <c r="A3789" s="1" t="s">
        <v>11677</v>
      </c>
      <c r="B3789" s="1" t="s">
        <v>13</v>
      </c>
      <c r="C3789" s="1">
        <v>735</v>
      </c>
      <c r="D3789" s="1" t="s">
        <v>3967</v>
      </c>
      <c r="E3789" s="1" t="s">
        <v>3968</v>
      </c>
      <c r="F3789" s="1" t="s">
        <v>7646</v>
      </c>
      <c r="G3789" s="1" t="s">
        <v>3969</v>
      </c>
    </row>
    <row r="3790" spans="1:7">
      <c r="A3790" s="1" t="s">
        <v>14576</v>
      </c>
      <c r="B3790" s="1" t="s">
        <v>13</v>
      </c>
      <c r="C3790" s="1">
        <v>1224</v>
      </c>
      <c r="D3790" s="1" t="s">
        <v>7652</v>
      </c>
      <c r="E3790" s="1" t="s">
        <v>3968</v>
      </c>
      <c r="F3790" s="1"/>
      <c r="G3790" s="1" t="s">
        <v>3969</v>
      </c>
    </row>
    <row r="3791" spans="1:7">
      <c r="A3791" s="1" t="s">
        <v>12074</v>
      </c>
      <c r="B3791" s="1" t="s">
        <v>13</v>
      </c>
      <c r="C3791" s="1">
        <v>258</v>
      </c>
      <c r="D3791" s="1" t="s">
        <v>7271</v>
      </c>
      <c r="E3791" s="1"/>
      <c r="F3791" s="1" t="s">
        <v>415</v>
      </c>
      <c r="G3791" s="1" t="s">
        <v>7272</v>
      </c>
    </row>
    <row r="3792" spans="1:7">
      <c r="A3792" s="1" t="s">
        <v>11145</v>
      </c>
      <c r="B3792" s="1" t="s">
        <v>13</v>
      </c>
      <c r="C3792" s="1">
        <v>273</v>
      </c>
      <c r="D3792" s="1" t="s">
        <v>8423</v>
      </c>
      <c r="E3792" s="1"/>
      <c r="F3792" s="1" t="s">
        <v>415</v>
      </c>
      <c r="G3792" s="1" t="s">
        <v>8424</v>
      </c>
    </row>
    <row r="3793" spans="1:7">
      <c r="A3793" s="1" t="s">
        <v>12159</v>
      </c>
      <c r="B3793" s="1" t="s">
        <v>13</v>
      </c>
      <c r="C3793" s="1">
        <v>552</v>
      </c>
      <c r="D3793" s="1" t="s">
        <v>7245</v>
      </c>
      <c r="E3793" s="1" t="s">
        <v>7246</v>
      </c>
      <c r="F3793" s="1" t="s">
        <v>7247</v>
      </c>
      <c r="G3793" s="1" t="s">
        <v>7248</v>
      </c>
    </row>
    <row r="3794" spans="1:7">
      <c r="A3794" s="1" t="s">
        <v>16477</v>
      </c>
      <c r="B3794" s="1" t="s">
        <v>13</v>
      </c>
      <c r="C3794" s="1">
        <v>1620</v>
      </c>
      <c r="D3794" s="1" t="s">
        <v>8771</v>
      </c>
      <c r="E3794" s="1" t="s">
        <v>8772</v>
      </c>
      <c r="F3794" s="1" t="s">
        <v>8773</v>
      </c>
      <c r="G3794" s="1" t="s">
        <v>8774</v>
      </c>
    </row>
    <row r="3795" spans="1:7">
      <c r="A3795" s="1" t="s">
        <v>16234</v>
      </c>
      <c r="B3795" s="1" t="s">
        <v>13</v>
      </c>
      <c r="C3795" s="1">
        <v>2574</v>
      </c>
      <c r="D3795" s="1" t="s">
        <v>10853</v>
      </c>
      <c r="E3795" s="1" t="s">
        <v>235</v>
      </c>
      <c r="F3795" s="1" t="s">
        <v>236</v>
      </c>
      <c r="G3795" s="1" t="s">
        <v>237</v>
      </c>
    </row>
    <row r="3796" spans="1:7">
      <c r="A3796" s="1" t="s">
        <v>13798</v>
      </c>
      <c r="B3796" s="1" t="s">
        <v>13</v>
      </c>
      <c r="C3796" s="1">
        <v>1581</v>
      </c>
      <c r="D3796" s="1" t="s">
        <v>5377</v>
      </c>
      <c r="E3796" s="1" t="s">
        <v>5378</v>
      </c>
      <c r="F3796" s="1" t="s">
        <v>5379</v>
      </c>
      <c r="G3796" s="1" t="s">
        <v>5380</v>
      </c>
    </row>
    <row r="3797" spans="1:7">
      <c r="A3797" s="1" t="s">
        <v>13799</v>
      </c>
      <c r="B3797" s="1" t="s">
        <v>13</v>
      </c>
      <c r="C3797" s="1">
        <v>801</v>
      </c>
      <c r="D3797" s="1" t="s">
        <v>5381</v>
      </c>
      <c r="E3797" s="1" t="s">
        <v>5378</v>
      </c>
      <c r="F3797" s="1" t="s">
        <v>5379</v>
      </c>
      <c r="G3797" s="1" t="s">
        <v>5380</v>
      </c>
    </row>
    <row r="3798" spans="1:7">
      <c r="A3798" s="1" t="s">
        <v>13800</v>
      </c>
      <c r="B3798" s="1" t="s">
        <v>13</v>
      </c>
      <c r="C3798" s="1">
        <v>834</v>
      </c>
      <c r="D3798" s="1" t="s">
        <v>10736</v>
      </c>
      <c r="E3798" s="1" t="s">
        <v>5374</v>
      </c>
      <c r="F3798" s="1" t="s">
        <v>5375</v>
      </c>
      <c r="G3798" s="1" t="s">
        <v>5376</v>
      </c>
    </row>
    <row r="3799" spans="1:7">
      <c r="A3799" s="1" t="s">
        <v>11614</v>
      </c>
      <c r="B3799" s="1" t="s">
        <v>13</v>
      </c>
      <c r="C3799" s="1">
        <v>2247</v>
      </c>
      <c r="D3799" s="1" t="s">
        <v>10311</v>
      </c>
      <c r="E3799" s="1" t="s">
        <v>528</v>
      </c>
      <c r="F3799" s="1" t="s">
        <v>7763</v>
      </c>
      <c r="G3799" s="1" t="s">
        <v>7764</v>
      </c>
    </row>
    <row r="3800" spans="1:7">
      <c r="A3800" s="1" t="s">
        <v>12072</v>
      </c>
      <c r="B3800" s="1" t="s">
        <v>13</v>
      </c>
      <c r="C3800" s="1">
        <v>1416</v>
      </c>
      <c r="D3800" s="1" t="s">
        <v>902</v>
      </c>
      <c r="E3800" s="1" t="s">
        <v>528</v>
      </c>
      <c r="F3800" s="1" t="s">
        <v>903</v>
      </c>
      <c r="G3800" s="1" t="s">
        <v>904</v>
      </c>
    </row>
    <row r="3801" spans="1:7">
      <c r="A3801" s="1" t="s">
        <v>12073</v>
      </c>
      <c r="B3801" s="1" t="s">
        <v>13</v>
      </c>
      <c r="C3801" s="1">
        <v>363</v>
      </c>
      <c r="D3801" s="1" t="s">
        <v>905</v>
      </c>
      <c r="E3801" s="1" t="s">
        <v>528</v>
      </c>
      <c r="F3801" s="1" t="s">
        <v>903</v>
      </c>
      <c r="G3801" s="1" t="s">
        <v>904</v>
      </c>
    </row>
    <row r="3802" spans="1:7">
      <c r="A3802" s="1" t="s">
        <v>13724</v>
      </c>
      <c r="B3802" s="1" t="s">
        <v>13</v>
      </c>
      <c r="C3802" s="1">
        <v>1626</v>
      </c>
      <c r="D3802" s="1" t="s">
        <v>5490</v>
      </c>
      <c r="E3802" s="1" t="s">
        <v>318</v>
      </c>
      <c r="F3802" s="1" t="s">
        <v>4404</v>
      </c>
      <c r="G3802" s="1" t="s">
        <v>5491</v>
      </c>
    </row>
    <row r="3803" spans="1:7">
      <c r="A3803" s="1" t="s">
        <v>14362</v>
      </c>
      <c r="B3803" s="1" t="s">
        <v>13</v>
      </c>
      <c r="C3803" s="1">
        <v>1584</v>
      </c>
      <c r="D3803" s="1" t="s">
        <v>4403</v>
      </c>
      <c r="E3803" s="1" t="s">
        <v>318</v>
      </c>
      <c r="F3803" s="1" t="s">
        <v>4404</v>
      </c>
      <c r="G3803" s="1" t="s">
        <v>4405</v>
      </c>
    </row>
    <row r="3804" spans="1:7">
      <c r="A3804" s="1" t="s">
        <v>14503</v>
      </c>
      <c r="B3804" s="1" t="s">
        <v>13</v>
      </c>
      <c r="C3804" s="1">
        <v>1641</v>
      </c>
      <c r="D3804" s="1" t="s">
        <v>4129</v>
      </c>
      <c r="E3804" s="1" t="s">
        <v>4130</v>
      </c>
      <c r="F3804" s="1" t="s">
        <v>4131</v>
      </c>
      <c r="G3804" s="1" t="s">
        <v>4132</v>
      </c>
    </row>
    <row r="3805" spans="1:7">
      <c r="A3805" s="1" t="s">
        <v>12685</v>
      </c>
      <c r="B3805" s="1" t="s">
        <v>13</v>
      </c>
      <c r="C3805" s="1">
        <v>1812</v>
      </c>
      <c r="D3805" s="1" t="s">
        <v>10087</v>
      </c>
      <c r="E3805" s="1" t="s">
        <v>6628</v>
      </c>
      <c r="F3805" s="1" t="s">
        <v>291</v>
      </c>
      <c r="G3805" s="1" t="s">
        <v>6629</v>
      </c>
    </row>
    <row r="3806" spans="1:7">
      <c r="A3806" s="1" t="s">
        <v>11178</v>
      </c>
      <c r="B3806" s="1" t="s">
        <v>13</v>
      </c>
      <c r="C3806" s="1">
        <v>1338</v>
      </c>
      <c r="D3806" s="1" t="s">
        <v>11179</v>
      </c>
      <c r="E3806" s="1" t="s">
        <v>8339</v>
      </c>
      <c r="F3806" s="1" t="s">
        <v>7072</v>
      </c>
      <c r="G3806" s="1" t="s">
        <v>4128</v>
      </c>
    </row>
    <row r="3807" spans="1:7">
      <c r="A3807" s="1" t="s">
        <v>11514</v>
      </c>
      <c r="B3807" s="1" t="s">
        <v>13</v>
      </c>
      <c r="C3807" s="1">
        <v>1164</v>
      </c>
      <c r="D3807" s="1" t="s">
        <v>10344</v>
      </c>
      <c r="E3807" s="1" t="s">
        <v>7893</v>
      </c>
      <c r="F3807" s="1" t="s">
        <v>7895</v>
      </c>
      <c r="G3807" s="1" t="s">
        <v>7894</v>
      </c>
    </row>
    <row r="3808" spans="1:7">
      <c r="A3808" s="1" t="s">
        <v>15287</v>
      </c>
      <c r="B3808" s="1" t="s">
        <v>13</v>
      </c>
      <c r="C3808" s="1">
        <v>939</v>
      </c>
      <c r="D3808" s="1" t="s">
        <v>1957</v>
      </c>
      <c r="E3808" s="1" t="s">
        <v>1958</v>
      </c>
      <c r="F3808" s="1"/>
      <c r="G3808" s="1" t="s">
        <v>1959</v>
      </c>
    </row>
    <row r="3809" spans="1:7">
      <c r="A3809" s="1" t="s">
        <v>15289</v>
      </c>
      <c r="B3809" s="1" t="s">
        <v>13</v>
      </c>
      <c r="C3809" s="1">
        <v>1101</v>
      </c>
      <c r="D3809" s="1" t="s">
        <v>1960</v>
      </c>
      <c r="E3809" s="1" t="s">
        <v>1958</v>
      </c>
      <c r="F3809" s="1"/>
      <c r="G3809" s="1" t="s">
        <v>1959</v>
      </c>
    </row>
    <row r="3810" spans="1:7">
      <c r="A3810" s="1" t="s">
        <v>16503</v>
      </c>
      <c r="B3810" s="1" t="s">
        <v>13</v>
      </c>
      <c r="C3810" s="1">
        <v>762</v>
      </c>
      <c r="D3810" s="1" t="s">
        <v>8734</v>
      </c>
      <c r="E3810" s="1" t="s">
        <v>8735</v>
      </c>
      <c r="F3810" s="1" t="s">
        <v>8736</v>
      </c>
      <c r="G3810" s="1" t="s">
        <v>8737</v>
      </c>
    </row>
    <row r="3811" spans="1:7">
      <c r="A3811" s="1" t="s">
        <v>11960</v>
      </c>
      <c r="B3811" s="1" t="s">
        <v>13</v>
      </c>
      <c r="C3811" s="1">
        <v>771</v>
      </c>
      <c r="D3811" s="1" t="s">
        <v>3352</v>
      </c>
      <c r="E3811" s="1" t="s">
        <v>3353</v>
      </c>
      <c r="F3811" s="1"/>
      <c r="G3811" s="1" t="s">
        <v>3355</v>
      </c>
    </row>
    <row r="3812" spans="1:7">
      <c r="A3812" s="1" t="s">
        <v>14953</v>
      </c>
      <c r="B3812" s="1" t="s">
        <v>13</v>
      </c>
      <c r="C3812" s="1">
        <v>579</v>
      </c>
      <c r="D3812" s="1" t="s">
        <v>3356</v>
      </c>
      <c r="E3812" s="1" t="s">
        <v>3353</v>
      </c>
      <c r="F3812" s="1" t="s">
        <v>3354</v>
      </c>
      <c r="G3812" s="1" t="s">
        <v>3355</v>
      </c>
    </row>
    <row r="3813" spans="1:7">
      <c r="A3813" s="1" t="s">
        <v>12123</v>
      </c>
      <c r="B3813" s="1" t="s">
        <v>13</v>
      </c>
      <c r="C3813" s="1">
        <v>486</v>
      </c>
      <c r="D3813" s="1" t="s">
        <v>968</v>
      </c>
      <c r="E3813" s="1" t="s">
        <v>559</v>
      </c>
      <c r="F3813" s="1" t="s">
        <v>969</v>
      </c>
      <c r="G3813" s="1" t="s">
        <v>970</v>
      </c>
    </row>
    <row r="3814" spans="1:7">
      <c r="A3814" s="1" t="s">
        <v>16308</v>
      </c>
      <c r="B3814" s="1" t="s">
        <v>13</v>
      </c>
      <c r="C3814" s="1">
        <v>870</v>
      </c>
      <c r="D3814" s="1" t="s">
        <v>10616</v>
      </c>
      <c r="E3814" s="1" t="s">
        <v>9053</v>
      </c>
      <c r="F3814" s="1" t="s">
        <v>9054</v>
      </c>
      <c r="G3814" s="1" t="s">
        <v>9055</v>
      </c>
    </row>
    <row r="3815" spans="1:7">
      <c r="A3815" s="1" t="s">
        <v>12404</v>
      </c>
      <c r="B3815" s="1" t="s">
        <v>13</v>
      </c>
      <c r="C3815" s="1">
        <v>1371</v>
      </c>
      <c r="D3815" s="1" t="s">
        <v>7071</v>
      </c>
      <c r="E3815" s="1" t="s">
        <v>4130</v>
      </c>
      <c r="F3815" s="1" t="s">
        <v>7072</v>
      </c>
      <c r="G3815" s="1" t="s">
        <v>7073</v>
      </c>
    </row>
    <row r="3816" spans="1:7">
      <c r="A3816" s="1" t="s">
        <v>15759</v>
      </c>
      <c r="B3816" s="1" t="s">
        <v>13</v>
      </c>
      <c r="C3816" s="1">
        <v>1896</v>
      </c>
      <c r="D3816" s="1" t="s">
        <v>9454</v>
      </c>
      <c r="E3816" s="1" t="s">
        <v>9455</v>
      </c>
      <c r="F3816" s="1" t="s">
        <v>9456</v>
      </c>
      <c r="G3816" s="1" t="s">
        <v>9457</v>
      </c>
    </row>
    <row r="3817" spans="1:7">
      <c r="A3817" s="1" t="s">
        <v>15151</v>
      </c>
      <c r="B3817" s="1" t="s">
        <v>13</v>
      </c>
      <c r="C3817" s="1">
        <v>1083</v>
      </c>
      <c r="D3817" s="1" t="s">
        <v>1735</v>
      </c>
      <c r="E3817" s="1" t="s">
        <v>1736</v>
      </c>
      <c r="F3817" s="1" t="s">
        <v>306</v>
      </c>
      <c r="G3817" s="1" t="s">
        <v>1737</v>
      </c>
    </row>
    <row r="3818" spans="1:7">
      <c r="A3818" s="1" t="s">
        <v>15907</v>
      </c>
      <c r="B3818" s="1" t="s">
        <v>13</v>
      </c>
      <c r="C3818" s="1">
        <v>480</v>
      </c>
      <c r="D3818" s="1" t="s">
        <v>10596</v>
      </c>
      <c r="E3818" s="1" t="s">
        <v>9292</v>
      </c>
      <c r="F3818" s="1" t="s">
        <v>9293</v>
      </c>
      <c r="G3818" s="1" t="s">
        <v>9294</v>
      </c>
    </row>
    <row r="3819" spans="1:7">
      <c r="A3819" s="1" t="s">
        <v>15251</v>
      </c>
      <c r="B3819" s="1" t="s">
        <v>13</v>
      </c>
      <c r="C3819" s="1">
        <v>1224</v>
      </c>
      <c r="D3819" s="1" t="s">
        <v>1915</v>
      </c>
      <c r="E3819" s="1" t="s">
        <v>1916</v>
      </c>
      <c r="F3819" s="1" t="s">
        <v>1917</v>
      </c>
      <c r="G3819" s="1" t="s">
        <v>1918</v>
      </c>
    </row>
    <row r="3820" spans="1:7">
      <c r="A3820" s="1" t="s">
        <v>15631</v>
      </c>
      <c r="B3820" s="1" t="s">
        <v>13</v>
      </c>
      <c r="C3820" s="1">
        <v>759</v>
      </c>
      <c r="D3820" s="1" t="s">
        <v>2319</v>
      </c>
      <c r="E3820" s="1" t="s">
        <v>2320</v>
      </c>
      <c r="F3820" s="1" t="s">
        <v>2321</v>
      </c>
      <c r="G3820" s="1" t="s">
        <v>2322</v>
      </c>
    </row>
    <row r="3821" spans="1:7">
      <c r="A3821" s="1" t="s">
        <v>15751</v>
      </c>
      <c r="B3821" s="1" t="s">
        <v>13</v>
      </c>
      <c r="C3821" s="1">
        <v>1293</v>
      </c>
      <c r="D3821" s="1" t="s">
        <v>10989</v>
      </c>
      <c r="E3821" s="1" t="s">
        <v>9475</v>
      </c>
      <c r="F3821" s="1" t="s">
        <v>9477</v>
      </c>
      <c r="G3821" s="1" t="s">
        <v>9476</v>
      </c>
    </row>
    <row r="3822" spans="1:7">
      <c r="A3822" s="1" t="s">
        <v>12038</v>
      </c>
      <c r="B3822" s="1" t="s">
        <v>13</v>
      </c>
      <c r="C3822" s="1">
        <v>714</v>
      </c>
      <c r="D3822" s="1" t="s">
        <v>7288</v>
      </c>
      <c r="E3822" s="1" t="s">
        <v>844</v>
      </c>
      <c r="F3822" s="1" t="s">
        <v>845</v>
      </c>
      <c r="G3822" s="1" t="s">
        <v>846</v>
      </c>
    </row>
    <row r="3823" spans="1:7">
      <c r="A3823" s="1" t="s">
        <v>16528</v>
      </c>
      <c r="B3823" s="1" t="s">
        <v>13</v>
      </c>
      <c r="C3823" s="1">
        <v>342</v>
      </c>
      <c r="D3823" s="1" t="s">
        <v>16529</v>
      </c>
      <c r="E3823" s="1" t="s">
        <v>8691</v>
      </c>
      <c r="F3823" s="1"/>
      <c r="G3823" s="1" t="s">
        <v>8692</v>
      </c>
    </row>
    <row r="3824" spans="1:7">
      <c r="A3824" s="1" t="s">
        <v>16530</v>
      </c>
      <c r="B3824" s="1" t="s">
        <v>13</v>
      </c>
      <c r="C3824" s="1">
        <v>237</v>
      </c>
      <c r="D3824" s="1" t="s">
        <v>16531</v>
      </c>
      <c r="E3824" s="1" t="s">
        <v>8691</v>
      </c>
      <c r="F3824" s="1"/>
      <c r="G3824" s="1" t="s">
        <v>8692</v>
      </c>
    </row>
    <row r="3825" spans="1:7">
      <c r="A3825" s="1" t="s">
        <v>12020</v>
      </c>
      <c r="B3825" s="1" t="s">
        <v>13</v>
      </c>
      <c r="C3825" s="1">
        <v>1038</v>
      </c>
      <c r="D3825" s="1" t="s">
        <v>7296</v>
      </c>
      <c r="E3825" s="1" t="s">
        <v>812</v>
      </c>
      <c r="F3825" s="1" t="s">
        <v>813</v>
      </c>
      <c r="G3825" s="1" t="s">
        <v>814</v>
      </c>
    </row>
    <row r="3826" spans="1:7">
      <c r="A3826" s="1" t="s">
        <v>11932</v>
      </c>
      <c r="B3826" s="1" t="s">
        <v>13</v>
      </c>
      <c r="C3826" s="1">
        <v>3759</v>
      </c>
      <c r="D3826" s="1" t="s">
        <v>11933</v>
      </c>
      <c r="E3826" s="1" t="s">
        <v>663</v>
      </c>
      <c r="F3826" s="1" t="s">
        <v>664</v>
      </c>
      <c r="G3826" s="1" t="s">
        <v>665</v>
      </c>
    </row>
    <row r="3827" spans="1:7">
      <c r="A3827" s="1" t="s">
        <v>12019</v>
      </c>
      <c r="B3827" s="1" t="s">
        <v>13</v>
      </c>
      <c r="C3827" s="1">
        <v>642</v>
      </c>
      <c r="D3827" s="1" t="s">
        <v>808</v>
      </c>
      <c r="E3827" s="1" t="s">
        <v>809</v>
      </c>
      <c r="F3827" s="1" t="s">
        <v>810</v>
      </c>
      <c r="G3827" s="1" t="s">
        <v>811</v>
      </c>
    </row>
    <row r="3828" spans="1:7">
      <c r="A3828" s="1" t="s">
        <v>16518</v>
      </c>
      <c r="B3828" s="1" t="s">
        <v>13</v>
      </c>
      <c r="C3828" s="1">
        <v>870</v>
      </c>
      <c r="D3828" s="1" t="s">
        <v>10488</v>
      </c>
      <c r="E3828" s="1" t="s">
        <v>8701</v>
      </c>
      <c r="F3828" s="1" t="s">
        <v>8702</v>
      </c>
      <c r="G3828" s="1" t="s">
        <v>8703</v>
      </c>
    </row>
    <row r="3829" spans="1:7">
      <c r="A3829" s="1" t="s">
        <v>14212</v>
      </c>
      <c r="B3829" s="1" t="s">
        <v>13</v>
      </c>
      <c r="C3829" s="1">
        <v>1089</v>
      </c>
      <c r="D3829" s="1" t="s">
        <v>4652</v>
      </c>
      <c r="E3829" s="1" t="s">
        <v>4653</v>
      </c>
      <c r="F3829" s="1" t="s">
        <v>4654</v>
      </c>
      <c r="G3829" s="1" t="s">
        <v>4655</v>
      </c>
    </row>
    <row r="3830" spans="1:7">
      <c r="A3830" s="1" t="s">
        <v>15246</v>
      </c>
      <c r="B3830" s="1" t="s">
        <v>13</v>
      </c>
      <c r="C3830" s="1">
        <v>969</v>
      </c>
      <c r="D3830" s="1" t="s">
        <v>1906</v>
      </c>
      <c r="E3830" s="1" t="s">
        <v>1907</v>
      </c>
      <c r="F3830" s="1" t="s">
        <v>653</v>
      </c>
      <c r="G3830" s="1" t="s">
        <v>1908</v>
      </c>
    </row>
    <row r="3831" spans="1:7">
      <c r="A3831" s="1" t="s">
        <v>12230</v>
      </c>
      <c r="B3831" s="1" t="s">
        <v>13</v>
      </c>
      <c r="C3831" s="1">
        <v>1899</v>
      </c>
      <c r="D3831" s="1" t="s">
        <v>7219</v>
      </c>
      <c r="E3831" s="1" t="s">
        <v>1152</v>
      </c>
      <c r="F3831" s="1" t="s">
        <v>1153</v>
      </c>
      <c r="G3831" s="1" t="s">
        <v>1154</v>
      </c>
    </row>
    <row r="3832" spans="1:7">
      <c r="A3832" s="1" t="s">
        <v>12231</v>
      </c>
      <c r="B3832" s="1" t="s">
        <v>13</v>
      </c>
      <c r="C3832" s="1">
        <v>828</v>
      </c>
      <c r="D3832" s="1" t="s">
        <v>7220</v>
      </c>
      <c r="E3832" s="1" t="s">
        <v>1152</v>
      </c>
      <c r="F3832" s="1" t="s">
        <v>1153</v>
      </c>
      <c r="G3832" s="1" t="s">
        <v>1154</v>
      </c>
    </row>
    <row r="3833" spans="1:7">
      <c r="A3833" s="1" t="s">
        <v>11101</v>
      </c>
      <c r="B3833" s="1" t="s">
        <v>13</v>
      </c>
      <c r="C3833" s="1">
        <v>933</v>
      </c>
      <c r="D3833" s="1" t="s">
        <v>3322</v>
      </c>
      <c r="E3833" s="1"/>
      <c r="F3833" s="1" t="s">
        <v>399</v>
      </c>
      <c r="G3833" s="1" t="s">
        <v>3323</v>
      </c>
    </row>
    <row r="3834" spans="1:7">
      <c r="A3834" s="1" t="s">
        <v>13718</v>
      </c>
      <c r="B3834" s="1" t="s">
        <v>13</v>
      </c>
      <c r="C3834" s="1">
        <v>861</v>
      </c>
      <c r="D3834" s="1" t="s">
        <v>3856</v>
      </c>
      <c r="E3834" s="1"/>
      <c r="F3834" s="1" t="s">
        <v>399</v>
      </c>
      <c r="G3834" s="1" t="s">
        <v>3323</v>
      </c>
    </row>
    <row r="3835" spans="1:7">
      <c r="A3835" s="1" t="s">
        <v>14647</v>
      </c>
      <c r="B3835" s="1" t="s">
        <v>13</v>
      </c>
      <c r="C3835" s="1">
        <v>864</v>
      </c>
      <c r="D3835" s="1" t="s">
        <v>3857</v>
      </c>
      <c r="E3835" s="1"/>
      <c r="F3835" s="1" t="s">
        <v>399</v>
      </c>
      <c r="G3835" s="1" t="s">
        <v>3323</v>
      </c>
    </row>
    <row r="3836" spans="1:7">
      <c r="A3836" s="1" t="s">
        <v>14969</v>
      </c>
      <c r="B3836" s="1" t="s">
        <v>13</v>
      </c>
      <c r="C3836" s="1">
        <v>1269</v>
      </c>
      <c r="D3836" s="1" t="s">
        <v>5498</v>
      </c>
      <c r="E3836" s="1"/>
      <c r="F3836" s="1"/>
      <c r="G3836" s="1" t="s">
        <v>3323</v>
      </c>
    </row>
    <row r="3837" spans="1:7">
      <c r="A3837" s="1" t="s">
        <v>11102</v>
      </c>
      <c r="B3837" s="1" t="s">
        <v>13</v>
      </c>
      <c r="C3837" s="1">
        <v>123</v>
      </c>
      <c r="D3837" s="1" t="s">
        <v>3854</v>
      </c>
      <c r="E3837" s="1"/>
      <c r="F3837" s="1" t="s">
        <v>4761</v>
      </c>
      <c r="G3837" s="1" t="s">
        <v>3855</v>
      </c>
    </row>
    <row r="3838" spans="1:7">
      <c r="A3838" s="1" t="s">
        <v>11103</v>
      </c>
      <c r="B3838" s="1" t="s">
        <v>13</v>
      </c>
      <c r="C3838" s="1">
        <v>1851</v>
      </c>
      <c r="D3838" s="1" t="s">
        <v>5495</v>
      </c>
      <c r="E3838" s="1"/>
      <c r="F3838" s="1" t="s">
        <v>4761</v>
      </c>
      <c r="G3838" s="1" t="s">
        <v>3855</v>
      </c>
    </row>
    <row r="3839" spans="1:7">
      <c r="A3839" s="1" t="s">
        <v>13719</v>
      </c>
      <c r="B3839" s="1" t="s">
        <v>13</v>
      </c>
      <c r="C3839" s="1">
        <v>945</v>
      </c>
      <c r="D3839" s="1" t="s">
        <v>5496</v>
      </c>
      <c r="E3839" s="1"/>
      <c r="F3839" s="1"/>
      <c r="G3839" s="1" t="s">
        <v>3855</v>
      </c>
    </row>
    <row r="3840" spans="1:7">
      <c r="A3840" s="1" t="s">
        <v>13720</v>
      </c>
      <c r="B3840" s="1" t="s">
        <v>13</v>
      </c>
      <c r="C3840" s="1">
        <v>951</v>
      </c>
      <c r="D3840" s="1" t="s">
        <v>5497</v>
      </c>
      <c r="E3840" s="1"/>
      <c r="F3840" s="1"/>
      <c r="G3840" s="1" t="s">
        <v>3855</v>
      </c>
    </row>
    <row r="3841" spans="1:7">
      <c r="A3841" s="1" t="s">
        <v>14650</v>
      </c>
      <c r="B3841" s="1" t="s">
        <v>13</v>
      </c>
      <c r="C3841" s="1">
        <v>1254</v>
      </c>
      <c r="D3841" s="1" t="s">
        <v>8491</v>
      </c>
      <c r="E3841" s="1"/>
      <c r="F3841" s="1" t="s">
        <v>4761</v>
      </c>
      <c r="G3841" s="1" t="s">
        <v>3855</v>
      </c>
    </row>
    <row r="3842" spans="1:7">
      <c r="A3842" s="1" t="s">
        <v>16467</v>
      </c>
      <c r="B3842" s="1" t="s">
        <v>13</v>
      </c>
      <c r="C3842" s="1">
        <v>783</v>
      </c>
      <c r="D3842" s="1" t="s">
        <v>8793</v>
      </c>
      <c r="E3842" s="1" t="s">
        <v>8794</v>
      </c>
      <c r="F3842" s="1" t="s">
        <v>4122</v>
      </c>
      <c r="G3842" s="1" t="s">
        <v>8795</v>
      </c>
    </row>
    <row r="3843" spans="1:7">
      <c r="A3843" s="1" t="s">
        <v>11236</v>
      </c>
      <c r="B3843" s="1" t="s">
        <v>13</v>
      </c>
      <c r="C3843" s="1">
        <v>702</v>
      </c>
      <c r="D3843" s="1" t="s">
        <v>10413</v>
      </c>
      <c r="E3843" s="1"/>
      <c r="F3843" s="1" t="s">
        <v>8247</v>
      </c>
      <c r="G3843" s="1" t="s">
        <v>8248</v>
      </c>
    </row>
    <row r="3844" spans="1:7">
      <c r="A3844" s="1" t="s">
        <v>11857</v>
      </c>
      <c r="B3844" s="1" t="s">
        <v>13</v>
      </c>
      <c r="C3844" s="1">
        <v>1533</v>
      </c>
      <c r="D3844" s="1" t="s">
        <v>7409</v>
      </c>
      <c r="E3844" s="1" t="s">
        <v>354</v>
      </c>
      <c r="F3844" s="1"/>
      <c r="G3844" s="1" t="s">
        <v>7410</v>
      </c>
    </row>
    <row r="3845" spans="1:7">
      <c r="A3845" s="1" t="s">
        <v>15310</v>
      </c>
      <c r="B3845" s="1" t="s">
        <v>13</v>
      </c>
      <c r="C3845" s="1">
        <v>954</v>
      </c>
      <c r="D3845" s="1" t="s">
        <v>1995</v>
      </c>
      <c r="E3845" s="1" t="s">
        <v>1044</v>
      </c>
      <c r="F3845" s="1" t="s">
        <v>1216</v>
      </c>
      <c r="G3845" s="1" t="s">
        <v>1996</v>
      </c>
    </row>
    <row r="3846" spans="1:7">
      <c r="A3846" s="1" t="s">
        <v>15084</v>
      </c>
      <c r="B3846" s="1" t="s">
        <v>13</v>
      </c>
      <c r="C3846" s="1">
        <v>1155</v>
      </c>
      <c r="D3846" s="1" t="s">
        <v>9531</v>
      </c>
      <c r="E3846" s="1" t="s">
        <v>1614</v>
      </c>
      <c r="F3846" s="1" t="s">
        <v>465</v>
      </c>
      <c r="G3846" s="1" t="s">
        <v>1615</v>
      </c>
    </row>
    <row r="3847" spans="1:7">
      <c r="A3847" s="1" t="s">
        <v>15085</v>
      </c>
      <c r="B3847" s="1" t="s">
        <v>13</v>
      </c>
      <c r="C3847" s="1">
        <v>279</v>
      </c>
      <c r="D3847" s="1" t="s">
        <v>9532</v>
      </c>
      <c r="E3847" s="1" t="s">
        <v>1614</v>
      </c>
      <c r="F3847" s="1"/>
      <c r="G3847" s="1" t="s">
        <v>1615</v>
      </c>
    </row>
    <row r="3848" spans="1:7">
      <c r="A3848" s="1" t="s">
        <v>15110</v>
      </c>
      <c r="B3848" s="1" t="s">
        <v>13</v>
      </c>
      <c r="C3848" s="1">
        <v>870</v>
      </c>
      <c r="D3848" s="1" t="s">
        <v>1655</v>
      </c>
      <c r="E3848" s="1" t="s">
        <v>1325</v>
      </c>
      <c r="F3848" s="1" t="s">
        <v>1656</v>
      </c>
      <c r="G3848" s="1" t="s">
        <v>1657</v>
      </c>
    </row>
    <row r="3849" spans="1:7">
      <c r="A3849" s="1" t="s">
        <v>11434</v>
      </c>
      <c r="B3849" s="1" t="s">
        <v>13</v>
      </c>
      <c r="C3849" s="1">
        <v>2481</v>
      </c>
      <c r="D3849" s="1" t="s">
        <v>8005</v>
      </c>
      <c r="E3849" s="1"/>
      <c r="F3849" s="1"/>
      <c r="G3849" s="1" t="s">
        <v>8006</v>
      </c>
    </row>
    <row r="3850" spans="1:7">
      <c r="A3850" s="1" t="s">
        <v>11433</v>
      </c>
      <c r="B3850" s="1" t="s">
        <v>13</v>
      </c>
      <c r="C3850" s="1">
        <v>1938</v>
      </c>
      <c r="D3850" s="1" t="s">
        <v>8007</v>
      </c>
      <c r="E3850" s="1" t="s">
        <v>348</v>
      </c>
      <c r="F3850" s="1" t="s">
        <v>349</v>
      </c>
      <c r="G3850" s="1" t="s">
        <v>490</v>
      </c>
    </row>
    <row r="3851" spans="1:7">
      <c r="A3851" s="1" t="s">
        <v>11431</v>
      </c>
      <c r="B3851" s="1" t="s">
        <v>13</v>
      </c>
      <c r="C3851" s="1">
        <v>1332</v>
      </c>
      <c r="D3851" s="1" t="s">
        <v>11432</v>
      </c>
      <c r="E3851" s="1" t="s">
        <v>489</v>
      </c>
      <c r="F3851" s="1" t="s">
        <v>8008</v>
      </c>
      <c r="G3851" s="1" t="s">
        <v>8009</v>
      </c>
    </row>
    <row r="3852" spans="1:7">
      <c r="A3852" s="1" t="s">
        <v>12269</v>
      </c>
      <c r="B3852" s="1" t="s">
        <v>13</v>
      </c>
      <c r="C3852" s="1">
        <v>1467</v>
      </c>
      <c r="D3852" s="1" t="s">
        <v>1218</v>
      </c>
      <c r="E3852" s="1" t="s">
        <v>482</v>
      </c>
      <c r="F3852" s="1" t="s">
        <v>1219</v>
      </c>
      <c r="G3852" s="1" t="s">
        <v>1220</v>
      </c>
    </row>
    <row r="3853" spans="1:7">
      <c r="A3853" s="1" t="s">
        <v>13566</v>
      </c>
      <c r="B3853" s="1" t="s">
        <v>13</v>
      </c>
      <c r="C3853" s="1">
        <v>1464</v>
      </c>
      <c r="D3853" s="1" t="s">
        <v>7205</v>
      </c>
      <c r="E3853" s="1" t="s">
        <v>482</v>
      </c>
      <c r="F3853" s="1" t="s">
        <v>1219</v>
      </c>
      <c r="G3853" s="1" t="s">
        <v>1220</v>
      </c>
    </row>
    <row r="3854" spans="1:7">
      <c r="A3854" s="1" t="s">
        <v>11889</v>
      </c>
      <c r="B3854" s="1" t="s">
        <v>13</v>
      </c>
      <c r="C3854" s="1">
        <v>606</v>
      </c>
      <c r="D3854" s="1" t="s">
        <v>7344</v>
      </c>
      <c r="E3854" s="1" t="s">
        <v>5854</v>
      </c>
      <c r="F3854" s="1" t="s">
        <v>7345</v>
      </c>
      <c r="G3854" s="1" t="s">
        <v>7346</v>
      </c>
    </row>
    <row r="3855" spans="1:7">
      <c r="A3855" s="1" t="s">
        <v>12017</v>
      </c>
      <c r="B3855" s="1" t="s">
        <v>13</v>
      </c>
      <c r="C3855" s="1">
        <v>912</v>
      </c>
      <c r="D3855" s="1" t="s">
        <v>7297</v>
      </c>
      <c r="E3855" s="1" t="s">
        <v>805</v>
      </c>
      <c r="F3855" s="1" t="s">
        <v>806</v>
      </c>
      <c r="G3855" s="1" t="s">
        <v>807</v>
      </c>
    </row>
    <row r="3856" spans="1:7">
      <c r="A3856" s="1" t="s">
        <v>12018</v>
      </c>
      <c r="B3856" s="1" t="s">
        <v>13</v>
      </c>
      <c r="C3856" s="1">
        <v>1152</v>
      </c>
      <c r="D3856" s="1" t="s">
        <v>7298</v>
      </c>
      <c r="E3856" s="1" t="s">
        <v>805</v>
      </c>
      <c r="F3856" s="1" t="s">
        <v>806</v>
      </c>
      <c r="G3856" s="1" t="s">
        <v>807</v>
      </c>
    </row>
    <row r="3857" spans="1:7">
      <c r="A3857" s="1" t="s">
        <v>13245</v>
      </c>
      <c r="B3857" s="1" t="s">
        <v>13</v>
      </c>
      <c r="C3857" s="1">
        <v>819</v>
      </c>
      <c r="D3857" s="1"/>
      <c r="E3857" s="1" t="s">
        <v>805</v>
      </c>
      <c r="F3857" s="1"/>
      <c r="G3857" s="1" t="s">
        <v>6035</v>
      </c>
    </row>
    <row r="3858" spans="1:7">
      <c r="A3858" s="1" t="s">
        <v>11191</v>
      </c>
      <c r="B3858" s="1" t="s">
        <v>13</v>
      </c>
      <c r="C3858" s="1">
        <v>177</v>
      </c>
      <c r="D3858" s="1" t="s">
        <v>8310</v>
      </c>
      <c r="E3858" s="1" t="s">
        <v>8311</v>
      </c>
      <c r="F3858" s="1" t="s">
        <v>8312</v>
      </c>
      <c r="G3858" s="1" t="s">
        <v>8313</v>
      </c>
    </row>
    <row r="3859" spans="1:7">
      <c r="A3859" s="1" t="s">
        <v>11192</v>
      </c>
      <c r="B3859" s="1" t="s">
        <v>13</v>
      </c>
      <c r="C3859" s="1">
        <v>1791</v>
      </c>
      <c r="D3859" s="1" t="s">
        <v>8314</v>
      </c>
      <c r="E3859" s="1" t="s">
        <v>8311</v>
      </c>
      <c r="F3859" s="1" t="s">
        <v>8312</v>
      </c>
      <c r="G3859" s="1" t="s">
        <v>8313</v>
      </c>
    </row>
    <row r="3860" spans="1:7">
      <c r="A3860" s="1" t="s">
        <v>11510</v>
      </c>
      <c r="B3860" s="1" t="s">
        <v>13</v>
      </c>
      <c r="C3860" s="1">
        <v>1269</v>
      </c>
      <c r="D3860" s="1" t="s">
        <v>7902</v>
      </c>
      <c r="E3860" s="1" t="s">
        <v>491</v>
      </c>
      <c r="F3860" s="1"/>
      <c r="G3860" s="1" t="s">
        <v>7903</v>
      </c>
    </row>
    <row r="3861" spans="1:7">
      <c r="A3861" s="1" t="s">
        <v>16149</v>
      </c>
      <c r="B3861" s="1" t="s">
        <v>13</v>
      </c>
      <c r="C3861" s="1">
        <v>744</v>
      </c>
      <c r="D3861" s="1" t="s">
        <v>2985</v>
      </c>
      <c r="E3861" s="1"/>
      <c r="F3861" s="1"/>
      <c r="G3861" s="1" t="s">
        <v>56</v>
      </c>
    </row>
    <row r="3862" spans="1:7">
      <c r="A3862" s="1" t="s">
        <v>16296</v>
      </c>
      <c r="B3862" s="1" t="s">
        <v>13</v>
      </c>
      <c r="C3862" s="1">
        <v>213</v>
      </c>
      <c r="D3862" s="1" t="s">
        <v>9077</v>
      </c>
      <c r="E3862" s="1" t="s">
        <v>9078</v>
      </c>
      <c r="F3862" s="1" t="s">
        <v>9079</v>
      </c>
      <c r="G3862" s="1" t="s">
        <v>9080</v>
      </c>
    </row>
    <row r="3863" spans="1:7">
      <c r="A3863" s="1" t="s">
        <v>16297</v>
      </c>
      <c r="B3863" s="1" t="s">
        <v>13</v>
      </c>
      <c r="C3863" s="1">
        <v>777</v>
      </c>
      <c r="D3863" s="1" t="s">
        <v>9081</v>
      </c>
      <c r="E3863" s="1" t="s">
        <v>9078</v>
      </c>
      <c r="F3863" s="1" t="s">
        <v>9079</v>
      </c>
      <c r="G3863" s="1" t="s">
        <v>9080</v>
      </c>
    </row>
    <row r="3864" spans="1:7">
      <c r="A3864" s="1" t="s">
        <v>11395</v>
      </c>
      <c r="B3864" s="1" t="s">
        <v>13</v>
      </c>
      <c r="C3864" s="1">
        <v>315</v>
      </c>
      <c r="D3864" s="1" t="s">
        <v>10392</v>
      </c>
      <c r="E3864" s="1"/>
      <c r="F3864" s="1" t="s">
        <v>10393</v>
      </c>
      <c r="G3864" s="1" t="s">
        <v>10394</v>
      </c>
    </row>
    <row r="3865" spans="1:7">
      <c r="A3865" s="1" t="s">
        <v>14493</v>
      </c>
      <c r="B3865" s="1" t="s">
        <v>13</v>
      </c>
      <c r="C3865" s="1">
        <v>459</v>
      </c>
      <c r="D3865" s="1" t="s">
        <v>4146</v>
      </c>
      <c r="E3865" s="1" t="s">
        <v>4147</v>
      </c>
      <c r="F3865" s="1"/>
      <c r="G3865" s="1" t="s">
        <v>4149</v>
      </c>
    </row>
    <row r="3866" spans="1:7">
      <c r="A3866" s="1" t="s">
        <v>14494</v>
      </c>
      <c r="B3866" s="1" t="s">
        <v>13</v>
      </c>
      <c r="C3866" s="1">
        <v>900</v>
      </c>
      <c r="D3866" s="1" t="s">
        <v>4150</v>
      </c>
      <c r="E3866" s="1" t="s">
        <v>4147</v>
      </c>
      <c r="F3866" s="1" t="s">
        <v>4148</v>
      </c>
      <c r="G3866" s="1" t="s">
        <v>4149</v>
      </c>
    </row>
    <row r="3867" spans="1:7">
      <c r="A3867" s="1" t="s">
        <v>14495</v>
      </c>
      <c r="B3867" s="1" t="s">
        <v>13</v>
      </c>
      <c r="C3867" s="1">
        <v>735</v>
      </c>
      <c r="D3867" s="1" t="s">
        <v>4151</v>
      </c>
      <c r="E3867" s="1" t="s">
        <v>4147</v>
      </c>
      <c r="F3867" s="1" t="s">
        <v>4148</v>
      </c>
      <c r="G3867" s="1" t="s">
        <v>4149</v>
      </c>
    </row>
    <row r="3868" spans="1:7">
      <c r="A3868" s="1" t="s">
        <v>14496</v>
      </c>
      <c r="B3868" s="1" t="s">
        <v>13</v>
      </c>
      <c r="C3868" s="1">
        <v>576</v>
      </c>
      <c r="D3868" s="1" t="s">
        <v>4143</v>
      </c>
      <c r="E3868" s="1"/>
      <c r="F3868" s="1" t="s">
        <v>4144</v>
      </c>
      <c r="G3868" s="1" t="s">
        <v>4145</v>
      </c>
    </row>
    <row r="3869" spans="1:7">
      <c r="A3869" s="1" t="s">
        <v>14491</v>
      </c>
      <c r="B3869" s="1" t="s">
        <v>13</v>
      </c>
      <c r="C3869" s="1">
        <v>171</v>
      </c>
      <c r="D3869" s="1" t="s">
        <v>4152</v>
      </c>
      <c r="E3869" s="1"/>
      <c r="F3869" s="1" t="s">
        <v>4153</v>
      </c>
      <c r="G3869" s="1" t="s">
        <v>4154</v>
      </c>
    </row>
    <row r="3870" spans="1:7">
      <c r="A3870" s="1" t="s">
        <v>14492</v>
      </c>
      <c r="B3870" s="1" t="s">
        <v>13</v>
      </c>
      <c r="C3870" s="1">
        <v>1512</v>
      </c>
      <c r="D3870" s="1" t="s">
        <v>4155</v>
      </c>
      <c r="E3870" s="1"/>
      <c r="F3870" s="1" t="s">
        <v>4153</v>
      </c>
      <c r="G3870" s="1" t="s">
        <v>4154</v>
      </c>
    </row>
    <row r="3871" spans="1:7">
      <c r="A3871" s="1" t="s">
        <v>13544</v>
      </c>
      <c r="B3871" s="1" t="s">
        <v>13</v>
      </c>
      <c r="C3871" s="1">
        <v>2337</v>
      </c>
      <c r="D3871" s="1" t="s">
        <v>5734</v>
      </c>
      <c r="E3871" s="1" t="s">
        <v>5731</v>
      </c>
      <c r="F3871" s="1" t="s">
        <v>5732</v>
      </c>
      <c r="G3871" s="1" t="s">
        <v>5733</v>
      </c>
    </row>
    <row r="3872" spans="1:7">
      <c r="A3872" s="1" t="s">
        <v>15283</v>
      </c>
      <c r="B3872" s="1" t="s">
        <v>13</v>
      </c>
      <c r="C3872" s="1">
        <v>546</v>
      </c>
      <c r="D3872" s="1" t="s">
        <v>1955</v>
      </c>
      <c r="E3872" s="1"/>
      <c r="F3872" s="1"/>
      <c r="G3872" s="1" t="s">
        <v>1956</v>
      </c>
    </row>
    <row r="3873" spans="1:7">
      <c r="A3873" s="1" t="s">
        <v>16222</v>
      </c>
      <c r="B3873" s="1" t="s">
        <v>13</v>
      </c>
      <c r="C3873" s="1">
        <v>1857</v>
      </c>
      <c r="D3873" s="1" t="s">
        <v>204</v>
      </c>
      <c r="E3873" s="1" t="s">
        <v>205</v>
      </c>
      <c r="F3873" s="1" t="s">
        <v>206</v>
      </c>
      <c r="G3873" s="1" t="s">
        <v>207</v>
      </c>
    </row>
    <row r="3874" spans="1:7">
      <c r="A3874" s="1" t="s">
        <v>16223</v>
      </c>
      <c r="B3874" s="1" t="s">
        <v>13</v>
      </c>
      <c r="C3874" s="1">
        <v>393</v>
      </c>
      <c r="D3874" s="1" t="s">
        <v>208</v>
      </c>
      <c r="E3874" s="1" t="s">
        <v>205</v>
      </c>
      <c r="F3874" s="1" t="s">
        <v>206</v>
      </c>
      <c r="G3874" s="1" t="s">
        <v>207</v>
      </c>
    </row>
    <row r="3875" spans="1:7">
      <c r="A3875" s="1" t="s">
        <v>15518</v>
      </c>
      <c r="B3875" s="1" t="s">
        <v>13</v>
      </c>
      <c r="C3875" s="1">
        <v>315</v>
      </c>
      <c r="D3875" s="1" t="s">
        <v>2151</v>
      </c>
      <c r="E3875" s="1"/>
      <c r="F3875" s="1" t="s">
        <v>2152</v>
      </c>
      <c r="G3875" s="1" t="s">
        <v>2153</v>
      </c>
    </row>
    <row r="3876" spans="1:7">
      <c r="A3876" s="1" t="s">
        <v>14753</v>
      </c>
      <c r="B3876" s="1" t="s">
        <v>13</v>
      </c>
      <c r="C3876" s="1">
        <v>528</v>
      </c>
      <c r="D3876" s="1" t="s">
        <v>3698</v>
      </c>
      <c r="E3876" s="1"/>
      <c r="F3876" s="1" t="s">
        <v>3699</v>
      </c>
      <c r="G3876" s="1" t="s">
        <v>3700</v>
      </c>
    </row>
    <row r="3877" spans="1:7">
      <c r="A3877" s="1" t="s">
        <v>15216</v>
      </c>
      <c r="B3877" s="1" t="s">
        <v>13</v>
      </c>
      <c r="C3877" s="1">
        <v>1323</v>
      </c>
      <c r="D3877" s="1" t="s">
        <v>1859</v>
      </c>
      <c r="E3877" s="1"/>
      <c r="F3877" s="1"/>
      <c r="G3877" s="1" t="s">
        <v>1860</v>
      </c>
    </row>
    <row r="3878" spans="1:7">
      <c r="A3878" s="1" t="s">
        <v>15539</v>
      </c>
      <c r="B3878" s="1" t="s">
        <v>13</v>
      </c>
      <c r="C3878" s="1">
        <v>1275</v>
      </c>
      <c r="D3878" s="1" t="s">
        <v>2183</v>
      </c>
      <c r="E3878" s="1"/>
      <c r="F3878" s="1"/>
      <c r="G3878" s="1" t="s">
        <v>1860</v>
      </c>
    </row>
    <row r="3879" spans="1:7">
      <c r="A3879" s="1" t="s">
        <v>15610</v>
      </c>
      <c r="B3879" s="1" t="s">
        <v>13</v>
      </c>
      <c r="C3879" s="1">
        <v>1503</v>
      </c>
      <c r="D3879" s="1" t="s">
        <v>2279</v>
      </c>
      <c r="E3879" s="1"/>
      <c r="F3879" s="1"/>
      <c r="G3879" s="1" t="s">
        <v>1860</v>
      </c>
    </row>
    <row r="3880" spans="1:7">
      <c r="A3880" s="1" t="s">
        <v>14846</v>
      </c>
      <c r="B3880" s="1" t="s">
        <v>13</v>
      </c>
      <c r="C3880" s="1">
        <v>1374</v>
      </c>
      <c r="D3880" s="1" t="s">
        <v>3517</v>
      </c>
      <c r="E3880" s="1"/>
      <c r="F3880" s="1" t="s">
        <v>308</v>
      </c>
      <c r="G3880" s="1" t="s">
        <v>3518</v>
      </c>
    </row>
    <row r="3881" spans="1:7">
      <c r="A3881" s="1" t="s">
        <v>15026</v>
      </c>
      <c r="B3881" s="1" t="s">
        <v>13</v>
      </c>
      <c r="C3881" s="1">
        <v>1218</v>
      </c>
      <c r="D3881" s="1" t="s">
        <v>3253</v>
      </c>
      <c r="E3881" s="1" t="s">
        <v>3254</v>
      </c>
      <c r="F3881" s="1" t="s">
        <v>3255</v>
      </c>
      <c r="G3881" s="1" t="s">
        <v>3256</v>
      </c>
    </row>
    <row r="3882" spans="1:7">
      <c r="A3882" s="1" t="s">
        <v>15027</v>
      </c>
      <c r="B3882" s="1" t="s">
        <v>13</v>
      </c>
      <c r="C3882" s="1">
        <v>510</v>
      </c>
      <c r="D3882" s="1" t="s">
        <v>3257</v>
      </c>
      <c r="E3882" s="1" t="s">
        <v>3254</v>
      </c>
      <c r="F3882" s="1" t="s">
        <v>3255</v>
      </c>
      <c r="G3882" s="1" t="s">
        <v>3256</v>
      </c>
    </row>
    <row r="3883" spans="1:7">
      <c r="A3883" s="1" t="s">
        <v>14606</v>
      </c>
      <c r="B3883" s="1" t="s">
        <v>13</v>
      </c>
      <c r="C3883" s="1">
        <v>414</v>
      </c>
      <c r="D3883" s="1" t="s">
        <v>3930</v>
      </c>
      <c r="E3883" s="1" t="s">
        <v>3634</v>
      </c>
      <c r="F3883" s="1" t="s">
        <v>3931</v>
      </c>
      <c r="G3883" s="1" t="s">
        <v>3932</v>
      </c>
    </row>
    <row r="3884" spans="1:7">
      <c r="A3884" s="1" t="s">
        <v>13022</v>
      </c>
      <c r="B3884" s="1" t="s">
        <v>13</v>
      </c>
      <c r="C3884" s="1">
        <v>510</v>
      </c>
      <c r="D3884" s="1" t="s">
        <v>2954</v>
      </c>
      <c r="E3884" s="1"/>
      <c r="F3884" s="1" t="s">
        <v>515</v>
      </c>
      <c r="G3884" s="1" t="s">
        <v>2955</v>
      </c>
    </row>
    <row r="3885" spans="1:7">
      <c r="A3885" s="1" t="s">
        <v>11551</v>
      </c>
      <c r="B3885" s="1" t="s">
        <v>13</v>
      </c>
      <c r="C3885" s="1">
        <v>1215</v>
      </c>
      <c r="D3885" s="1" t="s">
        <v>514</v>
      </c>
      <c r="E3885" s="1"/>
      <c r="F3885" s="1" t="s">
        <v>515</v>
      </c>
      <c r="G3885" s="1" t="s">
        <v>516</v>
      </c>
    </row>
    <row r="3886" spans="1:7">
      <c r="A3886" s="1" t="s">
        <v>14928</v>
      </c>
      <c r="B3886" s="1" t="s">
        <v>13</v>
      </c>
      <c r="C3886" s="1">
        <v>438</v>
      </c>
      <c r="D3886" s="1" t="s">
        <v>3406</v>
      </c>
      <c r="E3886" s="1"/>
      <c r="F3886" s="1" t="s">
        <v>515</v>
      </c>
      <c r="G3886" s="1" t="s">
        <v>516</v>
      </c>
    </row>
    <row r="3887" spans="1:7">
      <c r="A3887" s="1" t="s">
        <v>14929</v>
      </c>
      <c r="B3887" s="1" t="s">
        <v>13</v>
      </c>
      <c r="C3887" s="1">
        <v>780</v>
      </c>
      <c r="D3887" s="1" t="s">
        <v>6249</v>
      </c>
      <c r="E3887" s="1"/>
      <c r="F3887" s="1" t="s">
        <v>515</v>
      </c>
      <c r="G3887" s="1" t="s">
        <v>516</v>
      </c>
    </row>
    <row r="3888" spans="1:7">
      <c r="A3888" s="1" t="s">
        <v>11231</v>
      </c>
      <c r="B3888" s="1" t="s">
        <v>13</v>
      </c>
      <c r="C3888" s="1">
        <v>1209</v>
      </c>
      <c r="D3888" s="1" t="s">
        <v>8253</v>
      </c>
      <c r="E3888" s="1" t="s">
        <v>8254</v>
      </c>
      <c r="F3888" s="1" t="s">
        <v>431</v>
      </c>
      <c r="G3888" s="1" t="s">
        <v>8255</v>
      </c>
    </row>
    <row r="3889" spans="1:7">
      <c r="A3889" s="1" t="s">
        <v>12689</v>
      </c>
      <c r="B3889" s="1" t="s">
        <v>13</v>
      </c>
      <c r="C3889" s="1">
        <v>2061</v>
      </c>
      <c r="D3889" s="1" t="s">
        <v>10688</v>
      </c>
      <c r="E3889" s="1" t="s">
        <v>6615</v>
      </c>
      <c r="F3889" s="1" t="s">
        <v>6616</v>
      </c>
      <c r="G3889" s="1" t="s">
        <v>6617</v>
      </c>
    </row>
    <row r="3890" spans="1:7">
      <c r="A3890" s="1" t="s">
        <v>11624</v>
      </c>
      <c r="B3890" s="1" t="s">
        <v>13</v>
      </c>
      <c r="C3890" s="1">
        <v>2883</v>
      </c>
      <c r="D3890" s="1" t="s">
        <v>11625</v>
      </c>
      <c r="E3890" s="1" t="s">
        <v>7744</v>
      </c>
      <c r="F3890" s="1" t="s">
        <v>7745</v>
      </c>
      <c r="G3890" s="1" t="s">
        <v>7746</v>
      </c>
    </row>
    <row r="3891" spans="1:7">
      <c r="A3891" s="1" t="s">
        <v>13893</v>
      </c>
      <c r="B3891" s="1" t="s">
        <v>13</v>
      </c>
      <c r="C3891" s="1">
        <v>588</v>
      </c>
      <c r="D3891" s="1" t="s">
        <v>5206</v>
      </c>
      <c r="E3891" s="1" t="s">
        <v>491</v>
      </c>
      <c r="F3891" s="1" t="s">
        <v>5207</v>
      </c>
      <c r="G3891" s="1" t="s">
        <v>5208</v>
      </c>
    </row>
    <row r="3892" spans="1:7">
      <c r="A3892" s="1" t="s">
        <v>13894</v>
      </c>
      <c r="B3892" s="1" t="s">
        <v>13</v>
      </c>
      <c r="C3892" s="1">
        <v>1254</v>
      </c>
      <c r="D3892" s="1" t="s">
        <v>5209</v>
      </c>
      <c r="E3892" s="1" t="s">
        <v>491</v>
      </c>
      <c r="F3892" s="1" t="s">
        <v>5207</v>
      </c>
      <c r="G3892" s="1" t="s">
        <v>5208</v>
      </c>
    </row>
    <row r="3893" spans="1:7">
      <c r="A3893" s="1" t="s">
        <v>12784</v>
      </c>
      <c r="B3893" s="1" t="s">
        <v>13</v>
      </c>
      <c r="C3893" s="1">
        <v>882</v>
      </c>
      <c r="D3893" s="1" t="s">
        <v>6567</v>
      </c>
      <c r="E3893" s="1" t="s">
        <v>420</v>
      </c>
      <c r="F3893" s="1" t="s">
        <v>6568</v>
      </c>
      <c r="G3893" s="1" t="s">
        <v>6569</v>
      </c>
    </row>
    <row r="3894" spans="1:7">
      <c r="A3894" s="1" t="s">
        <v>11986</v>
      </c>
      <c r="B3894" s="1" t="s">
        <v>13</v>
      </c>
      <c r="C3894" s="1">
        <v>906</v>
      </c>
      <c r="D3894" s="1" t="s">
        <v>764</v>
      </c>
      <c r="E3894" s="1" t="s">
        <v>420</v>
      </c>
      <c r="F3894" s="1"/>
      <c r="G3894" s="1" t="s">
        <v>765</v>
      </c>
    </row>
    <row r="3895" spans="1:7">
      <c r="A3895" s="1" t="s">
        <v>11100</v>
      </c>
      <c r="B3895" s="1" t="s">
        <v>13</v>
      </c>
      <c r="C3895" s="1">
        <v>204</v>
      </c>
      <c r="D3895" s="1" t="s">
        <v>5499</v>
      </c>
      <c r="E3895" s="1"/>
      <c r="F3895" s="1"/>
      <c r="G3895" s="1" t="s">
        <v>5500</v>
      </c>
    </row>
    <row r="3896" spans="1:7">
      <c r="A3896" s="1" t="s">
        <v>13717</v>
      </c>
      <c r="B3896" s="1" t="s">
        <v>13</v>
      </c>
      <c r="C3896" s="1">
        <v>237</v>
      </c>
      <c r="D3896" s="1" t="s">
        <v>8492</v>
      </c>
      <c r="E3896" s="1"/>
      <c r="F3896" s="1"/>
      <c r="G3896" s="1" t="s">
        <v>5500</v>
      </c>
    </row>
    <row r="3897" spans="1:7">
      <c r="A3897" s="1" t="s">
        <v>13821</v>
      </c>
      <c r="B3897" s="1" t="s">
        <v>13</v>
      </c>
      <c r="C3897" s="1">
        <v>1089</v>
      </c>
      <c r="D3897" s="1" t="s">
        <v>9854</v>
      </c>
      <c r="E3897" s="1" t="s">
        <v>376</v>
      </c>
      <c r="F3897" s="1" t="s">
        <v>5343</v>
      </c>
      <c r="G3897" s="1" t="s">
        <v>5344</v>
      </c>
    </row>
    <row r="3898" spans="1:7">
      <c r="A3898" s="1" t="s">
        <v>13822</v>
      </c>
      <c r="B3898" s="1" t="s">
        <v>13</v>
      </c>
      <c r="C3898" s="1">
        <v>396</v>
      </c>
      <c r="D3898" s="1" t="s">
        <v>9855</v>
      </c>
      <c r="E3898" s="1" t="s">
        <v>376</v>
      </c>
      <c r="F3898" s="1"/>
      <c r="G3898" s="1" t="s">
        <v>5344</v>
      </c>
    </row>
    <row r="3899" spans="1:7">
      <c r="A3899" s="1" t="s">
        <v>15125</v>
      </c>
      <c r="B3899" s="1" t="s">
        <v>13</v>
      </c>
      <c r="C3899" s="1">
        <v>369</v>
      </c>
      <c r="D3899" s="1" t="s">
        <v>1684</v>
      </c>
      <c r="E3899" s="1"/>
      <c r="F3899" s="1" t="s">
        <v>1685</v>
      </c>
      <c r="G3899" s="1" t="s">
        <v>1686</v>
      </c>
    </row>
    <row r="3900" spans="1:7">
      <c r="A3900" s="1" t="s">
        <v>15126</v>
      </c>
      <c r="B3900" s="1" t="s">
        <v>13</v>
      </c>
      <c r="C3900" s="1">
        <v>486</v>
      </c>
      <c r="D3900" s="1" t="s">
        <v>1687</v>
      </c>
      <c r="E3900" s="1"/>
      <c r="F3900" s="1" t="s">
        <v>1685</v>
      </c>
      <c r="G3900" s="1" t="s">
        <v>1686</v>
      </c>
    </row>
    <row r="3901" spans="1:7">
      <c r="A3901" s="1" t="s">
        <v>15191</v>
      </c>
      <c r="B3901" s="1" t="s">
        <v>13</v>
      </c>
      <c r="C3901" s="1">
        <v>378</v>
      </c>
      <c r="D3901" s="1" t="s">
        <v>1809</v>
      </c>
      <c r="E3901" s="1"/>
      <c r="F3901" s="1" t="s">
        <v>1810</v>
      </c>
      <c r="G3901" s="1" t="s">
        <v>1811</v>
      </c>
    </row>
    <row r="3902" spans="1:7">
      <c r="A3902" s="1" t="s">
        <v>13251</v>
      </c>
      <c r="B3902" s="1" t="s">
        <v>13</v>
      </c>
      <c r="C3902" s="1">
        <v>216</v>
      </c>
      <c r="D3902" s="1" t="s">
        <v>6020</v>
      </c>
      <c r="E3902" s="1"/>
      <c r="F3902" s="1"/>
      <c r="G3902" s="1" t="s">
        <v>6021</v>
      </c>
    </row>
    <row r="3903" spans="1:7">
      <c r="A3903" s="1" t="s">
        <v>12867</v>
      </c>
      <c r="B3903" s="1" t="s">
        <v>13</v>
      </c>
      <c r="C3903" s="1">
        <v>2616</v>
      </c>
      <c r="D3903" s="1" t="s">
        <v>6161</v>
      </c>
      <c r="E3903" s="1"/>
      <c r="F3903" s="1" t="s">
        <v>4606</v>
      </c>
      <c r="G3903" s="1" t="s">
        <v>6162</v>
      </c>
    </row>
    <row r="3904" spans="1:7">
      <c r="A3904" s="1" t="s">
        <v>13136</v>
      </c>
      <c r="B3904" s="1" t="s">
        <v>13</v>
      </c>
      <c r="C3904" s="1">
        <v>2637</v>
      </c>
      <c r="D3904" s="1" t="s">
        <v>6163</v>
      </c>
      <c r="E3904" s="1"/>
      <c r="F3904" s="1" t="s">
        <v>4606</v>
      </c>
      <c r="G3904" s="1" t="s">
        <v>6162</v>
      </c>
    </row>
    <row r="3905" spans="1:7">
      <c r="A3905" s="1" t="s">
        <v>12142</v>
      </c>
      <c r="B3905" s="1" t="s">
        <v>13</v>
      </c>
      <c r="C3905" s="1">
        <v>660</v>
      </c>
      <c r="D3905" s="1" t="s">
        <v>7253</v>
      </c>
      <c r="E3905" s="1"/>
      <c r="F3905" s="1" t="s">
        <v>484</v>
      </c>
      <c r="G3905" s="1" t="s">
        <v>1005</v>
      </c>
    </row>
    <row r="3906" spans="1:7">
      <c r="A3906" s="1" t="s">
        <v>13335</v>
      </c>
      <c r="B3906" s="1" t="s">
        <v>13</v>
      </c>
      <c r="C3906" s="1">
        <v>1191</v>
      </c>
      <c r="D3906" s="1" t="s">
        <v>11013</v>
      </c>
      <c r="E3906" s="1"/>
      <c r="F3906" s="1" t="s">
        <v>5935</v>
      </c>
      <c r="G3906" s="1" t="s">
        <v>5936</v>
      </c>
    </row>
    <row r="3907" spans="1:7">
      <c r="A3907" s="1" t="s">
        <v>12194</v>
      </c>
      <c r="B3907" s="1" t="s">
        <v>13</v>
      </c>
      <c r="C3907" s="1">
        <v>462</v>
      </c>
      <c r="D3907" s="1" t="s">
        <v>1105</v>
      </c>
      <c r="E3907" s="1"/>
      <c r="F3907" s="1" t="s">
        <v>1106</v>
      </c>
      <c r="G3907" s="1" t="s">
        <v>1107</v>
      </c>
    </row>
    <row r="3908" spans="1:7">
      <c r="A3908" s="1" t="s">
        <v>12195</v>
      </c>
      <c r="B3908" s="1" t="s">
        <v>13</v>
      </c>
      <c r="C3908" s="1">
        <v>306</v>
      </c>
      <c r="D3908" s="1" t="s">
        <v>2816</v>
      </c>
      <c r="E3908" s="1"/>
      <c r="F3908" s="1" t="s">
        <v>434</v>
      </c>
      <c r="G3908" s="1" t="s">
        <v>2817</v>
      </c>
    </row>
    <row r="3909" spans="1:7">
      <c r="A3909" s="1" t="s">
        <v>16166</v>
      </c>
      <c r="B3909" s="1" t="s">
        <v>13</v>
      </c>
      <c r="C3909" s="1">
        <v>735</v>
      </c>
      <c r="D3909" s="1" t="s">
        <v>2988</v>
      </c>
      <c r="E3909" s="1"/>
      <c r="F3909" s="1" t="s">
        <v>90</v>
      </c>
      <c r="G3909" s="1" t="s">
        <v>91</v>
      </c>
    </row>
    <row r="3910" spans="1:7">
      <c r="A3910" s="1" t="s">
        <v>11801</v>
      </c>
      <c r="B3910" s="1" t="s">
        <v>13</v>
      </c>
      <c r="C3910" s="1">
        <v>1542</v>
      </c>
      <c r="D3910" s="1" t="s">
        <v>7440</v>
      </c>
      <c r="E3910" s="1"/>
      <c r="F3910" s="1" t="s">
        <v>4201</v>
      </c>
      <c r="G3910" s="1" t="s">
        <v>7441</v>
      </c>
    </row>
    <row r="3911" spans="1:7">
      <c r="A3911" s="1" t="s">
        <v>13782</v>
      </c>
      <c r="B3911" s="1" t="s">
        <v>13</v>
      </c>
      <c r="C3911" s="1">
        <v>489</v>
      </c>
      <c r="D3911" s="1" t="s">
        <v>5394</v>
      </c>
      <c r="E3911" s="1"/>
      <c r="F3911" s="1"/>
      <c r="G3911" s="1" t="s">
        <v>5395</v>
      </c>
    </row>
    <row r="3912" spans="1:7">
      <c r="A3912" s="1" t="s">
        <v>11121</v>
      </c>
      <c r="B3912" s="1" t="s">
        <v>13</v>
      </c>
      <c r="C3912" s="1">
        <v>672</v>
      </c>
      <c r="D3912" s="1" t="s">
        <v>2892</v>
      </c>
      <c r="E3912" s="1"/>
      <c r="F3912" s="1"/>
      <c r="G3912" s="1" t="s">
        <v>407</v>
      </c>
    </row>
    <row r="3913" spans="1:7">
      <c r="A3913" s="1" t="s">
        <v>13464</v>
      </c>
      <c r="B3913" s="1" t="s">
        <v>13</v>
      </c>
      <c r="C3913" s="1">
        <v>663</v>
      </c>
      <c r="D3913" s="1" t="s">
        <v>3022</v>
      </c>
      <c r="E3913" s="1"/>
      <c r="F3913" s="1"/>
      <c r="G3913" s="1" t="s">
        <v>407</v>
      </c>
    </row>
    <row r="3914" spans="1:7">
      <c r="A3914" s="1" t="s">
        <v>11866</v>
      </c>
      <c r="B3914" s="1" t="s">
        <v>13</v>
      </c>
      <c r="C3914" s="1">
        <v>594</v>
      </c>
      <c r="D3914" s="1" t="s">
        <v>7384</v>
      </c>
      <c r="E3914" s="1"/>
      <c r="F3914" s="1" t="s">
        <v>7385</v>
      </c>
      <c r="G3914" s="1" t="s">
        <v>7386</v>
      </c>
    </row>
    <row r="3915" spans="1:7">
      <c r="A3915" s="1" t="s">
        <v>12857</v>
      </c>
      <c r="B3915" s="1" t="s">
        <v>13</v>
      </c>
      <c r="C3915" s="1">
        <v>483</v>
      </c>
      <c r="D3915" s="1" t="s">
        <v>6468</v>
      </c>
      <c r="E3915" s="1"/>
      <c r="F3915" s="1" t="s">
        <v>776</v>
      </c>
      <c r="G3915" s="1" t="s">
        <v>6469</v>
      </c>
    </row>
    <row r="3916" spans="1:7">
      <c r="A3916" s="1" t="s">
        <v>16294</v>
      </c>
      <c r="B3916" s="1" t="s">
        <v>13</v>
      </c>
      <c r="C3916" s="1">
        <v>837</v>
      </c>
      <c r="D3916" s="1" t="s">
        <v>10610</v>
      </c>
      <c r="E3916" s="1"/>
      <c r="F3916" s="1" t="s">
        <v>9086</v>
      </c>
      <c r="G3916" s="1" t="s">
        <v>9087</v>
      </c>
    </row>
    <row r="3917" spans="1:7">
      <c r="A3917" s="1" t="s">
        <v>16293</v>
      </c>
      <c r="B3917" s="1" t="s">
        <v>13</v>
      </c>
      <c r="C3917" s="1">
        <v>1200</v>
      </c>
      <c r="D3917" s="1" t="s">
        <v>9088</v>
      </c>
      <c r="E3917" s="1"/>
      <c r="F3917" s="1" t="s">
        <v>9089</v>
      </c>
      <c r="G3917" s="1" t="s">
        <v>9090</v>
      </c>
    </row>
    <row r="3918" spans="1:7">
      <c r="A3918" s="1" t="s">
        <v>15167</v>
      </c>
      <c r="B3918" s="1" t="s">
        <v>13</v>
      </c>
      <c r="C3918" s="1">
        <v>153</v>
      </c>
      <c r="D3918" s="1" t="s">
        <v>3147</v>
      </c>
      <c r="E3918" s="1"/>
      <c r="F3918" s="1"/>
      <c r="G3918" s="1" t="s">
        <v>3148</v>
      </c>
    </row>
    <row r="3919" spans="1:7">
      <c r="A3919" s="1" t="s">
        <v>11956</v>
      </c>
      <c r="B3919" s="1" t="s">
        <v>13</v>
      </c>
      <c r="C3919" s="1">
        <v>201</v>
      </c>
      <c r="D3919" s="1" t="s">
        <v>712</v>
      </c>
      <c r="E3919" s="1"/>
      <c r="F3919" s="1" t="s">
        <v>713</v>
      </c>
      <c r="G3919" s="1" t="s">
        <v>714</v>
      </c>
    </row>
    <row r="3920" spans="1:7">
      <c r="A3920" s="1" t="s">
        <v>13689</v>
      </c>
      <c r="B3920" s="1" t="s">
        <v>13</v>
      </c>
      <c r="C3920" s="1">
        <v>1173</v>
      </c>
      <c r="D3920" s="1" t="s">
        <v>5556</v>
      </c>
      <c r="E3920" s="1"/>
      <c r="F3920" s="1" t="s">
        <v>5557</v>
      </c>
      <c r="G3920" s="1" t="s">
        <v>5558</v>
      </c>
    </row>
    <row r="3921" spans="1:7">
      <c r="A3921" s="1" t="s">
        <v>16106</v>
      </c>
      <c r="B3921" s="1" t="s">
        <v>13</v>
      </c>
      <c r="C3921" s="1">
        <v>450</v>
      </c>
      <c r="D3921" s="1" t="s">
        <v>2592</v>
      </c>
      <c r="E3921" s="1"/>
      <c r="F3921" s="1" t="s">
        <v>513</v>
      </c>
      <c r="G3921" s="1" t="s">
        <v>2593</v>
      </c>
    </row>
    <row r="3922" spans="1:7">
      <c r="A3922" s="1" t="s">
        <v>13619</v>
      </c>
      <c r="B3922" s="1" t="s">
        <v>13</v>
      </c>
      <c r="C3922" s="1">
        <v>1221</v>
      </c>
      <c r="D3922" s="1" t="s">
        <v>5657</v>
      </c>
      <c r="E3922" s="1"/>
      <c r="F3922" s="1" t="s">
        <v>817</v>
      </c>
      <c r="G3922" s="1" t="s">
        <v>5658</v>
      </c>
    </row>
    <row r="3923" spans="1:7">
      <c r="A3923" s="1" t="s">
        <v>12470</v>
      </c>
      <c r="B3923" s="1" t="s">
        <v>13</v>
      </c>
      <c r="C3923" s="1">
        <v>798</v>
      </c>
      <c r="D3923" s="1" t="s">
        <v>6949</v>
      </c>
      <c r="E3923" s="1"/>
      <c r="F3923" s="1" t="s">
        <v>6950</v>
      </c>
      <c r="G3923" s="1" t="s">
        <v>6951</v>
      </c>
    </row>
    <row r="3924" spans="1:7">
      <c r="A3924" s="1" t="s">
        <v>11789</v>
      </c>
      <c r="B3924" s="1" t="s">
        <v>13</v>
      </c>
      <c r="C3924" s="1">
        <v>411</v>
      </c>
      <c r="D3924" s="1" t="s">
        <v>7452</v>
      </c>
      <c r="E3924" s="1"/>
      <c r="F3924" s="1" t="s">
        <v>7453</v>
      </c>
      <c r="G3924" s="1" t="s">
        <v>7454</v>
      </c>
    </row>
    <row r="3925" spans="1:7">
      <c r="A3925" s="1" t="s">
        <v>14054</v>
      </c>
      <c r="B3925" s="1" t="s">
        <v>13</v>
      </c>
      <c r="C3925" s="1">
        <v>792</v>
      </c>
      <c r="D3925" s="1" t="s">
        <v>4905</v>
      </c>
      <c r="E3925" s="1"/>
      <c r="F3925" s="1" t="s">
        <v>4077</v>
      </c>
      <c r="G3925" s="1" t="s">
        <v>4906</v>
      </c>
    </row>
    <row r="3926" spans="1:7">
      <c r="A3926" s="1" t="s">
        <v>12476</v>
      </c>
      <c r="B3926" s="1" t="s">
        <v>13</v>
      </c>
      <c r="C3926" s="1">
        <v>639</v>
      </c>
      <c r="D3926" s="1" t="s">
        <v>6709</v>
      </c>
      <c r="E3926" s="1" t="s">
        <v>559</v>
      </c>
      <c r="F3926" s="1" t="s">
        <v>6710</v>
      </c>
      <c r="G3926" s="1" t="s">
        <v>6711</v>
      </c>
    </row>
    <row r="3927" spans="1:7">
      <c r="A3927" s="1" t="s">
        <v>12651</v>
      </c>
      <c r="B3927" s="1" t="s">
        <v>13</v>
      </c>
      <c r="C3927" s="1">
        <v>570</v>
      </c>
      <c r="D3927" s="1" t="s">
        <v>6942</v>
      </c>
      <c r="E3927" s="1" t="s">
        <v>559</v>
      </c>
      <c r="F3927" s="1" t="s">
        <v>6710</v>
      </c>
      <c r="G3927" s="1" t="s">
        <v>6711</v>
      </c>
    </row>
    <row r="3928" spans="1:7">
      <c r="A3928" s="1" t="s">
        <v>15704</v>
      </c>
      <c r="B3928" s="1" t="s">
        <v>13</v>
      </c>
      <c r="C3928" s="1">
        <v>411</v>
      </c>
      <c r="D3928" s="1" t="s">
        <v>2386</v>
      </c>
      <c r="E3928" s="1"/>
      <c r="F3928" s="1" t="s">
        <v>2387</v>
      </c>
      <c r="G3928" s="1" t="s">
        <v>2388</v>
      </c>
    </row>
    <row r="3929" spans="1:7">
      <c r="A3929" s="1" t="s">
        <v>14731</v>
      </c>
      <c r="B3929" s="1" t="s">
        <v>13</v>
      </c>
      <c r="C3929" s="1">
        <v>915</v>
      </c>
      <c r="D3929" s="1" t="s">
        <v>3751</v>
      </c>
      <c r="E3929" s="1"/>
      <c r="F3929" s="1" t="s">
        <v>1554</v>
      </c>
      <c r="G3929" s="1" t="s">
        <v>3752</v>
      </c>
    </row>
    <row r="3930" spans="1:7">
      <c r="A3930" s="1" t="s">
        <v>16306</v>
      </c>
      <c r="B3930" s="1" t="s">
        <v>13</v>
      </c>
      <c r="C3930" s="1">
        <v>897</v>
      </c>
      <c r="D3930" s="1" t="s">
        <v>9056</v>
      </c>
      <c r="E3930" s="1"/>
      <c r="F3930" s="1" t="s">
        <v>9057</v>
      </c>
      <c r="G3930" s="1" t="s">
        <v>9058</v>
      </c>
    </row>
    <row r="3931" spans="1:7">
      <c r="A3931" s="1" t="s">
        <v>11756</v>
      </c>
      <c r="B3931" s="1" t="s">
        <v>13</v>
      </c>
      <c r="C3931" s="1">
        <v>1059</v>
      </c>
      <c r="D3931" s="1" t="s">
        <v>7501</v>
      </c>
      <c r="E3931" s="1"/>
      <c r="F3931" s="1" t="s">
        <v>7502</v>
      </c>
      <c r="G3931" s="1" t="s">
        <v>7503</v>
      </c>
    </row>
    <row r="3932" spans="1:7">
      <c r="A3932" s="1" t="s">
        <v>15032</v>
      </c>
      <c r="B3932" s="1" t="s">
        <v>13</v>
      </c>
      <c r="C3932" s="1">
        <v>261</v>
      </c>
      <c r="D3932" s="1" t="s">
        <v>3244</v>
      </c>
      <c r="E3932" s="1"/>
      <c r="F3932" s="1" t="s">
        <v>3245</v>
      </c>
      <c r="G3932" s="1" t="s">
        <v>3246</v>
      </c>
    </row>
    <row r="3933" spans="1:7">
      <c r="A3933" s="1" t="s">
        <v>11915</v>
      </c>
      <c r="B3933" s="1" t="s">
        <v>13</v>
      </c>
      <c r="C3933" s="1">
        <v>477</v>
      </c>
      <c r="D3933" s="1" t="s">
        <v>615</v>
      </c>
      <c r="E3933" s="1"/>
      <c r="F3933" s="1" t="s">
        <v>616</v>
      </c>
      <c r="G3933" s="1" t="s">
        <v>617</v>
      </c>
    </row>
    <row r="3934" spans="1:7">
      <c r="A3934" s="1" t="s">
        <v>16544</v>
      </c>
      <c r="B3934" s="1" t="s">
        <v>13</v>
      </c>
      <c r="C3934" s="1">
        <v>219</v>
      </c>
      <c r="D3934" s="1" t="s">
        <v>8678</v>
      </c>
      <c r="E3934" s="1"/>
      <c r="F3934" s="1" t="s">
        <v>8679</v>
      </c>
      <c r="G3934" s="1" t="s">
        <v>8680</v>
      </c>
    </row>
    <row r="3935" spans="1:7">
      <c r="A3935" s="1" t="s">
        <v>16596</v>
      </c>
      <c r="B3935" s="1" t="s">
        <v>13</v>
      </c>
      <c r="C3935" s="1">
        <v>474</v>
      </c>
      <c r="D3935" s="1" t="s">
        <v>8564</v>
      </c>
      <c r="E3935" s="1"/>
      <c r="F3935" s="1"/>
      <c r="G3935" s="1" t="s">
        <v>8565</v>
      </c>
    </row>
    <row r="3936" spans="1:7">
      <c r="A3936" s="1" t="s">
        <v>11477</v>
      </c>
      <c r="B3936" s="1" t="s">
        <v>13</v>
      </c>
      <c r="C3936" s="1">
        <v>456</v>
      </c>
      <c r="D3936" s="1" t="s">
        <v>7933</v>
      </c>
      <c r="E3936" s="1"/>
      <c r="F3936" s="1"/>
      <c r="G3936" s="1" t="s">
        <v>7934</v>
      </c>
    </row>
    <row r="3937" spans="1:7">
      <c r="A3937" s="1" t="s">
        <v>13770</v>
      </c>
      <c r="B3937" s="1" t="s">
        <v>13</v>
      </c>
      <c r="C3937" s="1">
        <v>369</v>
      </c>
      <c r="D3937" s="1" t="s">
        <v>5406</v>
      </c>
      <c r="E3937" s="1"/>
      <c r="F3937" s="1" t="s">
        <v>365</v>
      </c>
      <c r="G3937" s="1" t="s">
        <v>5407</v>
      </c>
    </row>
    <row r="3938" spans="1:7">
      <c r="A3938" s="1" t="s">
        <v>14157</v>
      </c>
      <c r="B3938" s="1" t="s">
        <v>13</v>
      </c>
      <c r="C3938" s="1">
        <v>612</v>
      </c>
      <c r="D3938" s="1" t="s">
        <v>4757</v>
      </c>
      <c r="E3938" s="1"/>
      <c r="F3938" s="1" t="s">
        <v>4758</v>
      </c>
      <c r="G3938" s="1" t="s">
        <v>4759</v>
      </c>
    </row>
    <row r="3939" spans="1:7">
      <c r="A3939" s="1" t="s">
        <v>11650</v>
      </c>
      <c r="B3939" s="1" t="s">
        <v>13</v>
      </c>
      <c r="C3939" s="1">
        <v>546</v>
      </c>
      <c r="D3939" s="1" t="s">
        <v>7701</v>
      </c>
      <c r="E3939" s="1"/>
      <c r="F3939" s="1"/>
      <c r="G3939" s="1" t="s">
        <v>7702</v>
      </c>
    </row>
    <row r="3940" spans="1:7">
      <c r="A3940" s="1" t="s">
        <v>11610</v>
      </c>
      <c r="B3940" s="1" t="s">
        <v>13</v>
      </c>
      <c r="C3940" s="1">
        <v>1041</v>
      </c>
      <c r="D3940" s="1" t="s">
        <v>7770</v>
      </c>
      <c r="E3940" s="1"/>
      <c r="F3940" s="1" t="s">
        <v>486</v>
      </c>
      <c r="G3940" s="1" t="s">
        <v>7771</v>
      </c>
    </row>
    <row r="3941" spans="1:7">
      <c r="A3941" s="1" t="s">
        <v>12959</v>
      </c>
      <c r="B3941" s="1" t="s">
        <v>13</v>
      </c>
      <c r="C3941" s="1">
        <v>735</v>
      </c>
      <c r="D3941" s="1" t="s">
        <v>6349</v>
      </c>
      <c r="E3941" s="1"/>
      <c r="F3941" s="1" t="s">
        <v>6350</v>
      </c>
      <c r="G3941" s="1" t="s">
        <v>6351</v>
      </c>
    </row>
    <row r="3942" spans="1:7">
      <c r="A3942" s="1" t="s">
        <v>15137</v>
      </c>
      <c r="B3942" s="1" t="s">
        <v>13</v>
      </c>
      <c r="C3942" s="1">
        <v>2706</v>
      </c>
      <c r="D3942" s="1" t="s">
        <v>2867</v>
      </c>
      <c r="E3942" s="1"/>
      <c r="F3942" s="1" t="s">
        <v>1706</v>
      </c>
      <c r="G3942" s="1" t="s">
        <v>1707</v>
      </c>
    </row>
    <row r="3943" spans="1:7">
      <c r="A3943" s="1" t="s">
        <v>14838</v>
      </c>
      <c r="B3943" s="1" t="s">
        <v>13</v>
      </c>
      <c r="C3943" s="1">
        <v>1815</v>
      </c>
      <c r="D3943" s="1" t="s">
        <v>9568</v>
      </c>
      <c r="E3943" s="1"/>
      <c r="F3943" s="1" t="s">
        <v>3541</v>
      </c>
      <c r="G3943" s="1" t="s">
        <v>3542</v>
      </c>
    </row>
    <row r="3944" spans="1:7">
      <c r="A3944" s="1" t="s">
        <v>15777</v>
      </c>
      <c r="B3944" s="1" t="s">
        <v>13</v>
      </c>
      <c r="C3944" s="1">
        <v>384</v>
      </c>
      <c r="D3944" s="1" t="s">
        <v>9411</v>
      </c>
      <c r="E3944" s="1"/>
      <c r="F3944" s="1" t="s">
        <v>9412</v>
      </c>
      <c r="G3944" s="1" t="s">
        <v>9413</v>
      </c>
    </row>
    <row r="3945" spans="1:7">
      <c r="A3945" s="1" t="s">
        <v>14837</v>
      </c>
      <c r="B3945" s="1" t="s">
        <v>13</v>
      </c>
      <c r="C3945" s="1">
        <v>972</v>
      </c>
      <c r="D3945" s="1" t="s">
        <v>3543</v>
      </c>
      <c r="E3945" s="1"/>
      <c r="F3945" s="1" t="s">
        <v>3544</v>
      </c>
      <c r="G3945" s="1" t="s">
        <v>3545</v>
      </c>
    </row>
    <row r="3946" spans="1:7">
      <c r="A3946" s="1" t="s">
        <v>16578</v>
      </c>
      <c r="B3946" s="1" t="s">
        <v>13</v>
      </c>
      <c r="C3946" s="1">
        <v>1332</v>
      </c>
      <c r="D3946" s="1" t="s">
        <v>8596</v>
      </c>
      <c r="E3946" s="1"/>
      <c r="F3946" s="1" t="s">
        <v>8597</v>
      </c>
      <c r="G3946" s="1" t="s">
        <v>8598</v>
      </c>
    </row>
    <row r="3947" spans="1:7">
      <c r="A3947" s="1" t="s">
        <v>16510</v>
      </c>
      <c r="B3947" s="1" t="s">
        <v>13</v>
      </c>
      <c r="C3947" s="1">
        <v>1182</v>
      </c>
      <c r="D3947" s="1" t="s">
        <v>10869</v>
      </c>
      <c r="E3947" s="1"/>
      <c r="F3947" s="1" t="s">
        <v>375</v>
      </c>
      <c r="G3947" s="1" t="s">
        <v>8718</v>
      </c>
    </row>
    <row r="3948" spans="1:7">
      <c r="A3948" s="1" t="s">
        <v>16549</v>
      </c>
      <c r="B3948" s="1" t="s">
        <v>13</v>
      </c>
      <c r="C3948" s="1">
        <v>288</v>
      </c>
      <c r="D3948" s="1" t="s">
        <v>8665</v>
      </c>
      <c r="E3948" s="1"/>
      <c r="F3948" s="1" t="s">
        <v>8666</v>
      </c>
      <c r="G3948" s="1" t="s">
        <v>8667</v>
      </c>
    </row>
    <row r="3949" spans="1:7">
      <c r="A3949" s="1" t="s">
        <v>16548</v>
      </c>
      <c r="B3949" s="1" t="s">
        <v>13</v>
      </c>
      <c r="C3949" s="1">
        <v>360</v>
      </c>
      <c r="D3949" s="1" t="s">
        <v>8668</v>
      </c>
      <c r="E3949" s="1"/>
      <c r="F3949" s="1" t="s">
        <v>8669</v>
      </c>
      <c r="G3949" s="1" t="s">
        <v>8670</v>
      </c>
    </row>
    <row r="3950" spans="1:7">
      <c r="A3950" s="1" t="s">
        <v>12771</v>
      </c>
      <c r="B3950" s="1" t="s">
        <v>13</v>
      </c>
      <c r="C3950" s="1">
        <v>1269</v>
      </c>
      <c r="D3950" s="1" t="s">
        <v>1336</v>
      </c>
      <c r="E3950" s="1"/>
      <c r="F3950" s="1" t="s">
        <v>1337</v>
      </c>
      <c r="G3950" s="1" t="s">
        <v>1338</v>
      </c>
    </row>
    <row r="3951" spans="1:7">
      <c r="A3951" s="1" t="s">
        <v>13654</v>
      </c>
      <c r="B3951" s="1" t="s">
        <v>13</v>
      </c>
      <c r="C3951" s="1">
        <v>1263</v>
      </c>
      <c r="D3951" s="1" t="s">
        <v>1339</v>
      </c>
      <c r="E3951" s="1"/>
      <c r="F3951" s="1" t="s">
        <v>1337</v>
      </c>
      <c r="G3951" s="1" t="s">
        <v>1338</v>
      </c>
    </row>
    <row r="3952" spans="1:7">
      <c r="A3952" s="1" t="s">
        <v>12770</v>
      </c>
      <c r="B3952" s="1" t="s">
        <v>13</v>
      </c>
      <c r="C3952" s="1">
        <v>420</v>
      </c>
      <c r="D3952" s="1" t="s">
        <v>1333</v>
      </c>
      <c r="E3952" s="1" t="s">
        <v>491</v>
      </c>
      <c r="F3952" s="1" t="s">
        <v>1334</v>
      </c>
      <c r="G3952" s="1" t="s">
        <v>1335</v>
      </c>
    </row>
    <row r="3953" spans="1:7">
      <c r="A3953" s="1" t="s">
        <v>13653</v>
      </c>
      <c r="B3953" s="1" t="s">
        <v>13</v>
      </c>
      <c r="C3953" s="1">
        <v>435</v>
      </c>
      <c r="D3953" s="1" t="s">
        <v>6595</v>
      </c>
      <c r="E3953" s="1" t="s">
        <v>491</v>
      </c>
      <c r="F3953" s="1" t="s">
        <v>1334</v>
      </c>
      <c r="G3953" s="1" t="s">
        <v>1335</v>
      </c>
    </row>
    <row r="3954" spans="1:7">
      <c r="A3954" s="1" t="s">
        <v>14738</v>
      </c>
      <c r="B3954" s="1" t="s">
        <v>13</v>
      </c>
      <c r="C3954" s="1">
        <v>1653</v>
      </c>
      <c r="D3954" s="1" t="s">
        <v>3737</v>
      </c>
      <c r="E3954" s="1"/>
      <c r="F3954" s="1" t="s">
        <v>1556</v>
      </c>
      <c r="G3954" s="1" t="s">
        <v>3738</v>
      </c>
    </row>
    <row r="3955" spans="1:7">
      <c r="A3955" s="1" t="s">
        <v>11704</v>
      </c>
      <c r="B3955" s="1" t="s">
        <v>13</v>
      </c>
      <c r="C3955" s="1">
        <v>222</v>
      </c>
      <c r="D3955" s="1" t="s">
        <v>7597</v>
      </c>
      <c r="E3955" s="1"/>
      <c r="F3955" s="1"/>
      <c r="G3955" s="1" t="s">
        <v>7598</v>
      </c>
    </row>
    <row r="3956" spans="1:7">
      <c r="A3956" s="1" t="s">
        <v>13863</v>
      </c>
      <c r="B3956" s="1" t="s">
        <v>13</v>
      </c>
      <c r="C3956" s="1">
        <v>360</v>
      </c>
      <c r="D3956" s="1" t="s">
        <v>13864</v>
      </c>
      <c r="E3956" s="1"/>
      <c r="F3956" s="1" t="s">
        <v>5265</v>
      </c>
      <c r="G3956" s="1" t="s">
        <v>5266</v>
      </c>
    </row>
    <row r="3957" spans="1:7">
      <c r="A3957" s="1" t="s">
        <v>13865</v>
      </c>
      <c r="B3957" s="1" t="s">
        <v>13</v>
      </c>
      <c r="C3957" s="1">
        <v>201</v>
      </c>
      <c r="D3957" s="1" t="s">
        <v>13866</v>
      </c>
      <c r="E3957" s="1"/>
      <c r="F3957" s="1" t="s">
        <v>5265</v>
      </c>
      <c r="G3957" s="1" t="s">
        <v>5266</v>
      </c>
    </row>
    <row r="3958" spans="1:7">
      <c r="A3958" s="1" t="s">
        <v>16110</v>
      </c>
      <c r="B3958" s="1" t="s">
        <v>13</v>
      </c>
      <c r="C3958" s="1">
        <v>1452</v>
      </c>
      <c r="D3958" s="1" t="s">
        <v>10851</v>
      </c>
      <c r="E3958" s="1"/>
      <c r="F3958" s="1" t="s">
        <v>2601</v>
      </c>
      <c r="G3958" s="1" t="s">
        <v>2602</v>
      </c>
    </row>
    <row r="3959" spans="1:7">
      <c r="A3959" s="1" t="s">
        <v>14020</v>
      </c>
      <c r="B3959" s="1" t="s">
        <v>13</v>
      </c>
      <c r="C3959" s="1">
        <v>579</v>
      </c>
      <c r="D3959" s="1" t="s">
        <v>4961</v>
      </c>
      <c r="E3959" s="1"/>
      <c r="F3959" s="1" t="s">
        <v>4962</v>
      </c>
      <c r="G3959" s="1" t="s">
        <v>4963</v>
      </c>
    </row>
    <row r="3960" spans="1:7">
      <c r="A3960" s="1" t="s">
        <v>12817</v>
      </c>
      <c r="B3960" s="1" t="s">
        <v>13</v>
      </c>
      <c r="C3960" s="1">
        <v>276</v>
      </c>
      <c r="D3960" s="1" t="s">
        <v>6510</v>
      </c>
      <c r="E3960" s="1"/>
      <c r="F3960" s="1" t="s">
        <v>6511</v>
      </c>
      <c r="G3960" s="1" t="s">
        <v>6512</v>
      </c>
    </row>
    <row r="3961" spans="1:7">
      <c r="A3961" s="1" t="s">
        <v>12914</v>
      </c>
      <c r="B3961" s="1" t="s">
        <v>13</v>
      </c>
      <c r="C3961" s="1">
        <v>354</v>
      </c>
      <c r="D3961" s="1" t="s">
        <v>6414</v>
      </c>
      <c r="E3961" s="1"/>
      <c r="F3961" s="1" t="s">
        <v>6415</v>
      </c>
      <c r="G3961" s="1" t="s">
        <v>6416</v>
      </c>
    </row>
    <row r="3962" spans="1:7">
      <c r="A3962" s="1" t="s">
        <v>13420</v>
      </c>
      <c r="B3962" s="1" t="s">
        <v>13</v>
      </c>
      <c r="C3962" s="1">
        <v>507</v>
      </c>
      <c r="D3962" s="1" t="s">
        <v>10321</v>
      </c>
      <c r="E3962" s="1"/>
      <c r="F3962" s="1" t="s">
        <v>5855</v>
      </c>
      <c r="G3962" s="1" t="s">
        <v>5856</v>
      </c>
    </row>
    <row r="3963" spans="1:7">
      <c r="A3963" s="1" t="s">
        <v>13418</v>
      </c>
      <c r="B3963" s="1" t="s">
        <v>13</v>
      </c>
      <c r="C3963" s="1">
        <v>495</v>
      </c>
      <c r="D3963" s="1" t="s">
        <v>5857</v>
      </c>
      <c r="E3963" s="1"/>
      <c r="F3963" s="1" t="s">
        <v>5855</v>
      </c>
      <c r="G3963" s="1" t="s">
        <v>5858</v>
      </c>
    </row>
    <row r="3964" spans="1:7">
      <c r="A3964" s="1" t="s">
        <v>12958</v>
      </c>
      <c r="B3964" s="1" t="s">
        <v>13</v>
      </c>
      <c r="C3964" s="1">
        <v>297</v>
      </c>
      <c r="D3964" s="1" t="s">
        <v>10694</v>
      </c>
      <c r="E3964" s="1"/>
      <c r="F3964" s="1" t="s">
        <v>10695</v>
      </c>
      <c r="G3964" s="1" t="s">
        <v>10696</v>
      </c>
    </row>
    <row r="3965" spans="1:7">
      <c r="A3965" s="1" t="s">
        <v>12982</v>
      </c>
      <c r="B3965" s="1" t="s">
        <v>13</v>
      </c>
      <c r="C3965" s="1">
        <v>252</v>
      </c>
      <c r="D3965" s="1" t="s">
        <v>6305</v>
      </c>
      <c r="E3965" s="1"/>
      <c r="F3965" s="1"/>
      <c r="G3965" s="1" t="s">
        <v>6306</v>
      </c>
    </row>
    <row r="3966" spans="1:7">
      <c r="A3966" s="1" t="s">
        <v>13465</v>
      </c>
      <c r="B3966" s="1" t="s">
        <v>13</v>
      </c>
      <c r="C3966" s="1">
        <v>795</v>
      </c>
      <c r="D3966" s="1" t="s">
        <v>9936</v>
      </c>
      <c r="E3966" s="1"/>
      <c r="F3966" s="1" t="s">
        <v>5823</v>
      </c>
      <c r="G3966" s="1" t="s">
        <v>5824</v>
      </c>
    </row>
    <row r="3967" spans="1:7">
      <c r="A3967" s="1" t="s">
        <v>12846</v>
      </c>
      <c r="B3967" s="1" t="s">
        <v>13</v>
      </c>
      <c r="C3967" s="1">
        <v>741</v>
      </c>
      <c r="D3967" s="1" t="s">
        <v>6471</v>
      </c>
      <c r="E3967" s="1"/>
      <c r="F3967" s="1" t="s">
        <v>100</v>
      </c>
      <c r="G3967" s="1" t="s">
        <v>6472</v>
      </c>
    </row>
    <row r="3968" spans="1:7">
      <c r="A3968" s="1" t="s">
        <v>12847</v>
      </c>
      <c r="B3968" s="1" t="s">
        <v>13</v>
      </c>
      <c r="C3968" s="1">
        <v>1479</v>
      </c>
      <c r="D3968" s="1" t="s">
        <v>6473</v>
      </c>
      <c r="E3968" s="1"/>
      <c r="F3968" s="1" t="s">
        <v>100</v>
      </c>
      <c r="G3968" s="1" t="s">
        <v>6472</v>
      </c>
    </row>
    <row r="3969" spans="1:7">
      <c r="A3969" s="1" t="s">
        <v>13685</v>
      </c>
      <c r="B3969" s="1" t="s">
        <v>13</v>
      </c>
      <c r="C3969" s="1">
        <v>1533</v>
      </c>
      <c r="D3969" s="1" t="s">
        <v>5562</v>
      </c>
      <c r="E3969" s="1"/>
      <c r="F3969" s="1" t="s">
        <v>5563</v>
      </c>
      <c r="G3969" s="1" t="s">
        <v>5564</v>
      </c>
    </row>
    <row r="3970" spans="1:7">
      <c r="A3970" s="1" t="s">
        <v>13672</v>
      </c>
      <c r="B3970" s="1" t="s">
        <v>13</v>
      </c>
      <c r="C3970" s="1">
        <v>516</v>
      </c>
      <c r="D3970" s="1" t="s">
        <v>5588</v>
      </c>
      <c r="E3970" s="1"/>
      <c r="F3970" s="1"/>
      <c r="G3970" s="1" t="s">
        <v>5589</v>
      </c>
    </row>
    <row r="3971" spans="1:7">
      <c r="A3971" s="1" t="s">
        <v>13673</v>
      </c>
      <c r="B3971" s="1" t="s">
        <v>13</v>
      </c>
      <c r="C3971" s="1">
        <v>276</v>
      </c>
      <c r="D3971" s="1" t="s">
        <v>5590</v>
      </c>
      <c r="E3971" s="1"/>
      <c r="F3971" s="1"/>
      <c r="G3971" s="1" t="s">
        <v>5589</v>
      </c>
    </row>
    <row r="3972" spans="1:7">
      <c r="A3972" s="1" t="s">
        <v>12660</v>
      </c>
      <c r="B3972" s="1" t="s">
        <v>13</v>
      </c>
      <c r="C3972" s="1">
        <v>561</v>
      </c>
      <c r="D3972" s="1" t="s">
        <v>6688</v>
      </c>
      <c r="E3972" s="1"/>
      <c r="F3972" s="1" t="s">
        <v>6689</v>
      </c>
      <c r="G3972" s="1" t="s">
        <v>6690</v>
      </c>
    </row>
    <row r="3973" spans="1:7">
      <c r="A3973" s="1" t="s">
        <v>12436</v>
      </c>
      <c r="B3973" s="1" t="s">
        <v>13</v>
      </c>
      <c r="C3973" s="1">
        <v>825</v>
      </c>
      <c r="D3973" s="1" t="s">
        <v>10163</v>
      </c>
      <c r="E3973" s="1"/>
      <c r="F3973" s="1" t="s">
        <v>4570</v>
      </c>
      <c r="G3973" s="1" t="s">
        <v>7003</v>
      </c>
    </row>
    <row r="3974" spans="1:7">
      <c r="A3974" s="1" t="s">
        <v>12045</v>
      </c>
      <c r="B3974" s="1" t="s">
        <v>13</v>
      </c>
      <c r="C3974" s="1">
        <v>357</v>
      </c>
      <c r="D3974" s="1" t="s">
        <v>2775</v>
      </c>
      <c r="E3974" s="1"/>
      <c r="F3974" s="1" t="s">
        <v>831</v>
      </c>
      <c r="G3974" s="1" t="s">
        <v>2776</v>
      </c>
    </row>
    <row r="3975" spans="1:7">
      <c r="A3975" s="1" t="s">
        <v>12013</v>
      </c>
      <c r="B3975" s="1" t="s">
        <v>13</v>
      </c>
      <c r="C3975" s="1">
        <v>171</v>
      </c>
      <c r="D3975" s="1" t="s">
        <v>798</v>
      </c>
      <c r="E3975" s="1"/>
      <c r="F3975" s="1"/>
      <c r="G3975" s="1" t="s">
        <v>799</v>
      </c>
    </row>
    <row r="3976" spans="1:7">
      <c r="A3976" s="1" t="s">
        <v>11400</v>
      </c>
      <c r="B3976" s="1" t="s">
        <v>13</v>
      </c>
      <c r="C3976" s="1">
        <v>402</v>
      </c>
      <c r="D3976" s="1" t="s">
        <v>476</v>
      </c>
      <c r="E3976" s="1"/>
      <c r="F3976" s="1" t="s">
        <v>477</v>
      </c>
      <c r="G3976" s="1" t="s">
        <v>478</v>
      </c>
    </row>
    <row r="3977" spans="1:7">
      <c r="A3977" s="1" t="s">
        <v>13430</v>
      </c>
      <c r="B3977" s="1" t="s">
        <v>13</v>
      </c>
      <c r="C3977" s="1">
        <v>390</v>
      </c>
      <c r="D3977" s="1" t="s">
        <v>8038</v>
      </c>
      <c r="E3977" s="1"/>
      <c r="F3977" s="1" t="s">
        <v>477</v>
      </c>
      <c r="G3977" s="1" t="s">
        <v>478</v>
      </c>
    </row>
    <row r="3978" spans="1:7">
      <c r="A3978" s="1" t="s">
        <v>16517</v>
      </c>
      <c r="B3978" s="1" t="s">
        <v>13</v>
      </c>
      <c r="C3978" s="1">
        <v>405</v>
      </c>
      <c r="D3978" s="1" t="s">
        <v>8704</v>
      </c>
      <c r="E3978" s="1"/>
      <c r="F3978" s="1" t="s">
        <v>8705</v>
      </c>
      <c r="G3978" s="1" t="s">
        <v>8706</v>
      </c>
    </row>
    <row r="3979" spans="1:7">
      <c r="A3979" s="1" t="s">
        <v>16472</v>
      </c>
      <c r="B3979" s="1" t="s">
        <v>13</v>
      </c>
      <c r="C3979" s="1">
        <v>2331</v>
      </c>
      <c r="D3979" s="1" t="s">
        <v>8779</v>
      </c>
      <c r="E3979" s="1"/>
      <c r="F3979" s="1" t="s">
        <v>8780</v>
      </c>
      <c r="G3979" s="1" t="s">
        <v>8781</v>
      </c>
    </row>
    <row r="3980" spans="1:7">
      <c r="A3980" s="1" t="s">
        <v>16358</v>
      </c>
      <c r="B3980" s="1" t="s">
        <v>13</v>
      </c>
      <c r="C3980" s="1">
        <v>1494</v>
      </c>
      <c r="D3980" s="1" t="s">
        <v>8967</v>
      </c>
      <c r="E3980" s="1"/>
      <c r="F3980" s="1" t="s">
        <v>8968</v>
      </c>
      <c r="G3980" s="1" t="s">
        <v>8969</v>
      </c>
    </row>
    <row r="3981" spans="1:7">
      <c r="A3981" s="1" t="s">
        <v>16348</v>
      </c>
      <c r="B3981" s="1" t="s">
        <v>13</v>
      </c>
      <c r="C3981" s="1">
        <v>189</v>
      </c>
      <c r="D3981" s="1" t="s">
        <v>10535</v>
      </c>
      <c r="E3981" s="1"/>
      <c r="F3981" s="1"/>
      <c r="G3981" s="1" t="s">
        <v>10536</v>
      </c>
    </row>
    <row r="3982" spans="1:7">
      <c r="A3982" s="1" t="s">
        <v>16131</v>
      </c>
      <c r="B3982" s="1" t="s">
        <v>13</v>
      </c>
      <c r="C3982" s="1">
        <v>270</v>
      </c>
      <c r="D3982" s="1" t="s">
        <v>17</v>
      </c>
      <c r="E3982" s="1"/>
      <c r="F3982" s="1" t="s">
        <v>18</v>
      </c>
      <c r="G3982" s="1" t="s">
        <v>19</v>
      </c>
    </row>
    <row r="3983" spans="1:7">
      <c r="A3983" s="1" t="s">
        <v>16196</v>
      </c>
      <c r="B3983" s="1" t="s">
        <v>13</v>
      </c>
      <c r="C3983" s="1">
        <v>675</v>
      </c>
      <c r="D3983" s="1" t="s">
        <v>143</v>
      </c>
      <c r="E3983" s="1"/>
      <c r="F3983" s="1" t="s">
        <v>144</v>
      </c>
      <c r="G3983" s="1" t="s">
        <v>145</v>
      </c>
    </row>
    <row r="3984" spans="1:7">
      <c r="A3984" s="1" t="s">
        <v>12986</v>
      </c>
      <c r="B3984" s="1" t="s">
        <v>13</v>
      </c>
      <c r="C3984" s="1">
        <v>129</v>
      </c>
      <c r="D3984" s="1" t="s">
        <v>6298</v>
      </c>
      <c r="E3984" s="1"/>
      <c r="F3984" s="1"/>
      <c r="G3984" s="1" t="s">
        <v>6299</v>
      </c>
    </row>
    <row r="3985" spans="1:7">
      <c r="A3985" s="1" t="s">
        <v>13182</v>
      </c>
      <c r="B3985" s="1" t="s">
        <v>13</v>
      </c>
      <c r="C3985" s="1">
        <v>189</v>
      </c>
      <c r="D3985" s="1" t="s">
        <v>6131</v>
      </c>
      <c r="E3985" s="1"/>
      <c r="F3985" s="1"/>
      <c r="G3985" s="1" t="s">
        <v>6132</v>
      </c>
    </row>
    <row r="3986" spans="1:7">
      <c r="A3986" s="1" t="s">
        <v>13877</v>
      </c>
      <c r="B3986" s="1" t="s">
        <v>13</v>
      </c>
      <c r="C3986" s="1">
        <v>1170</v>
      </c>
      <c r="D3986" s="1" t="s">
        <v>5236</v>
      </c>
      <c r="E3986" s="1"/>
      <c r="F3986" s="1" t="s">
        <v>5237</v>
      </c>
      <c r="G3986" s="1" t="s">
        <v>5238</v>
      </c>
    </row>
    <row r="3987" spans="1:7">
      <c r="A3987" s="1" t="s">
        <v>12693</v>
      </c>
      <c r="B3987" s="1" t="s">
        <v>13</v>
      </c>
      <c r="C3987" s="1">
        <v>372</v>
      </c>
      <c r="D3987" s="1" t="s">
        <v>6609</v>
      </c>
      <c r="E3987" s="1"/>
      <c r="F3987" s="1" t="s">
        <v>1327</v>
      </c>
      <c r="G3987" s="1" t="s">
        <v>6610</v>
      </c>
    </row>
    <row r="3988" spans="1:7">
      <c r="A3988" s="1" t="s">
        <v>11244</v>
      </c>
      <c r="B3988" s="1" t="s">
        <v>13</v>
      </c>
      <c r="C3988" s="1">
        <v>243</v>
      </c>
      <c r="D3988" s="1" t="s">
        <v>8159</v>
      </c>
      <c r="E3988" s="1"/>
      <c r="F3988" s="1"/>
      <c r="G3988" s="1" t="s">
        <v>8160</v>
      </c>
    </row>
    <row r="3989" spans="1:7">
      <c r="A3989" s="1" t="s">
        <v>11299</v>
      </c>
      <c r="B3989" s="1" t="s">
        <v>13</v>
      </c>
      <c r="C3989" s="1">
        <v>429</v>
      </c>
      <c r="D3989" s="1" t="s">
        <v>8231</v>
      </c>
      <c r="E3989" s="1"/>
      <c r="F3989" s="1"/>
      <c r="G3989" s="1" t="s">
        <v>8160</v>
      </c>
    </row>
    <row r="3990" spans="1:7">
      <c r="A3990" s="1" t="s">
        <v>16602</v>
      </c>
      <c r="B3990" s="1" t="s">
        <v>13</v>
      </c>
      <c r="C3990" s="1">
        <v>555</v>
      </c>
      <c r="D3990" s="1" t="s">
        <v>8557</v>
      </c>
      <c r="E3990" s="1"/>
      <c r="F3990" s="1" t="s">
        <v>8558</v>
      </c>
      <c r="G3990" s="1" t="s">
        <v>8559</v>
      </c>
    </row>
    <row r="3991" spans="1:7">
      <c r="A3991" s="1" t="s">
        <v>11205</v>
      </c>
      <c r="B3991" s="1" t="s">
        <v>13</v>
      </c>
      <c r="C3991" s="1">
        <v>519</v>
      </c>
      <c r="D3991" s="1" t="s">
        <v>8293</v>
      </c>
      <c r="E3991" s="1" t="s">
        <v>3634</v>
      </c>
      <c r="F3991" s="1" t="s">
        <v>6159</v>
      </c>
      <c r="G3991" s="1" t="s">
        <v>8294</v>
      </c>
    </row>
    <row r="3992" spans="1:7">
      <c r="A3992" s="1" t="s">
        <v>14816</v>
      </c>
      <c r="B3992" s="1" t="s">
        <v>13</v>
      </c>
      <c r="C3992" s="1">
        <v>594</v>
      </c>
      <c r="D3992" s="1" t="s">
        <v>10116</v>
      </c>
      <c r="E3992" s="1" t="s">
        <v>3634</v>
      </c>
      <c r="F3992" s="1" t="s">
        <v>6159</v>
      </c>
      <c r="G3992" s="1" t="s">
        <v>10117</v>
      </c>
    </row>
    <row r="3993" spans="1:7">
      <c r="A3993" s="1" t="s">
        <v>11180</v>
      </c>
      <c r="B3993" s="1" t="s">
        <v>13</v>
      </c>
      <c r="C3993" s="1">
        <v>333</v>
      </c>
      <c r="D3993" s="1" t="s">
        <v>8335</v>
      </c>
      <c r="E3993" s="1"/>
      <c r="F3993" s="1" t="s">
        <v>8336</v>
      </c>
      <c r="G3993" s="1" t="s">
        <v>8337</v>
      </c>
    </row>
    <row r="3994" spans="1:7">
      <c r="A3994" s="1" t="s">
        <v>15875</v>
      </c>
      <c r="B3994" s="1" t="s">
        <v>13</v>
      </c>
      <c r="C3994" s="1">
        <v>468</v>
      </c>
      <c r="D3994" s="1" t="s">
        <v>9335</v>
      </c>
      <c r="E3994" s="1"/>
      <c r="F3994" s="1" t="s">
        <v>9336</v>
      </c>
      <c r="G3994" s="1" t="s">
        <v>9337</v>
      </c>
    </row>
    <row r="3995" spans="1:7">
      <c r="A3995" s="1" t="s">
        <v>12478</v>
      </c>
      <c r="B3995" s="1" t="s">
        <v>13</v>
      </c>
      <c r="C3995" s="1">
        <v>1077</v>
      </c>
      <c r="D3995" s="1" t="s">
        <v>6713</v>
      </c>
      <c r="E3995" s="1" t="s">
        <v>6714</v>
      </c>
      <c r="F3995" s="1" t="s">
        <v>6715</v>
      </c>
      <c r="G3995" s="1" t="s">
        <v>6716</v>
      </c>
    </row>
    <row r="3996" spans="1:7">
      <c r="A3996" s="1" t="s">
        <v>12649</v>
      </c>
      <c r="B3996" s="1" t="s">
        <v>13</v>
      </c>
      <c r="C3996" s="1">
        <v>1050</v>
      </c>
      <c r="D3996" s="1" t="s">
        <v>6941</v>
      </c>
      <c r="E3996" s="1" t="s">
        <v>6714</v>
      </c>
      <c r="F3996" s="1" t="s">
        <v>6715</v>
      </c>
      <c r="G3996" s="1" t="s">
        <v>6716</v>
      </c>
    </row>
    <row r="3997" spans="1:7">
      <c r="A3997" s="1" t="s">
        <v>11692</v>
      </c>
      <c r="B3997" s="1" t="s">
        <v>13</v>
      </c>
      <c r="C3997" s="1">
        <v>627</v>
      </c>
      <c r="D3997" s="1" t="s">
        <v>7611</v>
      </c>
      <c r="E3997" s="1" t="s">
        <v>7612</v>
      </c>
      <c r="F3997" s="1" t="s">
        <v>7613</v>
      </c>
      <c r="G3997" s="1" t="s">
        <v>7614</v>
      </c>
    </row>
    <row r="3998" spans="1:7">
      <c r="A3998" s="1" t="s">
        <v>11088</v>
      </c>
      <c r="B3998" s="1" t="s">
        <v>13</v>
      </c>
      <c r="C3998" s="1">
        <v>1002</v>
      </c>
      <c r="D3998" s="1" t="s">
        <v>8515</v>
      </c>
      <c r="E3998" s="1" t="s">
        <v>8516</v>
      </c>
      <c r="F3998" s="1" t="s">
        <v>8517</v>
      </c>
      <c r="G3998" s="1" t="s">
        <v>8518</v>
      </c>
    </row>
    <row r="3999" spans="1:7">
      <c r="A3999" s="1" t="s">
        <v>11087</v>
      </c>
      <c r="B3999" s="1" t="s">
        <v>13</v>
      </c>
      <c r="C3999" s="1">
        <v>600</v>
      </c>
      <c r="D3999" s="1" t="s">
        <v>8519</v>
      </c>
      <c r="E3999" s="1"/>
      <c r="F3999" s="1" t="s">
        <v>8520</v>
      </c>
      <c r="G3999" s="1" t="s">
        <v>8521</v>
      </c>
    </row>
    <row r="4000" spans="1:7">
      <c r="A4000" s="1" t="s">
        <v>14812</v>
      </c>
      <c r="B4000" s="1" t="s">
        <v>13</v>
      </c>
      <c r="C4000" s="1">
        <v>888</v>
      </c>
      <c r="D4000" s="1" t="s">
        <v>3591</v>
      </c>
      <c r="E4000" s="1" t="s">
        <v>3592</v>
      </c>
      <c r="F4000" s="1" t="s">
        <v>3593</v>
      </c>
      <c r="G4000" s="1" t="s">
        <v>3594</v>
      </c>
    </row>
    <row r="4001" spans="1:7">
      <c r="A4001" s="1" t="s">
        <v>15650</v>
      </c>
      <c r="B4001" s="1" t="s">
        <v>13</v>
      </c>
      <c r="C4001" s="1">
        <v>1314</v>
      </c>
      <c r="D4001" s="1" t="s">
        <v>9503</v>
      </c>
      <c r="E4001" s="1"/>
      <c r="F4001" s="1" t="s">
        <v>344</v>
      </c>
      <c r="G4001" s="1" t="s">
        <v>2328</v>
      </c>
    </row>
    <row r="4002" spans="1:7">
      <c r="A4002" s="1" t="s">
        <v>12639</v>
      </c>
      <c r="B4002" s="1" t="s">
        <v>13</v>
      </c>
      <c r="C4002" s="1">
        <v>333</v>
      </c>
      <c r="D4002" s="1" t="s">
        <v>6724</v>
      </c>
      <c r="E4002" s="1"/>
      <c r="F4002" s="1"/>
      <c r="G4002" s="1" t="s">
        <v>6725</v>
      </c>
    </row>
    <row r="4003" spans="1:7">
      <c r="A4003" s="1" t="s">
        <v>16337</v>
      </c>
      <c r="B4003" s="1" t="s">
        <v>13</v>
      </c>
      <c r="C4003" s="1">
        <v>546</v>
      </c>
      <c r="D4003" s="1" t="s">
        <v>339</v>
      </c>
      <c r="E4003" s="1" t="s">
        <v>340</v>
      </c>
      <c r="F4003" s="1" t="s">
        <v>341</v>
      </c>
      <c r="G4003" s="1" t="s">
        <v>342</v>
      </c>
    </row>
    <row r="4004" spans="1:7">
      <c r="A4004" s="1" t="s">
        <v>13100</v>
      </c>
      <c r="B4004" s="1" t="s">
        <v>13</v>
      </c>
      <c r="C4004" s="1">
        <v>978</v>
      </c>
      <c r="D4004" s="1" t="s">
        <v>13101</v>
      </c>
      <c r="E4004" s="1"/>
      <c r="F4004" s="1" t="s">
        <v>1381</v>
      </c>
      <c r="G4004" s="1" t="s">
        <v>1382</v>
      </c>
    </row>
    <row r="4005" spans="1:7">
      <c r="A4005" s="1" t="s">
        <v>14469</v>
      </c>
      <c r="B4005" s="1" t="s">
        <v>13</v>
      </c>
      <c r="C4005" s="1">
        <v>1917</v>
      </c>
      <c r="D4005" s="1" t="s">
        <v>14470</v>
      </c>
      <c r="E4005" s="1"/>
      <c r="F4005" s="1" t="s">
        <v>1232</v>
      </c>
      <c r="G4005" s="1" t="s">
        <v>4205</v>
      </c>
    </row>
    <row r="4006" spans="1:7">
      <c r="A4006" s="1" t="s">
        <v>11735</v>
      </c>
      <c r="B4006" s="1" t="s">
        <v>13</v>
      </c>
      <c r="C4006" s="1">
        <v>1452</v>
      </c>
      <c r="D4006" s="1" t="s">
        <v>7544</v>
      </c>
      <c r="E4006" s="1"/>
      <c r="F4006" s="1" t="s">
        <v>542</v>
      </c>
      <c r="G4006" s="1" t="s">
        <v>7545</v>
      </c>
    </row>
    <row r="4007" spans="1:7">
      <c r="A4007" s="1" t="s">
        <v>15766</v>
      </c>
      <c r="B4007" s="1" t="s">
        <v>13</v>
      </c>
      <c r="C4007" s="1">
        <v>234</v>
      </c>
      <c r="D4007" s="1" t="s">
        <v>9206</v>
      </c>
      <c r="E4007" s="1" t="s">
        <v>2424</v>
      </c>
      <c r="F4007" s="1"/>
      <c r="G4007" s="1" t="s">
        <v>2425</v>
      </c>
    </row>
    <row r="4008" spans="1:7">
      <c r="A4008" s="1" t="s">
        <v>16003</v>
      </c>
      <c r="B4008" s="1" t="s">
        <v>13</v>
      </c>
      <c r="C4008" s="1">
        <v>315</v>
      </c>
      <c r="D4008" s="1" t="s">
        <v>9435</v>
      </c>
      <c r="E4008" s="1" t="s">
        <v>2424</v>
      </c>
      <c r="F4008" s="1"/>
      <c r="G4008" s="1" t="s">
        <v>2425</v>
      </c>
    </row>
    <row r="4009" spans="1:7">
      <c r="A4009" s="1" t="s">
        <v>11927</v>
      </c>
      <c r="B4009" s="1" t="s">
        <v>13</v>
      </c>
      <c r="C4009" s="1">
        <v>1362</v>
      </c>
      <c r="D4009" s="1"/>
      <c r="E4009" s="1"/>
      <c r="F4009" s="1"/>
      <c r="G4009" s="1" t="s">
        <v>650</v>
      </c>
    </row>
    <row r="4010" spans="1:7">
      <c r="A4010" s="1" t="s">
        <v>12278</v>
      </c>
      <c r="B4010" s="1" t="s">
        <v>13</v>
      </c>
      <c r="C4010" s="1">
        <v>1686</v>
      </c>
      <c r="D4010" s="1" t="s">
        <v>12279</v>
      </c>
      <c r="E4010" s="1"/>
      <c r="F4010" s="1" t="s">
        <v>1232</v>
      </c>
      <c r="G4010" s="1" t="s">
        <v>1233</v>
      </c>
    </row>
    <row r="4011" spans="1:7">
      <c r="A4011" s="1" t="s">
        <v>11749</v>
      </c>
      <c r="B4011" s="1" t="s">
        <v>13</v>
      </c>
      <c r="C4011" s="1">
        <v>960</v>
      </c>
      <c r="D4011" s="1" t="s">
        <v>7518</v>
      </c>
      <c r="E4011" s="1" t="s">
        <v>7519</v>
      </c>
      <c r="F4011" s="1" t="s">
        <v>7520</v>
      </c>
      <c r="G4011" s="1" t="s">
        <v>7521</v>
      </c>
    </row>
    <row r="4012" spans="1:7">
      <c r="A4012" s="1" t="s">
        <v>11750</v>
      </c>
      <c r="B4012" s="1" t="s">
        <v>13</v>
      </c>
      <c r="C4012" s="1">
        <v>564</v>
      </c>
      <c r="D4012" s="1" t="s">
        <v>10265</v>
      </c>
      <c r="E4012" s="1"/>
      <c r="F4012" s="1" t="s">
        <v>7516</v>
      </c>
      <c r="G4012" s="1" t="s">
        <v>7517</v>
      </c>
    </row>
    <row r="4013" spans="1:7">
      <c r="A4013" s="1" t="s">
        <v>12071</v>
      </c>
      <c r="B4013" s="1" t="s">
        <v>13</v>
      </c>
      <c r="C4013" s="1">
        <v>510</v>
      </c>
      <c r="D4013" s="1" t="s">
        <v>7273</v>
      </c>
      <c r="E4013" s="1"/>
      <c r="F4013" s="1" t="s">
        <v>3795</v>
      </c>
      <c r="G4013" s="1" t="s">
        <v>7274</v>
      </c>
    </row>
    <row r="4014" spans="1:7">
      <c r="A4014" s="1" t="s">
        <v>13972</v>
      </c>
      <c r="B4014" s="1" t="s">
        <v>13</v>
      </c>
      <c r="C4014" s="1">
        <v>1434</v>
      </c>
      <c r="D4014" s="1" t="s">
        <v>5078</v>
      </c>
      <c r="E4014" s="1"/>
      <c r="F4014" s="1" t="s">
        <v>542</v>
      </c>
      <c r="G4014" s="1" t="s">
        <v>4857</v>
      </c>
    </row>
    <row r="4015" spans="1:7">
      <c r="A4015" s="1" t="s">
        <v>14089</v>
      </c>
      <c r="B4015" s="1" t="s">
        <v>13</v>
      </c>
      <c r="C4015" s="1">
        <v>243</v>
      </c>
      <c r="D4015" s="1" t="s">
        <v>7323</v>
      </c>
      <c r="E4015" s="1"/>
      <c r="F4015" s="1" t="s">
        <v>542</v>
      </c>
      <c r="G4015" s="1" t="s">
        <v>4857</v>
      </c>
    </row>
    <row r="4016" spans="1:7">
      <c r="A4016" s="1" t="s">
        <v>11671</v>
      </c>
      <c r="B4016" s="1" t="s">
        <v>13</v>
      </c>
      <c r="C4016" s="1">
        <v>1560</v>
      </c>
      <c r="D4016" s="1" t="s">
        <v>540</v>
      </c>
      <c r="E4016" s="1" t="s">
        <v>541</v>
      </c>
      <c r="F4016" s="1" t="s">
        <v>542</v>
      </c>
      <c r="G4016" s="1" t="s">
        <v>543</v>
      </c>
    </row>
    <row r="4017" spans="1:7">
      <c r="A4017" s="1" t="s">
        <v>11963</v>
      </c>
      <c r="B4017" s="1" t="s">
        <v>13</v>
      </c>
      <c r="C4017" s="1">
        <v>1533</v>
      </c>
      <c r="D4017" s="1" t="s">
        <v>4856</v>
      </c>
      <c r="E4017" s="1" t="s">
        <v>541</v>
      </c>
      <c r="F4017" s="1"/>
      <c r="G4017" s="1" t="s">
        <v>543</v>
      </c>
    </row>
    <row r="4018" spans="1:7">
      <c r="A4018" s="1" t="s">
        <v>14708</v>
      </c>
      <c r="B4018" s="1" t="s">
        <v>13</v>
      </c>
      <c r="C4018" s="1">
        <v>1500</v>
      </c>
      <c r="D4018" s="1" t="s">
        <v>7667</v>
      </c>
      <c r="E4018" s="1" t="s">
        <v>541</v>
      </c>
      <c r="F4018" s="1"/>
      <c r="G4018" s="1" t="s">
        <v>543</v>
      </c>
    </row>
    <row r="4019" spans="1:7">
      <c r="A4019" s="1" t="s">
        <v>13688</v>
      </c>
      <c r="B4019" s="1" t="s">
        <v>13</v>
      </c>
      <c r="C4019" s="1">
        <v>1593</v>
      </c>
      <c r="D4019" s="1" t="s">
        <v>5559</v>
      </c>
      <c r="E4019" s="1"/>
      <c r="F4019" s="1" t="s">
        <v>542</v>
      </c>
      <c r="G4019" s="1" t="s">
        <v>5560</v>
      </c>
    </row>
    <row r="4020" spans="1:7">
      <c r="A4020" s="1" t="s">
        <v>15854</v>
      </c>
      <c r="B4020" s="1" t="s">
        <v>13</v>
      </c>
      <c r="C4020" s="1">
        <v>1908</v>
      </c>
      <c r="D4020" s="1" t="s">
        <v>2465</v>
      </c>
      <c r="E4020" s="1"/>
      <c r="F4020" s="1" t="s">
        <v>2466</v>
      </c>
      <c r="G4020" s="1" t="s">
        <v>2467</v>
      </c>
    </row>
    <row r="4021" spans="1:7">
      <c r="A4021" s="1" t="s">
        <v>11220</v>
      </c>
      <c r="B4021" s="1" t="s">
        <v>13</v>
      </c>
      <c r="C4021" s="1">
        <v>474</v>
      </c>
      <c r="D4021" s="1" t="s">
        <v>1345</v>
      </c>
      <c r="E4021" s="1" t="s">
        <v>1346</v>
      </c>
      <c r="F4021" s="1" t="s">
        <v>1347</v>
      </c>
      <c r="G4021" s="1" t="s">
        <v>1348</v>
      </c>
    </row>
    <row r="4022" spans="1:7">
      <c r="A4022" s="1" t="s">
        <v>12798</v>
      </c>
      <c r="B4022" s="1" t="s">
        <v>13</v>
      </c>
      <c r="C4022" s="1">
        <v>966</v>
      </c>
      <c r="D4022" s="1" t="s">
        <v>6549</v>
      </c>
      <c r="E4022" s="1" t="s">
        <v>1346</v>
      </c>
      <c r="F4022" s="1" t="s">
        <v>1347</v>
      </c>
      <c r="G4022" s="1" t="s">
        <v>1348</v>
      </c>
    </row>
    <row r="4023" spans="1:7">
      <c r="A4023" s="1" t="s">
        <v>15098</v>
      </c>
      <c r="B4023" s="1" t="s">
        <v>13</v>
      </c>
      <c r="C4023" s="1">
        <v>441</v>
      </c>
      <c r="D4023" s="1" t="s">
        <v>15099</v>
      </c>
      <c r="E4023" s="1" t="s">
        <v>1346</v>
      </c>
      <c r="F4023" s="1" t="s">
        <v>1347</v>
      </c>
      <c r="G4023" s="1" t="s">
        <v>1348</v>
      </c>
    </row>
    <row r="4024" spans="1:7">
      <c r="A4024" s="1" t="s">
        <v>12797</v>
      </c>
      <c r="B4024" s="1" t="s">
        <v>13</v>
      </c>
      <c r="C4024" s="1">
        <v>801</v>
      </c>
      <c r="D4024" s="1" t="s">
        <v>10077</v>
      </c>
      <c r="E4024" s="1"/>
      <c r="F4024" s="1" t="s">
        <v>6550</v>
      </c>
      <c r="G4024" s="1" t="s">
        <v>6551</v>
      </c>
    </row>
    <row r="4025" spans="1:7">
      <c r="A4025" s="1" t="s">
        <v>11218</v>
      </c>
      <c r="B4025" s="1" t="s">
        <v>13</v>
      </c>
      <c r="C4025" s="1">
        <v>879</v>
      </c>
      <c r="D4025" s="1" t="s">
        <v>6552</v>
      </c>
      <c r="E4025" s="1"/>
      <c r="F4025" s="1" t="s">
        <v>6553</v>
      </c>
      <c r="G4025" s="1" t="s">
        <v>6554</v>
      </c>
    </row>
    <row r="4026" spans="1:7">
      <c r="A4026" s="1" t="s">
        <v>12796</v>
      </c>
      <c r="B4026" s="1" t="s">
        <v>13</v>
      </c>
      <c r="C4026" s="1">
        <v>852</v>
      </c>
      <c r="D4026" s="1" t="s">
        <v>8276</v>
      </c>
      <c r="E4026" s="1"/>
      <c r="F4026" s="1" t="s">
        <v>6553</v>
      </c>
      <c r="G4026" s="1" t="s">
        <v>6554</v>
      </c>
    </row>
    <row r="4027" spans="1:7">
      <c r="A4027" s="1" t="s">
        <v>13855</v>
      </c>
      <c r="B4027" s="1" t="s">
        <v>13</v>
      </c>
      <c r="C4027" s="1">
        <v>108</v>
      </c>
      <c r="D4027" s="1" t="s">
        <v>1464</v>
      </c>
      <c r="E4027" s="1"/>
      <c r="F4027" s="1" t="s">
        <v>1465</v>
      </c>
      <c r="G4027" s="1" t="s">
        <v>1466</v>
      </c>
    </row>
    <row r="4028" spans="1:7">
      <c r="A4028" s="1" t="s">
        <v>13856</v>
      </c>
      <c r="B4028" s="1" t="s">
        <v>13</v>
      </c>
      <c r="C4028" s="1">
        <v>243</v>
      </c>
      <c r="D4028" s="1" t="s">
        <v>5283</v>
      </c>
      <c r="E4028" s="1"/>
      <c r="F4028" s="1" t="s">
        <v>1465</v>
      </c>
      <c r="G4028" s="1" t="s">
        <v>1466</v>
      </c>
    </row>
    <row r="4029" spans="1:7">
      <c r="A4029" s="1" t="s">
        <v>15767</v>
      </c>
      <c r="B4029" s="1" t="s">
        <v>13</v>
      </c>
      <c r="C4029" s="1">
        <v>318</v>
      </c>
      <c r="D4029" s="1" t="s">
        <v>9205</v>
      </c>
      <c r="E4029" s="1"/>
      <c r="F4029" s="1" t="s">
        <v>1465</v>
      </c>
      <c r="G4029" s="1" t="s">
        <v>1466</v>
      </c>
    </row>
    <row r="4030" spans="1:7">
      <c r="A4030" s="1" t="s">
        <v>16006</v>
      </c>
      <c r="B4030" s="1" t="s">
        <v>13</v>
      </c>
      <c r="C4030" s="1">
        <v>303</v>
      </c>
      <c r="D4030" s="1" t="s">
        <v>9434</v>
      </c>
      <c r="E4030" s="1"/>
      <c r="F4030" s="1" t="s">
        <v>1465</v>
      </c>
      <c r="G4030" s="1" t="s">
        <v>1466</v>
      </c>
    </row>
    <row r="4031" spans="1:7">
      <c r="A4031" s="1" t="s">
        <v>13859</v>
      </c>
      <c r="B4031" s="1" t="s">
        <v>13</v>
      </c>
      <c r="C4031" s="1">
        <v>321</v>
      </c>
      <c r="D4031" s="1" t="s">
        <v>5276</v>
      </c>
      <c r="E4031" s="1" t="s">
        <v>5277</v>
      </c>
      <c r="F4031" s="1" t="s">
        <v>5278</v>
      </c>
      <c r="G4031" s="1" t="s">
        <v>5279</v>
      </c>
    </row>
    <row r="4032" spans="1:7">
      <c r="A4032" s="1" t="s">
        <v>13857</v>
      </c>
      <c r="B4032" s="1" t="s">
        <v>13</v>
      </c>
      <c r="C4032" s="1">
        <v>303</v>
      </c>
      <c r="D4032" s="1" t="s">
        <v>5280</v>
      </c>
      <c r="E4032" s="1"/>
      <c r="F4032" s="1" t="s">
        <v>520</v>
      </c>
      <c r="G4032" s="1" t="s">
        <v>5281</v>
      </c>
    </row>
    <row r="4033" spans="1:7">
      <c r="A4033" s="1" t="s">
        <v>13858</v>
      </c>
      <c r="B4033" s="1" t="s">
        <v>13</v>
      </c>
      <c r="C4033" s="1">
        <v>939</v>
      </c>
      <c r="D4033" s="1" t="s">
        <v>5282</v>
      </c>
      <c r="E4033" s="1"/>
      <c r="F4033" s="1" t="s">
        <v>520</v>
      </c>
      <c r="G4033" s="1" t="s">
        <v>5281</v>
      </c>
    </row>
    <row r="4034" spans="1:7">
      <c r="A4034" s="1" t="s">
        <v>14513</v>
      </c>
      <c r="B4034" s="1" t="s">
        <v>13</v>
      </c>
      <c r="C4034" s="1">
        <v>1950</v>
      </c>
      <c r="D4034" s="1" t="s">
        <v>4104</v>
      </c>
      <c r="E4034" s="1"/>
      <c r="F4034" s="1" t="s">
        <v>542</v>
      </c>
      <c r="G4034" s="1" t="s">
        <v>4105</v>
      </c>
    </row>
    <row r="4035" spans="1:7">
      <c r="A4035" s="1" t="s">
        <v>15701</v>
      </c>
      <c r="B4035" s="1" t="s">
        <v>13</v>
      </c>
      <c r="C4035" s="1">
        <v>1695</v>
      </c>
      <c r="D4035" s="1" t="s">
        <v>15702</v>
      </c>
      <c r="E4035" s="1"/>
      <c r="F4035" s="1" t="s">
        <v>520</v>
      </c>
      <c r="G4035" s="1" t="s">
        <v>15703</v>
      </c>
    </row>
    <row r="4036" spans="1:7">
      <c r="A4036" s="1" t="s">
        <v>15442</v>
      </c>
      <c r="B4036" s="1" t="s">
        <v>13</v>
      </c>
      <c r="C4036" s="1">
        <v>1419</v>
      </c>
      <c r="D4036" s="1" t="s">
        <v>10819</v>
      </c>
      <c r="E4036" s="1"/>
      <c r="F4036" s="1" t="s">
        <v>542</v>
      </c>
      <c r="G4036" s="1" t="s">
        <v>1388</v>
      </c>
    </row>
    <row r="4037" spans="1:7">
      <c r="A4037" s="1" t="s">
        <v>13970</v>
      </c>
      <c r="B4037" s="1" t="s">
        <v>13</v>
      </c>
      <c r="C4037" s="1">
        <v>360</v>
      </c>
      <c r="D4037" s="1" t="s">
        <v>5081</v>
      </c>
      <c r="E4037" s="1" t="s">
        <v>5082</v>
      </c>
      <c r="F4037" s="1" t="s">
        <v>5083</v>
      </c>
      <c r="G4037" s="1" t="s">
        <v>5084</v>
      </c>
    </row>
    <row r="4038" spans="1:7">
      <c r="A4038" s="1" t="s">
        <v>15250</v>
      </c>
      <c r="B4038" s="1" t="s">
        <v>13</v>
      </c>
      <c r="C4038" s="1">
        <v>723</v>
      </c>
      <c r="D4038" s="1" t="s">
        <v>1912</v>
      </c>
      <c r="E4038" s="1" t="s">
        <v>1567</v>
      </c>
      <c r="F4038" s="1" t="s">
        <v>1913</v>
      </c>
      <c r="G4038" s="1" t="s">
        <v>1914</v>
      </c>
    </row>
    <row r="4039" spans="1:7">
      <c r="A4039" s="1" t="s">
        <v>12841</v>
      </c>
      <c r="B4039" s="1" t="s">
        <v>13</v>
      </c>
      <c r="C4039" s="1">
        <v>1188</v>
      </c>
      <c r="D4039" s="1" t="s">
        <v>1359</v>
      </c>
      <c r="E4039" s="1"/>
      <c r="F4039" s="1" t="s">
        <v>1360</v>
      </c>
      <c r="G4039" s="1" t="s">
        <v>1361</v>
      </c>
    </row>
    <row r="4040" spans="1:7">
      <c r="A4040" s="1" t="s">
        <v>16009</v>
      </c>
      <c r="B4040" s="1" t="s">
        <v>13</v>
      </c>
      <c r="C4040" s="1">
        <v>1191</v>
      </c>
      <c r="D4040" s="1" t="s">
        <v>9204</v>
      </c>
      <c r="E4040" s="1"/>
      <c r="F4040" s="1" t="s">
        <v>1360</v>
      </c>
      <c r="G4040" s="1" t="s">
        <v>1361</v>
      </c>
    </row>
    <row r="4041" spans="1:7">
      <c r="A4041" s="1" t="s">
        <v>16468</v>
      </c>
      <c r="B4041" s="1" t="s">
        <v>13</v>
      </c>
      <c r="C4041" s="1">
        <v>240</v>
      </c>
      <c r="D4041" s="1" t="s">
        <v>8791</v>
      </c>
      <c r="E4041" s="1"/>
      <c r="F4041" s="1"/>
      <c r="G4041" s="1" t="s">
        <v>8792</v>
      </c>
    </row>
    <row r="4042" spans="1:7">
      <c r="A4042" s="1" t="s">
        <v>13539</v>
      </c>
      <c r="B4042" s="1" t="s">
        <v>13</v>
      </c>
      <c r="C4042" s="1">
        <v>420</v>
      </c>
      <c r="D4042" s="1" t="s">
        <v>5747</v>
      </c>
      <c r="E4042" s="1"/>
      <c r="F4042" s="1" t="s">
        <v>5748</v>
      </c>
      <c r="G4042" s="1" t="s">
        <v>5749</v>
      </c>
    </row>
    <row r="4043" spans="1:7">
      <c r="A4043" s="1" t="s">
        <v>16150</v>
      </c>
      <c r="B4043" s="1" t="s">
        <v>13</v>
      </c>
      <c r="C4043" s="1">
        <v>1425</v>
      </c>
      <c r="D4043" s="1" t="s">
        <v>57</v>
      </c>
      <c r="E4043" s="1"/>
      <c r="F4043" s="1" t="s">
        <v>58</v>
      </c>
      <c r="G4043" s="1" t="s">
        <v>59</v>
      </c>
    </row>
    <row r="4044" spans="1:7">
      <c r="A4044" s="1" t="s">
        <v>16151</v>
      </c>
      <c r="B4044" s="1" t="s">
        <v>13</v>
      </c>
      <c r="C4044" s="1">
        <v>444</v>
      </c>
      <c r="D4044" s="1" t="s">
        <v>60</v>
      </c>
      <c r="E4044" s="1"/>
      <c r="F4044" s="1" t="s">
        <v>58</v>
      </c>
      <c r="G4044" s="1" t="s">
        <v>59</v>
      </c>
    </row>
    <row r="4045" spans="1:7">
      <c r="A4045" s="1" t="s">
        <v>16152</v>
      </c>
      <c r="B4045" s="1" t="s">
        <v>13</v>
      </c>
      <c r="C4045" s="1">
        <v>939</v>
      </c>
      <c r="D4045" s="1" t="s">
        <v>61</v>
      </c>
      <c r="E4045" s="1"/>
      <c r="F4045" s="1" t="s">
        <v>58</v>
      </c>
      <c r="G4045" s="1" t="s">
        <v>59</v>
      </c>
    </row>
    <row r="4046" spans="1:7">
      <c r="A4046" s="1" t="s">
        <v>14684</v>
      </c>
      <c r="B4046" s="1" t="s">
        <v>13</v>
      </c>
      <c r="C4046" s="1">
        <v>366</v>
      </c>
      <c r="D4046" s="1" t="s">
        <v>14685</v>
      </c>
      <c r="E4046" s="1"/>
      <c r="F4046" s="1" t="s">
        <v>14686</v>
      </c>
      <c r="G4046" s="1" t="s">
        <v>14687</v>
      </c>
    </row>
    <row r="4047" spans="1:7">
      <c r="A4047" s="1" t="s">
        <v>15423</v>
      </c>
      <c r="B4047" s="1" t="s">
        <v>13</v>
      </c>
      <c r="C4047" s="1">
        <v>240</v>
      </c>
      <c r="D4047" s="1" t="s">
        <v>2043</v>
      </c>
      <c r="E4047" s="1" t="s">
        <v>2044</v>
      </c>
      <c r="F4047" s="1" t="s">
        <v>450</v>
      </c>
      <c r="G4047" s="1" t="s">
        <v>2045</v>
      </c>
    </row>
    <row r="4048" spans="1:7">
      <c r="A4048" s="1" t="s">
        <v>15424</v>
      </c>
      <c r="B4048" s="1" t="s">
        <v>13</v>
      </c>
      <c r="C4048" s="1">
        <v>672</v>
      </c>
      <c r="D4048" s="1" t="s">
        <v>2046</v>
      </c>
      <c r="E4048" s="1" t="s">
        <v>2044</v>
      </c>
      <c r="F4048" s="1" t="s">
        <v>450</v>
      </c>
      <c r="G4048" s="1" t="s">
        <v>2045</v>
      </c>
    </row>
    <row r="4049" spans="1:7">
      <c r="A4049" s="1" t="s">
        <v>16055</v>
      </c>
      <c r="B4049" s="1" t="s">
        <v>13</v>
      </c>
      <c r="C4049" s="1">
        <v>879</v>
      </c>
      <c r="D4049" s="1" t="s">
        <v>2523</v>
      </c>
      <c r="E4049" s="1" t="s">
        <v>2524</v>
      </c>
      <c r="F4049" s="1" t="s">
        <v>2525</v>
      </c>
      <c r="G4049" s="1" t="s">
        <v>2526</v>
      </c>
    </row>
    <row r="4050" spans="1:7">
      <c r="A4050" s="1" t="s">
        <v>11997</v>
      </c>
      <c r="B4050" s="1" t="s">
        <v>13</v>
      </c>
      <c r="C4050" s="1">
        <v>1506</v>
      </c>
      <c r="D4050" s="1" t="s">
        <v>7313</v>
      </c>
      <c r="E4050" s="1" t="s">
        <v>400</v>
      </c>
      <c r="F4050" s="1" t="s">
        <v>401</v>
      </c>
      <c r="G4050" s="1" t="s">
        <v>7314</v>
      </c>
    </row>
    <row r="4051" spans="1:7">
      <c r="A4051" s="1" t="s">
        <v>11941</v>
      </c>
      <c r="B4051" s="1" t="s">
        <v>13</v>
      </c>
      <c r="C4051" s="1">
        <v>1140</v>
      </c>
      <c r="D4051" s="1" t="s">
        <v>7325</v>
      </c>
      <c r="E4051" s="1"/>
      <c r="F4051" s="1"/>
      <c r="G4051" s="1" t="s">
        <v>684</v>
      </c>
    </row>
    <row r="4052" spans="1:7">
      <c r="A4052" s="1" t="s">
        <v>16398</v>
      </c>
      <c r="B4052" s="1" t="s">
        <v>13</v>
      </c>
      <c r="C4052" s="1">
        <v>339</v>
      </c>
      <c r="D4052" s="1" t="s">
        <v>8908</v>
      </c>
      <c r="E4052" s="1"/>
      <c r="F4052" s="1" t="s">
        <v>137</v>
      </c>
      <c r="G4052" s="1" t="s">
        <v>8909</v>
      </c>
    </row>
    <row r="4053" spans="1:7">
      <c r="A4053" s="1" t="s">
        <v>16399</v>
      </c>
      <c r="B4053" s="1" t="s">
        <v>13</v>
      </c>
      <c r="C4053" s="1">
        <v>405</v>
      </c>
      <c r="D4053" s="1" t="s">
        <v>8906</v>
      </c>
      <c r="E4053" s="1"/>
      <c r="F4053" s="1" t="s">
        <v>137</v>
      </c>
      <c r="G4053" s="1" t="s">
        <v>8907</v>
      </c>
    </row>
    <row r="4054" spans="1:7">
      <c r="A4054" s="1" t="s">
        <v>16395</v>
      </c>
      <c r="B4054" s="1" t="s">
        <v>13</v>
      </c>
      <c r="C4054" s="1">
        <v>903</v>
      </c>
      <c r="D4054" s="1" t="s">
        <v>8915</v>
      </c>
      <c r="E4054" s="1" t="s">
        <v>348</v>
      </c>
      <c r="F4054" s="1" t="s">
        <v>349</v>
      </c>
      <c r="G4054" s="1" t="s">
        <v>8916</v>
      </c>
    </row>
    <row r="4055" spans="1:7">
      <c r="A4055" s="1" t="s">
        <v>14285</v>
      </c>
      <c r="B4055" s="1" t="s">
        <v>13</v>
      </c>
      <c r="C4055" s="1">
        <v>732</v>
      </c>
      <c r="D4055" s="1" t="s">
        <v>4530</v>
      </c>
      <c r="E4055" s="1"/>
      <c r="F4055" s="1" t="s">
        <v>1020</v>
      </c>
      <c r="G4055" s="1" t="s">
        <v>4531</v>
      </c>
    </row>
    <row r="4056" spans="1:7">
      <c r="A4056" s="1" t="s">
        <v>14725</v>
      </c>
      <c r="B4056" s="1" t="s">
        <v>13</v>
      </c>
      <c r="C4056" s="1">
        <v>687</v>
      </c>
      <c r="D4056" s="1"/>
      <c r="E4056" s="1"/>
      <c r="F4056" s="1" t="s">
        <v>3317</v>
      </c>
      <c r="G4056" s="1" t="s">
        <v>3318</v>
      </c>
    </row>
    <row r="4057" spans="1:7">
      <c r="A4057" s="1" t="s">
        <v>14977</v>
      </c>
      <c r="B4057" s="1" t="s">
        <v>13</v>
      </c>
      <c r="C4057" s="1">
        <v>708</v>
      </c>
      <c r="D4057" s="1"/>
      <c r="E4057" s="1"/>
      <c r="F4057" s="1" t="s">
        <v>3317</v>
      </c>
      <c r="G4057" s="1" t="s">
        <v>3318</v>
      </c>
    </row>
    <row r="4058" spans="1:7">
      <c r="A4058" s="1" t="s">
        <v>15101</v>
      </c>
      <c r="B4058" s="1" t="s">
        <v>13</v>
      </c>
      <c r="C4058" s="1">
        <v>927</v>
      </c>
      <c r="D4058" s="1" t="s">
        <v>1641</v>
      </c>
      <c r="E4058" s="1"/>
      <c r="F4058" s="1" t="s">
        <v>1527</v>
      </c>
      <c r="G4058" s="1" t="s">
        <v>1642</v>
      </c>
    </row>
    <row r="4059" spans="1:7">
      <c r="A4059" s="1" t="s">
        <v>14350</v>
      </c>
      <c r="B4059" s="1" t="s">
        <v>13</v>
      </c>
      <c r="C4059" s="1">
        <v>1596</v>
      </c>
      <c r="D4059" s="1" t="s">
        <v>9716</v>
      </c>
      <c r="E4059" s="1"/>
      <c r="F4059" s="1" t="s">
        <v>377</v>
      </c>
      <c r="G4059" s="1" t="s">
        <v>4427</v>
      </c>
    </row>
    <row r="4060" spans="1:7">
      <c r="A4060" s="1" t="s">
        <v>12258</v>
      </c>
      <c r="B4060" s="1" t="s">
        <v>13</v>
      </c>
      <c r="C4060" s="1">
        <v>1590</v>
      </c>
      <c r="D4060" s="1" t="s">
        <v>10200</v>
      </c>
      <c r="E4060" s="1"/>
      <c r="F4060" s="1" t="s">
        <v>1200</v>
      </c>
      <c r="G4060" s="1" t="s">
        <v>1201</v>
      </c>
    </row>
    <row r="4061" spans="1:7">
      <c r="A4061" s="1" t="s">
        <v>13248</v>
      </c>
      <c r="B4061" s="1" t="s">
        <v>13</v>
      </c>
      <c r="C4061" s="1">
        <v>1710</v>
      </c>
      <c r="D4061" s="1" t="s">
        <v>6028</v>
      </c>
      <c r="E4061" s="1"/>
      <c r="F4061" s="1" t="s">
        <v>377</v>
      </c>
      <c r="G4061" s="1" t="s">
        <v>6029</v>
      </c>
    </row>
    <row r="4062" spans="1:7">
      <c r="A4062" s="1" t="s">
        <v>16538</v>
      </c>
      <c r="B4062" s="1" t="s">
        <v>13</v>
      </c>
      <c r="C4062" s="1">
        <v>1905</v>
      </c>
      <c r="D4062" s="1" t="s">
        <v>8688</v>
      </c>
      <c r="E4062" s="1"/>
      <c r="F4062" s="1" t="s">
        <v>377</v>
      </c>
      <c r="G4062" s="1" t="s">
        <v>6029</v>
      </c>
    </row>
    <row r="4063" spans="1:7">
      <c r="A4063" s="1" t="s">
        <v>11588</v>
      </c>
      <c r="B4063" s="1" t="s">
        <v>13</v>
      </c>
      <c r="C4063" s="1">
        <v>1287</v>
      </c>
      <c r="D4063" s="1" t="s">
        <v>10315</v>
      </c>
      <c r="E4063" s="1"/>
      <c r="F4063" s="1" t="s">
        <v>8861</v>
      </c>
      <c r="G4063" s="1" t="s">
        <v>10316</v>
      </c>
    </row>
    <row r="4064" spans="1:7">
      <c r="A4064" s="1" t="s">
        <v>12397</v>
      </c>
      <c r="B4064" s="1" t="s">
        <v>13</v>
      </c>
      <c r="C4064" s="1">
        <v>549</v>
      </c>
      <c r="D4064" s="1"/>
      <c r="E4064" s="1" t="s">
        <v>354</v>
      </c>
      <c r="F4064" s="1" t="s">
        <v>1296</v>
      </c>
      <c r="G4064" s="1" t="s">
        <v>7087</v>
      </c>
    </row>
    <row r="4065" spans="1:7">
      <c r="A4065" s="1" t="s">
        <v>11373</v>
      </c>
      <c r="B4065" s="1" t="s">
        <v>13</v>
      </c>
      <c r="C4065" s="1">
        <v>1113</v>
      </c>
      <c r="D4065" s="1" t="s">
        <v>8074</v>
      </c>
      <c r="E4065" s="1" t="s">
        <v>467</v>
      </c>
      <c r="F4065" s="1" t="s">
        <v>8011</v>
      </c>
      <c r="G4065" s="1" t="s">
        <v>8075</v>
      </c>
    </row>
    <row r="4066" spans="1:7">
      <c r="A4066" s="1" t="s">
        <v>11089</v>
      </c>
      <c r="B4066" s="1" t="s">
        <v>13</v>
      </c>
      <c r="C4066" s="1">
        <v>975</v>
      </c>
      <c r="D4066" s="1" t="s">
        <v>8512</v>
      </c>
      <c r="E4066" s="1" t="s">
        <v>8513</v>
      </c>
      <c r="F4066" s="1" t="s">
        <v>396</v>
      </c>
      <c r="G4066" s="1" t="s">
        <v>8514</v>
      </c>
    </row>
    <row r="4067" spans="1:7">
      <c r="A4067" s="1" t="s">
        <v>15536</v>
      </c>
      <c r="B4067" s="1" t="s">
        <v>13</v>
      </c>
      <c r="C4067" s="1">
        <v>615</v>
      </c>
      <c r="D4067" s="1" t="s">
        <v>2178</v>
      </c>
      <c r="E4067" s="1" t="s">
        <v>2179</v>
      </c>
      <c r="F4067" s="1" t="s">
        <v>1574</v>
      </c>
      <c r="G4067" s="1" t="s">
        <v>2180</v>
      </c>
    </row>
    <row r="4068" spans="1:7">
      <c r="A4068" s="1" t="s">
        <v>15537</v>
      </c>
      <c r="B4068" s="1" t="s">
        <v>13</v>
      </c>
      <c r="C4068" s="1">
        <v>465</v>
      </c>
      <c r="D4068" s="1" t="s">
        <v>2181</v>
      </c>
      <c r="E4068" s="1" t="s">
        <v>2179</v>
      </c>
      <c r="F4068" s="1" t="s">
        <v>1574</v>
      </c>
      <c r="G4068" s="1" t="s">
        <v>2180</v>
      </c>
    </row>
    <row r="4069" spans="1:7">
      <c r="A4069" s="1" t="s">
        <v>15538</v>
      </c>
      <c r="B4069" s="1" t="s">
        <v>13</v>
      </c>
      <c r="C4069" s="1">
        <v>597</v>
      </c>
      <c r="D4069" s="1" t="s">
        <v>2182</v>
      </c>
      <c r="E4069" s="1" t="s">
        <v>2179</v>
      </c>
      <c r="F4069" s="1" t="s">
        <v>1574</v>
      </c>
      <c r="G4069" s="1" t="s">
        <v>2180</v>
      </c>
    </row>
    <row r="4070" spans="1:7">
      <c r="A4070" s="1" t="s">
        <v>12960</v>
      </c>
      <c r="B4070" s="1" t="s">
        <v>13</v>
      </c>
      <c r="C4070" s="1">
        <v>396</v>
      </c>
      <c r="D4070" s="1"/>
      <c r="E4070" s="1" t="s">
        <v>3634</v>
      </c>
      <c r="F4070" s="1" t="s">
        <v>6347</v>
      </c>
      <c r="G4070" s="1" t="s">
        <v>6348</v>
      </c>
    </row>
    <row r="4071" spans="1:7">
      <c r="A4071" s="1" t="s">
        <v>14422</v>
      </c>
      <c r="B4071" s="1" t="s">
        <v>13</v>
      </c>
      <c r="C4071" s="1">
        <v>1284</v>
      </c>
      <c r="D4071" s="1" t="s">
        <v>4296</v>
      </c>
      <c r="E4071" s="1" t="s">
        <v>3634</v>
      </c>
      <c r="F4071" s="1" t="s">
        <v>4297</v>
      </c>
      <c r="G4071" s="1" t="s">
        <v>4298</v>
      </c>
    </row>
    <row r="4072" spans="1:7">
      <c r="A4072" s="1" t="s">
        <v>16137</v>
      </c>
      <c r="B4072" s="1" t="s">
        <v>13</v>
      </c>
      <c r="C4072" s="1">
        <v>909</v>
      </c>
      <c r="D4072" s="1" t="s">
        <v>9173</v>
      </c>
      <c r="E4072" s="1" t="s">
        <v>23</v>
      </c>
      <c r="F4072" s="1" t="s">
        <v>24</v>
      </c>
      <c r="G4072" s="1" t="s">
        <v>25</v>
      </c>
    </row>
    <row r="4073" spans="1:7">
      <c r="A4073" s="1" t="s">
        <v>15329</v>
      </c>
      <c r="B4073" s="1" t="s">
        <v>13</v>
      </c>
      <c r="C4073" s="1">
        <v>1416</v>
      </c>
      <c r="D4073" s="1"/>
      <c r="E4073" s="1" t="s">
        <v>1969</v>
      </c>
      <c r="F4073" s="1"/>
      <c r="G4073" s="1" t="s">
        <v>2005</v>
      </c>
    </row>
    <row r="4074" spans="1:7">
      <c r="A4074" s="1" t="s">
        <v>14178</v>
      </c>
      <c r="B4074" s="1" t="s">
        <v>13</v>
      </c>
      <c r="C4074" s="1">
        <v>486</v>
      </c>
      <c r="D4074" s="1" t="s">
        <v>3447</v>
      </c>
      <c r="E4074" s="1"/>
      <c r="F4074" s="1" t="s">
        <v>3448</v>
      </c>
      <c r="G4074" s="1" t="s">
        <v>3449</v>
      </c>
    </row>
    <row r="4075" spans="1:7">
      <c r="A4075" s="1" t="s">
        <v>14884</v>
      </c>
      <c r="B4075" s="1" t="s">
        <v>13</v>
      </c>
      <c r="C4075" s="1">
        <v>828</v>
      </c>
      <c r="D4075" s="1" t="s">
        <v>4718</v>
      </c>
      <c r="E4075" s="1"/>
      <c r="F4075" s="1" t="s">
        <v>3448</v>
      </c>
      <c r="G4075" s="1" t="s">
        <v>3449</v>
      </c>
    </row>
    <row r="4076" spans="1:7">
      <c r="A4076" s="1" t="s">
        <v>14174</v>
      </c>
      <c r="B4076" s="1" t="s">
        <v>13</v>
      </c>
      <c r="C4076" s="1">
        <v>963</v>
      </c>
      <c r="D4076" s="1" t="s">
        <v>4724</v>
      </c>
      <c r="E4076" s="1"/>
      <c r="F4076" s="1"/>
      <c r="G4076" s="1" t="s">
        <v>4725</v>
      </c>
    </row>
    <row r="4077" spans="1:7">
      <c r="A4077" s="1" t="s">
        <v>13545</v>
      </c>
      <c r="B4077" s="1" t="s">
        <v>13</v>
      </c>
      <c r="C4077" s="1">
        <v>1974</v>
      </c>
      <c r="D4077" s="1" t="s">
        <v>13546</v>
      </c>
      <c r="E4077" s="1" t="s">
        <v>5727</v>
      </c>
      <c r="F4077" s="1" t="s">
        <v>5728</v>
      </c>
      <c r="G4077" s="1" t="s">
        <v>5729</v>
      </c>
    </row>
    <row r="4078" spans="1:7">
      <c r="A4078" s="1" t="s">
        <v>14121</v>
      </c>
      <c r="B4078" s="1" t="s">
        <v>13</v>
      </c>
      <c r="C4078" s="1">
        <v>1344</v>
      </c>
      <c r="D4078" s="1" t="s">
        <v>14122</v>
      </c>
      <c r="E4078" s="1"/>
      <c r="F4078" s="1" t="s">
        <v>4820</v>
      </c>
      <c r="G4078" s="1" t="s">
        <v>4821</v>
      </c>
    </row>
    <row r="4079" spans="1:7">
      <c r="A4079" s="1" t="s">
        <v>11066</v>
      </c>
      <c r="B4079" s="1" t="s">
        <v>13</v>
      </c>
      <c r="C4079" s="1">
        <v>519</v>
      </c>
      <c r="D4079" s="1" t="s">
        <v>11067</v>
      </c>
      <c r="E4079" s="1"/>
      <c r="F4079" s="1"/>
      <c r="G4079" s="1" t="s">
        <v>8553</v>
      </c>
    </row>
    <row r="4080" spans="1:7">
      <c r="A4080" s="1" t="s">
        <v>11068</v>
      </c>
      <c r="B4080" s="1" t="s">
        <v>13</v>
      </c>
      <c r="C4080" s="1">
        <v>480</v>
      </c>
      <c r="D4080" s="1" t="s">
        <v>11069</v>
      </c>
      <c r="E4080" s="1"/>
      <c r="F4080" s="1"/>
      <c r="G4080" s="1" t="s">
        <v>8553</v>
      </c>
    </row>
    <row r="4081" spans="1:7">
      <c r="A4081" s="1" t="s">
        <v>13378</v>
      </c>
      <c r="B4081" s="1" t="s">
        <v>13</v>
      </c>
      <c r="C4081" s="1">
        <v>900</v>
      </c>
      <c r="D4081" s="1" t="s">
        <v>2840</v>
      </c>
      <c r="E4081" s="1"/>
      <c r="F4081" s="1" t="s">
        <v>137</v>
      </c>
      <c r="G4081" s="1" t="s">
        <v>1423</v>
      </c>
    </row>
    <row r="4082" spans="1:7">
      <c r="A4082" s="1" t="s">
        <v>15515</v>
      </c>
      <c r="B4082" s="1" t="s">
        <v>13</v>
      </c>
      <c r="C4082" s="1">
        <v>930</v>
      </c>
      <c r="D4082" s="1" t="s">
        <v>5893</v>
      </c>
      <c r="E4082" s="1"/>
      <c r="F4082" s="1" t="s">
        <v>137</v>
      </c>
      <c r="G4082" s="1" t="s">
        <v>1423</v>
      </c>
    </row>
    <row r="4083" spans="1:7">
      <c r="A4083" s="1" t="s">
        <v>14069</v>
      </c>
      <c r="B4083" s="1" t="s">
        <v>13</v>
      </c>
      <c r="C4083" s="1">
        <v>801</v>
      </c>
      <c r="D4083" s="1" t="s">
        <v>2847</v>
      </c>
      <c r="E4083" s="1" t="s">
        <v>348</v>
      </c>
      <c r="F4083" s="1"/>
      <c r="G4083" s="1" t="s">
        <v>1487</v>
      </c>
    </row>
    <row r="4084" spans="1:7">
      <c r="A4084" s="1" t="s">
        <v>16013</v>
      </c>
      <c r="B4084" s="1" t="s">
        <v>13</v>
      </c>
      <c r="C4084" s="1">
        <v>1005</v>
      </c>
      <c r="D4084" s="1" t="s">
        <v>9203</v>
      </c>
      <c r="E4084" s="1" t="s">
        <v>348</v>
      </c>
      <c r="F4084" s="1"/>
      <c r="G4084" s="1" t="s">
        <v>1487</v>
      </c>
    </row>
    <row r="4085" spans="1:7">
      <c r="A4085" s="1" t="s">
        <v>14068</v>
      </c>
      <c r="B4085" s="1" t="s">
        <v>13</v>
      </c>
      <c r="C4085" s="1">
        <v>387</v>
      </c>
      <c r="D4085" s="1" t="s">
        <v>4883</v>
      </c>
      <c r="E4085" s="1" t="s">
        <v>355</v>
      </c>
      <c r="F4085" s="1" t="s">
        <v>1303</v>
      </c>
      <c r="G4085" s="1" t="s">
        <v>4884</v>
      </c>
    </row>
    <row r="4086" spans="1:7">
      <c r="A4086" s="1" t="s">
        <v>13674</v>
      </c>
      <c r="B4086" s="1" t="s">
        <v>13</v>
      </c>
      <c r="C4086" s="1">
        <v>1383</v>
      </c>
      <c r="D4086" s="1" t="s">
        <v>5586</v>
      </c>
      <c r="E4086" s="1"/>
      <c r="F4086" s="1" t="s">
        <v>448</v>
      </c>
      <c r="G4086" s="1" t="s">
        <v>5587</v>
      </c>
    </row>
    <row r="4087" spans="1:7">
      <c r="A4087" s="1" t="s">
        <v>12808</v>
      </c>
      <c r="B4087" s="1" t="s">
        <v>13</v>
      </c>
      <c r="C4087" s="1">
        <v>783</v>
      </c>
      <c r="D4087" s="1" t="s">
        <v>10690</v>
      </c>
      <c r="E4087" s="1" t="s">
        <v>302</v>
      </c>
      <c r="F4087" s="1" t="s">
        <v>4372</v>
      </c>
      <c r="G4087" s="1" t="s">
        <v>6533</v>
      </c>
    </row>
    <row r="4088" spans="1:7">
      <c r="A4088" s="1" t="s">
        <v>13768</v>
      </c>
      <c r="B4088" s="1" t="s">
        <v>13</v>
      </c>
      <c r="C4088" s="1">
        <v>747</v>
      </c>
      <c r="D4088" s="1" t="s">
        <v>5411</v>
      </c>
      <c r="E4088" s="1"/>
      <c r="F4088" s="1" t="s">
        <v>5412</v>
      </c>
      <c r="G4088" s="1" t="s">
        <v>5413</v>
      </c>
    </row>
    <row r="4089" spans="1:7">
      <c r="A4089" s="1" t="s">
        <v>12910</v>
      </c>
      <c r="B4089" s="1" t="s">
        <v>13</v>
      </c>
      <c r="C4089" s="1">
        <v>231</v>
      </c>
      <c r="D4089" s="1" t="s">
        <v>6423</v>
      </c>
      <c r="E4089" s="1"/>
      <c r="F4089" s="1" t="s">
        <v>6424</v>
      </c>
      <c r="G4089" s="1" t="s">
        <v>6425</v>
      </c>
    </row>
    <row r="4090" spans="1:7">
      <c r="A4090" s="1" t="s">
        <v>14741</v>
      </c>
      <c r="B4090" s="1" t="s">
        <v>13</v>
      </c>
      <c r="C4090" s="1">
        <v>888</v>
      </c>
      <c r="D4090" s="1" t="s">
        <v>3730</v>
      </c>
      <c r="E4090" s="1"/>
      <c r="F4090" s="1" t="s">
        <v>3731</v>
      </c>
      <c r="G4090" s="1" t="s">
        <v>3732</v>
      </c>
    </row>
    <row r="4091" spans="1:7">
      <c r="A4091" s="1" t="s">
        <v>14742</v>
      </c>
      <c r="B4091" s="1" t="s">
        <v>13</v>
      </c>
      <c r="C4091" s="1">
        <v>831</v>
      </c>
      <c r="D4091" s="1" t="s">
        <v>3733</v>
      </c>
      <c r="E4091" s="1"/>
      <c r="F4091" s="1" t="s">
        <v>3731</v>
      </c>
      <c r="G4091" s="1" t="s">
        <v>3732</v>
      </c>
    </row>
    <row r="4092" spans="1:7">
      <c r="A4092" s="1" t="s">
        <v>13087</v>
      </c>
      <c r="B4092" s="1" t="s">
        <v>13</v>
      </c>
      <c r="C4092" s="1">
        <v>2043</v>
      </c>
      <c r="D4092" s="1" t="s">
        <v>3839</v>
      </c>
      <c r="E4092" s="1" t="s">
        <v>417</v>
      </c>
      <c r="F4092" s="1" t="s">
        <v>1378</v>
      </c>
      <c r="G4092" s="1" t="s">
        <v>3840</v>
      </c>
    </row>
    <row r="4093" spans="1:7">
      <c r="A4093" s="1" t="s">
        <v>14656</v>
      </c>
      <c r="B4093" s="1" t="s">
        <v>13</v>
      </c>
      <c r="C4093" s="1">
        <v>2682</v>
      </c>
      <c r="D4093" s="1" t="s">
        <v>3843</v>
      </c>
      <c r="E4093" s="1" t="s">
        <v>417</v>
      </c>
      <c r="F4093" s="1" t="s">
        <v>1378</v>
      </c>
      <c r="G4093" s="1" t="s">
        <v>3840</v>
      </c>
    </row>
    <row r="4094" spans="1:7">
      <c r="A4094" s="1" t="s">
        <v>13323</v>
      </c>
      <c r="B4094" s="1" t="s">
        <v>13</v>
      </c>
      <c r="C4094" s="1">
        <v>1368</v>
      </c>
      <c r="D4094" s="1" t="s">
        <v>13324</v>
      </c>
      <c r="E4094" s="1"/>
      <c r="F4094" s="1" t="s">
        <v>13325</v>
      </c>
      <c r="G4094" s="1" t="s">
        <v>13326</v>
      </c>
    </row>
    <row r="4095" spans="1:7">
      <c r="A4095" s="1" t="s">
        <v>14566</v>
      </c>
      <c r="B4095" s="1" t="s">
        <v>13</v>
      </c>
      <c r="C4095" s="1">
        <v>1368</v>
      </c>
      <c r="D4095" s="1" t="s">
        <v>3990</v>
      </c>
      <c r="E4095" s="1"/>
      <c r="F4095" s="1" t="s">
        <v>3991</v>
      </c>
      <c r="G4095" s="1" t="s">
        <v>3992</v>
      </c>
    </row>
    <row r="4096" spans="1:7">
      <c r="A4096" s="1" t="s">
        <v>14036</v>
      </c>
      <c r="B4096" s="1" t="s">
        <v>13</v>
      </c>
      <c r="C4096" s="1">
        <v>651</v>
      </c>
      <c r="D4096" s="1" t="s">
        <v>4931</v>
      </c>
      <c r="E4096" s="1"/>
      <c r="F4096" s="1" t="s">
        <v>4932</v>
      </c>
      <c r="G4096" s="1" t="s">
        <v>4933</v>
      </c>
    </row>
    <row r="4097" spans="1:7">
      <c r="A4097" s="1" t="s">
        <v>12094</v>
      </c>
      <c r="B4097" s="1" t="s">
        <v>13</v>
      </c>
      <c r="C4097" s="1">
        <v>2154</v>
      </c>
      <c r="D4097" s="1" t="s">
        <v>12095</v>
      </c>
      <c r="E4097" s="1" t="s">
        <v>343</v>
      </c>
      <c r="F4097" s="1"/>
      <c r="G4097" s="1" t="s">
        <v>925</v>
      </c>
    </row>
    <row r="4098" spans="1:7">
      <c r="A4098" s="1" t="s">
        <v>14766</v>
      </c>
      <c r="B4098" s="1" t="s">
        <v>13</v>
      </c>
      <c r="C4098" s="1">
        <v>1578</v>
      </c>
      <c r="D4098" s="1" t="s">
        <v>3677</v>
      </c>
      <c r="E4098" s="1" t="s">
        <v>343</v>
      </c>
      <c r="F4098" s="1" t="s">
        <v>1473</v>
      </c>
      <c r="G4098" s="1" t="s">
        <v>3678</v>
      </c>
    </row>
    <row r="4099" spans="1:7">
      <c r="A4099" s="1" t="s">
        <v>15663</v>
      </c>
      <c r="B4099" s="1" t="s">
        <v>13</v>
      </c>
      <c r="C4099" s="1">
        <v>1566</v>
      </c>
      <c r="D4099" s="1" t="s">
        <v>10995</v>
      </c>
      <c r="E4099" s="1" t="s">
        <v>343</v>
      </c>
      <c r="F4099" s="1" t="s">
        <v>1473</v>
      </c>
      <c r="G4099" s="1" t="s">
        <v>1474</v>
      </c>
    </row>
    <row r="4100" spans="1:7">
      <c r="A4100" s="1" t="s">
        <v>12800</v>
      </c>
      <c r="B4100" s="1" t="s">
        <v>13</v>
      </c>
      <c r="C4100" s="1">
        <v>594</v>
      </c>
      <c r="D4100" s="1" t="s">
        <v>6546</v>
      </c>
      <c r="E4100" s="1" t="s">
        <v>343</v>
      </c>
      <c r="F4100" s="1" t="s">
        <v>393</v>
      </c>
      <c r="G4100" s="1" t="s">
        <v>6547</v>
      </c>
    </row>
    <row r="4101" spans="1:7">
      <c r="A4101" s="1" t="s">
        <v>12801</v>
      </c>
      <c r="B4101" s="1" t="s">
        <v>13</v>
      </c>
      <c r="C4101" s="1">
        <v>978</v>
      </c>
      <c r="D4101" s="1" t="s">
        <v>6548</v>
      </c>
      <c r="E4101" s="1" t="s">
        <v>343</v>
      </c>
      <c r="F4101" s="1" t="s">
        <v>393</v>
      </c>
      <c r="G4101" s="1" t="s">
        <v>6547</v>
      </c>
    </row>
    <row r="4102" spans="1:7">
      <c r="A4102" s="1" t="s">
        <v>14897</v>
      </c>
      <c r="B4102" s="1" t="s">
        <v>13</v>
      </c>
      <c r="C4102" s="1">
        <v>801</v>
      </c>
      <c r="D4102" s="1" t="s">
        <v>5169</v>
      </c>
      <c r="E4102" s="1" t="s">
        <v>343</v>
      </c>
      <c r="F4102" s="1"/>
      <c r="G4102" s="1" t="s">
        <v>5170</v>
      </c>
    </row>
    <row r="4103" spans="1:7">
      <c r="A4103" s="1" t="s">
        <v>16355</v>
      </c>
      <c r="B4103" s="1" t="s">
        <v>13</v>
      </c>
      <c r="C4103" s="1">
        <v>2007</v>
      </c>
      <c r="D4103" s="1" t="s">
        <v>16356</v>
      </c>
      <c r="E4103" s="1" t="s">
        <v>343</v>
      </c>
      <c r="F4103" s="1"/>
      <c r="G4103" s="1" t="s">
        <v>8973</v>
      </c>
    </row>
    <row r="4104" spans="1:7">
      <c r="A4104" s="1" t="s">
        <v>12264</v>
      </c>
      <c r="B4104" s="1" t="s">
        <v>13</v>
      </c>
      <c r="C4104" s="1">
        <v>450</v>
      </c>
      <c r="D4104" s="1" t="s">
        <v>1207</v>
      </c>
      <c r="E4104" s="1" t="s">
        <v>343</v>
      </c>
      <c r="F4104" s="1" t="s">
        <v>393</v>
      </c>
      <c r="G4104" s="1" t="s">
        <v>1208</v>
      </c>
    </row>
    <row r="4105" spans="1:7">
      <c r="A4105" s="1" t="s">
        <v>12265</v>
      </c>
      <c r="B4105" s="1" t="s">
        <v>13</v>
      </c>
      <c r="C4105" s="1">
        <v>969</v>
      </c>
      <c r="D4105" s="1" t="s">
        <v>1209</v>
      </c>
      <c r="E4105" s="1" t="s">
        <v>343</v>
      </c>
      <c r="F4105" s="1" t="s">
        <v>393</v>
      </c>
      <c r="G4105" s="1" t="s">
        <v>1208</v>
      </c>
    </row>
    <row r="4106" spans="1:7">
      <c r="A4106" s="1" t="s">
        <v>13759</v>
      </c>
      <c r="B4106" s="1" t="s">
        <v>13</v>
      </c>
      <c r="C4106" s="1">
        <v>1371</v>
      </c>
      <c r="D4106" s="1" t="s">
        <v>5432</v>
      </c>
      <c r="E4106" s="1" t="s">
        <v>5433</v>
      </c>
      <c r="F4106" s="1" t="s">
        <v>896</v>
      </c>
      <c r="G4106" s="1" t="s">
        <v>5434</v>
      </c>
    </row>
    <row r="4107" spans="1:7">
      <c r="A4107" s="1" t="s">
        <v>13156</v>
      </c>
      <c r="B4107" s="1" t="s">
        <v>13</v>
      </c>
      <c r="C4107" s="1">
        <v>564</v>
      </c>
      <c r="D4107" s="1" t="s">
        <v>6158</v>
      </c>
      <c r="E4107" s="1" t="s">
        <v>4051</v>
      </c>
      <c r="F4107" s="1" t="s">
        <v>6159</v>
      </c>
      <c r="G4107" s="1" t="s">
        <v>6160</v>
      </c>
    </row>
    <row r="4108" spans="1:7">
      <c r="A4108" s="1" t="s">
        <v>13258</v>
      </c>
      <c r="B4108" s="1" t="s">
        <v>13</v>
      </c>
      <c r="C4108" s="1">
        <v>987</v>
      </c>
      <c r="D4108" s="1" t="s">
        <v>6010</v>
      </c>
      <c r="E4108" s="1"/>
      <c r="F4108" s="1" t="s">
        <v>3330</v>
      </c>
      <c r="G4108" s="1" t="s">
        <v>6011</v>
      </c>
    </row>
    <row r="4109" spans="1:7">
      <c r="A4109" s="1" t="s">
        <v>13256</v>
      </c>
      <c r="B4109" s="1" t="s">
        <v>13</v>
      </c>
      <c r="C4109" s="1">
        <v>705</v>
      </c>
      <c r="D4109" s="1" t="s">
        <v>9975</v>
      </c>
      <c r="E4109" s="1"/>
      <c r="F4109" s="1" t="s">
        <v>6013</v>
      </c>
      <c r="G4109" s="1" t="s">
        <v>6014</v>
      </c>
    </row>
    <row r="4110" spans="1:7">
      <c r="A4110" s="1" t="s">
        <v>14961</v>
      </c>
      <c r="B4110" s="1" t="s">
        <v>13</v>
      </c>
      <c r="C4110" s="1">
        <v>759</v>
      </c>
      <c r="D4110" s="1" t="s">
        <v>10630</v>
      </c>
      <c r="E4110" s="1"/>
      <c r="F4110" s="1" t="s">
        <v>6013</v>
      </c>
      <c r="G4110" s="1" t="s">
        <v>6014</v>
      </c>
    </row>
    <row r="4111" spans="1:7">
      <c r="A4111" s="1" t="s">
        <v>13260</v>
      </c>
      <c r="B4111" s="1" t="s">
        <v>13</v>
      </c>
      <c r="C4111" s="1">
        <v>1023</v>
      </c>
      <c r="D4111" s="1" t="s">
        <v>6006</v>
      </c>
      <c r="E4111" s="1"/>
      <c r="F4111" s="1" t="s">
        <v>3336</v>
      </c>
      <c r="G4111" s="1" t="s">
        <v>6007</v>
      </c>
    </row>
    <row r="4112" spans="1:7">
      <c r="A4112" s="1" t="s">
        <v>13259</v>
      </c>
      <c r="B4112" s="1" t="s">
        <v>13</v>
      </c>
      <c r="C4112" s="1">
        <v>897</v>
      </c>
      <c r="D4112" s="1" t="s">
        <v>6008</v>
      </c>
      <c r="E4112" s="1"/>
      <c r="F4112" s="1" t="s">
        <v>3339</v>
      </c>
      <c r="G4112" s="1" t="s">
        <v>6009</v>
      </c>
    </row>
    <row r="4113" spans="1:7">
      <c r="A4113" s="1" t="s">
        <v>13261</v>
      </c>
      <c r="B4113" s="1" t="s">
        <v>13</v>
      </c>
      <c r="C4113" s="1">
        <v>132</v>
      </c>
      <c r="D4113" s="1" t="s">
        <v>6002</v>
      </c>
      <c r="E4113" s="1"/>
      <c r="F4113" s="1" t="s">
        <v>3333</v>
      </c>
      <c r="G4113" s="1" t="s">
        <v>6003</v>
      </c>
    </row>
    <row r="4114" spans="1:7">
      <c r="A4114" s="1" t="s">
        <v>13262</v>
      </c>
      <c r="B4114" s="1" t="s">
        <v>13</v>
      </c>
      <c r="C4114" s="1">
        <v>1296</v>
      </c>
      <c r="D4114" s="1" t="s">
        <v>6004</v>
      </c>
      <c r="E4114" s="1"/>
      <c r="F4114" s="1" t="s">
        <v>3333</v>
      </c>
      <c r="G4114" s="1" t="s">
        <v>6003</v>
      </c>
    </row>
    <row r="4115" spans="1:7">
      <c r="A4115" s="1" t="s">
        <v>12532</v>
      </c>
      <c r="B4115" s="1" t="s">
        <v>13</v>
      </c>
      <c r="C4115" s="1">
        <v>1299</v>
      </c>
      <c r="D4115" s="1" t="s">
        <v>6900</v>
      </c>
      <c r="E4115" s="1" t="s">
        <v>419</v>
      </c>
      <c r="F4115" s="1"/>
      <c r="G4115" s="1" t="s">
        <v>6901</v>
      </c>
    </row>
    <row r="4116" spans="1:7">
      <c r="A4116" s="1" t="s">
        <v>14644</v>
      </c>
      <c r="B4116" s="1" t="s">
        <v>13</v>
      </c>
      <c r="C4116" s="1">
        <v>3525</v>
      </c>
      <c r="D4116" s="1" t="s">
        <v>3858</v>
      </c>
      <c r="E4116" s="1" t="s">
        <v>88</v>
      </c>
      <c r="F4116" s="1" t="s">
        <v>3859</v>
      </c>
      <c r="G4116" s="1" t="s">
        <v>3860</v>
      </c>
    </row>
    <row r="4117" spans="1:7">
      <c r="A4117" s="1" t="s">
        <v>11215</v>
      </c>
      <c r="B4117" s="1" t="s">
        <v>13</v>
      </c>
      <c r="C4117" s="1">
        <v>1149</v>
      </c>
      <c r="D4117" s="1" t="s">
        <v>8277</v>
      </c>
      <c r="E4117" s="1" t="s">
        <v>8278</v>
      </c>
      <c r="F4117" s="1" t="s">
        <v>8279</v>
      </c>
      <c r="G4117" s="1" t="s">
        <v>8280</v>
      </c>
    </row>
    <row r="4118" spans="1:7">
      <c r="A4118" s="1" t="s">
        <v>13348</v>
      </c>
      <c r="B4118" s="1" t="s">
        <v>13</v>
      </c>
      <c r="C4118" s="1">
        <v>1056</v>
      </c>
      <c r="D4118" s="1" t="s">
        <v>3480</v>
      </c>
      <c r="E4118" s="1" t="s">
        <v>584</v>
      </c>
      <c r="F4118" s="1"/>
      <c r="G4118" s="1" t="s">
        <v>3481</v>
      </c>
    </row>
    <row r="4119" spans="1:7">
      <c r="A4119" s="1" t="s">
        <v>14864</v>
      </c>
      <c r="B4119" s="1" t="s">
        <v>13</v>
      </c>
      <c r="C4119" s="1">
        <v>897</v>
      </c>
      <c r="D4119" s="1" t="s">
        <v>3482</v>
      </c>
      <c r="E4119" s="1" t="s">
        <v>584</v>
      </c>
      <c r="F4119" s="1"/>
      <c r="G4119" s="1" t="s">
        <v>3481</v>
      </c>
    </row>
    <row r="4120" spans="1:7">
      <c r="A4120" s="1" t="s">
        <v>12378</v>
      </c>
      <c r="B4120" s="1" t="s">
        <v>13</v>
      </c>
      <c r="C4120" s="1">
        <v>3282</v>
      </c>
      <c r="D4120" s="1" t="s">
        <v>12379</v>
      </c>
      <c r="E4120" s="1" t="s">
        <v>584</v>
      </c>
      <c r="F4120" s="1" t="s">
        <v>7104</v>
      </c>
      <c r="G4120" s="1" t="s">
        <v>7105</v>
      </c>
    </row>
    <row r="4121" spans="1:7">
      <c r="A4121" s="1" t="s">
        <v>12556</v>
      </c>
      <c r="B4121" s="1" t="s">
        <v>13</v>
      </c>
      <c r="C4121" s="1">
        <v>306</v>
      </c>
      <c r="D4121" s="1" t="s">
        <v>10145</v>
      </c>
      <c r="E4121" s="1" t="s">
        <v>584</v>
      </c>
      <c r="F4121" s="1"/>
      <c r="G4121" s="1" t="s">
        <v>6866</v>
      </c>
    </row>
    <row r="4122" spans="1:7">
      <c r="A4122" s="1" t="s">
        <v>12557</v>
      </c>
      <c r="B4122" s="1" t="s">
        <v>13</v>
      </c>
      <c r="C4122" s="1">
        <v>1374</v>
      </c>
      <c r="D4122" s="1" t="s">
        <v>10146</v>
      </c>
      <c r="E4122" s="1" t="s">
        <v>584</v>
      </c>
      <c r="F4122" s="1"/>
      <c r="G4122" s="1" t="s">
        <v>6866</v>
      </c>
    </row>
    <row r="4123" spans="1:7">
      <c r="A4123" s="1" t="s">
        <v>13714</v>
      </c>
      <c r="B4123" s="1" t="s">
        <v>13</v>
      </c>
      <c r="C4123" s="1">
        <v>1362</v>
      </c>
      <c r="D4123" s="1" t="s">
        <v>13715</v>
      </c>
      <c r="E4123" s="1" t="s">
        <v>584</v>
      </c>
      <c r="F4123" s="1"/>
      <c r="G4123" s="1" t="s">
        <v>9878</v>
      </c>
    </row>
    <row r="4124" spans="1:7">
      <c r="A4124" s="1" t="s">
        <v>13584</v>
      </c>
      <c r="B4124" s="1" t="s">
        <v>13</v>
      </c>
      <c r="C4124" s="1">
        <v>2322</v>
      </c>
      <c r="D4124" s="1" t="s">
        <v>5683</v>
      </c>
      <c r="E4124" s="1" t="s">
        <v>5684</v>
      </c>
      <c r="F4124" s="1" t="s">
        <v>100</v>
      </c>
      <c r="G4124" s="1" t="s">
        <v>5685</v>
      </c>
    </row>
    <row r="4125" spans="1:7">
      <c r="A4125" s="1" t="s">
        <v>13585</v>
      </c>
      <c r="B4125" s="1" t="s">
        <v>13</v>
      </c>
      <c r="C4125" s="1">
        <v>120</v>
      </c>
      <c r="D4125" s="1" t="s">
        <v>5686</v>
      </c>
      <c r="E4125" s="1" t="s">
        <v>5684</v>
      </c>
      <c r="F4125" s="1" t="s">
        <v>100</v>
      </c>
      <c r="G4125" s="1" t="s">
        <v>5685</v>
      </c>
    </row>
    <row r="4126" spans="1:7">
      <c r="A4126" s="1" t="s">
        <v>13657</v>
      </c>
      <c r="B4126" s="1" t="s">
        <v>13</v>
      </c>
      <c r="C4126" s="1">
        <v>564</v>
      </c>
      <c r="D4126" s="1" t="s">
        <v>9898</v>
      </c>
      <c r="E4126" s="1" t="s">
        <v>88</v>
      </c>
      <c r="F4126" s="1" t="s">
        <v>5613</v>
      </c>
      <c r="G4126" s="1" t="s">
        <v>5614</v>
      </c>
    </row>
    <row r="4127" spans="1:7">
      <c r="A4127" s="1" t="s">
        <v>12253</v>
      </c>
      <c r="B4127" s="1" t="s">
        <v>13</v>
      </c>
      <c r="C4127" s="1">
        <v>1758</v>
      </c>
      <c r="D4127" s="1" t="s">
        <v>11031</v>
      </c>
      <c r="E4127" s="1" t="s">
        <v>302</v>
      </c>
      <c r="F4127" s="1" t="s">
        <v>1187</v>
      </c>
      <c r="G4127" s="1" t="s">
        <v>1188</v>
      </c>
    </row>
    <row r="4128" spans="1:7">
      <c r="A4128" s="1" t="s">
        <v>16286</v>
      </c>
      <c r="B4128" s="1" t="s">
        <v>13</v>
      </c>
      <c r="C4128" s="1">
        <v>1353</v>
      </c>
      <c r="D4128" s="1" t="s">
        <v>9100</v>
      </c>
      <c r="E4128" s="1"/>
      <c r="F4128" s="1"/>
      <c r="G4128" s="1" t="s">
        <v>9101</v>
      </c>
    </row>
    <row r="4129" spans="1:7">
      <c r="A4129" s="1" t="s">
        <v>11459</v>
      </c>
      <c r="B4129" s="1" t="s">
        <v>13</v>
      </c>
      <c r="C4129" s="1">
        <v>234</v>
      </c>
      <c r="D4129" s="1" t="s">
        <v>7968</v>
      </c>
      <c r="E4129" s="1"/>
      <c r="F4129" s="1" t="s">
        <v>7969</v>
      </c>
      <c r="G4129" s="1" t="s">
        <v>7970</v>
      </c>
    </row>
    <row r="4130" spans="1:7">
      <c r="A4130" s="1" t="s">
        <v>12369</v>
      </c>
      <c r="B4130" s="1" t="s">
        <v>13</v>
      </c>
      <c r="C4130" s="1">
        <v>675</v>
      </c>
      <c r="D4130" s="1" t="s">
        <v>7118</v>
      </c>
      <c r="E4130" s="1"/>
      <c r="F4130" s="1"/>
      <c r="G4130" s="1" t="s">
        <v>7119</v>
      </c>
    </row>
    <row r="4131" spans="1:7">
      <c r="A4131" s="1" t="s">
        <v>15978</v>
      </c>
      <c r="B4131" s="1" t="s">
        <v>13</v>
      </c>
      <c r="C4131" s="1">
        <v>678</v>
      </c>
      <c r="D4131" s="1" t="s">
        <v>9219</v>
      </c>
      <c r="E4131" s="1"/>
      <c r="F4131" s="1"/>
      <c r="G4131" s="1" t="s">
        <v>7119</v>
      </c>
    </row>
    <row r="4132" spans="1:7">
      <c r="A4132" s="1" t="s">
        <v>15971</v>
      </c>
      <c r="B4132" s="1" t="s">
        <v>13</v>
      </c>
      <c r="C4132" s="1">
        <v>654</v>
      </c>
      <c r="D4132" s="1" t="s">
        <v>10578</v>
      </c>
      <c r="E4132" s="1"/>
      <c r="F4132" s="1"/>
      <c r="G4132" s="1" t="s">
        <v>7112</v>
      </c>
    </row>
    <row r="4133" spans="1:7">
      <c r="A4133" s="1" t="s">
        <v>13786</v>
      </c>
      <c r="B4133" s="1" t="s">
        <v>13</v>
      </c>
      <c r="C4133" s="1">
        <v>678</v>
      </c>
      <c r="D4133" s="1" t="s">
        <v>10545</v>
      </c>
      <c r="E4133" s="1"/>
      <c r="F4133" s="1"/>
      <c r="G4133" s="1" t="s">
        <v>2850</v>
      </c>
    </row>
    <row r="4134" spans="1:7">
      <c r="A4134" s="1" t="s">
        <v>15951</v>
      </c>
      <c r="B4134" s="1" t="s">
        <v>13</v>
      </c>
      <c r="C4134" s="1">
        <v>678</v>
      </c>
      <c r="D4134" s="1" t="s">
        <v>9238</v>
      </c>
      <c r="E4134" s="1"/>
      <c r="F4134" s="1" t="s">
        <v>3431</v>
      </c>
      <c r="G4134" s="1" t="s">
        <v>9239</v>
      </c>
    </row>
    <row r="4135" spans="1:7">
      <c r="A4135" s="1" t="s">
        <v>14703</v>
      </c>
      <c r="B4135" s="1" t="s">
        <v>13</v>
      </c>
      <c r="C4135" s="1">
        <v>693</v>
      </c>
      <c r="D4135" s="1" t="s">
        <v>9599</v>
      </c>
      <c r="E4135" s="1"/>
      <c r="F4135" s="1"/>
      <c r="G4135" s="1" t="s">
        <v>9600</v>
      </c>
    </row>
    <row r="4136" spans="1:7">
      <c r="A4136" s="1" t="s">
        <v>15091</v>
      </c>
      <c r="B4136" s="1" t="s">
        <v>13</v>
      </c>
      <c r="C4136" s="1">
        <v>738</v>
      </c>
      <c r="D4136" s="1" t="s">
        <v>10804</v>
      </c>
      <c r="E4136" s="1"/>
      <c r="F4136" s="1"/>
      <c r="G4136" s="1" t="s">
        <v>1632</v>
      </c>
    </row>
    <row r="4137" spans="1:7">
      <c r="A4137" s="1" t="s">
        <v>15983</v>
      </c>
      <c r="B4137" s="1" t="s">
        <v>13</v>
      </c>
      <c r="C4137" s="1">
        <v>480</v>
      </c>
      <c r="D4137" s="1" t="s">
        <v>9217</v>
      </c>
      <c r="E4137" s="1"/>
      <c r="F4137" s="1" t="s">
        <v>3431</v>
      </c>
      <c r="G4137" s="1" t="s">
        <v>9218</v>
      </c>
    </row>
    <row r="4138" spans="1:7">
      <c r="A4138" s="1" t="s">
        <v>14902</v>
      </c>
      <c r="B4138" s="1" t="s">
        <v>13</v>
      </c>
      <c r="C4138" s="1">
        <v>747</v>
      </c>
      <c r="D4138" s="1" t="s">
        <v>3430</v>
      </c>
      <c r="E4138" s="1"/>
      <c r="F4138" s="1" t="s">
        <v>3431</v>
      </c>
      <c r="G4138" s="1" t="s">
        <v>3432</v>
      </c>
    </row>
    <row r="4139" spans="1:7">
      <c r="A4139" s="1" t="s">
        <v>11122</v>
      </c>
      <c r="B4139" s="1" t="s">
        <v>13</v>
      </c>
      <c r="C4139" s="1">
        <v>708</v>
      </c>
      <c r="D4139" s="1" t="s">
        <v>3130</v>
      </c>
      <c r="E4139" s="1"/>
      <c r="F4139" s="1"/>
      <c r="G4139" s="1" t="s">
        <v>3023</v>
      </c>
    </row>
    <row r="4140" spans="1:7">
      <c r="A4140" s="1" t="s">
        <v>16174</v>
      </c>
      <c r="B4140" s="1" t="s">
        <v>13</v>
      </c>
      <c r="C4140" s="1">
        <v>684</v>
      </c>
      <c r="D4140" s="1" t="s">
        <v>11051</v>
      </c>
      <c r="E4140" s="1"/>
      <c r="F4140" s="1"/>
      <c r="G4140" s="1" t="s">
        <v>3023</v>
      </c>
    </row>
    <row r="4141" spans="1:7">
      <c r="A4141" s="1" t="s">
        <v>14699</v>
      </c>
      <c r="B4141" s="1" t="s">
        <v>13</v>
      </c>
      <c r="C4141" s="1">
        <v>525</v>
      </c>
      <c r="D4141" s="1" t="s">
        <v>3808</v>
      </c>
      <c r="E4141" s="1"/>
      <c r="F4141" s="1"/>
      <c r="G4141" s="1" t="s">
        <v>3809</v>
      </c>
    </row>
    <row r="4142" spans="1:7">
      <c r="A4142" s="1" t="s">
        <v>14700</v>
      </c>
      <c r="B4142" s="1" t="s">
        <v>13</v>
      </c>
      <c r="C4142" s="1">
        <v>1005</v>
      </c>
      <c r="D4142" s="1" t="s">
        <v>3806</v>
      </c>
      <c r="E4142" s="1"/>
      <c r="F4142" s="1"/>
      <c r="G4142" s="1" t="s">
        <v>3807</v>
      </c>
    </row>
    <row r="4143" spans="1:7">
      <c r="A4143" s="1" t="s">
        <v>15095</v>
      </c>
      <c r="B4143" s="1" t="s">
        <v>13</v>
      </c>
      <c r="C4143" s="1">
        <v>636</v>
      </c>
      <c r="D4143" s="1" t="s">
        <v>1637</v>
      </c>
      <c r="E4143" s="1"/>
      <c r="F4143" s="1"/>
      <c r="G4143" s="1" t="s">
        <v>1638</v>
      </c>
    </row>
    <row r="4144" spans="1:7">
      <c r="A4144" s="1" t="s">
        <v>15094</v>
      </c>
      <c r="B4144" s="1" t="s">
        <v>13</v>
      </c>
      <c r="C4144" s="1">
        <v>543</v>
      </c>
      <c r="D4144" s="1" t="s">
        <v>9526</v>
      </c>
      <c r="E4144" s="1"/>
      <c r="F4144" s="1"/>
      <c r="G4144" s="1" t="s">
        <v>9527</v>
      </c>
    </row>
    <row r="4145" spans="1:7">
      <c r="A4145" s="1" t="s">
        <v>15093</v>
      </c>
      <c r="B4145" s="1" t="s">
        <v>13</v>
      </c>
      <c r="C4145" s="1">
        <v>579</v>
      </c>
      <c r="D4145" s="1" t="s">
        <v>9528</v>
      </c>
      <c r="E4145" s="1"/>
      <c r="F4145" s="1"/>
      <c r="G4145" s="1" t="s">
        <v>9529</v>
      </c>
    </row>
    <row r="4146" spans="1:7">
      <c r="A4146" s="1" t="s">
        <v>11364</v>
      </c>
      <c r="B4146" s="1" t="s">
        <v>13</v>
      </c>
      <c r="C4146" s="1">
        <v>558</v>
      </c>
      <c r="D4146" s="1" t="s">
        <v>8083</v>
      </c>
      <c r="E4146" s="1"/>
      <c r="F4146" s="1"/>
      <c r="G4146" s="1" t="s">
        <v>8084</v>
      </c>
    </row>
    <row r="4147" spans="1:7">
      <c r="A4147" s="1" t="s">
        <v>11369</v>
      </c>
      <c r="B4147" s="1" t="s">
        <v>13</v>
      </c>
      <c r="C4147" s="1">
        <v>576</v>
      </c>
      <c r="D4147" s="1" t="s">
        <v>8090</v>
      </c>
      <c r="E4147" s="1"/>
      <c r="F4147" s="1"/>
      <c r="G4147" s="1" t="s">
        <v>8084</v>
      </c>
    </row>
    <row r="4148" spans="1:7">
      <c r="A4148" s="1" t="s">
        <v>15986</v>
      </c>
      <c r="B4148" s="1" t="s">
        <v>13</v>
      </c>
      <c r="C4148" s="1">
        <v>1065</v>
      </c>
      <c r="D4148" s="1" t="s">
        <v>9213</v>
      </c>
      <c r="E4148" s="1"/>
      <c r="F4148" s="1"/>
      <c r="G4148" s="1" t="s">
        <v>9214</v>
      </c>
    </row>
    <row r="4149" spans="1:7">
      <c r="A4149" s="1" t="s">
        <v>14562</v>
      </c>
      <c r="B4149" s="1" t="s">
        <v>13</v>
      </c>
      <c r="C4149" s="1">
        <v>384</v>
      </c>
      <c r="D4149" s="1" t="s">
        <v>3999</v>
      </c>
      <c r="E4149" s="1"/>
      <c r="F4149" s="1" t="s">
        <v>4000</v>
      </c>
      <c r="G4149" s="1" t="s">
        <v>4001</v>
      </c>
    </row>
    <row r="4150" spans="1:7">
      <c r="A4150" s="1" t="s">
        <v>12447</v>
      </c>
      <c r="B4150" s="1" t="s">
        <v>13</v>
      </c>
      <c r="C4150" s="1">
        <v>1389</v>
      </c>
      <c r="D4150" s="1" t="s">
        <v>6986</v>
      </c>
      <c r="E4150" s="1"/>
      <c r="F4150" s="1" t="s">
        <v>1297</v>
      </c>
      <c r="G4150" s="1" t="s">
        <v>6987</v>
      </c>
    </row>
    <row r="4151" spans="1:7">
      <c r="A4151" s="1" t="s">
        <v>14216</v>
      </c>
      <c r="B4151" s="1" t="s">
        <v>13</v>
      </c>
      <c r="C4151" s="1">
        <v>858</v>
      </c>
      <c r="D4151" s="1" t="s">
        <v>4647</v>
      </c>
      <c r="E4151" s="1"/>
      <c r="F4151" s="1" t="s">
        <v>958</v>
      </c>
      <c r="G4151" s="1" t="s">
        <v>4648</v>
      </c>
    </row>
    <row r="4152" spans="1:7">
      <c r="A4152" s="1" t="s">
        <v>15641</v>
      </c>
      <c r="B4152" s="1" t="s">
        <v>13</v>
      </c>
      <c r="C4152" s="1">
        <v>864</v>
      </c>
      <c r="D4152" s="1" t="s">
        <v>9509</v>
      </c>
      <c r="E4152" s="1" t="s">
        <v>506</v>
      </c>
      <c r="F4152" s="1" t="s">
        <v>428</v>
      </c>
      <c r="G4152" s="1" t="s">
        <v>2323</v>
      </c>
    </row>
    <row r="4153" spans="1:7">
      <c r="A4153" s="1" t="s">
        <v>11808</v>
      </c>
      <c r="B4153" s="1" t="s">
        <v>13</v>
      </c>
      <c r="C4153" s="1">
        <v>1332</v>
      </c>
      <c r="D4153" s="1" t="s">
        <v>11809</v>
      </c>
      <c r="E4153" s="1"/>
      <c r="F4153" s="1"/>
      <c r="G4153" s="1" t="s">
        <v>11810</v>
      </c>
    </row>
    <row r="4154" spans="1:7">
      <c r="A4154" s="1" t="s">
        <v>11655</v>
      </c>
      <c r="B4154" s="1" t="s">
        <v>13</v>
      </c>
      <c r="C4154" s="1">
        <v>1170</v>
      </c>
      <c r="D4154" s="1" t="s">
        <v>7433</v>
      </c>
      <c r="E4154" s="1"/>
      <c r="F4154" s="1"/>
      <c r="G4154" s="1" t="s">
        <v>7434</v>
      </c>
    </row>
    <row r="4155" spans="1:7">
      <c r="A4155" s="1" t="s">
        <v>11656</v>
      </c>
      <c r="B4155" s="1" t="s">
        <v>13</v>
      </c>
      <c r="C4155" s="1">
        <v>240</v>
      </c>
      <c r="D4155" s="1" t="s">
        <v>7435</v>
      </c>
      <c r="E4155" s="1"/>
      <c r="F4155" s="1"/>
      <c r="G4155" s="1" t="s">
        <v>7434</v>
      </c>
    </row>
    <row r="4156" spans="1:7">
      <c r="A4156" s="1" t="s">
        <v>14405</v>
      </c>
      <c r="B4156" s="1" t="s">
        <v>13</v>
      </c>
      <c r="C4156" s="1">
        <v>909</v>
      </c>
      <c r="D4156" s="1" t="s">
        <v>9691</v>
      </c>
      <c r="E4156" s="1"/>
      <c r="F4156" s="1" t="s">
        <v>9692</v>
      </c>
      <c r="G4156" s="1" t="s">
        <v>9693</v>
      </c>
    </row>
    <row r="4157" spans="1:7">
      <c r="A4157" s="1" t="s">
        <v>13902</v>
      </c>
      <c r="B4157" s="1" t="s">
        <v>13</v>
      </c>
      <c r="C4157" s="1">
        <v>885</v>
      </c>
      <c r="D4157" s="1" t="s">
        <v>5184</v>
      </c>
      <c r="E4157" s="1" t="s">
        <v>5185</v>
      </c>
      <c r="F4157" s="1" t="s">
        <v>5186</v>
      </c>
      <c r="G4157" s="1" t="s">
        <v>5187</v>
      </c>
    </row>
    <row r="4158" spans="1:7">
      <c r="A4158" s="1" t="s">
        <v>14653</v>
      </c>
      <c r="B4158" s="1" t="s">
        <v>13</v>
      </c>
      <c r="C4158" s="1">
        <v>1122</v>
      </c>
      <c r="D4158" s="1" t="s">
        <v>3848</v>
      </c>
      <c r="E4158" s="1" t="s">
        <v>3849</v>
      </c>
      <c r="F4158" s="1" t="s">
        <v>3850</v>
      </c>
      <c r="G4158" s="1" t="s">
        <v>3851</v>
      </c>
    </row>
    <row r="4159" spans="1:7">
      <c r="A4159" s="1" t="s">
        <v>14106</v>
      </c>
      <c r="B4159" s="1" t="s">
        <v>13</v>
      </c>
      <c r="C4159" s="1">
        <v>666</v>
      </c>
      <c r="D4159" s="1" t="s">
        <v>4834</v>
      </c>
      <c r="E4159" s="1"/>
      <c r="F4159" s="1" t="s">
        <v>4059</v>
      </c>
      <c r="G4159" s="1" t="s">
        <v>4835</v>
      </c>
    </row>
    <row r="4160" spans="1:7">
      <c r="A4160" s="1" t="s">
        <v>14952</v>
      </c>
      <c r="B4160" s="1" t="s">
        <v>13</v>
      </c>
      <c r="C4160" s="1">
        <v>768</v>
      </c>
      <c r="D4160" s="1" t="s">
        <v>9552</v>
      </c>
      <c r="E4160" s="1" t="s">
        <v>3357</v>
      </c>
      <c r="F4160" s="1" t="s">
        <v>3358</v>
      </c>
      <c r="G4160" s="1" t="s">
        <v>3359</v>
      </c>
    </row>
    <row r="4161" spans="1:7">
      <c r="A4161" s="1" t="s">
        <v>11348</v>
      </c>
      <c r="B4161" s="1" t="s">
        <v>13</v>
      </c>
      <c r="C4161" s="1">
        <v>615</v>
      </c>
      <c r="D4161" s="1" t="s">
        <v>8117</v>
      </c>
      <c r="E4161" s="1" t="s">
        <v>463</v>
      </c>
      <c r="F4161" s="1" t="s">
        <v>8118</v>
      </c>
      <c r="G4161" s="1" t="s">
        <v>8119</v>
      </c>
    </row>
    <row r="4162" spans="1:7">
      <c r="A4162" s="1" t="s">
        <v>12657</v>
      </c>
      <c r="B4162" s="1" t="s">
        <v>13</v>
      </c>
      <c r="C4162" s="1">
        <v>1584</v>
      </c>
      <c r="D4162" s="1" t="s">
        <v>1462</v>
      </c>
      <c r="E4162" s="1"/>
      <c r="F4162" s="1" t="s">
        <v>58</v>
      </c>
      <c r="G4162" s="1" t="s">
        <v>1463</v>
      </c>
    </row>
    <row r="4163" spans="1:7">
      <c r="A4163" s="1" t="s">
        <v>13797</v>
      </c>
      <c r="B4163" s="1" t="s">
        <v>13</v>
      </c>
      <c r="C4163" s="1">
        <v>1401</v>
      </c>
      <c r="D4163" s="1" t="s">
        <v>5382</v>
      </c>
      <c r="E4163" s="1"/>
      <c r="F4163" s="1" t="s">
        <v>58</v>
      </c>
      <c r="G4163" s="1" t="s">
        <v>1463</v>
      </c>
    </row>
    <row r="4164" spans="1:7">
      <c r="A4164" s="1" t="s">
        <v>15421</v>
      </c>
      <c r="B4164" s="1" t="s">
        <v>13</v>
      </c>
      <c r="C4164" s="1">
        <v>1107</v>
      </c>
      <c r="D4164" s="1" t="s">
        <v>6698</v>
      </c>
      <c r="E4164" s="1"/>
      <c r="F4164" s="1" t="s">
        <v>58</v>
      </c>
      <c r="G4164" s="1" t="s">
        <v>1463</v>
      </c>
    </row>
    <row r="4165" spans="1:7">
      <c r="A4165" s="1" t="s">
        <v>15255</v>
      </c>
      <c r="B4165" s="1" t="s">
        <v>13</v>
      </c>
      <c r="C4165" s="1">
        <v>861</v>
      </c>
      <c r="D4165" s="1" t="s">
        <v>2895</v>
      </c>
      <c r="E4165" s="1" t="s">
        <v>1519</v>
      </c>
      <c r="F4165" s="1" t="s">
        <v>1506</v>
      </c>
      <c r="G4165" s="1" t="s">
        <v>1927</v>
      </c>
    </row>
    <row r="4166" spans="1:7">
      <c r="A4166" s="1" t="s">
        <v>15851</v>
      </c>
      <c r="B4166" s="1" t="s">
        <v>13</v>
      </c>
      <c r="C4166" s="1">
        <v>546</v>
      </c>
      <c r="D4166" s="1" t="s">
        <v>2463</v>
      </c>
      <c r="E4166" s="1"/>
      <c r="F4166" s="1" t="s">
        <v>406</v>
      </c>
      <c r="G4166" s="1" t="s">
        <v>2464</v>
      </c>
    </row>
    <row r="4167" spans="1:7">
      <c r="A4167" s="1" t="s">
        <v>16139</v>
      </c>
      <c r="B4167" s="1" t="s">
        <v>13</v>
      </c>
      <c r="C4167" s="1">
        <v>630</v>
      </c>
      <c r="D4167" s="1" t="s">
        <v>31</v>
      </c>
      <c r="E4167" s="1"/>
      <c r="F4167" s="1" t="s">
        <v>32</v>
      </c>
      <c r="G4167" s="1" t="s">
        <v>33</v>
      </c>
    </row>
    <row r="4168" spans="1:7">
      <c r="A4168" s="1" t="s">
        <v>11799</v>
      </c>
      <c r="B4168" s="1" t="s">
        <v>13</v>
      </c>
      <c r="C4168" s="1">
        <v>930</v>
      </c>
      <c r="D4168" s="1" t="s">
        <v>5466</v>
      </c>
      <c r="E4168" s="1"/>
      <c r="F4168" s="1"/>
      <c r="G4168" s="1" t="s">
        <v>5467</v>
      </c>
    </row>
    <row r="4169" spans="1:7">
      <c r="A4169" s="1" t="s">
        <v>13735</v>
      </c>
      <c r="B4169" s="1" t="s">
        <v>13</v>
      </c>
      <c r="C4169" s="1">
        <v>912</v>
      </c>
      <c r="D4169" s="1" t="s">
        <v>7442</v>
      </c>
      <c r="E4169" s="1"/>
      <c r="F4169" s="1"/>
      <c r="G4169" s="1" t="s">
        <v>5467</v>
      </c>
    </row>
    <row r="4170" spans="1:7">
      <c r="A4170" s="1" t="s">
        <v>11670</v>
      </c>
      <c r="B4170" s="1" t="s">
        <v>13</v>
      </c>
      <c r="C4170" s="1">
        <v>825</v>
      </c>
      <c r="D4170" s="1" t="s">
        <v>10294</v>
      </c>
      <c r="E4170" s="1"/>
      <c r="F4170" s="1" t="s">
        <v>475</v>
      </c>
      <c r="G4170" s="1" t="s">
        <v>7668</v>
      </c>
    </row>
    <row r="4171" spans="1:7">
      <c r="A4171" s="1" t="s">
        <v>14556</v>
      </c>
      <c r="B4171" s="1" t="s">
        <v>13</v>
      </c>
      <c r="C4171" s="1">
        <v>519</v>
      </c>
      <c r="D4171" s="1" t="s">
        <v>3970</v>
      </c>
      <c r="E4171" s="1"/>
      <c r="F4171" s="1"/>
      <c r="G4171" s="1" t="s">
        <v>3971</v>
      </c>
    </row>
    <row r="4172" spans="1:7">
      <c r="A4172" s="1" t="s">
        <v>14575</v>
      </c>
      <c r="B4172" s="1" t="s">
        <v>13</v>
      </c>
      <c r="C4172" s="1">
        <v>900</v>
      </c>
      <c r="D4172" s="1" t="s">
        <v>4012</v>
      </c>
      <c r="E4172" s="1"/>
      <c r="F4172" s="1"/>
      <c r="G4172" s="1" t="s">
        <v>3971</v>
      </c>
    </row>
    <row r="4173" spans="1:7">
      <c r="A4173" s="1" t="s">
        <v>13234</v>
      </c>
      <c r="B4173" s="1" t="s">
        <v>13</v>
      </c>
      <c r="C4173" s="1">
        <v>576</v>
      </c>
      <c r="D4173" s="1" t="s">
        <v>6054</v>
      </c>
      <c r="E4173" s="1"/>
      <c r="F4173" s="1"/>
      <c r="G4173" s="1" t="s">
        <v>6055</v>
      </c>
    </row>
    <row r="4174" spans="1:7">
      <c r="A4174" s="1" t="s">
        <v>16369</v>
      </c>
      <c r="B4174" s="1" t="s">
        <v>13</v>
      </c>
      <c r="C4174" s="1">
        <v>603</v>
      </c>
      <c r="D4174" s="1" t="s">
        <v>8953</v>
      </c>
      <c r="E4174" s="1"/>
      <c r="F4174" s="1"/>
      <c r="G4174" s="1" t="s">
        <v>8954</v>
      </c>
    </row>
    <row r="4175" spans="1:7">
      <c r="A4175" s="1" t="s">
        <v>14081</v>
      </c>
      <c r="B4175" s="1" t="s">
        <v>13</v>
      </c>
      <c r="C4175" s="1">
        <v>360</v>
      </c>
      <c r="D4175" s="1" t="s">
        <v>14082</v>
      </c>
      <c r="E4175" s="1"/>
      <c r="F4175" s="1" t="s">
        <v>4864</v>
      </c>
      <c r="G4175" s="1" t="s">
        <v>14083</v>
      </c>
    </row>
    <row r="4176" spans="1:7">
      <c r="A4176" s="1" t="s">
        <v>14047</v>
      </c>
      <c r="B4176" s="1" t="s">
        <v>13</v>
      </c>
      <c r="C4176" s="1">
        <v>678</v>
      </c>
      <c r="D4176" s="1" t="s">
        <v>4910</v>
      </c>
      <c r="E4176" s="1" t="s">
        <v>4911</v>
      </c>
      <c r="F4176" s="1" t="s">
        <v>4886</v>
      </c>
      <c r="G4176" s="1" t="s">
        <v>4912</v>
      </c>
    </row>
    <row r="4177" spans="1:7">
      <c r="A4177" s="1" t="s">
        <v>15247</v>
      </c>
      <c r="B4177" s="1" t="s">
        <v>13</v>
      </c>
      <c r="C4177" s="1">
        <v>645</v>
      </c>
      <c r="D4177" s="1" t="s">
        <v>3099</v>
      </c>
      <c r="E4177" s="1"/>
      <c r="F4177" s="1" t="s">
        <v>3100</v>
      </c>
      <c r="G4177" s="1" t="s">
        <v>3101</v>
      </c>
    </row>
    <row r="4178" spans="1:7">
      <c r="A4178" s="1" t="s">
        <v>12552</v>
      </c>
      <c r="B4178" s="1" t="s">
        <v>13</v>
      </c>
      <c r="C4178" s="1">
        <v>915</v>
      </c>
      <c r="D4178" s="1" t="s">
        <v>12553</v>
      </c>
      <c r="E4178" s="1"/>
      <c r="F4178" s="1"/>
      <c r="G4178" s="1" t="s">
        <v>6872</v>
      </c>
    </row>
    <row r="4179" spans="1:7">
      <c r="A4179" s="1" t="s">
        <v>11167</v>
      </c>
      <c r="B4179" s="1" t="s">
        <v>13</v>
      </c>
      <c r="C4179" s="1">
        <v>462</v>
      </c>
      <c r="D4179" s="1" t="s">
        <v>8364</v>
      </c>
      <c r="E4179" s="1"/>
      <c r="F4179" s="1" t="s">
        <v>137</v>
      </c>
      <c r="G4179" s="1" t="s">
        <v>8365</v>
      </c>
    </row>
    <row r="4180" spans="1:7">
      <c r="A4180" s="1" t="s">
        <v>11168</v>
      </c>
      <c r="B4180" s="1" t="s">
        <v>13</v>
      </c>
      <c r="C4180" s="1">
        <v>567</v>
      </c>
      <c r="D4180" s="1" t="s">
        <v>8366</v>
      </c>
      <c r="E4180" s="1"/>
      <c r="F4180" s="1" t="s">
        <v>137</v>
      </c>
      <c r="G4180" s="1" t="s">
        <v>8365</v>
      </c>
    </row>
    <row r="4181" spans="1:7">
      <c r="A4181" s="1" t="s">
        <v>16008</v>
      </c>
      <c r="B4181" s="1" t="s">
        <v>13</v>
      </c>
      <c r="C4181" s="1">
        <v>906</v>
      </c>
      <c r="D4181" s="1" t="s">
        <v>2490</v>
      </c>
      <c r="E4181" s="1"/>
      <c r="F4181" s="1" t="s">
        <v>137</v>
      </c>
      <c r="G4181" s="1" t="s">
        <v>2491</v>
      </c>
    </row>
    <row r="4182" spans="1:7">
      <c r="A4182" s="1" t="s">
        <v>12961</v>
      </c>
      <c r="B4182" s="1" t="s">
        <v>13</v>
      </c>
      <c r="C4182" s="1">
        <v>540</v>
      </c>
      <c r="D4182" s="1" t="s">
        <v>6344</v>
      </c>
      <c r="E4182" s="1"/>
      <c r="F4182" s="1" t="s">
        <v>6345</v>
      </c>
      <c r="G4182" s="1" t="s">
        <v>6346</v>
      </c>
    </row>
    <row r="4183" spans="1:7">
      <c r="A4183" s="1" t="s">
        <v>12104</v>
      </c>
      <c r="B4183" s="1" t="s">
        <v>13</v>
      </c>
      <c r="C4183" s="1">
        <v>1236</v>
      </c>
      <c r="D4183" s="1" t="s">
        <v>7264</v>
      </c>
      <c r="E4183" s="1"/>
      <c r="F4183" s="1"/>
      <c r="G4183" s="1" t="s">
        <v>937</v>
      </c>
    </row>
    <row r="4184" spans="1:7">
      <c r="A4184" s="1" t="s">
        <v>14730</v>
      </c>
      <c r="B4184" s="1" t="s">
        <v>13</v>
      </c>
      <c r="C4184" s="1">
        <v>516</v>
      </c>
      <c r="D4184" s="1" t="s">
        <v>10785</v>
      </c>
      <c r="E4184" s="1" t="s">
        <v>417</v>
      </c>
      <c r="F4184" s="1" t="s">
        <v>3753</v>
      </c>
      <c r="G4184" s="1" t="s">
        <v>3754</v>
      </c>
    </row>
    <row r="4185" spans="1:7">
      <c r="A4185" s="1" t="s">
        <v>14729</v>
      </c>
      <c r="B4185" s="1" t="s">
        <v>13</v>
      </c>
      <c r="C4185" s="1">
        <v>783</v>
      </c>
      <c r="D4185" s="1" t="s">
        <v>3755</v>
      </c>
      <c r="E4185" s="1"/>
      <c r="F4185" s="1" t="s">
        <v>3756</v>
      </c>
      <c r="G4185" s="1" t="s">
        <v>3757</v>
      </c>
    </row>
    <row r="4186" spans="1:7">
      <c r="A4186" s="1" t="s">
        <v>13842</v>
      </c>
      <c r="B4186" s="1" t="s">
        <v>13</v>
      </c>
      <c r="C4186" s="1">
        <v>861</v>
      </c>
      <c r="D4186" s="1"/>
      <c r="E4186" s="1" t="s">
        <v>7130</v>
      </c>
      <c r="F4186" s="1"/>
      <c r="G4186" s="1" t="s">
        <v>9844</v>
      </c>
    </row>
    <row r="4187" spans="1:7">
      <c r="A4187" s="1" t="s">
        <v>12452</v>
      </c>
      <c r="B4187" s="1" t="s">
        <v>13</v>
      </c>
      <c r="C4187" s="1">
        <v>936</v>
      </c>
      <c r="D4187" s="1" t="s">
        <v>6980</v>
      </c>
      <c r="E4187" s="1" t="s">
        <v>4424</v>
      </c>
      <c r="F4187" s="1" t="s">
        <v>4425</v>
      </c>
      <c r="G4187" s="1" t="s">
        <v>6981</v>
      </c>
    </row>
    <row r="4188" spans="1:7">
      <c r="A4188" s="1" t="s">
        <v>14351</v>
      </c>
      <c r="B4188" s="1" t="s">
        <v>13</v>
      </c>
      <c r="C4188" s="1">
        <v>1104</v>
      </c>
      <c r="D4188" s="1" t="s">
        <v>4423</v>
      </c>
      <c r="E4188" s="1" t="s">
        <v>4424</v>
      </c>
      <c r="F4188" s="1" t="s">
        <v>4425</v>
      </c>
      <c r="G4188" s="1" t="s">
        <v>4426</v>
      </c>
    </row>
    <row r="4189" spans="1:7">
      <c r="A4189" s="1" t="s">
        <v>14188</v>
      </c>
      <c r="B4189" s="1" t="s">
        <v>13</v>
      </c>
      <c r="C4189" s="1">
        <v>1824</v>
      </c>
      <c r="D4189" s="1" t="s">
        <v>4693</v>
      </c>
      <c r="E4189" s="1" t="s">
        <v>4424</v>
      </c>
      <c r="F4189" s="1" t="s">
        <v>4694</v>
      </c>
      <c r="G4189" s="1" t="s">
        <v>4695</v>
      </c>
    </row>
    <row r="4190" spans="1:7">
      <c r="A4190" s="1" t="s">
        <v>13959</v>
      </c>
      <c r="B4190" s="1" t="s">
        <v>13</v>
      </c>
      <c r="C4190" s="1">
        <v>1092</v>
      </c>
      <c r="D4190" s="1" t="s">
        <v>5103</v>
      </c>
      <c r="E4190" s="1" t="s">
        <v>4424</v>
      </c>
      <c r="F4190" s="1" t="s">
        <v>4425</v>
      </c>
      <c r="G4190" s="1" t="s">
        <v>5104</v>
      </c>
    </row>
    <row r="4191" spans="1:7">
      <c r="A4191" s="1" t="s">
        <v>13764</v>
      </c>
      <c r="B4191" s="1" t="s">
        <v>13</v>
      </c>
      <c r="C4191" s="1">
        <v>981</v>
      </c>
      <c r="D4191" s="1" t="s">
        <v>9864</v>
      </c>
      <c r="E4191" s="1" t="s">
        <v>4424</v>
      </c>
      <c r="F4191" s="1" t="s">
        <v>4425</v>
      </c>
      <c r="G4191" s="1" t="s">
        <v>5422</v>
      </c>
    </row>
    <row r="4192" spans="1:7">
      <c r="A4192" s="1" t="s">
        <v>15529</v>
      </c>
      <c r="B4192" s="1" t="s">
        <v>13</v>
      </c>
      <c r="C4192" s="1">
        <v>1065</v>
      </c>
      <c r="D4192" s="1" t="s">
        <v>3056</v>
      </c>
      <c r="E4192" s="1" t="s">
        <v>1429</v>
      </c>
      <c r="F4192" s="1" t="s">
        <v>1549</v>
      </c>
      <c r="G4192" s="1" t="s">
        <v>2174</v>
      </c>
    </row>
    <row r="4193" spans="1:7">
      <c r="A4193" s="1" t="s">
        <v>11485</v>
      </c>
      <c r="B4193" s="1" t="s">
        <v>13</v>
      </c>
      <c r="C4193" s="1">
        <v>1245</v>
      </c>
      <c r="D4193" s="1" t="s">
        <v>11486</v>
      </c>
      <c r="E4193" s="1"/>
      <c r="F4193" s="1"/>
      <c r="G4193" s="1" t="s">
        <v>11487</v>
      </c>
    </row>
    <row r="4194" spans="1:7">
      <c r="A4194" s="1" t="s">
        <v>15449</v>
      </c>
      <c r="B4194" s="1" t="s">
        <v>13</v>
      </c>
      <c r="C4194" s="1">
        <v>1911</v>
      </c>
      <c r="D4194" s="1" t="s">
        <v>2079</v>
      </c>
      <c r="E4194" s="1"/>
      <c r="F4194" s="1" t="s">
        <v>416</v>
      </c>
      <c r="G4194" s="1" t="s">
        <v>2080</v>
      </c>
    </row>
    <row r="4195" spans="1:7">
      <c r="A4195" s="1" t="s">
        <v>14008</v>
      </c>
      <c r="B4195" s="1" t="s">
        <v>13</v>
      </c>
      <c r="C4195" s="1">
        <v>1536</v>
      </c>
      <c r="D4195" s="1" t="s">
        <v>4989</v>
      </c>
      <c r="E4195" s="1"/>
      <c r="F4195" s="1" t="s">
        <v>4990</v>
      </c>
      <c r="G4195" s="1" t="s">
        <v>4991</v>
      </c>
    </row>
    <row r="4196" spans="1:7">
      <c r="A4196" s="1" t="s">
        <v>12356</v>
      </c>
      <c r="B4196" s="1" t="s">
        <v>13</v>
      </c>
      <c r="C4196" s="1">
        <v>900</v>
      </c>
      <c r="D4196" s="1" t="s">
        <v>7129</v>
      </c>
      <c r="E4196" s="1" t="s">
        <v>7130</v>
      </c>
      <c r="F4196" s="1" t="s">
        <v>7131</v>
      </c>
      <c r="G4196" s="1" t="s">
        <v>7132</v>
      </c>
    </row>
    <row r="4197" spans="1:7">
      <c r="A4197" s="1" t="s">
        <v>14509</v>
      </c>
      <c r="B4197" s="1" t="s">
        <v>13</v>
      </c>
      <c r="C4197" s="1">
        <v>330</v>
      </c>
      <c r="D4197" s="1" t="s">
        <v>9659</v>
      </c>
      <c r="E4197" s="1"/>
      <c r="F4197" s="1"/>
      <c r="G4197" s="1" t="s">
        <v>4113</v>
      </c>
    </row>
    <row r="4198" spans="1:7">
      <c r="A4198" s="1" t="s">
        <v>15708</v>
      </c>
      <c r="B4198" s="1" t="s">
        <v>13</v>
      </c>
      <c r="C4198" s="1">
        <v>639</v>
      </c>
      <c r="D4198" s="1" t="s">
        <v>9484</v>
      </c>
      <c r="E4198" s="1"/>
      <c r="F4198" s="1"/>
      <c r="G4198" s="1" t="s">
        <v>2389</v>
      </c>
    </row>
    <row r="4199" spans="1:7">
      <c r="A4199" s="1" t="s">
        <v>14829</v>
      </c>
      <c r="B4199" s="1" t="s">
        <v>13</v>
      </c>
      <c r="C4199" s="1">
        <v>603</v>
      </c>
      <c r="D4199" s="1" t="s">
        <v>3552</v>
      </c>
      <c r="E4199" s="1"/>
      <c r="F4199" s="1"/>
      <c r="G4199" s="1" t="s">
        <v>3553</v>
      </c>
    </row>
    <row r="4200" spans="1:7">
      <c r="A4200" s="1" t="s">
        <v>14778</v>
      </c>
      <c r="B4200" s="1" t="s">
        <v>13</v>
      </c>
      <c r="C4200" s="1">
        <v>528</v>
      </c>
      <c r="D4200" s="1" t="s">
        <v>3657</v>
      </c>
      <c r="E4200" s="1"/>
      <c r="F4200" s="1" t="s">
        <v>3658</v>
      </c>
      <c r="G4200" s="1" t="s">
        <v>3659</v>
      </c>
    </row>
    <row r="4201" spans="1:7">
      <c r="A4201" s="1" t="s">
        <v>14283</v>
      </c>
      <c r="B4201" s="1" t="s">
        <v>13</v>
      </c>
      <c r="C4201" s="1">
        <v>540</v>
      </c>
      <c r="D4201" s="1" t="s">
        <v>4535</v>
      </c>
      <c r="E4201" s="1"/>
      <c r="F4201" s="1"/>
      <c r="G4201" s="1" t="s">
        <v>4536</v>
      </c>
    </row>
    <row r="4202" spans="1:7">
      <c r="A4202" s="1" t="s">
        <v>14013</v>
      </c>
      <c r="B4202" s="1" t="s">
        <v>13</v>
      </c>
      <c r="C4202" s="1">
        <v>420</v>
      </c>
      <c r="D4202" s="1" t="s">
        <v>4977</v>
      </c>
      <c r="E4202" s="1"/>
      <c r="F4202" s="1"/>
      <c r="G4202" s="1" t="s">
        <v>4978</v>
      </c>
    </row>
    <row r="4203" spans="1:7">
      <c r="A4203" s="1" t="s">
        <v>11611</v>
      </c>
      <c r="B4203" s="1" t="s">
        <v>13</v>
      </c>
      <c r="C4203" s="1">
        <v>219</v>
      </c>
      <c r="D4203" s="1" t="s">
        <v>525</v>
      </c>
      <c r="E4203" s="1"/>
      <c r="F4203" s="1"/>
      <c r="G4203" s="1" t="s">
        <v>526</v>
      </c>
    </row>
    <row r="4204" spans="1:7">
      <c r="A4204" s="1" t="s">
        <v>11641</v>
      </c>
      <c r="B4204" s="1" t="s">
        <v>13</v>
      </c>
      <c r="C4204" s="1">
        <v>228</v>
      </c>
      <c r="D4204" s="1" t="s">
        <v>6145</v>
      </c>
      <c r="E4204" s="1"/>
      <c r="F4204" s="1"/>
      <c r="G4204" s="1" t="s">
        <v>526</v>
      </c>
    </row>
    <row r="4205" spans="1:7">
      <c r="A4205" s="1" t="s">
        <v>15199</v>
      </c>
      <c r="B4205" s="1" t="s">
        <v>13</v>
      </c>
      <c r="C4205" s="1">
        <v>234</v>
      </c>
      <c r="D4205" s="1" t="s">
        <v>7720</v>
      </c>
      <c r="E4205" s="1"/>
      <c r="F4205" s="1"/>
      <c r="G4205" s="1" t="s">
        <v>526</v>
      </c>
    </row>
    <row r="4206" spans="1:7">
      <c r="A4206" s="1" t="s">
        <v>15797</v>
      </c>
      <c r="B4206" s="1" t="s">
        <v>13</v>
      </c>
      <c r="C4206" s="1">
        <v>663</v>
      </c>
      <c r="D4206" s="1" t="s">
        <v>10624</v>
      </c>
      <c r="E4206" s="1"/>
      <c r="F4206" s="1" t="s">
        <v>4234</v>
      </c>
      <c r="G4206" s="1" t="s">
        <v>9383</v>
      </c>
    </row>
    <row r="4207" spans="1:7">
      <c r="A4207" s="1" t="s">
        <v>11247</v>
      </c>
      <c r="B4207" s="1" t="s">
        <v>13</v>
      </c>
      <c r="C4207" s="1">
        <v>777</v>
      </c>
      <c r="D4207" s="1" t="s">
        <v>3328</v>
      </c>
      <c r="E4207" s="1"/>
      <c r="F4207" s="1" t="s">
        <v>1352</v>
      </c>
      <c r="G4207" s="1" t="s">
        <v>2478</v>
      </c>
    </row>
    <row r="4208" spans="1:7">
      <c r="A4208" s="1" t="s">
        <v>15869</v>
      </c>
      <c r="B4208" s="1" t="s">
        <v>13</v>
      </c>
      <c r="C4208" s="1">
        <v>774</v>
      </c>
      <c r="D4208" s="1" t="s">
        <v>9343</v>
      </c>
      <c r="E4208" s="1"/>
      <c r="F4208" s="1" t="s">
        <v>1352</v>
      </c>
      <c r="G4208" s="1" t="s">
        <v>2478</v>
      </c>
    </row>
    <row r="4209" spans="1:7">
      <c r="A4209" s="1" t="s">
        <v>13787</v>
      </c>
      <c r="B4209" s="1" t="s">
        <v>13</v>
      </c>
      <c r="C4209" s="1">
        <v>531</v>
      </c>
      <c r="D4209" s="1" t="s">
        <v>1460</v>
      </c>
      <c r="E4209" s="1"/>
      <c r="F4209" s="1"/>
      <c r="G4209" s="1" t="s">
        <v>1461</v>
      </c>
    </row>
    <row r="4210" spans="1:7">
      <c r="A4210" s="1" t="s">
        <v>15950</v>
      </c>
      <c r="B4210" s="1" t="s">
        <v>13</v>
      </c>
      <c r="C4210" s="1">
        <v>585</v>
      </c>
      <c r="D4210" s="1" t="s">
        <v>9240</v>
      </c>
      <c r="E4210" s="1"/>
      <c r="F4210" s="1"/>
      <c r="G4210" s="1" t="s">
        <v>1461</v>
      </c>
    </row>
    <row r="4211" spans="1:7">
      <c r="A4211" s="1" t="s">
        <v>14070</v>
      </c>
      <c r="B4211" s="1" t="s">
        <v>13</v>
      </c>
      <c r="C4211" s="1">
        <v>591</v>
      </c>
      <c r="D4211" s="1" t="s">
        <v>4880</v>
      </c>
      <c r="E4211" s="1" t="s">
        <v>4881</v>
      </c>
      <c r="F4211" s="1" t="s">
        <v>3835</v>
      </c>
      <c r="G4211" s="1" t="s">
        <v>4882</v>
      </c>
    </row>
    <row r="4212" spans="1:7">
      <c r="A4212" s="1" t="s">
        <v>13421</v>
      </c>
      <c r="B4212" s="1" t="s">
        <v>13</v>
      </c>
      <c r="C4212" s="1">
        <v>405</v>
      </c>
      <c r="D4212" s="1" t="s">
        <v>10905</v>
      </c>
      <c r="E4212" s="1" t="s">
        <v>5294</v>
      </c>
      <c r="F4212" s="1" t="s">
        <v>10906</v>
      </c>
      <c r="G4212" s="1" t="s">
        <v>10907</v>
      </c>
    </row>
    <row r="4213" spans="1:7">
      <c r="A4213" s="1" t="s">
        <v>12794</v>
      </c>
      <c r="B4213" s="1" t="s">
        <v>13</v>
      </c>
      <c r="C4213" s="1">
        <v>567</v>
      </c>
      <c r="D4213" s="1" t="s">
        <v>6555</v>
      </c>
      <c r="E4213" s="1"/>
      <c r="F4213" s="1" t="s">
        <v>6556</v>
      </c>
      <c r="G4213" s="1" t="s">
        <v>6557</v>
      </c>
    </row>
    <row r="4214" spans="1:7">
      <c r="A4214" s="1" t="s">
        <v>11083</v>
      </c>
      <c r="B4214" s="1" t="s">
        <v>13</v>
      </c>
      <c r="C4214" s="1">
        <v>243</v>
      </c>
      <c r="D4214" s="1" t="s">
        <v>8532</v>
      </c>
      <c r="E4214" s="1"/>
      <c r="F4214" s="1" t="s">
        <v>8533</v>
      </c>
      <c r="G4214" s="1" t="s">
        <v>8534</v>
      </c>
    </row>
    <row r="4215" spans="1:7">
      <c r="A4215" s="1" t="s">
        <v>12129</v>
      </c>
      <c r="B4215" s="1" t="s">
        <v>13</v>
      </c>
      <c r="C4215" s="1">
        <v>813</v>
      </c>
      <c r="D4215" s="1" t="s">
        <v>2793</v>
      </c>
      <c r="E4215" s="1"/>
      <c r="F4215" s="1" t="s">
        <v>980</v>
      </c>
      <c r="G4215" s="1" t="s">
        <v>981</v>
      </c>
    </row>
    <row r="4216" spans="1:7">
      <c r="A4216" s="1" t="s">
        <v>11253</v>
      </c>
      <c r="B4216" s="1" t="s">
        <v>13</v>
      </c>
      <c r="C4216" s="1">
        <v>966</v>
      </c>
      <c r="D4216" s="1" t="s">
        <v>8216</v>
      </c>
      <c r="E4216" s="1"/>
      <c r="F4216" s="1" t="s">
        <v>8217</v>
      </c>
      <c r="G4216" s="1" t="s">
        <v>8218</v>
      </c>
    </row>
    <row r="4217" spans="1:7">
      <c r="A4217" s="1" t="s">
        <v>16383</v>
      </c>
      <c r="B4217" s="1" t="s">
        <v>13</v>
      </c>
      <c r="C4217" s="1">
        <v>1026</v>
      </c>
      <c r="D4217" s="1" t="s">
        <v>8930</v>
      </c>
      <c r="E4217" s="1"/>
      <c r="F4217" s="1" t="s">
        <v>8217</v>
      </c>
      <c r="G4217" s="1" t="s">
        <v>8218</v>
      </c>
    </row>
    <row r="4218" spans="1:7">
      <c r="A4218" s="1" t="s">
        <v>13973</v>
      </c>
      <c r="B4218" s="1" t="s">
        <v>13</v>
      </c>
      <c r="C4218" s="1">
        <v>795</v>
      </c>
      <c r="D4218" s="1" t="s">
        <v>5076</v>
      </c>
      <c r="E4218" s="1" t="s">
        <v>88</v>
      </c>
      <c r="F4218" s="1" t="s">
        <v>320</v>
      </c>
      <c r="G4218" s="1" t="s">
        <v>5077</v>
      </c>
    </row>
    <row r="4219" spans="1:7">
      <c r="A4219" s="1" t="s">
        <v>15256</v>
      </c>
      <c r="B4219" s="1" t="s">
        <v>13</v>
      </c>
      <c r="C4219" s="1">
        <v>783</v>
      </c>
      <c r="D4219" s="1" t="s">
        <v>1928</v>
      </c>
      <c r="E4219" s="1" t="s">
        <v>88</v>
      </c>
      <c r="F4219" s="1" t="s">
        <v>320</v>
      </c>
      <c r="G4219" s="1" t="s">
        <v>1929</v>
      </c>
    </row>
    <row r="4220" spans="1:7">
      <c r="A4220" s="1" t="s">
        <v>15009</v>
      </c>
      <c r="B4220" s="1" t="s">
        <v>13</v>
      </c>
      <c r="C4220" s="1">
        <v>774</v>
      </c>
      <c r="D4220" s="1" t="s">
        <v>3285</v>
      </c>
      <c r="E4220" s="1" t="s">
        <v>261</v>
      </c>
      <c r="F4220" s="1"/>
      <c r="G4220" s="1" t="s">
        <v>3286</v>
      </c>
    </row>
    <row r="4221" spans="1:7">
      <c r="A4221" s="1" t="s">
        <v>13555</v>
      </c>
      <c r="B4221" s="1" t="s">
        <v>13</v>
      </c>
      <c r="C4221" s="1">
        <v>1209</v>
      </c>
      <c r="D4221" s="1"/>
      <c r="E4221" s="1"/>
      <c r="F4221" s="1"/>
      <c r="G4221" s="1" t="s">
        <v>5715</v>
      </c>
    </row>
    <row r="4222" spans="1:7">
      <c r="A4222" s="1" t="s">
        <v>14221</v>
      </c>
      <c r="B4222" s="1" t="s">
        <v>13</v>
      </c>
      <c r="C4222" s="1">
        <v>1149</v>
      </c>
      <c r="D4222" s="1" t="s">
        <v>4640</v>
      </c>
      <c r="E4222" s="1"/>
      <c r="F4222" s="1"/>
      <c r="G4222" s="1" t="s">
        <v>4641</v>
      </c>
    </row>
    <row r="4223" spans="1:7">
      <c r="A4223" s="1" t="s">
        <v>12135</v>
      </c>
      <c r="B4223" s="1" t="s">
        <v>13</v>
      </c>
      <c r="C4223" s="1">
        <v>1179</v>
      </c>
      <c r="D4223" s="1" t="s">
        <v>7255</v>
      </c>
      <c r="E4223" s="1"/>
      <c r="F4223" s="1"/>
      <c r="G4223" s="1" t="s">
        <v>993</v>
      </c>
    </row>
    <row r="4224" spans="1:7">
      <c r="A4224" s="1" t="s">
        <v>16403</v>
      </c>
      <c r="B4224" s="1" t="s">
        <v>13</v>
      </c>
      <c r="C4224" s="1">
        <v>1218</v>
      </c>
      <c r="D4224" s="1" t="s">
        <v>8902</v>
      </c>
      <c r="E4224" s="1"/>
      <c r="F4224" s="1"/>
      <c r="G4224" s="1" t="s">
        <v>8903</v>
      </c>
    </row>
    <row r="4225" spans="1:7">
      <c r="A4225" s="1" t="s">
        <v>15792</v>
      </c>
      <c r="B4225" s="1" t="s">
        <v>13</v>
      </c>
      <c r="C4225" s="1">
        <v>1203</v>
      </c>
      <c r="D4225" s="1" t="s">
        <v>9392</v>
      </c>
      <c r="E4225" s="1"/>
      <c r="F4225" s="1"/>
      <c r="G4225" s="1" t="s">
        <v>9393</v>
      </c>
    </row>
    <row r="4226" spans="1:7">
      <c r="A4226" s="1" t="s">
        <v>13209</v>
      </c>
      <c r="B4226" s="1" t="s">
        <v>13</v>
      </c>
      <c r="C4226" s="1">
        <v>1317</v>
      </c>
      <c r="D4226" s="1" t="s">
        <v>6094</v>
      </c>
      <c r="E4226" s="1" t="s">
        <v>982</v>
      </c>
      <c r="F4226" s="1" t="s">
        <v>4721</v>
      </c>
      <c r="G4226" s="1" t="s">
        <v>6095</v>
      </c>
    </row>
    <row r="4227" spans="1:7">
      <c r="A4227" s="1" t="s">
        <v>14387</v>
      </c>
      <c r="B4227" s="1" t="s">
        <v>13</v>
      </c>
      <c r="C4227" s="1">
        <v>1740</v>
      </c>
      <c r="D4227" s="1" t="s">
        <v>14388</v>
      </c>
      <c r="E4227" s="1"/>
      <c r="F4227" s="1" t="s">
        <v>1527</v>
      </c>
      <c r="G4227" s="1" t="s">
        <v>4364</v>
      </c>
    </row>
    <row r="4228" spans="1:7">
      <c r="A4228" s="1" t="s">
        <v>14390</v>
      </c>
      <c r="B4228" s="1" t="s">
        <v>13</v>
      </c>
      <c r="C4228" s="1">
        <v>1107</v>
      </c>
      <c r="D4228" s="1" t="s">
        <v>9699</v>
      </c>
      <c r="E4228" s="1"/>
      <c r="F4228" s="1" t="s">
        <v>1528</v>
      </c>
      <c r="G4228" s="1" t="s">
        <v>4360</v>
      </c>
    </row>
    <row r="4229" spans="1:7">
      <c r="A4229" s="1" t="s">
        <v>14389</v>
      </c>
      <c r="B4229" s="1" t="s">
        <v>13</v>
      </c>
      <c r="C4229" s="1">
        <v>1134</v>
      </c>
      <c r="D4229" s="1" t="s">
        <v>4361</v>
      </c>
      <c r="E4229" s="1"/>
      <c r="F4229" s="1" t="s">
        <v>1528</v>
      </c>
      <c r="G4229" s="1" t="s">
        <v>4362</v>
      </c>
    </row>
    <row r="4230" spans="1:7">
      <c r="A4230" s="1" t="s">
        <v>14236</v>
      </c>
      <c r="B4230" s="1" t="s">
        <v>13</v>
      </c>
      <c r="C4230" s="1">
        <v>1470</v>
      </c>
      <c r="D4230" s="1"/>
      <c r="E4230" s="1" t="s">
        <v>417</v>
      </c>
      <c r="F4230" s="1" t="s">
        <v>3645</v>
      </c>
      <c r="G4230" s="1" t="s">
        <v>4615</v>
      </c>
    </row>
    <row r="4231" spans="1:7">
      <c r="A4231" s="1" t="s">
        <v>14785</v>
      </c>
      <c r="B4231" s="1" t="s">
        <v>13</v>
      </c>
      <c r="C4231" s="1">
        <v>1773</v>
      </c>
      <c r="D4231" s="1" t="s">
        <v>3644</v>
      </c>
      <c r="E4231" s="1" t="s">
        <v>417</v>
      </c>
      <c r="F4231" s="1" t="s">
        <v>3645</v>
      </c>
      <c r="G4231" s="1" t="s">
        <v>3646</v>
      </c>
    </row>
    <row r="4232" spans="1:7">
      <c r="A4232" s="1" t="s">
        <v>11699</v>
      </c>
      <c r="B4232" s="1" t="s">
        <v>13</v>
      </c>
      <c r="C4232" s="1">
        <v>1233</v>
      </c>
      <c r="D4232" s="1" t="s">
        <v>9605</v>
      </c>
      <c r="E4232" s="1"/>
      <c r="F4232" s="1"/>
      <c r="G4232" s="1" t="s">
        <v>7124</v>
      </c>
    </row>
    <row r="4233" spans="1:7">
      <c r="A4233" s="1" t="s">
        <v>12362</v>
      </c>
      <c r="B4233" s="1" t="s">
        <v>13</v>
      </c>
      <c r="C4233" s="1">
        <v>1278</v>
      </c>
      <c r="D4233" s="1" t="s">
        <v>9966</v>
      </c>
      <c r="E4233" s="1"/>
      <c r="F4233" s="1"/>
      <c r="G4233" s="1" t="s">
        <v>7124</v>
      </c>
    </row>
    <row r="4234" spans="1:7">
      <c r="A4234" s="1" t="s">
        <v>11672</v>
      </c>
      <c r="B4234" s="1" t="s">
        <v>13</v>
      </c>
      <c r="C4234" s="1">
        <v>708</v>
      </c>
      <c r="D4234" s="1" t="s">
        <v>7664</v>
      </c>
      <c r="E4234" s="1" t="s">
        <v>7665</v>
      </c>
      <c r="F4234" s="1"/>
      <c r="G4234" s="1" t="s">
        <v>7666</v>
      </c>
    </row>
    <row r="4235" spans="1:7">
      <c r="A4235" s="1" t="s">
        <v>13892</v>
      </c>
      <c r="B4235" s="1" t="s">
        <v>13</v>
      </c>
      <c r="C4235" s="1">
        <v>552</v>
      </c>
      <c r="D4235" s="1" t="s">
        <v>5210</v>
      </c>
      <c r="E4235" s="1" t="s">
        <v>355</v>
      </c>
      <c r="F4235" s="1" t="s">
        <v>3835</v>
      </c>
      <c r="G4235" s="1" t="s">
        <v>5211</v>
      </c>
    </row>
    <row r="4236" spans="1:7">
      <c r="A4236" s="1" t="s">
        <v>13228</v>
      </c>
      <c r="B4236" s="1" t="s">
        <v>13</v>
      </c>
      <c r="C4236" s="1">
        <v>696</v>
      </c>
      <c r="D4236" s="1" t="s">
        <v>6068</v>
      </c>
      <c r="E4236" s="1"/>
      <c r="F4236" s="1" t="s">
        <v>6069</v>
      </c>
      <c r="G4236" s="1" t="s">
        <v>6070</v>
      </c>
    </row>
    <row r="4237" spans="1:7">
      <c r="A4237" s="1" t="s">
        <v>12941</v>
      </c>
      <c r="B4237" s="1" t="s">
        <v>13</v>
      </c>
      <c r="C4237" s="1">
        <v>903</v>
      </c>
      <c r="D4237" s="1"/>
      <c r="E4237" s="1"/>
      <c r="F4237" s="1" t="s">
        <v>6375</v>
      </c>
      <c r="G4237" s="1" t="s">
        <v>6376</v>
      </c>
    </row>
    <row r="4238" spans="1:7">
      <c r="A4238" s="1" t="s">
        <v>12731</v>
      </c>
      <c r="B4238" s="1" t="s">
        <v>13</v>
      </c>
      <c r="C4238" s="1">
        <v>291</v>
      </c>
      <c r="D4238" s="1" t="s">
        <v>6600</v>
      </c>
      <c r="E4238" s="1" t="s">
        <v>88</v>
      </c>
      <c r="F4238" s="1"/>
      <c r="G4238" s="1" t="s">
        <v>6601</v>
      </c>
    </row>
    <row r="4239" spans="1:7">
      <c r="A4239" s="1" t="s">
        <v>12354</v>
      </c>
      <c r="B4239" s="1" t="s">
        <v>13</v>
      </c>
      <c r="C4239" s="1">
        <v>1278</v>
      </c>
      <c r="D4239" s="1" t="s">
        <v>3824</v>
      </c>
      <c r="E4239" s="1"/>
      <c r="F4239" s="1"/>
      <c r="G4239" s="1" t="s">
        <v>3825</v>
      </c>
    </row>
    <row r="4240" spans="1:7">
      <c r="A4240" s="1" t="s">
        <v>14676</v>
      </c>
      <c r="B4240" s="1" t="s">
        <v>13</v>
      </c>
      <c r="C4240" s="1">
        <v>1239</v>
      </c>
      <c r="D4240" s="1" t="s">
        <v>7135</v>
      </c>
      <c r="E4240" s="1"/>
      <c r="F4240" s="1"/>
      <c r="G4240" s="1" t="s">
        <v>3825</v>
      </c>
    </row>
    <row r="4241" spans="1:7">
      <c r="A4241" s="1" t="s">
        <v>12803</v>
      </c>
      <c r="B4241" s="1" t="s">
        <v>13</v>
      </c>
      <c r="C4241" s="1">
        <v>579</v>
      </c>
      <c r="D4241" s="1" t="s">
        <v>6540</v>
      </c>
      <c r="E4241" s="1" t="s">
        <v>370</v>
      </c>
      <c r="F4241" s="1"/>
      <c r="G4241" s="1" t="s">
        <v>6541</v>
      </c>
    </row>
    <row r="4242" spans="1:7">
      <c r="A4242" s="1" t="s">
        <v>12160</v>
      </c>
      <c r="B4242" s="1" t="s">
        <v>13</v>
      </c>
      <c r="C4242" s="1">
        <v>555</v>
      </c>
      <c r="D4242" s="1" t="s">
        <v>1043</v>
      </c>
      <c r="E4242" s="1" t="s">
        <v>1044</v>
      </c>
      <c r="F4242" s="1"/>
      <c r="G4242" s="1" t="s">
        <v>1045</v>
      </c>
    </row>
    <row r="4243" spans="1:7">
      <c r="A4243" s="1" t="s">
        <v>12370</v>
      </c>
      <c r="B4243" s="1" t="s">
        <v>13</v>
      </c>
      <c r="C4243" s="1">
        <v>2451</v>
      </c>
      <c r="D4243" s="1" t="s">
        <v>7115</v>
      </c>
      <c r="E4243" s="1"/>
      <c r="F4243" s="1"/>
      <c r="G4243" s="1" t="s">
        <v>7116</v>
      </c>
    </row>
    <row r="4244" spans="1:7">
      <c r="A4244" s="1" t="s">
        <v>15974</v>
      </c>
      <c r="B4244" s="1" t="s">
        <v>13</v>
      </c>
      <c r="C4244" s="1">
        <v>261</v>
      </c>
      <c r="D4244" s="1" t="s">
        <v>7117</v>
      </c>
      <c r="E4244" s="1"/>
      <c r="F4244" s="1"/>
      <c r="G4244" s="1" t="s">
        <v>7116</v>
      </c>
    </row>
    <row r="4245" spans="1:7">
      <c r="A4245" s="1" t="s">
        <v>15975</v>
      </c>
      <c r="B4245" s="1" t="s">
        <v>13</v>
      </c>
      <c r="C4245" s="1">
        <v>834</v>
      </c>
      <c r="D4245" s="1" t="s">
        <v>9220</v>
      </c>
      <c r="E4245" s="1"/>
      <c r="F4245" s="1"/>
      <c r="G4245" s="1" t="s">
        <v>7116</v>
      </c>
    </row>
    <row r="4246" spans="1:7">
      <c r="A4246" s="1" t="s">
        <v>15976</v>
      </c>
      <c r="B4246" s="1" t="s">
        <v>13</v>
      </c>
      <c r="C4246" s="1">
        <v>1131</v>
      </c>
      <c r="D4246" s="1" t="s">
        <v>9221</v>
      </c>
      <c r="E4246" s="1"/>
      <c r="F4246" s="1"/>
      <c r="G4246" s="1" t="s">
        <v>7116</v>
      </c>
    </row>
    <row r="4247" spans="1:7">
      <c r="A4247" s="1" t="s">
        <v>13785</v>
      </c>
      <c r="B4247" s="1" t="s">
        <v>13</v>
      </c>
      <c r="C4247" s="1">
        <v>2013</v>
      </c>
      <c r="D4247" s="1" t="s">
        <v>457</v>
      </c>
      <c r="E4247" s="1"/>
      <c r="F4247" s="1" t="s">
        <v>106</v>
      </c>
      <c r="G4247" s="1" t="s">
        <v>458</v>
      </c>
    </row>
    <row r="4248" spans="1:7">
      <c r="A4248" s="1" t="s">
        <v>15954</v>
      </c>
      <c r="B4248" s="1" t="s">
        <v>13</v>
      </c>
      <c r="C4248" s="1">
        <v>249</v>
      </c>
      <c r="D4248" s="1" t="s">
        <v>5390</v>
      </c>
      <c r="E4248" s="1"/>
      <c r="F4248" s="1" t="s">
        <v>106</v>
      </c>
      <c r="G4248" s="1" t="s">
        <v>458</v>
      </c>
    </row>
    <row r="4249" spans="1:7">
      <c r="A4249" s="1" t="s">
        <v>14638</v>
      </c>
      <c r="B4249" s="1" t="s">
        <v>13</v>
      </c>
      <c r="C4249" s="1">
        <v>723</v>
      </c>
      <c r="D4249" s="1"/>
      <c r="E4249" s="1" t="s">
        <v>355</v>
      </c>
      <c r="F4249" s="1"/>
      <c r="G4249" s="1" t="s">
        <v>3863</v>
      </c>
    </row>
    <row r="4250" spans="1:7">
      <c r="A4250" s="1" t="s">
        <v>14009</v>
      </c>
      <c r="B4250" s="1" t="s">
        <v>13</v>
      </c>
      <c r="C4250" s="1">
        <v>924</v>
      </c>
      <c r="D4250" s="1" t="s">
        <v>4986</v>
      </c>
      <c r="E4250" s="1" t="s">
        <v>355</v>
      </c>
      <c r="F4250" s="1" t="s">
        <v>4987</v>
      </c>
      <c r="G4250" s="1" t="s">
        <v>4988</v>
      </c>
    </row>
    <row r="4251" spans="1:7">
      <c r="A4251" s="1" t="s">
        <v>12979</v>
      </c>
      <c r="B4251" s="1" t="s">
        <v>13</v>
      </c>
      <c r="C4251" s="1">
        <v>240</v>
      </c>
      <c r="D4251" s="1" t="s">
        <v>6307</v>
      </c>
      <c r="E4251" s="1" t="s">
        <v>355</v>
      </c>
      <c r="F4251" s="1" t="s">
        <v>555</v>
      </c>
      <c r="G4251" s="1" t="s">
        <v>6308</v>
      </c>
    </row>
    <row r="4252" spans="1:7">
      <c r="A4252" s="1" t="s">
        <v>12980</v>
      </c>
      <c r="B4252" s="1" t="s">
        <v>13</v>
      </c>
      <c r="C4252" s="1">
        <v>525</v>
      </c>
      <c r="D4252" s="1" t="s">
        <v>6309</v>
      </c>
      <c r="E4252" s="1" t="s">
        <v>355</v>
      </c>
      <c r="F4252" s="1" t="s">
        <v>555</v>
      </c>
      <c r="G4252" s="1" t="s">
        <v>6308</v>
      </c>
    </row>
    <row r="4253" spans="1:7">
      <c r="A4253" s="1" t="s">
        <v>13460</v>
      </c>
      <c r="B4253" s="1" t="s">
        <v>13</v>
      </c>
      <c r="C4253" s="1">
        <v>1068</v>
      </c>
      <c r="D4253" s="1" t="s">
        <v>5550</v>
      </c>
      <c r="E4253" s="1" t="s">
        <v>355</v>
      </c>
      <c r="F4253" s="1" t="s">
        <v>4987</v>
      </c>
      <c r="G4253" s="1" t="s">
        <v>5551</v>
      </c>
    </row>
    <row r="4254" spans="1:7">
      <c r="A4254" s="1" t="s">
        <v>13691</v>
      </c>
      <c r="B4254" s="1" t="s">
        <v>13</v>
      </c>
      <c r="C4254" s="1">
        <v>1041</v>
      </c>
      <c r="D4254" s="1" t="s">
        <v>5829</v>
      </c>
      <c r="E4254" s="1" t="s">
        <v>355</v>
      </c>
      <c r="F4254" s="1" t="s">
        <v>4987</v>
      </c>
      <c r="G4254" s="1" t="s">
        <v>5551</v>
      </c>
    </row>
    <row r="4255" spans="1:7">
      <c r="A4255" s="1" t="s">
        <v>11534</v>
      </c>
      <c r="B4255" s="1" t="s">
        <v>13</v>
      </c>
      <c r="C4255" s="1">
        <v>744</v>
      </c>
      <c r="D4255" s="1" t="s">
        <v>7855</v>
      </c>
      <c r="E4255" s="1" t="s">
        <v>355</v>
      </c>
      <c r="F4255" s="1"/>
      <c r="G4255" s="1" t="s">
        <v>7856</v>
      </c>
    </row>
    <row r="4256" spans="1:7">
      <c r="A4256" s="1" t="s">
        <v>13431</v>
      </c>
      <c r="B4256" s="1" t="s">
        <v>13</v>
      </c>
      <c r="C4256" s="1">
        <v>885</v>
      </c>
      <c r="D4256" s="1" t="s">
        <v>13432</v>
      </c>
      <c r="E4256" s="1" t="s">
        <v>355</v>
      </c>
      <c r="F4256" s="1"/>
      <c r="G4256" s="1" t="s">
        <v>1430</v>
      </c>
    </row>
    <row r="4257" spans="1:7">
      <c r="A4257" s="1" t="s">
        <v>15700</v>
      </c>
      <c r="B4257" s="1" t="s">
        <v>13</v>
      </c>
      <c r="C4257" s="1">
        <v>1044</v>
      </c>
      <c r="D4257" s="1" t="s">
        <v>8844</v>
      </c>
      <c r="E4257" s="1" t="s">
        <v>355</v>
      </c>
      <c r="F4257" s="1" t="s">
        <v>4987</v>
      </c>
      <c r="G4257" s="1" t="s">
        <v>8845</v>
      </c>
    </row>
    <row r="4258" spans="1:7">
      <c r="A4258" s="1" t="s">
        <v>16440</v>
      </c>
      <c r="B4258" s="1" t="s">
        <v>13</v>
      </c>
      <c r="C4258" s="1">
        <v>1038</v>
      </c>
      <c r="D4258" s="1" t="s">
        <v>9486</v>
      </c>
      <c r="E4258" s="1" t="s">
        <v>355</v>
      </c>
      <c r="F4258" s="1" t="s">
        <v>4987</v>
      </c>
      <c r="G4258" s="1" t="s">
        <v>8845</v>
      </c>
    </row>
    <row r="4259" spans="1:7">
      <c r="A4259" s="1" t="s">
        <v>12310</v>
      </c>
      <c r="B4259" s="1" t="s">
        <v>13</v>
      </c>
      <c r="C4259" s="1">
        <v>765</v>
      </c>
      <c r="D4259" s="1" t="s">
        <v>1264</v>
      </c>
      <c r="E4259" s="1" t="s">
        <v>355</v>
      </c>
      <c r="F4259" s="1" t="s">
        <v>555</v>
      </c>
      <c r="G4259" s="1" t="s">
        <v>1265</v>
      </c>
    </row>
    <row r="4260" spans="1:7">
      <c r="A4260" s="1" t="s">
        <v>15146</v>
      </c>
      <c r="B4260" s="1" t="s">
        <v>13</v>
      </c>
      <c r="C4260" s="1">
        <v>564</v>
      </c>
      <c r="D4260" s="1" t="s">
        <v>15147</v>
      </c>
      <c r="E4260" s="1" t="s">
        <v>413</v>
      </c>
      <c r="F4260" s="1" t="s">
        <v>1541</v>
      </c>
      <c r="G4260" s="1" t="s">
        <v>1733</v>
      </c>
    </row>
    <row r="4261" spans="1:7">
      <c r="A4261" s="1" t="s">
        <v>15148</v>
      </c>
      <c r="B4261" s="1" t="s">
        <v>13</v>
      </c>
      <c r="C4261" s="1">
        <v>720</v>
      </c>
      <c r="D4261" s="1" t="s">
        <v>15149</v>
      </c>
      <c r="E4261" s="1" t="s">
        <v>413</v>
      </c>
      <c r="F4261" s="1" t="s">
        <v>1541</v>
      </c>
      <c r="G4261" s="1" t="s">
        <v>1733</v>
      </c>
    </row>
    <row r="4262" spans="1:7">
      <c r="A4262" s="1" t="s">
        <v>14042</v>
      </c>
      <c r="B4262" s="1" t="s">
        <v>13</v>
      </c>
      <c r="C4262" s="1">
        <v>738</v>
      </c>
      <c r="D4262" s="1" t="s">
        <v>10753</v>
      </c>
      <c r="E4262" s="1" t="s">
        <v>559</v>
      </c>
      <c r="F4262" s="1" t="s">
        <v>4917</v>
      </c>
      <c r="G4262" s="1" t="s">
        <v>4918</v>
      </c>
    </row>
    <row r="4263" spans="1:7">
      <c r="A4263" s="1" t="s">
        <v>15618</v>
      </c>
      <c r="B4263" s="1" t="s">
        <v>13</v>
      </c>
      <c r="C4263" s="1">
        <v>780</v>
      </c>
      <c r="D4263" s="1" t="s">
        <v>9517</v>
      </c>
      <c r="E4263" s="1"/>
      <c r="F4263" s="1"/>
      <c r="G4263" s="1" t="s">
        <v>9518</v>
      </c>
    </row>
    <row r="4264" spans="1:7">
      <c r="A4264" s="1" t="s">
        <v>15626</v>
      </c>
      <c r="B4264" s="1" t="s">
        <v>13</v>
      </c>
      <c r="C4264" s="1">
        <v>756</v>
      </c>
      <c r="D4264" s="1" t="s">
        <v>9516</v>
      </c>
      <c r="E4264" s="1"/>
      <c r="F4264" s="1" t="s">
        <v>2307</v>
      </c>
      <c r="G4264" s="1" t="s">
        <v>2308</v>
      </c>
    </row>
    <row r="4265" spans="1:7">
      <c r="A4265" s="1" t="s">
        <v>11472</v>
      </c>
      <c r="B4265" s="1" t="s">
        <v>13</v>
      </c>
      <c r="C4265" s="1">
        <v>417</v>
      </c>
      <c r="D4265" s="1" t="s">
        <v>7946</v>
      </c>
      <c r="E4265" s="1" t="s">
        <v>88</v>
      </c>
      <c r="F4265" s="1" t="s">
        <v>7947</v>
      </c>
      <c r="G4265" s="1" t="s">
        <v>7948</v>
      </c>
    </row>
    <row r="4266" spans="1:7">
      <c r="A4266" s="1" t="s">
        <v>11324</v>
      </c>
      <c r="B4266" s="1" t="s">
        <v>13</v>
      </c>
      <c r="C4266" s="1">
        <v>1194</v>
      </c>
      <c r="D4266" s="1" t="s">
        <v>11325</v>
      </c>
      <c r="E4266" s="1"/>
      <c r="F4266" s="1"/>
      <c r="G4266" s="1" t="s">
        <v>8155</v>
      </c>
    </row>
    <row r="4267" spans="1:7">
      <c r="A4267" s="1" t="s">
        <v>15719</v>
      </c>
      <c r="B4267" s="1" t="s">
        <v>13</v>
      </c>
      <c r="C4267" s="1">
        <v>462</v>
      </c>
      <c r="D4267" s="1" t="s">
        <v>15720</v>
      </c>
      <c r="E4267" s="1"/>
      <c r="F4267" s="1"/>
      <c r="G4267" s="1" t="s">
        <v>8155</v>
      </c>
    </row>
    <row r="4268" spans="1:7">
      <c r="A4268" s="1" t="s">
        <v>12981</v>
      </c>
      <c r="B4268" s="1" t="s">
        <v>13</v>
      </c>
      <c r="C4268" s="1">
        <v>1047</v>
      </c>
      <c r="D4268" s="1" t="s">
        <v>10024</v>
      </c>
      <c r="E4268" s="1" t="s">
        <v>491</v>
      </c>
      <c r="F4268" s="1" t="s">
        <v>5207</v>
      </c>
      <c r="G4268" s="1" t="s">
        <v>10025</v>
      </c>
    </row>
    <row r="4269" spans="1:7">
      <c r="A4269" s="1" t="s">
        <v>11200</v>
      </c>
      <c r="B4269" s="1" t="s">
        <v>13</v>
      </c>
      <c r="C4269" s="1">
        <v>996</v>
      </c>
      <c r="D4269" s="1" t="s">
        <v>8299</v>
      </c>
      <c r="E4269" s="1" t="s">
        <v>397</v>
      </c>
      <c r="F4269" s="1" t="s">
        <v>5881</v>
      </c>
      <c r="G4269" s="1" t="s">
        <v>8300</v>
      </c>
    </row>
    <row r="4270" spans="1:7">
      <c r="A4270" s="1" t="s">
        <v>11462</v>
      </c>
      <c r="B4270" s="1" t="s">
        <v>13</v>
      </c>
      <c r="C4270" s="1">
        <v>291</v>
      </c>
      <c r="D4270" s="1"/>
      <c r="E4270" s="1"/>
      <c r="F4270" s="1" t="s">
        <v>7960</v>
      </c>
      <c r="G4270" s="1" t="s">
        <v>3379</v>
      </c>
    </row>
    <row r="4271" spans="1:7">
      <c r="A4271" s="1" t="s">
        <v>11464</v>
      </c>
      <c r="B4271" s="1" t="s">
        <v>13</v>
      </c>
      <c r="C4271" s="1">
        <v>399</v>
      </c>
      <c r="D4271" s="1"/>
      <c r="E4271" s="1"/>
      <c r="F4271" s="1" t="s">
        <v>10357</v>
      </c>
      <c r="G4271" s="1" t="s">
        <v>3379</v>
      </c>
    </row>
    <row r="4272" spans="1:7">
      <c r="A4272" s="1" t="s">
        <v>11653</v>
      </c>
      <c r="B4272" s="1" t="s">
        <v>13</v>
      </c>
      <c r="C4272" s="1">
        <v>447</v>
      </c>
      <c r="D4272" s="1"/>
      <c r="E4272" s="1"/>
      <c r="F4272" s="1" t="s">
        <v>513</v>
      </c>
      <c r="G4272" s="1" t="s">
        <v>3379</v>
      </c>
    </row>
    <row r="4273" spans="1:7">
      <c r="A4273" s="1" t="s">
        <v>12039</v>
      </c>
      <c r="B4273" s="1" t="s">
        <v>13</v>
      </c>
      <c r="C4273" s="1">
        <v>870</v>
      </c>
      <c r="D4273" s="1"/>
      <c r="E4273" s="1"/>
      <c r="F4273" s="1" t="s">
        <v>7287</v>
      </c>
      <c r="G4273" s="1" t="s">
        <v>3379</v>
      </c>
    </row>
    <row r="4274" spans="1:7">
      <c r="A4274" s="1" t="s">
        <v>12585</v>
      </c>
      <c r="B4274" s="1" t="s">
        <v>13</v>
      </c>
      <c r="C4274" s="1">
        <v>555</v>
      </c>
      <c r="D4274" s="1"/>
      <c r="E4274" s="1"/>
      <c r="F4274" s="1"/>
      <c r="G4274" s="1" t="s">
        <v>3379</v>
      </c>
    </row>
    <row r="4275" spans="1:7">
      <c r="A4275" s="1" t="s">
        <v>12587</v>
      </c>
      <c r="B4275" s="1" t="s">
        <v>13</v>
      </c>
      <c r="C4275" s="1">
        <v>963</v>
      </c>
      <c r="D4275" s="1"/>
      <c r="E4275" s="1"/>
      <c r="F4275" s="1"/>
      <c r="G4275" s="1" t="s">
        <v>3379</v>
      </c>
    </row>
    <row r="4276" spans="1:7">
      <c r="A4276" s="1" t="s">
        <v>12588</v>
      </c>
      <c r="B4276" s="1" t="s">
        <v>13</v>
      </c>
      <c r="C4276" s="1">
        <v>966</v>
      </c>
      <c r="D4276" s="1"/>
      <c r="E4276" s="1"/>
      <c r="F4276" s="1"/>
      <c r="G4276" s="1" t="s">
        <v>3379</v>
      </c>
    </row>
    <row r="4277" spans="1:7">
      <c r="A4277" s="1" t="s">
        <v>12774</v>
      </c>
      <c r="B4277" s="1" t="s">
        <v>13</v>
      </c>
      <c r="C4277" s="1">
        <v>942</v>
      </c>
      <c r="D4277" s="1"/>
      <c r="E4277" s="1"/>
      <c r="F4277" s="1" t="s">
        <v>6590</v>
      </c>
      <c r="G4277" s="1" t="s">
        <v>3379</v>
      </c>
    </row>
    <row r="4278" spans="1:7">
      <c r="A4278" s="1" t="s">
        <v>13318</v>
      </c>
      <c r="B4278" s="1" t="s">
        <v>13</v>
      </c>
      <c r="C4278" s="1">
        <v>363</v>
      </c>
      <c r="D4278" s="1"/>
      <c r="E4278" s="1"/>
      <c r="F4278" s="1" t="s">
        <v>5944</v>
      </c>
      <c r="G4278" s="1" t="s">
        <v>3379</v>
      </c>
    </row>
    <row r="4279" spans="1:7">
      <c r="A4279" s="1" t="s">
        <v>13319</v>
      </c>
      <c r="B4279" s="1" t="s">
        <v>13</v>
      </c>
      <c r="C4279" s="1">
        <v>387</v>
      </c>
      <c r="D4279" s="1"/>
      <c r="E4279" s="1"/>
      <c r="F4279" s="1" t="s">
        <v>5944</v>
      </c>
      <c r="G4279" s="1" t="s">
        <v>3379</v>
      </c>
    </row>
    <row r="4280" spans="1:7">
      <c r="A4280" s="1" t="s">
        <v>13416</v>
      </c>
      <c r="B4280" s="1" t="s">
        <v>13</v>
      </c>
      <c r="C4280" s="1">
        <v>1344</v>
      </c>
      <c r="D4280" s="1"/>
      <c r="E4280" s="1"/>
      <c r="F4280" s="1" t="s">
        <v>5859</v>
      </c>
      <c r="G4280" s="1" t="s">
        <v>3379</v>
      </c>
    </row>
    <row r="4281" spans="1:7">
      <c r="A4281" s="1" t="s">
        <v>13792</v>
      </c>
      <c r="B4281" s="1" t="s">
        <v>13</v>
      </c>
      <c r="C4281" s="1">
        <v>1281</v>
      </c>
      <c r="D4281" s="1"/>
      <c r="E4281" s="1"/>
      <c r="F4281" s="1" t="s">
        <v>1130</v>
      </c>
      <c r="G4281" s="1" t="s">
        <v>3379</v>
      </c>
    </row>
    <row r="4282" spans="1:7">
      <c r="A4282" s="1" t="s">
        <v>13793</v>
      </c>
      <c r="B4282" s="1" t="s">
        <v>13</v>
      </c>
      <c r="C4282" s="1">
        <v>1299</v>
      </c>
      <c r="D4282" s="1"/>
      <c r="E4282" s="1"/>
      <c r="F4282" s="1" t="s">
        <v>1130</v>
      </c>
      <c r="G4282" s="1" t="s">
        <v>3379</v>
      </c>
    </row>
    <row r="4283" spans="1:7">
      <c r="A4283" s="1" t="s">
        <v>13794</v>
      </c>
      <c r="B4283" s="1" t="s">
        <v>13</v>
      </c>
      <c r="C4283" s="1">
        <v>303</v>
      </c>
      <c r="D4283" s="1"/>
      <c r="E4283" s="1"/>
      <c r="F4283" s="1" t="s">
        <v>1130</v>
      </c>
      <c r="G4283" s="1" t="s">
        <v>3379</v>
      </c>
    </row>
    <row r="4284" spans="1:7">
      <c r="A4284" s="1" t="s">
        <v>14660</v>
      </c>
      <c r="B4284" s="1" t="s">
        <v>13</v>
      </c>
      <c r="C4284" s="1">
        <v>1104</v>
      </c>
      <c r="D4284" s="1"/>
      <c r="E4284" s="1"/>
      <c r="F4284" s="1" t="s">
        <v>1549</v>
      </c>
      <c r="G4284" s="1" t="s">
        <v>3379</v>
      </c>
    </row>
    <row r="4285" spans="1:7">
      <c r="A4285" s="1" t="s">
        <v>14890</v>
      </c>
      <c r="B4285" s="1" t="s">
        <v>13</v>
      </c>
      <c r="C4285" s="1">
        <v>585</v>
      </c>
      <c r="D4285" s="1"/>
      <c r="E4285" s="1"/>
      <c r="F4285" s="1" t="s">
        <v>3436</v>
      </c>
      <c r="G4285" s="1" t="s">
        <v>3379</v>
      </c>
    </row>
    <row r="4286" spans="1:7">
      <c r="A4286" s="1" t="s">
        <v>14891</v>
      </c>
      <c r="B4286" s="1" t="s">
        <v>13</v>
      </c>
      <c r="C4286" s="1">
        <v>477</v>
      </c>
      <c r="D4286" s="1"/>
      <c r="E4286" s="1"/>
      <c r="F4286" s="1" t="s">
        <v>3436</v>
      </c>
      <c r="G4286" s="1" t="s">
        <v>3379</v>
      </c>
    </row>
    <row r="4287" spans="1:7">
      <c r="A4287" s="1" t="s">
        <v>14942</v>
      </c>
      <c r="B4287" s="1" t="s">
        <v>13</v>
      </c>
      <c r="C4287" s="1">
        <v>864</v>
      </c>
      <c r="D4287" s="1"/>
      <c r="E4287" s="1"/>
      <c r="F4287" s="1" t="s">
        <v>353</v>
      </c>
      <c r="G4287" s="1" t="s">
        <v>3379</v>
      </c>
    </row>
    <row r="4288" spans="1:7">
      <c r="A4288" s="1" t="s">
        <v>15754</v>
      </c>
      <c r="B4288" s="1" t="s">
        <v>13</v>
      </c>
      <c r="C4288" s="1">
        <v>591</v>
      </c>
      <c r="D4288" s="1"/>
      <c r="E4288" s="1"/>
      <c r="F4288" s="1" t="s">
        <v>9472</v>
      </c>
      <c r="G4288" s="1" t="s">
        <v>3379</v>
      </c>
    </row>
    <row r="4289" spans="1:7">
      <c r="A4289" s="1" t="s">
        <v>15832</v>
      </c>
      <c r="B4289" s="1" t="s">
        <v>13</v>
      </c>
      <c r="C4289" s="1">
        <v>468</v>
      </c>
      <c r="D4289" s="1"/>
      <c r="E4289" s="1"/>
      <c r="F4289" s="1" t="s">
        <v>1419</v>
      </c>
      <c r="G4289" s="1" t="s">
        <v>3379</v>
      </c>
    </row>
    <row r="4290" spans="1:7">
      <c r="A4290" s="1" t="s">
        <v>15882</v>
      </c>
      <c r="B4290" s="1" t="s">
        <v>13</v>
      </c>
      <c r="C4290" s="1">
        <v>795</v>
      </c>
      <c r="D4290" s="1"/>
      <c r="E4290" s="1"/>
      <c r="F4290" s="1" t="s">
        <v>9321</v>
      </c>
      <c r="G4290" s="1" t="s">
        <v>3379</v>
      </c>
    </row>
    <row r="4291" spans="1:7">
      <c r="A4291" s="1" t="s">
        <v>16382</v>
      </c>
      <c r="B4291" s="1" t="s">
        <v>13</v>
      </c>
      <c r="C4291" s="1">
        <v>1200</v>
      </c>
      <c r="D4291" s="1"/>
      <c r="E4291" s="1"/>
      <c r="F4291" s="1" t="s">
        <v>8931</v>
      </c>
      <c r="G4291" s="1" t="s">
        <v>3379</v>
      </c>
    </row>
    <row r="4292" spans="1:7">
      <c r="A4292" s="1" t="s">
        <v>16512</v>
      </c>
      <c r="B4292" s="1" t="s">
        <v>13</v>
      </c>
      <c r="C4292" s="1">
        <v>585</v>
      </c>
      <c r="D4292" s="1" t="s">
        <v>8713</v>
      </c>
      <c r="E4292" s="1" t="s">
        <v>376</v>
      </c>
      <c r="F4292" s="1" t="s">
        <v>8714</v>
      </c>
      <c r="G4292" s="1" t="s">
        <v>8715</v>
      </c>
    </row>
    <row r="4293" spans="1:7">
      <c r="A4293" s="1" t="s">
        <v>16323</v>
      </c>
      <c r="B4293" s="1" t="s">
        <v>13</v>
      </c>
      <c r="C4293" s="1">
        <v>1641</v>
      </c>
      <c r="D4293" s="1" t="s">
        <v>16324</v>
      </c>
      <c r="E4293" s="1" t="s">
        <v>318</v>
      </c>
      <c r="F4293" s="1" t="s">
        <v>9020</v>
      </c>
      <c r="G4293" s="1" t="s">
        <v>9021</v>
      </c>
    </row>
    <row r="4294" spans="1:7">
      <c r="A4294" s="1" t="s">
        <v>14373</v>
      </c>
      <c r="B4294" s="1" t="s">
        <v>13</v>
      </c>
      <c r="C4294" s="1">
        <v>267</v>
      </c>
      <c r="D4294" s="1" t="s">
        <v>3818</v>
      </c>
      <c r="E4294" s="1"/>
      <c r="F4294" s="1"/>
      <c r="G4294" s="1" t="s">
        <v>3819</v>
      </c>
    </row>
    <row r="4295" spans="1:7">
      <c r="A4295" s="1" t="s">
        <v>14375</v>
      </c>
      <c r="B4295" s="1" t="s">
        <v>13</v>
      </c>
      <c r="C4295" s="1">
        <v>261</v>
      </c>
      <c r="D4295" s="1" t="s">
        <v>4381</v>
      </c>
      <c r="E4295" s="1"/>
      <c r="F4295" s="1"/>
      <c r="G4295" s="1" t="s">
        <v>3819</v>
      </c>
    </row>
    <row r="4296" spans="1:7">
      <c r="A4296" s="1" t="s">
        <v>14680</v>
      </c>
      <c r="B4296" s="1" t="s">
        <v>13</v>
      </c>
      <c r="C4296" s="1">
        <v>276</v>
      </c>
      <c r="D4296" s="1" t="s">
        <v>4384</v>
      </c>
      <c r="E4296" s="1"/>
      <c r="F4296" s="1"/>
      <c r="G4296" s="1" t="s">
        <v>3819</v>
      </c>
    </row>
    <row r="4297" spans="1:7">
      <c r="A4297" s="1" t="s">
        <v>15030</v>
      </c>
      <c r="B4297" s="1" t="s">
        <v>13</v>
      </c>
      <c r="C4297" s="1">
        <v>546</v>
      </c>
      <c r="D4297" s="1" t="s">
        <v>3247</v>
      </c>
      <c r="E4297" s="1"/>
      <c r="F4297" s="1" t="s">
        <v>3248</v>
      </c>
      <c r="G4297" s="1" t="s">
        <v>3249</v>
      </c>
    </row>
    <row r="4298" spans="1:7">
      <c r="A4298" s="1" t="s">
        <v>14860</v>
      </c>
      <c r="B4298" s="1" t="s">
        <v>13</v>
      </c>
      <c r="C4298" s="1">
        <v>192</v>
      </c>
      <c r="D4298" s="1" t="s">
        <v>3490</v>
      </c>
      <c r="E4298" s="1"/>
      <c r="F4298" s="1"/>
      <c r="G4298" s="1" t="s">
        <v>3491</v>
      </c>
    </row>
    <row r="4299" spans="1:7">
      <c r="A4299" s="1" t="s">
        <v>14707</v>
      </c>
      <c r="B4299" s="1" t="s">
        <v>13</v>
      </c>
      <c r="C4299" s="1">
        <v>213</v>
      </c>
      <c r="D4299" s="1" t="s">
        <v>3796</v>
      </c>
      <c r="E4299" s="1"/>
      <c r="F4299" s="1" t="s">
        <v>3797</v>
      </c>
      <c r="G4299" s="1" t="s">
        <v>3798</v>
      </c>
    </row>
    <row r="4300" spans="1:7">
      <c r="A4300" s="1" t="s">
        <v>14577</v>
      </c>
      <c r="B4300" s="1" t="s">
        <v>13</v>
      </c>
      <c r="C4300" s="1">
        <v>627</v>
      </c>
      <c r="D4300" s="1" t="s">
        <v>3964</v>
      </c>
      <c r="E4300" s="1"/>
      <c r="F4300" s="1" t="s">
        <v>3965</v>
      </c>
      <c r="G4300" s="1" t="s">
        <v>3966</v>
      </c>
    </row>
    <row r="4301" spans="1:7">
      <c r="A4301" s="1" t="s">
        <v>14506</v>
      </c>
      <c r="B4301" s="1" t="s">
        <v>13</v>
      </c>
      <c r="C4301" s="1">
        <v>288</v>
      </c>
      <c r="D4301" s="1" t="s">
        <v>4119</v>
      </c>
      <c r="E4301" s="1"/>
      <c r="F4301" s="1"/>
      <c r="G4301" s="1" t="s">
        <v>4120</v>
      </c>
    </row>
    <row r="4302" spans="1:7">
      <c r="A4302" s="1" t="s">
        <v>14376</v>
      </c>
      <c r="B4302" s="1" t="s">
        <v>13</v>
      </c>
      <c r="C4302" s="1">
        <v>939</v>
      </c>
      <c r="D4302" s="1" t="s">
        <v>4378</v>
      </c>
      <c r="E4302" s="1"/>
      <c r="F4302" s="1" t="s">
        <v>4379</v>
      </c>
      <c r="G4302" s="1" t="s">
        <v>4380</v>
      </c>
    </row>
    <row r="4303" spans="1:7">
      <c r="A4303" s="1" t="s">
        <v>14374</v>
      </c>
      <c r="B4303" s="1" t="s">
        <v>13</v>
      </c>
      <c r="C4303" s="1">
        <v>267</v>
      </c>
      <c r="D4303" s="1" t="s">
        <v>4382</v>
      </c>
      <c r="E4303" s="1"/>
      <c r="F4303" s="1" t="s">
        <v>1526</v>
      </c>
      <c r="G4303" s="1" t="s">
        <v>4383</v>
      </c>
    </row>
    <row r="4304" spans="1:7">
      <c r="A4304" s="1" t="s">
        <v>14346</v>
      </c>
      <c r="B4304" s="1" t="s">
        <v>13</v>
      </c>
      <c r="C4304" s="1">
        <v>1023</v>
      </c>
      <c r="D4304" s="1" t="s">
        <v>10769</v>
      </c>
      <c r="E4304" s="1"/>
      <c r="F4304" s="1"/>
      <c r="G4304" s="1" t="s">
        <v>9717</v>
      </c>
    </row>
    <row r="4305" spans="1:7">
      <c r="A4305" s="1" t="s">
        <v>14298</v>
      </c>
      <c r="B4305" s="1" t="s">
        <v>13</v>
      </c>
      <c r="C4305" s="1">
        <v>477</v>
      </c>
      <c r="D4305" s="1" t="s">
        <v>4503</v>
      </c>
      <c r="E4305" s="1"/>
      <c r="F4305" s="1"/>
      <c r="G4305" s="1" t="s">
        <v>4504</v>
      </c>
    </row>
    <row r="4306" spans="1:7">
      <c r="A4306" s="1" t="s">
        <v>14170</v>
      </c>
      <c r="B4306" s="1" t="s">
        <v>13</v>
      </c>
      <c r="C4306" s="1">
        <v>1110</v>
      </c>
      <c r="D4306" s="1" t="s">
        <v>4734</v>
      </c>
      <c r="E4306" s="1"/>
      <c r="F4306" s="1" t="s">
        <v>710</v>
      </c>
      <c r="G4306" s="1" t="s">
        <v>4735</v>
      </c>
    </row>
    <row r="4307" spans="1:7">
      <c r="A4307" s="1" t="s">
        <v>14076</v>
      </c>
      <c r="B4307" s="1" t="s">
        <v>13</v>
      </c>
      <c r="C4307" s="1">
        <v>228</v>
      </c>
      <c r="D4307" s="1" t="s">
        <v>4870</v>
      </c>
      <c r="E4307" s="1"/>
      <c r="F4307" s="1"/>
      <c r="G4307" s="1" t="s">
        <v>4871</v>
      </c>
    </row>
    <row r="4308" spans="1:7">
      <c r="A4308" s="1" t="s">
        <v>14149</v>
      </c>
      <c r="B4308" s="1" t="s">
        <v>13</v>
      </c>
      <c r="C4308" s="1">
        <v>417</v>
      </c>
      <c r="D4308" s="1" t="s">
        <v>4774</v>
      </c>
      <c r="E4308" s="1"/>
      <c r="F4308" s="1" t="s">
        <v>4775</v>
      </c>
      <c r="G4308" s="1" t="s">
        <v>4776</v>
      </c>
    </row>
    <row r="4309" spans="1:7">
      <c r="A4309" s="1" t="s">
        <v>14018</v>
      </c>
      <c r="B4309" s="1" t="s">
        <v>13</v>
      </c>
      <c r="C4309" s="1">
        <v>114</v>
      </c>
      <c r="D4309" s="1" t="s">
        <v>4967</v>
      </c>
      <c r="E4309" s="1"/>
      <c r="F4309" s="1"/>
      <c r="G4309" s="1" t="s">
        <v>4968</v>
      </c>
    </row>
    <row r="4310" spans="1:7">
      <c r="A4310" s="1" t="s">
        <v>12818</v>
      </c>
      <c r="B4310" s="1" t="s">
        <v>13</v>
      </c>
      <c r="C4310" s="1">
        <v>660</v>
      </c>
      <c r="D4310" s="1" t="s">
        <v>6508</v>
      </c>
      <c r="E4310" s="1"/>
      <c r="F4310" s="1" t="s">
        <v>1351</v>
      </c>
      <c r="G4310" s="1" t="s">
        <v>6509</v>
      </c>
    </row>
    <row r="4311" spans="1:7">
      <c r="A4311" s="1" t="s">
        <v>12995</v>
      </c>
      <c r="B4311" s="1" t="s">
        <v>13</v>
      </c>
      <c r="C4311" s="1">
        <v>327</v>
      </c>
      <c r="D4311" s="1" t="s">
        <v>6276</v>
      </c>
      <c r="E4311" s="1"/>
      <c r="F4311" s="1" t="s">
        <v>6277</v>
      </c>
      <c r="G4311" s="1" t="s">
        <v>6278</v>
      </c>
    </row>
    <row r="4312" spans="1:7">
      <c r="A4312" s="1" t="s">
        <v>12976</v>
      </c>
      <c r="B4312" s="1" t="s">
        <v>13</v>
      </c>
      <c r="C4312" s="1">
        <v>621</v>
      </c>
      <c r="D4312" s="1" t="s">
        <v>6317</v>
      </c>
      <c r="E4312" s="1"/>
      <c r="F4312" s="1" t="s">
        <v>6318</v>
      </c>
      <c r="G4312" s="1" t="s">
        <v>6319</v>
      </c>
    </row>
    <row r="4313" spans="1:7">
      <c r="A4313" s="1" t="s">
        <v>13119</v>
      </c>
      <c r="B4313" s="1" t="s">
        <v>13</v>
      </c>
      <c r="C4313" s="1">
        <v>1398</v>
      </c>
      <c r="D4313" s="1" t="s">
        <v>6185</v>
      </c>
      <c r="E4313" s="1"/>
      <c r="F4313" s="1" t="s">
        <v>6186</v>
      </c>
      <c r="G4313" s="1" t="s">
        <v>6187</v>
      </c>
    </row>
    <row r="4314" spans="1:7">
      <c r="A4314" s="1" t="s">
        <v>13197</v>
      </c>
      <c r="B4314" s="1" t="s">
        <v>13</v>
      </c>
      <c r="C4314" s="1">
        <v>234</v>
      </c>
      <c r="D4314" s="1" t="s">
        <v>6113</v>
      </c>
      <c r="E4314" s="1"/>
      <c r="F4314" s="1"/>
      <c r="G4314" s="1" t="s">
        <v>6114</v>
      </c>
    </row>
    <row r="4315" spans="1:7">
      <c r="A4315" s="1" t="s">
        <v>13802</v>
      </c>
      <c r="B4315" s="1" t="s">
        <v>13</v>
      </c>
      <c r="C4315" s="1">
        <v>183</v>
      </c>
      <c r="D4315" s="1" t="s">
        <v>5369</v>
      </c>
      <c r="E4315" s="1"/>
      <c r="F4315" s="1" t="s">
        <v>5370</v>
      </c>
      <c r="G4315" s="1" t="s">
        <v>5371</v>
      </c>
    </row>
    <row r="4316" spans="1:7">
      <c r="A4316" s="1" t="s">
        <v>12776</v>
      </c>
      <c r="B4316" s="1" t="s">
        <v>13</v>
      </c>
      <c r="C4316" s="1">
        <v>240</v>
      </c>
      <c r="D4316" s="1" t="s">
        <v>10083</v>
      </c>
      <c r="E4316" s="1"/>
      <c r="F4316" s="1"/>
      <c r="G4316" s="1" t="s">
        <v>10084</v>
      </c>
    </row>
    <row r="4317" spans="1:7">
      <c r="A4317" s="1" t="s">
        <v>12548</v>
      </c>
      <c r="B4317" s="1" t="s">
        <v>13</v>
      </c>
      <c r="C4317" s="1">
        <v>336</v>
      </c>
      <c r="D4317" s="1" t="s">
        <v>10148</v>
      </c>
      <c r="E4317" s="1"/>
      <c r="F4317" s="1" t="s">
        <v>6877</v>
      </c>
      <c r="G4317" s="1" t="s">
        <v>6878</v>
      </c>
    </row>
    <row r="4318" spans="1:7">
      <c r="A4318" s="1" t="s">
        <v>12257</v>
      </c>
      <c r="B4318" s="1" t="s">
        <v>13</v>
      </c>
      <c r="C4318" s="1">
        <v>345</v>
      </c>
      <c r="D4318" s="1" t="s">
        <v>1197</v>
      </c>
      <c r="E4318" s="1"/>
      <c r="F4318" s="1"/>
      <c r="G4318" s="1" t="s">
        <v>1198</v>
      </c>
    </row>
    <row r="4319" spans="1:7">
      <c r="A4319" s="1" t="s">
        <v>12060</v>
      </c>
      <c r="B4319" s="1" t="s">
        <v>13</v>
      </c>
      <c r="C4319" s="1">
        <v>576</v>
      </c>
      <c r="D4319" s="1" t="s">
        <v>880</v>
      </c>
      <c r="E4319" s="1"/>
      <c r="F4319" s="1"/>
      <c r="G4319" s="1" t="s">
        <v>881</v>
      </c>
    </row>
    <row r="4320" spans="1:7">
      <c r="A4320" s="1" t="s">
        <v>12031</v>
      </c>
      <c r="B4320" s="1" t="s">
        <v>13</v>
      </c>
      <c r="C4320" s="1">
        <v>357</v>
      </c>
      <c r="D4320" s="1" t="s">
        <v>830</v>
      </c>
      <c r="E4320" s="1"/>
      <c r="F4320" s="1" t="s">
        <v>831</v>
      </c>
      <c r="G4320" s="1" t="s">
        <v>832</v>
      </c>
    </row>
    <row r="4321" spans="1:7">
      <c r="A4321" s="1" t="s">
        <v>11984</v>
      </c>
      <c r="B4321" s="1" t="s">
        <v>13</v>
      </c>
      <c r="C4321" s="1">
        <v>222</v>
      </c>
      <c r="D4321" s="1" t="s">
        <v>3152</v>
      </c>
      <c r="E4321" s="1"/>
      <c r="F4321" s="1"/>
      <c r="G4321" s="1" t="s">
        <v>3153</v>
      </c>
    </row>
    <row r="4322" spans="1:7">
      <c r="A4322" s="1" t="s">
        <v>11791</v>
      </c>
      <c r="B4322" s="1" t="s">
        <v>13</v>
      </c>
      <c r="C4322" s="1">
        <v>327</v>
      </c>
      <c r="D4322" s="1" t="s">
        <v>7448</v>
      </c>
      <c r="E4322" s="1"/>
      <c r="F4322" s="1" t="s">
        <v>434</v>
      </c>
      <c r="G4322" s="1" t="s">
        <v>7449</v>
      </c>
    </row>
    <row r="4323" spans="1:7">
      <c r="A4323" s="1" t="s">
        <v>11470</v>
      </c>
      <c r="B4323" s="1" t="s">
        <v>13</v>
      </c>
      <c r="C4323" s="1">
        <v>366</v>
      </c>
      <c r="D4323" s="1" t="s">
        <v>10901</v>
      </c>
      <c r="E4323" s="1"/>
      <c r="F4323" s="1" t="s">
        <v>7950</v>
      </c>
      <c r="G4323" s="1" t="s">
        <v>7951</v>
      </c>
    </row>
    <row r="4324" spans="1:7">
      <c r="A4324" s="1" t="s">
        <v>11471</v>
      </c>
      <c r="B4324" s="1" t="s">
        <v>13</v>
      </c>
      <c r="C4324" s="1">
        <v>609</v>
      </c>
      <c r="D4324" s="1" t="s">
        <v>10902</v>
      </c>
      <c r="E4324" s="1"/>
      <c r="F4324" s="1" t="s">
        <v>7950</v>
      </c>
      <c r="G4324" s="1" t="s">
        <v>7951</v>
      </c>
    </row>
    <row r="4325" spans="1:7">
      <c r="A4325" s="1" t="s">
        <v>11105</v>
      </c>
      <c r="B4325" s="1" t="s">
        <v>13</v>
      </c>
      <c r="C4325" s="1">
        <v>273</v>
      </c>
      <c r="D4325" s="1" t="s">
        <v>8485</v>
      </c>
      <c r="E4325" s="1"/>
      <c r="F4325" s="1" t="s">
        <v>8486</v>
      </c>
      <c r="G4325" s="1" t="s">
        <v>8487</v>
      </c>
    </row>
    <row r="4326" spans="1:7">
      <c r="A4326" s="1" t="s">
        <v>16437</v>
      </c>
      <c r="B4326" s="1" t="s">
        <v>13</v>
      </c>
      <c r="C4326" s="1">
        <v>378</v>
      </c>
      <c r="D4326" s="1" t="s">
        <v>8852</v>
      </c>
      <c r="E4326" s="1"/>
      <c r="F4326" s="1"/>
      <c r="G4326" s="1" t="s">
        <v>8853</v>
      </c>
    </row>
    <row r="4327" spans="1:7">
      <c r="A4327" s="1" t="s">
        <v>15833</v>
      </c>
      <c r="B4327" s="1" t="s">
        <v>13</v>
      </c>
      <c r="C4327" s="1">
        <v>927</v>
      </c>
      <c r="D4327" s="1" t="s">
        <v>9362</v>
      </c>
      <c r="E4327" s="1"/>
      <c r="F4327" s="1"/>
      <c r="G4327" s="1" t="s">
        <v>9363</v>
      </c>
    </row>
    <row r="4328" spans="1:7">
      <c r="A4328" s="1" t="s">
        <v>15877</v>
      </c>
      <c r="B4328" s="1" t="s">
        <v>13</v>
      </c>
      <c r="C4328" s="1">
        <v>432</v>
      </c>
      <c r="D4328" s="1" t="s">
        <v>9331</v>
      </c>
      <c r="E4328" s="1"/>
      <c r="F4328" s="1" t="s">
        <v>7444</v>
      </c>
      <c r="G4328" s="1" t="s">
        <v>9332</v>
      </c>
    </row>
    <row r="4329" spans="1:7">
      <c r="A4329" s="1" t="s">
        <v>11449</v>
      </c>
      <c r="B4329" s="1" t="s">
        <v>13</v>
      </c>
      <c r="C4329" s="1">
        <v>864</v>
      </c>
      <c r="D4329" s="1" t="s">
        <v>11043</v>
      </c>
      <c r="E4329" s="1"/>
      <c r="F4329" s="1" t="s">
        <v>1351</v>
      </c>
      <c r="G4329" s="1" t="s">
        <v>11044</v>
      </c>
    </row>
    <row r="4330" spans="1:7">
      <c r="A4330" s="1" t="s">
        <v>14662</v>
      </c>
      <c r="B4330" s="1" t="s">
        <v>13</v>
      </c>
      <c r="C4330" s="1">
        <v>249</v>
      </c>
      <c r="D4330" s="1" t="s">
        <v>14663</v>
      </c>
      <c r="E4330" s="1"/>
      <c r="F4330" s="1" t="s">
        <v>2351</v>
      </c>
      <c r="G4330" s="1" t="s">
        <v>2352</v>
      </c>
    </row>
    <row r="4331" spans="1:7">
      <c r="A4331" s="1" t="s">
        <v>15669</v>
      </c>
      <c r="B4331" s="1" t="s">
        <v>13</v>
      </c>
      <c r="C4331" s="1">
        <v>354</v>
      </c>
      <c r="D4331" s="1" t="s">
        <v>15670</v>
      </c>
      <c r="E4331" s="1"/>
      <c r="F4331" s="1" t="s">
        <v>2351</v>
      </c>
      <c r="G4331" s="1" t="s">
        <v>2352</v>
      </c>
    </row>
    <row r="4332" spans="1:7">
      <c r="A4332" s="1" t="s">
        <v>11575</v>
      </c>
      <c r="B4332" s="1" t="s">
        <v>13</v>
      </c>
      <c r="C4332" s="1">
        <v>273</v>
      </c>
      <c r="D4332" s="1" t="s">
        <v>7815</v>
      </c>
      <c r="E4332" s="1"/>
      <c r="F4332" s="1" t="s">
        <v>7816</v>
      </c>
      <c r="G4332" s="1" t="s">
        <v>7817</v>
      </c>
    </row>
    <row r="4333" spans="1:7">
      <c r="A4333" s="1" t="s">
        <v>14923</v>
      </c>
      <c r="B4333" s="1" t="s">
        <v>13</v>
      </c>
      <c r="C4333" s="1">
        <v>747</v>
      </c>
      <c r="D4333" s="1" t="s">
        <v>3407</v>
      </c>
      <c r="E4333" s="1"/>
      <c r="F4333" s="1"/>
      <c r="G4333" s="1" t="s">
        <v>3408</v>
      </c>
    </row>
    <row r="4334" spans="1:7">
      <c r="A4334" s="1" t="s">
        <v>15254</v>
      </c>
      <c r="B4334" s="1" t="s">
        <v>13</v>
      </c>
      <c r="C4334" s="1">
        <v>1548</v>
      </c>
      <c r="D4334" s="1" t="s">
        <v>2894</v>
      </c>
      <c r="E4334" s="1"/>
      <c r="F4334" s="1"/>
      <c r="G4334" s="1" t="s">
        <v>1926</v>
      </c>
    </row>
    <row r="4335" spans="1:7">
      <c r="A4335" s="1" t="s">
        <v>14032</v>
      </c>
      <c r="B4335" s="1" t="s">
        <v>13</v>
      </c>
      <c r="C4335" s="1">
        <v>321</v>
      </c>
      <c r="D4335" s="1" t="s">
        <v>4940</v>
      </c>
      <c r="E4335" s="1"/>
      <c r="F4335" s="1"/>
      <c r="G4335" s="1" t="s">
        <v>4941</v>
      </c>
    </row>
    <row r="4336" spans="1:7">
      <c r="A4336" s="1" t="s">
        <v>13204</v>
      </c>
      <c r="B4336" s="1" t="s">
        <v>13</v>
      </c>
      <c r="C4336" s="1">
        <v>1062</v>
      </c>
      <c r="D4336" s="1" t="s">
        <v>10955</v>
      </c>
      <c r="E4336" s="1"/>
      <c r="F4336" s="1" t="s">
        <v>6100</v>
      </c>
      <c r="G4336" s="1" t="s">
        <v>6101</v>
      </c>
    </row>
    <row r="4337" spans="1:7">
      <c r="A4337" s="1" t="s">
        <v>13733</v>
      </c>
      <c r="B4337" s="1" t="s">
        <v>13</v>
      </c>
      <c r="C4337" s="1">
        <v>90</v>
      </c>
      <c r="D4337" s="1" t="s">
        <v>5468</v>
      </c>
      <c r="E4337" s="1"/>
      <c r="F4337" s="1"/>
      <c r="G4337" s="1" t="s">
        <v>5469</v>
      </c>
    </row>
    <row r="4338" spans="1:7">
      <c r="A4338" s="1" t="s">
        <v>13836</v>
      </c>
      <c r="B4338" s="1" t="s">
        <v>13</v>
      </c>
      <c r="C4338" s="1">
        <v>108</v>
      </c>
      <c r="D4338" s="1" t="s">
        <v>5314</v>
      </c>
      <c r="E4338" s="1"/>
      <c r="F4338" s="1"/>
      <c r="G4338" s="1" t="s">
        <v>5315</v>
      </c>
    </row>
    <row r="4339" spans="1:7">
      <c r="A4339" s="1" t="s">
        <v>11651</v>
      </c>
      <c r="B4339" s="1" t="s">
        <v>13</v>
      </c>
      <c r="C4339" s="1">
        <v>330</v>
      </c>
      <c r="D4339" s="1" t="s">
        <v>10299</v>
      </c>
      <c r="E4339" s="1"/>
      <c r="F4339" s="1" t="s">
        <v>10300</v>
      </c>
      <c r="G4339" s="1" t="s">
        <v>10301</v>
      </c>
    </row>
    <row r="4340" spans="1:7">
      <c r="A4340" s="1" t="s">
        <v>11243</v>
      </c>
      <c r="B4340" s="1" t="s">
        <v>13</v>
      </c>
      <c r="C4340" s="1">
        <v>306</v>
      </c>
      <c r="D4340" s="1" t="s">
        <v>8232</v>
      </c>
      <c r="E4340" s="1"/>
      <c r="F4340" s="1" t="s">
        <v>434</v>
      </c>
      <c r="G4340" s="1" t="s">
        <v>8233</v>
      </c>
    </row>
    <row r="4341" spans="1:7">
      <c r="A4341" s="1" t="s">
        <v>15326</v>
      </c>
      <c r="B4341" s="1" t="s">
        <v>13</v>
      </c>
      <c r="C4341" s="1">
        <v>324</v>
      </c>
      <c r="D4341" s="1" t="s">
        <v>2002</v>
      </c>
      <c r="E4341" s="1"/>
      <c r="F4341" s="1" t="s">
        <v>2003</v>
      </c>
      <c r="G4341" s="1" t="s">
        <v>2004</v>
      </c>
    </row>
    <row r="4342" spans="1:7">
      <c r="A4342" s="1" t="s">
        <v>15498</v>
      </c>
      <c r="B4342" s="1" t="s">
        <v>13</v>
      </c>
      <c r="C4342" s="1">
        <v>408</v>
      </c>
      <c r="D4342" s="1" t="s">
        <v>3055</v>
      </c>
      <c r="E4342" s="1"/>
      <c r="F4342" s="1" t="s">
        <v>2121</v>
      </c>
      <c r="G4342" s="1" t="s">
        <v>2122</v>
      </c>
    </row>
    <row r="4343" spans="1:7">
      <c r="A4343" s="1" t="s">
        <v>13236</v>
      </c>
      <c r="B4343" s="1" t="s">
        <v>13</v>
      </c>
      <c r="C4343" s="1">
        <v>537</v>
      </c>
      <c r="D4343" s="1" t="s">
        <v>6049</v>
      </c>
      <c r="E4343" s="1"/>
      <c r="F4343" s="1" t="s">
        <v>6050</v>
      </c>
      <c r="G4343" s="1" t="s">
        <v>6051</v>
      </c>
    </row>
    <row r="4344" spans="1:7">
      <c r="A4344" s="1" t="s">
        <v>14072</v>
      </c>
      <c r="B4344" s="1" t="s">
        <v>13</v>
      </c>
      <c r="C4344" s="1">
        <v>1329</v>
      </c>
      <c r="D4344" s="1" t="s">
        <v>4875</v>
      </c>
      <c r="E4344" s="1"/>
      <c r="F4344" s="1" t="s">
        <v>822</v>
      </c>
      <c r="G4344" s="1" t="s">
        <v>4876</v>
      </c>
    </row>
    <row r="4345" spans="1:7">
      <c r="A4345" s="1" t="s">
        <v>11396</v>
      </c>
      <c r="B4345" s="1" t="s">
        <v>13</v>
      </c>
      <c r="C4345" s="1">
        <v>315</v>
      </c>
      <c r="D4345" s="1" t="s">
        <v>8045</v>
      </c>
      <c r="E4345" s="1" t="s">
        <v>355</v>
      </c>
      <c r="F4345" s="1" t="s">
        <v>8046</v>
      </c>
      <c r="G4345" s="1" t="s">
        <v>8047</v>
      </c>
    </row>
    <row r="4346" spans="1:7">
      <c r="A4346" s="1" t="s">
        <v>16466</v>
      </c>
      <c r="B4346" s="1" t="s">
        <v>13</v>
      </c>
      <c r="C4346" s="1">
        <v>684</v>
      </c>
      <c r="D4346" s="1" t="s">
        <v>10866</v>
      </c>
      <c r="E4346" s="1"/>
      <c r="F4346" s="1"/>
      <c r="G4346" s="1" t="s">
        <v>8797</v>
      </c>
    </row>
    <row r="4347" spans="1:7">
      <c r="A4347" s="1" t="s">
        <v>14275</v>
      </c>
      <c r="B4347" s="1" t="s">
        <v>13</v>
      </c>
      <c r="C4347" s="1">
        <v>1929</v>
      </c>
      <c r="D4347" s="1" t="s">
        <v>4542</v>
      </c>
      <c r="E4347" s="1"/>
      <c r="F4347" s="1" t="s">
        <v>4543</v>
      </c>
      <c r="G4347" s="1" t="s">
        <v>4544</v>
      </c>
    </row>
    <row r="4348" spans="1:7">
      <c r="A4348" s="1" t="s">
        <v>13565</v>
      </c>
      <c r="B4348" s="1" t="s">
        <v>13</v>
      </c>
      <c r="C4348" s="1">
        <v>204</v>
      </c>
      <c r="D4348" s="1" t="s">
        <v>5698</v>
      </c>
      <c r="E4348" s="1"/>
      <c r="F4348" s="1"/>
      <c r="G4348" s="1" t="s">
        <v>5699</v>
      </c>
    </row>
    <row r="4349" spans="1:7">
      <c r="A4349" s="1" t="s">
        <v>11233</v>
      </c>
      <c r="B4349" s="1" t="s">
        <v>13</v>
      </c>
      <c r="C4349" s="1">
        <v>1332</v>
      </c>
      <c r="D4349" s="1" t="s">
        <v>8249</v>
      </c>
      <c r="E4349" s="1"/>
      <c r="F4349" s="1" t="s">
        <v>6760</v>
      </c>
      <c r="G4349" s="1" t="s">
        <v>8250</v>
      </c>
    </row>
    <row r="4350" spans="1:7">
      <c r="A4350" s="1" t="s">
        <v>11384</v>
      </c>
      <c r="B4350" s="1" t="s">
        <v>13</v>
      </c>
      <c r="C4350" s="1">
        <v>813</v>
      </c>
      <c r="D4350" s="1" t="s">
        <v>8059</v>
      </c>
      <c r="E4350" s="1"/>
      <c r="F4350" s="1" t="s">
        <v>472</v>
      </c>
      <c r="G4350" s="1" t="s">
        <v>8060</v>
      </c>
    </row>
    <row r="4351" spans="1:7">
      <c r="A4351" s="1" t="s">
        <v>11385</v>
      </c>
      <c r="B4351" s="1" t="s">
        <v>13</v>
      </c>
      <c r="C4351" s="1">
        <v>984</v>
      </c>
      <c r="D4351" s="1" t="s">
        <v>8057</v>
      </c>
      <c r="E4351" s="1"/>
      <c r="F4351" s="1" t="s">
        <v>473</v>
      </c>
      <c r="G4351" s="1" t="s">
        <v>8058</v>
      </c>
    </row>
    <row r="4352" spans="1:7">
      <c r="A4352" s="1" t="s">
        <v>11388</v>
      </c>
      <c r="B4352" s="1" t="s">
        <v>13</v>
      </c>
      <c r="C4352" s="1">
        <v>951</v>
      </c>
      <c r="D4352" s="1" t="s">
        <v>8054</v>
      </c>
      <c r="E4352" s="1"/>
      <c r="F4352" s="1" t="s">
        <v>474</v>
      </c>
      <c r="G4352" s="1" t="s">
        <v>8055</v>
      </c>
    </row>
    <row r="4353" spans="1:7">
      <c r="A4353" s="1" t="s">
        <v>11076</v>
      </c>
      <c r="B4353" s="1" t="s">
        <v>13</v>
      </c>
      <c r="C4353" s="1">
        <v>2082</v>
      </c>
      <c r="D4353" s="1"/>
      <c r="E4353" s="1"/>
      <c r="F4353" s="1" t="s">
        <v>393</v>
      </c>
      <c r="G4353" s="1" t="s">
        <v>5714</v>
      </c>
    </row>
    <row r="4354" spans="1:7">
      <c r="A4354" s="1" t="s">
        <v>13160</v>
      </c>
      <c r="B4354" s="1" t="s">
        <v>13</v>
      </c>
      <c r="C4354" s="1">
        <v>2139</v>
      </c>
      <c r="D4354" s="1"/>
      <c r="E4354" s="1"/>
      <c r="F4354" s="1" t="s">
        <v>393</v>
      </c>
      <c r="G4354" s="1" t="s">
        <v>5714</v>
      </c>
    </row>
    <row r="4355" spans="1:7">
      <c r="A4355" s="1" t="s">
        <v>13556</v>
      </c>
      <c r="B4355" s="1" t="s">
        <v>13</v>
      </c>
      <c r="C4355" s="1">
        <v>1173</v>
      </c>
      <c r="D4355" s="1"/>
      <c r="E4355" s="1"/>
      <c r="F4355" s="1" t="s">
        <v>5713</v>
      </c>
      <c r="G4355" s="1" t="s">
        <v>5714</v>
      </c>
    </row>
    <row r="4356" spans="1:7">
      <c r="A4356" s="1" t="s">
        <v>13812</v>
      </c>
      <c r="B4356" s="1" t="s">
        <v>13</v>
      </c>
      <c r="C4356" s="1">
        <v>708</v>
      </c>
      <c r="D4356" s="1" t="s">
        <v>5355</v>
      </c>
      <c r="E4356" s="1" t="s">
        <v>5352</v>
      </c>
      <c r="F4356" s="1" t="s">
        <v>5356</v>
      </c>
      <c r="G4356" s="1" t="s">
        <v>5357</v>
      </c>
    </row>
    <row r="4357" spans="1:7">
      <c r="A4357" s="1" t="s">
        <v>13814</v>
      </c>
      <c r="B4357" s="1" t="s">
        <v>13</v>
      </c>
      <c r="C4357" s="1">
        <v>336</v>
      </c>
      <c r="D4357" s="1" t="s">
        <v>13815</v>
      </c>
      <c r="E4357" s="1" t="s">
        <v>5352</v>
      </c>
      <c r="F4357" s="1" t="s">
        <v>5353</v>
      </c>
      <c r="G4357" s="1" t="s">
        <v>5354</v>
      </c>
    </row>
    <row r="4358" spans="1:7">
      <c r="A4358" s="1" t="s">
        <v>12352</v>
      </c>
      <c r="B4358" s="1" t="s">
        <v>13</v>
      </c>
      <c r="C4358" s="1">
        <v>954</v>
      </c>
      <c r="D4358" s="1" t="s">
        <v>7140</v>
      </c>
      <c r="E4358" s="1" t="s">
        <v>7130</v>
      </c>
      <c r="F4358" s="1" t="s">
        <v>1290</v>
      </c>
      <c r="G4358" s="1" t="s">
        <v>7141</v>
      </c>
    </row>
    <row r="4359" spans="1:7">
      <c r="A4359" s="1" t="s">
        <v>11497</v>
      </c>
      <c r="B4359" s="1" t="s">
        <v>13</v>
      </c>
      <c r="C4359" s="1">
        <v>1257</v>
      </c>
      <c r="D4359" s="1" t="s">
        <v>3414</v>
      </c>
      <c r="E4359" s="1"/>
      <c r="F4359" s="1"/>
      <c r="G4359" s="1" t="s">
        <v>3415</v>
      </c>
    </row>
    <row r="4360" spans="1:7">
      <c r="A4360" s="1" t="s">
        <v>14912</v>
      </c>
      <c r="B4360" s="1" t="s">
        <v>13</v>
      </c>
      <c r="C4360" s="1">
        <v>1188</v>
      </c>
      <c r="D4360" s="1" t="s">
        <v>7910</v>
      </c>
      <c r="E4360" s="1"/>
      <c r="F4360" s="1"/>
      <c r="G4360" s="1" t="s">
        <v>3415</v>
      </c>
    </row>
    <row r="4361" spans="1:7">
      <c r="A4361" s="1" t="s">
        <v>12967</v>
      </c>
      <c r="B4361" s="1" t="s">
        <v>13</v>
      </c>
      <c r="C4361" s="1">
        <v>234</v>
      </c>
      <c r="D4361" s="1" t="s">
        <v>10030</v>
      </c>
      <c r="E4361" s="1"/>
      <c r="F4361" s="1" t="s">
        <v>6337</v>
      </c>
      <c r="G4361" s="1" t="s">
        <v>6338</v>
      </c>
    </row>
    <row r="4362" spans="1:7">
      <c r="A4362" s="1" t="s">
        <v>15302</v>
      </c>
      <c r="B4362" s="1" t="s">
        <v>13</v>
      </c>
      <c r="C4362" s="1">
        <v>1347</v>
      </c>
      <c r="D4362" s="1" t="s">
        <v>1985</v>
      </c>
      <c r="E4362" s="1"/>
      <c r="F4362" s="1"/>
      <c r="G4362" s="1" t="s">
        <v>1986</v>
      </c>
    </row>
    <row r="4363" spans="1:7">
      <c r="A4363" s="1" t="s">
        <v>15802</v>
      </c>
      <c r="B4363" s="1" t="s">
        <v>13</v>
      </c>
      <c r="C4363" s="1">
        <v>1281</v>
      </c>
      <c r="D4363" s="1" t="s">
        <v>9361</v>
      </c>
      <c r="E4363" s="1"/>
      <c r="F4363" s="1"/>
      <c r="G4363" s="1" t="s">
        <v>1986</v>
      </c>
    </row>
    <row r="4364" spans="1:7">
      <c r="A4364" s="1" t="s">
        <v>15834</v>
      </c>
      <c r="B4364" s="1" t="s">
        <v>13</v>
      </c>
      <c r="C4364" s="1">
        <v>1320</v>
      </c>
      <c r="D4364" s="1" t="s">
        <v>9379</v>
      </c>
      <c r="E4364" s="1"/>
      <c r="F4364" s="1"/>
      <c r="G4364" s="1" t="s">
        <v>1986</v>
      </c>
    </row>
    <row r="4365" spans="1:7">
      <c r="A4365" s="1" t="s">
        <v>11833</v>
      </c>
      <c r="B4365" s="1" t="s">
        <v>13</v>
      </c>
      <c r="C4365" s="1">
        <v>606</v>
      </c>
      <c r="D4365" s="1"/>
      <c r="E4365" s="1" t="s">
        <v>7416</v>
      </c>
      <c r="F4365" s="1" t="s">
        <v>6318</v>
      </c>
      <c r="G4365" s="1" t="s">
        <v>7417</v>
      </c>
    </row>
    <row r="4366" spans="1:7">
      <c r="A4366" s="1" t="s">
        <v>12456</v>
      </c>
      <c r="B4366" s="1" t="s">
        <v>13</v>
      </c>
      <c r="C4366" s="1">
        <v>375</v>
      </c>
      <c r="D4366" s="1" t="s">
        <v>6974</v>
      </c>
      <c r="E4366" s="1"/>
      <c r="F4366" s="1" t="s">
        <v>6975</v>
      </c>
      <c r="G4366" s="1" t="s">
        <v>6976</v>
      </c>
    </row>
    <row r="4367" spans="1:7">
      <c r="A4367" s="1" t="s">
        <v>15277</v>
      </c>
      <c r="B4367" s="1" t="s">
        <v>13</v>
      </c>
      <c r="C4367" s="1">
        <v>738</v>
      </c>
      <c r="D4367" s="1" t="s">
        <v>1947</v>
      </c>
      <c r="E4367" s="1"/>
      <c r="F4367" s="1"/>
      <c r="G4367" s="1" t="s">
        <v>1948</v>
      </c>
    </row>
    <row r="4368" spans="1:7">
      <c r="A4368" s="1" t="s">
        <v>14697</v>
      </c>
      <c r="B4368" s="1" t="s">
        <v>13</v>
      </c>
      <c r="C4368" s="1">
        <v>396</v>
      </c>
      <c r="D4368" s="1"/>
      <c r="E4368" s="1"/>
      <c r="F4368" s="1" t="s">
        <v>462</v>
      </c>
      <c r="G4368" s="1" t="s">
        <v>3810</v>
      </c>
    </row>
    <row r="4369" spans="1:7">
      <c r="A4369" s="1" t="s">
        <v>14698</v>
      </c>
      <c r="B4369" s="1" t="s">
        <v>13</v>
      </c>
      <c r="C4369" s="1">
        <v>204</v>
      </c>
      <c r="D4369" s="1"/>
      <c r="E4369" s="1"/>
      <c r="F4369" s="1" t="s">
        <v>462</v>
      </c>
      <c r="G4369" s="1" t="s">
        <v>3810</v>
      </c>
    </row>
    <row r="4370" spans="1:7">
      <c r="A4370" s="1" t="s">
        <v>15620</v>
      </c>
      <c r="B4370" s="1" t="s">
        <v>13</v>
      </c>
      <c r="C4370" s="1">
        <v>726</v>
      </c>
      <c r="D4370" s="1" t="s">
        <v>2939</v>
      </c>
      <c r="E4370" s="1"/>
      <c r="F4370" s="1" t="s">
        <v>1289</v>
      </c>
      <c r="G4370" s="1" t="s">
        <v>2292</v>
      </c>
    </row>
    <row r="4371" spans="1:7">
      <c r="A4371" s="1" t="s">
        <v>12671</v>
      </c>
      <c r="B4371" s="1" t="s">
        <v>13</v>
      </c>
      <c r="C4371" s="1">
        <v>741</v>
      </c>
      <c r="D4371" s="1" t="s">
        <v>12672</v>
      </c>
      <c r="E4371" s="1"/>
      <c r="F4371" s="1" t="s">
        <v>6664</v>
      </c>
      <c r="G4371" s="1" t="s">
        <v>6665</v>
      </c>
    </row>
    <row r="4372" spans="1:7">
      <c r="A4372" s="1" t="s">
        <v>15885</v>
      </c>
      <c r="B4372" s="1" t="s">
        <v>13</v>
      </c>
      <c r="C4372" s="1">
        <v>1419</v>
      </c>
      <c r="D4372" s="1" t="s">
        <v>9319</v>
      </c>
      <c r="E4372" s="1" t="s">
        <v>4424</v>
      </c>
      <c r="F4372" s="1" t="s">
        <v>4404</v>
      </c>
      <c r="G4372" s="1" t="s">
        <v>9320</v>
      </c>
    </row>
    <row r="4373" spans="1:7">
      <c r="A4373" s="1" t="s">
        <v>16122</v>
      </c>
      <c r="B4373" s="1" t="s">
        <v>13</v>
      </c>
      <c r="C4373" s="1">
        <v>768</v>
      </c>
      <c r="D4373" s="1" t="s">
        <v>549</v>
      </c>
      <c r="E4373" s="1"/>
      <c r="F4373" s="1"/>
      <c r="G4373" s="1" t="s">
        <v>550</v>
      </c>
    </row>
    <row r="4374" spans="1:7">
      <c r="A4374" s="1" t="s">
        <v>16123</v>
      </c>
      <c r="B4374" s="1" t="s">
        <v>13</v>
      </c>
      <c r="C4374" s="1">
        <v>660</v>
      </c>
      <c r="D4374" s="1" t="s">
        <v>6566</v>
      </c>
      <c r="E4374" s="1"/>
      <c r="F4374" s="1"/>
      <c r="G4374" s="1" t="s">
        <v>550</v>
      </c>
    </row>
    <row r="4375" spans="1:7">
      <c r="A4375" s="1" t="s">
        <v>13795</v>
      </c>
      <c r="B4375" s="1" t="s">
        <v>13</v>
      </c>
      <c r="C4375" s="1">
        <v>1116</v>
      </c>
      <c r="D4375" s="1" t="s">
        <v>9559</v>
      </c>
      <c r="E4375" s="1"/>
      <c r="F4375" s="1" t="s">
        <v>5383</v>
      </c>
      <c r="G4375" s="1" t="s">
        <v>5384</v>
      </c>
    </row>
    <row r="4376" spans="1:7">
      <c r="A4376" s="1" t="s">
        <v>14914</v>
      </c>
      <c r="B4376" s="1" t="s">
        <v>13</v>
      </c>
      <c r="C4376" s="1">
        <v>1110</v>
      </c>
      <c r="D4376" s="1" t="s">
        <v>9857</v>
      </c>
      <c r="E4376" s="1"/>
      <c r="F4376" s="1" t="s">
        <v>5383</v>
      </c>
      <c r="G4376" s="1" t="s">
        <v>5384</v>
      </c>
    </row>
    <row r="4377" spans="1:7">
      <c r="A4377" s="1" t="s">
        <v>12033</v>
      </c>
      <c r="B4377" s="1" t="s">
        <v>13</v>
      </c>
      <c r="C4377" s="1">
        <v>1065</v>
      </c>
      <c r="D4377" s="1" t="s">
        <v>7290</v>
      </c>
      <c r="E4377" s="1"/>
      <c r="F4377" s="1" t="s">
        <v>5383</v>
      </c>
      <c r="G4377" s="1" t="s">
        <v>7291</v>
      </c>
    </row>
    <row r="4378" spans="1:7">
      <c r="A4378" s="1" t="s">
        <v>16401</v>
      </c>
      <c r="B4378" s="1" t="s">
        <v>13</v>
      </c>
      <c r="C4378" s="1">
        <v>915</v>
      </c>
      <c r="D4378" s="1" t="s">
        <v>8904</v>
      </c>
      <c r="E4378" s="1"/>
      <c r="F4378" s="1" t="s">
        <v>5383</v>
      </c>
      <c r="G4378" s="1" t="s">
        <v>7291</v>
      </c>
    </row>
    <row r="4379" spans="1:7">
      <c r="A4379" s="1" t="s">
        <v>16402</v>
      </c>
      <c r="B4379" s="1" t="s">
        <v>13</v>
      </c>
      <c r="C4379" s="1">
        <v>153</v>
      </c>
      <c r="D4379" s="1" t="s">
        <v>8905</v>
      </c>
      <c r="E4379" s="1"/>
      <c r="F4379" s="1" t="s">
        <v>5383</v>
      </c>
      <c r="G4379" s="1" t="s">
        <v>7291</v>
      </c>
    </row>
    <row r="4380" spans="1:7">
      <c r="A4380" s="1" t="s">
        <v>16288</v>
      </c>
      <c r="B4380" s="1" t="s">
        <v>13</v>
      </c>
      <c r="C4380" s="1">
        <v>1386</v>
      </c>
      <c r="D4380" s="1" t="s">
        <v>9094</v>
      </c>
      <c r="E4380" s="1"/>
      <c r="F4380" s="1" t="s">
        <v>308</v>
      </c>
      <c r="G4380" s="1" t="s">
        <v>9095</v>
      </c>
    </row>
    <row r="4381" spans="1:7">
      <c r="A4381" s="1" t="s">
        <v>11778</v>
      </c>
      <c r="B4381" s="1" t="s">
        <v>13</v>
      </c>
      <c r="C4381" s="1">
        <v>957</v>
      </c>
      <c r="D4381" s="1"/>
      <c r="E4381" s="1"/>
      <c r="F4381" s="1"/>
      <c r="G4381" s="1" t="s">
        <v>5031</v>
      </c>
    </row>
    <row r="4382" spans="1:7">
      <c r="A4382" s="1" t="s">
        <v>13991</v>
      </c>
      <c r="B4382" s="1" t="s">
        <v>13</v>
      </c>
      <c r="C4382" s="1">
        <v>999</v>
      </c>
      <c r="D4382" s="1"/>
      <c r="E4382" s="1"/>
      <c r="F4382" s="1"/>
      <c r="G4382" s="1" t="s">
        <v>5031</v>
      </c>
    </row>
    <row r="4383" spans="1:7">
      <c r="A4383" s="1" t="s">
        <v>13246</v>
      </c>
      <c r="B4383" s="1" t="s">
        <v>13</v>
      </c>
      <c r="C4383" s="1">
        <v>1176</v>
      </c>
      <c r="D4383" s="1" t="s">
        <v>9981</v>
      </c>
      <c r="E4383" s="1"/>
      <c r="F4383" s="1" t="s">
        <v>1360</v>
      </c>
      <c r="G4383" s="1" t="s">
        <v>6033</v>
      </c>
    </row>
    <row r="4384" spans="1:7">
      <c r="A4384" s="1" t="s">
        <v>13571</v>
      </c>
      <c r="B4384" s="1" t="s">
        <v>13</v>
      </c>
      <c r="C4384" s="1">
        <v>669</v>
      </c>
      <c r="D4384" s="1" t="s">
        <v>10962</v>
      </c>
      <c r="E4384" s="1"/>
      <c r="F4384" s="1"/>
      <c r="G4384" s="1" t="s">
        <v>5692</v>
      </c>
    </row>
    <row r="4385" spans="1:7">
      <c r="A4385" s="1" t="s">
        <v>15227</v>
      </c>
      <c r="B4385" s="1" t="s">
        <v>13</v>
      </c>
      <c r="C4385" s="1">
        <v>687</v>
      </c>
      <c r="D4385" s="1"/>
      <c r="E4385" s="1" t="s">
        <v>261</v>
      </c>
      <c r="F4385" s="1" t="s">
        <v>692</v>
      </c>
      <c r="G4385" s="1" t="s">
        <v>1879</v>
      </c>
    </row>
    <row r="4386" spans="1:7">
      <c r="A4386" s="1" t="s">
        <v>11904</v>
      </c>
      <c r="B4386" s="1" t="s">
        <v>13</v>
      </c>
      <c r="C4386" s="1">
        <v>1086</v>
      </c>
      <c r="D4386" s="1" t="s">
        <v>7339</v>
      </c>
      <c r="E4386" s="1" t="s">
        <v>261</v>
      </c>
      <c r="F4386" s="1" t="s">
        <v>597</v>
      </c>
      <c r="G4386" s="1" t="s">
        <v>598</v>
      </c>
    </row>
    <row r="4387" spans="1:7">
      <c r="A4387" s="1" t="s">
        <v>13776</v>
      </c>
      <c r="B4387" s="1" t="s">
        <v>13</v>
      </c>
      <c r="C4387" s="1">
        <v>279</v>
      </c>
      <c r="D4387" s="1" t="s">
        <v>5397</v>
      </c>
      <c r="E4387" s="1"/>
      <c r="F4387" s="1"/>
      <c r="G4387" s="1" t="s">
        <v>5398</v>
      </c>
    </row>
    <row r="4388" spans="1:7">
      <c r="A4388" s="1" t="s">
        <v>13775</v>
      </c>
      <c r="B4388" s="1" t="s">
        <v>13</v>
      </c>
      <c r="C4388" s="1">
        <v>240</v>
      </c>
      <c r="D4388" s="1" t="s">
        <v>5399</v>
      </c>
      <c r="E4388" s="1"/>
      <c r="F4388" s="1"/>
      <c r="G4388" s="1" t="s">
        <v>5400</v>
      </c>
    </row>
    <row r="4389" spans="1:7">
      <c r="A4389" s="1" t="s">
        <v>14274</v>
      </c>
      <c r="B4389" s="1" t="s">
        <v>13</v>
      </c>
      <c r="C4389" s="1">
        <v>1479</v>
      </c>
      <c r="D4389" s="1" t="s">
        <v>9740</v>
      </c>
      <c r="E4389" s="1"/>
      <c r="F4389" s="1" t="s">
        <v>1515</v>
      </c>
      <c r="G4389" s="1" t="s">
        <v>4545</v>
      </c>
    </row>
    <row r="4390" spans="1:7">
      <c r="A4390" s="1" t="s">
        <v>14273</v>
      </c>
      <c r="B4390" s="1" t="s">
        <v>13</v>
      </c>
      <c r="C4390" s="1">
        <v>1209</v>
      </c>
      <c r="D4390" s="1" t="s">
        <v>9741</v>
      </c>
      <c r="E4390" s="1"/>
      <c r="F4390" s="1" t="s">
        <v>1512</v>
      </c>
      <c r="G4390" s="1" t="s">
        <v>4547</v>
      </c>
    </row>
    <row r="4391" spans="1:7">
      <c r="A4391" s="1" t="s">
        <v>14271</v>
      </c>
      <c r="B4391" s="1" t="s">
        <v>13</v>
      </c>
      <c r="C4391" s="1">
        <v>486</v>
      </c>
      <c r="D4391" s="1" t="s">
        <v>4551</v>
      </c>
      <c r="E4391" s="1"/>
      <c r="F4391" s="1" t="s">
        <v>4552</v>
      </c>
      <c r="G4391" s="1" t="s">
        <v>4553</v>
      </c>
    </row>
    <row r="4392" spans="1:7">
      <c r="A4392" s="1" t="s">
        <v>14267</v>
      </c>
      <c r="B4392" s="1" t="s">
        <v>13</v>
      </c>
      <c r="C4392" s="1">
        <v>759</v>
      </c>
      <c r="D4392" s="1" t="s">
        <v>4554</v>
      </c>
      <c r="E4392" s="1"/>
      <c r="F4392" s="1" t="s">
        <v>4555</v>
      </c>
      <c r="G4392" s="1" t="s">
        <v>4556</v>
      </c>
    </row>
    <row r="4393" spans="1:7">
      <c r="A4393" s="1" t="s">
        <v>14266</v>
      </c>
      <c r="B4393" s="1" t="s">
        <v>13</v>
      </c>
      <c r="C4393" s="1">
        <v>1080</v>
      </c>
      <c r="D4393" s="1" t="s">
        <v>4557</v>
      </c>
      <c r="E4393" s="1"/>
      <c r="F4393" s="1" t="s">
        <v>4558</v>
      </c>
      <c r="G4393" s="1" t="s">
        <v>4559</v>
      </c>
    </row>
    <row r="4394" spans="1:7">
      <c r="A4394" s="1" t="s">
        <v>14993</v>
      </c>
      <c r="B4394" s="1" t="s">
        <v>13</v>
      </c>
      <c r="C4394" s="1">
        <v>1566</v>
      </c>
      <c r="D4394" s="1"/>
      <c r="E4394" s="1" t="s">
        <v>3304</v>
      </c>
      <c r="F4394" s="1"/>
      <c r="G4394" s="1" t="s">
        <v>3305</v>
      </c>
    </row>
    <row r="4395" spans="1:7">
      <c r="A4395" s="1" t="s">
        <v>11702</v>
      </c>
      <c r="B4395" s="1" t="s">
        <v>13</v>
      </c>
      <c r="C4395" s="1">
        <v>603</v>
      </c>
      <c r="D4395" s="1" t="s">
        <v>7602</v>
      </c>
      <c r="E4395" s="1" t="s">
        <v>551</v>
      </c>
      <c r="F4395" s="1" t="s">
        <v>552</v>
      </c>
      <c r="G4395" s="1" t="s">
        <v>7603</v>
      </c>
    </row>
    <row r="4396" spans="1:7">
      <c r="A4396" s="1" t="s">
        <v>14324</v>
      </c>
      <c r="B4396" s="1" t="s">
        <v>13</v>
      </c>
      <c r="C4396" s="1">
        <v>609</v>
      </c>
      <c r="D4396" s="1" t="s">
        <v>4472</v>
      </c>
      <c r="E4396" s="1" t="s">
        <v>4473</v>
      </c>
      <c r="F4396" s="1" t="s">
        <v>1213</v>
      </c>
      <c r="G4396" s="1" t="s">
        <v>4474</v>
      </c>
    </row>
    <row r="4397" spans="1:7">
      <c r="A4397" s="1" t="s">
        <v>14570</v>
      </c>
      <c r="B4397" s="1" t="s">
        <v>13</v>
      </c>
      <c r="C4397" s="1">
        <v>726</v>
      </c>
      <c r="D4397" s="1"/>
      <c r="E4397" s="1" t="s">
        <v>120</v>
      </c>
      <c r="F4397" s="1" t="s">
        <v>3983</v>
      </c>
      <c r="G4397" s="1" t="s">
        <v>3984</v>
      </c>
    </row>
    <row r="4398" spans="1:7">
      <c r="A4398" s="1" t="s">
        <v>11282</v>
      </c>
      <c r="B4398" s="1" t="s">
        <v>13</v>
      </c>
      <c r="C4398" s="1">
        <v>1380</v>
      </c>
      <c r="D4398" s="1" t="s">
        <v>8178</v>
      </c>
      <c r="E4398" s="1" t="s">
        <v>8179</v>
      </c>
      <c r="F4398" s="1" t="s">
        <v>5244</v>
      </c>
      <c r="G4398" s="1" t="s">
        <v>8180</v>
      </c>
    </row>
    <row r="4399" spans="1:7">
      <c r="A4399" s="1" t="s">
        <v>13018</v>
      </c>
      <c r="B4399" s="1" t="s">
        <v>13</v>
      </c>
      <c r="C4399" s="1">
        <v>807</v>
      </c>
      <c r="D4399" s="1" t="s">
        <v>6255</v>
      </c>
      <c r="E4399" s="1"/>
      <c r="F4399" s="1" t="s">
        <v>6256</v>
      </c>
      <c r="G4399" s="1" t="s">
        <v>6257</v>
      </c>
    </row>
    <row r="4400" spans="1:7">
      <c r="A4400" s="1" t="s">
        <v>13089</v>
      </c>
      <c r="B4400" s="1" t="s">
        <v>13</v>
      </c>
      <c r="C4400" s="1">
        <v>966</v>
      </c>
      <c r="D4400" s="1" t="s">
        <v>6235</v>
      </c>
      <c r="E4400" s="1"/>
      <c r="F4400" s="1" t="s">
        <v>6236</v>
      </c>
      <c r="G4400" s="1" t="s">
        <v>6237</v>
      </c>
    </row>
    <row r="4401" spans="1:7">
      <c r="A4401" s="1" t="s">
        <v>13020</v>
      </c>
      <c r="B4401" s="1" t="s">
        <v>13</v>
      </c>
      <c r="C4401" s="1">
        <v>891</v>
      </c>
      <c r="D4401" s="1" t="s">
        <v>6250</v>
      </c>
      <c r="E4401" s="1"/>
      <c r="F4401" s="1" t="s">
        <v>6251</v>
      </c>
      <c r="G4401" s="1" t="s">
        <v>6252</v>
      </c>
    </row>
    <row r="4402" spans="1:7">
      <c r="A4402" s="1" t="s">
        <v>13624</v>
      </c>
      <c r="B4402" s="1" t="s">
        <v>13</v>
      </c>
      <c r="C4402" s="1">
        <v>1392</v>
      </c>
      <c r="D4402" s="1" t="s">
        <v>5653</v>
      </c>
      <c r="E4402" s="1"/>
      <c r="F4402" s="1" t="s">
        <v>448</v>
      </c>
      <c r="G4402" s="1" t="s">
        <v>5654</v>
      </c>
    </row>
    <row r="4403" spans="1:7">
      <c r="A4403" s="1" t="s">
        <v>14295</v>
      </c>
      <c r="B4403" s="1" t="s">
        <v>13</v>
      </c>
      <c r="C4403" s="1">
        <v>954</v>
      </c>
      <c r="D4403" s="1" t="s">
        <v>4511</v>
      </c>
      <c r="E4403" s="1"/>
      <c r="F4403" s="1" t="s">
        <v>4512</v>
      </c>
      <c r="G4403" s="1" t="s">
        <v>4513</v>
      </c>
    </row>
    <row r="4404" spans="1:7">
      <c r="A4404" s="1" t="s">
        <v>14502</v>
      </c>
      <c r="B4404" s="1" t="s">
        <v>13</v>
      </c>
      <c r="C4404" s="1">
        <v>1314</v>
      </c>
      <c r="D4404" s="1" t="s">
        <v>4133</v>
      </c>
      <c r="E4404" s="1"/>
      <c r="F4404" s="1" t="s">
        <v>448</v>
      </c>
      <c r="G4404" s="1" t="s">
        <v>4134</v>
      </c>
    </row>
    <row r="4405" spans="1:7">
      <c r="A4405" s="1" t="s">
        <v>14297</v>
      </c>
      <c r="B4405" s="1" t="s">
        <v>13</v>
      </c>
      <c r="C4405" s="1">
        <v>1113</v>
      </c>
      <c r="D4405" s="1" t="s">
        <v>4505</v>
      </c>
      <c r="E4405" s="1"/>
      <c r="F4405" s="1" t="s">
        <v>4506</v>
      </c>
      <c r="G4405" s="1" t="s">
        <v>4507</v>
      </c>
    </row>
    <row r="4406" spans="1:7">
      <c r="A4406" s="1" t="s">
        <v>11491</v>
      </c>
      <c r="B4406" s="1" t="s">
        <v>13</v>
      </c>
      <c r="C4406" s="1">
        <v>750</v>
      </c>
      <c r="D4406" s="1" t="s">
        <v>7914</v>
      </c>
      <c r="E4406" s="1" t="s">
        <v>7915</v>
      </c>
      <c r="F4406" s="1"/>
      <c r="G4406" s="1" t="s">
        <v>7916</v>
      </c>
    </row>
    <row r="4407" spans="1:7">
      <c r="A4407" s="1" t="s">
        <v>13706</v>
      </c>
      <c r="B4407" s="1" t="s">
        <v>13</v>
      </c>
      <c r="C4407" s="1">
        <v>861</v>
      </c>
      <c r="D4407" s="1" t="s">
        <v>13707</v>
      </c>
      <c r="E4407" s="1" t="s">
        <v>899</v>
      </c>
      <c r="F4407" s="1" t="s">
        <v>900</v>
      </c>
      <c r="G4407" s="1" t="s">
        <v>5521</v>
      </c>
    </row>
    <row r="4408" spans="1:7">
      <c r="A4408" s="1" t="s">
        <v>11469</v>
      </c>
      <c r="B4408" s="1" t="s">
        <v>13</v>
      </c>
      <c r="C4408" s="1">
        <v>702</v>
      </c>
      <c r="D4408" s="1" t="s">
        <v>7952</v>
      </c>
      <c r="E4408" s="1"/>
      <c r="F4408" s="1" t="s">
        <v>7953</v>
      </c>
      <c r="G4408" s="1" t="s">
        <v>7954</v>
      </c>
    </row>
    <row r="4409" spans="1:7">
      <c r="A4409" s="1" t="s">
        <v>14424</v>
      </c>
      <c r="B4409" s="1" t="s">
        <v>13</v>
      </c>
      <c r="C4409" s="1">
        <v>819</v>
      </c>
      <c r="D4409" s="1" t="s">
        <v>4292</v>
      </c>
      <c r="E4409" s="1" t="s">
        <v>4293</v>
      </c>
      <c r="F4409" s="1" t="s">
        <v>316</v>
      </c>
      <c r="G4409" s="1" t="s">
        <v>4294</v>
      </c>
    </row>
    <row r="4410" spans="1:7">
      <c r="A4410" s="1" t="s">
        <v>16314</v>
      </c>
      <c r="B4410" s="1" t="s">
        <v>13</v>
      </c>
      <c r="C4410" s="1">
        <v>801</v>
      </c>
      <c r="D4410" s="1" t="s">
        <v>9041</v>
      </c>
      <c r="E4410" s="1" t="s">
        <v>4293</v>
      </c>
      <c r="F4410" s="1" t="s">
        <v>316</v>
      </c>
      <c r="G4410" s="1" t="s">
        <v>9042</v>
      </c>
    </row>
    <row r="4411" spans="1:7">
      <c r="A4411" s="1" t="s">
        <v>13655</v>
      </c>
      <c r="B4411" s="1" t="s">
        <v>13</v>
      </c>
      <c r="C4411" s="1">
        <v>864</v>
      </c>
      <c r="D4411" s="1" t="s">
        <v>5615</v>
      </c>
      <c r="E4411" s="1" t="s">
        <v>5616</v>
      </c>
      <c r="F4411" s="1"/>
      <c r="G4411" s="1" t="s">
        <v>5617</v>
      </c>
    </row>
    <row r="4412" spans="1:7">
      <c r="A4412" s="1" t="s">
        <v>11922</v>
      </c>
      <c r="B4412" s="1" t="s">
        <v>13</v>
      </c>
      <c r="C4412" s="1">
        <v>732</v>
      </c>
      <c r="D4412" s="1" t="s">
        <v>634</v>
      </c>
      <c r="E4412" s="1" t="s">
        <v>635</v>
      </c>
      <c r="F4412" s="1" t="s">
        <v>636</v>
      </c>
      <c r="G4412" s="1" t="s">
        <v>637</v>
      </c>
    </row>
    <row r="4413" spans="1:7">
      <c r="A4413" s="1" t="s">
        <v>12070</v>
      </c>
      <c r="B4413" s="1" t="s">
        <v>13</v>
      </c>
      <c r="C4413" s="1">
        <v>777</v>
      </c>
      <c r="D4413" s="1" t="s">
        <v>898</v>
      </c>
      <c r="E4413" s="1" t="s">
        <v>899</v>
      </c>
      <c r="F4413" s="1" t="s">
        <v>900</v>
      </c>
      <c r="G4413" s="1" t="s">
        <v>901</v>
      </c>
    </row>
    <row r="4414" spans="1:7">
      <c r="A4414" s="1" t="s">
        <v>13709</v>
      </c>
      <c r="B4414" s="1" t="s">
        <v>13</v>
      </c>
      <c r="C4414" s="1">
        <v>657</v>
      </c>
      <c r="D4414" s="1" t="s">
        <v>9880</v>
      </c>
      <c r="E4414" s="1" t="s">
        <v>5513</v>
      </c>
      <c r="F4414" s="1" t="s">
        <v>5514</v>
      </c>
      <c r="G4414" s="1" t="s">
        <v>5515</v>
      </c>
    </row>
    <row r="4415" spans="1:7">
      <c r="A4415" s="1" t="s">
        <v>15261</v>
      </c>
      <c r="B4415" s="1" t="s">
        <v>13</v>
      </c>
      <c r="C4415" s="1">
        <v>678</v>
      </c>
      <c r="D4415" s="1" t="s">
        <v>1933</v>
      </c>
      <c r="E4415" s="1" t="s">
        <v>369</v>
      </c>
      <c r="F4415" s="1" t="s">
        <v>79</v>
      </c>
      <c r="G4415" s="1" t="s">
        <v>1934</v>
      </c>
    </row>
    <row r="4416" spans="1:7">
      <c r="A4416" s="1" t="s">
        <v>14066</v>
      </c>
      <c r="B4416" s="1" t="s">
        <v>13</v>
      </c>
      <c r="C4416" s="1">
        <v>1092</v>
      </c>
      <c r="D4416" s="1" t="s">
        <v>9776</v>
      </c>
      <c r="E4416" s="1" t="s">
        <v>4887</v>
      </c>
      <c r="F4416" s="1" t="s">
        <v>4721</v>
      </c>
      <c r="G4416" s="1" t="s">
        <v>4888</v>
      </c>
    </row>
    <row r="4417" spans="1:7">
      <c r="A4417" s="1" t="s">
        <v>14857</v>
      </c>
      <c r="B4417" s="1" t="s">
        <v>13</v>
      </c>
      <c r="C4417" s="1">
        <v>288</v>
      </c>
      <c r="D4417" s="1" t="s">
        <v>3492</v>
      </c>
      <c r="E4417" s="1" t="s">
        <v>1567</v>
      </c>
      <c r="F4417" s="1" t="s">
        <v>3493</v>
      </c>
      <c r="G4417" s="1" t="s">
        <v>3494</v>
      </c>
    </row>
    <row r="4418" spans="1:7">
      <c r="A4418" s="1" t="s">
        <v>11648</v>
      </c>
      <c r="B4418" s="1" t="s">
        <v>13</v>
      </c>
      <c r="C4418" s="1">
        <v>1365</v>
      </c>
      <c r="D4418" s="1" t="s">
        <v>7707</v>
      </c>
      <c r="E4418" s="1" t="s">
        <v>4175</v>
      </c>
      <c r="F4418" s="1" t="s">
        <v>7708</v>
      </c>
      <c r="G4418" s="1" t="s">
        <v>7709</v>
      </c>
    </row>
    <row r="4419" spans="1:7">
      <c r="A4419" s="1" t="s">
        <v>14539</v>
      </c>
      <c r="B4419" s="1" t="s">
        <v>13</v>
      </c>
      <c r="C4419" s="1">
        <v>942</v>
      </c>
      <c r="D4419" s="1" t="s">
        <v>9653</v>
      </c>
      <c r="E4419" s="1" t="s">
        <v>4051</v>
      </c>
      <c r="F4419" s="1" t="s">
        <v>4052</v>
      </c>
      <c r="G4419" s="1" t="s">
        <v>4053</v>
      </c>
    </row>
    <row r="4420" spans="1:7">
      <c r="A4420" s="1" t="s">
        <v>14863</v>
      </c>
      <c r="B4420" s="1" t="s">
        <v>13</v>
      </c>
      <c r="C4420" s="1">
        <v>810</v>
      </c>
      <c r="D4420" s="1" t="s">
        <v>9560</v>
      </c>
      <c r="E4420" s="1" t="s">
        <v>3483</v>
      </c>
      <c r="F4420" s="1" t="s">
        <v>3484</v>
      </c>
      <c r="G4420" s="1" t="s">
        <v>3485</v>
      </c>
    </row>
    <row r="4421" spans="1:7">
      <c r="A4421" s="1" t="s">
        <v>14256</v>
      </c>
      <c r="B4421" s="1" t="s">
        <v>13</v>
      </c>
      <c r="C4421" s="1">
        <v>297</v>
      </c>
      <c r="D4421" s="1" t="s">
        <v>4576</v>
      </c>
      <c r="E4421" s="1" t="s">
        <v>4577</v>
      </c>
      <c r="F4421" s="1" t="s">
        <v>502</v>
      </c>
      <c r="G4421" s="1" t="s">
        <v>4578</v>
      </c>
    </row>
    <row r="4422" spans="1:7">
      <c r="A4422" s="1" t="s">
        <v>14257</v>
      </c>
      <c r="B4422" s="1" t="s">
        <v>13</v>
      </c>
      <c r="C4422" s="1">
        <v>1101</v>
      </c>
      <c r="D4422" s="1" t="s">
        <v>4579</v>
      </c>
      <c r="E4422" s="1" t="s">
        <v>4577</v>
      </c>
      <c r="F4422" s="1" t="s">
        <v>502</v>
      </c>
      <c r="G4422" s="1" t="s">
        <v>4578</v>
      </c>
    </row>
    <row r="4423" spans="1:7">
      <c r="A4423" s="1" t="s">
        <v>15121</v>
      </c>
      <c r="B4423" s="1" t="s">
        <v>13</v>
      </c>
      <c r="C4423" s="1">
        <v>765</v>
      </c>
      <c r="D4423" s="1" t="s">
        <v>1676</v>
      </c>
      <c r="E4423" s="1"/>
      <c r="F4423" s="1" t="s">
        <v>1352</v>
      </c>
      <c r="G4423" s="1" t="s">
        <v>1677</v>
      </c>
    </row>
    <row r="4424" spans="1:7">
      <c r="A4424" s="1" t="s">
        <v>15119</v>
      </c>
      <c r="B4424" s="1" t="s">
        <v>13</v>
      </c>
      <c r="C4424" s="1">
        <v>1476</v>
      </c>
      <c r="D4424" s="1" t="s">
        <v>1671</v>
      </c>
      <c r="E4424" s="1" t="s">
        <v>1672</v>
      </c>
      <c r="F4424" s="1" t="s">
        <v>1673</v>
      </c>
      <c r="G4424" s="1" t="s">
        <v>1674</v>
      </c>
    </row>
    <row r="4425" spans="1:7">
      <c r="A4425" s="1" t="s">
        <v>15120</v>
      </c>
      <c r="B4425" s="1" t="s">
        <v>13</v>
      </c>
      <c r="C4425" s="1">
        <v>1158</v>
      </c>
      <c r="D4425" s="1" t="s">
        <v>1675</v>
      </c>
      <c r="E4425" s="1" t="s">
        <v>1672</v>
      </c>
      <c r="F4425" s="1" t="s">
        <v>1673</v>
      </c>
      <c r="G4425" s="1" t="s">
        <v>1674</v>
      </c>
    </row>
    <row r="4426" spans="1:7">
      <c r="A4426" s="1" t="s">
        <v>14219</v>
      </c>
      <c r="B4426" s="1" t="s">
        <v>13</v>
      </c>
      <c r="C4426" s="1">
        <v>741</v>
      </c>
      <c r="D4426" s="1" t="s">
        <v>4642</v>
      </c>
      <c r="E4426" s="1" t="s">
        <v>1505</v>
      </c>
      <c r="F4426" s="1" t="s">
        <v>1506</v>
      </c>
      <c r="G4426" s="1" t="s">
        <v>1507</v>
      </c>
    </row>
    <row r="4427" spans="1:7">
      <c r="A4427" s="1" t="s">
        <v>13762</v>
      </c>
      <c r="B4427" s="1" t="s">
        <v>13</v>
      </c>
      <c r="C4427" s="1">
        <v>1413</v>
      </c>
      <c r="D4427" s="1" t="s">
        <v>5425</v>
      </c>
      <c r="E4427" s="1" t="s">
        <v>5426</v>
      </c>
      <c r="F4427" s="1" t="s">
        <v>5427</v>
      </c>
      <c r="G4427" s="1" t="s">
        <v>5428</v>
      </c>
    </row>
    <row r="4428" spans="1:7">
      <c r="A4428" s="1" t="s">
        <v>12681</v>
      </c>
      <c r="B4428" s="1" t="s">
        <v>13</v>
      </c>
      <c r="C4428" s="1">
        <v>1080</v>
      </c>
      <c r="D4428" s="1" t="s">
        <v>6637</v>
      </c>
      <c r="E4428" s="1" t="s">
        <v>5426</v>
      </c>
      <c r="F4428" s="1" t="s">
        <v>5427</v>
      </c>
      <c r="G4428" s="1" t="s">
        <v>6638</v>
      </c>
    </row>
    <row r="4429" spans="1:7">
      <c r="A4429" s="1" t="s">
        <v>15308</v>
      </c>
      <c r="B4429" s="1" t="s">
        <v>13</v>
      </c>
      <c r="C4429" s="1">
        <v>2154</v>
      </c>
      <c r="D4429" s="1" t="s">
        <v>1993</v>
      </c>
      <c r="E4429" s="1"/>
      <c r="F4429" s="1" t="s">
        <v>1545</v>
      </c>
      <c r="G4429" s="1" t="s">
        <v>1994</v>
      </c>
    </row>
    <row r="4430" spans="1:7">
      <c r="A4430" s="1" t="s">
        <v>13176</v>
      </c>
      <c r="B4430" s="1" t="s">
        <v>13</v>
      </c>
      <c r="C4430" s="1">
        <v>3297</v>
      </c>
      <c r="D4430" s="1" t="s">
        <v>6138</v>
      </c>
      <c r="E4430" s="1" t="s">
        <v>6139</v>
      </c>
      <c r="F4430" s="1" t="s">
        <v>6140</v>
      </c>
      <c r="G4430" s="1" t="s">
        <v>6141</v>
      </c>
    </row>
    <row r="4431" spans="1:7">
      <c r="A4431" s="1" t="s">
        <v>16441</v>
      </c>
      <c r="B4431" s="1" t="s">
        <v>13</v>
      </c>
      <c r="C4431" s="1">
        <v>696</v>
      </c>
      <c r="D4431" s="1" t="s">
        <v>8841</v>
      </c>
      <c r="E4431" s="1" t="s">
        <v>8842</v>
      </c>
      <c r="F4431" s="1" t="s">
        <v>8247</v>
      </c>
      <c r="G4431" s="1" t="s">
        <v>8843</v>
      </c>
    </row>
    <row r="4432" spans="1:7">
      <c r="A4432" s="1" t="s">
        <v>14841</v>
      </c>
      <c r="B4432" s="1" t="s">
        <v>13</v>
      </c>
      <c r="C4432" s="1">
        <v>1128</v>
      </c>
      <c r="D4432" s="1" t="s">
        <v>3534</v>
      </c>
      <c r="E4432" s="1" t="s">
        <v>1566</v>
      </c>
      <c r="F4432" s="1" t="s">
        <v>3535</v>
      </c>
      <c r="G4432" s="1" t="s">
        <v>3536</v>
      </c>
    </row>
    <row r="4433" spans="1:7">
      <c r="A4433" s="1" t="s">
        <v>15387</v>
      </c>
      <c r="B4433" s="1" t="s">
        <v>13</v>
      </c>
      <c r="C4433" s="1">
        <v>1251</v>
      </c>
      <c r="D4433" s="1" t="s">
        <v>3135</v>
      </c>
      <c r="E4433" s="1" t="s">
        <v>1566</v>
      </c>
      <c r="F4433" s="1"/>
      <c r="G4433" s="1" t="s">
        <v>3136</v>
      </c>
    </row>
    <row r="4434" spans="1:7">
      <c r="A4434" s="1" t="s">
        <v>16405</v>
      </c>
      <c r="B4434" s="1" t="s">
        <v>13</v>
      </c>
      <c r="C4434" s="1">
        <v>666</v>
      </c>
      <c r="D4434" s="1" t="s">
        <v>8899</v>
      </c>
      <c r="E4434" s="1"/>
      <c r="F4434" s="1" t="s">
        <v>8900</v>
      </c>
      <c r="G4434" s="1" t="s">
        <v>8901</v>
      </c>
    </row>
    <row r="4435" spans="1:7">
      <c r="A4435" s="1" t="s">
        <v>13434</v>
      </c>
      <c r="B4435" s="1" t="s">
        <v>13</v>
      </c>
      <c r="C4435" s="1">
        <v>2385</v>
      </c>
      <c r="D4435" s="1" t="s">
        <v>5844</v>
      </c>
      <c r="E4435" s="1" t="s">
        <v>5845</v>
      </c>
      <c r="F4435" s="1" t="s">
        <v>1431</v>
      </c>
      <c r="G4435" s="1" t="s">
        <v>5846</v>
      </c>
    </row>
    <row r="4436" spans="1:7">
      <c r="A4436" s="1" t="s">
        <v>14448</v>
      </c>
      <c r="B4436" s="1" t="s">
        <v>13</v>
      </c>
      <c r="C4436" s="1">
        <v>1044</v>
      </c>
      <c r="D4436" s="1" t="s">
        <v>14449</v>
      </c>
      <c r="E4436" s="1" t="s">
        <v>4240</v>
      </c>
      <c r="F4436" s="1" t="s">
        <v>4241</v>
      </c>
      <c r="G4436" s="1" t="s">
        <v>4242</v>
      </c>
    </row>
    <row r="4437" spans="1:7">
      <c r="A4437" s="1" t="s">
        <v>15677</v>
      </c>
      <c r="B4437" s="1" t="s">
        <v>13</v>
      </c>
      <c r="C4437" s="1">
        <v>984</v>
      </c>
      <c r="D4437" s="1" t="s">
        <v>10834</v>
      </c>
      <c r="E4437" s="1" t="s">
        <v>2362</v>
      </c>
      <c r="F4437" s="1" t="s">
        <v>396</v>
      </c>
      <c r="G4437" s="1" t="s">
        <v>2363</v>
      </c>
    </row>
    <row r="4438" spans="1:7">
      <c r="A4438" s="1" t="s">
        <v>15504</v>
      </c>
      <c r="B4438" s="1" t="s">
        <v>13</v>
      </c>
      <c r="C4438" s="1">
        <v>849</v>
      </c>
      <c r="D4438" s="1" t="s">
        <v>2131</v>
      </c>
      <c r="E4438" s="1" t="s">
        <v>379</v>
      </c>
      <c r="F4438" s="1" t="s">
        <v>2132</v>
      </c>
      <c r="G4438" s="1" t="s">
        <v>2133</v>
      </c>
    </row>
    <row r="4439" spans="1:7">
      <c r="A4439" s="1" t="s">
        <v>16076</v>
      </c>
      <c r="B4439" s="1" t="s">
        <v>13</v>
      </c>
      <c r="C4439" s="1">
        <v>567</v>
      </c>
      <c r="D4439" s="1" t="s">
        <v>2545</v>
      </c>
      <c r="E4439" s="1" t="s">
        <v>379</v>
      </c>
      <c r="F4439" s="1" t="s">
        <v>1503</v>
      </c>
      <c r="G4439" s="1" t="s">
        <v>2546</v>
      </c>
    </row>
    <row r="4440" spans="1:7">
      <c r="A4440" s="1" t="s">
        <v>12316</v>
      </c>
      <c r="B4440" s="1" t="s">
        <v>13</v>
      </c>
      <c r="C4440" s="1">
        <v>1749</v>
      </c>
      <c r="D4440" s="1" t="s">
        <v>12317</v>
      </c>
      <c r="E4440" s="1" t="s">
        <v>1272</v>
      </c>
      <c r="F4440" s="1" t="s">
        <v>1274</v>
      </c>
      <c r="G4440" s="1" t="s">
        <v>1273</v>
      </c>
    </row>
    <row r="4441" spans="1:7">
      <c r="A4441" s="1" t="s">
        <v>15105</v>
      </c>
      <c r="B4441" s="1" t="s">
        <v>13</v>
      </c>
      <c r="C4441" s="1">
        <v>2391</v>
      </c>
      <c r="D4441" s="1" t="s">
        <v>3149</v>
      </c>
      <c r="E4441" s="1" t="s">
        <v>1649</v>
      </c>
      <c r="F4441" s="1" t="s">
        <v>1431</v>
      </c>
      <c r="G4441" s="1" t="s">
        <v>1650</v>
      </c>
    </row>
    <row r="4442" spans="1:7">
      <c r="A4442" s="1" t="s">
        <v>11935</v>
      </c>
      <c r="B4442" s="1" t="s">
        <v>13</v>
      </c>
      <c r="C4442" s="1">
        <v>738</v>
      </c>
      <c r="D4442" s="1" t="s">
        <v>7327</v>
      </c>
      <c r="E4442" s="1"/>
      <c r="F4442" s="1"/>
      <c r="G4442" s="1" t="s">
        <v>668</v>
      </c>
    </row>
    <row r="4443" spans="1:7">
      <c r="A4443" s="1" t="s">
        <v>11392</v>
      </c>
      <c r="B4443" s="1" t="s">
        <v>13</v>
      </c>
      <c r="C4443" s="1">
        <v>1266</v>
      </c>
      <c r="D4443" s="1" t="s">
        <v>8051</v>
      </c>
      <c r="E4443" s="1"/>
      <c r="F4443" s="1"/>
      <c r="G4443" s="1" t="s">
        <v>8052</v>
      </c>
    </row>
    <row r="4444" spans="1:7">
      <c r="A4444" s="1" t="s">
        <v>12838</v>
      </c>
      <c r="B4444" s="1" t="s">
        <v>13</v>
      </c>
      <c r="C4444" s="1">
        <v>957</v>
      </c>
      <c r="D4444" s="1" t="s">
        <v>12839</v>
      </c>
      <c r="E4444" s="1"/>
      <c r="F4444" s="1" t="s">
        <v>483</v>
      </c>
      <c r="G4444" s="1" t="s">
        <v>12840</v>
      </c>
    </row>
    <row r="4445" spans="1:7">
      <c r="A4445" s="1" t="s">
        <v>11626</v>
      </c>
      <c r="B4445" s="1" t="s">
        <v>13</v>
      </c>
      <c r="C4445" s="1">
        <v>3543</v>
      </c>
      <c r="D4445" s="1" t="s">
        <v>11627</v>
      </c>
      <c r="E4445" s="1" t="s">
        <v>7735</v>
      </c>
      <c r="F4445" s="1" t="s">
        <v>7740</v>
      </c>
      <c r="G4445" s="1" t="s">
        <v>7741</v>
      </c>
    </row>
    <row r="4446" spans="1:7">
      <c r="A4446" s="1" t="s">
        <v>11621</v>
      </c>
      <c r="B4446" s="1" t="s">
        <v>13</v>
      </c>
      <c r="C4446" s="1">
        <v>1722</v>
      </c>
      <c r="D4446" s="1" t="s">
        <v>7748</v>
      </c>
      <c r="E4446" s="1" t="s">
        <v>7735</v>
      </c>
      <c r="F4446" s="1" t="s">
        <v>7749</v>
      </c>
      <c r="G4446" s="1" t="s">
        <v>7750</v>
      </c>
    </row>
    <row r="4447" spans="1:7">
      <c r="A4447" s="1" t="s">
        <v>11622</v>
      </c>
      <c r="B4447" s="1" t="s">
        <v>13</v>
      </c>
      <c r="C4447" s="1">
        <v>762</v>
      </c>
      <c r="D4447" s="1" t="s">
        <v>7751</v>
      </c>
      <c r="E4447" s="1" t="s">
        <v>7735</v>
      </c>
      <c r="F4447" s="1" t="s">
        <v>7749</v>
      </c>
      <c r="G4447" s="1" t="s">
        <v>7750</v>
      </c>
    </row>
    <row r="4448" spans="1:7">
      <c r="A4448" s="1" t="s">
        <v>11623</v>
      </c>
      <c r="B4448" s="1" t="s">
        <v>13</v>
      </c>
      <c r="C4448" s="1">
        <v>813</v>
      </c>
      <c r="D4448" s="1" t="s">
        <v>7752</v>
      </c>
      <c r="E4448" s="1" t="s">
        <v>7735</v>
      </c>
      <c r="F4448" s="1" t="s">
        <v>7749</v>
      </c>
      <c r="G4448" s="1" t="s">
        <v>7750</v>
      </c>
    </row>
    <row r="4449" spans="1:7">
      <c r="A4449" s="1" t="s">
        <v>11628</v>
      </c>
      <c r="B4449" s="1" t="s">
        <v>13</v>
      </c>
      <c r="C4449" s="1">
        <v>1821</v>
      </c>
      <c r="D4449" s="1" t="s">
        <v>11629</v>
      </c>
      <c r="E4449" s="1" t="s">
        <v>7735</v>
      </c>
      <c r="F4449" s="1" t="s">
        <v>7736</v>
      </c>
      <c r="G4449" s="1" t="s">
        <v>7737</v>
      </c>
    </row>
    <row r="4450" spans="1:7">
      <c r="A4450" s="1" t="s">
        <v>14747</v>
      </c>
      <c r="B4450" s="1" t="s">
        <v>13</v>
      </c>
      <c r="C4450" s="1">
        <v>606</v>
      </c>
      <c r="D4450" s="1" t="s">
        <v>3714</v>
      </c>
      <c r="E4450" s="1"/>
      <c r="F4450" s="1" t="s">
        <v>3715</v>
      </c>
      <c r="G4450" s="1" t="s">
        <v>3716</v>
      </c>
    </row>
    <row r="4451" spans="1:7">
      <c r="A4451" s="1" t="s">
        <v>14855</v>
      </c>
      <c r="B4451" s="1" t="s">
        <v>13</v>
      </c>
      <c r="C4451" s="1">
        <v>915</v>
      </c>
      <c r="D4451" s="1" t="s">
        <v>14856</v>
      </c>
      <c r="E4451" s="1"/>
      <c r="F4451" s="1" t="s">
        <v>3496</v>
      </c>
      <c r="G4451" s="1" t="s">
        <v>3497</v>
      </c>
    </row>
    <row r="4452" spans="1:7">
      <c r="A4452" s="1" t="s">
        <v>15661</v>
      </c>
      <c r="B4452" s="1" t="s">
        <v>13</v>
      </c>
      <c r="C4452" s="1">
        <v>459</v>
      </c>
      <c r="D4452" s="1" t="s">
        <v>2944</v>
      </c>
      <c r="E4452" s="1"/>
      <c r="F4452" s="1" t="s">
        <v>387</v>
      </c>
      <c r="G4452" s="1" t="s">
        <v>2341</v>
      </c>
    </row>
    <row r="4453" spans="1:7">
      <c r="A4453" s="1" t="s">
        <v>14569</v>
      </c>
      <c r="B4453" s="1" t="s">
        <v>13</v>
      </c>
      <c r="C4453" s="1">
        <v>411</v>
      </c>
      <c r="D4453" s="1" t="s">
        <v>3985</v>
      </c>
      <c r="E4453" s="1"/>
      <c r="F4453" s="1" t="s">
        <v>8352</v>
      </c>
      <c r="G4453" s="1" t="s">
        <v>3986</v>
      </c>
    </row>
    <row r="4454" spans="1:7">
      <c r="A4454" s="1" t="s">
        <v>16213</v>
      </c>
      <c r="B4454" s="1" t="s">
        <v>13</v>
      </c>
      <c r="C4454" s="1">
        <v>486</v>
      </c>
      <c r="D4454" s="1" t="s">
        <v>185</v>
      </c>
      <c r="E4454" s="1"/>
      <c r="F4454" s="1" t="s">
        <v>186</v>
      </c>
      <c r="G4454" s="1" t="s">
        <v>187</v>
      </c>
    </row>
    <row r="4455" spans="1:7">
      <c r="A4455" s="1" t="s">
        <v>15416</v>
      </c>
      <c r="B4455" s="1" t="s">
        <v>13</v>
      </c>
      <c r="C4455" s="1">
        <v>426</v>
      </c>
      <c r="D4455" s="1" t="s">
        <v>2907</v>
      </c>
      <c r="E4455" s="1"/>
      <c r="F4455" s="1" t="s">
        <v>2029</v>
      </c>
      <c r="G4455" s="1" t="s">
        <v>2028</v>
      </c>
    </row>
    <row r="4456" spans="1:7">
      <c r="A4456" s="1" t="s">
        <v>12942</v>
      </c>
      <c r="B4456" s="1" t="s">
        <v>13</v>
      </c>
      <c r="C4456" s="1">
        <v>810</v>
      </c>
      <c r="D4456" s="1" t="s">
        <v>366</v>
      </c>
      <c r="E4456" s="1"/>
      <c r="F4456" s="1" t="s">
        <v>539</v>
      </c>
      <c r="G4456" s="1" t="s">
        <v>5626</v>
      </c>
    </row>
    <row r="4457" spans="1:7">
      <c r="A4457" s="1" t="s">
        <v>12943</v>
      </c>
      <c r="B4457" s="1" t="s">
        <v>13</v>
      </c>
      <c r="C4457" s="1">
        <v>228</v>
      </c>
      <c r="D4457" s="1" t="s">
        <v>5777</v>
      </c>
      <c r="E4457" s="1"/>
      <c r="F4457" s="1" t="s">
        <v>539</v>
      </c>
      <c r="G4457" s="1" t="s">
        <v>5626</v>
      </c>
    </row>
    <row r="4458" spans="1:7">
      <c r="A4458" s="1" t="s">
        <v>15758</v>
      </c>
      <c r="B4458" s="1" t="s">
        <v>13</v>
      </c>
      <c r="C4458" s="1">
        <v>498</v>
      </c>
      <c r="D4458" s="1" t="s">
        <v>9458</v>
      </c>
      <c r="E4458" s="1"/>
      <c r="F4458" s="1" t="s">
        <v>9459</v>
      </c>
      <c r="G4458" s="1" t="s">
        <v>9460</v>
      </c>
    </row>
    <row r="4459" spans="1:7">
      <c r="A4459" s="1" t="s">
        <v>12592</v>
      </c>
      <c r="B4459" s="1" t="s">
        <v>13</v>
      </c>
      <c r="C4459" s="1">
        <v>552</v>
      </c>
      <c r="D4459" s="1" t="s">
        <v>6792</v>
      </c>
      <c r="E4459" s="1"/>
      <c r="F4459" s="1"/>
      <c r="G4459" s="1" t="s">
        <v>6793</v>
      </c>
    </row>
    <row r="4460" spans="1:7">
      <c r="A4460" s="1" t="s">
        <v>15048</v>
      </c>
      <c r="B4460" s="1" t="s">
        <v>13</v>
      </c>
      <c r="C4460" s="1">
        <v>1353</v>
      </c>
      <c r="D4460" s="1" t="s">
        <v>3193</v>
      </c>
      <c r="E4460" s="1" t="s">
        <v>420</v>
      </c>
      <c r="F4460" s="1" t="s">
        <v>3194</v>
      </c>
      <c r="G4460" s="1" t="s">
        <v>3195</v>
      </c>
    </row>
    <row r="4461" spans="1:7">
      <c r="A4461" s="1" t="s">
        <v>16107</v>
      </c>
      <c r="B4461" s="1" t="s">
        <v>13</v>
      </c>
      <c r="C4461" s="1">
        <v>459</v>
      </c>
      <c r="D4461" s="1" t="s">
        <v>2594</v>
      </c>
      <c r="E4461" s="1"/>
      <c r="F4461" s="1" t="s">
        <v>517</v>
      </c>
      <c r="G4461" s="1" t="s">
        <v>2595</v>
      </c>
    </row>
    <row r="4462" spans="1:7">
      <c r="A4462" s="1" t="s">
        <v>11757</v>
      </c>
      <c r="B4462" s="1" t="s">
        <v>13</v>
      </c>
      <c r="C4462" s="1">
        <v>501</v>
      </c>
      <c r="D4462" s="1" t="s">
        <v>7498</v>
      </c>
      <c r="E4462" s="1"/>
      <c r="F4462" s="1" t="s">
        <v>7499</v>
      </c>
      <c r="G4462" s="1" t="s">
        <v>7500</v>
      </c>
    </row>
    <row r="4463" spans="1:7">
      <c r="A4463" s="1" t="s">
        <v>12598</v>
      </c>
      <c r="B4463" s="1" t="s">
        <v>13</v>
      </c>
      <c r="C4463" s="1">
        <v>723</v>
      </c>
      <c r="D4463" s="1" t="s">
        <v>6782</v>
      </c>
      <c r="E4463" s="1"/>
      <c r="F4463" s="1" t="s">
        <v>4932</v>
      </c>
      <c r="G4463" s="1" t="s">
        <v>6783</v>
      </c>
    </row>
    <row r="4464" spans="1:7">
      <c r="A4464" s="1" t="s">
        <v>15662</v>
      </c>
      <c r="B4464" s="1" t="s">
        <v>13</v>
      </c>
      <c r="C4464" s="1">
        <v>327</v>
      </c>
      <c r="D4464" s="1" t="s">
        <v>2342</v>
      </c>
      <c r="E4464" s="1"/>
      <c r="F4464" s="1"/>
      <c r="G4464" s="1" t="s">
        <v>2343</v>
      </c>
    </row>
    <row r="4465" spans="1:7">
      <c r="A4465" s="1" t="s">
        <v>12906</v>
      </c>
      <c r="B4465" s="1" t="s">
        <v>13</v>
      </c>
      <c r="C4465" s="1">
        <v>831</v>
      </c>
      <c r="D4465" s="1" t="s">
        <v>6433</v>
      </c>
      <c r="E4465" s="1" t="s">
        <v>6434</v>
      </c>
      <c r="F4465" s="1" t="s">
        <v>973</v>
      </c>
      <c r="G4465" s="1" t="s">
        <v>6435</v>
      </c>
    </row>
    <row r="4466" spans="1:7">
      <c r="A4466" s="1" t="s">
        <v>13490</v>
      </c>
      <c r="B4466" s="1" t="s">
        <v>13</v>
      </c>
      <c r="C4466" s="1">
        <v>1263</v>
      </c>
      <c r="D4466" s="1"/>
      <c r="E4466" s="1" t="s">
        <v>13491</v>
      </c>
      <c r="F4466" s="1"/>
      <c r="G4466" s="1" t="s">
        <v>13492</v>
      </c>
    </row>
    <row r="4467" spans="1:7">
      <c r="A4467" s="1" t="s">
        <v>13942</v>
      </c>
      <c r="B4467" s="1" t="s">
        <v>13</v>
      </c>
      <c r="C4467" s="1">
        <v>492</v>
      </c>
      <c r="D4467" s="1" t="s">
        <v>13943</v>
      </c>
      <c r="E4467" s="1"/>
      <c r="F4467" s="1" t="s">
        <v>13944</v>
      </c>
      <c r="G4467" s="1" t="s">
        <v>13945</v>
      </c>
    </row>
    <row r="4468" spans="1:7">
      <c r="A4468" s="1" t="s">
        <v>14230</v>
      </c>
      <c r="B4468" s="1" t="s">
        <v>13</v>
      </c>
      <c r="C4468" s="1">
        <v>1344</v>
      </c>
      <c r="D4468" s="1" t="s">
        <v>4627</v>
      </c>
      <c r="E4468" s="1"/>
      <c r="F4468" s="1" t="s">
        <v>4628</v>
      </c>
      <c r="G4468" s="1" t="s">
        <v>4629</v>
      </c>
    </row>
    <row r="4469" spans="1:7">
      <c r="A4469" s="1" t="s">
        <v>15676</v>
      </c>
      <c r="B4469" s="1" t="s">
        <v>13</v>
      </c>
      <c r="C4469" s="1">
        <v>1413</v>
      </c>
      <c r="D4469" s="1" t="s">
        <v>9495</v>
      </c>
      <c r="E4469" s="1" t="s">
        <v>302</v>
      </c>
      <c r="F4469" s="1" t="s">
        <v>2359</v>
      </c>
      <c r="G4469" s="1" t="s">
        <v>2360</v>
      </c>
    </row>
    <row r="4470" spans="1:7">
      <c r="A4470" s="1" t="s">
        <v>12929</v>
      </c>
      <c r="B4470" s="1" t="s">
        <v>13</v>
      </c>
      <c r="C4470" s="1">
        <v>3744</v>
      </c>
      <c r="D4470" s="1" t="s">
        <v>12930</v>
      </c>
      <c r="E4470" s="1" t="s">
        <v>6061</v>
      </c>
      <c r="F4470" s="1" t="s">
        <v>6062</v>
      </c>
      <c r="G4470" s="1" t="s">
        <v>6390</v>
      </c>
    </row>
    <row r="4471" spans="1:7">
      <c r="A4471" s="1" t="s">
        <v>12931</v>
      </c>
      <c r="B4471" s="1" t="s">
        <v>13</v>
      </c>
      <c r="C4471" s="1">
        <v>1536</v>
      </c>
      <c r="D4471" s="1" t="s">
        <v>12932</v>
      </c>
      <c r="E4471" s="1" t="s">
        <v>6061</v>
      </c>
      <c r="F4471" s="1" t="s">
        <v>6066</v>
      </c>
      <c r="G4471" s="1" t="s">
        <v>6388</v>
      </c>
    </row>
    <row r="4472" spans="1:7">
      <c r="A4472" s="1" t="s">
        <v>12934</v>
      </c>
      <c r="B4472" s="1" t="s">
        <v>13</v>
      </c>
      <c r="C4472" s="1">
        <v>678</v>
      </c>
      <c r="D4472" s="1" t="s">
        <v>6384</v>
      </c>
      <c r="E4472" s="1" t="s">
        <v>6061</v>
      </c>
      <c r="F4472" s="1" t="s">
        <v>6072</v>
      </c>
      <c r="G4472" s="1" t="s">
        <v>6385</v>
      </c>
    </row>
    <row r="4473" spans="1:7">
      <c r="A4473" s="1" t="s">
        <v>13230</v>
      </c>
      <c r="B4473" s="1" t="s">
        <v>13</v>
      </c>
      <c r="C4473" s="1">
        <v>3741</v>
      </c>
      <c r="D4473" s="1" t="s">
        <v>13231</v>
      </c>
      <c r="E4473" s="1" t="s">
        <v>6061</v>
      </c>
      <c r="F4473" s="1" t="s">
        <v>6062</v>
      </c>
      <c r="G4473" s="1" t="s">
        <v>6063</v>
      </c>
    </row>
    <row r="4474" spans="1:7">
      <c r="A4474" s="1" t="s">
        <v>13229</v>
      </c>
      <c r="B4474" s="1" t="s">
        <v>13</v>
      </c>
      <c r="C4474" s="1">
        <v>1545</v>
      </c>
      <c r="D4474" s="1" t="s">
        <v>6065</v>
      </c>
      <c r="E4474" s="1" t="s">
        <v>6061</v>
      </c>
      <c r="F4474" s="1" t="s">
        <v>6066</v>
      </c>
      <c r="G4474" s="1" t="s">
        <v>6067</v>
      </c>
    </row>
    <row r="4475" spans="1:7">
      <c r="A4475" s="1" t="s">
        <v>13226</v>
      </c>
      <c r="B4475" s="1" t="s">
        <v>13</v>
      </c>
      <c r="C4475" s="1">
        <v>384</v>
      </c>
      <c r="D4475" s="1" t="s">
        <v>6071</v>
      </c>
      <c r="E4475" s="1" t="s">
        <v>6061</v>
      </c>
      <c r="F4475" s="1" t="s">
        <v>6072</v>
      </c>
      <c r="G4475" s="1" t="s">
        <v>6073</v>
      </c>
    </row>
    <row r="4476" spans="1:7">
      <c r="A4476" s="1" t="s">
        <v>13227</v>
      </c>
      <c r="B4476" s="1" t="s">
        <v>13</v>
      </c>
      <c r="C4476" s="1">
        <v>303</v>
      </c>
      <c r="D4476" s="1" t="s">
        <v>6074</v>
      </c>
      <c r="E4476" s="1" t="s">
        <v>6061</v>
      </c>
      <c r="F4476" s="1" t="s">
        <v>6072</v>
      </c>
      <c r="G4476" s="1" t="s">
        <v>6073</v>
      </c>
    </row>
    <row r="4477" spans="1:7">
      <c r="A4477" s="1" t="s">
        <v>13921</v>
      </c>
      <c r="B4477" s="1" t="s">
        <v>13</v>
      </c>
      <c r="C4477" s="1">
        <v>636</v>
      </c>
      <c r="D4477" s="1" t="s">
        <v>1475</v>
      </c>
      <c r="E4477" s="1"/>
      <c r="F4477" s="1"/>
      <c r="G4477" s="1" t="s">
        <v>1476</v>
      </c>
    </row>
    <row r="4478" spans="1:7">
      <c r="A4478" s="1" t="s">
        <v>15340</v>
      </c>
      <c r="B4478" s="1" t="s">
        <v>13</v>
      </c>
      <c r="C4478" s="1">
        <v>447</v>
      </c>
      <c r="D4478" s="1" t="s">
        <v>5167</v>
      </c>
      <c r="E4478" s="1"/>
      <c r="F4478" s="1"/>
      <c r="G4478" s="1" t="s">
        <v>1476</v>
      </c>
    </row>
    <row r="4479" spans="1:7">
      <c r="A4479" s="1" t="s">
        <v>12600</v>
      </c>
      <c r="B4479" s="1" t="s">
        <v>13</v>
      </c>
      <c r="C4479" s="1">
        <v>657</v>
      </c>
      <c r="D4479" s="1" t="s">
        <v>6780</v>
      </c>
      <c r="E4479" s="1"/>
      <c r="F4479" s="1" t="s">
        <v>462</v>
      </c>
      <c r="G4479" s="1" t="s">
        <v>6781</v>
      </c>
    </row>
    <row r="4480" spans="1:7">
      <c r="A4480" s="1" t="s">
        <v>16189</v>
      </c>
      <c r="B4480" s="1" t="s">
        <v>13</v>
      </c>
      <c r="C4480" s="1">
        <v>1221</v>
      </c>
      <c r="D4480" s="1" t="s">
        <v>9159</v>
      </c>
      <c r="E4480" s="1" t="s">
        <v>129</v>
      </c>
      <c r="F4480" s="1"/>
      <c r="G4480" s="1" t="s">
        <v>131</v>
      </c>
    </row>
    <row r="4481" spans="1:7">
      <c r="A4481" s="1" t="s">
        <v>16190</v>
      </c>
      <c r="B4481" s="1" t="s">
        <v>13</v>
      </c>
      <c r="C4481" s="1">
        <v>192</v>
      </c>
      <c r="D4481" s="1" t="s">
        <v>9160</v>
      </c>
      <c r="E4481" s="1" t="s">
        <v>129</v>
      </c>
      <c r="F4481" s="1"/>
      <c r="G4481" s="1" t="s">
        <v>131</v>
      </c>
    </row>
    <row r="4482" spans="1:7">
      <c r="A4482" s="1" t="s">
        <v>16187</v>
      </c>
      <c r="B4482" s="1" t="s">
        <v>13</v>
      </c>
      <c r="C4482" s="1">
        <v>831</v>
      </c>
      <c r="D4482" s="1" t="s">
        <v>122</v>
      </c>
      <c r="E4482" s="1" t="s">
        <v>123</v>
      </c>
      <c r="F4482" s="1" t="s">
        <v>124</v>
      </c>
      <c r="G4482" s="1" t="s">
        <v>125</v>
      </c>
    </row>
    <row r="4483" spans="1:7">
      <c r="A4483" s="1" t="s">
        <v>16457</v>
      </c>
      <c r="B4483" s="1" t="s">
        <v>13</v>
      </c>
      <c r="C4483" s="1">
        <v>831</v>
      </c>
      <c r="D4483" s="1" t="s">
        <v>8813</v>
      </c>
      <c r="E4483" s="1" t="s">
        <v>8814</v>
      </c>
      <c r="F4483" s="1" t="s">
        <v>8815</v>
      </c>
      <c r="G4483" s="1" t="s">
        <v>8816</v>
      </c>
    </row>
    <row r="4484" spans="1:7">
      <c r="A4484" s="1" t="s">
        <v>14827</v>
      </c>
      <c r="B4484" s="1" t="s">
        <v>13</v>
      </c>
      <c r="C4484" s="1">
        <v>1104</v>
      </c>
      <c r="D4484" s="1" t="s">
        <v>3557</v>
      </c>
      <c r="E4484" s="1"/>
      <c r="F4484" s="1" t="s">
        <v>3558</v>
      </c>
      <c r="G4484" s="1" t="s">
        <v>3559</v>
      </c>
    </row>
    <row r="4485" spans="1:7">
      <c r="A4485" s="1" t="s">
        <v>13741</v>
      </c>
      <c r="B4485" s="1" t="s">
        <v>13</v>
      </c>
      <c r="C4485" s="1">
        <v>642</v>
      </c>
      <c r="D4485" s="1" t="s">
        <v>5454</v>
      </c>
      <c r="E4485" s="1" t="s">
        <v>5455</v>
      </c>
      <c r="F4485" s="1" t="s">
        <v>5456</v>
      </c>
      <c r="G4485" s="1" t="s">
        <v>5457</v>
      </c>
    </row>
    <row r="4486" spans="1:7">
      <c r="A4486" s="1" t="s">
        <v>12785</v>
      </c>
      <c r="B4486" s="1" t="s">
        <v>13</v>
      </c>
      <c r="C4486" s="1">
        <v>1374</v>
      </c>
      <c r="D4486" s="1" t="s">
        <v>9968</v>
      </c>
      <c r="E4486" s="1"/>
      <c r="F4486" s="1"/>
      <c r="G4486" s="1" t="s">
        <v>9969</v>
      </c>
    </row>
    <row r="4487" spans="1:7">
      <c r="A4487" s="1" t="s">
        <v>13300</v>
      </c>
      <c r="B4487" s="1" t="s">
        <v>13</v>
      </c>
      <c r="C4487" s="1">
        <v>1410</v>
      </c>
      <c r="D4487" s="1" t="s">
        <v>10081</v>
      </c>
      <c r="E4487" s="1"/>
      <c r="F4487" s="1"/>
      <c r="G4487" s="1" t="s">
        <v>9969</v>
      </c>
    </row>
    <row r="4488" spans="1:7">
      <c r="A4488" s="1" t="s">
        <v>15643</v>
      </c>
      <c r="B4488" s="1" t="s">
        <v>13</v>
      </c>
      <c r="C4488" s="1">
        <v>612</v>
      </c>
      <c r="D4488" s="1" t="s">
        <v>2324</v>
      </c>
      <c r="E4488" s="1" t="s">
        <v>2325</v>
      </c>
      <c r="F4488" s="1"/>
      <c r="G4488" s="1" t="s">
        <v>2326</v>
      </c>
    </row>
    <row r="4489" spans="1:7">
      <c r="A4489" s="1" t="s">
        <v>16120</v>
      </c>
      <c r="B4489" s="1" t="s">
        <v>13</v>
      </c>
      <c r="C4489" s="1">
        <v>930</v>
      </c>
      <c r="D4489" s="1" t="s">
        <v>2612</v>
      </c>
      <c r="E4489" s="1" t="s">
        <v>2325</v>
      </c>
      <c r="F4489" s="1" t="s">
        <v>1290</v>
      </c>
      <c r="G4489" s="1" t="s">
        <v>2326</v>
      </c>
    </row>
    <row r="4490" spans="1:7">
      <c r="A4490" s="1" t="s">
        <v>11918</v>
      </c>
      <c r="B4490" s="1" t="s">
        <v>13</v>
      </c>
      <c r="C4490" s="1">
        <v>720</v>
      </c>
      <c r="D4490" s="1" t="s">
        <v>626</v>
      </c>
      <c r="E4490" s="1" t="s">
        <v>627</v>
      </c>
      <c r="F4490" s="1" t="s">
        <v>628</v>
      </c>
      <c r="G4490" s="1" t="s">
        <v>629</v>
      </c>
    </row>
    <row r="4491" spans="1:7">
      <c r="A4491" s="1" t="s">
        <v>12193</v>
      </c>
      <c r="B4491" s="1" t="s">
        <v>13</v>
      </c>
      <c r="C4491" s="1">
        <v>918</v>
      </c>
      <c r="D4491" s="1" t="s">
        <v>1102</v>
      </c>
      <c r="E4491" s="1" t="s">
        <v>88</v>
      </c>
      <c r="F4491" s="1" t="s">
        <v>1103</v>
      </c>
      <c r="G4491" s="1" t="s">
        <v>1104</v>
      </c>
    </row>
    <row r="4492" spans="1:7">
      <c r="A4492" s="1" t="s">
        <v>13289</v>
      </c>
      <c r="B4492" s="1" t="s">
        <v>13</v>
      </c>
      <c r="C4492" s="1">
        <v>987</v>
      </c>
      <c r="D4492" s="1" t="s">
        <v>7238</v>
      </c>
      <c r="E4492" s="1" t="s">
        <v>5971</v>
      </c>
      <c r="F4492" s="1"/>
      <c r="G4492" s="1" t="s">
        <v>1104</v>
      </c>
    </row>
    <row r="4493" spans="1:7">
      <c r="A4493" s="1" t="s">
        <v>12813</v>
      </c>
      <c r="B4493" s="1" t="s">
        <v>13</v>
      </c>
      <c r="C4493" s="1">
        <v>1155</v>
      </c>
      <c r="D4493" s="1" t="s">
        <v>6521</v>
      </c>
      <c r="E4493" s="1" t="s">
        <v>6522</v>
      </c>
      <c r="F4493" s="1" t="s">
        <v>6523</v>
      </c>
      <c r="G4493" s="1" t="s">
        <v>6524</v>
      </c>
    </row>
    <row r="4494" spans="1:7">
      <c r="A4494" s="1" t="s">
        <v>13989</v>
      </c>
      <c r="B4494" s="1" t="s">
        <v>13</v>
      </c>
      <c r="C4494" s="1">
        <v>3105</v>
      </c>
      <c r="D4494" s="1" t="s">
        <v>5033</v>
      </c>
      <c r="E4494" s="1" t="s">
        <v>5034</v>
      </c>
      <c r="F4494" s="1" t="s">
        <v>5035</v>
      </c>
      <c r="G4494" s="1" t="s">
        <v>5036</v>
      </c>
    </row>
    <row r="4495" spans="1:7">
      <c r="A4495" s="1" t="s">
        <v>11095</v>
      </c>
      <c r="B4495" s="1" t="s">
        <v>13</v>
      </c>
      <c r="C4495" s="1">
        <v>1470</v>
      </c>
      <c r="D4495" s="1" t="s">
        <v>11096</v>
      </c>
      <c r="E4495" s="1" t="s">
        <v>8496</v>
      </c>
      <c r="F4495" s="1" t="s">
        <v>5035</v>
      </c>
      <c r="G4495" s="1" t="s">
        <v>8497</v>
      </c>
    </row>
    <row r="4496" spans="1:7">
      <c r="A4496" s="1" t="s">
        <v>15005</v>
      </c>
      <c r="B4496" s="1" t="s">
        <v>13</v>
      </c>
      <c r="C4496" s="1">
        <v>468</v>
      </c>
      <c r="D4496" s="1" t="s">
        <v>3292</v>
      </c>
      <c r="E4496" s="1" t="s">
        <v>3221</v>
      </c>
      <c r="F4496" s="1" t="s">
        <v>3293</v>
      </c>
      <c r="G4496" s="1" t="s">
        <v>3294</v>
      </c>
    </row>
    <row r="4497" spans="1:7">
      <c r="A4497" s="1" t="s">
        <v>15041</v>
      </c>
      <c r="B4497" s="1" t="s">
        <v>13</v>
      </c>
      <c r="C4497" s="1">
        <v>597</v>
      </c>
      <c r="D4497" s="1" t="s">
        <v>3220</v>
      </c>
      <c r="E4497" s="1" t="s">
        <v>3221</v>
      </c>
      <c r="F4497" s="1" t="s">
        <v>3222</v>
      </c>
      <c r="G4497" s="1" t="s">
        <v>3223</v>
      </c>
    </row>
    <row r="4498" spans="1:7">
      <c r="A4498" s="1" t="s">
        <v>14567</v>
      </c>
      <c r="B4498" s="1" t="s">
        <v>13</v>
      </c>
      <c r="C4498" s="1">
        <v>810</v>
      </c>
      <c r="D4498" s="1" t="s">
        <v>9643</v>
      </c>
      <c r="E4498" s="1" t="s">
        <v>3987</v>
      </c>
      <c r="F4498" s="1" t="s">
        <v>3988</v>
      </c>
      <c r="G4498" s="1" t="s">
        <v>3989</v>
      </c>
    </row>
    <row r="4499" spans="1:7">
      <c r="A4499" s="1" t="s">
        <v>16068</v>
      </c>
      <c r="B4499" s="1" t="s">
        <v>13</v>
      </c>
      <c r="C4499" s="1">
        <v>327</v>
      </c>
      <c r="D4499" s="1" t="s">
        <v>2539</v>
      </c>
      <c r="E4499" s="1" t="s">
        <v>2540</v>
      </c>
      <c r="F4499" s="1" t="s">
        <v>16069</v>
      </c>
      <c r="G4499" s="1" t="s">
        <v>2541</v>
      </c>
    </row>
    <row r="4500" spans="1:7">
      <c r="A4500" s="1" t="s">
        <v>15923</v>
      </c>
      <c r="B4500" s="1" t="s">
        <v>13</v>
      </c>
      <c r="C4500" s="1">
        <v>717</v>
      </c>
      <c r="D4500" s="1" t="s">
        <v>9273</v>
      </c>
      <c r="E4500" s="1" t="s">
        <v>10591</v>
      </c>
      <c r="F4500" s="1"/>
      <c r="G4500" s="1" t="s">
        <v>10592</v>
      </c>
    </row>
    <row r="4501" spans="1:7">
      <c r="A4501" s="1" t="s">
        <v>15542</v>
      </c>
      <c r="B4501" s="1" t="s">
        <v>13</v>
      </c>
      <c r="C4501" s="1">
        <v>2442</v>
      </c>
      <c r="D4501" s="1" t="s">
        <v>3115</v>
      </c>
      <c r="E4501" s="1" t="s">
        <v>1371</v>
      </c>
      <c r="F4501" s="1" t="s">
        <v>2186</v>
      </c>
      <c r="G4501" s="1" t="s">
        <v>2187</v>
      </c>
    </row>
    <row r="4502" spans="1:7">
      <c r="A4502" s="1" t="s">
        <v>13728</v>
      </c>
      <c r="B4502" s="1" t="s">
        <v>13</v>
      </c>
      <c r="C4502" s="1">
        <v>651</v>
      </c>
      <c r="D4502" s="1" t="s">
        <v>5478</v>
      </c>
      <c r="E4502" s="1" t="s">
        <v>5479</v>
      </c>
      <c r="F4502" s="1" t="s">
        <v>3296</v>
      </c>
      <c r="G4502" s="1" t="s">
        <v>5480</v>
      </c>
    </row>
    <row r="4503" spans="1:7">
      <c r="A4503" s="1" t="s">
        <v>12223</v>
      </c>
      <c r="B4503" s="1" t="s">
        <v>13</v>
      </c>
      <c r="C4503" s="1">
        <v>2286</v>
      </c>
      <c r="D4503" s="1" t="s">
        <v>7224</v>
      </c>
      <c r="E4503" s="1" t="s">
        <v>569</v>
      </c>
      <c r="F4503" s="1" t="s">
        <v>571</v>
      </c>
      <c r="G4503" s="1" t="s">
        <v>1143</v>
      </c>
    </row>
    <row r="4504" spans="1:7">
      <c r="A4504" s="1" t="s">
        <v>12222</v>
      </c>
      <c r="B4504" s="1" t="s">
        <v>13</v>
      </c>
      <c r="C4504" s="1">
        <v>1131</v>
      </c>
      <c r="D4504" s="1" t="s">
        <v>2823</v>
      </c>
      <c r="E4504" s="1" t="s">
        <v>569</v>
      </c>
      <c r="F4504" s="1" t="s">
        <v>570</v>
      </c>
      <c r="G4504" s="1" t="s">
        <v>1142</v>
      </c>
    </row>
    <row r="4505" spans="1:7">
      <c r="A4505" s="1" t="s">
        <v>11787</v>
      </c>
      <c r="B4505" s="1" t="s">
        <v>13</v>
      </c>
      <c r="C4505" s="1">
        <v>2118</v>
      </c>
      <c r="D4505" s="1" t="s">
        <v>11788</v>
      </c>
      <c r="E4505" s="1" t="s">
        <v>569</v>
      </c>
      <c r="F4505" s="1" t="s">
        <v>571</v>
      </c>
      <c r="G4505" s="1" t="s">
        <v>7455</v>
      </c>
    </row>
    <row r="4506" spans="1:7">
      <c r="A4506" s="1" t="s">
        <v>11786</v>
      </c>
      <c r="B4506" s="1" t="s">
        <v>13</v>
      </c>
      <c r="C4506" s="1">
        <v>960</v>
      </c>
      <c r="D4506" s="1" t="s">
        <v>7456</v>
      </c>
      <c r="E4506" s="1" t="s">
        <v>569</v>
      </c>
      <c r="F4506" s="1" t="s">
        <v>570</v>
      </c>
      <c r="G4506" s="1" t="s">
        <v>7457</v>
      </c>
    </row>
    <row r="4507" spans="1:7">
      <c r="A4507" s="1" t="s">
        <v>14518</v>
      </c>
      <c r="B4507" s="1" t="s">
        <v>13</v>
      </c>
      <c r="C4507" s="1">
        <v>753</v>
      </c>
      <c r="D4507" s="1" t="s">
        <v>14519</v>
      </c>
      <c r="E4507" s="1" t="s">
        <v>369</v>
      </c>
      <c r="F4507" s="1" t="s">
        <v>4093</v>
      </c>
      <c r="G4507" s="1" t="s">
        <v>4094</v>
      </c>
    </row>
    <row r="4508" spans="1:7">
      <c r="A4508" s="1" t="s">
        <v>15629</v>
      </c>
      <c r="B4508" s="1" t="s">
        <v>13</v>
      </c>
      <c r="C4508" s="1">
        <v>549</v>
      </c>
      <c r="D4508" s="1" t="s">
        <v>9513</v>
      </c>
      <c r="E4508" s="1" t="s">
        <v>9514</v>
      </c>
      <c r="F4508" s="1" t="s">
        <v>10833</v>
      </c>
      <c r="G4508" s="1" t="s">
        <v>9515</v>
      </c>
    </row>
    <row r="4509" spans="1:7">
      <c r="A4509" s="1" t="s">
        <v>12002</v>
      </c>
      <c r="B4509" s="1" t="s">
        <v>13</v>
      </c>
      <c r="C4509" s="1">
        <v>1548</v>
      </c>
      <c r="D4509" s="1" t="s">
        <v>786</v>
      </c>
      <c r="E4509" s="1" t="s">
        <v>787</v>
      </c>
      <c r="F4509" s="1" t="s">
        <v>436</v>
      </c>
      <c r="G4509" s="1" t="s">
        <v>788</v>
      </c>
    </row>
    <row r="4510" spans="1:7">
      <c r="A4510" s="1" t="s">
        <v>14596</v>
      </c>
      <c r="B4510" s="1" t="s">
        <v>13</v>
      </c>
      <c r="C4510" s="1">
        <v>708</v>
      </c>
      <c r="D4510" s="1" t="s">
        <v>1543</v>
      </c>
      <c r="E4510" s="1" t="s">
        <v>787</v>
      </c>
      <c r="F4510" s="1" t="s">
        <v>436</v>
      </c>
      <c r="G4510" s="1" t="s">
        <v>788</v>
      </c>
    </row>
    <row r="4511" spans="1:7">
      <c r="A4511" s="1" t="s">
        <v>14597</v>
      </c>
      <c r="B4511" s="1" t="s">
        <v>13</v>
      </c>
      <c r="C4511" s="1">
        <v>816</v>
      </c>
      <c r="D4511" s="1" t="s">
        <v>2611</v>
      </c>
      <c r="E4511" s="1" t="s">
        <v>787</v>
      </c>
      <c r="F4511" s="1" t="s">
        <v>436</v>
      </c>
      <c r="G4511" s="1" t="s">
        <v>788</v>
      </c>
    </row>
    <row r="4512" spans="1:7">
      <c r="A4512" s="1" t="s">
        <v>15635</v>
      </c>
      <c r="B4512" s="1" t="s">
        <v>13</v>
      </c>
      <c r="C4512" s="1">
        <v>933</v>
      </c>
      <c r="D4512" s="1" t="s">
        <v>9180</v>
      </c>
      <c r="E4512" s="1" t="s">
        <v>787</v>
      </c>
      <c r="F4512" s="1" t="s">
        <v>436</v>
      </c>
      <c r="G4512" s="1" t="s">
        <v>788</v>
      </c>
    </row>
    <row r="4513" spans="1:7">
      <c r="A4513" s="1" t="s">
        <v>15636</v>
      </c>
      <c r="B4513" s="1" t="s">
        <v>13</v>
      </c>
      <c r="C4513" s="1">
        <v>456</v>
      </c>
      <c r="D4513" s="1" t="s">
        <v>9512</v>
      </c>
      <c r="E4513" s="1" t="s">
        <v>787</v>
      </c>
      <c r="F4513" s="1" t="s">
        <v>436</v>
      </c>
      <c r="G4513" s="1" t="s">
        <v>788</v>
      </c>
    </row>
    <row r="4514" spans="1:7">
      <c r="A4514" s="1" t="s">
        <v>16114</v>
      </c>
      <c r="B4514" s="1" t="s">
        <v>13</v>
      </c>
      <c r="C4514" s="1">
        <v>1317</v>
      </c>
      <c r="D4514" s="1" t="s">
        <v>16115</v>
      </c>
      <c r="E4514" s="1" t="s">
        <v>787</v>
      </c>
      <c r="F4514" s="1" t="s">
        <v>436</v>
      </c>
      <c r="G4514" s="1" t="s">
        <v>788</v>
      </c>
    </row>
    <row r="4515" spans="1:7">
      <c r="A4515" s="1" t="s">
        <v>16116</v>
      </c>
      <c r="B4515" s="1" t="s">
        <v>13</v>
      </c>
      <c r="C4515" s="1">
        <v>126</v>
      </c>
      <c r="D4515" s="1" t="s">
        <v>16117</v>
      </c>
      <c r="E4515" s="1" t="s">
        <v>787</v>
      </c>
      <c r="F4515" s="1" t="s">
        <v>436</v>
      </c>
      <c r="G4515" s="1" t="s">
        <v>788</v>
      </c>
    </row>
    <row r="4516" spans="1:7">
      <c r="A4516" s="1" t="s">
        <v>12001</v>
      </c>
      <c r="B4516" s="1" t="s">
        <v>13</v>
      </c>
      <c r="C4516" s="1">
        <v>930</v>
      </c>
      <c r="D4516" s="1" t="s">
        <v>783</v>
      </c>
      <c r="E4516" s="1"/>
      <c r="F4516" s="1" t="s">
        <v>784</v>
      </c>
      <c r="G4516" s="1" t="s">
        <v>785</v>
      </c>
    </row>
    <row r="4517" spans="1:7">
      <c r="A4517" s="1" t="s">
        <v>15638</v>
      </c>
      <c r="B4517" s="1" t="s">
        <v>13</v>
      </c>
      <c r="C4517" s="1">
        <v>942</v>
      </c>
      <c r="D4517" s="1" t="s">
        <v>9178</v>
      </c>
      <c r="E4517" s="1"/>
      <c r="F4517" s="1" t="s">
        <v>784</v>
      </c>
      <c r="G4517" s="1" t="s">
        <v>785</v>
      </c>
    </row>
    <row r="4518" spans="1:7">
      <c r="A4518" s="1" t="s">
        <v>16119</v>
      </c>
      <c r="B4518" s="1" t="s">
        <v>13</v>
      </c>
      <c r="C4518" s="1">
        <v>891</v>
      </c>
      <c r="D4518" s="1" t="s">
        <v>9510</v>
      </c>
      <c r="E4518" s="1"/>
      <c r="F4518" s="1" t="s">
        <v>784</v>
      </c>
      <c r="G4518" s="1" t="s">
        <v>785</v>
      </c>
    </row>
    <row r="4519" spans="1:7">
      <c r="A4519" s="1" t="s">
        <v>12004</v>
      </c>
      <c r="B4519" s="1" t="s">
        <v>13</v>
      </c>
      <c r="C4519" s="1">
        <v>573</v>
      </c>
      <c r="D4519" s="1" t="s">
        <v>794</v>
      </c>
      <c r="E4519" s="1"/>
      <c r="F4519" s="1" t="s">
        <v>438</v>
      </c>
      <c r="G4519" s="1" t="s">
        <v>795</v>
      </c>
    </row>
    <row r="4520" spans="1:7">
      <c r="A4520" s="1" t="s">
        <v>14595</v>
      </c>
      <c r="B4520" s="1" t="s">
        <v>13</v>
      </c>
      <c r="C4520" s="1">
        <v>996</v>
      </c>
      <c r="D4520" s="1" t="s">
        <v>1542</v>
      </c>
      <c r="E4520" s="1"/>
      <c r="F4520" s="1" t="s">
        <v>438</v>
      </c>
      <c r="G4520" s="1" t="s">
        <v>795</v>
      </c>
    </row>
    <row r="4521" spans="1:7">
      <c r="A4521" s="1" t="s">
        <v>15637</v>
      </c>
      <c r="B4521" s="1" t="s">
        <v>13</v>
      </c>
      <c r="C4521" s="1">
        <v>996</v>
      </c>
      <c r="D4521" s="1" t="s">
        <v>9179</v>
      </c>
      <c r="E4521" s="1"/>
      <c r="F4521" s="1" t="s">
        <v>438</v>
      </c>
      <c r="G4521" s="1" t="s">
        <v>795</v>
      </c>
    </row>
    <row r="4522" spans="1:7">
      <c r="A4522" s="1" t="s">
        <v>16118</v>
      </c>
      <c r="B4522" s="1" t="s">
        <v>13</v>
      </c>
      <c r="C4522" s="1">
        <v>966</v>
      </c>
      <c r="D4522" s="1" t="s">
        <v>9511</v>
      </c>
      <c r="E4522" s="1"/>
      <c r="F4522" s="1" t="s">
        <v>438</v>
      </c>
      <c r="G4522" s="1" t="s">
        <v>795</v>
      </c>
    </row>
    <row r="4523" spans="1:7">
      <c r="A4523" s="1" t="s">
        <v>14673</v>
      </c>
      <c r="B4523" s="1" t="s">
        <v>13</v>
      </c>
      <c r="C4523" s="1">
        <v>972</v>
      </c>
      <c r="D4523" s="1" t="s">
        <v>1550</v>
      </c>
      <c r="E4523" s="1"/>
      <c r="F4523" s="1" t="s">
        <v>202</v>
      </c>
      <c r="G4523" s="1" t="s">
        <v>1551</v>
      </c>
    </row>
    <row r="4524" spans="1:7">
      <c r="A4524" s="1" t="s">
        <v>16121</v>
      </c>
      <c r="B4524" s="1" t="s">
        <v>13</v>
      </c>
      <c r="C4524" s="1">
        <v>984</v>
      </c>
      <c r="D4524" s="1" t="s">
        <v>9177</v>
      </c>
      <c r="E4524" s="1"/>
      <c r="F4524" s="1" t="s">
        <v>202</v>
      </c>
      <c r="G4524" s="1" t="s">
        <v>1551</v>
      </c>
    </row>
    <row r="4525" spans="1:7">
      <c r="A4525" s="1" t="s">
        <v>11522</v>
      </c>
      <c r="B4525" s="1" t="s">
        <v>13</v>
      </c>
      <c r="C4525" s="1">
        <v>660</v>
      </c>
      <c r="D4525" s="1" t="s">
        <v>7882</v>
      </c>
      <c r="E4525" s="1" t="s">
        <v>7883</v>
      </c>
      <c r="F4525" s="1" t="s">
        <v>7884</v>
      </c>
      <c r="G4525" s="1" t="s">
        <v>7885</v>
      </c>
    </row>
    <row r="4526" spans="1:7">
      <c r="A4526" s="1" t="s">
        <v>12899</v>
      </c>
      <c r="B4526" s="1" t="s">
        <v>13</v>
      </c>
      <c r="C4526" s="1">
        <v>423</v>
      </c>
      <c r="D4526" s="1" t="s">
        <v>6451</v>
      </c>
      <c r="E4526" s="1" t="s">
        <v>6452</v>
      </c>
      <c r="F4526" s="1" t="s">
        <v>6453</v>
      </c>
      <c r="G4526" s="1" t="s">
        <v>6454</v>
      </c>
    </row>
    <row r="4527" spans="1:7">
      <c r="A4527" s="1" t="s">
        <v>12900</v>
      </c>
      <c r="B4527" s="1" t="s">
        <v>13</v>
      </c>
      <c r="C4527" s="1">
        <v>546</v>
      </c>
      <c r="D4527" s="1" t="s">
        <v>8796</v>
      </c>
      <c r="E4527" s="1" t="s">
        <v>6452</v>
      </c>
      <c r="F4527" s="1" t="s">
        <v>6453</v>
      </c>
      <c r="G4527" s="1" t="s">
        <v>6454</v>
      </c>
    </row>
    <row r="4528" spans="1:7">
      <c r="A4528" s="1" t="s">
        <v>12977</v>
      </c>
      <c r="B4528" s="1" t="s">
        <v>13</v>
      </c>
      <c r="C4528" s="1">
        <v>876</v>
      </c>
      <c r="D4528" s="1" t="s">
        <v>6314</v>
      </c>
      <c r="E4528" s="1" t="s">
        <v>6315</v>
      </c>
      <c r="F4528" s="1" t="s">
        <v>1192</v>
      </c>
      <c r="G4528" s="1" t="s">
        <v>6316</v>
      </c>
    </row>
    <row r="4529" spans="1:7">
      <c r="A4529" s="1" t="s">
        <v>13987</v>
      </c>
      <c r="B4529" s="1" t="s">
        <v>13</v>
      </c>
      <c r="C4529" s="1">
        <v>921</v>
      </c>
      <c r="D4529" s="1" t="s">
        <v>13988</v>
      </c>
      <c r="E4529" s="1" t="s">
        <v>5038</v>
      </c>
      <c r="F4529" s="1" t="s">
        <v>535</v>
      </c>
      <c r="G4529" s="1" t="s">
        <v>5039</v>
      </c>
    </row>
    <row r="4530" spans="1:7">
      <c r="A4530" s="1" t="s">
        <v>11888</v>
      </c>
      <c r="B4530" s="1" t="s">
        <v>13</v>
      </c>
      <c r="C4530" s="1">
        <v>981</v>
      </c>
      <c r="D4530" s="1" t="s">
        <v>7347</v>
      </c>
      <c r="E4530" s="1" t="s">
        <v>7348</v>
      </c>
      <c r="F4530" s="1" t="s">
        <v>535</v>
      </c>
      <c r="G4530" s="1" t="s">
        <v>7349</v>
      </c>
    </row>
    <row r="4531" spans="1:7">
      <c r="A4531" s="1" t="s">
        <v>13934</v>
      </c>
      <c r="B4531" s="1" t="s">
        <v>13</v>
      </c>
      <c r="C4531" s="1">
        <v>627</v>
      </c>
      <c r="D4531" s="1" t="s">
        <v>5153</v>
      </c>
      <c r="E4531" s="1" t="s">
        <v>5154</v>
      </c>
      <c r="F4531" s="1" t="s">
        <v>1192</v>
      </c>
      <c r="G4531" s="1" t="s">
        <v>5155</v>
      </c>
    </row>
    <row r="4532" spans="1:7">
      <c r="A4532" s="1" t="s">
        <v>11081</v>
      </c>
      <c r="B4532" s="1" t="s">
        <v>13</v>
      </c>
      <c r="C4532" s="1">
        <v>882</v>
      </c>
      <c r="D4532" s="1" t="s">
        <v>8539</v>
      </c>
      <c r="E4532" s="1" t="s">
        <v>261</v>
      </c>
      <c r="F4532" s="1" t="s">
        <v>8540</v>
      </c>
      <c r="G4532" s="1" t="s">
        <v>8541</v>
      </c>
    </row>
    <row r="4533" spans="1:7">
      <c r="A4533" s="1" t="s">
        <v>14214</v>
      </c>
      <c r="B4533" s="1" t="s">
        <v>13</v>
      </c>
      <c r="C4533" s="1">
        <v>1320</v>
      </c>
      <c r="D4533" s="1" t="s">
        <v>10760</v>
      </c>
      <c r="E4533" s="1"/>
      <c r="F4533" s="1" t="s">
        <v>4650</v>
      </c>
      <c r="G4533" s="1" t="s">
        <v>4651</v>
      </c>
    </row>
    <row r="4534" spans="1:7">
      <c r="A4534" s="1" t="s">
        <v>14215</v>
      </c>
      <c r="B4534" s="1" t="s">
        <v>13</v>
      </c>
      <c r="C4534" s="1">
        <v>354</v>
      </c>
      <c r="D4534" s="1" t="s">
        <v>10761</v>
      </c>
      <c r="E4534" s="1"/>
      <c r="F4534" s="1" t="s">
        <v>4650</v>
      </c>
      <c r="G4534" s="1" t="s">
        <v>4651</v>
      </c>
    </row>
    <row r="4535" spans="1:7">
      <c r="A4535" s="1" t="s">
        <v>14332</v>
      </c>
      <c r="B4535" s="1" t="s">
        <v>13</v>
      </c>
      <c r="C4535" s="1">
        <v>1326</v>
      </c>
      <c r="D4535" s="1" t="s">
        <v>9725</v>
      </c>
      <c r="E4535" s="1" t="s">
        <v>4459</v>
      </c>
      <c r="F4535" s="1" t="s">
        <v>4080</v>
      </c>
      <c r="G4535" s="1" t="s">
        <v>4460</v>
      </c>
    </row>
    <row r="4536" spans="1:7">
      <c r="A4536" s="1" t="s">
        <v>14299</v>
      </c>
      <c r="B4536" s="1" t="s">
        <v>13</v>
      </c>
      <c r="C4536" s="1">
        <v>924</v>
      </c>
      <c r="D4536" s="1" t="s">
        <v>4499</v>
      </c>
      <c r="E4536" s="1" t="s">
        <v>4500</v>
      </c>
      <c r="F4536" s="1" t="s">
        <v>4501</v>
      </c>
      <c r="G4536" s="1" t="s">
        <v>4502</v>
      </c>
    </row>
    <row r="4537" spans="1:7">
      <c r="A4537" s="1" t="s">
        <v>11175</v>
      </c>
      <c r="B4537" s="1" t="s">
        <v>13</v>
      </c>
      <c r="C4537" s="1">
        <v>627</v>
      </c>
      <c r="D4537" s="1" t="s">
        <v>8344</v>
      </c>
      <c r="E4537" s="1" t="s">
        <v>8345</v>
      </c>
      <c r="F4537" s="1" t="s">
        <v>8346</v>
      </c>
      <c r="G4537" s="1" t="s">
        <v>8347</v>
      </c>
    </row>
    <row r="4538" spans="1:7">
      <c r="A4538" s="1" t="s">
        <v>14372</v>
      </c>
      <c r="B4538" s="1" t="s">
        <v>13</v>
      </c>
      <c r="C4538" s="1">
        <v>909</v>
      </c>
      <c r="D4538" s="1" t="s">
        <v>4385</v>
      </c>
      <c r="E4538" s="1" t="s">
        <v>4386</v>
      </c>
      <c r="F4538" s="1" t="s">
        <v>4387</v>
      </c>
      <c r="G4538" s="1" t="s">
        <v>4388</v>
      </c>
    </row>
    <row r="4539" spans="1:7">
      <c r="A4539" s="1" t="s">
        <v>11256</v>
      </c>
      <c r="B4539" s="1" t="s">
        <v>13</v>
      </c>
      <c r="C4539" s="1">
        <v>1137</v>
      </c>
      <c r="D4539" s="1" t="s">
        <v>11257</v>
      </c>
      <c r="E4539" s="1" t="s">
        <v>8207</v>
      </c>
      <c r="F4539" s="1" t="s">
        <v>435</v>
      </c>
      <c r="G4539" s="1" t="s">
        <v>8208</v>
      </c>
    </row>
    <row r="4540" spans="1:7">
      <c r="A4540" s="1" t="s">
        <v>14547</v>
      </c>
      <c r="B4540" s="1" t="s">
        <v>13</v>
      </c>
      <c r="C4540" s="1">
        <v>468</v>
      </c>
      <c r="D4540" s="1" t="s">
        <v>4030</v>
      </c>
      <c r="E4540" s="1" t="s">
        <v>4031</v>
      </c>
      <c r="F4540" s="1" t="s">
        <v>4032</v>
      </c>
      <c r="G4540" s="1" t="s">
        <v>4033</v>
      </c>
    </row>
    <row r="4541" spans="1:7">
      <c r="A4541" s="1" t="s">
        <v>14146</v>
      </c>
      <c r="B4541" s="1" t="s">
        <v>13</v>
      </c>
      <c r="C4541" s="1">
        <v>1176</v>
      </c>
      <c r="D4541" s="1" t="s">
        <v>14147</v>
      </c>
      <c r="E4541" s="1" t="s">
        <v>4781</v>
      </c>
      <c r="F4541" s="1" t="s">
        <v>4782</v>
      </c>
      <c r="G4541" s="1" t="s">
        <v>4783</v>
      </c>
    </row>
    <row r="4542" spans="1:7">
      <c r="A4542" s="1" t="s">
        <v>16375</v>
      </c>
      <c r="B4542" s="1" t="s">
        <v>13</v>
      </c>
      <c r="C4542" s="1">
        <v>843</v>
      </c>
      <c r="D4542" s="1" t="s">
        <v>8945</v>
      </c>
      <c r="E4542" s="1" t="s">
        <v>8946</v>
      </c>
      <c r="F4542" s="1" t="s">
        <v>8947</v>
      </c>
      <c r="G4542" s="1" t="s">
        <v>8948</v>
      </c>
    </row>
    <row r="4543" spans="1:7">
      <c r="A4543" s="1" t="s">
        <v>14169</v>
      </c>
      <c r="B4543" s="1" t="s">
        <v>13</v>
      </c>
      <c r="C4543" s="1">
        <v>2109</v>
      </c>
      <c r="D4543" s="1" t="s">
        <v>10970</v>
      </c>
      <c r="E4543" s="1"/>
      <c r="F4543" s="1" t="s">
        <v>4736</v>
      </c>
      <c r="G4543" s="1" t="s">
        <v>4737</v>
      </c>
    </row>
    <row r="4544" spans="1:7">
      <c r="A4544" s="1" t="s">
        <v>11644</v>
      </c>
      <c r="B4544" s="1" t="s">
        <v>13</v>
      </c>
      <c r="C4544" s="1">
        <v>1101</v>
      </c>
      <c r="D4544" s="1" t="s">
        <v>10303</v>
      </c>
      <c r="E4544" s="1" t="s">
        <v>7716</v>
      </c>
      <c r="F4544" s="1" t="s">
        <v>7717</v>
      </c>
      <c r="G4544" s="1" t="s">
        <v>7718</v>
      </c>
    </row>
    <row r="4545" spans="1:7">
      <c r="A4545" s="1" t="s">
        <v>15190</v>
      </c>
      <c r="B4545" s="1" t="s">
        <v>13</v>
      </c>
      <c r="C4545" s="1">
        <v>822</v>
      </c>
      <c r="D4545" s="1" t="s">
        <v>2880</v>
      </c>
      <c r="E4545" s="1" t="s">
        <v>1806</v>
      </c>
      <c r="F4545" s="1" t="s">
        <v>1807</v>
      </c>
      <c r="G4545" s="1" t="s">
        <v>1808</v>
      </c>
    </row>
    <row r="4546" spans="1:7">
      <c r="A4546" s="1" t="s">
        <v>16591</v>
      </c>
      <c r="B4546" s="1" t="s">
        <v>13</v>
      </c>
      <c r="C4546" s="1">
        <v>1287</v>
      </c>
      <c r="D4546" s="1" t="s">
        <v>16592</v>
      </c>
      <c r="E4546" s="1" t="s">
        <v>8575</v>
      </c>
      <c r="F4546" s="1" t="s">
        <v>6586</v>
      </c>
      <c r="G4546" s="1" t="s">
        <v>8576</v>
      </c>
    </row>
    <row r="4547" spans="1:7">
      <c r="A4547" s="1" t="s">
        <v>15264</v>
      </c>
      <c r="B4547" s="1" t="s">
        <v>13</v>
      </c>
      <c r="C4547" s="1">
        <v>1029</v>
      </c>
      <c r="D4547" s="1" t="s">
        <v>2896</v>
      </c>
      <c r="E4547" s="1" t="s">
        <v>1941</v>
      </c>
      <c r="F4547" s="1" t="s">
        <v>435</v>
      </c>
      <c r="G4547" s="1" t="s">
        <v>1942</v>
      </c>
    </row>
    <row r="4548" spans="1:7">
      <c r="A4548" s="1" t="s">
        <v>16415</v>
      </c>
      <c r="B4548" s="1" t="s">
        <v>13</v>
      </c>
      <c r="C4548" s="1">
        <v>603</v>
      </c>
      <c r="D4548" s="1" t="s">
        <v>8884</v>
      </c>
      <c r="E4548" s="1" t="s">
        <v>8885</v>
      </c>
      <c r="F4548" s="1" t="s">
        <v>8886</v>
      </c>
      <c r="G4548" s="1" t="s">
        <v>8887</v>
      </c>
    </row>
    <row r="4549" spans="1:7">
      <c r="A4549" s="1" t="s">
        <v>11475</v>
      </c>
      <c r="B4549" s="1" t="s">
        <v>13</v>
      </c>
      <c r="C4549" s="1">
        <v>732</v>
      </c>
      <c r="D4549" s="1" t="s">
        <v>7939</v>
      </c>
      <c r="E4549" s="1" t="s">
        <v>7940</v>
      </c>
      <c r="F4549" s="1" t="s">
        <v>7941</v>
      </c>
      <c r="G4549" s="1" t="s">
        <v>7942</v>
      </c>
    </row>
    <row r="4550" spans="1:7">
      <c r="A4550" s="1" t="s">
        <v>12777</v>
      </c>
      <c r="B4550" s="1" t="s">
        <v>13</v>
      </c>
      <c r="C4550" s="1">
        <v>1398</v>
      </c>
      <c r="D4550" s="1" t="s">
        <v>10082</v>
      </c>
      <c r="E4550" s="1" t="s">
        <v>6585</v>
      </c>
      <c r="F4550" s="1" t="s">
        <v>6586</v>
      </c>
      <c r="G4550" s="1" t="s">
        <v>6587</v>
      </c>
    </row>
    <row r="4551" spans="1:7">
      <c r="A4551" s="1" t="s">
        <v>16104</v>
      </c>
      <c r="B4551" s="1" t="s">
        <v>13</v>
      </c>
      <c r="C4551" s="1">
        <v>624</v>
      </c>
      <c r="D4551" s="1" t="s">
        <v>2586</v>
      </c>
      <c r="E4551" s="1" t="s">
        <v>2587</v>
      </c>
      <c r="F4551" s="1" t="s">
        <v>2588</v>
      </c>
      <c r="G4551" s="1" t="s">
        <v>2589</v>
      </c>
    </row>
    <row r="4552" spans="1:7">
      <c r="A4552" s="1" t="s">
        <v>15156</v>
      </c>
      <c r="B4552" s="1" t="s">
        <v>13</v>
      </c>
      <c r="C4552" s="1">
        <v>942</v>
      </c>
      <c r="D4552" s="1" t="s">
        <v>1751</v>
      </c>
      <c r="E4552" s="1" t="s">
        <v>1752</v>
      </c>
      <c r="F4552" s="1" t="s">
        <v>1753</v>
      </c>
      <c r="G4552" s="1" t="s">
        <v>1754</v>
      </c>
    </row>
    <row r="4553" spans="1:7">
      <c r="A4553" s="1" t="s">
        <v>11212</v>
      </c>
      <c r="B4553" s="1" t="s">
        <v>13</v>
      </c>
      <c r="C4553" s="1">
        <v>864</v>
      </c>
      <c r="D4553" s="1" t="s">
        <v>8284</v>
      </c>
      <c r="E4553" s="1" t="s">
        <v>8285</v>
      </c>
      <c r="F4553" s="1" t="s">
        <v>8286</v>
      </c>
      <c r="G4553" s="1" t="s">
        <v>8287</v>
      </c>
    </row>
    <row r="4554" spans="1:7">
      <c r="A4554" s="1" t="s">
        <v>16377</v>
      </c>
      <c r="B4554" s="1" t="s">
        <v>13</v>
      </c>
      <c r="C4554" s="1">
        <v>795</v>
      </c>
      <c r="D4554" s="1" t="s">
        <v>8940</v>
      </c>
      <c r="E4554" s="1" t="s">
        <v>8941</v>
      </c>
      <c r="F4554" s="1"/>
      <c r="G4554" s="1" t="s">
        <v>8942</v>
      </c>
    </row>
    <row r="4555" spans="1:7">
      <c r="A4555" s="1" t="s">
        <v>14546</v>
      </c>
      <c r="B4555" s="1" t="s">
        <v>13</v>
      </c>
      <c r="C4555" s="1">
        <v>318</v>
      </c>
      <c r="D4555" s="1" t="s">
        <v>4034</v>
      </c>
      <c r="E4555" s="1"/>
      <c r="F4555" s="1" t="s">
        <v>4035</v>
      </c>
      <c r="G4555" s="1" t="s">
        <v>4036</v>
      </c>
    </row>
    <row r="4556" spans="1:7">
      <c r="A4556" s="1" t="s">
        <v>12255</v>
      </c>
      <c r="B4556" s="1" t="s">
        <v>13</v>
      </c>
      <c r="C4556" s="1">
        <v>708</v>
      </c>
      <c r="D4556" s="1" t="s">
        <v>1190</v>
      </c>
      <c r="E4556" s="1" t="s">
        <v>1191</v>
      </c>
      <c r="F4556" s="1" t="s">
        <v>1192</v>
      </c>
      <c r="G4556" s="1" t="s">
        <v>1193</v>
      </c>
    </row>
    <row r="4557" spans="1:7">
      <c r="A4557" s="1" t="s">
        <v>11148</v>
      </c>
      <c r="B4557" s="1" t="s">
        <v>13</v>
      </c>
      <c r="C4557" s="1">
        <v>288</v>
      </c>
      <c r="D4557" s="1" t="s">
        <v>8416</v>
      </c>
      <c r="E4557" s="1"/>
      <c r="F4557" s="1" t="s">
        <v>7354</v>
      </c>
      <c r="G4557" s="1" t="s">
        <v>8417</v>
      </c>
    </row>
    <row r="4558" spans="1:7">
      <c r="A4558" s="1" t="s">
        <v>11871</v>
      </c>
      <c r="B4558" s="1" t="s">
        <v>13</v>
      </c>
      <c r="C4558" s="1">
        <v>537</v>
      </c>
      <c r="D4558" s="1" t="s">
        <v>7371</v>
      </c>
      <c r="E4558" s="1"/>
      <c r="F4558" s="1" t="s">
        <v>7372</v>
      </c>
      <c r="G4558" s="1" t="s">
        <v>7373</v>
      </c>
    </row>
    <row r="4559" spans="1:7">
      <c r="A4559" s="1" t="s">
        <v>11184</v>
      </c>
      <c r="B4559" s="1" t="s">
        <v>13</v>
      </c>
      <c r="C4559" s="1">
        <v>453</v>
      </c>
      <c r="D4559" s="1" t="s">
        <v>8327</v>
      </c>
      <c r="E4559" s="1"/>
      <c r="F4559" s="1" t="s">
        <v>8328</v>
      </c>
      <c r="G4559" s="1" t="s">
        <v>8329</v>
      </c>
    </row>
    <row r="4560" spans="1:7">
      <c r="A4560" s="1" t="s">
        <v>11886</v>
      </c>
      <c r="B4560" s="1" t="s">
        <v>13</v>
      </c>
      <c r="C4560" s="1">
        <v>342</v>
      </c>
      <c r="D4560" s="1" t="s">
        <v>7353</v>
      </c>
      <c r="E4560" s="1"/>
      <c r="F4560" s="1" t="s">
        <v>7354</v>
      </c>
      <c r="G4560" s="1" t="s">
        <v>7355</v>
      </c>
    </row>
    <row r="4561" spans="1:7">
      <c r="A4561" s="1" t="s">
        <v>12893</v>
      </c>
      <c r="B4561" s="1" t="s">
        <v>13</v>
      </c>
      <c r="C4561" s="1">
        <v>1092</v>
      </c>
      <c r="D4561" s="1" t="s">
        <v>6462</v>
      </c>
      <c r="E4561" s="1"/>
      <c r="F4561" s="1" t="s">
        <v>6463</v>
      </c>
      <c r="G4561" s="1" t="s">
        <v>6464</v>
      </c>
    </row>
    <row r="4562" spans="1:7">
      <c r="A4562" s="1" t="s">
        <v>15052</v>
      </c>
      <c r="B4562" s="1" t="s">
        <v>13</v>
      </c>
      <c r="C4562" s="1">
        <v>558</v>
      </c>
      <c r="D4562" s="1" t="s">
        <v>3179</v>
      </c>
      <c r="E4562" s="1"/>
      <c r="F4562" s="1" t="s">
        <v>3180</v>
      </c>
      <c r="G4562" s="1" t="s">
        <v>3181</v>
      </c>
    </row>
    <row r="4563" spans="1:7">
      <c r="A4563" s="1" t="s">
        <v>15178</v>
      </c>
      <c r="B4563" s="1" t="s">
        <v>13</v>
      </c>
      <c r="C4563" s="1">
        <v>1167</v>
      </c>
      <c r="D4563" s="1" t="s">
        <v>2875</v>
      </c>
      <c r="E4563" s="1" t="s">
        <v>1783</v>
      </c>
      <c r="F4563" s="1" t="s">
        <v>1784</v>
      </c>
      <c r="G4563" s="1" t="s">
        <v>1785</v>
      </c>
    </row>
    <row r="4564" spans="1:7">
      <c r="A4564" s="1" t="s">
        <v>15179</v>
      </c>
      <c r="B4564" s="1" t="s">
        <v>13</v>
      </c>
      <c r="C4564" s="1">
        <v>534</v>
      </c>
      <c r="D4564" s="1" t="s">
        <v>2876</v>
      </c>
      <c r="E4564" s="1" t="s">
        <v>1783</v>
      </c>
      <c r="F4564" s="1" t="s">
        <v>1784</v>
      </c>
      <c r="G4564" s="1" t="s">
        <v>1785</v>
      </c>
    </row>
    <row r="4565" spans="1:7">
      <c r="A4565" s="1" t="s">
        <v>16502</v>
      </c>
      <c r="B4565" s="1" t="s">
        <v>13</v>
      </c>
      <c r="C4565" s="1">
        <v>678</v>
      </c>
      <c r="D4565" s="1" t="s">
        <v>8738</v>
      </c>
      <c r="E4565" s="1" t="s">
        <v>8739</v>
      </c>
      <c r="F4565" s="1" t="s">
        <v>8740</v>
      </c>
      <c r="G4565" s="1" t="s">
        <v>8741</v>
      </c>
    </row>
    <row r="4566" spans="1:7">
      <c r="A4566" s="1" t="s">
        <v>15230</v>
      </c>
      <c r="B4566" s="1" t="s">
        <v>13</v>
      </c>
      <c r="C4566" s="1">
        <v>870</v>
      </c>
      <c r="D4566" s="1" t="s">
        <v>3144</v>
      </c>
      <c r="E4566" s="1"/>
      <c r="F4566" s="1" t="s">
        <v>483</v>
      </c>
      <c r="G4566" s="1" t="s">
        <v>1883</v>
      </c>
    </row>
    <row r="4567" spans="1:7">
      <c r="A4567" s="1" t="s">
        <v>15080</v>
      </c>
      <c r="B4567" s="1" t="s">
        <v>13</v>
      </c>
      <c r="C4567" s="1">
        <v>555</v>
      </c>
      <c r="D4567" s="1" t="s">
        <v>1602</v>
      </c>
      <c r="E4567" s="1" t="s">
        <v>1603</v>
      </c>
      <c r="F4567" s="1" t="s">
        <v>1604</v>
      </c>
      <c r="G4567" s="1" t="s">
        <v>1605</v>
      </c>
    </row>
    <row r="4568" spans="1:7">
      <c r="A4568" s="1" t="s">
        <v>12782</v>
      </c>
      <c r="B4568" s="1" t="s">
        <v>13</v>
      </c>
      <c r="C4568" s="1">
        <v>687</v>
      </c>
      <c r="D4568" s="1" t="s">
        <v>6574</v>
      </c>
      <c r="E4568" s="1"/>
      <c r="F4568" s="1" t="s">
        <v>10689</v>
      </c>
      <c r="G4568" s="1" t="s">
        <v>6575</v>
      </c>
    </row>
    <row r="4569" spans="1:7">
      <c r="A4569" s="1" t="s">
        <v>12521</v>
      </c>
      <c r="B4569" s="1" t="s">
        <v>13</v>
      </c>
      <c r="C4569" s="1">
        <v>195</v>
      </c>
      <c r="D4569" s="1" t="s">
        <v>6794</v>
      </c>
      <c r="E4569" s="1"/>
      <c r="F4569" s="1" t="s">
        <v>6795</v>
      </c>
      <c r="G4569" s="1" t="s">
        <v>6796</v>
      </c>
    </row>
    <row r="4570" spans="1:7">
      <c r="A4570" s="1" t="s">
        <v>12522</v>
      </c>
      <c r="B4570" s="1" t="s">
        <v>13</v>
      </c>
      <c r="C4570" s="1">
        <v>498</v>
      </c>
      <c r="D4570" s="1" t="s">
        <v>6912</v>
      </c>
      <c r="E4570" s="1"/>
      <c r="F4570" s="1" t="s">
        <v>6795</v>
      </c>
      <c r="G4570" s="1" t="s">
        <v>6796</v>
      </c>
    </row>
    <row r="4571" spans="1:7">
      <c r="A4571" s="1" t="s">
        <v>12591</v>
      </c>
      <c r="B4571" s="1" t="s">
        <v>13</v>
      </c>
      <c r="C4571" s="1">
        <v>720</v>
      </c>
      <c r="D4571" s="1" t="s">
        <v>6913</v>
      </c>
      <c r="E4571" s="1"/>
      <c r="F4571" s="1" t="s">
        <v>6795</v>
      </c>
      <c r="G4571" s="1" t="s">
        <v>6796</v>
      </c>
    </row>
    <row r="4572" spans="1:7">
      <c r="A4572" s="1" t="s">
        <v>11334</v>
      </c>
      <c r="B4572" s="1" t="s">
        <v>13</v>
      </c>
      <c r="C4572" s="1">
        <v>1848</v>
      </c>
      <c r="D4572" s="1" t="s">
        <v>8148</v>
      </c>
      <c r="E4572" s="1"/>
      <c r="F4572" s="1" t="s">
        <v>8149</v>
      </c>
      <c r="G4572" s="1" t="s">
        <v>8150</v>
      </c>
    </row>
    <row r="4573" spans="1:7">
      <c r="A4573" s="1" t="s">
        <v>16419</v>
      </c>
      <c r="B4573" s="1" t="s">
        <v>13</v>
      </c>
      <c r="C4573" s="1">
        <v>858</v>
      </c>
      <c r="D4573" s="1" t="s">
        <v>8873</v>
      </c>
      <c r="E4573" s="1"/>
      <c r="F4573" s="1" t="s">
        <v>8149</v>
      </c>
      <c r="G4573" s="1" t="s">
        <v>8874</v>
      </c>
    </row>
    <row r="4574" spans="1:7">
      <c r="A4574" s="1" t="s">
        <v>11694</v>
      </c>
      <c r="B4574" s="1" t="s">
        <v>13</v>
      </c>
      <c r="C4574" s="1">
        <v>879</v>
      </c>
      <c r="D4574" s="1" t="s">
        <v>11695</v>
      </c>
      <c r="E4574" s="1"/>
      <c r="F4574" s="1"/>
      <c r="G4574" s="1" t="s">
        <v>7608</v>
      </c>
    </row>
    <row r="4575" spans="1:7">
      <c r="A4575" s="1" t="s">
        <v>11696</v>
      </c>
      <c r="B4575" s="1" t="s">
        <v>13</v>
      </c>
      <c r="C4575" s="1">
        <v>144</v>
      </c>
      <c r="D4575" s="1" t="s">
        <v>11697</v>
      </c>
      <c r="E4575" s="1"/>
      <c r="F4575" s="1" t="s">
        <v>8149</v>
      </c>
      <c r="G4575" s="1" t="s">
        <v>7608</v>
      </c>
    </row>
    <row r="4576" spans="1:7">
      <c r="A4576" s="1" t="s">
        <v>11149</v>
      </c>
      <c r="B4576" s="1" t="s">
        <v>13</v>
      </c>
      <c r="C4576" s="1">
        <v>1434</v>
      </c>
      <c r="D4576" s="1" t="s">
        <v>10451</v>
      </c>
      <c r="E4576" s="1"/>
      <c r="F4576" s="1" t="s">
        <v>8413</v>
      </c>
      <c r="G4576" s="1" t="s">
        <v>8414</v>
      </c>
    </row>
    <row r="4577" spans="1:7">
      <c r="A4577" s="1" t="s">
        <v>15183</v>
      </c>
      <c r="B4577" s="1" t="s">
        <v>13</v>
      </c>
      <c r="C4577" s="1">
        <v>2907</v>
      </c>
      <c r="D4577" s="1" t="s">
        <v>1795</v>
      </c>
      <c r="E4577" s="1" t="s">
        <v>205</v>
      </c>
      <c r="F4577" s="1" t="s">
        <v>1796</v>
      </c>
      <c r="G4577" s="1" t="s">
        <v>1797</v>
      </c>
    </row>
    <row r="4578" spans="1:7">
      <c r="A4578" s="1" t="s">
        <v>15384</v>
      </c>
      <c r="B4578" s="1" t="s">
        <v>13</v>
      </c>
      <c r="C4578" s="1">
        <v>2706</v>
      </c>
      <c r="D4578" s="1" t="s">
        <v>1798</v>
      </c>
      <c r="E4578" s="1" t="s">
        <v>205</v>
      </c>
      <c r="F4578" s="1"/>
      <c r="G4578" s="1" t="s">
        <v>1797</v>
      </c>
    </row>
    <row r="4579" spans="1:7">
      <c r="A4579" s="1" t="s">
        <v>15082</v>
      </c>
      <c r="B4579" s="1" t="s">
        <v>13</v>
      </c>
      <c r="C4579" s="1">
        <v>309</v>
      </c>
      <c r="D4579" s="1" t="s">
        <v>1609</v>
      </c>
      <c r="E4579" s="1"/>
      <c r="F4579" s="1" t="s">
        <v>1526</v>
      </c>
      <c r="G4579" s="1" t="s">
        <v>1610</v>
      </c>
    </row>
    <row r="4580" spans="1:7">
      <c r="A4580" s="1" t="s">
        <v>11613</v>
      </c>
      <c r="B4580" s="1" t="s">
        <v>13</v>
      </c>
      <c r="C4580" s="1">
        <v>465</v>
      </c>
      <c r="D4580" s="1" t="s">
        <v>10312</v>
      </c>
      <c r="E4580" s="1" t="s">
        <v>370</v>
      </c>
      <c r="F4580" s="1" t="s">
        <v>371</v>
      </c>
      <c r="G4580" s="1" t="s">
        <v>527</v>
      </c>
    </row>
    <row r="4581" spans="1:7">
      <c r="A4581" s="1" t="s">
        <v>15549</v>
      </c>
      <c r="B4581" s="1" t="s">
        <v>13</v>
      </c>
      <c r="C4581" s="1">
        <v>315</v>
      </c>
      <c r="D4581" s="1" t="s">
        <v>2202</v>
      </c>
      <c r="E4581" s="1"/>
      <c r="F4581" s="1" t="s">
        <v>2203</v>
      </c>
      <c r="G4581" s="1" t="s">
        <v>2204</v>
      </c>
    </row>
    <row r="4582" spans="1:7">
      <c r="A4582" s="1" t="s">
        <v>11174</v>
      </c>
      <c r="B4582" s="1" t="s">
        <v>13</v>
      </c>
      <c r="C4582" s="1">
        <v>333</v>
      </c>
      <c r="D4582" s="1" t="s">
        <v>8348</v>
      </c>
      <c r="E4582" s="1"/>
      <c r="F4582" s="1" t="s">
        <v>8349</v>
      </c>
      <c r="G4582" s="1" t="s">
        <v>8350</v>
      </c>
    </row>
    <row r="4583" spans="1:7">
      <c r="A4583" s="1" t="s">
        <v>11146</v>
      </c>
      <c r="B4583" s="1" t="s">
        <v>13</v>
      </c>
      <c r="C4583" s="1">
        <v>855</v>
      </c>
      <c r="D4583" s="1" t="s">
        <v>8420</v>
      </c>
      <c r="E4583" s="1"/>
      <c r="F4583" s="1" t="s">
        <v>8421</v>
      </c>
      <c r="G4583" s="1" t="s">
        <v>8422</v>
      </c>
    </row>
    <row r="4584" spans="1:7">
      <c r="A4584" s="1" t="s">
        <v>11090</v>
      </c>
      <c r="B4584" s="1" t="s">
        <v>13</v>
      </c>
      <c r="C4584" s="1">
        <v>1941</v>
      </c>
      <c r="D4584" s="1" t="s">
        <v>8510</v>
      </c>
      <c r="E4584" s="1"/>
      <c r="F4584" s="1"/>
      <c r="G4584" s="1" t="s">
        <v>8511</v>
      </c>
    </row>
    <row r="4585" spans="1:7">
      <c r="A4585" s="1" t="s">
        <v>11093</v>
      </c>
      <c r="B4585" s="1" t="s">
        <v>13</v>
      </c>
      <c r="C4585" s="1">
        <v>489</v>
      </c>
      <c r="D4585" s="1" t="s">
        <v>8501</v>
      </c>
      <c r="E4585" s="1"/>
      <c r="F4585" s="1" t="s">
        <v>8502</v>
      </c>
      <c r="G4585" s="1" t="s">
        <v>8503</v>
      </c>
    </row>
    <row r="4586" spans="1:7">
      <c r="A4586" s="1" t="s">
        <v>12459</v>
      </c>
      <c r="B4586" s="1" t="s">
        <v>13</v>
      </c>
      <c r="C4586" s="1">
        <v>390</v>
      </c>
      <c r="D4586" s="1" t="s">
        <v>6971</v>
      </c>
      <c r="E4586" s="1"/>
      <c r="F4586" s="1" t="s">
        <v>1303</v>
      </c>
      <c r="G4586" s="1" t="s">
        <v>6972</v>
      </c>
    </row>
    <row r="4587" spans="1:7">
      <c r="A4587" s="1" t="s">
        <v>13436</v>
      </c>
      <c r="B4587" s="1" t="s">
        <v>13</v>
      </c>
      <c r="C4587" s="1">
        <v>1119</v>
      </c>
      <c r="D4587" s="1" t="s">
        <v>5839</v>
      </c>
      <c r="E4587" s="1" t="s">
        <v>5840</v>
      </c>
      <c r="F4587" s="1" t="s">
        <v>1432</v>
      </c>
      <c r="G4587" s="1" t="s">
        <v>5841</v>
      </c>
    </row>
    <row r="4588" spans="1:7">
      <c r="A4588" s="1" t="s">
        <v>15111</v>
      </c>
      <c r="B4588" s="1" t="s">
        <v>13</v>
      </c>
      <c r="C4588" s="1">
        <v>795</v>
      </c>
      <c r="D4588" s="1" t="s">
        <v>1658</v>
      </c>
      <c r="E4588" s="1" t="s">
        <v>1659</v>
      </c>
      <c r="F4588" s="1" t="s">
        <v>1660</v>
      </c>
      <c r="G4588" s="1" t="s">
        <v>1661</v>
      </c>
    </row>
    <row r="4589" spans="1:7">
      <c r="A4589" s="1" t="s">
        <v>11479</v>
      </c>
      <c r="B4589" s="1" t="s">
        <v>13</v>
      </c>
      <c r="C4589" s="1">
        <v>1155</v>
      </c>
      <c r="D4589" s="1" t="s">
        <v>7928</v>
      </c>
      <c r="E4589" s="1" t="s">
        <v>7929</v>
      </c>
      <c r="F4589" s="1" t="s">
        <v>7930</v>
      </c>
      <c r="G4589" s="1" t="s">
        <v>7931</v>
      </c>
    </row>
    <row r="4590" spans="1:7">
      <c r="A4590" s="1" t="s">
        <v>14842</v>
      </c>
      <c r="B4590" s="1" t="s">
        <v>13</v>
      </c>
      <c r="C4590" s="1">
        <v>1071</v>
      </c>
      <c r="D4590" s="1" t="s">
        <v>3530</v>
      </c>
      <c r="E4590" s="1" t="s">
        <v>3531</v>
      </c>
      <c r="F4590" s="1" t="s">
        <v>3532</v>
      </c>
      <c r="G4590" s="1" t="s">
        <v>3533</v>
      </c>
    </row>
    <row r="4591" spans="1:7">
      <c r="A4591" s="1" t="s">
        <v>11254</v>
      </c>
      <c r="B4591" s="1" t="s">
        <v>13</v>
      </c>
      <c r="C4591" s="1">
        <v>999</v>
      </c>
      <c r="D4591" s="1" t="s">
        <v>8213</v>
      </c>
      <c r="E4591" s="1" t="s">
        <v>8214</v>
      </c>
      <c r="F4591" s="1" t="s">
        <v>4987</v>
      </c>
      <c r="G4591" s="1" t="s">
        <v>8215</v>
      </c>
    </row>
    <row r="4592" spans="1:7">
      <c r="A4592" s="1" t="s">
        <v>14839</v>
      </c>
      <c r="B4592" s="1" t="s">
        <v>13</v>
      </c>
      <c r="C4592" s="1">
        <v>177</v>
      </c>
      <c r="D4592" s="1" t="s">
        <v>3537</v>
      </c>
      <c r="E4592" s="1"/>
      <c r="F4592" s="1" t="s">
        <v>3538</v>
      </c>
      <c r="G4592" s="1" t="s">
        <v>3539</v>
      </c>
    </row>
    <row r="4593" spans="1:7">
      <c r="A4593" s="1" t="s">
        <v>14840</v>
      </c>
      <c r="B4593" s="1" t="s">
        <v>13</v>
      </c>
      <c r="C4593" s="1">
        <v>156</v>
      </c>
      <c r="D4593" s="1" t="s">
        <v>3540</v>
      </c>
      <c r="E4593" s="1"/>
      <c r="F4593" s="1" t="s">
        <v>3538</v>
      </c>
      <c r="G4593" s="1" t="s">
        <v>3539</v>
      </c>
    </row>
    <row r="4594" spans="1:7">
      <c r="A4594" s="1" t="s">
        <v>16325</v>
      </c>
      <c r="B4594" s="1" t="s">
        <v>13</v>
      </c>
      <c r="C4594" s="1">
        <v>255</v>
      </c>
      <c r="D4594" s="1" t="s">
        <v>9017</v>
      </c>
      <c r="E4594" s="1"/>
      <c r="F4594" s="1" t="s">
        <v>4007</v>
      </c>
      <c r="G4594" s="1" t="s">
        <v>9018</v>
      </c>
    </row>
    <row r="4595" spans="1:7">
      <c r="A4595" s="1" t="s">
        <v>16326</v>
      </c>
      <c r="B4595" s="1" t="s">
        <v>13</v>
      </c>
      <c r="C4595" s="1">
        <v>543</v>
      </c>
      <c r="D4595" s="1" t="s">
        <v>9015</v>
      </c>
      <c r="E4595" s="1"/>
      <c r="F4595" s="1" t="s">
        <v>4007</v>
      </c>
      <c r="G4595" s="1" t="s">
        <v>9016</v>
      </c>
    </row>
    <row r="4596" spans="1:7">
      <c r="A4596" s="1" t="s">
        <v>16327</v>
      </c>
      <c r="B4596" s="1" t="s">
        <v>13</v>
      </c>
      <c r="C4596" s="1">
        <v>771</v>
      </c>
      <c r="D4596" s="1" t="s">
        <v>9012</v>
      </c>
      <c r="E4596" s="1"/>
      <c r="F4596" s="1" t="s">
        <v>9013</v>
      </c>
      <c r="G4596" s="1" t="s">
        <v>9014</v>
      </c>
    </row>
    <row r="4597" spans="1:7">
      <c r="A4597" s="1" t="s">
        <v>14559</v>
      </c>
      <c r="B4597" s="1" t="s">
        <v>13</v>
      </c>
      <c r="C4597" s="1">
        <v>204</v>
      </c>
      <c r="D4597" s="1" t="s">
        <v>4006</v>
      </c>
      <c r="E4597" s="1"/>
      <c r="F4597" s="1" t="s">
        <v>4007</v>
      </c>
      <c r="G4597" s="1" t="s">
        <v>4008</v>
      </c>
    </row>
    <row r="4598" spans="1:7">
      <c r="A4598" s="1" t="s">
        <v>15138</v>
      </c>
      <c r="B4598" s="1" t="s">
        <v>13</v>
      </c>
      <c r="C4598" s="1">
        <v>516</v>
      </c>
      <c r="D4598" s="1" t="s">
        <v>1708</v>
      </c>
      <c r="E4598" s="1"/>
      <c r="F4598" s="1"/>
      <c r="G4598" s="1" t="s">
        <v>1709</v>
      </c>
    </row>
    <row r="4599" spans="1:7">
      <c r="A4599" s="1" t="s">
        <v>13890</v>
      </c>
      <c r="B4599" s="1" t="s">
        <v>13</v>
      </c>
      <c r="C4599" s="1">
        <v>264</v>
      </c>
      <c r="D4599" s="1" t="s">
        <v>5212</v>
      </c>
      <c r="E4599" s="1" t="s">
        <v>5213</v>
      </c>
      <c r="F4599" s="1" t="s">
        <v>5214</v>
      </c>
      <c r="G4599" s="1" t="s">
        <v>5215</v>
      </c>
    </row>
    <row r="4600" spans="1:7">
      <c r="A4600" s="1" t="s">
        <v>13891</v>
      </c>
      <c r="B4600" s="1" t="s">
        <v>13</v>
      </c>
      <c r="C4600" s="1">
        <v>831</v>
      </c>
      <c r="D4600" s="1" t="s">
        <v>5216</v>
      </c>
      <c r="E4600" s="1" t="s">
        <v>5213</v>
      </c>
      <c r="F4600" s="1" t="s">
        <v>5214</v>
      </c>
      <c r="G4600" s="1" t="s">
        <v>5215</v>
      </c>
    </row>
    <row r="4601" spans="1:7">
      <c r="A4601" s="1" t="s">
        <v>15849</v>
      </c>
      <c r="B4601" s="1" t="s">
        <v>13</v>
      </c>
      <c r="C4601" s="1">
        <v>1848</v>
      </c>
      <c r="D4601" s="1" t="s">
        <v>3014</v>
      </c>
      <c r="E4601" s="1"/>
      <c r="F4601" s="1" t="s">
        <v>2458</v>
      </c>
      <c r="G4601" s="1" t="s">
        <v>2459</v>
      </c>
    </row>
    <row r="4602" spans="1:7">
      <c r="A4602" s="1" t="s">
        <v>12325</v>
      </c>
      <c r="B4602" s="1" t="s">
        <v>13</v>
      </c>
      <c r="C4602" s="1">
        <v>1686</v>
      </c>
      <c r="D4602" s="1" t="s">
        <v>12326</v>
      </c>
      <c r="E4602" s="1" t="s">
        <v>45</v>
      </c>
      <c r="F4602" s="1" t="s">
        <v>945</v>
      </c>
      <c r="G4602" s="1" t="s">
        <v>7187</v>
      </c>
    </row>
    <row r="4603" spans="1:7">
      <c r="A4603" s="1" t="s">
        <v>11447</v>
      </c>
      <c r="B4603" s="1" t="s">
        <v>13</v>
      </c>
      <c r="C4603" s="1">
        <v>1638</v>
      </c>
      <c r="D4603" s="1" t="s">
        <v>7997</v>
      </c>
      <c r="E4603" s="1" t="s">
        <v>45</v>
      </c>
      <c r="F4603" s="1" t="s">
        <v>6883</v>
      </c>
      <c r="G4603" s="1" t="s">
        <v>7998</v>
      </c>
    </row>
    <row r="4604" spans="1:7">
      <c r="A4604" s="1" t="s">
        <v>16197</v>
      </c>
      <c r="B4604" s="1" t="s">
        <v>13</v>
      </c>
      <c r="C4604" s="1">
        <v>1374</v>
      </c>
      <c r="D4604" s="1" t="s">
        <v>9155</v>
      </c>
      <c r="E4604" s="1" t="s">
        <v>45</v>
      </c>
      <c r="F4604" s="1"/>
      <c r="G4604" s="1" t="s">
        <v>147</v>
      </c>
    </row>
    <row r="4605" spans="1:7">
      <c r="A4605" s="1" t="s">
        <v>13302</v>
      </c>
      <c r="B4605" s="1" t="s">
        <v>13</v>
      </c>
      <c r="C4605" s="1">
        <v>1458</v>
      </c>
      <c r="D4605" s="1" t="s">
        <v>13303</v>
      </c>
      <c r="E4605" s="1" t="s">
        <v>45</v>
      </c>
      <c r="F4605" s="1" t="s">
        <v>412</v>
      </c>
      <c r="G4605" s="1" t="s">
        <v>1396</v>
      </c>
    </row>
    <row r="4606" spans="1:7">
      <c r="A4606" s="1" t="s">
        <v>12542</v>
      </c>
      <c r="B4606" s="1" t="s">
        <v>13</v>
      </c>
      <c r="C4606" s="1">
        <v>1617</v>
      </c>
      <c r="D4606" s="1" t="s">
        <v>10150</v>
      </c>
      <c r="E4606" s="1" t="s">
        <v>45</v>
      </c>
      <c r="F4606" s="1" t="s">
        <v>6883</v>
      </c>
      <c r="G4606" s="1" t="s">
        <v>6884</v>
      </c>
    </row>
    <row r="4607" spans="1:7">
      <c r="A4607" s="1" t="s">
        <v>11934</v>
      </c>
      <c r="B4607" s="1" t="s">
        <v>13</v>
      </c>
      <c r="C4607" s="1">
        <v>1251</v>
      </c>
      <c r="D4607" s="1" t="s">
        <v>10222</v>
      </c>
      <c r="E4607" s="1" t="s">
        <v>45</v>
      </c>
      <c r="F4607" s="1"/>
      <c r="G4607" s="1" t="s">
        <v>10223</v>
      </c>
    </row>
    <row r="4608" spans="1:7">
      <c r="A4608" s="1" t="s">
        <v>11297</v>
      </c>
      <c r="B4608" s="1" t="s">
        <v>13</v>
      </c>
      <c r="C4608" s="1">
        <v>2904</v>
      </c>
      <c r="D4608" s="1" t="s">
        <v>455</v>
      </c>
      <c r="E4608" s="1" t="s">
        <v>45</v>
      </c>
      <c r="F4608" s="1"/>
      <c r="G4608" s="1" t="s">
        <v>456</v>
      </c>
    </row>
    <row r="4609" spans="1:7">
      <c r="A4609" s="1" t="s">
        <v>12227</v>
      </c>
      <c r="B4609" s="1" t="s">
        <v>13</v>
      </c>
      <c r="C4609" s="1">
        <v>2847</v>
      </c>
      <c r="D4609" s="1" t="s">
        <v>1149</v>
      </c>
      <c r="E4609" s="1" t="s">
        <v>45</v>
      </c>
      <c r="F4609" s="1"/>
      <c r="G4609" s="1" t="s">
        <v>456</v>
      </c>
    </row>
    <row r="4610" spans="1:7">
      <c r="A4610" s="1" t="s">
        <v>13336</v>
      </c>
      <c r="B4610" s="1" t="s">
        <v>13</v>
      </c>
      <c r="C4610" s="1">
        <v>1296</v>
      </c>
      <c r="D4610" s="1" t="s">
        <v>1150</v>
      </c>
      <c r="E4610" s="1" t="s">
        <v>45</v>
      </c>
      <c r="F4610" s="1"/>
      <c r="G4610" s="1" t="s">
        <v>456</v>
      </c>
    </row>
    <row r="4611" spans="1:7">
      <c r="A4611" s="1" t="s">
        <v>15634</v>
      </c>
      <c r="B4611" s="1" t="s">
        <v>13</v>
      </c>
      <c r="C4611" s="1">
        <v>2277</v>
      </c>
      <c r="D4611" s="1" t="s">
        <v>10201</v>
      </c>
      <c r="E4611" s="1" t="s">
        <v>45</v>
      </c>
      <c r="F4611" s="1"/>
      <c r="G4611" s="1" t="s">
        <v>456</v>
      </c>
    </row>
    <row r="4612" spans="1:7">
      <c r="A4612" s="1" t="s">
        <v>12107</v>
      </c>
      <c r="B4612" s="1" t="s">
        <v>13</v>
      </c>
      <c r="C4612" s="1">
        <v>348</v>
      </c>
      <c r="D4612" s="1" t="s">
        <v>944</v>
      </c>
      <c r="E4612" s="1" t="s">
        <v>45</v>
      </c>
      <c r="F4612" s="1" t="s">
        <v>945</v>
      </c>
      <c r="G4612" s="1" t="s">
        <v>946</v>
      </c>
    </row>
    <row r="4613" spans="1:7">
      <c r="A4613" s="1" t="s">
        <v>12108</v>
      </c>
      <c r="B4613" s="1" t="s">
        <v>13</v>
      </c>
      <c r="C4613" s="1">
        <v>1335</v>
      </c>
      <c r="D4613" s="1" t="s">
        <v>947</v>
      </c>
      <c r="E4613" s="1" t="s">
        <v>45</v>
      </c>
      <c r="F4613" s="1" t="s">
        <v>945</v>
      </c>
      <c r="G4613" s="1" t="s">
        <v>946</v>
      </c>
    </row>
    <row r="4614" spans="1:7">
      <c r="A4614" s="1" t="s">
        <v>11170</v>
      </c>
      <c r="B4614" s="1" t="s">
        <v>13</v>
      </c>
      <c r="C4614" s="1">
        <v>1044</v>
      </c>
      <c r="D4614" s="1" t="s">
        <v>8359</v>
      </c>
      <c r="E4614" s="1" t="s">
        <v>45</v>
      </c>
      <c r="F4614" s="1"/>
      <c r="G4614" s="1" t="s">
        <v>8360</v>
      </c>
    </row>
    <row r="4615" spans="1:7">
      <c r="A4615" s="1" t="s">
        <v>14497</v>
      </c>
      <c r="B4615" s="1" t="s">
        <v>13</v>
      </c>
      <c r="C4615" s="1">
        <v>2235</v>
      </c>
      <c r="D4615" s="1" t="s">
        <v>9663</v>
      </c>
      <c r="E4615" s="1" t="s">
        <v>45</v>
      </c>
      <c r="F4615" s="1" t="s">
        <v>4141</v>
      </c>
      <c r="G4615" s="1" t="s">
        <v>4142</v>
      </c>
    </row>
    <row r="4616" spans="1:7">
      <c r="A4616" s="1" t="s">
        <v>14498</v>
      </c>
      <c r="B4616" s="1" t="s">
        <v>13</v>
      </c>
      <c r="C4616" s="1">
        <v>438</v>
      </c>
      <c r="D4616" s="1" t="s">
        <v>9664</v>
      </c>
      <c r="E4616" s="1" t="s">
        <v>45</v>
      </c>
      <c r="F4616" s="1" t="s">
        <v>4141</v>
      </c>
      <c r="G4616" s="1" t="s">
        <v>4142</v>
      </c>
    </row>
    <row r="4617" spans="1:7">
      <c r="A4617" s="1" t="s">
        <v>11398</v>
      </c>
      <c r="B4617" s="1" t="s">
        <v>13</v>
      </c>
      <c r="C4617" s="1">
        <v>1338</v>
      </c>
      <c r="D4617" s="1" t="s">
        <v>10889</v>
      </c>
      <c r="E4617" s="1" t="s">
        <v>45</v>
      </c>
      <c r="F4617" s="1"/>
      <c r="G4617" s="1" t="s">
        <v>8041</v>
      </c>
    </row>
    <row r="4618" spans="1:7">
      <c r="A4618" s="1" t="s">
        <v>13679</v>
      </c>
      <c r="B4618" s="1" t="s">
        <v>13</v>
      </c>
      <c r="C4618" s="1">
        <v>1299</v>
      </c>
      <c r="D4618" s="1" t="s">
        <v>5576</v>
      </c>
      <c r="E4618" s="1" t="s">
        <v>45</v>
      </c>
      <c r="F4618" s="1"/>
      <c r="G4618" s="1" t="s">
        <v>5577</v>
      </c>
    </row>
    <row r="4619" spans="1:7">
      <c r="A4619" s="1" t="s">
        <v>16145</v>
      </c>
      <c r="B4619" s="1" t="s">
        <v>13</v>
      </c>
      <c r="C4619" s="1">
        <v>1050</v>
      </c>
      <c r="D4619" s="1" t="s">
        <v>44</v>
      </c>
      <c r="E4619" s="1" t="s">
        <v>45</v>
      </c>
      <c r="F4619" s="1" t="s">
        <v>46</v>
      </c>
      <c r="G4619" s="1" t="s">
        <v>47</v>
      </c>
    </row>
    <row r="4620" spans="1:7">
      <c r="A4620" s="1" t="s">
        <v>12816</v>
      </c>
      <c r="B4620" s="1" t="s">
        <v>13</v>
      </c>
      <c r="C4620" s="1">
        <v>708</v>
      </c>
      <c r="D4620" s="1" t="s">
        <v>6513</v>
      </c>
      <c r="E4620" s="1"/>
      <c r="F4620" s="1" t="s">
        <v>6514</v>
      </c>
      <c r="G4620" s="1" t="s">
        <v>6515</v>
      </c>
    </row>
    <row r="4621" spans="1:7">
      <c r="A4621" s="1" t="s">
        <v>12815</v>
      </c>
      <c r="B4621" s="1" t="s">
        <v>13</v>
      </c>
      <c r="C4621" s="1">
        <v>813</v>
      </c>
      <c r="D4621" s="1" t="s">
        <v>10070</v>
      </c>
      <c r="E4621" s="1"/>
      <c r="F4621" s="1" t="s">
        <v>6516</v>
      </c>
      <c r="G4621" s="1" t="s">
        <v>6517</v>
      </c>
    </row>
    <row r="4622" spans="1:7">
      <c r="A4622" s="1" t="s">
        <v>12391</v>
      </c>
      <c r="B4622" s="1" t="s">
        <v>13</v>
      </c>
      <c r="C4622" s="1">
        <v>492</v>
      </c>
      <c r="D4622" s="1" t="s">
        <v>7088</v>
      </c>
      <c r="E4622" s="1" t="s">
        <v>7089</v>
      </c>
      <c r="F4622" s="1" t="s">
        <v>7090</v>
      </c>
      <c r="G4622" s="1" t="s">
        <v>7091</v>
      </c>
    </row>
    <row r="4623" spans="1:7">
      <c r="A4623" s="1" t="s">
        <v>15873</v>
      </c>
      <c r="B4623" s="1" t="s">
        <v>13</v>
      </c>
      <c r="C4623" s="1">
        <v>822</v>
      </c>
      <c r="D4623" s="1" t="s">
        <v>9342</v>
      </c>
      <c r="E4623" s="1" t="s">
        <v>7089</v>
      </c>
      <c r="F4623" s="1" t="s">
        <v>7090</v>
      </c>
      <c r="G4623" s="1" t="s">
        <v>7091</v>
      </c>
    </row>
    <row r="4624" spans="1:7">
      <c r="A4624" s="1" t="s">
        <v>11110</v>
      </c>
      <c r="B4624" s="1" t="s">
        <v>13</v>
      </c>
      <c r="C4624" s="1">
        <v>1068</v>
      </c>
      <c r="D4624" s="1" t="s">
        <v>11111</v>
      </c>
      <c r="E4624" s="1" t="s">
        <v>404</v>
      </c>
      <c r="F4624" s="1" t="s">
        <v>405</v>
      </c>
      <c r="G4624" s="1" t="s">
        <v>8475</v>
      </c>
    </row>
    <row r="4625" spans="1:7">
      <c r="A4625" s="1" t="s">
        <v>11939</v>
      </c>
      <c r="B4625" s="1" t="s">
        <v>13</v>
      </c>
      <c r="C4625" s="1">
        <v>1254</v>
      </c>
      <c r="D4625" s="1" t="s">
        <v>3028</v>
      </c>
      <c r="E4625" s="1" t="s">
        <v>678</v>
      </c>
      <c r="F4625" s="1" t="s">
        <v>679</v>
      </c>
      <c r="G4625" s="1" t="s">
        <v>680</v>
      </c>
    </row>
    <row r="4626" spans="1:7">
      <c r="A4626" s="1" t="s">
        <v>11647</v>
      </c>
      <c r="B4626" s="1" t="s">
        <v>13</v>
      </c>
      <c r="C4626" s="1">
        <v>1296</v>
      </c>
      <c r="D4626" s="1" t="s">
        <v>7710</v>
      </c>
      <c r="E4626" s="1"/>
      <c r="F4626" s="1" t="s">
        <v>6760</v>
      </c>
      <c r="G4626" s="1" t="s">
        <v>7711</v>
      </c>
    </row>
    <row r="4627" spans="1:7">
      <c r="A4627" s="1" t="s">
        <v>11252</v>
      </c>
      <c r="B4627" s="1" t="s">
        <v>13</v>
      </c>
      <c r="C4627" s="1">
        <v>1242</v>
      </c>
      <c r="D4627" s="1" t="s">
        <v>10881</v>
      </c>
      <c r="E4627" s="1"/>
      <c r="F4627" s="1" t="s">
        <v>8219</v>
      </c>
      <c r="G4627" s="1" t="s">
        <v>8220</v>
      </c>
    </row>
    <row r="4628" spans="1:7">
      <c r="A4628" s="1" t="s">
        <v>12868</v>
      </c>
      <c r="B4628" s="1" t="s">
        <v>13</v>
      </c>
      <c r="C4628" s="1">
        <v>1434</v>
      </c>
      <c r="D4628" s="1" t="s">
        <v>1362</v>
      </c>
      <c r="E4628" s="1" t="s">
        <v>20</v>
      </c>
      <c r="F4628" s="1"/>
      <c r="G4628" s="1" t="s">
        <v>1363</v>
      </c>
    </row>
    <row r="4629" spans="1:7">
      <c r="A4629" s="1" t="s">
        <v>15341</v>
      </c>
      <c r="B4629" s="1" t="s">
        <v>13</v>
      </c>
      <c r="C4629" s="1">
        <v>5583</v>
      </c>
      <c r="D4629" s="1" t="s">
        <v>6465</v>
      </c>
      <c r="E4629" s="1" t="s">
        <v>20</v>
      </c>
      <c r="F4629" s="1"/>
      <c r="G4629" s="1" t="s">
        <v>1363</v>
      </c>
    </row>
    <row r="4630" spans="1:7">
      <c r="A4630" s="1" t="s">
        <v>12775</v>
      </c>
      <c r="B4630" s="1" t="s">
        <v>13</v>
      </c>
      <c r="C4630" s="1">
        <v>645</v>
      </c>
      <c r="D4630" s="1" t="s">
        <v>10085</v>
      </c>
      <c r="E4630" s="1" t="s">
        <v>6588</v>
      </c>
      <c r="F4630" s="1" t="s">
        <v>1340</v>
      </c>
      <c r="G4630" s="1" t="s">
        <v>6589</v>
      </c>
    </row>
    <row r="4631" spans="1:7">
      <c r="A4631" s="1" t="s">
        <v>14226</v>
      </c>
      <c r="B4631" s="1" t="s">
        <v>13</v>
      </c>
      <c r="C4631" s="1">
        <v>1059</v>
      </c>
      <c r="D4631" s="1" t="s">
        <v>14227</v>
      </c>
      <c r="E4631" s="1" t="s">
        <v>4631</v>
      </c>
      <c r="F4631" s="1" t="s">
        <v>4632</v>
      </c>
      <c r="G4631" s="1" t="s">
        <v>4633</v>
      </c>
    </row>
    <row r="4632" spans="1:7">
      <c r="A4632" s="1" t="s">
        <v>14228</v>
      </c>
      <c r="B4632" s="1" t="s">
        <v>13</v>
      </c>
      <c r="C4632" s="1">
        <v>264</v>
      </c>
      <c r="D4632" s="1" t="s">
        <v>14229</v>
      </c>
      <c r="E4632" s="1" t="s">
        <v>4631</v>
      </c>
      <c r="F4632" s="1" t="s">
        <v>4632</v>
      </c>
      <c r="G4632" s="1" t="s">
        <v>4633</v>
      </c>
    </row>
    <row r="4633" spans="1:7">
      <c r="A4633" s="1" t="s">
        <v>14381</v>
      </c>
      <c r="B4633" s="1" t="s">
        <v>13</v>
      </c>
      <c r="C4633" s="1">
        <v>501</v>
      </c>
      <c r="D4633" s="1" t="s">
        <v>4375</v>
      </c>
      <c r="E4633" s="1"/>
      <c r="F4633" s="1"/>
      <c r="G4633" s="1" t="s">
        <v>4376</v>
      </c>
    </row>
    <row r="4634" spans="1:7">
      <c r="A4634" s="1" t="s">
        <v>15955</v>
      </c>
      <c r="B4634" s="1" t="s">
        <v>13</v>
      </c>
      <c r="C4634" s="1">
        <v>516</v>
      </c>
      <c r="D4634" s="1" t="s">
        <v>15956</v>
      </c>
      <c r="E4634" s="1"/>
      <c r="F4634" s="1"/>
      <c r="G4634" s="1" t="s">
        <v>9859</v>
      </c>
    </row>
    <row r="4635" spans="1:7">
      <c r="A4635" s="1" t="s">
        <v>12285</v>
      </c>
      <c r="B4635" s="1" t="s">
        <v>13</v>
      </c>
      <c r="C4635" s="1">
        <v>837</v>
      </c>
      <c r="D4635" s="1" t="s">
        <v>3041</v>
      </c>
      <c r="E4635" s="1" t="s">
        <v>1242</v>
      </c>
      <c r="F4635" s="1" t="s">
        <v>1243</v>
      </c>
      <c r="G4635" s="1" t="s">
        <v>1244</v>
      </c>
    </row>
    <row r="4636" spans="1:7">
      <c r="A4636" s="1" t="s">
        <v>16600</v>
      </c>
      <c r="B4636" s="1" t="s">
        <v>13</v>
      </c>
      <c r="C4636" s="1">
        <v>822</v>
      </c>
      <c r="D4636" s="1" t="s">
        <v>8560</v>
      </c>
      <c r="E4636" s="1" t="s">
        <v>8561</v>
      </c>
      <c r="F4636" s="1" t="s">
        <v>10470</v>
      </c>
      <c r="G4636" s="1" t="s">
        <v>8562</v>
      </c>
    </row>
    <row r="4637" spans="1:7">
      <c r="A4637" s="1" t="s">
        <v>13206</v>
      </c>
      <c r="B4637" s="1" t="s">
        <v>13</v>
      </c>
      <c r="C4637" s="1">
        <v>540</v>
      </c>
      <c r="D4637" s="1" t="s">
        <v>6096</v>
      </c>
      <c r="E4637" s="1" t="s">
        <v>3487</v>
      </c>
      <c r="F4637" s="1"/>
      <c r="G4637" s="1" t="s">
        <v>6097</v>
      </c>
    </row>
    <row r="4638" spans="1:7">
      <c r="A4638" s="1" t="s">
        <v>16497</v>
      </c>
      <c r="B4638" s="1" t="s">
        <v>13</v>
      </c>
      <c r="C4638" s="1">
        <v>522</v>
      </c>
      <c r="D4638" s="1" t="s">
        <v>8751</v>
      </c>
      <c r="E4638" s="1" t="s">
        <v>3487</v>
      </c>
      <c r="F4638" s="1" t="s">
        <v>3488</v>
      </c>
      <c r="G4638" s="1" t="s">
        <v>8752</v>
      </c>
    </row>
    <row r="4639" spans="1:7">
      <c r="A4639" s="1" t="s">
        <v>14861</v>
      </c>
      <c r="B4639" s="1" t="s">
        <v>13</v>
      </c>
      <c r="C4639" s="1">
        <v>471</v>
      </c>
      <c r="D4639" s="1" t="s">
        <v>3486</v>
      </c>
      <c r="E4639" s="1" t="s">
        <v>3487</v>
      </c>
      <c r="F4639" s="1" t="s">
        <v>3488</v>
      </c>
      <c r="G4639" s="1" t="s">
        <v>3489</v>
      </c>
    </row>
    <row r="4640" spans="1:7">
      <c r="A4640" s="1" t="s">
        <v>13572</v>
      </c>
      <c r="B4640" s="1" t="s">
        <v>13</v>
      </c>
      <c r="C4640" s="1">
        <v>777</v>
      </c>
      <c r="D4640" s="1" t="s">
        <v>9520</v>
      </c>
      <c r="E4640" s="1"/>
      <c r="F4640" s="1"/>
      <c r="G4640" s="1" t="s">
        <v>345</v>
      </c>
    </row>
    <row r="4641" spans="1:7">
      <c r="A4641" s="1" t="s">
        <v>14936</v>
      </c>
      <c r="B4641" s="1" t="s">
        <v>13</v>
      </c>
      <c r="C4641" s="1">
        <v>402</v>
      </c>
      <c r="D4641" s="1" t="s">
        <v>14937</v>
      </c>
      <c r="E4641" s="1"/>
      <c r="F4641" s="1"/>
      <c r="G4641" s="1" t="s">
        <v>3391</v>
      </c>
    </row>
    <row r="4642" spans="1:7">
      <c r="A4642" s="1" t="s">
        <v>11914</v>
      </c>
      <c r="B4642" s="1" t="s">
        <v>13</v>
      </c>
      <c r="C4642" s="1">
        <v>954</v>
      </c>
      <c r="D4642" s="1" t="s">
        <v>7331</v>
      </c>
      <c r="E4642" s="1"/>
      <c r="F4642" s="1" t="s">
        <v>613</v>
      </c>
      <c r="G4642" s="1" t="s">
        <v>614</v>
      </c>
    </row>
    <row r="4643" spans="1:7">
      <c r="A4643" s="1" t="s">
        <v>11917</v>
      </c>
      <c r="B4643" s="1" t="s">
        <v>13</v>
      </c>
      <c r="C4643" s="1">
        <v>975</v>
      </c>
      <c r="D4643" s="1" t="s">
        <v>622</v>
      </c>
      <c r="E4643" s="1" t="s">
        <v>623</v>
      </c>
      <c r="F4643" s="1" t="s">
        <v>624</v>
      </c>
      <c r="G4643" s="1" t="s">
        <v>625</v>
      </c>
    </row>
    <row r="4644" spans="1:7">
      <c r="A4644" s="1" t="s">
        <v>11869</v>
      </c>
      <c r="B4644" s="1" t="s">
        <v>13</v>
      </c>
      <c r="C4644" s="1">
        <v>1362</v>
      </c>
      <c r="D4644" s="1" t="s">
        <v>10238</v>
      </c>
      <c r="E4644" s="1"/>
      <c r="F4644" s="1" t="s">
        <v>7378</v>
      </c>
      <c r="G4644" s="1" t="s">
        <v>7379</v>
      </c>
    </row>
    <row r="4645" spans="1:7">
      <c r="A4645" s="1" t="s">
        <v>16416</v>
      </c>
      <c r="B4645" s="1" t="s">
        <v>13</v>
      </c>
      <c r="C4645" s="1">
        <v>1458</v>
      </c>
      <c r="D4645" s="1" t="s">
        <v>8881</v>
      </c>
      <c r="E4645" s="1"/>
      <c r="F4645" s="1" t="s">
        <v>8882</v>
      </c>
      <c r="G4645" s="1" t="s">
        <v>8883</v>
      </c>
    </row>
    <row r="4646" spans="1:7">
      <c r="A4646" s="1" t="s">
        <v>12360</v>
      </c>
      <c r="B4646" s="1" t="s">
        <v>13</v>
      </c>
      <c r="C4646" s="1">
        <v>1002</v>
      </c>
      <c r="D4646" s="1" t="s">
        <v>1291</v>
      </c>
      <c r="E4646" s="1" t="s">
        <v>45</v>
      </c>
      <c r="F4646" s="1" t="s">
        <v>412</v>
      </c>
      <c r="G4646" s="1" t="s">
        <v>1292</v>
      </c>
    </row>
    <row r="4647" spans="1:7">
      <c r="A4647" s="1" t="s">
        <v>12361</v>
      </c>
      <c r="B4647" s="1" t="s">
        <v>13</v>
      </c>
      <c r="C4647" s="1">
        <v>405</v>
      </c>
      <c r="D4647" s="1" t="s">
        <v>10189</v>
      </c>
      <c r="E4647" s="1" t="s">
        <v>45</v>
      </c>
      <c r="F4647" s="1" t="s">
        <v>412</v>
      </c>
      <c r="G4647" s="1" t="s">
        <v>1292</v>
      </c>
    </row>
    <row r="4648" spans="1:7">
      <c r="A4648" s="1" t="s">
        <v>13646</v>
      </c>
      <c r="B4648" s="1" t="s">
        <v>13</v>
      </c>
      <c r="C4648" s="1">
        <v>612</v>
      </c>
      <c r="D4648" s="1" t="s">
        <v>10190</v>
      </c>
      <c r="E4648" s="1" t="s">
        <v>45</v>
      </c>
      <c r="F4648" s="1" t="s">
        <v>412</v>
      </c>
      <c r="G4648" s="1" t="s">
        <v>1292</v>
      </c>
    </row>
    <row r="4649" spans="1:7">
      <c r="A4649" s="1" t="s">
        <v>11661</v>
      </c>
      <c r="B4649" s="1" t="s">
        <v>13</v>
      </c>
      <c r="C4649" s="1">
        <v>2760</v>
      </c>
      <c r="D4649" s="1" t="s">
        <v>7687</v>
      </c>
      <c r="E4649" s="1" t="s">
        <v>45</v>
      </c>
      <c r="F4649" s="1" t="s">
        <v>539</v>
      </c>
      <c r="G4649" s="1" t="s">
        <v>7688</v>
      </c>
    </row>
    <row r="4650" spans="1:7">
      <c r="A4650" s="1" t="s">
        <v>14888</v>
      </c>
      <c r="B4650" s="1" t="s">
        <v>13</v>
      </c>
      <c r="C4650" s="1">
        <v>1542</v>
      </c>
      <c r="D4650" s="1" t="s">
        <v>9200</v>
      </c>
      <c r="E4650" s="1" t="s">
        <v>45</v>
      </c>
      <c r="F4650" s="1"/>
      <c r="G4650" s="1" t="s">
        <v>1572</v>
      </c>
    </row>
    <row r="4651" spans="1:7">
      <c r="A4651" s="1" t="s">
        <v>16017</v>
      </c>
      <c r="B4651" s="1" t="s">
        <v>13</v>
      </c>
      <c r="C4651" s="1">
        <v>1506</v>
      </c>
      <c r="D4651" s="1" t="s">
        <v>9201</v>
      </c>
      <c r="E4651" s="1" t="s">
        <v>45</v>
      </c>
      <c r="F4651" s="1"/>
      <c r="G4651" s="1" t="s">
        <v>1572</v>
      </c>
    </row>
    <row r="4652" spans="1:7">
      <c r="A4652" s="1" t="s">
        <v>15666</v>
      </c>
      <c r="B4652" s="1" t="s">
        <v>13</v>
      </c>
      <c r="C4652" s="1">
        <v>525</v>
      </c>
      <c r="D4652" s="1" t="s">
        <v>2344</v>
      </c>
      <c r="E4652" s="1"/>
      <c r="F4652" s="1" t="s">
        <v>2345</v>
      </c>
      <c r="G4652" s="1" t="s">
        <v>2346</v>
      </c>
    </row>
    <row r="4653" spans="1:7">
      <c r="A4653" s="1" t="s">
        <v>11545</v>
      </c>
      <c r="B4653" s="1" t="s">
        <v>13</v>
      </c>
      <c r="C4653" s="1">
        <v>1734</v>
      </c>
      <c r="D4653" s="1" t="s">
        <v>10332</v>
      </c>
      <c r="E4653" s="1" t="s">
        <v>88</v>
      </c>
      <c r="F4653" s="1" t="s">
        <v>7834</v>
      </c>
      <c r="G4653" s="1" t="s">
        <v>7835</v>
      </c>
    </row>
    <row r="4654" spans="1:7">
      <c r="A4654" s="1" t="s">
        <v>11679</v>
      </c>
      <c r="B4654" s="1" t="s">
        <v>13</v>
      </c>
      <c r="C4654" s="1">
        <v>603</v>
      </c>
      <c r="D4654" s="1" t="s">
        <v>7648</v>
      </c>
      <c r="E4654" s="1"/>
      <c r="F4654" s="1" t="s">
        <v>7649</v>
      </c>
      <c r="G4654" s="1" t="s">
        <v>7650</v>
      </c>
    </row>
    <row r="4655" spans="1:7">
      <c r="A4655" s="1" t="s">
        <v>11680</v>
      </c>
      <c r="B4655" s="1" t="s">
        <v>13</v>
      </c>
      <c r="C4655" s="1">
        <v>708</v>
      </c>
      <c r="D4655" s="1" t="s">
        <v>7651</v>
      </c>
      <c r="E4655" s="1"/>
      <c r="F4655" s="1" t="s">
        <v>7649</v>
      </c>
      <c r="G4655" s="1" t="s">
        <v>7650</v>
      </c>
    </row>
    <row r="4656" spans="1:7">
      <c r="A4656" s="1" t="s">
        <v>16506</v>
      </c>
      <c r="B4656" s="1" t="s">
        <v>13</v>
      </c>
      <c r="C4656" s="1">
        <v>1374</v>
      </c>
      <c r="D4656" s="1" t="s">
        <v>8731</v>
      </c>
      <c r="E4656" s="1"/>
      <c r="F4656" s="1" t="s">
        <v>7649</v>
      </c>
      <c r="G4656" s="1" t="s">
        <v>7650</v>
      </c>
    </row>
    <row r="4657" spans="1:7">
      <c r="A4657" s="1" t="s">
        <v>16043</v>
      </c>
      <c r="B4657" s="1" t="s">
        <v>13</v>
      </c>
      <c r="C4657" s="1">
        <v>510</v>
      </c>
      <c r="D4657" s="1" t="s">
        <v>2516</v>
      </c>
      <c r="E4657" s="1"/>
      <c r="F4657" s="1"/>
      <c r="G4657" s="1" t="s">
        <v>2517</v>
      </c>
    </row>
    <row r="4658" spans="1:7">
      <c r="A4658" s="1" t="s">
        <v>16041</v>
      </c>
      <c r="B4658" s="1" t="s">
        <v>13</v>
      </c>
      <c r="C4658" s="1">
        <v>183</v>
      </c>
      <c r="D4658" s="1" t="s">
        <v>2843</v>
      </c>
      <c r="E4658" s="1"/>
      <c r="F4658" s="1" t="s">
        <v>2514</v>
      </c>
      <c r="G4658" s="1" t="s">
        <v>2515</v>
      </c>
    </row>
    <row r="4659" spans="1:7">
      <c r="A4659" s="1" t="s">
        <v>16042</v>
      </c>
      <c r="B4659" s="1" t="s">
        <v>13</v>
      </c>
      <c r="C4659" s="1">
        <v>267</v>
      </c>
      <c r="D4659" s="1" t="s">
        <v>10561</v>
      </c>
      <c r="E4659" s="1"/>
      <c r="F4659" s="1" t="s">
        <v>2514</v>
      </c>
      <c r="G4659" s="1" t="s">
        <v>2515</v>
      </c>
    </row>
    <row r="4660" spans="1:7">
      <c r="A4660" s="1" t="s">
        <v>14361</v>
      </c>
      <c r="B4660" s="1" t="s">
        <v>13</v>
      </c>
      <c r="C4660" s="1">
        <v>129</v>
      </c>
      <c r="D4660" s="1" t="s">
        <v>9710</v>
      </c>
      <c r="E4660" s="1"/>
      <c r="F4660" s="1"/>
      <c r="G4660" s="1" t="s">
        <v>9711</v>
      </c>
    </row>
    <row r="4661" spans="1:7">
      <c r="A4661" s="1" t="s">
        <v>15564</v>
      </c>
      <c r="B4661" s="1" t="s">
        <v>13</v>
      </c>
      <c r="C4661" s="1">
        <v>1053</v>
      </c>
      <c r="D4661" s="1" t="s">
        <v>2925</v>
      </c>
      <c r="E4661" s="1" t="s">
        <v>370</v>
      </c>
      <c r="F4661" s="1" t="s">
        <v>2225</v>
      </c>
      <c r="G4661" s="1" t="s">
        <v>2226</v>
      </c>
    </row>
    <row r="4662" spans="1:7">
      <c r="A4662" s="1" t="s">
        <v>16025</v>
      </c>
      <c r="B4662" s="1" t="s">
        <v>13</v>
      </c>
      <c r="C4662" s="1">
        <v>90</v>
      </c>
      <c r="D4662" s="1" t="s">
        <v>2500</v>
      </c>
      <c r="E4662" s="1"/>
      <c r="F4662" s="1"/>
      <c r="G4662" s="1" t="s">
        <v>2501</v>
      </c>
    </row>
    <row r="4663" spans="1:7">
      <c r="A4663" s="1" t="s">
        <v>11516</v>
      </c>
      <c r="B4663" s="1" t="s">
        <v>13</v>
      </c>
      <c r="C4663" s="1">
        <v>855</v>
      </c>
      <c r="D4663" s="1" t="s">
        <v>10343</v>
      </c>
      <c r="E4663" s="1"/>
      <c r="F4663" s="1" t="s">
        <v>3830</v>
      </c>
      <c r="G4663" s="1" t="s">
        <v>7891</v>
      </c>
    </row>
    <row r="4664" spans="1:7">
      <c r="A4664" s="1" t="s">
        <v>14893</v>
      </c>
      <c r="B4664" s="1" t="s">
        <v>13</v>
      </c>
      <c r="C4664" s="1">
        <v>1047</v>
      </c>
      <c r="D4664" s="1" t="s">
        <v>3433</v>
      </c>
      <c r="E4664" s="1" t="s">
        <v>3434</v>
      </c>
      <c r="F4664" s="1" t="s">
        <v>351</v>
      </c>
      <c r="G4664" s="1" t="s">
        <v>3435</v>
      </c>
    </row>
    <row r="4665" spans="1:7">
      <c r="A4665" s="1" t="s">
        <v>16434</v>
      </c>
      <c r="B4665" s="1" t="s">
        <v>13</v>
      </c>
      <c r="C4665" s="1">
        <v>1071</v>
      </c>
      <c r="D4665" s="1" t="s">
        <v>8857</v>
      </c>
      <c r="E4665" s="1" t="s">
        <v>3434</v>
      </c>
      <c r="F4665" s="1" t="s">
        <v>351</v>
      </c>
      <c r="G4665" s="1" t="s">
        <v>3435</v>
      </c>
    </row>
    <row r="4666" spans="1:7">
      <c r="A4666" s="1" t="s">
        <v>16432</v>
      </c>
      <c r="B4666" s="1" t="s">
        <v>13</v>
      </c>
      <c r="C4666" s="1">
        <v>888</v>
      </c>
      <c r="D4666" s="1" t="s">
        <v>10507</v>
      </c>
      <c r="E4666" s="1"/>
      <c r="F4666" s="1" t="s">
        <v>350</v>
      </c>
      <c r="G4666" s="1" t="s">
        <v>8859</v>
      </c>
    </row>
    <row r="4667" spans="1:7">
      <c r="A4667" s="1" t="s">
        <v>16430</v>
      </c>
      <c r="B4667" s="1" t="s">
        <v>13</v>
      </c>
      <c r="C4667" s="1">
        <v>948</v>
      </c>
      <c r="D4667" s="1" t="s">
        <v>8860</v>
      </c>
      <c r="E4667" s="1"/>
      <c r="F4667" s="1" t="s">
        <v>8861</v>
      </c>
      <c r="G4667" s="1" t="s">
        <v>8862</v>
      </c>
    </row>
    <row r="4668" spans="1:7">
      <c r="A4668" s="1" t="s">
        <v>16431</v>
      </c>
      <c r="B4668" s="1" t="s">
        <v>13</v>
      </c>
      <c r="C4668" s="1">
        <v>432</v>
      </c>
      <c r="D4668" s="1" t="s">
        <v>8863</v>
      </c>
      <c r="E4668" s="1"/>
      <c r="F4668" s="1" t="s">
        <v>8861</v>
      </c>
      <c r="G4668" s="1" t="s">
        <v>8862</v>
      </c>
    </row>
    <row r="4669" spans="1:7">
      <c r="A4669" s="1" t="s">
        <v>15657</v>
      </c>
      <c r="B4669" s="1" t="s">
        <v>13</v>
      </c>
      <c r="C4669" s="1">
        <v>1647</v>
      </c>
      <c r="D4669" s="1" t="s">
        <v>2338</v>
      </c>
      <c r="E4669" s="1"/>
      <c r="F4669" s="1" t="s">
        <v>2339</v>
      </c>
      <c r="G4669" s="1" t="s">
        <v>2340</v>
      </c>
    </row>
    <row r="4670" spans="1:7">
      <c r="A4670" s="1" t="s">
        <v>15933</v>
      </c>
      <c r="B4670" s="1" t="s">
        <v>13</v>
      </c>
      <c r="C4670" s="1">
        <v>1038</v>
      </c>
      <c r="D4670" s="1" t="s">
        <v>9248</v>
      </c>
      <c r="E4670" s="1"/>
      <c r="F4670" s="1" t="s">
        <v>9249</v>
      </c>
      <c r="G4670" s="1" t="s">
        <v>9250</v>
      </c>
    </row>
    <row r="4671" spans="1:7">
      <c r="A4671" s="1" t="s">
        <v>15934</v>
      </c>
      <c r="B4671" s="1" t="s">
        <v>13</v>
      </c>
      <c r="C4671" s="1">
        <v>210</v>
      </c>
      <c r="D4671" s="1" t="s">
        <v>9251</v>
      </c>
      <c r="E4671" s="1"/>
      <c r="F4671" s="1"/>
      <c r="G4671" s="1" t="s">
        <v>9250</v>
      </c>
    </row>
    <row r="4672" spans="1:7">
      <c r="A4672" s="1" t="s">
        <v>11082</v>
      </c>
      <c r="B4672" s="1" t="s">
        <v>13</v>
      </c>
      <c r="C4672" s="1">
        <v>1452</v>
      </c>
      <c r="D4672" s="1" t="s">
        <v>10464</v>
      </c>
      <c r="E4672" s="1"/>
      <c r="F4672" s="1" t="s">
        <v>8536</v>
      </c>
      <c r="G4672" s="1" t="s">
        <v>8537</v>
      </c>
    </row>
    <row r="4673" spans="1:7">
      <c r="A4673" s="1" t="s">
        <v>14061</v>
      </c>
      <c r="B4673" s="1" t="s">
        <v>13</v>
      </c>
      <c r="C4673" s="1">
        <v>1509</v>
      </c>
      <c r="D4673" s="1" t="s">
        <v>4894</v>
      </c>
      <c r="E4673" s="1"/>
      <c r="F4673" s="1" t="s">
        <v>4895</v>
      </c>
      <c r="G4673" s="1" t="s">
        <v>4896</v>
      </c>
    </row>
    <row r="4674" spans="1:7">
      <c r="A4674" s="1" t="s">
        <v>14049</v>
      </c>
      <c r="B4674" s="1" t="s">
        <v>13</v>
      </c>
      <c r="C4674" s="1">
        <v>489</v>
      </c>
      <c r="D4674" s="1" t="s">
        <v>14050</v>
      </c>
      <c r="E4674" s="1"/>
      <c r="F4674" s="1"/>
      <c r="G4674" s="1" t="s">
        <v>4908</v>
      </c>
    </row>
    <row r="4675" spans="1:7">
      <c r="A4675" s="1" t="s">
        <v>14051</v>
      </c>
      <c r="B4675" s="1" t="s">
        <v>13</v>
      </c>
      <c r="C4675" s="1">
        <v>681</v>
      </c>
      <c r="D4675" s="1" t="s">
        <v>14052</v>
      </c>
      <c r="E4675" s="1"/>
      <c r="F4675" s="1"/>
      <c r="G4675" s="1" t="s">
        <v>4908</v>
      </c>
    </row>
    <row r="4676" spans="1:7">
      <c r="A4676" s="1" t="s">
        <v>12909</v>
      </c>
      <c r="B4676" s="1" t="s">
        <v>13</v>
      </c>
      <c r="C4676" s="1">
        <v>1101</v>
      </c>
      <c r="D4676" s="1" t="s">
        <v>6426</v>
      </c>
      <c r="E4676" s="1"/>
      <c r="F4676" s="1" t="s">
        <v>6427</v>
      </c>
      <c r="G4676" s="1" t="s">
        <v>6428</v>
      </c>
    </row>
    <row r="4677" spans="1:7">
      <c r="A4677" s="1" t="s">
        <v>15460</v>
      </c>
      <c r="B4677" s="1" t="s">
        <v>13</v>
      </c>
      <c r="C4677" s="1">
        <v>387</v>
      </c>
      <c r="D4677" s="1" t="s">
        <v>2088</v>
      </c>
      <c r="E4677" s="1"/>
      <c r="F4677" s="1" t="s">
        <v>2089</v>
      </c>
      <c r="G4677" s="1" t="s">
        <v>2090</v>
      </c>
    </row>
    <row r="4678" spans="1:7">
      <c r="A4678" s="1" t="s">
        <v>12250</v>
      </c>
      <c r="B4678" s="1" t="s">
        <v>13</v>
      </c>
      <c r="C4678" s="1">
        <v>873</v>
      </c>
      <c r="D4678" s="1"/>
      <c r="E4678" s="1" t="s">
        <v>7212</v>
      </c>
      <c r="F4678" s="1"/>
      <c r="G4678" s="1" t="s">
        <v>7213</v>
      </c>
    </row>
    <row r="4679" spans="1:7">
      <c r="A4679" s="1" t="s">
        <v>15234</v>
      </c>
      <c r="B4679" s="1" t="s">
        <v>13</v>
      </c>
      <c r="C4679" s="1">
        <v>921</v>
      </c>
      <c r="D4679" s="1" t="s">
        <v>1894</v>
      </c>
      <c r="E4679" s="1" t="s">
        <v>495</v>
      </c>
      <c r="F4679" s="1" t="s">
        <v>496</v>
      </c>
      <c r="G4679" s="1" t="s">
        <v>1895</v>
      </c>
    </row>
    <row r="4680" spans="1:7">
      <c r="A4680" s="1" t="s">
        <v>15235</v>
      </c>
      <c r="B4680" s="1" t="s">
        <v>13</v>
      </c>
      <c r="C4680" s="1">
        <v>1068</v>
      </c>
      <c r="D4680" s="1" t="s">
        <v>1896</v>
      </c>
      <c r="E4680" s="1" t="s">
        <v>495</v>
      </c>
      <c r="F4680" s="1" t="s">
        <v>496</v>
      </c>
      <c r="G4680" s="1" t="s">
        <v>1895</v>
      </c>
    </row>
    <row r="4681" spans="1:7">
      <c r="A4681" s="1" t="s">
        <v>16240</v>
      </c>
      <c r="B4681" s="1" t="s">
        <v>13</v>
      </c>
      <c r="C4681" s="1">
        <v>297</v>
      </c>
      <c r="D4681" s="1" t="s">
        <v>9148</v>
      </c>
      <c r="E4681" s="1" t="s">
        <v>253</v>
      </c>
      <c r="F4681" s="1" t="s">
        <v>254</v>
      </c>
      <c r="G4681" s="1" t="s">
        <v>255</v>
      </c>
    </row>
    <row r="4682" spans="1:7">
      <c r="A4682" s="1" t="s">
        <v>16241</v>
      </c>
      <c r="B4682" s="1" t="s">
        <v>13</v>
      </c>
      <c r="C4682" s="1">
        <v>1143</v>
      </c>
      <c r="D4682" s="1" t="s">
        <v>9149</v>
      </c>
      <c r="E4682" s="1" t="s">
        <v>253</v>
      </c>
      <c r="F4682" s="1" t="s">
        <v>254</v>
      </c>
      <c r="G4682" s="1" t="s">
        <v>255</v>
      </c>
    </row>
    <row r="4683" spans="1:7">
      <c r="A4683" s="1" t="s">
        <v>16409</v>
      </c>
      <c r="B4683" s="1" t="s">
        <v>13</v>
      </c>
      <c r="C4683" s="1">
        <v>972</v>
      </c>
      <c r="D4683" s="1" t="s">
        <v>8892</v>
      </c>
      <c r="E4683" s="1"/>
      <c r="F4683" s="1" t="s">
        <v>8893</v>
      </c>
      <c r="G4683" s="1" t="s">
        <v>8894</v>
      </c>
    </row>
    <row r="4684" spans="1:7">
      <c r="A4684" s="1" t="s">
        <v>13081</v>
      </c>
      <c r="B4684" s="1" t="s">
        <v>13</v>
      </c>
      <c r="C4684" s="1">
        <v>996</v>
      </c>
      <c r="D4684" s="1" t="s">
        <v>13082</v>
      </c>
      <c r="E4684" s="1"/>
      <c r="F4684" s="1"/>
      <c r="G4684" s="1" t="s">
        <v>13083</v>
      </c>
    </row>
    <row r="4685" spans="1:7">
      <c r="A4685" s="1" t="s">
        <v>12773</v>
      </c>
      <c r="B4685" s="1" t="s">
        <v>13</v>
      </c>
      <c r="C4685" s="1">
        <v>669</v>
      </c>
      <c r="D4685" s="1" t="s">
        <v>6591</v>
      </c>
      <c r="E4685" s="1" t="s">
        <v>397</v>
      </c>
      <c r="F4685" s="1" t="s">
        <v>6592</v>
      </c>
      <c r="G4685" s="1" t="s">
        <v>6593</v>
      </c>
    </row>
    <row r="4686" spans="1:7">
      <c r="A4686" s="1" t="s">
        <v>13637</v>
      </c>
      <c r="B4686" s="1" t="s">
        <v>13</v>
      </c>
      <c r="C4686" s="1">
        <v>330</v>
      </c>
      <c r="D4686" s="1" t="s">
        <v>5631</v>
      </c>
      <c r="E4686" s="1"/>
      <c r="F4686" s="1" t="s">
        <v>1449</v>
      </c>
      <c r="G4686" s="1" t="s">
        <v>5632</v>
      </c>
    </row>
    <row r="4687" spans="1:7">
      <c r="A4687" s="1" t="s">
        <v>13638</v>
      </c>
      <c r="B4687" s="1" t="s">
        <v>13</v>
      </c>
      <c r="C4687" s="1">
        <v>393</v>
      </c>
      <c r="D4687" s="1" t="s">
        <v>5629</v>
      </c>
      <c r="E4687" s="1"/>
      <c r="F4687" s="1" t="s">
        <v>1449</v>
      </c>
      <c r="G4687" s="1" t="s">
        <v>5630</v>
      </c>
    </row>
    <row r="4688" spans="1:7">
      <c r="A4688" s="1" t="s">
        <v>12154</v>
      </c>
      <c r="B4688" s="1" t="s">
        <v>13</v>
      </c>
      <c r="C4688" s="1">
        <v>510</v>
      </c>
      <c r="D4688" s="1" t="s">
        <v>2804</v>
      </c>
      <c r="E4688" s="1" t="s">
        <v>1443</v>
      </c>
      <c r="F4688" s="1"/>
      <c r="G4688" s="1" t="s">
        <v>1446</v>
      </c>
    </row>
    <row r="4689" spans="1:7">
      <c r="A4689" s="1" t="s">
        <v>13578</v>
      </c>
      <c r="B4689" s="1" t="s">
        <v>13</v>
      </c>
      <c r="C4689" s="1">
        <v>558</v>
      </c>
      <c r="D4689" s="1" t="s">
        <v>9920</v>
      </c>
      <c r="E4689" s="1" t="s">
        <v>1443</v>
      </c>
      <c r="F4689" s="1" t="s">
        <v>4984</v>
      </c>
      <c r="G4689" s="1" t="s">
        <v>1446</v>
      </c>
    </row>
    <row r="4690" spans="1:7">
      <c r="A4690" s="1" t="s">
        <v>13185</v>
      </c>
      <c r="B4690" s="1" t="s">
        <v>13</v>
      </c>
      <c r="C4690" s="1">
        <v>903</v>
      </c>
      <c r="D4690" s="1" t="s">
        <v>4508</v>
      </c>
      <c r="E4690" s="1" t="s">
        <v>4509</v>
      </c>
      <c r="F4690" s="1" t="s">
        <v>3817</v>
      </c>
      <c r="G4690" s="1" t="s">
        <v>4510</v>
      </c>
    </row>
    <row r="4691" spans="1:7">
      <c r="A4691" s="1" t="s">
        <v>13947</v>
      </c>
      <c r="B4691" s="1" t="s">
        <v>13</v>
      </c>
      <c r="C4691" s="1">
        <v>1086</v>
      </c>
      <c r="D4691" s="1" t="s">
        <v>5132</v>
      </c>
      <c r="E4691" s="1" t="s">
        <v>4509</v>
      </c>
      <c r="F4691" s="1" t="s">
        <v>3817</v>
      </c>
      <c r="G4691" s="1" t="s">
        <v>4510</v>
      </c>
    </row>
    <row r="4692" spans="1:7">
      <c r="A4692" s="1" t="s">
        <v>14296</v>
      </c>
      <c r="B4692" s="1" t="s">
        <v>13</v>
      </c>
      <c r="C4692" s="1">
        <v>1134</v>
      </c>
      <c r="D4692" s="1" t="s">
        <v>6127</v>
      </c>
      <c r="E4692" s="1" t="s">
        <v>4509</v>
      </c>
      <c r="F4692" s="1" t="s">
        <v>3817</v>
      </c>
      <c r="G4692" s="1" t="s">
        <v>4510</v>
      </c>
    </row>
    <row r="4693" spans="1:7">
      <c r="A4693" s="1" t="s">
        <v>13948</v>
      </c>
      <c r="B4693" s="1" t="s">
        <v>13</v>
      </c>
      <c r="C4693" s="1">
        <v>858</v>
      </c>
      <c r="D4693" s="1" t="s">
        <v>5130</v>
      </c>
      <c r="E4693" s="1"/>
      <c r="F4693" s="1" t="s">
        <v>4512</v>
      </c>
      <c r="G4693" s="1" t="s">
        <v>5131</v>
      </c>
    </row>
    <row r="4694" spans="1:7">
      <c r="A4694" s="1" t="s">
        <v>13950</v>
      </c>
      <c r="B4694" s="1" t="s">
        <v>13</v>
      </c>
      <c r="C4694" s="1">
        <v>1035</v>
      </c>
      <c r="D4694" s="1" t="s">
        <v>9810</v>
      </c>
      <c r="E4694" s="1"/>
      <c r="F4694" s="1" t="s">
        <v>4506</v>
      </c>
      <c r="G4694" s="1" t="s">
        <v>5128</v>
      </c>
    </row>
    <row r="4695" spans="1:7">
      <c r="A4695" s="1" t="s">
        <v>13525</v>
      </c>
      <c r="B4695" s="1" t="s">
        <v>13</v>
      </c>
      <c r="C4695" s="1">
        <v>513</v>
      </c>
      <c r="D4695" s="1" t="s">
        <v>5775</v>
      </c>
      <c r="E4695" s="1" t="s">
        <v>1443</v>
      </c>
      <c r="F4695" s="1" t="s">
        <v>307</v>
      </c>
      <c r="G4695" s="1" t="s">
        <v>5776</v>
      </c>
    </row>
    <row r="4696" spans="1:7">
      <c r="A4696" s="1" t="s">
        <v>11771</v>
      </c>
      <c r="B4696" s="1" t="s">
        <v>13</v>
      </c>
      <c r="C4696" s="1">
        <v>549</v>
      </c>
      <c r="D4696" s="1" t="s">
        <v>7475</v>
      </c>
      <c r="E4696" s="1" t="s">
        <v>7476</v>
      </c>
      <c r="F4696" s="1"/>
      <c r="G4696" s="1" t="s">
        <v>7478</v>
      </c>
    </row>
    <row r="4697" spans="1:7">
      <c r="A4697" s="1" t="s">
        <v>11859</v>
      </c>
      <c r="B4697" s="1" t="s">
        <v>13</v>
      </c>
      <c r="C4697" s="1">
        <v>483</v>
      </c>
      <c r="D4697" s="1" t="s">
        <v>7403</v>
      </c>
      <c r="E4697" s="1"/>
      <c r="F4697" s="1" t="s">
        <v>7404</v>
      </c>
      <c r="G4697" s="1" t="s">
        <v>7405</v>
      </c>
    </row>
    <row r="4698" spans="1:7">
      <c r="A4698" s="1" t="s">
        <v>15648</v>
      </c>
      <c r="B4698" s="1" t="s">
        <v>13</v>
      </c>
      <c r="C4698" s="1">
        <v>153</v>
      </c>
      <c r="D4698" s="1" t="s">
        <v>9504</v>
      </c>
      <c r="E4698" s="1"/>
      <c r="F4698" s="1"/>
      <c r="G4698" s="1" t="s">
        <v>2327</v>
      </c>
    </row>
    <row r="4699" spans="1:7">
      <c r="A4699" s="1" t="s">
        <v>14023</v>
      </c>
      <c r="B4699" s="1" t="s">
        <v>13</v>
      </c>
      <c r="C4699" s="1">
        <v>1257</v>
      </c>
      <c r="D4699" s="1" t="s">
        <v>10967</v>
      </c>
      <c r="E4699" s="1"/>
      <c r="F4699" s="1"/>
      <c r="G4699" s="1" t="s">
        <v>4956</v>
      </c>
    </row>
    <row r="4700" spans="1:7">
      <c r="A4700" s="1" t="s">
        <v>14868</v>
      </c>
      <c r="B4700" s="1" t="s">
        <v>13</v>
      </c>
      <c r="C4700" s="1">
        <v>984</v>
      </c>
      <c r="D4700" s="1" t="s">
        <v>10976</v>
      </c>
      <c r="E4700" s="1"/>
      <c r="F4700" s="1"/>
      <c r="G4700" s="1" t="s">
        <v>4956</v>
      </c>
    </row>
    <row r="4701" spans="1:7">
      <c r="A4701" s="1" t="s">
        <v>13573</v>
      </c>
      <c r="B4701" s="1" t="s">
        <v>13</v>
      </c>
      <c r="C4701" s="1">
        <v>1020</v>
      </c>
      <c r="D4701" s="1" t="s">
        <v>9921</v>
      </c>
      <c r="E4701" s="1" t="s">
        <v>482</v>
      </c>
      <c r="F4701" s="1" t="s">
        <v>3983</v>
      </c>
      <c r="G4701" s="1" t="s">
        <v>5690</v>
      </c>
    </row>
    <row r="4702" spans="1:7">
      <c r="A4702" s="1" t="s">
        <v>13250</v>
      </c>
      <c r="B4702" s="1" t="s">
        <v>13</v>
      </c>
      <c r="C4702" s="1">
        <v>138</v>
      </c>
      <c r="D4702" s="1" t="s">
        <v>6022</v>
      </c>
      <c r="E4702" s="1"/>
      <c r="F4702" s="1"/>
      <c r="G4702" s="1" t="s">
        <v>6023</v>
      </c>
    </row>
    <row r="4703" spans="1:7">
      <c r="A4703" s="1" t="s">
        <v>13445</v>
      </c>
      <c r="B4703" s="1" t="s">
        <v>13</v>
      </c>
      <c r="C4703" s="1">
        <v>477</v>
      </c>
      <c r="D4703" s="1" t="s">
        <v>5835</v>
      </c>
      <c r="E4703" s="1" t="s">
        <v>23</v>
      </c>
      <c r="F4703" s="1"/>
      <c r="G4703" s="1" t="s">
        <v>5836</v>
      </c>
    </row>
    <row r="4704" spans="1:7">
      <c r="A4704" s="1" t="s">
        <v>16132</v>
      </c>
      <c r="B4704" s="1" t="s">
        <v>13</v>
      </c>
      <c r="C4704" s="1">
        <v>987</v>
      </c>
      <c r="D4704" s="1" t="s">
        <v>2984</v>
      </c>
      <c r="E4704" s="1" t="s">
        <v>20</v>
      </c>
      <c r="F4704" s="1" t="s">
        <v>9176</v>
      </c>
      <c r="G4704" s="1" t="s">
        <v>21</v>
      </c>
    </row>
    <row r="4705" spans="1:7">
      <c r="A4705" s="1" t="s">
        <v>11119</v>
      </c>
      <c r="B4705" s="1" t="s">
        <v>13</v>
      </c>
      <c r="C4705" s="1">
        <v>639</v>
      </c>
      <c r="D4705" s="1" t="s">
        <v>8456</v>
      </c>
      <c r="E4705" s="1"/>
      <c r="F4705" s="1" t="s">
        <v>406</v>
      </c>
      <c r="G4705" s="1" t="s">
        <v>8457</v>
      </c>
    </row>
    <row r="4706" spans="1:7">
      <c r="A4706" s="1" t="s">
        <v>11120</v>
      </c>
      <c r="B4706" s="1" t="s">
        <v>13</v>
      </c>
      <c r="C4706" s="1">
        <v>504</v>
      </c>
      <c r="D4706" s="1" t="s">
        <v>10457</v>
      </c>
      <c r="E4706" s="1"/>
      <c r="F4706" s="1" t="s">
        <v>10458</v>
      </c>
      <c r="G4706" s="1" t="s">
        <v>10459</v>
      </c>
    </row>
    <row r="4707" spans="1:7">
      <c r="A4707" s="1" t="s">
        <v>14480</v>
      </c>
      <c r="B4707" s="1" t="s">
        <v>13</v>
      </c>
      <c r="C4707" s="1">
        <v>489</v>
      </c>
      <c r="D4707" s="1" t="s">
        <v>4182</v>
      </c>
      <c r="E4707" s="1"/>
      <c r="F4707" s="1" t="s">
        <v>4183</v>
      </c>
      <c r="G4707" s="1" t="s">
        <v>4184</v>
      </c>
    </row>
    <row r="4708" spans="1:7">
      <c r="A4708" s="1" t="s">
        <v>14478</v>
      </c>
      <c r="B4708" s="1" t="s">
        <v>13</v>
      </c>
      <c r="C4708" s="1">
        <v>1767</v>
      </c>
      <c r="D4708" s="1" t="s">
        <v>9672</v>
      </c>
      <c r="E4708" s="1" t="s">
        <v>1538</v>
      </c>
      <c r="F4708" s="1" t="s">
        <v>1307</v>
      </c>
      <c r="G4708" s="1" t="s">
        <v>4185</v>
      </c>
    </row>
    <row r="4709" spans="1:7">
      <c r="A4709" s="1" t="s">
        <v>14477</v>
      </c>
      <c r="B4709" s="1" t="s">
        <v>13</v>
      </c>
      <c r="C4709" s="1">
        <v>717</v>
      </c>
      <c r="D4709" s="1" t="s">
        <v>4186</v>
      </c>
      <c r="E4709" s="1" t="s">
        <v>1538</v>
      </c>
      <c r="F4709" s="1" t="s">
        <v>1539</v>
      </c>
      <c r="G4709" s="1" t="s">
        <v>4187</v>
      </c>
    </row>
    <row r="4710" spans="1:7">
      <c r="A4710" s="1" t="s">
        <v>13355</v>
      </c>
      <c r="B4710" s="1" t="s">
        <v>13</v>
      </c>
      <c r="C4710" s="1">
        <v>1389</v>
      </c>
      <c r="D4710" s="1" t="s">
        <v>9949</v>
      </c>
      <c r="E4710" s="1" t="s">
        <v>5917</v>
      </c>
      <c r="F4710" s="1" t="s">
        <v>401</v>
      </c>
      <c r="G4710" s="1" t="s">
        <v>5918</v>
      </c>
    </row>
    <row r="4711" spans="1:7">
      <c r="A4711" s="1" t="s">
        <v>15215</v>
      </c>
      <c r="B4711" s="1" t="s">
        <v>13</v>
      </c>
      <c r="C4711" s="1">
        <v>567</v>
      </c>
      <c r="D4711" s="1" t="s">
        <v>3052</v>
      </c>
      <c r="E4711" s="1"/>
      <c r="F4711" s="1" t="s">
        <v>1857</v>
      </c>
      <c r="G4711" s="1" t="s">
        <v>1858</v>
      </c>
    </row>
    <row r="4712" spans="1:7">
      <c r="A4712" s="1" t="s">
        <v>14472</v>
      </c>
      <c r="B4712" s="1" t="s">
        <v>13</v>
      </c>
      <c r="C4712" s="1">
        <v>870</v>
      </c>
      <c r="D4712" s="1" t="s">
        <v>4200</v>
      </c>
      <c r="E4712" s="1" t="s">
        <v>4197</v>
      </c>
      <c r="F4712" s="1" t="s">
        <v>4201</v>
      </c>
      <c r="G4712" s="1" t="s">
        <v>4202</v>
      </c>
    </row>
    <row r="4713" spans="1:7">
      <c r="A4713" s="1" t="s">
        <v>14473</v>
      </c>
      <c r="B4713" s="1" t="s">
        <v>13</v>
      </c>
      <c r="C4713" s="1">
        <v>1167</v>
      </c>
      <c r="D4713" s="1" t="s">
        <v>4196</v>
      </c>
      <c r="E4713" s="1" t="s">
        <v>4197</v>
      </c>
      <c r="F4713" s="1" t="s">
        <v>4198</v>
      </c>
      <c r="G4713" s="1" t="s">
        <v>4199</v>
      </c>
    </row>
    <row r="4714" spans="1:7">
      <c r="A4714" s="1" t="s">
        <v>15314</v>
      </c>
      <c r="B4714" s="1" t="s">
        <v>13</v>
      </c>
      <c r="C4714" s="1">
        <v>1371</v>
      </c>
      <c r="D4714" s="1" t="s">
        <v>2901</v>
      </c>
      <c r="E4714" s="1" t="s">
        <v>1997</v>
      </c>
      <c r="F4714" s="1" t="s">
        <v>401</v>
      </c>
      <c r="G4714" s="1" t="s">
        <v>1998</v>
      </c>
    </row>
    <row r="4715" spans="1:7">
      <c r="A4715" s="1" t="s">
        <v>12044</v>
      </c>
      <c r="B4715" s="1" t="s">
        <v>13</v>
      </c>
      <c r="C4715" s="1">
        <v>1128</v>
      </c>
      <c r="D4715" s="1" t="s">
        <v>853</v>
      </c>
      <c r="E4715" s="1" t="s">
        <v>854</v>
      </c>
      <c r="F4715" s="1" t="s">
        <v>239</v>
      </c>
      <c r="G4715" s="1" t="s">
        <v>855</v>
      </c>
    </row>
    <row r="4716" spans="1:7">
      <c r="A4716" s="1" t="s">
        <v>13868</v>
      </c>
      <c r="B4716" s="1" t="s">
        <v>13</v>
      </c>
      <c r="C4716" s="1">
        <v>945</v>
      </c>
      <c r="D4716" s="1" t="s">
        <v>9841</v>
      </c>
      <c r="E4716" s="1" t="s">
        <v>5259</v>
      </c>
      <c r="F4716" s="1"/>
      <c r="G4716" s="1" t="s">
        <v>5260</v>
      </c>
    </row>
    <row r="4717" spans="1:7">
      <c r="A4717" s="1" t="s">
        <v>13872</v>
      </c>
      <c r="B4717" s="1" t="s">
        <v>13</v>
      </c>
      <c r="C4717" s="1">
        <v>717</v>
      </c>
      <c r="D4717" s="1" t="s">
        <v>5242</v>
      </c>
      <c r="E4717" s="1" t="s">
        <v>5243</v>
      </c>
      <c r="F4717" s="1" t="s">
        <v>5244</v>
      </c>
      <c r="G4717" s="1" t="s">
        <v>5245</v>
      </c>
    </row>
    <row r="4718" spans="1:7">
      <c r="A4718" s="1" t="s">
        <v>13873</v>
      </c>
      <c r="B4718" s="1" t="s">
        <v>13</v>
      </c>
      <c r="C4718" s="1">
        <v>537</v>
      </c>
      <c r="D4718" s="1" t="s">
        <v>5246</v>
      </c>
      <c r="E4718" s="1" t="s">
        <v>5243</v>
      </c>
      <c r="F4718" s="1" t="s">
        <v>5244</v>
      </c>
      <c r="G4718" s="1" t="s">
        <v>5245</v>
      </c>
    </row>
    <row r="4719" spans="1:7">
      <c r="A4719" s="1" t="s">
        <v>12345</v>
      </c>
      <c r="B4719" s="1" t="s">
        <v>13</v>
      </c>
      <c r="C4719" s="1">
        <v>1242</v>
      </c>
      <c r="D4719" s="1" t="s">
        <v>7151</v>
      </c>
      <c r="E4719" s="1"/>
      <c r="F4719" s="1"/>
      <c r="G4719" s="1" t="s">
        <v>7152</v>
      </c>
    </row>
    <row r="4720" spans="1:7">
      <c r="A4720" s="1" t="s">
        <v>13269</v>
      </c>
      <c r="B4720" s="1" t="s">
        <v>13</v>
      </c>
      <c r="C4720" s="1">
        <v>1374</v>
      </c>
      <c r="D4720" s="1" t="s">
        <v>5993</v>
      </c>
      <c r="E4720" s="1"/>
      <c r="F4720" s="1"/>
      <c r="G4720" s="1" t="s">
        <v>5994</v>
      </c>
    </row>
    <row r="4721" spans="1:7">
      <c r="A4721" s="1" t="s">
        <v>12346</v>
      </c>
      <c r="B4721" s="1" t="s">
        <v>13</v>
      </c>
      <c r="C4721" s="1">
        <v>1434</v>
      </c>
      <c r="D4721" s="1" t="s">
        <v>7150</v>
      </c>
      <c r="E4721" s="1" t="s">
        <v>5988</v>
      </c>
      <c r="F4721" s="1"/>
      <c r="G4721" s="1" t="s">
        <v>5990</v>
      </c>
    </row>
    <row r="4722" spans="1:7">
      <c r="A4722" s="1" t="s">
        <v>13271</v>
      </c>
      <c r="B4722" s="1" t="s">
        <v>13</v>
      </c>
      <c r="C4722" s="1">
        <v>1407</v>
      </c>
      <c r="D4722" s="1" t="s">
        <v>5987</v>
      </c>
      <c r="E4722" s="1" t="s">
        <v>5988</v>
      </c>
      <c r="F4722" s="1" t="s">
        <v>5989</v>
      </c>
      <c r="G4722" s="1" t="s">
        <v>5990</v>
      </c>
    </row>
    <row r="4723" spans="1:7">
      <c r="A4723" s="1" t="s">
        <v>13372</v>
      </c>
      <c r="B4723" s="1" t="s">
        <v>13</v>
      </c>
      <c r="C4723" s="1">
        <v>1197</v>
      </c>
      <c r="D4723" s="1" t="s">
        <v>13373</v>
      </c>
      <c r="E4723" s="1"/>
      <c r="F4723" s="1" t="s">
        <v>1360</v>
      </c>
      <c r="G4723" s="1" t="s">
        <v>5898</v>
      </c>
    </row>
    <row r="4724" spans="1:7">
      <c r="A4724" s="1" t="s">
        <v>15168</v>
      </c>
      <c r="B4724" s="1" t="s">
        <v>13</v>
      </c>
      <c r="C4724" s="1">
        <v>1179</v>
      </c>
      <c r="D4724" s="1" t="s">
        <v>11001</v>
      </c>
      <c r="E4724" s="1"/>
      <c r="F4724" s="1"/>
      <c r="G4724" s="1" t="s">
        <v>1774</v>
      </c>
    </row>
    <row r="4725" spans="1:7">
      <c r="A4725" s="1" t="s">
        <v>12273</v>
      </c>
      <c r="B4725" s="1" t="s">
        <v>13</v>
      </c>
      <c r="C4725" s="1">
        <v>906</v>
      </c>
      <c r="D4725" s="1" t="s">
        <v>1226</v>
      </c>
      <c r="E4725" s="1"/>
      <c r="F4725" s="1"/>
      <c r="G4725" s="1" t="s">
        <v>1227</v>
      </c>
    </row>
    <row r="4726" spans="1:7">
      <c r="A4726" s="1" t="s">
        <v>12274</v>
      </c>
      <c r="B4726" s="1" t="s">
        <v>13</v>
      </c>
      <c r="C4726" s="1">
        <v>252</v>
      </c>
      <c r="D4726" s="1" t="s">
        <v>1228</v>
      </c>
      <c r="E4726" s="1"/>
      <c r="F4726" s="1"/>
      <c r="G4726" s="1" t="s">
        <v>1227</v>
      </c>
    </row>
    <row r="4727" spans="1:7">
      <c r="A4727" s="1" t="s">
        <v>15081</v>
      </c>
      <c r="B4727" s="1" t="s">
        <v>13</v>
      </c>
      <c r="C4727" s="1">
        <v>705</v>
      </c>
      <c r="D4727" s="1" t="s">
        <v>1606</v>
      </c>
      <c r="E4727" s="1"/>
      <c r="F4727" s="1" t="s">
        <v>1607</v>
      </c>
      <c r="G4727" s="1" t="s">
        <v>1608</v>
      </c>
    </row>
    <row r="4728" spans="1:7">
      <c r="A4728" s="1" t="s">
        <v>14345</v>
      </c>
      <c r="B4728" s="1" t="s">
        <v>13</v>
      </c>
      <c r="C4728" s="1">
        <v>816</v>
      </c>
      <c r="D4728" s="1" t="s">
        <v>4430</v>
      </c>
      <c r="E4728" s="1" t="s">
        <v>1523</v>
      </c>
      <c r="F4728" s="1" t="s">
        <v>316</v>
      </c>
      <c r="G4728" s="1" t="s">
        <v>4431</v>
      </c>
    </row>
    <row r="4729" spans="1:7">
      <c r="A4729" s="1" t="s">
        <v>16057</v>
      </c>
      <c r="B4729" s="1" t="s">
        <v>13</v>
      </c>
      <c r="C4729" s="1">
        <v>813</v>
      </c>
      <c r="D4729" s="1" t="s">
        <v>9194</v>
      </c>
      <c r="E4729" s="1" t="s">
        <v>1523</v>
      </c>
      <c r="F4729" s="1" t="s">
        <v>316</v>
      </c>
      <c r="G4729" s="1" t="s">
        <v>2529</v>
      </c>
    </row>
    <row r="4730" spans="1:7">
      <c r="A4730" s="1" t="s">
        <v>11682</v>
      </c>
      <c r="B4730" s="1" t="s">
        <v>13</v>
      </c>
      <c r="C4730" s="1">
        <v>1425</v>
      </c>
      <c r="D4730" s="1" t="s">
        <v>7641</v>
      </c>
      <c r="E4730" s="1" t="s">
        <v>7642</v>
      </c>
      <c r="F4730" s="1" t="s">
        <v>7643</v>
      </c>
      <c r="G4730" s="1" t="s">
        <v>7644</v>
      </c>
    </row>
    <row r="4731" spans="1:7">
      <c r="A4731" s="1" t="s">
        <v>11681</v>
      </c>
      <c r="B4731" s="1" t="s">
        <v>13</v>
      </c>
      <c r="C4731" s="1">
        <v>909</v>
      </c>
      <c r="D4731" s="1" t="s">
        <v>7645</v>
      </c>
      <c r="E4731" s="1" t="s">
        <v>7642</v>
      </c>
      <c r="F4731" s="1" t="s">
        <v>7646</v>
      </c>
      <c r="G4731" s="1" t="s">
        <v>7647</v>
      </c>
    </row>
    <row r="4732" spans="1:7">
      <c r="A4732" s="1" t="s">
        <v>12063</v>
      </c>
      <c r="B4732" s="1" t="s">
        <v>13</v>
      </c>
      <c r="C4732" s="1">
        <v>834</v>
      </c>
      <c r="D4732" s="1" t="s">
        <v>887</v>
      </c>
      <c r="E4732" s="1"/>
      <c r="F4732" s="1" t="s">
        <v>10944</v>
      </c>
      <c r="G4732" s="1" t="s">
        <v>888</v>
      </c>
    </row>
    <row r="4733" spans="1:7">
      <c r="A4733" s="1" t="s">
        <v>12064</v>
      </c>
      <c r="B4733" s="1" t="s">
        <v>13</v>
      </c>
      <c r="C4733" s="1">
        <v>876</v>
      </c>
      <c r="D4733" s="1" t="s">
        <v>2785</v>
      </c>
      <c r="E4733" s="1"/>
      <c r="F4733" s="1" t="s">
        <v>889</v>
      </c>
      <c r="G4733" s="1" t="s">
        <v>890</v>
      </c>
    </row>
    <row r="4734" spans="1:7">
      <c r="A4734" s="1" t="s">
        <v>12077</v>
      </c>
      <c r="B4734" s="1" t="s">
        <v>13</v>
      </c>
      <c r="C4734" s="1">
        <v>762</v>
      </c>
      <c r="D4734" s="1" t="s">
        <v>7270</v>
      </c>
      <c r="E4734" s="1"/>
      <c r="F4734" s="1" t="s">
        <v>909</v>
      </c>
      <c r="G4734" s="1" t="s">
        <v>910</v>
      </c>
    </row>
    <row r="4735" spans="1:7">
      <c r="A4735" s="1" t="s">
        <v>12065</v>
      </c>
      <c r="B4735" s="1" t="s">
        <v>13</v>
      </c>
      <c r="C4735" s="1">
        <v>1095</v>
      </c>
      <c r="D4735" s="1" t="s">
        <v>3032</v>
      </c>
      <c r="E4735" s="1" t="s">
        <v>891</v>
      </c>
      <c r="F4735" s="1" t="s">
        <v>892</v>
      </c>
      <c r="G4735" s="1" t="s">
        <v>893</v>
      </c>
    </row>
    <row r="4736" spans="1:7">
      <c r="A4736" s="1" t="s">
        <v>16202</v>
      </c>
      <c r="B4736" s="1" t="s">
        <v>13</v>
      </c>
      <c r="C4736" s="1">
        <v>990</v>
      </c>
      <c r="D4736" s="1" t="s">
        <v>158</v>
      </c>
      <c r="E4736" s="1"/>
      <c r="F4736" s="1" t="s">
        <v>159</v>
      </c>
      <c r="G4736" s="1" t="s">
        <v>160</v>
      </c>
    </row>
    <row r="4737" spans="1:7">
      <c r="A4737" s="1" t="s">
        <v>11675</v>
      </c>
      <c r="B4737" s="1" t="s">
        <v>13</v>
      </c>
      <c r="C4737" s="1">
        <v>1806</v>
      </c>
      <c r="D4737" s="1" t="s">
        <v>7657</v>
      </c>
      <c r="E4737" s="1" t="s">
        <v>7654</v>
      </c>
      <c r="F4737" s="1" t="s">
        <v>7658</v>
      </c>
      <c r="G4737" s="1" t="s">
        <v>7659</v>
      </c>
    </row>
    <row r="4738" spans="1:7">
      <c r="A4738" s="1" t="s">
        <v>11676</v>
      </c>
      <c r="B4738" s="1" t="s">
        <v>13</v>
      </c>
      <c r="C4738" s="1">
        <v>1713</v>
      </c>
      <c r="D4738" s="1" t="s">
        <v>7653</v>
      </c>
      <c r="E4738" s="1" t="s">
        <v>7654</v>
      </c>
      <c r="F4738" s="1" t="s">
        <v>7655</v>
      </c>
      <c r="G4738" s="1" t="s">
        <v>7656</v>
      </c>
    </row>
    <row r="4739" spans="1:7">
      <c r="A4739" s="1" t="s">
        <v>15642</v>
      </c>
      <c r="B4739" s="1" t="s">
        <v>13</v>
      </c>
      <c r="C4739" s="1">
        <v>399</v>
      </c>
      <c r="D4739" s="1" t="s">
        <v>9169</v>
      </c>
      <c r="E4739" s="1" t="s">
        <v>76</v>
      </c>
      <c r="F4739" s="1"/>
      <c r="G4739" s="1" t="s">
        <v>77</v>
      </c>
    </row>
    <row r="4740" spans="1:7">
      <c r="A4740" s="1" t="s">
        <v>16157</v>
      </c>
      <c r="B4740" s="1" t="s">
        <v>13</v>
      </c>
      <c r="C4740" s="1">
        <v>897</v>
      </c>
      <c r="D4740" s="1" t="s">
        <v>9508</v>
      </c>
      <c r="E4740" s="1" t="s">
        <v>76</v>
      </c>
      <c r="F4740" s="1"/>
      <c r="G4740" s="1" t="s">
        <v>77</v>
      </c>
    </row>
    <row r="4741" spans="1:7">
      <c r="A4741" s="1" t="s">
        <v>16155</v>
      </c>
      <c r="B4741" s="1" t="s">
        <v>13</v>
      </c>
      <c r="C4741" s="1">
        <v>876</v>
      </c>
      <c r="D4741" s="1" t="s">
        <v>68</v>
      </c>
      <c r="E4741" s="1" t="s">
        <v>69</v>
      </c>
      <c r="F4741" s="1" t="s">
        <v>70</v>
      </c>
      <c r="G4741" s="1" t="s">
        <v>71</v>
      </c>
    </row>
    <row r="4742" spans="1:7">
      <c r="A4742" s="1" t="s">
        <v>16154</v>
      </c>
      <c r="B4742" s="1" t="s">
        <v>13</v>
      </c>
      <c r="C4742" s="1">
        <v>1242</v>
      </c>
      <c r="D4742" s="1" t="s">
        <v>2986</v>
      </c>
      <c r="E4742" s="1" t="s">
        <v>65</v>
      </c>
      <c r="F4742" s="1" t="s">
        <v>66</v>
      </c>
      <c r="G4742" s="1" t="s">
        <v>67</v>
      </c>
    </row>
    <row r="4743" spans="1:7">
      <c r="A4743" s="1" t="s">
        <v>16153</v>
      </c>
      <c r="B4743" s="1" t="s">
        <v>13</v>
      </c>
      <c r="C4743" s="1">
        <v>2025</v>
      </c>
      <c r="D4743" s="1" t="s">
        <v>3068</v>
      </c>
      <c r="E4743" s="1" t="s">
        <v>62</v>
      </c>
      <c r="F4743" s="1" t="s">
        <v>63</v>
      </c>
      <c r="G4743" s="1" t="s">
        <v>64</v>
      </c>
    </row>
    <row r="4744" spans="1:7">
      <c r="A4744" s="1" t="s">
        <v>11637</v>
      </c>
      <c r="B4744" s="1" t="s">
        <v>13</v>
      </c>
      <c r="C4744" s="1">
        <v>447</v>
      </c>
      <c r="D4744" s="1" t="s">
        <v>7723</v>
      </c>
      <c r="E4744" s="1"/>
      <c r="F4744" s="1" t="s">
        <v>5420</v>
      </c>
      <c r="G4744" s="1" t="s">
        <v>7724</v>
      </c>
    </row>
    <row r="4745" spans="1:7">
      <c r="A4745" s="1" t="s">
        <v>16171</v>
      </c>
      <c r="B4745" s="1" t="s">
        <v>13</v>
      </c>
      <c r="C4745" s="1">
        <v>837</v>
      </c>
      <c r="D4745" s="1" t="s">
        <v>2989</v>
      </c>
      <c r="E4745" s="1"/>
      <c r="F4745" s="1" t="s">
        <v>103</v>
      </c>
      <c r="G4745" s="1" t="s">
        <v>104</v>
      </c>
    </row>
    <row r="4746" spans="1:7">
      <c r="A4746" s="1" t="s">
        <v>15762</v>
      </c>
      <c r="B4746" s="1" t="s">
        <v>13</v>
      </c>
      <c r="C4746" s="1">
        <v>201</v>
      </c>
      <c r="D4746" s="1" t="s">
        <v>9444</v>
      </c>
      <c r="E4746" s="1"/>
      <c r="F4746" s="1" t="s">
        <v>9445</v>
      </c>
      <c r="G4746" s="1" t="s">
        <v>9446</v>
      </c>
    </row>
    <row r="4747" spans="1:7">
      <c r="A4747" s="1" t="s">
        <v>15761</v>
      </c>
      <c r="B4747" s="1" t="s">
        <v>13</v>
      </c>
      <c r="C4747" s="1">
        <v>756</v>
      </c>
      <c r="D4747" s="1" t="s">
        <v>9447</v>
      </c>
      <c r="E4747" s="1" t="s">
        <v>9448</v>
      </c>
      <c r="F4747" s="1" t="s">
        <v>4440</v>
      </c>
      <c r="G4747" s="1" t="s">
        <v>9449</v>
      </c>
    </row>
    <row r="4748" spans="1:7">
      <c r="A4748" s="1" t="s">
        <v>16406</v>
      </c>
      <c r="B4748" s="1" t="s">
        <v>13</v>
      </c>
      <c r="C4748" s="1">
        <v>243</v>
      </c>
      <c r="D4748" s="1" t="s">
        <v>8897</v>
      </c>
      <c r="E4748" s="1"/>
      <c r="F4748" s="1" t="s">
        <v>6337</v>
      </c>
      <c r="G4748" s="1" t="s">
        <v>8898</v>
      </c>
    </row>
    <row r="4749" spans="1:7">
      <c r="A4749" s="1" t="s">
        <v>16547</v>
      </c>
      <c r="B4749" s="1" t="s">
        <v>13</v>
      </c>
      <c r="C4749" s="1">
        <v>387</v>
      </c>
      <c r="D4749" s="1" t="s">
        <v>8671</v>
      </c>
      <c r="E4749" s="1" t="s">
        <v>4790</v>
      </c>
      <c r="F4749" s="1" t="s">
        <v>6415</v>
      </c>
      <c r="G4749" s="1" t="s">
        <v>8672</v>
      </c>
    </row>
    <row r="4750" spans="1:7">
      <c r="A4750" s="1" t="s">
        <v>14144</v>
      </c>
      <c r="B4750" s="1" t="s">
        <v>13</v>
      </c>
      <c r="C4750" s="1">
        <v>330</v>
      </c>
      <c r="D4750" s="1" t="s">
        <v>4789</v>
      </c>
      <c r="E4750" s="1" t="s">
        <v>4790</v>
      </c>
      <c r="F4750" s="1" t="s">
        <v>4791</v>
      </c>
      <c r="G4750" s="1" t="s">
        <v>4792</v>
      </c>
    </row>
    <row r="4751" spans="1:7">
      <c r="A4751" s="1" t="s">
        <v>13721</v>
      </c>
      <c r="B4751" s="1" t="s">
        <v>13</v>
      </c>
      <c r="C4751" s="1">
        <v>519</v>
      </c>
      <c r="D4751" s="1" t="s">
        <v>5492</v>
      </c>
      <c r="E4751" s="1" t="s">
        <v>140</v>
      </c>
      <c r="F4751" s="1" t="s">
        <v>5493</v>
      </c>
      <c r="G4751" s="1" t="s">
        <v>5494</v>
      </c>
    </row>
    <row r="4752" spans="1:7">
      <c r="A4752" s="1" t="s">
        <v>13731</v>
      </c>
      <c r="B4752" s="1" t="s">
        <v>13</v>
      </c>
      <c r="C4752" s="1">
        <v>582</v>
      </c>
      <c r="D4752" s="1" t="s">
        <v>5471</v>
      </c>
      <c r="E4752" s="1" t="s">
        <v>140</v>
      </c>
      <c r="F4752" s="1" t="s">
        <v>141</v>
      </c>
      <c r="G4752" s="1" t="s">
        <v>5472</v>
      </c>
    </row>
    <row r="4753" spans="1:7">
      <c r="A4753" s="1" t="s">
        <v>16195</v>
      </c>
      <c r="B4753" s="1" t="s">
        <v>13</v>
      </c>
      <c r="C4753" s="1">
        <v>621</v>
      </c>
      <c r="D4753" s="1" t="s">
        <v>139</v>
      </c>
      <c r="E4753" s="1" t="s">
        <v>140</v>
      </c>
      <c r="F4753" s="1" t="s">
        <v>141</v>
      </c>
      <c r="G4753" s="1" t="s">
        <v>142</v>
      </c>
    </row>
    <row r="4754" spans="1:7">
      <c r="A4754" s="1" t="s">
        <v>15396</v>
      </c>
      <c r="B4754" s="1" t="s">
        <v>13</v>
      </c>
      <c r="C4754" s="1">
        <v>201</v>
      </c>
      <c r="D4754" s="1" t="s">
        <v>2023</v>
      </c>
      <c r="E4754" s="1"/>
      <c r="F4754" s="1"/>
      <c r="G4754" s="1" t="s">
        <v>2024</v>
      </c>
    </row>
    <row r="4755" spans="1:7">
      <c r="A4755" s="1" t="s">
        <v>13519</v>
      </c>
      <c r="B4755" s="1" t="s">
        <v>13</v>
      </c>
      <c r="C4755" s="1">
        <v>678</v>
      </c>
      <c r="D4755" s="1" t="s">
        <v>6374</v>
      </c>
      <c r="E4755" s="1"/>
      <c r="F4755" s="1"/>
      <c r="G4755" s="1" t="s">
        <v>1442</v>
      </c>
    </row>
    <row r="4756" spans="1:7">
      <c r="A4756" s="1" t="s">
        <v>12277</v>
      </c>
      <c r="B4756" s="1" t="s">
        <v>13</v>
      </c>
      <c r="C4756" s="1">
        <v>939</v>
      </c>
      <c r="D4756" s="1" t="s">
        <v>2829</v>
      </c>
      <c r="E4756" s="1" t="s">
        <v>2830</v>
      </c>
      <c r="F4756" s="1"/>
      <c r="G4756" s="1" t="s">
        <v>2831</v>
      </c>
    </row>
    <row r="4757" spans="1:7">
      <c r="A4757" s="1" t="s">
        <v>12783</v>
      </c>
      <c r="B4757" s="1" t="s">
        <v>13</v>
      </c>
      <c r="C4757" s="1">
        <v>2049</v>
      </c>
      <c r="D4757" s="1" t="s">
        <v>6570</v>
      </c>
      <c r="E4757" s="1" t="s">
        <v>6571</v>
      </c>
      <c r="F4757" s="1" t="s">
        <v>6572</v>
      </c>
      <c r="G4757" s="1" t="s">
        <v>6573</v>
      </c>
    </row>
    <row r="4758" spans="1:7">
      <c r="A4758" s="1" t="s">
        <v>13588</v>
      </c>
      <c r="B4758" s="1" t="s">
        <v>13</v>
      </c>
      <c r="C4758" s="1">
        <v>615</v>
      </c>
      <c r="D4758" s="1" t="s">
        <v>5679</v>
      </c>
      <c r="E4758" s="1"/>
      <c r="F4758" s="1" t="s">
        <v>4920</v>
      </c>
      <c r="G4758" s="1" t="s">
        <v>5680</v>
      </c>
    </row>
    <row r="4759" spans="1:7">
      <c r="A4759" s="1" t="s">
        <v>14885</v>
      </c>
      <c r="B4759" s="1" t="s">
        <v>13</v>
      </c>
      <c r="C4759" s="1">
        <v>768</v>
      </c>
      <c r="D4759" s="1" t="s">
        <v>3443</v>
      </c>
      <c r="E4759" s="1" t="s">
        <v>3444</v>
      </c>
      <c r="F4759" s="1" t="s">
        <v>3445</v>
      </c>
      <c r="G4759" s="1" t="s">
        <v>3446</v>
      </c>
    </row>
    <row r="4760" spans="1:7">
      <c r="A4760" s="1" t="s">
        <v>14886</v>
      </c>
      <c r="B4760" s="1" t="s">
        <v>13</v>
      </c>
      <c r="C4760" s="1">
        <v>963</v>
      </c>
      <c r="D4760" s="1" t="s">
        <v>3439</v>
      </c>
      <c r="E4760" s="1"/>
      <c r="F4760" s="1" t="s">
        <v>3440</v>
      </c>
      <c r="G4760" s="1" t="s">
        <v>3441</v>
      </c>
    </row>
    <row r="4761" spans="1:7">
      <c r="A4761" s="1" t="s">
        <v>13216</v>
      </c>
      <c r="B4761" s="1" t="s">
        <v>13</v>
      </c>
      <c r="C4761" s="1">
        <v>231</v>
      </c>
      <c r="D4761" s="1" t="s">
        <v>6088</v>
      </c>
      <c r="E4761" s="1" t="s">
        <v>6089</v>
      </c>
      <c r="F4761" s="1" t="s">
        <v>6090</v>
      </c>
      <c r="G4761" s="1" t="s">
        <v>6091</v>
      </c>
    </row>
    <row r="4762" spans="1:7">
      <c r="A4762" s="1" t="s">
        <v>16285</v>
      </c>
      <c r="B4762" s="1" t="s">
        <v>13</v>
      </c>
      <c r="C4762" s="1">
        <v>1080</v>
      </c>
      <c r="D4762" s="1" t="s">
        <v>9102</v>
      </c>
      <c r="E4762" s="1" t="s">
        <v>9103</v>
      </c>
      <c r="F4762" s="1"/>
      <c r="G4762" s="1" t="s">
        <v>9104</v>
      </c>
    </row>
    <row r="4763" spans="1:7">
      <c r="A4763" s="1" t="s">
        <v>13405</v>
      </c>
      <c r="B4763" s="1" t="s">
        <v>13</v>
      </c>
      <c r="C4763" s="1">
        <v>594</v>
      </c>
      <c r="D4763" s="1" t="s">
        <v>5869</v>
      </c>
      <c r="E4763" s="1" t="s">
        <v>5870</v>
      </c>
      <c r="F4763" s="1" t="s">
        <v>4327</v>
      </c>
      <c r="G4763" s="1" t="s">
        <v>5871</v>
      </c>
    </row>
    <row r="4764" spans="1:7">
      <c r="A4764" s="1" t="s">
        <v>13406</v>
      </c>
      <c r="B4764" s="1" t="s">
        <v>13</v>
      </c>
      <c r="C4764" s="1">
        <v>1002</v>
      </c>
      <c r="D4764" s="1" t="s">
        <v>5866</v>
      </c>
      <c r="E4764" s="1"/>
      <c r="F4764" s="1" t="s">
        <v>5867</v>
      </c>
      <c r="G4764" s="1" t="s">
        <v>5868</v>
      </c>
    </row>
    <row r="4765" spans="1:7">
      <c r="A4765" s="1" t="s">
        <v>14199</v>
      </c>
      <c r="B4765" s="1" t="s">
        <v>13</v>
      </c>
      <c r="C4765" s="1">
        <v>978</v>
      </c>
      <c r="D4765" s="1" t="s">
        <v>9755</v>
      </c>
      <c r="E4765" s="1" t="s">
        <v>4674</v>
      </c>
      <c r="F4765" s="1" t="s">
        <v>4676</v>
      </c>
      <c r="G4765" s="1" t="s">
        <v>4675</v>
      </c>
    </row>
    <row r="4766" spans="1:7">
      <c r="A4766" s="1" t="s">
        <v>16444</v>
      </c>
      <c r="B4766" s="1" t="s">
        <v>13</v>
      </c>
      <c r="C4766" s="1">
        <v>528</v>
      </c>
      <c r="D4766" s="1" t="s">
        <v>16445</v>
      </c>
      <c r="E4766" s="1" t="s">
        <v>8836</v>
      </c>
      <c r="F4766" s="1" t="s">
        <v>8837</v>
      </c>
      <c r="G4766" s="1" t="s">
        <v>8838</v>
      </c>
    </row>
    <row r="4767" spans="1:7">
      <c r="A4767" s="1" t="s">
        <v>13634</v>
      </c>
      <c r="B4767" s="1" t="s">
        <v>13</v>
      </c>
      <c r="C4767" s="1">
        <v>1488</v>
      </c>
      <c r="D4767" s="1"/>
      <c r="E4767" s="1" t="s">
        <v>5633</v>
      </c>
      <c r="F4767" s="1" t="s">
        <v>5634</v>
      </c>
      <c r="G4767" s="1" t="s">
        <v>5635</v>
      </c>
    </row>
    <row r="4768" spans="1:7">
      <c r="A4768" s="1" t="s">
        <v>13880</v>
      </c>
      <c r="B4768" s="1" t="s">
        <v>13</v>
      </c>
      <c r="C4768" s="1">
        <v>621</v>
      </c>
      <c r="D4768" s="1" t="s">
        <v>1468</v>
      </c>
      <c r="E4768" s="1" t="s">
        <v>417</v>
      </c>
      <c r="F4768" s="1" t="s">
        <v>1469</v>
      </c>
      <c r="G4768" s="1" t="s">
        <v>1470</v>
      </c>
    </row>
    <row r="4769" spans="1:7">
      <c r="A4769" s="1" t="s">
        <v>15175</v>
      </c>
      <c r="B4769" s="1" t="s">
        <v>13</v>
      </c>
      <c r="C4769" s="1">
        <v>702</v>
      </c>
      <c r="D4769" s="1" t="s">
        <v>5233</v>
      </c>
      <c r="E4769" s="1" t="s">
        <v>417</v>
      </c>
      <c r="F4769" s="1" t="s">
        <v>1469</v>
      </c>
      <c r="G4769" s="1" t="s">
        <v>1470</v>
      </c>
    </row>
    <row r="4770" spans="1:7">
      <c r="A4770" s="1" t="s">
        <v>13967</v>
      </c>
      <c r="B4770" s="1" t="s">
        <v>13</v>
      </c>
      <c r="C4770" s="1">
        <v>825</v>
      </c>
      <c r="D4770" s="1" t="s">
        <v>5088</v>
      </c>
      <c r="E4770" s="1" t="s">
        <v>5089</v>
      </c>
      <c r="F4770" s="1" t="s">
        <v>5090</v>
      </c>
      <c r="G4770" s="1" t="s">
        <v>5091</v>
      </c>
    </row>
    <row r="4771" spans="1:7">
      <c r="A4771" s="1" t="s">
        <v>15173</v>
      </c>
      <c r="B4771" s="1" t="s">
        <v>13</v>
      </c>
      <c r="C4771" s="1">
        <v>822</v>
      </c>
      <c r="D4771" s="1" t="s">
        <v>1776</v>
      </c>
      <c r="E4771" s="1"/>
      <c r="F4771" s="1" t="s">
        <v>1777</v>
      </c>
      <c r="G4771" s="1" t="s">
        <v>1778</v>
      </c>
    </row>
    <row r="4772" spans="1:7">
      <c r="A4772" s="1" t="s">
        <v>14824</v>
      </c>
      <c r="B4772" s="1" t="s">
        <v>13</v>
      </c>
      <c r="C4772" s="1">
        <v>972</v>
      </c>
      <c r="D4772" s="1" t="s">
        <v>3567</v>
      </c>
      <c r="E4772" s="1" t="s">
        <v>3568</v>
      </c>
      <c r="F4772" s="1" t="s">
        <v>3569</v>
      </c>
      <c r="G4772" s="1" t="s">
        <v>3570</v>
      </c>
    </row>
    <row r="4773" spans="1:7">
      <c r="A4773" s="1" t="s">
        <v>15760</v>
      </c>
      <c r="B4773" s="1" t="s">
        <v>13</v>
      </c>
      <c r="C4773" s="1">
        <v>636</v>
      </c>
      <c r="D4773" s="1" t="s">
        <v>9450</v>
      </c>
      <c r="E4773" s="1" t="s">
        <v>9451</v>
      </c>
      <c r="F4773" s="1" t="s">
        <v>9452</v>
      </c>
      <c r="G4773" s="1" t="s">
        <v>9453</v>
      </c>
    </row>
    <row r="4774" spans="1:7">
      <c r="A4774" s="1" t="s">
        <v>15763</v>
      </c>
      <c r="B4774" s="1" t="s">
        <v>13</v>
      </c>
      <c r="C4774" s="1">
        <v>771</v>
      </c>
      <c r="D4774" s="1" t="s">
        <v>9440</v>
      </c>
      <c r="E4774" s="1" t="s">
        <v>9441</v>
      </c>
      <c r="F4774" s="1" t="s">
        <v>9442</v>
      </c>
      <c r="G4774" s="1" t="s">
        <v>9443</v>
      </c>
    </row>
    <row r="4775" spans="1:7">
      <c r="A4775" s="1" t="s">
        <v>14726</v>
      </c>
      <c r="B4775" s="1" t="s">
        <v>13</v>
      </c>
      <c r="C4775" s="1">
        <v>570</v>
      </c>
      <c r="D4775" s="1" t="s">
        <v>3761</v>
      </c>
      <c r="E4775" s="1" t="s">
        <v>3762</v>
      </c>
      <c r="F4775" s="1" t="s">
        <v>3763</v>
      </c>
      <c r="G4775" s="1" t="s">
        <v>3764</v>
      </c>
    </row>
    <row r="4776" spans="1:7">
      <c r="A4776" s="1" t="s">
        <v>13123</v>
      </c>
      <c r="B4776" s="1" t="s">
        <v>13</v>
      </c>
      <c r="C4776" s="1">
        <v>507</v>
      </c>
      <c r="D4776" s="1" t="s">
        <v>6178</v>
      </c>
      <c r="E4776" s="1" t="s">
        <v>1383</v>
      </c>
      <c r="F4776" s="1" t="s">
        <v>6179</v>
      </c>
      <c r="G4776" s="1" t="s">
        <v>6180</v>
      </c>
    </row>
    <row r="4777" spans="1:7">
      <c r="A4777" s="1" t="s">
        <v>16133</v>
      </c>
      <c r="B4777" s="1" t="s">
        <v>13</v>
      </c>
      <c r="C4777" s="1">
        <v>234</v>
      </c>
      <c r="D4777" s="1" t="s">
        <v>16134</v>
      </c>
      <c r="E4777" s="1"/>
      <c r="F4777" s="1" t="s">
        <v>22</v>
      </c>
      <c r="G4777" s="1" t="s">
        <v>9175</v>
      </c>
    </row>
    <row r="4778" spans="1:7">
      <c r="A4778" s="1" t="s">
        <v>16135</v>
      </c>
      <c r="B4778" s="1" t="s">
        <v>13</v>
      </c>
      <c r="C4778" s="1">
        <v>369</v>
      </c>
      <c r="D4778" s="1" t="s">
        <v>16136</v>
      </c>
      <c r="E4778" s="1"/>
      <c r="F4778" s="1" t="s">
        <v>22</v>
      </c>
      <c r="G4778" s="1" t="s">
        <v>9175</v>
      </c>
    </row>
    <row r="4779" spans="1:7">
      <c r="A4779" s="1" t="s">
        <v>11544</v>
      </c>
      <c r="B4779" s="1" t="s">
        <v>13</v>
      </c>
      <c r="C4779" s="1">
        <v>714</v>
      </c>
      <c r="D4779" s="1" t="s">
        <v>7836</v>
      </c>
      <c r="E4779" s="1"/>
      <c r="F4779" s="1" t="s">
        <v>5981</v>
      </c>
      <c r="G4779" s="1" t="s">
        <v>7837</v>
      </c>
    </row>
    <row r="4780" spans="1:7">
      <c r="A4780" s="1" t="s">
        <v>13279</v>
      </c>
      <c r="B4780" s="1" t="s">
        <v>13</v>
      </c>
      <c r="C4780" s="1">
        <v>2031</v>
      </c>
      <c r="D4780" s="1" t="s">
        <v>1389</v>
      </c>
      <c r="E4780" s="1" t="s">
        <v>595</v>
      </c>
      <c r="F4780" s="1"/>
      <c r="G4780" s="1" t="s">
        <v>1391</v>
      </c>
    </row>
    <row r="4781" spans="1:7">
      <c r="A4781" s="1" t="s">
        <v>15597</v>
      </c>
      <c r="B4781" s="1" t="s">
        <v>13</v>
      </c>
      <c r="C4781" s="1">
        <v>903</v>
      </c>
      <c r="D4781" s="1" t="s">
        <v>2278</v>
      </c>
      <c r="E4781" s="1" t="s">
        <v>595</v>
      </c>
      <c r="F4781" s="1" t="s">
        <v>1390</v>
      </c>
      <c r="G4781" s="1" t="s">
        <v>1391</v>
      </c>
    </row>
    <row r="4782" spans="1:7">
      <c r="A4782" s="1" t="s">
        <v>15598</v>
      </c>
      <c r="B4782" s="1" t="s">
        <v>13</v>
      </c>
      <c r="C4782" s="1">
        <v>819</v>
      </c>
      <c r="D4782" s="1" t="s">
        <v>5983</v>
      </c>
      <c r="E4782" s="1" t="s">
        <v>595</v>
      </c>
      <c r="F4782" s="1" t="s">
        <v>1390</v>
      </c>
      <c r="G4782" s="1" t="s">
        <v>1391</v>
      </c>
    </row>
    <row r="4783" spans="1:7">
      <c r="A4783" s="1" t="s">
        <v>12341</v>
      </c>
      <c r="B4783" s="1" t="s">
        <v>13</v>
      </c>
      <c r="C4783" s="1">
        <v>516</v>
      </c>
      <c r="D4783" s="1" t="s">
        <v>7162</v>
      </c>
      <c r="E4783" s="1"/>
      <c r="F4783" s="1" t="s">
        <v>22</v>
      </c>
      <c r="G4783" s="1" t="s">
        <v>7163</v>
      </c>
    </row>
    <row r="4784" spans="1:7">
      <c r="A4784" s="1" t="s">
        <v>13283</v>
      </c>
      <c r="B4784" s="1" t="s">
        <v>13</v>
      </c>
      <c r="C4784" s="1">
        <v>759</v>
      </c>
      <c r="D4784" s="1" t="s">
        <v>5980</v>
      </c>
      <c r="E4784" s="1"/>
      <c r="F4784" s="1" t="s">
        <v>5981</v>
      </c>
      <c r="G4784" s="1" t="s">
        <v>5982</v>
      </c>
    </row>
    <row r="4785" spans="1:7">
      <c r="A4785" s="1" t="s">
        <v>16271</v>
      </c>
      <c r="B4785" s="1" t="s">
        <v>13</v>
      </c>
      <c r="C4785" s="1">
        <v>330</v>
      </c>
      <c r="D4785" s="1" t="s">
        <v>9131</v>
      </c>
      <c r="E4785" s="1"/>
      <c r="F4785" s="1" t="s">
        <v>22</v>
      </c>
      <c r="G4785" s="1" t="s">
        <v>9132</v>
      </c>
    </row>
    <row r="4786" spans="1:7">
      <c r="A4786" s="1" t="s">
        <v>11903</v>
      </c>
      <c r="B4786" s="1" t="s">
        <v>13</v>
      </c>
      <c r="C4786" s="1">
        <v>420</v>
      </c>
      <c r="D4786" s="1" t="s">
        <v>594</v>
      </c>
      <c r="E4786" s="1" t="s">
        <v>595</v>
      </c>
      <c r="F4786" s="1" t="s">
        <v>22</v>
      </c>
      <c r="G4786" s="1" t="s">
        <v>596</v>
      </c>
    </row>
    <row r="4787" spans="1:7">
      <c r="A4787" s="1" t="s">
        <v>14234</v>
      </c>
      <c r="B4787" s="1" t="s">
        <v>13</v>
      </c>
      <c r="C4787" s="1">
        <v>1044</v>
      </c>
      <c r="D4787" s="1" t="s">
        <v>4618</v>
      </c>
      <c r="E4787" s="1" t="s">
        <v>4619</v>
      </c>
      <c r="F4787" s="1" t="s">
        <v>4620</v>
      </c>
      <c r="G4787" s="1" t="s">
        <v>4621</v>
      </c>
    </row>
    <row r="4788" spans="1:7">
      <c r="A4788" s="1" t="s">
        <v>13826</v>
      </c>
      <c r="B4788" s="1" t="s">
        <v>13</v>
      </c>
      <c r="C4788" s="1">
        <v>552</v>
      </c>
      <c r="D4788" s="1" t="s">
        <v>5335</v>
      </c>
      <c r="E4788" s="1" t="s">
        <v>1383</v>
      </c>
      <c r="F4788" s="1" t="s">
        <v>5336</v>
      </c>
      <c r="G4788" s="1" t="s">
        <v>5337</v>
      </c>
    </row>
    <row r="4789" spans="1:7">
      <c r="A4789" s="1" t="s">
        <v>16456</v>
      </c>
      <c r="B4789" s="1" t="s">
        <v>13</v>
      </c>
      <c r="C4789" s="1">
        <v>381</v>
      </c>
      <c r="D4789" s="1" t="s">
        <v>8817</v>
      </c>
      <c r="E4789" s="1" t="s">
        <v>5230</v>
      </c>
      <c r="F4789" s="1" t="s">
        <v>7444</v>
      </c>
      <c r="G4789" s="1" t="s">
        <v>8818</v>
      </c>
    </row>
    <row r="4790" spans="1:7">
      <c r="A4790" s="1" t="s">
        <v>13881</v>
      </c>
      <c r="B4790" s="1" t="s">
        <v>13</v>
      </c>
      <c r="C4790" s="1">
        <v>615</v>
      </c>
      <c r="D4790" s="1" t="s">
        <v>5229</v>
      </c>
      <c r="E4790" s="1" t="s">
        <v>5230</v>
      </c>
      <c r="F4790" s="1" t="s">
        <v>719</v>
      </c>
      <c r="G4790" s="1" t="s">
        <v>5231</v>
      </c>
    </row>
    <row r="4791" spans="1:7">
      <c r="A4791" s="1" t="s">
        <v>13882</v>
      </c>
      <c r="B4791" s="1" t="s">
        <v>13</v>
      </c>
      <c r="C4791" s="1">
        <v>735</v>
      </c>
      <c r="D4791" s="1" t="s">
        <v>5232</v>
      </c>
      <c r="E4791" s="1" t="s">
        <v>5230</v>
      </c>
      <c r="F4791" s="1" t="s">
        <v>719</v>
      </c>
      <c r="G4791" s="1" t="s">
        <v>5231</v>
      </c>
    </row>
    <row r="4792" spans="1:7">
      <c r="A4792" s="1" t="s">
        <v>12062</v>
      </c>
      <c r="B4792" s="1" t="s">
        <v>13</v>
      </c>
      <c r="C4792" s="1">
        <v>1014</v>
      </c>
      <c r="D4792" s="1" t="s">
        <v>2784</v>
      </c>
      <c r="E4792" s="1"/>
      <c r="F4792" s="1" t="s">
        <v>885</v>
      </c>
      <c r="G4792" s="1" t="s">
        <v>886</v>
      </c>
    </row>
    <row r="4793" spans="1:7">
      <c r="A4793" s="1" t="s">
        <v>15316</v>
      </c>
      <c r="B4793" s="1" t="s">
        <v>13</v>
      </c>
      <c r="C4793" s="1">
        <v>639</v>
      </c>
      <c r="D4793" s="1" t="s">
        <v>313</v>
      </c>
      <c r="E4793" s="1"/>
      <c r="F4793" s="1" t="s">
        <v>314</v>
      </c>
      <c r="G4793" s="1" t="s">
        <v>315</v>
      </c>
    </row>
    <row r="4794" spans="1:7">
      <c r="A4794" s="1" t="s">
        <v>16310</v>
      </c>
      <c r="B4794" s="1" t="s">
        <v>13</v>
      </c>
      <c r="C4794" s="1">
        <v>318</v>
      </c>
      <c r="D4794" s="1" t="s">
        <v>9048</v>
      </c>
      <c r="E4794" s="1"/>
      <c r="F4794" s="1" t="s">
        <v>314</v>
      </c>
      <c r="G4794" s="1" t="s">
        <v>315</v>
      </c>
    </row>
    <row r="4795" spans="1:7">
      <c r="A4795" s="1" t="s">
        <v>16311</v>
      </c>
      <c r="B4795" s="1" t="s">
        <v>13</v>
      </c>
      <c r="C4795" s="1">
        <v>276</v>
      </c>
      <c r="D4795" s="1" t="s">
        <v>9049</v>
      </c>
      <c r="E4795" s="1"/>
      <c r="F4795" s="1" t="s">
        <v>314</v>
      </c>
      <c r="G4795" s="1" t="s">
        <v>315</v>
      </c>
    </row>
    <row r="4796" spans="1:7">
      <c r="A4796" s="1" t="s">
        <v>15222</v>
      </c>
      <c r="B4796" s="1" t="s">
        <v>13</v>
      </c>
      <c r="C4796" s="1">
        <v>1287</v>
      </c>
      <c r="D4796" s="1" t="s">
        <v>15223</v>
      </c>
      <c r="E4796" s="1" t="s">
        <v>1869</v>
      </c>
      <c r="F4796" s="1" t="s">
        <v>1870</v>
      </c>
      <c r="G4796" s="1" t="s">
        <v>1871</v>
      </c>
    </row>
    <row r="4797" spans="1:7">
      <c r="A4797" s="1" t="s">
        <v>14365</v>
      </c>
      <c r="B4797" s="1" t="s">
        <v>13</v>
      </c>
      <c r="C4797" s="1">
        <v>252</v>
      </c>
      <c r="D4797" s="1" t="s">
        <v>9705</v>
      </c>
      <c r="E4797" s="1"/>
      <c r="F4797" s="1" t="s">
        <v>9706</v>
      </c>
      <c r="G4797" s="1" t="s">
        <v>9707</v>
      </c>
    </row>
    <row r="4798" spans="1:7">
      <c r="A4798" s="1" t="s">
        <v>11230</v>
      </c>
      <c r="B4798" s="1" t="s">
        <v>13</v>
      </c>
      <c r="C4798" s="1">
        <v>1332</v>
      </c>
      <c r="D4798" s="1" t="s">
        <v>8256</v>
      </c>
      <c r="E4798" s="1"/>
      <c r="F4798" s="1" t="s">
        <v>6760</v>
      </c>
      <c r="G4798" s="1" t="s">
        <v>8257</v>
      </c>
    </row>
    <row r="4799" spans="1:7">
      <c r="A4799" s="1" t="s">
        <v>13835</v>
      </c>
      <c r="B4799" s="1" t="s">
        <v>13</v>
      </c>
      <c r="C4799" s="1">
        <v>1929</v>
      </c>
      <c r="D4799" s="1" t="s">
        <v>10743</v>
      </c>
      <c r="E4799" s="1" t="s">
        <v>5316</v>
      </c>
      <c r="F4799" s="1" t="s">
        <v>5317</v>
      </c>
      <c r="G4799" s="1" t="s">
        <v>5318</v>
      </c>
    </row>
    <row r="4800" spans="1:7">
      <c r="A4800" s="1" t="s">
        <v>11828</v>
      </c>
      <c r="B4800" s="1" t="s">
        <v>13</v>
      </c>
      <c r="C4800" s="1">
        <v>594</v>
      </c>
      <c r="D4800" s="1" t="s">
        <v>11829</v>
      </c>
      <c r="E4800" s="1" t="s">
        <v>7416</v>
      </c>
      <c r="F4800" s="1"/>
      <c r="G4800" s="1" t="s">
        <v>7419</v>
      </c>
    </row>
    <row r="4801" spans="1:7">
      <c r="A4801" s="1" t="s">
        <v>16598</v>
      </c>
      <c r="B4801" s="1" t="s">
        <v>13</v>
      </c>
      <c r="C4801" s="1">
        <v>582</v>
      </c>
      <c r="D4801" s="1" t="s">
        <v>16599</v>
      </c>
      <c r="E4801" s="1" t="s">
        <v>7416</v>
      </c>
      <c r="F4801" s="1" t="s">
        <v>6318</v>
      </c>
      <c r="G4801" s="1" t="s">
        <v>7419</v>
      </c>
    </row>
    <row r="4802" spans="1:7">
      <c r="A4802" s="1" t="s">
        <v>12946</v>
      </c>
      <c r="B4802" s="1" t="s">
        <v>13</v>
      </c>
      <c r="C4802" s="1">
        <v>525</v>
      </c>
      <c r="D4802" s="1" t="s">
        <v>6365</v>
      </c>
      <c r="E4802" s="1" t="s">
        <v>6366</v>
      </c>
      <c r="F4802" s="1"/>
      <c r="G4802" s="1" t="s">
        <v>6367</v>
      </c>
    </row>
    <row r="4803" spans="1:7">
      <c r="A4803" s="1" t="s">
        <v>15252</v>
      </c>
      <c r="B4803" s="1" t="s">
        <v>13</v>
      </c>
      <c r="C4803" s="1">
        <v>1215</v>
      </c>
      <c r="D4803" s="1" t="s">
        <v>2893</v>
      </c>
      <c r="E4803" s="1" t="s">
        <v>1919</v>
      </c>
      <c r="F4803" s="1" t="s">
        <v>1920</v>
      </c>
      <c r="G4803" s="1" t="s">
        <v>1921</v>
      </c>
    </row>
    <row r="4804" spans="1:7">
      <c r="A4804" s="1" t="s">
        <v>13975</v>
      </c>
      <c r="B4804" s="1" t="s">
        <v>13</v>
      </c>
      <c r="C4804" s="1">
        <v>642</v>
      </c>
      <c r="D4804" s="1" t="s">
        <v>5069</v>
      </c>
      <c r="E4804" s="1" t="s">
        <v>5070</v>
      </c>
      <c r="F4804" s="1" t="s">
        <v>5071</v>
      </c>
      <c r="G4804" s="1" t="s">
        <v>5072</v>
      </c>
    </row>
    <row r="4805" spans="1:7">
      <c r="A4805" s="1" t="s">
        <v>11616</v>
      </c>
      <c r="B4805" s="1" t="s">
        <v>13</v>
      </c>
      <c r="C4805" s="1">
        <v>795</v>
      </c>
      <c r="D4805" s="1" t="s">
        <v>7753</v>
      </c>
      <c r="E4805" s="1" t="s">
        <v>7754</v>
      </c>
      <c r="F4805" s="1" t="s">
        <v>7755</v>
      </c>
      <c r="G4805" s="1" t="s">
        <v>7756</v>
      </c>
    </row>
    <row r="4806" spans="1:7">
      <c r="A4806" s="1" t="s">
        <v>14457</v>
      </c>
      <c r="B4806" s="1" t="s">
        <v>13</v>
      </c>
      <c r="C4806" s="1">
        <v>1293</v>
      </c>
      <c r="D4806" s="1" t="s">
        <v>4230</v>
      </c>
      <c r="E4806" s="1"/>
      <c r="F4806" s="1" t="s">
        <v>4231</v>
      </c>
      <c r="G4806" s="1" t="s">
        <v>4232</v>
      </c>
    </row>
    <row r="4807" spans="1:7">
      <c r="A4807" s="1" t="s">
        <v>14460</v>
      </c>
      <c r="B4807" s="1" t="s">
        <v>13</v>
      </c>
      <c r="C4807" s="1">
        <v>693</v>
      </c>
      <c r="D4807" s="1" t="s">
        <v>4224</v>
      </c>
      <c r="E4807" s="1"/>
      <c r="F4807" s="1" t="s">
        <v>4225</v>
      </c>
      <c r="G4807" s="1" t="s">
        <v>4226</v>
      </c>
    </row>
    <row r="4808" spans="1:7">
      <c r="A4808" s="1" t="s">
        <v>14459</v>
      </c>
      <c r="B4808" s="1" t="s">
        <v>13</v>
      </c>
      <c r="C4808" s="1">
        <v>429</v>
      </c>
      <c r="D4808" s="1" t="s">
        <v>4227</v>
      </c>
      <c r="E4808" s="1"/>
      <c r="F4808" s="1" t="s">
        <v>4228</v>
      </c>
      <c r="G4808" s="1" t="s">
        <v>4229</v>
      </c>
    </row>
    <row r="4809" spans="1:7">
      <c r="A4809" s="1" t="s">
        <v>14356</v>
      </c>
      <c r="B4809" s="1" t="s">
        <v>13</v>
      </c>
      <c r="C4809" s="1">
        <v>1524</v>
      </c>
      <c r="D4809" s="1" t="s">
        <v>4415</v>
      </c>
      <c r="E4809" s="1"/>
      <c r="F4809" s="1"/>
      <c r="G4809" s="1" t="s">
        <v>4416</v>
      </c>
    </row>
    <row r="4810" spans="1:7">
      <c r="A4810" s="1" t="s">
        <v>13647</v>
      </c>
      <c r="B4810" s="1" t="s">
        <v>13</v>
      </c>
      <c r="C4810" s="1">
        <v>1149</v>
      </c>
      <c r="D4810" s="1" t="s">
        <v>3844</v>
      </c>
      <c r="E4810" s="1"/>
      <c r="F4810" s="1"/>
      <c r="G4810" s="1" t="s">
        <v>3845</v>
      </c>
    </row>
    <row r="4811" spans="1:7">
      <c r="A4811" s="1" t="s">
        <v>11709</v>
      </c>
      <c r="B4811" s="1" t="s">
        <v>13</v>
      </c>
      <c r="C4811" s="1">
        <v>246</v>
      </c>
      <c r="D4811" s="1" t="s">
        <v>553</v>
      </c>
      <c r="E4811" s="1" t="s">
        <v>88</v>
      </c>
      <c r="F4811" s="1"/>
      <c r="G4811" s="1" t="s">
        <v>7592</v>
      </c>
    </row>
    <row r="4812" spans="1:7">
      <c r="A4812" s="1" t="s">
        <v>13454</v>
      </c>
      <c r="B4812" s="1" t="s">
        <v>13</v>
      </c>
      <c r="C4812" s="1">
        <v>1878</v>
      </c>
      <c r="D4812" s="1" t="s">
        <v>9549</v>
      </c>
      <c r="E4812" s="1"/>
      <c r="F4812" s="1" t="s">
        <v>3324</v>
      </c>
      <c r="G4812" s="1" t="s">
        <v>3325</v>
      </c>
    </row>
    <row r="4813" spans="1:7">
      <c r="A4813" s="1" t="s">
        <v>14968</v>
      </c>
      <c r="B4813" s="1" t="s">
        <v>13</v>
      </c>
      <c r="C4813" s="1">
        <v>2250</v>
      </c>
      <c r="D4813" s="1" t="s">
        <v>9550</v>
      </c>
      <c r="E4813" s="1"/>
      <c r="F4813" s="1" t="s">
        <v>3324</v>
      </c>
      <c r="G4813" s="1" t="s">
        <v>3325</v>
      </c>
    </row>
    <row r="4814" spans="1:7">
      <c r="A4814" s="1" t="s">
        <v>15968</v>
      </c>
      <c r="B4814" s="1" t="s">
        <v>13</v>
      </c>
      <c r="C4814" s="1">
        <v>2097</v>
      </c>
      <c r="D4814" s="1" t="s">
        <v>9941</v>
      </c>
      <c r="E4814" s="1"/>
      <c r="F4814" s="1" t="s">
        <v>3324</v>
      </c>
      <c r="G4814" s="1" t="s">
        <v>3325</v>
      </c>
    </row>
    <row r="4815" spans="1:7">
      <c r="A4815" s="1" t="s">
        <v>13368</v>
      </c>
      <c r="B4815" s="1" t="s">
        <v>13</v>
      </c>
      <c r="C4815" s="1">
        <v>471</v>
      </c>
      <c r="D4815" s="1" t="s">
        <v>1418</v>
      </c>
      <c r="E4815" s="1"/>
      <c r="F4815" s="1" t="s">
        <v>1419</v>
      </c>
      <c r="G4815" s="1" t="s">
        <v>1420</v>
      </c>
    </row>
    <row r="4816" spans="1:7">
      <c r="A4816" s="1" t="s">
        <v>15425</v>
      </c>
      <c r="B4816" s="1" t="s">
        <v>13</v>
      </c>
      <c r="C4816" s="1">
        <v>453</v>
      </c>
      <c r="D4816" s="1" t="s">
        <v>5901</v>
      </c>
      <c r="E4816" s="1"/>
      <c r="F4816" s="1" t="s">
        <v>1419</v>
      </c>
      <c r="G4816" s="1" t="s">
        <v>1420</v>
      </c>
    </row>
    <row r="4817" spans="1:7">
      <c r="A4817" s="1" t="s">
        <v>11883</v>
      </c>
      <c r="B4817" s="1" t="s">
        <v>13</v>
      </c>
      <c r="C4817" s="1">
        <v>1122</v>
      </c>
      <c r="D4817" s="1" t="s">
        <v>10229</v>
      </c>
      <c r="E4817" s="1"/>
      <c r="F4817" s="1" t="s">
        <v>7360</v>
      </c>
      <c r="G4817" s="1" t="s">
        <v>7361</v>
      </c>
    </row>
    <row r="4818" spans="1:7">
      <c r="A4818" s="1" t="s">
        <v>14344</v>
      </c>
      <c r="B4818" s="1" t="s">
        <v>13</v>
      </c>
      <c r="C4818" s="1">
        <v>2433</v>
      </c>
      <c r="D4818" s="1" t="s">
        <v>4432</v>
      </c>
      <c r="E4818" s="1" t="s">
        <v>4433</v>
      </c>
      <c r="F4818" s="1" t="s">
        <v>432</v>
      </c>
      <c r="G4818" s="1" t="s">
        <v>4434</v>
      </c>
    </row>
    <row r="4819" spans="1:7">
      <c r="A4819" s="1" t="s">
        <v>13334</v>
      </c>
      <c r="B4819" s="1" t="s">
        <v>13</v>
      </c>
      <c r="C4819" s="1">
        <v>759</v>
      </c>
      <c r="D4819" s="1" t="s">
        <v>5938</v>
      </c>
      <c r="E4819" s="1" t="s">
        <v>5939</v>
      </c>
      <c r="F4819" s="1" t="s">
        <v>5940</v>
      </c>
      <c r="G4819" s="1" t="s">
        <v>5941</v>
      </c>
    </row>
    <row r="4820" spans="1:7">
      <c r="A4820" s="1" t="s">
        <v>12053</v>
      </c>
      <c r="B4820" s="1" t="s">
        <v>13</v>
      </c>
      <c r="C4820" s="1">
        <v>951</v>
      </c>
      <c r="D4820" s="1" t="s">
        <v>12054</v>
      </c>
      <c r="E4820" s="1" t="s">
        <v>865</v>
      </c>
      <c r="F4820" s="1"/>
      <c r="G4820" s="1" t="s">
        <v>866</v>
      </c>
    </row>
    <row r="4821" spans="1:7">
      <c r="A4821" s="1" t="s">
        <v>15218</v>
      </c>
      <c r="B4821" s="1" t="s">
        <v>13</v>
      </c>
      <c r="C4821" s="1">
        <v>762</v>
      </c>
      <c r="D4821" s="1" t="s">
        <v>2884</v>
      </c>
      <c r="E4821" s="1" t="s">
        <v>865</v>
      </c>
      <c r="F4821" s="1" t="s">
        <v>233</v>
      </c>
      <c r="G4821" s="1" t="s">
        <v>867</v>
      </c>
    </row>
    <row r="4822" spans="1:7">
      <c r="A4822" s="1" t="s">
        <v>14825</v>
      </c>
      <c r="B4822" s="1" t="s">
        <v>13</v>
      </c>
      <c r="C4822" s="1">
        <v>420</v>
      </c>
      <c r="D4822" s="1" t="s">
        <v>3564</v>
      </c>
      <c r="E4822" s="1"/>
      <c r="F4822" s="1" t="s">
        <v>3565</v>
      </c>
      <c r="G4822" s="1" t="s">
        <v>3566</v>
      </c>
    </row>
    <row r="4823" spans="1:7">
      <c r="A4823" s="1" t="s">
        <v>16329</v>
      </c>
      <c r="B4823" s="1" t="s">
        <v>13</v>
      </c>
      <c r="C4823" s="1">
        <v>492</v>
      </c>
      <c r="D4823" s="1" t="s">
        <v>9008</v>
      </c>
      <c r="E4823" s="1"/>
      <c r="F4823" s="1" t="s">
        <v>9009</v>
      </c>
      <c r="G4823" s="1" t="s">
        <v>321</v>
      </c>
    </row>
    <row r="4824" spans="1:7">
      <c r="A4824" s="1" t="s">
        <v>11173</v>
      </c>
      <c r="B4824" s="1" t="s">
        <v>13</v>
      </c>
      <c r="C4824" s="1">
        <v>477</v>
      </c>
      <c r="D4824" s="1" t="s">
        <v>8351</v>
      </c>
      <c r="E4824" s="1"/>
      <c r="F4824" s="1" t="s">
        <v>8352</v>
      </c>
      <c r="G4824" s="1" t="s">
        <v>8353</v>
      </c>
    </row>
    <row r="4825" spans="1:7">
      <c r="A4825" s="1" t="s">
        <v>16473</v>
      </c>
      <c r="B4825" s="1" t="s">
        <v>13</v>
      </c>
      <c r="C4825" s="1">
        <v>474</v>
      </c>
      <c r="D4825" s="1" t="s">
        <v>8777</v>
      </c>
      <c r="E4825" s="1"/>
      <c r="F4825" s="1" t="s">
        <v>8352</v>
      </c>
      <c r="G4825" s="1" t="s">
        <v>8778</v>
      </c>
    </row>
    <row r="4826" spans="1:7">
      <c r="A4826" s="1" t="s">
        <v>13692</v>
      </c>
      <c r="B4826" s="1" t="s">
        <v>13</v>
      </c>
      <c r="C4826" s="1">
        <v>216</v>
      </c>
      <c r="D4826" s="1" t="s">
        <v>5548</v>
      </c>
      <c r="E4826" s="1"/>
      <c r="F4826" s="1"/>
      <c r="G4826" s="1" t="s">
        <v>5549</v>
      </c>
    </row>
    <row r="4827" spans="1:7">
      <c r="A4827" s="1" t="s">
        <v>16272</v>
      </c>
      <c r="B4827" s="1" t="s">
        <v>13</v>
      </c>
      <c r="C4827" s="1">
        <v>1260</v>
      </c>
      <c r="D4827" s="1" t="s">
        <v>9128</v>
      </c>
      <c r="E4827" s="1" t="s">
        <v>205</v>
      </c>
      <c r="F4827" s="1" t="s">
        <v>9129</v>
      </c>
      <c r="G4827" s="1" t="s">
        <v>9130</v>
      </c>
    </row>
    <row r="4828" spans="1:7">
      <c r="A4828" s="1" t="s">
        <v>11185</v>
      </c>
      <c r="B4828" s="1" t="s">
        <v>13</v>
      </c>
      <c r="C4828" s="1">
        <v>1503</v>
      </c>
      <c r="D4828" s="1" t="s">
        <v>8324</v>
      </c>
      <c r="E4828" s="1"/>
      <c r="F4828" s="1" t="s">
        <v>8325</v>
      </c>
      <c r="G4828" s="1" t="s">
        <v>8326</v>
      </c>
    </row>
    <row r="4829" spans="1:7">
      <c r="A4829" s="1" t="s">
        <v>15776</v>
      </c>
      <c r="B4829" s="1" t="s">
        <v>13</v>
      </c>
      <c r="C4829" s="1">
        <v>546</v>
      </c>
      <c r="D4829" s="1" t="s">
        <v>9414</v>
      </c>
      <c r="E4829" s="1"/>
      <c r="F4829" s="1" t="s">
        <v>9009</v>
      </c>
      <c r="G4829" s="1" t="s">
        <v>9415</v>
      </c>
    </row>
    <row r="4830" spans="1:7">
      <c r="A4830" s="1" t="s">
        <v>13549</v>
      </c>
      <c r="B4830" s="1" t="s">
        <v>13</v>
      </c>
      <c r="C4830" s="1">
        <v>909</v>
      </c>
      <c r="D4830" s="1" t="s">
        <v>5720</v>
      </c>
      <c r="E4830" s="1"/>
      <c r="F4830" s="1" t="s">
        <v>483</v>
      </c>
      <c r="G4830" s="1" t="s">
        <v>5721</v>
      </c>
    </row>
    <row r="4831" spans="1:7">
      <c r="A4831" s="1" t="s">
        <v>13780</v>
      </c>
      <c r="B4831" s="1" t="s">
        <v>13</v>
      </c>
      <c r="C4831" s="1">
        <v>645</v>
      </c>
      <c r="D4831" s="1" t="s">
        <v>13781</v>
      </c>
      <c r="E4831" s="1"/>
      <c r="F4831" s="1" t="s">
        <v>462</v>
      </c>
      <c r="G4831" s="1" t="s">
        <v>1946</v>
      </c>
    </row>
    <row r="4832" spans="1:7">
      <c r="A4832" s="1" t="s">
        <v>15275</v>
      </c>
      <c r="B4832" s="1" t="s">
        <v>13</v>
      </c>
      <c r="C4832" s="1">
        <v>687</v>
      </c>
      <c r="D4832" s="1" t="s">
        <v>15276</v>
      </c>
      <c r="E4832" s="1"/>
      <c r="F4832" s="1" t="s">
        <v>462</v>
      </c>
      <c r="G4832" s="1" t="s">
        <v>1946</v>
      </c>
    </row>
    <row r="4833" spans="1:7">
      <c r="A4833" s="1" t="s">
        <v>11439</v>
      </c>
      <c r="B4833" s="1" t="s">
        <v>13</v>
      </c>
      <c r="C4833" s="1">
        <v>633</v>
      </c>
      <c r="D4833" s="1" t="s">
        <v>10361</v>
      </c>
      <c r="E4833" s="1"/>
      <c r="F4833" s="1"/>
      <c r="G4833" s="1" t="s">
        <v>10362</v>
      </c>
    </row>
    <row r="4834" spans="1:7">
      <c r="A4834" s="1" t="s">
        <v>15210</v>
      </c>
      <c r="B4834" s="1" t="s">
        <v>13</v>
      </c>
      <c r="C4834" s="1">
        <v>900</v>
      </c>
      <c r="D4834" s="1" t="s">
        <v>1852</v>
      </c>
      <c r="E4834" s="1"/>
      <c r="F4834" s="1" t="s">
        <v>507</v>
      </c>
      <c r="G4834" s="1" t="s">
        <v>1853</v>
      </c>
    </row>
    <row r="4835" spans="1:7">
      <c r="A4835" s="1" t="s">
        <v>16546</v>
      </c>
      <c r="B4835" s="1" t="s">
        <v>13</v>
      </c>
      <c r="C4835" s="1">
        <v>723</v>
      </c>
      <c r="D4835" s="1" t="s">
        <v>8673</v>
      </c>
      <c r="E4835" s="1"/>
      <c r="F4835" s="1" t="s">
        <v>8674</v>
      </c>
      <c r="G4835" s="1" t="s">
        <v>8675</v>
      </c>
    </row>
    <row r="4836" spans="1:7">
      <c r="A4836" s="1" t="s">
        <v>11701</v>
      </c>
      <c r="B4836" s="1" t="s">
        <v>13</v>
      </c>
      <c r="C4836" s="1">
        <v>396</v>
      </c>
      <c r="D4836" s="1" t="s">
        <v>7604</v>
      </c>
      <c r="E4836" s="1"/>
      <c r="F4836" s="1"/>
      <c r="G4836" s="1" t="s">
        <v>7605</v>
      </c>
    </row>
    <row r="4837" spans="1:7">
      <c r="A4837" s="1" t="s">
        <v>12786</v>
      </c>
      <c r="B4837" s="1" t="s">
        <v>13</v>
      </c>
      <c r="C4837" s="1">
        <v>645</v>
      </c>
      <c r="D4837" s="1" t="s">
        <v>6564</v>
      </c>
      <c r="E4837" s="1"/>
      <c r="F4837" s="1" t="s">
        <v>498</v>
      </c>
      <c r="G4837" s="1" t="s">
        <v>6565</v>
      </c>
    </row>
    <row r="4838" spans="1:7">
      <c r="A4838" s="1" t="s">
        <v>12787</v>
      </c>
      <c r="B4838" s="1" t="s">
        <v>13</v>
      </c>
      <c r="C4838" s="1">
        <v>210</v>
      </c>
      <c r="D4838" s="1" t="s">
        <v>9381</v>
      </c>
      <c r="E4838" s="1"/>
      <c r="F4838" s="1" t="s">
        <v>498</v>
      </c>
      <c r="G4838" s="1" t="s">
        <v>6565</v>
      </c>
    </row>
    <row r="4839" spans="1:7">
      <c r="A4839" s="1" t="s">
        <v>11260</v>
      </c>
      <c r="B4839" s="1" t="s">
        <v>13</v>
      </c>
      <c r="C4839" s="1">
        <v>969</v>
      </c>
      <c r="D4839" s="1" t="s">
        <v>8196</v>
      </c>
      <c r="E4839" s="1"/>
      <c r="F4839" s="1" t="s">
        <v>8197</v>
      </c>
      <c r="G4839" s="1" t="s">
        <v>8198</v>
      </c>
    </row>
    <row r="4840" spans="1:7">
      <c r="A4840" s="1" t="s">
        <v>14360</v>
      </c>
      <c r="B4840" s="1" t="s">
        <v>13</v>
      </c>
      <c r="C4840" s="1">
        <v>474</v>
      </c>
      <c r="D4840" s="1" t="s">
        <v>11008</v>
      </c>
      <c r="E4840" s="1"/>
      <c r="F4840" s="1" t="s">
        <v>4406</v>
      </c>
      <c r="G4840" s="1" t="s">
        <v>4407</v>
      </c>
    </row>
    <row r="4841" spans="1:7">
      <c r="A4841" s="1" t="s">
        <v>15157</v>
      </c>
      <c r="B4841" s="1" t="s">
        <v>13</v>
      </c>
      <c r="C4841" s="1">
        <v>495</v>
      </c>
      <c r="D4841" s="1" t="s">
        <v>1755</v>
      </c>
      <c r="E4841" s="1"/>
      <c r="F4841" s="1" t="s">
        <v>1756</v>
      </c>
      <c r="G4841" s="1" t="s">
        <v>1757</v>
      </c>
    </row>
    <row r="4842" spans="1:7">
      <c r="A4842" s="1" t="s">
        <v>13716</v>
      </c>
      <c r="B4842" s="1" t="s">
        <v>13</v>
      </c>
      <c r="C4842" s="1">
        <v>438</v>
      </c>
      <c r="D4842" s="1" t="s">
        <v>1451</v>
      </c>
      <c r="E4842" s="1"/>
      <c r="F4842" s="1" t="s">
        <v>565</v>
      </c>
      <c r="G4842" s="1" t="s">
        <v>1452</v>
      </c>
    </row>
    <row r="4843" spans="1:7">
      <c r="A4843" s="1" t="s">
        <v>15322</v>
      </c>
      <c r="B4843" s="1" t="s">
        <v>13</v>
      </c>
      <c r="C4843" s="1">
        <v>471</v>
      </c>
      <c r="D4843" s="1" t="s">
        <v>5501</v>
      </c>
      <c r="E4843" s="1"/>
      <c r="F4843" s="1" t="s">
        <v>565</v>
      </c>
      <c r="G4843" s="1" t="s">
        <v>1452</v>
      </c>
    </row>
    <row r="4844" spans="1:7">
      <c r="A4844" s="1" t="s">
        <v>11286</v>
      </c>
      <c r="B4844" s="1" t="s">
        <v>13</v>
      </c>
      <c r="C4844" s="1">
        <v>495</v>
      </c>
      <c r="D4844" s="1" t="s">
        <v>8172</v>
      </c>
      <c r="E4844" s="1"/>
      <c r="F4844" s="1" t="s">
        <v>8173</v>
      </c>
      <c r="G4844" s="1" t="s">
        <v>8174</v>
      </c>
    </row>
    <row r="4845" spans="1:7">
      <c r="A4845" s="1" t="s">
        <v>12359</v>
      </c>
      <c r="B4845" s="1" t="s">
        <v>13</v>
      </c>
      <c r="C4845" s="1">
        <v>723</v>
      </c>
      <c r="D4845" s="1" t="s">
        <v>10673</v>
      </c>
      <c r="E4845" s="1"/>
      <c r="F4845" s="1" t="s">
        <v>150</v>
      </c>
      <c r="G4845" s="1" t="s">
        <v>7127</v>
      </c>
    </row>
    <row r="4846" spans="1:7">
      <c r="A4846" s="1" t="s">
        <v>13644</v>
      </c>
      <c r="B4846" s="1" t="s">
        <v>13</v>
      </c>
      <c r="C4846" s="1">
        <v>696</v>
      </c>
      <c r="D4846" s="1" t="s">
        <v>10674</v>
      </c>
      <c r="E4846" s="1"/>
      <c r="F4846" s="1" t="s">
        <v>150</v>
      </c>
      <c r="G4846" s="1" t="s">
        <v>7127</v>
      </c>
    </row>
    <row r="4847" spans="1:7">
      <c r="A4847" s="1" t="s">
        <v>11171</v>
      </c>
      <c r="B4847" s="1" t="s">
        <v>13</v>
      </c>
      <c r="C4847" s="1">
        <v>663</v>
      </c>
      <c r="D4847" s="1" t="s">
        <v>8357</v>
      </c>
      <c r="E4847" s="1"/>
      <c r="F4847" s="1"/>
      <c r="G4847" s="1" t="s">
        <v>8358</v>
      </c>
    </row>
    <row r="4848" spans="1:7">
      <c r="A4848" s="1" t="s">
        <v>12327</v>
      </c>
      <c r="B4848" s="1" t="s">
        <v>13</v>
      </c>
      <c r="C4848" s="1">
        <v>720</v>
      </c>
      <c r="D4848" s="1" t="s">
        <v>7185</v>
      </c>
      <c r="E4848" s="1"/>
      <c r="F4848" s="1" t="s">
        <v>942</v>
      </c>
      <c r="G4848" s="1" t="s">
        <v>7186</v>
      </c>
    </row>
    <row r="4849" spans="1:7">
      <c r="A4849" s="1" t="s">
        <v>11446</v>
      </c>
      <c r="B4849" s="1" t="s">
        <v>13</v>
      </c>
      <c r="C4849" s="1">
        <v>693</v>
      </c>
      <c r="D4849" s="1" t="s">
        <v>7999</v>
      </c>
      <c r="E4849" s="1"/>
      <c r="F4849" s="1" t="s">
        <v>6886</v>
      </c>
      <c r="G4849" s="1" t="s">
        <v>8000</v>
      </c>
    </row>
    <row r="4850" spans="1:7">
      <c r="A4850" s="1" t="s">
        <v>16198</v>
      </c>
      <c r="B4850" s="1" t="s">
        <v>13</v>
      </c>
      <c r="C4850" s="1">
        <v>699</v>
      </c>
      <c r="D4850" s="1" t="s">
        <v>149</v>
      </c>
      <c r="E4850" s="1"/>
      <c r="F4850" s="1" t="s">
        <v>150</v>
      </c>
      <c r="G4850" s="1" t="s">
        <v>151</v>
      </c>
    </row>
    <row r="4851" spans="1:7">
      <c r="A4851" s="1" t="s">
        <v>13304</v>
      </c>
      <c r="B4851" s="1" t="s">
        <v>13</v>
      </c>
      <c r="C4851" s="1">
        <v>684</v>
      </c>
      <c r="D4851" s="1" t="s">
        <v>13305</v>
      </c>
      <c r="E4851" s="1"/>
      <c r="F4851" s="1" t="s">
        <v>150</v>
      </c>
      <c r="G4851" s="1" t="s">
        <v>1399</v>
      </c>
    </row>
    <row r="4852" spans="1:7">
      <c r="A4852" s="1" t="s">
        <v>12541</v>
      </c>
      <c r="B4852" s="1" t="s">
        <v>13</v>
      </c>
      <c r="C4852" s="1">
        <v>720</v>
      </c>
      <c r="D4852" s="1" t="s">
        <v>6885</v>
      </c>
      <c r="E4852" s="1"/>
      <c r="F4852" s="1" t="s">
        <v>6886</v>
      </c>
      <c r="G4852" s="1" t="s">
        <v>6887</v>
      </c>
    </row>
    <row r="4853" spans="1:7">
      <c r="A4853" s="1" t="s">
        <v>13750</v>
      </c>
      <c r="B4853" s="1" t="s">
        <v>13</v>
      </c>
      <c r="C4853" s="1">
        <v>378</v>
      </c>
      <c r="D4853" s="1" t="s">
        <v>5447</v>
      </c>
      <c r="E4853" s="1"/>
      <c r="F4853" s="1"/>
      <c r="G4853" s="1" t="s">
        <v>5448</v>
      </c>
    </row>
    <row r="4854" spans="1:7">
      <c r="A4854" s="1" t="s">
        <v>13337</v>
      </c>
      <c r="B4854" s="1" t="s">
        <v>13</v>
      </c>
      <c r="C4854" s="1">
        <v>741</v>
      </c>
      <c r="D4854" s="1" t="s">
        <v>367</v>
      </c>
      <c r="E4854" s="1"/>
      <c r="F4854" s="1"/>
      <c r="G4854" s="1" t="s">
        <v>368</v>
      </c>
    </row>
    <row r="4855" spans="1:7">
      <c r="A4855" s="1" t="s">
        <v>15645</v>
      </c>
      <c r="B4855" s="1" t="s">
        <v>13</v>
      </c>
      <c r="C4855" s="1">
        <v>732</v>
      </c>
      <c r="D4855" s="1" t="s">
        <v>8776</v>
      </c>
      <c r="E4855" s="1"/>
      <c r="F4855" s="1"/>
      <c r="G4855" s="1" t="s">
        <v>368</v>
      </c>
    </row>
    <row r="4856" spans="1:7">
      <c r="A4856" s="1" t="s">
        <v>16474</v>
      </c>
      <c r="B4856" s="1" t="s">
        <v>13</v>
      </c>
      <c r="C4856" s="1">
        <v>720</v>
      </c>
      <c r="D4856" s="1" t="s">
        <v>9507</v>
      </c>
      <c r="E4856" s="1"/>
      <c r="F4856" s="1"/>
      <c r="G4856" s="1" t="s">
        <v>368</v>
      </c>
    </row>
    <row r="4857" spans="1:7">
      <c r="A4857" s="1" t="s">
        <v>11276</v>
      </c>
      <c r="B4857" s="1" t="s">
        <v>13</v>
      </c>
      <c r="C4857" s="1">
        <v>678</v>
      </c>
      <c r="D4857" s="1" t="s">
        <v>5140</v>
      </c>
      <c r="E4857" s="1"/>
      <c r="F4857" s="1"/>
      <c r="G4857" s="1" t="s">
        <v>5141</v>
      </c>
    </row>
    <row r="4858" spans="1:7">
      <c r="A4858" s="1" t="s">
        <v>13938</v>
      </c>
      <c r="B4858" s="1" t="s">
        <v>13</v>
      </c>
      <c r="C4858" s="1">
        <v>672</v>
      </c>
      <c r="D4858" s="1" t="s">
        <v>8182</v>
      </c>
      <c r="E4858" s="1"/>
      <c r="F4858" s="1"/>
      <c r="G4858" s="1" t="s">
        <v>5141</v>
      </c>
    </row>
    <row r="4859" spans="1:7">
      <c r="A4859" s="1" t="s">
        <v>11399</v>
      </c>
      <c r="B4859" s="1" t="s">
        <v>13</v>
      </c>
      <c r="C4859" s="1">
        <v>660</v>
      </c>
      <c r="D4859" s="1" t="s">
        <v>8039</v>
      </c>
      <c r="E4859" s="1"/>
      <c r="F4859" s="1"/>
      <c r="G4859" s="1" t="s">
        <v>8040</v>
      </c>
    </row>
    <row r="4860" spans="1:7">
      <c r="A4860" s="1" t="s">
        <v>11936</v>
      </c>
      <c r="B4860" s="1" t="s">
        <v>13</v>
      </c>
      <c r="C4860" s="1">
        <v>1338</v>
      </c>
      <c r="D4860" s="1" t="s">
        <v>7326</v>
      </c>
      <c r="E4860" s="1"/>
      <c r="F4860" s="1" t="s">
        <v>41</v>
      </c>
      <c r="G4860" s="1" t="s">
        <v>669</v>
      </c>
    </row>
    <row r="4861" spans="1:7">
      <c r="A4861" s="1" t="s">
        <v>12560</v>
      </c>
      <c r="B4861" s="1" t="s">
        <v>13</v>
      </c>
      <c r="C4861" s="1">
        <v>624</v>
      </c>
      <c r="D4861" s="1" t="s">
        <v>1314</v>
      </c>
      <c r="E4861" s="1"/>
      <c r="F4861" s="1" t="s">
        <v>4932</v>
      </c>
      <c r="G4861" s="1" t="s">
        <v>1315</v>
      </c>
    </row>
    <row r="4862" spans="1:7">
      <c r="A4862" s="1" t="s">
        <v>15578</v>
      </c>
      <c r="B4862" s="1" t="s">
        <v>13</v>
      </c>
      <c r="C4862" s="1">
        <v>162</v>
      </c>
      <c r="D4862" s="1" t="s">
        <v>6859</v>
      </c>
      <c r="E4862" s="1"/>
      <c r="F4862" s="1"/>
      <c r="G4862" s="1" t="s">
        <v>1315</v>
      </c>
    </row>
    <row r="4863" spans="1:7">
      <c r="A4863" s="1" t="s">
        <v>12228</v>
      </c>
      <c r="B4863" s="1" t="s">
        <v>13</v>
      </c>
      <c r="C4863" s="1">
        <v>651</v>
      </c>
      <c r="D4863" s="1" t="s">
        <v>12229</v>
      </c>
      <c r="E4863" s="1"/>
      <c r="F4863" s="1" t="s">
        <v>462</v>
      </c>
      <c r="G4863" s="1" t="s">
        <v>454</v>
      </c>
    </row>
    <row r="4864" spans="1:7">
      <c r="A4864" s="1" t="s">
        <v>13677</v>
      </c>
      <c r="B4864" s="1" t="s">
        <v>13</v>
      </c>
      <c r="C4864" s="1">
        <v>753</v>
      </c>
      <c r="D4864" s="1" t="s">
        <v>5578</v>
      </c>
      <c r="E4864" s="1"/>
      <c r="F4864" s="1" t="s">
        <v>150</v>
      </c>
      <c r="G4864" s="1" t="s">
        <v>5579</v>
      </c>
    </row>
    <row r="4865" spans="1:7">
      <c r="A4865" s="1" t="s">
        <v>12206</v>
      </c>
      <c r="B4865" s="1" t="s">
        <v>13</v>
      </c>
      <c r="C4865" s="1">
        <v>675</v>
      </c>
      <c r="D4865" s="1" t="s">
        <v>7233</v>
      </c>
      <c r="E4865" s="1"/>
      <c r="F4865" s="1" t="s">
        <v>150</v>
      </c>
      <c r="G4865" s="1" t="s">
        <v>2820</v>
      </c>
    </row>
    <row r="4866" spans="1:7">
      <c r="A4866" s="1" t="s">
        <v>13751</v>
      </c>
      <c r="B4866" s="1" t="s">
        <v>13</v>
      </c>
      <c r="C4866" s="1">
        <v>237</v>
      </c>
      <c r="D4866" s="1" t="s">
        <v>5445</v>
      </c>
      <c r="E4866" s="1"/>
      <c r="F4866" s="1"/>
      <c r="G4866" s="1" t="s">
        <v>5446</v>
      </c>
    </row>
    <row r="4867" spans="1:7">
      <c r="A4867" s="1" t="s">
        <v>13121</v>
      </c>
      <c r="B4867" s="1" t="s">
        <v>13</v>
      </c>
      <c r="C4867" s="1">
        <v>1542</v>
      </c>
      <c r="D4867" s="1" t="s">
        <v>6182</v>
      </c>
      <c r="E4867" s="1"/>
      <c r="F4867" s="1" t="s">
        <v>6183</v>
      </c>
      <c r="G4867" s="1" t="s">
        <v>6184</v>
      </c>
    </row>
    <row r="4868" spans="1:7">
      <c r="A4868" s="1" t="s">
        <v>14887</v>
      </c>
      <c r="B4868" s="1" t="s">
        <v>13</v>
      </c>
      <c r="C4868" s="1">
        <v>630</v>
      </c>
      <c r="D4868" s="1" t="s">
        <v>3438</v>
      </c>
      <c r="E4868" s="1"/>
      <c r="F4868" s="1" t="s">
        <v>462</v>
      </c>
      <c r="G4868" s="1" t="s">
        <v>1571</v>
      </c>
    </row>
    <row r="4869" spans="1:7">
      <c r="A4869" s="1" t="s">
        <v>16018</v>
      </c>
      <c r="B4869" s="1" t="s">
        <v>13</v>
      </c>
      <c r="C4869" s="1">
        <v>594</v>
      </c>
      <c r="D4869" s="1" t="s">
        <v>9199</v>
      </c>
      <c r="E4869" s="1"/>
      <c r="F4869" s="1" t="s">
        <v>462</v>
      </c>
      <c r="G4869" s="1" t="s">
        <v>1571</v>
      </c>
    </row>
    <row r="4870" spans="1:7">
      <c r="A4870" s="1" t="s">
        <v>14291</v>
      </c>
      <c r="B4870" s="1" t="s">
        <v>13</v>
      </c>
      <c r="C4870" s="1">
        <v>708</v>
      </c>
      <c r="D4870" s="1" t="s">
        <v>4521</v>
      </c>
      <c r="E4870" s="1"/>
      <c r="F4870" s="1" t="s">
        <v>150</v>
      </c>
      <c r="G4870" s="1" t="s">
        <v>4522</v>
      </c>
    </row>
    <row r="4871" spans="1:7">
      <c r="A4871" s="1" t="s">
        <v>12106</v>
      </c>
      <c r="B4871" s="1" t="s">
        <v>13</v>
      </c>
      <c r="C4871" s="1">
        <v>732</v>
      </c>
      <c r="D4871" s="1" t="s">
        <v>941</v>
      </c>
      <c r="E4871" s="1"/>
      <c r="F4871" s="1" t="s">
        <v>942</v>
      </c>
      <c r="G4871" s="1" t="s">
        <v>943</v>
      </c>
    </row>
    <row r="4872" spans="1:7">
      <c r="A4872" s="1" t="s">
        <v>13437</v>
      </c>
      <c r="B4872" s="1" t="s">
        <v>13</v>
      </c>
      <c r="C4872" s="1">
        <v>276</v>
      </c>
      <c r="D4872" s="1" t="s">
        <v>13438</v>
      </c>
      <c r="E4872" s="1"/>
      <c r="F4872" s="1" t="s">
        <v>3675</v>
      </c>
      <c r="G4872" s="1" t="s">
        <v>13439</v>
      </c>
    </row>
    <row r="4873" spans="1:7">
      <c r="A4873" s="1" t="s">
        <v>15741</v>
      </c>
      <c r="B4873" s="1" t="s">
        <v>13</v>
      </c>
      <c r="C4873" s="1">
        <v>828</v>
      </c>
      <c r="D4873" s="1" t="s">
        <v>2408</v>
      </c>
      <c r="E4873" s="1"/>
      <c r="F4873" s="1" t="s">
        <v>498</v>
      </c>
      <c r="G4873" s="1" t="s">
        <v>2409</v>
      </c>
    </row>
    <row r="4874" spans="1:7">
      <c r="A4874" s="1" t="s">
        <v>11777</v>
      </c>
      <c r="B4874" s="1" t="s">
        <v>13</v>
      </c>
      <c r="C4874" s="1">
        <v>531</v>
      </c>
      <c r="D4874" s="1" t="s">
        <v>7467</v>
      </c>
      <c r="E4874" s="1"/>
      <c r="F4874" s="1" t="s">
        <v>565</v>
      </c>
      <c r="G4874" s="1" t="s">
        <v>7468</v>
      </c>
    </row>
    <row r="4875" spans="1:7">
      <c r="A4875" s="1" t="s">
        <v>14828</v>
      </c>
      <c r="B4875" s="1" t="s">
        <v>13</v>
      </c>
      <c r="C4875" s="1">
        <v>450</v>
      </c>
      <c r="D4875" s="1" t="s">
        <v>3554</v>
      </c>
      <c r="E4875" s="1"/>
      <c r="F4875" s="1" t="s">
        <v>3555</v>
      </c>
      <c r="G4875" s="1" t="s">
        <v>3556</v>
      </c>
    </row>
    <row r="4876" spans="1:7">
      <c r="A4876" s="1" t="s">
        <v>13527</v>
      </c>
      <c r="B4876" s="1" t="s">
        <v>13</v>
      </c>
      <c r="C4876" s="1">
        <v>924</v>
      </c>
      <c r="D4876" s="1" t="s">
        <v>5770</v>
      </c>
      <c r="E4876" s="1"/>
      <c r="F4876" s="1" t="s">
        <v>5771</v>
      </c>
      <c r="G4876" s="1" t="s">
        <v>5772</v>
      </c>
    </row>
    <row r="4877" spans="1:7">
      <c r="A4877" s="1" t="s">
        <v>14767</v>
      </c>
      <c r="B4877" s="1" t="s">
        <v>13</v>
      </c>
      <c r="C4877" s="1">
        <v>276</v>
      </c>
      <c r="D4877" s="1" t="s">
        <v>3674</v>
      </c>
      <c r="E4877" s="1"/>
      <c r="F4877" s="1" t="s">
        <v>3675</v>
      </c>
      <c r="G4877" s="1" t="s">
        <v>3676</v>
      </c>
    </row>
    <row r="4878" spans="1:7">
      <c r="A4878" s="1" t="s">
        <v>13958</v>
      </c>
      <c r="B4878" s="1" t="s">
        <v>13</v>
      </c>
      <c r="C4878" s="1">
        <v>3447</v>
      </c>
      <c r="D4878" s="1" t="s">
        <v>5105</v>
      </c>
      <c r="E4878" s="1" t="s">
        <v>205</v>
      </c>
      <c r="F4878" s="1" t="s">
        <v>5106</v>
      </c>
      <c r="G4878" s="1" t="s">
        <v>5107</v>
      </c>
    </row>
    <row r="4879" spans="1:7">
      <c r="A4879" s="1" t="s">
        <v>11858</v>
      </c>
      <c r="B4879" s="1" t="s">
        <v>7407</v>
      </c>
      <c r="C4879" s="1">
        <v>364</v>
      </c>
      <c r="D4879" s="1" t="s">
        <v>7406</v>
      </c>
      <c r="E4879" s="1"/>
      <c r="F4879" s="1"/>
      <c r="G4879" s="1" t="s">
        <v>7408</v>
      </c>
    </row>
    <row r="4880" spans="1:7">
      <c r="A4880" s="1" t="s">
        <v>11512</v>
      </c>
      <c r="B4880" s="1" t="s">
        <v>13</v>
      </c>
      <c r="C4880" s="1">
        <v>1992</v>
      </c>
      <c r="D4880" s="1" t="s">
        <v>7898</v>
      </c>
      <c r="E4880" s="1" t="s">
        <v>503</v>
      </c>
      <c r="F4880" s="1" t="s">
        <v>504</v>
      </c>
      <c r="G4880" s="1" t="s">
        <v>7899</v>
      </c>
    </row>
    <row r="4881" spans="1:7">
      <c r="A4881" s="1" t="s">
        <v>12051</v>
      </c>
      <c r="B4881" s="1" t="s">
        <v>13</v>
      </c>
      <c r="C4881" s="1">
        <v>1668</v>
      </c>
      <c r="D4881" s="1" t="s">
        <v>862</v>
      </c>
      <c r="E4881" s="1" t="s">
        <v>503</v>
      </c>
      <c r="F4881" s="1" t="s">
        <v>504</v>
      </c>
      <c r="G4881" s="1" t="s">
        <v>863</v>
      </c>
    </row>
    <row r="4882" spans="1:7">
      <c r="A4882" s="1" t="s">
        <v>12052</v>
      </c>
      <c r="B4882" s="1" t="s">
        <v>13</v>
      </c>
      <c r="C4882" s="1">
        <v>357</v>
      </c>
      <c r="D4882" s="1" t="s">
        <v>864</v>
      </c>
      <c r="E4882" s="1" t="s">
        <v>503</v>
      </c>
      <c r="F4882" s="1" t="s">
        <v>504</v>
      </c>
      <c r="G4882" s="1" t="s">
        <v>863</v>
      </c>
    </row>
    <row r="4883" spans="1:7">
      <c r="A4883" s="1" t="s">
        <v>14238</v>
      </c>
      <c r="B4883" s="1" t="s">
        <v>13</v>
      </c>
      <c r="C4883" s="1">
        <v>219</v>
      </c>
      <c r="D4883" s="1" t="s">
        <v>4608</v>
      </c>
      <c r="E4883" s="1"/>
      <c r="F4883" s="1" t="s">
        <v>4609</v>
      </c>
      <c r="G4883" s="1" t="s">
        <v>4610</v>
      </c>
    </row>
    <row r="4884" spans="1:7">
      <c r="A4884" s="1" t="s">
        <v>11186</v>
      </c>
      <c r="B4884" s="1" t="s">
        <v>13</v>
      </c>
      <c r="C4884" s="1">
        <v>2691</v>
      </c>
      <c r="D4884" s="1" t="s">
        <v>10880</v>
      </c>
      <c r="E4884" s="1"/>
      <c r="F4884" s="1" t="s">
        <v>8322</v>
      </c>
      <c r="G4884" s="1" t="s">
        <v>8323</v>
      </c>
    </row>
    <row r="4885" spans="1:7">
      <c r="A4885" s="1" t="s">
        <v>15479</v>
      </c>
      <c r="B4885" s="1" t="s">
        <v>13</v>
      </c>
      <c r="C4885" s="1">
        <v>1734</v>
      </c>
      <c r="D4885" s="1" t="s">
        <v>15480</v>
      </c>
      <c r="E4885" s="1"/>
      <c r="F4885" s="1" t="s">
        <v>2115</v>
      </c>
      <c r="G4885" s="1" t="s">
        <v>2116</v>
      </c>
    </row>
    <row r="4886" spans="1:7">
      <c r="A4886" s="1" t="s">
        <v>15477</v>
      </c>
      <c r="B4886" s="1" t="s">
        <v>13</v>
      </c>
      <c r="C4886" s="1">
        <v>1128</v>
      </c>
      <c r="D4886" s="1" t="s">
        <v>2109</v>
      </c>
      <c r="E4886" s="1"/>
      <c r="F4886" s="1" t="s">
        <v>2110</v>
      </c>
      <c r="G4886" s="1" t="s">
        <v>2111</v>
      </c>
    </row>
    <row r="4887" spans="1:7">
      <c r="A4887" s="1" t="s">
        <v>15478</v>
      </c>
      <c r="B4887" s="1" t="s">
        <v>13</v>
      </c>
      <c r="C4887" s="1">
        <v>2658</v>
      </c>
      <c r="D4887" s="1" t="s">
        <v>2112</v>
      </c>
      <c r="E4887" s="1"/>
      <c r="F4887" s="1" t="s">
        <v>2110</v>
      </c>
      <c r="G4887" s="1" t="s">
        <v>2111</v>
      </c>
    </row>
    <row r="4888" spans="1:7">
      <c r="A4888" s="1" t="s">
        <v>13425</v>
      </c>
      <c r="B4888" s="1" t="s">
        <v>13</v>
      </c>
      <c r="C4888" s="1">
        <v>1626</v>
      </c>
      <c r="D4888" s="1" t="s">
        <v>10325</v>
      </c>
      <c r="E4888" s="1" t="s">
        <v>1316</v>
      </c>
      <c r="F4888" s="1" t="s">
        <v>1317</v>
      </c>
      <c r="G4888" s="1" t="s">
        <v>5851</v>
      </c>
    </row>
    <row r="4889" spans="1:7">
      <c r="A4889" s="1" t="s">
        <v>15443</v>
      </c>
      <c r="B4889" s="1" t="s">
        <v>13</v>
      </c>
      <c r="C4889" s="1">
        <v>1644</v>
      </c>
      <c r="D4889" s="1" t="s">
        <v>2067</v>
      </c>
      <c r="E4889" s="1" t="s">
        <v>2068</v>
      </c>
      <c r="F4889" s="1" t="s">
        <v>1317</v>
      </c>
      <c r="G4889" s="1" t="s">
        <v>2069</v>
      </c>
    </row>
    <row r="4890" spans="1:7">
      <c r="A4890" s="1" t="s">
        <v>12628</v>
      </c>
      <c r="B4890" s="1" t="s">
        <v>13</v>
      </c>
      <c r="C4890" s="1">
        <v>804</v>
      </c>
      <c r="D4890" s="1" t="s">
        <v>10109</v>
      </c>
      <c r="E4890" s="1" t="s">
        <v>10110</v>
      </c>
      <c r="F4890" s="1" t="s">
        <v>10111</v>
      </c>
      <c r="G4890" s="1" t="s">
        <v>10112</v>
      </c>
    </row>
    <row r="4891" spans="1:7">
      <c r="A4891" s="1" t="s">
        <v>12629</v>
      </c>
      <c r="B4891" s="1" t="s">
        <v>13</v>
      </c>
      <c r="C4891" s="1">
        <v>1203</v>
      </c>
      <c r="D4891" s="1" t="s">
        <v>10104</v>
      </c>
      <c r="E4891" s="1" t="s">
        <v>10105</v>
      </c>
      <c r="F4891" s="1" t="s">
        <v>10106</v>
      </c>
      <c r="G4891" s="1" t="s">
        <v>10107</v>
      </c>
    </row>
    <row r="4892" spans="1:7">
      <c r="A4892" s="1" t="s">
        <v>12630</v>
      </c>
      <c r="B4892" s="1" t="s">
        <v>13</v>
      </c>
      <c r="C4892" s="1">
        <v>276</v>
      </c>
      <c r="D4892" s="1" t="s">
        <v>10108</v>
      </c>
      <c r="E4892" s="1" t="s">
        <v>10105</v>
      </c>
      <c r="F4892" s="1" t="s">
        <v>10106</v>
      </c>
      <c r="G4892" s="1" t="s">
        <v>10107</v>
      </c>
    </row>
    <row r="4893" spans="1:7">
      <c r="A4893" s="1" t="s">
        <v>15243</v>
      </c>
      <c r="B4893" s="1" t="s">
        <v>13</v>
      </c>
      <c r="C4893" s="1">
        <v>1233</v>
      </c>
      <c r="D4893" s="1" t="s">
        <v>2890</v>
      </c>
      <c r="E4893" s="1"/>
      <c r="F4893" s="1" t="s">
        <v>1900</v>
      </c>
      <c r="G4893" s="1" t="s">
        <v>1901</v>
      </c>
    </row>
    <row r="4894" spans="1:7">
      <c r="A4894" s="1" t="s">
        <v>14802</v>
      </c>
      <c r="B4894" s="1" t="s">
        <v>13</v>
      </c>
      <c r="C4894" s="1">
        <v>1149</v>
      </c>
      <c r="D4894" s="1" t="s">
        <v>3615</v>
      </c>
      <c r="E4894" s="1" t="s">
        <v>300</v>
      </c>
      <c r="F4894" s="1" t="s">
        <v>3616</v>
      </c>
      <c r="G4894" s="1" t="s">
        <v>3617</v>
      </c>
    </row>
    <row r="4895" spans="1:7">
      <c r="A4895" s="1" t="s">
        <v>16205</v>
      </c>
      <c r="B4895" s="1" t="s">
        <v>13</v>
      </c>
      <c r="C4895" s="1">
        <v>768</v>
      </c>
      <c r="D4895" s="1" t="s">
        <v>165</v>
      </c>
      <c r="E4895" s="1" t="s">
        <v>166</v>
      </c>
      <c r="F4895" s="1" t="s">
        <v>167</v>
      </c>
      <c r="G4895" s="1" t="s">
        <v>168</v>
      </c>
    </row>
    <row r="4896" spans="1:7">
      <c r="A4896" s="1" t="s">
        <v>16589</v>
      </c>
      <c r="B4896" s="1" t="s">
        <v>13</v>
      </c>
      <c r="C4896" s="1">
        <v>1377</v>
      </c>
      <c r="D4896" s="1" t="s">
        <v>16590</v>
      </c>
      <c r="E4896" s="1"/>
      <c r="F4896" s="1" t="s">
        <v>8578</v>
      </c>
      <c r="G4896" s="1" t="s">
        <v>8579</v>
      </c>
    </row>
    <row r="4897" spans="1:7">
      <c r="A4897" s="1" t="s">
        <v>11405</v>
      </c>
      <c r="B4897" s="1" t="s">
        <v>13</v>
      </c>
      <c r="C4897" s="1">
        <v>630</v>
      </c>
      <c r="D4897" s="1" t="s">
        <v>8029</v>
      </c>
      <c r="E4897" s="1"/>
      <c r="F4897" s="1" t="s">
        <v>336</v>
      </c>
      <c r="G4897" s="1" t="s">
        <v>8030</v>
      </c>
    </row>
    <row r="4898" spans="1:7">
      <c r="A4898" s="1" t="s">
        <v>11406</v>
      </c>
      <c r="B4898" s="1" t="s">
        <v>13</v>
      </c>
      <c r="C4898" s="1">
        <v>822</v>
      </c>
      <c r="D4898" s="1" t="s">
        <v>8031</v>
      </c>
      <c r="E4898" s="1"/>
      <c r="F4898" s="1" t="s">
        <v>336</v>
      </c>
      <c r="G4898" s="1" t="s">
        <v>8030</v>
      </c>
    </row>
    <row r="4899" spans="1:7">
      <c r="A4899" s="1" t="s">
        <v>16336</v>
      </c>
      <c r="B4899" s="1" t="s">
        <v>13</v>
      </c>
      <c r="C4899" s="1">
        <v>1452</v>
      </c>
      <c r="D4899" s="1" t="s">
        <v>10539</v>
      </c>
      <c r="E4899" s="1"/>
      <c r="F4899" s="1" t="s">
        <v>336</v>
      </c>
      <c r="G4899" s="1" t="s">
        <v>337</v>
      </c>
    </row>
    <row r="4900" spans="1:7">
      <c r="A4900" s="1" t="s">
        <v>15025</v>
      </c>
      <c r="B4900" s="1" t="s">
        <v>13</v>
      </c>
      <c r="C4900" s="1">
        <v>708</v>
      </c>
      <c r="D4900" s="1" t="s">
        <v>3259</v>
      </c>
      <c r="E4900" s="1" t="s">
        <v>261</v>
      </c>
      <c r="F4900" s="1" t="s">
        <v>3260</v>
      </c>
      <c r="G4900" s="1" t="s">
        <v>3261</v>
      </c>
    </row>
    <row r="4901" spans="1:7">
      <c r="A4901" s="1" t="s">
        <v>15872</v>
      </c>
      <c r="B4901" s="1" t="s">
        <v>13</v>
      </c>
      <c r="C4901" s="1">
        <v>474</v>
      </c>
      <c r="D4901" s="1" t="s">
        <v>3107</v>
      </c>
      <c r="E4901" s="1" t="s">
        <v>2483</v>
      </c>
      <c r="F4901" s="1" t="s">
        <v>2484</v>
      </c>
      <c r="G4901" s="1" t="s">
        <v>2485</v>
      </c>
    </row>
    <row r="4902" spans="1:7">
      <c r="A4902" s="1" t="s">
        <v>11947</v>
      </c>
      <c r="B4902" s="1" t="s">
        <v>13</v>
      </c>
      <c r="C4902" s="1">
        <v>708</v>
      </c>
      <c r="D4902" s="1" t="s">
        <v>690</v>
      </c>
      <c r="E4902" s="1" t="s">
        <v>691</v>
      </c>
      <c r="F4902" s="1" t="s">
        <v>692</v>
      </c>
      <c r="G4902" s="1" t="s">
        <v>693</v>
      </c>
    </row>
    <row r="4903" spans="1:7">
      <c r="A4903" s="1" t="s">
        <v>11872</v>
      </c>
      <c r="B4903" s="1" t="s">
        <v>13</v>
      </c>
      <c r="C4903" s="1">
        <v>768</v>
      </c>
      <c r="D4903" s="1" t="s">
        <v>7367</v>
      </c>
      <c r="E4903" s="1" t="s">
        <v>7368</v>
      </c>
      <c r="F4903" s="1" t="s">
        <v>7369</v>
      </c>
      <c r="G4903" s="1" t="s">
        <v>7370</v>
      </c>
    </row>
    <row r="4904" spans="1:7">
      <c r="A4904" s="1" t="s">
        <v>11461</v>
      </c>
      <c r="B4904" s="1" t="s">
        <v>13</v>
      </c>
      <c r="C4904" s="1">
        <v>720</v>
      </c>
      <c r="D4904" s="1" t="s">
        <v>6805</v>
      </c>
      <c r="E4904" s="1" t="s">
        <v>6806</v>
      </c>
      <c r="F4904" s="1" t="s">
        <v>7962</v>
      </c>
      <c r="G4904" s="1" t="s">
        <v>6807</v>
      </c>
    </row>
    <row r="4905" spans="1:7">
      <c r="A4905" s="1" t="s">
        <v>12582</v>
      </c>
      <c r="B4905" s="1" t="s">
        <v>13</v>
      </c>
      <c r="C4905" s="1">
        <v>1359</v>
      </c>
      <c r="D4905" s="1" t="s">
        <v>7961</v>
      </c>
      <c r="E4905" s="1" t="s">
        <v>6806</v>
      </c>
      <c r="F4905" s="1"/>
      <c r="G4905" s="1" t="s">
        <v>6807</v>
      </c>
    </row>
    <row r="4906" spans="1:7">
      <c r="A4906" s="1" t="s">
        <v>15931</v>
      </c>
      <c r="B4906" s="1" t="s">
        <v>13</v>
      </c>
      <c r="C4906" s="1">
        <v>657</v>
      </c>
      <c r="D4906" s="1" t="s">
        <v>9256</v>
      </c>
      <c r="E4906" s="1" t="s">
        <v>9257</v>
      </c>
      <c r="F4906" s="1" t="s">
        <v>597</v>
      </c>
      <c r="G4906" s="1" t="s">
        <v>9258</v>
      </c>
    </row>
    <row r="4907" spans="1:7">
      <c r="A4907" s="1" t="s">
        <v>14721</v>
      </c>
      <c r="B4907" s="1" t="s">
        <v>13</v>
      </c>
      <c r="C4907" s="1">
        <v>639</v>
      </c>
      <c r="D4907" s="1" t="s">
        <v>3765</v>
      </c>
      <c r="E4907" s="1" t="s">
        <v>1325</v>
      </c>
      <c r="F4907" s="1" t="s">
        <v>3766</v>
      </c>
      <c r="G4907" s="1" t="s">
        <v>3767</v>
      </c>
    </row>
    <row r="4908" spans="1:7">
      <c r="A4908" s="1" t="s">
        <v>14722</v>
      </c>
      <c r="B4908" s="1" t="s">
        <v>13</v>
      </c>
      <c r="C4908" s="1">
        <v>435</v>
      </c>
      <c r="D4908" s="1" t="s">
        <v>3768</v>
      </c>
      <c r="E4908" s="1" t="s">
        <v>1325</v>
      </c>
      <c r="F4908" s="1" t="s">
        <v>3766</v>
      </c>
      <c r="G4908" s="1" t="s">
        <v>3767</v>
      </c>
    </row>
    <row r="4909" spans="1:7">
      <c r="A4909" s="1" t="s">
        <v>14193</v>
      </c>
      <c r="B4909" s="1" t="s">
        <v>13</v>
      </c>
      <c r="C4909" s="1">
        <v>780</v>
      </c>
      <c r="D4909" s="1" t="s">
        <v>4681</v>
      </c>
      <c r="E4909" s="1" t="s">
        <v>261</v>
      </c>
      <c r="F4909" s="1" t="s">
        <v>4327</v>
      </c>
      <c r="G4909" s="1" t="s">
        <v>4682</v>
      </c>
    </row>
    <row r="4910" spans="1:7">
      <c r="A4910" s="1" t="s">
        <v>12132</v>
      </c>
      <c r="B4910" s="1" t="s">
        <v>13</v>
      </c>
      <c r="C4910" s="1">
        <v>1284</v>
      </c>
      <c r="D4910" s="1" t="s">
        <v>7257</v>
      </c>
      <c r="E4910" s="1"/>
      <c r="F4910" s="1" t="s">
        <v>986</v>
      </c>
      <c r="G4910" s="1" t="s">
        <v>987</v>
      </c>
    </row>
    <row r="4911" spans="1:7">
      <c r="A4911" s="1" t="s">
        <v>15550</v>
      </c>
      <c r="B4911" s="1" t="s">
        <v>13</v>
      </c>
      <c r="C4911" s="1">
        <v>192</v>
      </c>
      <c r="D4911" s="1" t="s">
        <v>2205</v>
      </c>
      <c r="E4911" s="1" t="s">
        <v>2206</v>
      </c>
      <c r="F4911" s="1" t="s">
        <v>2207</v>
      </c>
      <c r="G4911" s="1" t="s">
        <v>2208</v>
      </c>
    </row>
    <row r="4912" spans="1:7">
      <c r="A4912" s="1" t="s">
        <v>15551</v>
      </c>
      <c r="B4912" s="1" t="s">
        <v>13</v>
      </c>
      <c r="C4912" s="1">
        <v>546</v>
      </c>
      <c r="D4912" s="1" t="s">
        <v>2209</v>
      </c>
      <c r="E4912" s="1" t="s">
        <v>2206</v>
      </c>
      <c r="F4912" s="1" t="s">
        <v>2207</v>
      </c>
      <c r="G4912" s="1" t="s">
        <v>2208</v>
      </c>
    </row>
    <row r="4913" spans="1:7">
      <c r="A4913" s="1" t="s">
        <v>16071</v>
      </c>
      <c r="B4913" s="1" t="s">
        <v>13</v>
      </c>
      <c r="C4913" s="1">
        <v>282</v>
      </c>
      <c r="D4913" s="1" t="s">
        <v>9189</v>
      </c>
      <c r="E4913" s="1" t="s">
        <v>1044</v>
      </c>
      <c r="F4913" s="1" t="s">
        <v>2543</v>
      </c>
      <c r="G4913" s="1" t="s">
        <v>2544</v>
      </c>
    </row>
    <row r="4914" spans="1:7">
      <c r="A4914" s="1" t="s">
        <v>16073</v>
      </c>
      <c r="B4914" s="1" t="s">
        <v>13</v>
      </c>
      <c r="C4914" s="1">
        <v>636</v>
      </c>
      <c r="D4914" s="1" t="s">
        <v>9190</v>
      </c>
      <c r="E4914" s="1" t="s">
        <v>1044</v>
      </c>
      <c r="F4914" s="1" t="s">
        <v>2543</v>
      </c>
      <c r="G4914" s="1" t="s">
        <v>2544</v>
      </c>
    </row>
    <row r="4915" spans="1:7">
      <c r="A4915" s="1" t="s">
        <v>11337</v>
      </c>
      <c r="B4915" s="1" t="s">
        <v>13</v>
      </c>
      <c r="C4915" s="1">
        <v>1014</v>
      </c>
      <c r="D4915" s="1" t="s">
        <v>8137</v>
      </c>
      <c r="E4915" s="1" t="s">
        <v>8138</v>
      </c>
      <c r="F4915" s="1" t="s">
        <v>8139</v>
      </c>
      <c r="G4915" s="1" t="s">
        <v>8140</v>
      </c>
    </row>
    <row r="4916" spans="1:7">
      <c r="A4916" s="1" t="s">
        <v>12141</v>
      </c>
      <c r="B4916" s="1" t="s">
        <v>13</v>
      </c>
      <c r="C4916" s="1">
        <v>813</v>
      </c>
      <c r="D4916" s="1" t="s">
        <v>1001</v>
      </c>
      <c r="E4916" s="1" t="s">
        <v>1002</v>
      </c>
      <c r="F4916" s="1" t="s">
        <v>1003</v>
      </c>
      <c r="G4916" s="1" t="s">
        <v>1004</v>
      </c>
    </row>
    <row r="4917" spans="1:7">
      <c r="A4917" s="1" t="s">
        <v>11188</v>
      </c>
      <c r="B4917" s="1" t="s">
        <v>13</v>
      </c>
      <c r="C4917" s="1">
        <v>840</v>
      </c>
      <c r="D4917" s="1" t="s">
        <v>8315</v>
      </c>
      <c r="E4917" s="1" t="s">
        <v>8316</v>
      </c>
      <c r="F4917" s="1" t="s">
        <v>8317</v>
      </c>
      <c r="G4917" s="1" t="s">
        <v>8318</v>
      </c>
    </row>
    <row r="4918" spans="1:7">
      <c r="A4918" s="1" t="s">
        <v>11652</v>
      </c>
      <c r="B4918" s="1" t="s">
        <v>13</v>
      </c>
      <c r="C4918" s="1">
        <v>786</v>
      </c>
      <c r="D4918" s="1" t="s">
        <v>10298</v>
      </c>
      <c r="E4918" s="1" t="s">
        <v>7699</v>
      </c>
      <c r="F4918" s="1" t="s">
        <v>535</v>
      </c>
      <c r="G4918" s="1" t="s">
        <v>7700</v>
      </c>
    </row>
    <row r="4919" spans="1:7">
      <c r="A4919" s="1" t="s">
        <v>11690</v>
      </c>
      <c r="B4919" s="1" t="s">
        <v>13</v>
      </c>
      <c r="C4919" s="1">
        <v>1050</v>
      </c>
      <c r="D4919" s="1" t="s">
        <v>7618</v>
      </c>
      <c r="E4919" s="1" t="s">
        <v>7619</v>
      </c>
      <c r="F4919" s="1" t="s">
        <v>7620</v>
      </c>
      <c r="G4919" s="1" t="s">
        <v>7621</v>
      </c>
    </row>
    <row r="4920" spans="1:7">
      <c r="A4920" s="1" t="s">
        <v>14817</v>
      </c>
      <c r="B4920" s="1" t="s">
        <v>13</v>
      </c>
      <c r="C4920" s="1">
        <v>1449</v>
      </c>
      <c r="D4920" s="1" t="s">
        <v>3581</v>
      </c>
      <c r="E4920" s="1" t="s">
        <v>3582</v>
      </c>
      <c r="F4920" s="1" t="s">
        <v>3583</v>
      </c>
      <c r="G4920" s="1" t="s">
        <v>3584</v>
      </c>
    </row>
    <row r="4921" spans="1:7">
      <c r="A4921" s="1" t="s">
        <v>12809</v>
      </c>
      <c r="B4921" s="1" t="s">
        <v>13</v>
      </c>
      <c r="C4921" s="1">
        <v>696</v>
      </c>
      <c r="D4921" s="1" t="s">
        <v>6529</v>
      </c>
      <c r="E4921" s="1"/>
      <c r="F4921" s="1" t="s">
        <v>6530</v>
      </c>
      <c r="G4921" s="1" t="s">
        <v>6531</v>
      </c>
    </row>
    <row r="4922" spans="1:7">
      <c r="A4922" s="1" t="s">
        <v>15555</v>
      </c>
      <c r="B4922" s="1" t="s">
        <v>13</v>
      </c>
      <c r="C4922" s="1">
        <v>462</v>
      </c>
      <c r="D4922" s="1" t="s">
        <v>2216</v>
      </c>
      <c r="E4922" s="1"/>
      <c r="F4922" s="1" t="s">
        <v>2217</v>
      </c>
      <c r="G4922" s="1" t="s">
        <v>2218</v>
      </c>
    </row>
    <row r="4923" spans="1:7">
      <c r="A4923" s="1" t="s">
        <v>11636</v>
      </c>
      <c r="B4923" s="1" t="s">
        <v>13</v>
      </c>
      <c r="C4923" s="1">
        <v>807</v>
      </c>
      <c r="D4923" s="1" t="s">
        <v>7725</v>
      </c>
      <c r="E4923" s="1" t="s">
        <v>7726</v>
      </c>
      <c r="F4923" s="1" t="s">
        <v>7727</v>
      </c>
      <c r="G4923" s="1" t="s">
        <v>7728</v>
      </c>
    </row>
    <row r="4924" spans="1:7">
      <c r="A4924" s="1" t="s">
        <v>12663</v>
      </c>
      <c r="B4924" s="1" t="s">
        <v>13</v>
      </c>
      <c r="C4924" s="1">
        <v>972</v>
      </c>
      <c r="D4924" s="1" t="s">
        <v>6683</v>
      </c>
      <c r="E4924" s="1" t="s">
        <v>1325</v>
      </c>
      <c r="F4924" s="1" t="s">
        <v>4327</v>
      </c>
      <c r="G4924" s="1" t="s">
        <v>6684</v>
      </c>
    </row>
    <row r="4925" spans="1:7">
      <c r="A4925" s="1" t="s">
        <v>16105</v>
      </c>
      <c r="B4925" s="1" t="s">
        <v>13</v>
      </c>
      <c r="C4925" s="1">
        <v>1890</v>
      </c>
      <c r="D4925" s="1" t="s">
        <v>2978</v>
      </c>
      <c r="E4925" s="1"/>
      <c r="F4925" s="1" t="s">
        <v>2590</v>
      </c>
      <c r="G4925" s="1" t="s">
        <v>2591</v>
      </c>
    </row>
    <row r="4926" spans="1:7">
      <c r="A4926" s="1" t="s">
        <v>15991</v>
      </c>
      <c r="B4926" s="1" t="s">
        <v>13</v>
      </c>
      <c r="C4926" s="1">
        <v>399</v>
      </c>
      <c r="D4926" s="1" t="s">
        <v>9164</v>
      </c>
      <c r="E4926" s="1" t="s">
        <v>88</v>
      </c>
      <c r="F4926" s="1" t="s">
        <v>2487</v>
      </c>
      <c r="G4926" s="1" t="s">
        <v>89</v>
      </c>
    </row>
    <row r="4927" spans="1:7">
      <c r="A4927" s="1" t="s">
        <v>16165</v>
      </c>
      <c r="B4927" s="1" t="s">
        <v>13</v>
      </c>
      <c r="C4927" s="1">
        <v>372</v>
      </c>
      <c r="D4927" s="1" t="s">
        <v>9211</v>
      </c>
      <c r="E4927" s="1" t="s">
        <v>88</v>
      </c>
      <c r="F4927" s="1"/>
      <c r="G4927" s="1" t="s">
        <v>89</v>
      </c>
    </row>
    <row r="4928" spans="1:7">
      <c r="A4928" s="1" t="s">
        <v>15033</v>
      </c>
      <c r="B4928" s="1" t="s">
        <v>13</v>
      </c>
      <c r="C4928" s="1">
        <v>1287</v>
      </c>
      <c r="D4928" s="1" t="s">
        <v>3240</v>
      </c>
      <c r="E4928" s="1" t="s">
        <v>3241</v>
      </c>
      <c r="F4928" s="1" t="s">
        <v>3242</v>
      </c>
      <c r="G4928" s="1" t="s">
        <v>3243</v>
      </c>
    </row>
    <row r="4929" spans="1:7">
      <c r="A4929" s="1" t="s">
        <v>12040</v>
      </c>
      <c r="B4929" s="1" t="s">
        <v>13</v>
      </c>
      <c r="C4929" s="1">
        <v>444</v>
      </c>
      <c r="D4929" s="1" t="s">
        <v>848</v>
      </c>
      <c r="E4929" s="1" t="s">
        <v>849</v>
      </c>
      <c r="F4929" s="1"/>
      <c r="G4929" s="1" t="s">
        <v>850</v>
      </c>
    </row>
    <row r="4930" spans="1:7">
      <c r="A4930" s="1" t="s">
        <v>12041</v>
      </c>
      <c r="B4930" s="1" t="s">
        <v>13</v>
      </c>
      <c r="C4930" s="1">
        <v>1437</v>
      </c>
      <c r="D4930" s="1" t="s">
        <v>851</v>
      </c>
      <c r="E4930" s="1" t="s">
        <v>849</v>
      </c>
      <c r="F4930" s="1" t="s">
        <v>852</v>
      </c>
      <c r="G4930" s="1" t="s">
        <v>850</v>
      </c>
    </row>
    <row r="4931" spans="1:7">
      <c r="A4931" s="1" t="s">
        <v>16244</v>
      </c>
      <c r="B4931" s="1" t="s">
        <v>13</v>
      </c>
      <c r="C4931" s="1">
        <v>1101</v>
      </c>
      <c r="D4931" s="1" t="s">
        <v>260</v>
      </c>
      <c r="E4931" s="1" t="s">
        <v>261</v>
      </c>
      <c r="F4931" s="1" t="s">
        <v>262</v>
      </c>
      <c r="G4931" s="1" t="s">
        <v>263</v>
      </c>
    </row>
    <row r="4932" spans="1:7">
      <c r="A4932" s="1" t="s">
        <v>11909</v>
      </c>
      <c r="B4932" s="1" t="s">
        <v>13</v>
      </c>
      <c r="C4932" s="1">
        <v>738</v>
      </c>
      <c r="D4932" s="1" t="s">
        <v>7334</v>
      </c>
      <c r="E4932" s="1" t="s">
        <v>7335</v>
      </c>
      <c r="F4932" s="1" t="s">
        <v>7336</v>
      </c>
      <c r="G4932" s="1" t="s">
        <v>7337</v>
      </c>
    </row>
    <row r="4933" spans="1:7">
      <c r="A4933" s="1" t="s">
        <v>14529</v>
      </c>
      <c r="B4933" s="1" t="s">
        <v>13</v>
      </c>
      <c r="C4933" s="1">
        <v>1425</v>
      </c>
      <c r="D4933" s="1" t="s">
        <v>10974</v>
      </c>
      <c r="E4933" s="1" t="s">
        <v>4079</v>
      </c>
      <c r="F4933" s="1" t="s">
        <v>4080</v>
      </c>
      <c r="G4933" s="1" t="s">
        <v>4081</v>
      </c>
    </row>
    <row r="4934" spans="1:7">
      <c r="A4934" s="1" t="s">
        <v>12092</v>
      </c>
      <c r="B4934" s="1" t="s">
        <v>8</v>
      </c>
      <c r="C4934" s="1">
        <v>76</v>
      </c>
      <c r="D4934" s="1"/>
      <c r="E4934" s="1"/>
      <c r="F4934" s="1"/>
      <c r="G4934" s="1" t="s">
        <v>923</v>
      </c>
    </row>
    <row r="4935" spans="1:7">
      <c r="A4935" s="1" t="s">
        <v>12093</v>
      </c>
      <c r="B4935" s="1" t="s">
        <v>8</v>
      </c>
      <c r="C4935" s="1">
        <v>76</v>
      </c>
      <c r="D4935" s="1"/>
      <c r="E4935" s="1"/>
      <c r="F4935" s="1"/>
      <c r="G4935" s="1" t="s">
        <v>923</v>
      </c>
    </row>
    <row r="4936" spans="1:7">
      <c r="A4936" s="1" t="s">
        <v>15017</v>
      </c>
      <c r="B4936" s="1" t="s">
        <v>8</v>
      </c>
      <c r="C4936" s="1">
        <v>76</v>
      </c>
      <c r="D4936" s="1"/>
      <c r="E4936" s="1"/>
      <c r="F4936" s="1"/>
      <c r="G4936" s="1" t="s">
        <v>272</v>
      </c>
    </row>
    <row r="4937" spans="1:7">
      <c r="A4937" s="1" t="s">
        <v>16249</v>
      </c>
      <c r="B4937" s="1" t="s">
        <v>8</v>
      </c>
      <c r="C4937" s="1">
        <v>76</v>
      </c>
      <c r="D4937" s="1"/>
      <c r="E4937" s="1"/>
      <c r="F4937" s="1"/>
      <c r="G4937" s="1" t="s">
        <v>272</v>
      </c>
    </row>
    <row r="4938" spans="1:7">
      <c r="A4938" s="1" t="s">
        <v>16340</v>
      </c>
      <c r="B4938" s="1" t="s">
        <v>8</v>
      </c>
      <c r="C4938" s="1">
        <v>76</v>
      </c>
      <c r="D4938" s="1"/>
      <c r="E4938" s="1"/>
      <c r="F4938" s="1"/>
      <c r="G4938" s="1" t="s">
        <v>272</v>
      </c>
    </row>
    <row r="4939" spans="1:7">
      <c r="A4939" s="1" t="s">
        <v>11762</v>
      </c>
      <c r="B4939" s="1" t="s">
        <v>8</v>
      </c>
      <c r="C4939" s="1">
        <v>77</v>
      </c>
      <c r="D4939" s="1"/>
      <c r="E4939" s="1"/>
      <c r="F4939" s="1"/>
      <c r="G4939" s="1" t="s">
        <v>7487</v>
      </c>
    </row>
    <row r="4940" spans="1:7">
      <c r="A4940" s="1" t="s">
        <v>11764</v>
      </c>
      <c r="B4940" s="1" t="s">
        <v>8</v>
      </c>
      <c r="C4940" s="1">
        <v>77</v>
      </c>
      <c r="D4940" s="1"/>
      <c r="E4940" s="1"/>
      <c r="F4940" s="1"/>
      <c r="G4940" s="1" t="s">
        <v>7487</v>
      </c>
    </row>
    <row r="4941" spans="1:7">
      <c r="A4941" s="1" t="s">
        <v>11765</v>
      </c>
      <c r="B4941" s="1" t="s">
        <v>8</v>
      </c>
      <c r="C4941" s="1">
        <v>77</v>
      </c>
      <c r="D4941" s="1"/>
      <c r="E4941" s="1"/>
      <c r="F4941" s="1"/>
      <c r="G4941" s="1" t="s">
        <v>7487</v>
      </c>
    </row>
    <row r="4942" spans="1:7">
      <c r="A4942" s="1" t="s">
        <v>11767</v>
      </c>
      <c r="B4942" s="1" t="s">
        <v>8</v>
      </c>
      <c r="C4942" s="1">
        <v>77</v>
      </c>
      <c r="D4942" s="1"/>
      <c r="E4942" s="1"/>
      <c r="F4942" s="1"/>
      <c r="G4942" s="1" t="s">
        <v>7487</v>
      </c>
    </row>
    <row r="4943" spans="1:7">
      <c r="A4943" s="1" t="s">
        <v>16289</v>
      </c>
      <c r="B4943" s="1" t="s">
        <v>8</v>
      </c>
      <c r="C4943" s="1">
        <v>77</v>
      </c>
      <c r="D4943" s="1"/>
      <c r="E4943" s="1"/>
      <c r="F4943" s="1"/>
      <c r="G4943" s="1" t="s">
        <v>9093</v>
      </c>
    </row>
    <row r="4944" spans="1:7">
      <c r="A4944" s="1" t="s">
        <v>12113</v>
      </c>
      <c r="B4944" s="1" t="s">
        <v>8</v>
      </c>
      <c r="C4944" s="1">
        <v>73</v>
      </c>
      <c r="D4944" s="1"/>
      <c r="E4944" s="1"/>
      <c r="F4944" s="1"/>
      <c r="G4944" s="1" t="s">
        <v>956</v>
      </c>
    </row>
    <row r="4945" spans="1:7">
      <c r="A4945" s="1" t="s">
        <v>11763</v>
      </c>
      <c r="B4945" s="1" t="s">
        <v>8</v>
      </c>
      <c r="C4945" s="1">
        <v>73</v>
      </c>
      <c r="D4945" s="1"/>
      <c r="E4945" s="1"/>
      <c r="F4945" s="1"/>
      <c r="G4945" s="1" t="s">
        <v>7488</v>
      </c>
    </row>
    <row r="4946" spans="1:7">
      <c r="A4946" s="1" t="s">
        <v>11766</v>
      </c>
      <c r="B4946" s="1" t="s">
        <v>8</v>
      </c>
      <c r="C4946" s="1">
        <v>73</v>
      </c>
      <c r="D4946" s="1"/>
      <c r="E4946" s="1"/>
      <c r="F4946" s="1"/>
      <c r="G4946" s="1" t="s">
        <v>7488</v>
      </c>
    </row>
    <row r="4947" spans="1:7">
      <c r="A4947" s="1" t="s">
        <v>14694</v>
      </c>
      <c r="B4947" s="1" t="s">
        <v>8</v>
      </c>
      <c r="C4947" s="1">
        <v>77</v>
      </c>
      <c r="D4947" s="1"/>
      <c r="E4947" s="1"/>
      <c r="F4947" s="1"/>
      <c r="G4947" s="1" t="s">
        <v>3811</v>
      </c>
    </row>
    <row r="4948" spans="1:7">
      <c r="A4948" s="1" t="s">
        <v>12446</v>
      </c>
      <c r="B4948" s="1" t="s">
        <v>8</v>
      </c>
      <c r="C4948" s="1">
        <v>76</v>
      </c>
      <c r="D4948" s="1"/>
      <c r="E4948" s="1"/>
      <c r="F4948" s="1"/>
      <c r="G4948" s="1" t="s">
        <v>6970</v>
      </c>
    </row>
    <row r="4949" spans="1:7">
      <c r="A4949" s="1" t="s">
        <v>12448</v>
      </c>
      <c r="B4949" s="1" t="s">
        <v>8</v>
      </c>
      <c r="C4949" s="1">
        <v>76</v>
      </c>
      <c r="D4949" s="1"/>
      <c r="E4949" s="1"/>
      <c r="F4949" s="1"/>
      <c r="G4949" s="1" t="s">
        <v>6970</v>
      </c>
    </row>
    <row r="4950" spans="1:7">
      <c r="A4950" s="1" t="s">
        <v>12453</v>
      </c>
      <c r="B4950" s="1" t="s">
        <v>8</v>
      </c>
      <c r="C4950" s="1">
        <v>76</v>
      </c>
      <c r="D4950" s="1"/>
      <c r="E4950" s="1"/>
      <c r="F4950" s="1"/>
      <c r="G4950" s="1" t="s">
        <v>6970</v>
      </c>
    </row>
    <row r="4951" spans="1:7">
      <c r="A4951" s="1" t="s">
        <v>12460</v>
      </c>
      <c r="B4951" s="1" t="s">
        <v>8</v>
      </c>
      <c r="C4951" s="1">
        <v>76</v>
      </c>
      <c r="D4951" s="1"/>
      <c r="E4951" s="1"/>
      <c r="F4951" s="1"/>
      <c r="G4951" s="1" t="s">
        <v>6970</v>
      </c>
    </row>
    <row r="4952" spans="1:7">
      <c r="A4952" s="1" t="s">
        <v>15003</v>
      </c>
      <c r="B4952" s="1" t="s">
        <v>8</v>
      </c>
      <c r="C4952" s="1">
        <v>77</v>
      </c>
      <c r="D4952" s="1"/>
      <c r="E4952" s="1"/>
      <c r="F4952" s="1"/>
      <c r="G4952" s="1" t="s">
        <v>273</v>
      </c>
    </row>
    <row r="4953" spans="1:7">
      <c r="A4953" s="1" t="s">
        <v>15014</v>
      </c>
      <c r="B4953" s="1" t="s">
        <v>8</v>
      </c>
      <c r="C4953" s="1">
        <v>77</v>
      </c>
      <c r="D4953" s="1"/>
      <c r="E4953" s="1"/>
      <c r="F4953" s="1"/>
      <c r="G4953" s="1" t="s">
        <v>273</v>
      </c>
    </row>
    <row r="4954" spans="1:7">
      <c r="A4954" s="1" t="s">
        <v>16252</v>
      </c>
      <c r="B4954" s="1" t="s">
        <v>8</v>
      </c>
      <c r="C4954" s="1">
        <v>77</v>
      </c>
      <c r="D4954" s="1"/>
      <c r="E4954" s="1"/>
      <c r="F4954" s="1"/>
      <c r="G4954" s="1" t="s">
        <v>273</v>
      </c>
    </row>
    <row r="4955" spans="1:7">
      <c r="A4955" s="1" t="s">
        <v>12604</v>
      </c>
      <c r="B4955" s="1" t="s">
        <v>8</v>
      </c>
      <c r="C4955" s="1">
        <v>74</v>
      </c>
      <c r="D4955" s="1"/>
      <c r="E4955" s="1"/>
      <c r="F4955" s="1"/>
      <c r="G4955" s="1" t="s">
        <v>6773</v>
      </c>
    </row>
    <row r="4956" spans="1:7">
      <c r="A4956" s="1" t="s">
        <v>13168</v>
      </c>
      <c r="B4956" s="1" t="s">
        <v>13</v>
      </c>
      <c r="C4956" s="1">
        <v>936</v>
      </c>
      <c r="D4956" s="1" t="s">
        <v>6146</v>
      </c>
      <c r="E4956" s="1" t="s">
        <v>4790</v>
      </c>
      <c r="F4956" s="1" t="s">
        <v>3242</v>
      </c>
      <c r="G4956" s="1" t="s">
        <v>6147</v>
      </c>
    </row>
    <row r="4957" spans="1:7">
      <c r="A4957" s="1" t="s">
        <v>11079</v>
      </c>
      <c r="B4957" s="1" t="s">
        <v>13</v>
      </c>
      <c r="C4957" s="1">
        <v>654</v>
      </c>
      <c r="D4957" s="1" t="s">
        <v>8542</v>
      </c>
      <c r="E4957" s="1" t="s">
        <v>394</v>
      </c>
      <c r="F4957" s="1" t="s">
        <v>395</v>
      </c>
      <c r="G4957" s="1" t="s">
        <v>8543</v>
      </c>
    </row>
    <row r="4958" spans="1:7">
      <c r="A4958" s="1" t="s">
        <v>11080</v>
      </c>
      <c r="B4958" s="1" t="s">
        <v>13</v>
      </c>
      <c r="C4958" s="1">
        <v>315</v>
      </c>
      <c r="D4958" s="1" t="s">
        <v>8544</v>
      </c>
      <c r="E4958" s="1" t="s">
        <v>394</v>
      </c>
      <c r="F4958" s="1" t="s">
        <v>395</v>
      </c>
      <c r="G4958" s="1" t="s">
        <v>8543</v>
      </c>
    </row>
    <row r="4959" spans="1:7">
      <c r="A4959" s="1" t="s">
        <v>12308</v>
      </c>
      <c r="B4959" s="1" t="s">
        <v>13</v>
      </c>
      <c r="C4959" s="1">
        <v>933</v>
      </c>
      <c r="D4959" s="1" t="s">
        <v>7195</v>
      </c>
      <c r="E4959" s="1" t="s">
        <v>394</v>
      </c>
      <c r="F4959" s="1" t="s">
        <v>395</v>
      </c>
      <c r="G4959" s="1" t="s">
        <v>1263</v>
      </c>
    </row>
    <row r="4960" spans="1:7">
      <c r="A4960" s="1" t="s">
        <v>15679</v>
      </c>
      <c r="B4960" s="1" t="s">
        <v>13</v>
      </c>
      <c r="C4960" s="1">
        <v>996</v>
      </c>
      <c r="D4960" s="1" t="s">
        <v>2367</v>
      </c>
      <c r="E4960" s="1" t="s">
        <v>394</v>
      </c>
      <c r="F4960" s="1" t="s">
        <v>395</v>
      </c>
      <c r="G4960" s="1" t="s">
        <v>2368</v>
      </c>
    </row>
    <row r="4961" spans="1:7">
      <c r="A4961" s="1" t="s">
        <v>14526</v>
      </c>
      <c r="B4961" s="1" t="s">
        <v>8</v>
      </c>
      <c r="C4961" s="1">
        <v>75</v>
      </c>
      <c r="D4961" s="1"/>
      <c r="E4961" s="1"/>
      <c r="F4961" s="1"/>
      <c r="G4961" s="1" t="s">
        <v>4086</v>
      </c>
    </row>
    <row r="4962" spans="1:7">
      <c r="A4962" s="1" t="s">
        <v>14527</v>
      </c>
      <c r="B4962" s="1" t="s">
        <v>8</v>
      </c>
      <c r="C4962" s="1">
        <v>75</v>
      </c>
      <c r="D4962" s="1"/>
      <c r="E4962" s="1"/>
      <c r="F4962" s="1"/>
      <c r="G4962" s="1" t="s">
        <v>4086</v>
      </c>
    </row>
    <row r="4963" spans="1:7">
      <c r="A4963" s="1" t="s">
        <v>14523</v>
      </c>
      <c r="B4963" s="1" t="s">
        <v>8</v>
      </c>
      <c r="C4963" s="1">
        <v>75</v>
      </c>
      <c r="D4963" s="1"/>
      <c r="E4963" s="1"/>
      <c r="F4963" s="1"/>
      <c r="G4963" s="1" t="s">
        <v>4088</v>
      </c>
    </row>
    <row r="4964" spans="1:7">
      <c r="A4964" s="1" t="s">
        <v>14524</v>
      </c>
      <c r="B4964" s="1" t="s">
        <v>8</v>
      </c>
      <c r="C4964" s="1">
        <v>75</v>
      </c>
      <c r="D4964" s="1"/>
      <c r="E4964" s="1"/>
      <c r="F4964" s="1"/>
      <c r="G4964" s="1" t="s">
        <v>4088</v>
      </c>
    </row>
    <row r="4965" spans="1:7">
      <c r="A4965" s="1" t="s">
        <v>11057</v>
      </c>
      <c r="B4965" s="1" t="s">
        <v>8</v>
      </c>
      <c r="C4965" s="1">
        <v>76</v>
      </c>
      <c r="D4965" s="1"/>
      <c r="E4965" s="1"/>
      <c r="F4965" s="1"/>
      <c r="G4965" s="1" t="s">
        <v>9</v>
      </c>
    </row>
    <row r="4966" spans="1:7">
      <c r="A4966" s="1" t="s">
        <v>11893</v>
      </c>
      <c r="B4966" s="1" t="s">
        <v>8</v>
      </c>
      <c r="C4966" s="1">
        <v>76</v>
      </c>
      <c r="D4966" s="1"/>
      <c r="E4966" s="1"/>
      <c r="F4966" s="1"/>
      <c r="G4966" s="1" t="s">
        <v>9</v>
      </c>
    </row>
    <row r="4967" spans="1:7">
      <c r="A4967" s="1" t="s">
        <v>15607</v>
      </c>
      <c r="B4967" s="1" t="s">
        <v>8</v>
      </c>
      <c r="C4967" s="1">
        <v>76</v>
      </c>
      <c r="D4967" s="1"/>
      <c r="E4967" s="1"/>
      <c r="F4967" s="1"/>
      <c r="G4967" s="1" t="s">
        <v>9</v>
      </c>
    </row>
    <row r="4968" spans="1:7">
      <c r="A4968" s="1" t="s">
        <v>16126</v>
      </c>
      <c r="B4968" s="1" t="s">
        <v>8</v>
      </c>
      <c r="C4968" s="1">
        <v>76</v>
      </c>
      <c r="D4968" s="1"/>
      <c r="E4968" s="1"/>
      <c r="F4968" s="1"/>
      <c r="G4968" s="1" t="s">
        <v>9</v>
      </c>
    </row>
    <row r="4969" spans="1:7">
      <c r="A4969" s="1" t="s">
        <v>11550</v>
      </c>
      <c r="B4969" s="1" t="s">
        <v>8</v>
      </c>
      <c r="C4969" s="1">
        <v>74</v>
      </c>
      <c r="D4969" s="1"/>
      <c r="E4969" s="1"/>
      <c r="F4969" s="1"/>
      <c r="G4969" s="1" t="s">
        <v>7821</v>
      </c>
    </row>
    <row r="4970" spans="1:7">
      <c r="A4970" s="1" t="s">
        <v>12603</v>
      </c>
      <c r="B4970" s="1" t="s">
        <v>8</v>
      </c>
      <c r="C4970" s="1">
        <v>76</v>
      </c>
      <c r="D4970" s="1"/>
      <c r="E4970" s="1"/>
      <c r="F4970" s="1"/>
      <c r="G4970" s="1" t="s">
        <v>1318</v>
      </c>
    </row>
    <row r="4971" spans="1:7">
      <c r="A4971" s="1" t="s">
        <v>15560</v>
      </c>
      <c r="B4971" s="1" t="s">
        <v>8</v>
      </c>
      <c r="C4971" s="1">
        <v>76</v>
      </c>
      <c r="D4971" s="1"/>
      <c r="E4971" s="1"/>
      <c r="F4971" s="1"/>
      <c r="G4971" s="1" t="s">
        <v>1318</v>
      </c>
    </row>
    <row r="4972" spans="1:7">
      <c r="A4972" s="1" t="s">
        <v>15561</v>
      </c>
      <c r="B4972" s="1" t="s">
        <v>8</v>
      </c>
      <c r="C4972" s="1">
        <v>76</v>
      </c>
      <c r="D4972" s="1"/>
      <c r="E4972" s="1"/>
      <c r="F4972" s="1"/>
      <c r="G4972" s="1" t="s">
        <v>1318</v>
      </c>
    </row>
    <row r="4973" spans="1:7">
      <c r="A4973" s="1" t="s">
        <v>15562</v>
      </c>
      <c r="B4973" s="1" t="s">
        <v>8</v>
      </c>
      <c r="C4973" s="1">
        <v>76</v>
      </c>
      <c r="D4973" s="1"/>
      <c r="E4973" s="1"/>
      <c r="F4973" s="1"/>
      <c r="G4973" s="1" t="s">
        <v>1318</v>
      </c>
    </row>
    <row r="4974" spans="1:7">
      <c r="A4974" s="1" t="s">
        <v>15780</v>
      </c>
      <c r="B4974" s="1" t="s">
        <v>8</v>
      </c>
      <c r="C4974" s="1">
        <v>75</v>
      </c>
      <c r="D4974" s="1"/>
      <c r="E4974" s="1"/>
      <c r="F4974" s="1"/>
      <c r="G4974" s="1" t="s">
        <v>9409</v>
      </c>
    </row>
    <row r="4975" spans="1:7">
      <c r="A4975" s="1" t="s">
        <v>16290</v>
      </c>
      <c r="B4975" s="1" t="s">
        <v>8</v>
      </c>
      <c r="C4975" s="1">
        <v>76</v>
      </c>
      <c r="D4975" s="1"/>
      <c r="E4975" s="1"/>
      <c r="F4975" s="1"/>
      <c r="G4975" s="1" t="s">
        <v>9092</v>
      </c>
    </row>
    <row r="4976" spans="1:7">
      <c r="A4976" s="1" t="s">
        <v>15018</v>
      </c>
      <c r="B4976" s="1" t="s">
        <v>8</v>
      </c>
      <c r="C4976" s="1">
        <v>77</v>
      </c>
      <c r="D4976" s="1"/>
      <c r="E4976" s="1"/>
      <c r="F4976" s="1"/>
      <c r="G4976" s="1" t="s">
        <v>271</v>
      </c>
    </row>
    <row r="4977" spans="1:7">
      <c r="A4977" s="1" t="s">
        <v>16248</v>
      </c>
      <c r="B4977" s="1" t="s">
        <v>8</v>
      </c>
      <c r="C4977" s="1">
        <v>77</v>
      </c>
      <c r="D4977" s="1"/>
      <c r="E4977" s="1"/>
      <c r="F4977" s="1"/>
      <c r="G4977" s="1" t="s">
        <v>271</v>
      </c>
    </row>
    <row r="4978" spans="1:7">
      <c r="A4978" s="1" t="s">
        <v>16339</v>
      </c>
      <c r="B4978" s="1" t="s">
        <v>8</v>
      </c>
      <c r="C4978" s="1">
        <v>77</v>
      </c>
      <c r="D4978" s="1"/>
      <c r="E4978" s="1"/>
      <c r="F4978" s="1"/>
      <c r="G4978" s="1" t="s">
        <v>271</v>
      </c>
    </row>
    <row r="4979" spans="1:7">
      <c r="A4979" s="1" t="s">
        <v>15413</v>
      </c>
      <c r="B4979" s="1" t="s">
        <v>8</v>
      </c>
      <c r="C4979" s="1">
        <v>85</v>
      </c>
      <c r="D4979" s="1"/>
      <c r="E4979" s="1"/>
      <c r="F4979" s="1"/>
      <c r="G4979" s="1" t="s">
        <v>2027</v>
      </c>
    </row>
    <row r="4980" spans="1:7">
      <c r="A4980" s="1" t="s">
        <v>15265</v>
      </c>
      <c r="B4980" s="1" t="s">
        <v>8</v>
      </c>
      <c r="C4980" s="1">
        <v>87</v>
      </c>
      <c r="D4980" s="1"/>
      <c r="E4980" s="1"/>
      <c r="F4980" s="1"/>
      <c r="G4980" s="1" t="s">
        <v>309</v>
      </c>
    </row>
    <row r="4981" spans="1:7">
      <c r="A4981" s="1" t="s">
        <v>15266</v>
      </c>
      <c r="B4981" s="1" t="s">
        <v>8</v>
      </c>
      <c r="C4981" s="1">
        <v>86</v>
      </c>
      <c r="D4981" s="1"/>
      <c r="E4981" s="1"/>
      <c r="F4981" s="1"/>
      <c r="G4981" s="1" t="s">
        <v>309</v>
      </c>
    </row>
    <row r="4982" spans="1:7">
      <c r="A4982" s="1" t="s">
        <v>15267</v>
      </c>
      <c r="B4982" s="1" t="s">
        <v>8</v>
      </c>
      <c r="C4982" s="1">
        <v>87</v>
      </c>
      <c r="D4982" s="1"/>
      <c r="E4982" s="1"/>
      <c r="F4982" s="1"/>
      <c r="G4982" s="1" t="s">
        <v>309</v>
      </c>
    </row>
    <row r="4983" spans="1:7">
      <c r="A4983" s="1" t="s">
        <v>16291</v>
      </c>
      <c r="B4983" s="1" t="s">
        <v>8</v>
      </c>
      <c r="C4983" s="1">
        <v>86</v>
      </c>
      <c r="D4983" s="1"/>
      <c r="E4983" s="1"/>
      <c r="F4983" s="1"/>
      <c r="G4983" s="1" t="s">
        <v>309</v>
      </c>
    </row>
    <row r="4984" spans="1:7">
      <c r="A4984" s="1" t="s">
        <v>11181</v>
      </c>
      <c r="B4984" s="1" t="s">
        <v>8</v>
      </c>
      <c r="C4984" s="1">
        <v>87</v>
      </c>
      <c r="D4984" s="1"/>
      <c r="E4984" s="1"/>
      <c r="F4984" s="1"/>
      <c r="G4984" s="1" t="s">
        <v>8334</v>
      </c>
    </row>
    <row r="4985" spans="1:7">
      <c r="A4985" s="1" t="s">
        <v>12605</v>
      </c>
      <c r="B4985" s="1" t="s">
        <v>8</v>
      </c>
      <c r="C4985" s="1">
        <v>87</v>
      </c>
      <c r="D4985" s="1"/>
      <c r="E4985" s="1"/>
      <c r="F4985" s="1"/>
      <c r="G4985" s="1" t="s">
        <v>6772</v>
      </c>
    </row>
    <row r="4986" spans="1:7">
      <c r="A4986" s="1" t="s">
        <v>14522</v>
      </c>
      <c r="B4986" s="1" t="s">
        <v>8</v>
      </c>
      <c r="C4986" s="1">
        <v>85</v>
      </c>
      <c r="D4986" s="1"/>
      <c r="E4986" s="1"/>
      <c r="F4986" s="1"/>
      <c r="G4986" s="1" t="s">
        <v>4089</v>
      </c>
    </row>
    <row r="4987" spans="1:7">
      <c r="A4987" s="1" t="s">
        <v>12085</v>
      </c>
      <c r="B4987" s="1" t="s">
        <v>8</v>
      </c>
      <c r="C4987" s="1">
        <v>76</v>
      </c>
      <c r="D4987" s="1"/>
      <c r="E4987" s="1"/>
      <c r="F4987" s="1"/>
      <c r="G4987" s="1" t="s">
        <v>918</v>
      </c>
    </row>
    <row r="4988" spans="1:7">
      <c r="A4988" s="1" t="s">
        <v>14450</v>
      </c>
      <c r="B4988" s="1" t="s">
        <v>8</v>
      </c>
      <c r="C4988" s="1">
        <v>76</v>
      </c>
      <c r="D4988" s="1"/>
      <c r="E4988" s="1"/>
      <c r="F4988" s="1"/>
      <c r="G4988" s="1" t="s">
        <v>918</v>
      </c>
    </row>
    <row r="4989" spans="1:7">
      <c r="A4989" s="1" t="s">
        <v>14451</v>
      </c>
      <c r="B4989" s="1" t="s">
        <v>8</v>
      </c>
      <c r="C4989" s="1">
        <v>76</v>
      </c>
      <c r="D4989" s="1"/>
      <c r="E4989" s="1"/>
      <c r="F4989" s="1"/>
      <c r="G4989" s="1" t="s">
        <v>918</v>
      </c>
    </row>
    <row r="4990" spans="1:7">
      <c r="A4990" s="1" t="s">
        <v>14452</v>
      </c>
      <c r="B4990" s="1" t="s">
        <v>8</v>
      </c>
      <c r="C4990" s="1">
        <v>76</v>
      </c>
      <c r="D4990" s="1"/>
      <c r="E4990" s="1"/>
      <c r="F4990" s="1"/>
      <c r="G4990" s="1" t="s">
        <v>918</v>
      </c>
    </row>
    <row r="4991" spans="1:7">
      <c r="A4991" s="1" t="s">
        <v>14454</v>
      </c>
      <c r="B4991" s="1" t="s">
        <v>8</v>
      </c>
      <c r="C4991" s="1">
        <v>76</v>
      </c>
      <c r="D4991" s="1"/>
      <c r="E4991" s="1"/>
      <c r="F4991" s="1"/>
      <c r="G4991" s="1" t="s">
        <v>918</v>
      </c>
    </row>
    <row r="4992" spans="1:7">
      <c r="A4992" s="1" t="s">
        <v>11183</v>
      </c>
      <c r="B4992" s="1" t="s">
        <v>8</v>
      </c>
      <c r="C4992" s="1">
        <v>77</v>
      </c>
      <c r="D4992" s="1"/>
      <c r="E4992" s="1"/>
      <c r="F4992" s="1"/>
      <c r="G4992" s="1" t="s">
        <v>4087</v>
      </c>
    </row>
    <row r="4993" spans="1:7">
      <c r="A4993" s="1" t="s">
        <v>11332</v>
      </c>
      <c r="B4993" s="1" t="s">
        <v>8</v>
      </c>
      <c r="C4993" s="1">
        <v>76</v>
      </c>
      <c r="D4993" s="1"/>
      <c r="E4993" s="1"/>
      <c r="F4993" s="1"/>
      <c r="G4993" s="1" t="s">
        <v>4087</v>
      </c>
    </row>
    <row r="4994" spans="1:7">
      <c r="A4994" s="1" t="s">
        <v>11632</v>
      </c>
      <c r="B4994" s="1" t="s">
        <v>8</v>
      </c>
      <c r="C4994" s="1">
        <v>77</v>
      </c>
      <c r="D4994" s="1"/>
      <c r="E4994" s="1"/>
      <c r="F4994" s="1"/>
      <c r="G4994" s="1" t="s">
        <v>4087</v>
      </c>
    </row>
    <row r="4995" spans="1:7">
      <c r="A4995" s="1" t="s">
        <v>11633</v>
      </c>
      <c r="B4995" s="1" t="s">
        <v>8</v>
      </c>
      <c r="C4995" s="1">
        <v>77</v>
      </c>
      <c r="D4995" s="1"/>
      <c r="E4995" s="1"/>
      <c r="F4995" s="1"/>
      <c r="G4995" s="1" t="s">
        <v>4087</v>
      </c>
    </row>
    <row r="4996" spans="1:7">
      <c r="A4996" s="1" t="s">
        <v>11634</v>
      </c>
      <c r="B4996" s="1" t="s">
        <v>8</v>
      </c>
      <c r="C4996" s="1">
        <v>77</v>
      </c>
      <c r="D4996" s="1"/>
      <c r="E4996" s="1"/>
      <c r="F4996" s="1"/>
      <c r="G4996" s="1" t="s">
        <v>4087</v>
      </c>
    </row>
    <row r="4997" spans="1:7">
      <c r="A4997" s="1" t="s">
        <v>14521</v>
      </c>
      <c r="B4997" s="1" t="s">
        <v>8</v>
      </c>
      <c r="C4997" s="1">
        <v>77</v>
      </c>
      <c r="D4997" s="1"/>
      <c r="E4997" s="1"/>
      <c r="F4997" s="1"/>
      <c r="G4997" s="1" t="s">
        <v>4087</v>
      </c>
    </row>
    <row r="4998" spans="1:7">
      <c r="A4998" s="1" t="s">
        <v>14525</v>
      </c>
      <c r="B4998" s="1" t="s">
        <v>8</v>
      </c>
      <c r="C4998" s="1">
        <v>77</v>
      </c>
      <c r="D4998" s="1"/>
      <c r="E4998" s="1"/>
      <c r="F4998" s="1"/>
      <c r="G4998" s="1" t="s">
        <v>4087</v>
      </c>
    </row>
    <row r="4999" spans="1:7">
      <c r="A4999" s="1" t="s">
        <v>11538</v>
      </c>
      <c r="B4999" s="1" t="s">
        <v>13</v>
      </c>
      <c r="C4999" s="1">
        <v>981</v>
      </c>
      <c r="D4999" s="1" t="s">
        <v>11539</v>
      </c>
      <c r="E4999" s="1"/>
      <c r="F4999" s="1" t="s">
        <v>7849</v>
      </c>
      <c r="G4999" s="1" t="s">
        <v>7850</v>
      </c>
    </row>
    <row r="5000" spans="1:7">
      <c r="A5000" s="1" t="s">
        <v>11443</v>
      </c>
      <c r="B5000" s="1" t="s">
        <v>8</v>
      </c>
      <c r="C5000" s="1">
        <v>76</v>
      </c>
      <c r="D5000" s="1"/>
      <c r="E5000" s="1"/>
      <c r="F5000" s="1"/>
      <c r="G5000" s="1" t="s">
        <v>494</v>
      </c>
    </row>
    <row r="5001" spans="1:7">
      <c r="A5001" s="1" t="s">
        <v>15604</v>
      </c>
      <c r="B5001" s="1" t="s">
        <v>8</v>
      </c>
      <c r="C5001" s="1">
        <v>76</v>
      </c>
      <c r="D5001" s="1"/>
      <c r="E5001" s="1"/>
      <c r="F5001" s="1"/>
      <c r="G5001" s="1" t="s">
        <v>494</v>
      </c>
    </row>
    <row r="5002" spans="1:7">
      <c r="A5002" s="1" t="s">
        <v>12244</v>
      </c>
      <c r="B5002" s="1" t="s">
        <v>8</v>
      </c>
      <c r="C5002" s="1">
        <v>77</v>
      </c>
      <c r="D5002" s="1"/>
      <c r="E5002" s="1"/>
      <c r="F5002" s="1"/>
      <c r="G5002" s="1" t="s">
        <v>1176</v>
      </c>
    </row>
    <row r="5003" spans="1:7">
      <c r="A5003" s="1" t="s">
        <v>15790</v>
      </c>
      <c r="B5003" s="1" t="s">
        <v>8</v>
      </c>
      <c r="C5003" s="1">
        <v>77</v>
      </c>
      <c r="D5003" s="1"/>
      <c r="E5003" s="1"/>
      <c r="F5003" s="1"/>
      <c r="G5003" s="1" t="s">
        <v>9091</v>
      </c>
    </row>
    <row r="5004" spans="1:7">
      <c r="A5004" s="1" t="s">
        <v>16292</v>
      </c>
      <c r="B5004" s="1" t="s">
        <v>8</v>
      </c>
      <c r="C5004" s="1">
        <v>77</v>
      </c>
      <c r="D5004" s="1"/>
      <c r="E5004" s="1"/>
      <c r="F5004" s="1"/>
      <c r="G5004" s="1" t="s">
        <v>9091</v>
      </c>
    </row>
    <row r="5005" spans="1:7">
      <c r="A5005" s="1" t="s">
        <v>15938</v>
      </c>
      <c r="B5005" s="1" t="s">
        <v>8</v>
      </c>
      <c r="C5005" s="1">
        <v>95</v>
      </c>
      <c r="D5005" s="1"/>
      <c r="E5005" s="1"/>
      <c r="F5005" s="1"/>
      <c r="G5005" s="1" t="s">
        <v>9243</v>
      </c>
    </row>
    <row r="5006" spans="1:7">
      <c r="A5006" s="1" t="s">
        <v>11761</v>
      </c>
      <c r="B5006" s="1" t="s">
        <v>8</v>
      </c>
      <c r="C5006" s="1">
        <v>93</v>
      </c>
      <c r="D5006" s="1"/>
      <c r="E5006" s="1"/>
      <c r="F5006" s="1"/>
      <c r="G5006" s="1" t="s">
        <v>7489</v>
      </c>
    </row>
    <row r="5007" spans="1:7">
      <c r="A5007" s="1" t="s">
        <v>14044</v>
      </c>
      <c r="B5007" s="1" t="s">
        <v>8</v>
      </c>
      <c r="C5007" s="1">
        <v>88</v>
      </c>
      <c r="D5007" s="1"/>
      <c r="E5007" s="1"/>
      <c r="F5007" s="1"/>
      <c r="G5007" s="1" t="s">
        <v>4909</v>
      </c>
    </row>
    <row r="5008" spans="1:7">
      <c r="A5008" s="1" t="s">
        <v>14048</v>
      </c>
      <c r="B5008" s="1" t="s">
        <v>8</v>
      </c>
      <c r="C5008" s="1">
        <v>87</v>
      </c>
      <c r="D5008" s="1"/>
      <c r="E5008" s="1"/>
      <c r="F5008" s="1"/>
      <c r="G5008" s="1" t="s">
        <v>4909</v>
      </c>
    </row>
    <row r="5009" spans="1:7">
      <c r="A5009" s="1" t="s">
        <v>14133</v>
      </c>
      <c r="B5009" s="1" t="s">
        <v>8</v>
      </c>
      <c r="C5009" s="1">
        <v>88</v>
      </c>
      <c r="D5009" s="1"/>
      <c r="E5009" s="1"/>
      <c r="F5009" s="1"/>
      <c r="G5009" s="1" t="s">
        <v>4798</v>
      </c>
    </row>
    <row r="5010" spans="1:7">
      <c r="A5010" s="1" t="s">
        <v>14138</v>
      </c>
      <c r="B5010" s="1" t="s">
        <v>8</v>
      </c>
      <c r="C5010" s="1">
        <v>88</v>
      </c>
      <c r="D5010" s="1"/>
      <c r="E5010" s="1"/>
      <c r="F5010" s="1"/>
      <c r="G5010" s="1" t="s">
        <v>4798</v>
      </c>
    </row>
    <row r="5011" spans="1:7">
      <c r="A5011" s="1" t="s">
        <v>13935</v>
      </c>
      <c r="B5011" s="1" t="s">
        <v>13</v>
      </c>
      <c r="C5011" s="1">
        <v>1626</v>
      </c>
      <c r="D5011" s="1" t="s">
        <v>9817</v>
      </c>
      <c r="E5011" s="1" t="s">
        <v>5149</v>
      </c>
      <c r="F5011" s="1"/>
      <c r="G5011" s="1" t="s">
        <v>5151</v>
      </c>
    </row>
    <row r="5012" spans="1:7">
      <c r="A5012" s="1" t="s">
        <v>11929</v>
      </c>
      <c r="B5012" s="1" t="s">
        <v>13</v>
      </c>
      <c r="C5012" s="1">
        <v>540</v>
      </c>
      <c r="D5012" s="1" t="s">
        <v>655</v>
      </c>
      <c r="E5012" s="1" t="s">
        <v>656</v>
      </c>
      <c r="F5012" s="1" t="s">
        <v>657</v>
      </c>
      <c r="G5012" s="1" t="s">
        <v>658</v>
      </c>
    </row>
    <row r="5013" spans="1:7">
      <c r="A5013" s="1" t="s">
        <v>14930</v>
      </c>
      <c r="B5013" s="1" t="s">
        <v>8</v>
      </c>
      <c r="C5013" s="1">
        <v>76</v>
      </c>
      <c r="D5013" s="1"/>
      <c r="E5013" s="1"/>
      <c r="F5013" s="1"/>
      <c r="G5013" s="1" t="s">
        <v>3405</v>
      </c>
    </row>
    <row r="5014" spans="1:7">
      <c r="A5014" s="1" t="s">
        <v>11060</v>
      </c>
      <c r="B5014" s="1" t="s">
        <v>8</v>
      </c>
      <c r="C5014" s="1">
        <v>76</v>
      </c>
      <c r="D5014" s="1"/>
      <c r="E5014" s="1"/>
      <c r="F5014" s="1"/>
      <c r="G5014" s="1" t="s">
        <v>8556</v>
      </c>
    </row>
    <row r="5015" spans="1:7">
      <c r="A5015" s="1" t="s">
        <v>15779</v>
      </c>
      <c r="B5015" s="1" t="s">
        <v>8</v>
      </c>
      <c r="C5015" s="1">
        <v>76</v>
      </c>
      <c r="D5015" s="1"/>
      <c r="E5015" s="1"/>
      <c r="F5015" s="1"/>
      <c r="G5015" s="1" t="s">
        <v>8556</v>
      </c>
    </row>
    <row r="5016" spans="1:7">
      <c r="A5016" s="1" t="s">
        <v>14693</v>
      </c>
      <c r="B5016" s="1" t="s">
        <v>8</v>
      </c>
      <c r="C5016" s="1">
        <v>75</v>
      </c>
      <c r="D5016" s="1"/>
      <c r="E5016" s="1"/>
      <c r="F5016" s="1"/>
      <c r="G5016" s="1" t="s">
        <v>3812</v>
      </c>
    </row>
    <row r="5017" spans="1:7">
      <c r="A5017" s="1" t="s">
        <v>15782</v>
      </c>
      <c r="B5017" s="1" t="s">
        <v>8</v>
      </c>
      <c r="C5017" s="1">
        <v>76</v>
      </c>
      <c r="D5017" s="1"/>
      <c r="E5017" s="1"/>
      <c r="F5017" s="1"/>
      <c r="G5017" s="1" t="s">
        <v>3812</v>
      </c>
    </row>
    <row r="5018" spans="1:7">
      <c r="A5018" s="1" t="s">
        <v>16253</v>
      </c>
      <c r="B5018" s="1" t="s">
        <v>8</v>
      </c>
      <c r="C5018" s="1">
        <v>76</v>
      </c>
      <c r="D5018" s="1"/>
      <c r="E5018" s="1"/>
      <c r="F5018" s="1"/>
      <c r="G5018" s="1" t="s">
        <v>274</v>
      </c>
    </row>
    <row r="5019" spans="1:7">
      <c r="A5019" s="1" t="s">
        <v>12937</v>
      </c>
      <c r="B5019" s="1" t="s">
        <v>8</v>
      </c>
      <c r="C5019" s="1">
        <v>85</v>
      </c>
      <c r="D5019" s="1"/>
      <c r="E5019" s="1"/>
      <c r="F5019" s="1"/>
      <c r="G5019" s="1" t="s">
        <v>6381</v>
      </c>
    </row>
    <row r="5020" spans="1:7">
      <c r="A5020" s="1" t="s">
        <v>12938</v>
      </c>
      <c r="B5020" s="1" t="s">
        <v>8</v>
      </c>
      <c r="C5020" s="1">
        <v>85</v>
      </c>
      <c r="D5020" s="1"/>
      <c r="E5020" s="1"/>
      <c r="F5020" s="1"/>
      <c r="G5020" s="1" t="s">
        <v>6381</v>
      </c>
    </row>
    <row r="5021" spans="1:7">
      <c r="A5021" s="1" t="s">
        <v>15781</v>
      </c>
      <c r="B5021" s="1" t="s">
        <v>8</v>
      </c>
      <c r="C5021" s="1">
        <v>85</v>
      </c>
      <c r="D5021" s="1"/>
      <c r="E5021" s="1"/>
      <c r="F5021" s="1"/>
      <c r="G5021" s="1" t="s">
        <v>6381</v>
      </c>
    </row>
    <row r="5022" spans="1:7">
      <c r="A5022" s="1" t="s">
        <v>13743</v>
      </c>
      <c r="B5022" s="1" t="s">
        <v>8</v>
      </c>
      <c r="C5022" s="1">
        <v>77</v>
      </c>
      <c r="D5022" s="1"/>
      <c r="E5022" s="1"/>
      <c r="F5022" s="1"/>
      <c r="G5022" s="1" t="s">
        <v>5451</v>
      </c>
    </row>
    <row r="5023" spans="1:7">
      <c r="A5023" s="1" t="s">
        <v>13744</v>
      </c>
      <c r="B5023" s="1" t="s">
        <v>8</v>
      </c>
      <c r="C5023" s="1">
        <v>77</v>
      </c>
      <c r="D5023" s="1"/>
      <c r="E5023" s="1"/>
      <c r="F5023" s="1"/>
      <c r="G5023" s="1" t="s">
        <v>5451</v>
      </c>
    </row>
    <row r="5024" spans="1:7">
      <c r="A5024" s="1" t="s">
        <v>12086</v>
      </c>
      <c r="B5024" s="1" t="s">
        <v>8</v>
      </c>
      <c r="C5024" s="1">
        <v>76</v>
      </c>
      <c r="D5024" s="1"/>
      <c r="E5024" s="1"/>
      <c r="F5024" s="1"/>
      <c r="G5024" s="1" t="s">
        <v>919</v>
      </c>
    </row>
    <row r="5025" spans="1:7">
      <c r="A5025" s="1" t="s">
        <v>12087</v>
      </c>
      <c r="B5025" s="1" t="s">
        <v>8</v>
      </c>
      <c r="C5025" s="1">
        <v>76</v>
      </c>
      <c r="D5025" s="1"/>
      <c r="E5025" s="1"/>
      <c r="F5025" s="1"/>
      <c r="G5025" s="1" t="s">
        <v>919</v>
      </c>
    </row>
    <row r="5026" spans="1:7">
      <c r="A5026" s="1" t="s">
        <v>12088</v>
      </c>
      <c r="B5026" s="1" t="s">
        <v>8</v>
      </c>
      <c r="C5026" s="1">
        <v>76</v>
      </c>
      <c r="D5026" s="1"/>
      <c r="E5026" s="1"/>
      <c r="F5026" s="1"/>
      <c r="G5026" s="1" t="s">
        <v>919</v>
      </c>
    </row>
    <row r="5027" spans="1:7">
      <c r="A5027" s="1" t="s">
        <v>14453</v>
      </c>
      <c r="B5027" s="1" t="s">
        <v>8</v>
      </c>
      <c r="C5027" s="1">
        <v>76</v>
      </c>
      <c r="D5027" s="1"/>
      <c r="E5027" s="1"/>
      <c r="F5027" s="1"/>
      <c r="G5027" s="1" t="s">
        <v>919</v>
      </c>
    </row>
    <row r="5028" spans="1:7">
      <c r="A5028" s="1" t="s">
        <v>15233</v>
      </c>
      <c r="B5028" s="1" t="s">
        <v>13</v>
      </c>
      <c r="C5028" s="1">
        <v>330</v>
      </c>
      <c r="D5028" s="1" t="s">
        <v>1891</v>
      </c>
      <c r="E5028" s="1"/>
      <c r="F5028" s="1" t="s">
        <v>1892</v>
      </c>
      <c r="G5028" s="1" t="s">
        <v>1893</v>
      </c>
    </row>
    <row r="5029" spans="1:7">
      <c r="A5029" s="1" t="s">
        <v>12971</v>
      </c>
      <c r="B5029" s="1" t="s">
        <v>13</v>
      </c>
      <c r="C5029" s="1">
        <v>1359</v>
      </c>
      <c r="D5029" s="1" t="s">
        <v>6330</v>
      </c>
      <c r="E5029" s="1"/>
      <c r="F5029" s="1" t="s">
        <v>6331</v>
      </c>
      <c r="G5029" s="1" t="s">
        <v>6332</v>
      </c>
    </row>
    <row r="5030" spans="1:7">
      <c r="A5030" s="1" t="s">
        <v>12969</v>
      </c>
      <c r="B5030" s="1" t="s">
        <v>13</v>
      </c>
      <c r="C5030" s="1">
        <v>810</v>
      </c>
      <c r="D5030" s="1" t="s">
        <v>6335</v>
      </c>
      <c r="E5030" s="1" t="s">
        <v>1365</v>
      </c>
      <c r="F5030" s="1"/>
      <c r="G5030" s="1" t="s">
        <v>6336</v>
      </c>
    </row>
    <row r="5031" spans="1:7">
      <c r="A5031" s="1" t="s">
        <v>12970</v>
      </c>
      <c r="B5031" s="1" t="s">
        <v>13</v>
      </c>
      <c r="C5031" s="1">
        <v>1194</v>
      </c>
      <c r="D5031" s="1" t="s">
        <v>6333</v>
      </c>
      <c r="E5031" s="1" t="s">
        <v>1365</v>
      </c>
      <c r="F5031" s="1" t="s">
        <v>6334</v>
      </c>
      <c r="G5031" s="1" t="s">
        <v>1366</v>
      </c>
    </row>
    <row r="5032" spans="1:7">
      <c r="A5032" s="1" t="s">
        <v>11196</v>
      </c>
      <c r="B5032" s="1" t="s">
        <v>13</v>
      </c>
      <c r="C5032" s="1">
        <v>1065</v>
      </c>
      <c r="D5032" s="1" t="s">
        <v>8304</v>
      </c>
      <c r="E5032" s="1"/>
      <c r="F5032" s="1" t="s">
        <v>6760</v>
      </c>
      <c r="G5032" s="1" t="s">
        <v>8305</v>
      </c>
    </row>
    <row r="5033" spans="1:7">
      <c r="A5033" s="1" t="s">
        <v>16504</v>
      </c>
      <c r="B5033" s="1" t="s">
        <v>13</v>
      </c>
      <c r="C5033" s="1">
        <v>1005</v>
      </c>
      <c r="D5033" s="1" t="s">
        <v>8732</v>
      </c>
      <c r="E5033" s="1" t="s">
        <v>373</v>
      </c>
      <c r="F5033" s="1" t="s">
        <v>374</v>
      </c>
      <c r="G5033" s="1" t="s">
        <v>8733</v>
      </c>
    </row>
    <row r="5034" spans="1:7">
      <c r="A5034" s="1" t="s">
        <v>15357</v>
      </c>
      <c r="B5034" s="1" t="s">
        <v>13</v>
      </c>
      <c r="C5034" s="1">
        <v>1002</v>
      </c>
      <c r="D5034" s="1" t="s">
        <v>2016</v>
      </c>
      <c r="E5034" s="1" t="s">
        <v>373</v>
      </c>
      <c r="F5034" s="1" t="s">
        <v>374</v>
      </c>
      <c r="G5034" s="1" t="s">
        <v>2017</v>
      </c>
    </row>
    <row r="5035" spans="1:7">
      <c r="A5035" s="1" t="s">
        <v>13487</v>
      </c>
      <c r="B5035" s="1" t="s">
        <v>13</v>
      </c>
      <c r="C5035" s="1">
        <v>615</v>
      </c>
      <c r="D5035" s="1" t="s">
        <v>5802</v>
      </c>
      <c r="E5035" s="1" t="s">
        <v>261</v>
      </c>
      <c r="F5035" s="1" t="s">
        <v>5460</v>
      </c>
      <c r="G5035" s="1" t="s">
        <v>5803</v>
      </c>
    </row>
    <row r="5036" spans="1:7">
      <c r="A5036" s="1" t="s">
        <v>14264</v>
      </c>
      <c r="B5036" s="1" t="s">
        <v>13</v>
      </c>
      <c r="C5036" s="1">
        <v>798</v>
      </c>
      <c r="D5036" s="1" t="s">
        <v>4563</v>
      </c>
      <c r="E5036" s="1"/>
      <c r="F5036" s="1"/>
      <c r="G5036" s="1" t="s">
        <v>4564</v>
      </c>
    </row>
    <row r="5037" spans="1:7">
      <c r="A5037" s="1" t="s">
        <v>13092</v>
      </c>
      <c r="B5037" s="1" t="s">
        <v>13</v>
      </c>
      <c r="C5037" s="1">
        <v>564</v>
      </c>
      <c r="D5037" s="1" t="s">
        <v>6230</v>
      </c>
      <c r="E5037" s="1"/>
      <c r="F5037" s="1"/>
      <c r="G5037" s="1" t="s">
        <v>6231</v>
      </c>
    </row>
    <row r="5038" spans="1:7">
      <c r="A5038" s="1" t="s">
        <v>13093</v>
      </c>
      <c r="B5038" s="1" t="s">
        <v>13</v>
      </c>
      <c r="C5038" s="1">
        <v>645</v>
      </c>
      <c r="D5038" s="1" t="s">
        <v>6232</v>
      </c>
      <c r="E5038" s="1"/>
      <c r="F5038" s="1"/>
      <c r="G5038" s="1" t="s">
        <v>6231</v>
      </c>
    </row>
    <row r="5039" spans="1:7">
      <c r="A5039" s="1" t="s">
        <v>11821</v>
      </c>
      <c r="B5039" s="1" t="s">
        <v>13</v>
      </c>
      <c r="C5039" s="1">
        <v>1200</v>
      </c>
      <c r="D5039" s="1" t="s">
        <v>6227</v>
      </c>
      <c r="E5039" s="1"/>
      <c r="F5039" s="1"/>
      <c r="G5039" s="1" t="s">
        <v>6228</v>
      </c>
    </row>
    <row r="5040" spans="1:7">
      <c r="A5040" s="1" t="s">
        <v>13094</v>
      </c>
      <c r="B5040" s="1" t="s">
        <v>13</v>
      </c>
      <c r="C5040" s="1">
        <v>975</v>
      </c>
      <c r="D5040" s="1" t="s">
        <v>6229</v>
      </c>
      <c r="E5040" s="1"/>
      <c r="F5040" s="1"/>
      <c r="G5040" s="1" t="s">
        <v>6228</v>
      </c>
    </row>
    <row r="5041" spans="1:7">
      <c r="A5041" s="1" t="s">
        <v>13095</v>
      </c>
      <c r="B5041" s="1" t="s">
        <v>13</v>
      </c>
      <c r="C5041" s="1">
        <v>288</v>
      </c>
      <c r="D5041" s="1" t="s">
        <v>13096</v>
      </c>
      <c r="E5041" s="1"/>
      <c r="F5041" s="1"/>
      <c r="G5041" s="1" t="s">
        <v>6228</v>
      </c>
    </row>
    <row r="5042" spans="1:7">
      <c r="A5042" s="1" t="s">
        <v>13451</v>
      </c>
      <c r="B5042" s="1" t="s">
        <v>13</v>
      </c>
      <c r="C5042" s="1">
        <v>1176</v>
      </c>
      <c r="D5042" s="1" t="s">
        <v>13452</v>
      </c>
      <c r="E5042" s="1"/>
      <c r="F5042" s="1"/>
      <c r="G5042" s="1" t="s">
        <v>6228</v>
      </c>
    </row>
    <row r="5043" spans="1:7">
      <c r="A5043" s="1" t="s">
        <v>14276</v>
      </c>
      <c r="B5043" s="1" t="s">
        <v>13</v>
      </c>
      <c r="C5043" s="1">
        <v>774</v>
      </c>
      <c r="D5043" s="1" t="s">
        <v>9737</v>
      </c>
      <c r="E5043" s="1"/>
      <c r="F5043" s="1" t="s">
        <v>9738</v>
      </c>
      <c r="G5043" s="1" t="s">
        <v>9739</v>
      </c>
    </row>
    <row r="5044" spans="1:7">
      <c r="A5044" s="1" t="s">
        <v>15130</v>
      </c>
      <c r="B5044" s="1" t="s">
        <v>13</v>
      </c>
      <c r="C5044" s="1">
        <v>1383</v>
      </c>
      <c r="D5044" s="1" t="s">
        <v>1695</v>
      </c>
      <c r="E5044" s="1"/>
      <c r="F5044" s="1" t="s">
        <v>1515</v>
      </c>
      <c r="G5044" s="1" t="s">
        <v>1696</v>
      </c>
    </row>
    <row r="5045" spans="1:7">
      <c r="A5045" s="1" t="s">
        <v>15131</v>
      </c>
      <c r="B5045" s="1" t="s">
        <v>13</v>
      </c>
      <c r="C5045" s="1">
        <v>1185</v>
      </c>
      <c r="D5045" s="1" t="s">
        <v>1513</v>
      </c>
      <c r="E5045" s="1"/>
      <c r="F5045" s="1" t="s">
        <v>1512</v>
      </c>
      <c r="G5045" s="1" t="s">
        <v>1514</v>
      </c>
    </row>
    <row r="5046" spans="1:7">
      <c r="A5046" s="1" t="s">
        <v>14272</v>
      </c>
      <c r="B5046" s="1" t="s">
        <v>13</v>
      </c>
      <c r="C5046" s="1">
        <v>450</v>
      </c>
      <c r="D5046" s="1" t="s">
        <v>4549</v>
      </c>
      <c r="E5046" s="1"/>
      <c r="F5046" s="1"/>
      <c r="G5046" s="1" t="s">
        <v>4550</v>
      </c>
    </row>
    <row r="5047" spans="1:7">
      <c r="A5047" s="1" t="s">
        <v>14265</v>
      </c>
      <c r="B5047" s="1" t="s">
        <v>13</v>
      </c>
      <c r="C5047" s="1">
        <v>486</v>
      </c>
      <c r="D5047" s="1" t="s">
        <v>4560</v>
      </c>
      <c r="E5047" s="1"/>
      <c r="F5047" s="1" t="s">
        <v>4561</v>
      </c>
      <c r="G5047" s="1" t="s">
        <v>4562</v>
      </c>
    </row>
    <row r="5048" spans="1:7">
      <c r="A5048" s="1" t="s">
        <v>16493</v>
      </c>
      <c r="B5048" s="1" t="s">
        <v>13</v>
      </c>
      <c r="C5048" s="1">
        <v>444</v>
      </c>
      <c r="D5048" s="1" t="s">
        <v>16494</v>
      </c>
      <c r="E5048" s="1"/>
      <c r="F5048" s="1" t="s">
        <v>10493</v>
      </c>
      <c r="G5048" s="1" t="s">
        <v>8754</v>
      </c>
    </row>
    <row r="5049" spans="1:7">
      <c r="A5049" s="1" t="s">
        <v>16495</v>
      </c>
      <c r="B5049" s="1" t="s">
        <v>13</v>
      </c>
      <c r="C5049" s="1">
        <v>846</v>
      </c>
      <c r="D5049" s="1" t="s">
        <v>16496</v>
      </c>
      <c r="E5049" s="1"/>
      <c r="F5049" s="1" t="s">
        <v>10493</v>
      </c>
      <c r="G5049" s="1" t="s">
        <v>8754</v>
      </c>
    </row>
    <row r="5050" spans="1:7">
      <c r="A5050" s="1" t="s">
        <v>14377</v>
      </c>
      <c r="B5050" s="1" t="s">
        <v>13</v>
      </c>
      <c r="C5050" s="1">
        <v>525</v>
      </c>
      <c r="D5050" s="1" t="s">
        <v>3802</v>
      </c>
      <c r="E5050" s="1"/>
      <c r="F5050" s="1"/>
      <c r="G5050" s="1" t="s">
        <v>3803</v>
      </c>
    </row>
    <row r="5051" spans="1:7">
      <c r="A5051" s="1" t="s">
        <v>14704</v>
      </c>
      <c r="B5051" s="1" t="s">
        <v>13</v>
      </c>
      <c r="C5051" s="1">
        <v>546</v>
      </c>
      <c r="D5051" s="1" t="s">
        <v>3804</v>
      </c>
      <c r="E5051" s="1"/>
      <c r="F5051" s="1"/>
      <c r="G5051" s="1" t="s">
        <v>3803</v>
      </c>
    </row>
    <row r="5052" spans="1:7">
      <c r="A5052" s="1" t="s">
        <v>14705</v>
      </c>
      <c r="B5052" s="1" t="s">
        <v>13</v>
      </c>
      <c r="C5052" s="1">
        <v>564</v>
      </c>
      <c r="D5052" s="1" t="s">
        <v>4377</v>
      </c>
      <c r="E5052" s="1"/>
      <c r="F5052" s="1"/>
      <c r="G5052" s="1" t="s">
        <v>3803</v>
      </c>
    </row>
    <row r="5053" spans="1:7">
      <c r="A5053" s="1" t="s">
        <v>15367</v>
      </c>
      <c r="B5053" s="1" t="s">
        <v>13</v>
      </c>
      <c r="C5053" s="1">
        <v>1353</v>
      </c>
      <c r="D5053" s="1" t="s">
        <v>2019</v>
      </c>
      <c r="E5053" s="1"/>
      <c r="F5053" s="1" t="s">
        <v>2020</v>
      </c>
      <c r="G5053" s="1" t="s">
        <v>2021</v>
      </c>
    </row>
    <row r="5054" spans="1:7">
      <c r="A5054" s="1" t="s">
        <v>11303</v>
      </c>
      <c r="B5054" s="1" t="s">
        <v>13</v>
      </c>
      <c r="C5054" s="1">
        <v>567</v>
      </c>
      <c r="D5054" s="1" t="s">
        <v>310</v>
      </c>
      <c r="E5054" s="1"/>
      <c r="F5054" s="1"/>
      <c r="G5054" s="1" t="s">
        <v>311</v>
      </c>
    </row>
    <row r="5055" spans="1:7">
      <c r="A5055" s="1" t="s">
        <v>14313</v>
      </c>
      <c r="B5055" s="1" t="s">
        <v>13</v>
      </c>
      <c r="C5055" s="1">
        <v>249</v>
      </c>
      <c r="D5055" s="1" t="s">
        <v>312</v>
      </c>
      <c r="E5055" s="1"/>
      <c r="F5055" s="1"/>
      <c r="G5055" s="1" t="s">
        <v>311</v>
      </c>
    </row>
    <row r="5056" spans="1:7">
      <c r="A5056" s="1" t="s">
        <v>16302</v>
      </c>
      <c r="B5056" s="1" t="s">
        <v>13</v>
      </c>
      <c r="C5056" s="1">
        <v>903</v>
      </c>
      <c r="D5056" s="1" t="s">
        <v>459</v>
      </c>
      <c r="E5056" s="1"/>
      <c r="F5056" s="1" t="s">
        <v>9065</v>
      </c>
      <c r="G5056" s="1" t="s">
        <v>311</v>
      </c>
    </row>
    <row r="5057" spans="1:7">
      <c r="A5057" s="1" t="s">
        <v>11543</v>
      </c>
      <c r="B5057" s="1" t="s">
        <v>13</v>
      </c>
      <c r="C5057" s="1">
        <v>897</v>
      </c>
      <c r="D5057" s="1" t="s">
        <v>7838</v>
      </c>
      <c r="E5057" s="1"/>
      <c r="F5057" s="1" t="s">
        <v>7839</v>
      </c>
      <c r="G5057" s="1" t="s">
        <v>7840</v>
      </c>
    </row>
    <row r="5058" spans="1:7">
      <c r="A5058" s="1" t="s">
        <v>12335</v>
      </c>
      <c r="B5058" s="1" t="s">
        <v>13</v>
      </c>
      <c r="C5058" s="1">
        <v>2199</v>
      </c>
      <c r="D5058" s="1" t="s">
        <v>12336</v>
      </c>
      <c r="E5058" s="1" t="s">
        <v>3304</v>
      </c>
      <c r="F5058" s="1" t="s">
        <v>7092</v>
      </c>
      <c r="G5058" s="1" t="s">
        <v>7172</v>
      </c>
    </row>
    <row r="5059" spans="1:7">
      <c r="A5059" s="1" t="s">
        <v>12389</v>
      </c>
      <c r="B5059" s="1" t="s">
        <v>13</v>
      </c>
      <c r="C5059" s="1">
        <v>2163</v>
      </c>
      <c r="D5059" s="1" t="s">
        <v>9546</v>
      </c>
      <c r="E5059" s="1" t="s">
        <v>3304</v>
      </c>
      <c r="F5059" s="1" t="s">
        <v>7092</v>
      </c>
      <c r="G5059" s="1" t="s">
        <v>7093</v>
      </c>
    </row>
    <row r="5060" spans="1:7">
      <c r="A5060" s="1" t="s">
        <v>14992</v>
      </c>
      <c r="B5060" s="1" t="s">
        <v>13</v>
      </c>
      <c r="C5060" s="1">
        <v>591</v>
      </c>
      <c r="D5060" s="1" t="s">
        <v>10185</v>
      </c>
      <c r="E5060" s="1" t="s">
        <v>3304</v>
      </c>
      <c r="F5060" s="1" t="s">
        <v>7092</v>
      </c>
      <c r="G5060" s="1" t="s">
        <v>7093</v>
      </c>
    </row>
    <row r="5061" spans="1:7">
      <c r="A5061" s="1" t="s">
        <v>12614</v>
      </c>
      <c r="B5061" s="1" t="s">
        <v>13</v>
      </c>
      <c r="C5061" s="1">
        <v>1212</v>
      </c>
      <c r="D5061" s="1" t="s">
        <v>6759</v>
      </c>
      <c r="E5061" s="1"/>
      <c r="F5061" s="1" t="s">
        <v>6760</v>
      </c>
      <c r="G5061" s="1" t="s">
        <v>6761</v>
      </c>
    </row>
    <row r="5062" spans="1:7">
      <c r="A5062" s="1" t="s">
        <v>13708</v>
      </c>
      <c r="B5062" s="1" t="s">
        <v>13</v>
      </c>
      <c r="C5062" s="1">
        <v>1275</v>
      </c>
      <c r="D5062" s="1" t="s">
        <v>5516</v>
      </c>
      <c r="E5062" s="1" t="s">
        <v>5517</v>
      </c>
      <c r="F5062" s="1" t="s">
        <v>5518</v>
      </c>
      <c r="G5062" s="1" t="s">
        <v>5519</v>
      </c>
    </row>
    <row r="5063" spans="1:7">
      <c r="A5063" s="1" t="s">
        <v>11201</v>
      </c>
      <c r="B5063" s="1" t="s">
        <v>13</v>
      </c>
      <c r="C5063" s="1">
        <v>480</v>
      </c>
      <c r="D5063" s="1" t="s">
        <v>8297</v>
      </c>
      <c r="E5063" s="1"/>
      <c r="F5063" s="1"/>
      <c r="G5063" s="1" t="s">
        <v>8298</v>
      </c>
    </row>
    <row r="5064" spans="1:7">
      <c r="A5064" s="1" t="s">
        <v>16322</v>
      </c>
      <c r="B5064" s="1" t="s">
        <v>13</v>
      </c>
      <c r="C5064" s="1">
        <v>606</v>
      </c>
      <c r="D5064" s="1" t="s">
        <v>9023</v>
      </c>
      <c r="E5064" s="1"/>
      <c r="F5064" s="1" t="s">
        <v>9024</v>
      </c>
      <c r="G5064" s="1" t="s">
        <v>8298</v>
      </c>
    </row>
    <row r="5065" spans="1:7">
      <c r="A5065" s="1" t="s">
        <v>11358</v>
      </c>
      <c r="B5065" s="1" t="s">
        <v>13</v>
      </c>
      <c r="C5065" s="1">
        <v>297</v>
      </c>
      <c r="D5065" s="1" t="s">
        <v>8096</v>
      </c>
      <c r="E5065" s="1"/>
      <c r="F5065" s="1" t="s">
        <v>8097</v>
      </c>
      <c r="G5065" s="1" t="s">
        <v>8098</v>
      </c>
    </row>
    <row r="5066" spans="1:7">
      <c r="A5066" s="1" t="s">
        <v>12224</v>
      </c>
      <c r="B5066" s="1" t="s">
        <v>13</v>
      </c>
      <c r="C5066" s="1">
        <v>729</v>
      </c>
      <c r="D5066" s="1" t="s">
        <v>1144</v>
      </c>
      <c r="E5066" s="1" t="s">
        <v>1145</v>
      </c>
      <c r="F5066" s="1" t="s">
        <v>1146</v>
      </c>
      <c r="G5066" s="1" t="s">
        <v>1147</v>
      </c>
    </row>
    <row r="5067" spans="1:7">
      <c r="A5067" s="1" t="s">
        <v>12590</v>
      </c>
      <c r="B5067" s="1" t="s">
        <v>13</v>
      </c>
      <c r="C5067" s="1">
        <v>738</v>
      </c>
      <c r="D5067" s="1" t="s">
        <v>6797</v>
      </c>
      <c r="E5067" s="1" t="s">
        <v>1145</v>
      </c>
      <c r="F5067" s="1"/>
      <c r="G5067" s="1" t="s">
        <v>6798</v>
      </c>
    </row>
    <row r="5068" spans="1:7">
      <c r="A5068" s="1" t="s">
        <v>16321</v>
      </c>
      <c r="B5068" s="1" t="s">
        <v>13</v>
      </c>
      <c r="C5068" s="1">
        <v>756</v>
      </c>
      <c r="D5068" s="1" t="s">
        <v>9025</v>
      </c>
      <c r="E5068" s="1" t="s">
        <v>9026</v>
      </c>
      <c r="F5068" s="1" t="s">
        <v>9027</v>
      </c>
      <c r="G5068" s="1" t="s">
        <v>9028</v>
      </c>
    </row>
    <row r="5069" spans="1:7">
      <c r="A5069" s="1" t="s">
        <v>14713</v>
      </c>
      <c r="B5069" s="1" t="s">
        <v>13</v>
      </c>
      <c r="C5069" s="1">
        <v>507</v>
      </c>
      <c r="D5069" s="1" t="s">
        <v>14714</v>
      </c>
      <c r="E5069" s="1" t="s">
        <v>3780</v>
      </c>
      <c r="F5069" s="1" t="s">
        <v>3781</v>
      </c>
      <c r="G5069" s="1" t="s">
        <v>3782</v>
      </c>
    </row>
    <row r="5070" spans="1:7">
      <c r="A5070" s="1" t="s">
        <v>14715</v>
      </c>
      <c r="B5070" s="1" t="s">
        <v>13</v>
      </c>
      <c r="C5070" s="1">
        <v>219</v>
      </c>
      <c r="D5070" s="1" t="s">
        <v>14716</v>
      </c>
      <c r="E5070" s="1" t="s">
        <v>3780</v>
      </c>
      <c r="F5070" s="1" t="s">
        <v>3781</v>
      </c>
      <c r="G5070" s="1" t="s">
        <v>3782</v>
      </c>
    </row>
    <row r="5071" spans="1:7">
      <c r="A5071" s="1" t="s">
        <v>15045</v>
      </c>
      <c r="B5071" s="1" t="s">
        <v>13</v>
      </c>
      <c r="C5071" s="1">
        <v>1026</v>
      </c>
      <c r="D5071" s="1" t="s">
        <v>3203</v>
      </c>
      <c r="E5071" s="1" t="s">
        <v>3204</v>
      </c>
      <c r="F5071" s="1" t="s">
        <v>3205</v>
      </c>
      <c r="G5071" s="1" t="s">
        <v>3206</v>
      </c>
    </row>
    <row r="5072" spans="1:7">
      <c r="A5072" s="1" t="s">
        <v>15705</v>
      </c>
      <c r="B5072" s="1" t="s">
        <v>13</v>
      </c>
      <c r="C5072" s="1">
        <v>453</v>
      </c>
      <c r="D5072" s="1" t="s">
        <v>9485</v>
      </c>
      <c r="E5072" s="1" t="s">
        <v>3204</v>
      </c>
      <c r="F5072" s="1"/>
      <c r="G5072" s="1" t="s">
        <v>3206</v>
      </c>
    </row>
    <row r="5073" spans="1:7">
      <c r="A5073" s="1" t="s">
        <v>15139</v>
      </c>
      <c r="B5073" s="1" t="s">
        <v>13</v>
      </c>
      <c r="C5073" s="1">
        <v>918</v>
      </c>
      <c r="D5073" s="1" t="s">
        <v>1710</v>
      </c>
      <c r="E5073" s="1" t="s">
        <v>1711</v>
      </c>
      <c r="F5073" s="1" t="s">
        <v>1712</v>
      </c>
      <c r="G5073" s="1" t="s">
        <v>1713</v>
      </c>
    </row>
    <row r="5074" spans="1:7">
      <c r="A5074" s="1" t="s">
        <v>16390</v>
      </c>
      <c r="B5074" s="1" t="s">
        <v>13</v>
      </c>
      <c r="C5074" s="1">
        <v>1143</v>
      </c>
      <c r="D5074" s="1" t="s">
        <v>16391</v>
      </c>
      <c r="E5074" s="1" t="s">
        <v>8922</v>
      </c>
      <c r="F5074" s="1" t="s">
        <v>8923</v>
      </c>
      <c r="G5074" s="1" t="s">
        <v>8924</v>
      </c>
    </row>
    <row r="5075" spans="1:7">
      <c r="A5075" s="1" t="s">
        <v>12424</v>
      </c>
      <c r="B5075" s="1" t="s">
        <v>13</v>
      </c>
      <c r="C5075" s="1">
        <v>1005</v>
      </c>
      <c r="D5075" s="1"/>
      <c r="E5075" s="1" t="s">
        <v>4275</v>
      </c>
      <c r="F5075" s="1" t="s">
        <v>7036</v>
      </c>
      <c r="G5075" s="1" t="s">
        <v>4277</v>
      </c>
    </row>
    <row r="5076" spans="1:7">
      <c r="A5076" s="1" t="s">
        <v>14431</v>
      </c>
      <c r="B5076" s="1" t="s">
        <v>13</v>
      </c>
      <c r="C5076" s="1">
        <v>1017</v>
      </c>
      <c r="D5076" s="1" t="s">
        <v>4274</v>
      </c>
      <c r="E5076" s="1" t="s">
        <v>4275</v>
      </c>
      <c r="F5076" s="1" t="s">
        <v>4276</v>
      </c>
      <c r="G5076" s="1" t="s">
        <v>4277</v>
      </c>
    </row>
    <row r="5077" spans="1:7">
      <c r="A5077" s="1" t="s">
        <v>12423</v>
      </c>
      <c r="B5077" s="1" t="s">
        <v>13</v>
      </c>
      <c r="C5077" s="1">
        <v>1167</v>
      </c>
      <c r="D5077" s="1" t="s">
        <v>7037</v>
      </c>
      <c r="E5077" s="1" t="s">
        <v>7038</v>
      </c>
      <c r="F5077" s="1" t="s">
        <v>7039</v>
      </c>
      <c r="G5077" s="1" t="s">
        <v>7040</v>
      </c>
    </row>
    <row r="5078" spans="1:7">
      <c r="A5078" s="1" t="s">
        <v>12405</v>
      </c>
      <c r="B5078" s="1" t="s">
        <v>13</v>
      </c>
      <c r="C5078" s="1">
        <v>1395</v>
      </c>
      <c r="D5078" s="1" t="s">
        <v>7067</v>
      </c>
      <c r="E5078" s="1" t="s">
        <v>7068</v>
      </c>
      <c r="F5078" s="1" t="s">
        <v>7069</v>
      </c>
      <c r="G5078" s="1" t="s">
        <v>7070</v>
      </c>
    </row>
    <row r="5079" spans="1:7">
      <c r="A5079" s="1" t="s">
        <v>16280</v>
      </c>
      <c r="B5079" s="1" t="s">
        <v>13</v>
      </c>
      <c r="C5079" s="1">
        <v>1263</v>
      </c>
      <c r="D5079" s="1" t="s">
        <v>9114</v>
      </c>
      <c r="E5079" s="1" t="s">
        <v>9115</v>
      </c>
      <c r="F5079" s="1" t="s">
        <v>9116</v>
      </c>
      <c r="G5079" s="1" t="s">
        <v>9117</v>
      </c>
    </row>
    <row r="5080" spans="1:7">
      <c r="A5080" s="1" t="s">
        <v>16287</v>
      </c>
      <c r="B5080" s="1" t="s">
        <v>13</v>
      </c>
      <c r="C5080" s="1">
        <v>741</v>
      </c>
      <c r="D5080" s="1" t="s">
        <v>9096</v>
      </c>
      <c r="E5080" s="1" t="s">
        <v>9097</v>
      </c>
      <c r="F5080" s="1" t="s">
        <v>9098</v>
      </c>
      <c r="G5080" s="1" t="s">
        <v>9099</v>
      </c>
    </row>
    <row r="5081" spans="1:7">
      <c r="A5081" s="1" t="s">
        <v>16343</v>
      </c>
      <c r="B5081" s="1" t="s">
        <v>13</v>
      </c>
      <c r="C5081" s="1">
        <v>1029</v>
      </c>
      <c r="D5081" s="1" t="s">
        <v>10538</v>
      </c>
      <c r="E5081" s="1" t="s">
        <v>8996</v>
      </c>
      <c r="F5081" s="1" t="s">
        <v>8997</v>
      </c>
      <c r="G5081" s="1" t="s">
        <v>8998</v>
      </c>
    </row>
    <row r="5082" spans="1:7">
      <c r="A5082" s="1" t="s">
        <v>11162</v>
      </c>
      <c r="B5082" s="1" t="s">
        <v>13</v>
      </c>
      <c r="C5082" s="1">
        <v>1260</v>
      </c>
      <c r="D5082" s="1" t="s">
        <v>8377</v>
      </c>
      <c r="E5082" s="1" t="s">
        <v>8378</v>
      </c>
      <c r="F5082" s="1" t="s">
        <v>8379</v>
      </c>
      <c r="G5082" s="1" t="s">
        <v>8380</v>
      </c>
    </row>
    <row r="5083" spans="1:7">
      <c r="A5083" s="1" t="s">
        <v>16278</v>
      </c>
      <c r="B5083" s="1" t="s">
        <v>13</v>
      </c>
      <c r="C5083" s="1">
        <v>459</v>
      </c>
      <c r="D5083" s="1" t="s">
        <v>9118</v>
      </c>
      <c r="E5083" s="1" t="s">
        <v>9119</v>
      </c>
      <c r="F5083" s="1" t="s">
        <v>9120</v>
      </c>
      <c r="G5083" s="1" t="s">
        <v>9121</v>
      </c>
    </row>
    <row r="5084" spans="1:7">
      <c r="A5084" s="1" t="s">
        <v>16279</v>
      </c>
      <c r="B5084" s="1" t="s">
        <v>13</v>
      </c>
      <c r="C5084" s="1">
        <v>630</v>
      </c>
      <c r="D5084" s="1" t="s">
        <v>9122</v>
      </c>
      <c r="E5084" s="1" t="s">
        <v>9119</v>
      </c>
      <c r="F5084" s="1" t="s">
        <v>9120</v>
      </c>
      <c r="G5084" s="1" t="s">
        <v>9121</v>
      </c>
    </row>
    <row r="5085" spans="1:7">
      <c r="A5085" s="1" t="s">
        <v>15145</v>
      </c>
      <c r="B5085" s="1" t="s">
        <v>13</v>
      </c>
      <c r="C5085" s="1">
        <v>1065</v>
      </c>
      <c r="D5085" s="1" t="s">
        <v>1728</v>
      </c>
      <c r="E5085" s="1" t="s">
        <v>1729</v>
      </c>
      <c r="F5085" s="1" t="s">
        <v>1730</v>
      </c>
      <c r="G5085" s="1" t="s">
        <v>1731</v>
      </c>
    </row>
    <row r="5086" spans="1:7">
      <c r="A5086" s="1" t="s">
        <v>15144</v>
      </c>
      <c r="B5086" s="1" t="s">
        <v>13</v>
      </c>
      <c r="C5086" s="1">
        <v>1476</v>
      </c>
      <c r="D5086" s="1" t="s">
        <v>1724</v>
      </c>
      <c r="E5086" s="1" t="s">
        <v>1725</v>
      </c>
      <c r="F5086" s="1" t="s">
        <v>1726</v>
      </c>
      <c r="G5086" s="1" t="s">
        <v>1727</v>
      </c>
    </row>
    <row r="5087" spans="1:7">
      <c r="A5087" s="1" t="s">
        <v>15463</v>
      </c>
      <c r="B5087" s="1" t="s">
        <v>13</v>
      </c>
      <c r="C5087" s="1">
        <v>1374</v>
      </c>
      <c r="D5087" s="1" t="s">
        <v>2916</v>
      </c>
      <c r="E5087" s="1" t="s">
        <v>2092</v>
      </c>
      <c r="F5087" s="1" t="s">
        <v>1726</v>
      </c>
      <c r="G5087" s="1" t="s">
        <v>2093</v>
      </c>
    </row>
    <row r="5088" spans="1:7">
      <c r="A5088" s="1" t="s">
        <v>15150</v>
      </c>
      <c r="B5088" s="1" t="s">
        <v>13</v>
      </c>
      <c r="C5088" s="1">
        <v>1317</v>
      </c>
      <c r="D5088" s="1" t="s">
        <v>2869</v>
      </c>
      <c r="E5088" s="1" t="s">
        <v>1009</v>
      </c>
      <c r="F5088" s="1" t="s">
        <v>1734</v>
      </c>
      <c r="G5088" s="1" t="s">
        <v>1010</v>
      </c>
    </row>
    <row r="5089" spans="1:7">
      <c r="A5089" s="1" t="s">
        <v>15153</v>
      </c>
      <c r="B5089" s="1" t="s">
        <v>13</v>
      </c>
      <c r="C5089" s="1">
        <v>1488</v>
      </c>
      <c r="D5089" s="1" t="s">
        <v>1742</v>
      </c>
      <c r="E5089" s="1" t="s">
        <v>1743</v>
      </c>
      <c r="F5089" s="1" t="s">
        <v>1744</v>
      </c>
      <c r="G5089" s="1" t="s">
        <v>1745</v>
      </c>
    </row>
    <row r="5090" spans="1:7">
      <c r="A5090" s="1" t="s">
        <v>15152</v>
      </c>
      <c r="B5090" s="1" t="s">
        <v>13</v>
      </c>
      <c r="C5090" s="1">
        <v>1281</v>
      </c>
      <c r="D5090" s="1" t="s">
        <v>1738</v>
      </c>
      <c r="E5090" s="1" t="s">
        <v>1739</v>
      </c>
      <c r="F5090" s="1" t="s">
        <v>1740</v>
      </c>
      <c r="G5090" s="1" t="s">
        <v>1741</v>
      </c>
    </row>
    <row r="5091" spans="1:7">
      <c r="A5091" s="1" t="s">
        <v>16396</v>
      </c>
      <c r="B5091" s="1" t="s">
        <v>13</v>
      </c>
      <c r="C5091" s="1">
        <v>528</v>
      </c>
      <c r="D5091" s="1" t="s">
        <v>8910</v>
      </c>
      <c r="E5091" s="1" t="s">
        <v>8911</v>
      </c>
      <c r="F5091" s="1" t="s">
        <v>8912</v>
      </c>
      <c r="G5091" s="1" t="s">
        <v>8913</v>
      </c>
    </row>
    <row r="5092" spans="1:7">
      <c r="A5092" s="1" t="s">
        <v>16397</v>
      </c>
      <c r="B5092" s="1" t="s">
        <v>13</v>
      </c>
      <c r="C5092" s="1">
        <v>1158</v>
      </c>
      <c r="D5092" s="1" t="s">
        <v>8914</v>
      </c>
      <c r="E5092" s="1" t="s">
        <v>8911</v>
      </c>
      <c r="F5092" s="1" t="s">
        <v>8912</v>
      </c>
      <c r="G5092" s="1" t="s">
        <v>8913</v>
      </c>
    </row>
    <row r="5093" spans="1:7">
      <c r="A5093" s="1" t="s">
        <v>16392</v>
      </c>
      <c r="B5093" s="1" t="s">
        <v>13</v>
      </c>
      <c r="C5093" s="1">
        <v>984</v>
      </c>
      <c r="D5093" s="1" t="s">
        <v>10516</v>
      </c>
      <c r="E5093" s="1" t="s">
        <v>8920</v>
      </c>
      <c r="F5093" s="1" t="s">
        <v>347</v>
      </c>
      <c r="G5093" s="1" t="s">
        <v>8921</v>
      </c>
    </row>
    <row r="5094" spans="1:7">
      <c r="A5094" s="1" t="s">
        <v>16273</v>
      </c>
      <c r="B5094" s="1" t="s">
        <v>13</v>
      </c>
      <c r="C5094" s="1">
        <v>1104</v>
      </c>
      <c r="D5094" s="1" t="s">
        <v>9125</v>
      </c>
      <c r="E5094" s="1" t="s">
        <v>9126</v>
      </c>
      <c r="F5094" s="1" t="s">
        <v>306</v>
      </c>
      <c r="G5094" s="1" t="s">
        <v>9127</v>
      </c>
    </row>
    <row r="5095" spans="1:7">
      <c r="A5095" s="1" t="s">
        <v>16378</v>
      </c>
      <c r="B5095" s="1" t="s">
        <v>13</v>
      </c>
      <c r="C5095" s="1">
        <v>438</v>
      </c>
      <c r="D5095" s="1" t="s">
        <v>8938</v>
      </c>
      <c r="E5095" s="1"/>
      <c r="F5095" s="1" t="s">
        <v>3978</v>
      </c>
      <c r="G5095" s="1" t="s">
        <v>8939</v>
      </c>
    </row>
    <row r="5096" spans="1:7">
      <c r="A5096" s="1" t="s">
        <v>16379</v>
      </c>
      <c r="B5096" s="1" t="s">
        <v>13</v>
      </c>
      <c r="C5096" s="1">
        <v>336</v>
      </c>
      <c r="D5096" s="1" t="s">
        <v>8936</v>
      </c>
      <c r="E5096" s="1"/>
      <c r="F5096" s="1"/>
      <c r="G5096" s="1" t="s">
        <v>8937</v>
      </c>
    </row>
    <row r="5097" spans="1:7">
      <c r="A5097" s="1" t="s">
        <v>12631</v>
      </c>
      <c r="B5097" s="1" t="s">
        <v>13</v>
      </c>
      <c r="C5097" s="1">
        <v>429</v>
      </c>
      <c r="D5097" s="1" t="s">
        <v>6744</v>
      </c>
      <c r="E5097" s="1"/>
      <c r="F5097" s="1" t="s">
        <v>3978</v>
      </c>
      <c r="G5097" s="1" t="s">
        <v>6745</v>
      </c>
    </row>
    <row r="5098" spans="1:7">
      <c r="A5098" s="1" t="s">
        <v>13667</v>
      </c>
      <c r="B5098" s="1" t="s">
        <v>13</v>
      </c>
      <c r="C5098" s="1">
        <v>951</v>
      </c>
      <c r="D5098" s="1" t="s">
        <v>5599</v>
      </c>
      <c r="E5098" s="1"/>
      <c r="F5098" s="1" t="s">
        <v>3978</v>
      </c>
      <c r="G5098" s="1" t="s">
        <v>5600</v>
      </c>
    </row>
    <row r="5099" spans="1:7">
      <c r="A5099" s="1" t="s">
        <v>12966</v>
      </c>
      <c r="B5099" s="1" t="s">
        <v>13</v>
      </c>
      <c r="C5099" s="1">
        <v>435</v>
      </c>
      <c r="D5099" s="1" t="s">
        <v>6339</v>
      </c>
      <c r="E5099" s="1"/>
      <c r="F5099" s="1" t="s">
        <v>3978</v>
      </c>
      <c r="G5099" s="1" t="s">
        <v>6340</v>
      </c>
    </row>
    <row r="5100" spans="1:7">
      <c r="A5100" s="1" t="s">
        <v>13085</v>
      </c>
      <c r="B5100" s="1" t="s">
        <v>13</v>
      </c>
      <c r="C5100" s="1">
        <v>432</v>
      </c>
      <c r="D5100" s="1" t="s">
        <v>3977</v>
      </c>
      <c r="E5100" s="1"/>
      <c r="F5100" s="1" t="s">
        <v>3978</v>
      </c>
      <c r="G5100" s="1" t="s">
        <v>3979</v>
      </c>
    </row>
    <row r="5101" spans="1:7">
      <c r="A5101" s="1" t="s">
        <v>13564</v>
      </c>
      <c r="B5101" s="1" t="s">
        <v>13</v>
      </c>
      <c r="C5101" s="1">
        <v>432</v>
      </c>
      <c r="D5101" s="1" t="s">
        <v>6238</v>
      </c>
      <c r="E5101" s="1"/>
      <c r="F5101" s="1" t="s">
        <v>3978</v>
      </c>
      <c r="G5101" s="1" t="s">
        <v>3979</v>
      </c>
    </row>
    <row r="5102" spans="1:7">
      <c r="A5102" s="1" t="s">
        <v>14572</v>
      </c>
      <c r="B5102" s="1" t="s">
        <v>13</v>
      </c>
      <c r="C5102" s="1">
        <v>429</v>
      </c>
      <c r="D5102" s="1" t="s">
        <v>10156</v>
      </c>
      <c r="E5102" s="1"/>
      <c r="F5102" s="1" t="s">
        <v>3978</v>
      </c>
      <c r="G5102" s="1" t="s">
        <v>3979</v>
      </c>
    </row>
    <row r="5103" spans="1:7">
      <c r="A5103" s="1" t="s">
        <v>11394</v>
      </c>
      <c r="B5103" s="1" t="s">
        <v>13</v>
      </c>
      <c r="C5103" s="1">
        <v>948</v>
      </c>
      <c r="D5103" s="1" t="s">
        <v>8050</v>
      </c>
      <c r="E5103" s="1" t="s">
        <v>8048</v>
      </c>
      <c r="F5103" s="1"/>
      <c r="G5103" s="1" t="s">
        <v>8049</v>
      </c>
    </row>
    <row r="5104" spans="1:7">
      <c r="A5104" s="1" t="s">
        <v>12658</v>
      </c>
      <c r="B5104" s="1" t="s">
        <v>13</v>
      </c>
      <c r="C5104" s="1">
        <v>1143</v>
      </c>
      <c r="D5104" s="1" t="s">
        <v>6694</v>
      </c>
      <c r="E5104" s="1" t="s">
        <v>6695</v>
      </c>
      <c r="F5104" s="1" t="s">
        <v>6696</v>
      </c>
      <c r="G5104" s="1" t="s">
        <v>6697</v>
      </c>
    </row>
    <row r="5105" spans="1:7">
      <c r="A5105" s="1" t="s">
        <v>12024</v>
      </c>
      <c r="B5105" s="1" t="s">
        <v>13</v>
      </c>
      <c r="C5105" s="1">
        <v>1290</v>
      </c>
      <c r="D5105" s="1" t="s">
        <v>2770</v>
      </c>
      <c r="E5105" s="1"/>
      <c r="F5105" s="1" t="s">
        <v>822</v>
      </c>
      <c r="G5105" s="1" t="s">
        <v>823</v>
      </c>
    </row>
    <row r="5106" spans="1:7">
      <c r="A5106" s="1" t="s">
        <v>12023</v>
      </c>
      <c r="B5106" s="1" t="s">
        <v>13</v>
      </c>
      <c r="C5106" s="1">
        <v>627</v>
      </c>
      <c r="D5106" s="1" t="s">
        <v>7295</v>
      </c>
      <c r="E5106" s="1" t="s">
        <v>819</v>
      </c>
      <c r="F5106" s="1" t="s">
        <v>820</v>
      </c>
      <c r="G5106" s="1" t="s">
        <v>821</v>
      </c>
    </row>
    <row r="5107" spans="1:7">
      <c r="A5107" s="1" t="s">
        <v>11905</v>
      </c>
      <c r="B5107" s="1" t="s">
        <v>13</v>
      </c>
      <c r="C5107" s="1">
        <v>690</v>
      </c>
      <c r="D5107" s="1" t="s">
        <v>11906</v>
      </c>
      <c r="E5107" s="1" t="s">
        <v>599</v>
      </c>
      <c r="F5107" s="1" t="s">
        <v>600</v>
      </c>
      <c r="G5107" s="1" t="s">
        <v>601</v>
      </c>
    </row>
    <row r="5108" spans="1:7">
      <c r="A5108" s="1" t="s">
        <v>11347</v>
      </c>
      <c r="B5108" s="1" t="s">
        <v>13</v>
      </c>
      <c r="C5108" s="1">
        <v>828</v>
      </c>
      <c r="D5108" s="1" t="s">
        <v>8120</v>
      </c>
      <c r="E5108" s="1"/>
      <c r="F5108" s="1"/>
      <c r="G5108" s="1" t="s">
        <v>8121</v>
      </c>
    </row>
    <row r="5109" spans="1:7">
      <c r="A5109" s="1" t="s">
        <v>11343</v>
      </c>
      <c r="B5109" s="1" t="s">
        <v>13</v>
      </c>
      <c r="C5109" s="1">
        <v>465</v>
      </c>
      <c r="D5109" s="1" t="s">
        <v>8129</v>
      </c>
      <c r="E5109" s="1"/>
      <c r="F5109" s="1"/>
      <c r="G5109" s="1" t="s">
        <v>8130</v>
      </c>
    </row>
    <row r="5110" spans="1:7">
      <c r="A5110" s="1" t="s">
        <v>11341</v>
      </c>
      <c r="B5110" s="1" t="s">
        <v>13</v>
      </c>
      <c r="C5110" s="1">
        <v>675</v>
      </c>
      <c r="D5110" s="1" t="s">
        <v>8131</v>
      </c>
      <c r="E5110" s="1"/>
      <c r="F5110" s="1"/>
      <c r="G5110" s="1" t="s">
        <v>8132</v>
      </c>
    </row>
    <row r="5111" spans="1:7">
      <c r="A5111" s="1" t="s">
        <v>11340</v>
      </c>
      <c r="B5111" s="1" t="s">
        <v>13</v>
      </c>
      <c r="C5111" s="1">
        <v>618</v>
      </c>
      <c r="D5111" s="1" t="s">
        <v>8133</v>
      </c>
      <c r="E5111" s="1"/>
      <c r="F5111" s="1"/>
      <c r="G5111" s="1" t="s">
        <v>8134</v>
      </c>
    </row>
    <row r="5112" spans="1:7">
      <c r="A5112" s="1" t="s">
        <v>11344</v>
      </c>
      <c r="B5112" s="1" t="s">
        <v>13</v>
      </c>
      <c r="C5112" s="1">
        <v>1704</v>
      </c>
      <c r="D5112" s="1" t="s">
        <v>8127</v>
      </c>
      <c r="E5112" s="1" t="s">
        <v>8123</v>
      </c>
      <c r="F5112" s="1"/>
      <c r="G5112" s="1" t="s">
        <v>8128</v>
      </c>
    </row>
    <row r="5113" spans="1:7">
      <c r="A5113" s="1" t="s">
        <v>11345</v>
      </c>
      <c r="B5113" s="1" t="s">
        <v>13</v>
      </c>
      <c r="C5113" s="1">
        <v>315</v>
      </c>
      <c r="D5113" s="1" t="s">
        <v>8125</v>
      </c>
      <c r="E5113" s="1" t="s">
        <v>8123</v>
      </c>
      <c r="F5113" s="1"/>
      <c r="G5113" s="1" t="s">
        <v>8126</v>
      </c>
    </row>
    <row r="5114" spans="1:7">
      <c r="A5114" s="1" t="s">
        <v>11346</v>
      </c>
      <c r="B5114" s="1" t="s">
        <v>13</v>
      </c>
      <c r="C5114" s="1">
        <v>303</v>
      </c>
      <c r="D5114" s="1" t="s">
        <v>8122</v>
      </c>
      <c r="E5114" s="1" t="s">
        <v>8123</v>
      </c>
      <c r="F5114" s="1"/>
      <c r="G5114" s="1" t="s">
        <v>8124</v>
      </c>
    </row>
    <row r="5115" spans="1:7">
      <c r="A5115" s="1" t="s">
        <v>14128</v>
      </c>
      <c r="B5115" s="1" t="s">
        <v>13</v>
      </c>
      <c r="C5115" s="1">
        <v>501</v>
      </c>
      <c r="D5115" s="1" t="s">
        <v>4812</v>
      </c>
      <c r="E5115" s="1"/>
      <c r="F5115" s="1" t="s">
        <v>4813</v>
      </c>
      <c r="G5115" s="1" t="s">
        <v>4814</v>
      </c>
    </row>
    <row r="5116" spans="1:7">
      <c r="A5116" s="1" t="s">
        <v>12380</v>
      </c>
      <c r="B5116" s="1" t="s">
        <v>13</v>
      </c>
      <c r="C5116" s="1">
        <v>780</v>
      </c>
      <c r="D5116" s="1" t="s">
        <v>7100</v>
      </c>
      <c r="E5116" s="1" t="s">
        <v>7101</v>
      </c>
      <c r="F5116" s="1"/>
      <c r="G5116" s="1" t="s">
        <v>7102</v>
      </c>
    </row>
    <row r="5117" spans="1:7">
      <c r="A5117" s="1" t="s">
        <v>16319</v>
      </c>
      <c r="B5117" s="1" t="s">
        <v>13</v>
      </c>
      <c r="C5117" s="1">
        <v>762</v>
      </c>
      <c r="D5117" s="1" t="s">
        <v>10621</v>
      </c>
      <c r="E5117" s="1" t="s">
        <v>9029</v>
      </c>
      <c r="F5117" s="1" t="s">
        <v>9030</v>
      </c>
      <c r="G5117" s="1" t="s">
        <v>9031</v>
      </c>
    </row>
    <row r="5118" spans="1:7">
      <c r="A5118" s="1" t="s">
        <v>15053</v>
      </c>
      <c r="B5118" s="1" t="s">
        <v>13</v>
      </c>
      <c r="C5118" s="1">
        <v>726</v>
      </c>
      <c r="D5118" s="1" t="s">
        <v>3175</v>
      </c>
      <c r="E5118" s="1" t="s">
        <v>3176</v>
      </c>
      <c r="F5118" s="1" t="s">
        <v>3177</v>
      </c>
      <c r="G5118" s="1" t="s">
        <v>3178</v>
      </c>
    </row>
    <row r="5119" spans="1:7">
      <c r="A5119" s="1" t="s">
        <v>14418</v>
      </c>
      <c r="B5119" s="1" t="s">
        <v>13</v>
      </c>
      <c r="C5119" s="1">
        <v>1689</v>
      </c>
      <c r="D5119" s="1" t="s">
        <v>4304</v>
      </c>
      <c r="E5119" s="1" t="s">
        <v>4305</v>
      </c>
      <c r="F5119" s="1" t="s">
        <v>4306</v>
      </c>
      <c r="G5119" s="1" t="s">
        <v>4307</v>
      </c>
    </row>
    <row r="5120" spans="1:7">
      <c r="A5120" s="1" t="s">
        <v>11250</v>
      </c>
      <c r="B5120" s="1" t="s">
        <v>13</v>
      </c>
      <c r="C5120" s="1">
        <v>1413</v>
      </c>
      <c r="D5120" s="1" t="s">
        <v>5694</v>
      </c>
      <c r="E5120" s="1" t="s">
        <v>5695</v>
      </c>
      <c r="F5120" s="1" t="s">
        <v>5696</v>
      </c>
      <c r="G5120" s="1" t="s">
        <v>5697</v>
      </c>
    </row>
    <row r="5121" spans="1:7">
      <c r="A5121" s="1" t="s">
        <v>13570</v>
      </c>
      <c r="B5121" s="1" t="s">
        <v>13</v>
      </c>
      <c r="C5121" s="1">
        <v>1407</v>
      </c>
      <c r="D5121" s="1" t="s">
        <v>8225</v>
      </c>
      <c r="E5121" s="1" t="s">
        <v>5695</v>
      </c>
      <c r="F5121" s="1" t="s">
        <v>5696</v>
      </c>
      <c r="G5121" s="1" t="s">
        <v>5697</v>
      </c>
    </row>
    <row r="5122" spans="1:7">
      <c r="A5122" s="1" t="s">
        <v>15756</v>
      </c>
      <c r="B5122" s="1" t="s">
        <v>13</v>
      </c>
      <c r="C5122" s="1">
        <v>1107</v>
      </c>
      <c r="D5122" s="1" t="s">
        <v>9465</v>
      </c>
      <c r="E5122" s="1" t="s">
        <v>9466</v>
      </c>
      <c r="F5122" s="1" t="s">
        <v>9467</v>
      </c>
      <c r="G5122" s="1" t="s">
        <v>9468</v>
      </c>
    </row>
    <row r="5123" spans="1:7">
      <c r="A5123" s="1" t="s">
        <v>16295</v>
      </c>
      <c r="B5123" s="1" t="s">
        <v>13</v>
      </c>
      <c r="C5123" s="1">
        <v>741</v>
      </c>
      <c r="D5123" s="1" t="s">
        <v>9082</v>
      </c>
      <c r="E5123" s="1" t="s">
        <v>9083</v>
      </c>
      <c r="F5123" s="1" t="s">
        <v>9084</v>
      </c>
      <c r="G5123" s="1" t="s">
        <v>9085</v>
      </c>
    </row>
    <row r="5124" spans="1:7">
      <c r="A5124" s="1" t="s">
        <v>12139</v>
      </c>
      <c r="B5124" s="1" t="s">
        <v>13</v>
      </c>
      <c r="C5124" s="1">
        <v>1014</v>
      </c>
      <c r="D5124" s="1" t="s">
        <v>12140</v>
      </c>
      <c r="E5124" s="1"/>
      <c r="F5124" s="1" t="s">
        <v>361</v>
      </c>
      <c r="G5124" s="1" t="s">
        <v>999</v>
      </c>
    </row>
    <row r="5125" spans="1:7">
      <c r="A5125" s="1" t="s">
        <v>11255</v>
      </c>
      <c r="B5125" s="1" t="s">
        <v>13</v>
      </c>
      <c r="C5125" s="1">
        <v>504</v>
      </c>
      <c r="D5125" s="1" t="s">
        <v>8210</v>
      </c>
      <c r="E5125" s="1" t="s">
        <v>370</v>
      </c>
      <c r="F5125" s="1" t="s">
        <v>8211</v>
      </c>
      <c r="G5125" s="1" t="s">
        <v>8212</v>
      </c>
    </row>
    <row r="5126" spans="1:7">
      <c r="A5126" s="1" t="s">
        <v>12412</v>
      </c>
      <c r="B5126" s="1" t="s">
        <v>13</v>
      </c>
      <c r="C5126" s="1">
        <v>897</v>
      </c>
      <c r="D5126" s="1" t="s">
        <v>10676</v>
      </c>
      <c r="E5126" s="1" t="s">
        <v>6371</v>
      </c>
      <c r="F5126" s="1" t="s">
        <v>6372</v>
      </c>
      <c r="G5126" s="1" t="s">
        <v>6373</v>
      </c>
    </row>
    <row r="5127" spans="1:7">
      <c r="A5127" s="1" t="s">
        <v>12944</v>
      </c>
      <c r="B5127" s="1" t="s">
        <v>13</v>
      </c>
      <c r="C5127" s="1">
        <v>909</v>
      </c>
      <c r="D5127" s="1" t="s">
        <v>6370</v>
      </c>
      <c r="E5127" s="1" t="s">
        <v>6371</v>
      </c>
      <c r="F5127" s="1" t="s">
        <v>6372</v>
      </c>
      <c r="G5127" s="1" t="s">
        <v>6373</v>
      </c>
    </row>
    <row r="5128" spans="1:7">
      <c r="A5128" s="1" t="s">
        <v>15667</v>
      </c>
      <c r="B5128" s="1" t="s">
        <v>13</v>
      </c>
      <c r="C5128" s="1">
        <v>2823</v>
      </c>
      <c r="D5128" s="1" t="s">
        <v>15668</v>
      </c>
      <c r="E5128" s="1"/>
      <c r="F5128" s="1" t="s">
        <v>2348</v>
      </c>
      <c r="G5128" s="1" t="s">
        <v>2349</v>
      </c>
    </row>
    <row r="5129" spans="1:7">
      <c r="A5129" s="1" t="s">
        <v>14407</v>
      </c>
      <c r="B5129" s="1" t="s">
        <v>13</v>
      </c>
      <c r="C5129" s="1">
        <v>2016</v>
      </c>
      <c r="D5129" s="1" t="s">
        <v>4337</v>
      </c>
      <c r="E5129" s="1"/>
      <c r="F5129" s="1" t="s">
        <v>4338</v>
      </c>
      <c r="G5129" s="1" t="s">
        <v>4339</v>
      </c>
    </row>
    <row r="5130" spans="1:7">
      <c r="A5130" s="1" t="s">
        <v>12601</v>
      </c>
      <c r="B5130" s="1" t="s">
        <v>13</v>
      </c>
      <c r="C5130" s="1">
        <v>1833</v>
      </c>
      <c r="D5130" s="1" t="s">
        <v>10124</v>
      </c>
      <c r="E5130" s="1"/>
      <c r="F5130" s="1" t="s">
        <v>5269</v>
      </c>
      <c r="G5130" s="1" t="s">
        <v>6778</v>
      </c>
    </row>
    <row r="5131" spans="1:7">
      <c r="A5131" s="1" t="s">
        <v>15827</v>
      </c>
      <c r="B5131" s="1" t="s">
        <v>13</v>
      </c>
      <c r="C5131" s="1">
        <v>1206</v>
      </c>
      <c r="D5131" s="1" t="s">
        <v>10543</v>
      </c>
      <c r="E5131" s="1" t="s">
        <v>2450</v>
      </c>
      <c r="F5131" s="1" t="s">
        <v>2451</v>
      </c>
      <c r="G5131" s="1" t="s">
        <v>2452</v>
      </c>
    </row>
    <row r="5132" spans="1:7">
      <c r="A5132" s="1" t="s">
        <v>11136</v>
      </c>
      <c r="B5132" s="1" t="s">
        <v>13</v>
      </c>
      <c r="C5132" s="1">
        <v>2856</v>
      </c>
      <c r="D5132" s="1" t="s">
        <v>8441</v>
      </c>
      <c r="E5132" s="1" t="s">
        <v>8442</v>
      </c>
      <c r="F5132" s="1" t="s">
        <v>8443</v>
      </c>
      <c r="G5132" s="1" t="s">
        <v>8444</v>
      </c>
    </row>
    <row r="5133" spans="1:7">
      <c r="A5133" s="1" t="s">
        <v>12551</v>
      </c>
      <c r="B5133" s="1" t="s">
        <v>13</v>
      </c>
      <c r="C5133" s="1">
        <v>504</v>
      </c>
      <c r="D5133" s="1" t="s">
        <v>6874</v>
      </c>
      <c r="E5133" s="1" t="s">
        <v>88</v>
      </c>
      <c r="F5133" s="1" t="s">
        <v>6875</v>
      </c>
      <c r="G5133" s="1" t="s">
        <v>6876</v>
      </c>
    </row>
    <row r="5134" spans="1:7">
      <c r="A5134" s="1" t="s">
        <v>11296</v>
      </c>
      <c r="B5134" s="1" t="s">
        <v>13</v>
      </c>
      <c r="C5134" s="1">
        <v>630</v>
      </c>
      <c r="D5134" s="1" t="s">
        <v>9602</v>
      </c>
      <c r="E5134" s="1"/>
      <c r="F5134" s="1"/>
      <c r="G5134" s="1" t="s">
        <v>9603</v>
      </c>
    </row>
    <row r="5135" spans="1:7">
      <c r="A5135" s="1" t="s">
        <v>13939</v>
      </c>
      <c r="B5135" s="1" t="s">
        <v>13</v>
      </c>
      <c r="C5135" s="1">
        <v>1440</v>
      </c>
      <c r="D5135" s="1" t="s">
        <v>9813</v>
      </c>
      <c r="E5135" s="1" t="s">
        <v>45</v>
      </c>
      <c r="F5135" s="1" t="s">
        <v>412</v>
      </c>
      <c r="G5135" s="1" t="s">
        <v>5139</v>
      </c>
    </row>
    <row r="5136" spans="1:7">
      <c r="A5136" s="1" t="s">
        <v>11822</v>
      </c>
      <c r="B5136" s="1" t="s">
        <v>13</v>
      </c>
      <c r="C5136" s="1">
        <v>2193</v>
      </c>
      <c r="D5136" s="1" t="s">
        <v>566</v>
      </c>
      <c r="E5136" s="1" t="s">
        <v>567</v>
      </c>
      <c r="F5136" s="1"/>
      <c r="G5136" s="1" t="s">
        <v>568</v>
      </c>
    </row>
    <row r="5137" spans="1:7">
      <c r="A5137" s="1" t="s">
        <v>12596</v>
      </c>
      <c r="B5137" s="1" t="s">
        <v>13</v>
      </c>
      <c r="C5137" s="1">
        <v>204</v>
      </c>
      <c r="D5137" s="1" t="s">
        <v>3442</v>
      </c>
      <c r="E5137" s="1" t="s">
        <v>567</v>
      </c>
      <c r="F5137" s="1"/>
      <c r="G5137" s="1" t="s">
        <v>568</v>
      </c>
    </row>
    <row r="5138" spans="1:7">
      <c r="A5138" s="1" t="s">
        <v>13384</v>
      </c>
      <c r="B5138" s="1" t="s">
        <v>13</v>
      </c>
      <c r="C5138" s="1">
        <v>273</v>
      </c>
      <c r="D5138" s="1" t="s">
        <v>3815</v>
      </c>
      <c r="E5138" s="1" t="s">
        <v>567</v>
      </c>
      <c r="F5138" s="1"/>
      <c r="G5138" s="1" t="s">
        <v>568</v>
      </c>
    </row>
    <row r="5139" spans="1:7">
      <c r="A5139" s="1" t="s">
        <v>13453</v>
      </c>
      <c r="B5139" s="1" t="s">
        <v>13</v>
      </c>
      <c r="C5139" s="1">
        <v>321</v>
      </c>
      <c r="D5139" s="1" t="s">
        <v>4291</v>
      </c>
      <c r="E5139" s="1" t="s">
        <v>567</v>
      </c>
      <c r="F5139" s="1"/>
      <c r="G5139" s="1" t="s">
        <v>568</v>
      </c>
    </row>
    <row r="5140" spans="1:7">
      <c r="A5140" s="1" t="s">
        <v>13825</v>
      </c>
      <c r="B5140" s="1" t="s">
        <v>13</v>
      </c>
      <c r="C5140" s="1">
        <v>756</v>
      </c>
      <c r="D5140" s="1" t="s">
        <v>5338</v>
      </c>
      <c r="E5140" s="1" t="s">
        <v>567</v>
      </c>
      <c r="F5140" s="1" t="s">
        <v>5339</v>
      </c>
      <c r="G5140" s="1" t="s">
        <v>568</v>
      </c>
    </row>
    <row r="5141" spans="1:7">
      <c r="A5141" s="1" t="s">
        <v>14425</v>
      </c>
      <c r="B5141" s="1" t="s">
        <v>13</v>
      </c>
      <c r="C5141" s="1">
        <v>1059</v>
      </c>
      <c r="D5141" s="1" t="s">
        <v>5359</v>
      </c>
      <c r="E5141" s="1" t="s">
        <v>567</v>
      </c>
      <c r="F5141" s="1"/>
      <c r="G5141" s="1" t="s">
        <v>568</v>
      </c>
    </row>
    <row r="5142" spans="1:7">
      <c r="A5142" s="1" t="s">
        <v>13827</v>
      </c>
      <c r="B5142" s="1" t="s">
        <v>13</v>
      </c>
      <c r="C5142" s="1">
        <v>981</v>
      </c>
      <c r="D5142" s="1" t="s">
        <v>13828</v>
      </c>
      <c r="E5142" s="1"/>
      <c r="F5142" s="1" t="s">
        <v>5332</v>
      </c>
      <c r="G5142" s="1" t="s">
        <v>5333</v>
      </c>
    </row>
    <row r="5143" spans="1:7">
      <c r="A5143" s="1" t="s">
        <v>11383</v>
      </c>
      <c r="B5143" s="1" t="s">
        <v>13</v>
      </c>
      <c r="C5143" s="1">
        <v>987</v>
      </c>
      <c r="D5143" s="1" t="s">
        <v>264</v>
      </c>
      <c r="E5143" s="1"/>
      <c r="F5143" s="1"/>
      <c r="G5143" s="1" t="s">
        <v>266</v>
      </c>
    </row>
    <row r="5144" spans="1:7">
      <c r="A5144" s="1" t="s">
        <v>12463</v>
      </c>
      <c r="B5144" s="1" t="s">
        <v>13</v>
      </c>
      <c r="C5144" s="1">
        <v>636</v>
      </c>
      <c r="D5144" s="1" t="s">
        <v>267</v>
      </c>
      <c r="E5144" s="1"/>
      <c r="F5144" s="1"/>
      <c r="G5144" s="1" t="s">
        <v>266</v>
      </c>
    </row>
    <row r="5145" spans="1:7">
      <c r="A5145" s="1" t="s">
        <v>16245</v>
      </c>
      <c r="B5145" s="1" t="s">
        <v>13</v>
      </c>
      <c r="C5145" s="1">
        <v>1854</v>
      </c>
      <c r="D5145" s="1" t="s">
        <v>471</v>
      </c>
      <c r="E5145" s="1"/>
      <c r="F5145" s="1" t="s">
        <v>265</v>
      </c>
      <c r="G5145" s="1" t="s">
        <v>266</v>
      </c>
    </row>
    <row r="5146" spans="1:7">
      <c r="A5146" s="1" t="s">
        <v>11714</v>
      </c>
      <c r="B5146" s="1" t="s">
        <v>13</v>
      </c>
      <c r="C5146" s="1">
        <v>999</v>
      </c>
      <c r="D5146" s="1" t="s">
        <v>1499</v>
      </c>
      <c r="E5146" s="1"/>
      <c r="F5146" s="1"/>
      <c r="G5146" s="1" t="s">
        <v>1500</v>
      </c>
    </row>
    <row r="5147" spans="1:7">
      <c r="A5147" s="1" t="s">
        <v>15065</v>
      </c>
      <c r="B5147" s="1" t="s">
        <v>13</v>
      </c>
      <c r="C5147" s="1">
        <v>597</v>
      </c>
      <c r="D5147" s="1" t="s">
        <v>4804</v>
      </c>
      <c r="E5147" s="1"/>
      <c r="F5147" s="1" t="s">
        <v>474</v>
      </c>
      <c r="G5147" s="1" t="s">
        <v>1500</v>
      </c>
    </row>
    <row r="5148" spans="1:7">
      <c r="A5148" s="1" t="s">
        <v>13615</v>
      </c>
      <c r="B5148" s="1" t="s">
        <v>13</v>
      </c>
      <c r="C5148" s="1">
        <v>258</v>
      </c>
      <c r="D5148" s="1" t="s">
        <v>5659</v>
      </c>
      <c r="E5148" s="1"/>
      <c r="F5148" s="1"/>
      <c r="G5148" s="1" t="s">
        <v>5660</v>
      </c>
    </row>
    <row r="5149" spans="1:7">
      <c r="A5149" s="1" t="s">
        <v>13616</v>
      </c>
      <c r="B5149" s="1" t="s">
        <v>13</v>
      </c>
      <c r="C5149" s="1">
        <v>597</v>
      </c>
      <c r="D5149" s="1" t="s">
        <v>5661</v>
      </c>
      <c r="E5149" s="1"/>
      <c r="F5149" s="1" t="s">
        <v>1448</v>
      </c>
      <c r="G5149" s="1" t="s">
        <v>5660</v>
      </c>
    </row>
    <row r="5150" spans="1:7">
      <c r="A5150" s="1" t="s">
        <v>13617</v>
      </c>
      <c r="B5150" s="1" t="s">
        <v>13</v>
      </c>
      <c r="C5150" s="1">
        <v>468</v>
      </c>
      <c r="D5150" s="1" t="s">
        <v>5662</v>
      </c>
      <c r="E5150" s="1"/>
      <c r="F5150" s="1" t="s">
        <v>1448</v>
      </c>
      <c r="G5150" s="1" t="s">
        <v>5660</v>
      </c>
    </row>
    <row r="5151" spans="1:7">
      <c r="A5151" s="1" t="s">
        <v>11527</v>
      </c>
      <c r="B5151" s="1" t="s">
        <v>13</v>
      </c>
      <c r="C5151" s="1">
        <v>1320</v>
      </c>
      <c r="D5151" s="1" t="s">
        <v>10339</v>
      </c>
      <c r="E5151" s="1" t="s">
        <v>10340</v>
      </c>
      <c r="F5151" s="1" t="s">
        <v>330</v>
      </c>
      <c r="G5151" s="1" t="s">
        <v>10341</v>
      </c>
    </row>
    <row r="5152" spans="1:7">
      <c r="A5152" s="1" t="s">
        <v>16334</v>
      </c>
      <c r="B5152" s="1" t="s">
        <v>13</v>
      </c>
      <c r="C5152" s="1">
        <v>1014</v>
      </c>
      <c r="D5152" s="1" t="s">
        <v>10540</v>
      </c>
      <c r="E5152" s="1" t="s">
        <v>329</v>
      </c>
      <c r="F5152" s="1" t="s">
        <v>330</v>
      </c>
      <c r="G5152" s="1" t="s">
        <v>331</v>
      </c>
    </row>
    <row r="5153" spans="1:7">
      <c r="A5153" s="1" t="s">
        <v>15935</v>
      </c>
      <c r="B5153" s="1" t="s">
        <v>13</v>
      </c>
      <c r="C5153" s="1">
        <v>1392</v>
      </c>
      <c r="D5153" s="1" t="s">
        <v>10586</v>
      </c>
      <c r="E5153" s="1"/>
      <c r="F5153" s="1" t="s">
        <v>822</v>
      </c>
      <c r="G5153" s="1" t="s">
        <v>9247</v>
      </c>
    </row>
    <row r="5154" spans="1:7">
      <c r="A5154" s="1" t="s">
        <v>14939</v>
      </c>
      <c r="B5154" s="1" t="s">
        <v>13</v>
      </c>
      <c r="C5154" s="1">
        <v>459</v>
      </c>
      <c r="D5154" s="1" t="s">
        <v>3386</v>
      </c>
      <c r="E5154" s="1" t="s">
        <v>3387</v>
      </c>
      <c r="F5154" s="1" t="s">
        <v>3388</v>
      </c>
      <c r="G5154" s="1" t="s">
        <v>3389</v>
      </c>
    </row>
    <row r="5155" spans="1:7">
      <c r="A5155" s="1" t="s">
        <v>15820</v>
      </c>
      <c r="B5155" s="1" t="s">
        <v>13</v>
      </c>
      <c r="C5155" s="1">
        <v>1542</v>
      </c>
      <c r="D5155" s="1" t="s">
        <v>15821</v>
      </c>
      <c r="E5155" s="1" t="s">
        <v>790</v>
      </c>
      <c r="F5155" s="1" t="s">
        <v>436</v>
      </c>
      <c r="G5155" s="1" t="s">
        <v>791</v>
      </c>
    </row>
    <row r="5156" spans="1:7">
      <c r="A5156" s="1" t="s">
        <v>15818</v>
      </c>
      <c r="B5156" s="1" t="s">
        <v>13</v>
      </c>
      <c r="C5156" s="1">
        <v>1386</v>
      </c>
      <c r="D5156" s="1" t="s">
        <v>2438</v>
      </c>
      <c r="E5156" s="1" t="s">
        <v>2439</v>
      </c>
      <c r="F5156" s="1"/>
      <c r="G5156" s="1" t="s">
        <v>2440</v>
      </c>
    </row>
    <row r="5157" spans="1:7">
      <c r="A5157" s="1" t="s">
        <v>15823</v>
      </c>
      <c r="B5157" s="1" t="s">
        <v>13</v>
      </c>
      <c r="C5157" s="1">
        <v>1179</v>
      </c>
      <c r="D5157" s="1" t="s">
        <v>3015</v>
      </c>
      <c r="E5157" s="1"/>
      <c r="F5157" s="1"/>
      <c r="G5157" s="1" t="s">
        <v>2445</v>
      </c>
    </row>
    <row r="5158" spans="1:7">
      <c r="A5158" s="1" t="s">
        <v>15822</v>
      </c>
      <c r="B5158" s="1" t="s">
        <v>13</v>
      </c>
      <c r="C5158" s="1">
        <v>1182</v>
      </c>
      <c r="D5158" s="1" t="s">
        <v>9371</v>
      </c>
      <c r="E5158" s="1"/>
      <c r="F5158" s="1" t="s">
        <v>2443</v>
      </c>
      <c r="G5158" s="1" t="s">
        <v>2444</v>
      </c>
    </row>
    <row r="5159" spans="1:7">
      <c r="A5159" s="1" t="s">
        <v>15817</v>
      </c>
      <c r="B5159" s="1" t="s">
        <v>13</v>
      </c>
      <c r="C5159" s="1">
        <v>1455</v>
      </c>
      <c r="D5159" s="1" t="s">
        <v>10542</v>
      </c>
      <c r="E5159" s="1" t="s">
        <v>2436</v>
      </c>
      <c r="F5159" s="1" t="s">
        <v>130</v>
      </c>
      <c r="G5159" s="1" t="s">
        <v>2437</v>
      </c>
    </row>
    <row r="5160" spans="1:7">
      <c r="A5160" s="1" t="s">
        <v>12677</v>
      </c>
      <c r="B5160" s="1" t="s">
        <v>13</v>
      </c>
      <c r="C5160" s="1">
        <v>756</v>
      </c>
      <c r="D5160" s="1" t="s">
        <v>6648</v>
      </c>
      <c r="E5160" s="1" t="s">
        <v>4800</v>
      </c>
      <c r="F5160" s="1" t="s">
        <v>6649</v>
      </c>
      <c r="G5160" s="1" t="s">
        <v>6650</v>
      </c>
    </row>
    <row r="5161" spans="1:7">
      <c r="A5161" s="1" t="s">
        <v>13163</v>
      </c>
      <c r="B5161" s="1" t="s">
        <v>13</v>
      </c>
      <c r="C5161" s="1">
        <v>984</v>
      </c>
      <c r="D5161" s="1" t="s">
        <v>6151</v>
      </c>
      <c r="E5161" s="1"/>
      <c r="F5161" s="1" t="s">
        <v>6152</v>
      </c>
      <c r="G5161" s="1" t="s">
        <v>6153</v>
      </c>
    </row>
    <row r="5162" spans="1:7">
      <c r="A5162" s="1" t="s">
        <v>14445</v>
      </c>
      <c r="B5162" s="1" t="s">
        <v>13</v>
      </c>
      <c r="C5162" s="1">
        <v>933</v>
      </c>
      <c r="D5162" s="1" t="s">
        <v>14446</v>
      </c>
      <c r="E5162" s="1"/>
      <c r="F5162" s="1" t="s">
        <v>4248</v>
      </c>
      <c r="G5162" s="1" t="s">
        <v>4249</v>
      </c>
    </row>
    <row r="5163" spans="1:7">
      <c r="A5163" s="1" t="s">
        <v>11370</v>
      </c>
      <c r="B5163" s="1" t="s">
        <v>13</v>
      </c>
      <c r="C5163" s="1">
        <v>774</v>
      </c>
      <c r="D5163" s="1" t="s">
        <v>11371</v>
      </c>
      <c r="E5163" s="1"/>
      <c r="F5163" s="1" t="s">
        <v>8080</v>
      </c>
      <c r="G5163" s="1" t="s">
        <v>8081</v>
      </c>
    </row>
    <row r="5164" spans="1:7">
      <c r="A5164" s="1" t="s">
        <v>15682</v>
      </c>
      <c r="B5164" s="1" t="s">
        <v>13</v>
      </c>
      <c r="C5164" s="1">
        <v>513</v>
      </c>
      <c r="D5164" s="1" t="s">
        <v>2949</v>
      </c>
      <c r="E5164" s="1"/>
      <c r="F5164" s="1" t="s">
        <v>1540</v>
      </c>
      <c r="G5164" s="1" t="s">
        <v>2369</v>
      </c>
    </row>
    <row r="5165" spans="1:7">
      <c r="A5165" s="1" t="s">
        <v>16410</v>
      </c>
      <c r="B5165" s="1" t="s">
        <v>13</v>
      </c>
      <c r="C5165" s="1">
        <v>2175</v>
      </c>
      <c r="D5165" s="1" t="s">
        <v>16411</v>
      </c>
      <c r="E5165" s="1" t="s">
        <v>8889</v>
      </c>
      <c r="F5165" s="1"/>
      <c r="G5165" s="1" t="s">
        <v>8890</v>
      </c>
    </row>
    <row r="5166" spans="1:7">
      <c r="A5166" s="1" t="s">
        <v>12268</v>
      </c>
      <c r="B5166" s="1" t="s">
        <v>13</v>
      </c>
      <c r="C5166" s="1">
        <v>987</v>
      </c>
      <c r="D5166" s="1" t="s">
        <v>1215</v>
      </c>
      <c r="E5166" s="1" t="s">
        <v>1044</v>
      </c>
      <c r="F5166" s="1" t="s">
        <v>1216</v>
      </c>
      <c r="G5166" s="1" t="s">
        <v>1217</v>
      </c>
    </row>
    <row r="5167" spans="1:7">
      <c r="A5167" s="1" t="s">
        <v>15238</v>
      </c>
      <c r="B5167" s="1" t="s">
        <v>13</v>
      </c>
      <c r="C5167" s="1">
        <v>1002</v>
      </c>
      <c r="D5167" s="1"/>
      <c r="E5167" s="1"/>
      <c r="F5167" s="1"/>
      <c r="G5167" s="1" t="s">
        <v>1899</v>
      </c>
    </row>
    <row r="5168" spans="1:7">
      <c r="A5168" s="1" t="s">
        <v>11057</v>
      </c>
      <c r="B5168" s="1" t="s">
        <v>3</v>
      </c>
      <c r="C5168" s="1">
        <v>76</v>
      </c>
      <c r="D5168" s="1"/>
      <c r="E5168" s="1"/>
      <c r="F5168" s="1"/>
      <c r="G5168" s="1"/>
    </row>
    <row r="5169" spans="1:7">
      <c r="A5169" s="1" t="s">
        <v>11058</v>
      </c>
      <c r="B5169" s="1" t="s">
        <v>3</v>
      </c>
      <c r="C5169" s="1">
        <v>2902</v>
      </c>
      <c r="D5169" s="1"/>
      <c r="E5169" s="1"/>
      <c r="F5169" s="1"/>
      <c r="G5169" s="1"/>
    </row>
    <row r="5170" spans="1:7">
      <c r="A5170" s="1" t="s">
        <v>11059</v>
      </c>
      <c r="B5170" s="1" t="s">
        <v>3</v>
      </c>
      <c r="C5170" s="1">
        <v>111</v>
      </c>
      <c r="D5170" s="1"/>
      <c r="E5170" s="1"/>
      <c r="F5170" s="1"/>
      <c r="G5170" s="1"/>
    </row>
    <row r="5171" spans="1:7">
      <c r="A5171" s="1" t="s">
        <v>11060</v>
      </c>
      <c r="B5171" s="1" t="s">
        <v>3</v>
      </c>
      <c r="C5171" s="1">
        <v>76</v>
      </c>
      <c r="D5171" s="1"/>
      <c r="E5171" s="1"/>
      <c r="F5171" s="1"/>
      <c r="G5171" s="1"/>
    </row>
    <row r="5172" spans="1:7">
      <c r="A5172" s="1" t="s">
        <v>11061</v>
      </c>
      <c r="B5172" s="1" t="s">
        <v>3</v>
      </c>
      <c r="C5172" s="1">
        <v>111</v>
      </c>
      <c r="D5172" s="1"/>
      <c r="E5172" s="1"/>
      <c r="F5172" s="1"/>
      <c r="G5172" s="1"/>
    </row>
    <row r="5173" spans="1:7">
      <c r="A5173" s="1" t="s">
        <v>11062</v>
      </c>
      <c r="B5173" s="1" t="s">
        <v>3</v>
      </c>
      <c r="C5173" s="1">
        <v>375</v>
      </c>
      <c r="D5173" s="1" t="s">
        <v>4054</v>
      </c>
      <c r="E5173" s="1"/>
      <c r="F5173" s="1"/>
      <c r="G5173" s="1"/>
    </row>
    <row r="5174" spans="1:7">
      <c r="A5174" s="1" t="s">
        <v>11063</v>
      </c>
      <c r="B5174" s="1" t="s">
        <v>3</v>
      </c>
      <c r="C5174" s="1">
        <v>381</v>
      </c>
      <c r="D5174" s="1" t="s">
        <v>4056</v>
      </c>
      <c r="E5174" s="1"/>
      <c r="F5174" s="1"/>
      <c r="G5174" s="1"/>
    </row>
    <row r="5175" spans="1:7">
      <c r="A5175" s="1" t="s">
        <v>11064</v>
      </c>
      <c r="B5175" s="1" t="s">
        <v>3</v>
      </c>
      <c r="C5175" s="1">
        <v>1104</v>
      </c>
      <c r="D5175" s="1" t="s">
        <v>8554</v>
      </c>
      <c r="E5175" s="1"/>
      <c r="F5175" s="1"/>
      <c r="G5175" s="1"/>
    </row>
    <row r="5176" spans="1:7">
      <c r="A5176" s="1" t="s">
        <v>11065</v>
      </c>
      <c r="B5176" s="1" t="s">
        <v>3</v>
      </c>
      <c r="C5176" s="1">
        <v>1182</v>
      </c>
      <c r="D5176" s="1"/>
      <c r="E5176" s="1"/>
      <c r="F5176" s="1"/>
      <c r="G5176" s="1"/>
    </row>
    <row r="5177" spans="1:7">
      <c r="A5177" s="1" t="s">
        <v>11066</v>
      </c>
      <c r="B5177" s="1" t="s">
        <v>3</v>
      </c>
      <c r="C5177" s="1">
        <v>519</v>
      </c>
      <c r="D5177" s="1" t="s">
        <v>11067</v>
      </c>
      <c r="E5177" s="1"/>
      <c r="F5177" s="1"/>
      <c r="G5177" s="1"/>
    </row>
    <row r="5178" spans="1:7">
      <c r="A5178" s="1" t="s">
        <v>11068</v>
      </c>
      <c r="B5178" s="1" t="s">
        <v>3</v>
      </c>
      <c r="C5178" s="1">
        <v>480</v>
      </c>
      <c r="D5178" s="1" t="s">
        <v>11069</v>
      </c>
      <c r="E5178" s="1"/>
      <c r="F5178" s="1"/>
      <c r="G5178" s="1"/>
    </row>
    <row r="5179" spans="1:7">
      <c r="A5179" s="1" t="s">
        <v>11070</v>
      </c>
      <c r="B5179" s="1" t="s">
        <v>3</v>
      </c>
      <c r="C5179" s="1">
        <v>222</v>
      </c>
      <c r="D5179" s="1"/>
      <c r="E5179" s="1"/>
      <c r="F5179" s="1"/>
      <c r="G5179" s="1"/>
    </row>
    <row r="5180" spans="1:7">
      <c r="A5180" s="1" t="s">
        <v>11071</v>
      </c>
      <c r="B5180" s="1" t="s">
        <v>3</v>
      </c>
      <c r="C5180" s="1">
        <v>645</v>
      </c>
      <c r="D5180" s="1" t="s">
        <v>389</v>
      </c>
      <c r="E5180" s="1"/>
      <c r="F5180" s="1"/>
      <c r="G5180" s="1"/>
    </row>
    <row r="5181" spans="1:7">
      <c r="A5181" s="1" t="s">
        <v>11072</v>
      </c>
      <c r="B5181" s="1" t="s">
        <v>3</v>
      </c>
      <c r="C5181" s="1">
        <v>2526</v>
      </c>
      <c r="D5181" s="1" t="s">
        <v>8552</v>
      </c>
      <c r="E5181" s="1"/>
      <c r="F5181" s="1"/>
      <c r="G5181" s="1"/>
    </row>
    <row r="5182" spans="1:7">
      <c r="A5182" s="1" t="s">
        <v>11073</v>
      </c>
      <c r="B5182" s="1" t="s">
        <v>3</v>
      </c>
      <c r="C5182" s="1">
        <v>1140</v>
      </c>
      <c r="D5182" s="1" t="s">
        <v>11074</v>
      </c>
      <c r="E5182" s="1"/>
      <c r="F5182" s="1"/>
      <c r="G5182" s="1"/>
    </row>
    <row r="5183" spans="1:7">
      <c r="A5183" s="1" t="s">
        <v>11075</v>
      </c>
      <c r="B5183" s="1" t="s">
        <v>3</v>
      </c>
      <c r="C5183" s="1">
        <v>720</v>
      </c>
      <c r="D5183" s="1" t="s">
        <v>8548</v>
      </c>
      <c r="E5183" s="1"/>
      <c r="F5183" s="1"/>
      <c r="G5183" s="1"/>
    </row>
    <row r="5184" spans="1:7">
      <c r="A5184" s="1" t="s">
        <v>11076</v>
      </c>
      <c r="B5184" s="1" t="s">
        <v>3</v>
      </c>
      <c r="C5184" s="1">
        <v>2082</v>
      </c>
      <c r="D5184" s="1"/>
      <c r="E5184" s="1"/>
      <c r="F5184" s="1"/>
      <c r="G5184" s="1"/>
    </row>
    <row r="5185" spans="1:7">
      <c r="A5185" s="1" t="s">
        <v>11077</v>
      </c>
      <c r="B5185" s="1" t="s">
        <v>3</v>
      </c>
      <c r="C5185" s="1">
        <v>165</v>
      </c>
      <c r="D5185" s="1"/>
      <c r="E5185" s="1"/>
      <c r="F5185" s="1"/>
      <c r="G5185" s="1"/>
    </row>
    <row r="5186" spans="1:7">
      <c r="A5186" s="1" t="s">
        <v>11078</v>
      </c>
      <c r="B5186" s="1" t="s">
        <v>3</v>
      </c>
      <c r="C5186" s="1">
        <v>297</v>
      </c>
      <c r="D5186" s="1" t="s">
        <v>8545</v>
      </c>
      <c r="E5186" s="1"/>
      <c r="F5186" s="1"/>
      <c r="G5186" s="1"/>
    </row>
    <row r="5187" spans="1:7">
      <c r="A5187" s="1" t="s">
        <v>11079</v>
      </c>
      <c r="B5187" s="1" t="s">
        <v>3</v>
      </c>
      <c r="C5187" s="1">
        <v>654</v>
      </c>
      <c r="D5187" s="1" t="s">
        <v>8542</v>
      </c>
      <c r="E5187" s="1"/>
      <c r="F5187" s="1"/>
      <c r="G5187" s="1"/>
    </row>
    <row r="5188" spans="1:7">
      <c r="A5188" s="1" t="s">
        <v>11080</v>
      </c>
      <c r="B5188" s="1" t="s">
        <v>3</v>
      </c>
      <c r="C5188" s="1">
        <v>315</v>
      </c>
      <c r="D5188" s="1" t="s">
        <v>8544</v>
      </c>
      <c r="E5188" s="1"/>
      <c r="F5188" s="1"/>
      <c r="G5188" s="1"/>
    </row>
    <row r="5189" spans="1:7">
      <c r="A5189" s="1" t="s">
        <v>11081</v>
      </c>
      <c r="B5189" s="1" t="s">
        <v>3</v>
      </c>
      <c r="C5189" s="1">
        <v>882</v>
      </c>
      <c r="D5189" s="1" t="s">
        <v>8539</v>
      </c>
      <c r="E5189" s="1"/>
      <c r="F5189" s="1"/>
      <c r="G5189" s="1"/>
    </row>
    <row r="5190" spans="1:7">
      <c r="A5190" s="1" t="s">
        <v>11082</v>
      </c>
      <c r="B5190" s="1" t="s">
        <v>3</v>
      </c>
      <c r="C5190" s="1">
        <v>1452</v>
      </c>
      <c r="D5190" s="1" t="s">
        <v>10464</v>
      </c>
      <c r="E5190" s="1"/>
      <c r="F5190" s="1"/>
      <c r="G5190" s="1"/>
    </row>
    <row r="5191" spans="1:7">
      <c r="A5191" s="1" t="s">
        <v>11083</v>
      </c>
      <c r="B5191" s="1" t="s">
        <v>3</v>
      </c>
      <c r="C5191" s="1">
        <v>243</v>
      </c>
      <c r="D5191" s="1" t="s">
        <v>8532</v>
      </c>
      <c r="E5191" s="1"/>
      <c r="F5191" s="1"/>
      <c r="G5191" s="1"/>
    </row>
    <row r="5192" spans="1:7">
      <c r="A5192" s="1" t="s">
        <v>11084</v>
      </c>
      <c r="B5192" s="1" t="s">
        <v>3</v>
      </c>
      <c r="C5192" s="1">
        <v>1350</v>
      </c>
      <c r="D5192" s="1" t="s">
        <v>8528</v>
      </c>
      <c r="E5192" s="1"/>
      <c r="F5192" s="1"/>
      <c r="G5192" s="1"/>
    </row>
    <row r="5193" spans="1:7">
      <c r="A5193" s="1" t="s">
        <v>11085</v>
      </c>
      <c r="B5193" s="1" t="s">
        <v>3</v>
      </c>
      <c r="C5193" s="1">
        <v>465</v>
      </c>
      <c r="D5193" s="1" t="s">
        <v>8525</v>
      </c>
      <c r="E5193" s="1"/>
      <c r="F5193" s="1"/>
      <c r="G5193" s="1"/>
    </row>
    <row r="5194" spans="1:7">
      <c r="A5194" s="1" t="s">
        <v>11086</v>
      </c>
      <c r="B5194" s="1" t="s">
        <v>3</v>
      </c>
      <c r="C5194" s="1">
        <v>453</v>
      </c>
      <c r="D5194" s="1" t="s">
        <v>6944</v>
      </c>
      <c r="E5194" s="1"/>
      <c r="F5194" s="1"/>
      <c r="G5194" s="1"/>
    </row>
    <row r="5195" spans="1:7">
      <c r="A5195" s="1" t="s">
        <v>11087</v>
      </c>
      <c r="B5195" s="1" t="s">
        <v>3</v>
      </c>
      <c r="C5195" s="1">
        <v>600</v>
      </c>
      <c r="D5195" s="1" t="s">
        <v>8519</v>
      </c>
      <c r="E5195" s="1"/>
      <c r="F5195" s="1"/>
      <c r="G5195" s="1"/>
    </row>
    <row r="5196" spans="1:7">
      <c r="A5196" s="1" t="s">
        <v>11088</v>
      </c>
      <c r="B5196" s="1" t="s">
        <v>3</v>
      </c>
      <c r="C5196" s="1">
        <v>1002</v>
      </c>
      <c r="D5196" s="1" t="s">
        <v>8515</v>
      </c>
      <c r="E5196" s="1"/>
      <c r="F5196" s="1"/>
      <c r="G5196" s="1"/>
    </row>
    <row r="5197" spans="1:7">
      <c r="A5197" s="1" t="s">
        <v>11089</v>
      </c>
      <c r="B5197" s="1" t="s">
        <v>3</v>
      </c>
      <c r="C5197" s="1">
        <v>975</v>
      </c>
      <c r="D5197" s="1" t="s">
        <v>8512</v>
      </c>
      <c r="E5197" s="1"/>
      <c r="F5197" s="1"/>
      <c r="G5197" s="1"/>
    </row>
    <row r="5198" spans="1:7">
      <c r="A5198" s="1" t="s">
        <v>11090</v>
      </c>
      <c r="B5198" s="1" t="s">
        <v>3</v>
      </c>
      <c r="C5198" s="1">
        <v>1941</v>
      </c>
      <c r="D5198" s="1" t="s">
        <v>8510</v>
      </c>
      <c r="E5198" s="1"/>
      <c r="F5198" s="1"/>
      <c r="G5198" s="1"/>
    </row>
    <row r="5199" spans="1:7">
      <c r="A5199" s="1" t="s">
        <v>11091</v>
      </c>
      <c r="B5199" s="1" t="s">
        <v>3</v>
      </c>
      <c r="C5199" s="1">
        <v>1044</v>
      </c>
      <c r="D5199" s="1" t="s">
        <v>8507</v>
      </c>
      <c r="E5199" s="1"/>
      <c r="F5199" s="1"/>
      <c r="G5199" s="1"/>
    </row>
    <row r="5200" spans="1:7">
      <c r="A5200" s="1" t="s">
        <v>11092</v>
      </c>
      <c r="B5200" s="1" t="s">
        <v>3</v>
      </c>
      <c r="C5200" s="1">
        <v>1005</v>
      </c>
      <c r="D5200" s="1" t="s">
        <v>8504</v>
      </c>
      <c r="E5200" s="1"/>
      <c r="F5200" s="1"/>
      <c r="G5200" s="1"/>
    </row>
    <row r="5201" spans="1:7">
      <c r="A5201" s="1" t="s">
        <v>11093</v>
      </c>
      <c r="B5201" s="1" t="s">
        <v>3</v>
      </c>
      <c r="C5201" s="1">
        <v>489</v>
      </c>
      <c r="D5201" s="1" t="s">
        <v>8501</v>
      </c>
      <c r="E5201" s="1"/>
      <c r="F5201" s="1"/>
      <c r="G5201" s="1"/>
    </row>
    <row r="5202" spans="1:7">
      <c r="A5202" s="1" t="s">
        <v>11094</v>
      </c>
      <c r="B5202" s="1" t="s">
        <v>3</v>
      </c>
      <c r="C5202" s="1">
        <v>594</v>
      </c>
      <c r="D5202" s="1" t="s">
        <v>8498</v>
      </c>
      <c r="E5202" s="1"/>
      <c r="F5202" s="1"/>
      <c r="G5202" s="1"/>
    </row>
    <row r="5203" spans="1:7">
      <c r="A5203" s="1" t="s">
        <v>11095</v>
      </c>
      <c r="B5203" s="1" t="s">
        <v>3</v>
      </c>
      <c r="C5203" s="1">
        <v>1470</v>
      </c>
      <c r="D5203" s="1" t="s">
        <v>11096</v>
      </c>
      <c r="E5203" s="1"/>
      <c r="F5203" s="1"/>
      <c r="G5203" s="1"/>
    </row>
    <row r="5204" spans="1:7">
      <c r="A5204" s="1" t="s">
        <v>11097</v>
      </c>
      <c r="B5204" s="1" t="s">
        <v>3</v>
      </c>
      <c r="C5204" s="1">
        <v>3801</v>
      </c>
      <c r="D5204" s="1"/>
      <c r="E5204" s="1"/>
      <c r="F5204" s="1"/>
      <c r="G5204" s="1"/>
    </row>
    <row r="5205" spans="1:7">
      <c r="A5205" s="1" t="s">
        <v>11098</v>
      </c>
      <c r="B5205" s="1" t="s">
        <v>3</v>
      </c>
      <c r="C5205" s="1">
        <v>1446</v>
      </c>
      <c r="D5205" s="1" t="s">
        <v>8494</v>
      </c>
      <c r="E5205" s="1"/>
      <c r="F5205" s="1"/>
      <c r="G5205" s="1"/>
    </row>
    <row r="5206" spans="1:7">
      <c r="A5206" s="1" t="s">
        <v>11099</v>
      </c>
      <c r="B5206" s="1" t="s">
        <v>3</v>
      </c>
      <c r="C5206" s="1">
        <v>927</v>
      </c>
      <c r="D5206" s="1" t="s">
        <v>3281</v>
      </c>
      <c r="E5206" s="1"/>
      <c r="F5206" s="1"/>
      <c r="G5206" s="1"/>
    </row>
    <row r="5207" spans="1:7">
      <c r="A5207" s="1" t="s">
        <v>11100</v>
      </c>
      <c r="B5207" s="1" t="s">
        <v>3</v>
      </c>
      <c r="C5207" s="1">
        <v>204</v>
      </c>
      <c r="D5207" s="1" t="s">
        <v>5499</v>
      </c>
      <c r="E5207" s="1"/>
      <c r="F5207" s="1"/>
      <c r="G5207" s="1"/>
    </row>
    <row r="5208" spans="1:7">
      <c r="A5208" s="1" t="s">
        <v>11101</v>
      </c>
      <c r="B5208" s="1" t="s">
        <v>3</v>
      </c>
      <c r="C5208" s="1">
        <v>933</v>
      </c>
      <c r="D5208" s="1" t="s">
        <v>3322</v>
      </c>
      <c r="E5208" s="1"/>
      <c r="F5208" s="1"/>
      <c r="G5208" s="1"/>
    </row>
    <row r="5209" spans="1:7">
      <c r="A5209" s="1" t="s">
        <v>11102</v>
      </c>
      <c r="B5209" s="1" t="s">
        <v>3</v>
      </c>
      <c r="C5209" s="1">
        <v>123</v>
      </c>
      <c r="D5209" s="1" t="s">
        <v>3854</v>
      </c>
      <c r="E5209" s="1"/>
      <c r="F5209" s="1"/>
      <c r="G5209" s="1"/>
    </row>
    <row r="5210" spans="1:7">
      <c r="A5210" s="1" t="s">
        <v>11103</v>
      </c>
      <c r="B5210" s="1" t="s">
        <v>3</v>
      </c>
      <c r="C5210" s="1">
        <v>1851</v>
      </c>
      <c r="D5210" s="1" t="s">
        <v>5495</v>
      </c>
      <c r="E5210" s="1"/>
      <c r="F5210" s="1"/>
      <c r="G5210" s="1"/>
    </row>
    <row r="5211" spans="1:7">
      <c r="A5211" s="1" t="s">
        <v>11104</v>
      </c>
      <c r="B5211" s="1" t="s">
        <v>3</v>
      </c>
      <c r="C5211" s="1">
        <v>1455</v>
      </c>
      <c r="D5211" s="1" t="s">
        <v>8489</v>
      </c>
      <c r="E5211" s="1"/>
      <c r="F5211" s="1"/>
      <c r="G5211" s="1"/>
    </row>
    <row r="5212" spans="1:7">
      <c r="A5212" s="1" t="s">
        <v>11105</v>
      </c>
      <c r="B5212" s="1" t="s">
        <v>3</v>
      </c>
      <c r="C5212" s="1">
        <v>273</v>
      </c>
      <c r="D5212" s="1" t="s">
        <v>8485</v>
      </c>
      <c r="E5212" s="1"/>
      <c r="F5212" s="1"/>
      <c r="G5212" s="1"/>
    </row>
    <row r="5213" spans="1:7">
      <c r="A5213" s="1" t="s">
        <v>11106</v>
      </c>
      <c r="B5213" s="1" t="s">
        <v>3</v>
      </c>
      <c r="C5213" s="1">
        <v>267</v>
      </c>
      <c r="D5213" s="1" t="s">
        <v>3777</v>
      </c>
      <c r="E5213" s="1"/>
      <c r="F5213" s="1"/>
      <c r="G5213" s="1"/>
    </row>
    <row r="5214" spans="1:7">
      <c r="A5214" s="1" t="s">
        <v>11107</v>
      </c>
      <c r="B5214" s="1" t="s">
        <v>3</v>
      </c>
      <c r="C5214" s="1">
        <v>264</v>
      </c>
      <c r="D5214" s="1" t="s">
        <v>5102</v>
      </c>
      <c r="E5214" s="1"/>
      <c r="F5214" s="1"/>
      <c r="G5214" s="1"/>
    </row>
    <row r="5215" spans="1:7">
      <c r="A5215" s="1" t="s">
        <v>11108</v>
      </c>
      <c r="B5215" s="1" t="s">
        <v>3</v>
      </c>
      <c r="C5215" s="1">
        <v>471</v>
      </c>
      <c r="D5215" s="1" t="s">
        <v>402</v>
      </c>
      <c r="E5215" s="1"/>
      <c r="F5215" s="1"/>
      <c r="G5215" s="1"/>
    </row>
    <row r="5216" spans="1:7">
      <c r="A5216" s="1" t="s">
        <v>11109</v>
      </c>
      <c r="B5216" s="1" t="s">
        <v>3</v>
      </c>
      <c r="C5216" s="1">
        <v>939</v>
      </c>
      <c r="D5216" s="1" t="s">
        <v>8477</v>
      </c>
      <c r="E5216" s="1"/>
      <c r="F5216" s="1"/>
      <c r="G5216" s="1"/>
    </row>
    <row r="5217" spans="1:7">
      <c r="A5217" s="1" t="s">
        <v>11110</v>
      </c>
      <c r="B5217" s="1" t="s">
        <v>3</v>
      </c>
      <c r="C5217" s="1">
        <v>1068</v>
      </c>
      <c r="D5217" s="1" t="s">
        <v>11111</v>
      </c>
      <c r="E5217" s="1"/>
      <c r="F5217" s="1"/>
      <c r="G5217" s="1"/>
    </row>
    <row r="5218" spans="1:7">
      <c r="A5218" s="1" t="s">
        <v>11112</v>
      </c>
      <c r="B5218" s="1" t="s">
        <v>3</v>
      </c>
      <c r="C5218" s="1">
        <v>1368</v>
      </c>
      <c r="D5218" s="1" t="s">
        <v>8472</v>
      </c>
      <c r="E5218" s="1"/>
      <c r="F5218" s="1"/>
      <c r="G5218" s="1"/>
    </row>
    <row r="5219" spans="1:7">
      <c r="A5219" s="1" t="s">
        <v>11113</v>
      </c>
      <c r="B5219" s="1" t="s">
        <v>3</v>
      </c>
      <c r="C5219" s="1">
        <v>204</v>
      </c>
      <c r="D5219" s="1" t="s">
        <v>8468</v>
      </c>
      <c r="E5219" s="1"/>
      <c r="F5219" s="1"/>
      <c r="G5219" s="1"/>
    </row>
    <row r="5220" spans="1:7">
      <c r="A5220" s="1" t="s">
        <v>11114</v>
      </c>
      <c r="B5220" s="1" t="s">
        <v>3</v>
      </c>
      <c r="C5220" s="1">
        <v>177</v>
      </c>
      <c r="D5220" s="1" t="s">
        <v>8471</v>
      </c>
      <c r="E5220" s="1"/>
      <c r="F5220" s="1"/>
      <c r="G5220" s="1"/>
    </row>
    <row r="5221" spans="1:7">
      <c r="A5221" s="1" t="s">
        <v>11115</v>
      </c>
      <c r="B5221" s="1" t="s">
        <v>3</v>
      </c>
      <c r="C5221" s="1">
        <v>1125</v>
      </c>
      <c r="D5221" s="1" t="s">
        <v>11116</v>
      </c>
      <c r="E5221" s="1"/>
      <c r="F5221" s="1"/>
      <c r="G5221" s="1"/>
    </row>
    <row r="5222" spans="1:7">
      <c r="A5222" s="1" t="s">
        <v>11117</v>
      </c>
      <c r="B5222" s="1" t="s">
        <v>3</v>
      </c>
      <c r="C5222" s="1">
        <v>429</v>
      </c>
      <c r="D5222" s="1" t="s">
        <v>8461</v>
      </c>
      <c r="E5222" s="1"/>
      <c r="F5222" s="1"/>
      <c r="G5222" s="1"/>
    </row>
    <row r="5223" spans="1:7">
      <c r="A5223" s="1" t="s">
        <v>11118</v>
      </c>
      <c r="B5223" s="1" t="s">
        <v>3</v>
      </c>
      <c r="C5223" s="1">
        <v>393</v>
      </c>
      <c r="D5223" s="1" t="s">
        <v>8458</v>
      </c>
      <c r="E5223" s="1"/>
      <c r="F5223" s="1"/>
      <c r="G5223" s="1"/>
    </row>
    <row r="5224" spans="1:7">
      <c r="A5224" s="1" t="s">
        <v>11119</v>
      </c>
      <c r="B5224" s="1" t="s">
        <v>3</v>
      </c>
      <c r="C5224" s="1">
        <v>639</v>
      </c>
      <c r="D5224" s="1" t="s">
        <v>8456</v>
      </c>
      <c r="E5224" s="1"/>
      <c r="F5224" s="1"/>
      <c r="G5224" s="1"/>
    </row>
    <row r="5225" spans="1:7">
      <c r="A5225" s="1" t="s">
        <v>11120</v>
      </c>
      <c r="B5225" s="1" t="s">
        <v>3</v>
      </c>
      <c r="C5225" s="1">
        <v>504</v>
      </c>
      <c r="D5225" s="1" t="s">
        <v>10457</v>
      </c>
      <c r="E5225" s="1"/>
      <c r="F5225" s="1"/>
      <c r="G5225" s="1"/>
    </row>
    <row r="5226" spans="1:7">
      <c r="A5226" s="1" t="s">
        <v>11121</v>
      </c>
      <c r="B5226" s="1" t="s">
        <v>3</v>
      </c>
      <c r="C5226" s="1">
        <v>672</v>
      </c>
      <c r="D5226" s="1" t="s">
        <v>2892</v>
      </c>
      <c r="E5226" s="1"/>
      <c r="F5226" s="1"/>
      <c r="G5226" s="1"/>
    </row>
    <row r="5227" spans="1:7">
      <c r="A5227" s="1" t="s">
        <v>11122</v>
      </c>
      <c r="B5227" s="1" t="s">
        <v>3</v>
      </c>
      <c r="C5227" s="1">
        <v>708</v>
      </c>
      <c r="D5227" s="1" t="s">
        <v>3130</v>
      </c>
      <c r="E5227" s="1"/>
      <c r="F5227" s="1"/>
      <c r="G5227" s="1"/>
    </row>
    <row r="5228" spans="1:7">
      <c r="A5228" s="1" t="s">
        <v>11123</v>
      </c>
      <c r="B5228" s="1" t="s">
        <v>3</v>
      </c>
      <c r="C5228" s="1">
        <v>1128</v>
      </c>
      <c r="D5228" s="1" t="s">
        <v>5392</v>
      </c>
      <c r="E5228" s="1"/>
      <c r="F5228" s="1"/>
      <c r="G5228" s="1"/>
    </row>
    <row r="5229" spans="1:7">
      <c r="A5229" s="1" t="s">
        <v>11124</v>
      </c>
      <c r="B5229" s="1" t="s">
        <v>3</v>
      </c>
      <c r="C5229" s="1">
        <v>423</v>
      </c>
      <c r="D5229" s="1"/>
      <c r="E5229" s="1"/>
      <c r="F5229" s="1"/>
      <c r="G5229" s="1"/>
    </row>
    <row r="5230" spans="1:7">
      <c r="A5230" s="1" t="s">
        <v>11125</v>
      </c>
      <c r="B5230" s="1" t="s">
        <v>3</v>
      </c>
      <c r="C5230" s="1">
        <v>876</v>
      </c>
      <c r="D5230" s="1" t="s">
        <v>105</v>
      </c>
      <c r="E5230" s="1"/>
      <c r="F5230" s="1"/>
      <c r="G5230" s="1"/>
    </row>
    <row r="5231" spans="1:7">
      <c r="A5231" s="1" t="s">
        <v>11126</v>
      </c>
      <c r="B5231" s="1" t="s">
        <v>3</v>
      </c>
      <c r="C5231" s="1">
        <v>552</v>
      </c>
      <c r="D5231" s="1"/>
      <c r="E5231" s="1"/>
      <c r="F5231" s="1"/>
      <c r="G5231" s="1"/>
    </row>
    <row r="5232" spans="1:7">
      <c r="A5232" s="1" t="s">
        <v>11127</v>
      </c>
      <c r="B5232" s="1" t="s">
        <v>3</v>
      </c>
      <c r="C5232" s="1">
        <v>651</v>
      </c>
      <c r="D5232" s="1" t="s">
        <v>7278</v>
      </c>
      <c r="E5232" s="1"/>
      <c r="F5232" s="1"/>
      <c r="G5232" s="1"/>
    </row>
    <row r="5233" spans="1:7">
      <c r="A5233" s="1" t="s">
        <v>11128</v>
      </c>
      <c r="B5233" s="1" t="s">
        <v>3</v>
      </c>
      <c r="C5233" s="1">
        <v>792</v>
      </c>
      <c r="D5233" s="1" t="s">
        <v>7282</v>
      </c>
      <c r="E5233" s="1"/>
      <c r="F5233" s="1"/>
      <c r="G5233" s="1"/>
    </row>
    <row r="5234" spans="1:7">
      <c r="A5234" s="1" t="s">
        <v>11129</v>
      </c>
      <c r="B5234" s="1" t="s">
        <v>3</v>
      </c>
      <c r="C5234" s="1">
        <v>4461</v>
      </c>
      <c r="D5234" s="1" t="s">
        <v>8452</v>
      </c>
      <c r="E5234" s="1"/>
      <c r="F5234" s="1"/>
      <c r="G5234" s="1"/>
    </row>
    <row r="5235" spans="1:7">
      <c r="A5235" s="1" t="s">
        <v>11130</v>
      </c>
      <c r="B5235" s="1" t="s">
        <v>3</v>
      </c>
      <c r="C5235" s="1">
        <v>882</v>
      </c>
      <c r="D5235" s="1"/>
      <c r="E5235" s="1"/>
      <c r="F5235" s="1"/>
      <c r="G5235" s="1"/>
    </row>
    <row r="5236" spans="1:7">
      <c r="A5236" s="1" t="s">
        <v>11131</v>
      </c>
      <c r="B5236" s="1" t="s">
        <v>3</v>
      </c>
      <c r="C5236" s="1">
        <v>1347</v>
      </c>
      <c r="D5236" s="1"/>
      <c r="E5236" s="1"/>
      <c r="F5236" s="1"/>
      <c r="G5236" s="1"/>
    </row>
    <row r="5237" spans="1:7">
      <c r="A5237" s="1" t="s">
        <v>11132</v>
      </c>
      <c r="B5237" s="1" t="s">
        <v>3</v>
      </c>
      <c r="C5237" s="1">
        <v>876</v>
      </c>
      <c r="D5237" s="1" t="s">
        <v>8448</v>
      </c>
      <c r="E5237" s="1"/>
      <c r="F5237" s="1"/>
      <c r="G5237" s="1"/>
    </row>
    <row r="5238" spans="1:7">
      <c r="A5238" s="1" t="s">
        <v>11133</v>
      </c>
      <c r="B5238" s="1" t="s">
        <v>3</v>
      </c>
      <c r="C5238" s="1">
        <v>846</v>
      </c>
      <c r="D5238" s="1" t="s">
        <v>8451</v>
      </c>
      <c r="E5238" s="1"/>
      <c r="F5238" s="1"/>
      <c r="G5238" s="1"/>
    </row>
    <row r="5239" spans="1:7">
      <c r="A5239" s="1" t="s">
        <v>11134</v>
      </c>
      <c r="B5239" s="1" t="s">
        <v>3</v>
      </c>
      <c r="C5239" s="1">
        <v>1062</v>
      </c>
      <c r="D5239" s="1" t="s">
        <v>8445</v>
      </c>
      <c r="E5239" s="1"/>
      <c r="F5239" s="1"/>
      <c r="G5239" s="1"/>
    </row>
    <row r="5240" spans="1:7">
      <c r="A5240" s="1" t="s">
        <v>11135</v>
      </c>
      <c r="B5240" s="1" t="s">
        <v>3</v>
      </c>
      <c r="C5240" s="1">
        <v>504</v>
      </c>
      <c r="D5240" s="1"/>
      <c r="E5240" s="1"/>
      <c r="F5240" s="1"/>
      <c r="G5240" s="1"/>
    </row>
    <row r="5241" spans="1:7">
      <c r="A5241" s="1" t="s">
        <v>11136</v>
      </c>
      <c r="B5241" s="1" t="s">
        <v>3</v>
      </c>
      <c r="C5241" s="1">
        <v>2856</v>
      </c>
      <c r="D5241" s="1" t="s">
        <v>8441</v>
      </c>
      <c r="E5241" s="1"/>
      <c r="F5241" s="1"/>
      <c r="G5241" s="1"/>
    </row>
    <row r="5242" spans="1:7">
      <c r="A5242" s="1" t="s">
        <v>11137</v>
      </c>
      <c r="B5242" s="1" t="s">
        <v>3</v>
      </c>
      <c r="C5242" s="1">
        <v>444</v>
      </c>
      <c r="D5242" s="1" t="s">
        <v>8438</v>
      </c>
      <c r="E5242" s="1"/>
      <c r="F5242" s="1"/>
      <c r="G5242" s="1"/>
    </row>
    <row r="5243" spans="1:7">
      <c r="A5243" s="1" t="s">
        <v>11138</v>
      </c>
      <c r="B5243" s="1" t="s">
        <v>3</v>
      </c>
      <c r="C5243" s="1">
        <v>1512</v>
      </c>
      <c r="D5243" s="1" t="s">
        <v>408</v>
      </c>
      <c r="E5243" s="1"/>
      <c r="F5243" s="1"/>
      <c r="G5243" s="1"/>
    </row>
    <row r="5244" spans="1:7">
      <c r="A5244" s="1" t="s">
        <v>11139</v>
      </c>
      <c r="B5244" s="1" t="s">
        <v>3</v>
      </c>
      <c r="C5244" s="1">
        <v>927</v>
      </c>
      <c r="D5244" s="1" t="s">
        <v>8435</v>
      </c>
      <c r="E5244" s="1"/>
      <c r="F5244" s="1"/>
      <c r="G5244" s="1"/>
    </row>
    <row r="5245" spans="1:7">
      <c r="A5245" s="1" t="s">
        <v>11140</v>
      </c>
      <c r="B5245" s="1" t="s">
        <v>3</v>
      </c>
      <c r="C5245" s="1">
        <v>1083</v>
      </c>
      <c r="D5245" s="1" t="s">
        <v>8432</v>
      </c>
      <c r="E5245" s="1"/>
      <c r="F5245" s="1"/>
      <c r="G5245" s="1"/>
    </row>
    <row r="5246" spans="1:7">
      <c r="A5246" s="1" t="s">
        <v>11141</v>
      </c>
      <c r="B5246" s="1" t="s">
        <v>3</v>
      </c>
      <c r="C5246" s="1">
        <v>2334</v>
      </c>
      <c r="D5246" s="1" t="s">
        <v>11050</v>
      </c>
      <c r="E5246" s="1"/>
      <c r="F5246" s="1"/>
      <c r="G5246" s="1"/>
    </row>
    <row r="5247" spans="1:7">
      <c r="A5247" s="1" t="s">
        <v>11142</v>
      </c>
      <c r="B5247" s="1" t="s">
        <v>3</v>
      </c>
      <c r="C5247" s="1">
        <v>654</v>
      </c>
      <c r="D5247" s="1" t="s">
        <v>8428</v>
      </c>
      <c r="E5247" s="1"/>
      <c r="F5247" s="1"/>
      <c r="G5247" s="1"/>
    </row>
    <row r="5248" spans="1:7">
      <c r="A5248" s="1" t="s">
        <v>11143</v>
      </c>
      <c r="B5248" s="1" t="s">
        <v>3</v>
      </c>
      <c r="C5248" s="1">
        <v>726</v>
      </c>
      <c r="D5248" s="1" t="s">
        <v>11144</v>
      </c>
      <c r="E5248" s="1"/>
      <c r="F5248" s="1"/>
      <c r="G5248" s="1"/>
    </row>
    <row r="5249" spans="1:7">
      <c r="A5249" s="1" t="s">
        <v>11145</v>
      </c>
      <c r="B5249" s="1" t="s">
        <v>3</v>
      </c>
      <c r="C5249" s="1">
        <v>273</v>
      </c>
      <c r="D5249" s="1" t="s">
        <v>8423</v>
      </c>
      <c r="E5249" s="1"/>
      <c r="F5249" s="1"/>
      <c r="G5249" s="1"/>
    </row>
    <row r="5250" spans="1:7">
      <c r="A5250" s="1" t="s">
        <v>11146</v>
      </c>
      <c r="B5250" s="1" t="s">
        <v>3</v>
      </c>
      <c r="C5250" s="1">
        <v>855</v>
      </c>
      <c r="D5250" s="1" t="s">
        <v>8420</v>
      </c>
      <c r="E5250" s="1"/>
      <c r="F5250" s="1"/>
      <c r="G5250" s="1"/>
    </row>
    <row r="5251" spans="1:7">
      <c r="A5251" s="1" t="s">
        <v>11147</v>
      </c>
      <c r="B5251" s="1" t="s">
        <v>3</v>
      </c>
      <c r="C5251" s="1">
        <v>492</v>
      </c>
      <c r="D5251" s="1" t="s">
        <v>8418</v>
      </c>
      <c r="E5251" s="1"/>
      <c r="F5251" s="1"/>
      <c r="G5251" s="1"/>
    </row>
    <row r="5252" spans="1:7">
      <c r="A5252" s="1" t="s">
        <v>11148</v>
      </c>
      <c r="B5252" s="1" t="s">
        <v>3</v>
      </c>
      <c r="C5252" s="1">
        <v>288</v>
      </c>
      <c r="D5252" s="1" t="s">
        <v>8416</v>
      </c>
      <c r="E5252" s="1"/>
      <c r="F5252" s="1"/>
      <c r="G5252" s="1"/>
    </row>
    <row r="5253" spans="1:7">
      <c r="A5253" s="1" t="s">
        <v>11149</v>
      </c>
      <c r="B5253" s="1" t="s">
        <v>3</v>
      </c>
      <c r="C5253" s="1">
        <v>1434</v>
      </c>
      <c r="D5253" s="1" t="s">
        <v>10451</v>
      </c>
      <c r="E5253" s="1"/>
      <c r="F5253" s="1"/>
      <c r="G5253" s="1"/>
    </row>
    <row r="5254" spans="1:7">
      <c r="A5254" s="1" t="s">
        <v>11150</v>
      </c>
      <c r="B5254" s="1" t="s">
        <v>3</v>
      </c>
      <c r="C5254" s="1">
        <v>726</v>
      </c>
      <c r="D5254" s="1" t="s">
        <v>10118</v>
      </c>
      <c r="E5254" s="1"/>
      <c r="F5254" s="1"/>
      <c r="G5254" s="1"/>
    </row>
    <row r="5255" spans="1:7">
      <c r="A5255" s="1" t="s">
        <v>11151</v>
      </c>
      <c r="B5255" s="1" t="s">
        <v>3</v>
      </c>
      <c r="C5255" s="1">
        <v>555</v>
      </c>
      <c r="D5255" s="1" t="s">
        <v>10449</v>
      </c>
      <c r="E5255" s="1"/>
      <c r="F5255" s="1"/>
      <c r="G5255" s="1"/>
    </row>
    <row r="5256" spans="1:7">
      <c r="A5256" s="1" t="s">
        <v>11152</v>
      </c>
      <c r="B5256" s="1" t="s">
        <v>3</v>
      </c>
      <c r="C5256" s="1">
        <v>576</v>
      </c>
      <c r="D5256" s="1" t="s">
        <v>8407</v>
      </c>
      <c r="E5256" s="1"/>
      <c r="F5256" s="1"/>
      <c r="G5256" s="1"/>
    </row>
    <row r="5257" spans="1:7">
      <c r="A5257" s="1" t="s">
        <v>11153</v>
      </c>
      <c r="B5257" s="1" t="s">
        <v>3</v>
      </c>
      <c r="C5257" s="1">
        <v>567</v>
      </c>
      <c r="D5257" s="1" t="s">
        <v>8403</v>
      </c>
      <c r="E5257" s="1"/>
      <c r="F5257" s="1"/>
      <c r="G5257" s="1"/>
    </row>
    <row r="5258" spans="1:7">
      <c r="A5258" s="1" t="s">
        <v>11154</v>
      </c>
      <c r="B5258" s="1" t="s">
        <v>3</v>
      </c>
      <c r="C5258" s="1">
        <v>987</v>
      </c>
      <c r="D5258" s="1" t="s">
        <v>8401</v>
      </c>
      <c r="E5258" s="1"/>
      <c r="F5258" s="1"/>
      <c r="G5258" s="1"/>
    </row>
    <row r="5259" spans="1:7">
      <c r="A5259" s="1" t="s">
        <v>11155</v>
      </c>
      <c r="B5259" s="1" t="s">
        <v>3</v>
      </c>
      <c r="C5259" s="1">
        <v>978</v>
      </c>
      <c r="D5259" s="1" t="s">
        <v>8398</v>
      </c>
      <c r="E5259" s="1"/>
      <c r="F5259" s="1"/>
      <c r="G5259" s="1"/>
    </row>
    <row r="5260" spans="1:7">
      <c r="A5260" s="1" t="s">
        <v>11156</v>
      </c>
      <c r="B5260" s="1" t="s">
        <v>3</v>
      </c>
      <c r="C5260" s="1">
        <v>813</v>
      </c>
      <c r="D5260" s="1" t="s">
        <v>8395</v>
      </c>
      <c r="E5260" s="1"/>
      <c r="F5260" s="1"/>
      <c r="G5260" s="1"/>
    </row>
    <row r="5261" spans="1:7">
      <c r="A5261" s="1" t="s">
        <v>11157</v>
      </c>
      <c r="B5261" s="1" t="s">
        <v>3</v>
      </c>
      <c r="C5261" s="1">
        <v>783</v>
      </c>
      <c r="D5261" s="1" t="s">
        <v>10448</v>
      </c>
      <c r="E5261" s="1"/>
      <c r="F5261" s="1"/>
      <c r="G5261" s="1"/>
    </row>
    <row r="5262" spans="1:7">
      <c r="A5262" s="1" t="s">
        <v>11158</v>
      </c>
      <c r="B5262" s="1" t="s">
        <v>3</v>
      </c>
      <c r="C5262" s="1">
        <v>549</v>
      </c>
      <c r="D5262" s="1" t="s">
        <v>8390</v>
      </c>
      <c r="E5262" s="1"/>
      <c r="F5262" s="1"/>
      <c r="G5262" s="1"/>
    </row>
    <row r="5263" spans="1:7">
      <c r="A5263" s="1" t="s">
        <v>11159</v>
      </c>
      <c r="B5263" s="1" t="s">
        <v>3</v>
      </c>
      <c r="C5263" s="1">
        <v>636</v>
      </c>
      <c r="D5263" s="1" t="s">
        <v>8387</v>
      </c>
      <c r="E5263" s="1"/>
      <c r="F5263" s="1"/>
      <c r="G5263" s="1"/>
    </row>
    <row r="5264" spans="1:7">
      <c r="A5264" s="1" t="s">
        <v>11160</v>
      </c>
      <c r="B5264" s="1" t="s">
        <v>3</v>
      </c>
      <c r="C5264" s="1">
        <v>294</v>
      </c>
      <c r="D5264" s="1" t="s">
        <v>8384</v>
      </c>
      <c r="E5264" s="1"/>
      <c r="F5264" s="1"/>
      <c r="G5264" s="1"/>
    </row>
    <row r="5265" spans="1:7">
      <c r="A5265" s="1" t="s">
        <v>11161</v>
      </c>
      <c r="B5265" s="1" t="s">
        <v>3</v>
      </c>
      <c r="C5265" s="1">
        <v>255</v>
      </c>
      <c r="D5265" s="1" t="s">
        <v>8381</v>
      </c>
      <c r="E5265" s="1"/>
      <c r="F5265" s="1"/>
      <c r="G5265" s="1"/>
    </row>
    <row r="5266" spans="1:7">
      <c r="A5266" s="1" t="s">
        <v>11162</v>
      </c>
      <c r="B5266" s="1" t="s">
        <v>3</v>
      </c>
      <c r="C5266" s="1">
        <v>1260</v>
      </c>
      <c r="D5266" s="1" t="s">
        <v>8377</v>
      </c>
      <c r="E5266" s="1"/>
      <c r="F5266" s="1"/>
      <c r="G5266" s="1"/>
    </row>
    <row r="5267" spans="1:7">
      <c r="A5267" s="1" t="s">
        <v>11163</v>
      </c>
      <c r="B5267" s="1" t="s">
        <v>3</v>
      </c>
      <c r="C5267" s="1">
        <v>450</v>
      </c>
      <c r="D5267" s="1" t="s">
        <v>8373</v>
      </c>
      <c r="E5267" s="1"/>
      <c r="F5267" s="1"/>
      <c r="G5267" s="1"/>
    </row>
    <row r="5268" spans="1:7">
      <c r="A5268" s="1" t="s">
        <v>11164</v>
      </c>
      <c r="B5268" s="1" t="s">
        <v>3</v>
      </c>
      <c r="C5268" s="1">
        <v>450</v>
      </c>
      <c r="D5268" s="1" t="s">
        <v>8376</v>
      </c>
      <c r="E5268" s="1"/>
      <c r="F5268" s="1"/>
      <c r="G5268" s="1"/>
    </row>
    <row r="5269" spans="1:7">
      <c r="A5269" s="1" t="s">
        <v>11165</v>
      </c>
      <c r="B5269" s="1" t="s">
        <v>3</v>
      </c>
      <c r="C5269" s="1">
        <v>312</v>
      </c>
      <c r="D5269" s="1" t="s">
        <v>8370</v>
      </c>
      <c r="E5269" s="1"/>
      <c r="F5269" s="1"/>
      <c r="G5269" s="1"/>
    </row>
    <row r="5270" spans="1:7">
      <c r="A5270" s="1" t="s">
        <v>11166</v>
      </c>
      <c r="B5270" s="1" t="s">
        <v>3</v>
      </c>
      <c r="C5270" s="1">
        <v>258</v>
      </c>
      <c r="D5270" s="1" t="s">
        <v>8367</v>
      </c>
      <c r="E5270" s="1"/>
      <c r="F5270" s="1"/>
      <c r="G5270" s="1"/>
    </row>
    <row r="5271" spans="1:7">
      <c r="A5271" s="1" t="s">
        <v>11167</v>
      </c>
      <c r="B5271" s="1" t="s">
        <v>3</v>
      </c>
      <c r="C5271" s="1">
        <v>462</v>
      </c>
      <c r="D5271" s="1" t="s">
        <v>8364</v>
      </c>
      <c r="E5271" s="1"/>
      <c r="F5271" s="1"/>
      <c r="G5271" s="1"/>
    </row>
    <row r="5272" spans="1:7">
      <c r="A5272" s="1" t="s">
        <v>11168</v>
      </c>
      <c r="B5272" s="1" t="s">
        <v>3</v>
      </c>
      <c r="C5272" s="1">
        <v>567</v>
      </c>
      <c r="D5272" s="1" t="s">
        <v>8366</v>
      </c>
      <c r="E5272" s="1"/>
      <c r="F5272" s="1"/>
      <c r="G5272" s="1"/>
    </row>
    <row r="5273" spans="1:7">
      <c r="A5273" s="1" t="s">
        <v>11169</v>
      </c>
      <c r="B5273" s="1" t="s">
        <v>3</v>
      </c>
      <c r="C5273" s="1">
        <v>1173</v>
      </c>
      <c r="D5273" s="1" t="s">
        <v>8361</v>
      </c>
      <c r="E5273" s="1"/>
      <c r="F5273" s="1"/>
      <c r="G5273" s="1"/>
    </row>
    <row r="5274" spans="1:7">
      <c r="A5274" s="1" t="s">
        <v>11170</v>
      </c>
      <c r="B5274" s="1" t="s">
        <v>3</v>
      </c>
      <c r="C5274" s="1">
        <v>1044</v>
      </c>
      <c r="D5274" s="1" t="s">
        <v>8359</v>
      </c>
      <c r="E5274" s="1"/>
      <c r="F5274" s="1"/>
      <c r="G5274" s="1"/>
    </row>
    <row r="5275" spans="1:7">
      <c r="A5275" s="1" t="s">
        <v>11171</v>
      </c>
      <c r="B5275" s="1" t="s">
        <v>3</v>
      </c>
      <c r="C5275" s="1">
        <v>663</v>
      </c>
      <c r="D5275" s="1" t="s">
        <v>8357</v>
      </c>
      <c r="E5275" s="1"/>
      <c r="F5275" s="1"/>
      <c r="G5275" s="1"/>
    </row>
    <row r="5276" spans="1:7">
      <c r="A5276" s="1" t="s">
        <v>11172</v>
      </c>
      <c r="B5276" s="1" t="s">
        <v>3</v>
      </c>
      <c r="C5276" s="1">
        <v>1434</v>
      </c>
      <c r="D5276" s="1" t="s">
        <v>8354</v>
      </c>
      <c r="E5276" s="1"/>
      <c r="F5276" s="1"/>
      <c r="G5276" s="1"/>
    </row>
    <row r="5277" spans="1:7">
      <c r="A5277" s="1" t="s">
        <v>11173</v>
      </c>
      <c r="B5277" s="1" t="s">
        <v>3</v>
      </c>
      <c r="C5277" s="1">
        <v>477</v>
      </c>
      <c r="D5277" s="1" t="s">
        <v>8351</v>
      </c>
      <c r="E5277" s="1"/>
      <c r="F5277" s="1"/>
      <c r="G5277" s="1"/>
    </row>
    <row r="5278" spans="1:7">
      <c r="A5278" s="1" t="s">
        <v>11174</v>
      </c>
      <c r="B5278" s="1" t="s">
        <v>3</v>
      </c>
      <c r="C5278" s="1">
        <v>333</v>
      </c>
      <c r="D5278" s="1" t="s">
        <v>8348</v>
      </c>
      <c r="E5278" s="1"/>
      <c r="F5278" s="1"/>
      <c r="G5278" s="1"/>
    </row>
    <row r="5279" spans="1:7">
      <c r="A5279" s="1" t="s">
        <v>11175</v>
      </c>
      <c r="B5279" s="1" t="s">
        <v>3</v>
      </c>
      <c r="C5279" s="1">
        <v>627</v>
      </c>
      <c r="D5279" s="1" t="s">
        <v>8344</v>
      </c>
      <c r="E5279" s="1"/>
      <c r="F5279" s="1"/>
      <c r="G5279" s="1"/>
    </row>
    <row r="5280" spans="1:7">
      <c r="A5280" s="1" t="s">
        <v>11176</v>
      </c>
      <c r="B5280" s="1" t="s">
        <v>3</v>
      </c>
      <c r="C5280" s="1">
        <v>1935</v>
      </c>
      <c r="D5280" s="1" t="s">
        <v>8341</v>
      </c>
      <c r="E5280" s="1"/>
      <c r="F5280" s="1"/>
      <c r="G5280" s="1"/>
    </row>
    <row r="5281" spans="1:7">
      <c r="A5281" s="1" t="s">
        <v>11177</v>
      </c>
      <c r="B5281" s="1" t="s">
        <v>3</v>
      </c>
      <c r="C5281" s="1">
        <v>849</v>
      </c>
      <c r="D5281" s="1" t="s">
        <v>8340</v>
      </c>
      <c r="E5281" s="1"/>
      <c r="F5281" s="1"/>
      <c r="G5281" s="1"/>
    </row>
    <row r="5282" spans="1:7">
      <c r="A5282" s="1" t="s">
        <v>11178</v>
      </c>
      <c r="B5282" s="1" t="s">
        <v>3</v>
      </c>
      <c r="C5282" s="1">
        <v>1338</v>
      </c>
      <c r="D5282" s="1" t="s">
        <v>11179</v>
      </c>
      <c r="E5282" s="1"/>
      <c r="F5282" s="1"/>
      <c r="G5282" s="1"/>
    </row>
    <row r="5283" spans="1:7">
      <c r="A5283" s="1" t="s">
        <v>11180</v>
      </c>
      <c r="B5283" s="1" t="s">
        <v>3</v>
      </c>
      <c r="C5283" s="1">
        <v>333</v>
      </c>
      <c r="D5283" s="1" t="s">
        <v>8335</v>
      </c>
      <c r="E5283" s="1"/>
      <c r="F5283" s="1"/>
      <c r="G5283" s="1"/>
    </row>
    <row r="5284" spans="1:7">
      <c r="A5284" s="1" t="s">
        <v>11181</v>
      </c>
      <c r="B5284" s="1" t="s">
        <v>3</v>
      </c>
      <c r="C5284" s="1">
        <v>87</v>
      </c>
      <c r="D5284" s="1"/>
      <c r="E5284" s="1"/>
      <c r="F5284" s="1"/>
      <c r="G5284" s="1"/>
    </row>
    <row r="5285" spans="1:7">
      <c r="A5285" s="1" t="s">
        <v>11182</v>
      </c>
      <c r="B5285" s="1" t="s">
        <v>3</v>
      </c>
      <c r="C5285" s="1">
        <v>1347</v>
      </c>
      <c r="D5285" s="1" t="s">
        <v>8330</v>
      </c>
      <c r="E5285" s="1"/>
      <c r="F5285" s="1"/>
      <c r="G5285" s="1"/>
    </row>
    <row r="5286" spans="1:7">
      <c r="A5286" s="1" t="s">
        <v>11183</v>
      </c>
      <c r="B5286" s="1" t="s">
        <v>3</v>
      </c>
      <c r="C5286" s="1">
        <v>77</v>
      </c>
      <c r="D5286" s="1"/>
      <c r="E5286" s="1"/>
      <c r="F5286" s="1"/>
      <c r="G5286" s="1"/>
    </row>
    <row r="5287" spans="1:7">
      <c r="A5287" s="1" t="s">
        <v>11184</v>
      </c>
      <c r="B5287" s="1" t="s">
        <v>3</v>
      </c>
      <c r="C5287" s="1">
        <v>453</v>
      </c>
      <c r="D5287" s="1" t="s">
        <v>8327</v>
      </c>
      <c r="E5287" s="1"/>
      <c r="F5287" s="1"/>
      <c r="G5287" s="1"/>
    </row>
    <row r="5288" spans="1:7">
      <c r="A5288" s="1" t="s">
        <v>11185</v>
      </c>
      <c r="B5288" s="1" t="s">
        <v>3</v>
      </c>
      <c r="C5288" s="1">
        <v>1503</v>
      </c>
      <c r="D5288" s="1" t="s">
        <v>8324</v>
      </c>
      <c r="E5288" s="1"/>
      <c r="F5288" s="1"/>
      <c r="G5288" s="1"/>
    </row>
    <row r="5289" spans="1:7">
      <c r="A5289" s="1" t="s">
        <v>11186</v>
      </c>
      <c r="B5289" s="1" t="s">
        <v>3</v>
      </c>
      <c r="C5289" s="1">
        <v>2691</v>
      </c>
      <c r="D5289" s="1" t="s">
        <v>10880</v>
      </c>
      <c r="E5289" s="1"/>
      <c r="F5289" s="1"/>
      <c r="G5289" s="1"/>
    </row>
    <row r="5290" spans="1:7">
      <c r="A5290" s="1" t="s">
        <v>11187</v>
      </c>
      <c r="B5290" s="1" t="s">
        <v>3</v>
      </c>
      <c r="C5290" s="1">
        <v>405</v>
      </c>
      <c r="D5290" s="1" t="s">
        <v>8319</v>
      </c>
      <c r="E5290" s="1"/>
      <c r="F5290" s="1"/>
      <c r="G5290" s="1"/>
    </row>
    <row r="5291" spans="1:7">
      <c r="A5291" s="1" t="s">
        <v>11188</v>
      </c>
      <c r="B5291" s="1" t="s">
        <v>3</v>
      </c>
      <c r="C5291" s="1">
        <v>840</v>
      </c>
      <c r="D5291" s="1" t="s">
        <v>8315</v>
      </c>
      <c r="E5291" s="1"/>
      <c r="F5291" s="1"/>
      <c r="G5291" s="1"/>
    </row>
    <row r="5292" spans="1:7">
      <c r="A5292" s="1" t="s">
        <v>11189</v>
      </c>
      <c r="B5292" s="1" t="s">
        <v>3</v>
      </c>
      <c r="C5292" s="1">
        <v>270</v>
      </c>
      <c r="D5292" s="1" t="s">
        <v>10437</v>
      </c>
      <c r="E5292" s="1"/>
      <c r="F5292" s="1"/>
      <c r="G5292" s="1"/>
    </row>
    <row r="5293" spans="1:7">
      <c r="A5293" s="1" t="s">
        <v>11190</v>
      </c>
      <c r="B5293" s="1" t="s">
        <v>3</v>
      </c>
      <c r="C5293" s="1">
        <v>90</v>
      </c>
      <c r="D5293" s="1"/>
      <c r="E5293" s="1"/>
      <c r="F5293" s="1"/>
      <c r="G5293" s="1"/>
    </row>
    <row r="5294" spans="1:7">
      <c r="A5294" s="1" t="s">
        <v>11191</v>
      </c>
      <c r="B5294" s="1" t="s">
        <v>3</v>
      </c>
      <c r="C5294" s="1">
        <v>177</v>
      </c>
      <c r="D5294" s="1" t="s">
        <v>8310</v>
      </c>
      <c r="E5294" s="1"/>
      <c r="F5294" s="1"/>
      <c r="G5294" s="1"/>
    </row>
    <row r="5295" spans="1:7">
      <c r="A5295" s="1" t="s">
        <v>11192</v>
      </c>
      <c r="B5295" s="1" t="s">
        <v>3</v>
      </c>
      <c r="C5295" s="1">
        <v>1791</v>
      </c>
      <c r="D5295" s="1" t="s">
        <v>8314</v>
      </c>
      <c r="E5295" s="1"/>
      <c r="F5295" s="1"/>
      <c r="G5295" s="1"/>
    </row>
    <row r="5296" spans="1:7">
      <c r="A5296" s="1" t="s">
        <v>11193</v>
      </c>
      <c r="B5296" s="1" t="s">
        <v>3</v>
      </c>
      <c r="C5296" s="1">
        <v>885</v>
      </c>
      <c r="D5296" s="1" t="s">
        <v>8307</v>
      </c>
      <c r="E5296" s="1"/>
      <c r="F5296" s="1"/>
      <c r="G5296" s="1"/>
    </row>
    <row r="5297" spans="1:7">
      <c r="A5297" s="1" t="s">
        <v>11194</v>
      </c>
      <c r="B5297" s="1" t="s">
        <v>3</v>
      </c>
      <c r="C5297" s="1">
        <v>1896</v>
      </c>
      <c r="D5297" s="1" t="s">
        <v>3024</v>
      </c>
      <c r="E5297" s="1"/>
      <c r="F5297" s="1"/>
      <c r="G5297" s="1"/>
    </row>
    <row r="5298" spans="1:7">
      <c r="A5298" s="1" t="s">
        <v>11195</v>
      </c>
      <c r="B5298" s="1" t="s">
        <v>3</v>
      </c>
      <c r="C5298" s="1">
        <v>180</v>
      </c>
      <c r="D5298" s="1"/>
      <c r="E5298" s="1"/>
      <c r="F5298" s="1"/>
      <c r="G5298" s="1"/>
    </row>
    <row r="5299" spans="1:7">
      <c r="A5299" s="1" t="s">
        <v>11196</v>
      </c>
      <c r="B5299" s="1" t="s">
        <v>3</v>
      </c>
      <c r="C5299" s="1">
        <v>1065</v>
      </c>
      <c r="D5299" s="1" t="s">
        <v>8304</v>
      </c>
      <c r="E5299" s="1"/>
      <c r="F5299" s="1"/>
      <c r="G5299" s="1"/>
    </row>
    <row r="5300" spans="1:7">
      <c r="A5300" s="1" t="s">
        <v>11197</v>
      </c>
      <c r="B5300" s="1" t="s">
        <v>3</v>
      </c>
      <c r="C5300" s="1">
        <v>264</v>
      </c>
      <c r="D5300" s="1"/>
      <c r="E5300" s="1"/>
      <c r="F5300" s="1"/>
      <c r="G5300" s="1"/>
    </row>
    <row r="5301" spans="1:7">
      <c r="A5301" s="1" t="s">
        <v>11198</v>
      </c>
      <c r="B5301" s="1" t="s">
        <v>3</v>
      </c>
      <c r="C5301" s="1">
        <v>756</v>
      </c>
      <c r="D5301" s="1" t="s">
        <v>8301</v>
      </c>
      <c r="E5301" s="1"/>
      <c r="F5301" s="1"/>
      <c r="G5301" s="1"/>
    </row>
    <row r="5302" spans="1:7">
      <c r="A5302" s="1" t="s">
        <v>11199</v>
      </c>
      <c r="B5302" s="1" t="s">
        <v>3</v>
      </c>
      <c r="C5302" s="1">
        <v>879</v>
      </c>
      <c r="D5302" s="1"/>
      <c r="E5302" s="1"/>
      <c r="F5302" s="1"/>
      <c r="G5302" s="1"/>
    </row>
    <row r="5303" spans="1:7">
      <c r="A5303" s="1" t="s">
        <v>11200</v>
      </c>
      <c r="B5303" s="1" t="s">
        <v>3</v>
      </c>
      <c r="C5303" s="1">
        <v>996</v>
      </c>
      <c r="D5303" s="1" t="s">
        <v>8299</v>
      </c>
      <c r="E5303" s="1"/>
      <c r="F5303" s="1"/>
      <c r="G5303" s="1"/>
    </row>
    <row r="5304" spans="1:7">
      <c r="A5304" s="1" t="s">
        <v>11201</v>
      </c>
      <c r="B5304" s="1" t="s">
        <v>3</v>
      </c>
      <c r="C5304" s="1">
        <v>480</v>
      </c>
      <c r="D5304" s="1" t="s">
        <v>8297</v>
      </c>
      <c r="E5304" s="1"/>
      <c r="F5304" s="1"/>
      <c r="G5304" s="1"/>
    </row>
    <row r="5305" spans="1:7">
      <c r="A5305" s="1" t="s">
        <v>11202</v>
      </c>
      <c r="B5305" s="1" t="s">
        <v>3</v>
      </c>
      <c r="C5305" s="1">
        <v>504</v>
      </c>
      <c r="D5305" s="1" t="s">
        <v>8295</v>
      </c>
      <c r="E5305" s="1"/>
      <c r="F5305" s="1"/>
      <c r="G5305" s="1"/>
    </row>
    <row r="5306" spans="1:7">
      <c r="A5306" s="1" t="s">
        <v>11203</v>
      </c>
      <c r="B5306" s="1" t="s">
        <v>3</v>
      </c>
      <c r="C5306" s="1">
        <v>330</v>
      </c>
      <c r="D5306" s="1"/>
      <c r="E5306" s="1"/>
      <c r="F5306" s="1"/>
      <c r="G5306" s="1"/>
    </row>
    <row r="5307" spans="1:7">
      <c r="A5307" s="1" t="s">
        <v>11204</v>
      </c>
      <c r="B5307" s="1" t="s">
        <v>3</v>
      </c>
      <c r="C5307" s="1">
        <v>435</v>
      </c>
      <c r="D5307" s="1"/>
      <c r="E5307" s="1"/>
      <c r="F5307" s="1"/>
      <c r="G5307" s="1"/>
    </row>
    <row r="5308" spans="1:7">
      <c r="A5308" s="1" t="s">
        <v>11205</v>
      </c>
      <c r="B5308" s="1" t="s">
        <v>3</v>
      </c>
      <c r="C5308" s="1">
        <v>519</v>
      </c>
      <c r="D5308" s="1" t="s">
        <v>8293</v>
      </c>
      <c r="E5308" s="1"/>
      <c r="F5308" s="1"/>
      <c r="G5308" s="1"/>
    </row>
    <row r="5309" spans="1:7">
      <c r="A5309" s="1" t="s">
        <v>11206</v>
      </c>
      <c r="B5309" s="1" t="s">
        <v>3</v>
      </c>
      <c r="C5309" s="1">
        <v>645</v>
      </c>
      <c r="D5309" s="1"/>
      <c r="E5309" s="1"/>
      <c r="F5309" s="1"/>
      <c r="G5309" s="1"/>
    </row>
    <row r="5310" spans="1:7">
      <c r="A5310" s="1" t="s">
        <v>11207</v>
      </c>
      <c r="B5310" s="1" t="s">
        <v>3</v>
      </c>
      <c r="C5310" s="1">
        <v>1038</v>
      </c>
      <c r="D5310" s="1"/>
      <c r="E5310" s="1"/>
      <c r="F5310" s="1"/>
      <c r="G5310" s="1"/>
    </row>
    <row r="5311" spans="1:7">
      <c r="A5311" s="1" t="s">
        <v>11208</v>
      </c>
      <c r="B5311" s="1" t="s">
        <v>3</v>
      </c>
      <c r="C5311" s="1">
        <v>576</v>
      </c>
      <c r="D5311" s="1" t="s">
        <v>425</v>
      </c>
      <c r="E5311" s="1"/>
      <c r="F5311" s="1"/>
      <c r="G5311" s="1"/>
    </row>
    <row r="5312" spans="1:7">
      <c r="A5312" s="1" t="s">
        <v>11209</v>
      </c>
      <c r="B5312" s="1" t="s">
        <v>3</v>
      </c>
      <c r="C5312" s="1">
        <v>591</v>
      </c>
      <c r="D5312" s="1" t="s">
        <v>8291</v>
      </c>
      <c r="E5312" s="1"/>
      <c r="F5312" s="1"/>
      <c r="G5312" s="1"/>
    </row>
    <row r="5313" spans="1:7">
      <c r="A5313" s="1" t="s">
        <v>11210</v>
      </c>
      <c r="B5313" s="1" t="s">
        <v>3</v>
      </c>
      <c r="C5313" s="1">
        <v>396</v>
      </c>
      <c r="D5313" s="1"/>
      <c r="E5313" s="1"/>
      <c r="F5313" s="1"/>
      <c r="G5313" s="1"/>
    </row>
    <row r="5314" spans="1:7">
      <c r="A5314" s="1" t="s">
        <v>11211</v>
      </c>
      <c r="B5314" s="1" t="s">
        <v>3</v>
      </c>
      <c r="C5314" s="1">
        <v>2187</v>
      </c>
      <c r="D5314" s="1" t="s">
        <v>8288</v>
      </c>
      <c r="E5314" s="1"/>
      <c r="F5314" s="1"/>
      <c r="G5314" s="1"/>
    </row>
    <row r="5315" spans="1:7">
      <c r="A5315" s="1" t="s">
        <v>11212</v>
      </c>
      <c r="B5315" s="1" t="s">
        <v>3</v>
      </c>
      <c r="C5315" s="1">
        <v>864</v>
      </c>
      <c r="D5315" s="1" t="s">
        <v>8284</v>
      </c>
      <c r="E5315" s="1"/>
      <c r="F5315" s="1"/>
      <c r="G5315" s="1"/>
    </row>
    <row r="5316" spans="1:7">
      <c r="A5316" s="1" t="s">
        <v>11213</v>
      </c>
      <c r="B5316" s="1" t="s">
        <v>3</v>
      </c>
      <c r="C5316" s="1">
        <v>1890</v>
      </c>
      <c r="D5316" s="1"/>
      <c r="E5316" s="1"/>
      <c r="F5316" s="1"/>
      <c r="G5316" s="1"/>
    </row>
    <row r="5317" spans="1:7">
      <c r="A5317" s="1" t="s">
        <v>11214</v>
      </c>
      <c r="B5317" s="1" t="s">
        <v>3</v>
      </c>
      <c r="C5317" s="1">
        <v>873</v>
      </c>
      <c r="D5317" s="1" t="s">
        <v>8281</v>
      </c>
      <c r="E5317" s="1"/>
      <c r="F5317" s="1"/>
      <c r="G5317" s="1"/>
    </row>
    <row r="5318" spans="1:7">
      <c r="A5318" s="1" t="s">
        <v>11215</v>
      </c>
      <c r="B5318" s="1" t="s">
        <v>3</v>
      </c>
      <c r="C5318" s="1">
        <v>1149</v>
      </c>
      <c r="D5318" s="1" t="s">
        <v>8277</v>
      </c>
      <c r="E5318" s="1"/>
      <c r="F5318" s="1"/>
      <c r="G5318" s="1"/>
    </row>
    <row r="5319" spans="1:7">
      <c r="A5319" s="1" t="s">
        <v>11216</v>
      </c>
      <c r="B5319" s="1" t="s">
        <v>3</v>
      </c>
      <c r="C5319" s="1">
        <v>1026</v>
      </c>
      <c r="D5319" s="1"/>
      <c r="E5319" s="1"/>
      <c r="F5319" s="1"/>
      <c r="G5319" s="1"/>
    </row>
    <row r="5320" spans="1:7">
      <c r="A5320" s="1" t="s">
        <v>11217</v>
      </c>
      <c r="B5320" s="1" t="s">
        <v>3</v>
      </c>
      <c r="C5320" s="1">
        <v>435</v>
      </c>
      <c r="D5320" s="1"/>
      <c r="E5320" s="1"/>
      <c r="F5320" s="1"/>
      <c r="G5320" s="1"/>
    </row>
    <row r="5321" spans="1:7">
      <c r="A5321" s="1" t="s">
        <v>11218</v>
      </c>
      <c r="B5321" s="1" t="s">
        <v>3</v>
      </c>
      <c r="C5321" s="1">
        <v>879</v>
      </c>
      <c r="D5321" s="1" t="s">
        <v>6552</v>
      </c>
      <c r="E5321" s="1"/>
      <c r="F5321" s="1"/>
      <c r="G5321" s="1"/>
    </row>
    <row r="5322" spans="1:7">
      <c r="A5322" s="1" t="s">
        <v>11219</v>
      </c>
      <c r="B5322" s="1" t="s">
        <v>3</v>
      </c>
      <c r="C5322" s="1">
        <v>780</v>
      </c>
      <c r="D5322" s="1" t="s">
        <v>8274</v>
      </c>
      <c r="E5322" s="1"/>
      <c r="F5322" s="1"/>
      <c r="G5322" s="1"/>
    </row>
    <row r="5323" spans="1:7">
      <c r="A5323" s="1" t="s">
        <v>11220</v>
      </c>
      <c r="B5323" s="1" t="s">
        <v>3</v>
      </c>
      <c r="C5323" s="1">
        <v>474</v>
      </c>
      <c r="D5323" s="1" t="s">
        <v>1345</v>
      </c>
      <c r="E5323" s="1"/>
      <c r="F5323" s="1"/>
      <c r="G5323" s="1"/>
    </row>
    <row r="5324" spans="1:7">
      <c r="A5324" s="1" t="s">
        <v>11221</v>
      </c>
      <c r="B5324" s="1" t="s">
        <v>3</v>
      </c>
      <c r="C5324" s="1">
        <v>1296</v>
      </c>
      <c r="D5324" s="1" t="s">
        <v>11222</v>
      </c>
      <c r="E5324" s="1"/>
      <c r="F5324" s="1"/>
      <c r="G5324" s="1"/>
    </row>
    <row r="5325" spans="1:7">
      <c r="A5325" s="1" t="s">
        <v>11223</v>
      </c>
      <c r="B5325" s="1" t="s">
        <v>3</v>
      </c>
      <c r="C5325" s="1">
        <v>810</v>
      </c>
      <c r="D5325" s="1" t="s">
        <v>6272</v>
      </c>
      <c r="E5325" s="1"/>
      <c r="F5325" s="1"/>
      <c r="G5325" s="1"/>
    </row>
    <row r="5326" spans="1:7">
      <c r="A5326" s="1" t="s">
        <v>11224</v>
      </c>
      <c r="B5326" s="1" t="s">
        <v>3</v>
      </c>
      <c r="C5326" s="1">
        <v>1572</v>
      </c>
      <c r="D5326" s="1" t="s">
        <v>11225</v>
      </c>
      <c r="E5326" s="1"/>
      <c r="F5326" s="1"/>
      <c r="G5326" s="1"/>
    </row>
    <row r="5327" spans="1:7">
      <c r="A5327" s="1" t="s">
        <v>11226</v>
      </c>
      <c r="B5327" s="1" t="s">
        <v>3</v>
      </c>
      <c r="C5327" s="1">
        <v>771</v>
      </c>
      <c r="D5327" s="1" t="s">
        <v>8264</v>
      </c>
      <c r="E5327" s="1"/>
      <c r="F5327" s="1"/>
      <c r="G5327" s="1"/>
    </row>
    <row r="5328" spans="1:7">
      <c r="A5328" s="1" t="s">
        <v>11227</v>
      </c>
      <c r="B5328" s="1" t="s">
        <v>3</v>
      </c>
      <c r="C5328" s="1">
        <v>891</v>
      </c>
      <c r="D5328" s="1" t="s">
        <v>8261</v>
      </c>
      <c r="E5328" s="1"/>
      <c r="F5328" s="1"/>
      <c r="G5328" s="1"/>
    </row>
    <row r="5329" spans="1:7">
      <c r="A5329" s="1" t="s">
        <v>11228</v>
      </c>
      <c r="B5329" s="1" t="s">
        <v>3</v>
      </c>
      <c r="C5329" s="1">
        <v>921</v>
      </c>
      <c r="D5329" s="1" t="s">
        <v>3416</v>
      </c>
      <c r="E5329" s="1"/>
      <c r="F5329" s="1"/>
      <c r="G5329" s="1"/>
    </row>
    <row r="5330" spans="1:7">
      <c r="A5330" s="1" t="s">
        <v>11229</v>
      </c>
      <c r="B5330" s="1" t="s">
        <v>3</v>
      </c>
      <c r="C5330" s="1">
        <v>990</v>
      </c>
      <c r="D5330" s="1" t="s">
        <v>8258</v>
      </c>
      <c r="E5330" s="1"/>
      <c r="F5330" s="1"/>
      <c r="G5330" s="1"/>
    </row>
    <row r="5331" spans="1:7">
      <c r="A5331" s="1" t="s">
        <v>11230</v>
      </c>
      <c r="B5331" s="1" t="s">
        <v>3</v>
      </c>
      <c r="C5331" s="1">
        <v>1332</v>
      </c>
      <c r="D5331" s="1" t="s">
        <v>8256</v>
      </c>
      <c r="E5331" s="1"/>
      <c r="F5331" s="1"/>
      <c r="G5331" s="1"/>
    </row>
    <row r="5332" spans="1:7">
      <c r="A5332" s="1" t="s">
        <v>11231</v>
      </c>
      <c r="B5332" s="1" t="s">
        <v>3</v>
      </c>
      <c r="C5332" s="1">
        <v>1209</v>
      </c>
      <c r="D5332" s="1" t="s">
        <v>8253</v>
      </c>
      <c r="E5332" s="1"/>
      <c r="F5332" s="1"/>
      <c r="G5332" s="1"/>
    </row>
    <row r="5333" spans="1:7">
      <c r="A5333" s="1" t="s">
        <v>11232</v>
      </c>
      <c r="B5333" s="1" t="s">
        <v>3</v>
      </c>
      <c r="C5333" s="1">
        <v>2295</v>
      </c>
      <c r="D5333" s="1" t="s">
        <v>8251</v>
      </c>
      <c r="E5333" s="1"/>
      <c r="F5333" s="1"/>
      <c r="G5333" s="1"/>
    </row>
    <row r="5334" spans="1:7">
      <c r="A5334" s="1" t="s">
        <v>11233</v>
      </c>
      <c r="B5334" s="1" t="s">
        <v>3</v>
      </c>
      <c r="C5334" s="1">
        <v>1332</v>
      </c>
      <c r="D5334" s="1" t="s">
        <v>8249</v>
      </c>
      <c r="E5334" s="1"/>
      <c r="F5334" s="1"/>
      <c r="G5334" s="1"/>
    </row>
    <row r="5335" spans="1:7">
      <c r="A5335" s="1" t="s">
        <v>11234</v>
      </c>
      <c r="B5335" s="1" t="s">
        <v>3</v>
      </c>
      <c r="C5335" s="1">
        <v>1056</v>
      </c>
      <c r="D5335" s="1"/>
      <c r="E5335" s="1"/>
      <c r="F5335" s="1"/>
      <c r="G5335" s="1"/>
    </row>
    <row r="5336" spans="1:7">
      <c r="A5336" s="1" t="s">
        <v>11235</v>
      </c>
      <c r="B5336" s="1" t="s">
        <v>3</v>
      </c>
      <c r="C5336" s="1">
        <v>249</v>
      </c>
      <c r="D5336" s="1"/>
      <c r="E5336" s="1"/>
      <c r="F5336" s="1"/>
      <c r="G5336" s="1"/>
    </row>
    <row r="5337" spans="1:7">
      <c r="A5337" s="1" t="s">
        <v>11236</v>
      </c>
      <c r="B5337" s="1" t="s">
        <v>3</v>
      </c>
      <c r="C5337" s="1">
        <v>702</v>
      </c>
      <c r="D5337" s="1" t="s">
        <v>10413</v>
      </c>
      <c r="E5337" s="1"/>
      <c r="F5337" s="1"/>
      <c r="G5337" s="1"/>
    </row>
    <row r="5338" spans="1:7">
      <c r="A5338" s="1" t="s">
        <v>11237</v>
      </c>
      <c r="B5338" s="1" t="s">
        <v>3</v>
      </c>
      <c r="C5338" s="1">
        <v>903</v>
      </c>
      <c r="D5338" s="1" t="s">
        <v>7000</v>
      </c>
      <c r="E5338" s="1"/>
      <c r="F5338" s="1"/>
      <c r="G5338" s="1"/>
    </row>
    <row r="5339" spans="1:7">
      <c r="A5339" s="1" t="s">
        <v>11238</v>
      </c>
      <c r="B5339" s="1" t="s">
        <v>3</v>
      </c>
      <c r="C5339" s="1">
        <v>366</v>
      </c>
      <c r="D5339" s="1" t="s">
        <v>8243</v>
      </c>
      <c r="E5339" s="1"/>
      <c r="F5339" s="1"/>
      <c r="G5339" s="1"/>
    </row>
    <row r="5340" spans="1:7">
      <c r="A5340" s="1" t="s">
        <v>11239</v>
      </c>
      <c r="B5340" s="1" t="s">
        <v>3</v>
      </c>
      <c r="C5340" s="1">
        <v>987</v>
      </c>
      <c r="D5340" s="1" t="s">
        <v>8239</v>
      </c>
      <c r="E5340" s="1"/>
      <c r="F5340" s="1"/>
      <c r="G5340" s="1"/>
    </row>
    <row r="5341" spans="1:7">
      <c r="A5341" s="1" t="s">
        <v>11240</v>
      </c>
      <c r="B5341" s="1" t="s">
        <v>3</v>
      </c>
      <c r="C5341" s="1">
        <v>393</v>
      </c>
      <c r="D5341" s="1" t="s">
        <v>8237</v>
      </c>
      <c r="E5341" s="1"/>
      <c r="F5341" s="1"/>
      <c r="G5341" s="1"/>
    </row>
    <row r="5342" spans="1:7">
      <c r="A5342" s="1" t="s">
        <v>11241</v>
      </c>
      <c r="B5342" s="1" t="s">
        <v>3</v>
      </c>
      <c r="C5342" s="1">
        <v>297</v>
      </c>
      <c r="D5342" s="1"/>
      <c r="E5342" s="1"/>
      <c r="F5342" s="1"/>
      <c r="G5342" s="1"/>
    </row>
    <row r="5343" spans="1:7">
      <c r="A5343" s="1" t="s">
        <v>11242</v>
      </c>
      <c r="B5343" s="1" t="s">
        <v>3</v>
      </c>
      <c r="C5343" s="1">
        <v>399</v>
      </c>
      <c r="D5343" s="1" t="s">
        <v>8234</v>
      </c>
      <c r="E5343" s="1"/>
      <c r="F5343" s="1"/>
      <c r="G5343" s="1"/>
    </row>
    <row r="5344" spans="1:7">
      <c r="A5344" s="1" t="s">
        <v>11243</v>
      </c>
      <c r="B5344" s="1" t="s">
        <v>3</v>
      </c>
      <c r="C5344" s="1">
        <v>306</v>
      </c>
      <c r="D5344" s="1" t="s">
        <v>8232</v>
      </c>
      <c r="E5344" s="1"/>
      <c r="F5344" s="1"/>
      <c r="G5344" s="1"/>
    </row>
    <row r="5345" spans="1:7">
      <c r="A5345" s="1" t="s">
        <v>11244</v>
      </c>
      <c r="B5345" s="1" t="s">
        <v>3</v>
      </c>
      <c r="C5345" s="1">
        <v>243</v>
      </c>
      <c r="D5345" s="1" t="s">
        <v>8159</v>
      </c>
      <c r="E5345" s="1"/>
      <c r="F5345" s="1"/>
      <c r="G5345" s="1"/>
    </row>
    <row r="5346" spans="1:7">
      <c r="A5346" s="1" t="s">
        <v>11245</v>
      </c>
      <c r="B5346" s="1" t="s">
        <v>3</v>
      </c>
      <c r="C5346" s="1">
        <v>384</v>
      </c>
      <c r="D5346" s="1" t="s">
        <v>8229</v>
      </c>
      <c r="E5346" s="1"/>
      <c r="F5346" s="1"/>
      <c r="G5346" s="1"/>
    </row>
    <row r="5347" spans="1:7">
      <c r="A5347" s="1" t="s">
        <v>11246</v>
      </c>
      <c r="B5347" s="1" t="s">
        <v>3</v>
      </c>
      <c r="C5347" s="1">
        <v>663</v>
      </c>
      <c r="D5347" s="1" t="s">
        <v>4859</v>
      </c>
      <c r="E5347" s="1"/>
      <c r="F5347" s="1"/>
      <c r="G5347" s="1"/>
    </row>
    <row r="5348" spans="1:7">
      <c r="A5348" s="1" t="s">
        <v>11247</v>
      </c>
      <c r="B5348" s="1" t="s">
        <v>3</v>
      </c>
      <c r="C5348" s="1">
        <v>777</v>
      </c>
      <c r="D5348" s="1" t="s">
        <v>3328</v>
      </c>
      <c r="E5348" s="1"/>
      <c r="F5348" s="1"/>
      <c r="G5348" s="1"/>
    </row>
    <row r="5349" spans="1:7">
      <c r="A5349" s="1" t="s">
        <v>11248</v>
      </c>
      <c r="B5349" s="1" t="s">
        <v>3</v>
      </c>
      <c r="C5349" s="1">
        <v>822</v>
      </c>
      <c r="D5349" s="1" t="s">
        <v>4428</v>
      </c>
      <c r="E5349" s="1"/>
      <c r="F5349" s="1"/>
      <c r="G5349" s="1"/>
    </row>
    <row r="5350" spans="1:7">
      <c r="A5350" s="1" t="s">
        <v>11249</v>
      </c>
      <c r="B5350" s="1" t="s">
        <v>3</v>
      </c>
      <c r="C5350" s="1">
        <v>519</v>
      </c>
      <c r="D5350" s="1" t="s">
        <v>8226</v>
      </c>
      <c r="E5350" s="1"/>
      <c r="F5350" s="1"/>
      <c r="G5350" s="1"/>
    </row>
    <row r="5351" spans="1:7">
      <c r="A5351" s="1" t="s">
        <v>11250</v>
      </c>
      <c r="B5351" s="1" t="s">
        <v>3</v>
      </c>
      <c r="C5351" s="1">
        <v>1413</v>
      </c>
      <c r="D5351" s="1" t="s">
        <v>5694</v>
      </c>
      <c r="E5351" s="1"/>
      <c r="F5351" s="1"/>
      <c r="G5351" s="1"/>
    </row>
    <row r="5352" spans="1:7">
      <c r="A5352" s="1" t="s">
        <v>11251</v>
      </c>
      <c r="B5352" s="1" t="s">
        <v>3</v>
      </c>
      <c r="C5352" s="1">
        <v>1488</v>
      </c>
      <c r="D5352" s="1" t="s">
        <v>8221</v>
      </c>
      <c r="E5352" s="1"/>
      <c r="F5352" s="1"/>
      <c r="G5352" s="1"/>
    </row>
    <row r="5353" spans="1:7">
      <c r="A5353" s="1" t="s">
        <v>11252</v>
      </c>
      <c r="B5353" s="1" t="s">
        <v>3</v>
      </c>
      <c r="C5353" s="1">
        <v>1242</v>
      </c>
      <c r="D5353" s="1" t="s">
        <v>10881</v>
      </c>
      <c r="E5353" s="1"/>
      <c r="F5353" s="1"/>
      <c r="G5353" s="1"/>
    </row>
    <row r="5354" spans="1:7">
      <c r="A5354" s="1" t="s">
        <v>11253</v>
      </c>
      <c r="B5354" s="1" t="s">
        <v>3</v>
      </c>
      <c r="C5354" s="1">
        <v>966</v>
      </c>
      <c r="D5354" s="1" t="s">
        <v>8216</v>
      </c>
      <c r="E5354" s="1"/>
      <c r="F5354" s="1"/>
      <c r="G5354" s="1"/>
    </row>
    <row r="5355" spans="1:7">
      <c r="A5355" s="1" t="s">
        <v>11254</v>
      </c>
      <c r="B5355" s="1" t="s">
        <v>3</v>
      </c>
      <c r="C5355" s="1">
        <v>999</v>
      </c>
      <c r="D5355" s="1" t="s">
        <v>8213</v>
      </c>
      <c r="E5355" s="1"/>
      <c r="F5355" s="1"/>
      <c r="G5355" s="1"/>
    </row>
    <row r="5356" spans="1:7">
      <c r="A5356" s="1" t="s">
        <v>11255</v>
      </c>
      <c r="B5356" s="1" t="s">
        <v>3</v>
      </c>
      <c r="C5356" s="1">
        <v>504</v>
      </c>
      <c r="D5356" s="1" t="s">
        <v>8210</v>
      </c>
      <c r="E5356" s="1"/>
      <c r="F5356" s="1"/>
      <c r="G5356" s="1"/>
    </row>
    <row r="5357" spans="1:7">
      <c r="A5357" s="1" t="s">
        <v>11256</v>
      </c>
      <c r="B5357" s="1" t="s">
        <v>3</v>
      </c>
      <c r="C5357" s="1">
        <v>1137</v>
      </c>
      <c r="D5357" s="1" t="s">
        <v>11257</v>
      </c>
      <c r="E5357" s="1"/>
      <c r="F5357" s="1"/>
      <c r="G5357" s="1"/>
    </row>
    <row r="5358" spans="1:7">
      <c r="A5358" s="1" t="s">
        <v>11258</v>
      </c>
      <c r="B5358" s="1" t="s">
        <v>3</v>
      </c>
      <c r="C5358" s="1">
        <v>2022</v>
      </c>
      <c r="D5358" s="1" t="s">
        <v>8202</v>
      </c>
      <c r="E5358" s="1"/>
      <c r="F5358" s="1"/>
      <c r="G5358" s="1"/>
    </row>
    <row r="5359" spans="1:7">
      <c r="A5359" s="1" t="s">
        <v>11259</v>
      </c>
      <c r="B5359" s="1" t="s">
        <v>3</v>
      </c>
      <c r="C5359" s="1">
        <v>1593</v>
      </c>
      <c r="D5359" s="1" t="s">
        <v>8199</v>
      </c>
      <c r="E5359" s="1"/>
      <c r="F5359" s="1"/>
      <c r="G5359" s="1"/>
    </row>
    <row r="5360" spans="1:7">
      <c r="A5360" s="1" t="s">
        <v>11260</v>
      </c>
      <c r="B5360" s="1" t="s">
        <v>3</v>
      </c>
      <c r="C5360" s="1">
        <v>969</v>
      </c>
      <c r="D5360" s="1" t="s">
        <v>8196</v>
      </c>
      <c r="E5360" s="1"/>
      <c r="F5360" s="1"/>
      <c r="G5360" s="1"/>
    </row>
    <row r="5361" spans="1:7">
      <c r="A5361" s="1" t="s">
        <v>11261</v>
      </c>
      <c r="B5361" s="1" t="s">
        <v>3</v>
      </c>
      <c r="C5361" s="1">
        <v>1488</v>
      </c>
      <c r="D5361" s="1" t="s">
        <v>8194</v>
      </c>
      <c r="E5361" s="1"/>
      <c r="F5361" s="1"/>
      <c r="G5361" s="1"/>
    </row>
    <row r="5362" spans="1:7">
      <c r="A5362" s="1" t="s">
        <v>11262</v>
      </c>
      <c r="B5362" s="1" t="s">
        <v>3</v>
      </c>
      <c r="C5362" s="1">
        <v>1032</v>
      </c>
      <c r="D5362" s="1" t="s">
        <v>437</v>
      </c>
      <c r="E5362" s="1"/>
      <c r="F5362" s="1"/>
      <c r="G5362" s="1"/>
    </row>
    <row r="5363" spans="1:7">
      <c r="A5363" s="1" t="s">
        <v>11263</v>
      </c>
      <c r="B5363" s="1" t="s">
        <v>3</v>
      </c>
      <c r="C5363" s="1">
        <v>978</v>
      </c>
      <c r="D5363" s="1" t="s">
        <v>8193</v>
      </c>
      <c r="E5363" s="1"/>
      <c r="F5363" s="1"/>
      <c r="G5363" s="1"/>
    </row>
    <row r="5364" spans="1:7">
      <c r="A5364" s="1" t="s">
        <v>11264</v>
      </c>
      <c r="B5364" s="1" t="s">
        <v>3</v>
      </c>
      <c r="C5364" s="1">
        <v>1002</v>
      </c>
      <c r="D5364" s="1" t="s">
        <v>8192</v>
      </c>
      <c r="E5364" s="1"/>
      <c r="F5364" s="1"/>
      <c r="G5364" s="1"/>
    </row>
    <row r="5365" spans="1:7">
      <c r="A5365" s="1" t="s">
        <v>11265</v>
      </c>
      <c r="B5365" s="1" t="s">
        <v>3</v>
      </c>
      <c r="C5365" s="1">
        <v>888</v>
      </c>
      <c r="D5365" s="1" t="s">
        <v>10882</v>
      </c>
      <c r="E5365" s="1"/>
      <c r="F5365" s="1"/>
      <c r="G5365" s="1"/>
    </row>
    <row r="5366" spans="1:7">
      <c r="A5366" s="1" t="s">
        <v>11266</v>
      </c>
      <c r="B5366" s="1" t="s">
        <v>3</v>
      </c>
      <c r="C5366" s="1">
        <v>303</v>
      </c>
      <c r="D5366" s="1" t="s">
        <v>10715</v>
      </c>
      <c r="E5366" s="1"/>
      <c r="F5366" s="1"/>
      <c r="G5366" s="1"/>
    </row>
    <row r="5367" spans="1:7">
      <c r="A5367" s="1" t="s">
        <v>11267</v>
      </c>
      <c r="B5367" s="1" t="s">
        <v>3</v>
      </c>
      <c r="C5367" s="1">
        <v>1449</v>
      </c>
      <c r="D5367" s="1" t="s">
        <v>1116</v>
      </c>
      <c r="E5367" s="1"/>
      <c r="F5367" s="1"/>
      <c r="G5367" s="1"/>
    </row>
    <row r="5368" spans="1:7">
      <c r="A5368" s="1" t="s">
        <v>11268</v>
      </c>
      <c r="B5368" s="1" t="s">
        <v>3</v>
      </c>
      <c r="C5368" s="1">
        <v>294</v>
      </c>
      <c r="D5368" s="1"/>
      <c r="E5368" s="1"/>
      <c r="F5368" s="1"/>
      <c r="G5368" s="1"/>
    </row>
    <row r="5369" spans="1:7">
      <c r="A5369" s="1" t="s">
        <v>11269</v>
      </c>
      <c r="B5369" s="1" t="s">
        <v>3</v>
      </c>
      <c r="C5369" s="1">
        <v>303</v>
      </c>
      <c r="D5369" s="1"/>
      <c r="E5369" s="1"/>
      <c r="F5369" s="1"/>
      <c r="G5369" s="1"/>
    </row>
    <row r="5370" spans="1:7">
      <c r="A5370" s="1" t="s">
        <v>11270</v>
      </c>
      <c r="B5370" s="1" t="s">
        <v>3</v>
      </c>
      <c r="C5370" s="1">
        <v>546</v>
      </c>
      <c r="D5370" s="1"/>
      <c r="E5370" s="1"/>
      <c r="F5370" s="1"/>
      <c r="G5370" s="1"/>
    </row>
    <row r="5371" spans="1:7">
      <c r="A5371" s="1" t="s">
        <v>11271</v>
      </c>
      <c r="B5371" s="1" t="s">
        <v>3</v>
      </c>
      <c r="C5371" s="1">
        <v>642</v>
      </c>
      <c r="D5371" s="1" t="s">
        <v>3993</v>
      </c>
      <c r="E5371" s="1"/>
      <c r="F5371" s="1"/>
      <c r="G5371" s="1"/>
    </row>
    <row r="5372" spans="1:7">
      <c r="A5372" s="1" t="s">
        <v>11272</v>
      </c>
      <c r="B5372" s="1" t="s">
        <v>3</v>
      </c>
      <c r="C5372" s="1">
        <v>378</v>
      </c>
      <c r="D5372" s="1"/>
      <c r="E5372" s="1"/>
      <c r="F5372" s="1"/>
      <c r="G5372" s="1"/>
    </row>
    <row r="5373" spans="1:7">
      <c r="A5373" s="1" t="s">
        <v>11273</v>
      </c>
      <c r="B5373" s="1" t="s">
        <v>3</v>
      </c>
      <c r="C5373" s="1">
        <v>471</v>
      </c>
      <c r="D5373" s="1" t="s">
        <v>5502</v>
      </c>
      <c r="E5373" s="1"/>
      <c r="F5373" s="1"/>
      <c r="G5373" s="1"/>
    </row>
    <row r="5374" spans="1:7">
      <c r="A5374" s="1" t="s">
        <v>11274</v>
      </c>
      <c r="B5374" s="1" t="s">
        <v>3</v>
      </c>
      <c r="C5374" s="1">
        <v>1263</v>
      </c>
      <c r="D5374" s="1" t="s">
        <v>443</v>
      </c>
      <c r="E5374" s="1"/>
      <c r="F5374" s="1"/>
      <c r="G5374" s="1"/>
    </row>
    <row r="5375" spans="1:7">
      <c r="A5375" s="1" t="s">
        <v>11275</v>
      </c>
      <c r="B5375" s="1" t="s">
        <v>3</v>
      </c>
      <c r="C5375" s="1">
        <v>1305</v>
      </c>
      <c r="D5375" s="1" t="s">
        <v>8183</v>
      </c>
      <c r="E5375" s="1"/>
      <c r="F5375" s="1"/>
      <c r="G5375" s="1"/>
    </row>
    <row r="5376" spans="1:7">
      <c r="A5376" s="1" t="s">
        <v>11276</v>
      </c>
      <c r="B5376" s="1" t="s">
        <v>3</v>
      </c>
      <c r="C5376" s="1">
        <v>678</v>
      </c>
      <c r="D5376" s="1" t="s">
        <v>5140</v>
      </c>
      <c r="E5376" s="1"/>
      <c r="F5376" s="1"/>
      <c r="G5376" s="1"/>
    </row>
    <row r="5377" spans="1:7">
      <c r="A5377" s="1" t="s">
        <v>11277</v>
      </c>
      <c r="B5377" s="1" t="s">
        <v>3</v>
      </c>
      <c r="C5377" s="1">
        <v>501</v>
      </c>
      <c r="D5377" s="1"/>
      <c r="E5377" s="1"/>
      <c r="F5377" s="1"/>
      <c r="G5377" s="1"/>
    </row>
    <row r="5378" spans="1:7">
      <c r="A5378" s="1" t="s">
        <v>11278</v>
      </c>
      <c r="B5378" s="1" t="s">
        <v>3</v>
      </c>
      <c r="C5378" s="1">
        <v>726</v>
      </c>
      <c r="D5378" s="1"/>
      <c r="E5378" s="1"/>
      <c r="F5378" s="1"/>
      <c r="G5378" s="1"/>
    </row>
    <row r="5379" spans="1:7">
      <c r="A5379" s="1" t="s">
        <v>11279</v>
      </c>
      <c r="B5379" s="1" t="s">
        <v>3</v>
      </c>
      <c r="C5379" s="1">
        <v>849</v>
      </c>
      <c r="D5379" s="1" t="s">
        <v>5903</v>
      </c>
      <c r="E5379" s="1"/>
      <c r="F5379" s="1"/>
      <c r="G5379" s="1"/>
    </row>
    <row r="5380" spans="1:7">
      <c r="A5380" s="1" t="s">
        <v>11280</v>
      </c>
      <c r="B5380" s="1" t="s">
        <v>3</v>
      </c>
      <c r="C5380" s="1">
        <v>687</v>
      </c>
      <c r="D5380" s="1"/>
      <c r="E5380" s="1"/>
      <c r="F5380" s="1"/>
      <c r="G5380" s="1"/>
    </row>
    <row r="5381" spans="1:7">
      <c r="A5381" s="1" t="s">
        <v>11281</v>
      </c>
      <c r="B5381" s="1" t="s">
        <v>3</v>
      </c>
      <c r="C5381" s="1">
        <v>582</v>
      </c>
      <c r="D5381" s="1" t="s">
        <v>2841</v>
      </c>
      <c r="E5381" s="1"/>
      <c r="F5381" s="1"/>
      <c r="G5381" s="1"/>
    </row>
    <row r="5382" spans="1:7">
      <c r="A5382" s="1" t="s">
        <v>11282</v>
      </c>
      <c r="B5382" s="1" t="s">
        <v>3</v>
      </c>
      <c r="C5382" s="1">
        <v>1380</v>
      </c>
      <c r="D5382" s="1" t="s">
        <v>8178</v>
      </c>
      <c r="E5382" s="1"/>
      <c r="F5382" s="1"/>
      <c r="G5382" s="1"/>
    </row>
    <row r="5383" spans="1:7">
      <c r="A5383" s="1" t="s">
        <v>11283</v>
      </c>
      <c r="B5383" s="1" t="s">
        <v>3</v>
      </c>
      <c r="C5383" s="1">
        <v>834</v>
      </c>
      <c r="D5383" s="1" t="s">
        <v>8175</v>
      </c>
      <c r="E5383" s="1"/>
      <c r="F5383" s="1"/>
      <c r="G5383" s="1"/>
    </row>
    <row r="5384" spans="1:7">
      <c r="A5384" s="1" t="s">
        <v>11284</v>
      </c>
      <c r="B5384" s="1" t="s">
        <v>3</v>
      </c>
      <c r="C5384" s="1">
        <v>627</v>
      </c>
      <c r="D5384" s="1" t="s">
        <v>8177</v>
      </c>
      <c r="E5384" s="1"/>
      <c r="F5384" s="1"/>
      <c r="G5384" s="1"/>
    </row>
    <row r="5385" spans="1:7">
      <c r="A5385" s="1" t="s">
        <v>11285</v>
      </c>
      <c r="B5385" s="1" t="s">
        <v>3</v>
      </c>
      <c r="C5385" s="1">
        <v>1560</v>
      </c>
      <c r="D5385" s="1"/>
      <c r="E5385" s="1"/>
      <c r="F5385" s="1"/>
      <c r="G5385" s="1"/>
    </row>
    <row r="5386" spans="1:7">
      <c r="A5386" s="1" t="s">
        <v>11286</v>
      </c>
      <c r="B5386" s="1" t="s">
        <v>3</v>
      </c>
      <c r="C5386" s="1">
        <v>495</v>
      </c>
      <c r="D5386" s="1" t="s">
        <v>8172</v>
      </c>
      <c r="E5386" s="1"/>
      <c r="F5386" s="1"/>
      <c r="G5386" s="1"/>
    </row>
    <row r="5387" spans="1:7">
      <c r="A5387" s="1" t="s">
        <v>11287</v>
      </c>
      <c r="B5387" s="1" t="s">
        <v>3</v>
      </c>
      <c r="C5387" s="1">
        <v>765</v>
      </c>
      <c r="D5387" s="1" t="s">
        <v>8168</v>
      </c>
      <c r="E5387" s="1"/>
      <c r="F5387" s="1"/>
      <c r="G5387" s="1"/>
    </row>
    <row r="5388" spans="1:7">
      <c r="A5388" s="1" t="s">
        <v>11288</v>
      </c>
      <c r="B5388" s="1" t="s">
        <v>3</v>
      </c>
      <c r="C5388" s="1">
        <v>1062</v>
      </c>
      <c r="D5388" s="1"/>
      <c r="E5388" s="1"/>
      <c r="F5388" s="1"/>
      <c r="G5388" s="1"/>
    </row>
    <row r="5389" spans="1:7">
      <c r="A5389" s="1" t="s">
        <v>11289</v>
      </c>
      <c r="B5389" s="1" t="s">
        <v>3</v>
      </c>
      <c r="C5389" s="1">
        <v>1497</v>
      </c>
      <c r="D5389" s="1" t="s">
        <v>8166</v>
      </c>
      <c r="E5389" s="1"/>
      <c r="F5389" s="1"/>
      <c r="G5389" s="1"/>
    </row>
    <row r="5390" spans="1:7">
      <c r="A5390" s="1" t="s">
        <v>11290</v>
      </c>
      <c r="B5390" s="1" t="s">
        <v>3</v>
      </c>
      <c r="C5390" s="1">
        <v>3420</v>
      </c>
      <c r="D5390" s="1" t="s">
        <v>8161</v>
      </c>
      <c r="E5390" s="1"/>
      <c r="F5390" s="1"/>
      <c r="G5390" s="1"/>
    </row>
    <row r="5391" spans="1:7">
      <c r="A5391" s="1" t="s">
        <v>11291</v>
      </c>
      <c r="B5391" s="1" t="s">
        <v>3</v>
      </c>
      <c r="C5391" s="1">
        <v>3150</v>
      </c>
      <c r="D5391" s="1" t="s">
        <v>8164</v>
      </c>
      <c r="E5391" s="1"/>
      <c r="F5391" s="1"/>
      <c r="G5391" s="1"/>
    </row>
    <row r="5392" spans="1:7">
      <c r="A5392" s="1" t="s">
        <v>11292</v>
      </c>
      <c r="B5392" s="1" t="s">
        <v>3</v>
      </c>
      <c r="C5392" s="1">
        <v>2844</v>
      </c>
      <c r="D5392" s="1" t="s">
        <v>8165</v>
      </c>
      <c r="E5392" s="1"/>
      <c r="F5392" s="1"/>
      <c r="G5392" s="1"/>
    </row>
    <row r="5393" spans="1:7">
      <c r="A5393" s="1" t="s">
        <v>11293</v>
      </c>
      <c r="B5393" s="1" t="s">
        <v>3</v>
      </c>
      <c r="C5393" s="1">
        <v>300</v>
      </c>
      <c r="D5393" s="1"/>
      <c r="E5393" s="1"/>
      <c r="F5393" s="1"/>
      <c r="G5393" s="1"/>
    </row>
    <row r="5394" spans="1:7">
      <c r="A5394" s="1" t="s">
        <v>11294</v>
      </c>
      <c r="B5394" s="1" t="s">
        <v>3</v>
      </c>
      <c r="C5394" s="1">
        <v>729</v>
      </c>
      <c r="D5394" s="1"/>
      <c r="E5394" s="1"/>
      <c r="F5394" s="1"/>
      <c r="G5394" s="1"/>
    </row>
    <row r="5395" spans="1:7">
      <c r="A5395" s="1" t="s">
        <v>11295</v>
      </c>
      <c r="B5395" s="1" t="s">
        <v>3</v>
      </c>
      <c r="C5395" s="1">
        <v>108</v>
      </c>
      <c r="D5395" s="1"/>
      <c r="E5395" s="1"/>
      <c r="F5395" s="1"/>
      <c r="G5395" s="1"/>
    </row>
    <row r="5396" spans="1:7">
      <c r="A5396" s="1" t="s">
        <v>11296</v>
      </c>
      <c r="B5396" s="1" t="s">
        <v>3</v>
      </c>
      <c r="C5396" s="1">
        <v>630</v>
      </c>
      <c r="D5396" s="1" t="s">
        <v>9602</v>
      </c>
      <c r="E5396" s="1"/>
      <c r="F5396" s="1"/>
      <c r="G5396" s="1"/>
    </row>
    <row r="5397" spans="1:7">
      <c r="A5397" s="1" t="s">
        <v>11297</v>
      </c>
      <c r="B5397" s="1" t="s">
        <v>3</v>
      </c>
      <c r="C5397" s="1">
        <v>2904</v>
      </c>
      <c r="D5397" s="1" t="s">
        <v>455</v>
      </c>
      <c r="E5397" s="1"/>
      <c r="F5397" s="1"/>
      <c r="G5397" s="1"/>
    </row>
    <row r="5398" spans="1:7">
      <c r="A5398" s="1" t="s">
        <v>11298</v>
      </c>
      <c r="B5398" s="1" t="s">
        <v>3</v>
      </c>
      <c r="C5398" s="1">
        <v>282</v>
      </c>
      <c r="D5398" s="1"/>
      <c r="E5398" s="1"/>
      <c r="F5398" s="1"/>
      <c r="G5398" s="1"/>
    </row>
    <row r="5399" spans="1:7">
      <c r="A5399" s="1" t="s">
        <v>11299</v>
      </c>
      <c r="B5399" s="1" t="s">
        <v>3</v>
      </c>
      <c r="C5399" s="1">
        <v>429</v>
      </c>
      <c r="D5399" s="1" t="s">
        <v>8231</v>
      </c>
      <c r="E5399" s="1"/>
      <c r="F5399" s="1"/>
      <c r="G5399" s="1"/>
    </row>
    <row r="5400" spans="1:7">
      <c r="A5400" s="1" t="s">
        <v>11300</v>
      </c>
      <c r="B5400" s="1" t="s">
        <v>3</v>
      </c>
      <c r="C5400" s="1">
        <v>1392</v>
      </c>
      <c r="D5400" s="1" t="s">
        <v>8455</v>
      </c>
      <c r="E5400" s="1"/>
      <c r="F5400" s="1"/>
      <c r="G5400" s="1"/>
    </row>
    <row r="5401" spans="1:7">
      <c r="A5401" s="1" t="s">
        <v>11301</v>
      </c>
      <c r="B5401" s="1" t="s">
        <v>3</v>
      </c>
      <c r="C5401" s="1">
        <v>669</v>
      </c>
      <c r="D5401" s="1" t="s">
        <v>9163</v>
      </c>
      <c r="E5401" s="1"/>
      <c r="F5401" s="1"/>
      <c r="G5401" s="1"/>
    </row>
    <row r="5402" spans="1:7">
      <c r="A5402" s="1" t="s">
        <v>11302</v>
      </c>
      <c r="B5402" s="1" t="s">
        <v>3</v>
      </c>
      <c r="C5402" s="1">
        <v>684</v>
      </c>
      <c r="D5402" s="1" t="s">
        <v>3298</v>
      </c>
      <c r="E5402" s="1"/>
      <c r="F5402" s="1"/>
      <c r="G5402" s="1"/>
    </row>
    <row r="5403" spans="1:7">
      <c r="A5403" s="1" t="s">
        <v>11303</v>
      </c>
      <c r="B5403" s="1" t="s">
        <v>3</v>
      </c>
      <c r="C5403" s="1">
        <v>567</v>
      </c>
      <c r="D5403" s="1" t="s">
        <v>310</v>
      </c>
      <c r="E5403" s="1"/>
      <c r="F5403" s="1"/>
      <c r="G5403" s="1"/>
    </row>
    <row r="5404" spans="1:7">
      <c r="A5404" s="1" t="s">
        <v>11304</v>
      </c>
      <c r="B5404" s="1" t="s">
        <v>3</v>
      </c>
      <c r="C5404" s="1">
        <v>426</v>
      </c>
      <c r="D5404" s="1"/>
      <c r="E5404" s="1"/>
      <c r="F5404" s="1"/>
      <c r="G5404" s="1"/>
    </row>
    <row r="5405" spans="1:7">
      <c r="A5405" s="1" t="s">
        <v>11305</v>
      </c>
      <c r="B5405" s="1" t="s">
        <v>3</v>
      </c>
      <c r="C5405" s="1">
        <v>576</v>
      </c>
      <c r="D5405" s="1"/>
      <c r="E5405" s="1"/>
      <c r="F5405" s="1"/>
      <c r="G5405" s="1"/>
    </row>
    <row r="5406" spans="1:7">
      <c r="A5406" s="1" t="s">
        <v>11306</v>
      </c>
      <c r="B5406" s="1" t="s">
        <v>3</v>
      </c>
      <c r="C5406" s="1">
        <v>264</v>
      </c>
      <c r="D5406" s="1"/>
      <c r="E5406" s="1"/>
      <c r="F5406" s="1"/>
      <c r="G5406" s="1"/>
    </row>
    <row r="5407" spans="1:7">
      <c r="A5407" s="1" t="s">
        <v>11307</v>
      </c>
      <c r="B5407" s="1" t="s">
        <v>3</v>
      </c>
      <c r="C5407" s="1">
        <v>339</v>
      </c>
      <c r="D5407" s="1"/>
      <c r="E5407" s="1"/>
      <c r="F5407" s="1"/>
      <c r="G5407" s="1"/>
    </row>
    <row r="5408" spans="1:7">
      <c r="A5408" s="1" t="s">
        <v>11308</v>
      </c>
      <c r="B5408" s="1" t="s">
        <v>3</v>
      </c>
      <c r="C5408" s="1">
        <v>228</v>
      </c>
      <c r="D5408" s="1"/>
      <c r="E5408" s="1"/>
      <c r="F5408" s="1"/>
      <c r="G5408" s="1"/>
    </row>
    <row r="5409" spans="1:7">
      <c r="A5409" s="1" t="s">
        <v>11309</v>
      </c>
      <c r="B5409" s="1" t="s">
        <v>3</v>
      </c>
      <c r="C5409" s="1">
        <v>222</v>
      </c>
      <c r="D5409" s="1"/>
      <c r="E5409" s="1"/>
      <c r="F5409" s="1"/>
      <c r="G5409" s="1"/>
    </row>
    <row r="5410" spans="1:7">
      <c r="A5410" s="1" t="s">
        <v>11310</v>
      </c>
      <c r="B5410" s="1" t="s">
        <v>3</v>
      </c>
      <c r="C5410" s="1">
        <v>621</v>
      </c>
      <c r="D5410" s="1"/>
      <c r="E5410" s="1"/>
      <c r="F5410" s="1"/>
      <c r="G5410" s="1"/>
    </row>
    <row r="5411" spans="1:7">
      <c r="A5411" s="1" t="s">
        <v>11311</v>
      </c>
      <c r="B5411" s="1" t="s">
        <v>3</v>
      </c>
      <c r="C5411" s="1">
        <v>1335</v>
      </c>
      <c r="D5411" s="1"/>
      <c r="E5411" s="1"/>
      <c r="F5411" s="1"/>
      <c r="G5411" s="1"/>
    </row>
    <row r="5412" spans="1:7">
      <c r="A5412" s="1" t="s">
        <v>11312</v>
      </c>
      <c r="B5412" s="1" t="s">
        <v>3</v>
      </c>
      <c r="C5412" s="1">
        <v>231</v>
      </c>
      <c r="D5412" s="1" t="s">
        <v>460</v>
      </c>
      <c r="E5412" s="1"/>
      <c r="F5412" s="1"/>
      <c r="G5412" s="1"/>
    </row>
    <row r="5413" spans="1:7">
      <c r="A5413" s="1" t="s">
        <v>11313</v>
      </c>
      <c r="B5413" s="1" t="s">
        <v>3</v>
      </c>
      <c r="C5413" s="1">
        <v>297</v>
      </c>
      <c r="D5413" s="1"/>
      <c r="E5413" s="1"/>
      <c r="F5413" s="1"/>
      <c r="G5413" s="1"/>
    </row>
    <row r="5414" spans="1:7">
      <c r="A5414" s="1" t="s">
        <v>11314</v>
      </c>
      <c r="B5414" s="1" t="s">
        <v>3</v>
      </c>
      <c r="C5414" s="1">
        <v>222</v>
      </c>
      <c r="D5414" s="1"/>
      <c r="E5414" s="1"/>
      <c r="F5414" s="1"/>
      <c r="G5414" s="1"/>
    </row>
    <row r="5415" spans="1:7">
      <c r="A5415" s="1" t="s">
        <v>11315</v>
      </c>
      <c r="B5415" s="1" t="s">
        <v>3</v>
      </c>
      <c r="C5415" s="1">
        <v>510</v>
      </c>
      <c r="D5415" s="1" t="s">
        <v>6596</v>
      </c>
      <c r="E5415" s="1"/>
      <c r="F5415" s="1"/>
      <c r="G5415" s="1"/>
    </row>
    <row r="5416" spans="1:7">
      <c r="A5416" s="1" t="s">
        <v>11316</v>
      </c>
      <c r="B5416" s="1" t="s">
        <v>3</v>
      </c>
      <c r="C5416" s="1">
        <v>414</v>
      </c>
      <c r="D5416" s="1"/>
      <c r="E5416" s="1"/>
      <c r="F5416" s="1"/>
      <c r="G5416" s="1"/>
    </row>
    <row r="5417" spans="1:7">
      <c r="A5417" s="1" t="s">
        <v>11317</v>
      </c>
      <c r="B5417" s="1" t="s">
        <v>3</v>
      </c>
      <c r="C5417" s="1">
        <v>159</v>
      </c>
      <c r="D5417" s="1"/>
      <c r="E5417" s="1"/>
      <c r="F5417" s="1"/>
      <c r="G5417" s="1"/>
    </row>
    <row r="5418" spans="1:7">
      <c r="A5418" s="1" t="s">
        <v>11318</v>
      </c>
      <c r="B5418" s="1" t="s">
        <v>3</v>
      </c>
      <c r="C5418" s="1">
        <v>468</v>
      </c>
      <c r="D5418" s="1"/>
      <c r="E5418" s="1"/>
      <c r="F5418" s="1"/>
      <c r="G5418" s="1"/>
    </row>
    <row r="5419" spans="1:7">
      <c r="A5419" s="1" t="s">
        <v>11319</v>
      </c>
      <c r="B5419" s="1" t="s">
        <v>3</v>
      </c>
      <c r="C5419" s="1">
        <v>624</v>
      </c>
      <c r="D5419" s="1"/>
      <c r="E5419" s="1"/>
      <c r="F5419" s="1"/>
      <c r="G5419" s="1"/>
    </row>
    <row r="5420" spans="1:7">
      <c r="A5420" s="1" t="s">
        <v>11320</v>
      </c>
      <c r="B5420" s="1" t="s">
        <v>3</v>
      </c>
      <c r="C5420" s="1">
        <v>351</v>
      </c>
      <c r="D5420" s="1"/>
      <c r="E5420" s="1"/>
      <c r="F5420" s="1"/>
      <c r="G5420" s="1"/>
    </row>
    <row r="5421" spans="1:7">
      <c r="A5421" s="1" t="s">
        <v>11321</v>
      </c>
      <c r="B5421" s="1" t="s">
        <v>3</v>
      </c>
      <c r="C5421" s="1">
        <v>1431</v>
      </c>
      <c r="D5421" s="1"/>
      <c r="E5421" s="1"/>
      <c r="F5421" s="1"/>
      <c r="G5421" s="1"/>
    </row>
    <row r="5422" spans="1:7">
      <c r="A5422" s="1" t="s">
        <v>11322</v>
      </c>
      <c r="B5422" s="1" t="s">
        <v>3</v>
      </c>
      <c r="C5422" s="1">
        <v>2046</v>
      </c>
      <c r="D5422" s="1"/>
      <c r="E5422" s="1"/>
      <c r="F5422" s="1"/>
      <c r="G5422" s="1"/>
    </row>
    <row r="5423" spans="1:7">
      <c r="A5423" s="1" t="s">
        <v>11323</v>
      </c>
      <c r="B5423" s="1" t="s">
        <v>3</v>
      </c>
      <c r="C5423" s="1">
        <v>507</v>
      </c>
      <c r="D5423" s="1"/>
      <c r="E5423" s="1"/>
      <c r="F5423" s="1"/>
      <c r="G5423" s="1"/>
    </row>
    <row r="5424" spans="1:7">
      <c r="A5424" s="1" t="s">
        <v>11324</v>
      </c>
      <c r="B5424" s="1" t="s">
        <v>3</v>
      </c>
      <c r="C5424" s="1">
        <v>1194</v>
      </c>
      <c r="D5424" s="1" t="s">
        <v>11325</v>
      </c>
      <c r="E5424" s="1"/>
      <c r="F5424" s="1"/>
      <c r="G5424" s="1"/>
    </row>
    <row r="5425" spans="1:7">
      <c r="A5425" s="1" t="s">
        <v>11326</v>
      </c>
      <c r="B5425" s="1" t="s">
        <v>3</v>
      </c>
      <c r="C5425" s="1">
        <v>519</v>
      </c>
      <c r="D5425" s="1"/>
      <c r="E5425" s="1"/>
      <c r="F5425" s="1"/>
      <c r="G5425" s="1"/>
    </row>
    <row r="5426" spans="1:7">
      <c r="A5426" s="1" t="s">
        <v>11327</v>
      </c>
      <c r="B5426" s="1" t="s">
        <v>3</v>
      </c>
      <c r="C5426" s="1">
        <v>309</v>
      </c>
      <c r="D5426" s="1"/>
      <c r="E5426" s="1"/>
      <c r="F5426" s="1"/>
      <c r="G5426" s="1"/>
    </row>
    <row r="5427" spans="1:7">
      <c r="A5427" s="1" t="s">
        <v>11328</v>
      </c>
      <c r="B5427" s="1" t="s">
        <v>3</v>
      </c>
      <c r="C5427" s="1">
        <v>2448</v>
      </c>
      <c r="D5427" s="1"/>
      <c r="E5427" s="1"/>
      <c r="F5427" s="1"/>
      <c r="G5427" s="1"/>
    </row>
    <row r="5428" spans="1:7">
      <c r="A5428" s="1" t="s">
        <v>11329</v>
      </c>
      <c r="B5428" s="1" t="s">
        <v>3</v>
      </c>
      <c r="C5428" s="1">
        <v>465</v>
      </c>
      <c r="D5428" s="1"/>
      <c r="E5428" s="1"/>
      <c r="F5428" s="1"/>
      <c r="G5428" s="1"/>
    </row>
    <row r="5429" spans="1:7">
      <c r="A5429" s="1" t="s">
        <v>11330</v>
      </c>
      <c r="B5429" s="1" t="s">
        <v>3</v>
      </c>
      <c r="C5429" s="1">
        <v>1146</v>
      </c>
      <c r="D5429" s="1"/>
      <c r="E5429" s="1"/>
      <c r="F5429" s="1"/>
      <c r="G5429" s="1"/>
    </row>
    <row r="5430" spans="1:7">
      <c r="A5430" s="1" t="s">
        <v>11331</v>
      </c>
      <c r="B5430" s="1" t="s">
        <v>3</v>
      </c>
      <c r="C5430" s="1">
        <v>201</v>
      </c>
      <c r="D5430" s="1"/>
      <c r="E5430" s="1"/>
      <c r="F5430" s="1"/>
      <c r="G5430" s="1"/>
    </row>
    <row r="5431" spans="1:7">
      <c r="A5431" s="1" t="s">
        <v>11332</v>
      </c>
      <c r="B5431" s="1" t="s">
        <v>3</v>
      </c>
      <c r="C5431" s="1">
        <v>76</v>
      </c>
      <c r="D5431" s="1"/>
      <c r="E5431" s="1"/>
      <c r="F5431" s="1"/>
      <c r="G5431" s="1"/>
    </row>
    <row r="5432" spans="1:7">
      <c r="A5432" s="1" t="s">
        <v>11333</v>
      </c>
      <c r="B5432" s="1" t="s">
        <v>3</v>
      </c>
      <c r="C5432" s="1">
        <v>507</v>
      </c>
      <c r="D5432" s="1" t="s">
        <v>8151</v>
      </c>
      <c r="E5432" s="1"/>
      <c r="F5432" s="1"/>
      <c r="G5432" s="1"/>
    </row>
    <row r="5433" spans="1:7">
      <c r="A5433" s="1" t="s">
        <v>11334</v>
      </c>
      <c r="B5433" s="1" t="s">
        <v>3</v>
      </c>
      <c r="C5433" s="1">
        <v>1848</v>
      </c>
      <c r="D5433" s="1" t="s">
        <v>8148</v>
      </c>
      <c r="E5433" s="1"/>
      <c r="F5433" s="1"/>
      <c r="G5433" s="1"/>
    </row>
    <row r="5434" spans="1:7">
      <c r="A5434" s="1" t="s">
        <v>11335</v>
      </c>
      <c r="B5434" s="1" t="s">
        <v>3</v>
      </c>
      <c r="C5434" s="1">
        <v>1746</v>
      </c>
      <c r="D5434" s="1" t="s">
        <v>10404</v>
      </c>
      <c r="E5434" s="1"/>
      <c r="F5434" s="1"/>
      <c r="G5434" s="1"/>
    </row>
    <row r="5435" spans="1:7">
      <c r="A5435" s="1" t="s">
        <v>11336</v>
      </c>
      <c r="B5435" s="1" t="s">
        <v>3</v>
      </c>
      <c r="C5435" s="1">
        <v>216</v>
      </c>
      <c r="D5435" s="1" t="s">
        <v>8141</v>
      </c>
      <c r="E5435" s="1"/>
      <c r="F5435" s="1"/>
      <c r="G5435" s="1"/>
    </row>
    <row r="5436" spans="1:7">
      <c r="A5436" s="1" t="s">
        <v>11337</v>
      </c>
      <c r="B5436" s="1" t="s">
        <v>3</v>
      </c>
      <c r="C5436" s="1">
        <v>1014</v>
      </c>
      <c r="D5436" s="1" t="s">
        <v>8137</v>
      </c>
      <c r="E5436" s="1"/>
      <c r="F5436" s="1"/>
      <c r="G5436" s="1"/>
    </row>
    <row r="5437" spans="1:7">
      <c r="A5437" s="1" t="s">
        <v>11338</v>
      </c>
      <c r="B5437" s="1" t="s">
        <v>3</v>
      </c>
      <c r="C5437" s="1">
        <v>708</v>
      </c>
      <c r="D5437" s="1" t="s">
        <v>8135</v>
      </c>
      <c r="E5437" s="1"/>
      <c r="F5437" s="1"/>
      <c r="G5437" s="1"/>
    </row>
    <row r="5438" spans="1:7">
      <c r="A5438" s="1" t="s">
        <v>11339</v>
      </c>
      <c r="B5438" s="1" t="s">
        <v>3</v>
      </c>
      <c r="C5438" s="1">
        <v>1995</v>
      </c>
      <c r="D5438" s="1"/>
      <c r="E5438" s="1"/>
      <c r="F5438" s="1"/>
      <c r="G5438" s="1"/>
    </row>
    <row r="5439" spans="1:7">
      <c r="A5439" s="1" t="s">
        <v>11340</v>
      </c>
      <c r="B5439" s="1" t="s">
        <v>3</v>
      </c>
      <c r="C5439" s="1">
        <v>618</v>
      </c>
      <c r="D5439" s="1" t="s">
        <v>8133</v>
      </c>
      <c r="E5439" s="1"/>
      <c r="F5439" s="1"/>
      <c r="G5439" s="1"/>
    </row>
    <row r="5440" spans="1:7">
      <c r="A5440" s="1" t="s">
        <v>11341</v>
      </c>
      <c r="B5440" s="1" t="s">
        <v>3</v>
      </c>
      <c r="C5440" s="1">
        <v>675</v>
      </c>
      <c r="D5440" s="1" t="s">
        <v>8131</v>
      </c>
      <c r="E5440" s="1"/>
      <c r="F5440" s="1"/>
      <c r="G5440" s="1"/>
    </row>
    <row r="5441" spans="1:7">
      <c r="A5441" s="1" t="s">
        <v>11342</v>
      </c>
      <c r="B5441" s="1" t="s">
        <v>3</v>
      </c>
      <c r="C5441" s="1">
        <v>540</v>
      </c>
      <c r="D5441" s="1"/>
      <c r="E5441" s="1"/>
      <c r="F5441" s="1"/>
      <c r="G5441" s="1"/>
    </row>
    <row r="5442" spans="1:7">
      <c r="A5442" s="1" t="s">
        <v>11343</v>
      </c>
      <c r="B5442" s="1" t="s">
        <v>3</v>
      </c>
      <c r="C5442" s="1">
        <v>465</v>
      </c>
      <c r="D5442" s="1" t="s">
        <v>8129</v>
      </c>
      <c r="E5442" s="1"/>
      <c r="F5442" s="1"/>
      <c r="G5442" s="1"/>
    </row>
    <row r="5443" spans="1:7">
      <c r="A5443" s="1" t="s">
        <v>11344</v>
      </c>
      <c r="B5443" s="1" t="s">
        <v>3</v>
      </c>
      <c r="C5443" s="1">
        <v>1704</v>
      </c>
      <c r="D5443" s="1" t="s">
        <v>8127</v>
      </c>
      <c r="E5443" s="1"/>
      <c r="F5443" s="1"/>
      <c r="G5443" s="1"/>
    </row>
    <row r="5444" spans="1:7">
      <c r="A5444" s="1" t="s">
        <v>11345</v>
      </c>
      <c r="B5444" s="1" t="s">
        <v>3</v>
      </c>
      <c r="C5444" s="1">
        <v>315</v>
      </c>
      <c r="D5444" s="1" t="s">
        <v>8125</v>
      </c>
      <c r="E5444" s="1"/>
      <c r="F5444" s="1"/>
      <c r="G5444" s="1"/>
    </row>
    <row r="5445" spans="1:7">
      <c r="A5445" s="1" t="s">
        <v>11346</v>
      </c>
      <c r="B5445" s="1" t="s">
        <v>3</v>
      </c>
      <c r="C5445" s="1">
        <v>303</v>
      </c>
      <c r="D5445" s="1" t="s">
        <v>8122</v>
      </c>
      <c r="E5445" s="1"/>
      <c r="F5445" s="1"/>
      <c r="G5445" s="1"/>
    </row>
    <row r="5446" spans="1:7">
      <c r="A5446" s="1" t="s">
        <v>11347</v>
      </c>
      <c r="B5446" s="1" t="s">
        <v>3</v>
      </c>
      <c r="C5446" s="1">
        <v>828</v>
      </c>
      <c r="D5446" s="1" t="s">
        <v>8120</v>
      </c>
      <c r="E5446" s="1"/>
      <c r="F5446" s="1"/>
      <c r="G5446" s="1"/>
    </row>
    <row r="5447" spans="1:7">
      <c r="A5447" s="1" t="s">
        <v>11348</v>
      </c>
      <c r="B5447" s="1" t="s">
        <v>3</v>
      </c>
      <c r="C5447" s="1">
        <v>615</v>
      </c>
      <c r="D5447" s="1" t="s">
        <v>8117</v>
      </c>
      <c r="E5447" s="1"/>
      <c r="F5447" s="1"/>
      <c r="G5447" s="1"/>
    </row>
    <row r="5448" spans="1:7">
      <c r="A5448" s="1" t="s">
        <v>11349</v>
      </c>
      <c r="B5448" s="1" t="s">
        <v>3</v>
      </c>
      <c r="C5448" s="1">
        <v>369</v>
      </c>
      <c r="D5448" s="1" t="s">
        <v>8114</v>
      </c>
      <c r="E5448" s="1"/>
      <c r="F5448" s="1"/>
      <c r="G5448" s="1"/>
    </row>
    <row r="5449" spans="1:7">
      <c r="A5449" s="1" t="s">
        <v>11350</v>
      </c>
      <c r="B5449" s="1" t="s">
        <v>3</v>
      </c>
      <c r="C5449" s="1">
        <v>288</v>
      </c>
      <c r="D5449" s="1"/>
      <c r="E5449" s="1"/>
      <c r="F5449" s="1"/>
      <c r="G5449" s="1"/>
    </row>
    <row r="5450" spans="1:7">
      <c r="A5450" s="1" t="s">
        <v>11351</v>
      </c>
      <c r="B5450" s="1" t="s">
        <v>3</v>
      </c>
      <c r="C5450" s="1">
        <v>1551</v>
      </c>
      <c r="D5450" s="1" t="s">
        <v>11352</v>
      </c>
      <c r="E5450" s="1"/>
      <c r="F5450" s="1"/>
      <c r="G5450" s="1"/>
    </row>
    <row r="5451" spans="1:7">
      <c r="A5451" s="1" t="s">
        <v>11353</v>
      </c>
      <c r="B5451" s="1" t="s">
        <v>3</v>
      </c>
      <c r="C5451" s="1">
        <v>255</v>
      </c>
      <c r="D5451" s="1"/>
      <c r="E5451" s="1"/>
      <c r="F5451" s="1"/>
      <c r="G5451" s="1"/>
    </row>
    <row r="5452" spans="1:7">
      <c r="A5452" s="1" t="s">
        <v>11354</v>
      </c>
      <c r="B5452" s="1" t="s">
        <v>3</v>
      </c>
      <c r="C5452" s="1">
        <v>384</v>
      </c>
      <c r="D5452" s="1"/>
      <c r="E5452" s="1"/>
      <c r="F5452" s="1"/>
      <c r="G5452" s="1"/>
    </row>
    <row r="5453" spans="1:7">
      <c r="A5453" s="1" t="s">
        <v>11355</v>
      </c>
      <c r="B5453" s="1" t="s">
        <v>3</v>
      </c>
      <c r="C5453" s="1">
        <v>1302</v>
      </c>
      <c r="D5453" s="1" t="s">
        <v>10884</v>
      </c>
      <c r="E5453" s="1"/>
      <c r="F5453" s="1"/>
      <c r="G5453" s="1"/>
    </row>
    <row r="5454" spans="1:7">
      <c r="A5454" s="1" t="s">
        <v>11356</v>
      </c>
      <c r="B5454" s="1" t="s">
        <v>3</v>
      </c>
      <c r="C5454" s="1">
        <v>2856</v>
      </c>
      <c r="D5454" s="1" t="s">
        <v>8102</v>
      </c>
      <c r="E5454" s="1"/>
      <c r="F5454" s="1"/>
      <c r="G5454" s="1"/>
    </row>
    <row r="5455" spans="1:7">
      <c r="A5455" s="1" t="s">
        <v>11357</v>
      </c>
      <c r="B5455" s="1" t="s">
        <v>3</v>
      </c>
      <c r="C5455" s="1">
        <v>1431</v>
      </c>
      <c r="D5455" s="1" t="s">
        <v>8099</v>
      </c>
      <c r="E5455" s="1"/>
      <c r="F5455" s="1"/>
      <c r="G5455" s="1"/>
    </row>
    <row r="5456" spans="1:7">
      <c r="A5456" s="1" t="s">
        <v>11358</v>
      </c>
      <c r="B5456" s="1" t="s">
        <v>3</v>
      </c>
      <c r="C5456" s="1">
        <v>297</v>
      </c>
      <c r="D5456" s="1" t="s">
        <v>8096</v>
      </c>
      <c r="E5456" s="1"/>
      <c r="F5456" s="1"/>
      <c r="G5456" s="1"/>
    </row>
    <row r="5457" spans="1:7">
      <c r="A5457" s="1" t="s">
        <v>11359</v>
      </c>
      <c r="B5457" s="1" t="s">
        <v>3</v>
      </c>
      <c r="C5457" s="1">
        <v>654</v>
      </c>
      <c r="D5457" s="1" t="s">
        <v>8092</v>
      </c>
      <c r="E5457" s="1"/>
      <c r="F5457" s="1"/>
      <c r="G5457" s="1"/>
    </row>
    <row r="5458" spans="1:7">
      <c r="A5458" s="1" t="s">
        <v>11360</v>
      </c>
      <c r="B5458" s="1" t="s">
        <v>3</v>
      </c>
      <c r="C5458" s="1">
        <v>1059</v>
      </c>
      <c r="D5458" s="1"/>
      <c r="E5458" s="1"/>
      <c r="F5458" s="1"/>
      <c r="G5458" s="1"/>
    </row>
    <row r="5459" spans="1:7">
      <c r="A5459" s="1" t="s">
        <v>11361</v>
      </c>
      <c r="B5459" s="1" t="s">
        <v>3</v>
      </c>
      <c r="C5459" s="1">
        <v>756</v>
      </c>
      <c r="D5459" s="1" t="s">
        <v>8088</v>
      </c>
      <c r="E5459" s="1"/>
      <c r="F5459" s="1"/>
      <c r="G5459" s="1"/>
    </row>
    <row r="5460" spans="1:7">
      <c r="A5460" s="1" t="s">
        <v>11362</v>
      </c>
      <c r="B5460" s="1" t="s">
        <v>3</v>
      </c>
      <c r="C5460" s="1">
        <v>462</v>
      </c>
      <c r="D5460" s="1" t="s">
        <v>3427</v>
      </c>
      <c r="E5460" s="1"/>
      <c r="F5460" s="1"/>
      <c r="G5460" s="1"/>
    </row>
    <row r="5461" spans="1:7">
      <c r="A5461" s="1" t="s">
        <v>11363</v>
      </c>
      <c r="B5461" s="1" t="s">
        <v>3</v>
      </c>
      <c r="C5461" s="1">
        <v>1848</v>
      </c>
      <c r="D5461" s="1" t="s">
        <v>3429</v>
      </c>
      <c r="E5461" s="1"/>
      <c r="F5461" s="1"/>
      <c r="G5461" s="1"/>
    </row>
    <row r="5462" spans="1:7">
      <c r="A5462" s="1" t="s">
        <v>11364</v>
      </c>
      <c r="B5462" s="1" t="s">
        <v>3</v>
      </c>
      <c r="C5462" s="1">
        <v>558</v>
      </c>
      <c r="D5462" s="1" t="s">
        <v>8083</v>
      </c>
      <c r="E5462" s="1"/>
      <c r="F5462" s="1"/>
      <c r="G5462" s="1"/>
    </row>
    <row r="5463" spans="1:7">
      <c r="A5463" s="1" t="s">
        <v>11365</v>
      </c>
      <c r="B5463" s="1" t="s">
        <v>3</v>
      </c>
      <c r="C5463" s="1">
        <v>192</v>
      </c>
      <c r="D5463" s="1"/>
      <c r="E5463" s="1"/>
      <c r="F5463" s="1"/>
      <c r="G5463" s="1"/>
    </row>
    <row r="5464" spans="1:7">
      <c r="A5464" s="1" t="s">
        <v>11366</v>
      </c>
      <c r="B5464" s="1" t="s">
        <v>3</v>
      </c>
      <c r="C5464" s="1">
        <v>840</v>
      </c>
      <c r="D5464" s="1"/>
      <c r="E5464" s="1"/>
      <c r="F5464" s="1"/>
      <c r="G5464" s="1"/>
    </row>
    <row r="5465" spans="1:7">
      <c r="A5465" s="1" t="s">
        <v>11367</v>
      </c>
      <c r="B5465" s="1" t="s">
        <v>3</v>
      </c>
      <c r="C5465" s="1">
        <v>735</v>
      </c>
      <c r="D5465" s="1" t="s">
        <v>8091</v>
      </c>
      <c r="E5465" s="1"/>
      <c r="F5465" s="1"/>
      <c r="G5465" s="1"/>
    </row>
    <row r="5466" spans="1:7">
      <c r="A5466" s="1" t="s">
        <v>11368</v>
      </c>
      <c r="B5466" s="1" t="s">
        <v>3</v>
      </c>
      <c r="C5466" s="1">
        <v>2523</v>
      </c>
      <c r="D5466" s="1" t="s">
        <v>8085</v>
      </c>
      <c r="E5466" s="1"/>
      <c r="F5466" s="1"/>
      <c r="G5466" s="1"/>
    </row>
    <row r="5467" spans="1:7">
      <c r="A5467" s="1" t="s">
        <v>11369</v>
      </c>
      <c r="B5467" s="1" t="s">
        <v>3</v>
      </c>
      <c r="C5467" s="1">
        <v>576</v>
      </c>
      <c r="D5467" s="1" t="s">
        <v>8090</v>
      </c>
      <c r="E5467" s="1"/>
      <c r="F5467" s="1"/>
      <c r="G5467" s="1"/>
    </row>
    <row r="5468" spans="1:7">
      <c r="A5468" s="1" t="s">
        <v>11370</v>
      </c>
      <c r="B5468" s="1" t="s">
        <v>3</v>
      </c>
      <c r="C5468" s="1">
        <v>774</v>
      </c>
      <c r="D5468" s="1" t="s">
        <v>11371</v>
      </c>
      <c r="E5468" s="1"/>
      <c r="F5468" s="1"/>
      <c r="G5468" s="1"/>
    </row>
    <row r="5469" spans="1:7">
      <c r="A5469" s="1" t="s">
        <v>11372</v>
      </c>
      <c r="B5469" s="1" t="s">
        <v>3</v>
      </c>
      <c r="C5469" s="1">
        <v>789</v>
      </c>
      <c r="D5469" s="1" t="s">
        <v>8076</v>
      </c>
      <c r="E5469" s="1"/>
      <c r="F5469" s="1"/>
      <c r="G5469" s="1"/>
    </row>
    <row r="5470" spans="1:7">
      <c r="A5470" s="1" t="s">
        <v>11373</v>
      </c>
      <c r="B5470" s="1" t="s">
        <v>3</v>
      </c>
      <c r="C5470" s="1">
        <v>1113</v>
      </c>
      <c r="D5470" s="1" t="s">
        <v>8074</v>
      </c>
      <c r="E5470" s="1"/>
      <c r="F5470" s="1"/>
      <c r="G5470" s="1"/>
    </row>
    <row r="5471" spans="1:7">
      <c r="A5471" s="1" t="s">
        <v>11374</v>
      </c>
      <c r="B5471" s="1" t="s">
        <v>3</v>
      </c>
      <c r="C5471" s="1">
        <v>666</v>
      </c>
      <c r="D5471" s="1"/>
      <c r="E5471" s="1"/>
      <c r="F5471" s="1"/>
      <c r="G5471" s="1"/>
    </row>
    <row r="5472" spans="1:7">
      <c r="A5472" s="1" t="s">
        <v>11375</v>
      </c>
      <c r="B5472" s="1" t="s">
        <v>3</v>
      </c>
      <c r="C5472" s="1">
        <v>1467</v>
      </c>
      <c r="D5472" s="1" t="s">
        <v>6225</v>
      </c>
      <c r="E5472" s="1"/>
      <c r="F5472" s="1"/>
      <c r="G5472" s="1"/>
    </row>
    <row r="5473" spans="1:7">
      <c r="A5473" s="1" t="s">
        <v>11376</v>
      </c>
      <c r="B5473" s="1" t="s">
        <v>3</v>
      </c>
      <c r="C5473" s="1">
        <v>135</v>
      </c>
      <c r="D5473" s="1"/>
      <c r="E5473" s="1"/>
      <c r="F5473" s="1"/>
      <c r="G5473" s="1"/>
    </row>
    <row r="5474" spans="1:7">
      <c r="A5474" s="1" t="s">
        <v>11377</v>
      </c>
      <c r="B5474" s="1" t="s">
        <v>3</v>
      </c>
      <c r="C5474" s="1">
        <v>543</v>
      </c>
      <c r="D5474" s="1" t="s">
        <v>8070</v>
      </c>
      <c r="E5474" s="1"/>
      <c r="F5474" s="1"/>
      <c r="G5474" s="1"/>
    </row>
    <row r="5475" spans="1:7">
      <c r="A5475" s="1" t="s">
        <v>11378</v>
      </c>
      <c r="B5475" s="1" t="s">
        <v>3</v>
      </c>
      <c r="C5475" s="1">
        <v>423</v>
      </c>
      <c r="D5475" s="1"/>
      <c r="E5475" s="1"/>
      <c r="F5475" s="1"/>
      <c r="G5475" s="1"/>
    </row>
    <row r="5476" spans="1:7">
      <c r="A5476" s="1" t="s">
        <v>11379</v>
      </c>
      <c r="B5476" s="1" t="s">
        <v>3</v>
      </c>
      <c r="C5476" s="1">
        <v>828</v>
      </c>
      <c r="D5476" s="1" t="s">
        <v>8066</v>
      </c>
      <c r="E5476" s="1"/>
      <c r="F5476" s="1"/>
      <c r="G5476" s="1"/>
    </row>
    <row r="5477" spans="1:7">
      <c r="A5477" s="1" t="s">
        <v>11380</v>
      </c>
      <c r="B5477" s="1" t="s">
        <v>3</v>
      </c>
      <c r="C5477" s="1">
        <v>582</v>
      </c>
      <c r="D5477" s="1"/>
      <c r="E5477" s="1"/>
      <c r="F5477" s="1"/>
      <c r="G5477" s="1"/>
    </row>
    <row r="5478" spans="1:7">
      <c r="A5478" s="1" t="s">
        <v>11381</v>
      </c>
      <c r="B5478" s="1" t="s">
        <v>3</v>
      </c>
      <c r="C5478" s="1">
        <v>1893</v>
      </c>
      <c r="D5478" s="1" t="s">
        <v>8064</v>
      </c>
      <c r="E5478" s="1"/>
      <c r="F5478" s="1"/>
      <c r="G5478" s="1"/>
    </row>
    <row r="5479" spans="1:7">
      <c r="A5479" s="1" t="s">
        <v>11382</v>
      </c>
      <c r="B5479" s="1" t="s">
        <v>3</v>
      </c>
      <c r="C5479" s="1">
        <v>1155</v>
      </c>
      <c r="D5479" s="1" t="s">
        <v>8061</v>
      </c>
      <c r="E5479" s="1"/>
      <c r="F5479" s="1"/>
      <c r="G5479" s="1"/>
    </row>
    <row r="5480" spans="1:7">
      <c r="A5480" s="1" t="s">
        <v>11383</v>
      </c>
      <c r="B5480" s="1" t="s">
        <v>3</v>
      </c>
      <c r="C5480" s="1">
        <v>987</v>
      </c>
      <c r="D5480" s="1" t="s">
        <v>264</v>
      </c>
      <c r="E5480" s="1"/>
      <c r="F5480" s="1"/>
      <c r="G5480" s="1"/>
    </row>
    <row r="5481" spans="1:7">
      <c r="A5481" s="1" t="s">
        <v>11384</v>
      </c>
      <c r="B5481" s="1" t="s">
        <v>3</v>
      </c>
      <c r="C5481" s="1">
        <v>813</v>
      </c>
      <c r="D5481" s="1" t="s">
        <v>8059</v>
      </c>
      <c r="E5481" s="1"/>
      <c r="F5481" s="1"/>
      <c r="G5481" s="1"/>
    </row>
    <row r="5482" spans="1:7">
      <c r="A5482" s="1" t="s">
        <v>11385</v>
      </c>
      <c r="B5482" s="1" t="s">
        <v>3</v>
      </c>
      <c r="C5482" s="1">
        <v>984</v>
      </c>
      <c r="D5482" s="1" t="s">
        <v>8057</v>
      </c>
      <c r="E5482" s="1"/>
      <c r="F5482" s="1"/>
      <c r="G5482" s="1"/>
    </row>
    <row r="5483" spans="1:7">
      <c r="A5483" s="1" t="s">
        <v>11386</v>
      </c>
      <c r="B5483" s="1" t="s">
        <v>3</v>
      </c>
      <c r="C5483" s="1">
        <v>213</v>
      </c>
      <c r="D5483" s="1"/>
      <c r="E5483" s="1"/>
      <c r="F5483" s="1"/>
      <c r="G5483" s="1"/>
    </row>
    <row r="5484" spans="1:7">
      <c r="A5484" s="1" t="s">
        <v>11387</v>
      </c>
      <c r="B5484" s="1" t="s">
        <v>3</v>
      </c>
      <c r="C5484" s="1">
        <v>828</v>
      </c>
      <c r="D5484" s="1" t="s">
        <v>7587</v>
      </c>
      <c r="E5484" s="1"/>
      <c r="F5484" s="1"/>
      <c r="G5484" s="1"/>
    </row>
    <row r="5485" spans="1:7">
      <c r="A5485" s="1" t="s">
        <v>11388</v>
      </c>
      <c r="B5485" s="1" t="s">
        <v>3</v>
      </c>
      <c r="C5485" s="1">
        <v>951</v>
      </c>
      <c r="D5485" s="1" t="s">
        <v>8054</v>
      </c>
      <c r="E5485" s="1"/>
      <c r="F5485" s="1"/>
      <c r="G5485" s="1"/>
    </row>
    <row r="5486" spans="1:7">
      <c r="A5486" s="1" t="s">
        <v>11389</v>
      </c>
      <c r="B5486" s="1" t="s">
        <v>3</v>
      </c>
      <c r="C5486" s="1">
        <v>888</v>
      </c>
      <c r="D5486" s="1"/>
      <c r="E5486" s="1"/>
      <c r="F5486" s="1"/>
      <c r="G5486" s="1"/>
    </row>
    <row r="5487" spans="1:7">
      <c r="A5487" s="1" t="s">
        <v>11390</v>
      </c>
      <c r="B5487" s="1" t="s">
        <v>3</v>
      </c>
      <c r="C5487" s="1">
        <v>840</v>
      </c>
      <c r="D5487" s="1" t="s">
        <v>134</v>
      </c>
      <c r="E5487" s="1"/>
      <c r="F5487" s="1"/>
      <c r="G5487" s="1"/>
    </row>
    <row r="5488" spans="1:7">
      <c r="A5488" s="1" t="s">
        <v>11391</v>
      </c>
      <c r="B5488" s="1" t="s">
        <v>3</v>
      </c>
      <c r="C5488" s="1">
        <v>1734</v>
      </c>
      <c r="D5488" s="1"/>
      <c r="E5488" s="1"/>
      <c r="F5488" s="1"/>
      <c r="G5488" s="1"/>
    </row>
    <row r="5489" spans="1:7">
      <c r="A5489" s="1" t="s">
        <v>11392</v>
      </c>
      <c r="B5489" s="1" t="s">
        <v>3</v>
      </c>
      <c r="C5489" s="1">
        <v>1266</v>
      </c>
      <c r="D5489" s="1" t="s">
        <v>8051</v>
      </c>
      <c r="E5489" s="1"/>
      <c r="F5489" s="1"/>
      <c r="G5489" s="1"/>
    </row>
    <row r="5490" spans="1:7">
      <c r="A5490" s="1" t="s">
        <v>11393</v>
      </c>
      <c r="B5490" s="1" t="s">
        <v>3</v>
      </c>
      <c r="C5490" s="1">
        <v>252</v>
      </c>
      <c r="D5490" s="1"/>
      <c r="E5490" s="1"/>
      <c r="F5490" s="1"/>
      <c r="G5490" s="1"/>
    </row>
    <row r="5491" spans="1:7">
      <c r="A5491" s="1" t="s">
        <v>11394</v>
      </c>
      <c r="B5491" s="1" t="s">
        <v>3</v>
      </c>
      <c r="C5491" s="1">
        <v>948</v>
      </c>
      <c r="D5491" s="1" t="s">
        <v>8050</v>
      </c>
      <c r="E5491" s="1"/>
      <c r="F5491" s="1"/>
      <c r="G5491" s="1"/>
    </row>
    <row r="5492" spans="1:7">
      <c r="A5492" s="1" t="s">
        <v>11395</v>
      </c>
      <c r="B5492" s="1" t="s">
        <v>3</v>
      </c>
      <c r="C5492" s="1">
        <v>315</v>
      </c>
      <c r="D5492" s="1" t="s">
        <v>10392</v>
      </c>
      <c r="E5492" s="1"/>
      <c r="F5492" s="1"/>
      <c r="G5492" s="1"/>
    </row>
    <row r="5493" spans="1:7">
      <c r="A5493" s="1" t="s">
        <v>11396</v>
      </c>
      <c r="B5493" s="1" t="s">
        <v>3</v>
      </c>
      <c r="C5493" s="1">
        <v>315</v>
      </c>
      <c r="D5493" s="1" t="s">
        <v>8045</v>
      </c>
      <c r="E5493" s="1"/>
      <c r="F5493" s="1"/>
      <c r="G5493" s="1"/>
    </row>
    <row r="5494" spans="1:7">
      <c r="A5494" s="1" t="s">
        <v>11397</v>
      </c>
      <c r="B5494" s="1" t="s">
        <v>3</v>
      </c>
      <c r="C5494" s="1">
        <v>582</v>
      </c>
      <c r="D5494" s="1" t="s">
        <v>8042</v>
      </c>
      <c r="E5494" s="1"/>
      <c r="F5494" s="1"/>
      <c r="G5494" s="1"/>
    </row>
    <row r="5495" spans="1:7">
      <c r="A5495" s="1" t="s">
        <v>11398</v>
      </c>
      <c r="B5495" s="1" t="s">
        <v>3</v>
      </c>
      <c r="C5495" s="1">
        <v>1338</v>
      </c>
      <c r="D5495" s="1" t="s">
        <v>10889</v>
      </c>
      <c r="E5495" s="1"/>
      <c r="F5495" s="1"/>
      <c r="G5495" s="1"/>
    </row>
    <row r="5496" spans="1:7">
      <c r="A5496" s="1" t="s">
        <v>11399</v>
      </c>
      <c r="B5496" s="1" t="s">
        <v>3</v>
      </c>
      <c r="C5496" s="1">
        <v>660</v>
      </c>
      <c r="D5496" s="1" t="s">
        <v>8039</v>
      </c>
      <c r="E5496" s="1"/>
      <c r="F5496" s="1"/>
      <c r="G5496" s="1"/>
    </row>
    <row r="5497" spans="1:7">
      <c r="A5497" s="1" t="s">
        <v>11400</v>
      </c>
      <c r="B5497" s="1" t="s">
        <v>3</v>
      </c>
      <c r="C5497" s="1">
        <v>402</v>
      </c>
      <c r="D5497" s="1" t="s">
        <v>476</v>
      </c>
      <c r="E5497" s="1"/>
      <c r="F5497" s="1"/>
      <c r="G5497" s="1"/>
    </row>
    <row r="5498" spans="1:7">
      <c r="A5498" s="1" t="s">
        <v>11401</v>
      </c>
      <c r="B5498" s="1" t="s">
        <v>3</v>
      </c>
      <c r="C5498" s="1">
        <v>561</v>
      </c>
      <c r="D5498" s="1" t="s">
        <v>8035</v>
      </c>
      <c r="E5498" s="1"/>
      <c r="F5498" s="1"/>
      <c r="G5498" s="1"/>
    </row>
    <row r="5499" spans="1:7">
      <c r="A5499" s="1" t="s">
        <v>11402</v>
      </c>
      <c r="B5499" s="1" t="s">
        <v>3</v>
      </c>
      <c r="C5499" s="1">
        <v>1734</v>
      </c>
      <c r="D5499" s="1" t="s">
        <v>8037</v>
      </c>
      <c r="E5499" s="1"/>
      <c r="F5499" s="1"/>
      <c r="G5499" s="1"/>
    </row>
    <row r="5500" spans="1:7">
      <c r="A5500" s="1" t="s">
        <v>11403</v>
      </c>
      <c r="B5500" s="1" t="s">
        <v>3</v>
      </c>
      <c r="C5500" s="1">
        <v>738</v>
      </c>
      <c r="D5500" s="1" t="s">
        <v>8032</v>
      </c>
      <c r="E5500" s="1"/>
      <c r="F5500" s="1"/>
      <c r="G5500" s="1"/>
    </row>
    <row r="5501" spans="1:7">
      <c r="A5501" s="1" t="s">
        <v>11404</v>
      </c>
      <c r="B5501" s="1" t="s">
        <v>3</v>
      </c>
      <c r="C5501" s="1">
        <v>1413</v>
      </c>
      <c r="D5501" s="1" t="s">
        <v>10389</v>
      </c>
      <c r="E5501" s="1"/>
      <c r="F5501" s="1"/>
      <c r="G5501" s="1"/>
    </row>
    <row r="5502" spans="1:7">
      <c r="A5502" s="1" t="s">
        <v>11405</v>
      </c>
      <c r="B5502" s="1" t="s">
        <v>3</v>
      </c>
      <c r="C5502" s="1">
        <v>630</v>
      </c>
      <c r="D5502" s="1" t="s">
        <v>8029</v>
      </c>
      <c r="E5502" s="1"/>
      <c r="F5502" s="1"/>
      <c r="G5502" s="1"/>
    </row>
    <row r="5503" spans="1:7">
      <c r="A5503" s="1" t="s">
        <v>11406</v>
      </c>
      <c r="B5503" s="1" t="s">
        <v>3</v>
      </c>
      <c r="C5503" s="1">
        <v>822</v>
      </c>
      <c r="D5503" s="1" t="s">
        <v>8031</v>
      </c>
      <c r="E5503" s="1"/>
      <c r="F5503" s="1"/>
      <c r="G5503" s="1"/>
    </row>
    <row r="5504" spans="1:7">
      <c r="A5504" s="1" t="s">
        <v>11407</v>
      </c>
      <c r="B5504" s="1" t="s">
        <v>3</v>
      </c>
      <c r="C5504" s="1">
        <v>2175</v>
      </c>
      <c r="D5504" s="1"/>
      <c r="E5504" s="1"/>
      <c r="F5504" s="1"/>
      <c r="G5504" s="1"/>
    </row>
    <row r="5505" spans="1:7">
      <c r="A5505" s="1" t="s">
        <v>11408</v>
      </c>
      <c r="B5505" s="1" t="s">
        <v>3</v>
      </c>
      <c r="C5505" s="1">
        <v>243</v>
      </c>
      <c r="D5505" s="1" t="s">
        <v>10894</v>
      </c>
      <c r="E5505" s="1"/>
      <c r="F5505" s="1"/>
      <c r="G5505" s="1"/>
    </row>
    <row r="5506" spans="1:7">
      <c r="A5506" s="1" t="s">
        <v>11409</v>
      </c>
      <c r="B5506" s="1" t="s">
        <v>3</v>
      </c>
      <c r="C5506" s="1">
        <v>540</v>
      </c>
      <c r="D5506" s="1" t="s">
        <v>10895</v>
      </c>
      <c r="E5506" s="1"/>
      <c r="F5506" s="1"/>
      <c r="G5506" s="1"/>
    </row>
    <row r="5507" spans="1:7">
      <c r="A5507" s="1" t="s">
        <v>11410</v>
      </c>
      <c r="B5507" s="1" t="s">
        <v>3</v>
      </c>
      <c r="C5507" s="1">
        <v>1164</v>
      </c>
      <c r="D5507" s="1" t="s">
        <v>8024</v>
      </c>
      <c r="E5507" s="1"/>
      <c r="F5507" s="1"/>
      <c r="G5507" s="1"/>
    </row>
    <row r="5508" spans="1:7">
      <c r="A5508" s="1" t="s">
        <v>11411</v>
      </c>
      <c r="B5508" s="1" t="s">
        <v>3</v>
      </c>
      <c r="C5508" s="1">
        <v>900</v>
      </c>
      <c r="D5508" s="1" t="s">
        <v>132</v>
      </c>
      <c r="E5508" s="1"/>
      <c r="F5508" s="1"/>
      <c r="G5508" s="1"/>
    </row>
    <row r="5509" spans="1:7">
      <c r="A5509" s="1" t="s">
        <v>11412</v>
      </c>
      <c r="B5509" s="1" t="s">
        <v>3</v>
      </c>
      <c r="C5509" s="1">
        <v>465</v>
      </c>
      <c r="D5509" s="1" t="s">
        <v>11413</v>
      </c>
      <c r="E5509" s="1"/>
      <c r="F5509" s="1"/>
      <c r="G5509" s="1"/>
    </row>
    <row r="5510" spans="1:7">
      <c r="A5510" s="1" t="s">
        <v>11414</v>
      </c>
      <c r="B5510" s="1" t="s">
        <v>3</v>
      </c>
      <c r="C5510" s="1">
        <v>189</v>
      </c>
      <c r="D5510" s="1" t="s">
        <v>11415</v>
      </c>
      <c r="E5510" s="1"/>
      <c r="F5510" s="1"/>
      <c r="G5510" s="1"/>
    </row>
    <row r="5511" spans="1:7">
      <c r="A5511" s="1" t="s">
        <v>11416</v>
      </c>
      <c r="B5511" s="1" t="s">
        <v>3</v>
      </c>
      <c r="C5511" s="1">
        <v>1188</v>
      </c>
      <c r="D5511" s="1" t="s">
        <v>5429</v>
      </c>
      <c r="E5511" s="1"/>
      <c r="F5511" s="1"/>
      <c r="G5511" s="1"/>
    </row>
    <row r="5512" spans="1:7">
      <c r="A5512" s="1" t="s">
        <v>11417</v>
      </c>
      <c r="B5512" s="1" t="s">
        <v>3</v>
      </c>
      <c r="C5512" s="1">
        <v>732</v>
      </c>
      <c r="D5512" s="1" t="s">
        <v>8017</v>
      </c>
      <c r="E5512" s="1"/>
      <c r="F5512" s="1"/>
      <c r="G5512" s="1"/>
    </row>
    <row r="5513" spans="1:7">
      <c r="A5513" s="1" t="s">
        <v>11418</v>
      </c>
      <c r="B5513" s="1" t="s">
        <v>3</v>
      </c>
      <c r="C5513" s="1">
        <v>426</v>
      </c>
      <c r="D5513" s="1" t="s">
        <v>8015</v>
      </c>
      <c r="E5513" s="1"/>
      <c r="F5513" s="1"/>
      <c r="G5513" s="1"/>
    </row>
    <row r="5514" spans="1:7">
      <c r="A5514" s="1" t="s">
        <v>11419</v>
      </c>
      <c r="B5514" s="1" t="s">
        <v>3</v>
      </c>
      <c r="C5514" s="1">
        <v>450</v>
      </c>
      <c r="D5514" s="1"/>
      <c r="E5514" s="1"/>
      <c r="F5514" s="1"/>
      <c r="G5514" s="1"/>
    </row>
    <row r="5515" spans="1:7">
      <c r="A5515" s="1" t="s">
        <v>11420</v>
      </c>
      <c r="B5515" s="1" t="s">
        <v>3</v>
      </c>
      <c r="C5515" s="1">
        <v>405</v>
      </c>
      <c r="D5515" s="1"/>
      <c r="E5515" s="1"/>
      <c r="F5515" s="1"/>
      <c r="G5515" s="1"/>
    </row>
    <row r="5516" spans="1:7">
      <c r="A5516" s="1" t="s">
        <v>11421</v>
      </c>
      <c r="B5516" s="1" t="s">
        <v>3</v>
      </c>
      <c r="C5516" s="1">
        <v>504</v>
      </c>
      <c r="D5516" s="1"/>
      <c r="E5516" s="1"/>
      <c r="F5516" s="1"/>
      <c r="G5516" s="1"/>
    </row>
    <row r="5517" spans="1:7">
      <c r="A5517" s="1" t="s">
        <v>11422</v>
      </c>
      <c r="B5517" s="1" t="s">
        <v>3</v>
      </c>
      <c r="C5517" s="1">
        <v>489</v>
      </c>
      <c r="D5517" s="1"/>
      <c r="E5517" s="1"/>
      <c r="F5517" s="1"/>
      <c r="G5517" s="1"/>
    </row>
    <row r="5518" spans="1:7">
      <c r="A5518" s="1" t="s">
        <v>11423</v>
      </c>
      <c r="B5518" s="1" t="s">
        <v>3</v>
      </c>
      <c r="C5518" s="1">
        <v>1041</v>
      </c>
      <c r="D5518" s="1" t="s">
        <v>485</v>
      </c>
      <c r="E5518" s="1"/>
      <c r="F5518" s="1"/>
      <c r="G5518" s="1"/>
    </row>
    <row r="5519" spans="1:7">
      <c r="A5519" s="1" t="s">
        <v>11424</v>
      </c>
      <c r="B5519" s="1" t="s">
        <v>3</v>
      </c>
      <c r="C5519" s="1">
        <v>1548</v>
      </c>
      <c r="D5519" s="1"/>
      <c r="E5519" s="1"/>
      <c r="F5519" s="1"/>
      <c r="G5519" s="1"/>
    </row>
    <row r="5520" spans="1:7">
      <c r="A5520" s="1" t="s">
        <v>11425</v>
      </c>
      <c r="B5520" s="1" t="s">
        <v>3</v>
      </c>
      <c r="C5520" s="1">
        <v>639</v>
      </c>
      <c r="D5520" s="1"/>
      <c r="E5520" s="1"/>
      <c r="F5520" s="1"/>
      <c r="G5520" s="1"/>
    </row>
    <row r="5521" spans="1:7">
      <c r="A5521" s="1" t="s">
        <v>11426</v>
      </c>
      <c r="B5521" s="1" t="s">
        <v>3</v>
      </c>
      <c r="C5521" s="1">
        <v>324</v>
      </c>
      <c r="D5521" s="1"/>
      <c r="E5521" s="1"/>
      <c r="F5521" s="1"/>
      <c r="G5521" s="1"/>
    </row>
    <row r="5522" spans="1:7">
      <c r="A5522" s="1" t="s">
        <v>11427</v>
      </c>
      <c r="B5522" s="1" t="s">
        <v>3</v>
      </c>
      <c r="C5522" s="1">
        <v>333</v>
      </c>
      <c r="D5522" s="1"/>
      <c r="E5522" s="1"/>
      <c r="F5522" s="1"/>
      <c r="G5522" s="1"/>
    </row>
    <row r="5523" spans="1:7">
      <c r="A5523" s="1" t="s">
        <v>11428</v>
      </c>
      <c r="B5523" s="1" t="s">
        <v>3</v>
      </c>
      <c r="C5523" s="1">
        <v>870</v>
      </c>
      <c r="D5523" s="1" t="s">
        <v>10367</v>
      </c>
      <c r="E5523" s="1"/>
      <c r="F5523" s="1"/>
      <c r="G5523" s="1"/>
    </row>
    <row r="5524" spans="1:7">
      <c r="A5524" s="1" t="s">
        <v>11429</v>
      </c>
      <c r="B5524" s="1" t="s">
        <v>3</v>
      </c>
      <c r="C5524" s="1">
        <v>1842</v>
      </c>
      <c r="D5524" s="1" t="s">
        <v>8010</v>
      </c>
      <c r="E5524" s="1"/>
      <c r="F5524" s="1"/>
      <c r="G5524" s="1"/>
    </row>
    <row r="5525" spans="1:7">
      <c r="A5525" s="1" t="s">
        <v>11430</v>
      </c>
      <c r="B5525" s="1" t="s">
        <v>3</v>
      </c>
      <c r="C5525" s="1">
        <v>429</v>
      </c>
      <c r="D5525" s="1"/>
      <c r="E5525" s="1"/>
      <c r="F5525" s="1"/>
      <c r="G5525" s="1"/>
    </row>
    <row r="5526" spans="1:7">
      <c r="A5526" s="1" t="s">
        <v>11431</v>
      </c>
      <c r="B5526" s="1" t="s">
        <v>3</v>
      </c>
      <c r="C5526" s="1">
        <v>1332</v>
      </c>
      <c r="D5526" s="1" t="s">
        <v>11432</v>
      </c>
      <c r="E5526" s="1"/>
      <c r="F5526" s="1"/>
      <c r="G5526" s="1"/>
    </row>
    <row r="5527" spans="1:7">
      <c r="A5527" s="1" t="s">
        <v>11433</v>
      </c>
      <c r="B5527" s="1" t="s">
        <v>3</v>
      </c>
      <c r="C5527" s="1">
        <v>1938</v>
      </c>
      <c r="D5527" s="1" t="s">
        <v>8007</v>
      </c>
      <c r="E5527" s="1"/>
      <c r="F5527" s="1"/>
      <c r="G5527" s="1"/>
    </row>
    <row r="5528" spans="1:7">
      <c r="A5528" s="1" t="s">
        <v>11434</v>
      </c>
      <c r="B5528" s="1" t="s">
        <v>3</v>
      </c>
      <c r="C5528" s="1">
        <v>2481</v>
      </c>
      <c r="D5528" s="1" t="s">
        <v>8005</v>
      </c>
      <c r="E5528" s="1"/>
      <c r="F5528" s="1"/>
      <c r="G5528" s="1"/>
    </row>
    <row r="5529" spans="1:7">
      <c r="A5529" s="1" t="s">
        <v>11435</v>
      </c>
      <c r="B5529" s="1" t="s">
        <v>3</v>
      </c>
      <c r="C5529" s="1">
        <v>579</v>
      </c>
      <c r="D5529" s="1"/>
      <c r="E5529" s="1"/>
      <c r="F5529" s="1"/>
      <c r="G5529" s="1"/>
    </row>
    <row r="5530" spans="1:7">
      <c r="A5530" s="1" t="s">
        <v>11436</v>
      </c>
      <c r="B5530" s="1" t="s">
        <v>3</v>
      </c>
      <c r="C5530" s="1">
        <v>2082</v>
      </c>
      <c r="D5530" s="1"/>
      <c r="E5530" s="1"/>
      <c r="F5530" s="1"/>
      <c r="G5530" s="1"/>
    </row>
    <row r="5531" spans="1:7">
      <c r="A5531" s="1" t="s">
        <v>11437</v>
      </c>
      <c r="B5531" s="1" t="s">
        <v>3</v>
      </c>
      <c r="C5531" s="1">
        <v>972</v>
      </c>
      <c r="D5531" s="1"/>
      <c r="E5531" s="1"/>
      <c r="F5531" s="1"/>
      <c r="G5531" s="1"/>
    </row>
    <row r="5532" spans="1:7">
      <c r="A5532" s="1" t="s">
        <v>11438</v>
      </c>
      <c r="B5532" s="1" t="s">
        <v>3</v>
      </c>
      <c r="C5532" s="1">
        <v>315</v>
      </c>
      <c r="D5532" s="1"/>
      <c r="E5532" s="1"/>
      <c r="F5532" s="1"/>
      <c r="G5532" s="1"/>
    </row>
    <row r="5533" spans="1:7">
      <c r="A5533" s="1" t="s">
        <v>11439</v>
      </c>
      <c r="B5533" s="1" t="s">
        <v>3</v>
      </c>
      <c r="C5533" s="1">
        <v>633</v>
      </c>
      <c r="D5533" s="1" t="s">
        <v>10361</v>
      </c>
      <c r="E5533" s="1"/>
      <c r="F5533" s="1"/>
      <c r="G5533" s="1"/>
    </row>
    <row r="5534" spans="1:7">
      <c r="A5534" s="1" t="s">
        <v>11440</v>
      </c>
      <c r="B5534" s="1" t="s">
        <v>3</v>
      </c>
      <c r="C5534" s="1">
        <v>1788</v>
      </c>
      <c r="D5534" s="1" t="s">
        <v>492</v>
      </c>
      <c r="E5534" s="1"/>
      <c r="F5534" s="1"/>
      <c r="G5534" s="1"/>
    </row>
    <row r="5535" spans="1:7">
      <c r="A5535" s="1" t="s">
        <v>11441</v>
      </c>
      <c r="B5535" s="1" t="s">
        <v>3</v>
      </c>
      <c r="C5535" s="1">
        <v>294</v>
      </c>
      <c r="D5535" s="1"/>
      <c r="E5535" s="1"/>
      <c r="F5535" s="1"/>
      <c r="G5535" s="1"/>
    </row>
    <row r="5536" spans="1:7">
      <c r="A5536" s="1" t="s">
        <v>11442</v>
      </c>
      <c r="B5536" s="1" t="s">
        <v>3</v>
      </c>
      <c r="C5536" s="1">
        <v>492</v>
      </c>
      <c r="D5536" s="1"/>
      <c r="E5536" s="1"/>
      <c r="F5536" s="1"/>
      <c r="G5536" s="1"/>
    </row>
    <row r="5537" spans="1:7">
      <c r="A5537" s="1" t="s">
        <v>11443</v>
      </c>
      <c r="B5537" s="1" t="s">
        <v>3</v>
      </c>
      <c r="C5537" s="1">
        <v>76</v>
      </c>
      <c r="D5537" s="1"/>
      <c r="E5537" s="1"/>
      <c r="F5537" s="1"/>
      <c r="G5537" s="1"/>
    </row>
    <row r="5538" spans="1:7">
      <c r="A5538" s="1" t="s">
        <v>11444</v>
      </c>
      <c r="B5538" s="1" t="s">
        <v>3</v>
      </c>
      <c r="C5538" s="1">
        <v>714</v>
      </c>
      <c r="D5538" s="1"/>
      <c r="E5538" s="1"/>
      <c r="F5538" s="1"/>
      <c r="G5538" s="1"/>
    </row>
    <row r="5539" spans="1:7">
      <c r="A5539" s="1" t="s">
        <v>11445</v>
      </c>
      <c r="B5539" s="1" t="s">
        <v>3</v>
      </c>
      <c r="C5539" s="1">
        <v>2136</v>
      </c>
      <c r="D5539" s="1" t="s">
        <v>10898</v>
      </c>
      <c r="E5539" s="1"/>
      <c r="F5539" s="1"/>
      <c r="G5539" s="1"/>
    </row>
    <row r="5540" spans="1:7">
      <c r="A5540" s="1" t="s">
        <v>11446</v>
      </c>
      <c r="B5540" s="1" t="s">
        <v>3</v>
      </c>
      <c r="C5540" s="1">
        <v>693</v>
      </c>
      <c r="D5540" s="1" t="s">
        <v>7999</v>
      </c>
      <c r="E5540" s="1"/>
      <c r="F5540" s="1"/>
      <c r="G5540" s="1"/>
    </row>
    <row r="5541" spans="1:7">
      <c r="A5541" s="1" t="s">
        <v>11447</v>
      </c>
      <c r="B5541" s="1" t="s">
        <v>3</v>
      </c>
      <c r="C5541" s="1">
        <v>1638</v>
      </c>
      <c r="D5541" s="1" t="s">
        <v>7997</v>
      </c>
      <c r="E5541" s="1"/>
      <c r="F5541" s="1"/>
      <c r="G5541" s="1"/>
    </row>
    <row r="5542" spans="1:7">
      <c r="A5542" s="1" t="s">
        <v>11448</v>
      </c>
      <c r="B5542" s="1" t="s">
        <v>3</v>
      </c>
      <c r="C5542" s="1">
        <v>1362</v>
      </c>
      <c r="D5542" s="1" t="s">
        <v>6082</v>
      </c>
      <c r="E5542" s="1"/>
      <c r="F5542" s="1"/>
      <c r="G5542" s="1"/>
    </row>
    <row r="5543" spans="1:7">
      <c r="A5543" s="1" t="s">
        <v>11449</v>
      </c>
      <c r="B5543" s="1" t="s">
        <v>3</v>
      </c>
      <c r="C5543" s="1">
        <v>864</v>
      </c>
      <c r="D5543" s="1" t="s">
        <v>11043</v>
      </c>
      <c r="E5543" s="1"/>
      <c r="F5543" s="1"/>
      <c r="G5543" s="1"/>
    </row>
    <row r="5544" spans="1:7">
      <c r="A5544" s="1" t="s">
        <v>11450</v>
      </c>
      <c r="B5544" s="1" t="s">
        <v>3</v>
      </c>
      <c r="C5544" s="1">
        <v>1023</v>
      </c>
      <c r="D5544" s="1" t="s">
        <v>7993</v>
      </c>
      <c r="E5544" s="1"/>
      <c r="F5544" s="1"/>
      <c r="G5544" s="1"/>
    </row>
    <row r="5545" spans="1:7">
      <c r="A5545" s="1" t="s">
        <v>11451</v>
      </c>
      <c r="B5545" s="1" t="s">
        <v>3</v>
      </c>
      <c r="C5545" s="1">
        <v>294</v>
      </c>
      <c r="D5545" s="1" t="s">
        <v>7990</v>
      </c>
      <c r="E5545" s="1"/>
      <c r="F5545" s="1"/>
      <c r="G5545" s="1"/>
    </row>
    <row r="5546" spans="1:7">
      <c r="A5546" s="1" t="s">
        <v>11452</v>
      </c>
      <c r="B5546" s="1" t="s">
        <v>3</v>
      </c>
      <c r="C5546" s="1">
        <v>876</v>
      </c>
      <c r="D5546" s="1" t="s">
        <v>7987</v>
      </c>
      <c r="E5546" s="1"/>
      <c r="F5546" s="1"/>
      <c r="G5546" s="1"/>
    </row>
    <row r="5547" spans="1:7">
      <c r="A5547" s="1" t="s">
        <v>11453</v>
      </c>
      <c r="B5547" s="1" t="s">
        <v>3</v>
      </c>
      <c r="C5547" s="1">
        <v>1518</v>
      </c>
      <c r="D5547" s="1" t="s">
        <v>11454</v>
      </c>
      <c r="E5547" s="1"/>
      <c r="F5547" s="1"/>
      <c r="G5547" s="1"/>
    </row>
    <row r="5548" spans="1:7">
      <c r="A5548" s="1" t="s">
        <v>11455</v>
      </c>
      <c r="B5548" s="1" t="s">
        <v>3</v>
      </c>
      <c r="C5548" s="1">
        <v>540</v>
      </c>
      <c r="D5548" s="1" t="s">
        <v>7980</v>
      </c>
      <c r="E5548" s="1"/>
      <c r="F5548" s="1"/>
      <c r="G5548" s="1"/>
    </row>
    <row r="5549" spans="1:7">
      <c r="A5549" s="1" t="s">
        <v>11456</v>
      </c>
      <c r="B5549" s="1" t="s">
        <v>3</v>
      </c>
      <c r="C5549" s="1">
        <v>804</v>
      </c>
      <c r="D5549" s="1" t="s">
        <v>7975</v>
      </c>
      <c r="E5549" s="1"/>
      <c r="F5549" s="1"/>
      <c r="G5549" s="1"/>
    </row>
    <row r="5550" spans="1:7">
      <c r="A5550" s="1" t="s">
        <v>11457</v>
      </c>
      <c r="B5550" s="1" t="s">
        <v>3</v>
      </c>
      <c r="C5550" s="1">
        <v>1257</v>
      </c>
      <c r="D5550" s="1" t="s">
        <v>7973</v>
      </c>
      <c r="E5550" s="1"/>
      <c r="F5550" s="1"/>
      <c r="G5550" s="1"/>
    </row>
    <row r="5551" spans="1:7">
      <c r="A5551" s="1" t="s">
        <v>11458</v>
      </c>
      <c r="B5551" s="1" t="s">
        <v>3</v>
      </c>
      <c r="C5551" s="1">
        <v>1080</v>
      </c>
      <c r="D5551" s="1" t="s">
        <v>7971</v>
      </c>
      <c r="E5551" s="1"/>
      <c r="F5551" s="1"/>
      <c r="G5551" s="1"/>
    </row>
    <row r="5552" spans="1:7">
      <c r="A5552" s="1" t="s">
        <v>11459</v>
      </c>
      <c r="B5552" s="1" t="s">
        <v>3</v>
      </c>
      <c r="C5552" s="1">
        <v>234</v>
      </c>
      <c r="D5552" s="1" t="s">
        <v>7968</v>
      </c>
      <c r="E5552" s="1"/>
      <c r="F5552" s="1"/>
      <c r="G5552" s="1"/>
    </row>
    <row r="5553" spans="1:7">
      <c r="A5553" s="1" t="s">
        <v>11460</v>
      </c>
      <c r="B5553" s="1" t="s">
        <v>3</v>
      </c>
      <c r="C5553" s="1">
        <v>1059</v>
      </c>
      <c r="D5553" s="1" t="s">
        <v>10900</v>
      </c>
      <c r="E5553" s="1"/>
      <c r="F5553" s="1"/>
      <c r="G5553" s="1"/>
    </row>
    <row r="5554" spans="1:7">
      <c r="A5554" s="1" t="s">
        <v>11461</v>
      </c>
      <c r="B5554" s="1" t="s">
        <v>3</v>
      </c>
      <c r="C5554" s="1">
        <v>720</v>
      </c>
      <c r="D5554" s="1" t="s">
        <v>6805</v>
      </c>
      <c r="E5554" s="1"/>
      <c r="F5554" s="1"/>
      <c r="G5554" s="1"/>
    </row>
    <row r="5555" spans="1:7">
      <c r="A5555" s="1" t="s">
        <v>11462</v>
      </c>
      <c r="B5555" s="1" t="s">
        <v>3</v>
      </c>
      <c r="C5555" s="1">
        <v>291</v>
      </c>
      <c r="D5555" s="1"/>
      <c r="E5555" s="1"/>
      <c r="F5555" s="1"/>
      <c r="G5555" s="1"/>
    </row>
    <row r="5556" spans="1:7">
      <c r="A5556" s="1" t="s">
        <v>11463</v>
      </c>
      <c r="B5556" s="1" t="s">
        <v>3</v>
      </c>
      <c r="C5556" s="1">
        <v>717</v>
      </c>
      <c r="D5556" s="1"/>
      <c r="E5556" s="1"/>
      <c r="F5556" s="1"/>
      <c r="G5556" s="1"/>
    </row>
    <row r="5557" spans="1:7">
      <c r="A5557" s="1" t="s">
        <v>11464</v>
      </c>
      <c r="B5557" s="1" t="s">
        <v>3</v>
      </c>
      <c r="C5557" s="1">
        <v>399</v>
      </c>
      <c r="D5557" s="1"/>
      <c r="E5557" s="1"/>
      <c r="F5557" s="1"/>
      <c r="G5557" s="1"/>
    </row>
    <row r="5558" spans="1:7">
      <c r="A5558" s="1" t="s">
        <v>11465</v>
      </c>
      <c r="B5558" s="1" t="s">
        <v>3</v>
      </c>
      <c r="C5558" s="1">
        <v>1149</v>
      </c>
      <c r="D5558" s="1" t="s">
        <v>10356</v>
      </c>
      <c r="E5558" s="1"/>
      <c r="F5558" s="1"/>
      <c r="G5558" s="1"/>
    </row>
    <row r="5559" spans="1:7">
      <c r="A5559" s="1" t="s">
        <v>11466</v>
      </c>
      <c r="B5559" s="1" t="s">
        <v>3</v>
      </c>
      <c r="C5559" s="1">
        <v>594</v>
      </c>
      <c r="D5559" s="1" t="s">
        <v>7955</v>
      </c>
      <c r="E5559" s="1"/>
      <c r="F5559" s="1"/>
      <c r="G5559" s="1"/>
    </row>
    <row r="5560" spans="1:7">
      <c r="A5560" s="1" t="s">
        <v>11467</v>
      </c>
      <c r="B5560" s="1" t="s">
        <v>3</v>
      </c>
      <c r="C5560" s="1">
        <v>288</v>
      </c>
      <c r="D5560" s="1"/>
      <c r="E5560" s="1"/>
      <c r="F5560" s="1"/>
      <c r="G5560" s="1"/>
    </row>
    <row r="5561" spans="1:7">
      <c r="A5561" s="1" t="s">
        <v>11468</v>
      </c>
      <c r="B5561" s="1" t="s">
        <v>3</v>
      </c>
      <c r="C5561" s="1">
        <v>567</v>
      </c>
      <c r="D5561" s="1"/>
      <c r="E5561" s="1"/>
      <c r="F5561" s="1"/>
      <c r="G5561" s="1"/>
    </row>
    <row r="5562" spans="1:7">
      <c r="A5562" s="1" t="s">
        <v>11469</v>
      </c>
      <c r="B5562" s="1" t="s">
        <v>3</v>
      </c>
      <c r="C5562" s="1">
        <v>702</v>
      </c>
      <c r="D5562" s="1" t="s">
        <v>7952</v>
      </c>
      <c r="E5562" s="1"/>
      <c r="F5562" s="1"/>
      <c r="G5562" s="1"/>
    </row>
    <row r="5563" spans="1:7">
      <c r="A5563" s="1" t="s">
        <v>11470</v>
      </c>
      <c r="B5563" s="1" t="s">
        <v>3</v>
      </c>
      <c r="C5563" s="1">
        <v>366</v>
      </c>
      <c r="D5563" s="1" t="s">
        <v>10901</v>
      </c>
      <c r="E5563" s="1"/>
      <c r="F5563" s="1"/>
      <c r="G5563" s="1"/>
    </row>
    <row r="5564" spans="1:7">
      <c r="A5564" s="1" t="s">
        <v>11471</v>
      </c>
      <c r="B5564" s="1" t="s">
        <v>3</v>
      </c>
      <c r="C5564" s="1">
        <v>609</v>
      </c>
      <c r="D5564" s="1" t="s">
        <v>10902</v>
      </c>
      <c r="E5564" s="1"/>
      <c r="F5564" s="1"/>
      <c r="G5564" s="1"/>
    </row>
    <row r="5565" spans="1:7">
      <c r="A5565" s="1" t="s">
        <v>11472</v>
      </c>
      <c r="B5565" s="1" t="s">
        <v>3</v>
      </c>
      <c r="C5565" s="1">
        <v>417</v>
      </c>
      <c r="D5565" s="1" t="s">
        <v>7946</v>
      </c>
      <c r="E5565" s="1"/>
      <c r="F5565" s="1"/>
      <c r="G5565" s="1"/>
    </row>
    <row r="5566" spans="1:7">
      <c r="A5566" s="1" t="s">
        <v>11473</v>
      </c>
      <c r="B5566" s="1" t="s">
        <v>3</v>
      </c>
      <c r="C5566" s="1">
        <v>561</v>
      </c>
      <c r="D5566" s="1"/>
      <c r="E5566" s="1"/>
      <c r="F5566" s="1"/>
      <c r="G5566" s="1"/>
    </row>
    <row r="5567" spans="1:7">
      <c r="A5567" s="1" t="s">
        <v>11474</v>
      </c>
      <c r="B5567" s="1" t="s">
        <v>3</v>
      </c>
      <c r="C5567" s="1">
        <v>948</v>
      </c>
      <c r="D5567" s="1" t="s">
        <v>7943</v>
      </c>
      <c r="E5567" s="1"/>
      <c r="F5567" s="1"/>
      <c r="G5567" s="1"/>
    </row>
    <row r="5568" spans="1:7">
      <c r="A5568" s="1" t="s">
        <v>11475</v>
      </c>
      <c r="B5568" s="1" t="s">
        <v>3</v>
      </c>
      <c r="C5568" s="1">
        <v>732</v>
      </c>
      <c r="D5568" s="1" t="s">
        <v>7939</v>
      </c>
      <c r="E5568" s="1"/>
      <c r="F5568" s="1"/>
      <c r="G5568" s="1"/>
    </row>
    <row r="5569" spans="1:7">
      <c r="A5569" s="1" t="s">
        <v>11476</v>
      </c>
      <c r="B5569" s="1" t="s">
        <v>3</v>
      </c>
      <c r="C5569" s="1">
        <v>501</v>
      </c>
      <c r="D5569" s="1" t="s">
        <v>7935</v>
      </c>
      <c r="E5569" s="1"/>
      <c r="F5569" s="1"/>
      <c r="G5569" s="1"/>
    </row>
    <row r="5570" spans="1:7">
      <c r="A5570" s="1" t="s">
        <v>11477</v>
      </c>
      <c r="B5570" s="1" t="s">
        <v>3</v>
      </c>
      <c r="C5570" s="1">
        <v>456</v>
      </c>
      <c r="D5570" s="1" t="s">
        <v>7933</v>
      </c>
      <c r="E5570" s="1"/>
      <c r="F5570" s="1"/>
      <c r="G5570" s="1"/>
    </row>
    <row r="5571" spans="1:7">
      <c r="A5571" s="1" t="s">
        <v>11478</v>
      </c>
      <c r="B5571" s="1" t="s">
        <v>3</v>
      </c>
      <c r="C5571" s="1">
        <v>1398</v>
      </c>
      <c r="D5571" s="1" t="s">
        <v>10903</v>
      </c>
      <c r="E5571" s="1"/>
      <c r="F5571" s="1"/>
      <c r="G5571" s="1"/>
    </row>
    <row r="5572" spans="1:7">
      <c r="A5572" s="1" t="s">
        <v>11479</v>
      </c>
      <c r="B5572" s="1" t="s">
        <v>3</v>
      </c>
      <c r="C5572" s="1">
        <v>1155</v>
      </c>
      <c r="D5572" s="1" t="s">
        <v>7928</v>
      </c>
      <c r="E5572" s="1"/>
      <c r="F5572" s="1"/>
      <c r="G5572" s="1"/>
    </row>
    <row r="5573" spans="1:7">
      <c r="A5573" s="1" t="s">
        <v>11480</v>
      </c>
      <c r="B5573" s="1" t="s">
        <v>3</v>
      </c>
      <c r="C5573" s="1">
        <v>1977</v>
      </c>
      <c r="D5573" s="1" t="s">
        <v>7924</v>
      </c>
      <c r="E5573" s="1"/>
      <c r="F5573" s="1"/>
      <c r="G5573" s="1"/>
    </row>
    <row r="5574" spans="1:7">
      <c r="A5574" s="1" t="s">
        <v>11481</v>
      </c>
      <c r="B5574" s="1" t="s">
        <v>3</v>
      </c>
      <c r="C5574" s="1">
        <v>351</v>
      </c>
      <c r="D5574" s="1" t="s">
        <v>11482</v>
      </c>
      <c r="E5574" s="1"/>
      <c r="F5574" s="1"/>
      <c r="G5574" s="1"/>
    </row>
    <row r="5575" spans="1:7">
      <c r="A5575" s="1" t="s">
        <v>11483</v>
      </c>
      <c r="B5575" s="1" t="s">
        <v>3</v>
      </c>
      <c r="C5575" s="1">
        <v>609</v>
      </c>
      <c r="D5575" s="1" t="s">
        <v>11484</v>
      </c>
      <c r="E5575" s="1"/>
      <c r="F5575" s="1"/>
      <c r="G5575" s="1"/>
    </row>
    <row r="5576" spans="1:7">
      <c r="A5576" s="1" t="s">
        <v>11485</v>
      </c>
      <c r="B5576" s="1" t="s">
        <v>3</v>
      </c>
      <c r="C5576" s="1">
        <v>1245</v>
      </c>
      <c r="D5576" s="1" t="s">
        <v>11486</v>
      </c>
      <c r="E5576" s="1"/>
      <c r="F5576" s="1"/>
      <c r="G5576" s="1"/>
    </row>
    <row r="5577" spans="1:7">
      <c r="A5577" s="1" t="s">
        <v>11488</v>
      </c>
      <c r="B5577" s="1" t="s">
        <v>3</v>
      </c>
      <c r="C5577" s="1">
        <v>324</v>
      </c>
      <c r="D5577" s="1" t="s">
        <v>7918</v>
      </c>
      <c r="E5577" s="1"/>
      <c r="F5577" s="1"/>
      <c r="G5577" s="1"/>
    </row>
    <row r="5578" spans="1:7">
      <c r="A5578" s="1" t="s">
        <v>11489</v>
      </c>
      <c r="B5578" s="1" t="s">
        <v>3</v>
      </c>
      <c r="C5578" s="1">
        <v>309</v>
      </c>
      <c r="D5578" s="1"/>
      <c r="E5578" s="1"/>
      <c r="F5578" s="1"/>
      <c r="G5578" s="1"/>
    </row>
    <row r="5579" spans="1:7">
      <c r="A5579" s="1" t="s">
        <v>11490</v>
      </c>
      <c r="B5579" s="1" t="s">
        <v>3</v>
      </c>
      <c r="C5579" s="1">
        <v>1023</v>
      </c>
      <c r="D5579" s="1"/>
      <c r="E5579" s="1"/>
      <c r="F5579" s="1"/>
      <c r="G5579" s="1"/>
    </row>
    <row r="5580" spans="1:7">
      <c r="A5580" s="1" t="s">
        <v>11491</v>
      </c>
      <c r="B5580" s="1" t="s">
        <v>3</v>
      </c>
      <c r="C5580" s="1">
        <v>750</v>
      </c>
      <c r="D5580" s="1" t="s">
        <v>7914</v>
      </c>
      <c r="E5580" s="1"/>
      <c r="F5580" s="1"/>
      <c r="G5580" s="1"/>
    </row>
    <row r="5581" spans="1:7">
      <c r="A5581" s="1" t="s">
        <v>11492</v>
      </c>
      <c r="B5581" s="1" t="s">
        <v>3</v>
      </c>
      <c r="C5581" s="1">
        <v>792</v>
      </c>
      <c r="D5581" s="1" t="s">
        <v>11493</v>
      </c>
      <c r="E5581" s="1"/>
      <c r="F5581" s="1"/>
      <c r="G5581" s="1"/>
    </row>
    <row r="5582" spans="1:7">
      <c r="A5582" s="1" t="s">
        <v>11494</v>
      </c>
      <c r="B5582" s="1" t="s">
        <v>3</v>
      </c>
      <c r="C5582" s="1">
        <v>624</v>
      </c>
      <c r="D5582" s="1"/>
      <c r="E5582" s="1"/>
      <c r="F5582" s="1"/>
      <c r="G5582" s="1"/>
    </row>
    <row r="5583" spans="1:7">
      <c r="A5583" s="1" t="s">
        <v>11495</v>
      </c>
      <c r="B5583" s="1" t="s">
        <v>3</v>
      </c>
      <c r="C5583" s="1">
        <v>297</v>
      </c>
      <c r="D5583" s="1"/>
      <c r="E5583" s="1"/>
      <c r="F5583" s="1"/>
      <c r="G5583" s="1"/>
    </row>
    <row r="5584" spans="1:7">
      <c r="A5584" s="1" t="s">
        <v>11496</v>
      </c>
      <c r="B5584" s="1" t="s">
        <v>3</v>
      </c>
      <c r="C5584" s="1">
        <v>1188</v>
      </c>
      <c r="D5584" s="1" t="s">
        <v>10350</v>
      </c>
      <c r="E5584" s="1"/>
      <c r="F5584" s="1"/>
      <c r="G5584" s="1"/>
    </row>
    <row r="5585" spans="1:7">
      <c r="A5585" s="1" t="s">
        <v>11497</v>
      </c>
      <c r="B5585" s="1" t="s">
        <v>3</v>
      </c>
      <c r="C5585" s="1">
        <v>1257</v>
      </c>
      <c r="D5585" s="1" t="s">
        <v>3414</v>
      </c>
      <c r="E5585" s="1"/>
      <c r="F5585" s="1"/>
      <c r="G5585" s="1"/>
    </row>
    <row r="5586" spans="1:7">
      <c r="A5586" s="1" t="s">
        <v>11498</v>
      </c>
      <c r="B5586" s="1" t="s">
        <v>3</v>
      </c>
      <c r="C5586" s="1">
        <v>531</v>
      </c>
      <c r="D5586" s="1" t="s">
        <v>3949</v>
      </c>
      <c r="E5586" s="1"/>
      <c r="F5586" s="1"/>
      <c r="G5586" s="1"/>
    </row>
    <row r="5587" spans="1:7">
      <c r="A5587" s="1" t="s">
        <v>11499</v>
      </c>
      <c r="B5587" s="1" t="s">
        <v>3</v>
      </c>
      <c r="C5587" s="1">
        <v>771</v>
      </c>
      <c r="D5587" s="1" t="s">
        <v>5997</v>
      </c>
      <c r="E5587" s="1"/>
      <c r="F5587" s="1"/>
      <c r="G5587" s="1"/>
    </row>
    <row r="5588" spans="1:7">
      <c r="A5588" s="1" t="s">
        <v>11500</v>
      </c>
      <c r="B5588" s="1" t="s">
        <v>3</v>
      </c>
      <c r="C5588" s="1">
        <v>795</v>
      </c>
      <c r="D5588" s="1" t="s">
        <v>11501</v>
      </c>
      <c r="E5588" s="1"/>
      <c r="F5588" s="1"/>
      <c r="G5588" s="1"/>
    </row>
    <row r="5589" spans="1:7">
      <c r="A5589" s="1" t="s">
        <v>11504</v>
      </c>
      <c r="B5589" s="1" t="s">
        <v>3</v>
      </c>
      <c r="C5589" s="1">
        <v>603</v>
      </c>
      <c r="D5589" s="1" t="s">
        <v>7905</v>
      </c>
      <c r="E5589" s="1"/>
      <c r="F5589" s="1"/>
      <c r="G5589" s="1"/>
    </row>
    <row r="5590" spans="1:7">
      <c r="A5590" s="1" t="s">
        <v>11505</v>
      </c>
      <c r="B5590" s="1" t="s">
        <v>3</v>
      </c>
      <c r="C5590" s="1">
        <v>213</v>
      </c>
      <c r="D5590" s="1" t="s">
        <v>7909</v>
      </c>
      <c r="E5590" s="1"/>
      <c r="F5590" s="1"/>
      <c r="G5590" s="1"/>
    </row>
    <row r="5591" spans="1:7">
      <c r="A5591" s="1" t="s">
        <v>11506</v>
      </c>
      <c r="B5591" s="1" t="s">
        <v>3</v>
      </c>
      <c r="C5591" s="1">
        <v>1470</v>
      </c>
      <c r="D5591" s="1" t="s">
        <v>11507</v>
      </c>
      <c r="E5591" s="1"/>
      <c r="F5591" s="1"/>
      <c r="G5591" s="1"/>
    </row>
    <row r="5592" spans="1:7">
      <c r="A5592" s="1" t="s">
        <v>11508</v>
      </c>
      <c r="B5592" s="1" t="s">
        <v>3</v>
      </c>
      <c r="C5592" s="1">
        <v>1311</v>
      </c>
      <c r="D5592" s="1" t="s">
        <v>2498</v>
      </c>
      <c r="E5592" s="1"/>
      <c r="F5592" s="1"/>
      <c r="G5592" s="1"/>
    </row>
    <row r="5593" spans="1:7">
      <c r="A5593" s="1" t="s">
        <v>11509</v>
      </c>
      <c r="B5593" s="1" t="s">
        <v>3</v>
      </c>
      <c r="C5593" s="1">
        <v>282</v>
      </c>
      <c r="D5593" s="1"/>
      <c r="E5593" s="1"/>
      <c r="F5593" s="1"/>
      <c r="G5593" s="1"/>
    </row>
    <row r="5594" spans="1:7">
      <c r="A5594" s="1" t="s">
        <v>11510</v>
      </c>
      <c r="B5594" s="1" t="s">
        <v>3</v>
      </c>
      <c r="C5594" s="1">
        <v>1269</v>
      </c>
      <c r="D5594" s="1" t="s">
        <v>7902</v>
      </c>
      <c r="E5594" s="1"/>
      <c r="F5594" s="1"/>
      <c r="G5594" s="1"/>
    </row>
    <row r="5595" spans="1:7">
      <c r="A5595" s="1" t="s">
        <v>11511</v>
      </c>
      <c r="B5595" s="1" t="s">
        <v>3</v>
      </c>
      <c r="C5595" s="1">
        <v>759</v>
      </c>
      <c r="D5595" s="1" t="s">
        <v>7900</v>
      </c>
      <c r="E5595" s="1"/>
      <c r="F5595" s="1"/>
      <c r="G5595" s="1"/>
    </row>
    <row r="5596" spans="1:7">
      <c r="A5596" s="1" t="s">
        <v>11512</v>
      </c>
      <c r="B5596" s="1" t="s">
        <v>3</v>
      </c>
      <c r="C5596" s="1">
        <v>1992</v>
      </c>
      <c r="D5596" s="1" t="s">
        <v>7898</v>
      </c>
      <c r="E5596" s="1"/>
      <c r="F5596" s="1"/>
      <c r="G5596" s="1"/>
    </row>
    <row r="5597" spans="1:7">
      <c r="A5597" s="1" t="s">
        <v>11513</v>
      </c>
      <c r="B5597" s="1" t="s">
        <v>3</v>
      </c>
      <c r="C5597" s="1">
        <v>777</v>
      </c>
      <c r="D5597" s="1" t="s">
        <v>10345</v>
      </c>
      <c r="E5597" s="1"/>
      <c r="F5597" s="1"/>
      <c r="G5597" s="1"/>
    </row>
    <row r="5598" spans="1:7">
      <c r="A5598" s="1" t="s">
        <v>11514</v>
      </c>
      <c r="B5598" s="1" t="s">
        <v>3</v>
      </c>
      <c r="C5598" s="1">
        <v>1164</v>
      </c>
      <c r="D5598" s="1" t="s">
        <v>10344</v>
      </c>
      <c r="E5598" s="1"/>
      <c r="F5598" s="1"/>
      <c r="G5598" s="1"/>
    </row>
    <row r="5599" spans="1:7">
      <c r="A5599" s="1" t="s">
        <v>11515</v>
      </c>
      <c r="B5599" s="1" t="s">
        <v>3</v>
      </c>
      <c r="C5599" s="1">
        <v>1080</v>
      </c>
      <c r="D5599" s="1" t="s">
        <v>505</v>
      </c>
      <c r="E5599" s="1"/>
      <c r="F5599" s="1"/>
      <c r="G5599" s="1"/>
    </row>
    <row r="5600" spans="1:7">
      <c r="A5600" s="1" t="s">
        <v>11516</v>
      </c>
      <c r="B5600" s="1" t="s">
        <v>3</v>
      </c>
      <c r="C5600" s="1">
        <v>855</v>
      </c>
      <c r="D5600" s="1" t="s">
        <v>10343</v>
      </c>
      <c r="E5600" s="1"/>
      <c r="F5600" s="1"/>
      <c r="G5600" s="1"/>
    </row>
    <row r="5601" spans="1:7">
      <c r="A5601" s="1" t="s">
        <v>11517</v>
      </c>
      <c r="B5601" s="1" t="s">
        <v>3</v>
      </c>
      <c r="C5601" s="1">
        <v>165</v>
      </c>
      <c r="D5601" s="1" t="s">
        <v>7887</v>
      </c>
      <c r="E5601" s="1"/>
      <c r="F5601" s="1"/>
      <c r="G5601" s="1"/>
    </row>
    <row r="5602" spans="1:7">
      <c r="A5602" s="1" t="s">
        <v>11518</v>
      </c>
      <c r="B5602" s="1" t="s">
        <v>3</v>
      </c>
      <c r="C5602" s="1">
        <v>525</v>
      </c>
      <c r="D5602" s="1" t="s">
        <v>7890</v>
      </c>
      <c r="E5602" s="1"/>
      <c r="F5602" s="1"/>
      <c r="G5602" s="1"/>
    </row>
    <row r="5603" spans="1:7">
      <c r="A5603" s="1" t="s">
        <v>11519</v>
      </c>
      <c r="B5603" s="1" t="s">
        <v>3</v>
      </c>
      <c r="C5603" s="1">
        <v>318</v>
      </c>
      <c r="D5603" s="1"/>
      <c r="E5603" s="1"/>
      <c r="F5603" s="1"/>
      <c r="G5603" s="1"/>
    </row>
    <row r="5604" spans="1:7">
      <c r="A5604" s="1" t="s">
        <v>11520</v>
      </c>
      <c r="B5604" s="1" t="s">
        <v>3</v>
      </c>
      <c r="C5604" s="1">
        <v>408</v>
      </c>
      <c r="D5604" s="1"/>
      <c r="E5604" s="1"/>
      <c r="F5604" s="1"/>
      <c r="G5604" s="1"/>
    </row>
    <row r="5605" spans="1:7">
      <c r="A5605" s="1" t="s">
        <v>11521</v>
      </c>
      <c r="B5605" s="1" t="s">
        <v>3</v>
      </c>
      <c r="C5605" s="1">
        <v>894</v>
      </c>
      <c r="D5605" s="1" t="s">
        <v>3410</v>
      </c>
      <c r="E5605" s="1"/>
      <c r="F5605" s="1"/>
      <c r="G5605" s="1"/>
    </row>
    <row r="5606" spans="1:7">
      <c r="A5606" s="1" t="s">
        <v>11522</v>
      </c>
      <c r="B5606" s="1" t="s">
        <v>3</v>
      </c>
      <c r="C5606" s="1">
        <v>660</v>
      </c>
      <c r="D5606" s="1" t="s">
        <v>7882</v>
      </c>
      <c r="E5606" s="1"/>
      <c r="F5606" s="1"/>
      <c r="G5606" s="1"/>
    </row>
    <row r="5607" spans="1:7">
      <c r="A5607" s="1" t="s">
        <v>11523</v>
      </c>
      <c r="B5607" s="1" t="s">
        <v>3</v>
      </c>
      <c r="C5607" s="1">
        <v>1233</v>
      </c>
      <c r="D5607" s="1" t="s">
        <v>7879</v>
      </c>
      <c r="E5607" s="1"/>
      <c r="F5607" s="1"/>
      <c r="G5607" s="1"/>
    </row>
    <row r="5608" spans="1:7">
      <c r="A5608" s="1" t="s">
        <v>11524</v>
      </c>
      <c r="B5608" s="1" t="s">
        <v>3</v>
      </c>
      <c r="C5608" s="1">
        <v>477</v>
      </c>
      <c r="D5608" s="1" t="s">
        <v>7875</v>
      </c>
      <c r="E5608" s="1"/>
      <c r="F5608" s="1"/>
      <c r="G5608" s="1"/>
    </row>
    <row r="5609" spans="1:7">
      <c r="A5609" s="1" t="s">
        <v>11525</v>
      </c>
      <c r="B5609" s="1" t="s">
        <v>3</v>
      </c>
      <c r="C5609" s="1">
        <v>330</v>
      </c>
      <c r="D5609" s="1" t="s">
        <v>7872</v>
      </c>
      <c r="E5609" s="1"/>
      <c r="F5609" s="1"/>
      <c r="G5609" s="1"/>
    </row>
    <row r="5610" spans="1:7">
      <c r="A5610" s="1" t="s">
        <v>11526</v>
      </c>
      <c r="B5610" s="1" t="s">
        <v>3</v>
      </c>
      <c r="C5610" s="1">
        <v>579</v>
      </c>
      <c r="D5610" s="1"/>
      <c r="E5610" s="1"/>
      <c r="F5610" s="1"/>
      <c r="G5610" s="1"/>
    </row>
    <row r="5611" spans="1:7">
      <c r="A5611" s="1" t="s">
        <v>11527</v>
      </c>
      <c r="B5611" s="1" t="s">
        <v>3</v>
      </c>
      <c r="C5611" s="1">
        <v>1320</v>
      </c>
      <c r="D5611" s="1" t="s">
        <v>10339</v>
      </c>
      <c r="E5611" s="1"/>
      <c r="F5611" s="1"/>
      <c r="G5611" s="1"/>
    </row>
    <row r="5612" spans="1:7">
      <c r="A5612" s="1" t="s">
        <v>11528</v>
      </c>
      <c r="B5612" s="1" t="s">
        <v>3</v>
      </c>
      <c r="C5612" s="1">
        <v>1179</v>
      </c>
      <c r="D5612" s="1" t="s">
        <v>7869</v>
      </c>
      <c r="E5612" s="1"/>
      <c r="F5612" s="1"/>
      <c r="G5612" s="1"/>
    </row>
    <row r="5613" spans="1:7">
      <c r="A5613" s="1" t="s">
        <v>11529</v>
      </c>
      <c r="B5613" s="1" t="s">
        <v>3</v>
      </c>
      <c r="C5613" s="1">
        <v>1203</v>
      </c>
      <c r="D5613" s="1" t="s">
        <v>7866</v>
      </c>
      <c r="E5613" s="1"/>
      <c r="F5613" s="1"/>
      <c r="G5613" s="1"/>
    </row>
    <row r="5614" spans="1:7">
      <c r="A5614" s="1" t="s">
        <v>11530</v>
      </c>
      <c r="B5614" s="1" t="s">
        <v>3</v>
      </c>
      <c r="C5614" s="1">
        <v>933</v>
      </c>
      <c r="D5614" s="1" t="s">
        <v>3313</v>
      </c>
      <c r="E5614" s="1"/>
      <c r="F5614" s="1"/>
      <c r="G5614" s="1"/>
    </row>
    <row r="5615" spans="1:7">
      <c r="A5615" s="1" t="s">
        <v>11531</v>
      </c>
      <c r="B5615" s="1" t="s">
        <v>3</v>
      </c>
      <c r="C5615" s="1">
        <v>165</v>
      </c>
      <c r="D5615" s="1" t="s">
        <v>7864</v>
      </c>
      <c r="E5615" s="1"/>
      <c r="F5615" s="1"/>
      <c r="G5615" s="1"/>
    </row>
    <row r="5616" spans="1:7">
      <c r="A5616" s="1" t="s">
        <v>11532</v>
      </c>
      <c r="B5616" s="1" t="s">
        <v>3</v>
      </c>
      <c r="C5616" s="1">
        <v>390</v>
      </c>
      <c r="D5616" s="1" t="s">
        <v>7861</v>
      </c>
      <c r="E5616" s="1"/>
      <c r="F5616" s="1"/>
      <c r="G5616" s="1"/>
    </row>
    <row r="5617" spans="1:7">
      <c r="A5617" s="1" t="s">
        <v>11533</v>
      </c>
      <c r="B5617" s="1" t="s">
        <v>3</v>
      </c>
      <c r="C5617" s="1">
        <v>2874</v>
      </c>
      <c r="D5617" s="1" t="s">
        <v>7857</v>
      </c>
      <c r="E5617" s="1"/>
      <c r="F5617" s="1"/>
      <c r="G5617" s="1"/>
    </row>
    <row r="5618" spans="1:7">
      <c r="A5618" s="1" t="s">
        <v>11534</v>
      </c>
      <c r="B5618" s="1" t="s">
        <v>3</v>
      </c>
      <c r="C5618" s="1">
        <v>744</v>
      </c>
      <c r="D5618" s="1" t="s">
        <v>7855</v>
      </c>
      <c r="E5618" s="1"/>
      <c r="F5618" s="1"/>
      <c r="G5618" s="1"/>
    </row>
    <row r="5619" spans="1:7">
      <c r="A5619" s="1" t="s">
        <v>11535</v>
      </c>
      <c r="B5619" s="1" t="s">
        <v>3</v>
      </c>
      <c r="C5619" s="1">
        <v>1434</v>
      </c>
      <c r="D5619" s="1" t="s">
        <v>509</v>
      </c>
      <c r="E5619" s="1"/>
      <c r="F5619" s="1"/>
      <c r="G5619" s="1"/>
    </row>
    <row r="5620" spans="1:7">
      <c r="A5620" s="1" t="s">
        <v>11536</v>
      </c>
      <c r="B5620" s="1" t="s">
        <v>3</v>
      </c>
      <c r="C5620" s="1">
        <v>738</v>
      </c>
      <c r="D5620" s="1" t="s">
        <v>7852</v>
      </c>
      <c r="E5620" s="1"/>
      <c r="F5620" s="1"/>
      <c r="G5620" s="1"/>
    </row>
    <row r="5621" spans="1:7">
      <c r="A5621" s="1" t="s">
        <v>11537</v>
      </c>
      <c r="B5621" s="1" t="s">
        <v>3</v>
      </c>
      <c r="C5621" s="1">
        <v>660</v>
      </c>
      <c r="D5621" s="1"/>
      <c r="E5621" s="1"/>
      <c r="F5621" s="1"/>
      <c r="G5621" s="1"/>
    </row>
    <row r="5622" spans="1:7">
      <c r="A5622" s="1" t="s">
        <v>11538</v>
      </c>
      <c r="B5622" s="1" t="s">
        <v>3</v>
      </c>
      <c r="C5622" s="1">
        <v>981</v>
      </c>
      <c r="D5622" s="1" t="s">
        <v>11539</v>
      </c>
      <c r="E5622" s="1"/>
      <c r="F5622" s="1"/>
      <c r="G5622" s="1"/>
    </row>
    <row r="5623" spans="1:7">
      <c r="A5623" s="1" t="s">
        <v>11540</v>
      </c>
      <c r="B5623" s="1" t="s">
        <v>3</v>
      </c>
      <c r="C5623" s="1">
        <v>267</v>
      </c>
      <c r="D5623" s="1" t="s">
        <v>7845</v>
      </c>
      <c r="E5623" s="1"/>
      <c r="F5623" s="1"/>
      <c r="G5623" s="1"/>
    </row>
    <row r="5624" spans="1:7">
      <c r="A5624" s="1" t="s">
        <v>11541</v>
      </c>
      <c r="B5624" s="1" t="s">
        <v>3</v>
      </c>
      <c r="C5624" s="1">
        <v>414</v>
      </c>
      <c r="D5624" s="1" t="s">
        <v>7843</v>
      </c>
      <c r="E5624" s="1"/>
      <c r="F5624" s="1"/>
      <c r="G5624" s="1"/>
    </row>
    <row r="5625" spans="1:7">
      <c r="A5625" s="1" t="s">
        <v>11542</v>
      </c>
      <c r="B5625" s="1" t="s">
        <v>3</v>
      </c>
      <c r="C5625" s="1">
        <v>522</v>
      </c>
      <c r="D5625" s="1" t="s">
        <v>7841</v>
      </c>
      <c r="E5625" s="1"/>
      <c r="F5625" s="1"/>
      <c r="G5625" s="1"/>
    </row>
    <row r="5626" spans="1:7">
      <c r="A5626" s="1" t="s">
        <v>11543</v>
      </c>
      <c r="B5626" s="1" t="s">
        <v>3</v>
      </c>
      <c r="C5626" s="1">
        <v>897</v>
      </c>
      <c r="D5626" s="1" t="s">
        <v>7838</v>
      </c>
      <c r="E5626" s="1"/>
      <c r="F5626" s="1"/>
      <c r="G5626" s="1"/>
    </row>
    <row r="5627" spans="1:7">
      <c r="A5627" s="1" t="s">
        <v>11544</v>
      </c>
      <c r="B5627" s="1" t="s">
        <v>3</v>
      </c>
      <c r="C5627" s="1">
        <v>714</v>
      </c>
      <c r="D5627" s="1" t="s">
        <v>7836</v>
      </c>
      <c r="E5627" s="1"/>
      <c r="F5627" s="1"/>
      <c r="G5627" s="1"/>
    </row>
    <row r="5628" spans="1:7">
      <c r="A5628" s="1" t="s">
        <v>11545</v>
      </c>
      <c r="B5628" s="1" t="s">
        <v>3</v>
      </c>
      <c r="C5628" s="1">
        <v>1734</v>
      </c>
      <c r="D5628" s="1" t="s">
        <v>10332</v>
      </c>
      <c r="E5628" s="1"/>
      <c r="F5628" s="1"/>
      <c r="G5628" s="1"/>
    </row>
    <row r="5629" spans="1:7">
      <c r="A5629" s="1" t="s">
        <v>11546</v>
      </c>
      <c r="B5629" s="1" t="s">
        <v>3</v>
      </c>
      <c r="C5629" s="1">
        <v>882</v>
      </c>
      <c r="D5629" s="1" t="s">
        <v>7831</v>
      </c>
      <c r="E5629" s="1"/>
      <c r="F5629" s="1"/>
      <c r="G5629" s="1"/>
    </row>
    <row r="5630" spans="1:7">
      <c r="A5630" s="1" t="s">
        <v>11547</v>
      </c>
      <c r="B5630" s="1" t="s">
        <v>3</v>
      </c>
      <c r="C5630" s="1">
        <v>1518</v>
      </c>
      <c r="D5630" s="1" t="s">
        <v>7827</v>
      </c>
      <c r="E5630" s="1"/>
      <c r="F5630" s="1"/>
      <c r="G5630" s="1"/>
    </row>
    <row r="5631" spans="1:7">
      <c r="A5631" s="1" t="s">
        <v>11548</v>
      </c>
      <c r="B5631" s="1" t="s">
        <v>3</v>
      </c>
      <c r="C5631" s="1">
        <v>543</v>
      </c>
      <c r="D5631" s="1" t="s">
        <v>7823</v>
      </c>
      <c r="E5631" s="1"/>
      <c r="F5631" s="1"/>
      <c r="G5631" s="1"/>
    </row>
    <row r="5632" spans="1:7">
      <c r="A5632" s="1" t="s">
        <v>11549</v>
      </c>
      <c r="B5632" s="1" t="s">
        <v>3</v>
      </c>
      <c r="C5632" s="1">
        <v>513</v>
      </c>
      <c r="D5632" s="1"/>
      <c r="E5632" s="1"/>
      <c r="F5632" s="1"/>
      <c r="G5632" s="1"/>
    </row>
    <row r="5633" spans="1:7">
      <c r="A5633" s="1" t="s">
        <v>11550</v>
      </c>
      <c r="B5633" s="1" t="s">
        <v>3</v>
      </c>
      <c r="C5633" s="1">
        <v>74</v>
      </c>
      <c r="D5633" s="1"/>
      <c r="E5633" s="1"/>
      <c r="F5633" s="1"/>
      <c r="G5633" s="1"/>
    </row>
    <row r="5634" spans="1:7">
      <c r="A5634" s="1" t="s">
        <v>11551</v>
      </c>
      <c r="B5634" s="1" t="s">
        <v>3</v>
      </c>
      <c r="C5634" s="1">
        <v>1215</v>
      </c>
      <c r="D5634" s="1" t="s">
        <v>514</v>
      </c>
      <c r="E5634" s="1"/>
      <c r="F5634" s="1"/>
      <c r="G5634" s="1"/>
    </row>
    <row r="5635" spans="1:7">
      <c r="A5635" s="1" t="s">
        <v>11552</v>
      </c>
      <c r="B5635" s="1" t="s">
        <v>3</v>
      </c>
      <c r="C5635" s="1">
        <v>888</v>
      </c>
      <c r="D5635" s="1"/>
      <c r="E5635" s="1"/>
      <c r="F5635" s="1"/>
      <c r="G5635" s="1"/>
    </row>
    <row r="5636" spans="1:7">
      <c r="A5636" s="1" t="s">
        <v>11553</v>
      </c>
      <c r="B5636" s="1" t="s">
        <v>3</v>
      </c>
      <c r="C5636" s="1">
        <v>213</v>
      </c>
      <c r="D5636" s="1"/>
      <c r="E5636" s="1"/>
      <c r="F5636" s="1"/>
      <c r="G5636" s="1"/>
    </row>
    <row r="5637" spans="1:7">
      <c r="A5637" s="1" t="s">
        <v>11554</v>
      </c>
      <c r="B5637" s="1" t="s">
        <v>3</v>
      </c>
      <c r="C5637" s="1">
        <v>282</v>
      </c>
      <c r="D5637" s="1"/>
      <c r="E5637" s="1"/>
      <c r="F5637" s="1"/>
      <c r="G5637" s="1"/>
    </row>
    <row r="5638" spans="1:7">
      <c r="A5638" s="1" t="s">
        <v>11555</v>
      </c>
      <c r="B5638" s="1" t="s">
        <v>3</v>
      </c>
      <c r="C5638" s="1">
        <v>243</v>
      </c>
      <c r="D5638" s="1"/>
      <c r="E5638" s="1"/>
      <c r="F5638" s="1"/>
      <c r="G5638" s="1"/>
    </row>
    <row r="5639" spans="1:7">
      <c r="A5639" s="1" t="s">
        <v>11556</v>
      </c>
      <c r="B5639" s="1" t="s">
        <v>3</v>
      </c>
      <c r="C5639" s="1">
        <v>189</v>
      </c>
      <c r="D5639" s="1"/>
      <c r="E5639" s="1"/>
      <c r="F5639" s="1"/>
      <c r="G5639" s="1"/>
    </row>
    <row r="5640" spans="1:7">
      <c r="A5640" s="1" t="s">
        <v>11557</v>
      </c>
      <c r="B5640" s="1" t="s">
        <v>3</v>
      </c>
      <c r="C5640" s="1">
        <v>876</v>
      </c>
      <c r="D5640" s="1"/>
      <c r="E5640" s="1"/>
      <c r="F5640" s="1"/>
      <c r="G5640" s="1"/>
    </row>
    <row r="5641" spans="1:7">
      <c r="A5641" s="1" t="s">
        <v>11558</v>
      </c>
      <c r="B5641" s="1" t="s">
        <v>3</v>
      </c>
      <c r="C5641" s="1">
        <v>204</v>
      </c>
      <c r="D5641" s="1"/>
      <c r="E5641" s="1"/>
      <c r="F5641" s="1"/>
      <c r="G5641" s="1"/>
    </row>
    <row r="5642" spans="1:7">
      <c r="A5642" s="1" t="s">
        <v>11559</v>
      </c>
      <c r="B5642" s="1" t="s">
        <v>3</v>
      </c>
      <c r="C5642" s="1">
        <v>315</v>
      </c>
      <c r="D5642" s="1"/>
      <c r="E5642" s="1"/>
      <c r="F5642" s="1"/>
      <c r="G5642" s="1"/>
    </row>
    <row r="5643" spans="1:7">
      <c r="A5643" s="1" t="s">
        <v>11560</v>
      </c>
      <c r="B5643" s="1" t="s">
        <v>3</v>
      </c>
      <c r="C5643" s="1">
        <v>699</v>
      </c>
      <c r="D5643" s="1"/>
      <c r="E5643" s="1"/>
      <c r="F5643" s="1"/>
      <c r="G5643" s="1"/>
    </row>
    <row r="5644" spans="1:7">
      <c r="A5644" s="1" t="s">
        <v>11561</v>
      </c>
      <c r="B5644" s="1" t="s">
        <v>3</v>
      </c>
      <c r="C5644" s="1">
        <v>1434</v>
      </c>
      <c r="D5644" s="1"/>
      <c r="E5644" s="1"/>
      <c r="F5644" s="1"/>
      <c r="G5644" s="1"/>
    </row>
    <row r="5645" spans="1:7">
      <c r="A5645" s="1" t="s">
        <v>11562</v>
      </c>
      <c r="B5645" s="1" t="s">
        <v>3</v>
      </c>
      <c r="C5645" s="1">
        <v>723</v>
      </c>
      <c r="D5645" s="1"/>
      <c r="E5645" s="1"/>
      <c r="F5645" s="1"/>
      <c r="G5645" s="1"/>
    </row>
    <row r="5646" spans="1:7">
      <c r="A5646" s="1" t="s">
        <v>11563</v>
      </c>
      <c r="B5646" s="1" t="s">
        <v>3</v>
      </c>
      <c r="C5646" s="1">
        <v>174</v>
      </c>
      <c r="D5646" s="1"/>
      <c r="E5646" s="1"/>
      <c r="F5646" s="1"/>
      <c r="G5646" s="1"/>
    </row>
    <row r="5647" spans="1:7">
      <c r="A5647" s="1" t="s">
        <v>11564</v>
      </c>
      <c r="B5647" s="1" t="s">
        <v>3</v>
      </c>
      <c r="C5647" s="1">
        <v>480</v>
      </c>
      <c r="D5647" s="1"/>
      <c r="E5647" s="1"/>
      <c r="F5647" s="1"/>
      <c r="G5647" s="1"/>
    </row>
    <row r="5648" spans="1:7">
      <c r="A5648" s="1" t="s">
        <v>11565</v>
      </c>
      <c r="B5648" s="1" t="s">
        <v>3</v>
      </c>
      <c r="C5648" s="1">
        <v>360</v>
      </c>
      <c r="D5648" s="1"/>
      <c r="E5648" s="1"/>
      <c r="F5648" s="1"/>
      <c r="G5648" s="1"/>
    </row>
    <row r="5649" spans="1:7">
      <c r="A5649" s="1" t="s">
        <v>11566</v>
      </c>
      <c r="B5649" s="1" t="s">
        <v>3</v>
      </c>
      <c r="C5649" s="1">
        <v>492</v>
      </c>
      <c r="D5649" s="1"/>
      <c r="E5649" s="1"/>
      <c r="F5649" s="1"/>
      <c r="G5649" s="1"/>
    </row>
    <row r="5650" spans="1:7">
      <c r="A5650" s="1" t="s">
        <v>11567</v>
      </c>
      <c r="B5650" s="1" t="s">
        <v>3</v>
      </c>
      <c r="C5650" s="1">
        <v>828</v>
      </c>
      <c r="D5650" s="1"/>
      <c r="E5650" s="1"/>
      <c r="F5650" s="1"/>
      <c r="G5650" s="1"/>
    </row>
    <row r="5651" spans="1:7">
      <c r="A5651" s="1" t="s">
        <v>11568</v>
      </c>
      <c r="B5651" s="1" t="s">
        <v>3</v>
      </c>
      <c r="C5651" s="1">
        <v>576</v>
      </c>
      <c r="D5651" s="1"/>
      <c r="E5651" s="1"/>
      <c r="F5651" s="1"/>
      <c r="G5651" s="1"/>
    </row>
    <row r="5652" spans="1:7">
      <c r="A5652" s="1" t="s">
        <v>11569</v>
      </c>
      <c r="B5652" s="1" t="s">
        <v>3</v>
      </c>
      <c r="C5652" s="1">
        <v>714</v>
      </c>
      <c r="D5652" s="1"/>
      <c r="E5652" s="1"/>
      <c r="F5652" s="1"/>
      <c r="G5652" s="1"/>
    </row>
    <row r="5653" spans="1:7">
      <c r="A5653" s="1" t="s">
        <v>11570</v>
      </c>
      <c r="B5653" s="1" t="s">
        <v>3</v>
      </c>
      <c r="C5653" s="1">
        <v>192</v>
      </c>
      <c r="D5653" s="1"/>
      <c r="E5653" s="1"/>
      <c r="F5653" s="1"/>
      <c r="G5653" s="1"/>
    </row>
    <row r="5654" spans="1:7">
      <c r="A5654" s="1" t="s">
        <v>11571</v>
      </c>
      <c r="B5654" s="1" t="s">
        <v>3</v>
      </c>
      <c r="C5654" s="1">
        <v>498</v>
      </c>
      <c r="D5654" s="1" t="s">
        <v>3458</v>
      </c>
      <c r="E5654" s="1"/>
      <c r="F5654" s="1"/>
      <c r="G5654" s="1"/>
    </row>
    <row r="5655" spans="1:7">
      <c r="A5655" s="1" t="s">
        <v>11572</v>
      </c>
      <c r="B5655" s="1" t="s">
        <v>3</v>
      </c>
      <c r="C5655" s="1">
        <v>615</v>
      </c>
      <c r="D5655" s="1" t="s">
        <v>4753</v>
      </c>
      <c r="E5655" s="1"/>
      <c r="F5655" s="1"/>
      <c r="G5655" s="1"/>
    </row>
    <row r="5656" spans="1:7">
      <c r="A5656" s="1" t="s">
        <v>11573</v>
      </c>
      <c r="B5656" s="1" t="s">
        <v>3</v>
      </c>
      <c r="C5656" s="1">
        <v>399</v>
      </c>
      <c r="D5656" s="1"/>
      <c r="E5656" s="1"/>
      <c r="F5656" s="1"/>
      <c r="G5656" s="1"/>
    </row>
    <row r="5657" spans="1:7">
      <c r="A5657" s="1" t="s">
        <v>11574</v>
      </c>
      <c r="B5657" s="1" t="s">
        <v>3</v>
      </c>
      <c r="C5657" s="1">
        <v>231</v>
      </c>
      <c r="D5657" s="1"/>
      <c r="E5657" s="1"/>
      <c r="F5657" s="1"/>
      <c r="G5657" s="1"/>
    </row>
    <row r="5658" spans="1:7">
      <c r="A5658" s="1" t="s">
        <v>11575</v>
      </c>
      <c r="B5658" s="1" t="s">
        <v>3</v>
      </c>
      <c r="C5658" s="1">
        <v>273</v>
      </c>
      <c r="D5658" s="1" t="s">
        <v>7815</v>
      </c>
      <c r="E5658" s="1"/>
      <c r="F5658" s="1"/>
      <c r="G5658" s="1"/>
    </row>
    <row r="5659" spans="1:7">
      <c r="A5659" s="1" t="s">
        <v>11576</v>
      </c>
      <c r="B5659" s="1" t="s">
        <v>3</v>
      </c>
      <c r="C5659" s="1">
        <v>612</v>
      </c>
      <c r="D5659" s="1" t="s">
        <v>7813</v>
      </c>
      <c r="E5659" s="1"/>
      <c r="F5659" s="1"/>
      <c r="G5659" s="1"/>
    </row>
    <row r="5660" spans="1:7">
      <c r="A5660" s="1" t="s">
        <v>11577</v>
      </c>
      <c r="B5660" s="1" t="s">
        <v>3</v>
      </c>
      <c r="C5660" s="1">
        <v>453</v>
      </c>
      <c r="D5660" s="1" t="s">
        <v>4622</v>
      </c>
      <c r="E5660" s="1"/>
      <c r="F5660" s="1"/>
      <c r="G5660" s="1"/>
    </row>
    <row r="5661" spans="1:7">
      <c r="A5661" s="1" t="s">
        <v>11578</v>
      </c>
      <c r="B5661" s="1" t="s">
        <v>3</v>
      </c>
      <c r="C5661" s="1">
        <v>1230</v>
      </c>
      <c r="D5661" s="1" t="s">
        <v>7810</v>
      </c>
      <c r="E5661" s="1"/>
      <c r="F5661" s="1"/>
      <c r="G5661" s="1"/>
    </row>
    <row r="5662" spans="1:7">
      <c r="A5662" s="1" t="s">
        <v>11579</v>
      </c>
      <c r="B5662" s="1" t="s">
        <v>3</v>
      </c>
      <c r="C5662" s="1">
        <v>462</v>
      </c>
      <c r="D5662" s="1"/>
      <c r="E5662" s="1"/>
      <c r="F5662" s="1"/>
      <c r="G5662" s="1"/>
    </row>
    <row r="5663" spans="1:7">
      <c r="A5663" s="1" t="s">
        <v>11580</v>
      </c>
      <c r="B5663" s="1" t="s">
        <v>3</v>
      </c>
      <c r="C5663" s="1">
        <v>867</v>
      </c>
      <c r="D5663" s="1" t="s">
        <v>275</v>
      </c>
      <c r="E5663" s="1"/>
      <c r="F5663" s="1"/>
      <c r="G5663" s="1"/>
    </row>
    <row r="5664" spans="1:7">
      <c r="A5664" s="1" t="s">
        <v>11581</v>
      </c>
      <c r="B5664" s="1" t="s">
        <v>3</v>
      </c>
      <c r="C5664" s="1">
        <v>1179</v>
      </c>
      <c r="D5664" s="1" t="s">
        <v>5349</v>
      </c>
      <c r="E5664" s="1"/>
      <c r="F5664" s="1"/>
      <c r="G5664" s="1"/>
    </row>
    <row r="5665" spans="1:7">
      <c r="A5665" s="1" t="s">
        <v>11582</v>
      </c>
      <c r="B5665" s="1" t="s">
        <v>3</v>
      </c>
      <c r="C5665" s="1">
        <v>684</v>
      </c>
      <c r="D5665" s="1" t="s">
        <v>7805</v>
      </c>
      <c r="E5665" s="1"/>
      <c r="F5665" s="1"/>
      <c r="G5665" s="1"/>
    </row>
    <row r="5666" spans="1:7">
      <c r="A5666" s="1" t="s">
        <v>11583</v>
      </c>
      <c r="B5666" s="1" t="s">
        <v>3</v>
      </c>
      <c r="C5666" s="1">
        <v>1176</v>
      </c>
      <c r="D5666" s="1" t="s">
        <v>7802</v>
      </c>
      <c r="E5666" s="1"/>
      <c r="F5666" s="1"/>
      <c r="G5666" s="1"/>
    </row>
    <row r="5667" spans="1:7">
      <c r="A5667" s="1" t="s">
        <v>11584</v>
      </c>
      <c r="B5667" s="1" t="s">
        <v>3</v>
      </c>
      <c r="C5667" s="1">
        <v>837</v>
      </c>
      <c r="D5667" s="1" t="s">
        <v>11585</v>
      </c>
      <c r="E5667" s="1"/>
      <c r="F5667" s="1"/>
      <c r="G5667" s="1"/>
    </row>
    <row r="5668" spans="1:7">
      <c r="A5668" s="1" t="s">
        <v>11586</v>
      </c>
      <c r="B5668" s="1" t="s">
        <v>3</v>
      </c>
      <c r="C5668" s="1">
        <v>762</v>
      </c>
      <c r="D5668" s="1" t="s">
        <v>5305</v>
      </c>
      <c r="E5668" s="1"/>
      <c r="F5668" s="1"/>
      <c r="G5668" s="1"/>
    </row>
    <row r="5669" spans="1:7">
      <c r="A5669" s="1" t="s">
        <v>11587</v>
      </c>
      <c r="B5669" s="1" t="s">
        <v>3</v>
      </c>
      <c r="C5669" s="1">
        <v>1416</v>
      </c>
      <c r="D5669" s="1" t="s">
        <v>7795</v>
      </c>
      <c r="E5669" s="1"/>
      <c r="F5669" s="1"/>
      <c r="G5669" s="1"/>
    </row>
    <row r="5670" spans="1:7">
      <c r="A5670" s="1" t="s">
        <v>11588</v>
      </c>
      <c r="B5670" s="1" t="s">
        <v>3</v>
      </c>
      <c r="C5670" s="1">
        <v>1287</v>
      </c>
      <c r="D5670" s="1" t="s">
        <v>10315</v>
      </c>
      <c r="E5670" s="1"/>
      <c r="F5670" s="1"/>
      <c r="G5670" s="1"/>
    </row>
    <row r="5671" spans="1:7">
      <c r="A5671" s="1" t="s">
        <v>11589</v>
      </c>
      <c r="B5671" s="1" t="s">
        <v>3</v>
      </c>
      <c r="C5671" s="1">
        <v>1125</v>
      </c>
      <c r="D5671" s="1" t="s">
        <v>6191</v>
      </c>
      <c r="E5671" s="1"/>
      <c r="F5671" s="1"/>
      <c r="G5671" s="1"/>
    </row>
    <row r="5672" spans="1:7">
      <c r="A5672" s="1" t="s">
        <v>11590</v>
      </c>
      <c r="B5672" s="1" t="s">
        <v>3</v>
      </c>
      <c r="C5672" s="1">
        <v>903</v>
      </c>
      <c r="D5672" s="1" t="s">
        <v>7792</v>
      </c>
      <c r="E5672" s="1"/>
      <c r="F5672" s="1"/>
      <c r="G5672" s="1"/>
    </row>
    <row r="5673" spans="1:7">
      <c r="A5673" s="1" t="s">
        <v>11591</v>
      </c>
      <c r="B5673" s="1" t="s">
        <v>3</v>
      </c>
      <c r="C5673" s="1">
        <v>891</v>
      </c>
      <c r="D5673" s="1" t="s">
        <v>7790</v>
      </c>
      <c r="E5673" s="1"/>
      <c r="F5673" s="1"/>
      <c r="G5673" s="1"/>
    </row>
    <row r="5674" spans="1:7">
      <c r="A5674" s="1" t="s">
        <v>11592</v>
      </c>
      <c r="B5674" s="1" t="s">
        <v>3</v>
      </c>
      <c r="C5674" s="1">
        <v>1125</v>
      </c>
      <c r="D5674" s="1" t="s">
        <v>7788</v>
      </c>
      <c r="E5674" s="1"/>
      <c r="F5674" s="1"/>
      <c r="G5674" s="1"/>
    </row>
    <row r="5675" spans="1:7">
      <c r="A5675" s="1" t="s">
        <v>11593</v>
      </c>
      <c r="B5675" s="1" t="s">
        <v>3</v>
      </c>
      <c r="C5675" s="1">
        <v>324</v>
      </c>
      <c r="D5675" s="1"/>
      <c r="E5675" s="1"/>
      <c r="F5675" s="1"/>
      <c r="G5675" s="1"/>
    </row>
    <row r="5676" spans="1:7">
      <c r="A5676" s="1" t="s">
        <v>11594</v>
      </c>
      <c r="B5676" s="1" t="s">
        <v>3</v>
      </c>
      <c r="C5676" s="1">
        <v>693</v>
      </c>
      <c r="D5676" s="1" t="s">
        <v>7785</v>
      </c>
      <c r="E5676" s="1"/>
      <c r="F5676" s="1"/>
      <c r="G5676" s="1"/>
    </row>
    <row r="5677" spans="1:7">
      <c r="A5677" s="1" t="s">
        <v>11595</v>
      </c>
      <c r="B5677" s="1" t="s">
        <v>3</v>
      </c>
      <c r="C5677" s="1">
        <v>927</v>
      </c>
      <c r="D5677" s="1" t="s">
        <v>7783</v>
      </c>
      <c r="E5677" s="1"/>
      <c r="F5677" s="1"/>
      <c r="G5677" s="1"/>
    </row>
    <row r="5678" spans="1:7">
      <c r="A5678" s="1" t="s">
        <v>11596</v>
      </c>
      <c r="B5678" s="1" t="s">
        <v>3</v>
      </c>
      <c r="C5678" s="1">
        <v>1263</v>
      </c>
      <c r="D5678" s="1" t="s">
        <v>11597</v>
      </c>
      <c r="E5678" s="1"/>
      <c r="F5678" s="1"/>
      <c r="G5678" s="1"/>
    </row>
    <row r="5679" spans="1:7">
      <c r="A5679" s="1" t="s">
        <v>11598</v>
      </c>
      <c r="B5679" s="1" t="s">
        <v>3</v>
      </c>
      <c r="C5679" s="1">
        <v>1038</v>
      </c>
      <c r="D5679" s="1" t="s">
        <v>7542</v>
      </c>
      <c r="E5679" s="1"/>
      <c r="F5679" s="1"/>
      <c r="G5679" s="1"/>
    </row>
    <row r="5680" spans="1:7">
      <c r="A5680" s="1" t="s">
        <v>11599</v>
      </c>
      <c r="B5680" s="1" t="s">
        <v>3</v>
      </c>
      <c r="C5680" s="1">
        <v>1326</v>
      </c>
      <c r="D5680" s="1" t="s">
        <v>519</v>
      </c>
      <c r="E5680" s="1"/>
      <c r="F5680" s="1"/>
      <c r="G5680" s="1"/>
    </row>
    <row r="5681" spans="1:7">
      <c r="A5681" s="1" t="s">
        <v>11600</v>
      </c>
      <c r="B5681" s="1" t="s">
        <v>3</v>
      </c>
      <c r="C5681" s="1">
        <v>1428</v>
      </c>
      <c r="D5681" s="1" t="s">
        <v>522</v>
      </c>
      <c r="E5681" s="1"/>
      <c r="F5681" s="1"/>
      <c r="G5681" s="1"/>
    </row>
    <row r="5682" spans="1:7">
      <c r="A5682" s="1" t="s">
        <v>11601</v>
      </c>
      <c r="B5682" s="1" t="s">
        <v>3</v>
      </c>
      <c r="C5682" s="1">
        <v>774</v>
      </c>
      <c r="D5682" s="1" t="s">
        <v>11602</v>
      </c>
      <c r="E5682" s="1"/>
      <c r="F5682" s="1"/>
      <c r="G5682" s="1"/>
    </row>
    <row r="5683" spans="1:7">
      <c r="A5683" s="1" t="s">
        <v>11604</v>
      </c>
      <c r="B5683" s="1" t="s">
        <v>3</v>
      </c>
      <c r="C5683" s="1">
        <v>477</v>
      </c>
      <c r="D5683" s="1"/>
      <c r="E5683" s="1"/>
      <c r="F5683" s="1"/>
      <c r="G5683" s="1"/>
    </row>
    <row r="5684" spans="1:7">
      <c r="A5684" s="1" t="s">
        <v>11605</v>
      </c>
      <c r="B5684" s="1" t="s">
        <v>3</v>
      </c>
      <c r="C5684" s="1">
        <v>1017</v>
      </c>
      <c r="D5684" s="1" t="s">
        <v>7778</v>
      </c>
      <c r="E5684" s="1"/>
      <c r="F5684" s="1"/>
      <c r="G5684" s="1"/>
    </row>
    <row r="5685" spans="1:7">
      <c r="A5685" s="1" t="s">
        <v>11606</v>
      </c>
      <c r="B5685" s="1" t="s">
        <v>3</v>
      </c>
      <c r="C5685" s="1">
        <v>2160</v>
      </c>
      <c r="D5685" s="1" t="s">
        <v>11607</v>
      </c>
      <c r="E5685" s="1"/>
      <c r="F5685" s="1"/>
      <c r="G5685" s="1"/>
    </row>
    <row r="5686" spans="1:7">
      <c r="A5686" s="1" t="s">
        <v>11608</v>
      </c>
      <c r="B5686" s="1" t="s">
        <v>3</v>
      </c>
      <c r="C5686" s="1">
        <v>1194</v>
      </c>
      <c r="D5686" s="1" t="s">
        <v>11609</v>
      </c>
      <c r="E5686" s="1"/>
      <c r="F5686" s="1"/>
      <c r="G5686" s="1"/>
    </row>
    <row r="5687" spans="1:7">
      <c r="A5687" s="1" t="s">
        <v>11610</v>
      </c>
      <c r="B5687" s="1" t="s">
        <v>3</v>
      </c>
      <c r="C5687" s="1">
        <v>1041</v>
      </c>
      <c r="D5687" s="1" t="s">
        <v>7770</v>
      </c>
      <c r="E5687" s="1"/>
      <c r="F5687" s="1"/>
      <c r="G5687" s="1"/>
    </row>
    <row r="5688" spans="1:7">
      <c r="A5688" s="1" t="s">
        <v>11611</v>
      </c>
      <c r="B5688" s="1" t="s">
        <v>3</v>
      </c>
      <c r="C5688" s="1">
        <v>219</v>
      </c>
      <c r="D5688" s="1" t="s">
        <v>525</v>
      </c>
      <c r="E5688" s="1"/>
      <c r="F5688" s="1"/>
      <c r="G5688" s="1"/>
    </row>
    <row r="5689" spans="1:7">
      <c r="A5689" s="1" t="s">
        <v>11612</v>
      </c>
      <c r="B5689" s="1" t="s">
        <v>3</v>
      </c>
      <c r="C5689" s="1">
        <v>693</v>
      </c>
      <c r="D5689" s="1" t="s">
        <v>7766</v>
      </c>
      <c r="E5689" s="1"/>
      <c r="F5689" s="1"/>
      <c r="G5689" s="1"/>
    </row>
    <row r="5690" spans="1:7">
      <c r="A5690" s="1" t="s">
        <v>11613</v>
      </c>
      <c r="B5690" s="1" t="s">
        <v>3</v>
      </c>
      <c r="C5690" s="1">
        <v>465</v>
      </c>
      <c r="D5690" s="1" t="s">
        <v>10312</v>
      </c>
      <c r="E5690" s="1"/>
      <c r="F5690" s="1"/>
      <c r="G5690" s="1"/>
    </row>
    <row r="5691" spans="1:7">
      <c r="A5691" s="1" t="s">
        <v>11614</v>
      </c>
      <c r="B5691" s="1" t="s">
        <v>3</v>
      </c>
      <c r="C5691" s="1">
        <v>2247</v>
      </c>
      <c r="D5691" s="1" t="s">
        <v>10311</v>
      </c>
      <c r="E5691" s="1"/>
      <c r="F5691" s="1"/>
      <c r="G5691" s="1"/>
    </row>
    <row r="5692" spans="1:7">
      <c r="A5692" s="1" t="s">
        <v>11615</v>
      </c>
      <c r="B5692" s="1" t="s">
        <v>3</v>
      </c>
      <c r="C5692" s="1">
        <v>876</v>
      </c>
      <c r="D5692" s="1" t="s">
        <v>10909</v>
      </c>
      <c r="E5692" s="1"/>
      <c r="F5692" s="1"/>
      <c r="G5692" s="1"/>
    </row>
    <row r="5693" spans="1:7">
      <c r="A5693" s="1" t="s">
        <v>11616</v>
      </c>
      <c r="B5693" s="1" t="s">
        <v>3</v>
      </c>
      <c r="C5693" s="1">
        <v>795</v>
      </c>
      <c r="D5693" s="1" t="s">
        <v>7753</v>
      </c>
      <c r="E5693" s="1"/>
      <c r="F5693" s="1"/>
      <c r="G5693" s="1"/>
    </row>
    <row r="5694" spans="1:7">
      <c r="A5694" s="1" t="s">
        <v>11617</v>
      </c>
      <c r="B5694" s="1" t="s">
        <v>3</v>
      </c>
      <c r="C5694" s="1">
        <v>495</v>
      </c>
      <c r="D5694" s="1"/>
      <c r="E5694" s="1"/>
      <c r="F5694" s="1"/>
      <c r="G5694" s="1"/>
    </row>
    <row r="5695" spans="1:7">
      <c r="A5695" s="1" t="s">
        <v>11618</v>
      </c>
      <c r="B5695" s="1" t="s">
        <v>3</v>
      </c>
      <c r="C5695" s="1">
        <v>522</v>
      </c>
      <c r="D5695" s="1"/>
      <c r="E5695" s="1"/>
      <c r="F5695" s="1"/>
      <c r="G5695" s="1"/>
    </row>
    <row r="5696" spans="1:7">
      <c r="A5696" s="1" t="s">
        <v>11619</v>
      </c>
      <c r="B5696" s="1" t="s">
        <v>3</v>
      </c>
      <c r="C5696" s="1">
        <v>402</v>
      </c>
      <c r="D5696" s="1"/>
      <c r="E5696" s="1"/>
      <c r="F5696" s="1"/>
      <c r="G5696" s="1"/>
    </row>
    <row r="5697" spans="1:7">
      <c r="A5697" s="1" t="s">
        <v>11620</v>
      </c>
      <c r="B5697" s="1" t="s">
        <v>3</v>
      </c>
      <c r="C5697" s="1">
        <v>324</v>
      </c>
      <c r="D5697" s="1"/>
      <c r="E5697" s="1"/>
      <c r="F5697" s="1"/>
      <c r="G5697" s="1"/>
    </row>
    <row r="5698" spans="1:7">
      <c r="A5698" s="1" t="s">
        <v>11621</v>
      </c>
      <c r="B5698" s="1" t="s">
        <v>3</v>
      </c>
      <c r="C5698" s="1">
        <v>1722</v>
      </c>
      <c r="D5698" s="1" t="s">
        <v>7748</v>
      </c>
      <c r="E5698" s="1"/>
      <c r="F5698" s="1"/>
      <c r="G5698" s="1"/>
    </row>
    <row r="5699" spans="1:7">
      <c r="A5699" s="1" t="s">
        <v>11622</v>
      </c>
      <c r="B5699" s="1" t="s">
        <v>3</v>
      </c>
      <c r="C5699" s="1">
        <v>762</v>
      </c>
      <c r="D5699" s="1" t="s">
        <v>7751</v>
      </c>
      <c r="E5699" s="1"/>
      <c r="F5699" s="1"/>
      <c r="G5699" s="1"/>
    </row>
    <row r="5700" spans="1:7">
      <c r="A5700" s="1" t="s">
        <v>11623</v>
      </c>
      <c r="B5700" s="1" t="s">
        <v>3</v>
      </c>
      <c r="C5700" s="1">
        <v>813</v>
      </c>
      <c r="D5700" s="1" t="s">
        <v>7752</v>
      </c>
      <c r="E5700" s="1"/>
      <c r="F5700" s="1"/>
      <c r="G5700" s="1"/>
    </row>
    <row r="5701" spans="1:7">
      <c r="A5701" s="1" t="s">
        <v>11624</v>
      </c>
      <c r="B5701" s="1" t="s">
        <v>3</v>
      </c>
      <c r="C5701" s="1">
        <v>2883</v>
      </c>
      <c r="D5701" s="1" t="s">
        <v>11625</v>
      </c>
      <c r="E5701" s="1"/>
      <c r="F5701" s="1"/>
      <c r="G5701" s="1"/>
    </row>
    <row r="5702" spans="1:7">
      <c r="A5702" s="1" t="s">
        <v>11626</v>
      </c>
      <c r="B5702" s="1" t="s">
        <v>3</v>
      </c>
      <c r="C5702" s="1">
        <v>3543</v>
      </c>
      <c r="D5702" s="1" t="s">
        <v>11627</v>
      </c>
      <c r="E5702" s="1"/>
      <c r="F5702" s="1"/>
      <c r="G5702" s="1"/>
    </row>
    <row r="5703" spans="1:7">
      <c r="A5703" s="1" t="s">
        <v>11628</v>
      </c>
      <c r="B5703" s="1" t="s">
        <v>3</v>
      </c>
      <c r="C5703" s="1">
        <v>1821</v>
      </c>
      <c r="D5703" s="1" t="s">
        <v>11629</v>
      </c>
      <c r="E5703" s="1"/>
      <c r="F5703" s="1"/>
      <c r="G5703" s="1"/>
    </row>
    <row r="5704" spans="1:7">
      <c r="A5704" s="1" t="s">
        <v>11630</v>
      </c>
      <c r="B5704" s="1" t="s">
        <v>3</v>
      </c>
      <c r="C5704" s="1">
        <v>1332</v>
      </c>
      <c r="D5704" s="1" t="s">
        <v>7733</v>
      </c>
      <c r="E5704" s="1"/>
      <c r="F5704" s="1"/>
      <c r="G5704" s="1"/>
    </row>
    <row r="5705" spans="1:7">
      <c r="A5705" s="1" t="s">
        <v>11631</v>
      </c>
      <c r="B5705" s="1" t="s">
        <v>3</v>
      </c>
      <c r="C5705" s="1">
        <v>1254</v>
      </c>
      <c r="D5705" s="1" t="s">
        <v>5884</v>
      </c>
      <c r="E5705" s="1"/>
      <c r="F5705" s="1"/>
      <c r="G5705" s="1"/>
    </row>
    <row r="5706" spans="1:7">
      <c r="A5706" s="1" t="s">
        <v>11632</v>
      </c>
      <c r="B5706" s="1" t="s">
        <v>3</v>
      </c>
      <c r="C5706" s="1">
        <v>77</v>
      </c>
      <c r="D5706" s="1"/>
      <c r="E5706" s="1"/>
      <c r="F5706" s="1"/>
      <c r="G5706" s="1"/>
    </row>
    <row r="5707" spans="1:7">
      <c r="A5707" s="1" t="s">
        <v>11633</v>
      </c>
      <c r="B5707" s="1" t="s">
        <v>3</v>
      </c>
      <c r="C5707" s="1">
        <v>77</v>
      </c>
      <c r="D5707" s="1"/>
      <c r="E5707" s="1"/>
      <c r="F5707" s="1"/>
      <c r="G5707" s="1"/>
    </row>
    <row r="5708" spans="1:7">
      <c r="A5708" s="1" t="s">
        <v>11634</v>
      </c>
      <c r="B5708" s="1" t="s">
        <v>3</v>
      </c>
      <c r="C5708" s="1">
        <v>77</v>
      </c>
      <c r="D5708" s="1"/>
      <c r="E5708" s="1"/>
      <c r="F5708" s="1"/>
      <c r="G5708" s="1"/>
    </row>
    <row r="5709" spans="1:7">
      <c r="A5709" s="1" t="s">
        <v>11635</v>
      </c>
      <c r="B5709" s="1" t="s">
        <v>3</v>
      </c>
      <c r="C5709" s="1">
        <v>1098</v>
      </c>
      <c r="D5709" s="1" t="s">
        <v>10307</v>
      </c>
      <c r="E5709" s="1"/>
      <c r="F5709" s="1"/>
      <c r="G5709" s="1"/>
    </row>
    <row r="5710" spans="1:7">
      <c r="A5710" s="1" t="s">
        <v>11636</v>
      </c>
      <c r="B5710" s="1" t="s">
        <v>3</v>
      </c>
      <c r="C5710" s="1">
        <v>807</v>
      </c>
      <c r="D5710" s="1" t="s">
        <v>7725</v>
      </c>
      <c r="E5710" s="1"/>
      <c r="F5710" s="1"/>
      <c r="G5710" s="1"/>
    </row>
    <row r="5711" spans="1:7">
      <c r="A5711" s="1" t="s">
        <v>11637</v>
      </c>
      <c r="B5711" s="1" t="s">
        <v>3</v>
      </c>
      <c r="C5711" s="1">
        <v>447</v>
      </c>
      <c r="D5711" s="1" t="s">
        <v>7723</v>
      </c>
      <c r="E5711" s="1"/>
      <c r="F5711" s="1"/>
      <c r="G5711" s="1"/>
    </row>
    <row r="5712" spans="1:7">
      <c r="A5712" s="1" t="s">
        <v>11638</v>
      </c>
      <c r="B5712" s="1" t="s">
        <v>3</v>
      </c>
      <c r="C5712" s="1">
        <v>672</v>
      </c>
      <c r="D5712" s="1" t="s">
        <v>7721</v>
      </c>
      <c r="E5712" s="1"/>
      <c r="F5712" s="1"/>
      <c r="G5712" s="1"/>
    </row>
    <row r="5713" spans="1:7">
      <c r="A5713" s="1" t="s">
        <v>11639</v>
      </c>
      <c r="B5713" s="1" t="s">
        <v>3</v>
      </c>
      <c r="C5713" s="1">
        <v>588</v>
      </c>
      <c r="D5713" s="1" t="s">
        <v>10732</v>
      </c>
      <c r="E5713" s="1"/>
      <c r="F5713" s="1"/>
      <c r="G5713" s="1"/>
    </row>
    <row r="5714" spans="1:7">
      <c r="A5714" s="1" t="s">
        <v>11641</v>
      </c>
      <c r="B5714" s="1" t="s">
        <v>3</v>
      </c>
      <c r="C5714" s="1">
        <v>228</v>
      </c>
      <c r="D5714" s="1" t="s">
        <v>6145</v>
      </c>
      <c r="E5714" s="1"/>
      <c r="F5714" s="1"/>
      <c r="G5714" s="1"/>
    </row>
    <row r="5715" spans="1:7">
      <c r="A5715" s="1" t="s">
        <v>11642</v>
      </c>
      <c r="B5715" s="1" t="s">
        <v>3</v>
      </c>
      <c r="C5715" s="1">
        <v>825</v>
      </c>
      <c r="D5715" s="1" t="s">
        <v>5786</v>
      </c>
      <c r="E5715" s="1"/>
      <c r="F5715" s="1"/>
      <c r="G5715" s="1"/>
    </row>
    <row r="5716" spans="1:7">
      <c r="A5716" s="1" t="s">
        <v>11643</v>
      </c>
      <c r="B5716" s="1" t="s">
        <v>3</v>
      </c>
      <c r="C5716" s="1">
        <v>396</v>
      </c>
      <c r="D5716" s="1"/>
      <c r="E5716" s="1"/>
      <c r="F5716" s="1"/>
      <c r="G5716" s="1"/>
    </row>
    <row r="5717" spans="1:7">
      <c r="A5717" s="1" t="s">
        <v>11644</v>
      </c>
      <c r="B5717" s="1" t="s">
        <v>3</v>
      </c>
      <c r="C5717" s="1">
        <v>1101</v>
      </c>
      <c r="D5717" s="1" t="s">
        <v>10303</v>
      </c>
      <c r="E5717" s="1"/>
      <c r="F5717" s="1"/>
      <c r="G5717" s="1"/>
    </row>
    <row r="5718" spans="1:7">
      <c r="A5718" s="1" t="s">
        <v>11645</v>
      </c>
      <c r="B5718" s="1" t="s">
        <v>3</v>
      </c>
      <c r="C5718" s="1">
        <v>756</v>
      </c>
      <c r="D5718" s="1" t="s">
        <v>7714</v>
      </c>
      <c r="E5718" s="1"/>
      <c r="F5718" s="1"/>
      <c r="G5718" s="1"/>
    </row>
    <row r="5719" spans="1:7">
      <c r="A5719" s="1" t="s">
        <v>11646</v>
      </c>
      <c r="B5719" s="1" t="s">
        <v>3</v>
      </c>
      <c r="C5719" s="1">
        <v>1368</v>
      </c>
      <c r="D5719" s="1" t="s">
        <v>7712</v>
      </c>
      <c r="E5719" s="1"/>
      <c r="F5719" s="1"/>
      <c r="G5719" s="1"/>
    </row>
    <row r="5720" spans="1:7">
      <c r="A5720" s="1" t="s">
        <v>11647</v>
      </c>
      <c r="B5720" s="1" t="s">
        <v>3</v>
      </c>
      <c r="C5720" s="1">
        <v>1296</v>
      </c>
      <c r="D5720" s="1" t="s">
        <v>7710</v>
      </c>
      <c r="E5720" s="1"/>
      <c r="F5720" s="1"/>
      <c r="G5720" s="1"/>
    </row>
    <row r="5721" spans="1:7">
      <c r="A5721" s="1" t="s">
        <v>11648</v>
      </c>
      <c r="B5721" s="1" t="s">
        <v>3</v>
      </c>
      <c r="C5721" s="1">
        <v>1365</v>
      </c>
      <c r="D5721" s="1" t="s">
        <v>7707</v>
      </c>
      <c r="E5721" s="1"/>
      <c r="F5721" s="1"/>
      <c r="G5721" s="1"/>
    </row>
    <row r="5722" spans="1:7">
      <c r="A5722" s="1" t="s">
        <v>11649</v>
      </c>
      <c r="B5722" s="1" t="s">
        <v>3</v>
      </c>
      <c r="C5722" s="1">
        <v>843</v>
      </c>
      <c r="D5722" s="1" t="s">
        <v>7703</v>
      </c>
      <c r="E5722" s="1"/>
      <c r="F5722" s="1"/>
      <c r="G5722" s="1"/>
    </row>
    <row r="5723" spans="1:7">
      <c r="A5723" s="1" t="s">
        <v>11650</v>
      </c>
      <c r="B5723" s="1" t="s">
        <v>3</v>
      </c>
      <c r="C5723" s="1">
        <v>546</v>
      </c>
      <c r="D5723" s="1" t="s">
        <v>7701</v>
      </c>
      <c r="E5723" s="1"/>
      <c r="F5723" s="1"/>
      <c r="G5723" s="1"/>
    </row>
    <row r="5724" spans="1:7">
      <c r="A5724" s="1" t="s">
        <v>11651</v>
      </c>
      <c r="B5724" s="1" t="s">
        <v>3</v>
      </c>
      <c r="C5724" s="1">
        <v>330</v>
      </c>
      <c r="D5724" s="1" t="s">
        <v>10299</v>
      </c>
      <c r="E5724" s="1"/>
      <c r="F5724" s="1"/>
      <c r="G5724" s="1"/>
    </row>
    <row r="5725" spans="1:7">
      <c r="A5725" s="1" t="s">
        <v>11652</v>
      </c>
      <c r="B5725" s="1" t="s">
        <v>3</v>
      </c>
      <c r="C5725" s="1">
        <v>786</v>
      </c>
      <c r="D5725" s="1" t="s">
        <v>10298</v>
      </c>
      <c r="E5725" s="1"/>
      <c r="F5725" s="1"/>
      <c r="G5725" s="1"/>
    </row>
    <row r="5726" spans="1:7">
      <c r="A5726" s="1" t="s">
        <v>11653</v>
      </c>
      <c r="B5726" s="1" t="s">
        <v>3</v>
      </c>
      <c r="C5726" s="1">
        <v>447</v>
      </c>
      <c r="D5726" s="1"/>
      <c r="E5726" s="1"/>
      <c r="F5726" s="1"/>
      <c r="G5726" s="1"/>
    </row>
    <row r="5727" spans="1:7">
      <c r="A5727" s="1" t="s">
        <v>11654</v>
      </c>
      <c r="B5727" s="1" t="s">
        <v>3</v>
      </c>
      <c r="C5727" s="1">
        <v>228</v>
      </c>
      <c r="D5727" s="1"/>
      <c r="E5727" s="1"/>
      <c r="F5727" s="1"/>
      <c r="G5727" s="1"/>
    </row>
    <row r="5728" spans="1:7">
      <c r="A5728" s="1" t="s">
        <v>11655</v>
      </c>
      <c r="B5728" s="1" t="s">
        <v>3</v>
      </c>
      <c r="C5728" s="1">
        <v>1170</v>
      </c>
      <c r="D5728" s="1" t="s">
        <v>7433</v>
      </c>
      <c r="E5728" s="1"/>
      <c r="F5728" s="1"/>
      <c r="G5728" s="1"/>
    </row>
    <row r="5729" spans="1:7">
      <c r="A5729" s="1" t="s">
        <v>11656</v>
      </c>
      <c r="B5729" s="1" t="s">
        <v>3</v>
      </c>
      <c r="C5729" s="1">
        <v>240</v>
      </c>
      <c r="D5729" s="1" t="s">
        <v>7435</v>
      </c>
      <c r="E5729" s="1"/>
      <c r="F5729" s="1"/>
      <c r="G5729" s="1"/>
    </row>
    <row r="5730" spans="1:7">
      <c r="A5730" s="1" t="s">
        <v>11657</v>
      </c>
      <c r="B5730" s="1" t="s">
        <v>3</v>
      </c>
      <c r="C5730" s="1">
        <v>1131</v>
      </c>
      <c r="D5730" s="1" t="s">
        <v>7697</v>
      </c>
      <c r="E5730" s="1"/>
      <c r="F5730" s="1"/>
      <c r="G5730" s="1"/>
    </row>
    <row r="5731" spans="1:7">
      <c r="A5731" s="1" t="s">
        <v>11658</v>
      </c>
      <c r="B5731" s="1" t="s">
        <v>3</v>
      </c>
      <c r="C5731" s="1">
        <v>1218</v>
      </c>
      <c r="D5731" s="1" t="s">
        <v>7693</v>
      </c>
      <c r="E5731" s="1"/>
      <c r="F5731" s="1"/>
      <c r="G5731" s="1"/>
    </row>
    <row r="5732" spans="1:7">
      <c r="A5732" s="1" t="s">
        <v>11659</v>
      </c>
      <c r="B5732" s="1" t="s">
        <v>3</v>
      </c>
      <c r="C5732" s="1">
        <v>174</v>
      </c>
      <c r="D5732" s="1" t="s">
        <v>7696</v>
      </c>
      <c r="E5732" s="1"/>
      <c r="F5732" s="1"/>
      <c r="G5732" s="1"/>
    </row>
    <row r="5733" spans="1:7">
      <c r="A5733" s="1" t="s">
        <v>11660</v>
      </c>
      <c r="B5733" s="1" t="s">
        <v>3</v>
      </c>
      <c r="C5733" s="1">
        <v>1140</v>
      </c>
      <c r="D5733" s="1" t="s">
        <v>7689</v>
      </c>
      <c r="E5733" s="1"/>
      <c r="F5733" s="1"/>
      <c r="G5733" s="1"/>
    </row>
    <row r="5734" spans="1:7">
      <c r="A5734" s="1" t="s">
        <v>11661</v>
      </c>
      <c r="B5734" s="1" t="s">
        <v>3</v>
      </c>
      <c r="C5734" s="1">
        <v>2760</v>
      </c>
      <c r="D5734" s="1" t="s">
        <v>7687</v>
      </c>
      <c r="E5734" s="1"/>
      <c r="F5734" s="1"/>
      <c r="G5734" s="1"/>
    </row>
    <row r="5735" spans="1:7">
      <c r="A5735" s="1" t="s">
        <v>11662</v>
      </c>
      <c r="B5735" s="1" t="s">
        <v>3</v>
      </c>
      <c r="C5735" s="1">
        <v>1299</v>
      </c>
      <c r="D5735" s="1" t="s">
        <v>11663</v>
      </c>
      <c r="E5735" s="1"/>
      <c r="F5735" s="1"/>
      <c r="G5735" s="1"/>
    </row>
    <row r="5736" spans="1:7">
      <c r="A5736" s="1" t="s">
        <v>11664</v>
      </c>
      <c r="B5736" s="1" t="s">
        <v>3</v>
      </c>
      <c r="C5736" s="1">
        <v>2232</v>
      </c>
      <c r="D5736" s="1" t="s">
        <v>11665</v>
      </c>
      <c r="E5736" s="1"/>
      <c r="F5736" s="1"/>
      <c r="G5736" s="1"/>
    </row>
    <row r="5737" spans="1:7">
      <c r="A5737" s="1" t="s">
        <v>11666</v>
      </c>
      <c r="B5737" s="1" t="s">
        <v>3</v>
      </c>
      <c r="C5737" s="1">
        <v>792</v>
      </c>
      <c r="D5737" s="1" t="s">
        <v>7674</v>
      </c>
      <c r="E5737" s="1"/>
      <c r="F5737" s="1"/>
      <c r="G5737" s="1"/>
    </row>
    <row r="5738" spans="1:7">
      <c r="A5738" s="1" t="s">
        <v>11667</v>
      </c>
      <c r="B5738" s="1" t="s">
        <v>3</v>
      </c>
      <c r="C5738" s="1">
        <v>1638</v>
      </c>
      <c r="D5738" s="1" t="s">
        <v>5174</v>
      </c>
      <c r="E5738" s="1"/>
      <c r="F5738" s="1"/>
      <c r="G5738" s="1"/>
    </row>
    <row r="5739" spans="1:7">
      <c r="A5739" s="1" t="s">
        <v>11668</v>
      </c>
      <c r="B5739" s="1" t="s">
        <v>3</v>
      </c>
      <c r="C5739" s="1">
        <v>1122</v>
      </c>
      <c r="D5739" s="1" t="s">
        <v>10914</v>
      </c>
      <c r="E5739" s="1"/>
      <c r="F5739" s="1"/>
      <c r="G5739" s="1"/>
    </row>
    <row r="5740" spans="1:7">
      <c r="A5740" s="1" t="s">
        <v>11669</v>
      </c>
      <c r="B5740" s="1" t="s">
        <v>3</v>
      </c>
      <c r="C5740" s="1">
        <v>1104</v>
      </c>
      <c r="D5740" s="1"/>
      <c r="E5740" s="1"/>
      <c r="F5740" s="1"/>
      <c r="G5740" s="1"/>
    </row>
    <row r="5741" spans="1:7">
      <c r="A5741" s="1" t="s">
        <v>11670</v>
      </c>
      <c r="B5741" s="1" t="s">
        <v>3</v>
      </c>
      <c r="C5741" s="1">
        <v>825</v>
      </c>
      <c r="D5741" s="1" t="s">
        <v>10294</v>
      </c>
      <c r="E5741" s="1"/>
      <c r="F5741" s="1"/>
      <c r="G5741" s="1"/>
    </row>
    <row r="5742" spans="1:7">
      <c r="A5742" s="1" t="s">
        <v>11671</v>
      </c>
      <c r="B5742" s="1" t="s">
        <v>3</v>
      </c>
      <c r="C5742" s="1">
        <v>1560</v>
      </c>
      <c r="D5742" s="1" t="s">
        <v>540</v>
      </c>
      <c r="E5742" s="1"/>
      <c r="F5742" s="1"/>
      <c r="G5742" s="1"/>
    </row>
    <row r="5743" spans="1:7">
      <c r="A5743" s="1" t="s">
        <v>11672</v>
      </c>
      <c r="B5743" s="1" t="s">
        <v>3</v>
      </c>
      <c r="C5743" s="1">
        <v>708</v>
      </c>
      <c r="D5743" s="1" t="s">
        <v>7664</v>
      </c>
      <c r="E5743" s="1"/>
      <c r="F5743" s="1"/>
      <c r="G5743" s="1"/>
    </row>
    <row r="5744" spans="1:7">
      <c r="A5744" s="1" t="s">
        <v>11673</v>
      </c>
      <c r="B5744" s="1" t="s">
        <v>3</v>
      </c>
      <c r="C5744" s="1">
        <v>672</v>
      </c>
      <c r="D5744" s="1" t="s">
        <v>7661</v>
      </c>
      <c r="E5744" s="1"/>
      <c r="F5744" s="1"/>
      <c r="G5744" s="1"/>
    </row>
    <row r="5745" spans="1:7">
      <c r="A5745" s="1" t="s">
        <v>11674</v>
      </c>
      <c r="B5745" s="1" t="s">
        <v>3</v>
      </c>
      <c r="C5745" s="1">
        <v>363</v>
      </c>
      <c r="D5745" s="1" t="s">
        <v>545</v>
      </c>
      <c r="E5745" s="1"/>
      <c r="F5745" s="1"/>
      <c r="G5745" s="1"/>
    </row>
    <row r="5746" spans="1:7">
      <c r="A5746" s="1" t="s">
        <v>11675</v>
      </c>
      <c r="B5746" s="1" t="s">
        <v>3</v>
      </c>
      <c r="C5746" s="1">
        <v>1806</v>
      </c>
      <c r="D5746" s="1" t="s">
        <v>7657</v>
      </c>
      <c r="E5746" s="1"/>
      <c r="F5746" s="1"/>
      <c r="G5746" s="1"/>
    </row>
    <row r="5747" spans="1:7">
      <c r="A5747" s="1" t="s">
        <v>11676</v>
      </c>
      <c r="B5747" s="1" t="s">
        <v>3</v>
      </c>
      <c r="C5747" s="1">
        <v>1713</v>
      </c>
      <c r="D5747" s="1" t="s">
        <v>7653</v>
      </c>
      <c r="E5747" s="1"/>
      <c r="F5747" s="1"/>
      <c r="G5747" s="1"/>
    </row>
    <row r="5748" spans="1:7">
      <c r="A5748" s="1" t="s">
        <v>11677</v>
      </c>
      <c r="B5748" s="1" t="s">
        <v>3</v>
      </c>
      <c r="C5748" s="1">
        <v>735</v>
      </c>
      <c r="D5748" s="1" t="s">
        <v>3967</v>
      </c>
      <c r="E5748" s="1"/>
      <c r="F5748" s="1"/>
      <c r="G5748" s="1"/>
    </row>
    <row r="5749" spans="1:7">
      <c r="A5749" s="1" t="s">
        <v>11678</v>
      </c>
      <c r="B5749" s="1" t="s">
        <v>3</v>
      </c>
      <c r="C5749" s="1">
        <v>1044</v>
      </c>
      <c r="D5749" s="1"/>
      <c r="E5749" s="1"/>
      <c r="F5749" s="1"/>
      <c r="G5749" s="1"/>
    </row>
    <row r="5750" spans="1:7">
      <c r="A5750" s="1" t="s">
        <v>11679</v>
      </c>
      <c r="B5750" s="1" t="s">
        <v>3</v>
      </c>
      <c r="C5750" s="1">
        <v>603</v>
      </c>
      <c r="D5750" s="1" t="s">
        <v>7648</v>
      </c>
      <c r="E5750" s="1"/>
      <c r="F5750" s="1"/>
      <c r="G5750" s="1"/>
    </row>
    <row r="5751" spans="1:7">
      <c r="A5751" s="1" t="s">
        <v>11680</v>
      </c>
      <c r="B5751" s="1" t="s">
        <v>3</v>
      </c>
      <c r="C5751" s="1">
        <v>708</v>
      </c>
      <c r="D5751" s="1" t="s">
        <v>7651</v>
      </c>
      <c r="E5751" s="1"/>
      <c r="F5751" s="1"/>
      <c r="G5751" s="1"/>
    </row>
    <row r="5752" spans="1:7">
      <c r="A5752" s="1" t="s">
        <v>11681</v>
      </c>
      <c r="B5752" s="1" t="s">
        <v>3</v>
      </c>
      <c r="C5752" s="1">
        <v>909</v>
      </c>
      <c r="D5752" s="1" t="s">
        <v>7645</v>
      </c>
      <c r="E5752" s="1"/>
      <c r="F5752" s="1"/>
      <c r="G5752" s="1"/>
    </row>
    <row r="5753" spans="1:7">
      <c r="A5753" s="1" t="s">
        <v>11682</v>
      </c>
      <c r="B5753" s="1" t="s">
        <v>3</v>
      </c>
      <c r="C5753" s="1">
        <v>1425</v>
      </c>
      <c r="D5753" s="1" t="s">
        <v>7641</v>
      </c>
      <c r="E5753" s="1"/>
      <c r="F5753" s="1"/>
      <c r="G5753" s="1"/>
    </row>
    <row r="5754" spans="1:7">
      <c r="A5754" s="1" t="s">
        <v>11683</v>
      </c>
      <c r="B5754" s="1" t="s">
        <v>3</v>
      </c>
      <c r="C5754" s="1">
        <v>606</v>
      </c>
      <c r="D5754" s="1" t="s">
        <v>11684</v>
      </c>
      <c r="E5754" s="1"/>
      <c r="F5754" s="1"/>
      <c r="G5754" s="1"/>
    </row>
    <row r="5755" spans="1:7">
      <c r="A5755" s="1" t="s">
        <v>11685</v>
      </c>
      <c r="B5755" s="1" t="s">
        <v>3</v>
      </c>
      <c r="C5755" s="1">
        <v>327</v>
      </c>
      <c r="D5755" s="1" t="s">
        <v>7634</v>
      </c>
      <c r="E5755" s="1"/>
      <c r="F5755" s="1"/>
      <c r="G5755" s="1"/>
    </row>
    <row r="5756" spans="1:7">
      <c r="A5756" s="1" t="s">
        <v>11686</v>
      </c>
      <c r="B5756" s="1" t="s">
        <v>3</v>
      </c>
      <c r="C5756" s="1">
        <v>312</v>
      </c>
      <c r="D5756" s="1" t="s">
        <v>7631</v>
      </c>
      <c r="E5756" s="1"/>
      <c r="F5756" s="1"/>
      <c r="G5756" s="1"/>
    </row>
    <row r="5757" spans="1:7">
      <c r="A5757" s="1" t="s">
        <v>11687</v>
      </c>
      <c r="B5757" s="1" t="s">
        <v>3</v>
      </c>
      <c r="C5757" s="1">
        <v>534</v>
      </c>
      <c r="D5757" s="1" t="s">
        <v>7627</v>
      </c>
      <c r="E5757" s="1"/>
      <c r="F5757" s="1"/>
      <c r="G5757" s="1"/>
    </row>
    <row r="5758" spans="1:7">
      <c r="A5758" s="1" t="s">
        <v>11688</v>
      </c>
      <c r="B5758" s="1" t="s">
        <v>3</v>
      </c>
      <c r="C5758" s="1">
        <v>480</v>
      </c>
      <c r="D5758" s="1" t="s">
        <v>11689</v>
      </c>
      <c r="E5758" s="1"/>
      <c r="F5758" s="1"/>
      <c r="G5758" s="1"/>
    </row>
    <row r="5759" spans="1:7">
      <c r="A5759" s="1" t="s">
        <v>11690</v>
      </c>
      <c r="B5759" s="1" t="s">
        <v>3</v>
      </c>
      <c r="C5759" s="1">
        <v>1050</v>
      </c>
      <c r="D5759" s="1" t="s">
        <v>7618</v>
      </c>
      <c r="E5759" s="1"/>
      <c r="F5759" s="1"/>
      <c r="G5759" s="1"/>
    </row>
    <row r="5760" spans="1:7">
      <c r="A5760" s="1" t="s">
        <v>11691</v>
      </c>
      <c r="B5760" s="1" t="s">
        <v>3</v>
      </c>
      <c r="C5760" s="1">
        <v>762</v>
      </c>
      <c r="D5760" s="1" t="s">
        <v>7615</v>
      </c>
      <c r="E5760" s="1"/>
      <c r="F5760" s="1"/>
      <c r="G5760" s="1"/>
    </row>
    <row r="5761" spans="1:7">
      <c r="A5761" s="1" t="s">
        <v>11692</v>
      </c>
      <c r="B5761" s="1" t="s">
        <v>3</v>
      </c>
      <c r="C5761" s="1">
        <v>627</v>
      </c>
      <c r="D5761" s="1" t="s">
        <v>7611</v>
      </c>
      <c r="E5761" s="1"/>
      <c r="F5761" s="1"/>
      <c r="G5761" s="1"/>
    </row>
    <row r="5762" spans="1:7">
      <c r="A5762" s="1" t="s">
        <v>11693</v>
      </c>
      <c r="B5762" s="1" t="s">
        <v>3</v>
      </c>
      <c r="C5762" s="1">
        <v>1125</v>
      </c>
      <c r="D5762" s="1" t="s">
        <v>10331</v>
      </c>
      <c r="E5762" s="1"/>
      <c r="F5762" s="1"/>
      <c r="G5762" s="1"/>
    </row>
    <row r="5763" spans="1:7">
      <c r="A5763" s="1" t="s">
        <v>11694</v>
      </c>
      <c r="B5763" s="1" t="s">
        <v>3</v>
      </c>
      <c r="C5763" s="1">
        <v>879</v>
      </c>
      <c r="D5763" s="1" t="s">
        <v>11695</v>
      </c>
      <c r="E5763" s="1"/>
      <c r="F5763" s="1"/>
      <c r="G5763" s="1"/>
    </row>
    <row r="5764" spans="1:7">
      <c r="A5764" s="1" t="s">
        <v>11696</v>
      </c>
      <c r="B5764" s="1" t="s">
        <v>3</v>
      </c>
      <c r="C5764" s="1">
        <v>144</v>
      </c>
      <c r="D5764" s="1" t="s">
        <v>11697</v>
      </c>
      <c r="E5764" s="1"/>
      <c r="F5764" s="1"/>
      <c r="G5764" s="1"/>
    </row>
    <row r="5765" spans="1:7">
      <c r="A5765" s="1" t="s">
        <v>11698</v>
      </c>
      <c r="B5765" s="1" t="s">
        <v>3</v>
      </c>
      <c r="C5765" s="1">
        <v>378</v>
      </c>
      <c r="D5765" s="1"/>
      <c r="E5765" s="1"/>
      <c r="F5765" s="1"/>
      <c r="G5765" s="1"/>
    </row>
    <row r="5766" spans="1:7">
      <c r="A5766" s="1" t="s">
        <v>11699</v>
      </c>
      <c r="B5766" s="1" t="s">
        <v>3</v>
      </c>
      <c r="C5766" s="1">
        <v>1233</v>
      </c>
      <c r="D5766" s="1" t="s">
        <v>9605</v>
      </c>
      <c r="E5766" s="1"/>
      <c r="F5766" s="1"/>
      <c r="G5766" s="1"/>
    </row>
    <row r="5767" spans="1:7">
      <c r="A5767" s="1" t="s">
        <v>11700</v>
      </c>
      <c r="B5767" s="1" t="s">
        <v>3</v>
      </c>
      <c r="C5767" s="1">
        <v>888</v>
      </c>
      <c r="D5767" s="1" t="s">
        <v>4913</v>
      </c>
      <c r="E5767" s="1"/>
      <c r="F5767" s="1"/>
      <c r="G5767" s="1"/>
    </row>
    <row r="5768" spans="1:7">
      <c r="A5768" s="1" t="s">
        <v>11701</v>
      </c>
      <c r="B5768" s="1" t="s">
        <v>3</v>
      </c>
      <c r="C5768" s="1">
        <v>396</v>
      </c>
      <c r="D5768" s="1" t="s">
        <v>7604</v>
      </c>
      <c r="E5768" s="1"/>
      <c r="F5768" s="1"/>
      <c r="G5768" s="1"/>
    </row>
    <row r="5769" spans="1:7">
      <c r="A5769" s="1" t="s">
        <v>11702</v>
      </c>
      <c r="B5769" s="1" t="s">
        <v>3</v>
      </c>
      <c r="C5769" s="1">
        <v>603</v>
      </c>
      <c r="D5769" s="1" t="s">
        <v>7602</v>
      </c>
      <c r="E5769" s="1"/>
      <c r="F5769" s="1"/>
      <c r="G5769" s="1"/>
    </row>
    <row r="5770" spans="1:7">
      <c r="A5770" s="1" t="s">
        <v>11703</v>
      </c>
      <c r="B5770" s="1" t="s">
        <v>3</v>
      </c>
      <c r="C5770" s="1">
        <v>1428</v>
      </c>
      <c r="D5770" s="1" t="s">
        <v>7599</v>
      </c>
      <c r="E5770" s="1"/>
      <c r="F5770" s="1"/>
      <c r="G5770" s="1"/>
    </row>
    <row r="5771" spans="1:7">
      <c r="A5771" s="1" t="s">
        <v>11704</v>
      </c>
      <c r="B5771" s="1" t="s">
        <v>3</v>
      </c>
      <c r="C5771" s="1">
        <v>222</v>
      </c>
      <c r="D5771" s="1" t="s">
        <v>7597</v>
      </c>
      <c r="E5771" s="1"/>
      <c r="F5771" s="1"/>
      <c r="G5771" s="1"/>
    </row>
    <row r="5772" spans="1:7">
      <c r="A5772" s="1" t="s">
        <v>11705</v>
      </c>
      <c r="B5772" s="1" t="s">
        <v>3</v>
      </c>
      <c r="C5772" s="1">
        <v>2562</v>
      </c>
      <c r="D5772" s="1" t="s">
        <v>10915</v>
      </c>
      <c r="E5772" s="1"/>
      <c r="F5772" s="1"/>
      <c r="G5772" s="1"/>
    </row>
    <row r="5773" spans="1:7">
      <c r="A5773" s="1" t="s">
        <v>11706</v>
      </c>
      <c r="B5773" s="1" t="s">
        <v>3</v>
      </c>
      <c r="C5773" s="1">
        <v>324</v>
      </c>
      <c r="D5773" s="1"/>
      <c r="E5773" s="1"/>
      <c r="F5773" s="1"/>
      <c r="G5773" s="1"/>
    </row>
    <row r="5774" spans="1:7">
      <c r="A5774" s="1" t="s">
        <v>11707</v>
      </c>
      <c r="B5774" s="1" t="s">
        <v>3</v>
      </c>
      <c r="C5774" s="1">
        <v>243</v>
      </c>
      <c r="D5774" s="1"/>
      <c r="E5774" s="1"/>
      <c r="F5774" s="1"/>
      <c r="G5774" s="1"/>
    </row>
    <row r="5775" spans="1:7">
      <c r="A5775" s="1" t="s">
        <v>11708</v>
      </c>
      <c r="B5775" s="1" t="s">
        <v>3</v>
      </c>
      <c r="C5775" s="1">
        <v>312</v>
      </c>
      <c r="D5775" s="1"/>
      <c r="E5775" s="1"/>
      <c r="F5775" s="1"/>
      <c r="G5775" s="1"/>
    </row>
    <row r="5776" spans="1:7">
      <c r="A5776" s="1" t="s">
        <v>11709</v>
      </c>
      <c r="B5776" s="1" t="s">
        <v>3</v>
      </c>
      <c r="C5776" s="1">
        <v>246</v>
      </c>
      <c r="D5776" s="1" t="s">
        <v>553</v>
      </c>
      <c r="E5776" s="1"/>
      <c r="F5776" s="1"/>
      <c r="G5776" s="1"/>
    </row>
    <row r="5777" spans="1:7">
      <c r="A5777" s="1" t="s">
        <v>11710</v>
      </c>
      <c r="B5777" s="1" t="s">
        <v>3</v>
      </c>
      <c r="C5777" s="1">
        <v>300</v>
      </c>
      <c r="D5777" s="1"/>
      <c r="E5777" s="1"/>
      <c r="F5777" s="1"/>
      <c r="G5777" s="1"/>
    </row>
    <row r="5778" spans="1:7">
      <c r="A5778" s="1" t="s">
        <v>11711</v>
      </c>
      <c r="B5778" s="1" t="s">
        <v>3</v>
      </c>
      <c r="C5778" s="1">
        <v>1224</v>
      </c>
      <c r="D5778" s="1" t="s">
        <v>4979</v>
      </c>
      <c r="E5778" s="1"/>
      <c r="F5778" s="1"/>
      <c r="G5778" s="1"/>
    </row>
    <row r="5779" spans="1:7">
      <c r="A5779" s="1" t="s">
        <v>11712</v>
      </c>
      <c r="B5779" s="1" t="s">
        <v>3</v>
      </c>
      <c r="C5779" s="1">
        <v>762</v>
      </c>
      <c r="D5779" s="1" t="s">
        <v>7589</v>
      </c>
      <c r="E5779" s="1"/>
      <c r="F5779" s="1"/>
      <c r="G5779" s="1"/>
    </row>
    <row r="5780" spans="1:7">
      <c r="A5780" s="1" t="s">
        <v>11713</v>
      </c>
      <c r="B5780" s="1" t="s">
        <v>3</v>
      </c>
      <c r="C5780" s="1">
        <v>1038</v>
      </c>
      <c r="D5780" s="1" t="s">
        <v>8056</v>
      </c>
      <c r="E5780" s="1"/>
      <c r="F5780" s="1"/>
      <c r="G5780" s="1"/>
    </row>
    <row r="5781" spans="1:7">
      <c r="A5781" s="1" t="s">
        <v>11714</v>
      </c>
      <c r="B5781" s="1" t="s">
        <v>3</v>
      </c>
      <c r="C5781" s="1">
        <v>999</v>
      </c>
      <c r="D5781" s="1" t="s">
        <v>1499</v>
      </c>
      <c r="E5781" s="1"/>
      <c r="F5781" s="1"/>
      <c r="G5781" s="1"/>
    </row>
    <row r="5782" spans="1:7">
      <c r="A5782" s="1" t="s">
        <v>11715</v>
      </c>
      <c r="B5782" s="1" t="s">
        <v>3</v>
      </c>
      <c r="C5782" s="1">
        <v>249</v>
      </c>
      <c r="D5782" s="1" t="s">
        <v>7582</v>
      </c>
      <c r="E5782" s="1"/>
      <c r="F5782" s="1"/>
      <c r="G5782" s="1"/>
    </row>
    <row r="5783" spans="1:7">
      <c r="A5783" s="1" t="s">
        <v>11716</v>
      </c>
      <c r="B5783" s="1" t="s">
        <v>3</v>
      </c>
      <c r="C5783" s="1">
        <v>237</v>
      </c>
      <c r="D5783" s="1" t="s">
        <v>7584</v>
      </c>
      <c r="E5783" s="1"/>
      <c r="F5783" s="1"/>
      <c r="G5783" s="1"/>
    </row>
    <row r="5784" spans="1:7">
      <c r="A5784" s="1" t="s">
        <v>11717</v>
      </c>
      <c r="B5784" s="1" t="s">
        <v>3</v>
      </c>
      <c r="C5784" s="1">
        <v>1626</v>
      </c>
      <c r="D5784" s="1" t="s">
        <v>7585</v>
      </c>
      <c r="E5784" s="1"/>
      <c r="F5784" s="1"/>
      <c r="G5784" s="1"/>
    </row>
    <row r="5785" spans="1:7">
      <c r="A5785" s="1" t="s">
        <v>11718</v>
      </c>
      <c r="B5785" s="1" t="s">
        <v>3</v>
      </c>
      <c r="C5785" s="1">
        <v>1011</v>
      </c>
      <c r="D5785" s="1" t="s">
        <v>7579</v>
      </c>
      <c r="E5785" s="1"/>
      <c r="F5785" s="1"/>
      <c r="G5785" s="1"/>
    </row>
    <row r="5786" spans="1:7">
      <c r="A5786" s="1" t="s">
        <v>11719</v>
      </c>
      <c r="B5786" s="1" t="s">
        <v>3</v>
      </c>
      <c r="C5786" s="1">
        <v>513</v>
      </c>
      <c r="D5786" s="1" t="s">
        <v>7575</v>
      </c>
      <c r="E5786" s="1"/>
      <c r="F5786" s="1"/>
      <c r="G5786" s="1"/>
    </row>
    <row r="5787" spans="1:7">
      <c r="A5787" s="1" t="s">
        <v>11720</v>
      </c>
      <c r="B5787" s="1" t="s">
        <v>3</v>
      </c>
      <c r="C5787" s="1">
        <v>615</v>
      </c>
      <c r="D5787" s="1" t="s">
        <v>7578</v>
      </c>
      <c r="E5787" s="1"/>
      <c r="F5787" s="1"/>
      <c r="G5787" s="1"/>
    </row>
    <row r="5788" spans="1:7">
      <c r="A5788" s="1" t="s">
        <v>11721</v>
      </c>
      <c r="B5788" s="1" t="s">
        <v>3</v>
      </c>
      <c r="C5788" s="1">
        <v>273</v>
      </c>
      <c r="D5788" s="1" t="s">
        <v>7572</v>
      </c>
      <c r="E5788" s="1"/>
      <c r="F5788" s="1"/>
      <c r="G5788" s="1"/>
    </row>
    <row r="5789" spans="1:7">
      <c r="A5789" s="1" t="s">
        <v>11722</v>
      </c>
      <c r="B5789" s="1" t="s">
        <v>3</v>
      </c>
      <c r="C5789" s="1">
        <v>864</v>
      </c>
      <c r="D5789" s="1" t="s">
        <v>7569</v>
      </c>
      <c r="E5789" s="1"/>
      <c r="F5789" s="1"/>
      <c r="G5789" s="1"/>
    </row>
    <row r="5790" spans="1:7">
      <c r="A5790" s="1" t="s">
        <v>11723</v>
      </c>
      <c r="B5790" s="1" t="s">
        <v>3</v>
      </c>
      <c r="C5790" s="1">
        <v>351</v>
      </c>
      <c r="D5790" s="1" t="s">
        <v>7566</v>
      </c>
      <c r="E5790" s="1"/>
      <c r="F5790" s="1"/>
      <c r="G5790" s="1"/>
    </row>
    <row r="5791" spans="1:7">
      <c r="A5791" s="1" t="s">
        <v>11724</v>
      </c>
      <c r="B5791" s="1" t="s">
        <v>3</v>
      </c>
      <c r="C5791" s="1">
        <v>465</v>
      </c>
      <c r="D5791" s="1" t="s">
        <v>7564</v>
      </c>
      <c r="E5791" s="1"/>
      <c r="F5791" s="1"/>
      <c r="G5791" s="1"/>
    </row>
    <row r="5792" spans="1:7">
      <c r="A5792" s="1" t="s">
        <v>11725</v>
      </c>
      <c r="B5792" s="1" t="s">
        <v>3</v>
      </c>
      <c r="C5792" s="1">
        <v>609</v>
      </c>
      <c r="D5792" s="1" t="s">
        <v>10278</v>
      </c>
      <c r="E5792" s="1"/>
      <c r="F5792" s="1"/>
      <c r="G5792" s="1"/>
    </row>
    <row r="5793" spans="1:7">
      <c r="A5793" s="1" t="s">
        <v>11726</v>
      </c>
      <c r="B5793" s="1" t="s">
        <v>3</v>
      </c>
      <c r="C5793" s="1">
        <v>1815</v>
      </c>
      <c r="D5793" s="1" t="s">
        <v>7559</v>
      </c>
      <c r="E5793" s="1"/>
      <c r="F5793" s="1"/>
      <c r="G5793" s="1"/>
    </row>
    <row r="5794" spans="1:7">
      <c r="A5794" s="1" t="s">
        <v>11727</v>
      </c>
      <c r="B5794" s="1" t="s">
        <v>3</v>
      </c>
      <c r="C5794" s="1">
        <v>924</v>
      </c>
      <c r="D5794" s="1" t="s">
        <v>10277</v>
      </c>
      <c r="E5794" s="1"/>
      <c r="F5794" s="1"/>
      <c r="G5794" s="1"/>
    </row>
    <row r="5795" spans="1:7">
      <c r="A5795" s="1" t="s">
        <v>11728</v>
      </c>
      <c r="B5795" s="1" t="s">
        <v>3</v>
      </c>
      <c r="C5795" s="1">
        <v>1710</v>
      </c>
      <c r="D5795" s="1" t="s">
        <v>7554</v>
      </c>
      <c r="E5795" s="1"/>
      <c r="F5795" s="1"/>
      <c r="G5795" s="1"/>
    </row>
    <row r="5796" spans="1:7">
      <c r="A5796" s="1" t="s">
        <v>11729</v>
      </c>
      <c r="B5796" s="1" t="s">
        <v>3</v>
      </c>
      <c r="C5796" s="1">
        <v>165</v>
      </c>
      <c r="D5796" s="1"/>
      <c r="E5796" s="1"/>
      <c r="F5796" s="1"/>
      <c r="G5796" s="1"/>
    </row>
    <row r="5797" spans="1:7">
      <c r="A5797" s="1" t="s">
        <v>11730</v>
      </c>
      <c r="B5797" s="1" t="s">
        <v>3</v>
      </c>
      <c r="C5797" s="1">
        <v>375</v>
      </c>
      <c r="D5797" s="1" t="s">
        <v>10275</v>
      </c>
      <c r="E5797" s="1"/>
      <c r="F5797" s="1"/>
      <c r="G5797" s="1"/>
    </row>
    <row r="5798" spans="1:7">
      <c r="A5798" s="1" t="s">
        <v>11731</v>
      </c>
      <c r="B5798" s="1" t="s">
        <v>3</v>
      </c>
      <c r="C5798" s="1">
        <v>642</v>
      </c>
      <c r="D5798" s="1" t="s">
        <v>7551</v>
      </c>
      <c r="E5798" s="1"/>
      <c r="F5798" s="1"/>
      <c r="G5798" s="1"/>
    </row>
    <row r="5799" spans="1:7">
      <c r="A5799" s="1" t="s">
        <v>11732</v>
      </c>
      <c r="B5799" s="1" t="s">
        <v>3</v>
      </c>
      <c r="C5799" s="1">
        <v>411</v>
      </c>
      <c r="D5799" s="1"/>
      <c r="E5799" s="1"/>
      <c r="F5799" s="1"/>
      <c r="G5799" s="1"/>
    </row>
    <row r="5800" spans="1:7">
      <c r="A5800" s="1" t="s">
        <v>11733</v>
      </c>
      <c r="B5800" s="1" t="s">
        <v>3</v>
      </c>
      <c r="C5800" s="1">
        <v>462</v>
      </c>
      <c r="D5800" s="1" t="s">
        <v>10916</v>
      </c>
      <c r="E5800" s="1"/>
      <c r="F5800" s="1"/>
      <c r="G5800" s="1"/>
    </row>
    <row r="5801" spans="1:7">
      <c r="A5801" s="1" t="s">
        <v>11734</v>
      </c>
      <c r="B5801" s="1" t="s">
        <v>3</v>
      </c>
      <c r="C5801" s="1">
        <v>1425</v>
      </c>
      <c r="D5801" s="1" t="s">
        <v>7546</v>
      </c>
      <c r="E5801" s="1"/>
      <c r="F5801" s="1"/>
      <c r="G5801" s="1"/>
    </row>
    <row r="5802" spans="1:7">
      <c r="A5802" s="1" t="s">
        <v>11735</v>
      </c>
      <c r="B5802" s="1" t="s">
        <v>3</v>
      </c>
      <c r="C5802" s="1">
        <v>1452</v>
      </c>
      <c r="D5802" s="1" t="s">
        <v>7544</v>
      </c>
      <c r="E5802" s="1"/>
      <c r="F5802" s="1"/>
      <c r="G5802" s="1"/>
    </row>
    <row r="5803" spans="1:7">
      <c r="A5803" s="1" t="s">
        <v>11736</v>
      </c>
      <c r="B5803" s="1" t="s">
        <v>3</v>
      </c>
      <c r="C5803" s="1">
        <v>1116</v>
      </c>
      <c r="D5803" s="1" t="s">
        <v>7780</v>
      </c>
      <c r="E5803" s="1"/>
      <c r="F5803" s="1"/>
      <c r="G5803" s="1"/>
    </row>
    <row r="5804" spans="1:7">
      <c r="A5804" s="1" t="s">
        <v>11737</v>
      </c>
      <c r="B5804" s="1" t="s">
        <v>3</v>
      </c>
      <c r="C5804" s="1">
        <v>546</v>
      </c>
      <c r="D5804" s="1" t="s">
        <v>7539</v>
      </c>
      <c r="E5804" s="1"/>
      <c r="F5804" s="1"/>
      <c r="G5804" s="1"/>
    </row>
    <row r="5805" spans="1:7">
      <c r="A5805" s="1" t="s">
        <v>11738</v>
      </c>
      <c r="B5805" s="1" t="s">
        <v>3</v>
      </c>
      <c r="C5805" s="1">
        <v>1935</v>
      </c>
      <c r="D5805" s="1" t="s">
        <v>7535</v>
      </c>
      <c r="E5805" s="1"/>
      <c r="F5805" s="1"/>
      <c r="G5805" s="1"/>
    </row>
    <row r="5806" spans="1:7">
      <c r="A5806" s="1" t="s">
        <v>11739</v>
      </c>
      <c r="B5806" s="1" t="s">
        <v>3</v>
      </c>
      <c r="C5806" s="1">
        <v>1023</v>
      </c>
      <c r="D5806" s="1" t="s">
        <v>7533</v>
      </c>
      <c r="E5806" s="1"/>
      <c r="F5806" s="1"/>
      <c r="G5806" s="1"/>
    </row>
    <row r="5807" spans="1:7">
      <c r="A5807" s="1" t="s">
        <v>11740</v>
      </c>
      <c r="B5807" s="1" t="s">
        <v>3</v>
      </c>
      <c r="C5807" s="1">
        <v>258</v>
      </c>
      <c r="D5807" s="1" t="s">
        <v>6405</v>
      </c>
      <c r="E5807" s="1"/>
      <c r="F5807" s="1"/>
      <c r="G5807" s="1"/>
    </row>
    <row r="5808" spans="1:7">
      <c r="A5808" s="1" t="s">
        <v>11741</v>
      </c>
      <c r="B5808" s="1" t="s">
        <v>3</v>
      </c>
      <c r="C5808" s="1">
        <v>918</v>
      </c>
      <c r="D5808" s="1" t="s">
        <v>6408</v>
      </c>
      <c r="E5808" s="1"/>
      <c r="F5808" s="1"/>
      <c r="G5808" s="1"/>
    </row>
    <row r="5809" spans="1:7">
      <c r="A5809" s="1" t="s">
        <v>11742</v>
      </c>
      <c r="B5809" s="1" t="s">
        <v>3</v>
      </c>
      <c r="C5809" s="1">
        <v>1443</v>
      </c>
      <c r="D5809" s="1" t="s">
        <v>7528</v>
      </c>
      <c r="E5809" s="1"/>
      <c r="F5809" s="1"/>
      <c r="G5809" s="1"/>
    </row>
    <row r="5810" spans="1:7">
      <c r="A5810" s="1" t="s">
        <v>11743</v>
      </c>
      <c r="B5810" s="1" t="s">
        <v>3</v>
      </c>
      <c r="C5810" s="1">
        <v>1515</v>
      </c>
      <c r="D5810" s="1" t="s">
        <v>11744</v>
      </c>
      <c r="E5810" s="1"/>
      <c r="F5810" s="1"/>
      <c r="G5810" s="1"/>
    </row>
    <row r="5811" spans="1:7">
      <c r="A5811" s="1" t="s">
        <v>11745</v>
      </c>
      <c r="B5811" s="1" t="s">
        <v>3</v>
      </c>
      <c r="C5811" s="1">
        <v>966</v>
      </c>
      <c r="D5811" s="1" t="s">
        <v>10273</v>
      </c>
      <c r="E5811" s="1"/>
      <c r="F5811" s="1"/>
      <c r="G5811" s="1"/>
    </row>
    <row r="5812" spans="1:7">
      <c r="A5812" s="1" t="s">
        <v>11746</v>
      </c>
      <c r="B5812" s="1" t="s">
        <v>3</v>
      </c>
      <c r="C5812" s="1">
        <v>774</v>
      </c>
      <c r="D5812" s="1" t="s">
        <v>7523</v>
      </c>
      <c r="E5812" s="1"/>
      <c r="F5812" s="1"/>
      <c r="G5812" s="1"/>
    </row>
    <row r="5813" spans="1:7">
      <c r="A5813" s="1" t="s">
        <v>11747</v>
      </c>
      <c r="B5813" s="1" t="s">
        <v>3</v>
      </c>
      <c r="C5813" s="1">
        <v>336</v>
      </c>
      <c r="D5813" s="1"/>
      <c r="E5813" s="1"/>
      <c r="F5813" s="1"/>
      <c r="G5813" s="1"/>
    </row>
    <row r="5814" spans="1:7">
      <c r="A5814" s="1" t="s">
        <v>11748</v>
      </c>
      <c r="B5814" s="1" t="s">
        <v>3</v>
      </c>
      <c r="C5814" s="1">
        <v>1158</v>
      </c>
      <c r="D5814" s="1" t="s">
        <v>4861</v>
      </c>
      <c r="E5814" s="1"/>
      <c r="F5814" s="1"/>
      <c r="G5814" s="1"/>
    </row>
    <row r="5815" spans="1:7">
      <c r="A5815" s="1" t="s">
        <v>11749</v>
      </c>
      <c r="B5815" s="1" t="s">
        <v>3</v>
      </c>
      <c r="C5815" s="1">
        <v>960</v>
      </c>
      <c r="D5815" s="1" t="s">
        <v>7518</v>
      </c>
      <c r="E5815" s="1"/>
      <c r="F5815" s="1"/>
      <c r="G5815" s="1"/>
    </row>
    <row r="5816" spans="1:7">
      <c r="A5816" s="1" t="s">
        <v>11750</v>
      </c>
      <c r="B5816" s="1" t="s">
        <v>3</v>
      </c>
      <c r="C5816" s="1">
        <v>564</v>
      </c>
      <c r="D5816" s="1" t="s">
        <v>10265</v>
      </c>
      <c r="E5816" s="1"/>
      <c r="F5816" s="1"/>
      <c r="G5816" s="1"/>
    </row>
    <row r="5817" spans="1:7">
      <c r="A5817" s="1" t="s">
        <v>11751</v>
      </c>
      <c r="B5817" s="1" t="s">
        <v>3</v>
      </c>
      <c r="C5817" s="1">
        <v>927</v>
      </c>
      <c r="D5817" s="1" t="s">
        <v>7513</v>
      </c>
      <c r="E5817" s="1"/>
      <c r="F5817" s="1"/>
      <c r="G5817" s="1"/>
    </row>
    <row r="5818" spans="1:7">
      <c r="A5818" s="1" t="s">
        <v>11752</v>
      </c>
      <c r="B5818" s="1" t="s">
        <v>3</v>
      </c>
      <c r="C5818" s="1">
        <v>654</v>
      </c>
      <c r="D5818" s="1" t="s">
        <v>7509</v>
      </c>
      <c r="E5818" s="1"/>
      <c r="F5818" s="1"/>
      <c r="G5818" s="1"/>
    </row>
    <row r="5819" spans="1:7">
      <c r="A5819" s="1" t="s">
        <v>11753</v>
      </c>
      <c r="B5819" s="1" t="s">
        <v>3</v>
      </c>
      <c r="C5819" s="1">
        <v>861</v>
      </c>
      <c r="D5819" s="1" t="s">
        <v>7511</v>
      </c>
      <c r="E5819" s="1"/>
      <c r="F5819" s="1"/>
      <c r="G5819" s="1"/>
    </row>
    <row r="5820" spans="1:7">
      <c r="A5820" s="1" t="s">
        <v>11754</v>
      </c>
      <c r="B5820" s="1" t="s">
        <v>3</v>
      </c>
      <c r="C5820" s="1">
        <v>858</v>
      </c>
      <c r="D5820" s="1" t="s">
        <v>7506</v>
      </c>
      <c r="E5820" s="1"/>
      <c r="F5820" s="1"/>
      <c r="G5820" s="1"/>
    </row>
    <row r="5821" spans="1:7">
      <c r="A5821" s="1" t="s">
        <v>11755</v>
      </c>
      <c r="B5821" s="1" t="s">
        <v>3</v>
      </c>
      <c r="C5821" s="1">
        <v>498</v>
      </c>
      <c r="D5821" s="1" t="s">
        <v>556</v>
      </c>
      <c r="E5821" s="1"/>
      <c r="F5821" s="1"/>
      <c r="G5821" s="1"/>
    </row>
    <row r="5822" spans="1:7">
      <c r="A5822" s="1" t="s">
        <v>11756</v>
      </c>
      <c r="B5822" s="1" t="s">
        <v>3</v>
      </c>
      <c r="C5822" s="1">
        <v>1059</v>
      </c>
      <c r="D5822" s="1" t="s">
        <v>7501</v>
      </c>
      <c r="E5822" s="1"/>
      <c r="F5822" s="1"/>
      <c r="G5822" s="1"/>
    </row>
    <row r="5823" spans="1:7">
      <c r="A5823" s="1" t="s">
        <v>11757</v>
      </c>
      <c r="B5823" s="1" t="s">
        <v>3</v>
      </c>
      <c r="C5823" s="1">
        <v>501</v>
      </c>
      <c r="D5823" s="1" t="s">
        <v>7498</v>
      </c>
      <c r="E5823" s="1"/>
      <c r="F5823" s="1"/>
      <c r="G5823" s="1"/>
    </row>
    <row r="5824" spans="1:7">
      <c r="A5824" s="1" t="s">
        <v>11758</v>
      </c>
      <c r="B5824" s="1" t="s">
        <v>3</v>
      </c>
      <c r="C5824" s="1">
        <v>2628</v>
      </c>
      <c r="D5824" s="1" t="s">
        <v>11759</v>
      </c>
      <c r="E5824" s="1"/>
      <c r="F5824" s="1"/>
      <c r="G5824" s="1"/>
    </row>
    <row r="5825" spans="1:7">
      <c r="A5825" s="1" t="s">
        <v>11760</v>
      </c>
      <c r="B5825" s="1" t="s">
        <v>3</v>
      </c>
      <c r="C5825" s="1">
        <v>186</v>
      </c>
      <c r="D5825" s="1" t="s">
        <v>7490</v>
      </c>
      <c r="E5825" s="1"/>
      <c r="F5825" s="1"/>
      <c r="G5825" s="1"/>
    </row>
    <row r="5826" spans="1:7">
      <c r="A5826" s="1" t="s">
        <v>11761</v>
      </c>
      <c r="B5826" s="1" t="s">
        <v>3</v>
      </c>
      <c r="C5826" s="1">
        <v>93</v>
      </c>
      <c r="D5826" s="1"/>
      <c r="E5826" s="1"/>
      <c r="F5826" s="1"/>
      <c r="G5826" s="1"/>
    </row>
    <row r="5827" spans="1:7">
      <c r="A5827" s="1" t="s">
        <v>11762</v>
      </c>
      <c r="B5827" s="1" t="s">
        <v>3</v>
      </c>
      <c r="C5827" s="1">
        <v>77</v>
      </c>
      <c r="D5827" s="1"/>
      <c r="E5827" s="1"/>
      <c r="F5827" s="1"/>
      <c r="G5827" s="1"/>
    </row>
    <row r="5828" spans="1:7">
      <c r="A5828" s="1" t="s">
        <v>11763</v>
      </c>
      <c r="B5828" s="1" t="s">
        <v>3</v>
      </c>
      <c r="C5828" s="1">
        <v>73</v>
      </c>
      <c r="D5828" s="1"/>
      <c r="E5828" s="1"/>
      <c r="F5828" s="1"/>
      <c r="G5828" s="1"/>
    </row>
    <row r="5829" spans="1:7">
      <c r="A5829" s="1" t="s">
        <v>11764</v>
      </c>
      <c r="B5829" s="1" t="s">
        <v>3</v>
      </c>
      <c r="C5829" s="1">
        <v>77</v>
      </c>
      <c r="D5829" s="1"/>
      <c r="E5829" s="1"/>
      <c r="F5829" s="1"/>
      <c r="G5829" s="1"/>
    </row>
    <row r="5830" spans="1:7">
      <c r="A5830" s="1" t="s">
        <v>11765</v>
      </c>
      <c r="B5830" s="1" t="s">
        <v>3</v>
      </c>
      <c r="C5830" s="1">
        <v>77</v>
      </c>
      <c r="D5830" s="1"/>
      <c r="E5830" s="1"/>
      <c r="F5830" s="1"/>
      <c r="G5830" s="1"/>
    </row>
    <row r="5831" spans="1:7">
      <c r="A5831" s="1" t="s">
        <v>11766</v>
      </c>
      <c r="B5831" s="1" t="s">
        <v>3</v>
      </c>
      <c r="C5831" s="1">
        <v>73</v>
      </c>
      <c r="D5831" s="1"/>
      <c r="E5831" s="1"/>
      <c r="F5831" s="1"/>
      <c r="G5831" s="1"/>
    </row>
    <row r="5832" spans="1:7">
      <c r="A5832" s="1" t="s">
        <v>11767</v>
      </c>
      <c r="B5832" s="1" t="s">
        <v>3</v>
      </c>
      <c r="C5832" s="1">
        <v>77</v>
      </c>
      <c r="D5832" s="1"/>
      <c r="E5832" s="1"/>
      <c r="F5832" s="1"/>
      <c r="G5832" s="1"/>
    </row>
    <row r="5833" spans="1:7">
      <c r="A5833" s="1" t="s">
        <v>11768</v>
      </c>
      <c r="B5833" s="1" t="s">
        <v>3</v>
      </c>
      <c r="C5833" s="1">
        <v>567</v>
      </c>
      <c r="D5833" s="1" t="s">
        <v>7485</v>
      </c>
      <c r="E5833" s="1"/>
      <c r="F5833" s="1"/>
      <c r="G5833" s="1"/>
    </row>
    <row r="5834" spans="1:7">
      <c r="A5834" s="1" t="s">
        <v>11769</v>
      </c>
      <c r="B5834" s="1" t="s">
        <v>3</v>
      </c>
      <c r="C5834" s="1">
        <v>414</v>
      </c>
      <c r="D5834" s="1" t="s">
        <v>7482</v>
      </c>
      <c r="E5834" s="1"/>
      <c r="F5834" s="1"/>
      <c r="G5834" s="1"/>
    </row>
    <row r="5835" spans="1:7">
      <c r="A5835" s="1" t="s">
        <v>11770</v>
      </c>
      <c r="B5835" s="1" t="s">
        <v>3</v>
      </c>
      <c r="C5835" s="1">
        <v>1545</v>
      </c>
      <c r="D5835" s="1" t="s">
        <v>7479</v>
      </c>
      <c r="E5835" s="1"/>
      <c r="F5835" s="1"/>
      <c r="G5835" s="1"/>
    </row>
    <row r="5836" spans="1:7">
      <c r="A5836" s="1" t="s">
        <v>11771</v>
      </c>
      <c r="B5836" s="1" t="s">
        <v>3</v>
      </c>
      <c r="C5836" s="1">
        <v>549</v>
      </c>
      <c r="D5836" s="1" t="s">
        <v>7475</v>
      </c>
      <c r="E5836" s="1"/>
      <c r="F5836" s="1"/>
      <c r="G5836" s="1"/>
    </row>
    <row r="5837" spans="1:7">
      <c r="A5837" s="1" t="s">
        <v>11772</v>
      </c>
      <c r="B5837" s="1" t="s">
        <v>3</v>
      </c>
      <c r="C5837" s="1">
        <v>774</v>
      </c>
      <c r="D5837" s="1" t="s">
        <v>3852</v>
      </c>
      <c r="E5837" s="1"/>
      <c r="F5837" s="1"/>
      <c r="G5837" s="1"/>
    </row>
    <row r="5838" spans="1:7">
      <c r="A5838" s="1" t="s">
        <v>11773</v>
      </c>
      <c r="B5838" s="1" t="s">
        <v>3</v>
      </c>
      <c r="C5838" s="1">
        <v>747</v>
      </c>
      <c r="D5838" s="1" t="s">
        <v>561</v>
      </c>
      <c r="E5838" s="1"/>
      <c r="F5838" s="1"/>
      <c r="G5838" s="1"/>
    </row>
    <row r="5839" spans="1:7">
      <c r="A5839" s="1" t="s">
        <v>11774</v>
      </c>
      <c r="B5839" s="1" t="s">
        <v>3</v>
      </c>
      <c r="C5839" s="1">
        <v>912</v>
      </c>
      <c r="D5839" s="1" t="s">
        <v>7472</v>
      </c>
      <c r="E5839" s="1"/>
      <c r="F5839" s="1"/>
      <c r="G5839" s="1"/>
    </row>
    <row r="5840" spans="1:7">
      <c r="A5840" s="1" t="s">
        <v>11775</v>
      </c>
      <c r="B5840" s="1" t="s">
        <v>3</v>
      </c>
      <c r="C5840" s="1">
        <v>1548</v>
      </c>
      <c r="D5840" s="1" t="s">
        <v>4412</v>
      </c>
      <c r="E5840" s="1"/>
      <c r="F5840" s="1"/>
      <c r="G5840" s="1"/>
    </row>
    <row r="5841" spans="1:7">
      <c r="A5841" s="1" t="s">
        <v>11776</v>
      </c>
      <c r="B5841" s="1" t="s">
        <v>3</v>
      </c>
      <c r="C5841" s="1">
        <v>1173</v>
      </c>
      <c r="D5841" s="1" t="s">
        <v>4410</v>
      </c>
      <c r="E5841" s="1"/>
      <c r="F5841" s="1"/>
      <c r="G5841" s="1"/>
    </row>
    <row r="5842" spans="1:7">
      <c r="A5842" s="1" t="s">
        <v>11777</v>
      </c>
      <c r="B5842" s="1" t="s">
        <v>3</v>
      </c>
      <c r="C5842" s="1">
        <v>531</v>
      </c>
      <c r="D5842" s="1" t="s">
        <v>7467</v>
      </c>
      <c r="E5842" s="1"/>
      <c r="F5842" s="1"/>
      <c r="G5842" s="1"/>
    </row>
    <row r="5843" spans="1:7">
      <c r="A5843" s="1" t="s">
        <v>11778</v>
      </c>
      <c r="B5843" s="1" t="s">
        <v>3</v>
      </c>
      <c r="C5843" s="1">
        <v>957</v>
      </c>
      <c r="D5843" s="1"/>
      <c r="E5843" s="1"/>
      <c r="F5843" s="1"/>
      <c r="G5843" s="1"/>
    </row>
    <row r="5844" spans="1:7">
      <c r="A5844" s="1" t="s">
        <v>11779</v>
      </c>
      <c r="B5844" s="1" t="s">
        <v>3</v>
      </c>
      <c r="C5844" s="1">
        <v>234</v>
      </c>
      <c r="D5844" s="1"/>
      <c r="E5844" s="1"/>
      <c r="F5844" s="1"/>
      <c r="G5844" s="1"/>
    </row>
    <row r="5845" spans="1:7">
      <c r="A5845" s="1" t="s">
        <v>11780</v>
      </c>
      <c r="B5845" s="1" t="s">
        <v>3</v>
      </c>
      <c r="C5845" s="1">
        <v>954</v>
      </c>
      <c r="D5845" s="1"/>
      <c r="E5845" s="1"/>
      <c r="F5845" s="1"/>
      <c r="G5845" s="1"/>
    </row>
    <row r="5846" spans="1:7">
      <c r="A5846" s="1" t="s">
        <v>11782</v>
      </c>
      <c r="B5846" s="1" t="s">
        <v>3</v>
      </c>
      <c r="C5846" s="1">
        <v>996</v>
      </c>
      <c r="D5846" s="1" t="s">
        <v>10261</v>
      </c>
      <c r="E5846" s="1"/>
      <c r="F5846" s="1"/>
      <c r="G5846" s="1"/>
    </row>
    <row r="5847" spans="1:7">
      <c r="A5847" s="1" t="s">
        <v>11783</v>
      </c>
      <c r="B5847" s="1" t="s">
        <v>3</v>
      </c>
      <c r="C5847" s="1">
        <v>798</v>
      </c>
      <c r="D5847" s="1" t="s">
        <v>7461</v>
      </c>
      <c r="E5847" s="1"/>
      <c r="F5847" s="1"/>
      <c r="G5847" s="1"/>
    </row>
    <row r="5848" spans="1:7">
      <c r="A5848" s="1" t="s">
        <v>11784</v>
      </c>
      <c r="B5848" s="1" t="s">
        <v>3</v>
      </c>
      <c r="C5848" s="1">
        <v>204</v>
      </c>
      <c r="D5848" s="1" t="s">
        <v>7464</v>
      </c>
      <c r="E5848" s="1"/>
      <c r="F5848" s="1"/>
      <c r="G5848" s="1"/>
    </row>
    <row r="5849" spans="1:7">
      <c r="A5849" s="1" t="s">
        <v>11785</v>
      </c>
      <c r="B5849" s="1" t="s">
        <v>3</v>
      </c>
      <c r="C5849" s="1">
        <v>1203</v>
      </c>
      <c r="D5849" s="1" t="s">
        <v>7458</v>
      </c>
      <c r="E5849" s="1"/>
      <c r="F5849" s="1"/>
      <c r="G5849" s="1"/>
    </row>
    <row r="5850" spans="1:7">
      <c r="A5850" s="1" t="s">
        <v>11786</v>
      </c>
      <c r="B5850" s="1" t="s">
        <v>3</v>
      </c>
      <c r="C5850" s="1">
        <v>960</v>
      </c>
      <c r="D5850" s="1" t="s">
        <v>7456</v>
      </c>
      <c r="E5850" s="1"/>
      <c r="F5850" s="1"/>
      <c r="G5850" s="1"/>
    </row>
    <row r="5851" spans="1:7">
      <c r="A5851" s="1" t="s">
        <v>11787</v>
      </c>
      <c r="B5851" s="1" t="s">
        <v>3</v>
      </c>
      <c r="C5851" s="1">
        <v>2118</v>
      </c>
      <c r="D5851" s="1" t="s">
        <v>11788</v>
      </c>
      <c r="E5851" s="1"/>
      <c r="F5851" s="1"/>
      <c r="G5851" s="1"/>
    </row>
    <row r="5852" spans="1:7">
      <c r="A5852" s="1" t="s">
        <v>11789</v>
      </c>
      <c r="B5852" s="1" t="s">
        <v>3</v>
      </c>
      <c r="C5852" s="1">
        <v>411</v>
      </c>
      <c r="D5852" s="1" t="s">
        <v>7452</v>
      </c>
      <c r="E5852" s="1"/>
      <c r="F5852" s="1"/>
      <c r="G5852" s="1"/>
    </row>
    <row r="5853" spans="1:7">
      <c r="A5853" s="1" t="s">
        <v>11790</v>
      </c>
      <c r="B5853" s="1" t="s">
        <v>3</v>
      </c>
      <c r="C5853" s="1">
        <v>240</v>
      </c>
      <c r="D5853" s="1" t="s">
        <v>7450</v>
      </c>
      <c r="E5853" s="1"/>
      <c r="F5853" s="1"/>
      <c r="G5853" s="1"/>
    </row>
    <row r="5854" spans="1:7">
      <c r="A5854" s="1" t="s">
        <v>11791</v>
      </c>
      <c r="B5854" s="1" t="s">
        <v>3</v>
      </c>
      <c r="C5854" s="1">
        <v>327</v>
      </c>
      <c r="D5854" s="1" t="s">
        <v>7448</v>
      </c>
      <c r="E5854" s="1"/>
      <c r="F5854" s="1"/>
      <c r="G5854" s="1"/>
    </row>
    <row r="5855" spans="1:7">
      <c r="A5855" s="1" t="s">
        <v>11792</v>
      </c>
      <c r="B5855" s="1" t="s">
        <v>3</v>
      </c>
      <c r="C5855" s="1">
        <v>345</v>
      </c>
      <c r="D5855" s="1"/>
      <c r="E5855" s="1"/>
      <c r="F5855" s="1"/>
      <c r="G5855" s="1"/>
    </row>
    <row r="5856" spans="1:7">
      <c r="A5856" s="1" t="s">
        <v>11793</v>
      </c>
      <c r="B5856" s="1" t="s">
        <v>3</v>
      </c>
      <c r="C5856" s="1">
        <v>450</v>
      </c>
      <c r="D5856" s="1" t="s">
        <v>7446</v>
      </c>
      <c r="E5856" s="1"/>
      <c r="F5856" s="1"/>
      <c r="G5856" s="1"/>
    </row>
    <row r="5857" spans="1:7">
      <c r="A5857" s="1" t="s">
        <v>11794</v>
      </c>
      <c r="B5857" s="1" t="s">
        <v>3</v>
      </c>
      <c r="C5857" s="1">
        <v>405</v>
      </c>
      <c r="D5857" s="1" t="s">
        <v>11795</v>
      </c>
      <c r="E5857" s="1"/>
      <c r="F5857" s="1"/>
      <c r="G5857" s="1"/>
    </row>
    <row r="5858" spans="1:7">
      <c r="A5858" s="1" t="s">
        <v>11796</v>
      </c>
      <c r="B5858" s="1" t="s">
        <v>3</v>
      </c>
      <c r="C5858" s="1">
        <v>180</v>
      </c>
      <c r="D5858" s="1"/>
      <c r="E5858" s="1"/>
      <c r="F5858" s="1"/>
      <c r="G5858" s="1"/>
    </row>
    <row r="5859" spans="1:7">
      <c r="A5859" s="1" t="s">
        <v>11797</v>
      </c>
      <c r="B5859" s="1" t="s">
        <v>3</v>
      </c>
      <c r="C5859" s="1">
        <v>522</v>
      </c>
      <c r="D5859" s="1" t="s">
        <v>7443</v>
      </c>
      <c r="E5859" s="1"/>
      <c r="F5859" s="1"/>
      <c r="G5859" s="1"/>
    </row>
    <row r="5860" spans="1:7">
      <c r="A5860" s="1" t="s">
        <v>11798</v>
      </c>
      <c r="B5860" s="1" t="s">
        <v>3</v>
      </c>
      <c r="C5860" s="1">
        <v>159</v>
      </c>
      <c r="D5860" s="1"/>
      <c r="E5860" s="1"/>
      <c r="F5860" s="1"/>
      <c r="G5860" s="1"/>
    </row>
    <row r="5861" spans="1:7">
      <c r="A5861" s="1" t="s">
        <v>11799</v>
      </c>
      <c r="B5861" s="1" t="s">
        <v>3</v>
      </c>
      <c r="C5861" s="1">
        <v>930</v>
      </c>
      <c r="D5861" s="1" t="s">
        <v>5466</v>
      </c>
      <c r="E5861" s="1"/>
      <c r="F5861" s="1"/>
      <c r="G5861" s="1"/>
    </row>
    <row r="5862" spans="1:7">
      <c r="A5862" s="1" t="s">
        <v>11800</v>
      </c>
      <c r="B5862" s="1" t="s">
        <v>3</v>
      </c>
      <c r="C5862" s="1">
        <v>606</v>
      </c>
      <c r="D5862" s="1"/>
      <c r="E5862" s="1"/>
      <c r="F5862" s="1"/>
      <c r="G5862" s="1"/>
    </row>
    <row r="5863" spans="1:7">
      <c r="A5863" s="1" t="s">
        <v>11801</v>
      </c>
      <c r="B5863" s="1" t="s">
        <v>3</v>
      </c>
      <c r="C5863" s="1">
        <v>1542</v>
      </c>
      <c r="D5863" s="1" t="s">
        <v>7440</v>
      </c>
      <c r="E5863" s="1"/>
      <c r="F5863" s="1"/>
      <c r="G5863" s="1"/>
    </row>
    <row r="5864" spans="1:7">
      <c r="A5864" s="1" t="s">
        <v>11802</v>
      </c>
      <c r="B5864" s="1" t="s">
        <v>3</v>
      </c>
      <c r="C5864" s="1">
        <v>1416</v>
      </c>
      <c r="D5864" s="1"/>
      <c r="E5864" s="1"/>
      <c r="F5864" s="1"/>
      <c r="G5864" s="1"/>
    </row>
    <row r="5865" spans="1:7">
      <c r="A5865" s="1" t="s">
        <v>11803</v>
      </c>
      <c r="B5865" s="1" t="s">
        <v>3</v>
      </c>
      <c r="C5865" s="1">
        <v>423</v>
      </c>
      <c r="D5865" s="1"/>
      <c r="E5865" s="1"/>
      <c r="F5865" s="1"/>
      <c r="G5865" s="1"/>
    </row>
    <row r="5866" spans="1:7">
      <c r="A5866" s="1" t="s">
        <v>11804</v>
      </c>
      <c r="B5866" s="1" t="s">
        <v>3</v>
      </c>
      <c r="C5866" s="1">
        <v>1149</v>
      </c>
      <c r="D5866" s="1"/>
      <c r="E5866" s="1"/>
      <c r="F5866" s="1"/>
      <c r="G5866" s="1"/>
    </row>
    <row r="5867" spans="1:7">
      <c r="A5867" s="1" t="s">
        <v>11805</v>
      </c>
      <c r="B5867" s="1" t="s">
        <v>3</v>
      </c>
      <c r="C5867" s="1">
        <v>606</v>
      </c>
      <c r="D5867" s="1" t="s">
        <v>572</v>
      </c>
      <c r="E5867" s="1"/>
      <c r="F5867" s="1"/>
      <c r="G5867" s="1"/>
    </row>
    <row r="5868" spans="1:7">
      <c r="A5868" s="1" t="s">
        <v>11806</v>
      </c>
      <c r="B5868" s="1" t="s">
        <v>3</v>
      </c>
      <c r="C5868" s="1">
        <v>1380</v>
      </c>
      <c r="D5868" s="1" t="s">
        <v>10257</v>
      </c>
      <c r="E5868" s="1"/>
      <c r="F5868" s="1"/>
      <c r="G5868" s="1"/>
    </row>
    <row r="5869" spans="1:7">
      <c r="A5869" s="1" t="s">
        <v>11807</v>
      </c>
      <c r="B5869" s="1" t="s">
        <v>3</v>
      </c>
      <c r="C5869" s="1">
        <v>921</v>
      </c>
      <c r="D5869" s="1" t="s">
        <v>7437</v>
      </c>
      <c r="E5869" s="1"/>
      <c r="F5869" s="1"/>
      <c r="G5869" s="1"/>
    </row>
    <row r="5870" spans="1:7">
      <c r="A5870" s="1" t="s">
        <v>11808</v>
      </c>
      <c r="B5870" s="1" t="s">
        <v>3</v>
      </c>
      <c r="C5870" s="1">
        <v>1332</v>
      </c>
      <c r="D5870" s="1" t="s">
        <v>11809</v>
      </c>
      <c r="E5870" s="1"/>
      <c r="F5870" s="1"/>
      <c r="G5870" s="1"/>
    </row>
    <row r="5871" spans="1:7">
      <c r="A5871" s="1" t="s">
        <v>11811</v>
      </c>
      <c r="B5871" s="1" t="s">
        <v>3</v>
      </c>
      <c r="C5871" s="1">
        <v>750</v>
      </c>
      <c r="D5871" s="1" t="s">
        <v>3306</v>
      </c>
      <c r="E5871" s="1"/>
      <c r="F5871" s="1"/>
      <c r="G5871" s="1"/>
    </row>
    <row r="5872" spans="1:7">
      <c r="A5872" s="1" t="s">
        <v>11812</v>
      </c>
      <c r="B5872" s="1" t="s">
        <v>3</v>
      </c>
      <c r="C5872" s="1">
        <v>846</v>
      </c>
      <c r="D5872" s="1" t="s">
        <v>2805</v>
      </c>
      <c r="E5872" s="1"/>
      <c r="F5872" s="1"/>
      <c r="G5872" s="1"/>
    </row>
    <row r="5873" spans="1:7">
      <c r="A5873" s="1" t="s">
        <v>11813</v>
      </c>
      <c r="B5873" s="1" t="s">
        <v>3</v>
      </c>
      <c r="C5873" s="1">
        <v>999</v>
      </c>
      <c r="D5873" s="1" t="s">
        <v>2806</v>
      </c>
      <c r="E5873" s="1"/>
      <c r="F5873" s="1"/>
      <c r="G5873" s="1"/>
    </row>
    <row r="5874" spans="1:7">
      <c r="A5874" s="1" t="s">
        <v>11814</v>
      </c>
      <c r="B5874" s="1" t="s">
        <v>3</v>
      </c>
      <c r="C5874" s="1">
        <v>603</v>
      </c>
      <c r="D5874" s="1"/>
      <c r="E5874" s="1"/>
      <c r="F5874" s="1"/>
      <c r="G5874" s="1"/>
    </row>
    <row r="5875" spans="1:7">
      <c r="A5875" s="1" t="s">
        <v>11815</v>
      </c>
      <c r="B5875" s="1" t="s">
        <v>3</v>
      </c>
      <c r="C5875" s="1">
        <v>888</v>
      </c>
      <c r="D5875" s="1" t="s">
        <v>5032</v>
      </c>
      <c r="E5875" s="1"/>
      <c r="F5875" s="1"/>
      <c r="G5875" s="1"/>
    </row>
    <row r="5876" spans="1:7">
      <c r="A5876" s="1" t="s">
        <v>11816</v>
      </c>
      <c r="B5876" s="1" t="s">
        <v>3</v>
      </c>
      <c r="C5876" s="1">
        <v>1182</v>
      </c>
      <c r="D5876" s="1" t="s">
        <v>7426</v>
      </c>
      <c r="E5876" s="1"/>
      <c r="F5876" s="1"/>
      <c r="G5876" s="1"/>
    </row>
    <row r="5877" spans="1:7">
      <c r="A5877" s="1" t="s">
        <v>11817</v>
      </c>
      <c r="B5877" s="1" t="s">
        <v>3</v>
      </c>
      <c r="C5877" s="1">
        <v>531</v>
      </c>
      <c r="D5877" s="1"/>
      <c r="E5877" s="1"/>
      <c r="F5877" s="1"/>
      <c r="G5877" s="1"/>
    </row>
    <row r="5878" spans="1:7">
      <c r="A5878" s="1" t="s">
        <v>11818</v>
      </c>
      <c r="B5878" s="1" t="s">
        <v>3</v>
      </c>
      <c r="C5878" s="1">
        <v>420</v>
      </c>
      <c r="D5878" s="1"/>
      <c r="E5878" s="1"/>
      <c r="F5878" s="1"/>
      <c r="G5878" s="1"/>
    </row>
    <row r="5879" spans="1:7">
      <c r="A5879" s="1" t="s">
        <v>11819</v>
      </c>
      <c r="B5879" s="1" t="s">
        <v>3</v>
      </c>
      <c r="C5879" s="1">
        <v>483</v>
      </c>
      <c r="D5879" s="1" t="s">
        <v>5180</v>
      </c>
      <c r="E5879" s="1"/>
      <c r="F5879" s="1"/>
      <c r="G5879" s="1"/>
    </row>
    <row r="5880" spans="1:7">
      <c r="A5880" s="1" t="s">
        <v>11820</v>
      </c>
      <c r="B5880" s="1" t="s">
        <v>3</v>
      </c>
      <c r="C5880" s="1">
        <v>297</v>
      </c>
      <c r="D5880" s="1"/>
      <c r="E5880" s="1"/>
      <c r="F5880" s="1"/>
      <c r="G5880" s="1"/>
    </row>
    <row r="5881" spans="1:7">
      <c r="A5881" s="1" t="s">
        <v>11821</v>
      </c>
      <c r="B5881" s="1" t="s">
        <v>3</v>
      </c>
      <c r="C5881" s="1">
        <v>1200</v>
      </c>
      <c r="D5881" s="1" t="s">
        <v>6227</v>
      </c>
      <c r="E5881" s="1"/>
      <c r="F5881" s="1"/>
      <c r="G5881" s="1"/>
    </row>
    <row r="5882" spans="1:7">
      <c r="A5882" s="1" t="s">
        <v>11822</v>
      </c>
      <c r="B5882" s="1" t="s">
        <v>3</v>
      </c>
      <c r="C5882" s="1">
        <v>2193</v>
      </c>
      <c r="D5882" s="1" t="s">
        <v>566</v>
      </c>
      <c r="E5882" s="1"/>
      <c r="F5882" s="1"/>
      <c r="G5882" s="1"/>
    </row>
    <row r="5883" spans="1:7">
      <c r="A5883" s="1" t="s">
        <v>11823</v>
      </c>
      <c r="B5883" s="1" t="s">
        <v>3</v>
      </c>
      <c r="C5883" s="1">
        <v>1404</v>
      </c>
      <c r="D5883" s="1"/>
      <c r="E5883" s="1"/>
      <c r="F5883" s="1"/>
      <c r="G5883" s="1"/>
    </row>
    <row r="5884" spans="1:7">
      <c r="A5884" s="1" t="s">
        <v>11824</v>
      </c>
      <c r="B5884" s="1" t="s">
        <v>3</v>
      </c>
      <c r="C5884" s="1">
        <v>10641</v>
      </c>
      <c r="D5884" s="1"/>
      <c r="E5884" s="1"/>
      <c r="F5884" s="1"/>
      <c r="G5884" s="1"/>
    </row>
    <row r="5885" spans="1:7">
      <c r="A5885" s="1" t="s">
        <v>11825</v>
      </c>
      <c r="B5885" s="1" t="s">
        <v>3</v>
      </c>
      <c r="C5885" s="1">
        <v>357</v>
      </c>
      <c r="D5885" s="1"/>
      <c r="E5885" s="1"/>
      <c r="F5885" s="1"/>
      <c r="G5885" s="1"/>
    </row>
    <row r="5886" spans="1:7">
      <c r="A5886" s="1" t="s">
        <v>11826</v>
      </c>
      <c r="B5886" s="1" t="s">
        <v>3</v>
      </c>
      <c r="C5886" s="1">
        <v>1419</v>
      </c>
      <c r="D5886" s="1" t="s">
        <v>7421</v>
      </c>
      <c r="E5886" s="1"/>
      <c r="F5886" s="1"/>
      <c r="G5886" s="1"/>
    </row>
    <row r="5887" spans="1:7">
      <c r="A5887" s="1" t="s">
        <v>11827</v>
      </c>
      <c r="B5887" s="1" t="s">
        <v>3</v>
      </c>
      <c r="C5887" s="1">
        <v>915</v>
      </c>
      <c r="D5887" s="1" t="s">
        <v>1301</v>
      </c>
      <c r="E5887" s="1"/>
      <c r="F5887" s="1"/>
      <c r="G5887" s="1"/>
    </row>
    <row r="5888" spans="1:7">
      <c r="A5888" s="1" t="s">
        <v>11828</v>
      </c>
      <c r="B5888" s="1" t="s">
        <v>3</v>
      </c>
      <c r="C5888" s="1">
        <v>594</v>
      </c>
      <c r="D5888" s="1" t="s">
        <v>11829</v>
      </c>
      <c r="E5888" s="1"/>
      <c r="F5888" s="1"/>
      <c r="G5888" s="1"/>
    </row>
    <row r="5889" spans="1:7">
      <c r="A5889" s="1" t="s">
        <v>11830</v>
      </c>
      <c r="B5889" s="1" t="s">
        <v>3</v>
      </c>
      <c r="C5889" s="1">
        <v>780</v>
      </c>
      <c r="D5889" s="1"/>
      <c r="E5889" s="1"/>
      <c r="F5889" s="1"/>
      <c r="G5889" s="1"/>
    </row>
    <row r="5890" spans="1:7">
      <c r="A5890" s="1" t="s">
        <v>11831</v>
      </c>
      <c r="B5890" s="1" t="s">
        <v>3</v>
      </c>
      <c r="C5890" s="1">
        <v>477</v>
      </c>
      <c r="D5890" s="1"/>
      <c r="E5890" s="1"/>
      <c r="F5890" s="1"/>
      <c r="G5890" s="1"/>
    </row>
    <row r="5891" spans="1:7">
      <c r="A5891" s="1" t="s">
        <v>11832</v>
      </c>
      <c r="B5891" s="1" t="s">
        <v>3</v>
      </c>
      <c r="C5891" s="1">
        <v>1227</v>
      </c>
      <c r="D5891" s="1"/>
      <c r="E5891" s="1"/>
      <c r="F5891" s="1"/>
      <c r="G5891" s="1"/>
    </row>
    <row r="5892" spans="1:7">
      <c r="A5892" s="1" t="s">
        <v>11833</v>
      </c>
      <c r="B5892" s="1" t="s">
        <v>3</v>
      </c>
      <c r="C5892" s="1">
        <v>606</v>
      </c>
      <c r="D5892" s="1"/>
      <c r="E5892" s="1"/>
      <c r="F5892" s="1"/>
      <c r="G5892" s="1"/>
    </row>
    <row r="5893" spans="1:7">
      <c r="A5893" s="1" t="s">
        <v>11834</v>
      </c>
      <c r="B5893" s="1" t="s">
        <v>3</v>
      </c>
      <c r="C5893" s="1">
        <v>894</v>
      </c>
      <c r="D5893" s="1"/>
      <c r="E5893" s="1"/>
      <c r="F5893" s="1"/>
      <c r="G5893" s="1"/>
    </row>
    <row r="5894" spans="1:7">
      <c r="A5894" s="1" t="s">
        <v>11835</v>
      </c>
      <c r="B5894" s="1" t="s">
        <v>3</v>
      </c>
      <c r="C5894" s="1">
        <v>369</v>
      </c>
      <c r="D5894" s="1"/>
      <c r="E5894" s="1"/>
      <c r="F5894" s="1"/>
      <c r="G5894" s="1"/>
    </row>
    <row r="5895" spans="1:7">
      <c r="A5895" s="1" t="s">
        <v>11836</v>
      </c>
      <c r="B5895" s="1" t="s">
        <v>3</v>
      </c>
      <c r="C5895" s="1">
        <v>1356</v>
      </c>
      <c r="D5895" s="1" t="s">
        <v>7414</v>
      </c>
      <c r="E5895" s="1"/>
      <c r="F5895" s="1"/>
      <c r="G5895" s="1"/>
    </row>
    <row r="5896" spans="1:7">
      <c r="A5896" s="1" t="s">
        <v>11837</v>
      </c>
      <c r="B5896" s="1" t="s">
        <v>3</v>
      </c>
      <c r="C5896" s="1">
        <v>540</v>
      </c>
      <c r="D5896" s="1" t="s">
        <v>11838</v>
      </c>
      <c r="E5896" s="1"/>
      <c r="F5896" s="1"/>
      <c r="G5896" s="1"/>
    </row>
    <row r="5897" spans="1:7">
      <c r="A5897" s="1" t="s">
        <v>11840</v>
      </c>
      <c r="B5897" s="1" t="s">
        <v>3</v>
      </c>
      <c r="C5897" s="1">
        <v>213</v>
      </c>
      <c r="D5897" s="1"/>
      <c r="E5897" s="1"/>
      <c r="F5897" s="1"/>
      <c r="G5897" s="1"/>
    </row>
    <row r="5898" spans="1:7">
      <c r="A5898" s="1" t="s">
        <v>11841</v>
      </c>
      <c r="B5898" s="1" t="s">
        <v>3</v>
      </c>
      <c r="C5898" s="1">
        <v>504</v>
      </c>
      <c r="D5898" s="1"/>
      <c r="E5898" s="1"/>
      <c r="F5898" s="1"/>
      <c r="G5898" s="1"/>
    </row>
    <row r="5899" spans="1:7">
      <c r="A5899" s="1" t="s">
        <v>11842</v>
      </c>
      <c r="B5899" s="1" t="s">
        <v>3</v>
      </c>
      <c r="C5899" s="1">
        <v>390</v>
      </c>
      <c r="D5899" s="1"/>
      <c r="E5899" s="1"/>
      <c r="F5899" s="1"/>
      <c r="G5899" s="1"/>
    </row>
    <row r="5900" spans="1:7">
      <c r="A5900" s="1" t="s">
        <v>11843</v>
      </c>
      <c r="B5900" s="1" t="s">
        <v>3</v>
      </c>
      <c r="C5900" s="1">
        <v>303</v>
      </c>
      <c r="D5900" s="1"/>
      <c r="E5900" s="1"/>
      <c r="F5900" s="1"/>
      <c r="G5900" s="1"/>
    </row>
    <row r="5901" spans="1:7">
      <c r="A5901" s="1" t="s">
        <v>11844</v>
      </c>
      <c r="B5901" s="1" t="s">
        <v>3</v>
      </c>
      <c r="C5901" s="1">
        <v>786</v>
      </c>
      <c r="D5901" s="1"/>
      <c r="E5901" s="1"/>
      <c r="F5901" s="1"/>
      <c r="G5901" s="1"/>
    </row>
    <row r="5902" spans="1:7">
      <c r="A5902" s="1" t="s">
        <v>11845</v>
      </c>
      <c r="B5902" s="1" t="s">
        <v>3</v>
      </c>
      <c r="C5902" s="1">
        <v>231</v>
      </c>
      <c r="D5902" s="1"/>
      <c r="E5902" s="1"/>
      <c r="F5902" s="1"/>
      <c r="G5902" s="1"/>
    </row>
    <row r="5903" spans="1:7">
      <c r="A5903" s="1" t="s">
        <v>11846</v>
      </c>
      <c r="B5903" s="1" t="s">
        <v>3</v>
      </c>
      <c r="C5903" s="1">
        <v>609</v>
      </c>
      <c r="D5903" s="1"/>
      <c r="E5903" s="1"/>
      <c r="F5903" s="1"/>
      <c r="G5903" s="1"/>
    </row>
    <row r="5904" spans="1:7">
      <c r="A5904" s="1" t="s">
        <v>11847</v>
      </c>
      <c r="B5904" s="1" t="s">
        <v>3</v>
      </c>
      <c r="C5904" s="1">
        <v>1047</v>
      </c>
      <c r="D5904" s="1" t="s">
        <v>11848</v>
      </c>
      <c r="E5904" s="1"/>
      <c r="F5904" s="1"/>
      <c r="G5904" s="1"/>
    </row>
    <row r="5905" spans="1:7">
      <c r="A5905" s="1" t="s">
        <v>11849</v>
      </c>
      <c r="B5905" s="1" t="s">
        <v>3</v>
      </c>
      <c r="C5905" s="1">
        <v>699</v>
      </c>
      <c r="D5905" s="1"/>
      <c r="E5905" s="1"/>
      <c r="F5905" s="1"/>
      <c r="G5905" s="1"/>
    </row>
    <row r="5906" spans="1:7">
      <c r="A5906" s="1" t="s">
        <v>11850</v>
      </c>
      <c r="B5906" s="1" t="s">
        <v>3</v>
      </c>
      <c r="C5906" s="1">
        <v>597</v>
      </c>
      <c r="D5906" s="1"/>
      <c r="E5906" s="1"/>
      <c r="F5906" s="1"/>
      <c r="G5906" s="1"/>
    </row>
    <row r="5907" spans="1:7">
      <c r="A5907" s="1" t="s">
        <v>11851</v>
      </c>
      <c r="B5907" s="1" t="s">
        <v>3</v>
      </c>
      <c r="C5907" s="1">
        <v>573</v>
      </c>
      <c r="D5907" s="1" t="s">
        <v>10554</v>
      </c>
      <c r="E5907" s="1"/>
      <c r="F5907" s="1"/>
      <c r="G5907" s="1"/>
    </row>
    <row r="5908" spans="1:7">
      <c r="A5908" s="1" t="s">
        <v>11852</v>
      </c>
      <c r="B5908" s="1" t="s">
        <v>3</v>
      </c>
      <c r="C5908" s="1">
        <v>675</v>
      </c>
      <c r="D5908" s="1"/>
      <c r="E5908" s="1"/>
      <c r="F5908" s="1"/>
      <c r="G5908" s="1"/>
    </row>
    <row r="5909" spans="1:7">
      <c r="A5909" s="1" t="s">
        <v>11853</v>
      </c>
      <c r="B5909" s="1" t="s">
        <v>3</v>
      </c>
      <c r="C5909" s="1">
        <v>918</v>
      </c>
      <c r="D5909" s="1"/>
      <c r="E5909" s="1"/>
      <c r="F5909" s="1"/>
      <c r="G5909" s="1"/>
    </row>
    <row r="5910" spans="1:7">
      <c r="A5910" s="1" t="s">
        <v>11854</v>
      </c>
      <c r="B5910" s="1" t="s">
        <v>3</v>
      </c>
      <c r="C5910" s="1">
        <v>681</v>
      </c>
      <c r="D5910" s="1"/>
      <c r="E5910" s="1"/>
      <c r="F5910" s="1"/>
      <c r="G5910" s="1"/>
    </row>
    <row r="5911" spans="1:7">
      <c r="A5911" s="1" t="s">
        <v>11855</v>
      </c>
      <c r="B5911" s="1" t="s">
        <v>3</v>
      </c>
      <c r="C5911" s="1">
        <v>942</v>
      </c>
      <c r="D5911" s="1"/>
      <c r="E5911" s="1"/>
      <c r="F5911" s="1"/>
      <c r="G5911" s="1"/>
    </row>
    <row r="5912" spans="1:7">
      <c r="A5912" s="1" t="s">
        <v>11856</v>
      </c>
      <c r="B5912" s="1" t="s">
        <v>3</v>
      </c>
      <c r="C5912" s="1">
        <v>252</v>
      </c>
      <c r="D5912" s="1"/>
      <c r="E5912" s="1"/>
      <c r="F5912" s="1"/>
      <c r="G5912" s="1"/>
    </row>
    <row r="5913" spans="1:7">
      <c r="A5913" s="1" t="s">
        <v>11857</v>
      </c>
      <c r="B5913" s="1" t="s">
        <v>3</v>
      </c>
      <c r="C5913" s="1">
        <v>1533</v>
      </c>
      <c r="D5913" s="1" t="s">
        <v>7409</v>
      </c>
      <c r="E5913" s="1"/>
      <c r="F5913" s="1"/>
      <c r="G5913" s="1"/>
    </row>
    <row r="5914" spans="1:7">
      <c r="A5914" s="1" t="s">
        <v>11858</v>
      </c>
      <c r="B5914" s="1" t="s">
        <v>3</v>
      </c>
      <c r="C5914" s="1">
        <v>364</v>
      </c>
      <c r="D5914" s="1" t="s">
        <v>7406</v>
      </c>
      <c r="E5914" s="1"/>
      <c r="F5914" s="1"/>
      <c r="G5914" s="1"/>
    </row>
    <row r="5915" spans="1:7">
      <c r="A5915" s="1" t="s">
        <v>11859</v>
      </c>
      <c r="B5915" s="1" t="s">
        <v>3</v>
      </c>
      <c r="C5915" s="1">
        <v>483</v>
      </c>
      <c r="D5915" s="1" t="s">
        <v>7403</v>
      </c>
      <c r="E5915" s="1"/>
      <c r="F5915" s="1"/>
      <c r="G5915" s="1"/>
    </row>
    <row r="5916" spans="1:7">
      <c r="A5916" s="1" t="s">
        <v>11860</v>
      </c>
      <c r="B5916" s="1" t="s">
        <v>3</v>
      </c>
      <c r="C5916" s="1">
        <v>477</v>
      </c>
      <c r="D5916" s="1" t="s">
        <v>7400</v>
      </c>
      <c r="E5916" s="1"/>
      <c r="F5916" s="1"/>
      <c r="G5916" s="1"/>
    </row>
    <row r="5917" spans="1:7">
      <c r="A5917" s="1" t="s">
        <v>11861</v>
      </c>
      <c r="B5917" s="1" t="s">
        <v>3</v>
      </c>
      <c r="C5917" s="1">
        <v>288</v>
      </c>
      <c r="D5917" s="1" t="s">
        <v>7397</v>
      </c>
      <c r="E5917" s="1"/>
      <c r="F5917" s="1"/>
      <c r="G5917" s="1"/>
    </row>
    <row r="5918" spans="1:7">
      <c r="A5918" s="1" t="s">
        <v>11862</v>
      </c>
      <c r="B5918" s="1" t="s">
        <v>3</v>
      </c>
      <c r="C5918" s="1">
        <v>339</v>
      </c>
      <c r="D5918" s="1" t="s">
        <v>7394</v>
      </c>
      <c r="E5918" s="1"/>
      <c r="F5918" s="1"/>
      <c r="G5918" s="1"/>
    </row>
    <row r="5919" spans="1:7">
      <c r="A5919" s="1" t="s">
        <v>11863</v>
      </c>
      <c r="B5919" s="1" t="s">
        <v>3</v>
      </c>
      <c r="C5919" s="1">
        <v>1662</v>
      </c>
      <c r="D5919" s="1" t="s">
        <v>7391</v>
      </c>
      <c r="E5919" s="1"/>
      <c r="F5919" s="1"/>
      <c r="G5919" s="1"/>
    </row>
    <row r="5920" spans="1:7">
      <c r="A5920" s="1" t="s">
        <v>11864</v>
      </c>
      <c r="B5920" s="1" t="s">
        <v>3</v>
      </c>
      <c r="C5920" s="1">
        <v>879</v>
      </c>
      <c r="D5920" s="1" t="s">
        <v>7387</v>
      </c>
      <c r="E5920" s="1"/>
      <c r="F5920" s="1"/>
      <c r="G5920" s="1"/>
    </row>
    <row r="5921" spans="1:7">
      <c r="A5921" s="1" t="s">
        <v>11865</v>
      </c>
      <c r="B5921" s="1" t="s">
        <v>3</v>
      </c>
      <c r="C5921" s="1">
        <v>108</v>
      </c>
      <c r="D5921" s="1"/>
      <c r="E5921" s="1"/>
      <c r="F5921" s="1"/>
      <c r="G5921" s="1"/>
    </row>
    <row r="5922" spans="1:7">
      <c r="A5922" s="1" t="s">
        <v>11866</v>
      </c>
      <c r="B5922" s="1" t="s">
        <v>3</v>
      </c>
      <c r="C5922" s="1">
        <v>594</v>
      </c>
      <c r="D5922" s="1" t="s">
        <v>7384</v>
      </c>
      <c r="E5922" s="1"/>
      <c r="F5922" s="1"/>
      <c r="G5922" s="1"/>
    </row>
    <row r="5923" spans="1:7">
      <c r="A5923" s="1" t="s">
        <v>11867</v>
      </c>
      <c r="B5923" s="1" t="s">
        <v>3</v>
      </c>
      <c r="C5923" s="1">
        <v>1242</v>
      </c>
      <c r="D5923" s="1"/>
      <c r="E5923" s="1"/>
      <c r="F5923" s="1"/>
      <c r="G5923" s="1"/>
    </row>
    <row r="5924" spans="1:7">
      <c r="A5924" s="1" t="s">
        <v>11868</v>
      </c>
      <c r="B5924" s="1" t="s">
        <v>3</v>
      </c>
      <c r="C5924" s="1">
        <v>867</v>
      </c>
      <c r="D5924" s="1" t="s">
        <v>7381</v>
      </c>
      <c r="E5924" s="1"/>
      <c r="F5924" s="1"/>
      <c r="G5924" s="1"/>
    </row>
    <row r="5925" spans="1:7">
      <c r="A5925" s="1" t="s">
        <v>11869</v>
      </c>
      <c r="B5925" s="1" t="s">
        <v>3</v>
      </c>
      <c r="C5925" s="1">
        <v>1362</v>
      </c>
      <c r="D5925" s="1" t="s">
        <v>10238</v>
      </c>
      <c r="E5925" s="1"/>
      <c r="F5925" s="1"/>
      <c r="G5925" s="1"/>
    </row>
    <row r="5926" spans="1:7">
      <c r="A5926" s="1" t="s">
        <v>11870</v>
      </c>
      <c r="B5926" s="1" t="s">
        <v>3</v>
      </c>
      <c r="C5926" s="1">
        <v>249</v>
      </c>
      <c r="D5926" s="1" t="s">
        <v>7374</v>
      </c>
      <c r="E5926" s="1"/>
      <c r="F5926" s="1"/>
      <c r="G5926" s="1"/>
    </row>
    <row r="5927" spans="1:7">
      <c r="A5927" s="1" t="s">
        <v>11871</v>
      </c>
      <c r="B5927" s="1" t="s">
        <v>3</v>
      </c>
      <c r="C5927" s="1">
        <v>537</v>
      </c>
      <c r="D5927" s="1" t="s">
        <v>7371</v>
      </c>
      <c r="E5927" s="1"/>
      <c r="F5927" s="1"/>
      <c r="G5927" s="1"/>
    </row>
    <row r="5928" spans="1:7">
      <c r="A5928" s="1" t="s">
        <v>11872</v>
      </c>
      <c r="B5928" s="1" t="s">
        <v>3</v>
      </c>
      <c r="C5928" s="1">
        <v>768</v>
      </c>
      <c r="D5928" s="1" t="s">
        <v>7367</v>
      </c>
      <c r="E5928" s="1"/>
      <c r="F5928" s="1"/>
      <c r="G5928" s="1"/>
    </row>
    <row r="5929" spans="1:7">
      <c r="A5929" s="1" t="s">
        <v>11873</v>
      </c>
      <c r="B5929" s="1" t="s">
        <v>3</v>
      </c>
      <c r="C5929" s="1">
        <v>348</v>
      </c>
      <c r="D5929" s="1" t="s">
        <v>10233</v>
      </c>
      <c r="E5929" s="1"/>
      <c r="F5929" s="1"/>
      <c r="G5929" s="1"/>
    </row>
    <row r="5930" spans="1:7">
      <c r="A5930" s="1" t="s">
        <v>11874</v>
      </c>
      <c r="B5930" s="1" t="s">
        <v>3</v>
      </c>
      <c r="C5930" s="1">
        <v>405</v>
      </c>
      <c r="D5930" s="1"/>
      <c r="E5930" s="1"/>
      <c r="F5930" s="1"/>
      <c r="G5930" s="1"/>
    </row>
    <row r="5931" spans="1:7">
      <c r="A5931" s="1" t="s">
        <v>11875</v>
      </c>
      <c r="B5931" s="1" t="s">
        <v>3</v>
      </c>
      <c r="C5931" s="1">
        <v>291</v>
      </c>
      <c r="D5931" s="1"/>
      <c r="E5931" s="1"/>
      <c r="F5931" s="1"/>
      <c r="G5931" s="1"/>
    </row>
    <row r="5932" spans="1:7">
      <c r="A5932" s="1" t="s">
        <v>11876</v>
      </c>
      <c r="B5932" s="1" t="s">
        <v>3</v>
      </c>
      <c r="C5932" s="1">
        <v>1080</v>
      </c>
      <c r="D5932" s="1"/>
      <c r="E5932" s="1"/>
      <c r="F5932" s="1"/>
      <c r="G5932" s="1"/>
    </row>
    <row r="5933" spans="1:7">
      <c r="A5933" s="1" t="s">
        <v>11877</v>
      </c>
      <c r="B5933" s="1" t="s">
        <v>3</v>
      </c>
      <c r="C5933" s="1">
        <v>486</v>
      </c>
      <c r="D5933" s="1" t="s">
        <v>4233</v>
      </c>
      <c r="E5933" s="1"/>
      <c r="F5933" s="1"/>
      <c r="G5933" s="1"/>
    </row>
    <row r="5934" spans="1:7">
      <c r="A5934" s="1" t="s">
        <v>11878</v>
      </c>
      <c r="B5934" s="1" t="s">
        <v>3</v>
      </c>
      <c r="C5934" s="1">
        <v>600</v>
      </c>
      <c r="D5934" s="1" t="s">
        <v>7364</v>
      </c>
      <c r="E5934" s="1"/>
      <c r="F5934" s="1"/>
      <c r="G5934" s="1"/>
    </row>
    <row r="5935" spans="1:7">
      <c r="A5935" s="1" t="s">
        <v>11879</v>
      </c>
      <c r="B5935" s="1" t="s">
        <v>3</v>
      </c>
      <c r="C5935" s="1">
        <v>561</v>
      </c>
      <c r="D5935" s="1"/>
      <c r="E5935" s="1"/>
      <c r="F5935" s="1"/>
      <c r="G5935" s="1"/>
    </row>
    <row r="5936" spans="1:7">
      <c r="A5936" s="1" t="s">
        <v>11880</v>
      </c>
      <c r="B5936" s="1" t="s">
        <v>3</v>
      </c>
      <c r="C5936" s="1">
        <v>537</v>
      </c>
      <c r="D5936" s="1"/>
      <c r="E5936" s="1"/>
      <c r="F5936" s="1"/>
      <c r="G5936" s="1"/>
    </row>
    <row r="5937" spans="1:7">
      <c r="A5937" s="1" t="s">
        <v>11881</v>
      </c>
      <c r="B5937" s="1" t="s">
        <v>3</v>
      </c>
      <c r="C5937" s="1">
        <v>375</v>
      </c>
      <c r="D5937" s="1"/>
      <c r="E5937" s="1"/>
      <c r="F5937" s="1"/>
      <c r="G5937" s="1"/>
    </row>
    <row r="5938" spans="1:7">
      <c r="A5938" s="1" t="s">
        <v>11882</v>
      </c>
      <c r="B5938" s="1" t="s">
        <v>3</v>
      </c>
      <c r="C5938" s="1">
        <v>1071</v>
      </c>
      <c r="D5938" s="1" t="s">
        <v>7362</v>
      </c>
      <c r="E5938" s="1"/>
      <c r="F5938" s="1"/>
      <c r="G5938" s="1"/>
    </row>
    <row r="5939" spans="1:7">
      <c r="A5939" s="1" t="s">
        <v>11883</v>
      </c>
      <c r="B5939" s="1" t="s">
        <v>3</v>
      </c>
      <c r="C5939" s="1">
        <v>1122</v>
      </c>
      <c r="D5939" s="1" t="s">
        <v>10229</v>
      </c>
      <c r="E5939" s="1"/>
      <c r="F5939" s="1"/>
      <c r="G5939" s="1"/>
    </row>
    <row r="5940" spans="1:7">
      <c r="A5940" s="1" t="s">
        <v>11884</v>
      </c>
      <c r="B5940" s="1" t="s">
        <v>3</v>
      </c>
      <c r="C5940" s="1">
        <v>873</v>
      </c>
      <c r="D5940" s="1"/>
      <c r="E5940" s="1"/>
      <c r="F5940" s="1"/>
      <c r="G5940" s="1"/>
    </row>
    <row r="5941" spans="1:7">
      <c r="A5941" s="1" t="s">
        <v>11885</v>
      </c>
      <c r="B5941" s="1" t="s">
        <v>3</v>
      </c>
      <c r="C5941" s="1">
        <v>1161</v>
      </c>
      <c r="D5941" s="1" t="s">
        <v>10228</v>
      </c>
      <c r="E5941" s="1"/>
      <c r="F5941" s="1"/>
      <c r="G5941" s="1"/>
    </row>
    <row r="5942" spans="1:7">
      <c r="A5942" s="1" t="s">
        <v>11886</v>
      </c>
      <c r="B5942" s="1" t="s">
        <v>3</v>
      </c>
      <c r="C5942" s="1">
        <v>342</v>
      </c>
      <c r="D5942" s="1" t="s">
        <v>7353</v>
      </c>
      <c r="E5942" s="1"/>
      <c r="F5942" s="1"/>
      <c r="G5942" s="1"/>
    </row>
    <row r="5943" spans="1:7">
      <c r="A5943" s="1" t="s">
        <v>11887</v>
      </c>
      <c r="B5943" s="1" t="s">
        <v>3</v>
      </c>
      <c r="C5943" s="1">
        <v>738</v>
      </c>
      <c r="D5943" s="1" t="s">
        <v>7350</v>
      </c>
      <c r="E5943" s="1"/>
      <c r="F5943" s="1"/>
      <c r="G5943" s="1"/>
    </row>
    <row r="5944" spans="1:7">
      <c r="A5944" s="1" t="s">
        <v>11888</v>
      </c>
      <c r="B5944" s="1" t="s">
        <v>3</v>
      </c>
      <c r="C5944" s="1">
        <v>981</v>
      </c>
      <c r="D5944" s="1" t="s">
        <v>7347</v>
      </c>
      <c r="E5944" s="1"/>
      <c r="F5944" s="1"/>
      <c r="G5944" s="1"/>
    </row>
    <row r="5945" spans="1:7">
      <c r="A5945" s="1" t="s">
        <v>11889</v>
      </c>
      <c r="B5945" s="1" t="s">
        <v>3</v>
      </c>
      <c r="C5945" s="1">
        <v>606</v>
      </c>
      <c r="D5945" s="1" t="s">
        <v>7344</v>
      </c>
      <c r="E5945" s="1"/>
      <c r="F5945" s="1"/>
      <c r="G5945" s="1"/>
    </row>
    <row r="5946" spans="1:7">
      <c r="A5946" s="1" t="s">
        <v>11890</v>
      </c>
      <c r="B5946" s="1" t="s">
        <v>3</v>
      </c>
      <c r="C5946" s="1">
        <v>2574</v>
      </c>
      <c r="D5946" s="1" t="s">
        <v>11891</v>
      </c>
      <c r="E5946" s="1"/>
      <c r="F5946" s="1"/>
      <c r="G5946" s="1"/>
    </row>
    <row r="5947" spans="1:7">
      <c r="A5947" s="1" t="s">
        <v>11892</v>
      </c>
      <c r="B5947" s="1" t="s">
        <v>3</v>
      </c>
      <c r="C5947" s="1">
        <v>1536</v>
      </c>
      <c r="D5947" s="1"/>
      <c r="E5947" s="1"/>
      <c r="F5947" s="1"/>
      <c r="G5947" s="1"/>
    </row>
    <row r="5948" spans="1:7">
      <c r="A5948" s="1" t="s">
        <v>11893</v>
      </c>
      <c r="B5948" s="1" t="s">
        <v>3</v>
      </c>
      <c r="C5948" s="1">
        <v>76</v>
      </c>
      <c r="D5948" s="1"/>
      <c r="E5948" s="1"/>
      <c r="F5948" s="1"/>
      <c r="G5948" s="1"/>
    </row>
    <row r="5949" spans="1:7">
      <c r="A5949" s="1" t="s">
        <v>11894</v>
      </c>
      <c r="B5949" s="1" t="s">
        <v>3</v>
      </c>
      <c r="C5949" s="1">
        <v>2900</v>
      </c>
      <c r="D5949" s="1"/>
      <c r="E5949" s="1"/>
      <c r="F5949" s="1"/>
      <c r="G5949" s="1"/>
    </row>
    <row r="5950" spans="1:7">
      <c r="A5950" s="1" t="s">
        <v>11895</v>
      </c>
      <c r="B5950" s="1" t="s">
        <v>3</v>
      </c>
      <c r="C5950" s="1">
        <v>111</v>
      </c>
      <c r="D5950" s="1"/>
      <c r="E5950" s="1"/>
      <c r="F5950" s="1"/>
      <c r="G5950" s="1"/>
    </row>
    <row r="5951" spans="1:7">
      <c r="A5951" s="1" t="s">
        <v>11896</v>
      </c>
      <c r="B5951" s="1" t="s">
        <v>3</v>
      </c>
      <c r="C5951" s="1">
        <v>276</v>
      </c>
      <c r="D5951" s="1"/>
      <c r="E5951" s="1"/>
      <c r="F5951" s="1"/>
      <c r="G5951" s="1"/>
    </row>
    <row r="5952" spans="1:7">
      <c r="A5952" s="1" t="s">
        <v>11897</v>
      </c>
      <c r="B5952" s="1" t="s">
        <v>3</v>
      </c>
      <c r="C5952" s="1">
        <v>1077</v>
      </c>
      <c r="D5952" s="1" t="s">
        <v>6902</v>
      </c>
      <c r="E5952" s="1"/>
      <c r="F5952" s="1"/>
      <c r="G5952" s="1"/>
    </row>
    <row r="5953" spans="1:7">
      <c r="A5953" s="1" t="s">
        <v>11898</v>
      </c>
      <c r="B5953" s="1" t="s">
        <v>3</v>
      </c>
      <c r="C5953" s="1">
        <v>324</v>
      </c>
      <c r="D5953" s="1"/>
      <c r="E5953" s="1"/>
      <c r="F5953" s="1"/>
      <c r="G5953" s="1"/>
    </row>
    <row r="5954" spans="1:7">
      <c r="A5954" s="1" t="s">
        <v>11899</v>
      </c>
      <c r="B5954" s="1" t="s">
        <v>3</v>
      </c>
      <c r="C5954" s="1">
        <v>1356</v>
      </c>
      <c r="D5954" s="1" t="s">
        <v>2744</v>
      </c>
      <c r="E5954" s="1"/>
      <c r="F5954" s="1"/>
      <c r="G5954" s="1"/>
    </row>
    <row r="5955" spans="1:7">
      <c r="A5955" s="1" t="s">
        <v>11900</v>
      </c>
      <c r="B5955" s="1" t="s">
        <v>3</v>
      </c>
      <c r="C5955" s="1">
        <v>2238</v>
      </c>
      <c r="D5955" s="1" t="s">
        <v>589</v>
      </c>
      <c r="E5955" s="1"/>
      <c r="F5955" s="1"/>
      <c r="G5955" s="1"/>
    </row>
    <row r="5956" spans="1:7">
      <c r="A5956" s="1" t="s">
        <v>11901</v>
      </c>
      <c r="B5956" s="1" t="s">
        <v>3</v>
      </c>
      <c r="C5956" s="1">
        <v>408</v>
      </c>
      <c r="D5956" s="1" t="s">
        <v>592</v>
      </c>
      <c r="E5956" s="1"/>
      <c r="F5956" s="1"/>
      <c r="G5956" s="1"/>
    </row>
    <row r="5957" spans="1:7">
      <c r="A5957" s="1" t="s">
        <v>11902</v>
      </c>
      <c r="B5957" s="1" t="s">
        <v>3</v>
      </c>
      <c r="C5957" s="1">
        <v>699</v>
      </c>
      <c r="D5957" s="1"/>
      <c r="E5957" s="1"/>
      <c r="F5957" s="1"/>
      <c r="G5957" s="1"/>
    </row>
    <row r="5958" spans="1:7">
      <c r="A5958" s="1" t="s">
        <v>11903</v>
      </c>
      <c r="B5958" s="1" t="s">
        <v>3</v>
      </c>
      <c r="C5958" s="1">
        <v>420</v>
      </c>
      <c r="D5958" s="1" t="s">
        <v>594</v>
      </c>
      <c r="E5958" s="1"/>
      <c r="F5958" s="1"/>
      <c r="G5958" s="1"/>
    </row>
    <row r="5959" spans="1:7">
      <c r="A5959" s="1" t="s">
        <v>11904</v>
      </c>
      <c r="B5959" s="1" t="s">
        <v>3</v>
      </c>
      <c r="C5959" s="1">
        <v>1086</v>
      </c>
      <c r="D5959" s="1" t="s">
        <v>7339</v>
      </c>
      <c r="E5959" s="1"/>
      <c r="F5959" s="1"/>
      <c r="G5959" s="1"/>
    </row>
    <row r="5960" spans="1:7">
      <c r="A5960" s="1" t="s">
        <v>11905</v>
      </c>
      <c r="B5960" s="1" t="s">
        <v>3</v>
      </c>
      <c r="C5960" s="1">
        <v>690</v>
      </c>
      <c r="D5960" s="1" t="s">
        <v>11906</v>
      </c>
      <c r="E5960" s="1"/>
      <c r="F5960" s="1"/>
      <c r="G5960" s="1"/>
    </row>
    <row r="5961" spans="1:7">
      <c r="A5961" s="1" t="s">
        <v>11907</v>
      </c>
      <c r="B5961" s="1" t="s">
        <v>3</v>
      </c>
      <c r="C5961" s="1">
        <v>384</v>
      </c>
      <c r="D5961" s="1" t="s">
        <v>602</v>
      </c>
      <c r="E5961" s="1"/>
      <c r="F5961" s="1"/>
      <c r="G5961" s="1"/>
    </row>
    <row r="5962" spans="1:7">
      <c r="A5962" s="1" t="s">
        <v>11908</v>
      </c>
      <c r="B5962" s="1" t="s">
        <v>3</v>
      </c>
      <c r="C5962" s="1">
        <v>1245</v>
      </c>
      <c r="D5962" s="1" t="s">
        <v>7338</v>
      </c>
      <c r="E5962" s="1"/>
      <c r="F5962" s="1"/>
      <c r="G5962" s="1"/>
    </row>
    <row r="5963" spans="1:7">
      <c r="A5963" s="1" t="s">
        <v>11909</v>
      </c>
      <c r="B5963" s="1" t="s">
        <v>3</v>
      </c>
      <c r="C5963" s="1">
        <v>738</v>
      </c>
      <c r="D5963" s="1" t="s">
        <v>7334</v>
      </c>
      <c r="E5963" s="1"/>
      <c r="F5963" s="1"/>
      <c r="G5963" s="1"/>
    </row>
    <row r="5964" spans="1:7">
      <c r="A5964" s="1" t="s">
        <v>11910</v>
      </c>
      <c r="B5964" s="1" t="s">
        <v>3</v>
      </c>
      <c r="C5964" s="1">
        <v>198</v>
      </c>
      <c r="D5964" s="1"/>
      <c r="E5964" s="1"/>
      <c r="F5964" s="1"/>
      <c r="G5964" s="1"/>
    </row>
    <row r="5965" spans="1:7">
      <c r="A5965" s="1" t="s">
        <v>11911</v>
      </c>
      <c r="B5965" s="1" t="s">
        <v>3</v>
      </c>
      <c r="C5965" s="1">
        <v>1476</v>
      </c>
      <c r="D5965" s="1" t="s">
        <v>606</v>
      </c>
      <c r="E5965" s="1"/>
      <c r="F5965" s="1"/>
      <c r="G5965" s="1"/>
    </row>
    <row r="5966" spans="1:7">
      <c r="A5966" s="1" t="s">
        <v>11912</v>
      </c>
      <c r="B5966" s="1" t="s">
        <v>3</v>
      </c>
      <c r="C5966" s="1">
        <v>336</v>
      </c>
      <c r="D5966" s="1"/>
      <c r="E5966" s="1"/>
      <c r="F5966" s="1"/>
      <c r="G5966" s="1"/>
    </row>
    <row r="5967" spans="1:7">
      <c r="A5967" s="1" t="s">
        <v>11913</v>
      </c>
      <c r="B5967" s="1" t="s">
        <v>3</v>
      </c>
      <c r="C5967" s="1">
        <v>651</v>
      </c>
      <c r="D5967" s="1" t="s">
        <v>611</v>
      </c>
      <c r="E5967" s="1"/>
      <c r="F5967" s="1"/>
      <c r="G5967" s="1"/>
    </row>
    <row r="5968" spans="1:7">
      <c r="A5968" s="1" t="s">
        <v>11914</v>
      </c>
      <c r="B5968" s="1" t="s">
        <v>3</v>
      </c>
      <c r="C5968" s="1">
        <v>954</v>
      </c>
      <c r="D5968" s="1" t="s">
        <v>7331</v>
      </c>
      <c r="E5968" s="1"/>
      <c r="F5968" s="1"/>
      <c r="G5968" s="1"/>
    </row>
    <row r="5969" spans="1:7">
      <c r="A5969" s="1" t="s">
        <v>11915</v>
      </c>
      <c r="B5969" s="1" t="s">
        <v>3</v>
      </c>
      <c r="C5969" s="1">
        <v>477</v>
      </c>
      <c r="D5969" s="1" t="s">
        <v>615</v>
      </c>
      <c r="E5969" s="1"/>
      <c r="F5969" s="1"/>
      <c r="G5969" s="1"/>
    </row>
    <row r="5970" spans="1:7">
      <c r="A5970" s="1" t="s">
        <v>11916</v>
      </c>
      <c r="B5970" s="1" t="s">
        <v>3</v>
      </c>
      <c r="C5970" s="1">
        <v>1800</v>
      </c>
      <c r="D5970" s="1" t="s">
        <v>10225</v>
      </c>
      <c r="E5970" s="1"/>
      <c r="F5970" s="1"/>
      <c r="G5970" s="1"/>
    </row>
    <row r="5971" spans="1:7">
      <c r="A5971" s="1" t="s">
        <v>11917</v>
      </c>
      <c r="B5971" s="1" t="s">
        <v>3</v>
      </c>
      <c r="C5971" s="1">
        <v>975</v>
      </c>
      <c r="D5971" s="1" t="s">
        <v>622</v>
      </c>
      <c r="E5971" s="1"/>
      <c r="F5971" s="1"/>
      <c r="G5971" s="1"/>
    </row>
    <row r="5972" spans="1:7">
      <c r="A5972" s="1" t="s">
        <v>11918</v>
      </c>
      <c r="B5972" s="1" t="s">
        <v>3</v>
      </c>
      <c r="C5972" s="1">
        <v>720</v>
      </c>
      <c r="D5972" s="1" t="s">
        <v>626</v>
      </c>
      <c r="E5972" s="1"/>
      <c r="F5972" s="1"/>
      <c r="G5972" s="1"/>
    </row>
    <row r="5973" spans="1:7">
      <c r="A5973" s="1" t="s">
        <v>11919</v>
      </c>
      <c r="B5973" s="1" t="s">
        <v>3</v>
      </c>
      <c r="C5973" s="1">
        <v>342</v>
      </c>
      <c r="D5973" s="1" t="s">
        <v>7329</v>
      </c>
      <c r="E5973" s="1"/>
      <c r="F5973" s="1"/>
      <c r="G5973" s="1"/>
    </row>
    <row r="5974" spans="1:7">
      <c r="A5974" s="1" t="s">
        <v>11920</v>
      </c>
      <c r="B5974" s="1" t="s">
        <v>3</v>
      </c>
      <c r="C5974" s="1">
        <v>573</v>
      </c>
      <c r="D5974" s="1" t="s">
        <v>7330</v>
      </c>
      <c r="E5974" s="1"/>
      <c r="F5974" s="1"/>
      <c r="G5974" s="1"/>
    </row>
    <row r="5975" spans="1:7">
      <c r="A5975" s="1" t="s">
        <v>11921</v>
      </c>
      <c r="B5975" s="1" t="s">
        <v>3</v>
      </c>
      <c r="C5975" s="1">
        <v>708</v>
      </c>
      <c r="D5975" s="1" t="s">
        <v>2749</v>
      </c>
      <c r="E5975" s="1"/>
      <c r="F5975" s="1"/>
      <c r="G5975" s="1"/>
    </row>
    <row r="5976" spans="1:7">
      <c r="A5976" s="1" t="s">
        <v>11922</v>
      </c>
      <c r="B5976" s="1" t="s">
        <v>3</v>
      </c>
      <c r="C5976" s="1">
        <v>732</v>
      </c>
      <c r="D5976" s="1" t="s">
        <v>634</v>
      </c>
      <c r="E5976" s="1"/>
      <c r="F5976" s="1"/>
      <c r="G5976" s="1"/>
    </row>
    <row r="5977" spans="1:7">
      <c r="A5977" s="1" t="s">
        <v>11923</v>
      </c>
      <c r="B5977" s="1" t="s">
        <v>3</v>
      </c>
      <c r="C5977" s="1">
        <v>381</v>
      </c>
      <c r="D5977" s="1" t="s">
        <v>2750</v>
      </c>
      <c r="E5977" s="1"/>
      <c r="F5977" s="1"/>
      <c r="G5977" s="1"/>
    </row>
    <row r="5978" spans="1:7">
      <c r="A5978" s="1" t="s">
        <v>11924</v>
      </c>
      <c r="B5978" s="1" t="s">
        <v>3</v>
      </c>
      <c r="C5978" s="1">
        <v>261</v>
      </c>
      <c r="D5978" s="1" t="s">
        <v>641</v>
      </c>
      <c r="E5978" s="1"/>
      <c r="F5978" s="1"/>
      <c r="G5978" s="1"/>
    </row>
    <row r="5979" spans="1:7">
      <c r="A5979" s="1" t="s">
        <v>11925</v>
      </c>
      <c r="B5979" s="1" t="s">
        <v>3</v>
      </c>
      <c r="C5979" s="1">
        <v>849</v>
      </c>
      <c r="D5979" s="1" t="s">
        <v>644</v>
      </c>
      <c r="E5979" s="1"/>
      <c r="F5979" s="1"/>
      <c r="G5979" s="1"/>
    </row>
    <row r="5980" spans="1:7">
      <c r="A5980" s="1" t="s">
        <v>11926</v>
      </c>
      <c r="B5980" s="1" t="s">
        <v>3</v>
      </c>
      <c r="C5980" s="1">
        <v>894</v>
      </c>
      <c r="D5980" s="1" t="s">
        <v>646</v>
      </c>
      <c r="E5980" s="1"/>
      <c r="F5980" s="1"/>
      <c r="G5980" s="1"/>
    </row>
    <row r="5981" spans="1:7">
      <c r="A5981" s="1" t="s">
        <v>11927</v>
      </c>
      <c r="B5981" s="1" t="s">
        <v>3</v>
      </c>
      <c r="C5981" s="1">
        <v>1362</v>
      </c>
      <c r="D5981" s="1"/>
      <c r="E5981" s="1"/>
      <c r="F5981" s="1"/>
      <c r="G5981" s="1"/>
    </row>
    <row r="5982" spans="1:7">
      <c r="A5982" s="1" t="s">
        <v>11928</v>
      </c>
      <c r="B5982" s="1" t="s">
        <v>3</v>
      </c>
      <c r="C5982" s="1">
        <v>636</v>
      </c>
      <c r="D5982" s="1" t="s">
        <v>651</v>
      </c>
      <c r="E5982" s="1"/>
      <c r="F5982" s="1"/>
      <c r="G5982" s="1"/>
    </row>
    <row r="5983" spans="1:7">
      <c r="A5983" s="1" t="s">
        <v>11929</v>
      </c>
      <c r="B5983" s="1" t="s">
        <v>3</v>
      </c>
      <c r="C5983" s="1">
        <v>540</v>
      </c>
      <c r="D5983" s="1" t="s">
        <v>655</v>
      </c>
      <c r="E5983" s="1"/>
      <c r="F5983" s="1"/>
      <c r="G5983" s="1"/>
    </row>
    <row r="5984" spans="1:7">
      <c r="A5984" s="1" t="s">
        <v>11930</v>
      </c>
      <c r="B5984" s="1" t="s">
        <v>3</v>
      </c>
      <c r="C5984" s="1">
        <v>1551</v>
      </c>
      <c r="D5984" s="1" t="s">
        <v>659</v>
      </c>
      <c r="E5984" s="1"/>
      <c r="F5984" s="1"/>
      <c r="G5984" s="1"/>
    </row>
    <row r="5985" spans="1:7">
      <c r="A5985" s="1" t="s">
        <v>11931</v>
      </c>
      <c r="B5985" s="1" t="s">
        <v>3</v>
      </c>
      <c r="C5985" s="1">
        <v>246</v>
      </c>
      <c r="D5985" s="1"/>
      <c r="E5985" s="1"/>
      <c r="F5985" s="1"/>
      <c r="G5985" s="1"/>
    </row>
    <row r="5986" spans="1:7">
      <c r="A5986" s="1" t="s">
        <v>11932</v>
      </c>
      <c r="B5986" s="1" t="s">
        <v>3</v>
      </c>
      <c r="C5986" s="1">
        <v>3759</v>
      </c>
      <c r="D5986" s="1" t="s">
        <v>11933</v>
      </c>
      <c r="E5986" s="1"/>
      <c r="F5986" s="1"/>
      <c r="G5986" s="1"/>
    </row>
    <row r="5987" spans="1:7">
      <c r="A5987" s="1" t="s">
        <v>11934</v>
      </c>
      <c r="B5987" s="1" t="s">
        <v>3</v>
      </c>
      <c r="C5987" s="1">
        <v>1251</v>
      </c>
      <c r="D5987" s="1" t="s">
        <v>10222</v>
      </c>
      <c r="E5987" s="1"/>
      <c r="F5987" s="1"/>
      <c r="G5987" s="1"/>
    </row>
    <row r="5988" spans="1:7">
      <c r="A5988" s="1" t="s">
        <v>11935</v>
      </c>
      <c r="B5988" s="1" t="s">
        <v>3</v>
      </c>
      <c r="C5988" s="1">
        <v>738</v>
      </c>
      <c r="D5988" s="1" t="s">
        <v>7327</v>
      </c>
      <c r="E5988" s="1"/>
      <c r="F5988" s="1"/>
      <c r="G5988" s="1"/>
    </row>
    <row r="5989" spans="1:7">
      <c r="A5989" s="1" t="s">
        <v>11936</v>
      </c>
      <c r="B5989" s="1" t="s">
        <v>3</v>
      </c>
      <c r="C5989" s="1">
        <v>1338</v>
      </c>
      <c r="D5989" s="1" t="s">
        <v>7326</v>
      </c>
      <c r="E5989" s="1"/>
      <c r="F5989" s="1"/>
      <c r="G5989" s="1"/>
    </row>
    <row r="5990" spans="1:7">
      <c r="A5990" s="1" t="s">
        <v>11937</v>
      </c>
      <c r="B5990" s="1" t="s">
        <v>3</v>
      </c>
      <c r="C5990" s="1">
        <v>339</v>
      </c>
      <c r="D5990" s="1" t="s">
        <v>670</v>
      </c>
      <c r="E5990" s="1"/>
      <c r="F5990" s="1"/>
      <c r="G5990" s="1"/>
    </row>
    <row r="5991" spans="1:7">
      <c r="A5991" s="1" t="s">
        <v>11938</v>
      </c>
      <c r="B5991" s="1" t="s">
        <v>3</v>
      </c>
      <c r="C5991" s="1">
        <v>1191</v>
      </c>
      <c r="D5991" s="1" t="s">
        <v>673</v>
      </c>
      <c r="E5991" s="1"/>
      <c r="F5991" s="1"/>
      <c r="G5991" s="1"/>
    </row>
    <row r="5992" spans="1:7">
      <c r="A5992" s="1" t="s">
        <v>11939</v>
      </c>
      <c r="B5992" s="1" t="s">
        <v>3</v>
      </c>
      <c r="C5992" s="1">
        <v>1254</v>
      </c>
      <c r="D5992" s="1" t="s">
        <v>3028</v>
      </c>
      <c r="E5992" s="1"/>
      <c r="F5992" s="1"/>
      <c r="G5992" s="1"/>
    </row>
    <row r="5993" spans="1:7">
      <c r="A5993" s="1" t="s">
        <v>11940</v>
      </c>
      <c r="B5993" s="1" t="s">
        <v>3</v>
      </c>
      <c r="C5993" s="1">
        <v>423</v>
      </c>
      <c r="D5993" s="1" t="s">
        <v>681</v>
      </c>
      <c r="E5993" s="1"/>
      <c r="F5993" s="1"/>
      <c r="G5993" s="1"/>
    </row>
    <row r="5994" spans="1:7">
      <c r="A5994" s="1" t="s">
        <v>11941</v>
      </c>
      <c r="B5994" s="1" t="s">
        <v>3</v>
      </c>
      <c r="C5994" s="1">
        <v>1140</v>
      </c>
      <c r="D5994" s="1" t="s">
        <v>7325</v>
      </c>
      <c r="E5994" s="1"/>
      <c r="F5994" s="1"/>
      <c r="G5994" s="1"/>
    </row>
    <row r="5995" spans="1:7">
      <c r="A5995" s="1" t="s">
        <v>11942</v>
      </c>
      <c r="B5995" s="1" t="s">
        <v>3</v>
      </c>
      <c r="C5995" s="1">
        <v>618</v>
      </c>
      <c r="D5995" s="1"/>
      <c r="E5995" s="1"/>
      <c r="F5995" s="1"/>
      <c r="G5995" s="1"/>
    </row>
    <row r="5996" spans="1:7">
      <c r="A5996" s="1" t="s">
        <v>11943</v>
      </c>
      <c r="B5996" s="1" t="s">
        <v>3</v>
      </c>
      <c r="C5996" s="1">
        <v>648</v>
      </c>
      <c r="D5996" s="1"/>
      <c r="E5996" s="1"/>
      <c r="F5996" s="1"/>
      <c r="G5996" s="1"/>
    </row>
    <row r="5997" spans="1:7">
      <c r="A5997" s="1" t="s">
        <v>11944</v>
      </c>
      <c r="B5997" s="1" t="s">
        <v>3</v>
      </c>
      <c r="C5997" s="1">
        <v>639</v>
      </c>
      <c r="D5997" s="1"/>
      <c r="E5997" s="1"/>
      <c r="F5997" s="1"/>
      <c r="G5997" s="1"/>
    </row>
    <row r="5998" spans="1:7">
      <c r="A5998" s="1" t="s">
        <v>11945</v>
      </c>
      <c r="B5998" s="1" t="s">
        <v>3</v>
      </c>
      <c r="C5998" s="1">
        <v>981</v>
      </c>
      <c r="D5998" s="1"/>
      <c r="E5998" s="1"/>
      <c r="F5998" s="1"/>
      <c r="G5998" s="1"/>
    </row>
    <row r="5999" spans="1:7">
      <c r="A5999" s="1" t="s">
        <v>11946</v>
      </c>
      <c r="B5999" s="1" t="s">
        <v>3</v>
      </c>
      <c r="C5999" s="1">
        <v>804</v>
      </c>
      <c r="D5999" s="1" t="s">
        <v>686</v>
      </c>
      <c r="E5999" s="1"/>
      <c r="F5999" s="1"/>
      <c r="G5999" s="1"/>
    </row>
    <row r="6000" spans="1:7">
      <c r="A6000" s="1" t="s">
        <v>11947</v>
      </c>
      <c r="B6000" s="1" t="s">
        <v>3</v>
      </c>
      <c r="C6000" s="1">
        <v>708</v>
      </c>
      <c r="D6000" s="1" t="s">
        <v>690</v>
      </c>
      <c r="E6000" s="1"/>
      <c r="F6000" s="1"/>
      <c r="G6000" s="1"/>
    </row>
    <row r="6001" spans="1:7">
      <c r="A6001" s="1" t="s">
        <v>11948</v>
      </c>
      <c r="B6001" s="1" t="s">
        <v>3</v>
      </c>
      <c r="C6001" s="1">
        <v>492</v>
      </c>
      <c r="D6001" s="1" t="s">
        <v>3029</v>
      </c>
      <c r="E6001" s="1"/>
      <c r="F6001" s="1"/>
      <c r="G6001" s="1"/>
    </row>
    <row r="6002" spans="1:7">
      <c r="A6002" s="1" t="s">
        <v>11949</v>
      </c>
      <c r="B6002" s="1" t="s">
        <v>3</v>
      </c>
      <c r="C6002" s="1">
        <v>1215</v>
      </c>
      <c r="D6002" s="1" t="s">
        <v>2752</v>
      </c>
      <c r="E6002" s="1"/>
      <c r="F6002" s="1"/>
      <c r="G6002" s="1"/>
    </row>
    <row r="6003" spans="1:7">
      <c r="A6003" s="1" t="s">
        <v>11950</v>
      </c>
      <c r="B6003" s="1" t="s">
        <v>3</v>
      </c>
      <c r="C6003" s="1">
        <v>387</v>
      </c>
      <c r="D6003" s="1" t="s">
        <v>696</v>
      </c>
      <c r="E6003" s="1"/>
      <c r="F6003" s="1"/>
      <c r="G6003" s="1"/>
    </row>
    <row r="6004" spans="1:7">
      <c r="A6004" s="1" t="s">
        <v>11951</v>
      </c>
      <c r="B6004" s="1" t="s">
        <v>3</v>
      </c>
      <c r="C6004" s="1">
        <v>324</v>
      </c>
      <c r="D6004" s="1" t="s">
        <v>699</v>
      </c>
      <c r="E6004" s="1"/>
      <c r="F6004" s="1"/>
      <c r="G6004" s="1"/>
    </row>
    <row r="6005" spans="1:7">
      <c r="A6005" s="1" t="s">
        <v>11952</v>
      </c>
      <c r="B6005" s="1" t="s">
        <v>3</v>
      </c>
      <c r="C6005" s="1">
        <v>516</v>
      </c>
      <c r="D6005" s="1" t="s">
        <v>701</v>
      </c>
      <c r="E6005" s="1"/>
      <c r="F6005" s="1"/>
      <c r="G6005" s="1"/>
    </row>
    <row r="6006" spans="1:7">
      <c r="A6006" s="1" t="s">
        <v>11953</v>
      </c>
      <c r="B6006" s="1" t="s">
        <v>3</v>
      </c>
      <c r="C6006" s="1">
        <v>1071</v>
      </c>
      <c r="D6006" s="1" t="s">
        <v>704</v>
      </c>
      <c r="E6006" s="1"/>
      <c r="F6006" s="1"/>
      <c r="G6006" s="1"/>
    </row>
    <row r="6007" spans="1:7">
      <c r="A6007" s="1" t="s">
        <v>11954</v>
      </c>
      <c r="B6007" s="1" t="s">
        <v>3</v>
      </c>
      <c r="C6007" s="1">
        <v>759</v>
      </c>
      <c r="D6007" s="1" t="s">
        <v>707</v>
      </c>
      <c r="E6007" s="1"/>
      <c r="F6007" s="1"/>
      <c r="G6007" s="1"/>
    </row>
    <row r="6008" spans="1:7">
      <c r="A6008" s="1" t="s">
        <v>11955</v>
      </c>
      <c r="B6008" s="1" t="s">
        <v>3</v>
      </c>
      <c r="C6008" s="1">
        <v>336</v>
      </c>
      <c r="D6008" s="1" t="s">
        <v>709</v>
      </c>
      <c r="E6008" s="1"/>
      <c r="F6008" s="1"/>
      <c r="G6008" s="1"/>
    </row>
    <row r="6009" spans="1:7">
      <c r="A6009" s="1" t="s">
        <v>11956</v>
      </c>
      <c r="B6009" s="1" t="s">
        <v>3</v>
      </c>
      <c r="C6009" s="1">
        <v>201</v>
      </c>
      <c r="D6009" s="1" t="s">
        <v>712</v>
      </c>
      <c r="E6009" s="1"/>
      <c r="F6009" s="1"/>
      <c r="G6009" s="1"/>
    </row>
    <row r="6010" spans="1:7">
      <c r="A6010" s="1" t="s">
        <v>11957</v>
      </c>
      <c r="B6010" s="1" t="s">
        <v>3</v>
      </c>
      <c r="C6010" s="1">
        <v>1134</v>
      </c>
      <c r="D6010" s="1" t="s">
        <v>7324</v>
      </c>
      <c r="E6010" s="1"/>
      <c r="F6010" s="1"/>
      <c r="G6010" s="1"/>
    </row>
    <row r="6011" spans="1:7">
      <c r="A6011" s="1" t="s">
        <v>11958</v>
      </c>
      <c r="B6011" s="1" t="s">
        <v>3</v>
      </c>
      <c r="C6011" s="1">
        <v>126</v>
      </c>
      <c r="D6011" s="1"/>
      <c r="E6011" s="1"/>
      <c r="F6011" s="1"/>
      <c r="G6011" s="1"/>
    </row>
    <row r="6012" spans="1:7">
      <c r="A6012" s="1" t="s">
        <v>11959</v>
      </c>
      <c r="B6012" s="1" t="s">
        <v>3</v>
      </c>
      <c r="C6012" s="1">
        <v>777</v>
      </c>
      <c r="D6012" s="1"/>
      <c r="E6012" s="1"/>
      <c r="F6012" s="1"/>
      <c r="G6012" s="1"/>
    </row>
    <row r="6013" spans="1:7">
      <c r="A6013" s="1" t="s">
        <v>11960</v>
      </c>
      <c r="B6013" s="1" t="s">
        <v>3</v>
      </c>
      <c r="C6013" s="1">
        <v>771</v>
      </c>
      <c r="D6013" s="1" t="s">
        <v>3352</v>
      </c>
      <c r="E6013" s="1"/>
      <c r="F6013" s="1"/>
      <c r="G6013" s="1"/>
    </row>
    <row r="6014" spans="1:7">
      <c r="A6014" s="1" t="s">
        <v>11961</v>
      </c>
      <c r="B6014" s="1" t="s">
        <v>3</v>
      </c>
      <c r="C6014" s="1">
        <v>846</v>
      </c>
      <c r="D6014" s="1" t="s">
        <v>717</v>
      </c>
      <c r="E6014" s="1"/>
      <c r="F6014" s="1"/>
      <c r="G6014" s="1"/>
    </row>
    <row r="6015" spans="1:7">
      <c r="A6015" s="1" t="s">
        <v>11962</v>
      </c>
      <c r="B6015" s="1" t="s">
        <v>3</v>
      </c>
      <c r="C6015" s="1">
        <v>1368</v>
      </c>
      <c r="D6015" s="1" t="s">
        <v>721</v>
      </c>
      <c r="E6015" s="1"/>
      <c r="F6015" s="1"/>
      <c r="G6015" s="1"/>
    </row>
    <row r="6016" spans="1:7">
      <c r="A6016" s="1" t="s">
        <v>11963</v>
      </c>
      <c r="B6016" s="1" t="s">
        <v>3</v>
      </c>
      <c r="C6016" s="1">
        <v>1533</v>
      </c>
      <c r="D6016" s="1" t="s">
        <v>4856</v>
      </c>
      <c r="E6016" s="1"/>
      <c r="F6016" s="1"/>
      <c r="G6016" s="1"/>
    </row>
    <row r="6017" spans="1:7">
      <c r="A6017" s="1" t="s">
        <v>11964</v>
      </c>
      <c r="B6017" s="1" t="s">
        <v>3</v>
      </c>
      <c r="C6017" s="1">
        <v>4953</v>
      </c>
      <c r="D6017" s="1" t="s">
        <v>11965</v>
      </c>
      <c r="E6017" s="1"/>
      <c r="F6017" s="1"/>
      <c r="G6017" s="1"/>
    </row>
    <row r="6018" spans="1:7">
      <c r="A6018" s="1" t="s">
        <v>11966</v>
      </c>
      <c r="B6018" s="1" t="s">
        <v>3</v>
      </c>
      <c r="C6018" s="1">
        <v>2328</v>
      </c>
      <c r="D6018" s="1" t="s">
        <v>11967</v>
      </c>
      <c r="E6018" s="1"/>
      <c r="F6018" s="1"/>
      <c r="G6018" s="1"/>
    </row>
    <row r="6019" spans="1:7">
      <c r="A6019" s="1" t="s">
        <v>11968</v>
      </c>
      <c r="B6019" s="1" t="s">
        <v>3</v>
      </c>
      <c r="C6019" s="1">
        <v>237</v>
      </c>
      <c r="D6019" s="1"/>
      <c r="E6019" s="1"/>
      <c r="F6019" s="1"/>
      <c r="G6019" s="1"/>
    </row>
    <row r="6020" spans="1:7">
      <c r="A6020" s="1" t="s">
        <v>11969</v>
      </c>
      <c r="B6020" s="1" t="s">
        <v>3</v>
      </c>
      <c r="C6020" s="1">
        <v>2100</v>
      </c>
      <c r="D6020" s="1" t="s">
        <v>736</v>
      </c>
      <c r="E6020" s="1"/>
      <c r="F6020" s="1"/>
      <c r="G6020" s="1"/>
    </row>
    <row r="6021" spans="1:7">
      <c r="A6021" s="1" t="s">
        <v>11970</v>
      </c>
      <c r="B6021" s="1" t="s">
        <v>3</v>
      </c>
      <c r="C6021" s="1">
        <v>630</v>
      </c>
      <c r="D6021" s="1" t="s">
        <v>4635</v>
      </c>
      <c r="E6021" s="1"/>
      <c r="F6021" s="1"/>
      <c r="G6021" s="1"/>
    </row>
    <row r="6022" spans="1:7">
      <c r="A6022" s="1" t="s">
        <v>11971</v>
      </c>
      <c r="B6022" s="1" t="s">
        <v>3</v>
      </c>
      <c r="C6022" s="1">
        <v>789</v>
      </c>
      <c r="D6022" s="1"/>
      <c r="E6022" s="1"/>
      <c r="F6022" s="1"/>
      <c r="G6022" s="1"/>
    </row>
    <row r="6023" spans="1:7">
      <c r="A6023" s="1" t="s">
        <v>11972</v>
      </c>
      <c r="B6023" s="1" t="s">
        <v>3</v>
      </c>
      <c r="C6023" s="1">
        <v>876</v>
      </c>
      <c r="D6023" s="1" t="s">
        <v>11973</v>
      </c>
      <c r="E6023" s="1"/>
      <c r="F6023" s="1"/>
      <c r="G6023" s="1"/>
    </row>
    <row r="6024" spans="1:7">
      <c r="A6024" s="1" t="s">
        <v>11975</v>
      </c>
      <c r="B6024" s="1" t="s">
        <v>3</v>
      </c>
      <c r="C6024" s="1">
        <v>432</v>
      </c>
      <c r="D6024" s="1" t="s">
        <v>739</v>
      </c>
      <c r="E6024" s="1"/>
      <c r="F6024" s="1"/>
      <c r="G6024" s="1"/>
    </row>
    <row r="6025" spans="1:7">
      <c r="A6025" s="1" t="s">
        <v>11976</v>
      </c>
      <c r="B6025" s="1" t="s">
        <v>3</v>
      </c>
      <c r="C6025" s="1">
        <v>1167</v>
      </c>
      <c r="D6025" s="1" t="s">
        <v>743</v>
      </c>
      <c r="E6025" s="1"/>
      <c r="F6025" s="1"/>
      <c r="G6025" s="1"/>
    </row>
    <row r="6026" spans="1:7">
      <c r="A6026" s="1" t="s">
        <v>11977</v>
      </c>
      <c r="B6026" s="1" t="s">
        <v>3</v>
      </c>
      <c r="C6026" s="1">
        <v>1014</v>
      </c>
      <c r="D6026" s="1" t="s">
        <v>747</v>
      </c>
      <c r="E6026" s="1"/>
      <c r="F6026" s="1"/>
      <c r="G6026" s="1"/>
    </row>
    <row r="6027" spans="1:7">
      <c r="A6027" s="1" t="s">
        <v>11978</v>
      </c>
      <c r="B6027" s="1" t="s">
        <v>3</v>
      </c>
      <c r="C6027" s="1">
        <v>1119</v>
      </c>
      <c r="D6027" s="1" t="s">
        <v>7320</v>
      </c>
      <c r="E6027" s="1"/>
      <c r="F6027" s="1"/>
      <c r="G6027" s="1"/>
    </row>
    <row r="6028" spans="1:7">
      <c r="A6028" s="1" t="s">
        <v>11979</v>
      </c>
      <c r="B6028" s="1" t="s">
        <v>3</v>
      </c>
      <c r="C6028" s="1">
        <v>1275</v>
      </c>
      <c r="D6028" s="1" t="s">
        <v>11037</v>
      </c>
      <c r="E6028" s="1"/>
      <c r="F6028" s="1"/>
      <c r="G6028" s="1"/>
    </row>
    <row r="6029" spans="1:7">
      <c r="A6029" s="1" t="s">
        <v>11980</v>
      </c>
      <c r="B6029" s="1" t="s">
        <v>3</v>
      </c>
      <c r="C6029" s="1">
        <v>621</v>
      </c>
      <c r="D6029" s="1"/>
      <c r="E6029" s="1"/>
      <c r="F6029" s="1"/>
      <c r="G6029" s="1"/>
    </row>
    <row r="6030" spans="1:7">
      <c r="A6030" s="1" t="s">
        <v>11981</v>
      </c>
      <c r="B6030" s="1" t="s">
        <v>3</v>
      </c>
      <c r="C6030" s="1">
        <v>1179</v>
      </c>
      <c r="D6030" s="1" t="s">
        <v>756</v>
      </c>
      <c r="E6030" s="1"/>
      <c r="F6030" s="1"/>
      <c r="G6030" s="1"/>
    </row>
    <row r="6031" spans="1:7">
      <c r="A6031" s="1" t="s">
        <v>11982</v>
      </c>
      <c r="B6031" s="1" t="s">
        <v>3</v>
      </c>
      <c r="C6031" s="1">
        <v>1476</v>
      </c>
      <c r="D6031" s="1" t="s">
        <v>7319</v>
      </c>
      <c r="E6031" s="1"/>
      <c r="F6031" s="1"/>
      <c r="G6031" s="1"/>
    </row>
    <row r="6032" spans="1:7">
      <c r="A6032" s="1" t="s">
        <v>11983</v>
      </c>
      <c r="B6032" s="1" t="s">
        <v>3</v>
      </c>
      <c r="C6032" s="1">
        <v>1545</v>
      </c>
      <c r="D6032" s="1" t="s">
        <v>761</v>
      </c>
      <c r="E6032" s="1"/>
      <c r="F6032" s="1"/>
      <c r="G6032" s="1"/>
    </row>
    <row r="6033" spans="1:7">
      <c r="A6033" s="1" t="s">
        <v>11984</v>
      </c>
      <c r="B6033" s="1" t="s">
        <v>3</v>
      </c>
      <c r="C6033" s="1">
        <v>222</v>
      </c>
      <c r="D6033" s="1" t="s">
        <v>3152</v>
      </c>
      <c r="E6033" s="1"/>
      <c r="F6033" s="1"/>
      <c r="G6033" s="1"/>
    </row>
    <row r="6034" spans="1:7">
      <c r="A6034" s="1" t="s">
        <v>11985</v>
      </c>
      <c r="B6034" s="1" t="s">
        <v>3</v>
      </c>
      <c r="C6034" s="1">
        <v>351</v>
      </c>
      <c r="D6034" s="1"/>
      <c r="E6034" s="1"/>
      <c r="F6034" s="1"/>
      <c r="G6034" s="1"/>
    </row>
    <row r="6035" spans="1:7">
      <c r="A6035" s="1" t="s">
        <v>11986</v>
      </c>
      <c r="B6035" s="1" t="s">
        <v>3</v>
      </c>
      <c r="C6035" s="1">
        <v>906</v>
      </c>
      <c r="D6035" s="1" t="s">
        <v>764</v>
      </c>
      <c r="E6035" s="1"/>
      <c r="F6035" s="1"/>
      <c r="G6035" s="1"/>
    </row>
    <row r="6036" spans="1:7">
      <c r="A6036" s="1" t="s">
        <v>11987</v>
      </c>
      <c r="B6036" s="1" t="s">
        <v>3</v>
      </c>
      <c r="C6036" s="1">
        <v>1134</v>
      </c>
      <c r="D6036" s="1"/>
      <c r="E6036" s="1"/>
      <c r="F6036" s="1"/>
      <c r="G6036" s="1"/>
    </row>
    <row r="6037" spans="1:7">
      <c r="A6037" s="1" t="s">
        <v>11988</v>
      </c>
      <c r="B6037" s="1" t="s">
        <v>3</v>
      </c>
      <c r="C6037" s="1">
        <v>1374</v>
      </c>
      <c r="D6037" s="1" t="s">
        <v>7318</v>
      </c>
      <c r="E6037" s="1"/>
      <c r="F6037" s="1"/>
      <c r="G6037" s="1"/>
    </row>
    <row r="6038" spans="1:7">
      <c r="A6038" s="1" t="s">
        <v>11989</v>
      </c>
      <c r="B6038" s="1" t="s">
        <v>3</v>
      </c>
      <c r="C6038" s="1">
        <v>1467</v>
      </c>
      <c r="D6038" s="1" t="s">
        <v>7317</v>
      </c>
      <c r="E6038" s="1"/>
      <c r="F6038" s="1"/>
      <c r="G6038" s="1"/>
    </row>
    <row r="6039" spans="1:7">
      <c r="A6039" s="1" t="s">
        <v>11990</v>
      </c>
      <c r="B6039" s="1" t="s">
        <v>3</v>
      </c>
      <c r="C6039" s="1">
        <v>1578</v>
      </c>
      <c r="D6039" s="1" t="s">
        <v>7316</v>
      </c>
      <c r="E6039" s="1"/>
      <c r="F6039" s="1"/>
      <c r="G6039" s="1"/>
    </row>
    <row r="6040" spans="1:7">
      <c r="A6040" s="1" t="s">
        <v>11991</v>
      </c>
      <c r="B6040" s="1" t="s">
        <v>3</v>
      </c>
      <c r="C6040" s="1">
        <v>1014</v>
      </c>
      <c r="D6040" s="1"/>
      <c r="E6040" s="1"/>
      <c r="F6040" s="1"/>
      <c r="G6040" s="1"/>
    </row>
    <row r="6041" spans="1:7">
      <c r="A6041" s="1" t="s">
        <v>11992</v>
      </c>
      <c r="B6041" s="1" t="s">
        <v>3</v>
      </c>
      <c r="C6041" s="1">
        <v>744</v>
      </c>
      <c r="D6041" s="1"/>
      <c r="E6041" s="1"/>
      <c r="F6041" s="1"/>
      <c r="G6041" s="1"/>
    </row>
    <row r="6042" spans="1:7">
      <c r="A6042" s="1" t="s">
        <v>11993</v>
      </c>
      <c r="B6042" s="1" t="s">
        <v>3</v>
      </c>
      <c r="C6042" s="1">
        <v>492</v>
      </c>
      <c r="D6042" s="1" t="s">
        <v>775</v>
      </c>
      <c r="E6042" s="1"/>
      <c r="F6042" s="1"/>
      <c r="G6042" s="1"/>
    </row>
    <row r="6043" spans="1:7">
      <c r="A6043" s="1" t="s">
        <v>11994</v>
      </c>
      <c r="B6043" s="1" t="s">
        <v>3</v>
      </c>
      <c r="C6043" s="1">
        <v>276</v>
      </c>
      <c r="D6043" s="1"/>
      <c r="E6043" s="1"/>
      <c r="F6043" s="1"/>
      <c r="G6043" s="1"/>
    </row>
    <row r="6044" spans="1:7">
      <c r="A6044" s="1" t="s">
        <v>11995</v>
      </c>
      <c r="B6044" s="1" t="s">
        <v>3</v>
      </c>
      <c r="C6044" s="1">
        <v>516</v>
      </c>
      <c r="D6044" s="1"/>
      <c r="E6044" s="1"/>
      <c r="F6044" s="1"/>
      <c r="G6044" s="1"/>
    </row>
    <row r="6045" spans="1:7">
      <c r="A6045" s="1" t="s">
        <v>11996</v>
      </c>
      <c r="B6045" s="1" t="s">
        <v>3</v>
      </c>
      <c r="C6045" s="1">
        <v>936</v>
      </c>
      <c r="D6045" s="1" t="s">
        <v>778</v>
      </c>
      <c r="E6045" s="1"/>
      <c r="F6045" s="1"/>
      <c r="G6045" s="1"/>
    </row>
    <row r="6046" spans="1:7">
      <c r="A6046" s="1" t="s">
        <v>11997</v>
      </c>
      <c r="B6046" s="1" t="s">
        <v>3</v>
      </c>
      <c r="C6046" s="1">
        <v>1506</v>
      </c>
      <c r="D6046" s="1" t="s">
        <v>7313</v>
      </c>
      <c r="E6046" s="1"/>
      <c r="F6046" s="1"/>
      <c r="G6046" s="1"/>
    </row>
    <row r="6047" spans="1:7">
      <c r="A6047" s="1" t="s">
        <v>11998</v>
      </c>
      <c r="B6047" s="1" t="s">
        <v>3</v>
      </c>
      <c r="C6047" s="1">
        <v>2007</v>
      </c>
      <c r="D6047" s="1" t="s">
        <v>11999</v>
      </c>
      <c r="E6047" s="1"/>
      <c r="F6047" s="1"/>
      <c r="G6047" s="1"/>
    </row>
    <row r="6048" spans="1:7">
      <c r="A6048" s="1" t="s">
        <v>12000</v>
      </c>
      <c r="B6048" s="1" t="s">
        <v>3</v>
      </c>
      <c r="C6048" s="1">
        <v>987</v>
      </c>
      <c r="D6048" s="1" t="s">
        <v>779</v>
      </c>
      <c r="E6048" s="1"/>
      <c r="F6048" s="1"/>
      <c r="G6048" s="1"/>
    </row>
    <row r="6049" spans="1:7">
      <c r="A6049" s="1" t="s">
        <v>12001</v>
      </c>
      <c r="B6049" s="1" t="s">
        <v>3</v>
      </c>
      <c r="C6049" s="1">
        <v>930</v>
      </c>
      <c r="D6049" s="1" t="s">
        <v>783</v>
      </c>
      <c r="E6049" s="1"/>
      <c r="F6049" s="1"/>
      <c r="G6049" s="1"/>
    </row>
    <row r="6050" spans="1:7">
      <c r="A6050" s="1" t="s">
        <v>12002</v>
      </c>
      <c r="B6050" s="1" t="s">
        <v>3</v>
      </c>
      <c r="C6050" s="1">
        <v>1548</v>
      </c>
      <c r="D6050" s="1" t="s">
        <v>786</v>
      </c>
      <c r="E6050" s="1"/>
      <c r="F6050" s="1"/>
      <c r="G6050" s="1"/>
    </row>
    <row r="6051" spans="1:7">
      <c r="A6051" s="1" t="s">
        <v>12003</v>
      </c>
      <c r="B6051" s="1" t="s">
        <v>3</v>
      </c>
      <c r="C6051" s="1">
        <v>459</v>
      </c>
      <c r="D6051" s="1"/>
      <c r="E6051" s="1"/>
      <c r="F6051" s="1"/>
      <c r="G6051" s="1"/>
    </row>
    <row r="6052" spans="1:7">
      <c r="A6052" s="1" t="s">
        <v>12004</v>
      </c>
      <c r="B6052" s="1" t="s">
        <v>3</v>
      </c>
      <c r="C6052" s="1">
        <v>573</v>
      </c>
      <c r="D6052" s="1" t="s">
        <v>794</v>
      </c>
      <c r="E6052" s="1"/>
      <c r="F6052" s="1"/>
      <c r="G6052" s="1"/>
    </row>
    <row r="6053" spans="1:7">
      <c r="A6053" s="1" t="s">
        <v>12005</v>
      </c>
      <c r="B6053" s="1" t="s">
        <v>3</v>
      </c>
      <c r="C6053" s="1">
        <v>1134</v>
      </c>
      <c r="D6053" s="1" t="s">
        <v>782</v>
      </c>
      <c r="E6053" s="1"/>
      <c r="F6053" s="1"/>
      <c r="G6053" s="1"/>
    </row>
    <row r="6054" spans="1:7">
      <c r="A6054" s="1" t="s">
        <v>12006</v>
      </c>
      <c r="B6054" s="1" t="s">
        <v>3</v>
      </c>
      <c r="C6054" s="1">
        <v>1905</v>
      </c>
      <c r="D6054" s="1" t="s">
        <v>7305</v>
      </c>
      <c r="E6054" s="1"/>
      <c r="F6054" s="1"/>
      <c r="G6054" s="1"/>
    </row>
    <row r="6055" spans="1:7">
      <c r="A6055" s="1" t="s">
        <v>12007</v>
      </c>
      <c r="B6055" s="1" t="s">
        <v>3</v>
      </c>
      <c r="C6055" s="1">
        <v>891</v>
      </c>
      <c r="D6055" s="1" t="s">
        <v>3826</v>
      </c>
      <c r="E6055" s="1"/>
      <c r="F6055" s="1"/>
      <c r="G6055" s="1"/>
    </row>
    <row r="6056" spans="1:7">
      <c r="A6056" s="1" t="s">
        <v>12008</v>
      </c>
      <c r="B6056" s="1" t="s">
        <v>3</v>
      </c>
      <c r="C6056" s="1">
        <v>825</v>
      </c>
      <c r="D6056" s="1" t="s">
        <v>7299</v>
      </c>
      <c r="E6056" s="1"/>
      <c r="F6056" s="1"/>
      <c r="G6056" s="1"/>
    </row>
    <row r="6057" spans="1:7">
      <c r="A6057" s="1" t="s">
        <v>12009</v>
      </c>
      <c r="B6057" s="1" t="s">
        <v>3</v>
      </c>
      <c r="C6057" s="1">
        <v>744</v>
      </c>
      <c r="D6057" s="1"/>
      <c r="E6057" s="1"/>
      <c r="F6057" s="1"/>
      <c r="G6057" s="1"/>
    </row>
    <row r="6058" spans="1:7">
      <c r="A6058" s="1" t="s">
        <v>12010</v>
      </c>
      <c r="B6058" s="1" t="s">
        <v>3</v>
      </c>
      <c r="C6058" s="1">
        <v>465</v>
      </c>
      <c r="D6058" s="1"/>
      <c r="E6058" s="1"/>
      <c r="F6058" s="1"/>
      <c r="G6058" s="1"/>
    </row>
    <row r="6059" spans="1:7">
      <c r="A6059" s="1" t="s">
        <v>12011</v>
      </c>
      <c r="B6059" s="1" t="s">
        <v>3</v>
      </c>
      <c r="C6059" s="1">
        <v>1149</v>
      </c>
      <c r="D6059" s="1"/>
      <c r="E6059" s="1"/>
      <c r="F6059" s="1"/>
      <c r="G6059" s="1"/>
    </row>
    <row r="6060" spans="1:7">
      <c r="A6060" s="1" t="s">
        <v>12012</v>
      </c>
      <c r="B6060" s="1" t="s">
        <v>3</v>
      </c>
      <c r="C6060" s="1">
        <v>891</v>
      </c>
      <c r="D6060" s="1" t="s">
        <v>796</v>
      </c>
      <c r="E6060" s="1"/>
      <c r="F6060" s="1"/>
      <c r="G6060" s="1"/>
    </row>
    <row r="6061" spans="1:7">
      <c r="A6061" s="1" t="s">
        <v>12013</v>
      </c>
      <c r="B6061" s="1" t="s">
        <v>3</v>
      </c>
      <c r="C6061" s="1">
        <v>171</v>
      </c>
      <c r="D6061" s="1" t="s">
        <v>798</v>
      </c>
      <c r="E6061" s="1"/>
      <c r="F6061" s="1"/>
      <c r="G6061" s="1"/>
    </row>
    <row r="6062" spans="1:7">
      <c r="A6062" s="1" t="s">
        <v>12014</v>
      </c>
      <c r="B6062" s="1" t="s">
        <v>3</v>
      </c>
      <c r="C6062" s="1">
        <v>2241</v>
      </c>
      <c r="D6062" s="1" t="s">
        <v>12015</v>
      </c>
      <c r="E6062" s="1"/>
      <c r="F6062" s="1"/>
      <c r="G6062" s="1"/>
    </row>
    <row r="6063" spans="1:7">
      <c r="A6063" s="1" t="s">
        <v>12016</v>
      </c>
      <c r="B6063" s="1" t="s">
        <v>3</v>
      </c>
      <c r="C6063" s="1">
        <v>1539</v>
      </c>
      <c r="D6063" s="1" t="s">
        <v>2767</v>
      </c>
      <c r="E6063" s="1"/>
      <c r="F6063" s="1"/>
      <c r="G6063" s="1"/>
    </row>
    <row r="6064" spans="1:7">
      <c r="A6064" s="1" t="s">
        <v>12017</v>
      </c>
      <c r="B6064" s="1" t="s">
        <v>3</v>
      </c>
      <c r="C6064" s="1">
        <v>912</v>
      </c>
      <c r="D6064" s="1" t="s">
        <v>7297</v>
      </c>
      <c r="E6064" s="1"/>
      <c r="F6064" s="1"/>
      <c r="G6064" s="1"/>
    </row>
    <row r="6065" spans="1:7">
      <c r="A6065" s="1" t="s">
        <v>12018</v>
      </c>
      <c r="B6065" s="1" t="s">
        <v>3</v>
      </c>
      <c r="C6065" s="1">
        <v>1152</v>
      </c>
      <c r="D6065" s="1" t="s">
        <v>7298</v>
      </c>
      <c r="E6065" s="1"/>
      <c r="F6065" s="1"/>
      <c r="G6065" s="1"/>
    </row>
    <row r="6066" spans="1:7">
      <c r="A6066" s="1" t="s">
        <v>12019</v>
      </c>
      <c r="B6066" s="1" t="s">
        <v>3</v>
      </c>
      <c r="C6066" s="1">
        <v>642</v>
      </c>
      <c r="D6066" s="1" t="s">
        <v>808</v>
      </c>
      <c r="E6066" s="1"/>
      <c r="F6066" s="1"/>
      <c r="G6066" s="1"/>
    </row>
    <row r="6067" spans="1:7">
      <c r="A6067" s="1" t="s">
        <v>12020</v>
      </c>
      <c r="B6067" s="1" t="s">
        <v>3</v>
      </c>
      <c r="C6067" s="1">
        <v>1038</v>
      </c>
      <c r="D6067" s="1" t="s">
        <v>7296</v>
      </c>
      <c r="E6067" s="1"/>
      <c r="F6067" s="1"/>
      <c r="G6067" s="1"/>
    </row>
    <row r="6068" spans="1:7">
      <c r="A6068" s="1" t="s">
        <v>12021</v>
      </c>
      <c r="B6068" s="1" t="s">
        <v>3</v>
      </c>
      <c r="C6068" s="1">
        <v>894</v>
      </c>
      <c r="D6068" s="1" t="s">
        <v>815</v>
      </c>
      <c r="E6068" s="1"/>
      <c r="F6068" s="1"/>
      <c r="G6068" s="1"/>
    </row>
    <row r="6069" spans="1:7">
      <c r="A6069" s="1" t="s">
        <v>12022</v>
      </c>
      <c r="B6069" s="1" t="s">
        <v>3</v>
      </c>
      <c r="C6069" s="1">
        <v>1431</v>
      </c>
      <c r="D6069" s="1" t="s">
        <v>7854</v>
      </c>
      <c r="E6069" s="1"/>
      <c r="F6069" s="1"/>
      <c r="G6069" s="1"/>
    </row>
    <row r="6070" spans="1:7">
      <c r="A6070" s="1" t="s">
        <v>12023</v>
      </c>
      <c r="B6070" s="1" t="s">
        <v>3</v>
      </c>
      <c r="C6070" s="1">
        <v>627</v>
      </c>
      <c r="D6070" s="1" t="s">
        <v>7295</v>
      </c>
      <c r="E6070" s="1"/>
      <c r="F6070" s="1"/>
      <c r="G6070" s="1"/>
    </row>
    <row r="6071" spans="1:7">
      <c r="A6071" s="1" t="s">
        <v>12024</v>
      </c>
      <c r="B6071" s="1" t="s">
        <v>3</v>
      </c>
      <c r="C6071" s="1">
        <v>1290</v>
      </c>
      <c r="D6071" s="1" t="s">
        <v>2770</v>
      </c>
      <c r="E6071" s="1"/>
      <c r="F6071" s="1"/>
      <c r="G6071" s="1"/>
    </row>
    <row r="6072" spans="1:7">
      <c r="A6072" s="1" t="s">
        <v>12025</v>
      </c>
      <c r="B6072" s="1" t="s">
        <v>3</v>
      </c>
      <c r="C6072" s="1">
        <v>594</v>
      </c>
      <c r="D6072" s="1" t="s">
        <v>824</v>
      </c>
      <c r="E6072" s="1"/>
      <c r="F6072" s="1"/>
      <c r="G6072" s="1"/>
    </row>
    <row r="6073" spans="1:7">
      <c r="A6073" s="1" t="s">
        <v>12026</v>
      </c>
      <c r="B6073" s="1" t="s">
        <v>3</v>
      </c>
      <c r="C6073" s="1">
        <v>1419</v>
      </c>
      <c r="D6073" s="1" t="s">
        <v>8437</v>
      </c>
      <c r="E6073" s="1"/>
      <c r="F6073" s="1"/>
      <c r="G6073" s="1"/>
    </row>
    <row r="6074" spans="1:7">
      <c r="A6074" s="1" t="s">
        <v>12027</v>
      </c>
      <c r="B6074" s="1" t="s">
        <v>3</v>
      </c>
      <c r="C6074" s="1">
        <v>954</v>
      </c>
      <c r="D6074" s="1"/>
      <c r="E6074" s="1"/>
      <c r="F6074" s="1"/>
      <c r="G6074" s="1"/>
    </row>
    <row r="6075" spans="1:7">
      <c r="A6075" s="1" t="s">
        <v>12028</v>
      </c>
      <c r="B6075" s="1" t="s">
        <v>3</v>
      </c>
      <c r="C6075" s="1">
        <v>1320</v>
      </c>
      <c r="D6075" s="1" t="s">
        <v>829</v>
      </c>
      <c r="E6075" s="1"/>
      <c r="F6075" s="1"/>
      <c r="G6075" s="1"/>
    </row>
    <row r="6076" spans="1:7">
      <c r="A6076" s="1" t="s">
        <v>12029</v>
      </c>
      <c r="B6076" s="1" t="s">
        <v>3</v>
      </c>
      <c r="C6076" s="1">
        <v>372</v>
      </c>
      <c r="D6076" s="1"/>
      <c r="E6076" s="1"/>
      <c r="F6076" s="1"/>
      <c r="G6076" s="1"/>
    </row>
    <row r="6077" spans="1:7">
      <c r="A6077" s="1" t="s">
        <v>12030</v>
      </c>
      <c r="B6077" s="1" t="s">
        <v>3</v>
      </c>
      <c r="C6077" s="1">
        <v>474</v>
      </c>
      <c r="D6077" s="1"/>
      <c r="E6077" s="1"/>
      <c r="F6077" s="1"/>
      <c r="G6077" s="1"/>
    </row>
    <row r="6078" spans="1:7">
      <c r="A6078" s="1" t="s">
        <v>12031</v>
      </c>
      <c r="B6078" s="1" t="s">
        <v>3</v>
      </c>
      <c r="C6078" s="1">
        <v>357</v>
      </c>
      <c r="D6078" s="1" t="s">
        <v>830</v>
      </c>
      <c r="E6078" s="1"/>
      <c r="F6078" s="1"/>
      <c r="G6078" s="1"/>
    </row>
    <row r="6079" spans="1:7">
      <c r="A6079" s="1" t="s">
        <v>12032</v>
      </c>
      <c r="B6079" s="1" t="s">
        <v>3</v>
      </c>
      <c r="C6079" s="1">
        <v>1464</v>
      </c>
      <c r="D6079" s="1" t="s">
        <v>833</v>
      </c>
      <c r="E6079" s="1"/>
      <c r="F6079" s="1"/>
      <c r="G6079" s="1"/>
    </row>
    <row r="6080" spans="1:7">
      <c r="A6080" s="1" t="s">
        <v>12033</v>
      </c>
      <c r="B6080" s="1" t="s">
        <v>3</v>
      </c>
      <c r="C6080" s="1">
        <v>1065</v>
      </c>
      <c r="D6080" s="1" t="s">
        <v>7290</v>
      </c>
      <c r="E6080" s="1"/>
      <c r="F6080" s="1"/>
      <c r="G6080" s="1"/>
    </row>
    <row r="6081" spans="1:7">
      <c r="A6081" s="1" t="s">
        <v>12034</v>
      </c>
      <c r="B6081" s="1" t="s">
        <v>3</v>
      </c>
      <c r="C6081" s="1">
        <v>471</v>
      </c>
      <c r="D6081" s="1" t="s">
        <v>2771</v>
      </c>
      <c r="E6081" s="1"/>
      <c r="F6081" s="1"/>
      <c r="G6081" s="1"/>
    </row>
    <row r="6082" spans="1:7">
      <c r="A6082" s="1" t="s">
        <v>12035</v>
      </c>
      <c r="B6082" s="1" t="s">
        <v>3</v>
      </c>
      <c r="C6082" s="1">
        <v>570</v>
      </c>
      <c r="D6082" s="1" t="s">
        <v>837</v>
      </c>
      <c r="E6082" s="1"/>
      <c r="F6082" s="1"/>
      <c r="G6082" s="1"/>
    </row>
    <row r="6083" spans="1:7">
      <c r="A6083" s="1" t="s">
        <v>12036</v>
      </c>
      <c r="B6083" s="1" t="s">
        <v>3</v>
      </c>
      <c r="C6083" s="1">
        <v>879</v>
      </c>
      <c r="D6083" s="1" t="s">
        <v>5904</v>
      </c>
      <c r="E6083" s="1"/>
      <c r="F6083" s="1"/>
      <c r="G6083" s="1"/>
    </row>
    <row r="6084" spans="1:7">
      <c r="A6084" s="1" t="s">
        <v>12037</v>
      </c>
      <c r="B6084" s="1" t="s">
        <v>3</v>
      </c>
      <c r="C6084" s="1">
        <v>1035</v>
      </c>
      <c r="D6084" s="1" t="s">
        <v>840</v>
      </c>
      <c r="E6084" s="1"/>
      <c r="F6084" s="1"/>
      <c r="G6084" s="1"/>
    </row>
    <row r="6085" spans="1:7">
      <c r="A6085" s="1" t="s">
        <v>12038</v>
      </c>
      <c r="B6085" s="1" t="s">
        <v>3</v>
      </c>
      <c r="C6085" s="1">
        <v>714</v>
      </c>
      <c r="D6085" s="1" t="s">
        <v>7288</v>
      </c>
      <c r="E6085" s="1"/>
      <c r="F6085" s="1"/>
      <c r="G6085" s="1"/>
    </row>
    <row r="6086" spans="1:7">
      <c r="A6086" s="1" t="s">
        <v>12039</v>
      </c>
      <c r="B6086" s="1" t="s">
        <v>3</v>
      </c>
      <c r="C6086" s="1">
        <v>870</v>
      </c>
      <c r="D6086" s="1"/>
      <c r="E6086" s="1"/>
      <c r="F6086" s="1"/>
      <c r="G6086" s="1"/>
    </row>
    <row r="6087" spans="1:7">
      <c r="A6087" s="1" t="s">
        <v>12040</v>
      </c>
      <c r="B6087" s="1" t="s">
        <v>3</v>
      </c>
      <c r="C6087" s="1">
        <v>444</v>
      </c>
      <c r="D6087" s="1" t="s">
        <v>848</v>
      </c>
      <c r="E6087" s="1"/>
      <c r="F6087" s="1"/>
      <c r="G6087" s="1"/>
    </row>
    <row r="6088" spans="1:7">
      <c r="A6088" s="1" t="s">
        <v>12041</v>
      </c>
      <c r="B6088" s="1" t="s">
        <v>3</v>
      </c>
      <c r="C6088" s="1">
        <v>1437</v>
      </c>
      <c r="D6088" s="1" t="s">
        <v>851</v>
      </c>
      <c r="E6088" s="1"/>
      <c r="F6088" s="1"/>
      <c r="G6088" s="1"/>
    </row>
    <row r="6089" spans="1:7">
      <c r="A6089" s="1" t="s">
        <v>12042</v>
      </c>
      <c r="B6089" s="1" t="s">
        <v>3</v>
      </c>
      <c r="C6089" s="1">
        <v>696</v>
      </c>
      <c r="D6089" s="1"/>
      <c r="E6089" s="1"/>
      <c r="F6089" s="1"/>
      <c r="G6089" s="1"/>
    </row>
    <row r="6090" spans="1:7">
      <c r="A6090" s="1" t="s">
        <v>12043</v>
      </c>
      <c r="B6090" s="1" t="s">
        <v>3</v>
      </c>
      <c r="C6090" s="1">
        <v>198</v>
      </c>
      <c r="D6090" s="1"/>
      <c r="E6090" s="1"/>
      <c r="F6090" s="1"/>
      <c r="G6090" s="1"/>
    </row>
    <row r="6091" spans="1:7">
      <c r="A6091" s="1" t="s">
        <v>12044</v>
      </c>
      <c r="B6091" s="1" t="s">
        <v>3</v>
      </c>
      <c r="C6091" s="1">
        <v>1128</v>
      </c>
      <c r="D6091" s="1" t="s">
        <v>853</v>
      </c>
      <c r="E6091" s="1"/>
      <c r="F6091" s="1"/>
      <c r="G6091" s="1"/>
    </row>
    <row r="6092" spans="1:7">
      <c r="A6092" s="1" t="s">
        <v>12045</v>
      </c>
      <c r="B6092" s="1" t="s">
        <v>3</v>
      </c>
      <c r="C6092" s="1">
        <v>357</v>
      </c>
      <c r="D6092" s="1" t="s">
        <v>2775</v>
      </c>
      <c r="E6092" s="1"/>
      <c r="F6092" s="1"/>
      <c r="G6092" s="1"/>
    </row>
    <row r="6093" spans="1:7">
      <c r="A6093" s="1" t="s">
        <v>12046</v>
      </c>
      <c r="B6093" s="1" t="s">
        <v>3</v>
      </c>
      <c r="C6093" s="1">
        <v>3114</v>
      </c>
      <c r="D6093" s="1" t="s">
        <v>6259</v>
      </c>
      <c r="E6093" s="1"/>
      <c r="F6093" s="1"/>
      <c r="G6093" s="1"/>
    </row>
    <row r="6094" spans="1:7">
      <c r="A6094" s="1" t="s">
        <v>12047</v>
      </c>
      <c r="B6094" s="1" t="s">
        <v>3</v>
      </c>
      <c r="C6094" s="1">
        <v>1689</v>
      </c>
      <c r="D6094" s="1" t="s">
        <v>2777</v>
      </c>
      <c r="E6094" s="1"/>
      <c r="F6094" s="1"/>
      <c r="G6094" s="1"/>
    </row>
    <row r="6095" spans="1:7">
      <c r="A6095" s="1" t="s">
        <v>12048</v>
      </c>
      <c r="B6095" s="1" t="s">
        <v>3</v>
      </c>
      <c r="C6095" s="1">
        <v>1977</v>
      </c>
      <c r="D6095" s="1"/>
      <c r="E6095" s="1"/>
      <c r="F6095" s="1"/>
      <c r="G6095" s="1"/>
    </row>
    <row r="6096" spans="1:7">
      <c r="A6096" s="1" t="s">
        <v>12049</v>
      </c>
      <c r="B6096" s="1" t="s">
        <v>3</v>
      </c>
      <c r="C6096" s="1">
        <v>594</v>
      </c>
      <c r="D6096" s="1" t="s">
        <v>5942</v>
      </c>
      <c r="E6096" s="1"/>
      <c r="F6096" s="1"/>
      <c r="G6096" s="1"/>
    </row>
    <row r="6097" spans="1:7">
      <c r="A6097" s="1" t="s">
        <v>12050</v>
      </c>
      <c r="B6097" s="1" t="s">
        <v>3</v>
      </c>
      <c r="C6097" s="1">
        <v>1008</v>
      </c>
      <c r="D6097" s="1"/>
      <c r="E6097" s="1"/>
      <c r="F6097" s="1"/>
      <c r="G6097" s="1"/>
    </row>
    <row r="6098" spans="1:7">
      <c r="A6098" s="1" t="s">
        <v>12051</v>
      </c>
      <c r="B6098" s="1" t="s">
        <v>3</v>
      </c>
      <c r="C6098" s="1">
        <v>1668</v>
      </c>
      <c r="D6098" s="1" t="s">
        <v>862</v>
      </c>
      <c r="E6098" s="1"/>
      <c r="F6098" s="1"/>
      <c r="G6098" s="1"/>
    </row>
    <row r="6099" spans="1:7">
      <c r="A6099" s="1" t="s">
        <v>12052</v>
      </c>
      <c r="B6099" s="1" t="s">
        <v>3</v>
      </c>
      <c r="C6099" s="1">
        <v>357</v>
      </c>
      <c r="D6099" s="1" t="s">
        <v>864</v>
      </c>
      <c r="E6099" s="1"/>
      <c r="F6099" s="1"/>
      <c r="G6099" s="1"/>
    </row>
    <row r="6100" spans="1:7">
      <c r="A6100" s="1" t="s">
        <v>12053</v>
      </c>
      <c r="B6100" s="1" t="s">
        <v>3</v>
      </c>
      <c r="C6100" s="1">
        <v>951</v>
      </c>
      <c r="D6100" s="1" t="s">
        <v>12054</v>
      </c>
      <c r="E6100" s="1"/>
      <c r="F6100" s="1"/>
      <c r="G6100" s="1"/>
    </row>
    <row r="6101" spans="1:7">
      <c r="A6101" s="1" t="s">
        <v>12055</v>
      </c>
      <c r="B6101" s="1" t="s">
        <v>3</v>
      </c>
      <c r="C6101" s="1">
        <v>2280</v>
      </c>
      <c r="D6101" s="1" t="s">
        <v>868</v>
      </c>
      <c r="E6101" s="1"/>
      <c r="F6101" s="1"/>
      <c r="G6101" s="1"/>
    </row>
    <row r="6102" spans="1:7">
      <c r="A6102" s="1" t="s">
        <v>12056</v>
      </c>
      <c r="B6102" s="1" t="s">
        <v>3</v>
      </c>
      <c r="C6102" s="1">
        <v>900</v>
      </c>
      <c r="D6102" s="1" t="s">
        <v>2781</v>
      </c>
      <c r="E6102" s="1"/>
      <c r="F6102" s="1"/>
      <c r="G6102" s="1"/>
    </row>
    <row r="6103" spans="1:7">
      <c r="A6103" s="1" t="s">
        <v>12057</v>
      </c>
      <c r="B6103" s="1" t="s">
        <v>3</v>
      </c>
      <c r="C6103" s="1">
        <v>876</v>
      </c>
      <c r="D6103" s="1" t="s">
        <v>7275</v>
      </c>
      <c r="E6103" s="1"/>
      <c r="F6103" s="1"/>
      <c r="G6103" s="1"/>
    </row>
    <row r="6104" spans="1:7">
      <c r="A6104" s="1" t="s">
        <v>12058</v>
      </c>
      <c r="B6104" s="1" t="s">
        <v>3</v>
      </c>
      <c r="C6104" s="1">
        <v>426</v>
      </c>
      <c r="D6104" s="1" t="s">
        <v>2782</v>
      </c>
      <c r="E6104" s="1"/>
      <c r="F6104" s="1"/>
      <c r="G6104" s="1"/>
    </row>
    <row r="6105" spans="1:7">
      <c r="A6105" s="1" t="s">
        <v>12059</v>
      </c>
      <c r="B6105" s="1" t="s">
        <v>3</v>
      </c>
      <c r="C6105" s="1">
        <v>450</v>
      </c>
      <c r="D6105" s="1" t="s">
        <v>878</v>
      </c>
      <c r="E6105" s="1"/>
      <c r="F6105" s="1"/>
      <c r="G6105" s="1"/>
    </row>
    <row r="6106" spans="1:7">
      <c r="A6106" s="1" t="s">
        <v>12060</v>
      </c>
      <c r="B6106" s="1" t="s">
        <v>3</v>
      </c>
      <c r="C6106" s="1">
        <v>576</v>
      </c>
      <c r="D6106" s="1" t="s">
        <v>880</v>
      </c>
      <c r="E6106" s="1"/>
      <c r="F6106" s="1"/>
      <c r="G6106" s="1"/>
    </row>
    <row r="6107" spans="1:7">
      <c r="A6107" s="1" t="s">
        <v>12061</v>
      </c>
      <c r="B6107" s="1" t="s">
        <v>3</v>
      </c>
      <c r="C6107" s="1">
        <v>900</v>
      </c>
      <c r="D6107" s="1" t="s">
        <v>2783</v>
      </c>
      <c r="E6107" s="1"/>
      <c r="F6107" s="1"/>
      <c r="G6107" s="1"/>
    </row>
    <row r="6108" spans="1:7">
      <c r="A6108" s="1" t="s">
        <v>12062</v>
      </c>
      <c r="B6108" s="1" t="s">
        <v>3</v>
      </c>
      <c r="C6108" s="1">
        <v>1014</v>
      </c>
      <c r="D6108" s="1" t="s">
        <v>2784</v>
      </c>
      <c r="E6108" s="1"/>
      <c r="F6108" s="1"/>
      <c r="G6108" s="1"/>
    </row>
    <row r="6109" spans="1:7">
      <c r="A6109" s="1" t="s">
        <v>12063</v>
      </c>
      <c r="B6109" s="1" t="s">
        <v>3</v>
      </c>
      <c r="C6109" s="1">
        <v>834</v>
      </c>
      <c r="D6109" s="1" t="s">
        <v>887</v>
      </c>
      <c r="E6109" s="1"/>
      <c r="F6109" s="1"/>
      <c r="G6109" s="1"/>
    </row>
    <row r="6110" spans="1:7">
      <c r="A6110" s="1" t="s">
        <v>12064</v>
      </c>
      <c r="B6110" s="1" t="s">
        <v>3</v>
      </c>
      <c r="C6110" s="1">
        <v>876</v>
      </c>
      <c r="D6110" s="1" t="s">
        <v>2785</v>
      </c>
      <c r="E6110" s="1"/>
      <c r="F6110" s="1"/>
      <c r="G6110" s="1"/>
    </row>
    <row r="6111" spans="1:7">
      <c r="A6111" s="1" t="s">
        <v>12065</v>
      </c>
      <c r="B6111" s="1" t="s">
        <v>3</v>
      </c>
      <c r="C6111" s="1">
        <v>1095</v>
      </c>
      <c r="D6111" s="1" t="s">
        <v>3032</v>
      </c>
      <c r="E6111" s="1"/>
      <c r="F6111" s="1"/>
      <c r="G6111" s="1"/>
    </row>
    <row r="6112" spans="1:7">
      <c r="A6112" s="1" t="s">
        <v>12066</v>
      </c>
      <c r="B6112" s="1" t="s">
        <v>3</v>
      </c>
      <c r="C6112" s="1">
        <v>780</v>
      </c>
      <c r="D6112" s="1" t="s">
        <v>12067</v>
      </c>
      <c r="E6112" s="1"/>
      <c r="F6112" s="1"/>
      <c r="G6112" s="1"/>
    </row>
    <row r="6113" spans="1:7">
      <c r="A6113" s="1" t="s">
        <v>12068</v>
      </c>
      <c r="B6113" s="1" t="s">
        <v>3</v>
      </c>
      <c r="C6113" s="1">
        <v>192</v>
      </c>
      <c r="D6113" s="1" t="s">
        <v>12069</v>
      </c>
      <c r="E6113" s="1"/>
      <c r="F6113" s="1"/>
      <c r="G6113" s="1"/>
    </row>
    <row r="6114" spans="1:7">
      <c r="A6114" s="1" t="s">
        <v>12070</v>
      </c>
      <c r="B6114" s="1" t="s">
        <v>3</v>
      </c>
      <c r="C6114" s="1">
        <v>777</v>
      </c>
      <c r="D6114" s="1" t="s">
        <v>898</v>
      </c>
      <c r="E6114" s="1"/>
      <c r="F6114" s="1"/>
      <c r="G6114" s="1"/>
    </row>
    <row r="6115" spans="1:7">
      <c r="A6115" s="1" t="s">
        <v>12071</v>
      </c>
      <c r="B6115" s="1" t="s">
        <v>3</v>
      </c>
      <c r="C6115" s="1">
        <v>510</v>
      </c>
      <c r="D6115" s="1" t="s">
        <v>7273</v>
      </c>
      <c r="E6115" s="1"/>
      <c r="F6115" s="1"/>
      <c r="G6115" s="1"/>
    </row>
    <row r="6116" spans="1:7">
      <c r="A6116" s="1" t="s">
        <v>12072</v>
      </c>
      <c r="B6116" s="1" t="s">
        <v>3</v>
      </c>
      <c r="C6116" s="1">
        <v>1416</v>
      </c>
      <c r="D6116" s="1" t="s">
        <v>902</v>
      </c>
      <c r="E6116" s="1"/>
      <c r="F6116" s="1"/>
      <c r="G6116" s="1"/>
    </row>
    <row r="6117" spans="1:7">
      <c r="A6117" s="1" t="s">
        <v>12073</v>
      </c>
      <c r="B6117" s="1" t="s">
        <v>3</v>
      </c>
      <c r="C6117" s="1">
        <v>363</v>
      </c>
      <c r="D6117" s="1" t="s">
        <v>905</v>
      </c>
      <c r="E6117" s="1"/>
      <c r="F6117" s="1"/>
      <c r="G6117" s="1"/>
    </row>
    <row r="6118" spans="1:7">
      <c r="A6118" s="1" t="s">
        <v>12074</v>
      </c>
      <c r="B6118" s="1" t="s">
        <v>3</v>
      </c>
      <c r="C6118" s="1">
        <v>258</v>
      </c>
      <c r="D6118" s="1" t="s">
        <v>7271</v>
      </c>
      <c r="E6118" s="1"/>
      <c r="F6118" s="1"/>
      <c r="G6118" s="1"/>
    </row>
    <row r="6119" spans="1:7">
      <c r="A6119" s="1" t="s">
        <v>12075</v>
      </c>
      <c r="B6119" s="1" t="s">
        <v>3</v>
      </c>
      <c r="C6119" s="1">
        <v>972</v>
      </c>
      <c r="D6119" s="1" t="s">
        <v>12076</v>
      </c>
      <c r="E6119" s="1"/>
      <c r="F6119" s="1"/>
      <c r="G6119" s="1"/>
    </row>
    <row r="6120" spans="1:7">
      <c r="A6120" s="1" t="s">
        <v>12077</v>
      </c>
      <c r="B6120" s="1" t="s">
        <v>3</v>
      </c>
      <c r="C6120" s="1">
        <v>762</v>
      </c>
      <c r="D6120" s="1" t="s">
        <v>7270</v>
      </c>
      <c r="E6120" s="1"/>
      <c r="F6120" s="1"/>
      <c r="G6120" s="1"/>
    </row>
    <row r="6121" spans="1:7">
      <c r="A6121" s="1" t="s">
        <v>12078</v>
      </c>
      <c r="B6121" s="1" t="s">
        <v>3</v>
      </c>
      <c r="C6121" s="1">
        <v>768</v>
      </c>
      <c r="D6121" s="1" t="s">
        <v>911</v>
      </c>
      <c r="E6121" s="1"/>
      <c r="F6121" s="1"/>
      <c r="G6121" s="1"/>
    </row>
    <row r="6122" spans="1:7">
      <c r="A6122" s="1" t="s">
        <v>12079</v>
      </c>
      <c r="B6122" s="1" t="s">
        <v>3</v>
      </c>
      <c r="C6122" s="1">
        <v>219</v>
      </c>
      <c r="D6122" s="1" t="s">
        <v>913</v>
      </c>
      <c r="E6122" s="1"/>
      <c r="F6122" s="1"/>
      <c r="G6122" s="1"/>
    </row>
    <row r="6123" spans="1:7">
      <c r="A6123" s="1" t="s">
        <v>12080</v>
      </c>
      <c r="B6123" s="1" t="s">
        <v>3</v>
      </c>
      <c r="C6123" s="1">
        <v>2016</v>
      </c>
      <c r="D6123" s="1" t="s">
        <v>3033</v>
      </c>
      <c r="E6123" s="1"/>
      <c r="F6123" s="1"/>
      <c r="G6123" s="1"/>
    </row>
    <row r="6124" spans="1:7">
      <c r="A6124" s="1" t="s">
        <v>12081</v>
      </c>
      <c r="B6124" s="1" t="s">
        <v>3</v>
      </c>
      <c r="C6124" s="1">
        <v>216</v>
      </c>
      <c r="D6124" s="1"/>
      <c r="E6124" s="1"/>
      <c r="F6124" s="1"/>
      <c r="G6124" s="1"/>
    </row>
    <row r="6125" spans="1:7">
      <c r="A6125" s="1" t="s">
        <v>12082</v>
      </c>
      <c r="B6125" s="1" t="s">
        <v>3</v>
      </c>
      <c r="C6125" s="1">
        <v>996</v>
      </c>
      <c r="D6125" s="1"/>
      <c r="E6125" s="1"/>
      <c r="F6125" s="1"/>
      <c r="G6125" s="1"/>
    </row>
    <row r="6126" spans="1:7">
      <c r="A6126" s="1" t="s">
        <v>12083</v>
      </c>
      <c r="B6126" s="1" t="s">
        <v>3</v>
      </c>
      <c r="C6126" s="1">
        <v>771</v>
      </c>
      <c r="D6126" s="1" t="s">
        <v>10945</v>
      </c>
      <c r="E6126" s="1"/>
      <c r="F6126" s="1"/>
      <c r="G6126" s="1"/>
    </row>
    <row r="6127" spans="1:7">
      <c r="A6127" s="1" t="s">
        <v>12084</v>
      </c>
      <c r="B6127" s="1" t="s">
        <v>3</v>
      </c>
      <c r="C6127" s="1">
        <v>303</v>
      </c>
      <c r="D6127" s="1"/>
      <c r="E6127" s="1"/>
      <c r="F6127" s="1"/>
      <c r="G6127" s="1"/>
    </row>
    <row r="6128" spans="1:7">
      <c r="A6128" s="1" t="s">
        <v>12085</v>
      </c>
      <c r="B6128" s="1" t="s">
        <v>3</v>
      </c>
      <c r="C6128" s="1">
        <v>76</v>
      </c>
      <c r="D6128" s="1"/>
      <c r="E6128" s="1"/>
      <c r="F6128" s="1"/>
      <c r="G6128" s="1"/>
    </row>
    <row r="6129" spans="1:7">
      <c r="A6129" s="1" t="s">
        <v>12086</v>
      </c>
      <c r="B6129" s="1" t="s">
        <v>3</v>
      </c>
      <c r="C6129" s="1">
        <v>76</v>
      </c>
      <c r="D6129" s="1"/>
      <c r="E6129" s="1"/>
      <c r="F6129" s="1"/>
      <c r="G6129" s="1"/>
    </row>
    <row r="6130" spans="1:7">
      <c r="A6130" s="1" t="s">
        <v>12087</v>
      </c>
      <c r="B6130" s="1" t="s">
        <v>3</v>
      </c>
      <c r="C6130" s="1">
        <v>76</v>
      </c>
      <c r="D6130" s="1"/>
      <c r="E6130" s="1"/>
      <c r="F6130" s="1"/>
      <c r="G6130" s="1"/>
    </row>
    <row r="6131" spans="1:7">
      <c r="A6131" s="1" t="s">
        <v>12088</v>
      </c>
      <c r="B6131" s="1" t="s">
        <v>3</v>
      </c>
      <c r="C6131" s="1">
        <v>76</v>
      </c>
      <c r="D6131" s="1"/>
      <c r="E6131" s="1"/>
      <c r="F6131" s="1"/>
      <c r="G6131" s="1"/>
    </row>
    <row r="6132" spans="1:7">
      <c r="A6132" s="1" t="s">
        <v>12089</v>
      </c>
      <c r="B6132" s="1" t="s">
        <v>3</v>
      </c>
      <c r="C6132" s="1">
        <v>1416</v>
      </c>
      <c r="D6132" s="1" t="s">
        <v>7269</v>
      </c>
      <c r="E6132" s="1"/>
      <c r="F6132" s="1"/>
      <c r="G6132" s="1"/>
    </row>
    <row r="6133" spans="1:7">
      <c r="A6133" s="1" t="s">
        <v>12090</v>
      </c>
      <c r="B6133" s="1" t="s">
        <v>3</v>
      </c>
      <c r="C6133" s="1">
        <v>375</v>
      </c>
      <c r="D6133" s="1"/>
      <c r="E6133" s="1"/>
      <c r="F6133" s="1"/>
      <c r="G6133" s="1"/>
    </row>
    <row r="6134" spans="1:7">
      <c r="A6134" s="1" t="s">
        <v>12091</v>
      </c>
      <c r="B6134" s="1" t="s">
        <v>3</v>
      </c>
      <c r="C6134" s="1">
        <v>363</v>
      </c>
      <c r="D6134" s="1"/>
      <c r="E6134" s="1"/>
      <c r="F6134" s="1"/>
      <c r="G6134" s="1"/>
    </row>
    <row r="6135" spans="1:7">
      <c r="A6135" s="1" t="s">
        <v>12092</v>
      </c>
      <c r="B6135" s="1" t="s">
        <v>3</v>
      </c>
      <c r="C6135" s="1">
        <v>76</v>
      </c>
      <c r="D6135" s="1"/>
      <c r="E6135" s="1"/>
      <c r="F6135" s="1"/>
      <c r="G6135" s="1"/>
    </row>
    <row r="6136" spans="1:7">
      <c r="A6136" s="1" t="s">
        <v>12093</v>
      </c>
      <c r="B6136" s="1" t="s">
        <v>3</v>
      </c>
      <c r="C6136" s="1">
        <v>76</v>
      </c>
      <c r="D6136" s="1"/>
      <c r="E6136" s="1"/>
      <c r="F6136" s="1"/>
      <c r="G6136" s="1"/>
    </row>
    <row r="6137" spans="1:7">
      <c r="A6137" s="1" t="s">
        <v>12094</v>
      </c>
      <c r="B6137" s="1" t="s">
        <v>3</v>
      </c>
      <c r="C6137" s="1">
        <v>2154</v>
      </c>
      <c r="D6137" s="1" t="s">
        <v>12095</v>
      </c>
      <c r="E6137" s="1"/>
      <c r="F6137" s="1"/>
      <c r="G6137" s="1"/>
    </row>
    <row r="6138" spans="1:7">
      <c r="A6138" s="1" t="s">
        <v>12096</v>
      </c>
      <c r="B6138" s="1" t="s">
        <v>3</v>
      </c>
      <c r="C6138" s="1">
        <v>1188</v>
      </c>
      <c r="D6138" s="1" t="s">
        <v>927</v>
      </c>
      <c r="E6138" s="1"/>
      <c r="F6138" s="1"/>
      <c r="G6138" s="1"/>
    </row>
    <row r="6139" spans="1:7">
      <c r="A6139" s="1" t="s">
        <v>12097</v>
      </c>
      <c r="B6139" s="1" t="s">
        <v>3</v>
      </c>
      <c r="C6139" s="1">
        <v>729</v>
      </c>
      <c r="D6139" s="1" t="s">
        <v>7266</v>
      </c>
      <c r="E6139" s="1"/>
      <c r="F6139" s="1"/>
      <c r="G6139" s="1"/>
    </row>
    <row r="6140" spans="1:7">
      <c r="A6140" s="1" t="s">
        <v>12098</v>
      </c>
      <c r="B6140" s="1" t="s">
        <v>3</v>
      </c>
      <c r="C6140" s="1">
        <v>513</v>
      </c>
      <c r="D6140" s="1" t="s">
        <v>7267</v>
      </c>
      <c r="E6140" s="1"/>
      <c r="F6140" s="1"/>
      <c r="G6140" s="1"/>
    </row>
    <row r="6141" spans="1:7">
      <c r="A6141" s="1" t="s">
        <v>12099</v>
      </c>
      <c r="B6141" s="1" t="s">
        <v>3</v>
      </c>
      <c r="C6141" s="1">
        <v>357</v>
      </c>
      <c r="D6141" s="1"/>
      <c r="E6141" s="1"/>
      <c r="F6141" s="1"/>
      <c r="G6141" s="1"/>
    </row>
    <row r="6142" spans="1:7">
      <c r="A6142" s="1" t="s">
        <v>12100</v>
      </c>
      <c r="B6142" s="1" t="s">
        <v>3</v>
      </c>
      <c r="C6142" s="1">
        <v>162</v>
      </c>
      <c r="D6142" s="1" t="s">
        <v>7265</v>
      </c>
      <c r="E6142" s="1"/>
      <c r="F6142" s="1"/>
      <c r="G6142" s="1"/>
    </row>
    <row r="6143" spans="1:7">
      <c r="A6143" s="1" t="s">
        <v>12101</v>
      </c>
      <c r="B6143" s="1" t="s">
        <v>3</v>
      </c>
      <c r="C6143" s="1">
        <v>900</v>
      </c>
      <c r="D6143" s="1" t="s">
        <v>8014</v>
      </c>
      <c r="E6143" s="1"/>
      <c r="F6143" s="1"/>
      <c r="G6143" s="1"/>
    </row>
    <row r="6144" spans="1:7">
      <c r="A6144" s="1" t="s">
        <v>12102</v>
      </c>
      <c r="B6144" s="1" t="s">
        <v>3</v>
      </c>
      <c r="C6144" s="1">
        <v>1659</v>
      </c>
      <c r="D6144" s="1" t="s">
        <v>12103</v>
      </c>
      <c r="E6144" s="1"/>
      <c r="F6144" s="1"/>
      <c r="G6144" s="1"/>
    </row>
    <row r="6145" spans="1:7">
      <c r="A6145" s="1" t="s">
        <v>12104</v>
      </c>
      <c r="B6145" s="1" t="s">
        <v>3</v>
      </c>
      <c r="C6145" s="1">
        <v>1236</v>
      </c>
      <c r="D6145" s="1" t="s">
        <v>7264</v>
      </c>
      <c r="E6145" s="1"/>
      <c r="F6145" s="1"/>
      <c r="G6145" s="1"/>
    </row>
    <row r="6146" spans="1:7">
      <c r="A6146" s="1" t="s">
        <v>12105</v>
      </c>
      <c r="B6146" s="1" t="s">
        <v>3</v>
      </c>
      <c r="C6146" s="1">
        <v>966</v>
      </c>
      <c r="D6146" s="1" t="s">
        <v>7263</v>
      </c>
      <c r="E6146" s="1"/>
      <c r="F6146" s="1"/>
      <c r="G6146" s="1"/>
    </row>
    <row r="6147" spans="1:7">
      <c r="A6147" s="1" t="s">
        <v>12106</v>
      </c>
      <c r="B6147" s="1" t="s">
        <v>3</v>
      </c>
      <c r="C6147" s="1">
        <v>732</v>
      </c>
      <c r="D6147" s="1" t="s">
        <v>941</v>
      </c>
      <c r="E6147" s="1"/>
      <c r="F6147" s="1"/>
      <c r="G6147" s="1"/>
    </row>
    <row r="6148" spans="1:7">
      <c r="A6148" s="1" t="s">
        <v>12107</v>
      </c>
      <c r="B6148" s="1" t="s">
        <v>3</v>
      </c>
      <c r="C6148" s="1">
        <v>348</v>
      </c>
      <c r="D6148" s="1" t="s">
        <v>944</v>
      </c>
      <c r="E6148" s="1"/>
      <c r="F6148" s="1"/>
      <c r="G6148" s="1"/>
    </row>
    <row r="6149" spans="1:7">
      <c r="A6149" s="1" t="s">
        <v>12108</v>
      </c>
      <c r="B6149" s="1" t="s">
        <v>3</v>
      </c>
      <c r="C6149" s="1">
        <v>1335</v>
      </c>
      <c r="D6149" s="1" t="s">
        <v>947</v>
      </c>
      <c r="E6149" s="1"/>
      <c r="F6149" s="1"/>
      <c r="G6149" s="1"/>
    </row>
    <row r="6150" spans="1:7">
      <c r="A6150" s="1" t="s">
        <v>12109</v>
      </c>
      <c r="B6150" s="1" t="s">
        <v>3</v>
      </c>
      <c r="C6150" s="1">
        <v>1236</v>
      </c>
      <c r="D6150" s="1" t="s">
        <v>948</v>
      </c>
      <c r="E6150" s="1"/>
      <c r="F6150" s="1"/>
      <c r="G6150" s="1"/>
    </row>
    <row r="6151" spans="1:7">
      <c r="A6151" s="1" t="s">
        <v>12110</v>
      </c>
      <c r="B6151" s="1" t="s">
        <v>3</v>
      </c>
      <c r="C6151" s="1">
        <v>495</v>
      </c>
      <c r="D6151" s="1" t="s">
        <v>2790</v>
      </c>
      <c r="E6151" s="1"/>
      <c r="F6151" s="1"/>
      <c r="G6151" s="1"/>
    </row>
    <row r="6152" spans="1:7">
      <c r="A6152" s="1" t="s">
        <v>12111</v>
      </c>
      <c r="B6152" s="1" t="s">
        <v>3</v>
      </c>
      <c r="C6152" s="1">
        <v>423</v>
      </c>
      <c r="D6152" s="1" t="s">
        <v>2791</v>
      </c>
      <c r="E6152" s="1"/>
      <c r="F6152" s="1"/>
      <c r="G6152" s="1"/>
    </row>
    <row r="6153" spans="1:7">
      <c r="A6153" s="1" t="s">
        <v>12112</v>
      </c>
      <c r="B6153" s="1" t="s">
        <v>3</v>
      </c>
      <c r="C6153" s="1">
        <v>1380</v>
      </c>
      <c r="D6153" s="1" t="s">
        <v>3096</v>
      </c>
      <c r="E6153" s="1"/>
      <c r="F6153" s="1"/>
      <c r="G6153" s="1"/>
    </row>
    <row r="6154" spans="1:7">
      <c r="A6154" s="1" t="s">
        <v>12113</v>
      </c>
      <c r="B6154" s="1" t="s">
        <v>3</v>
      </c>
      <c r="C6154" s="1">
        <v>73</v>
      </c>
      <c r="D6154" s="1"/>
      <c r="E6154" s="1"/>
      <c r="F6154" s="1"/>
      <c r="G6154" s="1"/>
    </row>
    <row r="6155" spans="1:7">
      <c r="A6155" s="1" t="s">
        <v>12114</v>
      </c>
      <c r="B6155" s="1" t="s">
        <v>3</v>
      </c>
      <c r="C6155" s="1">
        <v>549</v>
      </c>
      <c r="D6155" s="1" t="s">
        <v>957</v>
      </c>
      <c r="E6155" s="1"/>
      <c r="F6155" s="1"/>
      <c r="G6155" s="1"/>
    </row>
    <row r="6156" spans="1:7">
      <c r="A6156" s="1" t="s">
        <v>12115</v>
      </c>
      <c r="B6156" s="1" t="s">
        <v>3</v>
      </c>
      <c r="C6156" s="1">
        <v>402</v>
      </c>
      <c r="D6156" s="1" t="s">
        <v>960</v>
      </c>
      <c r="E6156" s="1"/>
      <c r="F6156" s="1"/>
      <c r="G6156" s="1"/>
    </row>
    <row r="6157" spans="1:7">
      <c r="A6157" s="1" t="s">
        <v>12116</v>
      </c>
      <c r="B6157" s="1" t="s">
        <v>3</v>
      </c>
      <c r="C6157" s="1">
        <v>525</v>
      </c>
      <c r="D6157" s="1"/>
      <c r="E6157" s="1"/>
      <c r="F6157" s="1"/>
      <c r="G6157" s="1"/>
    </row>
    <row r="6158" spans="1:7">
      <c r="A6158" s="1" t="s">
        <v>12117</v>
      </c>
      <c r="B6158" s="1" t="s">
        <v>3</v>
      </c>
      <c r="C6158" s="1">
        <v>264</v>
      </c>
      <c r="D6158" s="1" t="s">
        <v>961</v>
      </c>
      <c r="E6158" s="1"/>
      <c r="F6158" s="1"/>
      <c r="G6158" s="1"/>
    </row>
    <row r="6159" spans="1:7">
      <c r="A6159" s="1" t="s">
        <v>12118</v>
      </c>
      <c r="B6159" s="1" t="s">
        <v>3</v>
      </c>
      <c r="C6159" s="1">
        <v>1323</v>
      </c>
      <c r="D6159" s="1" t="s">
        <v>964</v>
      </c>
      <c r="E6159" s="1"/>
      <c r="F6159" s="1"/>
      <c r="G6159" s="1"/>
    </row>
    <row r="6160" spans="1:7">
      <c r="A6160" s="1" t="s">
        <v>12119</v>
      </c>
      <c r="B6160" s="1" t="s">
        <v>3</v>
      </c>
      <c r="C6160" s="1">
        <v>285</v>
      </c>
      <c r="D6160" s="1"/>
      <c r="E6160" s="1"/>
      <c r="F6160" s="1"/>
      <c r="G6160" s="1"/>
    </row>
    <row r="6161" spans="1:7">
      <c r="A6161" s="1" t="s">
        <v>12120</v>
      </c>
      <c r="B6161" s="1" t="s">
        <v>3</v>
      </c>
      <c r="C6161" s="1">
        <v>1311</v>
      </c>
      <c r="D6161" s="1" t="s">
        <v>3035</v>
      </c>
      <c r="E6161" s="1"/>
      <c r="F6161" s="1"/>
      <c r="G6161" s="1"/>
    </row>
    <row r="6162" spans="1:7">
      <c r="A6162" s="1" t="s">
        <v>12121</v>
      </c>
      <c r="B6162" s="1" t="s">
        <v>3</v>
      </c>
      <c r="C6162" s="1">
        <v>2148</v>
      </c>
      <c r="D6162" s="1" t="s">
        <v>12122</v>
      </c>
      <c r="E6162" s="1"/>
      <c r="F6162" s="1"/>
      <c r="G6162" s="1"/>
    </row>
    <row r="6163" spans="1:7">
      <c r="A6163" s="1" t="s">
        <v>12123</v>
      </c>
      <c r="B6163" s="1" t="s">
        <v>3</v>
      </c>
      <c r="C6163" s="1">
        <v>486</v>
      </c>
      <c r="D6163" s="1" t="s">
        <v>968</v>
      </c>
      <c r="E6163" s="1"/>
      <c r="F6163" s="1"/>
      <c r="G6163" s="1"/>
    </row>
    <row r="6164" spans="1:7">
      <c r="A6164" s="1" t="s">
        <v>12124</v>
      </c>
      <c r="B6164" s="1" t="s">
        <v>3</v>
      </c>
      <c r="C6164" s="1">
        <v>552</v>
      </c>
      <c r="D6164" s="1" t="s">
        <v>7259</v>
      </c>
      <c r="E6164" s="1"/>
      <c r="F6164" s="1"/>
      <c r="G6164" s="1"/>
    </row>
    <row r="6165" spans="1:7">
      <c r="A6165" s="1" t="s">
        <v>12125</v>
      </c>
      <c r="B6165" s="1" t="s">
        <v>3</v>
      </c>
      <c r="C6165" s="1">
        <v>933</v>
      </c>
      <c r="D6165" s="1" t="s">
        <v>971</v>
      </c>
      <c r="E6165" s="1"/>
      <c r="F6165" s="1"/>
      <c r="G6165" s="1"/>
    </row>
    <row r="6166" spans="1:7">
      <c r="A6166" s="1" t="s">
        <v>12126</v>
      </c>
      <c r="B6166" s="1" t="s">
        <v>3</v>
      </c>
      <c r="C6166" s="1">
        <v>1086</v>
      </c>
      <c r="D6166" s="1" t="s">
        <v>12127</v>
      </c>
      <c r="E6166" s="1"/>
      <c r="F6166" s="1"/>
      <c r="G6166" s="1"/>
    </row>
    <row r="6167" spans="1:7">
      <c r="A6167" s="1" t="s">
        <v>12128</v>
      </c>
      <c r="B6167" s="1" t="s">
        <v>3</v>
      </c>
      <c r="C6167" s="1">
        <v>825</v>
      </c>
      <c r="D6167" s="1" t="s">
        <v>2792</v>
      </c>
      <c r="E6167" s="1"/>
      <c r="F6167" s="1"/>
      <c r="G6167" s="1"/>
    </row>
    <row r="6168" spans="1:7">
      <c r="A6168" s="1" t="s">
        <v>12129</v>
      </c>
      <c r="B6168" s="1" t="s">
        <v>3</v>
      </c>
      <c r="C6168" s="1">
        <v>813</v>
      </c>
      <c r="D6168" s="1" t="s">
        <v>2793</v>
      </c>
      <c r="E6168" s="1"/>
      <c r="F6168" s="1"/>
      <c r="G6168" s="1"/>
    </row>
    <row r="6169" spans="1:7">
      <c r="A6169" s="1" t="s">
        <v>12130</v>
      </c>
      <c r="B6169" s="1" t="s">
        <v>3</v>
      </c>
      <c r="C6169" s="1">
        <v>546</v>
      </c>
      <c r="D6169" s="1" t="s">
        <v>7258</v>
      </c>
      <c r="E6169" s="1"/>
      <c r="F6169" s="1"/>
      <c r="G6169" s="1"/>
    </row>
    <row r="6170" spans="1:7">
      <c r="A6170" s="1" t="s">
        <v>12131</v>
      </c>
      <c r="B6170" s="1" t="s">
        <v>3</v>
      </c>
      <c r="C6170" s="1">
        <v>279</v>
      </c>
      <c r="D6170" s="1"/>
      <c r="E6170" s="1"/>
      <c r="F6170" s="1"/>
      <c r="G6170" s="1"/>
    </row>
    <row r="6171" spans="1:7">
      <c r="A6171" s="1" t="s">
        <v>12132</v>
      </c>
      <c r="B6171" s="1" t="s">
        <v>3</v>
      </c>
      <c r="C6171" s="1">
        <v>1284</v>
      </c>
      <c r="D6171" s="1" t="s">
        <v>7257</v>
      </c>
      <c r="E6171" s="1"/>
      <c r="F6171" s="1"/>
      <c r="G6171" s="1"/>
    </row>
    <row r="6172" spans="1:7">
      <c r="A6172" s="1" t="s">
        <v>12133</v>
      </c>
      <c r="B6172" s="1" t="s">
        <v>3</v>
      </c>
      <c r="C6172" s="1">
        <v>333</v>
      </c>
      <c r="D6172" s="1"/>
      <c r="E6172" s="1"/>
      <c r="F6172" s="1"/>
      <c r="G6172" s="1"/>
    </row>
    <row r="6173" spans="1:7">
      <c r="A6173" s="1" t="s">
        <v>12134</v>
      </c>
      <c r="B6173" s="1" t="s">
        <v>3</v>
      </c>
      <c r="C6173" s="1">
        <v>1218</v>
      </c>
      <c r="D6173" s="1" t="s">
        <v>7256</v>
      </c>
      <c r="E6173" s="1"/>
      <c r="F6173" s="1"/>
      <c r="G6173" s="1"/>
    </row>
    <row r="6174" spans="1:7">
      <c r="A6174" s="1" t="s">
        <v>12135</v>
      </c>
      <c r="B6174" s="1" t="s">
        <v>3</v>
      </c>
      <c r="C6174" s="1">
        <v>1179</v>
      </c>
      <c r="D6174" s="1" t="s">
        <v>7255</v>
      </c>
      <c r="E6174" s="1"/>
      <c r="F6174" s="1"/>
      <c r="G6174" s="1"/>
    </row>
    <row r="6175" spans="1:7">
      <c r="A6175" s="1" t="s">
        <v>12136</v>
      </c>
      <c r="B6175" s="1" t="s">
        <v>3</v>
      </c>
      <c r="C6175" s="1">
        <v>1005</v>
      </c>
      <c r="D6175" s="1" t="s">
        <v>7254</v>
      </c>
      <c r="E6175" s="1"/>
      <c r="F6175" s="1"/>
      <c r="G6175" s="1"/>
    </row>
    <row r="6176" spans="1:7">
      <c r="A6176" s="1" t="s">
        <v>12137</v>
      </c>
      <c r="B6176" s="1" t="s">
        <v>3</v>
      </c>
      <c r="C6176" s="1">
        <v>1209</v>
      </c>
      <c r="D6176" s="1" t="s">
        <v>12138</v>
      </c>
      <c r="E6176" s="1"/>
      <c r="F6176" s="1"/>
      <c r="G6176" s="1"/>
    </row>
    <row r="6177" spans="1:7">
      <c r="A6177" s="1" t="s">
        <v>12139</v>
      </c>
      <c r="B6177" s="1" t="s">
        <v>3</v>
      </c>
      <c r="C6177" s="1">
        <v>1014</v>
      </c>
      <c r="D6177" s="1" t="s">
        <v>12140</v>
      </c>
      <c r="E6177" s="1"/>
      <c r="F6177" s="1"/>
      <c r="G6177" s="1"/>
    </row>
    <row r="6178" spans="1:7">
      <c r="A6178" s="1" t="s">
        <v>12141</v>
      </c>
      <c r="B6178" s="1" t="s">
        <v>3</v>
      </c>
      <c r="C6178" s="1">
        <v>813</v>
      </c>
      <c r="D6178" s="1" t="s">
        <v>1001</v>
      </c>
      <c r="E6178" s="1"/>
      <c r="F6178" s="1"/>
      <c r="G6178" s="1"/>
    </row>
    <row r="6179" spans="1:7">
      <c r="A6179" s="1" t="s">
        <v>12142</v>
      </c>
      <c r="B6179" s="1" t="s">
        <v>3</v>
      </c>
      <c r="C6179" s="1">
        <v>660</v>
      </c>
      <c r="D6179" s="1" t="s">
        <v>7253</v>
      </c>
      <c r="E6179" s="1"/>
      <c r="F6179" s="1"/>
      <c r="G6179" s="1"/>
    </row>
    <row r="6180" spans="1:7">
      <c r="A6180" s="1" t="s">
        <v>12143</v>
      </c>
      <c r="B6180" s="1" t="s">
        <v>3</v>
      </c>
      <c r="C6180" s="1">
        <v>906</v>
      </c>
      <c r="D6180" s="1" t="s">
        <v>2798</v>
      </c>
      <c r="E6180" s="1"/>
      <c r="F6180" s="1"/>
      <c r="G6180" s="1"/>
    </row>
    <row r="6181" spans="1:7">
      <c r="A6181" s="1" t="s">
        <v>12144</v>
      </c>
      <c r="B6181" s="1" t="s">
        <v>3</v>
      </c>
      <c r="C6181" s="1">
        <v>1269</v>
      </c>
      <c r="D6181" s="1" t="s">
        <v>2799</v>
      </c>
      <c r="E6181" s="1"/>
      <c r="F6181" s="1"/>
      <c r="G6181" s="1"/>
    </row>
    <row r="6182" spans="1:7">
      <c r="A6182" s="1" t="s">
        <v>12145</v>
      </c>
      <c r="B6182" s="1" t="s">
        <v>3</v>
      </c>
      <c r="C6182" s="1">
        <v>696</v>
      </c>
      <c r="D6182" s="1" t="s">
        <v>2803</v>
      </c>
      <c r="E6182" s="1"/>
      <c r="F6182" s="1"/>
      <c r="G6182" s="1"/>
    </row>
    <row r="6183" spans="1:7">
      <c r="A6183" s="1" t="s">
        <v>12146</v>
      </c>
      <c r="B6183" s="1" t="s">
        <v>3</v>
      </c>
      <c r="C6183" s="1">
        <v>489</v>
      </c>
      <c r="D6183" s="1" t="s">
        <v>1012</v>
      </c>
      <c r="E6183" s="1"/>
      <c r="F6183" s="1"/>
      <c r="G6183" s="1"/>
    </row>
    <row r="6184" spans="1:7">
      <c r="A6184" s="1" t="s">
        <v>12147</v>
      </c>
      <c r="B6184" s="1" t="s">
        <v>3</v>
      </c>
      <c r="C6184" s="1">
        <v>1518</v>
      </c>
      <c r="D6184" s="1" t="s">
        <v>7250</v>
      </c>
      <c r="E6184" s="1"/>
      <c r="F6184" s="1"/>
      <c r="G6184" s="1"/>
    </row>
    <row r="6185" spans="1:7">
      <c r="A6185" s="1" t="s">
        <v>12148</v>
      </c>
      <c r="B6185" s="1" t="s">
        <v>3</v>
      </c>
      <c r="C6185" s="1">
        <v>570</v>
      </c>
      <c r="D6185" s="1" t="s">
        <v>7249</v>
      </c>
      <c r="E6185" s="1"/>
      <c r="F6185" s="1"/>
      <c r="G6185" s="1"/>
    </row>
    <row r="6186" spans="1:7">
      <c r="A6186" s="1" t="s">
        <v>12149</v>
      </c>
      <c r="B6186" s="1" t="s">
        <v>3</v>
      </c>
      <c r="C6186" s="1">
        <v>783</v>
      </c>
      <c r="D6186" s="1" t="s">
        <v>1019</v>
      </c>
      <c r="E6186" s="1"/>
      <c r="F6186" s="1"/>
      <c r="G6186" s="1"/>
    </row>
    <row r="6187" spans="1:7">
      <c r="A6187" s="1" t="s">
        <v>12150</v>
      </c>
      <c r="B6187" s="1" t="s">
        <v>3</v>
      </c>
      <c r="C6187" s="1">
        <v>714</v>
      </c>
      <c r="D6187" s="1" t="s">
        <v>1023</v>
      </c>
      <c r="E6187" s="1"/>
      <c r="F6187" s="1"/>
      <c r="G6187" s="1"/>
    </row>
    <row r="6188" spans="1:7">
      <c r="A6188" s="1" t="s">
        <v>12151</v>
      </c>
      <c r="B6188" s="1" t="s">
        <v>3</v>
      </c>
      <c r="C6188" s="1">
        <v>687</v>
      </c>
      <c r="D6188" s="1" t="s">
        <v>1025</v>
      </c>
      <c r="E6188" s="1"/>
      <c r="F6188" s="1"/>
      <c r="G6188" s="1"/>
    </row>
    <row r="6189" spans="1:7">
      <c r="A6189" s="1" t="s">
        <v>12152</v>
      </c>
      <c r="B6189" s="1" t="s">
        <v>3</v>
      </c>
      <c r="C6189" s="1">
        <v>717</v>
      </c>
      <c r="D6189" s="1" t="s">
        <v>1028</v>
      </c>
      <c r="E6189" s="1"/>
      <c r="F6189" s="1"/>
      <c r="G6189" s="1"/>
    </row>
    <row r="6190" spans="1:7">
      <c r="A6190" s="1" t="s">
        <v>12153</v>
      </c>
      <c r="B6190" s="1" t="s">
        <v>3</v>
      </c>
      <c r="C6190" s="1">
        <v>774</v>
      </c>
      <c r="D6190" s="1" t="s">
        <v>1031</v>
      </c>
      <c r="E6190" s="1"/>
      <c r="F6190" s="1"/>
      <c r="G6190" s="1"/>
    </row>
    <row r="6191" spans="1:7">
      <c r="A6191" s="1" t="s">
        <v>12154</v>
      </c>
      <c r="B6191" s="1" t="s">
        <v>3</v>
      </c>
      <c r="C6191" s="1">
        <v>510</v>
      </c>
      <c r="D6191" s="1" t="s">
        <v>2804</v>
      </c>
      <c r="E6191" s="1"/>
      <c r="F6191" s="1"/>
      <c r="G6191" s="1"/>
    </row>
    <row r="6192" spans="1:7">
      <c r="A6192" s="1" t="s">
        <v>12155</v>
      </c>
      <c r="B6192" s="1" t="s">
        <v>3</v>
      </c>
      <c r="C6192" s="1">
        <v>894</v>
      </c>
      <c r="D6192" s="1"/>
      <c r="E6192" s="1"/>
      <c r="F6192" s="1"/>
      <c r="G6192" s="1"/>
    </row>
    <row r="6193" spans="1:7">
      <c r="A6193" s="1" t="s">
        <v>12156</v>
      </c>
      <c r="B6193" s="1" t="s">
        <v>3</v>
      </c>
      <c r="C6193" s="1">
        <v>369</v>
      </c>
      <c r="D6193" s="1" t="s">
        <v>1035</v>
      </c>
      <c r="E6193" s="1"/>
      <c r="F6193" s="1"/>
      <c r="G6193" s="1"/>
    </row>
    <row r="6194" spans="1:7">
      <c r="A6194" s="1" t="s">
        <v>12157</v>
      </c>
      <c r="B6194" s="1" t="s">
        <v>3</v>
      </c>
      <c r="C6194" s="1">
        <v>630</v>
      </c>
      <c r="D6194" s="1" t="s">
        <v>1038</v>
      </c>
      <c r="E6194" s="1"/>
      <c r="F6194" s="1"/>
      <c r="G6194" s="1"/>
    </row>
    <row r="6195" spans="1:7">
      <c r="A6195" s="1" t="s">
        <v>12158</v>
      </c>
      <c r="B6195" s="1" t="s">
        <v>3</v>
      </c>
      <c r="C6195" s="1">
        <v>645</v>
      </c>
      <c r="D6195" s="1" t="s">
        <v>1040</v>
      </c>
      <c r="E6195" s="1"/>
      <c r="F6195" s="1"/>
      <c r="G6195" s="1"/>
    </row>
    <row r="6196" spans="1:7">
      <c r="A6196" s="1" t="s">
        <v>12159</v>
      </c>
      <c r="B6196" s="1" t="s">
        <v>3</v>
      </c>
      <c r="C6196" s="1">
        <v>552</v>
      </c>
      <c r="D6196" s="1" t="s">
        <v>7245</v>
      </c>
      <c r="E6196" s="1"/>
      <c r="F6196" s="1"/>
      <c r="G6196" s="1"/>
    </row>
    <row r="6197" spans="1:7">
      <c r="A6197" s="1" t="s">
        <v>12160</v>
      </c>
      <c r="B6197" s="1" t="s">
        <v>3</v>
      </c>
      <c r="C6197" s="1">
        <v>555</v>
      </c>
      <c r="D6197" s="1" t="s">
        <v>1043</v>
      </c>
      <c r="E6197" s="1"/>
      <c r="F6197" s="1"/>
      <c r="G6197" s="1"/>
    </row>
    <row r="6198" spans="1:7">
      <c r="A6198" s="1" t="s">
        <v>12161</v>
      </c>
      <c r="B6198" s="1" t="s">
        <v>3</v>
      </c>
      <c r="C6198" s="1">
        <v>1020</v>
      </c>
      <c r="D6198" s="1" t="s">
        <v>356</v>
      </c>
      <c r="E6198" s="1"/>
      <c r="F6198" s="1"/>
      <c r="G6198" s="1"/>
    </row>
    <row r="6199" spans="1:7">
      <c r="A6199" s="1" t="s">
        <v>12162</v>
      </c>
      <c r="B6199" s="1" t="s">
        <v>3</v>
      </c>
      <c r="C6199" s="1">
        <v>444</v>
      </c>
      <c r="D6199" s="1" t="s">
        <v>1046</v>
      </c>
      <c r="E6199" s="1"/>
      <c r="F6199" s="1"/>
      <c r="G6199" s="1"/>
    </row>
    <row r="6200" spans="1:7">
      <c r="A6200" s="1" t="s">
        <v>12163</v>
      </c>
      <c r="B6200" s="1" t="s">
        <v>3</v>
      </c>
      <c r="C6200" s="1">
        <v>273</v>
      </c>
      <c r="D6200" s="1"/>
      <c r="E6200" s="1"/>
      <c r="F6200" s="1"/>
      <c r="G6200" s="1"/>
    </row>
    <row r="6201" spans="1:7">
      <c r="A6201" s="1" t="s">
        <v>12164</v>
      </c>
      <c r="B6201" s="1" t="s">
        <v>3</v>
      </c>
      <c r="C6201" s="1">
        <v>1392</v>
      </c>
      <c r="D6201" s="1"/>
      <c r="E6201" s="1"/>
      <c r="F6201" s="1"/>
      <c r="G6201" s="1"/>
    </row>
    <row r="6202" spans="1:7">
      <c r="A6202" s="1" t="s">
        <v>12165</v>
      </c>
      <c r="B6202" s="1" t="s">
        <v>3</v>
      </c>
      <c r="C6202" s="1">
        <v>831</v>
      </c>
      <c r="D6202" s="1" t="s">
        <v>7431</v>
      </c>
      <c r="E6202" s="1"/>
      <c r="F6202" s="1"/>
      <c r="G6202" s="1"/>
    </row>
    <row r="6203" spans="1:7">
      <c r="A6203" s="1" t="s">
        <v>12166</v>
      </c>
      <c r="B6203" s="1" t="s">
        <v>3</v>
      </c>
      <c r="C6203" s="1">
        <v>954</v>
      </c>
      <c r="D6203" s="1" t="s">
        <v>7430</v>
      </c>
      <c r="E6203" s="1"/>
      <c r="F6203" s="1"/>
      <c r="G6203" s="1"/>
    </row>
    <row r="6204" spans="1:7">
      <c r="A6204" s="1" t="s">
        <v>12167</v>
      </c>
      <c r="B6204" s="1" t="s">
        <v>3</v>
      </c>
      <c r="C6204" s="1">
        <v>2142</v>
      </c>
      <c r="D6204" s="1" t="s">
        <v>1053</v>
      </c>
      <c r="E6204" s="1"/>
      <c r="F6204" s="1"/>
      <c r="G6204" s="1"/>
    </row>
    <row r="6205" spans="1:7">
      <c r="A6205" s="1" t="s">
        <v>12168</v>
      </c>
      <c r="B6205" s="1" t="s">
        <v>3</v>
      </c>
      <c r="C6205" s="1">
        <v>1203</v>
      </c>
      <c r="D6205" s="1" t="s">
        <v>3038</v>
      </c>
      <c r="E6205" s="1"/>
      <c r="F6205" s="1"/>
      <c r="G6205" s="1"/>
    </row>
    <row r="6206" spans="1:7">
      <c r="A6206" s="1" t="s">
        <v>12169</v>
      </c>
      <c r="B6206" s="1" t="s">
        <v>3</v>
      </c>
      <c r="C6206" s="1">
        <v>456</v>
      </c>
      <c r="D6206" s="1"/>
      <c r="E6206" s="1"/>
      <c r="F6206" s="1"/>
      <c r="G6206" s="1"/>
    </row>
    <row r="6207" spans="1:7">
      <c r="A6207" s="1" t="s">
        <v>12170</v>
      </c>
      <c r="B6207" s="1" t="s">
        <v>3</v>
      </c>
      <c r="C6207" s="1">
        <v>495</v>
      </c>
      <c r="D6207" s="1"/>
      <c r="E6207" s="1"/>
      <c r="F6207" s="1"/>
      <c r="G6207" s="1"/>
    </row>
    <row r="6208" spans="1:7">
      <c r="A6208" s="1" t="s">
        <v>12171</v>
      </c>
      <c r="B6208" s="1" t="s">
        <v>3</v>
      </c>
      <c r="C6208" s="1">
        <v>516</v>
      </c>
      <c r="D6208" s="1" t="s">
        <v>7242</v>
      </c>
      <c r="E6208" s="1"/>
      <c r="F6208" s="1"/>
      <c r="G6208" s="1"/>
    </row>
    <row r="6209" spans="1:7">
      <c r="A6209" s="1" t="s">
        <v>12172</v>
      </c>
      <c r="B6209" s="1" t="s">
        <v>3</v>
      </c>
      <c r="C6209" s="1">
        <v>183</v>
      </c>
      <c r="D6209" s="1" t="s">
        <v>7243</v>
      </c>
      <c r="E6209" s="1"/>
      <c r="F6209" s="1"/>
      <c r="G6209" s="1"/>
    </row>
    <row r="6210" spans="1:7">
      <c r="A6210" s="1" t="s">
        <v>12173</v>
      </c>
      <c r="B6210" s="1" t="s">
        <v>3</v>
      </c>
      <c r="C6210" s="1">
        <v>1833</v>
      </c>
      <c r="D6210" s="1"/>
      <c r="E6210" s="1"/>
      <c r="F6210" s="1"/>
      <c r="G6210" s="1"/>
    </row>
    <row r="6211" spans="1:7">
      <c r="A6211" s="1" t="s">
        <v>12174</v>
      </c>
      <c r="B6211" s="1" t="s">
        <v>3</v>
      </c>
      <c r="C6211" s="1">
        <v>600</v>
      </c>
      <c r="D6211" s="1" t="s">
        <v>1060</v>
      </c>
      <c r="E6211" s="1"/>
      <c r="F6211" s="1"/>
      <c r="G6211" s="1"/>
    </row>
    <row r="6212" spans="1:7">
      <c r="A6212" s="1" t="s">
        <v>12175</v>
      </c>
      <c r="B6212" s="1" t="s">
        <v>3</v>
      </c>
      <c r="C6212" s="1">
        <v>699</v>
      </c>
      <c r="D6212" s="1" t="s">
        <v>1064</v>
      </c>
      <c r="E6212" s="1"/>
      <c r="F6212" s="1"/>
      <c r="G6212" s="1"/>
    </row>
    <row r="6213" spans="1:7">
      <c r="A6213" s="1" t="s">
        <v>12176</v>
      </c>
      <c r="B6213" s="1" t="s">
        <v>3</v>
      </c>
      <c r="C6213" s="1">
        <v>519</v>
      </c>
      <c r="D6213" s="1" t="s">
        <v>1066</v>
      </c>
      <c r="E6213" s="1"/>
      <c r="F6213" s="1"/>
      <c r="G6213" s="1"/>
    </row>
    <row r="6214" spans="1:7">
      <c r="A6214" s="1" t="s">
        <v>12177</v>
      </c>
      <c r="B6214" s="1" t="s">
        <v>3</v>
      </c>
      <c r="C6214" s="1">
        <v>891</v>
      </c>
      <c r="D6214" s="1" t="s">
        <v>317</v>
      </c>
      <c r="E6214" s="1"/>
      <c r="F6214" s="1"/>
      <c r="G6214" s="1"/>
    </row>
    <row r="6215" spans="1:7">
      <c r="A6215" s="1" t="s">
        <v>12178</v>
      </c>
      <c r="B6215" s="1" t="s">
        <v>3</v>
      </c>
      <c r="C6215" s="1">
        <v>441</v>
      </c>
      <c r="D6215" s="1" t="s">
        <v>2808</v>
      </c>
      <c r="E6215" s="1"/>
      <c r="F6215" s="1"/>
      <c r="G6215" s="1"/>
    </row>
    <row r="6216" spans="1:7">
      <c r="A6216" s="1" t="s">
        <v>12179</v>
      </c>
      <c r="B6216" s="1" t="s">
        <v>3</v>
      </c>
      <c r="C6216" s="1">
        <v>675</v>
      </c>
      <c r="D6216" s="1" t="s">
        <v>1067</v>
      </c>
      <c r="E6216" s="1"/>
      <c r="F6216" s="1"/>
      <c r="G6216" s="1"/>
    </row>
    <row r="6217" spans="1:7">
      <c r="A6217" s="1" t="s">
        <v>12180</v>
      </c>
      <c r="B6217" s="1" t="s">
        <v>3</v>
      </c>
      <c r="C6217" s="1">
        <v>1803</v>
      </c>
      <c r="D6217" s="1" t="s">
        <v>7240</v>
      </c>
      <c r="E6217" s="1"/>
      <c r="F6217" s="1"/>
      <c r="G6217" s="1"/>
    </row>
    <row r="6218" spans="1:7">
      <c r="A6218" s="1" t="s">
        <v>12181</v>
      </c>
      <c r="B6218" s="1" t="s">
        <v>3</v>
      </c>
      <c r="C6218" s="1">
        <v>501</v>
      </c>
      <c r="D6218" s="1" t="s">
        <v>2812</v>
      </c>
      <c r="E6218" s="1"/>
      <c r="F6218" s="1"/>
      <c r="G6218" s="1"/>
    </row>
    <row r="6219" spans="1:7">
      <c r="A6219" s="1" t="s">
        <v>12182</v>
      </c>
      <c r="B6219" s="1" t="s">
        <v>3</v>
      </c>
      <c r="C6219" s="1">
        <v>855</v>
      </c>
      <c r="D6219" s="1" t="s">
        <v>1072</v>
      </c>
      <c r="E6219" s="1"/>
      <c r="F6219" s="1"/>
      <c r="G6219" s="1"/>
    </row>
    <row r="6220" spans="1:7">
      <c r="A6220" s="1" t="s">
        <v>12183</v>
      </c>
      <c r="B6220" s="1" t="s">
        <v>3</v>
      </c>
      <c r="C6220" s="1">
        <v>498</v>
      </c>
      <c r="D6220" s="1" t="s">
        <v>1075</v>
      </c>
      <c r="E6220" s="1"/>
      <c r="F6220" s="1"/>
      <c r="G6220" s="1"/>
    </row>
    <row r="6221" spans="1:7">
      <c r="A6221" s="1" t="s">
        <v>12184</v>
      </c>
      <c r="B6221" s="1" t="s">
        <v>3</v>
      </c>
      <c r="C6221" s="1">
        <v>2724</v>
      </c>
      <c r="D6221" s="1" t="s">
        <v>7239</v>
      </c>
      <c r="E6221" s="1"/>
      <c r="F6221" s="1"/>
      <c r="G6221" s="1"/>
    </row>
    <row r="6222" spans="1:7">
      <c r="A6222" s="1" t="s">
        <v>12185</v>
      </c>
      <c r="B6222" s="1" t="s">
        <v>3</v>
      </c>
      <c r="C6222" s="1">
        <v>978</v>
      </c>
      <c r="D6222" s="1" t="s">
        <v>1080</v>
      </c>
      <c r="E6222" s="1"/>
      <c r="F6222" s="1"/>
      <c r="G6222" s="1"/>
    </row>
    <row r="6223" spans="1:7">
      <c r="A6223" s="1" t="s">
        <v>12186</v>
      </c>
      <c r="B6223" s="1" t="s">
        <v>3</v>
      </c>
      <c r="C6223" s="1">
        <v>543</v>
      </c>
      <c r="D6223" s="1" t="s">
        <v>1083</v>
      </c>
      <c r="E6223" s="1"/>
      <c r="F6223" s="1"/>
      <c r="G6223" s="1"/>
    </row>
    <row r="6224" spans="1:7">
      <c r="A6224" s="1" t="s">
        <v>12187</v>
      </c>
      <c r="B6224" s="1" t="s">
        <v>3</v>
      </c>
      <c r="C6224" s="1">
        <v>555</v>
      </c>
      <c r="D6224" s="1" t="s">
        <v>1086</v>
      </c>
      <c r="E6224" s="1"/>
      <c r="F6224" s="1"/>
      <c r="G6224" s="1"/>
    </row>
    <row r="6225" spans="1:7">
      <c r="A6225" s="1" t="s">
        <v>12188</v>
      </c>
      <c r="B6225" s="1" t="s">
        <v>3</v>
      </c>
      <c r="C6225" s="1">
        <v>303</v>
      </c>
      <c r="D6225" s="1" t="s">
        <v>1089</v>
      </c>
      <c r="E6225" s="1"/>
      <c r="F6225" s="1"/>
      <c r="G6225" s="1"/>
    </row>
    <row r="6226" spans="1:7">
      <c r="A6226" s="1" t="s">
        <v>12189</v>
      </c>
      <c r="B6226" s="1" t="s">
        <v>3</v>
      </c>
      <c r="C6226" s="1">
        <v>1842</v>
      </c>
      <c r="D6226" s="1" t="s">
        <v>1092</v>
      </c>
      <c r="E6226" s="1"/>
      <c r="F6226" s="1"/>
      <c r="G6226" s="1"/>
    </row>
    <row r="6227" spans="1:7">
      <c r="A6227" s="1" t="s">
        <v>12190</v>
      </c>
      <c r="B6227" s="1" t="s">
        <v>3</v>
      </c>
      <c r="C6227" s="1">
        <v>1530</v>
      </c>
      <c r="D6227" s="1" t="s">
        <v>2815</v>
      </c>
      <c r="E6227" s="1"/>
      <c r="F6227" s="1"/>
      <c r="G6227" s="1"/>
    </row>
    <row r="6228" spans="1:7">
      <c r="A6228" s="1" t="s">
        <v>12191</v>
      </c>
      <c r="B6228" s="1" t="s">
        <v>3</v>
      </c>
      <c r="C6228" s="1">
        <v>1458</v>
      </c>
      <c r="D6228" s="1" t="s">
        <v>1097</v>
      </c>
      <c r="E6228" s="1"/>
      <c r="F6228" s="1"/>
      <c r="G6228" s="1"/>
    </row>
    <row r="6229" spans="1:7">
      <c r="A6229" s="1" t="s">
        <v>12192</v>
      </c>
      <c r="B6229" s="1" t="s">
        <v>3</v>
      </c>
      <c r="C6229" s="1">
        <v>1005</v>
      </c>
      <c r="D6229" s="1" t="s">
        <v>1100</v>
      </c>
      <c r="E6229" s="1"/>
      <c r="F6229" s="1"/>
      <c r="G6229" s="1"/>
    </row>
    <row r="6230" spans="1:7">
      <c r="A6230" s="1" t="s">
        <v>12193</v>
      </c>
      <c r="B6230" s="1" t="s">
        <v>3</v>
      </c>
      <c r="C6230" s="1">
        <v>918</v>
      </c>
      <c r="D6230" s="1" t="s">
        <v>1102</v>
      </c>
      <c r="E6230" s="1"/>
      <c r="F6230" s="1"/>
      <c r="G6230" s="1"/>
    </row>
    <row r="6231" spans="1:7">
      <c r="A6231" s="1" t="s">
        <v>12194</v>
      </c>
      <c r="B6231" s="1" t="s">
        <v>3</v>
      </c>
      <c r="C6231" s="1">
        <v>462</v>
      </c>
      <c r="D6231" s="1" t="s">
        <v>1105</v>
      </c>
      <c r="E6231" s="1"/>
      <c r="F6231" s="1"/>
      <c r="G6231" s="1"/>
    </row>
    <row r="6232" spans="1:7">
      <c r="A6232" s="1" t="s">
        <v>12195</v>
      </c>
      <c r="B6232" s="1" t="s">
        <v>3</v>
      </c>
      <c r="C6232" s="1">
        <v>306</v>
      </c>
      <c r="D6232" s="1" t="s">
        <v>2816</v>
      </c>
      <c r="E6232" s="1"/>
      <c r="F6232" s="1"/>
      <c r="G6232" s="1"/>
    </row>
    <row r="6233" spans="1:7">
      <c r="A6233" s="1" t="s">
        <v>12196</v>
      </c>
      <c r="B6233" s="1" t="s">
        <v>3</v>
      </c>
      <c r="C6233" s="1">
        <v>1296</v>
      </c>
      <c r="D6233" s="1" t="s">
        <v>7237</v>
      </c>
      <c r="E6233" s="1"/>
      <c r="F6233" s="1"/>
      <c r="G6233" s="1"/>
    </row>
    <row r="6234" spans="1:7">
      <c r="A6234" s="1" t="s">
        <v>12197</v>
      </c>
      <c r="B6234" s="1" t="s">
        <v>3</v>
      </c>
      <c r="C6234" s="1">
        <v>1671</v>
      </c>
      <c r="D6234" s="1" t="s">
        <v>7236</v>
      </c>
      <c r="E6234" s="1"/>
      <c r="F6234" s="1"/>
      <c r="G6234" s="1"/>
    </row>
    <row r="6235" spans="1:7">
      <c r="A6235" s="1" t="s">
        <v>12198</v>
      </c>
      <c r="B6235" s="1" t="s">
        <v>3</v>
      </c>
      <c r="C6235" s="1">
        <v>777</v>
      </c>
      <c r="D6235" s="1" t="s">
        <v>6117</v>
      </c>
      <c r="E6235" s="1"/>
      <c r="F6235" s="1"/>
      <c r="G6235" s="1"/>
    </row>
    <row r="6236" spans="1:7">
      <c r="A6236" s="1" t="s">
        <v>12199</v>
      </c>
      <c r="B6236" s="1" t="s">
        <v>3</v>
      </c>
      <c r="C6236" s="1">
        <v>858</v>
      </c>
      <c r="D6236" s="1" t="s">
        <v>12200</v>
      </c>
      <c r="E6236" s="1"/>
      <c r="F6236" s="1"/>
      <c r="G6236" s="1"/>
    </row>
    <row r="6237" spans="1:7">
      <c r="A6237" s="1" t="s">
        <v>12201</v>
      </c>
      <c r="B6237" s="1" t="s">
        <v>3</v>
      </c>
      <c r="C6237" s="1">
        <v>966</v>
      </c>
      <c r="D6237" s="1" t="s">
        <v>1122</v>
      </c>
      <c r="E6237" s="1"/>
      <c r="F6237" s="1"/>
      <c r="G6237" s="1"/>
    </row>
    <row r="6238" spans="1:7">
      <c r="A6238" s="1" t="s">
        <v>12202</v>
      </c>
      <c r="B6238" s="1" t="s">
        <v>3</v>
      </c>
      <c r="C6238" s="1">
        <v>1362</v>
      </c>
      <c r="D6238" s="1" t="s">
        <v>7234</v>
      </c>
      <c r="E6238" s="1"/>
      <c r="F6238" s="1"/>
      <c r="G6238" s="1"/>
    </row>
    <row r="6239" spans="1:7">
      <c r="A6239" s="1" t="s">
        <v>12203</v>
      </c>
      <c r="B6239" s="1" t="s">
        <v>3</v>
      </c>
      <c r="C6239" s="1">
        <v>1512</v>
      </c>
      <c r="D6239" s="1"/>
      <c r="E6239" s="1"/>
      <c r="F6239" s="1"/>
      <c r="G6239" s="1"/>
    </row>
    <row r="6240" spans="1:7">
      <c r="A6240" s="1" t="s">
        <v>12204</v>
      </c>
      <c r="B6240" s="1" t="s">
        <v>3</v>
      </c>
      <c r="C6240" s="1">
        <v>432</v>
      </c>
      <c r="D6240" s="1"/>
      <c r="E6240" s="1"/>
      <c r="F6240" s="1"/>
      <c r="G6240" s="1"/>
    </row>
    <row r="6241" spans="1:7">
      <c r="A6241" s="1" t="s">
        <v>12205</v>
      </c>
      <c r="B6241" s="1" t="s">
        <v>3</v>
      </c>
      <c r="C6241" s="1">
        <v>981</v>
      </c>
      <c r="D6241" s="1"/>
      <c r="E6241" s="1"/>
      <c r="F6241" s="1"/>
      <c r="G6241" s="1"/>
    </row>
    <row r="6242" spans="1:7">
      <c r="A6242" s="1" t="s">
        <v>12206</v>
      </c>
      <c r="B6242" s="1" t="s">
        <v>3</v>
      </c>
      <c r="C6242" s="1">
        <v>675</v>
      </c>
      <c r="D6242" s="1" t="s">
        <v>7233</v>
      </c>
      <c r="E6242" s="1"/>
      <c r="F6242" s="1"/>
      <c r="G6242" s="1"/>
    </row>
    <row r="6243" spans="1:7">
      <c r="A6243" s="1" t="s">
        <v>12207</v>
      </c>
      <c r="B6243" s="1" t="s">
        <v>3</v>
      </c>
      <c r="C6243" s="1">
        <v>1410</v>
      </c>
      <c r="D6243" s="1" t="s">
        <v>5625</v>
      </c>
      <c r="E6243" s="1"/>
      <c r="F6243" s="1"/>
      <c r="G6243" s="1"/>
    </row>
    <row r="6244" spans="1:7">
      <c r="A6244" s="1" t="s">
        <v>12208</v>
      </c>
      <c r="B6244" s="1" t="s">
        <v>3</v>
      </c>
      <c r="C6244" s="1">
        <v>540</v>
      </c>
      <c r="D6244" s="1"/>
      <c r="E6244" s="1"/>
      <c r="F6244" s="1"/>
      <c r="G6244" s="1"/>
    </row>
    <row r="6245" spans="1:7">
      <c r="A6245" s="1" t="s">
        <v>12209</v>
      </c>
      <c r="B6245" s="1" t="s">
        <v>3</v>
      </c>
      <c r="C6245" s="1">
        <v>1200</v>
      </c>
      <c r="D6245" s="1" t="s">
        <v>7504</v>
      </c>
      <c r="E6245" s="1"/>
      <c r="F6245" s="1"/>
      <c r="G6245" s="1"/>
    </row>
    <row r="6246" spans="1:7">
      <c r="A6246" s="1" t="s">
        <v>12210</v>
      </c>
      <c r="B6246" s="1" t="s">
        <v>3</v>
      </c>
      <c r="C6246" s="1">
        <v>1191</v>
      </c>
      <c r="D6246" s="1" t="s">
        <v>3155</v>
      </c>
      <c r="E6246" s="1"/>
      <c r="F6246" s="1"/>
      <c r="G6246" s="1"/>
    </row>
    <row r="6247" spans="1:7">
      <c r="A6247" s="1" t="s">
        <v>12211</v>
      </c>
      <c r="B6247" s="1" t="s">
        <v>3</v>
      </c>
      <c r="C6247" s="1">
        <v>396</v>
      </c>
      <c r="D6247" s="1" t="s">
        <v>1132</v>
      </c>
      <c r="E6247" s="1"/>
      <c r="F6247" s="1"/>
      <c r="G6247" s="1"/>
    </row>
    <row r="6248" spans="1:7">
      <c r="A6248" s="1" t="s">
        <v>12212</v>
      </c>
      <c r="B6248" s="1" t="s">
        <v>3</v>
      </c>
      <c r="C6248" s="1">
        <v>288</v>
      </c>
      <c r="D6248" s="1" t="s">
        <v>1135</v>
      </c>
      <c r="E6248" s="1"/>
      <c r="F6248" s="1"/>
      <c r="G6248" s="1"/>
    </row>
    <row r="6249" spans="1:7">
      <c r="A6249" s="1" t="s">
        <v>12213</v>
      </c>
      <c r="B6249" s="1" t="s">
        <v>3</v>
      </c>
      <c r="C6249" s="1">
        <v>525</v>
      </c>
      <c r="D6249" s="1" t="s">
        <v>7232</v>
      </c>
      <c r="E6249" s="1"/>
      <c r="F6249" s="1"/>
      <c r="G6249" s="1"/>
    </row>
    <row r="6250" spans="1:7">
      <c r="A6250" s="1" t="s">
        <v>12214</v>
      </c>
      <c r="B6250" s="1" t="s">
        <v>3</v>
      </c>
      <c r="C6250" s="1">
        <v>1629</v>
      </c>
      <c r="D6250" s="1" t="s">
        <v>1136</v>
      </c>
      <c r="E6250" s="1"/>
      <c r="F6250" s="1"/>
      <c r="G6250" s="1"/>
    </row>
    <row r="6251" spans="1:7">
      <c r="A6251" s="1" t="s">
        <v>12215</v>
      </c>
      <c r="B6251" s="1" t="s">
        <v>3</v>
      </c>
      <c r="C6251" s="1">
        <v>1353</v>
      </c>
      <c r="D6251" s="1" t="s">
        <v>2821</v>
      </c>
      <c r="E6251" s="1"/>
      <c r="F6251" s="1"/>
      <c r="G6251" s="1"/>
    </row>
    <row r="6252" spans="1:7">
      <c r="A6252" s="1" t="s">
        <v>12216</v>
      </c>
      <c r="B6252" s="1" t="s">
        <v>3</v>
      </c>
      <c r="C6252" s="1">
        <v>1059</v>
      </c>
      <c r="D6252" s="1" t="s">
        <v>2822</v>
      </c>
      <c r="E6252" s="1"/>
      <c r="F6252" s="1"/>
      <c r="G6252" s="1"/>
    </row>
    <row r="6253" spans="1:7">
      <c r="A6253" s="1" t="s">
        <v>12217</v>
      </c>
      <c r="B6253" s="1" t="s">
        <v>3</v>
      </c>
      <c r="C6253" s="1">
        <v>903</v>
      </c>
      <c r="D6253" s="1" t="s">
        <v>5618</v>
      </c>
      <c r="E6253" s="1"/>
      <c r="F6253" s="1"/>
      <c r="G6253" s="1"/>
    </row>
    <row r="6254" spans="1:7">
      <c r="A6254" s="1" t="s">
        <v>12218</v>
      </c>
      <c r="B6254" s="1" t="s">
        <v>3</v>
      </c>
      <c r="C6254" s="1">
        <v>1428</v>
      </c>
      <c r="D6254" s="1"/>
      <c r="E6254" s="1"/>
      <c r="F6254" s="1"/>
      <c r="G6254" s="1"/>
    </row>
    <row r="6255" spans="1:7">
      <c r="A6255" s="1" t="s">
        <v>12219</v>
      </c>
      <c r="B6255" s="1" t="s">
        <v>3</v>
      </c>
      <c r="C6255" s="1">
        <v>1269</v>
      </c>
      <c r="D6255" s="1" t="s">
        <v>3877</v>
      </c>
      <c r="E6255" s="1"/>
      <c r="F6255" s="1"/>
      <c r="G6255" s="1"/>
    </row>
    <row r="6256" spans="1:7">
      <c r="A6256" s="1" t="s">
        <v>12220</v>
      </c>
      <c r="B6256" s="1" t="s">
        <v>3</v>
      </c>
      <c r="C6256" s="1">
        <v>444</v>
      </c>
      <c r="D6256" s="1" t="s">
        <v>3881</v>
      </c>
      <c r="E6256" s="1"/>
      <c r="F6256" s="1"/>
      <c r="G6256" s="1"/>
    </row>
    <row r="6257" spans="1:7">
      <c r="A6257" s="1" t="s">
        <v>12221</v>
      </c>
      <c r="B6257" s="1" t="s">
        <v>3</v>
      </c>
      <c r="C6257" s="1">
        <v>255</v>
      </c>
      <c r="D6257" s="1"/>
      <c r="E6257" s="1"/>
      <c r="F6257" s="1"/>
      <c r="G6257" s="1"/>
    </row>
    <row r="6258" spans="1:7">
      <c r="A6258" s="1" t="s">
        <v>12222</v>
      </c>
      <c r="B6258" s="1" t="s">
        <v>3</v>
      </c>
      <c r="C6258" s="1">
        <v>1131</v>
      </c>
      <c r="D6258" s="1" t="s">
        <v>2823</v>
      </c>
      <c r="E6258" s="1"/>
      <c r="F6258" s="1"/>
      <c r="G6258" s="1"/>
    </row>
    <row r="6259" spans="1:7">
      <c r="A6259" s="1" t="s">
        <v>12223</v>
      </c>
      <c r="B6259" s="1" t="s">
        <v>3</v>
      </c>
      <c r="C6259" s="1">
        <v>2286</v>
      </c>
      <c r="D6259" s="1" t="s">
        <v>7224</v>
      </c>
      <c r="E6259" s="1"/>
      <c r="F6259" s="1"/>
      <c r="G6259" s="1"/>
    </row>
    <row r="6260" spans="1:7">
      <c r="A6260" s="1" t="s">
        <v>12224</v>
      </c>
      <c r="B6260" s="1" t="s">
        <v>3</v>
      </c>
      <c r="C6260" s="1">
        <v>729</v>
      </c>
      <c r="D6260" s="1" t="s">
        <v>1144</v>
      </c>
      <c r="E6260" s="1"/>
      <c r="F6260" s="1"/>
      <c r="G6260" s="1"/>
    </row>
    <row r="6261" spans="1:7">
      <c r="A6261" s="1" t="s">
        <v>12225</v>
      </c>
      <c r="B6261" s="1" t="s">
        <v>3</v>
      </c>
      <c r="C6261" s="1">
        <v>2637</v>
      </c>
      <c r="D6261" s="1" t="s">
        <v>12226</v>
      </c>
      <c r="E6261" s="1"/>
      <c r="F6261" s="1"/>
      <c r="G6261" s="1"/>
    </row>
    <row r="6262" spans="1:7">
      <c r="A6262" s="1" t="s">
        <v>12227</v>
      </c>
      <c r="B6262" s="1" t="s">
        <v>3</v>
      </c>
      <c r="C6262" s="1">
        <v>2847</v>
      </c>
      <c r="D6262" s="1" t="s">
        <v>1149</v>
      </c>
      <c r="E6262" s="1"/>
      <c r="F6262" s="1"/>
      <c r="G6262" s="1"/>
    </row>
    <row r="6263" spans="1:7">
      <c r="A6263" s="1" t="s">
        <v>12228</v>
      </c>
      <c r="B6263" s="1" t="s">
        <v>3</v>
      </c>
      <c r="C6263" s="1">
        <v>651</v>
      </c>
      <c r="D6263" s="1" t="s">
        <v>12229</v>
      </c>
      <c r="E6263" s="1"/>
      <c r="F6263" s="1"/>
      <c r="G6263" s="1"/>
    </row>
    <row r="6264" spans="1:7">
      <c r="A6264" s="1" t="s">
        <v>12230</v>
      </c>
      <c r="B6264" s="1" t="s">
        <v>3</v>
      </c>
      <c r="C6264" s="1">
        <v>1899</v>
      </c>
      <c r="D6264" s="1" t="s">
        <v>7219</v>
      </c>
      <c r="E6264" s="1"/>
      <c r="F6264" s="1"/>
      <c r="G6264" s="1"/>
    </row>
    <row r="6265" spans="1:7">
      <c r="A6265" s="1" t="s">
        <v>12231</v>
      </c>
      <c r="B6265" s="1" t="s">
        <v>3</v>
      </c>
      <c r="C6265" s="1">
        <v>828</v>
      </c>
      <c r="D6265" s="1" t="s">
        <v>7220</v>
      </c>
      <c r="E6265" s="1"/>
      <c r="F6265" s="1"/>
      <c r="G6265" s="1"/>
    </row>
    <row r="6266" spans="1:7">
      <c r="A6266" s="1" t="s">
        <v>12232</v>
      </c>
      <c r="B6266" s="1" t="s">
        <v>3</v>
      </c>
      <c r="C6266" s="1">
        <v>1092</v>
      </c>
      <c r="D6266" s="1" t="s">
        <v>7217</v>
      </c>
      <c r="E6266" s="1"/>
      <c r="F6266" s="1"/>
      <c r="G6266" s="1"/>
    </row>
    <row r="6267" spans="1:7">
      <c r="A6267" s="1" t="s">
        <v>12233</v>
      </c>
      <c r="B6267" s="1" t="s">
        <v>3</v>
      </c>
      <c r="C6267" s="1">
        <v>1059</v>
      </c>
      <c r="D6267" s="1" t="s">
        <v>1156</v>
      </c>
      <c r="E6267" s="1"/>
      <c r="F6267" s="1"/>
      <c r="G6267" s="1"/>
    </row>
    <row r="6268" spans="1:7">
      <c r="A6268" s="1" t="s">
        <v>12234</v>
      </c>
      <c r="B6268" s="1" t="s">
        <v>3</v>
      </c>
      <c r="C6268" s="1">
        <v>1059</v>
      </c>
      <c r="D6268" s="1" t="s">
        <v>12235</v>
      </c>
      <c r="E6268" s="1"/>
      <c r="F6268" s="1"/>
      <c r="G6268" s="1"/>
    </row>
    <row r="6269" spans="1:7">
      <c r="A6269" s="1" t="s">
        <v>12236</v>
      </c>
      <c r="B6269" s="1" t="s">
        <v>3</v>
      </c>
      <c r="C6269" s="1">
        <v>657</v>
      </c>
      <c r="D6269" s="1" t="s">
        <v>2826</v>
      </c>
      <c r="E6269" s="1"/>
      <c r="F6269" s="1"/>
      <c r="G6269" s="1"/>
    </row>
    <row r="6270" spans="1:7">
      <c r="A6270" s="1" t="s">
        <v>12237</v>
      </c>
      <c r="B6270" s="1" t="s">
        <v>3</v>
      </c>
      <c r="C6270" s="1">
        <v>1644</v>
      </c>
      <c r="D6270" s="1" t="s">
        <v>2827</v>
      </c>
      <c r="E6270" s="1"/>
      <c r="F6270" s="1"/>
      <c r="G6270" s="1"/>
    </row>
    <row r="6271" spans="1:7">
      <c r="A6271" s="1" t="s">
        <v>12238</v>
      </c>
      <c r="B6271" s="1" t="s">
        <v>3</v>
      </c>
      <c r="C6271" s="1">
        <v>1437</v>
      </c>
      <c r="D6271" s="1"/>
      <c r="E6271" s="1"/>
      <c r="F6271" s="1"/>
      <c r="G6271" s="1"/>
    </row>
    <row r="6272" spans="1:7">
      <c r="A6272" s="1" t="s">
        <v>12239</v>
      </c>
      <c r="B6272" s="1" t="s">
        <v>3</v>
      </c>
      <c r="C6272" s="1">
        <v>1290</v>
      </c>
      <c r="D6272" s="1"/>
      <c r="E6272" s="1"/>
      <c r="F6272" s="1"/>
      <c r="G6272" s="1"/>
    </row>
    <row r="6273" spans="1:7">
      <c r="A6273" s="1" t="s">
        <v>12240</v>
      </c>
      <c r="B6273" s="1" t="s">
        <v>3</v>
      </c>
      <c r="C6273" s="1">
        <v>1650</v>
      </c>
      <c r="D6273" s="1" t="s">
        <v>12241</v>
      </c>
      <c r="E6273" s="1"/>
      <c r="F6273" s="1"/>
      <c r="G6273" s="1"/>
    </row>
    <row r="6274" spans="1:7">
      <c r="A6274" s="1" t="s">
        <v>12242</v>
      </c>
      <c r="B6274" s="1" t="s">
        <v>3</v>
      </c>
      <c r="C6274" s="1">
        <v>504</v>
      </c>
      <c r="D6274" s="1" t="s">
        <v>1173</v>
      </c>
      <c r="E6274" s="1"/>
      <c r="F6274" s="1"/>
      <c r="G6274" s="1"/>
    </row>
    <row r="6275" spans="1:7">
      <c r="A6275" s="1" t="s">
        <v>12243</v>
      </c>
      <c r="B6275" s="1" t="s">
        <v>3</v>
      </c>
      <c r="C6275" s="1">
        <v>261</v>
      </c>
      <c r="D6275" s="1"/>
      <c r="E6275" s="1"/>
      <c r="F6275" s="1"/>
      <c r="G6275" s="1"/>
    </row>
    <row r="6276" spans="1:7">
      <c r="A6276" s="1" t="s">
        <v>12244</v>
      </c>
      <c r="B6276" s="1" t="s">
        <v>3</v>
      </c>
      <c r="C6276" s="1">
        <v>77</v>
      </c>
      <c r="D6276" s="1"/>
      <c r="E6276" s="1"/>
      <c r="F6276" s="1"/>
      <c r="G6276" s="1"/>
    </row>
    <row r="6277" spans="1:7">
      <c r="A6277" s="1" t="s">
        <v>12245</v>
      </c>
      <c r="B6277" s="1" t="s">
        <v>3</v>
      </c>
      <c r="C6277" s="1">
        <v>1761</v>
      </c>
      <c r="D6277" s="1" t="s">
        <v>11032</v>
      </c>
      <c r="E6277" s="1"/>
      <c r="F6277" s="1"/>
      <c r="G6277" s="1"/>
    </row>
    <row r="6278" spans="1:7">
      <c r="A6278" s="1" t="s">
        <v>12246</v>
      </c>
      <c r="B6278" s="1" t="s">
        <v>3</v>
      </c>
      <c r="C6278" s="1">
        <v>228</v>
      </c>
      <c r="D6278" s="1"/>
      <c r="E6278" s="1"/>
      <c r="F6278" s="1"/>
      <c r="G6278" s="1"/>
    </row>
    <row r="6279" spans="1:7">
      <c r="A6279" s="1" t="s">
        <v>12247</v>
      </c>
      <c r="B6279" s="1" t="s">
        <v>3</v>
      </c>
      <c r="C6279" s="1">
        <v>789</v>
      </c>
      <c r="D6279" s="1" t="s">
        <v>7214</v>
      </c>
      <c r="E6279" s="1"/>
      <c r="F6279" s="1"/>
      <c r="G6279" s="1"/>
    </row>
    <row r="6280" spans="1:7">
      <c r="A6280" s="1" t="s">
        <v>12248</v>
      </c>
      <c r="B6280" s="1" t="s">
        <v>3</v>
      </c>
      <c r="C6280" s="1">
        <v>252</v>
      </c>
      <c r="D6280" s="1" t="s">
        <v>7215</v>
      </c>
      <c r="E6280" s="1"/>
      <c r="F6280" s="1"/>
      <c r="G6280" s="1"/>
    </row>
    <row r="6281" spans="1:7">
      <c r="A6281" s="1" t="s">
        <v>12249</v>
      </c>
      <c r="B6281" s="1" t="s">
        <v>3</v>
      </c>
      <c r="C6281" s="1">
        <v>285</v>
      </c>
      <c r="D6281" s="1" t="s">
        <v>1183</v>
      </c>
      <c r="E6281" s="1"/>
      <c r="F6281" s="1"/>
      <c r="G6281" s="1"/>
    </row>
    <row r="6282" spans="1:7">
      <c r="A6282" s="1" t="s">
        <v>12250</v>
      </c>
      <c r="B6282" s="1" t="s">
        <v>3</v>
      </c>
      <c r="C6282" s="1">
        <v>873</v>
      </c>
      <c r="D6282" s="1"/>
      <c r="E6282" s="1"/>
      <c r="F6282" s="1"/>
      <c r="G6282" s="1"/>
    </row>
    <row r="6283" spans="1:7">
      <c r="A6283" s="1" t="s">
        <v>12251</v>
      </c>
      <c r="B6283" s="1" t="s">
        <v>3</v>
      </c>
      <c r="C6283" s="1">
        <v>594</v>
      </c>
      <c r="D6283" s="1" t="s">
        <v>12252</v>
      </c>
      <c r="E6283" s="1"/>
      <c r="F6283" s="1"/>
      <c r="G6283" s="1"/>
    </row>
    <row r="6284" spans="1:7">
      <c r="A6284" s="1" t="s">
        <v>12253</v>
      </c>
      <c r="B6284" s="1" t="s">
        <v>3</v>
      </c>
      <c r="C6284" s="1">
        <v>1758</v>
      </c>
      <c r="D6284" s="1" t="s">
        <v>11031</v>
      </c>
      <c r="E6284" s="1"/>
      <c r="F6284" s="1"/>
      <c r="G6284" s="1"/>
    </row>
    <row r="6285" spans="1:7">
      <c r="A6285" s="1" t="s">
        <v>12254</v>
      </c>
      <c r="B6285" s="1" t="s">
        <v>3</v>
      </c>
      <c r="C6285" s="1">
        <v>117</v>
      </c>
      <c r="D6285" s="1"/>
      <c r="E6285" s="1"/>
      <c r="F6285" s="1"/>
      <c r="G6285" s="1"/>
    </row>
    <row r="6286" spans="1:7">
      <c r="A6286" s="1" t="s">
        <v>12255</v>
      </c>
      <c r="B6286" s="1" t="s">
        <v>3</v>
      </c>
      <c r="C6286" s="1">
        <v>708</v>
      </c>
      <c r="D6286" s="1" t="s">
        <v>1190</v>
      </c>
      <c r="E6286" s="1"/>
      <c r="F6286" s="1"/>
      <c r="G6286" s="1"/>
    </row>
    <row r="6287" spans="1:7">
      <c r="A6287" s="1" t="s">
        <v>12256</v>
      </c>
      <c r="B6287" s="1" t="s">
        <v>3</v>
      </c>
      <c r="C6287" s="1">
        <v>1197</v>
      </c>
      <c r="D6287" s="1" t="s">
        <v>7210</v>
      </c>
      <c r="E6287" s="1"/>
      <c r="F6287" s="1"/>
      <c r="G6287" s="1"/>
    </row>
    <row r="6288" spans="1:7">
      <c r="A6288" s="1" t="s">
        <v>12257</v>
      </c>
      <c r="B6288" s="1" t="s">
        <v>3</v>
      </c>
      <c r="C6288" s="1">
        <v>345</v>
      </c>
      <c r="D6288" s="1" t="s">
        <v>1197</v>
      </c>
      <c r="E6288" s="1"/>
      <c r="F6288" s="1"/>
      <c r="G6288" s="1"/>
    </row>
    <row r="6289" spans="1:7">
      <c r="A6289" s="1" t="s">
        <v>12258</v>
      </c>
      <c r="B6289" s="1" t="s">
        <v>3</v>
      </c>
      <c r="C6289" s="1">
        <v>1590</v>
      </c>
      <c r="D6289" s="1" t="s">
        <v>10200</v>
      </c>
      <c r="E6289" s="1"/>
      <c r="F6289" s="1"/>
      <c r="G6289" s="1"/>
    </row>
    <row r="6290" spans="1:7">
      <c r="A6290" s="1" t="s">
        <v>12259</v>
      </c>
      <c r="B6290" s="1" t="s">
        <v>3</v>
      </c>
      <c r="C6290" s="1">
        <v>1026</v>
      </c>
      <c r="D6290" s="1" t="s">
        <v>7209</v>
      </c>
      <c r="E6290" s="1"/>
      <c r="F6290" s="1"/>
      <c r="G6290" s="1"/>
    </row>
    <row r="6291" spans="1:7">
      <c r="A6291" s="1" t="s">
        <v>12260</v>
      </c>
      <c r="B6291" s="1" t="s">
        <v>3</v>
      </c>
      <c r="C6291" s="1">
        <v>1095</v>
      </c>
      <c r="D6291" s="1" t="s">
        <v>11030</v>
      </c>
      <c r="E6291" s="1"/>
      <c r="F6291" s="1"/>
      <c r="G6291" s="1"/>
    </row>
    <row r="6292" spans="1:7">
      <c r="A6292" s="1" t="s">
        <v>12261</v>
      </c>
      <c r="B6292" s="1" t="s">
        <v>3</v>
      </c>
      <c r="C6292" s="1">
        <v>1560</v>
      </c>
      <c r="D6292" s="1" t="s">
        <v>12262</v>
      </c>
      <c r="E6292" s="1"/>
      <c r="F6292" s="1"/>
      <c r="G6292" s="1"/>
    </row>
    <row r="6293" spans="1:7">
      <c r="A6293" s="1" t="s">
        <v>12264</v>
      </c>
      <c r="B6293" s="1" t="s">
        <v>3</v>
      </c>
      <c r="C6293" s="1">
        <v>450</v>
      </c>
      <c r="D6293" s="1" t="s">
        <v>1207</v>
      </c>
      <c r="E6293" s="1"/>
      <c r="F6293" s="1"/>
      <c r="G6293" s="1"/>
    </row>
    <row r="6294" spans="1:7">
      <c r="A6294" s="1" t="s">
        <v>12265</v>
      </c>
      <c r="B6294" s="1" t="s">
        <v>3</v>
      </c>
      <c r="C6294" s="1">
        <v>969</v>
      </c>
      <c r="D6294" s="1" t="s">
        <v>1209</v>
      </c>
      <c r="E6294" s="1"/>
      <c r="F6294" s="1"/>
      <c r="G6294" s="1"/>
    </row>
    <row r="6295" spans="1:7">
      <c r="A6295" s="1" t="s">
        <v>12266</v>
      </c>
      <c r="B6295" s="1" t="s">
        <v>3</v>
      </c>
      <c r="C6295" s="1">
        <v>570</v>
      </c>
      <c r="D6295" s="1" t="s">
        <v>5340</v>
      </c>
      <c r="E6295" s="1"/>
      <c r="F6295" s="1"/>
      <c r="G6295" s="1"/>
    </row>
    <row r="6296" spans="1:7">
      <c r="A6296" s="1" t="s">
        <v>12267</v>
      </c>
      <c r="B6296" s="1" t="s">
        <v>3</v>
      </c>
      <c r="C6296" s="1">
        <v>726</v>
      </c>
      <c r="D6296" s="1" t="s">
        <v>2828</v>
      </c>
      <c r="E6296" s="1"/>
      <c r="F6296" s="1"/>
      <c r="G6296" s="1"/>
    </row>
    <row r="6297" spans="1:7">
      <c r="A6297" s="1" t="s">
        <v>12268</v>
      </c>
      <c r="B6297" s="1" t="s">
        <v>3</v>
      </c>
      <c r="C6297" s="1">
        <v>987</v>
      </c>
      <c r="D6297" s="1" t="s">
        <v>1215</v>
      </c>
      <c r="E6297" s="1"/>
      <c r="F6297" s="1"/>
      <c r="G6297" s="1"/>
    </row>
    <row r="6298" spans="1:7">
      <c r="A6298" s="1" t="s">
        <v>12269</v>
      </c>
      <c r="B6298" s="1" t="s">
        <v>3</v>
      </c>
      <c r="C6298" s="1">
        <v>1467</v>
      </c>
      <c r="D6298" s="1" t="s">
        <v>1218</v>
      </c>
      <c r="E6298" s="1"/>
      <c r="F6298" s="1"/>
      <c r="G6298" s="1"/>
    </row>
    <row r="6299" spans="1:7">
      <c r="A6299" s="1" t="s">
        <v>12270</v>
      </c>
      <c r="B6299" s="1" t="s">
        <v>3</v>
      </c>
      <c r="C6299" s="1">
        <v>1191</v>
      </c>
      <c r="D6299" s="1" t="s">
        <v>7204</v>
      </c>
      <c r="E6299" s="1"/>
      <c r="F6299" s="1"/>
      <c r="G6299" s="1"/>
    </row>
    <row r="6300" spans="1:7">
      <c r="A6300" s="1" t="s">
        <v>12271</v>
      </c>
      <c r="B6300" s="1" t="s">
        <v>3</v>
      </c>
      <c r="C6300" s="1">
        <v>573</v>
      </c>
      <c r="D6300" s="1" t="s">
        <v>7203</v>
      </c>
      <c r="E6300" s="1"/>
      <c r="F6300" s="1"/>
      <c r="G6300" s="1"/>
    </row>
    <row r="6301" spans="1:7">
      <c r="A6301" s="1" t="s">
        <v>12272</v>
      </c>
      <c r="B6301" s="1" t="s">
        <v>3</v>
      </c>
      <c r="C6301" s="1">
        <v>255</v>
      </c>
      <c r="D6301" s="1"/>
      <c r="E6301" s="1"/>
      <c r="F6301" s="1"/>
      <c r="G6301" s="1"/>
    </row>
    <row r="6302" spans="1:7">
      <c r="A6302" s="1" t="s">
        <v>12273</v>
      </c>
      <c r="B6302" s="1" t="s">
        <v>3</v>
      </c>
      <c r="C6302" s="1">
        <v>906</v>
      </c>
      <c r="D6302" s="1" t="s">
        <v>1226</v>
      </c>
      <c r="E6302" s="1"/>
      <c r="F6302" s="1"/>
      <c r="G6302" s="1"/>
    </row>
    <row r="6303" spans="1:7">
      <c r="A6303" s="1" t="s">
        <v>12274</v>
      </c>
      <c r="B6303" s="1" t="s">
        <v>3</v>
      </c>
      <c r="C6303" s="1">
        <v>252</v>
      </c>
      <c r="D6303" s="1" t="s">
        <v>1228</v>
      </c>
      <c r="E6303" s="1"/>
      <c r="F6303" s="1"/>
      <c r="G6303" s="1"/>
    </row>
    <row r="6304" spans="1:7">
      <c r="A6304" s="1" t="s">
        <v>12275</v>
      </c>
      <c r="B6304" s="1" t="s">
        <v>3</v>
      </c>
      <c r="C6304" s="1">
        <v>189</v>
      </c>
      <c r="D6304" s="1"/>
      <c r="E6304" s="1"/>
      <c r="F6304" s="1"/>
      <c r="G6304" s="1"/>
    </row>
    <row r="6305" spans="1:7">
      <c r="A6305" s="1" t="s">
        <v>12276</v>
      </c>
      <c r="B6305" s="1" t="s">
        <v>3</v>
      </c>
      <c r="C6305" s="1">
        <v>1131</v>
      </c>
      <c r="D6305" s="1" t="s">
        <v>1229</v>
      </c>
      <c r="E6305" s="1"/>
      <c r="F6305" s="1"/>
      <c r="G6305" s="1"/>
    </row>
    <row r="6306" spans="1:7">
      <c r="A6306" s="1" t="s">
        <v>12277</v>
      </c>
      <c r="B6306" s="1" t="s">
        <v>3</v>
      </c>
      <c r="C6306" s="1">
        <v>939</v>
      </c>
      <c r="D6306" s="1" t="s">
        <v>2829</v>
      </c>
      <c r="E6306" s="1"/>
      <c r="F6306" s="1"/>
      <c r="G6306" s="1"/>
    </row>
    <row r="6307" spans="1:7">
      <c r="A6307" s="1" t="s">
        <v>12278</v>
      </c>
      <c r="B6307" s="1" t="s">
        <v>3</v>
      </c>
      <c r="C6307" s="1">
        <v>1686</v>
      </c>
      <c r="D6307" s="1" t="s">
        <v>12279</v>
      </c>
      <c r="E6307" s="1"/>
      <c r="F6307" s="1"/>
      <c r="G6307" s="1"/>
    </row>
    <row r="6308" spans="1:7">
      <c r="A6308" s="1" t="s">
        <v>12280</v>
      </c>
      <c r="B6308" s="1" t="s">
        <v>3</v>
      </c>
      <c r="C6308" s="1">
        <v>858</v>
      </c>
      <c r="D6308" s="1" t="s">
        <v>2832</v>
      </c>
      <c r="E6308" s="1"/>
      <c r="F6308" s="1"/>
      <c r="G6308" s="1"/>
    </row>
    <row r="6309" spans="1:7">
      <c r="A6309" s="1" t="s">
        <v>12281</v>
      </c>
      <c r="B6309" s="1" t="s">
        <v>3</v>
      </c>
      <c r="C6309" s="1">
        <v>1047</v>
      </c>
      <c r="D6309" s="1"/>
      <c r="E6309" s="1"/>
      <c r="F6309" s="1"/>
      <c r="G6309" s="1"/>
    </row>
    <row r="6310" spans="1:7">
      <c r="A6310" s="1" t="s">
        <v>12282</v>
      </c>
      <c r="B6310" s="1" t="s">
        <v>3</v>
      </c>
      <c r="C6310" s="1">
        <v>1041</v>
      </c>
      <c r="D6310" s="1" t="s">
        <v>7436</v>
      </c>
      <c r="E6310" s="1"/>
      <c r="F6310" s="1"/>
      <c r="G6310" s="1"/>
    </row>
    <row r="6311" spans="1:7">
      <c r="A6311" s="1" t="s">
        <v>12283</v>
      </c>
      <c r="B6311" s="1" t="s">
        <v>3</v>
      </c>
      <c r="C6311" s="1">
        <v>1470</v>
      </c>
      <c r="D6311" s="1" t="s">
        <v>1239</v>
      </c>
      <c r="E6311" s="1"/>
      <c r="F6311" s="1"/>
      <c r="G6311" s="1"/>
    </row>
    <row r="6312" spans="1:7">
      <c r="A6312" s="1" t="s">
        <v>12284</v>
      </c>
      <c r="B6312" s="1" t="s">
        <v>3</v>
      </c>
      <c r="C6312" s="1">
        <v>1971</v>
      </c>
      <c r="D6312" s="1" t="s">
        <v>10195</v>
      </c>
      <c r="E6312" s="1"/>
      <c r="F6312" s="1"/>
      <c r="G6312" s="1"/>
    </row>
    <row r="6313" spans="1:7">
      <c r="A6313" s="1" t="s">
        <v>12285</v>
      </c>
      <c r="B6313" s="1" t="s">
        <v>3</v>
      </c>
      <c r="C6313" s="1">
        <v>837</v>
      </c>
      <c r="D6313" s="1" t="s">
        <v>3041</v>
      </c>
      <c r="E6313" s="1"/>
      <c r="F6313" s="1"/>
      <c r="G6313" s="1"/>
    </row>
    <row r="6314" spans="1:7">
      <c r="A6314" s="1" t="s">
        <v>12286</v>
      </c>
      <c r="B6314" s="1" t="s">
        <v>3</v>
      </c>
      <c r="C6314" s="1">
        <v>1149</v>
      </c>
      <c r="D6314" s="1"/>
      <c r="E6314" s="1"/>
      <c r="F6314" s="1"/>
      <c r="G6314" s="1"/>
    </row>
    <row r="6315" spans="1:7">
      <c r="A6315" s="1" t="s">
        <v>12287</v>
      </c>
      <c r="B6315" s="1" t="s">
        <v>3</v>
      </c>
      <c r="C6315" s="1">
        <v>669</v>
      </c>
      <c r="D6315" s="1" t="s">
        <v>1245</v>
      </c>
      <c r="E6315" s="1"/>
      <c r="F6315" s="1"/>
      <c r="G6315" s="1"/>
    </row>
    <row r="6316" spans="1:7">
      <c r="A6316" s="1" t="s">
        <v>12288</v>
      </c>
      <c r="B6316" s="1" t="s">
        <v>3</v>
      </c>
      <c r="C6316" s="1">
        <v>1158</v>
      </c>
      <c r="D6316" s="1"/>
      <c r="E6316" s="1"/>
      <c r="F6316" s="1"/>
      <c r="G6316" s="1"/>
    </row>
    <row r="6317" spans="1:7">
      <c r="A6317" s="1" t="s">
        <v>12289</v>
      </c>
      <c r="B6317" s="1" t="s">
        <v>3</v>
      </c>
      <c r="C6317" s="1">
        <v>1023</v>
      </c>
      <c r="D6317" s="1" t="s">
        <v>2833</v>
      </c>
      <c r="E6317" s="1"/>
      <c r="F6317" s="1"/>
      <c r="G6317" s="1"/>
    </row>
    <row r="6318" spans="1:7">
      <c r="A6318" s="1" t="s">
        <v>12290</v>
      </c>
      <c r="B6318" s="1" t="s">
        <v>3</v>
      </c>
      <c r="C6318" s="1">
        <v>642</v>
      </c>
      <c r="D6318" s="1" t="s">
        <v>7197</v>
      </c>
      <c r="E6318" s="1"/>
      <c r="F6318" s="1"/>
      <c r="G6318" s="1"/>
    </row>
    <row r="6319" spans="1:7">
      <c r="A6319" s="1" t="s">
        <v>12291</v>
      </c>
      <c r="B6319" s="1" t="s">
        <v>3</v>
      </c>
      <c r="C6319" s="1">
        <v>387</v>
      </c>
      <c r="D6319" s="1" t="s">
        <v>7198</v>
      </c>
      <c r="E6319" s="1"/>
      <c r="F6319" s="1"/>
      <c r="G6319" s="1"/>
    </row>
    <row r="6320" spans="1:7">
      <c r="A6320" s="1" t="s">
        <v>12292</v>
      </c>
      <c r="B6320" s="1" t="s">
        <v>3</v>
      </c>
      <c r="C6320" s="1">
        <v>651</v>
      </c>
      <c r="D6320" s="1" t="s">
        <v>1252</v>
      </c>
      <c r="E6320" s="1"/>
      <c r="F6320" s="1"/>
      <c r="G6320" s="1"/>
    </row>
    <row r="6321" spans="1:7">
      <c r="A6321" s="1" t="s">
        <v>12293</v>
      </c>
      <c r="B6321" s="1" t="s">
        <v>3</v>
      </c>
      <c r="C6321" s="1">
        <v>879</v>
      </c>
      <c r="D6321" s="1" t="s">
        <v>2099</v>
      </c>
      <c r="E6321" s="1"/>
      <c r="F6321" s="1"/>
      <c r="G6321" s="1"/>
    </row>
    <row r="6322" spans="1:7">
      <c r="A6322" s="1" t="s">
        <v>12294</v>
      </c>
      <c r="B6322" s="1" t="s">
        <v>3</v>
      </c>
      <c r="C6322" s="1">
        <v>624</v>
      </c>
      <c r="D6322" s="1" t="s">
        <v>12295</v>
      </c>
      <c r="E6322" s="1"/>
      <c r="F6322" s="1"/>
      <c r="G6322" s="1"/>
    </row>
    <row r="6323" spans="1:7">
      <c r="A6323" s="1" t="s">
        <v>12296</v>
      </c>
      <c r="B6323" s="1" t="s">
        <v>3</v>
      </c>
      <c r="C6323" s="1">
        <v>432</v>
      </c>
      <c r="D6323" s="1" t="s">
        <v>12297</v>
      </c>
      <c r="E6323" s="1"/>
      <c r="F6323" s="1"/>
      <c r="G6323" s="1"/>
    </row>
    <row r="6324" spans="1:7">
      <c r="A6324" s="1" t="s">
        <v>12298</v>
      </c>
      <c r="B6324" s="1" t="s">
        <v>3</v>
      </c>
      <c r="C6324" s="1">
        <v>438</v>
      </c>
      <c r="D6324" s="1"/>
      <c r="E6324" s="1"/>
      <c r="F6324" s="1"/>
      <c r="G6324" s="1"/>
    </row>
    <row r="6325" spans="1:7">
      <c r="A6325" s="1" t="s">
        <v>12299</v>
      </c>
      <c r="B6325" s="1" t="s">
        <v>3</v>
      </c>
      <c r="C6325" s="1">
        <v>1209</v>
      </c>
      <c r="D6325" s="1"/>
      <c r="E6325" s="1"/>
      <c r="F6325" s="1"/>
      <c r="G6325" s="1"/>
    </row>
    <row r="6326" spans="1:7">
      <c r="A6326" s="1" t="s">
        <v>12300</v>
      </c>
      <c r="B6326" s="1" t="s">
        <v>3</v>
      </c>
      <c r="C6326" s="1">
        <v>195</v>
      </c>
      <c r="D6326" s="1"/>
      <c r="E6326" s="1"/>
      <c r="F6326" s="1"/>
      <c r="G6326" s="1"/>
    </row>
    <row r="6327" spans="1:7">
      <c r="A6327" s="1" t="s">
        <v>12301</v>
      </c>
      <c r="B6327" s="1" t="s">
        <v>3</v>
      </c>
      <c r="C6327" s="1">
        <v>714</v>
      </c>
      <c r="D6327" s="1"/>
      <c r="E6327" s="1"/>
      <c r="F6327" s="1"/>
      <c r="G6327" s="1"/>
    </row>
    <row r="6328" spans="1:7">
      <c r="A6328" s="1" t="s">
        <v>12302</v>
      </c>
      <c r="B6328" s="1" t="s">
        <v>3</v>
      </c>
      <c r="C6328" s="1">
        <v>357</v>
      </c>
      <c r="D6328" s="1" t="s">
        <v>2834</v>
      </c>
      <c r="E6328" s="1"/>
      <c r="F6328" s="1"/>
      <c r="G6328" s="1"/>
    </row>
    <row r="6329" spans="1:7">
      <c r="A6329" s="1" t="s">
        <v>12303</v>
      </c>
      <c r="B6329" s="1" t="s">
        <v>3</v>
      </c>
      <c r="C6329" s="1">
        <v>528</v>
      </c>
      <c r="D6329" s="1" t="s">
        <v>2835</v>
      </c>
      <c r="E6329" s="1"/>
      <c r="F6329" s="1"/>
      <c r="G6329" s="1"/>
    </row>
    <row r="6330" spans="1:7">
      <c r="A6330" s="1" t="s">
        <v>12304</v>
      </c>
      <c r="B6330" s="1" t="s">
        <v>3</v>
      </c>
      <c r="C6330" s="1">
        <v>696</v>
      </c>
      <c r="D6330" s="1" t="s">
        <v>1260</v>
      </c>
      <c r="E6330" s="1"/>
      <c r="F6330" s="1"/>
      <c r="G6330" s="1"/>
    </row>
    <row r="6331" spans="1:7">
      <c r="A6331" s="1" t="s">
        <v>12305</v>
      </c>
      <c r="B6331" s="1" t="s">
        <v>3</v>
      </c>
      <c r="C6331" s="1">
        <v>399</v>
      </c>
      <c r="D6331" s="1"/>
      <c r="E6331" s="1"/>
      <c r="F6331" s="1"/>
      <c r="G6331" s="1"/>
    </row>
    <row r="6332" spans="1:7">
      <c r="A6332" s="1" t="s">
        <v>12306</v>
      </c>
      <c r="B6332" s="1" t="s">
        <v>3</v>
      </c>
      <c r="C6332" s="1">
        <v>564</v>
      </c>
      <c r="D6332" s="1"/>
      <c r="E6332" s="1"/>
      <c r="F6332" s="1"/>
      <c r="G6332" s="1"/>
    </row>
    <row r="6333" spans="1:7">
      <c r="A6333" s="1" t="s">
        <v>12307</v>
      </c>
      <c r="B6333" s="1" t="s">
        <v>3</v>
      </c>
      <c r="C6333" s="1">
        <v>798</v>
      </c>
      <c r="D6333" s="1" t="s">
        <v>7196</v>
      </c>
      <c r="E6333" s="1"/>
      <c r="F6333" s="1"/>
      <c r="G6333" s="1"/>
    </row>
    <row r="6334" spans="1:7">
      <c r="A6334" s="1" t="s">
        <v>12308</v>
      </c>
      <c r="B6334" s="1" t="s">
        <v>3</v>
      </c>
      <c r="C6334" s="1">
        <v>933</v>
      </c>
      <c r="D6334" s="1" t="s">
        <v>7195</v>
      </c>
      <c r="E6334" s="1"/>
      <c r="F6334" s="1"/>
      <c r="G6334" s="1"/>
    </row>
    <row r="6335" spans="1:7">
      <c r="A6335" s="1" t="s">
        <v>12309</v>
      </c>
      <c r="B6335" s="1" t="s">
        <v>3</v>
      </c>
      <c r="C6335" s="1">
        <v>1419</v>
      </c>
      <c r="D6335" s="1" t="s">
        <v>1436</v>
      </c>
      <c r="E6335" s="1"/>
      <c r="F6335" s="1"/>
      <c r="G6335" s="1"/>
    </row>
    <row r="6336" spans="1:7">
      <c r="A6336" s="1" t="s">
        <v>12310</v>
      </c>
      <c r="B6336" s="1" t="s">
        <v>3</v>
      </c>
      <c r="C6336" s="1">
        <v>765</v>
      </c>
      <c r="D6336" s="1" t="s">
        <v>1264</v>
      </c>
      <c r="E6336" s="1"/>
      <c r="F6336" s="1"/>
      <c r="G6336" s="1"/>
    </row>
    <row r="6337" spans="1:7">
      <c r="A6337" s="1" t="s">
        <v>12311</v>
      </c>
      <c r="B6337" s="1" t="s">
        <v>3</v>
      </c>
      <c r="C6337" s="1">
        <v>573</v>
      </c>
      <c r="D6337" s="1" t="s">
        <v>1266</v>
      </c>
      <c r="E6337" s="1"/>
      <c r="F6337" s="1"/>
      <c r="G6337" s="1"/>
    </row>
    <row r="6338" spans="1:7">
      <c r="A6338" s="1" t="s">
        <v>12312</v>
      </c>
      <c r="B6338" s="1" t="s">
        <v>3</v>
      </c>
      <c r="C6338" s="1">
        <v>588</v>
      </c>
      <c r="D6338" s="1" t="s">
        <v>7194</v>
      </c>
      <c r="E6338" s="1"/>
      <c r="F6338" s="1"/>
      <c r="G6338" s="1"/>
    </row>
    <row r="6339" spans="1:7">
      <c r="A6339" s="1" t="s">
        <v>12313</v>
      </c>
      <c r="B6339" s="1" t="s">
        <v>3</v>
      </c>
      <c r="C6339" s="1">
        <v>924</v>
      </c>
      <c r="D6339" s="1" t="s">
        <v>1269</v>
      </c>
      <c r="E6339" s="1"/>
      <c r="F6339" s="1"/>
      <c r="G6339" s="1"/>
    </row>
    <row r="6340" spans="1:7">
      <c r="A6340" s="1" t="s">
        <v>12314</v>
      </c>
      <c r="B6340" s="1" t="s">
        <v>3</v>
      </c>
      <c r="C6340" s="1">
        <v>408</v>
      </c>
      <c r="D6340" s="1" t="s">
        <v>591</v>
      </c>
      <c r="E6340" s="1"/>
      <c r="F6340" s="1"/>
      <c r="G6340" s="1"/>
    </row>
    <row r="6341" spans="1:7">
      <c r="A6341" s="1" t="s">
        <v>12315</v>
      </c>
      <c r="B6341" s="1" t="s">
        <v>3</v>
      </c>
      <c r="C6341" s="1">
        <v>162</v>
      </c>
      <c r="D6341" s="1"/>
      <c r="E6341" s="1"/>
      <c r="F6341" s="1"/>
      <c r="G6341" s="1"/>
    </row>
    <row r="6342" spans="1:7">
      <c r="A6342" s="1" t="s">
        <v>12316</v>
      </c>
      <c r="B6342" s="1" t="s">
        <v>3</v>
      </c>
      <c r="C6342" s="1">
        <v>1749</v>
      </c>
      <c r="D6342" s="1" t="s">
        <v>12317</v>
      </c>
      <c r="E6342" s="1"/>
      <c r="F6342" s="1"/>
      <c r="G6342" s="1"/>
    </row>
    <row r="6343" spans="1:7">
      <c r="A6343" s="1" t="s">
        <v>12318</v>
      </c>
      <c r="B6343" s="1" t="s">
        <v>3</v>
      </c>
      <c r="C6343" s="1">
        <v>2298</v>
      </c>
      <c r="D6343" s="1"/>
      <c r="E6343" s="1"/>
      <c r="F6343" s="1"/>
      <c r="G6343" s="1"/>
    </row>
    <row r="6344" spans="1:7">
      <c r="A6344" s="1" t="s">
        <v>12319</v>
      </c>
      <c r="B6344" s="1" t="s">
        <v>3</v>
      </c>
      <c r="C6344" s="1">
        <v>918</v>
      </c>
      <c r="D6344" s="1" t="s">
        <v>7191</v>
      </c>
      <c r="E6344" s="1"/>
      <c r="F6344" s="1"/>
      <c r="G6344" s="1"/>
    </row>
    <row r="6345" spans="1:7">
      <c r="A6345" s="1" t="s">
        <v>12320</v>
      </c>
      <c r="B6345" s="1" t="s">
        <v>3</v>
      </c>
      <c r="C6345" s="1">
        <v>1158</v>
      </c>
      <c r="D6345" s="1" t="s">
        <v>10949</v>
      </c>
      <c r="E6345" s="1"/>
      <c r="F6345" s="1"/>
      <c r="G6345" s="1"/>
    </row>
    <row r="6346" spans="1:7">
      <c r="A6346" s="1" t="s">
        <v>12321</v>
      </c>
      <c r="B6346" s="1" t="s">
        <v>3</v>
      </c>
      <c r="C6346" s="1">
        <v>951</v>
      </c>
      <c r="D6346" s="1" t="s">
        <v>3043</v>
      </c>
      <c r="E6346" s="1"/>
      <c r="F6346" s="1"/>
      <c r="G6346" s="1"/>
    </row>
    <row r="6347" spans="1:7">
      <c r="A6347" s="1" t="s">
        <v>12322</v>
      </c>
      <c r="B6347" s="1" t="s">
        <v>3</v>
      </c>
      <c r="C6347" s="1">
        <v>738</v>
      </c>
      <c r="D6347" s="1" t="s">
        <v>2838</v>
      </c>
      <c r="E6347" s="1"/>
      <c r="F6347" s="1"/>
      <c r="G6347" s="1"/>
    </row>
    <row r="6348" spans="1:7">
      <c r="A6348" s="1" t="s">
        <v>12323</v>
      </c>
      <c r="B6348" s="1" t="s">
        <v>3</v>
      </c>
      <c r="C6348" s="1">
        <v>114</v>
      </c>
      <c r="D6348" s="1"/>
      <c r="E6348" s="1"/>
      <c r="F6348" s="1"/>
      <c r="G6348" s="1"/>
    </row>
    <row r="6349" spans="1:7">
      <c r="A6349" s="1" t="s">
        <v>12324</v>
      </c>
      <c r="B6349" s="1" t="s">
        <v>3</v>
      </c>
      <c r="C6349" s="1">
        <v>873</v>
      </c>
      <c r="D6349" s="1" t="s">
        <v>7188</v>
      </c>
      <c r="E6349" s="1"/>
      <c r="F6349" s="1"/>
      <c r="G6349" s="1"/>
    </row>
    <row r="6350" spans="1:7">
      <c r="A6350" s="1" t="s">
        <v>12325</v>
      </c>
      <c r="B6350" s="1" t="s">
        <v>3</v>
      </c>
      <c r="C6350" s="1">
        <v>1686</v>
      </c>
      <c r="D6350" s="1" t="s">
        <v>12326</v>
      </c>
      <c r="E6350" s="1"/>
      <c r="F6350" s="1"/>
      <c r="G6350" s="1"/>
    </row>
    <row r="6351" spans="1:7">
      <c r="A6351" s="1" t="s">
        <v>12327</v>
      </c>
      <c r="B6351" s="1" t="s">
        <v>3</v>
      </c>
      <c r="C6351" s="1">
        <v>720</v>
      </c>
      <c r="D6351" s="1" t="s">
        <v>7185</v>
      </c>
      <c r="E6351" s="1"/>
      <c r="F6351" s="1"/>
      <c r="G6351" s="1"/>
    </row>
    <row r="6352" spans="1:7">
      <c r="A6352" s="1" t="s">
        <v>12328</v>
      </c>
      <c r="B6352" s="1" t="s">
        <v>3</v>
      </c>
      <c r="C6352" s="1">
        <v>471</v>
      </c>
      <c r="D6352" s="1"/>
      <c r="E6352" s="1"/>
      <c r="F6352" s="1"/>
      <c r="G6352" s="1"/>
    </row>
    <row r="6353" spans="1:7">
      <c r="A6353" s="1" t="s">
        <v>12329</v>
      </c>
      <c r="B6353" s="1" t="s">
        <v>3</v>
      </c>
      <c r="C6353" s="1">
        <v>2034</v>
      </c>
      <c r="D6353" s="1" t="s">
        <v>7181</v>
      </c>
      <c r="E6353" s="1"/>
      <c r="F6353" s="1"/>
      <c r="G6353" s="1"/>
    </row>
    <row r="6354" spans="1:7">
      <c r="A6354" s="1" t="s">
        <v>12330</v>
      </c>
      <c r="B6354" s="1" t="s">
        <v>3</v>
      </c>
      <c r="C6354" s="1">
        <v>1110</v>
      </c>
      <c r="D6354" s="1" t="s">
        <v>10669</v>
      </c>
      <c r="E6354" s="1"/>
      <c r="F6354" s="1"/>
      <c r="G6354" s="1"/>
    </row>
    <row r="6355" spans="1:7">
      <c r="A6355" s="1" t="s">
        <v>12331</v>
      </c>
      <c r="B6355" s="1" t="s">
        <v>3</v>
      </c>
      <c r="C6355" s="1">
        <v>486</v>
      </c>
      <c r="D6355" s="1"/>
      <c r="E6355" s="1"/>
      <c r="F6355" s="1"/>
      <c r="G6355" s="1"/>
    </row>
    <row r="6356" spans="1:7">
      <c r="A6356" s="1" t="s">
        <v>12332</v>
      </c>
      <c r="B6356" s="1" t="s">
        <v>3</v>
      </c>
      <c r="C6356" s="1">
        <v>333</v>
      </c>
      <c r="D6356" s="1" t="s">
        <v>7177</v>
      </c>
      <c r="E6356" s="1"/>
      <c r="F6356" s="1"/>
      <c r="G6356" s="1"/>
    </row>
    <row r="6357" spans="1:7">
      <c r="A6357" s="1" t="s">
        <v>12333</v>
      </c>
      <c r="B6357" s="1" t="s">
        <v>3</v>
      </c>
      <c r="C6357" s="1">
        <v>1188</v>
      </c>
      <c r="D6357" s="1"/>
      <c r="E6357" s="1"/>
      <c r="F6357" s="1"/>
      <c r="G6357" s="1"/>
    </row>
    <row r="6358" spans="1:7">
      <c r="A6358" s="1" t="s">
        <v>12334</v>
      </c>
      <c r="B6358" s="1" t="s">
        <v>3</v>
      </c>
      <c r="C6358" s="1">
        <v>450</v>
      </c>
      <c r="D6358" s="1" t="s">
        <v>7175</v>
      </c>
      <c r="E6358" s="1"/>
      <c r="F6358" s="1"/>
      <c r="G6358" s="1"/>
    </row>
    <row r="6359" spans="1:7">
      <c r="A6359" s="1" t="s">
        <v>12335</v>
      </c>
      <c r="B6359" s="1" t="s">
        <v>3</v>
      </c>
      <c r="C6359" s="1">
        <v>2199</v>
      </c>
      <c r="D6359" s="1" t="s">
        <v>12336</v>
      </c>
      <c r="E6359" s="1"/>
      <c r="F6359" s="1"/>
      <c r="G6359" s="1"/>
    </row>
    <row r="6360" spans="1:7">
      <c r="A6360" s="1" t="s">
        <v>12337</v>
      </c>
      <c r="B6360" s="1" t="s">
        <v>3</v>
      </c>
      <c r="C6360" s="1">
        <v>1344</v>
      </c>
      <c r="D6360" s="1" t="s">
        <v>7169</v>
      </c>
      <c r="E6360" s="1"/>
      <c r="F6360" s="1"/>
      <c r="G6360" s="1"/>
    </row>
    <row r="6361" spans="1:7">
      <c r="A6361" s="1" t="s">
        <v>12338</v>
      </c>
      <c r="B6361" s="1" t="s">
        <v>3</v>
      </c>
      <c r="C6361" s="1">
        <v>336</v>
      </c>
      <c r="D6361" s="1" t="s">
        <v>7164</v>
      </c>
      <c r="E6361" s="1"/>
      <c r="F6361" s="1"/>
      <c r="G6361" s="1"/>
    </row>
    <row r="6362" spans="1:7">
      <c r="A6362" s="1" t="s">
        <v>12339</v>
      </c>
      <c r="B6362" s="1" t="s">
        <v>3</v>
      </c>
      <c r="C6362" s="1">
        <v>1467</v>
      </c>
      <c r="D6362" s="1" t="s">
        <v>7168</v>
      </c>
      <c r="E6362" s="1"/>
      <c r="F6362" s="1"/>
      <c r="G6362" s="1"/>
    </row>
    <row r="6363" spans="1:7">
      <c r="A6363" s="1" t="s">
        <v>12340</v>
      </c>
      <c r="B6363" s="1" t="s">
        <v>3</v>
      </c>
      <c r="C6363" s="1">
        <v>918</v>
      </c>
      <c r="D6363" s="1" t="s">
        <v>251</v>
      </c>
      <c r="E6363" s="1"/>
      <c r="F6363" s="1"/>
      <c r="G6363" s="1"/>
    </row>
    <row r="6364" spans="1:7">
      <c r="A6364" s="1" t="s">
        <v>12341</v>
      </c>
      <c r="B6364" s="1" t="s">
        <v>3</v>
      </c>
      <c r="C6364" s="1">
        <v>516</v>
      </c>
      <c r="D6364" s="1" t="s">
        <v>7162</v>
      </c>
      <c r="E6364" s="1"/>
      <c r="F6364" s="1"/>
      <c r="G6364" s="1"/>
    </row>
    <row r="6365" spans="1:7">
      <c r="A6365" s="1" t="s">
        <v>12342</v>
      </c>
      <c r="B6365" s="1" t="s">
        <v>3</v>
      </c>
      <c r="C6365" s="1">
        <v>1467</v>
      </c>
      <c r="D6365" s="1" t="s">
        <v>7158</v>
      </c>
      <c r="E6365" s="1"/>
      <c r="F6365" s="1"/>
      <c r="G6365" s="1"/>
    </row>
    <row r="6366" spans="1:7">
      <c r="A6366" s="1" t="s">
        <v>12343</v>
      </c>
      <c r="B6366" s="1" t="s">
        <v>3</v>
      </c>
      <c r="C6366" s="1">
        <v>1374</v>
      </c>
      <c r="D6366" s="1" t="s">
        <v>10950</v>
      </c>
      <c r="E6366" s="1"/>
      <c r="F6366" s="1"/>
      <c r="G6366" s="1"/>
    </row>
    <row r="6367" spans="1:7">
      <c r="A6367" s="1" t="s">
        <v>12344</v>
      </c>
      <c r="B6367" s="1" t="s">
        <v>3</v>
      </c>
      <c r="C6367" s="1">
        <v>1008</v>
      </c>
      <c r="D6367" s="1" t="s">
        <v>201</v>
      </c>
      <c r="E6367" s="1"/>
      <c r="F6367" s="1"/>
      <c r="G6367" s="1"/>
    </row>
    <row r="6368" spans="1:7">
      <c r="A6368" s="1" t="s">
        <v>12345</v>
      </c>
      <c r="B6368" s="1" t="s">
        <v>3</v>
      </c>
      <c r="C6368" s="1">
        <v>1242</v>
      </c>
      <c r="D6368" s="1" t="s">
        <v>7151</v>
      </c>
      <c r="E6368" s="1"/>
      <c r="F6368" s="1"/>
      <c r="G6368" s="1"/>
    </row>
    <row r="6369" spans="1:7">
      <c r="A6369" s="1" t="s">
        <v>12346</v>
      </c>
      <c r="B6369" s="1" t="s">
        <v>3</v>
      </c>
      <c r="C6369" s="1">
        <v>1434</v>
      </c>
      <c r="D6369" s="1" t="s">
        <v>7150</v>
      </c>
      <c r="E6369" s="1"/>
      <c r="F6369" s="1"/>
      <c r="G6369" s="1"/>
    </row>
    <row r="6370" spans="1:7">
      <c r="A6370" s="1" t="s">
        <v>12347</v>
      </c>
      <c r="B6370" s="1" t="s">
        <v>3</v>
      </c>
      <c r="C6370" s="1">
        <v>495</v>
      </c>
      <c r="D6370" s="1"/>
      <c r="E6370" s="1"/>
      <c r="F6370" s="1"/>
      <c r="G6370" s="1"/>
    </row>
    <row r="6371" spans="1:7">
      <c r="A6371" s="1" t="s">
        <v>12348</v>
      </c>
      <c r="B6371" s="1" t="s">
        <v>3</v>
      </c>
      <c r="C6371" s="1">
        <v>828</v>
      </c>
      <c r="D6371" s="1"/>
      <c r="E6371" s="1"/>
      <c r="F6371" s="1"/>
      <c r="G6371" s="1"/>
    </row>
    <row r="6372" spans="1:7">
      <c r="A6372" s="1" t="s">
        <v>12349</v>
      </c>
      <c r="B6372" s="1" t="s">
        <v>3</v>
      </c>
      <c r="C6372" s="1">
        <v>771</v>
      </c>
      <c r="D6372" s="1" t="s">
        <v>7146</v>
      </c>
      <c r="E6372" s="1"/>
      <c r="F6372" s="1"/>
      <c r="G6372" s="1"/>
    </row>
    <row r="6373" spans="1:7">
      <c r="A6373" s="1" t="s">
        <v>12350</v>
      </c>
      <c r="B6373" s="1" t="s">
        <v>3</v>
      </c>
      <c r="C6373" s="1">
        <v>801</v>
      </c>
      <c r="D6373" s="1" t="s">
        <v>7142</v>
      </c>
      <c r="E6373" s="1"/>
      <c r="F6373" s="1"/>
      <c r="G6373" s="1"/>
    </row>
    <row r="6374" spans="1:7">
      <c r="A6374" s="1" t="s">
        <v>12351</v>
      </c>
      <c r="B6374" s="1" t="s">
        <v>3</v>
      </c>
      <c r="C6374" s="1">
        <v>747</v>
      </c>
      <c r="D6374" s="1" t="s">
        <v>9687</v>
      </c>
      <c r="E6374" s="1"/>
      <c r="F6374" s="1"/>
      <c r="G6374" s="1"/>
    </row>
    <row r="6375" spans="1:7">
      <c r="A6375" s="1" t="s">
        <v>12352</v>
      </c>
      <c r="B6375" s="1" t="s">
        <v>3</v>
      </c>
      <c r="C6375" s="1">
        <v>954</v>
      </c>
      <c r="D6375" s="1" t="s">
        <v>7140</v>
      </c>
      <c r="E6375" s="1"/>
      <c r="F6375" s="1"/>
      <c r="G6375" s="1"/>
    </row>
    <row r="6376" spans="1:7">
      <c r="A6376" s="1" t="s">
        <v>12353</v>
      </c>
      <c r="B6376" s="1" t="s">
        <v>3</v>
      </c>
      <c r="C6376" s="1">
        <v>1005</v>
      </c>
      <c r="D6376" s="1" t="s">
        <v>7136</v>
      </c>
      <c r="E6376" s="1"/>
      <c r="F6376" s="1"/>
      <c r="G6376" s="1"/>
    </row>
    <row r="6377" spans="1:7">
      <c r="A6377" s="1" t="s">
        <v>12354</v>
      </c>
      <c r="B6377" s="1" t="s">
        <v>3</v>
      </c>
      <c r="C6377" s="1">
        <v>1278</v>
      </c>
      <c r="D6377" s="1" t="s">
        <v>3824</v>
      </c>
      <c r="E6377" s="1"/>
      <c r="F6377" s="1"/>
      <c r="G6377" s="1"/>
    </row>
    <row r="6378" spans="1:7">
      <c r="A6378" s="1" t="s">
        <v>12355</v>
      </c>
      <c r="B6378" s="1" t="s">
        <v>3</v>
      </c>
      <c r="C6378" s="1">
        <v>1053</v>
      </c>
      <c r="D6378" s="1" t="s">
        <v>10191</v>
      </c>
      <c r="E6378" s="1"/>
      <c r="F6378" s="1"/>
      <c r="G6378" s="1"/>
    </row>
    <row r="6379" spans="1:7">
      <c r="A6379" s="1" t="s">
        <v>12356</v>
      </c>
      <c r="B6379" s="1" t="s">
        <v>3</v>
      </c>
      <c r="C6379" s="1">
        <v>900</v>
      </c>
      <c r="D6379" s="1" t="s">
        <v>7129</v>
      </c>
      <c r="E6379" s="1"/>
      <c r="F6379" s="1"/>
      <c r="G6379" s="1"/>
    </row>
    <row r="6380" spans="1:7">
      <c r="A6380" s="1" t="s">
        <v>12357</v>
      </c>
      <c r="B6380" s="1" t="s">
        <v>3</v>
      </c>
      <c r="C6380" s="1">
        <v>243</v>
      </c>
      <c r="D6380" s="1"/>
      <c r="E6380" s="1"/>
      <c r="F6380" s="1"/>
      <c r="G6380" s="1"/>
    </row>
    <row r="6381" spans="1:7">
      <c r="A6381" s="1" t="s">
        <v>12358</v>
      </c>
      <c r="B6381" s="1" t="s">
        <v>3</v>
      </c>
      <c r="C6381" s="1">
        <v>1362</v>
      </c>
      <c r="D6381" s="1" t="s">
        <v>5880</v>
      </c>
      <c r="E6381" s="1"/>
      <c r="F6381" s="1"/>
      <c r="G6381" s="1"/>
    </row>
    <row r="6382" spans="1:7">
      <c r="A6382" s="1" t="s">
        <v>12359</v>
      </c>
      <c r="B6382" s="1" t="s">
        <v>3</v>
      </c>
      <c r="C6382" s="1">
        <v>723</v>
      </c>
      <c r="D6382" s="1" t="s">
        <v>10673</v>
      </c>
      <c r="E6382" s="1"/>
      <c r="F6382" s="1"/>
      <c r="G6382" s="1"/>
    </row>
    <row r="6383" spans="1:7">
      <c r="A6383" s="1" t="s">
        <v>12360</v>
      </c>
      <c r="B6383" s="1" t="s">
        <v>3</v>
      </c>
      <c r="C6383" s="1">
        <v>1002</v>
      </c>
      <c r="D6383" s="1" t="s">
        <v>1291</v>
      </c>
      <c r="E6383" s="1"/>
      <c r="F6383" s="1"/>
      <c r="G6383" s="1"/>
    </row>
    <row r="6384" spans="1:7">
      <c r="A6384" s="1" t="s">
        <v>12361</v>
      </c>
      <c r="B6384" s="1" t="s">
        <v>3</v>
      </c>
      <c r="C6384" s="1">
        <v>405</v>
      </c>
      <c r="D6384" s="1" t="s">
        <v>10189</v>
      </c>
      <c r="E6384" s="1"/>
      <c r="F6384" s="1"/>
      <c r="G6384" s="1"/>
    </row>
    <row r="6385" spans="1:7">
      <c r="A6385" s="1" t="s">
        <v>12362</v>
      </c>
      <c r="B6385" s="1" t="s">
        <v>3</v>
      </c>
      <c r="C6385" s="1">
        <v>1278</v>
      </c>
      <c r="D6385" s="1" t="s">
        <v>9966</v>
      </c>
      <c r="E6385" s="1"/>
      <c r="F6385" s="1"/>
      <c r="G6385" s="1"/>
    </row>
    <row r="6386" spans="1:7">
      <c r="A6386" s="1" t="s">
        <v>12363</v>
      </c>
      <c r="B6386" s="1" t="s">
        <v>3</v>
      </c>
      <c r="C6386" s="1">
        <v>3078</v>
      </c>
      <c r="D6386" s="1" t="s">
        <v>12364</v>
      </c>
      <c r="E6386" s="1"/>
      <c r="F6386" s="1"/>
      <c r="G6386" s="1"/>
    </row>
    <row r="6387" spans="1:7">
      <c r="A6387" s="1" t="s">
        <v>12365</v>
      </c>
      <c r="B6387" s="1" t="s">
        <v>3</v>
      </c>
      <c r="C6387" s="1">
        <v>3123</v>
      </c>
      <c r="D6387" s="1" t="s">
        <v>5619</v>
      </c>
      <c r="E6387" s="1"/>
      <c r="F6387" s="1"/>
      <c r="G6387" s="1"/>
    </row>
    <row r="6388" spans="1:7">
      <c r="A6388" s="1" t="s">
        <v>12366</v>
      </c>
      <c r="B6388" s="1" t="s">
        <v>3</v>
      </c>
      <c r="C6388" s="1">
        <v>1203</v>
      </c>
      <c r="D6388" s="1" t="s">
        <v>5623</v>
      </c>
      <c r="E6388" s="1"/>
      <c r="F6388" s="1"/>
      <c r="G6388" s="1"/>
    </row>
    <row r="6389" spans="1:7">
      <c r="A6389" s="1" t="s">
        <v>12367</v>
      </c>
      <c r="B6389" s="1" t="s">
        <v>3</v>
      </c>
      <c r="C6389" s="1">
        <v>201</v>
      </c>
      <c r="D6389" s="1"/>
      <c r="E6389" s="1"/>
      <c r="F6389" s="1"/>
      <c r="G6389" s="1"/>
    </row>
    <row r="6390" spans="1:7">
      <c r="A6390" s="1" t="s">
        <v>12368</v>
      </c>
      <c r="B6390" s="1" t="s">
        <v>3</v>
      </c>
      <c r="C6390" s="1">
        <v>585</v>
      </c>
      <c r="D6390" s="1" t="s">
        <v>7120</v>
      </c>
      <c r="E6390" s="1"/>
      <c r="F6390" s="1"/>
      <c r="G6390" s="1"/>
    </row>
    <row r="6391" spans="1:7">
      <c r="A6391" s="1" t="s">
        <v>12369</v>
      </c>
      <c r="B6391" s="1" t="s">
        <v>3</v>
      </c>
      <c r="C6391" s="1">
        <v>675</v>
      </c>
      <c r="D6391" s="1" t="s">
        <v>7118</v>
      </c>
      <c r="E6391" s="1"/>
      <c r="F6391" s="1"/>
      <c r="G6391" s="1"/>
    </row>
    <row r="6392" spans="1:7">
      <c r="A6392" s="1" t="s">
        <v>12370</v>
      </c>
      <c r="B6392" s="1" t="s">
        <v>3</v>
      </c>
      <c r="C6392" s="1">
        <v>2451</v>
      </c>
      <c r="D6392" s="1" t="s">
        <v>7115</v>
      </c>
      <c r="E6392" s="1"/>
      <c r="F6392" s="1"/>
      <c r="G6392" s="1"/>
    </row>
    <row r="6393" spans="1:7">
      <c r="A6393" s="1" t="s">
        <v>12371</v>
      </c>
      <c r="B6393" s="1" t="s">
        <v>3</v>
      </c>
      <c r="C6393" s="1">
        <v>777</v>
      </c>
      <c r="D6393" s="1" t="s">
        <v>7113</v>
      </c>
      <c r="E6393" s="1"/>
      <c r="F6393" s="1"/>
      <c r="G6393" s="1"/>
    </row>
    <row r="6394" spans="1:7">
      <c r="A6394" s="1" t="s">
        <v>12372</v>
      </c>
      <c r="B6394" s="1" t="s">
        <v>3</v>
      </c>
      <c r="C6394" s="1">
        <v>483</v>
      </c>
      <c r="D6394" s="1"/>
      <c r="E6394" s="1"/>
      <c r="F6394" s="1"/>
      <c r="G6394" s="1"/>
    </row>
    <row r="6395" spans="1:7">
      <c r="A6395" s="1" t="s">
        <v>12373</v>
      </c>
      <c r="B6395" s="1" t="s">
        <v>3</v>
      </c>
      <c r="C6395" s="1">
        <v>474</v>
      </c>
      <c r="D6395" s="1"/>
      <c r="E6395" s="1"/>
      <c r="F6395" s="1"/>
      <c r="G6395" s="1"/>
    </row>
    <row r="6396" spans="1:7">
      <c r="A6396" s="1" t="s">
        <v>12374</v>
      </c>
      <c r="B6396" s="1" t="s">
        <v>3</v>
      </c>
      <c r="C6396" s="1">
        <v>474</v>
      </c>
      <c r="D6396" s="1"/>
      <c r="E6396" s="1"/>
      <c r="F6396" s="1"/>
      <c r="G6396" s="1"/>
    </row>
    <row r="6397" spans="1:7">
      <c r="A6397" s="1" t="s">
        <v>12375</v>
      </c>
      <c r="B6397" s="1" t="s">
        <v>3</v>
      </c>
      <c r="C6397" s="1">
        <v>1143</v>
      </c>
      <c r="D6397" s="1"/>
      <c r="E6397" s="1"/>
      <c r="F6397" s="1"/>
      <c r="G6397" s="1"/>
    </row>
    <row r="6398" spans="1:7">
      <c r="A6398" s="1" t="s">
        <v>12376</v>
      </c>
      <c r="B6398" s="1" t="s">
        <v>3</v>
      </c>
      <c r="C6398" s="1">
        <v>1353</v>
      </c>
      <c r="D6398" s="1" t="s">
        <v>1293</v>
      </c>
      <c r="E6398" s="1"/>
      <c r="F6398" s="1"/>
      <c r="G6398" s="1"/>
    </row>
    <row r="6399" spans="1:7">
      <c r="A6399" s="1" t="s">
        <v>12377</v>
      </c>
      <c r="B6399" s="1" t="s">
        <v>3</v>
      </c>
      <c r="C6399" s="1">
        <v>873</v>
      </c>
      <c r="D6399" s="1" t="s">
        <v>7107</v>
      </c>
      <c r="E6399" s="1"/>
      <c r="F6399" s="1"/>
      <c r="G6399" s="1"/>
    </row>
    <row r="6400" spans="1:7">
      <c r="A6400" s="1" t="s">
        <v>12378</v>
      </c>
      <c r="B6400" s="1" t="s">
        <v>3</v>
      </c>
      <c r="C6400" s="1">
        <v>3282</v>
      </c>
      <c r="D6400" s="1" t="s">
        <v>12379</v>
      </c>
      <c r="E6400" s="1"/>
      <c r="F6400" s="1"/>
      <c r="G6400" s="1"/>
    </row>
    <row r="6401" spans="1:7">
      <c r="A6401" s="1" t="s">
        <v>12380</v>
      </c>
      <c r="B6401" s="1" t="s">
        <v>3</v>
      </c>
      <c r="C6401" s="1">
        <v>780</v>
      </c>
      <c r="D6401" s="1" t="s">
        <v>7100</v>
      </c>
      <c r="E6401" s="1"/>
      <c r="F6401" s="1"/>
      <c r="G6401" s="1"/>
    </row>
    <row r="6402" spans="1:7">
      <c r="A6402" s="1" t="s">
        <v>12381</v>
      </c>
      <c r="B6402" s="1" t="s">
        <v>3</v>
      </c>
      <c r="C6402" s="1">
        <v>582</v>
      </c>
      <c r="D6402" s="1" t="s">
        <v>10187</v>
      </c>
      <c r="E6402" s="1"/>
      <c r="F6402" s="1"/>
      <c r="G6402" s="1"/>
    </row>
    <row r="6403" spans="1:7">
      <c r="A6403" s="1" t="s">
        <v>12382</v>
      </c>
      <c r="B6403" s="1" t="s">
        <v>3</v>
      </c>
      <c r="C6403" s="1">
        <v>273</v>
      </c>
      <c r="D6403" s="1"/>
      <c r="E6403" s="1"/>
      <c r="F6403" s="1"/>
      <c r="G6403" s="1"/>
    </row>
    <row r="6404" spans="1:7">
      <c r="A6404" s="1" t="s">
        <v>12383</v>
      </c>
      <c r="B6404" s="1" t="s">
        <v>3</v>
      </c>
      <c r="C6404" s="1">
        <v>783</v>
      </c>
      <c r="D6404" s="1"/>
      <c r="E6404" s="1"/>
      <c r="F6404" s="1"/>
      <c r="G6404" s="1"/>
    </row>
    <row r="6405" spans="1:7">
      <c r="A6405" s="1" t="s">
        <v>12384</v>
      </c>
      <c r="B6405" s="1" t="s">
        <v>3</v>
      </c>
      <c r="C6405" s="1">
        <v>762</v>
      </c>
      <c r="D6405" s="1"/>
      <c r="E6405" s="1"/>
      <c r="F6405" s="1"/>
      <c r="G6405" s="1"/>
    </row>
    <row r="6406" spans="1:7">
      <c r="A6406" s="1" t="s">
        <v>12385</v>
      </c>
      <c r="B6406" s="1" t="s">
        <v>3</v>
      </c>
      <c r="C6406" s="1">
        <v>384</v>
      </c>
      <c r="D6406" s="1"/>
      <c r="E6406" s="1"/>
      <c r="F6406" s="1"/>
      <c r="G6406" s="1"/>
    </row>
    <row r="6407" spans="1:7">
      <c r="A6407" s="1" t="s">
        <v>12386</v>
      </c>
      <c r="B6407" s="1" t="s">
        <v>3</v>
      </c>
      <c r="C6407" s="1">
        <v>1251</v>
      </c>
      <c r="D6407" s="1"/>
      <c r="E6407" s="1"/>
      <c r="F6407" s="1"/>
      <c r="G6407" s="1"/>
    </row>
    <row r="6408" spans="1:7">
      <c r="A6408" s="1" t="s">
        <v>12387</v>
      </c>
      <c r="B6408" s="1" t="s">
        <v>3</v>
      </c>
      <c r="C6408" s="1">
        <v>1140</v>
      </c>
      <c r="D6408" s="1"/>
      <c r="E6408" s="1"/>
      <c r="F6408" s="1"/>
      <c r="G6408" s="1"/>
    </row>
    <row r="6409" spans="1:7">
      <c r="A6409" s="1" t="s">
        <v>12388</v>
      </c>
      <c r="B6409" s="1" t="s">
        <v>3</v>
      </c>
      <c r="C6409" s="1">
        <v>444</v>
      </c>
      <c r="D6409" s="1" t="s">
        <v>3300</v>
      </c>
      <c r="E6409" s="1"/>
      <c r="F6409" s="1"/>
      <c r="G6409" s="1"/>
    </row>
    <row r="6410" spans="1:7">
      <c r="A6410" s="1" t="s">
        <v>12389</v>
      </c>
      <c r="B6410" s="1" t="s">
        <v>3</v>
      </c>
      <c r="C6410" s="1">
        <v>2163</v>
      </c>
      <c r="D6410" s="1" t="s">
        <v>9546</v>
      </c>
      <c r="E6410" s="1"/>
      <c r="F6410" s="1"/>
      <c r="G6410" s="1"/>
    </row>
    <row r="6411" spans="1:7">
      <c r="A6411" s="1" t="s">
        <v>12390</v>
      </c>
      <c r="B6411" s="1" t="s">
        <v>3</v>
      </c>
      <c r="C6411" s="1">
        <v>828</v>
      </c>
      <c r="D6411" s="1"/>
      <c r="E6411" s="1"/>
      <c r="F6411" s="1"/>
      <c r="G6411" s="1"/>
    </row>
    <row r="6412" spans="1:7">
      <c r="A6412" s="1" t="s">
        <v>12391</v>
      </c>
      <c r="B6412" s="1" t="s">
        <v>3</v>
      </c>
      <c r="C6412" s="1">
        <v>492</v>
      </c>
      <c r="D6412" s="1" t="s">
        <v>7088</v>
      </c>
      <c r="E6412" s="1"/>
      <c r="F6412" s="1"/>
      <c r="G6412" s="1"/>
    </row>
    <row r="6413" spans="1:7">
      <c r="A6413" s="1" t="s">
        <v>12392</v>
      </c>
      <c r="B6413" s="1" t="s">
        <v>3</v>
      </c>
      <c r="C6413" s="1">
        <v>1218</v>
      </c>
      <c r="D6413" s="1"/>
      <c r="E6413" s="1"/>
      <c r="F6413" s="1"/>
      <c r="G6413" s="1"/>
    </row>
    <row r="6414" spans="1:7">
      <c r="A6414" s="1" t="s">
        <v>12393</v>
      </c>
      <c r="B6414" s="1" t="s">
        <v>3</v>
      </c>
      <c r="C6414" s="1">
        <v>1221</v>
      </c>
      <c r="D6414" s="1"/>
      <c r="E6414" s="1"/>
      <c r="F6414" s="1"/>
      <c r="G6414" s="1"/>
    </row>
    <row r="6415" spans="1:7">
      <c r="A6415" s="1" t="s">
        <v>12394</v>
      </c>
      <c r="B6415" s="1" t="s">
        <v>3</v>
      </c>
      <c r="C6415" s="1">
        <v>390</v>
      </c>
      <c r="D6415" s="1"/>
      <c r="E6415" s="1"/>
      <c r="F6415" s="1"/>
      <c r="G6415" s="1"/>
    </row>
    <row r="6416" spans="1:7">
      <c r="A6416" s="1" t="s">
        <v>12396</v>
      </c>
      <c r="B6416" s="1" t="s">
        <v>3</v>
      </c>
      <c r="C6416" s="1">
        <v>246</v>
      </c>
      <c r="D6416" s="1"/>
      <c r="E6416" s="1"/>
      <c r="F6416" s="1"/>
      <c r="G6416" s="1"/>
    </row>
    <row r="6417" spans="1:7">
      <c r="A6417" s="1" t="s">
        <v>12397</v>
      </c>
      <c r="B6417" s="1" t="s">
        <v>3</v>
      </c>
      <c r="C6417" s="1">
        <v>549</v>
      </c>
      <c r="D6417" s="1"/>
      <c r="E6417" s="1"/>
      <c r="F6417" s="1"/>
      <c r="G6417" s="1"/>
    </row>
    <row r="6418" spans="1:7">
      <c r="A6418" s="1" t="s">
        <v>12398</v>
      </c>
      <c r="B6418" s="1" t="s">
        <v>3</v>
      </c>
      <c r="C6418" s="1">
        <v>1122</v>
      </c>
      <c r="D6418" s="1" t="s">
        <v>7083</v>
      </c>
      <c r="E6418" s="1"/>
      <c r="F6418" s="1"/>
      <c r="G6418" s="1"/>
    </row>
    <row r="6419" spans="1:7">
      <c r="A6419" s="1" t="s">
        <v>12399</v>
      </c>
      <c r="B6419" s="1" t="s">
        <v>3</v>
      </c>
      <c r="C6419" s="1">
        <v>966</v>
      </c>
      <c r="D6419" s="1" t="s">
        <v>7080</v>
      </c>
      <c r="E6419" s="1"/>
      <c r="F6419" s="1"/>
      <c r="G6419" s="1"/>
    </row>
    <row r="6420" spans="1:7">
      <c r="A6420" s="1" t="s">
        <v>12400</v>
      </c>
      <c r="B6420" s="1" t="s">
        <v>3</v>
      </c>
      <c r="C6420" s="1">
        <v>480</v>
      </c>
      <c r="D6420" s="1" t="s">
        <v>7078</v>
      </c>
      <c r="E6420" s="1"/>
      <c r="F6420" s="1"/>
      <c r="G6420" s="1"/>
    </row>
    <row r="6421" spans="1:7">
      <c r="A6421" s="1" t="s">
        <v>12401</v>
      </c>
      <c r="B6421" s="1" t="s">
        <v>3</v>
      </c>
      <c r="C6421" s="1">
        <v>102</v>
      </c>
      <c r="D6421" s="1"/>
      <c r="E6421" s="1"/>
      <c r="F6421" s="1"/>
      <c r="G6421" s="1"/>
    </row>
    <row r="6422" spans="1:7">
      <c r="A6422" s="1" t="s">
        <v>12402</v>
      </c>
      <c r="B6422" s="1" t="s">
        <v>3</v>
      </c>
      <c r="C6422" s="1">
        <v>1122</v>
      </c>
      <c r="D6422" s="1"/>
      <c r="E6422" s="1"/>
      <c r="F6422" s="1"/>
      <c r="G6422" s="1"/>
    </row>
    <row r="6423" spans="1:7">
      <c r="A6423" s="1" t="s">
        <v>12403</v>
      </c>
      <c r="B6423" s="1" t="s">
        <v>3</v>
      </c>
      <c r="C6423" s="1">
        <v>1437</v>
      </c>
      <c r="D6423" s="1" t="s">
        <v>7074</v>
      </c>
      <c r="E6423" s="1"/>
      <c r="F6423" s="1"/>
      <c r="G6423" s="1"/>
    </row>
    <row r="6424" spans="1:7">
      <c r="A6424" s="1" t="s">
        <v>12404</v>
      </c>
      <c r="B6424" s="1" t="s">
        <v>3</v>
      </c>
      <c r="C6424" s="1">
        <v>1371</v>
      </c>
      <c r="D6424" s="1" t="s">
        <v>7071</v>
      </c>
      <c r="E6424" s="1"/>
      <c r="F6424" s="1"/>
      <c r="G6424" s="1"/>
    </row>
    <row r="6425" spans="1:7">
      <c r="A6425" s="1" t="s">
        <v>12405</v>
      </c>
      <c r="B6425" s="1" t="s">
        <v>3</v>
      </c>
      <c r="C6425" s="1">
        <v>1395</v>
      </c>
      <c r="D6425" s="1" t="s">
        <v>7067</v>
      </c>
      <c r="E6425" s="1"/>
      <c r="F6425" s="1"/>
      <c r="G6425" s="1"/>
    </row>
    <row r="6426" spans="1:7">
      <c r="A6426" s="1" t="s">
        <v>12406</v>
      </c>
      <c r="B6426" s="1" t="s">
        <v>3</v>
      </c>
      <c r="C6426" s="1">
        <v>1479</v>
      </c>
      <c r="D6426" s="1" t="s">
        <v>10183</v>
      </c>
      <c r="E6426" s="1"/>
      <c r="F6426" s="1"/>
      <c r="G6426" s="1"/>
    </row>
    <row r="6427" spans="1:7">
      <c r="A6427" s="1" t="s">
        <v>12407</v>
      </c>
      <c r="B6427" s="1" t="s">
        <v>3</v>
      </c>
      <c r="C6427" s="1">
        <v>540</v>
      </c>
      <c r="D6427" s="1"/>
      <c r="E6427" s="1"/>
      <c r="F6427" s="1"/>
      <c r="G6427" s="1"/>
    </row>
    <row r="6428" spans="1:7">
      <c r="A6428" s="1" t="s">
        <v>12408</v>
      </c>
      <c r="B6428" s="1" t="s">
        <v>3</v>
      </c>
      <c r="C6428" s="1">
        <v>765</v>
      </c>
      <c r="D6428" s="1"/>
      <c r="E6428" s="1"/>
      <c r="F6428" s="1"/>
      <c r="G6428" s="1"/>
    </row>
    <row r="6429" spans="1:7">
      <c r="A6429" s="1" t="s">
        <v>12409</v>
      </c>
      <c r="B6429" s="1" t="s">
        <v>3</v>
      </c>
      <c r="C6429" s="1">
        <v>693</v>
      </c>
      <c r="D6429" s="1"/>
      <c r="E6429" s="1"/>
      <c r="F6429" s="1"/>
      <c r="G6429" s="1"/>
    </row>
    <row r="6430" spans="1:7">
      <c r="A6430" s="1" t="s">
        <v>12410</v>
      </c>
      <c r="B6430" s="1" t="s">
        <v>3</v>
      </c>
      <c r="C6430" s="1">
        <v>570</v>
      </c>
      <c r="D6430" s="1" t="s">
        <v>7061</v>
      </c>
      <c r="E6430" s="1"/>
      <c r="F6430" s="1"/>
      <c r="G6430" s="1"/>
    </row>
    <row r="6431" spans="1:7">
      <c r="A6431" s="1" t="s">
        <v>12411</v>
      </c>
      <c r="B6431" s="1" t="s">
        <v>3</v>
      </c>
      <c r="C6431" s="1">
        <v>1395</v>
      </c>
      <c r="D6431" s="1"/>
      <c r="E6431" s="1"/>
      <c r="F6431" s="1"/>
      <c r="G6431" s="1"/>
    </row>
    <row r="6432" spans="1:7">
      <c r="A6432" s="1" t="s">
        <v>12412</v>
      </c>
      <c r="B6432" s="1" t="s">
        <v>3</v>
      </c>
      <c r="C6432" s="1">
        <v>897</v>
      </c>
      <c r="D6432" s="1" t="s">
        <v>10676</v>
      </c>
      <c r="E6432" s="1"/>
      <c r="F6432" s="1"/>
      <c r="G6432" s="1"/>
    </row>
    <row r="6433" spans="1:7">
      <c r="A6433" s="1" t="s">
        <v>12413</v>
      </c>
      <c r="B6433" s="1" t="s">
        <v>3</v>
      </c>
      <c r="C6433" s="1">
        <v>1083</v>
      </c>
      <c r="D6433" s="1" t="s">
        <v>7058</v>
      </c>
      <c r="E6433" s="1"/>
      <c r="F6433" s="1"/>
      <c r="G6433" s="1"/>
    </row>
    <row r="6434" spans="1:7">
      <c r="A6434" s="1" t="s">
        <v>12414</v>
      </c>
      <c r="B6434" s="1" t="s">
        <v>3</v>
      </c>
      <c r="C6434" s="1">
        <v>900</v>
      </c>
      <c r="D6434" s="1" t="s">
        <v>7054</v>
      </c>
      <c r="E6434" s="1"/>
      <c r="F6434" s="1"/>
      <c r="G6434" s="1"/>
    </row>
    <row r="6435" spans="1:7">
      <c r="A6435" s="1" t="s">
        <v>12415</v>
      </c>
      <c r="B6435" s="1" t="s">
        <v>3</v>
      </c>
      <c r="C6435" s="1">
        <v>879</v>
      </c>
      <c r="D6435" s="1" t="s">
        <v>7050</v>
      </c>
      <c r="E6435" s="1"/>
      <c r="F6435" s="1"/>
      <c r="G6435" s="1"/>
    </row>
    <row r="6436" spans="1:7">
      <c r="A6436" s="1" t="s">
        <v>12416</v>
      </c>
      <c r="B6436" s="1" t="s">
        <v>3</v>
      </c>
      <c r="C6436" s="1">
        <v>537</v>
      </c>
      <c r="D6436" s="1" t="s">
        <v>7046</v>
      </c>
      <c r="E6436" s="1"/>
      <c r="F6436" s="1"/>
      <c r="G6436" s="1"/>
    </row>
    <row r="6437" spans="1:7">
      <c r="A6437" s="1" t="s">
        <v>12417</v>
      </c>
      <c r="B6437" s="1" t="s">
        <v>3</v>
      </c>
      <c r="C6437" s="1">
        <v>576</v>
      </c>
      <c r="D6437" s="1"/>
      <c r="E6437" s="1"/>
      <c r="F6437" s="1"/>
      <c r="G6437" s="1"/>
    </row>
    <row r="6438" spans="1:7">
      <c r="A6438" s="1" t="s">
        <v>12418</v>
      </c>
      <c r="B6438" s="1" t="s">
        <v>3</v>
      </c>
      <c r="C6438" s="1">
        <v>1023</v>
      </c>
      <c r="D6438" s="1"/>
      <c r="E6438" s="1"/>
      <c r="F6438" s="1"/>
      <c r="G6438" s="1"/>
    </row>
    <row r="6439" spans="1:7">
      <c r="A6439" s="1" t="s">
        <v>12419</v>
      </c>
      <c r="B6439" s="1" t="s">
        <v>3</v>
      </c>
      <c r="C6439" s="1">
        <v>612</v>
      </c>
      <c r="D6439" s="1"/>
      <c r="E6439" s="1"/>
      <c r="F6439" s="1"/>
      <c r="G6439" s="1"/>
    </row>
    <row r="6440" spans="1:7">
      <c r="A6440" s="1" t="s">
        <v>12420</v>
      </c>
      <c r="B6440" s="1" t="s">
        <v>3</v>
      </c>
      <c r="C6440" s="1">
        <v>594</v>
      </c>
      <c r="D6440" s="1"/>
      <c r="E6440" s="1"/>
      <c r="F6440" s="1"/>
      <c r="G6440" s="1"/>
    </row>
    <row r="6441" spans="1:7">
      <c r="A6441" s="1" t="s">
        <v>12421</v>
      </c>
      <c r="B6441" s="1" t="s">
        <v>3</v>
      </c>
      <c r="C6441" s="1">
        <v>612</v>
      </c>
      <c r="D6441" s="1" t="s">
        <v>7041</v>
      </c>
      <c r="E6441" s="1"/>
      <c r="F6441" s="1"/>
      <c r="G6441" s="1"/>
    </row>
    <row r="6442" spans="1:7">
      <c r="A6442" s="1" t="s">
        <v>12422</v>
      </c>
      <c r="B6442" s="1" t="s">
        <v>3</v>
      </c>
      <c r="C6442" s="1">
        <v>654</v>
      </c>
      <c r="D6442" s="1" t="s">
        <v>7045</v>
      </c>
      <c r="E6442" s="1"/>
      <c r="F6442" s="1"/>
      <c r="G6442" s="1"/>
    </row>
    <row r="6443" spans="1:7">
      <c r="A6443" s="1" t="s">
        <v>12423</v>
      </c>
      <c r="B6443" s="1" t="s">
        <v>3</v>
      </c>
      <c r="C6443" s="1">
        <v>1167</v>
      </c>
      <c r="D6443" s="1" t="s">
        <v>7037</v>
      </c>
      <c r="E6443" s="1"/>
      <c r="F6443" s="1"/>
      <c r="G6443" s="1"/>
    </row>
    <row r="6444" spans="1:7">
      <c r="A6444" s="1" t="s">
        <v>12424</v>
      </c>
      <c r="B6444" s="1" t="s">
        <v>3</v>
      </c>
      <c r="C6444" s="1">
        <v>1005</v>
      </c>
      <c r="D6444" s="1"/>
      <c r="E6444" s="1"/>
      <c r="F6444" s="1"/>
      <c r="G6444" s="1"/>
    </row>
    <row r="6445" spans="1:7">
      <c r="A6445" s="1" t="s">
        <v>12425</v>
      </c>
      <c r="B6445" s="1" t="s">
        <v>3</v>
      </c>
      <c r="C6445" s="1">
        <v>981</v>
      </c>
      <c r="D6445" s="1" t="s">
        <v>7033</v>
      </c>
      <c r="E6445" s="1"/>
      <c r="F6445" s="1"/>
      <c r="G6445" s="1"/>
    </row>
    <row r="6446" spans="1:7">
      <c r="A6446" s="1" t="s">
        <v>12426</v>
      </c>
      <c r="B6446" s="1" t="s">
        <v>3</v>
      </c>
      <c r="C6446" s="1">
        <v>612</v>
      </c>
      <c r="D6446" s="1" t="s">
        <v>7030</v>
      </c>
      <c r="E6446" s="1"/>
      <c r="F6446" s="1"/>
      <c r="G6446" s="1"/>
    </row>
    <row r="6447" spans="1:7">
      <c r="A6447" s="1" t="s">
        <v>12427</v>
      </c>
      <c r="B6447" s="1" t="s">
        <v>3</v>
      </c>
      <c r="C6447" s="1">
        <v>777</v>
      </c>
      <c r="D6447" s="1" t="s">
        <v>11026</v>
      </c>
      <c r="E6447" s="1"/>
      <c r="F6447" s="1"/>
      <c r="G6447" s="1"/>
    </row>
    <row r="6448" spans="1:7">
      <c r="A6448" s="1" t="s">
        <v>12428</v>
      </c>
      <c r="B6448" s="1" t="s">
        <v>3</v>
      </c>
      <c r="C6448" s="1">
        <v>738</v>
      </c>
      <c r="D6448" s="1" t="s">
        <v>7022</v>
      </c>
      <c r="E6448" s="1"/>
      <c r="F6448" s="1"/>
      <c r="G6448" s="1"/>
    </row>
    <row r="6449" spans="1:7">
      <c r="A6449" s="1" t="s">
        <v>12429</v>
      </c>
      <c r="B6449" s="1" t="s">
        <v>3</v>
      </c>
      <c r="C6449" s="1">
        <v>591</v>
      </c>
      <c r="D6449" s="1" t="s">
        <v>7018</v>
      </c>
      <c r="E6449" s="1"/>
      <c r="F6449" s="1"/>
      <c r="G6449" s="1"/>
    </row>
    <row r="6450" spans="1:7">
      <c r="A6450" s="1" t="s">
        <v>12430</v>
      </c>
      <c r="B6450" s="1" t="s">
        <v>3</v>
      </c>
      <c r="C6450" s="1">
        <v>1068</v>
      </c>
      <c r="D6450" s="1" t="s">
        <v>7015</v>
      </c>
      <c r="E6450" s="1"/>
      <c r="F6450" s="1"/>
      <c r="G6450" s="1"/>
    </row>
    <row r="6451" spans="1:7">
      <c r="A6451" s="1" t="s">
        <v>12431</v>
      </c>
      <c r="B6451" s="1" t="s">
        <v>3</v>
      </c>
      <c r="C6451" s="1">
        <v>627</v>
      </c>
      <c r="D6451" s="1" t="s">
        <v>3681</v>
      </c>
      <c r="E6451" s="1"/>
      <c r="F6451" s="1"/>
      <c r="G6451" s="1"/>
    </row>
    <row r="6452" spans="1:7">
      <c r="A6452" s="1" t="s">
        <v>12432</v>
      </c>
      <c r="B6452" s="1" t="s">
        <v>3</v>
      </c>
      <c r="C6452" s="1">
        <v>453</v>
      </c>
      <c r="D6452" s="1" t="s">
        <v>7013</v>
      </c>
      <c r="E6452" s="1"/>
      <c r="F6452" s="1"/>
      <c r="G6452" s="1"/>
    </row>
    <row r="6453" spans="1:7">
      <c r="A6453" s="1" t="s">
        <v>12433</v>
      </c>
      <c r="B6453" s="1" t="s">
        <v>3</v>
      </c>
      <c r="C6453" s="1">
        <v>1305</v>
      </c>
      <c r="D6453" s="1" t="s">
        <v>7009</v>
      </c>
      <c r="E6453" s="1"/>
      <c r="F6453" s="1"/>
      <c r="G6453" s="1"/>
    </row>
    <row r="6454" spans="1:7">
      <c r="A6454" s="1" t="s">
        <v>12434</v>
      </c>
      <c r="B6454" s="1" t="s">
        <v>3</v>
      </c>
      <c r="C6454" s="1">
        <v>342</v>
      </c>
      <c r="D6454" s="1" t="s">
        <v>10677</v>
      </c>
      <c r="E6454" s="1"/>
      <c r="F6454" s="1"/>
      <c r="G6454" s="1"/>
    </row>
    <row r="6455" spans="1:7">
      <c r="A6455" s="1" t="s">
        <v>12435</v>
      </c>
      <c r="B6455" s="1" t="s">
        <v>3</v>
      </c>
      <c r="C6455" s="1">
        <v>561</v>
      </c>
      <c r="D6455" s="1" t="s">
        <v>10678</v>
      </c>
      <c r="E6455" s="1"/>
      <c r="F6455" s="1"/>
      <c r="G6455" s="1"/>
    </row>
    <row r="6456" spans="1:7">
      <c r="A6456" s="1" t="s">
        <v>12436</v>
      </c>
      <c r="B6456" s="1" t="s">
        <v>3</v>
      </c>
      <c r="C6456" s="1">
        <v>825</v>
      </c>
      <c r="D6456" s="1" t="s">
        <v>10163</v>
      </c>
      <c r="E6456" s="1"/>
      <c r="F6456" s="1"/>
      <c r="G6456" s="1"/>
    </row>
    <row r="6457" spans="1:7">
      <c r="A6457" s="1" t="s">
        <v>12437</v>
      </c>
      <c r="B6457" s="1" t="s">
        <v>3</v>
      </c>
      <c r="C6457" s="1">
        <v>930</v>
      </c>
      <c r="D6457" s="1" t="s">
        <v>8246</v>
      </c>
      <c r="E6457" s="1"/>
      <c r="F6457" s="1"/>
      <c r="G6457" s="1"/>
    </row>
    <row r="6458" spans="1:7">
      <c r="A6458" s="1" t="s">
        <v>12438</v>
      </c>
      <c r="B6458" s="1" t="s">
        <v>3</v>
      </c>
      <c r="C6458" s="1">
        <v>1359</v>
      </c>
      <c r="D6458" s="1" t="s">
        <v>6998</v>
      </c>
      <c r="E6458" s="1"/>
      <c r="F6458" s="1"/>
      <c r="G6458" s="1"/>
    </row>
    <row r="6459" spans="1:7">
      <c r="A6459" s="1" t="s">
        <v>12439</v>
      </c>
      <c r="B6459" s="1" t="s">
        <v>3</v>
      </c>
      <c r="C6459" s="1">
        <v>1584</v>
      </c>
      <c r="D6459" s="1" t="s">
        <v>6994</v>
      </c>
      <c r="E6459" s="1"/>
      <c r="F6459" s="1"/>
      <c r="G6459" s="1"/>
    </row>
    <row r="6460" spans="1:7">
      <c r="A6460" s="1" t="s">
        <v>12440</v>
      </c>
      <c r="B6460" s="1" t="s">
        <v>3</v>
      </c>
      <c r="C6460" s="1">
        <v>1167</v>
      </c>
      <c r="D6460" s="1" t="s">
        <v>10162</v>
      </c>
      <c r="E6460" s="1"/>
      <c r="F6460" s="1"/>
      <c r="G6460" s="1"/>
    </row>
    <row r="6461" spans="1:7">
      <c r="A6461" s="1" t="s">
        <v>12441</v>
      </c>
      <c r="B6461" s="1" t="s">
        <v>3</v>
      </c>
      <c r="C6461" s="1">
        <v>474</v>
      </c>
      <c r="D6461" s="1" t="s">
        <v>6990</v>
      </c>
      <c r="E6461" s="1"/>
      <c r="F6461" s="1"/>
      <c r="G6461" s="1"/>
    </row>
    <row r="6462" spans="1:7">
      <c r="A6462" s="1" t="s">
        <v>12442</v>
      </c>
      <c r="B6462" s="1" t="s">
        <v>3</v>
      </c>
      <c r="C6462" s="1">
        <v>345</v>
      </c>
      <c r="D6462" s="1"/>
      <c r="E6462" s="1"/>
      <c r="F6462" s="1"/>
      <c r="G6462" s="1"/>
    </row>
    <row r="6463" spans="1:7">
      <c r="A6463" s="1" t="s">
        <v>12443</v>
      </c>
      <c r="B6463" s="1" t="s">
        <v>3</v>
      </c>
      <c r="C6463" s="1">
        <v>771</v>
      </c>
      <c r="D6463" s="1" t="s">
        <v>6988</v>
      </c>
      <c r="E6463" s="1"/>
      <c r="F6463" s="1"/>
      <c r="G6463" s="1"/>
    </row>
    <row r="6464" spans="1:7">
      <c r="A6464" s="1" t="s">
        <v>12444</v>
      </c>
      <c r="B6464" s="1" t="s">
        <v>3</v>
      </c>
      <c r="C6464" s="1">
        <v>336</v>
      </c>
      <c r="D6464" s="1"/>
      <c r="E6464" s="1"/>
      <c r="F6464" s="1"/>
      <c r="G6464" s="1"/>
    </row>
    <row r="6465" spans="1:7">
      <c r="A6465" s="1" t="s">
        <v>12445</v>
      </c>
      <c r="B6465" s="1" t="s">
        <v>3</v>
      </c>
      <c r="C6465" s="1">
        <v>333</v>
      </c>
      <c r="D6465" s="1"/>
      <c r="E6465" s="1"/>
      <c r="F6465" s="1"/>
      <c r="G6465" s="1"/>
    </row>
    <row r="6466" spans="1:7">
      <c r="A6466" s="1" t="s">
        <v>12446</v>
      </c>
      <c r="B6466" s="1" t="s">
        <v>3</v>
      </c>
      <c r="C6466" s="1">
        <v>76</v>
      </c>
      <c r="D6466" s="1"/>
      <c r="E6466" s="1"/>
      <c r="F6466" s="1"/>
      <c r="G6466" s="1"/>
    </row>
    <row r="6467" spans="1:7">
      <c r="A6467" s="1" t="s">
        <v>12447</v>
      </c>
      <c r="B6467" s="1" t="s">
        <v>3</v>
      </c>
      <c r="C6467" s="1">
        <v>1389</v>
      </c>
      <c r="D6467" s="1" t="s">
        <v>6986</v>
      </c>
      <c r="E6467" s="1"/>
      <c r="F6467" s="1"/>
      <c r="G6467" s="1"/>
    </row>
    <row r="6468" spans="1:7">
      <c r="A6468" s="1" t="s">
        <v>12448</v>
      </c>
      <c r="B6468" s="1" t="s">
        <v>3</v>
      </c>
      <c r="C6468" s="1">
        <v>76</v>
      </c>
      <c r="D6468" s="1"/>
      <c r="E6468" s="1"/>
      <c r="F6468" s="1"/>
      <c r="G6468" s="1"/>
    </row>
    <row r="6469" spans="1:7">
      <c r="A6469" s="1" t="s">
        <v>12449</v>
      </c>
      <c r="B6469" s="1" t="s">
        <v>3</v>
      </c>
      <c r="C6469" s="1">
        <v>1773</v>
      </c>
      <c r="D6469" s="1"/>
      <c r="E6469" s="1"/>
      <c r="F6469" s="1"/>
      <c r="G6469" s="1"/>
    </row>
    <row r="6470" spans="1:7">
      <c r="A6470" s="1" t="s">
        <v>12450</v>
      </c>
      <c r="B6470" s="1" t="s">
        <v>3</v>
      </c>
      <c r="C6470" s="1">
        <v>1455</v>
      </c>
      <c r="D6470" s="1" t="s">
        <v>6983</v>
      </c>
      <c r="E6470" s="1"/>
      <c r="F6470" s="1"/>
      <c r="G6470" s="1"/>
    </row>
    <row r="6471" spans="1:7">
      <c r="A6471" s="1" t="s">
        <v>12451</v>
      </c>
      <c r="B6471" s="1" t="s">
        <v>3</v>
      </c>
      <c r="C6471" s="1">
        <v>1314</v>
      </c>
      <c r="D6471" s="1" t="s">
        <v>10161</v>
      </c>
      <c r="E6471" s="1"/>
      <c r="F6471" s="1"/>
      <c r="G6471" s="1"/>
    </row>
    <row r="6472" spans="1:7">
      <c r="A6472" s="1" t="s">
        <v>12452</v>
      </c>
      <c r="B6472" s="1" t="s">
        <v>3</v>
      </c>
      <c r="C6472" s="1">
        <v>936</v>
      </c>
      <c r="D6472" s="1" t="s">
        <v>6980</v>
      </c>
      <c r="E6472" s="1"/>
      <c r="F6472" s="1"/>
      <c r="G6472" s="1"/>
    </row>
    <row r="6473" spans="1:7">
      <c r="A6473" s="1" t="s">
        <v>12453</v>
      </c>
      <c r="B6473" s="1" t="s">
        <v>3</v>
      </c>
      <c r="C6473" s="1">
        <v>76</v>
      </c>
      <c r="D6473" s="1"/>
      <c r="E6473" s="1"/>
      <c r="F6473" s="1"/>
      <c r="G6473" s="1"/>
    </row>
    <row r="6474" spans="1:7">
      <c r="A6474" s="1" t="s">
        <v>12454</v>
      </c>
      <c r="B6474" s="1" t="s">
        <v>3</v>
      </c>
      <c r="C6474" s="1">
        <v>918</v>
      </c>
      <c r="D6474" s="1" t="s">
        <v>6979</v>
      </c>
      <c r="E6474" s="1"/>
      <c r="F6474" s="1"/>
      <c r="G6474" s="1"/>
    </row>
    <row r="6475" spans="1:7">
      <c r="A6475" s="1" t="s">
        <v>12455</v>
      </c>
      <c r="B6475" s="1" t="s">
        <v>3</v>
      </c>
      <c r="C6475" s="1">
        <v>951</v>
      </c>
      <c r="D6475" s="1" t="s">
        <v>6977</v>
      </c>
      <c r="E6475" s="1"/>
      <c r="F6475" s="1"/>
      <c r="G6475" s="1"/>
    </row>
    <row r="6476" spans="1:7">
      <c r="A6476" s="1" t="s">
        <v>12456</v>
      </c>
      <c r="B6476" s="1" t="s">
        <v>3</v>
      </c>
      <c r="C6476" s="1">
        <v>375</v>
      </c>
      <c r="D6476" s="1" t="s">
        <v>6974</v>
      </c>
      <c r="E6476" s="1"/>
      <c r="F6476" s="1"/>
      <c r="G6476" s="1"/>
    </row>
    <row r="6477" spans="1:7">
      <c r="A6477" s="1" t="s">
        <v>12457</v>
      </c>
      <c r="B6477" s="1" t="s">
        <v>3</v>
      </c>
      <c r="C6477" s="1">
        <v>303</v>
      </c>
      <c r="D6477" s="1"/>
      <c r="E6477" s="1"/>
      <c r="F6477" s="1"/>
      <c r="G6477" s="1"/>
    </row>
    <row r="6478" spans="1:7">
      <c r="A6478" s="1" t="s">
        <v>12458</v>
      </c>
      <c r="B6478" s="1" t="s">
        <v>3</v>
      </c>
      <c r="C6478" s="1">
        <v>792</v>
      </c>
      <c r="D6478" s="1" t="s">
        <v>5804</v>
      </c>
      <c r="E6478" s="1"/>
      <c r="F6478" s="1"/>
      <c r="G6478" s="1"/>
    </row>
    <row r="6479" spans="1:7">
      <c r="A6479" s="1" t="s">
        <v>12459</v>
      </c>
      <c r="B6479" s="1" t="s">
        <v>3</v>
      </c>
      <c r="C6479" s="1">
        <v>390</v>
      </c>
      <c r="D6479" s="1" t="s">
        <v>6971</v>
      </c>
      <c r="E6479" s="1"/>
      <c r="F6479" s="1"/>
      <c r="G6479" s="1"/>
    </row>
    <row r="6480" spans="1:7">
      <c r="A6480" s="1" t="s">
        <v>12460</v>
      </c>
      <c r="B6480" s="1" t="s">
        <v>3</v>
      </c>
      <c r="C6480" s="1">
        <v>76</v>
      </c>
      <c r="D6480" s="1"/>
      <c r="E6480" s="1"/>
      <c r="F6480" s="1"/>
      <c r="G6480" s="1"/>
    </row>
    <row r="6481" spans="1:7">
      <c r="A6481" s="1" t="s">
        <v>12461</v>
      </c>
      <c r="B6481" s="1" t="s">
        <v>3</v>
      </c>
      <c r="C6481" s="1">
        <v>1605</v>
      </c>
      <c r="D6481" s="1" t="s">
        <v>12462</v>
      </c>
      <c r="E6481" s="1"/>
      <c r="F6481" s="1"/>
      <c r="G6481" s="1"/>
    </row>
    <row r="6482" spans="1:7">
      <c r="A6482" s="1" t="s">
        <v>12463</v>
      </c>
      <c r="B6482" s="1" t="s">
        <v>3</v>
      </c>
      <c r="C6482" s="1">
        <v>636</v>
      </c>
      <c r="D6482" s="1" t="s">
        <v>267</v>
      </c>
      <c r="E6482" s="1"/>
      <c r="F6482" s="1"/>
      <c r="G6482" s="1"/>
    </row>
    <row r="6483" spans="1:7">
      <c r="A6483" s="1" t="s">
        <v>12464</v>
      </c>
      <c r="B6483" s="1" t="s">
        <v>3</v>
      </c>
      <c r="C6483" s="1">
        <v>1326</v>
      </c>
      <c r="D6483" s="1" t="s">
        <v>10155</v>
      </c>
      <c r="E6483" s="1"/>
      <c r="F6483" s="1"/>
      <c r="G6483" s="1"/>
    </row>
    <row r="6484" spans="1:7">
      <c r="A6484" s="1" t="s">
        <v>12465</v>
      </c>
      <c r="B6484" s="1" t="s">
        <v>3</v>
      </c>
      <c r="C6484" s="1">
        <v>1743</v>
      </c>
      <c r="D6484" s="1" t="s">
        <v>12466</v>
      </c>
      <c r="E6484" s="1"/>
      <c r="F6484" s="1"/>
      <c r="G6484" s="1"/>
    </row>
    <row r="6485" spans="1:7">
      <c r="A6485" s="1" t="s">
        <v>12467</v>
      </c>
      <c r="B6485" s="1" t="s">
        <v>3</v>
      </c>
      <c r="C6485" s="1">
        <v>948</v>
      </c>
      <c r="D6485" s="1" t="s">
        <v>10154</v>
      </c>
      <c r="E6485" s="1"/>
      <c r="F6485" s="1"/>
      <c r="G6485" s="1"/>
    </row>
    <row r="6486" spans="1:7">
      <c r="A6486" s="1" t="s">
        <v>12468</v>
      </c>
      <c r="B6486" s="1" t="s">
        <v>3</v>
      </c>
      <c r="C6486" s="1">
        <v>1743</v>
      </c>
      <c r="D6486" s="1" t="s">
        <v>6952</v>
      </c>
      <c r="E6486" s="1"/>
      <c r="F6486" s="1"/>
      <c r="G6486" s="1"/>
    </row>
    <row r="6487" spans="1:7">
      <c r="A6487" s="1" t="s">
        <v>12469</v>
      </c>
      <c r="B6487" s="1" t="s">
        <v>3</v>
      </c>
      <c r="C6487" s="1">
        <v>1212</v>
      </c>
      <c r="D6487" s="1" t="s">
        <v>3473</v>
      </c>
      <c r="E6487" s="1"/>
      <c r="F6487" s="1"/>
      <c r="G6487" s="1"/>
    </row>
    <row r="6488" spans="1:7">
      <c r="A6488" s="1" t="s">
        <v>12470</v>
      </c>
      <c r="B6488" s="1" t="s">
        <v>3</v>
      </c>
      <c r="C6488" s="1">
        <v>798</v>
      </c>
      <c r="D6488" s="1" t="s">
        <v>6949</v>
      </c>
      <c r="E6488" s="1"/>
      <c r="F6488" s="1"/>
      <c r="G6488" s="1"/>
    </row>
    <row r="6489" spans="1:7">
      <c r="A6489" s="1" t="s">
        <v>12471</v>
      </c>
      <c r="B6489" s="1" t="s">
        <v>3</v>
      </c>
      <c r="C6489" s="1">
        <v>543</v>
      </c>
      <c r="D6489" s="1" t="s">
        <v>6948</v>
      </c>
      <c r="E6489" s="1"/>
      <c r="F6489" s="1"/>
      <c r="G6489" s="1"/>
    </row>
    <row r="6490" spans="1:7">
      <c r="A6490" s="1" t="s">
        <v>12472</v>
      </c>
      <c r="B6490" s="1" t="s">
        <v>3</v>
      </c>
      <c r="C6490" s="1">
        <v>405</v>
      </c>
      <c r="D6490" s="1" t="s">
        <v>12473</v>
      </c>
      <c r="E6490" s="1"/>
      <c r="F6490" s="1"/>
      <c r="G6490" s="1"/>
    </row>
    <row r="6491" spans="1:7">
      <c r="A6491" s="1" t="s">
        <v>12474</v>
      </c>
      <c r="B6491" s="1" t="s">
        <v>3</v>
      </c>
      <c r="C6491" s="1">
        <v>2094</v>
      </c>
      <c r="D6491" s="1" t="s">
        <v>6701</v>
      </c>
      <c r="E6491" s="1"/>
      <c r="F6491" s="1"/>
      <c r="G6491" s="1"/>
    </row>
    <row r="6492" spans="1:7">
      <c r="A6492" s="1" t="s">
        <v>12475</v>
      </c>
      <c r="B6492" s="1" t="s">
        <v>3</v>
      </c>
      <c r="C6492" s="1">
        <v>1035</v>
      </c>
      <c r="D6492" s="1" t="s">
        <v>6705</v>
      </c>
      <c r="E6492" s="1"/>
      <c r="F6492" s="1"/>
      <c r="G6492" s="1"/>
    </row>
    <row r="6493" spans="1:7">
      <c r="A6493" s="1" t="s">
        <v>12476</v>
      </c>
      <c r="B6493" s="1" t="s">
        <v>3</v>
      </c>
      <c r="C6493" s="1">
        <v>639</v>
      </c>
      <c r="D6493" s="1" t="s">
        <v>6709</v>
      </c>
      <c r="E6493" s="1"/>
      <c r="F6493" s="1"/>
      <c r="G6493" s="1"/>
    </row>
    <row r="6494" spans="1:7">
      <c r="A6494" s="1" t="s">
        <v>12477</v>
      </c>
      <c r="B6494" s="1" t="s">
        <v>3</v>
      </c>
      <c r="C6494" s="1">
        <v>387</v>
      </c>
      <c r="D6494" s="1" t="s">
        <v>3044</v>
      </c>
      <c r="E6494" s="1"/>
      <c r="F6494" s="1"/>
      <c r="G6494" s="1"/>
    </row>
    <row r="6495" spans="1:7">
      <c r="A6495" s="1" t="s">
        <v>12478</v>
      </c>
      <c r="B6495" s="1" t="s">
        <v>3</v>
      </c>
      <c r="C6495" s="1">
        <v>1077</v>
      </c>
      <c r="D6495" s="1" t="s">
        <v>6713</v>
      </c>
      <c r="E6495" s="1"/>
      <c r="F6495" s="1"/>
      <c r="G6495" s="1"/>
    </row>
    <row r="6496" spans="1:7">
      <c r="A6496" s="1" t="s">
        <v>12479</v>
      </c>
      <c r="B6496" s="1" t="s">
        <v>3</v>
      </c>
      <c r="C6496" s="1">
        <v>855</v>
      </c>
      <c r="D6496" s="1" t="s">
        <v>6717</v>
      </c>
      <c r="E6496" s="1"/>
      <c r="F6496" s="1"/>
      <c r="G6496" s="1"/>
    </row>
    <row r="6497" spans="1:7">
      <c r="A6497" s="1" t="s">
        <v>12480</v>
      </c>
      <c r="B6497" s="1" t="s">
        <v>3</v>
      </c>
      <c r="C6497" s="1">
        <v>324</v>
      </c>
      <c r="D6497" s="1" t="s">
        <v>6819</v>
      </c>
      <c r="E6497" s="1"/>
      <c r="F6497" s="1"/>
      <c r="G6497" s="1"/>
    </row>
    <row r="6498" spans="1:7">
      <c r="A6498" s="1" t="s">
        <v>12481</v>
      </c>
      <c r="B6498" s="1" t="s">
        <v>3</v>
      </c>
      <c r="C6498" s="1">
        <v>264</v>
      </c>
      <c r="D6498" s="1" t="s">
        <v>6822</v>
      </c>
      <c r="E6498" s="1"/>
      <c r="F6498" s="1"/>
      <c r="G6498" s="1"/>
    </row>
    <row r="6499" spans="1:7">
      <c r="A6499" s="1" t="s">
        <v>12482</v>
      </c>
      <c r="B6499" s="1" t="s">
        <v>3</v>
      </c>
      <c r="C6499" s="1">
        <v>1413</v>
      </c>
      <c r="D6499" s="1" t="s">
        <v>6937</v>
      </c>
      <c r="E6499" s="1"/>
      <c r="F6499" s="1"/>
      <c r="G6499" s="1"/>
    </row>
    <row r="6500" spans="1:7">
      <c r="A6500" s="1" t="s">
        <v>12483</v>
      </c>
      <c r="B6500" s="1" t="s">
        <v>3</v>
      </c>
      <c r="C6500" s="1">
        <v>987</v>
      </c>
      <c r="D6500" s="1" t="s">
        <v>6825</v>
      </c>
      <c r="E6500" s="1"/>
      <c r="F6500" s="1"/>
      <c r="G6500" s="1"/>
    </row>
    <row r="6501" spans="1:7">
      <c r="A6501" s="1" t="s">
        <v>12484</v>
      </c>
      <c r="B6501" s="1" t="s">
        <v>3</v>
      </c>
      <c r="C6501" s="1">
        <v>705</v>
      </c>
      <c r="D6501" s="1" t="s">
        <v>6828</v>
      </c>
      <c r="E6501" s="1"/>
      <c r="F6501" s="1"/>
      <c r="G6501" s="1"/>
    </row>
    <row r="6502" spans="1:7">
      <c r="A6502" s="1" t="s">
        <v>12485</v>
      </c>
      <c r="B6502" s="1" t="s">
        <v>3</v>
      </c>
      <c r="C6502" s="1">
        <v>1323</v>
      </c>
      <c r="D6502" s="1" t="s">
        <v>6831</v>
      </c>
      <c r="E6502" s="1"/>
      <c r="F6502" s="1"/>
      <c r="G6502" s="1"/>
    </row>
    <row r="6503" spans="1:7">
      <c r="A6503" s="1" t="s">
        <v>12486</v>
      </c>
      <c r="B6503" s="1" t="s">
        <v>3</v>
      </c>
      <c r="C6503" s="1">
        <v>450</v>
      </c>
      <c r="D6503" s="1" t="s">
        <v>6835</v>
      </c>
      <c r="E6503" s="1"/>
      <c r="F6503" s="1"/>
      <c r="G6503" s="1"/>
    </row>
    <row r="6504" spans="1:7">
      <c r="A6504" s="1" t="s">
        <v>12487</v>
      </c>
      <c r="B6504" s="1" t="s">
        <v>3</v>
      </c>
      <c r="C6504" s="1">
        <v>1101</v>
      </c>
      <c r="D6504" s="1"/>
      <c r="E6504" s="1"/>
      <c r="F6504" s="1"/>
      <c r="G6504" s="1"/>
    </row>
    <row r="6505" spans="1:7">
      <c r="A6505" s="1" t="s">
        <v>12488</v>
      </c>
      <c r="B6505" s="1" t="s">
        <v>3</v>
      </c>
      <c r="C6505" s="1">
        <v>579</v>
      </c>
      <c r="D6505" s="1"/>
      <c r="E6505" s="1"/>
      <c r="F6505" s="1"/>
      <c r="G6505" s="1"/>
    </row>
    <row r="6506" spans="1:7">
      <c r="A6506" s="1" t="s">
        <v>12489</v>
      </c>
      <c r="B6506" s="1" t="s">
        <v>3</v>
      </c>
      <c r="C6506" s="1">
        <v>993</v>
      </c>
      <c r="D6506" s="1" t="s">
        <v>6841</v>
      </c>
      <c r="E6506" s="1"/>
      <c r="F6506" s="1"/>
      <c r="G6506" s="1"/>
    </row>
    <row r="6507" spans="1:7">
      <c r="A6507" s="1" t="s">
        <v>12490</v>
      </c>
      <c r="B6507" s="1" t="s">
        <v>3</v>
      </c>
      <c r="C6507" s="1">
        <v>384</v>
      </c>
      <c r="D6507" s="1" t="s">
        <v>6844</v>
      </c>
      <c r="E6507" s="1"/>
      <c r="F6507" s="1"/>
      <c r="G6507" s="1"/>
    </row>
    <row r="6508" spans="1:7">
      <c r="A6508" s="1" t="s">
        <v>12491</v>
      </c>
      <c r="B6508" s="1" t="s">
        <v>3</v>
      </c>
      <c r="C6508" s="1">
        <v>369</v>
      </c>
      <c r="D6508" s="1" t="s">
        <v>6847</v>
      </c>
      <c r="E6508" s="1"/>
      <c r="F6508" s="1"/>
      <c r="G6508" s="1"/>
    </row>
    <row r="6509" spans="1:7">
      <c r="A6509" s="1" t="s">
        <v>12492</v>
      </c>
      <c r="B6509" s="1" t="s">
        <v>3</v>
      </c>
      <c r="C6509" s="1">
        <v>732</v>
      </c>
      <c r="D6509" s="1" t="s">
        <v>6850</v>
      </c>
      <c r="E6509" s="1"/>
      <c r="F6509" s="1"/>
      <c r="G6509" s="1"/>
    </row>
    <row r="6510" spans="1:7">
      <c r="A6510" s="1" t="s">
        <v>12493</v>
      </c>
      <c r="B6510" s="1" t="s">
        <v>3</v>
      </c>
      <c r="C6510" s="1">
        <v>270</v>
      </c>
      <c r="D6510" s="1" t="s">
        <v>6853</v>
      </c>
      <c r="E6510" s="1"/>
      <c r="F6510" s="1"/>
      <c r="G6510" s="1"/>
    </row>
    <row r="6511" spans="1:7">
      <c r="A6511" s="1" t="s">
        <v>12494</v>
      </c>
      <c r="B6511" s="1" t="s">
        <v>3</v>
      </c>
      <c r="C6511" s="1">
        <v>780</v>
      </c>
      <c r="D6511" s="1" t="s">
        <v>6856</v>
      </c>
      <c r="E6511" s="1"/>
      <c r="F6511" s="1"/>
      <c r="G6511" s="1"/>
    </row>
    <row r="6512" spans="1:7">
      <c r="A6512" s="1" t="s">
        <v>12495</v>
      </c>
      <c r="B6512" s="1" t="s">
        <v>3</v>
      </c>
      <c r="C6512" s="1">
        <v>525</v>
      </c>
      <c r="D6512" s="1"/>
      <c r="E6512" s="1"/>
      <c r="F6512" s="1"/>
      <c r="G6512" s="1"/>
    </row>
    <row r="6513" spans="1:7">
      <c r="A6513" s="1" t="s">
        <v>12496</v>
      </c>
      <c r="B6513" s="1" t="s">
        <v>3</v>
      </c>
      <c r="C6513" s="1">
        <v>813</v>
      </c>
      <c r="D6513" s="1"/>
      <c r="E6513" s="1"/>
      <c r="F6513" s="1"/>
      <c r="G6513" s="1"/>
    </row>
    <row r="6514" spans="1:7">
      <c r="A6514" s="1" t="s">
        <v>12497</v>
      </c>
      <c r="B6514" s="1" t="s">
        <v>3</v>
      </c>
      <c r="C6514" s="1">
        <v>492</v>
      </c>
      <c r="D6514" s="1"/>
      <c r="E6514" s="1"/>
      <c r="F6514" s="1"/>
      <c r="G6514" s="1"/>
    </row>
    <row r="6515" spans="1:7">
      <c r="A6515" s="1" t="s">
        <v>12498</v>
      </c>
      <c r="B6515" s="1" t="s">
        <v>3</v>
      </c>
      <c r="C6515" s="1">
        <v>177</v>
      </c>
      <c r="D6515" s="1"/>
      <c r="E6515" s="1"/>
      <c r="F6515" s="1"/>
      <c r="G6515" s="1"/>
    </row>
    <row r="6516" spans="1:7">
      <c r="A6516" s="1" t="s">
        <v>12499</v>
      </c>
      <c r="B6516" s="1" t="s">
        <v>3</v>
      </c>
      <c r="C6516" s="1">
        <v>990</v>
      </c>
      <c r="D6516" s="1"/>
      <c r="E6516" s="1"/>
      <c r="F6516" s="1"/>
      <c r="G6516" s="1"/>
    </row>
    <row r="6517" spans="1:7">
      <c r="A6517" s="1" t="s">
        <v>12500</v>
      </c>
      <c r="B6517" s="1" t="s">
        <v>3</v>
      </c>
      <c r="C6517" s="1">
        <v>1509</v>
      </c>
      <c r="D6517" s="1" t="s">
        <v>9763</v>
      </c>
      <c r="E6517" s="1"/>
      <c r="F6517" s="1"/>
      <c r="G6517" s="1"/>
    </row>
    <row r="6518" spans="1:7">
      <c r="A6518" s="1" t="s">
        <v>12501</v>
      </c>
      <c r="B6518" s="1" t="s">
        <v>3</v>
      </c>
      <c r="C6518" s="1">
        <v>1473</v>
      </c>
      <c r="D6518" s="1" t="s">
        <v>6810</v>
      </c>
      <c r="E6518" s="1"/>
      <c r="F6518" s="1"/>
      <c r="G6518" s="1"/>
    </row>
    <row r="6519" spans="1:7">
      <c r="A6519" s="1" t="s">
        <v>12502</v>
      </c>
      <c r="B6519" s="1" t="s">
        <v>3</v>
      </c>
      <c r="C6519" s="1">
        <v>408</v>
      </c>
      <c r="D6519" s="1" t="s">
        <v>6813</v>
      </c>
      <c r="E6519" s="1"/>
      <c r="F6519" s="1"/>
      <c r="G6519" s="1"/>
    </row>
    <row r="6520" spans="1:7">
      <c r="A6520" s="1" t="s">
        <v>12503</v>
      </c>
      <c r="B6520" s="1" t="s">
        <v>3</v>
      </c>
      <c r="C6520" s="1">
        <v>321</v>
      </c>
      <c r="D6520" s="1"/>
      <c r="E6520" s="1"/>
      <c r="F6520" s="1"/>
      <c r="G6520" s="1"/>
    </row>
    <row r="6521" spans="1:7">
      <c r="A6521" s="1" t="s">
        <v>12504</v>
      </c>
      <c r="B6521" s="1" t="s">
        <v>3</v>
      </c>
      <c r="C6521" s="1">
        <v>444</v>
      </c>
      <c r="D6521" s="1" t="s">
        <v>12505</v>
      </c>
      <c r="E6521" s="1"/>
      <c r="F6521" s="1"/>
      <c r="G6521" s="1"/>
    </row>
    <row r="6522" spans="1:7">
      <c r="A6522" s="1" t="s">
        <v>12506</v>
      </c>
      <c r="B6522" s="1" t="s">
        <v>3</v>
      </c>
      <c r="C6522" s="1">
        <v>294</v>
      </c>
      <c r="D6522" s="1"/>
      <c r="E6522" s="1"/>
      <c r="F6522" s="1"/>
      <c r="G6522" s="1"/>
    </row>
    <row r="6523" spans="1:7">
      <c r="A6523" s="1" t="s">
        <v>12507</v>
      </c>
      <c r="B6523" s="1" t="s">
        <v>3</v>
      </c>
      <c r="C6523" s="1">
        <v>699</v>
      </c>
      <c r="D6523" s="1"/>
      <c r="E6523" s="1"/>
      <c r="F6523" s="1"/>
      <c r="G6523" s="1"/>
    </row>
    <row r="6524" spans="1:7">
      <c r="A6524" s="1" t="s">
        <v>12508</v>
      </c>
      <c r="B6524" s="1" t="s">
        <v>3</v>
      </c>
      <c r="C6524" s="1">
        <v>411</v>
      </c>
      <c r="D6524" s="1" t="s">
        <v>4998</v>
      </c>
      <c r="E6524" s="1"/>
      <c r="F6524" s="1"/>
      <c r="G6524" s="1"/>
    </row>
    <row r="6525" spans="1:7">
      <c r="A6525" s="1" t="s">
        <v>12509</v>
      </c>
      <c r="B6525" s="1" t="s">
        <v>3</v>
      </c>
      <c r="C6525" s="1">
        <v>642</v>
      </c>
      <c r="D6525" s="1"/>
      <c r="E6525" s="1"/>
      <c r="F6525" s="1"/>
      <c r="G6525" s="1"/>
    </row>
    <row r="6526" spans="1:7">
      <c r="A6526" s="1" t="s">
        <v>12510</v>
      </c>
      <c r="B6526" s="1" t="s">
        <v>3</v>
      </c>
      <c r="C6526" s="1">
        <v>531</v>
      </c>
      <c r="D6526" s="1"/>
      <c r="E6526" s="1"/>
      <c r="F6526" s="1"/>
      <c r="G6526" s="1"/>
    </row>
    <row r="6527" spans="1:7">
      <c r="A6527" s="1" t="s">
        <v>12511</v>
      </c>
      <c r="B6527" s="1" t="s">
        <v>3</v>
      </c>
      <c r="C6527" s="1">
        <v>1203</v>
      </c>
      <c r="D6527" s="1" t="s">
        <v>5007</v>
      </c>
      <c r="E6527" s="1"/>
      <c r="F6527" s="1"/>
      <c r="G6527" s="1"/>
    </row>
    <row r="6528" spans="1:7">
      <c r="A6528" s="1" t="s">
        <v>12512</v>
      </c>
      <c r="B6528" s="1" t="s">
        <v>3</v>
      </c>
      <c r="C6528" s="1">
        <v>738</v>
      </c>
      <c r="D6528" s="1" t="s">
        <v>5010</v>
      </c>
      <c r="E6528" s="1"/>
      <c r="F6528" s="1"/>
      <c r="G6528" s="1"/>
    </row>
    <row r="6529" spans="1:7">
      <c r="A6529" s="1" t="s">
        <v>12513</v>
      </c>
      <c r="B6529" s="1" t="s">
        <v>3</v>
      </c>
      <c r="C6529" s="1">
        <v>783</v>
      </c>
      <c r="D6529" s="1" t="s">
        <v>5013</v>
      </c>
      <c r="E6529" s="1"/>
      <c r="F6529" s="1"/>
      <c r="G6529" s="1"/>
    </row>
    <row r="6530" spans="1:7">
      <c r="A6530" s="1" t="s">
        <v>12514</v>
      </c>
      <c r="B6530" s="1" t="s">
        <v>3</v>
      </c>
      <c r="C6530" s="1">
        <v>129</v>
      </c>
      <c r="D6530" s="1"/>
      <c r="E6530" s="1"/>
      <c r="F6530" s="1"/>
      <c r="G6530" s="1"/>
    </row>
    <row r="6531" spans="1:7">
      <c r="A6531" s="1" t="s">
        <v>12515</v>
      </c>
      <c r="B6531" s="1" t="s">
        <v>3</v>
      </c>
      <c r="C6531" s="1">
        <v>528</v>
      </c>
      <c r="D6531" s="1" t="s">
        <v>5016</v>
      </c>
      <c r="E6531" s="1"/>
      <c r="F6531" s="1"/>
      <c r="G6531" s="1"/>
    </row>
    <row r="6532" spans="1:7">
      <c r="A6532" s="1" t="s">
        <v>12516</v>
      </c>
      <c r="B6532" s="1" t="s">
        <v>3</v>
      </c>
      <c r="C6532" s="1">
        <v>1074</v>
      </c>
      <c r="D6532" s="1" t="s">
        <v>5018</v>
      </c>
      <c r="E6532" s="1"/>
      <c r="F6532" s="1"/>
      <c r="G6532" s="1"/>
    </row>
    <row r="6533" spans="1:7">
      <c r="A6533" s="1" t="s">
        <v>12517</v>
      </c>
      <c r="B6533" s="1" t="s">
        <v>3</v>
      </c>
      <c r="C6533" s="1">
        <v>921</v>
      </c>
      <c r="D6533" s="1" t="s">
        <v>5020</v>
      </c>
      <c r="E6533" s="1"/>
      <c r="F6533" s="1"/>
      <c r="G6533" s="1"/>
    </row>
    <row r="6534" spans="1:7">
      <c r="A6534" s="1" t="s">
        <v>12518</v>
      </c>
      <c r="B6534" s="1" t="s">
        <v>3</v>
      </c>
      <c r="C6534" s="1">
        <v>1638</v>
      </c>
      <c r="D6534" s="1" t="s">
        <v>5023</v>
      </c>
      <c r="E6534" s="1"/>
      <c r="F6534" s="1"/>
      <c r="G6534" s="1"/>
    </row>
    <row r="6535" spans="1:7">
      <c r="A6535" s="1" t="s">
        <v>12519</v>
      </c>
      <c r="B6535" s="1" t="s">
        <v>3</v>
      </c>
      <c r="C6535" s="1">
        <v>921</v>
      </c>
      <c r="D6535" s="1" t="s">
        <v>5027</v>
      </c>
      <c r="E6535" s="1"/>
      <c r="F6535" s="1"/>
      <c r="G6535" s="1"/>
    </row>
    <row r="6536" spans="1:7">
      <c r="A6536" s="1" t="s">
        <v>12520</v>
      </c>
      <c r="B6536" s="1" t="s">
        <v>3</v>
      </c>
      <c r="C6536" s="1">
        <v>1626</v>
      </c>
      <c r="D6536" s="1" t="s">
        <v>5842</v>
      </c>
      <c r="E6536" s="1"/>
      <c r="F6536" s="1"/>
      <c r="G6536" s="1"/>
    </row>
    <row r="6537" spans="1:7">
      <c r="A6537" s="1" t="s">
        <v>12521</v>
      </c>
      <c r="B6537" s="1" t="s">
        <v>3</v>
      </c>
      <c r="C6537" s="1">
        <v>195</v>
      </c>
      <c r="D6537" s="1" t="s">
        <v>6794</v>
      </c>
      <c r="E6537" s="1"/>
      <c r="F6537" s="1"/>
      <c r="G6537" s="1"/>
    </row>
    <row r="6538" spans="1:7">
      <c r="A6538" s="1" t="s">
        <v>12522</v>
      </c>
      <c r="B6538" s="1" t="s">
        <v>3</v>
      </c>
      <c r="C6538" s="1">
        <v>498</v>
      </c>
      <c r="D6538" s="1" t="s">
        <v>6912</v>
      </c>
      <c r="E6538" s="1"/>
      <c r="F6538" s="1"/>
      <c r="G6538" s="1"/>
    </row>
    <row r="6539" spans="1:7">
      <c r="A6539" s="1" t="s">
        <v>12523</v>
      </c>
      <c r="B6539" s="1" t="s">
        <v>3</v>
      </c>
      <c r="C6539" s="1">
        <v>351</v>
      </c>
      <c r="D6539" s="1" t="s">
        <v>6742</v>
      </c>
      <c r="E6539" s="1"/>
      <c r="F6539" s="1"/>
      <c r="G6539" s="1"/>
    </row>
    <row r="6540" spans="1:7">
      <c r="A6540" s="1" t="s">
        <v>12524</v>
      </c>
      <c r="B6540" s="1" t="s">
        <v>3</v>
      </c>
      <c r="C6540" s="1">
        <v>576</v>
      </c>
      <c r="D6540" s="1" t="s">
        <v>6740</v>
      </c>
      <c r="E6540" s="1"/>
      <c r="F6540" s="1"/>
      <c r="G6540" s="1"/>
    </row>
    <row r="6541" spans="1:7">
      <c r="A6541" s="1" t="s">
        <v>12525</v>
      </c>
      <c r="B6541" s="1" t="s">
        <v>3</v>
      </c>
      <c r="C6541" s="1">
        <v>897</v>
      </c>
      <c r="D6541" s="1" t="s">
        <v>6737</v>
      </c>
      <c r="E6541" s="1"/>
      <c r="F6541" s="1"/>
      <c r="G6541" s="1"/>
    </row>
    <row r="6542" spans="1:7">
      <c r="A6542" s="1" t="s">
        <v>12526</v>
      </c>
      <c r="B6542" s="1" t="s">
        <v>3</v>
      </c>
      <c r="C6542" s="1">
        <v>906</v>
      </c>
      <c r="D6542" s="1" t="s">
        <v>6733</v>
      </c>
      <c r="E6542" s="1"/>
      <c r="F6542" s="1"/>
      <c r="G6542" s="1"/>
    </row>
    <row r="6543" spans="1:7">
      <c r="A6543" s="1" t="s">
        <v>12527</v>
      </c>
      <c r="B6543" s="1" t="s">
        <v>3</v>
      </c>
      <c r="C6543" s="1">
        <v>1929</v>
      </c>
      <c r="D6543" s="1" t="s">
        <v>6729</v>
      </c>
      <c r="E6543" s="1"/>
      <c r="F6543" s="1"/>
      <c r="G6543" s="1"/>
    </row>
    <row r="6544" spans="1:7">
      <c r="A6544" s="1" t="s">
        <v>12528</v>
      </c>
      <c r="B6544" s="1" t="s">
        <v>3</v>
      </c>
      <c r="C6544" s="1">
        <v>513</v>
      </c>
      <c r="D6544" s="1" t="s">
        <v>6726</v>
      </c>
      <c r="E6544" s="1"/>
      <c r="F6544" s="1"/>
      <c r="G6544" s="1"/>
    </row>
    <row r="6545" spans="1:7">
      <c r="A6545" s="1" t="s">
        <v>12529</v>
      </c>
      <c r="B6545" s="1" t="s">
        <v>3</v>
      </c>
      <c r="C6545" s="1">
        <v>903</v>
      </c>
      <c r="D6545" s="1" t="s">
        <v>1299</v>
      </c>
      <c r="E6545" s="1"/>
      <c r="F6545" s="1"/>
      <c r="G6545" s="1"/>
    </row>
    <row r="6546" spans="1:7">
      <c r="A6546" s="1" t="s">
        <v>12530</v>
      </c>
      <c r="B6546" s="1" t="s">
        <v>3</v>
      </c>
      <c r="C6546" s="1">
        <v>792</v>
      </c>
      <c r="D6546" s="1" t="s">
        <v>10681</v>
      </c>
      <c r="E6546" s="1"/>
      <c r="F6546" s="1"/>
      <c r="G6546" s="1"/>
    </row>
    <row r="6547" spans="1:7">
      <c r="A6547" s="1" t="s">
        <v>12531</v>
      </c>
      <c r="B6547" s="1" t="s">
        <v>3</v>
      </c>
      <c r="C6547" s="1">
        <v>1299</v>
      </c>
      <c r="D6547" s="1" t="s">
        <v>7340</v>
      </c>
      <c r="E6547" s="1"/>
      <c r="F6547" s="1"/>
      <c r="G6547" s="1"/>
    </row>
    <row r="6548" spans="1:7">
      <c r="A6548" s="1" t="s">
        <v>12532</v>
      </c>
      <c r="B6548" s="1" t="s">
        <v>3</v>
      </c>
      <c r="C6548" s="1">
        <v>1299</v>
      </c>
      <c r="D6548" s="1" t="s">
        <v>6900</v>
      </c>
      <c r="E6548" s="1"/>
      <c r="F6548" s="1"/>
      <c r="G6548" s="1"/>
    </row>
    <row r="6549" spans="1:7">
      <c r="A6549" s="1" t="s">
        <v>12533</v>
      </c>
      <c r="B6549" s="1" t="s">
        <v>3</v>
      </c>
      <c r="C6549" s="1">
        <v>885</v>
      </c>
      <c r="D6549" s="1" t="s">
        <v>12534</v>
      </c>
      <c r="E6549" s="1"/>
      <c r="F6549" s="1"/>
      <c r="G6549" s="1"/>
    </row>
    <row r="6550" spans="1:7">
      <c r="A6550" s="1" t="s">
        <v>12535</v>
      </c>
      <c r="B6550" s="1" t="s">
        <v>3</v>
      </c>
      <c r="C6550" s="1">
        <v>321</v>
      </c>
      <c r="D6550" s="1" t="s">
        <v>6895</v>
      </c>
      <c r="E6550" s="1"/>
      <c r="F6550" s="1"/>
      <c r="G6550" s="1"/>
    </row>
    <row r="6551" spans="1:7">
      <c r="A6551" s="1" t="s">
        <v>12536</v>
      </c>
      <c r="B6551" s="1" t="s">
        <v>3</v>
      </c>
      <c r="C6551" s="1">
        <v>1245</v>
      </c>
      <c r="D6551" s="1" t="s">
        <v>6897</v>
      </c>
      <c r="E6551" s="1"/>
      <c r="F6551" s="1"/>
      <c r="G6551" s="1"/>
    </row>
    <row r="6552" spans="1:7">
      <c r="A6552" s="1" t="s">
        <v>12537</v>
      </c>
      <c r="B6552" s="1" t="s">
        <v>3</v>
      </c>
      <c r="C6552" s="1">
        <v>1509</v>
      </c>
      <c r="D6552" s="1" t="s">
        <v>6893</v>
      </c>
      <c r="E6552" s="1"/>
      <c r="F6552" s="1"/>
      <c r="G6552" s="1"/>
    </row>
    <row r="6553" spans="1:7">
      <c r="A6553" s="1" t="s">
        <v>12538</v>
      </c>
      <c r="B6553" s="1" t="s">
        <v>3</v>
      </c>
      <c r="C6553" s="1">
        <v>2781</v>
      </c>
      <c r="D6553" s="1" t="s">
        <v>6890</v>
      </c>
      <c r="E6553" s="1"/>
      <c r="F6553" s="1"/>
      <c r="G6553" s="1"/>
    </row>
    <row r="6554" spans="1:7">
      <c r="A6554" s="1" t="s">
        <v>12539</v>
      </c>
      <c r="B6554" s="1" t="s">
        <v>3</v>
      </c>
      <c r="C6554" s="1">
        <v>417</v>
      </c>
      <c r="D6554" s="1"/>
      <c r="E6554" s="1"/>
      <c r="F6554" s="1"/>
      <c r="G6554" s="1"/>
    </row>
    <row r="6555" spans="1:7">
      <c r="A6555" s="1" t="s">
        <v>12540</v>
      </c>
      <c r="B6555" s="1" t="s">
        <v>3</v>
      </c>
      <c r="C6555" s="1">
        <v>534</v>
      </c>
      <c r="D6555" s="1" t="s">
        <v>6888</v>
      </c>
      <c r="E6555" s="1"/>
      <c r="F6555" s="1"/>
      <c r="G6555" s="1"/>
    </row>
    <row r="6556" spans="1:7">
      <c r="A6556" s="1" t="s">
        <v>12541</v>
      </c>
      <c r="B6556" s="1" t="s">
        <v>3</v>
      </c>
      <c r="C6556" s="1">
        <v>720</v>
      </c>
      <c r="D6556" s="1" t="s">
        <v>6885</v>
      </c>
      <c r="E6556" s="1"/>
      <c r="F6556" s="1"/>
      <c r="G6556" s="1"/>
    </row>
    <row r="6557" spans="1:7">
      <c r="A6557" s="1" t="s">
        <v>12542</v>
      </c>
      <c r="B6557" s="1" t="s">
        <v>3</v>
      </c>
      <c r="C6557" s="1">
        <v>1617</v>
      </c>
      <c r="D6557" s="1" t="s">
        <v>10150</v>
      </c>
      <c r="E6557" s="1"/>
      <c r="F6557" s="1"/>
      <c r="G6557" s="1"/>
    </row>
    <row r="6558" spans="1:7">
      <c r="A6558" s="1" t="s">
        <v>12543</v>
      </c>
      <c r="B6558" s="1" t="s">
        <v>3</v>
      </c>
      <c r="C6558" s="1">
        <v>720</v>
      </c>
      <c r="D6558" s="1" t="s">
        <v>7328</v>
      </c>
      <c r="E6558" s="1"/>
      <c r="F6558" s="1"/>
      <c r="G6558" s="1"/>
    </row>
    <row r="6559" spans="1:7">
      <c r="A6559" s="1" t="s">
        <v>12544</v>
      </c>
      <c r="B6559" s="1" t="s">
        <v>3</v>
      </c>
      <c r="C6559" s="1">
        <v>93</v>
      </c>
      <c r="D6559" s="1"/>
      <c r="E6559" s="1"/>
      <c r="F6559" s="1"/>
      <c r="G6559" s="1"/>
    </row>
    <row r="6560" spans="1:7">
      <c r="A6560" s="1" t="s">
        <v>12545</v>
      </c>
      <c r="B6560" s="1" t="s">
        <v>3</v>
      </c>
      <c r="C6560" s="1">
        <v>1074</v>
      </c>
      <c r="D6560" s="1" t="s">
        <v>6881</v>
      </c>
      <c r="E6560" s="1"/>
      <c r="F6560" s="1"/>
      <c r="G6560" s="1"/>
    </row>
    <row r="6561" spans="1:7">
      <c r="A6561" s="1" t="s">
        <v>12546</v>
      </c>
      <c r="B6561" s="1" t="s">
        <v>3</v>
      </c>
      <c r="C6561" s="1">
        <v>270</v>
      </c>
      <c r="D6561" s="1" t="s">
        <v>6879</v>
      </c>
      <c r="E6561" s="1"/>
      <c r="F6561" s="1"/>
      <c r="G6561" s="1"/>
    </row>
    <row r="6562" spans="1:7">
      <c r="A6562" s="1" t="s">
        <v>12547</v>
      </c>
      <c r="B6562" s="1" t="s">
        <v>3</v>
      </c>
      <c r="C6562" s="1">
        <v>396</v>
      </c>
      <c r="D6562" s="1"/>
      <c r="E6562" s="1"/>
      <c r="F6562" s="1"/>
      <c r="G6562" s="1"/>
    </row>
    <row r="6563" spans="1:7">
      <c r="A6563" s="1" t="s">
        <v>12548</v>
      </c>
      <c r="B6563" s="1" t="s">
        <v>3</v>
      </c>
      <c r="C6563" s="1">
        <v>336</v>
      </c>
      <c r="D6563" s="1" t="s">
        <v>10148</v>
      </c>
      <c r="E6563" s="1"/>
      <c r="F6563" s="1"/>
      <c r="G6563" s="1"/>
    </row>
    <row r="6564" spans="1:7">
      <c r="A6564" s="1" t="s">
        <v>12549</v>
      </c>
      <c r="B6564" s="1" t="s">
        <v>3</v>
      </c>
      <c r="C6564" s="1">
        <v>1416</v>
      </c>
      <c r="D6564" s="1" t="s">
        <v>12550</v>
      </c>
      <c r="E6564" s="1"/>
      <c r="F6564" s="1"/>
      <c r="G6564" s="1"/>
    </row>
    <row r="6565" spans="1:7">
      <c r="A6565" s="1" t="s">
        <v>12551</v>
      </c>
      <c r="B6565" s="1" t="s">
        <v>3</v>
      </c>
      <c r="C6565" s="1">
        <v>504</v>
      </c>
      <c r="D6565" s="1" t="s">
        <v>6874</v>
      </c>
      <c r="E6565" s="1"/>
      <c r="F6565" s="1"/>
      <c r="G6565" s="1"/>
    </row>
    <row r="6566" spans="1:7">
      <c r="A6566" s="1" t="s">
        <v>12552</v>
      </c>
      <c r="B6566" s="1" t="s">
        <v>3</v>
      </c>
      <c r="C6566" s="1">
        <v>915</v>
      </c>
      <c r="D6566" s="1" t="s">
        <v>12553</v>
      </c>
      <c r="E6566" s="1"/>
      <c r="F6566" s="1"/>
      <c r="G6566" s="1"/>
    </row>
    <row r="6567" spans="1:7">
      <c r="A6567" s="1" t="s">
        <v>12554</v>
      </c>
      <c r="B6567" s="1" t="s">
        <v>3</v>
      </c>
      <c r="C6567" s="1">
        <v>912</v>
      </c>
      <c r="D6567" s="1" t="s">
        <v>10147</v>
      </c>
      <c r="E6567" s="1"/>
      <c r="F6567" s="1"/>
      <c r="G6567" s="1"/>
    </row>
    <row r="6568" spans="1:7">
      <c r="A6568" s="1" t="s">
        <v>12555</v>
      </c>
      <c r="B6568" s="1" t="s">
        <v>3</v>
      </c>
      <c r="C6568" s="1">
        <v>183</v>
      </c>
      <c r="D6568" s="1"/>
      <c r="E6568" s="1"/>
      <c r="F6568" s="1"/>
      <c r="G6568" s="1"/>
    </row>
    <row r="6569" spans="1:7">
      <c r="A6569" s="1" t="s">
        <v>12556</v>
      </c>
      <c r="B6569" s="1" t="s">
        <v>3</v>
      </c>
      <c r="C6569" s="1">
        <v>306</v>
      </c>
      <c r="D6569" s="1" t="s">
        <v>10145</v>
      </c>
      <c r="E6569" s="1"/>
      <c r="F6569" s="1"/>
      <c r="G6569" s="1"/>
    </row>
    <row r="6570" spans="1:7">
      <c r="A6570" s="1" t="s">
        <v>12557</v>
      </c>
      <c r="B6570" s="1" t="s">
        <v>3</v>
      </c>
      <c r="C6570" s="1">
        <v>1374</v>
      </c>
      <c r="D6570" s="1" t="s">
        <v>10146</v>
      </c>
      <c r="E6570" s="1"/>
      <c r="F6570" s="1"/>
      <c r="G6570" s="1"/>
    </row>
    <row r="6571" spans="1:7">
      <c r="A6571" s="1" t="s">
        <v>12558</v>
      </c>
      <c r="B6571" s="1" t="s">
        <v>3</v>
      </c>
      <c r="C6571" s="1">
        <v>831</v>
      </c>
      <c r="D6571" s="1" t="s">
        <v>6862</v>
      </c>
      <c r="E6571" s="1"/>
      <c r="F6571" s="1"/>
      <c r="G6571" s="1"/>
    </row>
    <row r="6572" spans="1:7">
      <c r="A6572" s="1" t="s">
        <v>12559</v>
      </c>
      <c r="B6572" s="1" t="s">
        <v>3</v>
      </c>
      <c r="C6572" s="1">
        <v>228</v>
      </c>
      <c r="D6572" s="1"/>
      <c r="E6572" s="1"/>
      <c r="F6572" s="1"/>
      <c r="G6572" s="1"/>
    </row>
    <row r="6573" spans="1:7">
      <c r="A6573" s="1" t="s">
        <v>12560</v>
      </c>
      <c r="B6573" s="1" t="s">
        <v>3</v>
      </c>
      <c r="C6573" s="1">
        <v>624</v>
      </c>
      <c r="D6573" s="1" t="s">
        <v>1314</v>
      </c>
      <c r="E6573" s="1"/>
      <c r="F6573" s="1"/>
      <c r="G6573" s="1"/>
    </row>
    <row r="6574" spans="1:7">
      <c r="A6574" s="1" t="s">
        <v>12561</v>
      </c>
      <c r="B6574" s="1" t="s">
        <v>3</v>
      </c>
      <c r="C6574" s="1">
        <v>786</v>
      </c>
      <c r="D6574" s="1" t="s">
        <v>6928</v>
      </c>
      <c r="E6574" s="1"/>
      <c r="F6574" s="1"/>
      <c r="G6574" s="1"/>
    </row>
    <row r="6575" spans="1:7">
      <c r="A6575" s="1" t="s">
        <v>12562</v>
      </c>
      <c r="B6575" s="1" t="s">
        <v>3</v>
      </c>
      <c r="C6575" s="1">
        <v>270</v>
      </c>
      <c r="D6575" s="1" t="s">
        <v>6929</v>
      </c>
      <c r="E6575" s="1"/>
      <c r="F6575" s="1"/>
      <c r="G6575" s="1"/>
    </row>
    <row r="6576" spans="1:7">
      <c r="A6576" s="1" t="s">
        <v>12563</v>
      </c>
      <c r="B6576" s="1" t="s">
        <v>3</v>
      </c>
      <c r="C6576" s="1">
        <v>738</v>
      </c>
      <c r="D6576" s="1" t="s">
        <v>6930</v>
      </c>
      <c r="E6576" s="1"/>
      <c r="F6576" s="1"/>
      <c r="G6576" s="1"/>
    </row>
    <row r="6577" spans="1:7">
      <c r="A6577" s="1" t="s">
        <v>12564</v>
      </c>
      <c r="B6577" s="1" t="s">
        <v>3</v>
      </c>
      <c r="C6577" s="1">
        <v>375</v>
      </c>
      <c r="D6577" s="1" t="s">
        <v>6931</v>
      </c>
      <c r="E6577" s="1"/>
      <c r="F6577" s="1"/>
      <c r="G6577" s="1"/>
    </row>
    <row r="6578" spans="1:7">
      <c r="A6578" s="1" t="s">
        <v>12565</v>
      </c>
      <c r="B6578" s="1" t="s">
        <v>3</v>
      </c>
      <c r="C6578" s="1">
        <v>414</v>
      </c>
      <c r="D6578" s="1" t="s">
        <v>6932</v>
      </c>
      <c r="E6578" s="1"/>
      <c r="F6578" s="1"/>
      <c r="G6578" s="1"/>
    </row>
    <row r="6579" spans="1:7">
      <c r="A6579" s="1" t="s">
        <v>12566</v>
      </c>
      <c r="B6579" s="1" t="s">
        <v>3</v>
      </c>
      <c r="C6579" s="1">
        <v>1005</v>
      </c>
      <c r="D6579" s="1" t="s">
        <v>6933</v>
      </c>
      <c r="E6579" s="1"/>
      <c r="F6579" s="1"/>
      <c r="G6579" s="1"/>
    </row>
    <row r="6580" spans="1:7">
      <c r="A6580" s="1" t="s">
        <v>12567</v>
      </c>
      <c r="B6580" s="1" t="s">
        <v>3</v>
      </c>
      <c r="C6580" s="1">
        <v>471</v>
      </c>
      <c r="D6580" s="1" t="s">
        <v>10137</v>
      </c>
      <c r="E6580" s="1"/>
      <c r="F6580" s="1"/>
      <c r="G6580" s="1"/>
    </row>
    <row r="6581" spans="1:7">
      <c r="A6581" s="1" t="s">
        <v>12568</v>
      </c>
      <c r="B6581" s="1" t="s">
        <v>3</v>
      </c>
      <c r="C6581" s="1">
        <v>1236</v>
      </c>
      <c r="D6581" s="1" t="s">
        <v>6838</v>
      </c>
      <c r="E6581" s="1"/>
      <c r="F6581" s="1"/>
      <c r="G6581" s="1"/>
    </row>
    <row r="6582" spans="1:7">
      <c r="A6582" s="1" t="s">
        <v>12569</v>
      </c>
      <c r="B6582" s="1" t="s">
        <v>3</v>
      </c>
      <c r="C6582" s="1">
        <v>444</v>
      </c>
      <c r="D6582" s="1" t="s">
        <v>6934</v>
      </c>
      <c r="E6582" s="1"/>
      <c r="F6582" s="1"/>
      <c r="G6582" s="1"/>
    </row>
    <row r="6583" spans="1:7">
      <c r="A6583" s="1" t="s">
        <v>12570</v>
      </c>
      <c r="B6583" s="1" t="s">
        <v>3</v>
      </c>
      <c r="C6583" s="1">
        <v>1371</v>
      </c>
      <c r="D6583" s="1" t="s">
        <v>6834</v>
      </c>
      <c r="E6583" s="1"/>
      <c r="F6583" s="1"/>
      <c r="G6583" s="1"/>
    </row>
    <row r="6584" spans="1:7">
      <c r="A6584" s="1" t="s">
        <v>12571</v>
      </c>
      <c r="B6584" s="1" t="s">
        <v>3</v>
      </c>
      <c r="C6584" s="1">
        <v>711</v>
      </c>
      <c r="D6584" s="1" t="s">
        <v>6935</v>
      </c>
      <c r="E6584" s="1"/>
      <c r="F6584" s="1"/>
      <c r="G6584" s="1"/>
    </row>
    <row r="6585" spans="1:7">
      <c r="A6585" s="1" t="s">
        <v>12572</v>
      </c>
      <c r="B6585" s="1" t="s">
        <v>3</v>
      </c>
      <c r="C6585" s="1">
        <v>999</v>
      </c>
      <c r="D6585" s="1" t="s">
        <v>6936</v>
      </c>
      <c r="E6585" s="1"/>
      <c r="F6585" s="1"/>
      <c r="G6585" s="1"/>
    </row>
    <row r="6586" spans="1:7">
      <c r="A6586" s="1" t="s">
        <v>12573</v>
      </c>
      <c r="B6586" s="1" t="s">
        <v>3</v>
      </c>
      <c r="C6586" s="1">
        <v>1680</v>
      </c>
      <c r="D6586" s="1" t="s">
        <v>6938</v>
      </c>
      <c r="E6586" s="1"/>
      <c r="F6586" s="1"/>
      <c r="G6586" s="1"/>
    </row>
    <row r="6587" spans="1:7">
      <c r="A6587" s="1" t="s">
        <v>12574</v>
      </c>
      <c r="B6587" s="1" t="s">
        <v>3</v>
      </c>
      <c r="C6587" s="1">
        <v>204</v>
      </c>
      <c r="D6587" s="1" t="s">
        <v>6939</v>
      </c>
      <c r="E6587" s="1"/>
      <c r="F6587" s="1"/>
      <c r="G6587" s="1"/>
    </row>
    <row r="6588" spans="1:7">
      <c r="A6588" s="1" t="s">
        <v>12575</v>
      </c>
      <c r="B6588" s="1" t="s">
        <v>3</v>
      </c>
      <c r="C6588" s="1">
        <v>414</v>
      </c>
      <c r="D6588" s="1"/>
      <c r="E6588" s="1"/>
      <c r="F6588" s="1"/>
      <c r="G6588" s="1"/>
    </row>
    <row r="6589" spans="1:7">
      <c r="A6589" s="1" t="s">
        <v>12576</v>
      </c>
      <c r="B6589" s="1" t="s">
        <v>3</v>
      </c>
      <c r="C6589" s="1">
        <v>1488</v>
      </c>
      <c r="D6589" s="1" t="s">
        <v>10132</v>
      </c>
      <c r="E6589" s="1"/>
      <c r="F6589" s="1"/>
      <c r="G6589" s="1"/>
    </row>
    <row r="6590" spans="1:7">
      <c r="A6590" s="1" t="s">
        <v>12577</v>
      </c>
      <c r="B6590" s="1" t="s">
        <v>3</v>
      </c>
      <c r="C6590" s="1">
        <v>375</v>
      </c>
      <c r="D6590" s="1" t="s">
        <v>6816</v>
      </c>
      <c r="E6590" s="1"/>
      <c r="F6590" s="1"/>
      <c r="G6590" s="1"/>
    </row>
    <row r="6591" spans="1:7">
      <c r="A6591" s="1" t="s">
        <v>12578</v>
      </c>
      <c r="B6591" s="1" t="s">
        <v>3</v>
      </c>
      <c r="C6591" s="1">
        <v>411</v>
      </c>
      <c r="D6591" s="1" t="s">
        <v>6925</v>
      </c>
      <c r="E6591" s="1"/>
      <c r="F6591" s="1"/>
      <c r="G6591" s="1"/>
    </row>
    <row r="6592" spans="1:7">
      <c r="A6592" s="1" t="s">
        <v>12579</v>
      </c>
      <c r="B6592" s="1" t="s">
        <v>3</v>
      </c>
      <c r="C6592" s="1">
        <v>1452</v>
      </c>
      <c r="D6592" s="1" t="s">
        <v>6926</v>
      </c>
      <c r="E6592" s="1"/>
      <c r="F6592" s="1"/>
      <c r="G6592" s="1"/>
    </row>
    <row r="6593" spans="1:7">
      <c r="A6593" s="1" t="s">
        <v>12580</v>
      </c>
      <c r="B6593" s="1" t="s">
        <v>3</v>
      </c>
      <c r="C6593" s="1">
        <v>837</v>
      </c>
      <c r="D6593" s="1" t="s">
        <v>6808</v>
      </c>
      <c r="E6593" s="1"/>
      <c r="F6593" s="1"/>
      <c r="G6593" s="1"/>
    </row>
    <row r="6594" spans="1:7">
      <c r="A6594" s="1" t="s">
        <v>12581</v>
      </c>
      <c r="B6594" s="1" t="s">
        <v>3</v>
      </c>
      <c r="C6594" s="1">
        <v>1419</v>
      </c>
      <c r="D6594" s="1"/>
      <c r="E6594" s="1"/>
      <c r="F6594" s="1"/>
      <c r="G6594" s="1"/>
    </row>
    <row r="6595" spans="1:7">
      <c r="A6595" s="1" t="s">
        <v>12582</v>
      </c>
      <c r="B6595" s="1" t="s">
        <v>3</v>
      </c>
      <c r="C6595" s="1">
        <v>1359</v>
      </c>
      <c r="D6595" s="1" t="s">
        <v>7961</v>
      </c>
      <c r="E6595" s="1"/>
      <c r="F6595" s="1"/>
      <c r="G6595" s="1"/>
    </row>
    <row r="6596" spans="1:7">
      <c r="A6596" s="1" t="s">
        <v>12583</v>
      </c>
      <c r="B6596" s="1" t="s">
        <v>3</v>
      </c>
      <c r="C6596" s="1">
        <v>1962</v>
      </c>
      <c r="D6596" s="1" t="s">
        <v>836</v>
      </c>
      <c r="E6596" s="1"/>
      <c r="F6596" s="1"/>
      <c r="G6596" s="1"/>
    </row>
    <row r="6597" spans="1:7">
      <c r="A6597" s="1" t="s">
        <v>12584</v>
      </c>
      <c r="B6597" s="1" t="s">
        <v>3</v>
      </c>
      <c r="C6597" s="1">
        <v>1155</v>
      </c>
      <c r="D6597" s="1" t="s">
        <v>6802</v>
      </c>
      <c r="E6597" s="1"/>
      <c r="F6597" s="1"/>
      <c r="G6597" s="1"/>
    </row>
    <row r="6598" spans="1:7">
      <c r="A6598" s="1" t="s">
        <v>12585</v>
      </c>
      <c r="B6598" s="1" t="s">
        <v>3</v>
      </c>
      <c r="C6598" s="1">
        <v>555</v>
      </c>
      <c r="D6598" s="1"/>
      <c r="E6598" s="1"/>
      <c r="F6598" s="1"/>
      <c r="G6598" s="1"/>
    </row>
    <row r="6599" spans="1:7">
      <c r="A6599" s="1" t="s">
        <v>12586</v>
      </c>
      <c r="B6599" s="1" t="s">
        <v>3</v>
      </c>
      <c r="C6599" s="1">
        <v>189</v>
      </c>
      <c r="D6599" s="1"/>
      <c r="E6599" s="1"/>
      <c r="F6599" s="1"/>
      <c r="G6599" s="1"/>
    </row>
    <row r="6600" spans="1:7">
      <c r="A6600" s="1" t="s">
        <v>12587</v>
      </c>
      <c r="B6600" s="1" t="s">
        <v>3</v>
      </c>
      <c r="C6600" s="1">
        <v>963</v>
      </c>
      <c r="D6600" s="1"/>
      <c r="E6600" s="1"/>
      <c r="F6600" s="1"/>
      <c r="G6600" s="1"/>
    </row>
    <row r="6601" spans="1:7">
      <c r="A6601" s="1" t="s">
        <v>12588</v>
      </c>
      <c r="B6601" s="1" t="s">
        <v>3</v>
      </c>
      <c r="C6601" s="1">
        <v>966</v>
      </c>
      <c r="D6601" s="1"/>
      <c r="E6601" s="1"/>
      <c r="F6601" s="1"/>
      <c r="G6601" s="1"/>
    </row>
    <row r="6602" spans="1:7">
      <c r="A6602" s="1" t="s">
        <v>12589</v>
      </c>
      <c r="B6602" s="1" t="s">
        <v>3</v>
      </c>
      <c r="C6602" s="1">
        <v>453</v>
      </c>
      <c r="D6602" s="1" t="s">
        <v>6799</v>
      </c>
      <c r="E6602" s="1"/>
      <c r="F6602" s="1"/>
      <c r="G6602" s="1"/>
    </row>
    <row r="6603" spans="1:7">
      <c r="A6603" s="1" t="s">
        <v>12590</v>
      </c>
      <c r="B6603" s="1" t="s">
        <v>3</v>
      </c>
      <c r="C6603" s="1">
        <v>738</v>
      </c>
      <c r="D6603" s="1" t="s">
        <v>6797</v>
      </c>
      <c r="E6603" s="1"/>
      <c r="F6603" s="1"/>
      <c r="G6603" s="1"/>
    </row>
    <row r="6604" spans="1:7">
      <c r="A6604" s="1" t="s">
        <v>12591</v>
      </c>
      <c r="B6604" s="1" t="s">
        <v>3</v>
      </c>
      <c r="C6604" s="1">
        <v>720</v>
      </c>
      <c r="D6604" s="1" t="s">
        <v>6913</v>
      </c>
      <c r="E6604" s="1"/>
      <c r="F6604" s="1"/>
      <c r="G6604" s="1"/>
    </row>
    <row r="6605" spans="1:7">
      <c r="A6605" s="1" t="s">
        <v>12592</v>
      </c>
      <c r="B6605" s="1" t="s">
        <v>3</v>
      </c>
      <c r="C6605" s="1">
        <v>552</v>
      </c>
      <c r="D6605" s="1" t="s">
        <v>6792</v>
      </c>
      <c r="E6605" s="1"/>
      <c r="F6605" s="1"/>
      <c r="G6605" s="1"/>
    </row>
    <row r="6606" spans="1:7">
      <c r="A6606" s="1" t="s">
        <v>12593</v>
      </c>
      <c r="B6606" s="1" t="s">
        <v>3</v>
      </c>
      <c r="C6606" s="1">
        <v>801</v>
      </c>
      <c r="D6606" s="1" t="s">
        <v>4832</v>
      </c>
      <c r="E6606" s="1"/>
      <c r="F6606" s="1"/>
      <c r="G6606" s="1"/>
    </row>
    <row r="6607" spans="1:7">
      <c r="A6607" s="1" t="s">
        <v>12594</v>
      </c>
      <c r="B6607" s="1" t="s">
        <v>3</v>
      </c>
      <c r="C6607" s="1">
        <v>987</v>
      </c>
      <c r="D6607" s="1" t="s">
        <v>10128</v>
      </c>
      <c r="E6607" s="1"/>
      <c r="F6607" s="1"/>
      <c r="G6607" s="1"/>
    </row>
    <row r="6608" spans="1:7">
      <c r="A6608" s="1" t="s">
        <v>12595</v>
      </c>
      <c r="B6608" s="1" t="s">
        <v>3</v>
      </c>
      <c r="C6608" s="1">
        <v>669</v>
      </c>
      <c r="D6608" s="1" t="s">
        <v>4836</v>
      </c>
      <c r="E6608" s="1"/>
      <c r="F6608" s="1"/>
      <c r="G6608" s="1"/>
    </row>
    <row r="6609" spans="1:7">
      <c r="A6609" s="1" t="s">
        <v>12596</v>
      </c>
      <c r="B6609" s="1" t="s">
        <v>3</v>
      </c>
      <c r="C6609" s="1">
        <v>204</v>
      </c>
      <c r="D6609" s="1" t="s">
        <v>3442</v>
      </c>
      <c r="E6609" s="1"/>
      <c r="F6609" s="1"/>
      <c r="G6609" s="1"/>
    </row>
    <row r="6610" spans="1:7">
      <c r="A6610" s="1" t="s">
        <v>12597</v>
      </c>
      <c r="B6610" s="1" t="s">
        <v>3</v>
      </c>
      <c r="C6610" s="1">
        <v>600</v>
      </c>
      <c r="D6610" s="1" t="s">
        <v>4525</v>
      </c>
      <c r="E6610" s="1"/>
      <c r="F6610" s="1"/>
      <c r="G6610" s="1"/>
    </row>
    <row r="6611" spans="1:7">
      <c r="A6611" s="1" t="s">
        <v>12598</v>
      </c>
      <c r="B6611" s="1" t="s">
        <v>3</v>
      </c>
      <c r="C6611" s="1">
        <v>723</v>
      </c>
      <c r="D6611" s="1" t="s">
        <v>6782</v>
      </c>
      <c r="E6611" s="1"/>
      <c r="F6611" s="1"/>
      <c r="G6611" s="1"/>
    </row>
    <row r="6612" spans="1:7">
      <c r="A6612" s="1" t="s">
        <v>12599</v>
      </c>
      <c r="B6612" s="1" t="s">
        <v>3</v>
      </c>
      <c r="C6612" s="1">
        <v>225</v>
      </c>
      <c r="D6612" s="1"/>
      <c r="E6612" s="1"/>
      <c r="F6612" s="1"/>
      <c r="G6612" s="1"/>
    </row>
    <row r="6613" spans="1:7">
      <c r="A6613" s="1" t="s">
        <v>12600</v>
      </c>
      <c r="B6613" s="1" t="s">
        <v>3</v>
      </c>
      <c r="C6613" s="1">
        <v>657</v>
      </c>
      <c r="D6613" s="1" t="s">
        <v>6780</v>
      </c>
      <c r="E6613" s="1"/>
      <c r="F6613" s="1"/>
      <c r="G6613" s="1"/>
    </row>
    <row r="6614" spans="1:7">
      <c r="A6614" s="1" t="s">
        <v>12601</v>
      </c>
      <c r="B6614" s="1" t="s">
        <v>3</v>
      </c>
      <c r="C6614" s="1">
        <v>1833</v>
      </c>
      <c r="D6614" s="1" t="s">
        <v>10124</v>
      </c>
      <c r="E6614" s="1"/>
      <c r="F6614" s="1"/>
      <c r="G6614" s="1"/>
    </row>
    <row r="6615" spans="1:7">
      <c r="A6615" s="1" t="s">
        <v>12602</v>
      </c>
      <c r="B6615" s="1" t="s">
        <v>3</v>
      </c>
      <c r="C6615" s="1">
        <v>549</v>
      </c>
      <c r="D6615" s="1" t="s">
        <v>6774</v>
      </c>
      <c r="E6615" s="1"/>
      <c r="F6615" s="1"/>
      <c r="G6615" s="1"/>
    </row>
    <row r="6616" spans="1:7">
      <c r="A6616" s="1" t="s">
        <v>12603</v>
      </c>
      <c r="B6616" s="1" t="s">
        <v>3</v>
      </c>
      <c r="C6616" s="1">
        <v>76</v>
      </c>
      <c r="D6616" s="1"/>
      <c r="E6616" s="1"/>
      <c r="F6616" s="1"/>
      <c r="G6616" s="1"/>
    </row>
    <row r="6617" spans="1:7">
      <c r="A6617" s="1" t="s">
        <v>12604</v>
      </c>
      <c r="B6617" s="1" t="s">
        <v>3</v>
      </c>
      <c r="C6617" s="1">
        <v>74</v>
      </c>
      <c r="D6617" s="1"/>
      <c r="E6617" s="1"/>
      <c r="F6617" s="1"/>
      <c r="G6617" s="1"/>
    </row>
    <row r="6618" spans="1:7">
      <c r="A6618" s="1" t="s">
        <v>12605</v>
      </c>
      <c r="B6618" s="1" t="s">
        <v>3</v>
      </c>
      <c r="C6618" s="1">
        <v>87</v>
      </c>
      <c r="D6618" s="1"/>
      <c r="E6618" s="1"/>
      <c r="F6618" s="1"/>
      <c r="G6618" s="1"/>
    </row>
    <row r="6619" spans="1:7">
      <c r="A6619" s="1" t="s">
        <v>12606</v>
      </c>
      <c r="B6619" s="1" t="s">
        <v>3</v>
      </c>
      <c r="C6619" s="1">
        <v>129</v>
      </c>
      <c r="D6619" s="1" t="s">
        <v>4334</v>
      </c>
      <c r="E6619" s="1"/>
      <c r="F6619" s="1"/>
      <c r="G6619" s="1"/>
    </row>
    <row r="6620" spans="1:7">
      <c r="A6620" s="1" t="s">
        <v>12607</v>
      </c>
      <c r="B6620" s="1" t="s">
        <v>3</v>
      </c>
      <c r="C6620" s="1">
        <v>612</v>
      </c>
      <c r="D6620" s="1" t="s">
        <v>5889</v>
      </c>
      <c r="E6620" s="1"/>
      <c r="F6620" s="1"/>
      <c r="G6620" s="1"/>
    </row>
    <row r="6621" spans="1:7">
      <c r="A6621" s="1" t="s">
        <v>12608</v>
      </c>
      <c r="B6621" s="1" t="s">
        <v>3</v>
      </c>
      <c r="C6621" s="1">
        <v>876</v>
      </c>
      <c r="D6621" s="1" t="s">
        <v>10450</v>
      </c>
      <c r="E6621" s="1"/>
      <c r="F6621" s="1"/>
      <c r="G6621" s="1"/>
    </row>
    <row r="6622" spans="1:7">
      <c r="A6622" s="1" t="s">
        <v>12609</v>
      </c>
      <c r="B6622" s="1" t="s">
        <v>3</v>
      </c>
      <c r="C6622" s="1">
        <v>1275</v>
      </c>
      <c r="D6622" s="1"/>
      <c r="E6622" s="1"/>
      <c r="F6622" s="1"/>
      <c r="G6622" s="1"/>
    </row>
    <row r="6623" spans="1:7">
      <c r="A6623" s="1" t="s">
        <v>12610</v>
      </c>
      <c r="B6623" s="1" t="s">
        <v>3</v>
      </c>
      <c r="C6623" s="1">
        <v>156</v>
      </c>
      <c r="D6623" s="1" t="s">
        <v>6766</v>
      </c>
      <c r="E6623" s="1"/>
      <c r="F6623" s="1"/>
      <c r="G6623" s="1"/>
    </row>
    <row r="6624" spans="1:7">
      <c r="A6624" s="1" t="s">
        <v>12611</v>
      </c>
      <c r="B6624" s="1" t="s">
        <v>3</v>
      </c>
      <c r="C6624" s="1">
        <v>774</v>
      </c>
      <c r="D6624" s="1" t="s">
        <v>6769</v>
      </c>
      <c r="E6624" s="1"/>
      <c r="F6624" s="1"/>
      <c r="G6624" s="1"/>
    </row>
    <row r="6625" spans="1:7">
      <c r="A6625" s="1" t="s">
        <v>12612</v>
      </c>
      <c r="B6625" s="1" t="s">
        <v>3</v>
      </c>
      <c r="C6625" s="1">
        <v>1059</v>
      </c>
      <c r="D6625" s="1" t="s">
        <v>6762</v>
      </c>
      <c r="E6625" s="1"/>
      <c r="F6625" s="1"/>
      <c r="G6625" s="1"/>
    </row>
    <row r="6626" spans="1:7">
      <c r="A6626" s="1" t="s">
        <v>12613</v>
      </c>
      <c r="B6626" s="1" t="s">
        <v>3</v>
      </c>
      <c r="C6626" s="1">
        <v>669</v>
      </c>
      <c r="D6626" s="1"/>
      <c r="E6626" s="1"/>
      <c r="F6626" s="1"/>
      <c r="G6626" s="1"/>
    </row>
    <row r="6627" spans="1:7">
      <c r="A6627" s="1" t="s">
        <v>12614</v>
      </c>
      <c r="B6627" s="1" t="s">
        <v>3</v>
      </c>
      <c r="C6627" s="1">
        <v>1212</v>
      </c>
      <c r="D6627" s="1" t="s">
        <v>6759</v>
      </c>
      <c r="E6627" s="1"/>
      <c r="F6627" s="1"/>
      <c r="G6627" s="1"/>
    </row>
    <row r="6628" spans="1:7">
      <c r="A6628" s="1" t="s">
        <v>12615</v>
      </c>
      <c r="B6628" s="1" t="s">
        <v>3</v>
      </c>
      <c r="C6628" s="1">
        <v>342</v>
      </c>
      <c r="D6628" s="1"/>
      <c r="E6628" s="1"/>
      <c r="F6628" s="1"/>
      <c r="G6628" s="1"/>
    </row>
    <row r="6629" spans="1:7">
      <c r="A6629" s="1" t="s">
        <v>12616</v>
      </c>
      <c r="B6629" s="1" t="s">
        <v>3</v>
      </c>
      <c r="C6629" s="1">
        <v>498</v>
      </c>
      <c r="D6629" s="1" t="s">
        <v>6752</v>
      </c>
      <c r="E6629" s="1"/>
      <c r="F6629" s="1"/>
      <c r="G6629" s="1"/>
    </row>
    <row r="6630" spans="1:7">
      <c r="A6630" s="1" t="s">
        <v>12617</v>
      </c>
      <c r="B6630" s="1" t="s">
        <v>3</v>
      </c>
      <c r="C6630" s="1">
        <v>339</v>
      </c>
      <c r="D6630" s="1"/>
      <c r="E6630" s="1"/>
      <c r="F6630" s="1"/>
      <c r="G6630" s="1"/>
    </row>
    <row r="6631" spans="1:7">
      <c r="A6631" s="1" t="s">
        <v>12618</v>
      </c>
      <c r="B6631" s="1" t="s">
        <v>3</v>
      </c>
      <c r="C6631" s="1">
        <v>639</v>
      </c>
      <c r="D6631" s="1"/>
      <c r="E6631" s="1"/>
      <c r="F6631" s="1"/>
      <c r="G6631" s="1"/>
    </row>
    <row r="6632" spans="1:7">
      <c r="A6632" s="1" t="s">
        <v>12619</v>
      </c>
      <c r="B6632" s="1" t="s">
        <v>3</v>
      </c>
      <c r="C6632" s="1">
        <v>252</v>
      </c>
      <c r="D6632" s="1"/>
      <c r="E6632" s="1"/>
      <c r="F6632" s="1"/>
      <c r="G6632" s="1"/>
    </row>
    <row r="6633" spans="1:7">
      <c r="A6633" s="1" t="s">
        <v>12620</v>
      </c>
      <c r="B6633" s="1" t="s">
        <v>3</v>
      </c>
      <c r="C6633" s="1">
        <v>1344</v>
      </c>
      <c r="D6633" s="1" t="s">
        <v>6756</v>
      </c>
      <c r="E6633" s="1"/>
      <c r="F6633" s="1"/>
      <c r="G6633" s="1"/>
    </row>
    <row r="6634" spans="1:7">
      <c r="A6634" s="1" t="s">
        <v>12621</v>
      </c>
      <c r="B6634" s="1" t="s">
        <v>3</v>
      </c>
      <c r="C6634" s="1">
        <v>504</v>
      </c>
      <c r="D6634" s="1" t="s">
        <v>6758</v>
      </c>
      <c r="E6634" s="1"/>
      <c r="F6634" s="1"/>
      <c r="G6634" s="1"/>
    </row>
    <row r="6635" spans="1:7">
      <c r="A6635" s="1" t="s">
        <v>12622</v>
      </c>
      <c r="B6635" s="1" t="s">
        <v>3</v>
      </c>
      <c r="C6635" s="1">
        <v>147</v>
      </c>
      <c r="D6635" s="1" t="s">
        <v>12623</v>
      </c>
      <c r="E6635" s="1"/>
      <c r="F6635" s="1"/>
      <c r="G6635" s="1"/>
    </row>
    <row r="6636" spans="1:7">
      <c r="A6636" s="1" t="s">
        <v>12624</v>
      </c>
      <c r="B6636" s="1" t="s">
        <v>3</v>
      </c>
      <c r="C6636" s="1">
        <v>804</v>
      </c>
      <c r="D6636" s="1" t="s">
        <v>12625</v>
      </c>
      <c r="E6636" s="1"/>
      <c r="F6636" s="1"/>
      <c r="G6636" s="1"/>
    </row>
    <row r="6637" spans="1:7">
      <c r="A6637" s="1" t="s">
        <v>12626</v>
      </c>
      <c r="B6637" s="1" t="s">
        <v>3</v>
      </c>
      <c r="C6637" s="1">
        <v>1515</v>
      </c>
      <c r="D6637" s="1" t="s">
        <v>6747</v>
      </c>
      <c r="E6637" s="1"/>
      <c r="F6637" s="1"/>
      <c r="G6637" s="1"/>
    </row>
    <row r="6638" spans="1:7">
      <c r="A6638" s="1" t="s">
        <v>12627</v>
      </c>
      <c r="B6638" s="1" t="s">
        <v>3</v>
      </c>
      <c r="C6638" s="1">
        <v>987</v>
      </c>
      <c r="D6638" s="1" t="s">
        <v>10113</v>
      </c>
      <c r="E6638" s="1"/>
      <c r="F6638" s="1"/>
      <c r="G6638" s="1"/>
    </row>
    <row r="6639" spans="1:7">
      <c r="A6639" s="1" t="s">
        <v>12628</v>
      </c>
      <c r="B6639" s="1" t="s">
        <v>3</v>
      </c>
      <c r="C6639" s="1">
        <v>804</v>
      </c>
      <c r="D6639" s="1" t="s">
        <v>10109</v>
      </c>
      <c r="E6639" s="1"/>
      <c r="F6639" s="1"/>
      <c r="G6639" s="1"/>
    </row>
    <row r="6640" spans="1:7">
      <c r="A6640" s="1" t="s">
        <v>12629</v>
      </c>
      <c r="B6640" s="1" t="s">
        <v>3</v>
      </c>
      <c r="C6640" s="1">
        <v>1203</v>
      </c>
      <c r="D6640" s="1" t="s">
        <v>10104</v>
      </c>
      <c r="E6640" s="1"/>
      <c r="F6640" s="1"/>
      <c r="G6640" s="1"/>
    </row>
    <row r="6641" spans="1:7">
      <c r="A6641" s="1" t="s">
        <v>12630</v>
      </c>
      <c r="B6641" s="1" t="s">
        <v>3</v>
      </c>
      <c r="C6641" s="1">
        <v>276</v>
      </c>
      <c r="D6641" s="1" t="s">
        <v>10108</v>
      </c>
      <c r="E6641" s="1"/>
      <c r="F6641" s="1"/>
      <c r="G6641" s="1"/>
    </row>
    <row r="6642" spans="1:7">
      <c r="A6642" s="1" t="s">
        <v>12631</v>
      </c>
      <c r="B6642" s="1" t="s">
        <v>3</v>
      </c>
      <c r="C6642" s="1">
        <v>429</v>
      </c>
      <c r="D6642" s="1" t="s">
        <v>6744</v>
      </c>
      <c r="E6642" s="1"/>
      <c r="F6642" s="1"/>
      <c r="G6642" s="1"/>
    </row>
    <row r="6643" spans="1:7">
      <c r="A6643" s="1" t="s">
        <v>12632</v>
      </c>
      <c r="B6643" s="1" t="s">
        <v>3</v>
      </c>
      <c r="C6643" s="1">
        <v>387</v>
      </c>
      <c r="D6643" s="1" t="s">
        <v>6911</v>
      </c>
      <c r="E6643" s="1"/>
      <c r="F6643" s="1"/>
      <c r="G6643" s="1"/>
    </row>
    <row r="6644" spans="1:7">
      <c r="A6644" s="1" t="s">
        <v>12633</v>
      </c>
      <c r="B6644" s="1" t="s">
        <v>3</v>
      </c>
      <c r="C6644" s="1">
        <v>579</v>
      </c>
      <c r="D6644" s="1" t="s">
        <v>6910</v>
      </c>
      <c r="E6644" s="1"/>
      <c r="F6644" s="1"/>
      <c r="G6644" s="1"/>
    </row>
    <row r="6645" spans="1:7">
      <c r="A6645" s="1" t="s">
        <v>12634</v>
      </c>
      <c r="B6645" s="1" t="s">
        <v>3</v>
      </c>
      <c r="C6645" s="1">
        <v>888</v>
      </c>
      <c r="D6645" s="1" t="s">
        <v>6909</v>
      </c>
      <c r="E6645" s="1"/>
      <c r="F6645" s="1"/>
      <c r="G6645" s="1"/>
    </row>
    <row r="6646" spans="1:7">
      <c r="A6646" s="1" t="s">
        <v>12635</v>
      </c>
      <c r="B6646" s="1" t="s">
        <v>3</v>
      </c>
      <c r="C6646" s="1">
        <v>321</v>
      </c>
      <c r="D6646" s="1" t="s">
        <v>6736</v>
      </c>
      <c r="E6646" s="1"/>
      <c r="F6646" s="1"/>
      <c r="G6646" s="1"/>
    </row>
    <row r="6647" spans="1:7">
      <c r="A6647" s="1" t="s">
        <v>12636</v>
      </c>
      <c r="B6647" s="1" t="s">
        <v>3</v>
      </c>
      <c r="C6647" s="1">
        <v>600</v>
      </c>
      <c r="D6647" s="1" t="s">
        <v>6908</v>
      </c>
      <c r="E6647" s="1"/>
      <c r="F6647" s="1"/>
      <c r="G6647" s="1"/>
    </row>
    <row r="6648" spans="1:7">
      <c r="A6648" s="1" t="s">
        <v>12637</v>
      </c>
      <c r="B6648" s="1" t="s">
        <v>3</v>
      </c>
      <c r="C6648" s="1">
        <v>2037</v>
      </c>
      <c r="D6648" s="1" t="s">
        <v>6732</v>
      </c>
      <c r="E6648" s="1"/>
      <c r="F6648" s="1"/>
      <c r="G6648" s="1"/>
    </row>
    <row r="6649" spans="1:7">
      <c r="A6649" s="1" t="s">
        <v>12638</v>
      </c>
      <c r="B6649" s="1" t="s">
        <v>3</v>
      </c>
      <c r="C6649" s="1">
        <v>504</v>
      </c>
      <c r="D6649" s="1" t="s">
        <v>6907</v>
      </c>
      <c r="E6649" s="1"/>
      <c r="F6649" s="1"/>
      <c r="G6649" s="1"/>
    </row>
    <row r="6650" spans="1:7">
      <c r="A6650" s="1" t="s">
        <v>12639</v>
      </c>
      <c r="B6650" s="1" t="s">
        <v>3</v>
      </c>
      <c r="C6650" s="1">
        <v>333</v>
      </c>
      <c r="D6650" s="1" t="s">
        <v>6724</v>
      </c>
      <c r="E6650" s="1"/>
      <c r="F6650" s="1"/>
      <c r="G6650" s="1"/>
    </row>
    <row r="6651" spans="1:7">
      <c r="A6651" s="1" t="s">
        <v>12640</v>
      </c>
      <c r="B6651" s="1" t="s">
        <v>3</v>
      </c>
      <c r="C6651" s="1">
        <v>780</v>
      </c>
      <c r="D6651" s="1" t="s">
        <v>6722</v>
      </c>
      <c r="E6651" s="1"/>
      <c r="F6651" s="1"/>
      <c r="G6651" s="1"/>
    </row>
    <row r="6652" spans="1:7">
      <c r="A6652" s="1" t="s">
        <v>12641</v>
      </c>
      <c r="B6652" s="1" t="s">
        <v>3</v>
      </c>
      <c r="C6652" s="1">
        <v>573</v>
      </c>
      <c r="D6652" s="1"/>
      <c r="E6652" s="1"/>
      <c r="F6652" s="1"/>
      <c r="G6652" s="1"/>
    </row>
    <row r="6653" spans="1:7">
      <c r="A6653" s="1" t="s">
        <v>12642</v>
      </c>
      <c r="B6653" s="1" t="s">
        <v>3</v>
      </c>
      <c r="C6653" s="1">
        <v>453</v>
      </c>
      <c r="D6653" s="1"/>
      <c r="E6653" s="1"/>
      <c r="F6653" s="1"/>
      <c r="G6653" s="1"/>
    </row>
    <row r="6654" spans="1:7">
      <c r="A6654" s="1" t="s">
        <v>12643</v>
      </c>
      <c r="B6654" s="1" t="s">
        <v>3</v>
      </c>
      <c r="C6654" s="1">
        <v>528</v>
      </c>
      <c r="D6654" s="1"/>
      <c r="E6654" s="1"/>
      <c r="F6654" s="1"/>
      <c r="G6654" s="1"/>
    </row>
    <row r="6655" spans="1:7">
      <c r="A6655" s="1" t="s">
        <v>12644</v>
      </c>
      <c r="B6655" s="1" t="s">
        <v>3</v>
      </c>
      <c r="C6655" s="1">
        <v>2385</v>
      </c>
      <c r="D6655" s="1"/>
      <c r="E6655" s="1"/>
      <c r="F6655" s="1"/>
      <c r="G6655" s="1"/>
    </row>
    <row r="6656" spans="1:7">
      <c r="A6656" s="1" t="s">
        <v>12645</v>
      </c>
      <c r="B6656" s="1" t="s">
        <v>3</v>
      </c>
      <c r="C6656" s="1">
        <v>942</v>
      </c>
      <c r="D6656" s="1"/>
      <c r="E6656" s="1"/>
      <c r="F6656" s="1"/>
      <c r="G6656" s="1"/>
    </row>
    <row r="6657" spans="1:7">
      <c r="A6657" s="1" t="s">
        <v>12646</v>
      </c>
      <c r="B6657" s="1" t="s">
        <v>3</v>
      </c>
      <c r="C6657" s="1">
        <v>1668</v>
      </c>
      <c r="D6657" s="1" t="s">
        <v>1320</v>
      </c>
      <c r="E6657" s="1"/>
      <c r="F6657" s="1"/>
      <c r="G6657" s="1"/>
    </row>
    <row r="6658" spans="1:7">
      <c r="A6658" s="1" t="s">
        <v>12647</v>
      </c>
      <c r="B6658" s="1" t="s">
        <v>3</v>
      </c>
      <c r="C6658" s="1">
        <v>1602</v>
      </c>
      <c r="D6658" s="1" t="s">
        <v>6154</v>
      </c>
      <c r="E6658" s="1"/>
      <c r="F6658" s="1"/>
      <c r="G6658" s="1"/>
    </row>
    <row r="6659" spans="1:7">
      <c r="A6659" s="1" t="s">
        <v>12648</v>
      </c>
      <c r="B6659" s="1" t="s">
        <v>3</v>
      </c>
      <c r="C6659" s="1">
        <v>867</v>
      </c>
      <c r="D6659" s="1" t="s">
        <v>6940</v>
      </c>
      <c r="E6659" s="1"/>
      <c r="F6659" s="1"/>
      <c r="G6659" s="1"/>
    </row>
    <row r="6660" spans="1:7">
      <c r="A6660" s="1" t="s">
        <v>12649</v>
      </c>
      <c r="B6660" s="1" t="s">
        <v>3</v>
      </c>
      <c r="C6660" s="1">
        <v>1050</v>
      </c>
      <c r="D6660" s="1" t="s">
        <v>6941</v>
      </c>
      <c r="E6660" s="1"/>
      <c r="F6660" s="1"/>
      <c r="G6660" s="1"/>
    </row>
    <row r="6661" spans="1:7">
      <c r="A6661" s="1" t="s">
        <v>12650</v>
      </c>
      <c r="B6661" s="1" t="s">
        <v>3</v>
      </c>
      <c r="C6661" s="1">
        <v>324</v>
      </c>
      <c r="D6661" s="1" t="s">
        <v>10098</v>
      </c>
      <c r="E6661" s="1"/>
      <c r="F6661" s="1"/>
      <c r="G6661" s="1"/>
    </row>
    <row r="6662" spans="1:7">
      <c r="A6662" s="1" t="s">
        <v>12651</v>
      </c>
      <c r="B6662" s="1" t="s">
        <v>3</v>
      </c>
      <c r="C6662" s="1">
        <v>570</v>
      </c>
      <c r="D6662" s="1" t="s">
        <v>6942</v>
      </c>
      <c r="E6662" s="1"/>
      <c r="F6662" s="1"/>
      <c r="G6662" s="1"/>
    </row>
    <row r="6663" spans="1:7">
      <c r="A6663" s="1" t="s">
        <v>12652</v>
      </c>
      <c r="B6663" s="1" t="s">
        <v>3</v>
      </c>
      <c r="C6663" s="1">
        <v>1149</v>
      </c>
      <c r="D6663" s="1" t="s">
        <v>6708</v>
      </c>
      <c r="E6663" s="1"/>
      <c r="F6663" s="1"/>
      <c r="G6663" s="1"/>
    </row>
    <row r="6664" spans="1:7">
      <c r="A6664" s="1" t="s">
        <v>12653</v>
      </c>
      <c r="B6664" s="1" t="s">
        <v>3</v>
      </c>
      <c r="C6664" s="1">
        <v>1617</v>
      </c>
      <c r="D6664" s="1" t="s">
        <v>6704</v>
      </c>
      <c r="E6664" s="1"/>
      <c r="F6664" s="1"/>
      <c r="G6664" s="1"/>
    </row>
    <row r="6665" spans="1:7">
      <c r="A6665" s="1" t="s">
        <v>12654</v>
      </c>
      <c r="B6665" s="1" t="s">
        <v>3</v>
      </c>
      <c r="C6665" s="1">
        <v>522</v>
      </c>
      <c r="D6665" s="1" t="s">
        <v>6943</v>
      </c>
      <c r="E6665" s="1"/>
      <c r="F6665" s="1"/>
      <c r="G6665" s="1"/>
    </row>
    <row r="6666" spans="1:7">
      <c r="A6666" s="1" t="s">
        <v>12655</v>
      </c>
      <c r="B6666" s="1" t="s">
        <v>3</v>
      </c>
      <c r="C6666" s="1">
        <v>393</v>
      </c>
      <c r="D6666" s="1" t="s">
        <v>12656</v>
      </c>
      <c r="E6666" s="1"/>
      <c r="F6666" s="1"/>
      <c r="G6666" s="1"/>
    </row>
    <row r="6667" spans="1:7">
      <c r="A6667" s="1" t="s">
        <v>12657</v>
      </c>
      <c r="B6667" s="1" t="s">
        <v>3</v>
      </c>
      <c r="C6667" s="1">
        <v>1584</v>
      </c>
      <c r="D6667" s="1" t="s">
        <v>1462</v>
      </c>
      <c r="E6667" s="1"/>
      <c r="F6667" s="1"/>
      <c r="G6667" s="1"/>
    </row>
    <row r="6668" spans="1:7">
      <c r="A6668" s="1" t="s">
        <v>12658</v>
      </c>
      <c r="B6668" s="1" t="s">
        <v>3</v>
      </c>
      <c r="C6668" s="1">
        <v>1143</v>
      </c>
      <c r="D6668" s="1" t="s">
        <v>6694</v>
      </c>
      <c r="E6668" s="1"/>
      <c r="F6668" s="1"/>
      <c r="G6668" s="1"/>
    </row>
    <row r="6669" spans="1:7">
      <c r="A6669" s="1" t="s">
        <v>12659</v>
      </c>
      <c r="B6669" s="1" t="s">
        <v>3</v>
      </c>
      <c r="C6669" s="1">
        <v>1734</v>
      </c>
      <c r="D6669" s="1" t="s">
        <v>10096</v>
      </c>
      <c r="E6669" s="1"/>
      <c r="F6669" s="1"/>
      <c r="G6669" s="1"/>
    </row>
    <row r="6670" spans="1:7">
      <c r="A6670" s="1" t="s">
        <v>12660</v>
      </c>
      <c r="B6670" s="1" t="s">
        <v>3</v>
      </c>
      <c r="C6670" s="1">
        <v>561</v>
      </c>
      <c r="D6670" s="1" t="s">
        <v>6688</v>
      </c>
      <c r="E6670" s="1"/>
      <c r="F6670" s="1"/>
      <c r="G6670" s="1"/>
    </row>
    <row r="6671" spans="1:7">
      <c r="A6671" s="1" t="s">
        <v>12661</v>
      </c>
      <c r="B6671" s="1" t="s">
        <v>3</v>
      </c>
      <c r="C6671" s="1">
        <v>522</v>
      </c>
      <c r="D6671" s="1" t="s">
        <v>12662</v>
      </c>
      <c r="E6671" s="1"/>
      <c r="F6671" s="1"/>
      <c r="G6671" s="1"/>
    </row>
    <row r="6672" spans="1:7">
      <c r="A6672" s="1" t="s">
        <v>12663</v>
      </c>
      <c r="B6672" s="1" t="s">
        <v>3</v>
      </c>
      <c r="C6672" s="1">
        <v>972</v>
      </c>
      <c r="D6672" s="1" t="s">
        <v>6683</v>
      </c>
      <c r="E6672" s="1"/>
      <c r="F6672" s="1"/>
      <c r="G6672" s="1"/>
    </row>
    <row r="6673" spans="1:7">
      <c r="A6673" s="1" t="s">
        <v>12664</v>
      </c>
      <c r="B6673" s="1" t="s">
        <v>3</v>
      </c>
      <c r="C6673" s="1">
        <v>813</v>
      </c>
      <c r="D6673" s="1" t="s">
        <v>6680</v>
      </c>
      <c r="E6673" s="1"/>
      <c r="F6673" s="1"/>
      <c r="G6673" s="1"/>
    </row>
    <row r="6674" spans="1:7">
      <c r="A6674" s="1" t="s">
        <v>12665</v>
      </c>
      <c r="B6674" s="1" t="s">
        <v>3</v>
      </c>
      <c r="C6674" s="1">
        <v>231</v>
      </c>
      <c r="D6674" s="1" t="s">
        <v>6677</v>
      </c>
      <c r="E6674" s="1"/>
      <c r="F6674" s="1"/>
      <c r="G6674" s="1"/>
    </row>
    <row r="6675" spans="1:7">
      <c r="A6675" s="1" t="s">
        <v>12666</v>
      </c>
      <c r="B6675" s="1" t="s">
        <v>3</v>
      </c>
      <c r="C6675" s="1">
        <v>198</v>
      </c>
      <c r="D6675" s="1"/>
      <c r="E6675" s="1"/>
      <c r="F6675" s="1"/>
      <c r="G6675" s="1"/>
    </row>
    <row r="6676" spans="1:7">
      <c r="A6676" s="1" t="s">
        <v>12667</v>
      </c>
      <c r="B6676" s="1" t="s">
        <v>3</v>
      </c>
      <c r="C6676" s="1">
        <v>819</v>
      </c>
      <c r="D6676" s="1"/>
      <c r="E6676" s="1"/>
      <c r="F6676" s="1"/>
      <c r="G6676" s="1"/>
    </row>
    <row r="6677" spans="1:7">
      <c r="A6677" s="1" t="s">
        <v>12668</v>
      </c>
      <c r="B6677" s="1" t="s">
        <v>3</v>
      </c>
      <c r="C6677" s="1">
        <v>567</v>
      </c>
      <c r="D6677" s="1" t="s">
        <v>6674</v>
      </c>
      <c r="E6677" s="1"/>
      <c r="F6677" s="1"/>
      <c r="G6677" s="1"/>
    </row>
    <row r="6678" spans="1:7">
      <c r="A6678" s="1" t="s">
        <v>12669</v>
      </c>
      <c r="B6678" s="1" t="s">
        <v>3</v>
      </c>
      <c r="C6678" s="1">
        <v>1773</v>
      </c>
      <c r="D6678" s="1" t="s">
        <v>6670</v>
      </c>
      <c r="E6678" s="1"/>
      <c r="F6678" s="1"/>
      <c r="G6678" s="1"/>
    </row>
    <row r="6679" spans="1:7">
      <c r="A6679" s="1" t="s">
        <v>12670</v>
      </c>
      <c r="B6679" s="1" t="s">
        <v>3</v>
      </c>
      <c r="C6679" s="1">
        <v>444</v>
      </c>
      <c r="D6679" s="1" t="s">
        <v>6667</v>
      </c>
      <c r="E6679" s="1"/>
      <c r="F6679" s="1"/>
      <c r="G6679" s="1"/>
    </row>
    <row r="6680" spans="1:7">
      <c r="A6680" s="1" t="s">
        <v>12671</v>
      </c>
      <c r="B6680" s="1" t="s">
        <v>3</v>
      </c>
      <c r="C6680" s="1">
        <v>741</v>
      </c>
      <c r="D6680" s="1" t="s">
        <v>12672</v>
      </c>
      <c r="E6680" s="1"/>
      <c r="F6680" s="1"/>
      <c r="G6680" s="1"/>
    </row>
    <row r="6681" spans="1:7">
      <c r="A6681" s="1" t="s">
        <v>12673</v>
      </c>
      <c r="B6681" s="1" t="s">
        <v>3</v>
      </c>
      <c r="C6681" s="1">
        <v>522</v>
      </c>
      <c r="D6681" s="1" t="s">
        <v>6660</v>
      </c>
      <c r="E6681" s="1"/>
      <c r="F6681" s="1"/>
      <c r="G6681" s="1"/>
    </row>
    <row r="6682" spans="1:7">
      <c r="A6682" s="1" t="s">
        <v>12674</v>
      </c>
      <c r="B6682" s="1" t="s">
        <v>3</v>
      </c>
      <c r="C6682" s="1">
        <v>615</v>
      </c>
      <c r="D6682" s="1" t="s">
        <v>6657</v>
      </c>
      <c r="E6682" s="1"/>
      <c r="F6682" s="1"/>
      <c r="G6682" s="1"/>
    </row>
    <row r="6683" spans="1:7">
      <c r="A6683" s="1" t="s">
        <v>12675</v>
      </c>
      <c r="B6683" s="1" t="s">
        <v>3</v>
      </c>
      <c r="C6683" s="1">
        <v>1011</v>
      </c>
      <c r="D6683" s="1" t="s">
        <v>6654</v>
      </c>
      <c r="E6683" s="1"/>
      <c r="F6683" s="1"/>
      <c r="G6683" s="1"/>
    </row>
    <row r="6684" spans="1:7">
      <c r="A6684" s="1" t="s">
        <v>12676</v>
      </c>
      <c r="B6684" s="1" t="s">
        <v>3</v>
      </c>
      <c r="C6684" s="1">
        <v>786</v>
      </c>
      <c r="D6684" s="1" t="s">
        <v>6651</v>
      </c>
      <c r="E6684" s="1"/>
      <c r="F6684" s="1"/>
      <c r="G6684" s="1"/>
    </row>
    <row r="6685" spans="1:7">
      <c r="A6685" s="1" t="s">
        <v>12677</v>
      </c>
      <c r="B6685" s="1" t="s">
        <v>3</v>
      </c>
      <c r="C6685" s="1">
        <v>756</v>
      </c>
      <c r="D6685" s="1" t="s">
        <v>6648</v>
      </c>
      <c r="E6685" s="1"/>
      <c r="F6685" s="1"/>
      <c r="G6685" s="1"/>
    </row>
    <row r="6686" spans="1:7">
      <c r="A6686" s="1" t="s">
        <v>12678</v>
      </c>
      <c r="B6686" s="1" t="s">
        <v>3</v>
      </c>
      <c r="C6686" s="1">
        <v>960</v>
      </c>
      <c r="D6686" s="1" t="s">
        <v>6645</v>
      </c>
      <c r="E6686" s="1"/>
      <c r="F6686" s="1"/>
      <c r="G6686" s="1"/>
    </row>
    <row r="6687" spans="1:7">
      <c r="A6687" s="1" t="s">
        <v>12679</v>
      </c>
      <c r="B6687" s="1" t="s">
        <v>3</v>
      </c>
      <c r="C6687" s="1">
        <v>1320</v>
      </c>
      <c r="D6687" s="1" t="s">
        <v>6642</v>
      </c>
      <c r="E6687" s="1"/>
      <c r="F6687" s="1"/>
      <c r="G6687" s="1"/>
    </row>
    <row r="6688" spans="1:7">
      <c r="A6688" s="1" t="s">
        <v>12680</v>
      </c>
      <c r="B6688" s="1" t="s">
        <v>3</v>
      </c>
      <c r="C6688" s="1">
        <v>933</v>
      </c>
      <c r="D6688" s="1" t="s">
        <v>6639</v>
      </c>
      <c r="E6688" s="1"/>
      <c r="F6688" s="1"/>
      <c r="G6688" s="1"/>
    </row>
    <row r="6689" spans="1:7">
      <c r="A6689" s="1" t="s">
        <v>12681</v>
      </c>
      <c r="B6689" s="1" t="s">
        <v>3</v>
      </c>
      <c r="C6689" s="1">
        <v>1080</v>
      </c>
      <c r="D6689" s="1" t="s">
        <v>6637</v>
      </c>
      <c r="E6689" s="1"/>
      <c r="F6689" s="1"/>
      <c r="G6689" s="1"/>
    </row>
    <row r="6690" spans="1:7">
      <c r="A6690" s="1" t="s">
        <v>12682</v>
      </c>
      <c r="B6690" s="1" t="s">
        <v>3</v>
      </c>
      <c r="C6690" s="1">
        <v>408</v>
      </c>
      <c r="D6690" s="1"/>
      <c r="E6690" s="1"/>
      <c r="F6690" s="1"/>
      <c r="G6690" s="1"/>
    </row>
    <row r="6691" spans="1:7">
      <c r="A6691" s="1" t="s">
        <v>12683</v>
      </c>
      <c r="B6691" s="1" t="s">
        <v>3</v>
      </c>
      <c r="C6691" s="1">
        <v>810</v>
      </c>
      <c r="D6691" s="1" t="s">
        <v>6635</v>
      </c>
      <c r="E6691" s="1"/>
      <c r="F6691" s="1"/>
      <c r="G6691" s="1"/>
    </row>
    <row r="6692" spans="1:7">
      <c r="A6692" s="1" t="s">
        <v>12684</v>
      </c>
      <c r="B6692" s="1" t="s">
        <v>3</v>
      </c>
      <c r="C6692" s="1">
        <v>1476</v>
      </c>
      <c r="D6692" s="1" t="s">
        <v>10088</v>
      </c>
      <c r="E6692" s="1"/>
      <c r="F6692" s="1"/>
      <c r="G6692" s="1"/>
    </row>
    <row r="6693" spans="1:7">
      <c r="A6693" s="1" t="s">
        <v>12685</v>
      </c>
      <c r="B6693" s="1" t="s">
        <v>3</v>
      </c>
      <c r="C6693" s="1">
        <v>1812</v>
      </c>
      <c r="D6693" s="1" t="s">
        <v>10087</v>
      </c>
      <c r="E6693" s="1"/>
      <c r="F6693" s="1"/>
      <c r="G6693" s="1"/>
    </row>
    <row r="6694" spans="1:7">
      <c r="A6694" s="1" t="s">
        <v>12686</v>
      </c>
      <c r="B6694" s="1" t="s">
        <v>3</v>
      </c>
      <c r="C6694" s="1">
        <v>642</v>
      </c>
      <c r="D6694" s="1" t="s">
        <v>6626</v>
      </c>
      <c r="E6694" s="1"/>
      <c r="F6694" s="1"/>
      <c r="G6694" s="1"/>
    </row>
    <row r="6695" spans="1:7">
      <c r="A6695" s="1" t="s">
        <v>12687</v>
      </c>
      <c r="B6695" s="1" t="s">
        <v>3</v>
      </c>
      <c r="C6695" s="1">
        <v>1179</v>
      </c>
      <c r="D6695" s="1" t="s">
        <v>6622</v>
      </c>
      <c r="E6695" s="1"/>
      <c r="F6695" s="1"/>
      <c r="G6695" s="1"/>
    </row>
    <row r="6696" spans="1:7">
      <c r="A6696" s="1" t="s">
        <v>12688</v>
      </c>
      <c r="B6696" s="1" t="s">
        <v>3</v>
      </c>
      <c r="C6696" s="1">
        <v>648</v>
      </c>
      <c r="D6696" s="1" t="s">
        <v>6619</v>
      </c>
      <c r="E6696" s="1"/>
      <c r="F6696" s="1"/>
      <c r="G6696" s="1"/>
    </row>
    <row r="6697" spans="1:7">
      <c r="A6697" s="1" t="s">
        <v>12689</v>
      </c>
      <c r="B6697" s="1" t="s">
        <v>3</v>
      </c>
      <c r="C6697" s="1">
        <v>2061</v>
      </c>
      <c r="D6697" s="1" t="s">
        <v>10688</v>
      </c>
      <c r="E6697" s="1"/>
      <c r="F6697" s="1"/>
      <c r="G6697" s="1"/>
    </row>
    <row r="6698" spans="1:7">
      <c r="A6698" s="1" t="s">
        <v>12690</v>
      </c>
      <c r="B6698" s="1" t="s">
        <v>3</v>
      </c>
      <c r="C6698" s="1">
        <v>663</v>
      </c>
      <c r="D6698" s="1" t="s">
        <v>6612</v>
      </c>
      <c r="E6698" s="1"/>
      <c r="F6698" s="1"/>
      <c r="G6698" s="1"/>
    </row>
    <row r="6699" spans="1:7">
      <c r="A6699" s="1" t="s">
        <v>12691</v>
      </c>
      <c r="B6699" s="1" t="s">
        <v>3</v>
      </c>
      <c r="C6699" s="1">
        <v>462</v>
      </c>
      <c r="D6699" s="1"/>
      <c r="E6699" s="1"/>
      <c r="F6699" s="1"/>
      <c r="G6699" s="1"/>
    </row>
    <row r="6700" spans="1:7">
      <c r="A6700" s="1" t="s">
        <v>12692</v>
      </c>
      <c r="B6700" s="1" t="s">
        <v>3</v>
      </c>
      <c r="C6700" s="1">
        <v>231</v>
      </c>
      <c r="D6700" s="1" t="s">
        <v>6602</v>
      </c>
      <c r="E6700" s="1"/>
      <c r="F6700" s="1"/>
      <c r="G6700" s="1"/>
    </row>
    <row r="6701" spans="1:7">
      <c r="A6701" s="1" t="s">
        <v>12693</v>
      </c>
      <c r="B6701" s="1" t="s">
        <v>3</v>
      </c>
      <c r="C6701" s="1">
        <v>372</v>
      </c>
      <c r="D6701" s="1" t="s">
        <v>6609</v>
      </c>
      <c r="E6701" s="1"/>
      <c r="F6701" s="1"/>
      <c r="G6701" s="1"/>
    </row>
    <row r="6702" spans="1:7">
      <c r="A6702" s="1" t="s">
        <v>12694</v>
      </c>
      <c r="B6702" s="1" t="s">
        <v>3</v>
      </c>
      <c r="C6702" s="1">
        <v>870</v>
      </c>
      <c r="D6702" s="1" t="s">
        <v>6606</v>
      </c>
      <c r="E6702" s="1"/>
      <c r="F6702" s="1"/>
      <c r="G6702" s="1"/>
    </row>
    <row r="6703" spans="1:7">
      <c r="A6703" s="1" t="s">
        <v>12695</v>
      </c>
      <c r="B6703" s="1" t="s">
        <v>3</v>
      </c>
      <c r="C6703" s="1">
        <v>339</v>
      </c>
      <c r="D6703" s="1"/>
      <c r="E6703" s="1"/>
      <c r="F6703" s="1"/>
      <c r="G6703" s="1"/>
    </row>
    <row r="6704" spans="1:7">
      <c r="A6704" s="1" t="s">
        <v>12696</v>
      </c>
      <c r="B6704" s="1" t="s">
        <v>3</v>
      </c>
      <c r="C6704" s="1">
        <v>1086</v>
      </c>
      <c r="D6704" s="1"/>
      <c r="E6704" s="1"/>
      <c r="F6704" s="1"/>
      <c r="G6704" s="1"/>
    </row>
    <row r="6705" spans="1:7">
      <c r="A6705" s="1" t="s">
        <v>12697</v>
      </c>
      <c r="B6705" s="1" t="s">
        <v>3</v>
      </c>
      <c r="C6705" s="1">
        <v>273</v>
      </c>
      <c r="D6705" s="1"/>
      <c r="E6705" s="1"/>
      <c r="F6705" s="1"/>
      <c r="G6705" s="1"/>
    </row>
    <row r="6706" spans="1:7">
      <c r="A6706" s="1" t="s">
        <v>12698</v>
      </c>
      <c r="B6706" s="1" t="s">
        <v>3</v>
      </c>
      <c r="C6706" s="1">
        <v>270</v>
      </c>
      <c r="D6706" s="1"/>
      <c r="E6706" s="1"/>
      <c r="F6706" s="1"/>
      <c r="G6706" s="1"/>
    </row>
    <row r="6707" spans="1:7">
      <c r="A6707" s="1" t="s">
        <v>12699</v>
      </c>
      <c r="B6707" s="1" t="s">
        <v>3</v>
      </c>
      <c r="C6707" s="1">
        <v>357</v>
      </c>
      <c r="D6707" s="1"/>
      <c r="E6707" s="1"/>
      <c r="F6707" s="1"/>
      <c r="G6707" s="1"/>
    </row>
    <row r="6708" spans="1:7">
      <c r="A6708" s="1" t="s">
        <v>12700</v>
      </c>
      <c r="B6708" s="1" t="s">
        <v>3</v>
      </c>
      <c r="C6708" s="1">
        <v>240</v>
      </c>
      <c r="D6708" s="1"/>
      <c r="E6708" s="1"/>
      <c r="F6708" s="1"/>
      <c r="G6708" s="1"/>
    </row>
    <row r="6709" spans="1:7">
      <c r="A6709" s="1" t="s">
        <v>12701</v>
      </c>
      <c r="B6709" s="1" t="s">
        <v>3</v>
      </c>
      <c r="C6709" s="1">
        <v>513</v>
      </c>
      <c r="D6709" s="1"/>
      <c r="E6709" s="1"/>
      <c r="F6709" s="1"/>
      <c r="G6709" s="1"/>
    </row>
    <row r="6710" spans="1:7">
      <c r="A6710" s="1" t="s">
        <v>12702</v>
      </c>
      <c r="B6710" s="1" t="s">
        <v>3</v>
      </c>
      <c r="C6710" s="1">
        <v>216</v>
      </c>
      <c r="D6710" s="1"/>
      <c r="E6710" s="1"/>
      <c r="F6710" s="1"/>
      <c r="G6710" s="1"/>
    </row>
    <row r="6711" spans="1:7">
      <c r="A6711" s="1" t="s">
        <v>12703</v>
      </c>
      <c r="B6711" s="1" t="s">
        <v>3</v>
      </c>
      <c r="C6711" s="1">
        <v>309</v>
      </c>
      <c r="D6711" s="1"/>
      <c r="E6711" s="1"/>
      <c r="F6711" s="1"/>
      <c r="G6711" s="1"/>
    </row>
    <row r="6712" spans="1:7">
      <c r="A6712" s="1" t="s">
        <v>12704</v>
      </c>
      <c r="B6712" s="1" t="s">
        <v>3</v>
      </c>
      <c r="C6712" s="1">
        <v>219</v>
      </c>
      <c r="D6712" s="1"/>
      <c r="E6712" s="1"/>
      <c r="F6712" s="1"/>
      <c r="G6712" s="1"/>
    </row>
    <row r="6713" spans="1:7">
      <c r="A6713" s="1" t="s">
        <v>12705</v>
      </c>
      <c r="B6713" s="1" t="s">
        <v>3</v>
      </c>
      <c r="C6713" s="1">
        <v>552</v>
      </c>
      <c r="D6713" s="1"/>
      <c r="E6713" s="1"/>
      <c r="F6713" s="1"/>
      <c r="G6713" s="1"/>
    </row>
    <row r="6714" spans="1:7">
      <c r="A6714" s="1" t="s">
        <v>12706</v>
      </c>
      <c r="B6714" s="1" t="s">
        <v>3</v>
      </c>
      <c r="C6714" s="1">
        <v>234</v>
      </c>
      <c r="D6714" s="1"/>
      <c r="E6714" s="1"/>
      <c r="F6714" s="1"/>
      <c r="G6714" s="1"/>
    </row>
    <row r="6715" spans="1:7">
      <c r="A6715" s="1" t="s">
        <v>12707</v>
      </c>
      <c r="B6715" s="1" t="s">
        <v>3</v>
      </c>
      <c r="C6715" s="1">
        <v>525</v>
      </c>
      <c r="D6715" s="1"/>
      <c r="E6715" s="1"/>
      <c r="F6715" s="1"/>
      <c r="G6715" s="1"/>
    </row>
    <row r="6716" spans="1:7">
      <c r="A6716" s="1" t="s">
        <v>12708</v>
      </c>
      <c r="B6716" s="1" t="s">
        <v>3</v>
      </c>
      <c r="C6716" s="1">
        <v>168</v>
      </c>
      <c r="D6716" s="1"/>
      <c r="E6716" s="1"/>
      <c r="F6716" s="1"/>
      <c r="G6716" s="1"/>
    </row>
    <row r="6717" spans="1:7">
      <c r="A6717" s="1" t="s">
        <v>12709</v>
      </c>
      <c r="B6717" s="1" t="s">
        <v>3</v>
      </c>
      <c r="C6717" s="1">
        <v>429</v>
      </c>
      <c r="D6717" s="1"/>
      <c r="E6717" s="1"/>
      <c r="F6717" s="1"/>
      <c r="G6717" s="1"/>
    </row>
    <row r="6718" spans="1:7">
      <c r="A6718" s="1" t="s">
        <v>12710</v>
      </c>
      <c r="B6718" s="1" t="s">
        <v>3</v>
      </c>
      <c r="C6718" s="1">
        <v>297</v>
      </c>
      <c r="D6718" s="1"/>
      <c r="E6718" s="1"/>
      <c r="F6718" s="1"/>
      <c r="G6718" s="1"/>
    </row>
    <row r="6719" spans="1:7">
      <c r="A6719" s="1" t="s">
        <v>12711</v>
      </c>
      <c r="B6719" s="1" t="s">
        <v>3</v>
      </c>
      <c r="C6719" s="1">
        <v>852</v>
      </c>
      <c r="D6719" s="1"/>
      <c r="E6719" s="1"/>
      <c r="F6719" s="1"/>
      <c r="G6719" s="1"/>
    </row>
    <row r="6720" spans="1:7">
      <c r="A6720" s="1" t="s">
        <v>12712</v>
      </c>
      <c r="B6720" s="1" t="s">
        <v>3</v>
      </c>
      <c r="C6720" s="1">
        <v>285</v>
      </c>
      <c r="D6720" s="1"/>
      <c r="E6720" s="1"/>
      <c r="F6720" s="1"/>
      <c r="G6720" s="1"/>
    </row>
    <row r="6721" spans="1:7">
      <c r="A6721" s="1" t="s">
        <v>12713</v>
      </c>
      <c r="B6721" s="1" t="s">
        <v>3</v>
      </c>
      <c r="C6721" s="1">
        <v>207</v>
      </c>
      <c r="D6721" s="1" t="s">
        <v>6604</v>
      </c>
      <c r="E6721" s="1"/>
      <c r="F6721" s="1"/>
      <c r="G6721" s="1"/>
    </row>
    <row r="6722" spans="1:7">
      <c r="A6722" s="1" t="s">
        <v>12714</v>
      </c>
      <c r="B6722" s="1" t="s">
        <v>3</v>
      </c>
      <c r="C6722" s="1">
        <v>159</v>
      </c>
      <c r="D6722" s="1"/>
      <c r="E6722" s="1"/>
      <c r="F6722" s="1"/>
      <c r="G6722" s="1"/>
    </row>
    <row r="6723" spans="1:7">
      <c r="A6723" s="1" t="s">
        <v>12715</v>
      </c>
      <c r="B6723" s="1" t="s">
        <v>3</v>
      </c>
      <c r="C6723" s="1">
        <v>354</v>
      </c>
      <c r="D6723" s="1"/>
      <c r="E6723" s="1"/>
      <c r="F6723" s="1"/>
      <c r="G6723" s="1"/>
    </row>
    <row r="6724" spans="1:7">
      <c r="A6724" s="1" t="s">
        <v>12716</v>
      </c>
      <c r="B6724" s="1" t="s">
        <v>3</v>
      </c>
      <c r="C6724" s="1">
        <v>246</v>
      </c>
      <c r="D6724" s="1"/>
      <c r="E6724" s="1"/>
      <c r="F6724" s="1"/>
      <c r="G6724" s="1"/>
    </row>
    <row r="6725" spans="1:7">
      <c r="A6725" s="1" t="s">
        <v>12717</v>
      </c>
      <c r="B6725" s="1" t="s">
        <v>3</v>
      </c>
      <c r="C6725" s="1">
        <v>693</v>
      </c>
      <c r="D6725" s="1" t="s">
        <v>1328</v>
      </c>
      <c r="E6725" s="1"/>
      <c r="F6725" s="1"/>
      <c r="G6725" s="1"/>
    </row>
    <row r="6726" spans="1:7">
      <c r="A6726" s="1" t="s">
        <v>12718</v>
      </c>
      <c r="B6726" s="1" t="s">
        <v>3</v>
      </c>
      <c r="C6726" s="1">
        <v>252</v>
      </c>
      <c r="D6726" s="1"/>
      <c r="E6726" s="1"/>
      <c r="F6726" s="1"/>
      <c r="G6726" s="1"/>
    </row>
    <row r="6727" spans="1:7">
      <c r="A6727" s="1" t="s">
        <v>12719</v>
      </c>
      <c r="B6727" s="1" t="s">
        <v>3</v>
      </c>
      <c r="C6727" s="1">
        <v>543</v>
      </c>
      <c r="D6727" s="1"/>
      <c r="E6727" s="1"/>
      <c r="F6727" s="1"/>
      <c r="G6727" s="1"/>
    </row>
    <row r="6728" spans="1:7">
      <c r="A6728" s="1" t="s">
        <v>12720</v>
      </c>
      <c r="B6728" s="1" t="s">
        <v>3</v>
      </c>
      <c r="C6728" s="1">
        <v>879</v>
      </c>
      <c r="D6728" s="1"/>
      <c r="E6728" s="1"/>
      <c r="F6728" s="1"/>
      <c r="G6728" s="1"/>
    </row>
    <row r="6729" spans="1:7">
      <c r="A6729" s="1" t="s">
        <v>12721</v>
      </c>
      <c r="B6729" s="1" t="s">
        <v>3</v>
      </c>
      <c r="C6729" s="1">
        <v>855</v>
      </c>
      <c r="D6729" s="1" t="s">
        <v>2536</v>
      </c>
      <c r="E6729" s="1"/>
      <c r="F6729" s="1"/>
      <c r="G6729" s="1"/>
    </row>
    <row r="6730" spans="1:7">
      <c r="A6730" s="1" t="s">
        <v>12722</v>
      </c>
      <c r="B6730" s="1" t="s">
        <v>3</v>
      </c>
      <c r="C6730" s="1">
        <v>345</v>
      </c>
      <c r="D6730" s="1"/>
      <c r="E6730" s="1"/>
      <c r="F6730" s="1"/>
      <c r="G6730" s="1"/>
    </row>
    <row r="6731" spans="1:7">
      <c r="A6731" s="1" t="s">
        <v>12723</v>
      </c>
      <c r="B6731" s="1" t="s">
        <v>3</v>
      </c>
      <c r="C6731" s="1">
        <v>474</v>
      </c>
      <c r="D6731" s="1"/>
      <c r="E6731" s="1"/>
      <c r="F6731" s="1"/>
      <c r="G6731" s="1"/>
    </row>
    <row r="6732" spans="1:7">
      <c r="A6732" s="1" t="s">
        <v>12724</v>
      </c>
      <c r="B6732" s="1" t="s">
        <v>3</v>
      </c>
      <c r="C6732" s="1">
        <v>204</v>
      </c>
      <c r="D6732" s="1"/>
      <c r="E6732" s="1"/>
      <c r="F6732" s="1"/>
      <c r="G6732" s="1"/>
    </row>
    <row r="6733" spans="1:7">
      <c r="A6733" s="1" t="s">
        <v>12725</v>
      </c>
      <c r="B6733" s="1" t="s">
        <v>3</v>
      </c>
      <c r="C6733" s="1">
        <v>747</v>
      </c>
      <c r="D6733" s="1"/>
      <c r="E6733" s="1"/>
      <c r="F6733" s="1"/>
      <c r="G6733" s="1"/>
    </row>
    <row r="6734" spans="1:7">
      <c r="A6734" s="1" t="s">
        <v>12726</v>
      </c>
      <c r="B6734" s="1" t="s">
        <v>3</v>
      </c>
      <c r="C6734" s="1">
        <v>288</v>
      </c>
      <c r="D6734" s="1"/>
      <c r="E6734" s="1"/>
      <c r="F6734" s="1"/>
      <c r="G6734" s="1"/>
    </row>
    <row r="6735" spans="1:7">
      <c r="A6735" s="1" t="s">
        <v>12727</v>
      </c>
      <c r="B6735" s="1" t="s">
        <v>3</v>
      </c>
      <c r="C6735" s="1">
        <v>243</v>
      </c>
      <c r="D6735" s="1" t="s">
        <v>6611</v>
      </c>
      <c r="E6735" s="1"/>
      <c r="F6735" s="1"/>
      <c r="G6735" s="1"/>
    </row>
    <row r="6736" spans="1:7">
      <c r="A6736" s="1" t="s">
        <v>12728</v>
      </c>
      <c r="B6736" s="1" t="s">
        <v>3</v>
      </c>
      <c r="C6736" s="1">
        <v>222</v>
      </c>
      <c r="D6736" s="1"/>
      <c r="E6736" s="1"/>
      <c r="F6736" s="1"/>
      <c r="G6736" s="1"/>
    </row>
    <row r="6737" spans="1:7">
      <c r="A6737" s="1" t="s">
        <v>12729</v>
      </c>
      <c r="B6737" s="1" t="s">
        <v>3</v>
      </c>
      <c r="C6737" s="1">
        <v>456</v>
      </c>
      <c r="D6737" s="1"/>
      <c r="E6737" s="1"/>
      <c r="F6737" s="1"/>
      <c r="G6737" s="1"/>
    </row>
    <row r="6738" spans="1:7">
      <c r="A6738" s="1" t="s">
        <v>12730</v>
      </c>
      <c r="B6738" s="1" t="s">
        <v>3</v>
      </c>
      <c r="C6738" s="1">
        <v>171</v>
      </c>
      <c r="D6738" s="1"/>
      <c r="E6738" s="1"/>
      <c r="F6738" s="1"/>
      <c r="G6738" s="1"/>
    </row>
    <row r="6739" spans="1:7">
      <c r="A6739" s="1" t="s">
        <v>12731</v>
      </c>
      <c r="B6739" s="1" t="s">
        <v>3</v>
      </c>
      <c r="C6739" s="1">
        <v>291</v>
      </c>
      <c r="D6739" s="1" t="s">
        <v>6600</v>
      </c>
      <c r="E6739" s="1"/>
      <c r="F6739" s="1"/>
      <c r="G6739" s="1"/>
    </row>
    <row r="6740" spans="1:7">
      <c r="A6740" s="1" t="s">
        <v>12732</v>
      </c>
      <c r="B6740" s="1" t="s">
        <v>3</v>
      </c>
      <c r="C6740" s="1">
        <v>360</v>
      </c>
      <c r="D6740" s="1"/>
      <c r="E6740" s="1"/>
      <c r="F6740" s="1"/>
      <c r="G6740" s="1"/>
    </row>
    <row r="6741" spans="1:7">
      <c r="A6741" s="1" t="s">
        <v>12733</v>
      </c>
      <c r="B6741" s="1" t="s">
        <v>3</v>
      </c>
      <c r="C6741" s="1">
        <v>117</v>
      </c>
      <c r="D6741" s="1"/>
      <c r="E6741" s="1"/>
      <c r="F6741" s="1"/>
      <c r="G6741" s="1"/>
    </row>
    <row r="6742" spans="1:7">
      <c r="A6742" s="1" t="s">
        <v>12734</v>
      </c>
      <c r="B6742" s="1" t="s">
        <v>3</v>
      </c>
      <c r="C6742" s="1">
        <v>162</v>
      </c>
      <c r="D6742" s="1"/>
      <c r="E6742" s="1"/>
      <c r="F6742" s="1"/>
      <c r="G6742" s="1"/>
    </row>
    <row r="6743" spans="1:7">
      <c r="A6743" s="1" t="s">
        <v>12735</v>
      </c>
      <c r="B6743" s="1" t="s">
        <v>3</v>
      </c>
      <c r="C6743" s="1">
        <v>522</v>
      </c>
      <c r="D6743" s="1"/>
      <c r="E6743" s="1"/>
      <c r="F6743" s="1"/>
      <c r="G6743" s="1"/>
    </row>
    <row r="6744" spans="1:7">
      <c r="A6744" s="1" t="s">
        <v>12736</v>
      </c>
      <c r="B6744" s="1" t="s">
        <v>3</v>
      </c>
      <c r="C6744" s="1">
        <v>525</v>
      </c>
      <c r="D6744" s="1"/>
      <c r="E6744" s="1"/>
      <c r="F6744" s="1"/>
      <c r="G6744" s="1"/>
    </row>
    <row r="6745" spans="1:7">
      <c r="A6745" s="1" t="s">
        <v>12737</v>
      </c>
      <c r="B6745" s="1" t="s">
        <v>3</v>
      </c>
      <c r="C6745" s="1">
        <v>225</v>
      </c>
      <c r="D6745" s="1"/>
      <c r="E6745" s="1"/>
      <c r="F6745" s="1"/>
      <c r="G6745" s="1"/>
    </row>
    <row r="6746" spans="1:7">
      <c r="A6746" s="1" t="s">
        <v>12738</v>
      </c>
      <c r="B6746" s="1" t="s">
        <v>3</v>
      </c>
      <c r="C6746" s="1">
        <v>495</v>
      </c>
      <c r="D6746" s="1" t="s">
        <v>8156</v>
      </c>
      <c r="E6746" s="1"/>
      <c r="F6746" s="1"/>
      <c r="G6746" s="1"/>
    </row>
    <row r="6747" spans="1:7">
      <c r="A6747" s="1" t="s">
        <v>12739</v>
      </c>
      <c r="B6747" s="1" t="s">
        <v>3</v>
      </c>
      <c r="C6747" s="1">
        <v>378</v>
      </c>
      <c r="D6747" s="1"/>
      <c r="E6747" s="1"/>
      <c r="F6747" s="1"/>
      <c r="G6747" s="1"/>
    </row>
    <row r="6748" spans="1:7">
      <c r="A6748" s="1" t="s">
        <v>12740</v>
      </c>
      <c r="B6748" s="1" t="s">
        <v>3</v>
      </c>
      <c r="C6748" s="1">
        <v>360</v>
      </c>
      <c r="D6748" s="1"/>
      <c r="E6748" s="1"/>
      <c r="F6748" s="1"/>
      <c r="G6748" s="1"/>
    </row>
    <row r="6749" spans="1:7">
      <c r="A6749" s="1" t="s">
        <v>12741</v>
      </c>
      <c r="B6749" s="1" t="s">
        <v>3</v>
      </c>
      <c r="C6749" s="1">
        <v>306</v>
      </c>
      <c r="D6749" s="1"/>
      <c r="E6749" s="1"/>
      <c r="F6749" s="1"/>
      <c r="G6749" s="1"/>
    </row>
    <row r="6750" spans="1:7">
      <c r="A6750" s="1" t="s">
        <v>12742</v>
      </c>
      <c r="B6750" s="1" t="s">
        <v>3</v>
      </c>
      <c r="C6750" s="1">
        <v>573</v>
      </c>
      <c r="D6750" s="1"/>
      <c r="E6750" s="1"/>
      <c r="F6750" s="1"/>
      <c r="G6750" s="1"/>
    </row>
    <row r="6751" spans="1:7">
      <c r="A6751" s="1" t="s">
        <v>12743</v>
      </c>
      <c r="B6751" s="1" t="s">
        <v>3</v>
      </c>
      <c r="C6751" s="1">
        <v>1473</v>
      </c>
      <c r="D6751" s="1"/>
      <c r="E6751" s="1"/>
      <c r="F6751" s="1"/>
      <c r="G6751" s="1"/>
    </row>
    <row r="6752" spans="1:7">
      <c r="A6752" s="1" t="s">
        <v>12744</v>
      </c>
      <c r="B6752" s="1" t="s">
        <v>3</v>
      </c>
      <c r="C6752" s="1">
        <v>1452</v>
      </c>
      <c r="D6752" s="1"/>
      <c r="E6752" s="1"/>
      <c r="F6752" s="1"/>
      <c r="G6752" s="1"/>
    </row>
    <row r="6753" spans="1:7">
      <c r="A6753" s="1" t="s">
        <v>12745</v>
      </c>
      <c r="B6753" s="1" t="s">
        <v>3</v>
      </c>
      <c r="C6753" s="1">
        <v>933</v>
      </c>
      <c r="D6753" s="1"/>
      <c r="E6753" s="1"/>
      <c r="F6753" s="1"/>
      <c r="G6753" s="1"/>
    </row>
    <row r="6754" spans="1:7">
      <c r="A6754" s="1" t="s">
        <v>12746</v>
      </c>
      <c r="B6754" s="1" t="s">
        <v>3</v>
      </c>
      <c r="C6754" s="1">
        <v>189</v>
      </c>
      <c r="D6754" s="1"/>
      <c r="E6754" s="1"/>
      <c r="F6754" s="1"/>
      <c r="G6754" s="1"/>
    </row>
    <row r="6755" spans="1:7">
      <c r="A6755" s="1" t="s">
        <v>12747</v>
      </c>
      <c r="B6755" s="1" t="s">
        <v>3</v>
      </c>
      <c r="C6755" s="1">
        <v>858</v>
      </c>
      <c r="D6755" s="1"/>
      <c r="E6755" s="1"/>
      <c r="F6755" s="1"/>
      <c r="G6755" s="1"/>
    </row>
    <row r="6756" spans="1:7">
      <c r="A6756" s="1" t="s">
        <v>12748</v>
      </c>
      <c r="B6756" s="1" t="s">
        <v>3</v>
      </c>
      <c r="C6756" s="1">
        <v>591</v>
      </c>
      <c r="D6756" s="1"/>
      <c r="E6756" s="1"/>
      <c r="F6756" s="1"/>
      <c r="G6756" s="1"/>
    </row>
    <row r="6757" spans="1:7">
      <c r="A6757" s="1" t="s">
        <v>12749</v>
      </c>
      <c r="B6757" s="1" t="s">
        <v>3</v>
      </c>
      <c r="C6757" s="1">
        <v>435</v>
      </c>
      <c r="D6757" s="1"/>
      <c r="E6757" s="1"/>
      <c r="F6757" s="1"/>
      <c r="G6757" s="1"/>
    </row>
    <row r="6758" spans="1:7">
      <c r="A6758" s="1" t="s">
        <v>12750</v>
      </c>
      <c r="B6758" s="1" t="s">
        <v>3</v>
      </c>
      <c r="C6758" s="1">
        <v>1032</v>
      </c>
      <c r="D6758" s="1"/>
      <c r="E6758" s="1"/>
      <c r="F6758" s="1"/>
      <c r="G6758" s="1"/>
    </row>
    <row r="6759" spans="1:7">
      <c r="A6759" s="1" t="s">
        <v>12751</v>
      </c>
      <c r="B6759" s="1" t="s">
        <v>3</v>
      </c>
      <c r="C6759" s="1">
        <v>288</v>
      </c>
      <c r="D6759" s="1"/>
      <c r="E6759" s="1"/>
      <c r="F6759" s="1"/>
      <c r="G6759" s="1"/>
    </row>
    <row r="6760" spans="1:7">
      <c r="A6760" s="1" t="s">
        <v>12752</v>
      </c>
      <c r="B6760" s="1" t="s">
        <v>3</v>
      </c>
      <c r="C6760" s="1">
        <v>381</v>
      </c>
      <c r="D6760" s="1"/>
      <c r="E6760" s="1"/>
      <c r="F6760" s="1"/>
      <c r="G6760" s="1"/>
    </row>
    <row r="6761" spans="1:7">
      <c r="A6761" s="1" t="s">
        <v>12753</v>
      </c>
      <c r="B6761" s="1" t="s">
        <v>3</v>
      </c>
      <c r="C6761" s="1">
        <v>174</v>
      </c>
      <c r="D6761" s="1"/>
      <c r="E6761" s="1"/>
      <c r="F6761" s="1"/>
      <c r="G6761" s="1"/>
    </row>
    <row r="6762" spans="1:7">
      <c r="A6762" s="1" t="s">
        <v>12754</v>
      </c>
      <c r="B6762" s="1" t="s">
        <v>3</v>
      </c>
      <c r="C6762" s="1">
        <v>357</v>
      </c>
      <c r="D6762" s="1"/>
      <c r="E6762" s="1"/>
      <c r="F6762" s="1"/>
      <c r="G6762" s="1"/>
    </row>
    <row r="6763" spans="1:7">
      <c r="A6763" s="1" t="s">
        <v>12755</v>
      </c>
      <c r="B6763" s="1" t="s">
        <v>3</v>
      </c>
      <c r="C6763" s="1">
        <v>369</v>
      </c>
      <c r="D6763" s="1"/>
      <c r="E6763" s="1"/>
      <c r="F6763" s="1"/>
      <c r="G6763" s="1"/>
    </row>
    <row r="6764" spans="1:7">
      <c r="A6764" s="1" t="s">
        <v>12756</v>
      </c>
      <c r="B6764" s="1" t="s">
        <v>3</v>
      </c>
      <c r="C6764" s="1">
        <v>384</v>
      </c>
      <c r="D6764" s="1"/>
      <c r="E6764" s="1"/>
      <c r="F6764" s="1"/>
      <c r="G6764" s="1"/>
    </row>
    <row r="6765" spans="1:7">
      <c r="A6765" s="1" t="s">
        <v>12757</v>
      </c>
      <c r="B6765" s="1" t="s">
        <v>3</v>
      </c>
      <c r="C6765" s="1">
        <v>756</v>
      </c>
      <c r="D6765" s="1"/>
      <c r="E6765" s="1"/>
      <c r="F6765" s="1"/>
      <c r="G6765" s="1"/>
    </row>
    <row r="6766" spans="1:7">
      <c r="A6766" s="1" t="s">
        <v>12758</v>
      </c>
      <c r="B6766" s="1" t="s">
        <v>3</v>
      </c>
      <c r="C6766" s="1">
        <v>744</v>
      </c>
      <c r="D6766" s="1"/>
      <c r="E6766" s="1"/>
      <c r="F6766" s="1"/>
      <c r="G6766" s="1"/>
    </row>
    <row r="6767" spans="1:7">
      <c r="A6767" s="1" t="s">
        <v>12759</v>
      </c>
      <c r="B6767" s="1" t="s">
        <v>3</v>
      </c>
      <c r="C6767" s="1">
        <v>375</v>
      </c>
      <c r="D6767" s="1"/>
      <c r="E6767" s="1"/>
      <c r="F6767" s="1"/>
      <c r="G6767" s="1"/>
    </row>
    <row r="6768" spans="1:7">
      <c r="A6768" s="1" t="s">
        <v>12760</v>
      </c>
      <c r="B6768" s="1" t="s">
        <v>3</v>
      </c>
      <c r="C6768" s="1">
        <v>2328</v>
      </c>
      <c r="D6768" s="1"/>
      <c r="E6768" s="1"/>
      <c r="F6768" s="1"/>
      <c r="G6768" s="1"/>
    </row>
    <row r="6769" spans="1:7">
      <c r="A6769" s="1" t="s">
        <v>12761</v>
      </c>
      <c r="B6769" s="1" t="s">
        <v>3</v>
      </c>
      <c r="C6769" s="1">
        <v>498</v>
      </c>
      <c r="D6769" s="1"/>
      <c r="E6769" s="1"/>
      <c r="F6769" s="1"/>
      <c r="G6769" s="1"/>
    </row>
    <row r="6770" spans="1:7">
      <c r="A6770" s="1" t="s">
        <v>12762</v>
      </c>
      <c r="B6770" s="1" t="s">
        <v>3</v>
      </c>
      <c r="C6770" s="1">
        <v>471</v>
      </c>
      <c r="D6770" s="1"/>
      <c r="E6770" s="1"/>
      <c r="F6770" s="1"/>
      <c r="G6770" s="1"/>
    </row>
    <row r="6771" spans="1:7">
      <c r="A6771" s="1" t="s">
        <v>12763</v>
      </c>
      <c r="B6771" s="1" t="s">
        <v>3</v>
      </c>
      <c r="C6771" s="1">
        <v>417</v>
      </c>
      <c r="D6771" s="1"/>
      <c r="E6771" s="1"/>
      <c r="F6771" s="1"/>
      <c r="G6771" s="1"/>
    </row>
    <row r="6772" spans="1:7">
      <c r="A6772" s="1" t="s">
        <v>12764</v>
      </c>
      <c r="B6772" s="1" t="s">
        <v>3</v>
      </c>
      <c r="C6772" s="1">
        <v>2478</v>
      </c>
      <c r="D6772" s="1"/>
      <c r="E6772" s="1"/>
      <c r="F6772" s="1"/>
      <c r="G6772" s="1"/>
    </row>
    <row r="6773" spans="1:7">
      <c r="A6773" s="1" t="s">
        <v>12765</v>
      </c>
      <c r="B6773" s="1" t="s">
        <v>3</v>
      </c>
      <c r="C6773" s="1">
        <v>1368</v>
      </c>
      <c r="D6773" s="1"/>
      <c r="E6773" s="1"/>
      <c r="F6773" s="1"/>
      <c r="G6773" s="1"/>
    </row>
    <row r="6774" spans="1:7">
      <c r="A6774" s="1" t="s">
        <v>12766</v>
      </c>
      <c r="B6774" s="1" t="s">
        <v>3</v>
      </c>
      <c r="C6774" s="1">
        <v>756</v>
      </c>
      <c r="D6774" s="1"/>
      <c r="E6774" s="1"/>
      <c r="F6774" s="1"/>
      <c r="G6774" s="1"/>
    </row>
    <row r="6775" spans="1:7">
      <c r="A6775" s="1" t="s">
        <v>12767</v>
      </c>
      <c r="B6775" s="1" t="s">
        <v>3</v>
      </c>
      <c r="C6775" s="1">
        <v>1029</v>
      </c>
      <c r="D6775" s="1"/>
      <c r="E6775" s="1"/>
      <c r="F6775" s="1"/>
      <c r="G6775" s="1"/>
    </row>
    <row r="6776" spans="1:7">
      <c r="A6776" s="1" t="s">
        <v>12768</v>
      </c>
      <c r="B6776" s="1" t="s">
        <v>3</v>
      </c>
      <c r="C6776" s="1">
        <v>204</v>
      </c>
      <c r="D6776" s="1"/>
      <c r="E6776" s="1"/>
      <c r="F6776" s="1"/>
      <c r="G6776" s="1"/>
    </row>
    <row r="6777" spans="1:7">
      <c r="A6777" s="1" t="s">
        <v>12769</v>
      </c>
      <c r="B6777" s="1" t="s">
        <v>3</v>
      </c>
      <c r="C6777" s="1">
        <v>309</v>
      </c>
      <c r="D6777" s="1"/>
      <c r="E6777" s="1"/>
      <c r="F6777" s="1"/>
      <c r="G6777" s="1"/>
    </row>
    <row r="6778" spans="1:7">
      <c r="A6778" s="1" t="s">
        <v>12770</v>
      </c>
      <c r="B6778" s="1" t="s">
        <v>3</v>
      </c>
      <c r="C6778" s="1">
        <v>420</v>
      </c>
      <c r="D6778" s="1" t="s">
        <v>1333</v>
      </c>
      <c r="E6778" s="1"/>
      <c r="F6778" s="1"/>
      <c r="G6778" s="1"/>
    </row>
    <row r="6779" spans="1:7">
      <c r="A6779" s="1" t="s">
        <v>12771</v>
      </c>
      <c r="B6779" s="1" t="s">
        <v>3</v>
      </c>
      <c r="C6779" s="1">
        <v>1269</v>
      </c>
      <c r="D6779" s="1" t="s">
        <v>1336</v>
      </c>
      <c r="E6779" s="1"/>
      <c r="F6779" s="1"/>
      <c r="G6779" s="1"/>
    </row>
    <row r="6780" spans="1:7">
      <c r="A6780" s="1" t="s">
        <v>12772</v>
      </c>
      <c r="B6780" s="1" t="s">
        <v>3</v>
      </c>
      <c r="C6780" s="1">
        <v>1137</v>
      </c>
      <c r="D6780" s="1"/>
      <c r="E6780" s="1"/>
      <c r="F6780" s="1"/>
      <c r="G6780" s="1"/>
    </row>
    <row r="6781" spans="1:7">
      <c r="A6781" s="1" t="s">
        <v>12773</v>
      </c>
      <c r="B6781" s="1" t="s">
        <v>3</v>
      </c>
      <c r="C6781" s="1">
        <v>669</v>
      </c>
      <c r="D6781" s="1" t="s">
        <v>6591</v>
      </c>
      <c r="E6781" s="1"/>
      <c r="F6781" s="1"/>
      <c r="G6781" s="1"/>
    </row>
    <row r="6782" spans="1:7">
      <c r="A6782" s="1" t="s">
        <v>12774</v>
      </c>
      <c r="B6782" s="1" t="s">
        <v>3</v>
      </c>
      <c r="C6782" s="1">
        <v>942</v>
      </c>
      <c r="D6782" s="1"/>
      <c r="E6782" s="1"/>
      <c r="F6782" s="1"/>
      <c r="G6782" s="1"/>
    </row>
    <row r="6783" spans="1:7">
      <c r="A6783" s="1" t="s">
        <v>12775</v>
      </c>
      <c r="B6783" s="1" t="s">
        <v>3</v>
      </c>
      <c r="C6783" s="1">
        <v>645</v>
      </c>
      <c r="D6783" s="1" t="s">
        <v>10085</v>
      </c>
      <c r="E6783" s="1"/>
      <c r="F6783" s="1"/>
      <c r="G6783" s="1"/>
    </row>
    <row r="6784" spans="1:7">
      <c r="A6784" s="1" t="s">
        <v>12776</v>
      </c>
      <c r="B6784" s="1" t="s">
        <v>3</v>
      </c>
      <c r="C6784" s="1">
        <v>240</v>
      </c>
      <c r="D6784" s="1" t="s">
        <v>10083</v>
      </c>
      <c r="E6784" s="1"/>
      <c r="F6784" s="1"/>
      <c r="G6784" s="1"/>
    </row>
    <row r="6785" spans="1:7">
      <c r="A6785" s="1" t="s">
        <v>12777</v>
      </c>
      <c r="B6785" s="1" t="s">
        <v>3</v>
      </c>
      <c r="C6785" s="1">
        <v>1398</v>
      </c>
      <c r="D6785" s="1" t="s">
        <v>10082</v>
      </c>
      <c r="E6785" s="1"/>
      <c r="F6785" s="1"/>
      <c r="G6785" s="1"/>
    </row>
    <row r="6786" spans="1:7">
      <c r="A6786" s="1" t="s">
        <v>12778</v>
      </c>
      <c r="B6786" s="1" t="s">
        <v>3</v>
      </c>
      <c r="C6786" s="1">
        <v>1956</v>
      </c>
      <c r="D6786" s="1" t="s">
        <v>6582</v>
      </c>
      <c r="E6786" s="1"/>
      <c r="F6786" s="1"/>
      <c r="G6786" s="1"/>
    </row>
    <row r="6787" spans="1:7">
      <c r="A6787" s="1" t="s">
        <v>12779</v>
      </c>
      <c r="B6787" s="1" t="s">
        <v>3</v>
      </c>
      <c r="C6787" s="1">
        <v>693</v>
      </c>
      <c r="D6787" s="1" t="s">
        <v>6584</v>
      </c>
      <c r="E6787" s="1"/>
      <c r="F6787" s="1"/>
      <c r="G6787" s="1"/>
    </row>
    <row r="6788" spans="1:7">
      <c r="A6788" s="1" t="s">
        <v>12780</v>
      </c>
      <c r="B6788" s="1" t="s">
        <v>3</v>
      </c>
      <c r="C6788" s="1">
        <v>1284</v>
      </c>
      <c r="D6788" s="1" t="s">
        <v>6580</v>
      </c>
      <c r="E6788" s="1"/>
      <c r="F6788" s="1"/>
      <c r="G6788" s="1"/>
    </row>
    <row r="6789" spans="1:7">
      <c r="A6789" s="1" t="s">
        <v>12781</v>
      </c>
      <c r="B6789" s="1" t="s">
        <v>3</v>
      </c>
      <c r="C6789" s="1">
        <v>498</v>
      </c>
      <c r="D6789" s="1" t="s">
        <v>6576</v>
      </c>
      <c r="E6789" s="1"/>
      <c r="F6789" s="1"/>
      <c r="G6789" s="1"/>
    </row>
    <row r="6790" spans="1:7">
      <c r="A6790" s="1" t="s">
        <v>12782</v>
      </c>
      <c r="B6790" s="1" t="s">
        <v>3</v>
      </c>
      <c r="C6790" s="1">
        <v>687</v>
      </c>
      <c r="D6790" s="1" t="s">
        <v>6574</v>
      </c>
      <c r="E6790" s="1"/>
      <c r="F6790" s="1"/>
      <c r="G6790" s="1"/>
    </row>
    <row r="6791" spans="1:7">
      <c r="A6791" s="1" t="s">
        <v>12783</v>
      </c>
      <c r="B6791" s="1" t="s">
        <v>3</v>
      </c>
      <c r="C6791" s="1">
        <v>2049</v>
      </c>
      <c r="D6791" s="1" t="s">
        <v>6570</v>
      </c>
      <c r="E6791" s="1"/>
      <c r="F6791" s="1"/>
      <c r="G6791" s="1"/>
    </row>
    <row r="6792" spans="1:7">
      <c r="A6792" s="1" t="s">
        <v>12784</v>
      </c>
      <c r="B6792" s="1" t="s">
        <v>3</v>
      </c>
      <c r="C6792" s="1">
        <v>882</v>
      </c>
      <c r="D6792" s="1" t="s">
        <v>6567</v>
      </c>
      <c r="E6792" s="1"/>
      <c r="F6792" s="1"/>
      <c r="G6792" s="1"/>
    </row>
    <row r="6793" spans="1:7">
      <c r="A6793" s="1" t="s">
        <v>12785</v>
      </c>
      <c r="B6793" s="1" t="s">
        <v>3</v>
      </c>
      <c r="C6793" s="1">
        <v>1374</v>
      </c>
      <c r="D6793" s="1" t="s">
        <v>9968</v>
      </c>
      <c r="E6793" s="1"/>
      <c r="F6793" s="1"/>
      <c r="G6793" s="1"/>
    </row>
    <row r="6794" spans="1:7">
      <c r="A6794" s="1" t="s">
        <v>12786</v>
      </c>
      <c r="B6794" s="1" t="s">
        <v>3</v>
      </c>
      <c r="C6794" s="1">
        <v>645</v>
      </c>
      <c r="D6794" s="1" t="s">
        <v>6564</v>
      </c>
      <c r="E6794" s="1"/>
      <c r="F6794" s="1"/>
      <c r="G6794" s="1"/>
    </row>
    <row r="6795" spans="1:7">
      <c r="A6795" s="1" t="s">
        <v>12787</v>
      </c>
      <c r="B6795" s="1" t="s">
        <v>3</v>
      </c>
      <c r="C6795" s="1">
        <v>210</v>
      </c>
      <c r="D6795" s="1" t="s">
        <v>9381</v>
      </c>
      <c r="E6795" s="1"/>
      <c r="F6795" s="1"/>
      <c r="G6795" s="1"/>
    </row>
    <row r="6796" spans="1:7">
      <c r="A6796" s="1" t="s">
        <v>12788</v>
      </c>
      <c r="B6796" s="1" t="s">
        <v>3</v>
      </c>
      <c r="C6796" s="1">
        <v>240</v>
      </c>
      <c r="D6796" s="1"/>
      <c r="E6796" s="1"/>
      <c r="F6796" s="1"/>
      <c r="G6796" s="1"/>
    </row>
    <row r="6797" spans="1:7">
      <c r="A6797" s="1" t="s">
        <v>12789</v>
      </c>
      <c r="B6797" s="1" t="s">
        <v>3</v>
      </c>
      <c r="C6797" s="1">
        <v>291</v>
      </c>
      <c r="D6797" s="1"/>
      <c r="E6797" s="1"/>
      <c r="F6797" s="1"/>
      <c r="G6797" s="1"/>
    </row>
    <row r="6798" spans="1:7">
      <c r="A6798" s="1" t="s">
        <v>12790</v>
      </c>
      <c r="B6798" s="1" t="s">
        <v>3</v>
      </c>
      <c r="C6798" s="1">
        <v>990</v>
      </c>
      <c r="D6798" s="1"/>
      <c r="E6798" s="1"/>
      <c r="F6798" s="1"/>
      <c r="G6798" s="1"/>
    </row>
    <row r="6799" spans="1:7">
      <c r="A6799" s="1" t="s">
        <v>12791</v>
      </c>
      <c r="B6799" s="1" t="s">
        <v>3</v>
      </c>
      <c r="C6799" s="1">
        <v>210</v>
      </c>
      <c r="D6799" s="1" t="s">
        <v>6560</v>
      </c>
      <c r="E6799" s="1"/>
      <c r="F6799" s="1"/>
      <c r="G6799" s="1"/>
    </row>
    <row r="6800" spans="1:7">
      <c r="A6800" s="1" t="s">
        <v>12792</v>
      </c>
      <c r="B6800" s="1" t="s">
        <v>3</v>
      </c>
      <c r="C6800" s="1">
        <v>1707</v>
      </c>
      <c r="D6800" s="1" t="s">
        <v>1341</v>
      </c>
      <c r="E6800" s="1"/>
      <c r="F6800" s="1"/>
      <c r="G6800" s="1"/>
    </row>
    <row r="6801" spans="1:7">
      <c r="A6801" s="1" t="s">
        <v>12793</v>
      </c>
      <c r="B6801" s="1" t="s">
        <v>3</v>
      </c>
      <c r="C6801" s="1">
        <v>816</v>
      </c>
      <c r="D6801" s="1" t="s">
        <v>10078</v>
      </c>
      <c r="E6801" s="1"/>
      <c r="F6801" s="1"/>
      <c r="G6801" s="1"/>
    </row>
    <row r="6802" spans="1:7">
      <c r="A6802" s="1" t="s">
        <v>12794</v>
      </c>
      <c r="B6802" s="1" t="s">
        <v>3</v>
      </c>
      <c r="C6802" s="1">
        <v>567</v>
      </c>
      <c r="D6802" s="1" t="s">
        <v>6555</v>
      </c>
      <c r="E6802" s="1"/>
      <c r="F6802" s="1"/>
      <c r="G6802" s="1"/>
    </row>
    <row r="6803" spans="1:7">
      <c r="A6803" s="1" t="s">
        <v>12795</v>
      </c>
      <c r="B6803" s="1" t="s">
        <v>3</v>
      </c>
      <c r="C6803" s="1">
        <v>459</v>
      </c>
      <c r="D6803" s="1"/>
      <c r="E6803" s="1"/>
      <c r="F6803" s="1"/>
      <c r="G6803" s="1"/>
    </row>
    <row r="6804" spans="1:7">
      <c r="A6804" s="1" t="s">
        <v>12796</v>
      </c>
      <c r="B6804" s="1" t="s">
        <v>3</v>
      </c>
      <c r="C6804" s="1">
        <v>852</v>
      </c>
      <c r="D6804" s="1" t="s">
        <v>8276</v>
      </c>
      <c r="E6804" s="1"/>
      <c r="F6804" s="1"/>
      <c r="G6804" s="1"/>
    </row>
    <row r="6805" spans="1:7">
      <c r="A6805" s="1" t="s">
        <v>12797</v>
      </c>
      <c r="B6805" s="1" t="s">
        <v>3</v>
      </c>
      <c r="C6805" s="1">
        <v>801</v>
      </c>
      <c r="D6805" s="1" t="s">
        <v>10077</v>
      </c>
      <c r="E6805" s="1"/>
      <c r="F6805" s="1"/>
      <c r="G6805" s="1"/>
    </row>
    <row r="6806" spans="1:7">
      <c r="A6806" s="1" t="s">
        <v>12798</v>
      </c>
      <c r="B6806" s="1" t="s">
        <v>3</v>
      </c>
      <c r="C6806" s="1">
        <v>966</v>
      </c>
      <c r="D6806" s="1" t="s">
        <v>6549</v>
      </c>
      <c r="E6806" s="1"/>
      <c r="F6806" s="1"/>
      <c r="G6806" s="1"/>
    </row>
    <row r="6807" spans="1:7">
      <c r="A6807" s="1" t="s">
        <v>12799</v>
      </c>
      <c r="B6807" s="1" t="s">
        <v>3</v>
      </c>
      <c r="C6807" s="1">
        <v>1560</v>
      </c>
      <c r="D6807" s="1"/>
      <c r="E6807" s="1"/>
      <c r="F6807" s="1"/>
      <c r="G6807" s="1"/>
    </row>
    <row r="6808" spans="1:7">
      <c r="A6808" s="1" t="s">
        <v>12800</v>
      </c>
      <c r="B6808" s="1" t="s">
        <v>3</v>
      </c>
      <c r="C6808" s="1">
        <v>594</v>
      </c>
      <c r="D6808" s="1" t="s">
        <v>6546</v>
      </c>
      <c r="E6808" s="1"/>
      <c r="F6808" s="1"/>
      <c r="G6808" s="1"/>
    </row>
    <row r="6809" spans="1:7">
      <c r="A6809" s="1" t="s">
        <v>12801</v>
      </c>
      <c r="B6809" s="1" t="s">
        <v>3</v>
      </c>
      <c r="C6809" s="1">
        <v>978</v>
      </c>
      <c r="D6809" s="1" t="s">
        <v>6548</v>
      </c>
      <c r="E6809" s="1"/>
      <c r="F6809" s="1"/>
      <c r="G6809" s="1"/>
    </row>
    <row r="6810" spans="1:7">
      <c r="A6810" s="1" t="s">
        <v>12802</v>
      </c>
      <c r="B6810" s="1" t="s">
        <v>3</v>
      </c>
      <c r="C6810" s="1">
        <v>1365</v>
      </c>
      <c r="D6810" s="1" t="s">
        <v>6542</v>
      </c>
      <c r="E6810" s="1"/>
      <c r="F6810" s="1"/>
      <c r="G6810" s="1"/>
    </row>
    <row r="6811" spans="1:7">
      <c r="A6811" s="1" t="s">
        <v>12803</v>
      </c>
      <c r="B6811" s="1" t="s">
        <v>3</v>
      </c>
      <c r="C6811" s="1">
        <v>579</v>
      </c>
      <c r="D6811" s="1" t="s">
        <v>6540</v>
      </c>
      <c r="E6811" s="1"/>
      <c r="F6811" s="1"/>
      <c r="G6811" s="1"/>
    </row>
    <row r="6812" spans="1:7">
      <c r="A6812" s="1" t="s">
        <v>12804</v>
      </c>
      <c r="B6812" s="1" t="s">
        <v>3</v>
      </c>
      <c r="C6812" s="1">
        <v>1338</v>
      </c>
      <c r="D6812" s="1" t="s">
        <v>6537</v>
      </c>
      <c r="E6812" s="1"/>
      <c r="F6812" s="1"/>
      <c r="G6812" s="1"/>
    </row>
    <row r="6813" spans="1:7">
      <c r="A6813" s="1" t="s">
        <v>12805</v>
      </c>
      <c r="B6813" s="1" t="s">
        <v>3</v>
      </c>
      <c r="C6813" s="1">
        <v>183</v>
      </c>
      <c r="D6813" s="1"/>
      <c r="E6813" s="1"/>
      <c r="F6813" s="1"/>
      <c r="G6813" s="1"/>
    </row>
    <row r="6814" spans="1:7">
      <c r="A6814" s="1" t="s">
        <v>12806</v>
      </c>
      <c r="B6814" s="1" t="s">
        <v>3</v>
      </c>
      <c r="C6814" s="1">
        <v>345</v>
      </c>
      <c r="D6814" s="1" t="s">
        <v>6536</v>
      </c>
      <c r="E6814" s="1"/>
      <c r="F6814" s="1"/>
      <c r="G6814" s="1"/>
    </row>
    <row r="6815" spans="1:7">
      <c r="A6815" s="1" t="s">
        <v>12807</v>
      </c>
      <c r="B6815" s="1" t="s">
        <v>3</v>
      </c>
      <c r="C6815" s="1">
        <v>1038</v>
      </c>
      <c r="D6815" s="1" t="s">
        <v>4371</v>
      </c>
      <c r="E6815" s="1"/>
      <c r="F6815" s="1"/>
      <c r="G6815" s="1"/>
    </row>
    <row r="6816" spans="1:7">
      <c r="A6816" s="1" t="s">
        <v>12808</v>
      </c>
      <c r="B6816" s="1" t="s">
        <v>3</v>
      </c>
      <c r="C6816" s="1">
        <v>783</v>
      </c>
      <c r="D6816" s="1" t="s">
        <v>10690</v>
      </c>
      <c r="E6816" s="1"/>
      <c r="F6816" s="1"/>
      <c r="G6816" s="1"/>
    </row>
    <row r="6817" spans="1:7">
      <c r="A6817" s="1" t="s">
        <v>12809</v>
      </c>
      <c r="B6817" s="1" t="s">
        <v>3</v>
      </c>
      <c r="C6817" s="1">
        <v>696</v>
      </c>
      <c r="D6817" s="1" t="s">
        <v>6529</v>
      </c>
      <c r="E6817" s="1"/>
      <c r="F6817" s="1"/>
      <c r="G6817" s="1"/>
    </row>
    <row r="6818" spans="1:7">
      <c r="A6818" s="1" t="s">
        <v>12810</v>
      </c>
      <c r="B6818" s="1" t="s">
        <v>3</v>
      </c>
      <c r="C6818" s="1">
        <v>426</v>
      </c>
      <c r="D6818" s="1"/>
      <c r="E6818" s="1"/>
      <c r="F6818" s="1"/>
      <c r="G6818" s="1"/>
    </row>
    <row r="6819" spans="1:7">
      <c r="A6819" s="1" t="s">
        <v>12811</v>
      </c>
      <c r="B6819" s="1" t="s">
        <v>3</v>
      </c>
      <c r="C6819" s="1">
        <v>1686</v>
      </c>
      <c r="D6819" s="1" t="s">
        <v>12812</v>
      </c>
      <c r="E6819" s="1"/>
      <c r="F6819" s="1"/>
      <c r="G6819" s="1"/>
    </row>
    <row r="6820" spans="1:7">
      <c r="A6820" s="1" t="s">
        <v>12813</v>
      </c>
      <c r="B6820" s="1" t="s">
        <v>3</v>
      </c>
      <c r="C6820" s="1">
        <v>1155</v>
      </c>
      <c r="D6820" s="1" t="s">
        <v>6521</v>
      </c>
      <c r="E6820" s="1"/>
      <c r="F6820" s="1"/>
      <c r="G6820" s="1"/>
    </row>
    <row r="6821" spans="1:7">
      <c r="A6821" s="1" t="s">
        <v>12814</v>
      </c>
      <c r="B6821" s="1" t="s">
        <v>3</v>
      </c>
      <c r="C6821" s="1">
        <v>270</v>
      </c>
      <c r="D6821" s="1" t="s">
        <v>6518</v>
      </c>
      <c r="E6821" s="1"/>
      <c r="F6821" s="1"/>
      <c r="G6821" s="1"/>
    </row>
    <row r="6822" spans="1:7">
      <c r="A6822" s="1" t="s">
        <v>12815</v>
      </c>
      <c r="B6822" s="1" t="s">
        <v>3</v>
      </c>
      <c r="C6822" s="1">
        <v>813</v>
      </c>
      <c r="D6822" s="1" t="s">
        <v>10070</v>
      </c>
      <c r="E6822" s="1"/>
      <c r="F6822" s="1"/>
      <c r="G6822" s="1"/>
    </row>
    <row r="6823" spans="1:7">
      <c r="A6823" s="1" t="s">
        <v>12816</v>
      </c>
      <c r="B6823" s="1" t="s">
        <v>3</v>
      </c>
      <c r="C6823" s="1">
        <v>708</v>
      </c>
      <c r="D6823" s="1" t="s">
        <v>6513</v>
      </c>
      <c r="E6823" s="1"/>
      <c r="F6823" s="1"/>
      <c r="G6823" s="1"/>
    </row>
    <row r="6824" spans="1:7">
      <c r="A6824" s="1" t="s">
        <v>12817</v>
      </c>
      <c r="B6824" s="1" t="s">
        <v>3</v>
      </c>
      <c r="C6824" s="1">
        <v>276</v>
      </c>
      <c r="D6824" s="1" t="s">
        <v>6510</v>
      </c>
      <c r="E6824" s="1"/>
      <c r="F6824" s="1"/>
      <c r="G6824" s="1"/>
    </row>
    <row r="6825" spans="1:7">
      <c r="A6825" s="1" t="s">
        <v>12818</v>
      </c>
      <c r="B6825" s="1" t="s">
        <v>3</v>
      </c>
      <c r="C6825" s="1">
        <v>660</v>
      </c>
      <c r="D6825" s="1" t="s">
        <v>6508</v>
      </c>
      <c r="E6825" s="1"/>
      <c r="F6825" s="1"/>
      <c r="G6825" s="1"/>
    </row>
    <row r="6826" spans="1:7">
      <c r="A6826" s="1" t="s">
        <v>12819</v>
      </c>
      <c r="B6826" s="1" t="s">
        <v>3</v>
      </c>
      <c r="C6826" s="1">
        <v>441</v>
      </c>
      <c r="D6826" s="1"/>
      <c r="E6826" s="1"/>
      <c r="F6826" s="1"/>
      <c r="G6826" s="1"/>
    </row>
    <row r="6827" spans="1:7">
      <c r="A6827" s="1" t="s">
        <v>12820</v>
      </c>
      <c r="B6827" s="1" t="s">
        <v>3</v>
      </c>
      <c r="C6827" s="1">
        <v>531</v>
      </c>
      <c r="D6827" s="1" t="s">
        <v>6505</v>
      </c>
      <c r="E6827" s="1"/>
      <c r="F6827" s="1"/>
      <c r="G6827" s="1"/>
    </row>
    <row r="6828" spans="1:7">
      <c r="A6828" s="1" t="s">
        <v>12821</v>
      </c>
      <c r="B6828" s="1" t="s">
        <v>3</v>
      </c>
      <c r="C6828" s="1">
        <v>1539</v>
      </c>
      <c r="D6828" s="1" t="s">
        <v>6502</v>
      </c>
      <c r="E6828" s="1"/>
      <c r="F6828" s="1"/>
      <c r="G6828" s="1"/>
    </row>
    <row r="6829" spans="1:7">
      <c r="A6829" s="1" t="s">
        <v>12822</v>
      </c>
      <c r="B6829" s="1" t="s">
        <v>3</v>
      </c>
      <c r="C6829" s="1">
        <v>720</v>
      </c>
      <c r="D6829" s="1" t="s">
        <v>4822</v>
      </c>
      <c r="E6829" s="1"/>
      <c r="F6829" s="1"/>
      <c r="G6829" s="1"/>
    </row>
    <row r="6830" spans="1:7">
      <c r="A6830" s="1" t="s">
        <v>12823</v>
      </c>
      <c r="B6830" s="1" t="s">
        <v>3</v>
      </c>
      <c r="C6830" s="1">
        <v>1602</v>
      </c>
      <c r="D6830" s="1"/>
      <c r="E6830" s="1"/>
      <c r="F6830" s="1"/>
      <c r="G6830" s="1"/>
    </row>
    <row r="6831" spans="1:7">
      <c r="A6831" s="1" t="s">
        <v>12824</v>
      </c>
      <c r="B6831" s="1" t="s">
        <v>3</v>
      </c>
      <c r="C6831" s="1">
        <v>1299</v>
      </c>
      <c r="D6831" s="1" t="s">
        <v>10068</v>
      </c>
      <c r="E6831" s="1"/>
      <c r="F6831" s="1"/>
      <c r="G6831" s="1"/>
    </row>
    <row r="6832" spans="1:7">
      <c r="A6832" s="1" t="s">
        <v>12825</v>
      </c>
      <c r="B6832" s="1" t="s">
        <v>3</v>
      </c>
      <c r="C6832" s="1">
        <v>1071</v>
      </c>
      <c r="D6832" s="1" t="s">
        <v>6498</v>
      </c>
      <c r="E6832" s="1"/>
      <c r="F6832" s="1"/>
      <c r="G6832" s="1"/>
    </row>
    <row r="6833" spans="1:7">
      <c r="A6833" s="1" t="s">
        <v>12826</v>
      </c>
      <c r="B6833" s="1" t="s">
        <v>3</v>
      </c>
      <c r="C6833" s="1">
        <v>525</v>
      </c>
      <c r="D6833" s="1" t="s">
        <v>6494</v>
      </c>
      <c r="E6833" s="1"/>
      <c r="F6833" s="1"/>
      <c r="G6833" s="1"/>
    </row>
    <row r="6834" spans="1:7">
      <c r="A6834" s="1" t="s">
        <v>12827</v>
      </c>
      <c r="B6834" s="1" t="s">
        <v>3</v>
      </c>
      <c r="C6834" s="1">
        <v>1272</v>
      </c>
      <c r="D6834" s="1" t="s">
        <v>6497</v>
      </c>
      <c r="E6834" s="1"/>
      <c r="F6834" s="1"/>
      <c r="G6834" s="1"/>
    </row>
    <row r="6835" spans="1:7">
      <c r="A6835" s="1" t="s">
        <v>12828</v>
      </c>
      <c r="B6835" s="1" t="s">
        <v>3</v>
      </c>
      <c r="C6835" s="1">
        <v>915</v>
      </c>
      <c r="D6835" s="1" t="s">
        <v>6490</v>
      </c>
      <c r="E6835" s="1"/>
      <c r="F6835" s="1"/>
      <c r="G6835" s="1"/>
    </row>
    <row r="6836" spans="1:7">
      <c r="A6836" s="1" t="s">
        <v>12829</v>
      </c>
      <c r="B6836" s="1" t="s">
        <v>3</v>
      </c>
      <c r="C6836" s="1">
        <v>612</v>
      </c>
      <c r="D6836" s="1" t="s">
        <v>6488</v>
      </c>
      <c r="E6836" s="1"/>
      <c r="F6836" s="1"/>
      <c r="G6836" s="1"/>
    </row>
    <row r="6837" spans="1:7">
      <c r="A6837" s="1" t="s">
        <v>12830</v>
      </c>
      <c r="B6837" s="1" t="s">
        <v>3</v>
      </c>
      <c r="C6837" s="1">
        <v>732</v>
      </c>
      <c r="D6837" s="1" t="s">
        <v>6485</v>
      </c>
      <c r="E6837" s="1"/>
      <c r="F6837" s="1"/>
      <c r="G6837" s="1"/>
    </row>
    <row r="6838" spans="1:7">
      <c r="A6838" s="1" t="s">
        <v>12831</v>
      </c>
      <c r="B6838" s="1" t="s">
        <v>3</v>
      </c>
      <c r="C6838" s="1">
        <v>255</v>
      </c>
      <c r="D6838" s="1"/>
      <c r="E6838" s="1"/>
      <c r="F6838" s="1"/>
      <c r="G6838" s="1"/>
    </row>
    <row r="6839" spans="1:7">
      <c r="A6839" s="1" t="s">
        <v>12832</v>
      </c>
      <c r="B6839" s="1" t="s">
        <v>3</v>
      </c>
      <c r="C6839" s="1">
        <v>1833</v>
      </c>
      <c r="D6839" s="1" t="s">
        <v>1355</v>
      </c>
      <c r="E6839" s="1"/>
      <c r="F6839" s="1"/>
      <c r="G6839" s="1"/>
    </row>
    <row r="6840" spans="1:7">
      <c r="A6840" s="1" t="s">
        <v>12833</v>
      </c>
      <c r="B6840" s="1" t="s">
        <v>3</v>
      </c>
      <c r="C6840" s="1">
        <v>303</v>
      </c>
      <c r="D6840" s="1" t="s">
        <v>6482</v>
      </c>
      <c r="E6840" s="1"/>
      <c r="F6840" s="1"/>
      <c r="G6840" s="1"/>
    </row>
    <row r="6841" spans="1:7">
      <c r="A6841" s="1" t="s">
        <v>12834</v>
      </c>
      <c r="B6841" s="1" t="s">
        <v>3</v>
      </c>
      <c r="C6841" s="1">
        <v>1686</v>
      </c>
      <c r="D6841" s="1" t="s">
        <v>6478</v>
      </c>
      <c r="E6841" s="1"/>
      <c r="F6841" s="1"/>
      <c r="G6841" s="1"/>
    </row>
    <row r="6842" spans="1:7">
      <c r="A6842" s="1" t="s">
        <v>12835</v>
      </c>
      <c r="B6842" s="1" t="s">
        <v>3</v>
      </c>
      <c r="C6842" s="1">
        <v>588</v>
      </c>
      <c r="D6842" s="1" t="s">
        <v>1357</v>
      </c>
      <c r="E6842" s="1"/>
      <c r="F6842" s="1"/>
      <c r="G6842" s="1"/>
    </row>
    <row r="6843" spans="1:7">
      <c r="A6843" s="1" t="s">
        <v>12836</v>
      </c>
      <c r="B6843" s="1" t="s">
        <v>3</v>
      </c>
      <c r="C6843" s="1">
        <v>801</v>
      </c>
      <c r="D6843" s="1" t="s">
        <v>6476</v>
      </c>
      <c r="E6843" s="1"/>
      <c r="F6843" s="1"/>
      <c r="G6843" s="1"/>
    </row>
    <row r="6844" spans="1:7">
      <c r="A6844" s="1" t="s">
        <v>12837</v>
      </c>
      <c r="B6844" s="1" t="s">
        <v>3</v>
      </c>
      <c r="C6844" s="1">
        <v>1380</v>
      </c>
      <c r="D6844" s="1"/>
      <c r="E6844" s="1"/>
      <c r="F6844" s="1"/>
      <c r="G6844" s="1"/>
    </row>
    <row r="6845" spans="1:7">
      <c r="A6845" s="1" t="s">
        <v>12838</v>
      </c>
      <c r="B6845" s="1" t="s">
        <v>3</v>
      </c>
      <c r="C6845" s="1">
        <v>957</v>
      </c>
      <c r="D6845" s="1" t="s">
        <v>12839</v>
      </c>
      <c r="E6845" s="1"/>
      <c r="F6845" s="1"/>
      <c r="G6845" s="1"/>
    </row>
    <row r="6846" spans="1:7">
      <c r="A6846" s="1" t="s">
        <v>12841</v>
      </c>
      <c r="B6846" s="1" t="s">
        <v>3</v>
      </c>
      <c r="C6846" s="1">
        <v>1188</v>
      </c>
      <c r="D6846" s="1" t="s">
        <v>1359</v>
      </c>
      <c r="E6846" s="1"/>
      <c r="F6846" s="1"/>
      <c r="G6846" s="1"/>
    </row>
    <row r="6847" spans="1:7">
      <c r="A6847" s="1" t="s">
        <v>12842</v>
      </c>
      <c r="B6847" s="1" t="s">
        <v>3</v>
      </c>
      <c r="C6847" s="1">
        <v>1011</v>
      </c>
      <c r="D6847" s="1" t="s">
        <v>10064</v>
      </c>
      <c r="E6847" s="1"/>
      <c r="F6847" s="1"/>
      <c r="G6847" s="1"/>
    </row>
    <row r="6848" spans="1:7">
      <c r="A6848" s="1" t="s">
        <v>12843</v>
      </c>
      <c r="B6848" s="1" t="s">
        <v>3</v>
      </c>
      <c r="C6848" s="1">
        <v>981</v>
      </c>
      <c r="D6848" s="1" t="s">
        <v>5164</v>
      </c>
      <c r="E6848" s="1"/>
      <c r="F6848" s="1"/>
      <c r="G6848" s="1"/>
    </row>
    <row r="6849" spans="1:7">
      <c r="A6849" s="1" t="s">
        <v>12844</v>
      </c>
      <c r="B6849" s="1" t="s">
        <v>3</v>
      </c>
      <c r="C6849" s="1">
        <v>972</v>
      </c>
      <c r="D6849" s="1"/>
      <c r="E6849" s="1"/>
      <c r="F6849" s="1"/>
      <c r="G6849" s="1"/>
    </row>
    <row r="6850" spans="1:7">
      <c r="A6850" s="1" t="s">
        <v>12845</v>
      </c>
      <c r="B6850" s="1" t="s">
        <v>3</v>
      </c>
      <c r="C6850" s="1">
        <v>792</v>
      </c>
      <c r="D6850" s="1"/>
      <c r="E6850" s="1"/>
      <c r="F6850" s="1"/>
      <c r="G6850" s="1"/>
    </row>
    <row r="6851" spans="1:7">
      <c r="A6851" s="1" t="s">
        <v>12846</v>
      </c>
      <c r="B6851" s="1" t="s">
        <v>3</v>
      </c>
      <c r="C6851" s="1">
        <v>741</v>
      </c>
      <c r="D6851" s="1" t="s">
        <v>6471</v>
      </c>
      <c r="E6851" s="1"/>
      <c r="F6851" s="1"/>
      <c r="G6851" s="1"/>
    </row>
    <row r="6852" spans="1:7">
      <c r="A6852" s="1" t="s">
        <v>12847</v>
      </c>
      <c r="B6852" s="1" t="s">
        <v>3</v>
      </c>
      <c r="C6852" s="1">
        <v>1479</v>
      </c>
      <c r="D6852" s="1" t="s">
        <v>6473</v>
      </c>
      <c r="E6852" s="1"/>
      <c r="F6852" s="1"/>
      <c r="G6852" s="1"/>
    </row>
    <row r="6853" spans="1:7">
      <c r="A6853" s="1" t="s">
        <v>12848</v>
      </c>
      <c r="B6853" s="1" t="s">
        <v>3</v>
      </c>
      <c r="C6853" s="1">
        <v>495</v>
      </c>
      <c r="D6853" s="1"/>
      <c r="E6853" s="1"/>
      <c r="F6853" s="1"/>
      <c r="G6853" s="1"/>
    </row>
    <row r="6854" spans="1:7">
      <c r="A6854" s="1" t="s">
        <v>12849</v>
      </c>
      <c r="B6854" s="1" t="s">
        <v>3</v>
      </c>
      <c r="C6854" s="1">
        <v>504</v>
      </c>
      <c r="D6854" s="1"/>
      <c r="E6854" s="1"/>
      <c r="F6854" s="1"/>
      <c r="G6854" s="1"/>
    </row>
    <row r="6855" spans="1:7">
      <c r="A6855" s="1" t="s">
        <v>12850</v>
      </c>
      <c r="B6855" s="1" t="s">
        <v>3</v>
      </c>
      <c r="C6855" s="1">
        <v>1344</v>
      </c>
      <c r="D6855" s="1"/>
      <c r="E6855" s="1"/>
      <c r="F6855" s="1"/>
      <c r="G6855" s="1"/>
    </row>
    <row r="6856" spans="1:7">
      <c r="A6856" s="1" t="s">
        <v>12851</v>
      </c>
      <c r="B6856" s="1" t="s">
        <v>3</v>
      </c>
      <c r="C6856" s="1">
        <v>1239</v>
      </c>
      <c r="D6856" s="1" t="s">
        <v>6470</v>
      </c>
      <c r="E6856" s="1"/>
      <c r="F6856" s="1"/>
      <c r="G6856" s="1"/>
    </row>
    <row r="6857" spans="1:7">
      <c r="A6857" s="1" t="s">
        <v>12852</v>
      </c>
      <c r="B6857" s="1" t="s">
        <v>3</v>
      </c>
      <c r="C6857" s="1">
        <v>3621</v>
      </c>
      <c r="D6857" s="1"/>
      <c r="E6857" s="1"/>
      <c r="F6857" s="1"/>
      <c r="G6857" s="1"/>
    </row>
    <row r="6858" spans="1:7">
      <c r="A6858" s="1" t="s">
        <v>12853</v>
      </c>
      <c r="B6858" s="1" t="s">
        <v>3</v>
      </c>
      <c r="C6858" s="1">
        <v>717</v>
      </c>
      <c r="D6858" s="1"/>
      <c r="E6858" s="1"/>
      <c r="F6858" s="1"/>
      <c r="G6858" s="1"/>
    </row>
    <row r="6859" spans="1:7">
      <c r="A6859" s="1" t="s">
        <v>12854</v>
      </c>
      <c r="B6859" s="1" t="s">
        <v>3</v>
      </c>
      <c r="C6859" s="1">
        <v>1017</v>
      </c>
      <c r="D6859" s="1"/>
      <c r="E6859" s="1"/>
      <c r="F6859" s="1"/>
      <c r="G6859" s="1"/>
    </row>
    <row r="6860" spans="1:7">
      <c r="A6860" s="1" t="s">
        <v>12855</v>
      </c>
      <c r="B6860" s="1" t="s">
        <v>3</v>
      </c>
      <c r="C6860" s="1">
        <v>471</v>
      </c>
      <c r="D6860" s="1"/>
      <c r="E6860" s="1"/>
      <c r="F6860" s="1"/>
      <c r="G6860" s="1"/>
    </row>
    <row r="6861" spans="1:7">
      <c r="A6861" s="1" t="s">
        <v>12856</v>
      </c>
      <c r="B6861" s="1" t="s">
        <v>3</v>
      </c>
      <c r="C6861" s="1">
        <v>1500</v>
      </c>
      <c r="D6861" s="1"/>
      <c r="E6861" s="1"/>
      <c r="F6861" s="1"/>
      <c r="G6861" s="1"/>
    </row>
    <row r="6862" spans="1:7">
      <c r="A6862" s="1" t="s">
        <v>12857</v>
      </c>
      <c r="B6862" s="1" t="s">
        <v>3</v>
      </c>
      <c r="C6862" s="1">
        <v>483</v>
      </c>
      <c r="D6862" s="1" t="s">
        <v>6468</v>
      </c>
      <c r="E6862" s="1"/>
      <c r="F6862" s="1"/>
      <c r="G6862" s="1"/>
    </row>
    <row r="6863" spans="1:7">
      <c r="A6863" s="1" t="s">
        <v>12858</v>
      </c>
      <c r="B6863" s="1" t="s">
        <v>3</v>
      </c>
      <c r="C6863" s="1">
        <v>111</v>
      </c>
      <c r="D6863" s="1"/>
      <c r="E6863" s="1"/>
      <c r="F6863" s="1"/>
      <c r="G6863" s="1"/>
    </row>
    <row r="6864" spans="1:7">
      <c r="A6864" s="1" t="s">
        <v>12859</v>
      </c>
      <c r="B6864" s="1" t="s">
        <v>3</v>
      </c>
      <c r="C6864" s="1">
        <v>354</v>
      </c>
      <c r="D6864" s="1"/>
      <c r="E6864" s="1"/>
      <c r="F6864" s="1"/>
      <c r="G6864" s="1"/>
    </row>
    <row r="6865" spans="1:7">
      <c r="A6865" s="1" t="s">
        <v>12860</v>
      </c>
      <c r="B6865" s="1" t="s">
        <v>3</v>
      </c>
      <c r="C6865" s="1">
        <v>1587</v>
      </c>
      <c r="D6865" s="1"/>
      <c r="E6865" s="1"/>
      <c r="F6865" s="1"/>
      <c r="G6865" s="1"/>
    </row>
    <row r="6866" spans="1:7">
      <c r="A6866" s="1" t="s">
        <v>12861</v>
      </c>
      <c r="B6866" s="1" t="s">
        <v>3</v>
      </c>
      <c r="C6866" s="1">
        <v>798</v>
      </c>
      <c r="D6866" s="1"/>
      <c r="E6866" s="1"/>
      <c r="F6866" s="1"/>
      <c r="G6866" s="1"/>
    </row>
    <row r="6867" spans="1:7">
      <c r="A6867" s="1" t="s">
        <v>12862</v>
      </c>
      <c r="B6867" s="1" t="s">
        <v>3</v>
      </c>
      <c r="C6867" s="1">
        <v>987</v>
      </c>
      <c r="D6867" s="1"/>
      <c r="E6867" s="1"/>
      <c r="F6867" s="1"/>
      <c r="G6867" s="1"/>
    </row>
    <row r="6868" spans="1:7">
      <c r="A6868" s="1" t="s">
        <v>12863</v>
      </c>
      <c r="B6868" s="1" t="s">
        <v>3</v>
      </c>
      <c r="C6868" s="1">
        <v>813</v>
      </c>
      <c r="D6868" s="1"/>
      <c r="E6868" s="1"/>
      <c r="F6868" s="1"/>
      <c r="G6868" s="1"/>
    </row>
    <row r="6869" spans="1:7">
      <c r="A6869" s="1" t="s">
        <v>12864</v>
      </c>
      <c r="B6869" s="1" t="s">
        <v>3</v>
      </c>
      <c r="C6869" s="1">
        <v>564</v>
      </c>
      <c r="D6869" s="1"/>
      <c r="E6869" s="1"/>
      <c r="F6869" s="1"/>
      <c r="G6869" s="1"/>
    </row>
    <row r="6870" spans="1:7">
      <c r="A6870" s="1" t="s">
        <v>12865</v>
      </c>
      <c r="B6870" s="1" t="s">
        <v>3</v>
      </c>
      <c r="C6870" s="1">
        <v>1878</v>
      </c>
      <c r="D6870" s="1"/>
      <c r="E6870" s="1"/>
      <c r="F6870" s="1"/>
      <c r="G6870" s="1"/>
    </row>
    <row r="6871" spans="1:7">
      <c r="A6871" s="1" t="s">
        <v>12866</v>
      </c>
      <c r="B6871" s="1" t="s">
        <v>3</v>
      </c>
      <c r="C6871" s="1">
        <v>1044</v>
      </c>
      <c r="D6871" s="1"/>
      <c r="E6871" s="1"/>
      <c r="F6871" s="1"/>
      <c r="G6871" s="1"/>
    </row>
    <row r="6872" spans="1:7">
      <c r="A6872" s="1" t="s">
        <v>12867</v>
      </c>
      <c r="B6872" s="1" t="s">
        <v>3</v>
      </c>
      <c r="C6872" s="1">
        <v>2616</v>
      </c>
      <c r="D6872" s="1" t="s">
        <v>6161</v>
      </c>
      <c r="E6872" s="1"/>
      <c r="F6872" s="1"/>
      <c r="G6872" s="1"/>
    </row>
    <row r="6873" spans="1:7">
      <c r="A6873" s="1" t="s">
        <v>12868</v>
      </c>
      <c r="B6873" s="1" t="s">
        <v>3</v>
      </c>
      <c r="C6873" s="1">
        <v>1434</v>
      </c>
      <c r="D6873" s="1" t="s">
        <v>1362</v>
      </c>
      <c r="E6873" s="1"/>
      <c r="F6873" s="1"/>
      <c r="G6873" s="1"/>
    </row>
    <row r="6874" spans="1:7">
      <c r="A6874" s="1" t="s">
        <v>12869</v>
      </c>
      <c r="B6874" s="1" t="s">
        <v>3</v>
      </c>
      <c r="C6874" s="1">
        <v>1449</v>
      </c>
      <c r="D6874" s="1"/>
      <c r="E6874" s="1"/>
      <c r="F6874" s="1"/>
      <c r="G6874" s="1"/>
    </row>
    <row r="6875" spans="1:7">
      <c r="A6875" s="1" t="s">
        <v>12870</v>
      </c>
      <c r="B6875" s="1" t="s">
        <v>3</v>
      </c>
      <c r="C6875" s="1">
        <v>765</v>
      </c>
      <c r="D6875" s="1"/>
      <c r="E6875" s="1"/>
      <c r="F6875" s="1"/>
      <c r="G6875" s="1"/>
    </row>
    <row r="6876" spans="1:7">
      <c r="A6876" s="1" t="s">
        <v>12871</v>
      </c>
      <c r="B6876" s="1" t="s">
        <v>3</v>
      </c>
      <c r="C6876" s="1">
        <v>414</v>
      </c>
      <c r="D6876" s="1"/>
      <c r="E6876" s="1"/>
      <c r="F6876" s="1"/>
      <c r="G6876" s="1"/>
    </row>
    <row r="6877" spans="1:7">
      <c r="A6877" s="1" t="s">
        <v>12872</v>
      </c>
      <c r="B6877" s="1" t="s">
        <v>3</v>
      </c>
      <c r="C6877" s="1">
        <v>387</v>
      </c>
      <c r="D6877" s="1"/>
      <c r="E6877" s="1"/>
      <c r="F6877" s="1"/>
      <c r="G6877" s="1"/>
    </row>
    <row r="6878" spans="1:7">
      <c r="A6878" s="1" t="s">
        <v>12873</v>
      </c>
      <c r="B6878" s="1" t="s">
        <v>3</v>
      </c>
      <c r="C6878" s="1">
        <v>606</v>
      </c>
      <c r="D6878" s="1"/>
      <c r="E6878" s="1"/>
      <c r="F6878" s="1"/>
      <c r="G6878" s="1"/>
    </row>
    <row r="6879" spans="1:7">
      <c r="A6879" s="1" t="s">
        <v>12874</v>
      </c>
      <c r="B6879" s="1" t="s">
        <v>3</v>
      </c>
      <c r="C6879" s="1">
        <v>276</v>
      </c>
      <c r="D6879" s="1"/>
      <c r="E6879" s="1"/>
      <c r="F6879" s="1"/>
      <c r="G6879" s="1"/>
    </row>
    <row r="6880" spans="1:7">
      <c r="A6880" s="1" t="s">
        <v>12875</v>
      </c>
      <c r="B6880" s="1" t="s">
        <v>3</v>
      </c>
      <c r="C6880" s="1">
        <v>348</v>
      </c>
      <c r="D6880" s="1"/>
      <c r="E6880" s="1"/>
      <c r="F6880" s="1"/>
      <c r="G6880" s="1"/>
    </row>
    <row r="6881" spans="1:7">
      <c r="A6881" s="1" t="s">
        <v>12876</v>
      </c>
      <c r="B6881" s="1" t="s">
        <v>3</v>
      </c>
      <c r="C6881" s="1">
        <v>1971</v>
      </c>
      <c r="D6881" s="1"/>
      <c r="E6881" s="1"/>
      <c r="F6881" s="1"/>
      <c r="G6881" s="1"/>
    </row>
    <row r="6882" spans="1:7">
      <c r="A6882" s="1" t="s">
        <v>12877</v>
      </c>
      <c r="B6882" s="1" t="s">
        <v>3</v>
      </c>
      <c r="C6882" s="1">
        <v>1404</v>
      </c>
      <c r="D6882" s="1"/>
      <c r="E6882" s="1"/>
      <c r="F6882" s="1"/>
      <c r="G6882" s="1"/>
    </row>
    <row r="6883" spans="1:7">
      <c r="A6883" s="1" t="s">
        <v>12878</v>
      </c>
      <c r="B6883" s="1" t="s">
        <v>3</v>
      </c>
      <c r="C6883" s="1">
        <v>1059</v>
      </c>
      <c r="D6883" s="1"/>
      <c r="E6883" s="1"/>
      <c r="F6883" s="1"/>
      <c r="G6883" s="1"/>
    </row>
    <row r="6884" spans="1:7">
      <c r="A6884" s="1" t="s">
        <v>12879</v>
      </c>
      <c r="B6884" s="1" t="s">
        <v>3</v>
      </c>
      <c r="C6884" s="1">
        <v>582</v>
      </c>
      <c r="D6884" s="1"/>
      <c r="E6884" s="1"/>
      <c r="F6884" s="1"/>
      <c r="G6884" s="1"/>
    </row>
    <row r="6885" spans="1:7">
      <c r="A6885" s="1" t="s">
        <v>12880</v>
      </c>
      <c r="B6885" s="1" t="s">
        <v>3</v>
      </c>
      <c r="C6885" s="1">
        <v>1077</v>
      </c>
      <c r="D6885" s="1"/>
      <c r="E6885" s="1"/>
      <c r="F6885" s="1"/>
      <c r="G6885" s="1"/>
    </row>
    <row r="6886" spans="1:7">
      <c r="A6886" s="1" t="s">
        <v>12881</v>
      </c>
      <c r="B6886" s="1" t="s">
        <v>3</v>
      </c>
      <c r="C6886" s="1">
        <v>441</v>
      </c>
      <c r="D6886" s="1"/>
      <c r="E6886" s="1"/>
      <c r="F6886" s="1"/>
      <c r="G6886" s="1"/>
    </row>
    <row r="6887" spans="1:7">
      <c r="A6887" s="1" t="s">
        <v>12882</v>
      </c>
      <c r="B6887" s="1" t="s">
        <v>3</v>
      </c>
      <c r="C6887" s="1">
        <v>4449</v>
      </c>
      <c r="D6887" s="1"/>
      <c r="E6887" s="1"/>
      <c r="F6887" s="1"/>
      <c r="G6887" s="1"/>
    </row>
    <row r="6888" spans="1:7">
      <c r="A6888" s="1" t="s">
        <v>12883</v>
      </c>
      <c r="B6888" s="1" t="s">
        <v>3</v>
      </c>
      <c r="C6888" s="1">
        <v>252</v>
      </c>
      <c r="D6888" s="1"/>
      <c r="E6888" s="1"/>
      <c r="F6888" s="1"/>
      <c r="G6888" s="1"/>
    </row>
    <row r="6889" spans="1:7">
      <c r="A6889" s="1" t="s">
        <v>12884</v>
      </c>
      <c r="B6889" s="1" t="s">
        <v>3</v>
      </c>
      <c r="C6889" s="1">
        <v>405</v>
      </c>
      <c r="D6889" s="1"/>
      <c r="E6889" s="1"/>
      <c r="F6889" s="1"/>
      <c r="G6889" s="1"/>
    </row>
    <row r="6890" spans="1:7">
      <c r="A6890" s="1" t="s">
        <v>12885</v>
      </c>
      <c r="B6890" s="1" t="s">
        <v>3</v>
      </c>
      <c r="C6890" s="1">
        <v>210</v>
      </c>
      <c r="D6890" s="1"/>
      <c r="E6890" s="1"/>
      <c r="F6890" s="1"/>
      <c r="G6890" s="1"/>
    </row>
    <row r="6891" spans="1:7">
      <c r="A6891" s="1" t="s">
        <v>12886</v>
      </c>
      <c r="B6891" s="1" t="s">
        <v>3</v>
      </c>
      <c r="C6891" s="1">
        <v>1317</v>
      </c>
      <c r="D6891" s="1"/>
      <c r="E6891" s="1"/>
      <c r="F6891" s="1"/>
      <c r="G6891" s="1"/>
    </row>
    <row r="6892" spans="1:7">
      <c r="A6892" s="1" t="s">
        <v>12887</v>
      </c>
      <c r="B6892" s="1" t="s">
        <v>3</v>
      </c>
      <c r="C6892" s="1">
        <v>207</v>
      </c>
      <c r="D6892" s="1"/>
      <c r="E6892" s="1"/>
      <c r="F6892" s="1"/>
      <c r="G6892" s="1"/>
    </row>
    <row r="6893" spans="1:7">
      <c r="A6893" s="1" t="s">
        <v>12888</v>
      </c>
      <c r="B6893" s="1" t="s">
        <v>3</v>
      </c>
      <c r="C6893" s="1">
        <v>243</v>
      </c>
      <c r="D6893" s="1"/>
      <c r="E6893" s="1"/>
      <c r="F6893" s="1"/>
      <c r="G6893" s="1"/>
    </row>
    <row r="6894" spans="1:7">
      <c r="A6894" s="1" t="s">
        <v>12889</v>
      </c>
      <c r="B6894" s="1" t="s">
        <v>3</v>
      </c>
      <c r="C6894" s="1">
        <v>483</v>
      </c>
      <c r="D6894" s="1"/>
      <c r="E6894" s="1"/>
      <c r="F6894" s="1"/>
      <c r="G6894" s="1"/>
    </row>
    <row r="6895" spans="1:7">
      <c r="A6895" s="1" t="s">
        <v>12890</v>
      </c>
      <c r="B6895" s="1" t="s">
        <v>3</v>
      </c>
      <c r="C6895" s="1">
        <v>480</v>
      </c>
      <c r="D6895" s="1"/>
      <c r="E6895" s="1"/>
      <c r="F6895" s="1"/>
      <c r="G6895" s="1"/>
    </row>
    <row r="6896" spans="1:7">
      <c r="A6896" s="1" t="s">
        <v>12891</v>
      </c>
      <c r="B6896" s="1" t="s">
        <v>3</v>
      </c>
      <c r="C6896" s="1">
        <v>327</v>
      </c>
      <c r="D6896" s="1"/>
      <c r="E6896" s="1"/>
      <c r="F6896" s="1"/>
      <c r="G6896" s="1"/>
    </row>
    <row r="6897" spans="1:7">
      <c r="A6897" s="1" t="s">
        <v>12892</v>
      </c>
      <c r="B6897" s="1" t="s">
        <v>3</v>
      </c>
      <c r="C6897" s="1">
        <v>294</v>
      </c>
      <c r="D6897" s="1"/>
      <c r="E6897" s="1"/>
      <c r="F6897" s="1"/>
      <c r="G6897" s="1"/>
    </row>
    <row r="6898" spans="1:7">
      <c r="A6898" s="1" t="s">
        <v>12893</v>
      </c>
      <c r="B6898" s="1" t="s">
        <v>3</v>
      </c>
      <c r="C6898" s="1">
        <v>1092</v>
      </c>
      <c r="D6898" s="1" t="s">
        <v>6462</v>
      </c>
      <c r="E6898" s="1"/>
      <c r="F6898" s="1"/>
      <c r="G6898" s="1"/>
    </row>
    <row r="6899" spans="1:7">
      <c r="A6899" s="1" t="s">
        <v>12894</v>
      </c>
      <c r="B6899" s="1" t="s">
        <v>3</v>
      </c>
      <c r="C6899" s="1">
        <v>585</v>
      </c>
      <c r="D6899" s="1" t="s">
        <v>6458</v>
      </c>
      <c r="E6899" s="1"/>
      <c r="F6899" s="1"/>
      <c r="G6899" s="1"/>
    </row>
    <row r="6900" spans="1:7">
      <c r="A6900" s="1" t="s">
        <v>12895</v>
      </c>
      <c r="B6900" s="1" t="s">
        <v>3</v>
      </c>
      <c r="C6900" s="1">
        <v>276</v>
      </c>
      <c r="D6900" s="1"/>
      <c r="E6900" s="1"/>
      <c r="F6900" s="1"/>
      <c r="G6900" s="1"/>
    </row>
    <row r="6901" spans="1:7">
      <c r="A6901" s="1" t="s">
        <v>12896</v>
      </c>
      <c r="B6901" s="1" t="s">
        <v>3</v>
      </c>
      <c r="C6901" s="1">
        <v>375</v>
      </c>
      <c r="D6901" s="1"/>
      <c r="E6901" s="1"/>
      <c r="F6901" s="1"/>
      <c r="G6901" s="1"/>
    </row>
    <row r="6902" spans="1:7">
      <c r="A6902" s="1" t="s">
        <v>12897</v>
      </c>
      <c r="B6902" s="1" t="s">
        <v>3</v>
      </c>
      <c r="C6902" s="1">
        <v>678</v>
      </c>
      <c r="D6902" s="1"/>
      <c r="E6902" s="1"/>
      <c r="F6902" s="1"/>
      <c r="G6902" s="1"/>
    </row>
    <row r="6903" spans="1:7">
      <c r="A6903" s="1" t="s">
        <v>12898</v>
      </c>
      <c r="B6903" s="1" t="s">
        <v>3</v>
      </c>
      <c r="C6903" s="1">
        <v>1680</v>
      </c>
      <c r="D6903" s="1" t="s">
        <v>10052</v>
      </c>
      <c r="E6903" s="1"/>
      <c r="F6903" s="1"/>
      <c r="G6903" s="1"/>
    </row>
    <row r="6904" spans="1:7">
      <c r="A6904" s="1" t="s">
        <v>12899</v>
      </c>
      <c r="B6904" s="1" t="s">
        <v>3</v>
      </c>
      <c r="C6904" s="1">
        <v>423</v>
      </c>
      <c r="D6904" s="1" t="s">
        <v>6451</v>
      </c>
      <c r="E6904" s="1"/>
      <c r="F6904" s="1"/>
      <c r="G6904" s="1"/>
    </row>
    <row r="6905" spans="1:7">
      <c r="A6905" s="1" t="s">
        <v>12900</v>
      </c>
      <c r="B6905" s="1" t="s">
        <v>3</v>
      </c>
      <c r="C6905" s="1">
        <v>546</v>
      </c>
      <c r="D6905" s="1" t="s">
        <v>8796</v>
      </c>
      <c r="E6905" s="1"/>
      <c r="F6905" s="1"/>
      <c r="G6905" s="1"/>
    </row>
    <row r="6906" spans="1:7">
      <c r="A6906" s="1" t="s">
        <v>12901</v>
      </c>
      <c r="B6906" s="1" t="s">
        <v>3</v>
      </c>
      <c r="C6906" s="1">
        <v>909</v>
      </c>
      <c r="D6906" s="1" t="s">
        <v>6447</v>
      </c>
      <c r="E6906" s="1"/>
      <c r="F6906" s="1"/>
      <c r="G6906" s="1"/>
    </row>
    <row r="6907" spans="1:7">
      <c r="A6907" s="1" t="s">
        <v>12902</v>
      </c>
      <c r="B6907" s="1" t="s">
        <v>3</v>
      </c>
      <c r="C6907" s="1">
        <v>612</v>
      </c>
      <c r="D6907" s="1" t="s">
        <v>6444</v>
      </c>
      <c r="E6907" s="1"/>
      <c r="F6907" s="1"/>
      <c r="G6907" s="1"/>
    </row>
    <row r="6908" spans="1:7">
      <c r="A6908" s="1" t="s">
        <v>12903</v>
      </c>
      <c r="B6908" s="1" t="s">
        <v>3</v>
      </c>
      <c r="C6908" s="1">
        <v>1257</v>
      </c>
      <c r="D6908" s="1" t="s">
        <v>12904</v>
      </c>
      <c r="E6908" s="1"/>
      <c r="F6908" s="1"/>
      <c r="G6908" s="1"/>
    </row>
    <row r="6909" spans="1:7">
      <c r="A6909" s="1" t="s">
        <v>12905</v>
      </c>
      <c r="B6909" s="1" t="s">
        <v>3</v>
      </c>
      <c r="C6909" s="1">
        <v>1083</v>
      </c>
      <c r="D6909" s="1" t="s">
        <v>6436</v>
      </c>
      <c r="E6909" s="1"/>
      <c r="F6909" s="1"/>
      <c r="G6909" s="1"/>
    </row>
    <row r="6910" spans="1:7">
      <c r="A6910" s="1" t="s">
        <v>12906</v>
      </c>
      <c r="B6910" s="1" t="s">
        <v>3</v>
      </c>
      <c r="C6910" s="1">
        <v>831</v>
      </c>
      <c r="D6910" s="1" t="s">
        <v>6433</v>
      </c>
      <c r="E6910" s="1"/>
      <c r="F6910" s="1"/>
      <c r="G6910" s="1"/>
    </row>
    <row r="6911" spans="1:7">
      <c r="A6911" s="1" t="s">
        <v>12907</v>
      </c>
      <c r="B6911" s="1" t="s">
        <v>3</v>
      </c>
      <c r="C6911" s="1">
        <v>810</v>
      </c>
      <c r="D6911" s="1"/>
      <c r="E6911" s="1"/>
      <c r="F6911" s="1"/>
      <c r="G6911" s="1"/>
    </row>
    <row r="6912" spans="1:7">
      <c r="A6912" s="1" t="s">
        <v>12908</v>
      </c>
      <c r="B6912" s="1" t="s">
        <v>3</v>
      </c>
      <c r="C6912" s="1">
        <v>855</v>
      </c>
      <c r="D6912" s="1" t="s">
        <v>6429</v>
      </c>
      <c r="E6912" s="1"/>
      <c r="F6912" s="1"/>
      <c r="G6912" s="1"/>
    </row>
    <row r="6913" spans="1:7">
      <c r="A6913" s="1" t="s">
        <v>12909</v>
      </c>
      <c r="B6913" s="1" t="s">
        <v>3</v>
      </c>
      <c r="C6913" s="1">
        <v>1101</v>
      </c>
      <c r="D6913" s="1" t="s">
        <v>6426</v>
      </c>
      <c r="E6913" s="1"/>
      <c r="F6913" s="1"/>
      <c r="G6913" s="1"/>
    </row>
    <row r="6914" spans="1:7">
      <c r="A6914" s="1" t="s">
        <v>12910</v>
      </c>
      <c r="B6914" s="1" t="s">
        <v>3</v>
      </c>
      <c r="C6914" s="1">
        <v>231</v>
      </c>
      <c r="D6914" s="1" t="s">
        <v>6423</v>
      </c>
      <c r="E6914" s="1"/>
      <c r="F6914" s="1"/>
      <c r="G6914" s="1"/>
    </row>
    <row r="6915" spans="1:7">
      <c r="A6915" s="1" t="s">
        <v>12911</v>
      </c>
      <c r="B6915" s="1" t="s">
        <v>3</v>
      </c>
      <c r="C6915" s="1">
        <v>696</v>
      </c>
      <c r="D6915" s="1" t="s">
        <v>6419</v>
      </c>
      <c r="E6915" s="1"/>
      <c r="F6915" s="1"/>
      <c r="G6915" s="1"/>
    </row>
    <row r="6916" spans="1:7">
      <c r="A6916" s="1" t="s">
        <v>12912</v>
      </c>
      <c r="B6916" s="1" t="s">
        <v>3</v>
      </c>
      <c r="C6916" s="1">
        <v>240</v>
      </c>
      <c r="D6916" s="1"/>
      <c r="E6916" s="1"/>
      <c r="F6916" s="1"/>
      <c r="G6916" s="1"/>
    </row>
    <row r="6917" spans="1:7">
      <c r="A6917" s="1" t="s">
        <v>12913</v>
      </c>
      <c r="B6917" s="1" t="s">
        <v>3</v>
      </c>
      <c r="C6917" s="1">
        <v>1785</v>
      </c>
      <c r="D6917" s="1" t="s">
        <v>6417</v>
      </c>
      <c r="E6917" s="1"/>
      <c r="F6917" s="1"/>
      <c r="G6917" s="1"/>
    </row>
    <row r="6918" spans="1:7">
      <c r="A6918" s="1" t="s">
        <v>12914</v>
      </c>
      <c r="B6918" s="1" t="s">
        <v>3</v>
      </c>
      <c r="C6918" s="1">
        <v>354</v>
      </c>
      <c r="D6918" s="1" t="s">
        <v>6414</v>
      </c>
      <c r="E6918" s="1"/>
      <c r="F6918" s="1"/>
      <c r="G6918" s="1"/>
    </row>
    <row r="6919" spans="1:7">
      <c r="A6919" s="1" t="s">
        <v>12915</v>
      </c>
      <c r="B6919" s="1" t="s">
        <v>3</v>
      </c>
      <c r="C6919" s="1">
        <v>633</v>
      </c>
      <c r="D6919" s="1" t="s">
        <v>6411</v>
      </c>
      <c r="E6919" s="1"/>
      <c r="F6919" s="1"/>
      <c r="G6919" s="1"/>
    </row>
    <row r="6920" spans="1:7">
      <c r="A6920" s="1" t="s">
        <v>12916</v>
      </c>
      <c r="B6920" s="1" t="s">
        <v>3</v>
      </c>
      <c r="C6920" s="1">
        <v>597</v>
      </c>
      <c r="D6920" s="1" t="s">
        <v>6413</v>
      </c>
      <c r="E6920" s="1"/>
      <c r="F6920" s="1"/>
      <c r="G6920" s="1"/>
    </row>
    <row r="6921" spans="1:7">
      <c r="A6921" s="1" t="s">
        <v>12917</v>
      </c>
      <c r="B6921" s="1" t="s">
        <v>3</v>
      </c>
      <c r="C6921" s="1">
        <v>1248</v>
      </c>
      <c r="D6921" s="1" t="s">
        <v>10047</v>
      </c>
      <c r="E6921" s="1"/>
      <c r="F6921" s="1"/>
      <c r="G6921" s="1"/>
    </row>
    <row r="6922" spans="1:7">
      <c r="A6922" s="1" t="s">
        <v>12918</v>
      </c>
      <c r="B6922" s="1" t="s">
        <v>3</v>
      </c>
      <c r="C6922" s="1">
        <v>882</v>
      </c>
      <c r="D6922" s="1" t="s">
        <v>10046</v>
      </c>
      <c r="E6922" s="1"/>
      <c r="F6922" s="1"/>
      <c r="G6922" s="1"/>
    </row>
    <row r="6923" spans="1:7">
      <c r="A6923" s="1" t="s">
        <v>12919</v>
      </c>
      <c r="B6923" s="1" t="s">
        <v>3</v>
      </c>
      <c r="C6923" s="1">
        <v>789</v>
      </c>
      <c r="D6923" s="1" t="s">
        <v>10045</v>
      </c>
      <c r="E6923" s="1"/>
      <c r="F6923" s="1"/>
      <c r="G6923" s="1"/>
    </row>
    <row r="6924" spans="1:7">
      <c r="A6924" s="1" t="s">
        <v>12920</v>
      </c>
      <c r="B6924" s="1" t="s">
        <v>3</v>
      </c>
      <c r="C6924" s="1">
        <v>1776</v>
      </c>
      <c r="D6924" s="1" t="s">
        <v>7531</v>
      </c>
      <c r="E6924" s="1"/>
      <c r="F6924" s="1"/>
      <c r="G6924" s="1"/>
    </row>
    <row r="6925" spans="1:7">
      <c r="A6925" s="1" t="s">
        <v>12921</v>
      </c>
      <c r="B6925" s="1" t="s">
        <v>3</v>
      </c>
      <c r="C6925" s="1">
        <v>2259</v>
      </c>
      <c r="D6925" s="1" t="s">
        <v>10044</v>
      </c>
      <c r="E6925" s="1"/>
      <c r="F6925" s="1"/>
      <c r="G6925" s="1"/>
    </row>
    <row r="6926" spans="1:7">
      <c r="A6926" s="1" t="s">
        <v>12922</v>
      </c>
      <c r="B6926" s="1" t="s">
        <v>3</v>
      </c>
      <c r="C6926" s="1">
        <v>2478</v>
      </c>
      <c r="D6926" s="1" t="s">
        <v>12923</v>
      </c>
      <c r="E6926" s="1"/>
      <c r="F6926" s="1"/>
      <c r="G6926" s="1"/>
    </row>
    <row r="6927" spans="1:7">
      <c r="A6927" s="1" t="s">
        <v>12924</v>
      </c>
      <c r="B6927" s="1" t="s">
        <v>3</v>
      </c>
      <c r="C6927" s="1">
        <v>429</v>
      </c>
      <c r="D6927" s="1"/>
      <c r="E6927" s="1"/>
      <c r="F6927" s="1"/>
      <c r="G6927" s="1"/>
    </row>
    <row r="6928" spans="1:7">
      <c r="A6928" s="1" t="s">
        <v>12925</v>
      </c>
      <c r="B6928" s="1" t="s">
        <v>3</v>
      </c>
      <c r="C6928" s="1">
        <v>939</v>
      </c>
      <c r="D6928" s="1"/>
      <c r="E6928" s="1"/>
      <c r="F6928" s="1"/>
      <c r="G6928" s="1"/>
    </row>
    <row r="6929" spans="1:7">
      <c r="A6929" s="1" t="s">
        <v>12926</v>
      </c>
      <c r="B6929" s="1" t="s">
        <v>3</v>
      </c>
      <c r="C6929" s="1">
        <v>651</v>
      </c>
      <c r="D6929" s="1" t="s">
        <v>6396</v>
      </c>
      <c r="E6929" s="1"/>
      <c r="F6929" s="1"/>
      <c r="G6929" s="1"/>
    </row>
    <row r="6930" spans="1:7">
      <c r="A6930" s="1" t="s">
        <v>12927</v>
      </c>
      <c r="B6930" s="1" t="s">
        <v>3</v>
      </c>
      <c r="C6930" s="1">
        <v>1797</v>
      </c>
      <c r="D6930" s="1" t="s">
        <v>6394</v>
      </c>
      <c r="E6930" s="1"/>
      <c r="F6930" s="1"/>
      <c r="G6930" s="1"/>
    </row>
    <row r="6931" spans="1:7">
      <c r="A6931" s="1" t="s">
        <v>12928</v>
      </c>
      <c r="B6931" s="1" t="s">
        <v>3</v>
      </c>
      <c r="C6931" s="1">
        <v>1398</v>
      </c>
      <c r="D6931" s="1" t="s">
        <v>6392</v>
      </c>
      <c r="E6931" s="1"/>
      <c r="F6931" s="1"/>
      <c r="G6931" s="1"/>
    </row>
    <row r="6932" spans="1:7">
      <c r="A6932" s="1" t="s">
        <v>12929</v>
      </c>
      <c r="B6932" s="1" t="s">
        <v>3</v>
      </c>
      <c r="C6932" s="1">
        <v>3744</v>
      </c>
      <c r="D6932" s="1" t="s">
        <v>12930</v>
      </c>
      <c r="E6932" s="1"/>
      <c r="F6932" s="1"/>
      <c r="G6932" s="1"/>
    </row>
    <row r="6933" spans="1:7">
      <c r="A6933" s="1" t="s">
        <v>12931</v>
      </c>
      <c r="B6933" s="1" t="s">
        <v>3</v>
      </c>
      <c r="C6933" s="1">
        <v>1536</v>
      </c>
      <c r="D6933" s="1" t="s">
        <v>12932</v>
      </c>
      <c r="E6933" s="1"/>
      <c r="F6933" s="1"/>
      <c r="G6933" s="1"/>
    </row>
    <row r="6934" spans="1:7">
      <c r="A6934" s="1" t="s">
        <v>12933</v>
      </c>
      <c r="B6934" s="1" t="s">
        <v>3</v>
      </c>
      <c r="C6934" s="1">
        <v>711</v>
      </c>
      <c r="D6934" s="1" t="s">
        <v>6386</v>
      </c>
      <c r="E6934" s="1"/>
      <c r="F6934" s="1"/>
      <c r="G6934" s="1"/>
    </row>
    <row r="6935" spans="1:7">
      <c r="A6935" s="1" t="s">
        <v>12934</v>
      </c>
      <c r="B6935" s="1" t="s">
        <v>3</v>
      </c>
      <c r="C6935" s="1">
        <v>678</v>
      </c>
      <c r="D6935" s="1" t="s">
        <v>6384</v>
      </c>
      <c r="E6935" s="1"/>
      <c r="F6935" s="1"/>
      <c r="G6935" s="1"/>
    </row>
    <row r="6936" spans="1:7">
      <c r="A6936" s="1" t="s">
        <v>12935</v>
      </c>
      <c r="B6936" s="1" t="s">
        <v>3</v>
      </c>
      <c r="C6936" s="1">
        <v>1026</v>
      </c>
      <c r="D6936" s="1"/>
      <c r="E6936" s="1"/>
      <c r="F6936" s="1"/>
      <c r="G6936" s="1"/>
    </row>
    <row r="6937" spans="1:7">
      <c r="A6937" s="1" t="s">
        <v>12936</v>
      </c>
      <c r="B6937" s="1" t="s">
        <v>3</v>
      </c>
      <c r="C6937" s="1">
        <v>444</v>
      </c>
      <c r="D6937" s="1" t="s">
        <v>6382</v>
      </c>
      <c r="E6937" s="1"/>
      <c r="F6937" s="1"/>
      <c r="G6937" s="1"/>
    </row>
    <row r="6938" spans="1:7">
      <c r="A6938" s="1" t="s">
        <v>12937</v>
      </c>
      <c r="B6938" s="1" t="s">
        <v>3</v>
      </c>
      <c r="C6938" s="1">
        <v>85</v>
      </c>
      <c r="D6938" s="1"/>
      <c r="E6938" s="1"/>
      <c r="F6938" s="1"/>
      <c r="G6938" s="1"/>
    </row>
    <row r="6939" spans="1:7">
      <c r="A6939" s="1" t="s">
        <v>12938</v>
      </c>
      <c r="B6939" s="1" t="s">
        <v>3</v>
      </c>
      <c r="C6939" s="1">
        <v>85</v>
      </c>
      <c r="D6939" s="1"/>
      <c r="E6939" s="1"/>
      <c r="F6939" s="1"/>
      <c r="G6939" s="1"/>
    </row>
    <row r="6940" spans="1:7">
      <c r="A6940" s="1" t="s">
        <v>12939</v>
      </c>
      <c r="B6940" s="1" t="s">
        <v>3</v>
      </c>
      <c r="C6940" s="1">
        <v>843</v>
      </c>
      <c r="D6940" s="1" t="s">
        <v>6377</v>
      </c>
      <c r="E6940" s="1"/>
      <c r="F6940" s="1"/>
      <c r="G6940" s="1"/>
    </row>
    <row r="6941" spans="1:7">
      <c r="A6941" s="1" t="s">
        <v>12940</v>
      </c>
      <c r="B6941" s="1" t="s">
        <v>3</v>
      </c>
      <c r="C6941" s="1">
        <v>360</v>
      </c>
      <c r="D6941" s="1"/>
      <c r="E6941" s="1"/>
      <c r="F6941" s="1"/>
      <c r="G6941" s="1"/>
    </row>
    <row r="6942" spans="1:7">
      <c r="A6942" s="1" t="s">
        <v>12941</v>
      </c>
      <c r="B6942" s="1" t="s">
        <v>3</v>
      </c>
      <c r="C6942" s="1">
        <v>903</v>
      </c>
      <c r="D6942" s="1"/>
      <c r="E6942" s="1"/>
      <c r="F6942" s="1"/>
      <c r="G6942" s="1"/>
    </row>
    <row r="6943" spans="1:7">
      <c r="A6943" s="1" t="s">
        <v>12942</v>
      </c>
      <c r="B6943" s="1" t="s">
        <v>3</v>
      </c>
      <c r="C6943" s="1">
        <v>810</v>
      </c>
      <c r="D6943" s="1" t="s">
        <v>366</v>
      </c>
      <c r="E6943" s="1"/>
      <c r="F6943" s="1"/>
      <c r="G6943" s="1"/>
    </row>
    <row r="6944" spans="1:7">
      <c r="A6944" s="1" t="s">
        <v>12943</v>
      </c>
      <c r="B6944" s="1" t="s">
        <v>3</v>
      </c>
      <c r="C6944" s="1">
        <v>228</v>
      </c>
      <c r="D6944" s="1" t="s">
        <v>5777</v>
      </c>
      <c r="E6944" s="1"/>
      <c r="F6944" s="1"/>
      <c r="G6944" s="1"/>
    </row>
    <row r="6945" spans="1:7">
      <c r="A6945" s="1" t="s">
        <v>12944</v>
      </c>
      <c r="B6945" s="1" t="s">
        <v>3</v>
      </c>
      <c r="C6945" s="1">
        <v>909</v>
      </c>
      <c r="D6945" s="1" t="s">
        <v>6370</v>
      </c>
      <c r="E6945" s="1"/>
      <c r="F6945" s="1"/>
      <c r="G6945" s="1"/>
    </row>
    <row r="6946" spans="1:7">
      <c r="A6946" s="1" t="s">
        <v>12945</v>
      </c>
      <c r="B6946" s="1" t="s">
        <v>3</v>
      </c>
      <c r="C6946" s="1">
        <v>414</v>
      </c>
      <c r="D6946" s="1" t="s">
        <v>6368</v>
      </c>
      <c r="E6946" s="1"/>
      <c r="F6946" s="1"/>
      <c r="G6946" s="1"/>
    </row>
    <row r="6947" spans="1:7">
      <c r="A6947" s="1" t="s">
        <v>12946</v>
      </c>
      <c r="B6947" s="1" t="s">
        <v>3</v>
      </c>
      <c r="C6947" s="1">
        <v>525</v>
      </c>
      <c r="D6947" s="1" t="s">
        <v>6365</v>
      </c>
      <c r="E6947" s="1"/>
      <c r="F6947" s="1"/>
      <c r="G6947" s="1"/>
    </row>
    <row r="6948" spans="1:7">
      <c r="A6948" s="1" t="s">
        <v>12947</v>
      </c>
      <c r="B6948" s="1" t="s">
        <v>3</v>
      </c>
      <c r="C6948" s="1">
        <v>2679</v>
      </c>
      <c r="D6948" s="1" t="s">
        <v>11015</v>
      </c>
      <c r="E6948" s="1"/>
      <c r="F6948" s="1"/>
      <c r="G6948" s="1"/>
    </row>
    <row r="6949" spans="1:7">
      <c r="A6949" s="1" t="s">
        <v>12948</v>
      </c>
      <c r="B6949" s="1" t="s">
        <v>3</v>
      </c>
      <c r="C6949" s="1">
        <v>582</v>
      </c>
      <c r="D6949" s="1"/>
      <c r="E6949" s="1"/>
      <c r="F6949" s="1"/>
      <c r="G6949" s="1"/>
    </row>
    <row r="6950" spans="1:7">
      <c r="A6950" s="1" t="s">
        <v>12949</v>
      </c>
      <c r="B6950" s="1" t="s">
        <v>3</v>
      </c>
      <c r="C6950" s="1">
        <v>1560</v>
      </c>
      <c r="D6950" s="1" t="s">
        <v>4795</v>
      </c>
      <c r="E6950" s="1"/>
      <c r="F6950" s="1"/>
      <c r="G6950" s="1"/>
    </row>
    <row r="6951" spans="1:7">
      <c r="A6951" s="1" t="s">
        <v>12950</v>
      </c>
      <c r="B6951" s="1" t="s">
        <v>3</v>
      </c>
      <c r="C6951" s="1">
        <v>921</v>
      </c>
      <c r="D6951" s="1" t="s">
        <v>6360</v>
      </c>
      <c r="E6951" s="1"/>
      <c r="F6951" s="1"/>
      <c r="G6951" s="1"/>
    </row>
    <row r="6952" spans="1:7">
      <c r="A6952" s="1" t="s">
        <v>12951</v>
      </c>
      <c r="B6952" s="1" t="s">
        <v>3</v>
      </c>
      <c r="C6952" s="1">
        <v>909</v>
      </c>
      <c r="D6952" s="1" t="s">
        <v>10039</v>
      </c>
      <c r="E6952" s="1"/>
      <c r="F6952" s="1"/>
      <c r="G6952" s="1"/>
    </row>
    <row r="6953" spans="1:7">
      <c r="A6953" s="1" t="s">
        <v>12952</v>
      </c>
      <c r="B6953" s="1" t="s">
        <v>3</v>
      </c>
      <c r="C6953" s="1">
        <v>1014</v>
      </c>
      <c r="D6953" s="1" t="s">
        <v>3329</v>
      </c>
      <c r="E6953" s="1"/>
      <c r="F6953" s="1"/>
      <c r="G6953" s="1"/>
    </row>
    <row r="6954" spans="1:7">
      <c r="A6954" s="1" t="s">
        <v>12953</v>
      </c>
      <c r="B6954" s="1" t="s">
        <v>3</v>
      </c>
      <c r="C6954" s="1">
        <v>978</v>
      </c>
      <c r="D6954" s="1" t="s">
        <v>9610</v>
      </c>
      <c r="E6954" s="1"/>
      <c r="F6954" s="1"/>
      <c r="G6954" s="1"/>
    </row>
    <row r="6955" spans="1:7">
      <c r="A6955" s="1" t="s">
        <v>12954</v>
      </c>
      <c r="B6955" s="1" t="s">
        <v>3</v>
      </c>
      <c r="C6955" s="1">
        <v>870</v>
      </c>
      <c r="D6955" s="1"/>
      <c r="E6955" s="1"/>
      <c r="F6955" s="1"/>
      <c r="G6955" s="1"/>
    </row>
    <row r="6956" spans="1:7">
      <c r="A6956" s="1" t="s">
        <v>12955</v>
      </c>
      <c r="B6956" s="1" t="s">
        <v>3</v>
      </c>
      <c r="C6956" s="1">
        <v>330</v>
      </c>
      <c r="D6956" s="1"/>
      <c r="E6956" s="1"/>
      <c r="F6956" s="1"/>
      <c r="G6956" s="1"/>
    </row>
    <row r="6957" spans="1:7">
      <c r="A6957" s="1" t="s">
        <v>12956</v>
      </c>
      <c r="B6957" s="1" t="s">
        <v>3</v>
      </c>
      <c r="C6957" s="1">
        <v>1461</v>
      </c>
      <c r="D6957" s="1" t="s">
        <v>6354</v>
      </c>
      <c r="E6957" s="1"/>
      <c r="F6957" s="1"/>
      <c r="G6957" s="1"/>
    </row>
    <row r="6958" spans="1:7">
      <c r="A6958" s="1" t="s">
        <v>12957</v>
      </c>
      <c r="B6958" s="1" t="s">
        <v>3</v>
      </c>
      <c r="C6958" s="1">
        <v>636</v>
      </c>
      <c r="D6958" s="1" t="s">
        <v>6352</v>
      </c>
      <c r="E6958" s="1"/>
      <c r="F6958" s="1"/>
      <c r="G6958" s="1"/>
    </row>
    <row r="6959" spans="1:7">
      <c r="A6959" s="1" t="s">
        <v>12958</v>
      </c>
      <c r="B6959" s="1" t="s">
        <v>3</v>
      </c>
      <c r="C6959" s="1">
        <v>297</v>
      </c>
      <c r="D6959" s="1" t="s">
        <v>10694</v>
      </c>
      <c r="E6959" s="1"/>
      <c r="F6959" s="1"/>
      <c r="G6959" s="1"/>
    </row>
    <row r="6960" spans="1:7">
      <c r="A6960" s="1" t="s">
        <v>12959</v>
      </c>
      <c r="B6960" s="1" t="s">
        <v>3</v>
      </c>
      <c r="C6960" s="1">
        <v>735</v>
      </c>
      <c r="D6960" s="1" t="s">
        <v>6349</v>
      </c>
      <c r="E6960" s="1"/>
      <c r="F6960" s="1"/>
      <c r="G6960" s="1"/>
    </row>
    <row r="6961" spans="1:7">
      <c r="A6961" s="1" t="s">
        <v>12960</v>
      </c>
      <c r="B6961" s="1" t="s">
        <v>3</v>
      </c>
      <c r="C6961" s="1">
        <v>396</v>
      </c>
      <c r="D6961" s="1"/>
      <c r="E6961" s="1"/>
      <c r="F6961" s="1"/>
      <c r="G6961" s="1"/>
    </row>
    <row r="6962" spans="1:7">
      <c r="A6962" s="1" t="s">
        <v>12961</v>
      </c>
      <c r="B6962" s="1" t="s">
        <v>3</v>
      </c>
      <c r="C6962" s="1">
        <v>540</v>
      </c>
      <c r="D6962" s="1" t="s">
        <v>6344</v>
      </c>
      <c r="E6962" s="1"/>
      <c r="F6962" s="1"/>
      <c r="G6962" s="1"/>
    </row>
    <row r="6963" spans="1:7">
      <c r="A6963" s="1" t="s">
        <v>12962</v>
      </c>
      <c r="B6963" s="1" t="s">
        <v>3</v>
      </c>
      <c r="C6963" s="1">
        <v>744</v>
      </c>
      <c r="D6963" s="1"/>
      <c r="E6963" s="1"/>
      <c r="F6963" s="1"/>
      <c r="G6963" s="1"/>
    </row>
    <row r="6964" spans="1:7">
      <c r="A6964" s="1" t="s">
        <v>12963</v>
      </c>
      <c r="B6964" s="1" t="s">
        <v>3</v>
      </c>
      <c r="C6964" s="1">
        <v>405</v>
      </c>
      <c r="D6964" s="1"/>
      <c r="E6964" s="1"/>
      <c r="F6964" s="1"/>
      <c r="G6964" s="1"/>
    </row>
    <row r="6965" spans="1:7">
      <c r="A6965" s="1" t="s">
        <v>12964</v>
      </c>
      <c r="B6965" s="1" t="s">
        <v>3</v>
      </c>
      <c r="C6965" s="1">
        <v>633</v>
      </c>
      <c r="D6965" s="1" t="s">
        <v>6341</v>
      </c>
      <c r="E6965" s="1"/>
      <c r="F6965" s="1"/>
      <c r="G6965" s="1"/>
    </row>
    <row r="6966" spans="1:7">
      <c r="A6966" s="1" t="s">
        <v>12965</v>
      </c>
      <c r="B6966" s="1" t="s">
        <v>3</v>
      </c>
      <c r="C6966" s="1">
        <v>405</v>
      </c>
      <c r="D6966" s="1"/>
      <c r="E6966" s="1"/>
      <c r="F6966" s="1"/>
      <c r="G6966" s="1"/>
    </row>
    <row r="6967" spans="1:7">
      <c r="A6967" s="1" t="s">
        <v>12966</v>
      </c>
      <c r="B6967" s="1" t="s">
        <v>3</v>
      </c>
      <c r="C6967" s="1">
        <v>435</v>
      </c>
      <c r="D6967" s="1" t="s">
        <v>6339</v>
      </c>
      <c r="E6967" s="1"/>
      <c r="F6967" s="1"/>
      <c r="G6967" s="1"/>
    </row>
    <row r="6968" spans="1:7">
      <c r="A6968" s="1" t="s">
        <v>12967</v>
      </c>
      <c r="B6968" s="1" t="s">
        <v>3</v>
      </c>
      <c r="C6968" s="1">
        <v>234</v>
      </c>
      <c r="D6968" s="1" t="s">
        <v>10030</v>
      </c>
      <c r="E6968" s="1"/>
      <c r="F6968" s="1"/>
      <c r="G6968" s="1"/>
    </row>
    <row r="6969" spans="1:7">
      <c r="A6969" s="1" t="s">
        <v>12968</v>
      </c>
      <c r="B6969" s="1" t="s">
        <v>3</v>
      </c>
      <c r="C6969" s="1">
        <v>1212</v>
      </c>
      <c r="D6969" s="1"/>
      <c r="E6969" s="1"/>
      <c r="F6969" s="1"/>
      <c r="G6969" s="1"/>
    </row>
    <row r="6970" spans="1:7">
      <c r="A6970" s="1" t="s">
        <v>12969</v>
      </c>
      <c r="B6970" s="1" t="s">
        <v>3</v>
      </c>
      <c r="C6970" s="1">
        <v>810</v>
      </c>
      <c r="D6970" s="1" t="s">
        <v>6335</v>
      </c>
      <c r="E6970" s="1"/>
      <c r="F6970" s="1"/>
      <c r="G6970" s="1"/>
    </row>
    <row r="6971" spans="1:7">
      <c r="A6971" s="1" t="s">
        <v>12970</v>
      </c>
      <c r="B6971" s="1" t="s">
        <v>3</v>
      </c>
      <c r="C6971" s="1">
        <v>1194</v>
      </c>
      <c r="D6971" s="1" t="s">
        <v>6333</v>
      </c>
      <c r="E6971" s="1"/>
      <c r="F6971" s="1"/>
      <c r="G6971" s="1"/>
    </row>
    <row r="6972" spans="1:7">
      <c r="A6972" s="1" t="s">
        <v>12971</v>
      </c>
      <c r="B6972" s="1" t="s">
        <v>3</v>
      </c>
      <c r="C6972" s="1">
        <v>1359</v>
      </c>
      <c r="D6972" s="1" t="s">
        <v>6330</v>
      </c>
      <c r="E6972" s="1"/>
      <c r="F6972" s="1"/>
      <c r="G6972" s="1"/>
    </row>
    <row r="6973" spans="1:7">
      <c r="A6973" s="1" t="s">
        <v>12972</v>
      </c>
      <c r="B6973" s="1" t="s">
        <v>3</v>
      </c>
      <c r="C6973" s="1">
        <v>1596</v>
      </c>
      <c r="D6973" s="1" t="s">
        <v>11014</v>
      </c>
      <c r="E6973" s="1"/>
      <c r="F6973" s="1"/>
      <c r="G6973" s="1"/>
    </row>
    <row r="6974" spans="1:7">
      <c r="A6974" s="1" t="s">
        <v>12973</v>
      </c>
      <c r="B6974" s="1" t="s">
        <v>3</v>
      </c>
      <c r="C6974" s="1">
        <v>909</v>
      </c>
      <c r="D6974" s="1" t="s">
        <v>6323</v>
      </c>
      <c r="E6974" s="1"/>
      <c r="F6974" s="1"/>
      <c r="G6974" s="1"/>
    </row>
    <row r="6975" spans="1:7">
      <c r="A6975" s="1" t="s">
        <v>12974</v>
      </c>
      <c r="B6975" s="1" t="s">
        <v>3</v>
      </c>
      <c r="C6975" s="1">
        <v>657</v>
      </c>
      <c r="D6975" s="1" t="s">
        <v>6327</v>
      </c>
      <c r="E6975" s="1"/>
      <c r="F6975" s="1"/>
      <c r="G6975" s="1"/>
    </row>
    <row r="6976" spans="1:7">
      <c r="A6976" s="1" t="s">
        <v>12975</v>
      </c>
      <c r="B6976" s="1" t="s">
        <v>3</v>
      </c>
      <c r="C6976" s="1">
        <v>882</v>
      </c>
      <c r="D6976" s="1" t="s">
        <v>6320</v>
      </c>
      <c r="E6976" s="1"/>
      <c r="F6976" s="1"/>
      <c r="G6976" s="1"/>
    </row>
    <row r="6977" spans="1:7">
      <c r="A6977" s="1" t="s">
        <v>12976</v>
      </c>
      <c r="B6977" s="1" t="s">
        <v>3</v>
      </c>
      <c r="C6977" s="1">
        <v>621</v>
      </c>
      <c r="D6977" s="1" t="s">
        <v>6317</v>
      </c>
      <c r="E6977" s="1"/>
      <c r="F6977" s="1"/>
      <c r="G6977" s="1"/>
    </row>
    <row r="6978" spans="1:7">
      <c r="A6978" s="1" t="s">
        <v>12977</v>
      </c>
      <c r="B6978" s="1" t="s">
        <v>3</v>
      </c>
      <c r="C6978" s="1">
        <v>876</v>
      </c>
      <c r="D6978" s="1" t="s">
        <v>6314</v>
      </c>
      <c r="E6978" s="1"/>
      <c r="F6978" s="1"/>
      <c r="G6978" s="1"/>
    </row>
    <row r="6979" spans="1:7">
      <c r="A6979" s="1" t="s">
        <v>12978</v>
      </c>
      <c r="B6979" s="1" t="s">
        <v>3</v>
      </c>
      <c r="C6979" s="1">
        <v>591</v>
      </c>
      <c r="D6979" s="1" t="s">
        <v>6310</v>
      </c>
      <c r="E6979" s="1"/>
      <c r="F6979" s="1"/>
      <c r="G6979" s="1"/>
    </row>
    <row r="6980" spans="1:7">
      <c r="A6980" s="1" t="s">
        <v>12979</v>
      </c>
      <c r="B6980" s="1" t="s">
        <v>3</v>
      </c>
      <c r="C6980" s="1">
        <v>240</v>
      </c>
      <c r="D6980" s="1" t="s">
        <v>6307</v>
      </c>
      <c r="E6980" s="1"/>
      <c r="F6980" s="1"/>
      <c r="G6980" s="1"/>
    </row>
    <row r="6981" spans="1:7">
      <c r="A6981" s="1" t="s">
        <v>12980</v>
      </c>
      <c r="B6981" s="1" t="s">
        <v>3</v>
      </c>
      <c r="C6981" s="1">
        <v>525</v>
      </c>
      <c r="D6981" s="1" t="s">
        <v>6309</v>
      </c>
      <c r="E6981" s="1"/>
      <c r="F6981" s="1"/>
      <c r="G6981" s="1"/>
    </row>
    <row r="6982" spans="1:7">
      <c r="A6982" s="1" t="s">
        <v>12981</v>
      </c>
      <c r="B6982" s="1" t="s">
        <v>3</v>
      </c>
      <c r="C6982" s="1">
        <v>1047</v>
      </c>
      <c r="D6982" s="1" t="s">
        <v>10024</v>
      </c>
      <c r="E6982" s="1"/>
      <c r="F6982" s="1"/>
      <c r="G6982" s="1"/>
    </row>
    <row r="6983" spans="1:7">
      <c r="A6983" s="1" t="s">
        <v>12982</v>
      </c>
      <c r="B6983" s="1" t="s">
        <v>3</v>
      </c>
      <c r="C6983" s="1">
        <v>252</v>
      </c>
      <c r="D6983" s="1" t="s">
        <v>6305</v>
      </c>
      <c r="E6983" s="1"/>
      <c r="F6983" s="1"/>
      <c r="G6983" s="1"/>
    </row>
    <row r="6984" spans="1:7">
      <c r="A6984" s="1" t="s">
        <v>12983</v>
      </c>
      <c r="B6984" s="1" t="s">
        <v>3</v>
      </c>
      <c r="C6984" s="1">
        <v>2037</v>
      </c>
      <c r="D6984" s="1" t="s">
        <v>6302</v>
      </c>
      <c r="E6984" s="1"/>
      <c r="F6984" s="1"/>
      <c r="G6984" s="1"/>
    </row>
    <row r="6985" spans="1:7">
      <c r="A6985" s="1" t="s">
        <v>12984</v>
      </c>
      <c r="B6985" s="1" t="s">
        <v>3</v>
      </c>
      <c r="C6985" s="1">
        <v>561</v>
      </c>
      <c r="D6985" s="1" t="s">
        <v>6304</v>
      </c>
      <c r="E6985" s="1"/>
      <c r="F6985" s="1"/>
      <c r="G6985" s="1"/>
    </row>
    <row r="6986" spans="1:7">
      <c r="A6986" s="1" t="s">
        <v>12985</v>
      </c>
      <c r="B6986" s="1" t="s">
        <v>3</v>
      </c>
      <c r="C6986" s="1">
        <v>975</v>
      </c>
      <c r="D6986" s="1" t="s">
        <v>6300</v>
      </c>
      <c r="E6986" s="1"/>
      <c r="F6986" s="1"/>
      <c r="G6986" s="1"/>
    </row>
    <row r="6987" spans="1:7">
      <c r="A6987" s="1" t="s">
        <v>12986</v>
      </c>
      <c r="B6987" s="1" t="s">
        <v>3</v>
      </c>
      <c r="C6987" s="1">
        <v>129</v>
      </c>
      <c r="D6987" s="1" t="s">
        <v>6298</v>
      </c>
      <c r="E6987" s="1"/>
      <c r="F6987" s="1"/>
      <c r="G6987" s="1"/>
    </row>
    <row r="6988" spans="1:7">
      <c r="A6988" s="1" t="s">
        <v>12987</v>
      </c>
      <c r="B6988" s="1" t="s">
        <v>3</v>
      </c>
      <c r="C6988" s="1">
        <v>2676</v>
      </c>
      <c r="D6988" s="1" t="s">
        <v>12988</v>
      </c>
      <c r="E6988" s="1"/>
      <c r="F6988" s="1"/>
      <c r="G6988" s="1"/>
    </row>
    <row r="6989" spans="1:7">
      <c r="A6989" s="1" t="s">
        <v>12989</v>
      </c>
      <c r="B6989" s="1" t="s">
        <v>3</v>
      </c>
      <c r="C6989" s="1">
        <v>474</v>
      </c>
      <c r="D6989" s="1" t="s">
        <v>6290</v>
      </c>
      <c r="E6989" s="1"/>
      <c r="F6989" s="1"/>
      <c r="G6989" s="1"/>
    </row>
    <row r="6990" spans="1:7">
      <c r="A6990" s="1" t="s">
        <v>12990</v>
      </c>
      <c r="B6990" s="1" t="s">
        <v>3</v>
      </c>
      <c r="C6990" s="1">
        <v>768</v>
      </c>
      <c r="D6990" s="1" t="s">
        <v>10023</v>
      </c>
      <c r="E6990" s="1"/>
      <c r="F6990" s="1"/>
      <c r="G6990" s="1"/>
    </row>
    <row r="6991" spans="1:7">
      <c r="A6991" s="1" t="s">
        <v>12991</v>
      </c>
      <c r="B6991" s="1" t="s">
        <v>3</v>
      </c>
      <c r="C6991" s="1">
        <v>309</v>
      </c>
      <c r="D6991" s="1" t="s">
        <v>6286</v>
      </c>
      <c r="E6991" s="1"/>
      <c r="F6991" s="1"/>
      <c r="G6991" s="1"/>
    </row>
    <row r="6992" spans="1:7">
      <c r="A6992" s="1" t="s">
        <v>12992</v>
      </c>
      <c r="B6992" s="1" t="s">
        <v>3</v>
      </c>
      <c r="C6992" s="1">
        <v>1170</v>
      </c>
      <c r="D6992" s="1" t="s">
        <v>12993</v>
      </c>
      <c r="E6992" s="1"/>
      <c r="F6992" s="1"/>
      <c r="G6992" s="1"/>
    </row>
    <row r="6993" spans="1:7">
      <c r="A6993" s="1" t="s">
        <v>12994</v>
      </c>
      <c r="B6993" s="1" t="s">
        <v>3</v>
      </c>
      <c r="C6993" s="1">
        <v>738</v>
      </c>
      <c r="D6993" s="1" t="s">
        <v>10022</v>
      </c>
      <c r="E6993" s="1"/>
      <c r="F6993" s="1"/>
      <c r="G6993" s="1"/>
    </row>
    <row r="6994" spans="1:7">
      <c r="A6994" s="1" t="s">
        <v>12995</v>
      </c>
      <c r="B6994" s="1" t="s">
        <v>3</v>
      </c>
      <c r="C6994" s="1">
        <v>327</v>
      </c>
      <c r="D6994" s="1" t="s">
        <v>6276</v>
      </c>
      <c r="E6994" s="1"/>
      <c r="F6994" s="1"/>
      <c r="G6994" s="1"/>
    </row>
    <row r="6995" spans="1:7">
      <c r="A6995" s="1" t="s">
        <v>12996</v>
      </c>
      <c r="B6995" s="1" t="s">
        <v>3</v>
      </c>
      <c r="C6995" s="1">
        <v>219</v>
      </c>
      <c r="D6995" s="1" t="s">
        <v>6274</v>
      </c>
      <c r="E6995" s="1"/>
      <c r="F6995" s="1"/>
      <c r="G6995" s="1"/>
    </row>
    <row r="6996" spans="1:7">
      <c r="A6996" s="1" t="s">
        <v>12997</v>
      </c>
      <c r="B6996" s="1" t="s">
        <v>3</v>
      </c>
      <c r="C6996" s="1">
        <v>321</v>
      </c>
      <c r="D6996" s="1" t="s">
        <v>8271</v>
      </c>
      <c r="E6996" s="1"/>
      <c r="F6996" s="1"/>
      <c r="G6996" s="1"/>
    </row>
    <row r="6997" spans="1:7">
      <c r="A6997" s="1" t="s">
        <v>12998</v>
      </c>
      <c r="B6997" s="1" t="s">
        <v>3</v>
      </c>
      <c r="C6997" s="1">
        <v>447</v>
      </c>
      <c r="D6997" s="1" t="s">
        <v>1369</v>
      </c>
      <c r="E6997" s="1"/>
      <c r="F6997" s="1"/>
      <c r="G6997" s="1"/>
    </row>
    <row r="6998" spans="1:7">
      <c r="A6998" s="1" t="s">
        <v>12999</v>
      </c>
      <c r="B6998" s="1" t="s">
        <v>3</v>
      </c>
      <c r="C6998" s="1">
        <v>183</v>
      </c>
      <c r="D6998" s="1"/>
      <c r="E6998" s="1"/>
      <c r="F6998" s="1"/>
      <c r="G6998" s="1"/>
    </row>
    <row r="6999" spans="1:7">
      <c r="A6999" s="1" t="s">
        <v>13000</v>
      </c>
      <c r="B6999" s="1" t="s">
        <v>3</v>
      </c>
      <c r="C6999" s="1">
        <v>537</v>
      </c>
      <c r="D6999" s="1" t="s">
        <v>325</v>
      </c>
      <c r="E6999" s="1"/>
      <c r="F6999" s="1"/>
      <c r="G6999" s="1"/>
    </row>
    <row r="7000" spans="1:7">
      <c r="A7000" s="1" t="s">
        <v>13001</v>
      </c>
      <c r="B7000" s="1" t="s">
        <v>3</v>
      </c>
      <c r="C7000" s="1">
        <v>336</v>
      </c>
      <c r="D7000" s="1"/>
      <c r="E7000" s="1"/>
      <c r="F7000" s="1"/>
      <c r="G7000" s="1"/>
    </row>
    <row r="7001" spans="1:7">
      <c r="A7001" s="1" t="s">
        <v>13002</v>
      </c>
      <c r="B7001" s="1" t="s">
        <v>3</v>
      </c>
      <c r="C7001" s="1">
        <v>1992</v>
      </c>
      <c r="D7001" s="1" t="s">
        <v>10021</v>
      </c>
      <c r="E7001" s="1"/>
      <c r="F7001" s="1"/>
      <c r="G7001" s="1"/>
    </row>
    <row r="7002" spans="1:7">
      <c r="A7002" s="1" t="s">
        <v>13003</v>
      </c>
      <c r="B7002" s="1" t="s">
        <v>3</v>
      </c>
      <c r="C7002" s="1">
        <v>1935</v>
      </c>
      <c r="D7002" s="1" t="s">
        <v>6265</v>
      </c>
      <c r="E7002" s="1"/>
      <c r="F7002" s="1"/>
      <c r="G7002" s="1"/>
    </row>
    <row r="7003" spans="1:7">
      <c r="A7003" s="1" t="s">
        <v>13004</v>
      </c>
      <c r="B7003" s="1" t="s">
        <v>3</v>
      </c>
      <c r="C7003" s="1">
        <v>534</v>
      </c>
      <c r="D7003" s="1"/>
      <c r="E7003" s="1"/>
      <c r="F7003" s="1"/>
      <c r="G7003" s="1"/>
    </row>
    <row r="7004" spans="1:7">
      <c r="A7004" s="1" t="s">
        <v>13005</v>
      </c>
      <c r="B7004" s="1" t="s">
        <v>3</v>
      </c>
      <c r="C7004" s="1">
        <v>465</v>
      </c>
      <c r="D7004" s="1"/>
      <c r="E7004" s="1"/>
      <c r="F7004" s="1"/>
      <c r="G7004" s="1"/>
    </row>
    <row r="7005" spans="1:7">
      <c r="A7005" s="1" t="s">
        <v>13006</v>
      </c>
      <c r="B7005" s="1" t="s">
        <v>3</v>
      </c>
      <c r="C7005" s="1">
        <v>789</v>
      </c>
      <c r="D7005" s="1" t="s">
        <v>6261</v>
      </c>
      <c r="E7005" s="1"/>
      <c r="F7005" s="1"/>
      <c r="G7005" s="1"/>
    </row>
    <row r="7006" spans="1:7">
      <c r="A7006" s="1" t="s">
        <v>13007</v>
      </c>
      <c r="B7006" s="1" t="s">
        <v>3</v>
      </c>
      <c r="C7006" s="1">
        <v>192</v>
      </c>
      <c r="D7006" s="1" t="s">
        <v>13008</v>
      </c>
      <c r="E7006" s="1"/>
      <c r="F7006" s="1"/>
      <c r="G7006" s="1"/>
    </row>
    <row r="7007" spans="1:7">
      <c r="A7007" s="1" t="s">
        <v>13010</v>
      </c>
      <c r="B7007" s="1" t="s">
        <v>3</v>
      </c>
      <c r="C7007" s="1">
        <v>2631</v>
      </c>
      <c r="D7007" s="1" t="s">
        <v>6260</v>
      </c>
      <c r="E7007" s="1"/>
      <c r="F7007" s="1"/>
      <c r="G7007" s="1"/>
    </row>
    <row r="7008" spans="1:7">
      <c r="A7008" s="1" t="s">
        <v>13011</v>
      </c>
      <c r="B7008" s="1" t="s">
        <v>3</v>
      </c>
      <c r="C7008" s="1">
        <v>384</v>
      </c>
      <c r="D7008" s="1" t="s">
        <v>7284</v>
      </c>
      <c r="E7008" s="1"/>
      <c r="F7008" s="1"/>
      <c r="G7008" s="1"/>
    </row>
    <row r="7009" spans="1:7">
      <c r="A7009" s="1" t="s">
        <v>13012</v>
      </c>
      <c r="B7009" s="1" t="s">
        <v>3</v>
      </c>
      <c r="C7009" s="1">
        <v>903</v>
      </c>
      <c r="D7009" s="1"/>
      <c r="E7009" s="1"/>
      <c r="F7009" s="1"/>
      <c r="G7009" s="1"/>
    </row>
    <row r="7010" spans="1:7">
      <c r="A7010" s="1" t="s">
        <v>13013</v>
      </c>
      <c r="B7010" s="1" t="s">
        <v>3</v>
      </c>
      <c r="C7010" s="1">
        <v>300</v>
      </c>
      <c r="D7010" s="1"/>
      <c r="E7010" s="1"/>
      <c r="F7010" s="1"/>
      <c r="G7010" s="1"/>
    </row>
    <row r="7011" spans="1:7">
      <c r="A7011" s="1" t="s">
        <v>13014</v>
      </c>
      <c r="B7011" s="1" t="s">
        <v>3</v>
      </c>
      <c r="C7011" s="1">
        <v>705</v>
      </c>
      <c r="D7011" s="1" t="s">
        <v>8181</v>
      </c>
      <c r="E7011" s="1"/>
      <c r="F7011" s="1"/>
      <c r="G7011" s="1"/>
    </row>
    <row r="7012" spans="1:7">
      <c r="A7012" s="1" t="s">
        <v>13016</v>
      </c>
      <c r="B7012" s="1" t="s">
        <v>3</v>
      </c>
      <c r="C7012" s="1">
        <v>1068</v>
      </c>
      <c r="D7012" s="1" t="s">
        <v>5778</v>
      </c>
      <c r="E7012" s="1"/>
      <c r="F7012" s="1"/>
      <c r="G7012" s="1"/>
    </row>
    <row r="7013" spans="1:7">
      <c r="A7013" s="1" t="s">
        <v>13017</v>
      </c>
      <c r="B7013" s="1" t="s">
        <v>3</v>
      </c>
      <c r="C7013" s="1">
        <v>915</v>
      </c>
      <c r="D7013" s="1"/>
      <c r="E7013" s="1"/>
      <c r="F7013" s="1"/>
      <c r="G7013" s="1"/>
    </row>
    <row r="7014" spans="1:7">
      <c r="A7014" s="1" t="s">
        <v>13018</v>
      </c>
      <c r="B7014" s="1" t="s">
        <v>3</v>
      </c>
      <c r="C7014" s="1">
        <v>807</v>
      </c>
      <c r="D7014" s="1" t="s">
        <v>6255</v>
      </c>
      <c r="E7014" s="1"/>
      <c r="F7014" s="1"/>
      <c r="G7014" s="1"/>
    </row>
    <row r="7015" spans="1:7">
      <c r="A7015" s="1" t="s">
        <v>13019</v>
      </c>
      <c r="B7015" s="1" t="s">
        <v>3</v>
      </c>
      <c r="C7015" s="1">
        <v>993</v>
      </c>
      <c r="D7015" s="1" t="s">
        <v>10012</v>
      </c>
      <c r="E7015" s="1"/>
      <c r="F7015" s="1"/>
      <c r="G7015" s="1"/>
    </row>
    <row r="7016" spans="1:7">
      <c r="A7016" s="1" t="s">
        <v>13020</v>
      </c>
      <c r="B7016" s="1" t="s">
        <v>3</v>
      </c>
      <c r="C7016" s="1">
        <v>891</v>
      </c>
      <c r="D7016" s="1" t="s">
        <v>6250</v>
      </c>
      <c r="E7016" s="1"/>
      <c r="F7016" s="1"/>
      <c r="G7016" s="1"/>
    </row>
    <row r="7017" spans="1:7">
      <c r="A7017" s="1" t="s">
        <v>13021</v>
      </c>
      <c r="B7017" s="1" t="s">
        <v>3</v>
      </c>
      <c r="C7017" s="1">
        <v>204</v>
      </c>
      <c r="D7017" s="1"/>
      <c r="E7017" s="1"/>
      <c r="F7017" s="1"/>
      <c r="G7017" s="1"/>
    </row>
    <row r="7018" spans="1:7">
      <c r="A7018" s="1" t="s">
        <v>13022</v>
      </c>
      <c r="B7018" s="1" t="s">
        <v>3</v>
      </c>
      <c r="C7018" s="1">
        <v>510</v>
      </c>
      <c r="D7018" s="1" t="s">
        <v>2954</v>
      </c>
      <c r="E7018" s="1"/>
      <c r="F7018" s="1"/>
      <c r="G7018" s="1"/>
    </row>
    <row r="7019" spans="1:7">
      <c r="A7019" s="1" t="s">
        <v>13023</v>
      </c>
      <c r="B7019" s="1" t="s">
        <v>3</v>
      </c>
      <c r="C7019" s="1">
        <v>198</v>
      </c>
      <c r="D7019" s="1"/>
      <c r="E7019" s="1"/>
      <c r="F7019" s="1"/>
      <c r="G7019" s="1"/>
    </row>
    <row r="7020" spans="1:7">
      <c r="A7020" s="1" t="s">
        <v>13024</v>
      </c>
      <c r="B7020" s="1" t="s">
        <v>3</v>
      </c>
      <c r="C7020" s="1">
        <v>240</v>
      </c>
      <c r="D7020" s="1"/>
      <c r="E7020" s="1"/>
      <c r="F7020" s="1"/>
      <c r="G7020" s="1"/>
    </row>
    <row r="7021" spans="1:7">
      <c r="A7021" s="1" t="s">
        <v>13025</v>
      </c>
      <c r="B7021" s="1" t="s">
        <v>3</v>
      </c>
      <c r="C7021" s="1">
        <v>1086</v>
      </c>
      <c r="D7021" s="1"/>
      <c r="E7021" s="1"/>
      <c r="F7021" s="1"/>
      <c r="G7021" s="1"/>
    </row>
    <row r="7022" spans="1:7">
      <c r="A7022" s="1" t="s">
        <v>13026</v>
      </c>
      <c r="B7022" s="1" t="s">
        <v>3</v>
      </c>
      <c r="C7022" s="1">
        <v>3138</v>
      </c>
      <c r="D7022" s="1"/>
      <c r="E7022" s="1"/>
      <c r="F7022" s="1"/>
      <c r="G7022" s="1"/>
    </row>
    <row r="7023" spans="1:7">
      <c r="A7023" s="1" t="s">
        <v>13027</v>
      </c>
      <c r="B7023" s="1" t="s">
        <v>3</v>
      </c>
      <c r="C7023" s="1">
        <v>165</v>
      </c>
      <c r="D7023" s="1"/>
      <c r="E7023" s="1"/>
      <c r="F7023" s="1"/>
      <c r="G7023" s="1"/>
    </row>
    <row r="7024" spans="1:7">
      <c r="A7024" s="1" t="s">
        <v>13028</v>
      </c>
      <c r="B7024" s="1" t="s">
        <v>3</v>
      </c>
      <c r="C7024" s="1">
        <v>117</v>
      </c>
      <c r="D7024" s="1"/>
      <c r="E7024" s="1"/>
      <c r="F7024" s="1"/>
      <c r="G7024" s="1"/>
    </row>
    <row r="7025" spans="1:7">
      <c r="A7025" s="1" t="s">
        <v>13029</v>
      </c>
      <c r="B7025" s="1" t="s">
        <v>3</v>
      </c>
      <c r="C7025" s="1">
        <v>393</v>
      </c>
      <c r="D7025" s="1"/>
      <c r="E7025" s="1"/>
      <c r="F7025" s="1"/>
      <c r="G7025" s="1"/>
    </row>
    <row r="7026" spans="1:7">
      <c r="A7026" s="1" t="s">
        <v>13030</v>
      </c>
      <c r="B7026" s="1" t="s">
        <v>3</v>
      </c>
      <c r="C7026" s="1">
        <v>228</v>
      </c>
      <c r="D7026" s="1"/>
      <c r="E7026" s="1"/>
      <c r="F7026" s="1"/>
      <c r="G7026" s="1"/>
    </row>
    <row r="7027" spans="1:7">
      <c r="A7027" s="1" t="s">
        <v>13031</v>
      </c>
      <c r="B7027" s="1" t="s">
        <v>3</v>
      </c>
      <c r="C7027" s="1">
        <v>651</v>
      </c>
      <c r="D7027" s="1"/>
      <c r="E7027" s="1"/>
      <c r="F7027" s="1"/>
      <c r="G7027" s="1"/>
    </row>
    <row r="7028" spans="1:7">
      <c r="A7028" s="1" t="s">
        <v>13032</v>
      </c>
      <c r="B7028" s="1" t="s">
        <v>3</v>
      </c>
      <c r="C7028" s="1">
        <v>858</v>
      </c>
      <c r="D7028" s="1"/>
      <c r="E7028" s="1"/>
      <c r="F7028" s="1"/>
      <c r="G7028" s="1"/>
    </row>
    <row r="7029" spans="1:7">
      <c r="A7029" s="1" t="s">
        <v>13033</v>
      </c>
      <c r="B7029" s="1" t="s">
        <v>3</v>
      </c>
      <c r="C7029" s="1">
        <v>687</v>
      </c>
      <c r="D7029" s="1"/>
      <c r="E7029" s="1"/>
      <c r="F7029" s="1"/>
      <c r="G7029" s="1"/>
    </row>
    <row r="7030" spans="1:7">
      <c r="A7030" s="1" t="s">
        <v>13034</v>
      </c>
      <c r="B7030" s="1" t="s">
        <v>3</v>
      </c>
      <c r="C7030" s="1">
        <v>324</v>
      </c>
      <c r="D7030" s="1"/>
      <c r="E7030" s="1"/>
      <c r="F7030" s="1"/>
      <c r="G7030" s="1"/>
    </row>
    <row r="7031" spans="1:7">
      <c r="A7031" s="1" t="s">
        <v>13035</v>
      </c>
      <c r="B7031" s="1" t="s">
        <v>3</v>
      </c>
      <c r="C7031" s="1">
        <v>165</v>
      </c>
      <c r="D7031" s="1"/>
      <c r="E7031" s="1"/>
      <c r="F7031" s="1"/>
      <c r="G7031" s="1"/>
    </row>
    <row r="7032" spans="1:7">
      <c r="A7032" s="1" t="s">
        <v>13036</v>
      </c>
      <c r="B7032" s="1" t="s">
        <v>3</v>
      </c>
      <c r="C7032" s="1">
        <v>186</v>
      </c>
      <c r="D7032" s="1" t="s">
        <v>1508</v>
      </c>
      <c r="E7032" s="1"/>
      <c r="F7032" s="1"/>
      <c r="G7032" s="1"/>
    </row>
    <row r="7033" spans="1:7">
      <c r="A7033" s="1" t="s">
        <v>13037</v>
      </c>
      <c r="B7033" s="1" t="s">
        <v>3</v>
      </c>
      <c r="C7033" s="1">
        <v>735</v>
      </c>
      <c r="D7033" s="1"/>
      <c r="E7033" s="1"/>
      <c r="F7033" s="1"/>
      <c r="G7033" s="1"/>
    </row>
    <row r="7034" spans="1:7">
      <c r="A7034" s="1" t="s">
        <v>13038</v>
      </c>
      <c r="B7034" s="1" t="s">
        <v>3</v>
      </c>
      <c r="C7034" s="1">
        <v>90</v>
      </c>
      <c r="D7034" s="1"/>
      <c r="E7034" s="1"/>
      <c r="F7034" s="1"/>
      <c r="G7034" s="1"/>
    </row>
    <row r="7035" spans="1:7">
      <c r="A7035" s="1" t="s">
        <v>13039</v>
      </c>
      <c r="B7035" s="1" t="s">
        <v>3</v>
      </c>
      <c r="C7035" s="1">
        <v>225</v>
      </c>
      <c r="D7035" s="1" t="s">
        <v>6248</v>
      </c>
      <c r="E7035" s="1"/>
      <c r="F7035" s="1"/>
      <c r="G7035" s="1"/>
    </row>
    <row r="7036" spans="1:7">
      <c r="A7036" s="1" t="s">
        <v>13040</v>
      </c>
      <c r="B7036" s="1" t="s">
        <v>3</v>
      </c>
      <c r="C7036" s="1">
        <v>603</v>
      </c>
      <c r="D7036" s="1"/>
      <c r="E7036" s="1"/>
      <c r="F7036" s="1"/>
      <c r="G7036" s="1"/>
    </row>
    <row r="7037" spans="1:7">
      <c r="A7037" s="1" t="s">
        <v>13041</v>
      </c>
      <c r="B7037" s="1" t="s">
        <v>3</v>
      </c>
      <c r="C7037" s="1">
        <v>369</v>
      </c>
      <c r="D7037" s="1" t="s">
        <v>6244</v>
      </c>
      <c r="E7037" s="1"/>
      <c r="F7037" s="1"/>
      <c r="G7037" s="1"/>
    </row>
    <row r="7038" spans="1:7">
      <c r="A7038" s="1" t="s">
        <v>13042</v>
      </c>
      <c r="B7038" s="1" t="s">
        <v>3</v>
      </c>
      <c r="C7038" s="1">
        <v>834</v>
      </c>
      <c r="D7038" s="1" t="s">
        <v>1372</v>
      </c>
      <c r="E7038" s="1"/>
      <c r="F7038" s="1"/>
      <c r="G7038" s="1"/>
    </row>
    <row r="7039" spans="1:7">
      <c r="A7039" s="1" t="s">
        <v>13043</v>
      </c>
      <c r="B7039" s="1" t="s">
        <v>3</v>
      </c>
      <c r="C7039" s="1">
        <v>195</v>
      </c>
      <c r="D7039" s="1"/>
      <c r="E7039" s="1"/>
      <c r="F7039" s="1"/>
      <c r="G7039" s="1"/>
    </row>
    <row r="7040" spans="1:7">
      <c r="A7040" s="1" t="s">
        <v>13044</v>
      </c>
      <c r="B7040" s="1" t="s">
        <v>3</v>
      </c>
      <c r="C7040" s="1">
        <v>390</v>
      </c>
      <c r="D7040" s="1"/>
      <c r="E7040" s="1"/>
      <c r="F7040" s="1"/>
      <c r="G7040" s="1"/>
    </row>
    <row r="7041" spans="1:7">
      <c r="A7041" s="1" t="s">
        <v>13045</v>
      </c>
      <c r="B7041" s="1" t="s">
        <v>3</v>
      </c>
      <c r="C7041" s="1">
        <v>279</v>
      </c>
      <c r="D7041" s="1"/>
      <c r="E7041" s="1"/>
      <c r="F7041" s="1"/>
      <c r="G7041" s="1"/>
    </row>
    <row r="7042" spans="1:7">
      <c r="A7042" s="1" t="s">
        <v>13046</v>
      </c>
      <c r="B7042" s="1" t="s">
        <v>3</v>
      </c>
      <c r="C7042" s="1">
        <v>630</v>
      </c>
      <c r="D7042" s="1"/>
      <c r="E7042" s="1"/>
      <c r="F7042" s="1"/>
      <c r="G7042" s="1"/>
    </row>
    <row r="7043" spans="1:7">
      <c r="A7043" s="1" t="s">
        <v>13047</v>
      </c>
      <c r="B7043" s="1" t="s">
        <v>3</v>
      </c>
      <c r="C7043" s="1">
        <v>276</v>
      </c>
      <c r="D7043" s="1"/>
      <c r="E7043" s="1"/>
      <c r="F7043" s="1"/>
      <c r="G7043" s="1"/>
    </row>
    <row r="7044" spans="1:7">
      <c r="A7044" s="1" t="s">
        <v>13048</v>
      </c>
      <c r="B7044" s="1" t="s">
        <v>3</v>
      </c>
      <c r="C7044" s="1">
        <v>264</v>
      </c>
      <c r="D7044" s="1"/>
      <c r="E7044" s="1"/>
      <c r="F7044" s="1"/>
      <c r="G7044" s="1"/>
    </row>
    <row r="7045" spans="1:7">
      <c r="A7045" s="1" t="s">
        <v>13049</v>
      </c>
      <c r="B7045" s="1" t="s">
        <v>3</v>
      </c>
      <c r="C7045" s="1">
        <v>408</v>
      </c>
      <c r="D7045" s="1"/>
      <c r="E7045" s="1"/>
      <c r="F7045" s="1"/>
      <c r="G7045" s="1"/>
    </row>
    <row r="7046" spans="1:7">
      <c r="A7046" s="1" t="s">
        <v>13050</v>
      </c>
      <c r="B7046" s="1" t="s">
        <v>3</v>
      </c>
      <c r="C7046" s="1">
        <v>981</v>
      </c>
      <c r="D7046" s="1"/>
      <c r="E7046" s="1"/>
      <c r="F7046" s="1"/>
      <c r="G7046" s="1"/>
    </row>
    <row r="7047" spans="1:7">
      <c r="A7047" s="1" t="s">
        <v>13051</v>
      </c>
      <c r="B7047" s="1" t="s">
        <v>3</v>
      </c>
      <c r="C7047" s="1">
        <v>1083</v>
      </c>
      <c r="D7047" s="1"/>
      <c r="E7047" s="1"/>
      <c r="F7047" s="1"/>
      <c r="G7047" s="1"/>
    </row>
    <row r="7048" spans="1:7">
      <c r="A7048" s="1" t="s">
        <v>13052</v>
      </c>
      <c r="B7048" s="1" t="s">
        <v>3</v>
      </c>
      <c r="C7048" s="1">
        <v>228</v>
      </c>
      <c r="D7048" s="1"/>
      <c r="E7048" s="1"/>
      <c r="F7048" s="1"/>
      <c r="G7048" s="1"/>
    </row>
    <row r="7049" spans="1:7">
      <c r="A7049" s="1" t="s">
        <v>13053</v>
      </c>
      <c r="B7049" s="1" t="s">
        <v>3</v>
      </c>
      <c r="C7049" s="1">
        <v>1389</v>
      </c>
      <c r="D7049" s="1"/>
      <c r="E7049" s="1"/>
      <c r="F7049" s="1"/>
      <c r="G7049" s="1"/>
    </row>
    <row r="7050" spans="1:7">
      <c r="A7050" s="1" t="s">
        <v>13054</v>
      </c>
      <c r="B7050" s="1" t="s">
        <v>3</v>
      </c>
      <c r="C7050" s="1">
        <v>1098</v>
      </c>
      <c r="D7050" s="1"/>
      <c r="E7050" s="1"/>
      <c r="F7050" s="1"/>
      <c r="G7050" s="1"/>
    </row>
    <row r="7051" spans="1:7">
      <c r="A7051" s="1" t="s">
        <v>13055</v>
      </c>
      <c r="B7051" s="1" t="s">
        <v>3</v>
      </c>
      <c r="C7051" s="1">
        <v>771</v>
      </c>
      <c r="D7051" s="1"/>
      <c r="E7051" s="1"/>
      <c r="F7051" s="1"/>
      <c r="G7051" s="1"/>
    </row>
    <row r="7052" spans="1:7">
      <c r="A7052" s="1" t="s">
        <v>13056</v>
      </c>
      <c r="B7052" s="1" t="s">
        <v>3</v>
      </c>
      <c r="C7052" s="1">
        <v>954</v>
      </c>
      <c r="D7052" s="1"/>
      <c r="E7052" s="1"/>
      <c r="F7052" s="1"/>
      <c r="G7052" s="1"/>
    </row>
    <row r="7053" spans="1:7">
      <c r="A7053" s="1" t="s">
        <v>13057</v>
      </c>
      <c r="B7053" s="1" t="s">
        <v>3</v>
      </c>
      <c r="C7053" s="1">
        <v>483</v>
      </c>
      <c r="D7053" s="1"/>
      <c r="E7053" s="1"/>
      <c r="F7053" s="1"/>
      <c r="G7053" s="1"/>
    </row>
    <row r="7054" spans="1:7">
      <c r="A7054" s="1" t="s">
        <v>13058</v>
      </c>
      <c r="B7054" s="1" t="s">
        <v>3</v>
      </c>
      <c r="C7054" s="1">
        <v>351</v>
      </c>
      <c r="D7054" s="1"/>
      <c r="E7054" s="1"/>
      <c r="F7054" s="1"/>
      <c r="G7054" s="1"/>
    </row>
    <row r="7055" spans="1:7">
      <c r="A7055" s="1" t="s">
        <v>13059</v>
      </c>
      <c r="B7055" s="1" t="s">
        <v>3</v>
      </c>
      <c r="C7055" s="1">
        <v>585</v>
      </c>
      <c r="D7055" s="1"/>
      <c r="E7055" s="1"/>
      <c r="F7055" s="1"/>
      <c r="G7055" s="1"/>
    </row>
    <row r="7056" spans="1:7">
      <c r="A7056" s="1" t="s">
        <v>13060</v>
      </c>
      <c r="B7056" s="1" t="s">
        <v>3</v>
      </c>
      <c r="C7056" s="1">
        <v>411</v>
      </c>
      <c r="D7056" s="1"/>
      <c r="E7056" s="1"/>
      <c r="F7056" s="1"/>
      <c r="G7056" s="1"/>
    </row>
    <row r="7057" spans="1:7">
      <c r="A7057" s="1" t="s">
        <v>13061</v>
      </c>
      <c r="B7057" s="1" t="s">
        <v>3</v>
      </c>
      <c r="C7057" s="1">
        <v>672</v>
      </c>
      <c r="D7057" s="1"/>
      <c r="E7057" s="1"/>
      <c r="F7057" s="1"/>
      <c r="G7057" s="1"/>
    </row>
    <row r="7058" spans="1:7">
      <c r="A7058" s="1" t="s">
        <v>13062</v>
      </c>
      <c r="B7058" s="1" t="s">
        <v>3</v>
      </c>
      <c r="C7058" s="1">
        <v>342</v>
      </c>
      <c r="D7058" s="1"/>
      <c r="E7058" s="1"/>
      <c r="F7058" s="1"/>
      <c r="G7058" s="1"/>
    </row>
    <row r="7059" spans="1:7">
      <c r="A7059" s="1" t="s">
        <v>13063</v>
      </c>
      <c r="B7059" s="1" t="s">
        <v>3</v>
      </c>
      <c r="C7059" s="1">
        <v>2913</v>
      </c>
      <c r="D7059" s="1"/>
      <c r="E7059" s="1"/>
      <c r="F7059" s="1"/>
      <c r="G7059" s="1"/>
    </row>
    <row r="7060" spans="1:7">
      <c r="A7060" s="1" t="s">
        <v>13064</v>
      </c>
      <c r="B7060" s="1" t="s">
        <v>3</v>
      </c>
      <c r="C7060" s="1">
        <v>474</v>
      </c>
      <c r="D7060" s="1"/>
      <c r="E7060" s="1"/>
      <c r="F7060" s="1"/>
      <c r="G7060" s="1"/>
    </row>
    <row r="7061" spans="1:7">
      <c r="A7061" s="1" t="s">
        <v>13065</v>
      </c>
      <c r="B7061" s="1" t="s">
        <v>3</v>
      </c>
      <c r="C7061" s="1">
        <v>348</v>
      </c>
      <c r="D7061" s="1"/>
      <c r="E7061" s="1"/>
      <c r="F7061" s="1"/>
      <c r="G7061" s="1"/>
    </row>
    <row r="7062" spans="1:7">
      <c r="A7062" s="1" t="s">
        <v>13066</v>
      </c>
      <c r="B7062" s="1" t="s">
        <v>3</v>
      </c>
      <c r="C7062" s="1">
        <v>756</v>
      </c>
      <c r="D7062" s="1"/>
      <c r="E7062" s="1"/>
      <c r="F7062" s="1"/>
      <c r="G7062" s="1"/>
    </row>
    <row r="7063" spans="1:7">
      <c r="A7063" s="1" t="s">
        <v>13067</v>
      </c>
      <c r="B7063" s="1" t="s">
        <v>3</v>
      </c>
      <c r="C7063" s="1">
        <v>372</v>
      </c>
      <c r="D7063" s="1"/>
      <c r="E7063" s="1"/>
      <c r="F7063" s="1"/>
      <c r="G7063" s="1"/>
    </row>
    <row r="7064" spans="1:7">
      <c r="A7064" s="1" t="s">
        <v>13068</v>
      </c>
      <c r="B7064" s="1" t="s">
        <v>3</v>
      </c>
      <c r="C7064" s="1">
        <v>630</v>
      </c>
      <c r="D7064" s="1"/>
      <c r="E7064" s="1"/>
      <c r="F7064" s="1"/>
      <c r="G7064" s="1"/>
    </row>
    <row r="7065" spans="1:7">
      <c r="A7065" s="1" t="s">
        <v>13069</v>
      </c>
      <c r="B7065" s="1" t="s">
        <v>3</v>
      </c>
      <c r="C7065" s="1">
        <v>669</v>
      </c>
      <c r="D7065" s="1"/>
      <c r="E7065" s="1"/>
      <c r="F7065" s="1"/>
      <c r="G7065" s="1"/>
    </row>
    <row r="7066" spans="1:7">
      <c r="A7066" s="1" t="s">
        <v>13070</v>
      </c>
      <c r="B7066" s="1" t="s">
        <v>3</v>
      </c>
      <c r="C7066" s="1">
        <v>3555</v>
      </c>
      <c r="D7066" s="1"/>
      <c r="E7066" s="1"/>
      <c r="F7066" s="1"/>
      <c r="G7066" s="1"/>
    </row>
    <row r="7067" spans="1:7">
      <c r="A7067" s="1" t="s">
        <v>13071</v>
      </c>
      <c r="B7067" s="1" t="s">
        <v>3</v>
      </c>
      <c r="C7067" s="1">
        <v>315</v>
      </c>
      <c r="D7067" s="1"/>
      <c r="E7067" s="1"/>
      <c r="F7067" s="1"/>
      <c r="G7067" s="1"/>
    </row>
    <row r="7068" spans="1:7">
      <c r="A7068" s="1" t="s">
        <v>13072</v>
      </c>
      <c r="B7068" s="1" t="s">
        <v>3</v>
      </c>
      <c r="C7068" s="1">
        <v>672</v>
      </c>
      <c r="D7068" s="1"/>
      <c r="E7068" s="1"/>
      <c r="F7068" s="1"/>
      <c r="G7068" s="1"/>
    </row>
    <row r="7069" spans="1:7">
      <c r="A7069" s="1" t="s">
        <v>13073</v>
      </c>
      <c r="B7069" s="1" t="s">
        <v>3</v>
      </c>
      <c r="C7069" s="1">
        <v>234</v>
      </c>
      <c r="D7069" s="1"/>
      <c r="E7069" s="1"/>
      <c r="F7069" s="1"/>
      <c r="G7069" s="1"/>
    </row>
    <row r="7070" spans="1:7">
      <c r="A7070" s="1" t="s">
        <v>13074</v>
      </c>
      <c r="B7070" s="1" t="s">
        <v>3</v>
      </c>
      <c r="C7070" s="1">
        <v>873</v>
      </c>
      <c r="D7070" s="1"/>
      <c r="E7070" s="1"/>
      <c r="F7070" s="1"/>
      <c r="G7070" s="1"/>
    </row>
    <row r="7071" spans="1:7">
      <c r="A7071" s="1" t="s">
        <v>13075</v>
      </c>
      <c r="B7071" s="1" t="s">
        <v>3</v>
      </c>
      <c r="C7071" s="1">
        <v>270</v>
      </c>
      <c r="D7071" s="1"/>
      <c r="E7071" s="1"/>
      <c r="F7071" s="1"/>
      <c r="G7071" s="1"/>
    </row>
    <row r="7072" spans="1:7">
      <c r="A7072" s="1" t="s">
        <v>13076</v>
      </c>
      <c r="B7072" s="1" t="s">
        <v>3</v>
      </c>
      <c r="C7072" s="1">
        <v>624</v>
      </c>
      <c r="D7072" s="1"/>
      <c r="E7072" s="1"/>
      <c r="F7072" s="1"/>
      <c r="G7072" s="1"/>
    </row>
    <row r="7073" spans="1:7">
      <c r="A7073" s="1" t="s">
        <v>13077</v>
      </c>
      <c r="B7073" s="1" t="s">
        <v>3</v>
      </c>
      <c r="C7073" s="1">
        <v>567</v>
      </c>
      <c r="D7073" s="1" t="s">
        <v>6242</v>
      </c>
      <c r="E7073" s="1"/>
      <c r="F7073" s="1"/>
      <c r="G7073" s="1"/>
    </row>
    <row r="7074" spans="1:7">
      <c r="A7074" s="1" t="s">
        <v>13078</v>
      </c>
      <c r="B7074" s="1" t="s">
        <v>3</v>
      </c>
      <c r="C7074" s="1">
        <v>576</v>
      </c>
      <c r="D7074" s="1" t="s">
        <v>3996</v>
      </c>
      <c r="E7074" s="1"/>
      <c r="F7074" s="1"/>
      <c r="G7074" s="1"/>
    </row>
    <row r="7075" spans="1:7">
      <c r="A7075" s="1" t="s">
        <v>13079</v>
      </c>
      <c r="B7075" s="1" t="s">
        <v>3</v>
      </c>
      <c r="C7075" s="1">
        <v>966</v>
      </c>
      <c r="D7075" s="1"/>
      <c r="E7075" s="1"/>
      <c r="F7075" s="1"/>
      <c r="G7075" s="1"/>
    </row>
    <row r="7076" spans="1:7">
      <c r="A7076" s="1" t="s">
        <v>13080</v>
      </c>
      <c r="B7076" s="1" t="s">
        <v>3</v>
      </c>
      <c r="C7076" s="1">
        <v>3048</v>
      </c>
      <c r="D7076" s="1" t="s">
        <v>10159</v>
      </c>
      <c r="E7076" s="1"/>
      <c r="F7076" s="1"/>
      <c r="G7076" s="1"/>
    </row>
    <row r="7077" spans="1:7">
      <c r="A7077" s="1" t="s">
        <v>13081</v>
      </c>
      <c r="B7077" s="1" t="s">
        <v>3</v>
      </c>
      <c r="C7077" s="1">
        <v>996</v>
      </c>
      <c r="D7077" s="1" t="s">
        <v>13082</v>
      </c>
      <c r="E7077" s="1"/>
      <c r="F7077" s="1"/>
      <c r="G7077" s="1"/>
    </row>
    <row r="7078" spans="1:7">
      <c r="A7078" s="1" t="s">
        <v>13084</v>
      </c>
      <c r="B7078" s="1" t="s">
        <v>3</v>
      </c>
      <c r="C7078" s="1">
        <v>111</v>
      </c>
      <c r="D7078" s="1"/>
      <c r="E7078" s="1"/>
      <c r="F7078" s="1"/>
      <c r="G7078" s="1"/>
    </row>
    <row r="7079" spans="1:7">
      <c r="A7079" s="1" t="s">
        <v>13085</v>
      </c>
      <c r="B7079" s="1" t="s">
        <v>3</v>
      </c>
      <c r="C7079" s="1">
        <v>432</v>
      </c>
      <c r="D7079" s="1" t="s">
        <v>3977</v>
      </c>
      <c r="E7079" s="1"/>
      <c r="F7079" s="1"/>
      <c r="G7079" s="1"/>
    </row>
    <row r="7080" spans="1:7">
      <c r="A7080" s="1" t="s">
        <v>13086</v>
      </c>
      <c r="B7080" s="1" t="s">
        <v>3</v>
      </c>
      <c r="C7080" s="1">
        <v>657</v>
      </c>
      <c r="D7080" s="1"/>
      <c r="E7080" s="1"/>
      <c r="F7080" s="1"/>
      <c r="G7080" s="1"/>
    </row>
    <row r="7081" spans="1:7">
      <c r="A7081" s="1" t="s">
        <v>13087</v>
      </c>
      <c r="B7081" s="1" t="s">
        <v>3</v>
      </c>
      <c r="C7081" s="1">
        <v>2043</v>
      </c>
      <c r="D7081" s="1" t="s">
        <v>3839</v>
      </c>
      <c r="E7081" s="1"/>
      <c r="F7081" s="1"/>
      <c r="G7081" s="1"/>
    </row>
    <row r="7082" spans="1:7">
      <c r="A7082" s="1" t="s">
        <v>13088</v>
      </c>
      <c r="B7082" s="1" t="s">
        <v>3</v>
      </c>
      <c r="C7082" s="1">
        <v>90</v>
      </c>
      <c r="D7082" s="1"/>
      <c r="E7082" s="1"/>
      <c r="F7082" s="1"/>
      <c r="G7082" s="1"/>
    </row>
    <row r="7083" spans="1:7">
      <c r="A7083" s="1" t="s">
        <v>13089</v>
      </c>
      <c r="B7083" s="1" t="s">
        <v>3</v>
      </c>
      <c r="C7083" s="1">
        <v>966</v>
      </c>
      <c r="D7083" s="1" t="s">
        <v>6235</v>
      </c>
      <c r="E7083" s="1"/>
      <c r="F7083" s="1"/>
      <c r="G7083" s="1"/>
    </row>
    <row r="7084" spans="1:7">
      <c r="A7084" s="1" t="s">
        <v>13090</v>
      </c>
      <c r="B7084" s="1" t="s">
        <v>3</v>
      </c>
      <c r="C7084" s="1">
        <v>1167</v>
      </c>
      <c r="D7084" s="1" t="s">
        <v>10953</v>
      </c>
      <c r="E7084" s="1"/>
      <c r="F7084" s="1"/>
      <c r="G7084" s="1"/>
    </row>
    <row r="7085" spans="1:7">
      <c r="A7085" s="1" t="s">
        <v>13091</v>
      </c>
      <c r="B7085" s="1" t="s">
        <v>3</v>
      </c>
      <c r="C7085" s="1">
        <v>468</v>
      </c>
      <c r="D7085" s="1" t="s">
        <v>10954</v>
      </c>
      <c r="E7085" s="1"/>
      <c r="F7085" s="1"/>
      <c r="G7085" s="1"/>
    </row>
    <row r="7086" spans="1:7">
      <c r="A7086" s="1" t="s">
        <v>13092</v>
      </c>
      <c r="B7086" s="1" t="s">
        <v>3</v>
      </c>
      <c r="C7086" s="1">
        <v>564</v>
      </c>
      <c r="D7086" s="1" t="s">
        <v>6230</v>
      </c>
      <c r="E7086" s="1"/>
      <c r="F7086" s="1"/>
      <c r="G7086" s="1"/>
    </row>
    <row r="7087" spans="1:7">
      <c r="A7087" s="1" t="s">
        <v>13093</v>
      </c>
      <c r="B7087" s="1" t="s">
        <v>3</v>
      </c>
      <c r="C7087" s="1">
        <v>645</v>
      </c>
      <c r="D7087" s="1" t="s">
        <v>6232</v>
      </c>
      <c r="E7087" s="1"/>
      <c r="F7087" s="1"/>
      <c r="G7087" s="1"/>
    </row>
    <row r="7088" spans="1:7">
      <c r="A7088" s="1" t="s">
        <v>13094</v>
      </c>
      <c r="B7088" s="1" t="s">
        <v>3</v>
      </c>
      <c r="C7088" s="1">
        <v>975</v>
      </c>
      <c r="D7088" s="1" t="s">
        <v>6229</v>
      </c>
      <c r="E7088" s="1"/>
      <c r="F7088" s="1"/>
      <c r="G7088" s="1"/>
    </row>
    <row r="7089" spans="1:7">
      <c r="A7089" s="1" t="s">
        <v>13095</v>
      </c>
      <c r="B7089" s="1" t="s">
        <v>3</v>
      </c>
      <c r="C7089" s="1">
        <v>288</v>
      </c>
      <c r="D7089" s="1" t="s">
        <v>13096</v>
      </c>
      <c r="E7089" s="1"/>
      <c r="F7089" s="1"/>
      <c r="G7089" s="1"/>
    </row>
    <row r="7090" spans="1:7">
      <c r="A7090" s="1" t="s">
        <v>13097</v>
      </c>
      <c r="B7090" s="1" t="s">
        <v>3</v>
      </c>
      <c r="C7090" s="1">
        <v>1197</v>
      </c>
      <c r="D7090" s="1" t="s">
        <v>8073</v>
      </c>
      <c r="E7090" s="1"/>
      <c r="F7090" s="1"/>
      <c r="G7090" s="1"/>
    </row>
    <row r="7091" spans="1:7">
      <c r="A7091" s="1" t="s">
        <v>13098</v>
      </c>
      <c r="B7091" s="1" t="s">
        <v>3</v>
      </c>
      <c r="C7091" s="1">
        <v>165</v>
      </c>
      <c r="D7091" s="1"/>
      <c r="E7091" s="1"/>
      <c r="F7091" s="1"/>
      <c r="G7091" s="1"/>
    </row>
    <row r="7092" spans="1:7">
      <c r="A7092" s="1" t="s">
        <v>13099</v>
      </c>
      <c r="B7092" s="1" t="s">
        <v>3</v>
      </c>
      <c r="C7092" s="1">
        <v>1734</v>
      </c>
      <c r="D7092" s="1"/>
      <c r="E7092" s="1"/>
      <c r="F7092" s="1"/>
      <c r="G7092" s="1"/>
    </row>
    <row r="7093" spans="1:7">
      <c r="A7093" s="1" t="s">
        <v>13100</v>
      </c>
      <c r="B7093" s="1" t="s">
        <v>3</v>
      </c>
      <c r="C7093" s="1">
        <v>978</v>
      </c>
      <c r="D7093" s="1" t="s">
        <v>13101</v>
      </c>
      <c r="E7093" s="1"/>
      <c r="F7093" s="1"/>
      <c r="G7093" s="1"/>
    </row>
    <row r="7094" spans="1:7">
      <c r="A7094" s="1" t="s">
        <v>13102</v>
      </c>
      <c r="B7094" s="1" t="s">
        <v>3</v>
      </c>
      <c r="C7094" s="1">
        <v>669</v>
      </c>
      <c r="D7094" s="1" t="s">
        <v>6221</v>
      </c>
      <c r="E7094" s="1"/>
      <c r="F7094" s="1"/>
      <c r="G7094" s="1"/>
    </row>
    <row r="7095" spans="1:7">
      <c r="A7095" s="1" t="s">
        <v>13103</v>
      </c>
      <c r="B7095" s="1" t="s">
        <v>3</v>
      </c>
      <c r="C7095" s="1">
        <v>225</v>
      </c>
      <c r="D7095" s="1" t="s">
        <v>6219</v>
      </c>
      <c r="E7095" s="1"/>
      <c r="F7095" s="1"/>
      <c r="G7095" s="1"/>
    </row>
    <row r="7096" spans="1:7">
      <c r="A7096" s="1" t="s">
        <v>13104</v>
      </c>
      <c r="B7096" s="1" t="s">
        <v>3</v>
      </c>
      <c r="C7096" s="1">
        <v>360</v>
      </c>
      <c r="D7096" s="1" t="s">
        <v>6216</v>
      </c>
      <c r="E7096" s="1"/>
      <c r="F7096" s="1"/>
      <c r="G7096" s="1"/>
    </row>
    <row r="7097" spans="1:7">
      <c r="A7097" s="1" t="s">
        <v>13105</v>
      </c>
      <c r="B7097" s="1" t="s">
        <v>3</v>
      </c>
      <c r="C7097" s="1">
        <v>222</v>
      </c>
      <c r="D7097" s="1" t="s">
        <v>6214</v>
      </c>
      <c r="E7097" s="1"/>
      <c r="F7097" s="1"/>
      <c r="G7097" s="1"/>
    </row>
    <row r="7098" spans="1:7">
      <c r="A7098" s="1" t="s">
        <v>13106</v>
      </c>
      <c r="B7098" s="1" t="s">
        <v>3</v>
      </c>
      <c r="C7098" s="1">
        <v>1686</v>
      </c>
      <c r="D7098" s="1" t="s">
        <v>6211</v>
      </c>
      <c r="E7098" s="1"/>
      <c r="F7098" s="1"/>
      <c r="G7098" s="1"/>
    </row>
    <row r="7099" spans="1:7">
      <c r="A7099" s="1" t="s">
        <v>13107</v>
      </c>
      <c r="B7099" s="1" t="s">
        <v>3</v>
      </c>
      <c r="C7099" s="1">
        <v>1293</v>
      </c>
      <c r="D7099" s="1"/>
      <c r="E7099" s="1"/>
      <c r="F7099" s="1"/>
      <c r="G7099" s="1"/>
    </row>
    <row r="7100" spans="1:7">
      <c r="A7100" s="1" t="s">
        <v>13108</v>
      </c>
      <c r="B7100" s="1" t="s">
        <v>3</v>
      </c>
      <c r="C7100" s="1">
        <v>882</v>
      </c>
      <c r="D7100" s="1" t="s">
        <v>10699</v>
      </c>
      <c r="E7100" s="1"/>
      <c r="F7100" s="1"/>
      <c r="G7100" s="1"/>
    </row>
    <row r="7101" spans="1:7">
      <c r="A7101" s="1" t="s">
        <v>13109</v>
      </c>
      <c r="B7101" s="1" t="s">
        <v>3</v>
      </c>
      <c r="C7101" s="1">
        <v>843</v>
      </c>
      <c r="D7101" s="1" t="s">
        <v>6206</v>
      </c>
      <c r="E7101" s="1"/>
      <c r="F7101" s="1"/>
      <c r="G7101" s="1"/>
    </row>
    <row r="7102" spans="1:7">
      <c r="A7102" s="1" t="s">
        <v>13110</v>
      </c>
      <c r="B7102" s="1" t="s">
        <v>3</v>
      </c>
      <c r="C7102" s="1">
        <v>1053</v>
      </c>
      <c r="D7102" s="1" t="s">
        <v>6203</v>
      </c>
      <c r="E7102" s="1"/>
      <c r="F7102" s="1"/>
      <c r="G7102" s="1"/>
    </row>
    <row r="7103" spans="1:7">
      <c r="A7103" s="1" t="s">
        <v>13111</v>
      </c>
      <c r="B7103" s="1" t="s">
        <v>3</v>
      </c>
      <c r="C7103" s="1">
        <v>789</v>
      </c>
      <c r="D7103" s="1" t="s">
        <v>6202</v>
      </c>
      <c r="E7103" s="1"/>
      <c r="F7103" s="1"/>
      <c r="G7103" s="1"/>
    </row>
    <row r="7104" spans="1:7">
      <c r="A7104" s="1" t="s">
        <v>13112</v>
      </c>
      <c r="B7104" s="1" t="s">
        <v>3</v>
      </c>
      <c r="C7104" s="1">
        <v>1056</v>
      </c>
      <c r="D7104" s="1" t="s">
        <v>1435</v>
      </c>
      <c r="E7104" s="1"/>
      <c r="F7104" s="1"/>
      <c r="G7104" s="1"/>
    </row>
    <row r="7105" spans="1:7">
      <c r="A7105" s="1" t="s">
        <v>13113</v>
      </c>
      <c r="B7105" s="1" t="s">
        <v>3</v>
      </c>
      <c r="C7105" s="1">
        <v>2280</v>
      </c>
      <c r="D7105" s="1" t="s">
        <v>6197</v>
      </c>
      <c r="E7105" s="1"/>
      <c r="F7105" s="1"/>
      <c r="G7105" s="1"/>
    </row>
    <row r="7106" spans="1:7">
      <c r="A7106" s="1" t="s">
        <v>13114</v>
      </c>
      <c r="B7106" s="1" t="s">
        <v>3</v>
      </c>
      <c r="C7106" s="1">
        <v>678</v>
      </c>
      <c r="D7106" s="1" t="s">
        <v>10007</v>
      </c>
      <c r="E7106" s="1"/>
      <c r="F7106" s="1"/>
      <c r="G7106" s="1"/>
    </row>
    <row r="7107" spans="1:7">
      <c r="A7107" s="1" t="s">
        <v>13115</v>
      </c>
      <c r="B7107" s="1" t="s">
        <v>3</v>
      </c>
      <c r="C7107" s="1">
        <v>759</v>
      </c>
      <c r="D7107" s="1" t="s">
        <v>7794</v>
      </c>
      <c r="E7107" s="1"/>
      <c r="F7107" s="1"/>
      <c r="G7107" s="1"/>
    </row>
    <row r="7108" spans="1:7">
      <c r="A7108" s="1" t="s">
        <v>13116</v>
      </c>
      <c r="B7108" s="1" t="s">
        <v>3</v>
      </c>
      <c r="C7108" s="1">
        <v>279</v>
      </c>
      <c r="D7108" s="1"/>
      <c r="E7108" s="1"/>
      <c r="F7108" s="1"/>
      <c r="G7108" s="1"/>
    </row>
    <row r="7109" spans="1:7">
      <c r="A7109" s="1" t="s">
        <v>13117</v>
      </c>
      <c r="B7109" s="1" t="s">
        <v>3</v>
      </c>
      <c r="C7109" s="1">
        <v>915</v>
      </c>
      <c r="D7109" s="1" t="s">
        <v>6189</v>
      </c>
      <c r="E7109" s="1"/>
      <c r="F7109" s="1"/>
      <c r="G7109" s="1"/>
    </row>
    <row r="7110" spans="1:7">
      <c r="A7110" s="1" t="s">
        <v>13118</v>
      </c>
      <c r="B7110" s="1" t="s">
        <v>3</v>
      </c>
      <c r="C7110" s="1">
        <v>972</v>
      </c>
      <c r="D7110" s="1" t="s">
        <v>108</v>
      </c>
      <c r="E7110" s="1"/>
      <c r="F7110" s="1"/>
      <c r="G7110" s="1"/>
    </row>
    <row r="7111" spans="1:7">
      <c r="A7111" s="1" t="s">
        <v>13119</v>
      </c>
      <c r="B7111" s="1" t="s">
        <v>3</v>
      </c>
      <c r="C7111" s="1">
        <v>1398</v>
      </c>
      <c r="D7111" s="1" t="s">
        <v>6185</v>
      </c>
      <c r="E7111" s="1"/>
      <c r="F7111" s="1"/>
      <c r="G7111" s="1"/>
    </row>
    <row r="7112" spans="1:7">
      <c r="A7112" s="1" t="s">
        <v>13120</v>
      </c>
      <c r="B7112" s="1" t="s">
        <v>3</v>
      </c>
      <c r="C7112" s="1">
        <v>1053</v>
      </c>
      <c r="D7112" s="1"/>
      <c r="E7112" s="1"/>
      <c r="F7112" s="1"/>
      <c r="G7112" s="1"/>
    </row>
    <row r="7113" spans="1:7">
      <c r="A7113" s="1" t="s">
        <v>13121</v>
      </c>
      <c r="B7113" s="1" t="s">
        <v>3</v>
      </c>
      <c r="C7113" s="1">
        <v>1542</v>
      </c>
      <c r="D7113" s="1" t="s">
        <v>6182</v>
      </c>
      <c r="E7113" s="1"/>
      <c r="F7113" s="1"/>
      <c r="G7113" s="1"/>
    </row>
    <row r="7114" spans="1:7">
      <c r="A7114" s="1" t="s">
        <v>13122</v>
      </c>
      <c r="B7114" s="1" t="s">
        <v>3</v>
      </c>
      <c r="C7114" s="1">
        <v>1209</v>
      </c>
      <c r="D7114" s="1"/>
      <c r="E7114" s="1"/>
      <c r="F7114" s="1"/>
      <c r="G7114" s="1"/>
    </row>
    <row r="7115" spans="1:7">
      <c r="A7115" s="1" t="s">
        <v>13123</v>
      </c>
      <c r="B7115" s="1" t="s">
        <v>3</v>
      </c>
      <c r="C7115" s="1">
        <v>507</v>
      </c>
      <c r="D7115" s="1" t="s">
        <v>6178</v>
      </c>
      <c r="E7115" s="1"/>
      <c r="F7115" s="1"/>
      <c r="G7115" s="1"/>
    </row>
    <row r="7116" spans="1:7">
      <c r="A7116" s="1" t="s">
        <v>13124</v>
      </c>
      <c r="B7116" s="1" t="s">
        <v>3</v>
      </c>
      <c r="C7116" s="1">
        <v>1029</v>
      </c>
      <c r="D7116" s="1" t="s">
        <v>6175</v>
      </c>
      <c r="E7116" s="1"/>
      <c r="F7116" s="1"/>
      <c r="G7116" s="1"/>
    </row>
    <row r="7117" spans="1:7">
      <c r="A7117" s="1" t="s">
        <v>13125</v>
      </c>
      <c r="B7117" s="1" t="s">
        <v>3</v>
      </c>
      <c r="C7117" s="1">
        <v>714</v>
      </c>
      <c r="D7117" s="1" t="s">
        <v>6171</v>
      </c>
      <c r="E7117" s="1"/>
      <c r="F7117" s="1"/>
      <c r="G7117" s="1"/>
    </row>
    <row r="7118" spans="1:7">
      <c r="A7118" s="1" t="s">
        <v>13126</v>
      </c>
      <c r="B7118" s="1" t="s">
        <v>3</v>
      </c>
      <c r="C7118" s="1">
        <v>942</v>
      </c>
      <c r="D7118" s="1" t="s">
        <v>6166</v>
      </c>
      <c r="E7118" s="1"/>
      <c r="F7118" s="1"/>
      <c r="G7118" s="1"/>
    </row>
    <row r="7119" spans="1:7">
      <c r="A7119" s="1" t="s">
        <v>13127</v>
      </c>
      <c r="B7119" s="1" t="s">
        <v>3</v>
      </c>
      <c r="C7119" s="1">
        <v>300</v>
      </c>
      <c r="D7119" s="1" t="s">
        <v>6168</v>
      </c>
      <c r="E7119" s="1"/>
      <c r="F7119" s="1"/>
      <c r="G7119" s="1"/>
    </row>
    <row r="7120" spans="1:7">
      <c r="A7120" s="1" t="s">
        <v>13128</v>
      </c>
      <c r="B7120" s="1" t="s">
        <v>3</v>
      </c>
      <c r="C7120" s="1">
        <v>411</v>
      </c>
      <c r="D7120" s="1" t="s">
        <v>6169</v>
      </c>
      <c r="E7120" s="1"/>
      <c r="F7120" s="1"/>
      <c r="G7120" s="1"/>
    </row>
    <row r="7121" spans="1:7">
      <c r="A7121" s="1" t="s">
        <v>13129</v>
      </c>
      <c r="B7121" s="1" t="s">
        <v>3</v>
      </c>
      <c r="C7121" s="1">
        <v>492</v>
      </c>
      <c r="D7121" s="1"/>
      <c r="E7121" s="1"/>
      <c r="F7121" s="1"/>
      <c r="G7121" s="1"/>
    </row>
    <row r="7122" spans="1:7">
      <c r="A7122" s="1" t="s">
        <v>13130</v>
      </c>
      <c r="B7122" s="1" t="s">
        <v>3</v>
      </c>
      <c r="C7122" s="1">
        <v>1536</v>
      </c>
      <c r="D7122" s="1"/>
      <c r="E7122" s="1"/>
      <c r="F7122" s="1"/>
      <c r="G7122" s="1"/>
    </row>
    <row r="7123" spans="1:7">
      <c r="A7123" s="1" t="s">
        <v>13131</v>
      </c>
      <c r="B7123" s="1" t="s">
        <v>3</v>
      </c>
      <c r="C7123" s="1">
        <v>1341</v>
      </c>
      <c r="D7123" s="1"/>
      <c r="E7123" s="1"/>
      <c r="F7123" s="1"/>
      <c r="G7123" s="1"/>
    </row>
    <row r="7124" spans="1:7">
      <c r="A7124" s="1" t="s">
        <v>13132</v>
      </c>
      <c r="B7124" s="1" t="s">
        <v>3</v>
      </c>
      <c r="C7124" s="1">
        <v>693</v>
      </c>
      <c r="D7124" s="1"/>
      <c r="E7124" s="1"/>
      <c r="F7124" s="1"/>
      <c r="G7124" s="1"/>
    </row>
    <row r="7125" spans="1:7">
      <c r="A7125" s="1" t="s">
        <v>13133</v>
      </c>
      <c r="B7125" s="1" t="s">
        <v>3</v>
      </c>
      <c r="C7125" s="1">
        <v>1338</v>
      </c>
      <c r="D7125" s="1"/>
      <c r="E7125" s="1"/>
      <c r="F7125" s="1"/>
      <c r="G7125" s="1"/>
    </row>
    <row r="7126" spans="1:7">
      <c r="A7126" s="1" t="s">
        <v>13134</v>
      </c>
      <c r="B7126" s="1" t="s">
        <v>3</v>
      </c>
      <c r="C7126" s="1">
        <v>402</v>
      </c>
      <c r="D7126" s="1" t="s">
        <v>6165</v>
      </c>
      <c r="E7126" s="1"/>
      <c r="F7126" s="1"/>
      <c r="G7126" s="1"/>
    </row>
    <row r="7127" spans="1:7">
      <c r="A7127" s="1" t="s">
        <v>13135</v>
      </c>
      <c r="B7127" s="1" t="s">
        <v>3</v>
      </c>
      <c r="C7127" s="1">
        <v>492</v>
      </c>
      <c r="D7127" s="1" t="s">
        <v>5405</v>
      </c>
      <c r="E7127" s="1"/>
      <c r="F7127" s="1"/>
      <c r="G7127" s="1"/>
    </row>
    <row r="7128" spans="1:7">
      <c r="A7128" s="1" t="s">
        <v>13136</v>
      </c>
      <c r="B7128" s="1" t="s">
        <v>3</v>
      </c>
      <c r="C7128" s="1">
        <v>2637</v>
      </c>
      <c r="D7128" s="1" t="s">
        <v>6163</v>
      </c>
      <c r="E7128" s="1"/>
      <c r="F7128" s="1"/>
      <c r="G7128" s="1"/>
    </row>
    <row r="7129" spans="1:7">
      <c r="A7129" s="1" t="s">
        <v>13137</v>
      </c>
      <c r="B7129" s="1" t="s">
        <v>3</v>
      </c>
      <c r="C7129" s="1">
        <v>2379</v>
      </c>
      <c r="D7129" s="1"/>
      <c r="E7129" s="1"/>
      <c r="F7129" s="1"/>
      <c r="G7129" s="1"/>
    </row>
    <row r="7130" spans="1:7">
      <c r="A7130" s="1" t="s">
        <v>13138</v>
      </c>
      <c r="B7130" s="1" t="s">
        <v>3</v>
      </c>
      <c r="C7130" s="1">
        <v>777</v>
      </c>
      <c r="D7130" s="1"/>
      <c r="E7130" s="1"/>
      <c r="F7130" s="1"/>
      <c r="G7130" s="1"/>
    </row>
    <row r="7131" spans="1:7">
      <c r="A7131" s="1" t="s">
        <v>13139</v>
      </c>
      <c r="B7131" s="1" t="s">
        <v>3</v>
      </c>
      <c r="C7131" s="1">
        <v>240</v>
      </c>
      <c r="D7131" s="1"/>
      <c r="E7131" s="1"/>
      <c r="F7131" s="1"/>
      <c r="G7131" s="1"/>
    </row>
    <row r="7132" spans="1:7">
      <c r="A7132" s="1" t="s">
        <v>13140</v>
      </c>
      <c r="B7132" s="1" t="s">
        <v>3</v>
      </c>
      <c r="C7132" s="1">
        <v>2391</v>
      </c>
      <c r="D7132" s="1"/>
      <c r="E7132" s="1"/>
      <c r="F7132" s="1"/>
      <c r="G7132" s="1"/>
    </row>
    <row r="7133" spans="1:7">
      <c r="A7133" s="1" t="s">
        <v>13141</v>
      </c>
      <c r="B7133" s="1" t="s">
        <v>3</v>
      </c>
      <c r="C7133" s="1">
        <v>258</v>
      </c>
      <c r="D7133" s="1"/>
      <c r="E7133" s="1"/>
      <c r="F7133" s="1"/>
      <c r="G7133" s="1"/>
    </row>
    <row r="7134" spans="1:7">
      <c r="A7134" s="1" t="s">
        <v>13142</v>
      </c>
      <c r="B7134" s="1" t="s">
        <v>3</v>
      </c>
      <c r="C7134" s="1">
        <v>306</v>
      </c>
      <c r="D7134" s="1"/>
      <c r="E7134" s="1"/>
      <c r="F7134" s="1"/>
      <c r="G7134" s="1"/>
    </row>
    <row r="7135" spans="1:7">
      <c r="A7135" s="1" t="s">
        <v>13143</v>
      </c>
      <c r="B7135" s="1" t="s">
        <v>3</v>
      </c>
      <c r="C7135" s="1">
        <v>147</v>
      </c>
      <c r="D7135" s="1"/>
      <c r="E7135" s="1"/>
      <c r="F7135" s="1"/>
      <c r="G7135" s="1"/>
    </row>
    <row r="7136" spans="1:7">
      <c r="A7136" s="1" t="s">
        <v>13144</v>
      </c>
      <c r="B7136" s="1" t="s">
        <v>3</v>
      </c>
      <c r="C7136" s="1">
        <v>660</v>
      </c>
      <c r="D7136" s="1"/>
      <c r="E7136" s="1"/>
      <c r="F7136" s="1"/>
      <c r="G7136" s="1"/>
    </row>
    <row r="7137" spans="1:7">
      <c r="A7137" s="1" t="s">
        <v>13145</v>
      </c>
      <c r="B7137" s="1" t="s">
        <v>3</v>
      </c>
      <c r="C7137" s="1">
        <v>2004</v>
      </c>
      <c r="D7137" s="1"/>
      <c r="E7137" s="1"/>
      <c r="F7137" s="1"/>
      <c r="G7137" s="1"/>
    </row>
    <row r="7138" spans="1:7">
      <c r="A7138" s="1" t="s">
        <v>13146</v>
      </c>
      <c r="B7138" s="1" t="s">
        <v>3</v>
      </c>
      <c r="C7138" s="1">
        <v>1461</v>
      </c>
      <c r="D7138" s="1"/>
      <c r="E7138" s="1"/>
      <c r="F7138" s="1"/>
      <c r="G7138" s="1"/>
    </row>
    <row r="7139" spans="1:7">
      <c r="A7139" s="1" t="s">
        <v>13147</v>
      </c>
      <c r="B7139" s="1" t="s">
        <v>3</v>
      </c>
      <c r="C7139" s="1">
        <v>1599</v>
      </c>
      <c r="D7139" s="1"/>
      <c r="E7139" s="1"/>
      <c r="F7139" s="1"/>
      <c r="G7139" s="1"/>
    </row>
    <row r="7140" spans="1:7">
      <c r="A7140" s="1" t="s">
        <v>13148</v>
      </c>
      <c r="B7140" s="1" t="s">
        <v>3</v>
      </c>
      <c r="C7140" s="1">
        <v>279</v>
      </c>
      <c r="D7140" s="1"/>
      <c r="E7140" s="1"/>
      <c r="F7140" s="1"/>
      <c r="G7140" s="1"/>
    </row>
    <row r="7141" spans="1:7">
      <c r="A7141" s="1" t="s">
        <v>13149</v>
      </c>
      <c r="B7141" s="1" t="s">
        <v>3</v>
      </c>
      <c r="C7141" s="1">
        <v>888</v>
      </c>
      <c r="D7141" s="1"/>
      <c r="E7141" s="1"/>
      <c r="F7141" s="1"/>
      <c r="G7141" s="1"/>
    </row>
    <row r="7142" spans="1:7">
      <c r="A7142" s="1" t="s">
        <v>13150</v>
      </c>
      <c r="B7142" s="1" t="s">
        <v>3</v>
      </c>
      <c r="C7142" s="1">
        <v>927</v>
      </c>
      <c r="D7142" s="1"/>
      <c r="E7142" s="1"/>
      <c r="F7142" s="1"/>
      <c r="G7142" s="1"/>
    </row>
    <row r="7143" spans="1:7">
      <c r="A7143" s="1" t="s">
        <v>13151</v>
      </c>
      <c r="B7143" s="1" t="s">
        <v>3</v>
      </c>
      <c r="C7143" s="1">
        <v>1086</v>
      </c>
      <c r="D7143" s="1"/>
      <c r="E7143" s="1"/>
      <c r="F7143" s="1"/>
      <c r="G7143" s="1"/>
    </row>
    <row r="7144" spans="1:7">
      <c r="A7144" s="1" t="s">
        <v>13152</v>
      </c>
      <c r="B7144" s="1" t="s">
        <v>3</v>
      </c>
      <c r="C7144" s="1">
        <v>546</v>
      </c>
      <c r="D7144" s="1"/>
      <c r="E7144" s="1"/>
      <c r="F7144" s="1"/>
      <c r="G7144" s="1"/>
    </row>
    <row r="7145" spans="1:7">
      <c r="A7145" s="1" t="s">
        <v>13153</v>
      </c>
      <c r="B7145" s="1" t="s">
        <v>3</v>
      </c>
      <c r="C7145" s="1">
        <v>456</v>
      </c>
      <c r="D7145" s="1"/>
      <c r="E7145" s="1"/>
      <c r="F7145" s="1"/>
      <c r="G7145" s="1"/>
    </row>
    <row r="7146" spans="1:7">
      <c r="A7146" s="1" t="s">
        <v>13154</v>
      </c>
      <c r="B7146" s="1" t="s">
        <v>3</v>
      </c>
      <c r="C7146" s="1">
        <v>1317</v>
      </c>
      <c r="D7146" s="1"/>
      <c r="E7146" s="1"/>
      <c r="F7146" s="1"/>
      <c r="G7146" s="1"/>
    </row>
    <row r="7147" spans="1:7">
      <c r="A7147" s="1" t="s">
        <v>13155</v>
      </c>
      <c r="B7147" s="1" t="s">
        <v>3</v>
      </c>
      <c r="C7147" s="1">
        <v>480</v>
      </c>
      <c r="D7147" s="1"/>
      <c r="E7147" s="1"/>
      <c r="F7147" s="1"/>
      <c r="G7147" s="1"/>
    </row>
    <row r="7148" spans="1:7">
      <c r="A7148" s="1" t="s">
        <v>13156</v>
      </c>
      <c r="B7148" s="1" t="s">
        <v>3</v>
      </c>
      <c r="C7148" s="1">
        <v>564</v>
      </c>
      <c r="D7148" s="1" t="s">
        <v>6158</v>
      </c>
      <c r="E7148" s="1"/>
      <c r="F7148" s="1"/>
      <c r="G7148" s="1"/>
    </row>
    <row r="7149" spans="1:7">
      <c r="A7149" s="1" t="s">
        <v>13157</v>
      </c>
      <c r="B7149" s="1" t="s">
        <v>3</v>
      </c>
      <c r="C7149" s="1">
        <v>219</v>
      </c>
      <c r="D7149" s="1"/>
      <c r="E7149" s="1"/>
      <c r="F7149" s="1"/>
      <c r="G7149" s="1"/>
    </row>
    <row r="7150" spans="1:7">
      <c r="A7150" s="1" t="s">
        <v>13158</v>
      </c>
      <c r="B7150" s="1" t="s">
        <v>3</v>
      </c>
      <c r="C7150" s="1">
        <v>1233</v>
      </c>
      <c r="D7150" s="1" t="s">
        <v>13159</v>
      </c>
      <c r="E7150" s="1"/>
      <c r="F7150" s="1"/>
      <c r="G7150" s="1"/>
    </row>
    <row r="7151" spans="1:7">
      <c r="A7151" s="1" t="s">
        <v>13160</v>
      </c>
      <c r="B7151" s="1" t="s">
        <v>3</v>
      </c>
      <c r="C7151" s="1">
        <v>2139</v>
      </c>
      <c r="D7151" s="1"/>
      <c r="E7151" s="1"/>
      <c r="F7151" s="1"/>
      <c r="G7151" s="1"/>
    </row>
    <row r="7152" spans="1:7">
      <c r="A7152" s="1" t="s">
        <v>13161</v>
      </c>
      <c r="B7152" s="1" t="s">
        <v>3</v>
      </c>
      <c r="C7152" s="1">
        <v>549</v>
      </c>
      <c r="D7152" s="1" t="s">
        <v>1413</v>
      </c>
      <c r="E7152" s="1"/>
      <c r="F7152" s="1"/>
      <c r="G7152" s="1"/>
    </row>
    <row r="7153" spans="1:7">
      <c r="A7153" s="1" t="s">
        <v>13162</v>
      </c>
      <c r="B7153" s="1" t="s">
        <v>3</v>
      </c>
      <c r="C7153" s="1">
        <v>606</v>
      </c>
      <c r="D7153" s="1" t="s">
        <v>6720</v>
      </c>
      <c r="E7153" s="1"/>
      <c r="F7153" s="1"/>
      <c r="G7153" s="1"/>
    </row>
    <row r="7154" spans="1:7">
      <c r="A7154" s="1" t="s">
        <v>13163</v>
      </c>
      <c r="B7154" s="1" t="s">
        <v>3</v>
      </c>
      <c r="C7154" s="1">
        <v>984</v>
      </c>
      <c r="D7154" s="1" t="s">
        <v>6151</v>
      </c>
      <c r="E7154" s="1"/>
      <c r="F7154" s="1"/>
      <c r="G7154" s="1"/>
    </row>
    <row r="7155" spans="1:7">
      <c r="A7155" s="1" t="s">
        <v>13164</v>
      </c>
      <c r="B7155" s="1" t="s">
        <v>3</v>
      </c>
      <c r="C7155" s="1">
        <v>147</v>
      </c>
      <c r="D7155" s="1"/>
      <c r="E7155" s="1"/>
      <c r="F7155" s="1"/>
      <c r="G7155" s="1"/>
    </row>
    <row r="7156" spans="1:7">
      <c r="A7156" s="1" t="s">
        <v>13165</v>
      </c>
      <c r="B7156" s="1" t="s">
        <v>3</v>
      </c>
      <c r="C7156" s="1">
        <v>183</v>
      </c>
      <c r="D7156" s="1"/>
      <c r="E7156" s="1"/>
      <c r="F7156" s="1"/>
      <c r="G7156" s="1"/>
    </row>
    <row r="7157" spans="1:7">
      <c r="A7157" s="1" t="s">
        <v>13166</v>
      </c>
      <c r="B7157" s="1" t="s">
        <v>3</v>
      </c>
      <c r="C7157" s="1">
        <v>783</v>
      </c>
      <c r="D7157" s="1" t="s">
        <v>6148</v>
      </c>
      <c r="E7157" s="1"/>
      <c r="F7157" s="1"/>
      <c r="G7157" s="1"/>
    </row>
    <row r="7158" spans="1:7">
      <c r="A7158" s="1" t="s">
        <v>13167</v>
      </c>
      <c r="B7158" s="1" t="s">
        <v>3</v>
      </c>
      <c r="C7158" s="1">
        <v>606</v>
      </c>
      <c r="D7158" s="1" t="s">
        <v>6150</v>
      </c>
      <c r="E7158" s="1"/>
      <c r="F7158" s="1"/>
      <c r="G7158" s="1"/>
    </row>
    <row r="7159" spans="1:7">
      <c r="A7159" s="1" t="s">
        <v>13168</v>
      </c>
      <c r="B7159" s="1" t="s">
        <v>3</v>
      </c>
      <c r="C7159" s="1">
        <v>936</v>
      </c>
      <c r="D7159" s="1" t="s">
        <v>6146</v>
      </c>
      <c r="E7159" s="1"/>
      <c r="F7159" s="1"/>
      <c r="G7159" s="1"/>
    </row>
    <row r="7160" spans="1:7">
      <c r="A7160" s="1" t="s">
        <v>13169</v>
      </c>
      <c r="B7160" s="1" t="s">
        <v>3</v>
      </c>
      <c r="C7160" s="1">
        <v>198</v>
      </c>
      <c r="D7160" s="1"/>
      <c r="E7160" s="1"/>
      <c r="F7160" s="1"/>
      <c r="G7160" s="1"/>
    </row>
    <row r="7161" spans="1:7">
      <c r="A7161" s="1" t="s">
        <v>13170</v>
      </c>
      <c r="B7161" s="1" t="s">
        <v>3</v>
      </c>
      <c r="C7161" s="1">
        <v>1758</v>
      </c>
      <c r="D7161" s="1" t="s">
        <v>4671</v>
      </c>
      <c r="E7161" s="1"/>
      <c r="F7161" s="1"/>
      <c r="G7161" s="1"/>
    </row>
    <row r="7162" spans="1:7">
      <c r="A7162" s="1" t="s">
        <v>13171</v>
      </c>
      <c r="B7162" s="1" t="s">
        <v>3</v>
      </c>
      <c r="C7162" s="1">
        <v>186</v>
      </c>
      <c r="D7162" s="1"/>
      <c r="E7162" s="1"/>
      <c r="F7162" s="1"/>
      <c r="G7162" s="1"/>
    </row>
    <row r="7163" spans="1:7">
      <c r="A7163" s="1" t="s">
        <v>13172</v>
      </c>
      <c r="B7163" s="1" t="s">
        <v>3</v>
      </c>
      <c r="C7163" s="1">
        <v>261</v>
      </c>
      <c r="D7163" s="1"/>
      <c r="E7163" s="1"/>
      <c r="F7163" s="1"/>
      <c r="G7163" s="1"/>
    </row>
    <row r="7164" spans="1:7">
      <c r="A7164" s="1" t="s">
        <v>13173</v>
      </c>
      <c r="B7164" s="1" t="s">
        <v>3</v>
      </c>
      <c r="C7164" s="1">
        <v>198</v>
      </c>
      <c r="D7164" s="1"/>
      <c r="E7164" s="1"/>
      <c r="F7164" s="1"/>
      <c r="G7164" s="1"/>
    </row>
    <row r="7165" spans="1:7">
      <c r="A7165" s="1" t="s">
        <v>13174</v>
      </c>
      <c r="B7165" s="1" t="s">
        <v>3</v>
      </c>
      <c r="C7165" s="1">
        <v>303</v>
      </c>
      <c r="D7165" s="1"/>
      <c r="E7165" s="1"/>
      <c r="F7165" s="1"/>
      <c r="G7165" s="1"/>
    </row>
    <row r="7166" spans="1:7">
      <c r="A7166" s="1" t="s">
        <v>13175</v>
      </c>
      <c r="B7166" s="1" t="s">
        <v>3</v>
      </c>
      <c r="C7166" s="1">
        <v>1110</v>
      </c>
      <c r="D7166" s="1" t="s">
        <v>6142</v>
      </c>
      <c r="E7166" s="1"/>
      <c r="F7166" s="1"/>
      <c r="G7166" s="1"/>
    </row>
    <row r="7167" spans="1:7">
      <c r="A7167" s="1" t="s">
        <v>13176</v>
      </c>
      <c r="B7167" s="1" t="s">
        <v>3</v>
      </c>
      <c r="C7167" s="1">
        <v>3297</v>
      </c>
      <c r="D7167" s="1" t="s">
        <v>6138</v>
      </c>
      <c r="E7167" s="1"/>
      <c r="F7167" s="1"/>
      <c r="G7167" s="1"/>
    </row>
    <row r="7168" spans="1:7">
      <c r="A7168" s="1" t="s">
        <v>13177</v>
      </c>
      <c r="B7168" s="1" t="s">
        <v>3</v>
      </c>
      <c r="C7168" s="1">
        <v>267</v>
      </c>
      <c r="D7168" s="1"/>
      <c r="E7168" s="1"/>
      <c r="F7168" s="1"/>
      <c r="G7168" s="1"/>
    </row>
    <row r="7169" spans="1:7">
      <c r="A7169" s="1" t="s">
        <v>13178</v>
      </c>
      <c r="B7169" s="1" t="s">
        <v>3</v>
      </c>
      <c r="C7169" s="1">
        <v>438</v>
      </c>
      <c r="D7169" s="1" t="s">
        <v>6135</v>
      </c>
      <c r="E7169" s="1"/>
      <c r="F7169" s="1"/>
      <c r="G7169" s="1"/>
    </row>
    <row r="7170" spans="1:7">
      <c r="A7170" s="1" t="s">
        <v>13179</v>
      </c>
      <c r="B7170" s="1" t="s">
        <v>3</v>
      </c>
      <c r="C7170" s="1">
        <v>129</v>
      </c>
      <c r="D7170" s="1"/>
      <c r="E7170" s="1"/>
      <c r="F7170" s="1"/>
      <c r="G7170" s="1"/>
    </row>
    <row r="7171" spans="1:7">
      <c r="A7171" s="1" t="s">
        <v>13180</v>
      </c>
      <c r="B7171" s="1" t="s">
        <v>3</v>
      </c>
      <c r="C7171" s="1">
        <v>1011</v>
      </c>
      <c r="D7171" s="1" t="s">
        <v>6133</v>
      </c>
      <c r="E7171" s="1"/>
      <c r="F7171" s="1"/>
      <c r="G7171" s="1"/>
    </row>
    <row r="7172" spans="1:7">
      <c r="A7172" s="1" t="s">
        <v>13181</v>
      </c>
      <c r="B7172" s="1" t="s">
        <v>3</v>
      </c>
      <c r="C7172" s="1">
        <v>1401</v>
      </c>
      <c r="D7172" s="1"/>
      <c r="E7172" s="1"/>
      <c r="F7172" s="1"/>
      <c r="G7172" s="1"/>
    </row>
    <row r="7173" spans="1:7">
      <c r="A7173" s="1" t="s">
        <v>13182</v>
      </c>
      <c r="B7173" s="1" t="s">
        <v>3</v>
      </c>
      <c r="C7173" s="1">
        <v>189</v>
      </c>
      <c r="D7173" s="1" t="s">
        <v>6131</v>
      </c>
      <c r="E7173" s="1"/>
      <c r="F7173" s="1"/>
      <c r="G7173" s="1"/>
    </row>
    <row r="7174" spans="1:7">
      <c r="A7174" s="1" t="s">
        <v>13183</v>
      </c>
      <c r="B7174" s="1" t="s">
        <v>3</v>
      </c>
      <c r="C7174" s="1">
        <v>1410</v>
      </c>
      <c r="D7174" s="1" t="s">
        <v>1385</v>
      </c>
      <c r="E7174" s="1"/>
      <c r="F7174" s="1"/>
      <c r="G7174" s="1"/>
    </row>
    <row r="7175" spans="1:7">
      <c r="A7175" s="1" t="s">
        <v>13184</v>
      </c>
      <c r="B7175" s="1" t="s">
        <v>3</v>
      </c>
      <c r="C7175" s="1">
        <v>1146</v>
      </c>
      <c r="D7175" s="1" t="s">
        <v>6128</v>
      </c>
      <c r="E7175" s="1"/>
      <c r="F7175" s="1"/>
      <c r="G7175" s="1"/>
    </row>
    <row r="7176" spans="1:7">
      <c r="A7176" s="1" t="s">
        <v>13185</v>
      </c>
      <c r="B7176" s="1" t="s">
        <v>3</v>
      </c>
      <c r="C7176" s="1">
        <v>903</v>
      </c>
      <c r="D7176" s="1" t="s">
        <v>4508</v>
      </c>
      <c r="E7176" s="1"/>
      <c r="F7176" s="1"/>
      <c r="G7176" s="1"/>
    </row>
    <row r="7177" spans="1:7">
      <c r="A7177" s="1" t="s">
        <v>13186</v>
      </c>
      <c r="B7177" s="1" t="s">
        <v>3</v>
      </c>
      <c r="C7177" s="1">
        <v>1035</v>
      </c>
      <c r="D7177" s="1" t="s">
        <v>6125</v>
      </c>
      <c r="E7177" s="1"/>
      <c r="F7177" s="1"/>
      <c r="G7177" s="1"/>
    </row>
    <row r="7178" spans="1:7">
      <c r="A7178" s="1" t="s">
        <v>13187</v>
      </c>
      <c r="B7178" s="1" t="s">
        <v>3</v>
      </c>
      <c r="C7178" s="1">
        <v>756</v>
      </c>
      <c r="D7178" s="1" t="s">
        <v>4514</v>
      </c>
      <c r="E7178" s="1"/>
      <c r="F7178" s="1"/>
      <c r="G7178" s="1"/>
    </row>
    <row r="7179" spans="1:7">
      <c r="A7179" s="1" t="s">
        <v>13188</v>
      </c>
      <c r="B7179" s="1" t="s">
        <v>3</v>
      </c>
      <c r="C7179" s="1">
        <v>1425</v>
      </c>
      <c r="D7179" s="1" t="s">
        <v>13189</v>
      </c>
      <c r="E7179" s="1"/>
      <c r="F7179" s="1"/>
      <c r="G7179" s="1"/>
    </row>
    <row r="7180" spans="1:7">
      <c r="A7180" s="1" t="s">
        <v>13190</v>
      </c>
      <c r="B7180" s="1" t="s">
        <v>3</v>
      </c>
      <c r="C7180" s="1">
        <v>174</v>
      </c>
      <c r="D7180" s="1" t="s">
        <v>6118</v>
      </c>
      <c r="E7180" s="1"/>
      <c r="F7180" s="1"/>
      <c r="G7180" s="1"/>
    </row>
    <row r="7181" spans="1:7">
      <c r="A7181" s="1" t="s">
        <v>13191</v>
      </c>
      <c r="B7181" s="1" t="s">
        <v>3</v>
      </c>
      <c r="C7181" s="1">
        <v>756</v>
      </c>
      <c r="D7181" s="1" t="s">
        <v>7235</v>
      </c>
      <c r="E7181" s="1"/>
      <c r="F7181" s="1"/>
      <c r="G7181" s="1"/>
    </row>
    <row r="7182" spans="1:7">
      <c r="A7182" s="1" t="s">
        <v>13192</v>
      </c>
      <c r="B7182" s="1" t="s">
        <v>3</v>
      </c>
      <c r="C7182" s="1">
        <v>2175</v>
      </c>
      <c r="D7182" s="1"/>
      <c r="E7182" s="1"/>
      <c r="F7182" s="1"/>
      <c r="G7182" s="1"/>
    </row>
    <row r="7183" spans="1:7">
      <c r="A7183" s="1" t="s">
        <v>13193</v>
      </c>
      <c r="B7183" s="1" t="s">
        <v>3</v>
      </c>
      <c r="C7183" s="1">
        <v>2982</v>
      </c>
      <c r="D7183" s="1"/>
      <c r="E7183" s="1"/>
      <c r="F7183" s="1"/>
      <c r="G7183" s="1"/>
    </row>
    <row r="7184" spans="1:7">
      <c r="A7184" s="1" t="s">
        <v>13194</v>
      </c>
      <c r="B7184" s="1" t="s">
        <v>3</v>
      </c>
      <c r="C7184" s="1">
        <v>1347</v>
      </c>
      <c r="D7184" s="1"/>
      <c r="E7184" s="1"/>
      <c r="F7184" s="1"/>
      <c r="G7184" s="1"/>
    </row>
    <row r="7185" spans="1:7">
      <c r="A7185" s="1" t="s">
        <v>13195</v>
      </c>
      <c r="B7185" s="1" t="s">
        <v>3</v>
      </c>
      <c r="C7185" s="1">
        <v>663</v>
      </c>
      <c r="D7185" s="1" t="s">
        <v>5873</v>
      </c>
      <c r="E7185" s="1"/>
      <c r="F7185" s="1"/>
      <c r="G7185" s="1"/>
    </row>
    <row r="7186" spans="1:7">
      <c r="A7186" s="1" t="s">
        <v>13196</v>
      </c>
      <c r="B7186" s="1" t="s">
        <v>3</v>
      </c>
      <c r="C7186" s="1">
        <v>948</v>
      </c>
      <c r="D7186" s="1" t="s">
        <v>6115</v>
      </c>
      <c r="E7186" s="1"/>
      <c r="F7186" s="1"/>
      <c r="G7186" s="1"/>
    </row>
    <row r="7187" spans="1:7">
      <c r="A7187" s="1" t="s">
        <v>13197</v>
      </c>
      <c r="B7187" s="1" t="s">
        <v>3</v>
      </c>
      <c r="C7187" s="1">
        <v>234</v>
      </c>
      <c r="D7187" s="1" t="s">
        <v>6113</v>
      </c>
      <c r="E7187" s="1"/>
      <c r="F7187" s="1"/>
      <c r="G7187" s="1"/>
    </row>
    <row r="7188" spans="1:7">
      <c r="A7188" s="1" t="s">
        <v>13198</v>
      </c>
      <c r="B7188" s="1" t="s">
        <v>3</v>
      </c>
      <c r="C7188" s="1">
        <v>450</v>
      </c>
      <c r="D7188" s="1" t="s">
        <v>6110</v>
      </c>
      <c r="E7188" s="1"/>
      <c r="F7188" s="1"/>
      <c r="G7188" s="1"/>
    </row>
    <row r="7189" spans="1:7">
      <c r="A7189" s="1" t="s">
        <v>13199</v>
      </c>
      <c r="B7189" s="1" t="s">
        <v>3</v>
      </c>
      <c r="C7189" s="1">
        <v>519</v>
      </c>
      <c r="D7189" s="1" t="s">
        <v>6107</v>
      </c>
      <c r="E7189" s="1"/>
      <c r="F7189" s="1"/>
      <c r="G7189" s="1"/>
    </row>
    <row r="7190" spans="1:7">
      <c r="A7190" s="1" t="s">
        <v>13200</v>
      </c>
      <c r="B7190" s="1" t="s">
        <v>3</v>
      </c>
      <c r="C7190" s="1">
        <v>576</v>
      </c>
      <c r="D7190" s="1"/>
      <c r="E7190" s="1"/>
      <c r="F7190" s="1"/>
      <c r="G7190" s="1"/>
    </row>
    <row r="7191" spans="1:7">
      <c r="A7191" s="1" t="s">
        <v>13201</v>
      </c>
      <c r="B7191" s="1" t="s">
        <v>3</v>
      </c>
      <c r="C7191" s="1">
        <v>1041</v>
      </c>
      <c r="D7191" s="1" t="s">
        <v>6104</v>
      </c>
      <c r="E7191" s="1"/>
      <c r="F7191" s="1"/>
      <c r="G7191" s="1"/>
    </row>
    <row r="7192" spans="1:7">
      <c r="A7192" s="1" t="s">
        <v>13202</v>
      </c>
      <c r="B7192" s="1" t="s">
        <v>3</v>
      </c>
      <c r="C7192" s="1">
        <v>669</v>
      </c>
      <c r="D7192" s="1" t="s">
        <v>6102</v>
      </c>
      <c r="E7192" s="1"/>
      <c r="F7192" s="1"/>
      <c r="G7192" s="1"/>
    </row>
    <row r="7193" spans="1:7">
      <c r="A7193" s="1" t="s">
        <v>13203</v>
      </c>
      <c r="B7193" s="1" t="s">
        <v>3</v>
      </c>
      <c r="C7193" s="1">
        <v>2115</v>
      </c>
      <c r="D7193" s="1" t="s">
        <v>8063</v>
      </c>
      <c r="E7193" s="1"/>
      <c r="F7193" s="1"/>
      <c r="G7193" s="1"/>
    </row>
    <row r="7194" spans="1:7">
      <c r="A7194" s="1" t="s">
        <v>13204</v>
      </c>
      <c r="B7194" s="1" t="s">
        <v>3</v>
      </c>
      <c r="C7194" s="1">
        <v>1062</v>
      </c>
      <c r="D7194" s="1" t="s">
        <v>10955</v>
      </c>
      <c r="E7194" s="1"/>
      <c r="F7194" s="1"/>
      <c r="G7194" s="1"/>
    </row>
    <row r="7195" spans="1:7">
      <c r="A7195" s="1" t="s">
        <v>13205</v>
      </c>
      <c r="B7195" s="1" t="s">
        <v>3</v>
      </c>
      <c r="C7195" s="1">
        <v>1497</v>
      </c>
      <c r="D7195" s="1" t="s">
        <v>6098</v>
      </c>
      <c r="E7195" s="1"/>
      <c r="F7195" s="1"/>
      <c r="G7195" s="1"/>
    </row>
    <row r="7196" spans="1:7">
      <c r="A7196" s="1" t="s">
        <v>13206</v>
      </c>
      <c r="B7196" s="1" t="s">
        <v>3</v>
      </c>
      <c r="C7196" s="1">
        <v>540</v>
      </c>
      <c r="D7196" s="1" t="s">
        <v>6096</v>
      </c>
      <c r="E7196" s="1"/>
      <c r="F7196" s="1"/>
      <c r="G7196" s="1"/>
    </row>
    <row r="7197" spans="1:7">
      <c r="A7197" s="1" t="s">
        <v>13207</v>
      </c>
      <c r="B7197" s="1" t="s">
        <v>3</v>
      </c>
      <c r="C7197" s="1">
        <v>1020</v>
      </c>
      <c r="D7197" s="1"/>
      <c r="E7197" s="1"/>
      <c r="F7197" s="1"/>
      <c r="G7197" s="1"/>
    </row>
    <row r="7198" spans="1:7">
      <c r="A7198" s="1" t="s">
        <v>13208</v>
      </c>
      <c r="B7198" s="1" t="s">
        <v>3</v>
      </c>
      <c r="C7198" s="1">
        <v>1062</v>
      </c>
      <c r="D7198" s="1"/>
      <c r="E7198" s="1"/>
      <c r="F7198" s="1"/>
      <c r="G7198" s="1"/>
    </row>
    <row r="7199" spans="1:7">
      <c r="A7199" s="1" t="s">
        <v>13209</v>
      </c>
      <c r="B7199" s="1" t="s">
        <v>3</v>
      </c>
      <c r="C7199" s="1">
        <v>1317</v>
      </c>
      <c r="D7199" s="1" t="s">
        <v>6094</v>
      </c>
      <c r="E7199" s="1"/>
      <c r="F7199" s="1"/>
      <c r="G7199" s="1"/>
    </row>
    <row r="7200" spans="1:7">
      <c r="A7200" s="1" t="s">
        <v>13210</v>
      </c>
      <c r="B7200" s="1" t="s">
        <v>3</v>
      </c>
      <c r="C7200" s="1">
        <v>933</v>
      </c>
      <c r="D7200" s="1"/>
      <c r="E7200" s="1"/>
      <c r="F7200" s="1"/>
      <c r="G7200" s="1"/>
    </row>
    <row r="7201" spans="1:7">
      <c r="A7201" s="1" t="s">
        <v>13211</v>
      </c>
      <c r="B7201" s="1" t="s">
        <v>3</v>
      </c>
      <c r="C7201" s="1">
        <v>510</v>
      </c>
      <c r="D7201" s="1"/>
      <c r="E7201" s="1"/>
      <c r="F7201" s="1"/>
      <c r="G7201" s="1"/>
    </row>
    <row r="7202" spans="1:7">
      <c r="A7202" s="1" t="s">
        <v>13212</v>
      </c>
      <c r="B7202" s="1" t="s">
        <v>3</v>
      </c>
      <c r="C7202" s="1">
        <v>933</v>
      </c>
      <c r="D7202" s="1"/>
      <c r="E7202" s="1"/>
      <c r="F7202" s="1"/>
      <c r="G7202" s="1"/>
    </row>
    <row r="7203" spans="1:7">
      <c r="A7203" s="1" t="s">
        <v>13213</v>
      </c>
      <c r="B7203" s="1" t="s">
        <v>3</v>
      </c>
      <c r="C7203" s="1">
        <v>774</v>
      </c>
      <c r="D7203" s="1" t="s">
        <v>4391</v>
      </c>
      <c r="E7203" s="1"/>
      <c r="F7203" s="1"/>
      <c r="G7203" s="1"/>
    </row>
    <row r="7204" spans="1:7">
      <c r="A7204" s="1" t="s">
        <v>13214</v>
      </c>
      <c r="B7204" s="1" t="s">
        <v>3</v>
      </c>
      <c r="C7204" s="1">
        <v>888</v>
      </c>
      <c r="D7204" s="1"/>
      <c r="E7204" s="1"/>
      <c r="F7204" s="1"/>
      <c r="G7204" s="1"/>
    </row>
    <row r="7205" spans="1:7">
      <c r="A7205" s="1" t="s">
        <v>13215</v>
      </c>
      <c r="B7205" s="1" t="s">
        <v>3</v>
      </c>
      <c r="C7205" s="1">
        <v>618</v>
      </c>
      <c r="D7205" s="1" t="s">
        <v>4465</v>
      </c>
      <c r="E7205" s="1"/>
      <c r="F7205" s="1"/>
      <c r="G7205" s="1"/>
    </row>
    <row r="7206" spans="1:7">
      <c r="A7206" s="1" t="s">
        <v>13216</v>
      </c>
      <c r="B7206" s="1" t="s">
        <v>3</v>
      </c>
      <c r="C7206" s="1">
        <v>231</v>
      </c>
      <c r="D7206" s="1" t="s">
        <v>6088</v>
      </c>
      <c r="E7206" s="1"/>
      <c r="F7206" s="1"/>
      <c r="G7206" s="1"/>
    </row>
    <row r="7207" spans="1:7">
      <c r="A7207" s="1" t="s">
        <v>13217</v>
      </c>
      <c r="B7207" s="1" t="s">
        <v>3</v>
      </c>
      <c r="C7207" s="1">
        <v>1002</v>
      </c>
      <c r="D7207" s="1" t="s">
        <v>4957</v>
      </c>
      <c r="E7207" s="1"/>
      <c r="F7207" s="1"/>
      <c r="G7207" s="1"/>
    </row>
    <row r="7208" spans="1:7">
      <c r="A7208" s="1" t="s">
        <v>13218</v>
      </c>
      <c r="B7208" s="1" t="s">
        <v>3</v>
      </c>
      <c r="C7208" s="1">
        <v>1686</v>
      </c>
      <c r="D7208" s="1" t="s">
        <v>6024</v>
      </c>
      <c r="E7208" s="1"/>
      <c r="F7208" s="1"/>
      <c r="G7208" s="1"/>
    </row>
    <row r="7209" spans="1:7">
      <c r="A7209" s="1" t="s">
        <v>13219</v>
      </c>
      <c r="B7209" s="1" t="s">
        <v>3</v>
      </c>
      <c r="C7209" s="1">
        <v>1329</v>
      </c>
      <c r="D7209" s="1" t="s">
        <v>6085</v>
      </c>
      <c r="E7209" s="1"/>
      <c r="F7209" s="1"/>
      <c r="G7209" s="1"/>
    </row>
    <row r="7210" spans="1:7">
      <c r="A7210" s="1" t="s">
        <v>13220</v>
      </c>
      <c r="B7210" s="1" t="s">
        <v>3</v>
      </c>
      <c r="C7210" s="1">
        <v>417</v>
      </c>
      <c r="D7210" s="1"/>
      <c r="E7210" s="1"/>
      <c r="F7210" s="1"/>
      <c r="G7210" s="1"/>
    </row>
    <row r="7211" spans="1:7">
      <c r="A7211" s="1" t="s">
        <v>13221</v>
      </c>
      <c r="B7211" s="1" t="s">
        <v>3</v>
      </c>
      <c r="C7211" s="1">
        <v>246</v>
      </c>
      <c r="D7211" s="1"/>
      <c r="E7211" s="1"/>
      <c r="F7211" s="1"/>
      <c r="G7211" s="1"/>
    </row>
    <row r="7212" spans="1:7">
      <c r="A7212" s="1" t="s">
        <v>13222</v>
      </c>
      <c r="B7212" s="1" t="s">
        <v>3</v>
      </c>
      <c r="C7212" s="1">
        <v>300</v>
      </c>
      <c r="D7212" s="1"/>
      <c r="E7212" s="1"/>
      <c r="F7212" s="1"/>
      <c r="G7212" s="1"/>
    </row>
    <row r="7213" spans="1:7">
      <c r="A7213" s="1" t="s">
        <v>13223</v>
      </c>
      <c r="B7213" s="1" t="s">
        <v>3</v>
      </c>
      <c r="C7213" s="1">
        <v>2100</v>
      </c>
      <c r="D7213" s="1" t="s">
        <v>6078</v>
      </c>
      <c r="E7213" s="1"/>
      <c r="F7213" s="1"/>
      <c r="G7213" s="1"/>
    </row>
    <row r="7214" spans="1:7">
      <c r="A7214" s="1" t="s">
        <v>13224</v>
      </c>
      <c r="B7214" s="1" t="s">
        <v>3</v>
      </c>
      <c r="C7214" s="1">
        <v>573</v>
      </c>
      <c r="D7214" s="1"/>
      <c r="E7214" s="1"/>
      <c r="F7214" s="1"/>
      <c r="G7214" s="1"/>
    </row>
    <row r="7215" spans="1:7">
      <c r="A7215" s="1" t="s">
        <v>13225</v>
      </c>
      <c r="B7215" s="1" t="s">
        <v>3</v>
      </c>
      <c r="C7215" s="1">
        <v>846</v>
      </c>
      <c r="D7215" s="1" t="s">
        <v>9989</v>
      </c>
      <c r="E7215" s="1"/>
      <c r="F7215" s="1"/>
      <c r="G7215" s="1"/>
    </row>
    <row r="7216" spans="1:7">
      <c r="A7216" s="1" t="s">
        <v>13226</v>
      </c>
      <c r="B7216" s="1" t="s">
        <v>3</v>
      </c>
      <c r="C7216" s="1">
        <v>384</v>
      </c>
      <c r="D7216" s="1" t="s">
        <v>6071</v>
      </c>
      <c r="E7216" s="1"/>
      <c r="F7216" s="1"/>
      <c r="G7216" s="1"/>
    </row>
    <row r="7217" spans="1:7">
      <c r="A7217" s="1" t="s">
        <v>13227</v>
      </c>
      <c r="B7217" s="1" t="s">
        <v>3</v>
      </c>
      <c r="C7217" s="1">
        <v>303</v>
      </c>
      <c r="D7217" s="1" t="s">
        <v>6074</v>
      </c>
      <c r="E7217" s="1"/>
      <c r="F7217" s="1"/>
      <c r="G7217" s="1"/>
    </row>
    <row r="7218" spans="1:7">
      <c r="A7218" s="1" t="s">
        <v>13228</v>
      </c>
      <c r="B7218" s="1" t="s">
        <v>3</v>
      </c>
      <c r="C7218" s="1">
        <v>696</v>
      </c>
      <c r="D7218" s="1" t="s">
        <v>6068</v>
      </c>
      <c r="E7218" s="1"/>
      <c r="F7218" s="1"/>
      <c r="G7218" s="1"/>
    </row>
    <row r="7219" spans="1:7">
      <c r="A7219" s="1" t="s">
        <v>13229</v>
      </c>
      <c r="B7219" s="1" t="s">
        <v>3</v>
      </c>
      <c r="C7219" s="1">
        <v>1545</v>
      </c>
      <c r="D7219" s="1" t="s">
        <v>6065</v>
      </c>
      <c r="E7219" s="1"/>
      <c r="F7219" s="1"/>
      <c r="G7219" s="1"/>
    </row>
    <row r="7220" spans="1:7">
      <c r="A7220" s="1" t="s">
        <v>13230</v>
      </c>
      <c r="B7220" s="1" t="s">
        <v>3</v>
      </c>
      <c r="C7220" s="1">
        <v>3741</v>
      </c>
      <c r="D7220" s="1" t="s">
        <v>13231</v>
      </c>
      <c r="E7220" s="1"/>
      <c r="F7220" s="1"/>
      <c r="G7220" s="1"/>
    </row>
    <row r="7221" spans="1:7">
      <c r="A7221" s="1" t="s">
        <v>13232</v>
      </c>
      <c r="B7221" s="1" t="s">
        <v>3</v>
      </c>
      <c r="C7221" s="1">
        <v>1386</v>
      </c>
      <c r="D7221" s="1" t="s">
        <v>13233</v>
      </c>
      <c r="E7221" s="1"/>
      <c r="F7221" s="1"/>
      <c r="G7221" s="1"/>
    </row>
    <row r="7222" spans="1:7">
      <c r="A7222" s="1" t="s">
        <v>13234</v>
      </c>
      <c r="B7222" s="1" t="s">
        <v>3</v>
      </c>
      <c r="C7222" s="1">
        <v>576</v>
      </c>
      <c r="D7222" s="1" t="s">
        <v>6054</v>
      </c>
      <c r="E7222" s="1"/>
      <c r="F7222" s="1"/>
      <c r="G7222" s="1"/>
    </row>
    <row r="7223" spans="1:7">
      <c r="A7223" s="1" t="s">
        <v>13235</v>
      </c>
      <c r="B7223" s="1" t="s">
        <v>3</v>
      </c>
      <c r="C7223" s="1">
        <v>1488</v>
      </c>
      <c r="D7223" s="1" t="s">
        <v>6052</v>
      </c>
      <c r="E7223" s="1"/>
      <c r="F7223" s="1"/>
      <c r="G7223" s="1"/>
    </row>
    <row r="7224" spans="1:7">
      <c r="A7224" s="1" t="s">
        <v>13236</v>
      </c>
      <c r="B7224" s="1" t="s">
        <v>3</v>
      </c>
      <c r="C7224" s="1">
        <v>537</v>
      </c>
      <c r="D7224" s="1" t="s">
        <v>6049</v>
      </c>
      <c r="E7224" s="1"/>
      <c r="F7224" s="1"/>
      <c r="G7224" s="1"/>
    </row>
    <row r="7225" spans="1:7">
      <c r="A7225" s="1" t="s">
        <v>13237</v>
      </c>
      <c r="B7225" s="1" t="s">
        <v>3</v>
      </c>
      <c r="C7225" s="1">
        <v>1074</v>
      </c>
      <c r="D7225" s="1" t="s">
        <v>6047</v>
      </c>
      <c r="E7225" s="1"/>
      <c r="F7225" s="1"/>
      <c r="G7225" s="1"/>
    </row>
    <row r="7226" spans="1:7">
      <c r="A7226" s="1" t="s">
        <v>13238</v>
      </c>
      <c r="B7226" s="1" t="s">
        <v>3</v>
      </c>
      <c r="C7226" s="1">
        <v>822</v>
      </c>
      <c r="D7226" s="1" t="s">
        <v>6045</v>
      </c>
      <c r="E7226" s="1"/>
      <c r="F7226" s="1"/>
      <c r="G7226" s="1"/>
    </row>
    <row r="7227" spans="1:7">
      <c r="A7227" s="1" t="s">
        <v>13239</v>
      </c>
      <c r="B7227" s="1" t="s">
        <v>3</v>
      </c>
      <c r="C7227" s="1">
        <v>588</v>
      </c>
      <c r="D7227" s="1" t="s">
        <v>6040</v>
      </c>
      <c r="E7227" s="1"/>
      <c r="F7227" s="1"/>
      <c r="G7227" s="1"/>
    </row>
    <row r="7228" spans="1:7">
      <c r="A7228" s="1" t="s">
        <v>13240</v>
      </c>
      <c r="B7228" s="1" t="s">
        <v>3</v>
      </c>
      <c r="C7228" s="1">
        <v>1995</v>
      </c>
      <c r="D7228" s="1" t="s">
        <v>6043</v>
      </c>
      <c r="E7228" s="1"/>
      <c r="F7228" s="1"/>
      <c r="G7228" s="1"/>
    </row>
    <row r="7229" spans="1:7">
      <c r="A7229" s="1" t="s">
        <v>13241</v>
      </c>
      <c r="B7229" s="1" t="s">
        <v>3</v>
      </c>
      <c r="C7229" s="1">
        <v>435</v>
      </c>
      <c r="D7229" s="1" t="s">
        <v>6044</v>
      </c>
      <c r="E7229" s="1"/>
      <c r="F7229" s="1"/>
      <c r="G7229" s="1"/>
    </row>
    <row r="7230" spans="1:7">
      <c r="A7230" s="1" t="s">
        <v>13242</v>
      </c>
      <c r="B7230" s="1" t="s">
        <v>3</v>
      </c>
      <c r="C7230" s="1">
        <v>885</v>
      </c>
      <c r="D7230" s="1" t="s">
        <v>6038</v>
      </c>
      <c r="E7230" s="1"/>
      <c r="F7230" s="1"/>
      <c r="G7230" s="1"/>
    </row>
    <row r="7231" spans="1:7">
      <c r="A7231" s="1" t="s">
        <v>13243</v>
      </c>
      <c r="B7231" s="1" t="s">
        <v>3</v>
      </c>
      <c r="C7231" s="1">
        <v>657</v>
      </c>
      <c r="D7231" s="1" t="s">
        <v>6036</v>
      </c>
      <c r="E7231" s="1"/>
      <c r="F7231" s="1"/>
      <c r="G7231" s="1"/>
    </row>
    <row r="7232" spans="1:7">
      <c r="A7232" s="1" t="s">
        <v>13244</v>
      </c>
      <c r="B7232" s="1" t="s">
        <v>3</v>
      </c>
      <c r="C7232" s="1">
        <v>189</v>
      </c>
      <c r="D7232" s="1"/>
      <c r="E7232" s="1"/>
      <c r="F7232" s="1"/>
      <c r="G7232" s="1"/>
    </row>
    <row r="7233" spans="1:7">
      <c r="A7233" s="1" t="s">
        <v>13245</v>
      </c>
      <c r="B7233" s="1" t="s">
        <v>3</v>
      </c>
      <c r="C7233" s="1">
        <v>819</v>
      </c>
      <c r="D7233" s="1"/>
      <c r="E7233" s="1"/>
      <c r="F7233" s="1"/>
      <c r="G7233" s="1"/>
    </row>
    <row r="7234" spans="1:7">
      <c r="A7234" s="1" t="s">
        <v>13246</v>
      </c>
      <c r="B7234" s="1" t="s">
        <v>3</v>
      </c>
      <c r="C7234" s="1">
        <v>1176</v>
      </c>
      <c r="D7234" s="1" t="s">
        <v>9981</v>
      </c>
      <c r="E7234" s="1"/>
      <c r="F7234" s="1"/>
      <c r="G7234" s="1"/>
    </row>
    <row r="7235" spans="1:7">
      <c r="A7235" s="1" t="s">
        <v>13247</v>
      </c>
      <c r="B7235" s="1" t="s">
        <v>3</v>
      </c>
      <c r="C7235" s="1">
        <v>1011</v>
      </c>
      <c r="D7235" s="1" t="s">
        <v>9978</v>
      </c>
      <c r="E7235" s="1"/>
      <c r="F7235" s="1"/>
      <c r="G7235" s="1"/>
    </row>
    <row r="7236" spans="1:7">
      <c r="A7236" s="1" t="s">
        <v>13248</v>
      </c>
      <c r="B7236" s="1" t="s">
        <v>3</v>
      </c>
      <c r="C7236" s="1">
        <v>1710</v>
      </c>
      <c r="D7236" s="1" t="s">
        <v>6028</v>
      </c>
      <c r="E7236" s="1"/>
      <c r="F7236" s="1"/>
      <c r="G7236" s="1"/>
    </row>
    <row r="7237" spans="1:7">
      <c r="A7237" s="1" t="s">
        <v>13249</v>
      </c>
      <c r="B7237" s="1" t="s">
        <v>3</v>
      </c>
      <c r="C7237" s="1">
        <v>1698</v>
      </c>
      <c r="D7237" s="1" t="s">
        <v>6086</v>
      </c>
      <c r="E7237" s="1"/>
      <c r="F7237" s="1"/>
      <c r="G7237" s="1"/>
    </row>
    <row r="7238" spans="1:7">
      <c r="A7238" s="1" t="s">
        <v>13250</v>
      </c>
      <c r="B7238" s="1" t="s">
        <v>3</v>
      </c>
      <c r="C7238" s="1">
        <v>138</v>
      </c>
      <c r="D7238" s="1" t="s">
        <v>6022</v>
      </c>
      <c r="E7238" s="1"/>
      <c r="F7238" s="1"/>
      <c r="G7238" s="1"/>
    </row>
    <row r="7239" spans="1:7">
      <c r="A7239" s="1" t="s">
        <v>13251</v>
      </c>
      <c r="B7239" s="1" t="s">
        <v>3</v>
      </c>
      <c r="C7239" s="1">
        <v>216</v>
      </c>
      <c r="D7239" s="1" t="s">
        <v>6020</v>
      </c>
      <c r="E7239" s="1"/>
      <c r="F7239" s="1"/>
      <c r="G7239" s="1"/>
    </row>
    <row r="7240" spans="1:7">
      <c r="A7240" s="1" t="s">
        <v>13252</v>
      </c>
      <c r="B7240" s="1" t="s">
        <v>3</v>
      </c>
      <c r="C7240" s="1">
        <v>852</v>
      </c>
      <c r="D7240" s="1"/>
      <c r="E7240" s="1"/>
      <c r="F7240" s="1"/>
      <c r="G7240" s="1"/>
    </row>
    <row r="7241" spans="1:7">
      <c r="A7241" s="1" t="s">
        <v>13253</v>
      </c>
      <c r="B7241" s="1" t="s">
        <v>3</v>
      </c>
      <c r="C7241" s="1">
        <v>894</v>
      </c>
      <c r="D7241" s="1" t="s">
        <v>6019</v>
      </c>
      <c r="E7241" s="1"/>
      <c r="F7241" s="1"/>
      <c r="G7241" s="1"/>
    </row>
    <row r="7242" spans="1:7">
      <c r="A7242" s="1" t="s">
        <v>13254</v>
      </c>
      <c r="B7242" s="1" t="s">
        <v>3</v>
      </c>
      <c r="C7242" s="1">
        <v>429</v>
      </c>
      <c r="D7242" s="1" t="s">
        <v>6017</v>
      </c>
      <c r="E7242" s="1"/>
      <c r="F7242" s="1"/>
      <c r="G7242" s="1"/>
    </row>
    <row r="7243" spans="1:7">
      <c r="A7243" s="1" t="s">
        <v>13255</v>
      </c>
      <c r="B7243" s="1" t="s">
        <v>3</v>
      </c>
      <c r="C7243" s="1">
        <v>735</v>
      </c>
      <c r="D7243" s="1"/>
      <c r="E7243" s="1"/>
      <c r="F7243" s="1"/>
      <c r="G7243" s="1"/>
    </row>
    <row r="7244" spans="1:7">
      <c r="A7244" s="1" t="s">
        <v>13256</v>
      </c>
      <c r="B7244" s="1" t="s">
        <v>3</v>
      </c>
      <c r="C7244" s="1">
        <v>705</v>
      </c>
      <c r="D7244" s="1" t="s">
        <v>9975</v>
      </c>
      <c r="E7244" s="1"/>
      <c r="F7244" s="1"/>
      <c r="G7244" s="1"/>
    </row>
    <row r="7245" spans="1:7">
      <c r="A7245" s="1" t="s">
        <v>13257</v>
      </c>
      <c r="B7245" s="1" t="s">
        <v>3</v>
      </c>
      <c r="C7245" s="1">
        <v>282</v>
      </c>
      <c r="D7245" s="1"/>
      <c r="E7245" s="1"/>
      <c r="F7245" s="1"/>
      <c r="G7245" s="1"/>
    </row>
    <row r="7246" spans="1:7">
      <c r="A7246" s="1" t="s">
        <v>13258</v>
      </c>
      <c r="B7246" s="1" t="s">
        <v>3</v>
      </c>
      <c r="C7246" s="1">
        <v>987</v>
      </c>
      <c r="D7246" s="1" t="s">
        <v>6010</v>
      </c>
      <c r="E7246" s="1"/>
      <c r="F7246" s="1"/>
      <c r="G7246" s="1"/>
    </row>
    <row r="7247" spans="1:7">
      <c r="A7247" s="1" t="s">
        <v>13259</v>
      </c>
      <c r="B7247" s="1" t="s">
        <v>3</v>
      </c>
      <c r="C7247" s="1">
        <v>897</v>
      </c>
      <c r="D7247" s="1" t="s">
        <v>6008</v>
      </c>
      <c r="E7247" s="1"/>
      <c r="F7247" s="1"/>
      <c r="G7247" s="1"/>
    </row>
    <row r="7248" spans="1:7">
      <c r="A7248" s="1" t="s">
        <v>13260</v>
      </c>
      <c r="B7248" s="1" t="s">
        <v>3</v>
      </c>
      <c r="C7248" s="1">
        <v>1023</v>
      </c>
      <c r="D7248" s="1" t="s">
        <v>6006</v>
      </c>
      <c r="E7248" s="1"/>
      <c r="F7248" s="1"/>
      <c r="G7248" s="1"/>
    </row>
    <row r="7249" spans="1:7">
      <c r="A7249" s="1" t="s">
        <v>13261</v>
      </c>
      <c r="B7249" s="1" t="s">
        <v>3</v>
      </c>
      <c r="C7249" s="1">
        <v>132</v>
      </c>
      <c r="D7249" s="1" t="s">
        <v>6002</v>
      </c>
      <c r="E7249" s="1"/>
      <c r="F7249" s="1"/>
      <c r="G7249" s="1"/>
    </row>
    <row r="7250" spans="1:7">
      <c r="A7250" s="1" t="s">
        <v>13262</v>
      </c>
      <c r="B7250" s="1" t="s">
        <v>3</v>
      </c>
      <c r="C7250" s="1">
        <v>1296</v>
      </c>
      <c r="D7250" s="1" t="s">
        <v>6004</v>
      </c>
      <c r="E7250" s="1"/>
      <c r="F7250" s="1"/>
      <c r="G7250" s="1"/>
    </row>
    <row r="7251" spans="1:7">
      <c r="A7251" s="1" t="s">
        <v>13263</v>
      </c>
      <c r="B7251" s="1" t="s">
        <v>3</v>
      </c>
      <c r="C7251" s="1">
        <v>576</v>
      </c>
      <c r="D7251" s="1" t="s">
        <v>5998</v>
      </c>
      <c r="E7251" s="1"/>
      <c r="F7251" s="1"/>
      <c r="G7251" s="1"/>
    </row>
    <row r="7252" spans="1:7">
      <c r="A7252" s="1" t="s">
        <v>13264</v>
      </c>
      <c r="B7252" s="1" t="s">
        <v>3</v>
      </c>
      <c r="C7252" s="1">
        <v>855</v>
      </c>
      <c r="D7252" s="1"/>
      <c r="E7252" s="1"/>
      <c r="F7252" s="1"/>
      <c r="G7252" s="1"/>
    </row>
    <row r="7253" spans="1:7">
      <c r="A7253" s="1" t="s">
        <v>13265</v>
      </c>
      <c r="B7253" s="1" t="s">
        <v>3</v>
      </c>
      <c r="C7253" s="1">
        <v>1485</v>
      </c>
      <c r="D7253" s="1" t="s">
        <v>13266</v>
      </c>
      <c r="E7253" s="1"/>
      <c r="F7253" s="1"/>
      <c r="G7253" s="1"/>
    </row>
    <row r="7254" spans="1:7">
      <c r="A7254" s="1" t="s">
        <v>13267</v>
      </c>
      <c r="B7254" s="1" t="s">
        <v>3</v>
      </c>
      <c r="C7254" s="1">
        <v>1263</v>
      </c>
      <c r="D7254" s="1" t="s">
        <v>5401</v>
      </c>
      <c r="E7254" s="1"/>
      <c r="F7254" s="1"/>
      <c r="G7254" s="1"/>
    </row>
    <row r="7255" spans="1:7">
      <c r="A7255" s="1" t="s">
        <v>13268</v>
      </c>
      <c r="B7255" s="1" t="s">
        <v>3</v>
      </c>
      <c r="C7255" s="1">
        <v>894</v>
      </c>
      <c r="D7255" s="1" t="s">
        <v>10709</v>
      </c>
      <c r="E7255" s="1"/>
      <c r="F7255" s="1"/>
      <c r="G7255" s="1"/>
    </row>
    <row r="7256" spans="1:7">
      <c r="A7256" s="1" t="s">
        <v>13269</v>
      </c>
      <c r="B7256" s="1" t="s">
        <v>3</v>
      </c>
      <c r="C7256" s="1">
        <v>1374</v>
      </c>
      <c r="D7256" s="1" t="s">
        <v>5993</v>
      </c>
      <c r="E7256" s="1"/>
      <c r="F7256" s="1"/>
      <c r="G7256" s="1"/>
    </row>
    <row r="7257" spans="1:7">
      <c r="A7257" s="1" t="s">
        <v>13270</v>
      </c>
      <c r="B7257" s="1" t="s">
        <v>3</v>
      </c>
      <c r="C7257" s="1">
        <v>1371</v>
      </c>
      <c r="D7257" s="1" t="s">
        <v>5991</v>
      </c>
      <c r="E7257" s="1"/>
      <c r="F7257" s="1"/>
      <c r="G7257" s="1"/>
    </row>
    <row r="7258" spans="1:7">
      <c r="A7258" s="1" t="s">
        <v>13271</v>
      </c>
      <c r="B7258" s="1" t="s">
        <v>3</v>
      </c>
      <c r="C7258" s="1">
        <v>1407</v>
      </c>
      <c r="D7258" s="1" t="s">
        <v>5987</v>
      </c>
      <c r="E7258" s="1"/>
      <c r="F7258" s="1"/>
      <c r="G7258" s="1"/>
    </row>
    <row r="7259" spans="1:7">
      <c r="A7259" s="1" t="s">
        <v>13272</v>
      </c>
      <c r="B7259" s="1" t="s">
        <v>3</v>
      </c>
      <c r="C7259" s="1">
        <v>828</v>
      </c>
      <c r="D7259" s="1" t="s">
        <v>5986</v>
      </c>
      <c r="E7259" s="1"/>
      <c r="F7259" s="1"/>
      <c r="G7259" s="1"/>
    </row>
    <row r="7260" spans="1:7">
      <c r="A7260" s="1" t="s">
        <v>13273</v>
      </c>
      <c r="B7260" s="1" t="s">
        <v>3</v>
      </c>
      <c r="C7260" s="1">
        <v>1023</v>
      </c>
      <c r="D7260" s="1" t="s">
        <v>5984</v>
      </c>
      <c r="E7260" s="1"/>
      <c r="F7260" s="1"/>
      <c r="G7260" s="1"/>
    </row>
    <row r="7261" spans="1:7">
      <c r="A7261" s="1" t="s">
        <v>13274</v>
      </c>
      <c r="B7261" s="1" t="s">
        <v>3</v>
      </c>
      <c r="C7261" s="1">
        <v>543</v>
      </c>
      <c r="D7261" s="1" t="s">
        <v>5985</v>
      </c>
      <c r="E7261" s="1"/>
      <c r="F7261" s="1"/>
      <c r="G7261" s="1"/>
    </row>
    <row r="7262" spans="1:7">
      <c r="A7262" s="1" t="s">
        <v>13275</v>
      </c>
      <c r="B7262" s="1" t="s">
        <v>3</v>
      </c>
      <c r="C7262" s="1">
        <v>219</v>
      </c>
      <c r="D7262" s="1"/>
      <c r="E7262" s="1"/>
      <c r="F7262" s="1"/>
      <c r="G7262" s="1"/>
    </row>
    <row r="7263" spans="1:7">
      <c r="A7263" s="1" t="s">
        <v>13276</v>
      </c>
      <c r="B7263" s="1" t="s">
        <v>3</v>
      </c>
      <c r="C7263" s="1">
        <v>420</v>
      </c>
      <c r="D7263" s="1"/>
      <c r="E7263" s="1"/>
      <c r="F7263" s="1"/>
      <c r="G7263" s="1"/>
    </row>
    <row r="7264" spans="1:7">
      <c r="A7264" s="1" t="s">
        <v>13277</v>
      </c>
      <c r="B7264" s="1" t="s">
        <v>3</v>
      </c>
      <c r="C7264" s="1">
        <v>567</v>
      </c>
      <c r="D7264" s="1"/>
      <c r="E7264" s="1"/>
      <c r="F7264" s="1"/>
      <c r="G7264" s="1"/>
    </row>
    <row r="7265" spans="1:7">
      <c r="A7265" s="1" t="s">
        <v>13278</v>
      </c>
      <c r="B7265" s="1" t="s">
        <v>3</v>
      </c>
      <c r="C7265" s="1">
        <v>372</v>
      </c>
      <c r="D7265" s="1"/>
      <c r="E7265" s="1"/>
      <c r="F7265" s="1"/>
      <c r="G7265" s="1"/>
    </row>
    <row r="7266" spans="1:7">
      <c r="A7266" s="1" t="s">
        <v>13279</v>
      </c>
      <c r="B7266" s="1" t="s">
        <v>3</v>
      </c>
      <c r="C7266" s="1">
        <v>2031</v>
      </c>
      <c r="D7266" s="1" t="s">
        <v>1389</v>
      </c>
      <c r="E7266" s="1"/>
      <c r="F7266" s="1"/>
      <c r="G7266" s="1"/>
    </row>
    <row r="7267" spans="1:7">
      <c r="A7267" s="1" t="s">
        <v>13280</v>
      </c>
      <c r="B7267" s="1" t="s">
        <v>3</v>
      </c>
      <c r="C7267" s="1">
        <v>561</v>
      </c>
      <c r="D7267" s="1" t="s">
        <v>13281</v>
      </c>
      <c r="E7267" s="1"/>
      <c r="F7267" s="1"/>
      <c r="G7267" s="1"/>
    </row>
    <row r="7268" spans="1:7">
      <c r="A7268" s="1" t="s">
        <v>13283</v>
      </c>
      <c r="B7268" s="1" t="s">
        <v>3</v>
      </c>
      <c r="C7268" s="1">
        <v>759</v>
      </c>
      <c r="D7268" s="1" t="s">
        <v>5980</v>
      </c>
      <c r="E7268" s="1"/>
      <c r="F7268" s="1"/>
      <c r="G7268" s="1"/>
    </row>
    <row r="7269" spans="1:7">
      <c r="A7269" s="1" t="s">
        <v>13284</v>
      </c>
      <c r="B7269" s="1" t="s">
        <v>3</v>
      </c>
      <c r="C7269" s="1">
        <v>1293</v>
      </c>
      <c r="D7269" s="1"/>
      <c r="E7269" s="1"/>
      <c r="F7269" s="1"/>
      <c r="G7269" s="1"/>
    </row>
    <row r="7270" spans="1:7">
      <c r="A7270" s="1" t="s">
        <v>13285</v>
      </c>
      <c r="B7270" s="1" t="s">
        <v>3</v>
      </c>
      <c r="C7270" s="1">
        <v>288</v>
      </c>
      <c r="D7270" s="1"/>
      <c r="E7270" s="1"/>
      <c r="F7270" s="1"/>
      <c r="G7270" s="1"/>
    </row>
    <row r="7271" spans="1:7">
      <c r="A7271" s="1" t="s">
        <v>13286</v>
      </c>
      <c r="B7271" s="1" t="s">
        <v>3</v>
      </c>
      <c r="C7271" s="1">
        <v>1488</v>
      </c>
      <c r="D7271" s="1" t="s">
        <v>9972</v>
      </c>
      <c r="E7271" s="1"/>
      <c r="F7271" s="1"/>
      <c r="G7271" s="1"/>
    </row>
    <row r="7272" spans="1:7">
      <c r="A7272" s="1" t="s">
        <v>13287</v>
      </c>
      <c r="B7272" s="1" t="s">
        <v>3</v>
      </c>
      <c r="C7272" s="1">
        <v>885</v>
      </c>
      <c r="D7272" s="1" t="s">
        <v>5973</v>
      </c>
      <c r="E7272" s="1"/>
      <c r="F7272" s="1"/>
      <c r="G7272" s="1"/>
    </row>
    <row r="7273" spans="1:7">
      <c r="A7273" s="1" t="s">
        <v>13288</v>
      </c>
      <c r="B7273" s="1" t="s">
        <v>3</v>
      </c>
      <c r="C7273" s="1">
        <v>912</v>
      </c>
      <c r="D7273" s="1" t="s">
        <v>9965</v>
      </c>
      <c r="E7273" s="1"/>
      <c r="F7273" s="1"/>
      <c r="G7273" s="1"/>
    </row>
    <row r="7274" spans="1:7">
      <c r="A7274" s="1" t="s">
        <v>13289</v>
      </c>
      <c r="B7274" s="1" t="s">
        <v>3</v>
      </c>
      <c r="C7274" s="1">
        <v>987</v>
      </c>
      <c r="D7274" s="1" t="s">
        <v>7238</v>
      </c>
      <c r="E7274" s="1"/>
      <c r="F7274" s="1"/>
      <c r="G7274" s="1"/>
    </row>
    <row r="7275" spans="1:7">
      <c r="A7275" s="1" t="s">
        <v>13290</v>
      </c>
      <c r="B7275" s="1" t="s">
        <v>3</v>
      </c>
      <c r="C7275" s="1">
        <v>741</v>
      </c>
      <c r="D7275" s="1" t="s">
        <v>5968</v>
      </c>
      <c r="E7275" s="1"/>
      <c r="F7275" s="1"/>
      <c r="G7275" s="1"/>
    </row>
    <row r="7276" spans="1:7">
      <c r="A7276" s="1" t="s">
        <v>13291</v>
      </c>
      <c r="B7276" s="1" t="s">
        <v>3</v>
      </c>
      <c r="C7276" s="1">
        <v>1215</v>
      </c>
      <c r="D7276" s="1" t="s">
        <v>10713</v>
      </c>
      <c r="E7276" s="1"/>
      <c r="F7276" s="1"/>
      <c r="G7276" s="1"/>
    </row>
    <row r="7277" spans="1:7">
      <c r="A7277" s="1" t="s">
        <v>13292</v>
      </c>
      <c r="B7277" s="1" t="s">
        <v>3</v>
      </c>
      <c r="C7277" s="1">
        <v>495</v>
      </c>
      <c r="D7277" s="1" t="s">
        <v>10714</v>
      </c>
      <c r="E7277" s="1"/>
      <c r="F7277" s="1"/>
      <c r="G7277" s="1"/>
    </row>
    <row r="7278" spans="1:7">
      <c r="A7278" s="1" t="s">
        <v>13293</v>
      </c>
      <c r="B7278" s="1" t="s">
        <v>3</v>
      </c>
      <c r="C7278" s="1">
        <v>2469</v>
      </c>
      <c r="D7278" s="1" t="s">
        <v>13294</v>
      </c>
      <c r="E7278" s="1"/>
      <c r="F7278" s="1"/>
      <c r="G7278" s="1"/>
    </row>
    <row r="7279" spans="1:7">
      <c r="A7279" s="1" t="s">
        <v>13295</v>
      </c>
      <c r="B7279" s="1" t="s">
        <v>3</v>
      </c>
      <c r="C7279" s="1">
        <v>2076</v>
      </c>
      <c r="D7279" s="1" t="s">
        <v>5952</v>
      </c>
      <c r="E7279" s="1"/>
      <c r="F7279" s="1"/>
      <c r="G7279" s="1"/>
    </row>
    <row r="7280" spans="1:7">
      <c r="A7280" s="1" t="s">
        <v>13296</v>
      </c>
      <c r="B7280" s="1" t="s">
        <v>3</v>
      </c>
      <c r="C7280" s="1">
        <v>549</v>
      </c>
      <c r="D7280" s="1"/>
      <c r="E7280" s="1"/>
      <c r="F7280" s="1"/>
      <c r="G7280" s="1"/>
    </row>
    <row r="7281" spans="1:7">
      <c r="A7281" s="1" t="s">
        <v>13297</v>
      </c>
      <c r="B7281" s="1" t="s">
        <v>3</v>
      </c>
      <c r="C7281" s="1">
        <v>723</v>
      </c>
      <c r="D7281" s="1"/>
      <c r="E7281" s="1"/>
      <c r="F7281" s="1"/>
      <c r="G7281" s="1"/>
    </row>
    <row r="7282" spans="1:7">
      <c r="A7282" s="1" t="s">
        <v>13298</v>
      </c>
      <c r="B7282" s="1" t="s">
        <v>3</v>
      </c>
      <c r="C7282" s="1">
        <v>987</v>
      </c>
      <c r="D7282" s="1"/>
      <c r="E7282" s="1"/>
      <c r="F7282" s="1"/>
      <c r="G7282" s="1"/>
    </row>
    <row r="7283" spans="1:7">
      <c r="A7283" s="1" t="s">
        <v>13299</v>
      </c>
      <c r="B7283" s="1" t="s">
        <v>3</v>
      </c>
      <c r="C7283" s="1">
        <v>996</v>
      </c>
      <c r="D7283" s="1"/>
      <c r="E7283" s="1"/>
      <c r="F7283" s="1"/>
      <c r="G7283" s="1"/>
    </row>
    <row r="7284" spans="1:7">
      <c r="A7284" s="1" t="s">
        <v>13300</v>
      </c>
      <c r="B7284" s="1" t="s">
        <v>3</v>
      </c>
      <c r="C7284" s="1">
        <v>1410</v>
      </c>
      <c r="D7284" s="1" t="s">
        <v>10081</v>
      </c>
      <c r="E7284" s="1"/>
      <c r="F7284" s="1"/>
      <c r="G7284" s="1"/>
    </row>
    <row r="7285" spans="1:7">
      <c r="A7285" s="1" t="s">
        <v>13301</v>
      </c>
      <c r="B7285" s="1" t="s">
        <v>3</v>
      </c>
      <c r="C7285" s="1">
        <v>912</v>
      </c>
      <c r="D7285" s="1" t="s">
        <v>9971</v>
      </c>
      <c r="E7285" s="1"/>
      <c r="F7285" s="1"/>
      <c r="G7285" s="1"/>
    </row>
    <row r="7286" spans="1:7">
      <c r="A7286" s="1" t="s">
        <v>13302</v>
      </c>
      <c r="B7286" s="1" t="s">
        <v>3</v>
      </c>
      <c r="C7286" s="1">
        <v>1458</v>
      </c>
      <c r="D7286" s="1" t="s">
        <v>13303</v>
      </c>
      <c r="E7286" s="1"/>
      <c r="F7286" s="1"/>
      <c r="G7286" s="1"/>
    </row>
    <row r="7287" spans="1:7">
      <c r="A7287" s="1" t="s">
        <v>13304</v>
      </c>
      <c r="B7287" s="1" t="s">
        <v>3</v>
      </c>
      <c r="C7287" s="1">
        <v>684</v>
      </c>
      <c r="D7287" s="1" t="s">
        <v>13305</v>
      </c>
      <c r="E7287" s="1"/>
      <c r="F7287" s="1"/>
      <c r="G7287" s="1"/>
    </row>
    <row r="7288" spans="1:7">
      <c r="A7288" s="1" t="s">
        <v>13306</v>
      </c>
      <c r="B7288" s="1" t="s">
        <v>3</v>
      </c>
      <c r="C7288" s="1">
        <v>1386</v>
      </c>
      <c r="D7288" s="1" t="s">
        <v>13307</v>
      </c>
      <c r="E7288" s="1"/>
      <c r="F7288" s="1"/>
      <c r="G7288" s="1"/>
    </row>
    <row r="7289" spans="1:7">
      <c r="A7289" s="1" t="s">
        <v>13308</v>
      </c>
      <c r="B7289" s="1" t="s">
        <v>3</v>
      </c>
      <c r="C7289" s="1">
        <v>342</v>
      </c>
      <c r="D7289" s="1" t="s">
        <v>5950</v>
      </c>
      <c r="E7289" s="1"/>
      <c r="F7289" s="1"/>
      <c r="G7289" s="1"/>
    </row>
    <row r="7290" spans="1:7">
      <c r="A7290" s="1" t="s">
        <v>13309</v>
      </c>
      <c r="B7290" s="1" t="s">
        <v>3</v>
      </c>
      <c r="C7290" s="1">
        <v>1242</v>
      </c>
      <c r="D7290" s="1" t="s">
        <v>5949</v>
      </c>
      <c r="E7290" s="1"/>
      <c r="F7290" s="1"/>
      <c r="G7290" s="1"/>
    </row>
    <row r="7291" spans="1:7">
      <c r="A7291" s="1" t="s">
        <v>13310</v>
      </c>
      <c r="B7291" s="1" t="s">
        <v>3</v>
      </c>
      <c r="C7291" s="1">
        <v>3141</v>
      </c>
      <c r="D7291" s="1" t="s">
        <v>13311</v>
      </c>
      <c r="E7291" s="1"/>
      <c r="F7291" s="1"/>
      <c r="G7291" s="1"/>
    </row>
    <row r="7292" spans="1:7">
      <c r="A7292" s="1" t="s">
        <v>13312</v>
      </c>
      <c r="B7292" s="1" t="s">
        <v>3</v>
      </c>
      <c r="C7292" s="1">
        <v>276</v>
      </c>
      <c r="D7292" s="1"/>
      <c r="E7292" s="1"/>
      <c r="F7292" s="1"/>
      <c r="G7292" s="1"/>
    </row>
    <row r="7293" spans="1:7">
      <c r="A7293" s="1" t="s">
        <v>13313</v>
      </c>
      <c r="B7293" s="1" t="s">
        <v>3</v>
      </c>
      <c r="C7293" s="1">
        <v>618</v>
      </c>
      <c r="D7293" s="1"/>
      <c r="E7293" s="1"/>
      <c r="F7293" s="1"/>
      <c r="G7293" s="1"/>
    </row>
    <row r="7294" spans="1:7">
      <c r="A7294" s="1" t="s">
        <v>13314</v>
      </c>
      <c r="B7294" s="1" t="s">
        <v>3</v>
      </c>
      <c r="C7294" s="1">
        <v>486</v>
      </c>
      <c r="D7294" s="1"/>
      <c r="E7294" s="1"/>
      <c r="F7294" s="1"/>
      <c r="G7294" s="1"/>
    </row>
    <row r="7295" spans="1:7">
      <c r="A7295" s="1" t="s">
        <v>13315</v>
      </c>
      <c r="B7295" s="1" t="s">
        <v>3</v>
      </c>
      <c r="C7295" s="1">
        <v>900</v>
      </c>
      <c r="D7295" s="1" t="s">
        <v>1548</v>
      </c>
      <c r="E7295" s="1"/>
      <c r="F7295" s="1"/>
      <c r="G7295" s="1"/>
    </row>
    <row r="7296" spans="1:7">
      <c r="A7296" s="1" t="s">
        <v>13316</v>
      </c>
      <c r="B7296" s="1" t="s">
        <v>3</v>
      </c>
      <c r="C7296" s="1">
        <v>918</v>
      </c>
      <c r="D7296" s="1" t="s">
        <v>1412</v>
      </c>
      <c r="E7296" s="1"/>
      <c r="F7296" s="1"/>
      <c r="G7296" s="1"/>
    </row>
    <row r="7297" spans="1:7">
      <c r="A7297" s="1" t="s">
        <v>13317</v>
      </c>
      <c r="B7297" s="1" t="s">
        <v>3</v>
      </c>
      <c r="C7297" s="1">
        <v>1149</v>
      </c>
      <c r="D7297" s="1" t="s">
        <v>5945</v>
      </c>
      <c r="E7297" s="1"/>
      <c r="F7297" s="1"/>
      <c r="G7297" s="1"/>
    </row>
    <row r="7298" spans="1:7">
      <c r="A7298" s="1" t="s">
        <v>13318</v>
      </c>
      <c r="B7298" s="1" t="s">
        <v>3</v>
      </c>
      <c r="C7298" s="1">
        <v>363</v>
      </c>
      <c r="D7298" s="1"/>
      <c r="E7298" s="1"/>
      <c r="F7298" s="1"/>
      <c r="G7298" s="1"/>
    </row>
    <row r="7299" spans="1:7">
      <c r="A7299" s="1" t="s">
        <v>13319</v>
      </c>
      <c r="B7299" s="1" t="s">
        <v>3</v>
      </c>
      <c r="C7299" s="1">
        <v>387</v>
      </c>
      <c r="D7299" s="1"/>
      <c r="E7299" s="1"/>
      <c r="F7299" s="1"/>
      <c r="G7299" s="1"/>
    </row>
    <row r="7300" spans="1:7">
      <c r="A7300" s="1" t="s">
        <v>13320</v>
      </c>
      <c r="B7300" s="1" t="s">
        <v>3</v>
      </c>
      <c r="C7300" s="1">
        <v>375</v>
      </c>
      <c r="D7300" s="1"/>
      <c r="E7300" s="1"/>
      <c r="F7300" s="1"/>
      <c r="G7300" s="1"/>
    </row>
    <row r="7301" spans="1:7">
      <c r="A7301" s="1" t="s">
        <v>13321</v>
      </c>
      <c r="B7301" s="1" t="s">
        <v>3</v>
      </c>
      <c r="C7301" s="1">
        <v>312</v>
      </c>
      <c r="D7301" s="1"/>
      <c r="E7301" s="1"/>
      <c r="F7301" s="1"/>
      <c r="G7301" s="1"/>
    </row>
    <row r="7302" spans="1:7">
      <c r="A7302" s="1" t="s">
        <v>13322</v>
      </c>
      <c r="B7302" s="1" t="s">
        <v>3</v>
      </c>
      <c r="C7302" s="1">
        <v>894</v>
      </c>
      <c r="D7302" s="1"/>
      <c r="E7302" s="1"/>
      <c r="F7302" s="1"/>
      <c r="G7302" s="1"/>
    </row>
    <row r="7303" spans="1:7">
      <c r="A7303" s="1" t="s">
        <v>13323</v>
      </c>
      <c r="B7303" s="1" t="s">
        <v>3</v>
      </c>
      <c r="C7303" s="1">
        <v>1368</v>
      </c>
      <c r="D7303" s="1" t="s">
        <v>13324</v>
      </c>
      <c r="E7303" s="1"/>
      <c r="F7303" s="1"/>
      <c r="G7303" s="1"/>
    </row>
    <row r="7304" spans="1:7">
      <c r="A7304" s="1" t="s">
        <v>13327</v>
      </c>
      <c r="B7304" s="1" t="s">
        <v>3</v>
      </c>
      <c r="C7304" s="1">
        <v>444</v>
      </c>
      <c r="D7304" s="1"/>
      <c r="E7304" s="1"/>
      <c r="F7304" s="1"/>
      <c r="G7304" s="1"/>
    </row>
    <row r="7305" spans="1:7">
      <c r="A7305" s="1" t="s">
        <v>13328</v>
      </c>
      <c r="B7305" s="1" t="s">
        <v>3</v>
      </c>
      <c r="C7305" s="1">
        <v>420</v>
      </c>
      <c r="D7305" s="1"/>
      <c r="E7305" s="1"/>
      <c r="F7305" s="1"/>
      <c r="G7305" s="1"/>
    </row>
    <row r="7306" spans="1:7">
      <c r="A7306" s="1" t="s">
        <v>13329</v>
      </c>
      <c r="B7306" s="1" t="s">
        <v>3</v>
      </c>
      <c r="C7306" s="1">
        <v>1617</v>
      </c>
      <c r="D7306" s="1"/>
      <c r="E7306" s="1"/>
      <c r="F7306" s="1"/>
      <c r="G7306" s="1"/>
    </row>
    <row r="7307" spans="1:7">
      <c r="A7307" s="1" t="s">
        <v>13330</v>
      </c>
      <c r="B7307" s="1" t="s">
        <v>3</v>
      </c>
      <c r="C7307" s="1">
        <v>363</v>
      </c>
      <c r="D7307" s="1"/>
      <c r="E7307" s="1"/>
      <c r="F7307" s="1"/>
      <c r="G7307" s="1"/>
    </row>
    <row r="7308" spans="1:7">
      <c r="A7308" s="1" t="s">
        <v>13331</v>
      </c>
      <c r="B7308" s="1" t="s">
        <v>3</v>
      </c>
      <c r="C7308" s="1">
        <v>531</v>
      </c>
      <c r="D7308" s="1" t="s">
        <v>10957</v>
      </c>
      <c r="E7308" s="1"/>
      <c r="F7308" s="1"/>
      <c r="G7308" s="1"/>
    </row>
    <row r="7309" spans="1:7">
      <c r="A7309" s="1" t="s">
        <v>13332</v>
      </c>
      <c r="B7309" s="1" t="s">
        <v>3</v>
      </c>
      <c r="C7309" s="1">
        <v>282</v>
      </c>
      <c r="D7309" s="1" t="s">
        <v>5830</v>
      </c>
      <c r="E7309" s="1"/>
      <c r="F7309" s="1"/>
      <c r="G7309" s="1"/>
    </row>
    <row r="7310" spans="1:7">
      <c r="A7310" s="1" t="s">
        <v>13333</v>
      </c>
      <c r="B7310" s="1" t="s">
        <v>3</v>
      </c>
      <c r="C7310" s="1">
        <v>585</v>
      </c>
      <c r="D7310" s="1" t="s">
        <v>7276</v>
      </c>
      <c r="E7310" s="1"/>
      <c r="F7310" s="1"/>
      <c r="G7310" s="1"/>
    </row>
    <row r="7311" spans="1:7">
      <c r="A7311" s="1" t="s">
        <v>13334</v>
      </c>
      <c r="B7311" s="1" t="s">
        <v>3</v>
      </c>
      <c r="C7311" s="1">
        <v>759</v>
      </c>
      <c r="D7311" s="1" t="s">
        <v>5938</v>
      </c>
      <c r="E7311" s="1"/>
      <c r="F7311" s="1"/>
      <c r="G7311" s="1"/>
    </row>
    <row r="7312" spans="1:7">
      <c r="A7312" s="1" t="s">
        <v>13335</v>
      </c>
      <c r="B7312" s="1" t="s">
        <v>3</v>
      </c>
      <c r="C7312" s="1">
        <v>1191</v>
      </c>
      <c r="D7312" s="1" t="s">
        <v>11013</v>
      </c>
      <c r="E7312" s="1"/>
      <c r="F7312" s="1"/>
      <c r="G7312" s="1"/>
    </row>
    <row r="7313" spans="1:7">
      <c r="A7313" s="1" t="s">
        <v>13336</v>
      </c>
      <c r="B7313" s="1" t="s">
        <v>3</v>
      </c>
      <c r="C7313" s="1">
        <v>1296</v>
      </c>
      <c r="D7313" s="1" t="s">
        <v>1150</v>
      </c>
      <c r="E7313" s="1"/>
      <c r="F7313" s="1"/>
      <c r="G7313" s="1"/>
    </row>
    <row r="7314" spans="1:7">
      <c r="A7314" s="1" t="s">
        <v>13337</v>
      </c>
      <c r="B7314" s="1" t="s">
        <v>3</v>
      </c>
      <c r="C7314" s="1">
        <v>741</v>
      </c>
      <c r="D7314" s="1" t="s">
        <v>367</v>
      </c>
      <c r="E7314" s="1"/>
      <c r="F7314" s="1"/>
      <c r="G7314" s="1"/>
    </row>
    <row r="7315" spans="1:7">
      <c r="A7315" s="1" t="s">
        <v>13338</v>
      </c>
      <c r="B7315" s="1" t="s">
        <v>3</v>
      </c>
      <c r="C7315" s="1">
        <v>996</v>
      </c>
      <c r="D7315" s="1" t="s">
        <v>5929</v>
      </c>
      <c r="E7315" s="1"/>
      <c r="F7315" s="1"/>
      <c r="G7315" s="1"/>
    </row>
    <row r="7316" spans="1:7">
      <c r="A7316" s="1" t="s">
        <v>13339</v>
      </c>
      <c r="B7316" s="1" t="s">
        <v>3</v>
      </c>
      <c r="C7316" s="1">
        <v>441</v>
      </c>
      <c r="D7316" s="1"/>
      <c r="E7316" s="1"/>
      <c r="F7316" s="1"/>
      <c r="G7316" s="1"/>
    </row>
    <row r="7317" spans="1:7">
      <c r="A7317" s="1" t="s">
        <v>13340</v>
      </c>
      <c r="B7317" s="1" t="s">
        <v>3</v>
      </c>
      <c r="C7317" s="1">
        <v>471</v>
      </c>
      <c r="D7317" s="1"/>
      <c r="E7317" s="1"/>
      <c r="F7317" s="1"/>
      <c r="G7317" s="1"/>
    </row>
    <row r="7318" spans="1:7">
      <c r="A7318" s="1" t="s">
        <v>13341</v>
      </c>
      <c r="B7318" s="1" t="s">
        <v>3</v>
      </c>
      <c r="C7318" s="1">
        <v>588</v>
      </c>
      <c r="D7318" s="1"/>
      <c r="E7318" s="1"/>
      <c r="F7318" s="1"/>
      <c r="G7318" s="1"/>
    </row>
    <row r="7319" spans="1:7">
      <c r="A7319" s="1" t="s">
        <v>13342</v>
      </c>
      <c r="B7319" s="1" t="s">
        <v>3</v>
      </c>
      <c r="C7319" s="1">
        <v>549</v>
      </c>
      <c r="D7319" s="1"/>
      <c r="E7319" s="1"/>
      <c r="F7319" s="1"/>
      <c r="G7319" s="1"/>
    </row>
    <row r="7320" spans="1:7">
      <c r="A7320" s="1" t="s">
        <v>13343</v>
      </c>
      <c r="B7320" s="1" t="s">
        <v>3</v>
      </c>
      <c r="C7320" s="1">
        <v>915</v>
      </c>
      <c r="D7320" s="1"/>
      <c r="E7320" s="1"/>
      <c r="F7320" s="1"/>
      <c r="G7320" s="1"/>
    </row>
    <row r="7321" spans="1:7">
      <c r="A7321" s="1" t="s">
        <v>13344</v>
      </c>
      <c r="B7321" s="1" t="s">
        <v>3</v>
      </c>
      <c r="C7321" s="1">
        <v>1452</v>
      </c>
      <c r="D7321" s="1" t="s">
        <v>5926</v>
      </c>
      <c r="E7321" s="1"/>
      <c r="F7321" s="1"/>
      <c r="G7321" s="1"/>
    </row>
    <row r="7322" spans="1:7">
      <c r="A7322" s="1" t="s">
        <v>13345</v>
      </c>
      <c r="B7322" s="1" t="s">
        <v>3</v>
      </c>
      <c r="C7322" s="1">
        <v>528</v>
      </c>
      <c r="D7322" s="1" t="s">
        <v>5924</v>
      </c>
      <c r="E7322" s="1"/>
      <c r="F7322" s="1"/>
      <c r="G7322" s="1"/>
    </row>
    <row r="7323" spans="1:7">
      <c r="A7323" s="1" t="s">
        <v>13346</v>
      </c>
      <c r="B7323" s="1" t="s">
        <v>3</v>
      </c>
      <c r="C7323" s="1">
        <v>825</v>
      </c>
      <c r="D7323" s="1"/>
      <c r="E7323" s="1"/>
      <c r="F7323" s="1"/>
      <c r="G7323" s="1"/>
    </row>
    <row r="7324" spans="1:7">
      <c r="A7324" s="1" t="s">
        <v>13347</v>
      </c>
      <c r="B7324" s="1" t="s">
        <v>3</v>
      </c>
      <c r="C7324" s="1">
        <v>171</v>
      </c>
      <c r="D7324" s="1"/>
      <c r="E7324" s="1"/>
      <c r="F7324" s="1"/>
      <c r="G7324" s="1"/>
    </row>
    <row r="7325" spans="1:7">
      <c r="A7325" s="1" t="s">
        <v>13348</v>
      </c>
      <c r="B7325" s="1" t="s">
        <v>3</v>
      </c>
      <c r="C7325" s="1">
        <v>1056</v>
      </c>
      <c r="D7325" s="1" t="s">
        <v>3480</v>
      </c>
      <c r="E7325" s="1"/>
      <c r="F7325" s="1"/>
      <c r="G7325" s="1"/>
    </row>
    <row r="7326" spans="1:7">
      <c r="A7326" s="1" t="s">
        <v>13349</v>
      </c>
      <c r="B7326" s="1" t="s">
        <v>3</v>
      </c>
      <c r="C7326" s="1">
        <v>1440</v>
      </c>
      <c r="D7326" s="1"/>
      <c r="E7326" s="1"/>
      <c r="F7326" s="1"/>
      <c r="G7326" s="1"/>
    </row>
    <row r="7327" spans="1:7">
      <c r="A7327" s="1" t="s">
        <v>13350</v>
      </c>
      <c r="B7327" s="1" t="s">
        <v>3</v>
      </c>
      <c r="C7327" s="1">
        <v>357</v>
      </c>
      <c r="D7327" s="1"/>
      <c r="E7327" s="1"/>
      <c r="F7327" s="1"/>
      <c r="G7327" s="1"/>
    </row>
    <row r="7328" spans="1:7">
      <c r="A7328" s="1" t="s">
        <v>13351</v>
      </c>
      <c r="B7328" s="1" t="s">
        <v>3</v>
      </c>
      <c r="C7328" s="1">
        <v>243</v>
      </c>
      <c r="D7328" s="1" t="s">
        <v>5919</v>
      </c>
      <c r="E7328" s="1"/>
      <c r="F7328" s="1"/>
      <c r="G7328" s="1"/>
    </row>
    <row r="7329" spans="1:7">
      <c r="A7329" s="1" t="s">
        <v>13352</v>
      </c>
      <c r="B7329" s="1" t="s">
        <v>3</v>
      </c>
      <c r="C7329" s="1">
        <v>711</v>
      </c>
      <c r="D7329" s="1" t="s">
        <v>5923</v>
      </c>
      <c r="E7329" s="1"/>
      <c r="F7329" s="1"/>
      <c r="G7329" s="1"/>
    </row>
    <row r="7330" spans="1:7">
      <c r="A7330" s="1" t="s">
        <v>13353</v>
      </c>
      <c r="B7330" s="1" t="s">
        <v>3</v>
      </c>
      <c r="C7330" s="1">
        <v>1014</v>
      </c>
      <c r="D7330" s="1" t="s">
        <v>1322</v>
      </c>
      <c r="E7330" s="1"/>
      <c r="F7330" s="1"/>
      <c r="G7330" s="1"/>
    </row>
    <row r="7331" spans="1:7">
      <c r="A7331" s="1" t="s">
        <v>13354</v>
      </c>
      <c r="B7331" s="1" t="s">
        <v>3</v>
      </c>
      <c r="C7331" s="1">
        <v>579</v>
      </c>
      <c r="D7331" s="1"/>
      <c r="E7331" s="1"/>
      <c r="F7331" s="1"/>
      <c r="G7331" s="1"/>
    </row>
    <row r="7332" spans="1:7">
      <c r="A7332" s="1" t="s">
        <v>13355</v>
      </c>
      <c r="B7332" s="1" t="s">
        <v>3</v>
      </c>
      <c r="C7332" s="1">
        <v>1389</v>
      </c>
      <c r="D7332" s="1" t="s">
        <v>9949</v>
      </c>
      <c r="E7332" s="1"/>
      <c r="F7332" s="1"/>
      <c r="G7332" s="1"/>
    </row>
    <row r="7333" spans="1:7">
      <c r="A7333" s="1" t="s">
        <v>13356</v>
      </c>
      <c r="B7333" s="1" t="s">
        <v>3</v>
      </c>
      <c r="C7333" s="1">
        <v>879</v>
      </c>
      <c r="D7333" s="1" t="s">
        <v>5915</v>
      </c>
      <c r="E7333" s="1"/>
      <c r="F7333" s="1"/>
      <c r="G7333" s="1"/>
    </row>
    <row r="7334" spans="1:7">
      <c r="A7334" s="1" t="s">
        <v>13357</v>
      </c>
      <c r="B7334" s="1" t="s">
        <v>3</v>
      </c>
      <c r="C7334" s="1">
        <v>483</v>
      </c>
      <c r="D7334" s="1"/>
      <c r="E7334" s="1"/>
      <c r="F7334" s="1"/>
      <c r="G7334" s="1"/>
    </row>
    <row r="7335" spans="1:7">
      <c r="A7335" s="1" t="s">
        <v>13358</v>
      </c>
      <c r="B7335" s="1" t="s">
        <v>3</v>
      </c>
      <c r="C7335" s="1">
        <v>549</v>
      </c>
      <c r="D7335" s="1" t="s">
        <v>10960</v>
      </c>
      <c r="E7335" s="1"/>
      <c r="F7335" s="1"/>
      <c r="G7335" s="1"/>
    </row>
    <row r="7336" spans="1:7">
      <c r="A7336" s="1" t="s">
        <v>13359</v>
      </c>
      <c r="B7336" s="1" t="s">
        <v>3</v>
      </c>
      <c r="C7336" s="1">
        <v>270</v>
      </c>
      <c r="D7336" s="1"/>
      <c r="E7336" s="1"/>
      <c r="F7336" s="1"/>
      <c r="G7336" s="1"/>
    </row>
    <row r="7337" spans="1:7">
      <c r="A7337" s="1" t="s">
        <v>13360</v>
      </c>
      <c r="B7337" s="1" t="s">
        <v>3</v>
      </c>
      <c r="C7337" s="1">
        <v>987</v>
      </c>
      <c r="D7337" s="1" t="s">
        <v>13361</v>
      </c>
      <c r="E7337" s="1"/>
      <c r="F7337" s="1"/>
      <c r="G7337" s="1"/>
    </row>
    <row r="7338" spans="1:7">
      <c r="A7338" s="1" t="s">
        <v>13362</v>
      </c>
      <c r="B7338" s="1" t="s">
        <v>3</v>
      </c>
      <c r="C7338" s="1">
        <v>1218</v>
      </c>
      <c r="D7338" s="1" t="s">
        <v>13363</v>
      </c>
      <c r="E7338" s="1"/>
      <c r="F7338" s="1"/>
      <c r="G7338" s="1"/>
    </row>
    <row r="7339" spans="1:7">
      <c r="A7339" s="1" t="s">
        <v>13364</v>
      </c>
      <c r="B7339" s="1" t="s">
        <v>3</v>
      </c>
      <c r="C7339" s="1">
        <v>1149</v>
      </c>
      <c r="D7339" s="1" t="s">
        <v>5905</v>
      </c>
      <c r="E7339" s="1"/>
      <c r="F7339" s="1"/>
      <c r="G7339" s="1"/>
    </row>
    <row r="7340" spans="1:7">
      <c r="A7340" s="1" t="s">
        <v>13365</v>
      </c>
      <c r="B7340" s="1" t="s">
        <v>3</v>
      </c>
      <c r="C7340" s="1">
        <v>885</v>
      </c>
      <c r="D7340" s="1" t="s">
        <v>7289</v>
      </c>
      <c r="E7340" s="1"/>
      <c r="F7340" s="1"/>
      <c r="G7340" s="1"/>
    </row>
    <row r="7341" spans="1:7">
      <c r="A7341" s="1" t="s">
        <v>13366</v>
      </c>
      <c r="B7341" s="1" t="s">
        <v>3</v>
      </c>
      <c r="C7341" s="1">
        <v>1413</v>
      </c>
      <c r="D7341" s="1" t="s">
        <v>5902</v>
      </c>
      <c r="E7341" s="1"/>
      <c r="F7341" s="1"/>
      <c r="G7341" s="1"/>
    </row>
    <row r="7342" spans="1:7">
      <c r="A7342" s="1" t="s">
        <v>13367</v>
      </c>
      <c r="B7342" s="1" t="s">
        <v>3</v>
      </c>
      <c r="C7342" s="1">
        <v>1164</v>
      </c>
      <c r="D7342" s="1"/>
      <c r="E7342" s="1"/>
      <c r="F7342" s="1"/>
      <c r="G7342" s="1"/>
    </row>
    <row r="7343" spans="1:7">
      <c r="A7343" s="1" t="s">
        <v>13368</v>
      </c>
      <c r="B7343" s="1" t="s">
        <v>3</v>
      </c>
      <c r="C7343" s="1">
        <v>471</v>
      </c>
      <c r="D7343" s="1" t="s">
        <v>1418</v>
      </c>
      <c r="E7343" s="1"/>
      <c r="F7343" s="1"/>
      <c r="G7343" s="1"/>
    </row>
    <row r="7344" spans="1:7">
      <c r="A7344" s="1" t="s">
        <v>13369</v>
      </c>
      <c r="B7344" s="1" t="s">
        <v>3</v>
      </c>
      <c r="C7344" s="1">
        <v>678</v>
      </c>
      <c r="D7344" s="1" t="s">
        <v>3409</v>
      </c>
      <c r="E7344" s="1"/>
      <c r="F7344" s="1"/>
      <c r="G7344" s="1"/>
    </row>
    <row r="7345" spans="1:7">
      <c r="A7345" s="1" t="s">
        <v>13370</v>
      </c>
      <c r="B7345" s="1" t="s">
        <v>3</v>
      </c>
      <c r="C7345" s="1">
        <v>792</v>
      </c>
      <c r="D7345" s="1"/>
      <c r="E7345" s="1"/>
      <c r="F7345" s="1"/>
      <c r="G7345" s="1"/>
    </row>
    <row r="7346" spans="1:7">
      <c r="A7346" s="1" t="s">
        <v>13371</v>
      </c>
      <c r="B7346" s="1" t="s">
        <v>3</v>
      </c>
      <c r="C7346" s="1">
        <v>789</v>
      </c>
      <c r="D7346" s="1"/>
      <c r="E7346" s="1"/>
      <c r="F7346" s="1"/>
      <c r="G7346" s="1"/>
    </row>
    <row r="7347" spans="1:7">
      <c r="A7347" s="1" t="s">
        <v>13372</v>
      </c>
      <c r="B7347" s="1" t="s">
        <v>3</v>
      </c>
      <c r="C7347" s="1">
        <v>1197</v>
      </c>
      <c r="D7347" s="1" t="s">
        <v>13373</v>
      </c>
      <c r="E7347" s="1"/>
      <c r="F7347" s="1"/>
      <c r="G7347" s="1"/>
    </row>
    <row r="7348" spans="1:7">
      <c r="A7348" s="1" t="s">
        <v>13374</v>
      </c>
      <c r="B7348" s="1" t="s">
        <v>3</v>
      </c>
      <c r="C7348" s="1">
        <v>666</v>
      </c>
      <c r="D7348" s="1"/>
      <c r="E7348" s="1"/>
      <c r="F7348" s="1"/>
      <c r="G7348" s="1"/>
    </row>
    <row r="7349" spans="1:7">
      <c r="A7349" s="1" t="s">
        <v>13375</v>
      </c>
      <c r="B7349" s="1" t="s">
        <v>3</v>
      </c>
      <c r="C7349" s="1">
        <v>435</v>
      </c>
      <c r="D7349" s="1" t="s">
        <v>5895</v>
      </c>
      <c r="E7349" s="1"/>
      <c r="F7349" s="1"/>
      <c r="G7349" s="1"/>
    </row>
    <row r="7350" spans="1:7">
      <c r="A7350" s="1" t="s">
        <v>13376</v>
      </c>
      <c r="B7350" s="1" t="s">
        <v>3</v>
      </c>
      <c r="C7350" s="1">
        <v>381</v>
      </c>
      <c r="D7350" s="1" t="s">
        <v>1421</v>
      </c>
      <c r="E7350" s="1"/>
      <c r="F7350" s="1"/>
      <c r="G7350" s="1"/>
    </row>
    <row r="7351" spans="1:7">
      <c r="A7351" s="1" t="s">
        <v>13377</v>
      </c>
      <c r="B7351" s="1" t="s">
        <v>3</v>
      </c>
      <c r="C7351" s="1">
        <v>219</v>
      </c>
      <c r="D7351" s="1"/>
      <c r="E7351" s="1"/>
      <c r="F7351" s="1"/>
      <c r="G7351" s="1"/>
    </row>
    <row r="7352" spans="1:7">
      <c r="A7352" s="1" t="s">
        <v>13378</v>
      </c>
      <c r="B7352" s="1" t="s">
        <v>3</v>
      </c>
      <c r="C7352" s="1">
        <v>900</v>
      </c>
      <c r="D7352" s="1" t="s">
        <v>2840</v>
      </c>
      <c r="E7352" s="1"/>
      <c r="F7352" s="1"/>
      <c r="G7352" s="1"/>
    </row>
    <row r="7353" spans="1:7">
      <c r="A7353" s="1" t="s">
        <v>13379</v>
      </c>
      <c r="B7353" s="1" t="s">
        <v>3</v>
      </c>
      <c r="C7353" s="1">
        <v>1218</v>
      </c>
      <c r="D7353" s="1" t="s">
        <v>13380</v>
      </c>
      <c r="E7353" s="1"/>
      <c r="F7353" s="1"/>
      <c r="G7353" s="1"/>
    </row>
    <row r="7354" spans="1:7">
      <c r="A7354" s="1" t="s">
        <v>13382</v>
      </c>
      <c r="B7354" s="1" t="s">
        <v>3</v>
      </c>
      <c r="C7354" s="1">
        <v>639</v>
      </c>
      <c r="D7354" s="1" t="s">
        <v>5890</v>
      </c>
      <c r="E7354" s="1"/>
      <c r="F7354" s="1"/>
      <c r="G7354" s="1"/>
    </row>
    <row r="7355" spans="1:7">
      <c r="A7355" s="1" t="s">
        <v>13383</v>
      </c>
      <c r="B7355" s="1" t="s">
        <v>3</v>
      </c>
      <c r="C7355" s="1">
        <v>480</v>
      </c>
      <c r="D7355" s="1" t="s">
        <v>6771</v>
      </c>
      <c r="E7355" s="1"/>
      <c r="F7355" s="1"/>
      <c r="G7355" s="1"/>
    </row>
    <row r="7356" spans="1:7">
      <c r="A7356" s="1" t="s">
        <v>13384</v>
      </c>
      <c r="B7356" s="1" t="s">
        <v>3</v>
      </c>
      <c r="C7356" s="1">
        <v>273</v>
      </c>
      <c r="D7356" s="1" t="s">
        <v>3815</v>
      </c>
      <c r="E7356" s="1"/>
      <c r="F7356" s="1"/>
      <c r="G7356" s="1"/>
    </row>
    <row r="7357" spans="1:7">
      <c r="A7357" s="1" t="s">
        <v>13385</v>
      </c>
      <c r="B7357" s="1" t="s">
        <v>3</v>
      </c>
      <c r="C7357" s="1">
        <v>798</v>
      </c>
      <c r="D7357" s="1" t="s">
        <v>8864</v>
      </c>
      <c r="E7357" s="1"/>
      <c r="F7357" s="1"/>
      <c r="G7357" s="1"/>
    </row>
    <row r="7358" spans="1:7">
      <c r="A7358" s="1" t="s">
        <v>13386</v>
      </c>
      <c r="B7358" s="1" t="s">
        <v>3</v>
      </c>
      <c r="C7358" s="1">
        <v>1074</v>
      </c>
      <c r="D7358" s="1"/>
      <c r="E7358" s="1"/>
      <c r="F7358" s="1"/>
      <c r="G7358" s="1"/>
    </row>
    <row r="7359" spans="1:7">
      <c r="A7359" s="1" t="s">
        <v>13387</v>
      </c>
      <c r="B7359" s="1" t="s">
        <v>3</v>
      </c>
      <c r="C7359" s="1">
        <v>1575</v>
      </c>
      <c r="D7359" s="1"/>
      <c r="E7359" s="1"/>
      <c r="F7359" s="1"/>
      <c r="G7359" s="1"/>
    </row>
    <row r="7360" spans="1:7">
      <c r="A7360" s="1" t="s">
        <v>13388</v>
      </c>
      <c r="B7360" s="1" t="s">
        <v>3</v>
      </c>
      <c r="C7360" s="1">
        <v>1272</v>
      </c>
      <c r="D7360" s="1" t="s">
        <v>7731</v>
      </c>
      <c r="E7360" s="1"/>
      <c r="F7360" s="1"/>
      <c r="G7360" s="1"/>
    </row>
    <row r="7361" spans="1:7">
      <c r="A7361" s="1" t="s">
        <v>13389</v>
      </c>
      <c r="B7361" s="1" t="s">
        <v>3</v>
      </c>
      <c r="C7361" s="1">
        <v>1104</v>
      </c>
      <c r="D7361" s="1" t="s">
        <v>5808</v>
      </c>
      <c r="E7361" s="1"/>
      <c r="F7361" s="1"/>
      <c r="G7361" s="1"/>
    </row>
    <row r="7362" spans="1:7">
      <c r="A7362" s="1" t="s">
        <v>13390</v>
      </c>
      <c r="B7362" s="1" t="s">
        <v>3</v>
      </c>
      <c r="C7362" s="1">
        <v>414</v>
      </c>
      <c r="D7362" s="1"/>
      <c r="E7362" s="1"/>
      <c r="F7362" s="1"/>
      <c r="G7362" s="1"/>
    </row>
    <row r="7363" spans="1:7">
      <c r="A7363" s="1" t="s">
        <v>13391</v>
      </c>
      <c r="B7363" s="1" t="s">
        <v>3</v>
      </c>
      <c r="C7363" s="1">
        <v>843</v>
      </c>
      <c r="D7363" s="1"/>
      <c r="E7363" s="1"/>
      <c r="F7363" s="1"/>
      <c r="G7363" s="1"/>
    </row>
    <row r="7364" spans="1:7">
      <c r="A7364" s="1" t="s">
        <v>13392</v>
      </c>
      <c r="B7364" s="1" t="s">
        <v>3</v>
      </c>
      <c r="C7364" s="1">
        <v>363</v>
      </c>
      <c r="D7364" s="1"/>
      <c r="E7364" s="1"/>
      <c r="F7364" s="1"/>
      <c r="G7364" s="1"/>
    </row>
    <row r="7365" spans="1:7">
      <c r="A7365" s="1" t="s">
        <v>13393</v>
      </c>
      <c r="B7365" s="1" t="s">
        <v>3</v>
      </c>
      <c r="C7365" s="1">
        <v>231</v>
      </c>
      <c r="D7365" s="1"/>
      <c r="E7365" s="1"/>
      <c r="F7365" s="1"/>
      <c r="G7365" s="1"/>
    </row>
    <row r="7366" spans="1:7">
      <c r="A7366" s="1" t="s">
        <v>13394</v>
      </c>
      <c r="B7366" s="1" t="s">
        <v>3</v>
      </c>
      <c r="C7366" s="1">
        <v>1965</v>
      </c>
      <c r="D7366" s="1" t="s">
        <v>7128</v>
      </c>
      <c r="E7366" s="1"/>
      <c r="F7366" s="1"/>
      <c r="G7366" s="1"/>
    </row>
    <row r="7367" spans="1:7">
      <c r="A7367" s="1" t="s">
        <v>13395</v>
      </c>
      <c r="B7367" s="1" t="s">
        <v>3</v>
      </c>
      <c r="C7367" s="1">
        <v>528</v>
      </c>
      <c r="D7367" s="1" t="s">
        <v>13396</v>
      </c>
      <c r="E7367" s="1"/>
      <c r="F7367" s="1"/>
      <c r="G7367" s="1"/>
    </row>
    <row r="7368" spans="1:7">
      <c r="A7368" s="1" t="s">
        <v>13397</v>
      </c>
      <c r="B7368" s="1" t="s">
        <v>3</v>
      </c>
      <c r="C7368" s="1">
        <v>264</v>
      </c>
      <c r="D7368" s="1"/>
      <c r="E7368" s="1"/>
      <c r="F7368" s="1"/>
      <c r="G7368" s="1"/>
    </row>
    <row r="7369" spans="1:7">
      <c r="A7369" s="1" t="s">
        <v>13398</v>
      </c>
      <c r="B7369" s="1" t="s">
        <v>3</v>
      </c>
      <c r="C7369" s="1">
        <v>585</v>
      </c>
      <c r="D7369" s="1" t="s">
        <v>5876</v>
      </c>
      <c r="E7369" s="1"/>
      <c r="F7369" s="1"/>
      <c r="G7369" s="1"/>
    </row>
    <row r="7370" spans="1:7">
      <c r="A7370" s="1" t="s">
        <v>13399</v>
      </c>
      <c r="B7370" s="1" t="s">
        <v>3</v>
      </c>
      <c r="C7370" s="1">
        <v>234</v>
      </c>
      <c r="D7370" s="1" t="s">
        <v>5879</v>
      </c>
      <c r="E7370" s="1"/>
      <c r="F7370" s="1"/>
      <c r="G7370" s="1"/>
    </row>
    <row r="7371" spans="1:7">
      <c r="A7371" s="1" t="s">
        <v>13400</v>
      </c>
      <c r="B7371" s="1" t="s">
        <v>3</v>
      </c>
      <c r="C7371" s="1">
        <v>873</v>
      </c>
      <c r="D7371" s="1" t="s">
        <v>1999</v>
      </c>
      <c r="E7371" s="1"/>
      <c r="F7371" s="1"/>
      <c r="G7371" s="1"/>
    </row>
    <row r="7372" spans="1:7">
      <c r="A7372" s="1" t="s">
        <v>13401</v>
      </c>
      <c r="B7372" s="1" t="s">
        <v>3</v>
      </c>
      <c r="C7372" s="1">
        <v>897</v>
      </c>
      <c r="D7372" s="1"/>
      <c r="E7372" s="1"/>
      <c r="F7372" s="1"/>
      <c r="G7372" s="1"/>
    </row>
    <row r="7373" spans="1:7">
      <c r="A7373" s="1" t="s">
        <v>13402</v>
      </c>
      <c r="B7373" s="1" t="s">
        <v>3</v>
      </c>
      <c r="C7373" s="1">
        <v>675</v>
      </c>
      <c r="D7373" s="1"/>
      <c r="E7373" s="1"/>
      <c r="F7373" s="1"/>
      <c r="G7373" s="1"/>
    </row>
    <row r="7374" spans="1:7">
      <c r="A7374" s="1" t="s">
        <v>13403</v>
      </c>
      <c r="B7374" s="1" t="s">
        <v>3</v>
      </c>
      <c r="C7374" s="1">
        <v>1596</v>
      </c>
      <c r="D7374" s="1" t="s">
        <v>6116</v>
      </c>
      <c r="E7374" s="1"/>
      <c r="F7374" s="1"/>
      <c r="G7374" s="1"/>
    </row>
    <row r="7375" spans="1:7">
      <c r="A7375" s="1" t="s">
        <v>13404</v>
      </c>
      <c r="B7375" s="1" t="s">
        <v>3</v>
      </c>
      <c r="C7375" s="1">
        <v>1230</v>
      </c>
      <c r="D7375" s="1" t="s">
        <v>5133</v>
      </c>
      <c r="E7375" s="1"/>
      <c r="F7375" s="1"/>
      <c r="G7375" s="1"/>
    </row>
    <row r="7376" spans="1:7">
      <c r="A7376" s="1" t="s">
        <v>13405</v>
      </c>
      <c r="B7376" s="1" t="s">
        <v>3</v>
      </c>
      <c r="C7376" s="1">
        <v>594</v>
      </c>
      <c r="D7376" s="1" t="s">
        <v>5869</v>
      </c>
      <c r="E7376" s="1"/>
      <c r="F7376" s="1"/>
      <c r="G7376" s="1"/>
    </row>
    <row r="7377" spans="1:7">
      <c r="A7377" s="1" t="s">
        <v>13406</v>
      </c>
      <c r="B7377" s="1" t="s">
        <v>3</v>
      </c>
      <c r="C7377" s="1">
        <v>1002</v>
      </c>
      <c r="D7377" s="1" t="s">
        <v>5866</v>
      </c>
      <c r="E7377" s="1"/>
      <c r="F7377" s="1"/>
      <c r="G7377" s="1"/>
    </row>
    <row r="7378" spans="1:7">
      <c r="A7378" s="1" t="s">
        <v>13407</v>
      </c>
      <c r="B7378" s="1" t="s">
        <v>3</v>
      </c>
      <c r="C7378" s="1">
        <v>411</v>
      </c>
      <c r="D7378" s="1"/>
      <c r="E7378" s="1"/>
      <c r="F7378" s="1"/>
      <c r="G7378" s="1"/>
    </row>
    <row r="7379" spans="1:7">
      <c r="A7379" s="1" t="s">
        <v>13408</v>
      </c>
      <c r="B7379" s="1" t="s">
        <v>3</v>
      </c>
      <c r="C7379" s="1">
        <v>573</v>
      </c>
      <c r="D7379" s="1"/>
      <c r="E7379" s="1"/>
      <c r="F7379" s="1"/>
      <c r="G7379" s="1"/>
    </row>
    <row r="7380" spans="1:7">
      <c r="A7380" s="1" t="s">
        <v>13409</v>
      </c>
      <c r="B7380" s="1" t="s">
        <v>3</v>
      </c>
      <c r="C7380" s="1">
        <v>1143</v>
      </c>
      <c r="D7380" s="1"/>
      <c r="E7380" s="1"/>
      <c r="F7380" s="1"/>
      <c r="G7380" s="1"/>
    </row>
    <row r="7381" spans="1:7">
      <c r="A7381" s="1" t="s">
        <v>13410</v>
      </c>
      <c r="B7381" s="1" t="s">
        <v>3</v>
      </c>
      <c r="C7381" s="1">
        <v>1620</v>
      </c>
      <c r="D7381" s="1" t="s">
        <v>5864</v>
      </c>
      <c r="E7381" s="1"/>
      <c r="F7381" s="1"/>
      <c r="G7381" s="1"/>
    </row>
    <row r="7382" spans="1:7">
      <c r="A7382" s="1" t="s">
        <v>13411</v>
      </c>
      <c r="B7382" s="1" t="s">
        <v>3</v>
      </c>
      <c r="C7382" s="1">
        <v>774</v>
      </c>
      <c r="D7382" s="1" t="s">
        <v>1022</v>
      </c>
      <c r="E7382" s="1"/>
      <c r="F7382" s="1"/>
      <c r="G7382" s="1"/>
    </row>
    <row r="7383" spans="1:7">
      <c r="A7383" s="1" t="s">
        <v>13412</v>
      </c>
      <c r="B7383" s="1" t="s">
        <v>3</v>
      </c>
      <c r="C7383" s="1">
        <v>1170</v>
      </c>
      <c r="D7383" s="1" t="s">
        <v>3960</v>
      </c>
      <c r="E7383" s="1"/>
      <c r="F7383" s="1"/>
      <c r="G7383" s="1"/>
    </row>
    <row r="7384" spans="1:7">
      <c r="A7384" s="1" t="s">
        <v>13413</v>
      </c>
      <c r="B7384" s="1" t="s">
        <v>3</v>
      </c>
      <c r="C7384" s="1">
        <v>843</v>
      </c>
      <c r="D7384" s="1" t="s">
        <v>1426</v>
      </c>
      <c r="E7384" s="1"/>
      <c r="F7384" s="1"/>
      <c r="G7384" s="1"/>
    </row>
    <row r="7385" spans="1:7">
      <c r="A7385" s="1" t="s">
        <v>13414</v>
      </c>
      <c r="B7385" s="1" t="s">
        <v>3</v>
      </c>
      <c r="C7385" s="1">
        <v>666</v>
      </c>
      <c r="D7385" s="1"/>
      <c r="E7385" s="1"/>
      <c r="F7385" s="1"/>
      <c r="G7385" s="1"/>
    </row>
    <row r="7386" spans="1:7">
      <c r="A7386" s="1" t="s">
        <v>13415</v>
      </c>
      <c r="B7386" s="1" t="s">
        <v>3</v>
      </c>
      <c r="C7386" s="1">
        <v>795</v>
      </c>
      <c r="D7386" s="1" t="s">
        <v>5860</v>
      </c>
      <c r="E7386" s="1"/>
      <c r="F7386" s="1"/>
      <c r="G7386" s="1"/>
    </row>
    <row r="7387" spans="1:7">
      <c r="A7387" s="1" t="s">
        <v>13416</v>
      </c>
      <c r="B7387" s="1" t="s">
        <v>3</v>
      </c>
      <c r="C7387" s="1">
        <v>1344</v>
      </c>
      <c r="D7387" s="1"/>
      <c r="E7387" s="1"/>
      <c r="F7387" s="1"/>
      <c r="G7387" s="1"/>
    </row>
    <row r="7388" spans="1:7">
      <c r="A7388" s="1" t="s">
        <v>13417</v>
      </c>
      <c r="B7388" s="1" t="s">
        <v>3</v>
      </c>
      <c r="C7388" s="1">
        <v>186</v>
      </c>
      <c r="D7388" s="1"/>
      <c r="E7388" s="1"/>
      <c r="F7388" s="1"/>
      <c r="G7388" s="1"/>
    </row>
    <row r="7389" spans="1:7">
      <c r="A7389" s="1" t="s">
        <v>13418</v>
      </c>
      <c r="B7389" s="1" t="s">
        <v>3</v>
      </c>
      <c r="C7389" s="1">
        <v>495</v>
      </c>
      <c r="D7389" s="1" t="s">
        <v>5857</v>
      </c>
      <c r="E7389" s="1"/>
      <c r="F7389" s="1"/>
      <c r="G7389" s="1"/>
    </row>
    <row r="7390" spans="1:7">
      <c r="A7390" s="1" t="s">
        <v>13419</v>
      </c>
      <c r="B7390" s="1" t="s">
        <v>3</v>
      </c>
      <c r="C7390" s="1">
        <v>204</v>
      </c>
      <c r="D7390" s="1"/>
      <c r="E7390" s="1"/>
      <c r="F7390" s="1"/>
      <c r="G7390" s="1"/>
    </row>
    <row r="7391" spans="1:7">
      <c r="A7391" s="1" t="s">
        <v>13420</v>
      </c>
      <c r="B7391" s="1" t="s">
        <v>3</v>
      </c>
      <c r="C7391" s="1">
        <v>507</v>
      </c>
      <c r="D7391" s="1" t="s">
        <v>10321</v>
      </c>
      <c r="E7391" s="1"/>
      <c r="F7391" s="1"/>
      <c r="G7391" s="1"/>
    </row>
    <row r="7392" spans="1:7">
      <c r="A7392" s="1" t="s">
        <v>13421</v>
      </c>
      <c r="B7392" s="1" t="s">
        <v>3</v>
      </c>
      <c r="C7392" s="1">
        <v>405</v>
      </c>
      <c r="D7392" s="1" t="s">
        <v>10905</v>
      </c>
      <c r="E7392" s="1"/>
      <c r="F7392" s="1"/>
      <c r="G7392" s="1"/>
    </row>
    <row r="7393" spans="1:7">
      <c r="A7393" s="1" t="s">
        <v>13422</v>
      </c>
      <c r="B7393" s="1" t="s">
        <v>3</v>
      </c>
      <c r="C7393" s="1">
        <v>498</v>
      </c>
      <c r="D7393" s="1"/>
      <c r="E7393" s="1"/>
      <c r="F7393" s="1"/>
      <c r="G7393" s="1"/>
    </row>
    <row r="7394" spans="1:7">
      <c r="A7394" s="1" t="s">
        <v>13423</v>
      </c>
      <c r="B7394" s="1" t="s">
        <v>3</v>
      </c>
      <c r="C7394" s="1">
        <v>1404</v>
      </c>
      <c r="D7394" s="1" t="s">
        <v>4211</v>
      </c>
      <c r="E7394" s="1"/>
      <c r="F7394" s="1"/>
      <c r="G7394" s="1"/>
    </row>
    <row r="7395" spans="1:7">
      <c r="A7395" s="1" t="s">
        <v>13424</v>
      </c>
      <c r="B7395" s="1" t="s">
        <v>3</v>
      </c>
      <c r="C7395" s="1">
        <v>1011</v>
      </c>
      <c r="D7395" s="1" t="s">
        <v>4216</v>
      </c>
      <c r="E7395" s="1"/>
      <c r="F7395" s="1"/>
      <c r="G7395" s="1"/>
    </row>
    <row r="7396" spans="1:7">
      <c r="A7396" s="1" t="s">
        <v>13425</v>
      </c>
      <c r="B7396" s="1" t="s">
        <v>3</v>
      </c>
      <c r="C7396" s="1">
        <v>1626</v>
      </c>
      <c r="D7396" s="1" t="s">
        <v>10325</v>
      </c>
      <c r="E7396" s="1"/>
      <c r="F7396" s="1"/>
      <c r="G7396" s="1"/>
    </row>
    <row r="7397" spans="1:7">
      <c r="A7397" s="1" t="s">
        <v>13426</v>
      </c>
      <c r="B7397" s="1" t="s">
        <v>3</v>
      </c>
      <c r="C7397" s="1">
        <v>987</v>
      </c>
      <c r="D7397" s="1" t="s">
        <v>4865</v>
      </c>
      <c r="E7397" s="1"/>
      <c r="F7397" s="1"/>
      <c r="G7397" s="1"/>
    </row>
    <row r="7398" spans="1:7">
      <c r="A7398" s="1" t="s">
        <v>13427</v>
      </c>
      <c r="B7398" s="1" t="s">
        <v>3</v>
      </c>
      <c r="C7398" s="1">
        <v>507</v>
      </c>
      <c r="D7398" s="1" t="s">
        <v>10327</v>
      </c>
      <c r="E7398" s="1"/>
      <c r="F7398" s="1"/>
      <c r="G7398" s="1"/>
    </row>
    <row r="7399" spans="1:7">
      <c r="A7399" s="1" t="s">
        <v>13428</v>
      </c>
      <c r="B7399" s="1" t="s">
        <v>3</v>
      </c>
      <c r="C7399" s="1">
        <v>447</v>
      </c>
      <c r="D7399" s="1"/>
      <c r="E7399" s="1"/>
      <c r="F7399" s="1"/>
      <c r="G7399" s="1"/>
    </row>
    <row r="7400" spans="1:7">
      <c r="A7400" s="1" t="s">
        <v>13429</v>
      </c>
      <c r="B7400" s="1" t="s">
        <v>3</v>
      </c>
      <c r="C7400" s="1">
        <v>504</v>
      </c>
      <c r="D7400" s="1"/>
      <c r="E7400" s="1"/>
      <c r="F7400" s="1"/>
      <c r="G7400" s="1"/>
    </row>
    <row r="7401" spans="1:7">
      <c r="A7401" s="1" t="s">
        <v>13430</v>
      </c>
      <c r="B7401" s="1" t="s">
        <v>3</v>
      </c>
      <c r="C7401" s="1">
        <v>390</v>
      </c>
      <c r="D7401" s="1" t="s">
        <v>8038</v>
      </c>
      <c r="E7401" s="1"/>
      <c r="F7401" s="1"/>
      <c r="G7401" s="1"/>
    </row>
    <row r="7402" spans="1:7">
      <c r="A7402" s="1" t="s">
        <v>13431</v>
      </c>
      <c r="B7402" s="1" t="s">
        <v>3</v>
      </c>
      <c r="C7402" s="1">
        <v>885</v>
      </c>
      <c r="D7402" s="1" t="s">
        <v>13432</v>
      </c>
      <c r="E7402" s="1"/>
      <c r="F7402" s="1"/>
      <c r="G7402" s="1"/>
    </row>
    <row r="7403" spans="1:7">
      <c r="A7403" s="1" t="s">
        <v>13433</v>
      </c>
      <c r="B7403" s="1" t="s">
        <v>3</v>
      </c>
      <c r="C7403" s="1">
        <v>924</v>
      </c>
      <c r="D7403" s="1" t="s">
        <v>5847</v>
      </c>
      <c r="E7403" s="1"/>
      <c r="F7403" s="1"/>
      <c r="G7403" s="1"/>
    </row>
    <row r="7404" spans="1:7">
      <c r="A7404" s="1" t="s">
        <v>13434</v>
      </c>
      <c r="B7404" s="1" t="s">
        <v>3</v>
      </c>
      <c r="C7404" s="1">
        <v>2385</v>
      </c>
      <c r="D7404" s="1" t="s">
        <v>5844</v>
      </c>
      <c r="E7404" s="1"/>
      <c r="F7404" s="1"/>
      <c r="G7404" s="1"/>
    </row>
    <row r="7405" spans="1:7">
      <c r="A7405" s="1" t="s">
        <v>13435</v>
      </c>
      <c r="B7405" s="1" t="s">
        <v>3</v>
      </c>
      <c r="C7405" s="1">
        <v>1692</v>
      </c>
      <c r="D7405" s="1" t="s">
        <v>6156</v>
      </c>
      <c r="E7405" s="1"/>
      <c r="F7405" s="1"/>
      <c r="G7405" s="1"/>
    </row>
    <row r="7406" spans="1:7">
      <c r="A7406" s="1" t="s">
        <v>13436</v>
      </c>
      <c r="B7406" s="1" t="s">
        <v>3</v>
      </c>
      <c r="C7406" s="1">
        <v>1119</v>
      </c>
      <c r="D7406" s="1" t="s">
        <v>5839</v>
      </c>
      <c r="E7406" s="1"/>
      <c r="F7406" s="1"/>
      <c r="G7406" s="1"/>
    </row>
    <row r="7407" spans="1:7">
      <c r="A7407" s="1" t="s">
        <v>13437</v>
      </c>
      <c r="B7407" s="1" t="s">
        <v>3</v>
      </c>
      <c r="C7407" s="1">
        <v>276</v>
      </c>
      <c r="D7407" s="1" t="s">
        <v>13438</v>
      </c>
      <c r="E7407" s="1"/>
      <c r="F7407" s="1"/>
      <c r="G7407" s="1"/>
    </row>
    <row r="7408" spans="1:7">
      <c r="A7408" s="1" t="s">
        <v>13440</v>
      </c>
      <c r="B7408" s="1" t="s">
        <v>3</v>
      </c>
      <c r="C7408" s="1">
        <v>372</v>
      </c>
      <c r="D7408" s="1" t="s">
        <v>5837</v>
      </c>
      <c r="E7408" s="1"/>
      <c r="F7408" s="1"/>
      <c r="G7408" s="1"/>
    </row>
    <row r="7409" spans="1:7">
      <c r="A7409" s="1" t="s">
        <v>13441</v>
      </c>
      <c r="B7409" s="1" t="s">
        <v>3</v>
      </c>
      <c r="C7409" s="1">
        <v>288</v>
      </c>
      <c r="D7409" s="1"/>
      <c r="E7409" s="1"/>
      <c r="F7409" s="1"/>
      <c r="G7409" s="1"/>
    </row>
    <row r="7410" spans="1:7">
      <c r="A7410" s="1" t="s">
        <v>13442</v>
      </c>
      <c r="B7410" s="1" t="s">
        <v>3</v>
      </c>
      <c r="C7410" s="1">
        <v>1059</v>
      </c>
      <c r="D7410" s="1"/>
      <c r="E7410" s="1"/>
      <c r="F7410" s="1"/>
      <c r="G7410" s="1"/>
    </row>
    <row r="7411" spans="1:7">
      <c r="A7411" s="1" t="s">
        <v>13443</v>
      </c>
      <c r="B7411" s="1" t="s">
        <v>3</v>
      </c>
      <c r="C7411" s="1">
        <v>231</v>
      </c>
      <c r="D7411" s="1"/>
      <c r="E7411" s="1"/>
      <c r="F7411" s="1"/>
      <c r="G7411" s="1"/>
    </row>
    <row r="7412" spans="1:7">
      <c r="A7412" s="1" t="s">
        <v>13444</v>
      </c>
      <c r="B7412" s="1" t="s">
        <v>3</v>
      </c>
      <c r="C7412" s="1">
        <v>741</v>
      </c>
      <c r="D7412" s="1" t="s">
        <v>1393</v>
      </c>
      <c r="E7412" s="1"/>
      <c r="F7412" s="1"/>
      <c r="G7412" s="1"/>
    </row>
    <row r="7413" spans="1:7">
      <c r="A7413" s="1" t="s">
        <v>13445</v>
      </c>
      <c r="B7413" s="1" t="s">
        <v>3</v>
      </c>
      <c r="C7413" s="1">
        <v>477</v>
      </c>
      <c r="D7413" s="1" t="s">
        <v>5835</v>
      </c>
      <c r="E7413" s="1"/>
      <c r="F7413" s="1"/>
      <c r="G7413" s="1"/>
    </row>
    <row r="7414" spans="1:7">
      <c r="A7414" s="1" t="s">
        <v>13446</v>
      </c>
      <c r="B7414" s="1" t="s">
        <v>3</v>
      </c>
      <c r="C7414" s="1">
        <v>669</v>
      </c>
      <c r="D7414" s="1" t="s">
        <v>5832</v>
      </c>
      <c r="E7414" s="1"/>
      <c r="F7414" s="1"/>
      <c r="G7414" s="1"/>
    </row>
    <row r="7415" spans="1:7">
      <c r="A7415" s="1" t="s">
        <v>13447</v>
      </c>
      <c r="B7415" s="1" t="s">
        <v>3</v>
      </c>
      <c r="C7415" s="1">
        <v>330</v>
      </c>
      <c r="D7415" s="1"/>
      <c r="E7415" s="1"/>
      <c r="F7415" s="1"/>
      <c r="G7415" s="1"/>
    </row>
    <row r="7416" spans="1:7">
      <c r="A7416" s="1" t="s">
        <v>13448</v>
      </c>
      <c r="B7416" s="1" t="s">
        <v>3</v>
      </c>
      <c r="C7416" s="1">
        <v>921</v>
      </c>
      <c r="D7416" s="1"/>
      <c r="E7416" s="1"/>
      <c r="F7416" s="1"/>
      <c r="G7416" s="1"/>
    </row>
    <row r="7417" spans="1:7">
      <c r="A7417" s="1" t="s">
        <v>13449</v>
      </c>
      <c r="B7417" s="1" t="s">
        <v>3</v>
      </c>
      <c r="C7417" s="1">
        <v>528</v>
      </c>
      <c r="D7417" s="1"/>
      <c r="E7417" s="1"/>
      <c r="F7417" s="1"/>
      <c r="G7417" s="1"/>
    </row>
    <row r="7418" spans="1:7">
      <c r="A7418" s="1" t="s">
        <v>13450</v>
      </c>
      <c r="B7418" s="1" t="s">
        <v>3</v>
      </c>
      <c r="C7418" s="1">
        <v>885</v>
      </c>
      <c r="D7418" s="1"/>
      <c r="E7418" s="1"/>
      <c r="F7418" s="1"/>
      <c r="G7418" s="1"/>
    </row>
    <row r="7419" spans="1:7">
      <c r="A7419" s="1" t="s">
        <v>13451</v>
      </c>
      <c r="B7419" s="1" t="s">
        <v>3</v>
      </c>
      <c r="C7419" s="1">
        <v>1176</v>
      </c>
      <c r="D7419" s="1" t="s">
        <v>13452</v>
      </c>
      <c r="E7419" s="1"/>
      <c r="F7419" s="1"/>
      <c r="G7419" s="1"/>
    </row>
    <row r="7420" spans="1:7">
      <c r="A7420" s="1" t="s">
        <v>13453</v>
      </c>
      <c r="B7420" s="1" t="s">
        <v>3</v>
      </c>
      <c r="C7420" s="1">
        <v>321</v>
      </c>
      <c r="D7420" s="1" t="s">
        <v>4291</v>
      </c>
      <c r="E7420" s="1"/>
      <c r="F7420" s="1"/>
      <c r="G7420" s="1"/>
    </row>
    <row r="7421" spans="1:7">
      <c r="A7421" s="1" t="s">
        <v>13454</v>
      </c>
      <c r="B7421" s="1" t="s">
        <v>3</v>
      </c>
      <c r="C7421" s="1">
        <v>1878</v>
      </c>
      <c r="D7421" s="1" t="s">
        <v>9549</v>
      </c>
      <c r="E7421" s="1"/>
      <c r="F7421" s="1"/>
      <c r="G7421" s="1"/>
    </row>
    <row r="7422" spans="1:7">
      <c r="A7422" s="1" t="s">
        <v>13455</v>
      </c>
      <c r="B7422" s="1" t="s">
        <v>3</v>
      </c>
      <c r="C7422" s="1">
        <v>3714</v>
      </c>
      <c r="D7422" s="1"/>
      <c r="E7422" s="1"/>
      <c r="F7422" s="1"/>
      <c r="G7422" s="1"/>
    </row>
    <row r="7423" spans="1:7">
      <c r="A7423" s="1" t="s">
        <v>13456</v>
      </c>
      <c r="B7423" s="1" t="s">
        <v>3</v>
      </c>
      <c r="C7423" s="1">
        <v>14292</v>
      </c>
      <c r="D7423" s="1"/>
      <c r="E7423" s="1"/>
      <c r="F7423" s="1"/>
      <c r="G7423" s="1"/>
    </row>
    <row r="7424" spans="1:7">
      <c r="A7424" s="1" t="s">
        <v>13457</v>
      </c>
      <c r="B7424" s="1" t="s">
        <v>3</v>
      </c>
      <c r="C7424" s="1">
        <v>873</v>
      </c>
      <c r="D7424" s="1"/>
      <c r="E7424" s="1"/>
      <c r="F7424" s="1"/>
      <c r="G7424" s="1"/>
    </row>
    <row r="7425" spans="1:7">
      <c r="A7425" s="1" t="s">
        <v>13458</v>
      </c>
      <c r="B7425" s="1" t="s">
        <v>3</v>
      </c>
      <c r="C7425" s="1">
        <v>453</v>
      </c>
      <c r="D7425" s="1"/>
      <c r="E7425" s="1"/>
      <c r="F7425" s="1"/>
      <c r="G7425" s="1"/>
    </row>
    <row r="7426" spans="1:7">
      <c r="A7426" s="1" t="s">
        <v>13459</v>
      </c>
      <c r="B7426" s="1" t="s">
        <v>3</v>
      </c>
      <c r="C7426" s="1">
        <v>744</v>
      </c>
      <c r="D7426" s="1" t="s">
        <v>5943</v>
      </c>
      <c r="E7426" s="1"/>
      <c r="F7426" s="1"/>
      <c r="G7426" s="1"/>
    </row>
    <row r="7427" spans="1:7">
      <c r="A7427" s="1" t="s">
        <v>13460</v>
      </c>
      <c r="B7427" s="1" t="s">
        <v>3</v>
      </c>
      <c r="C7427" s="1">
        <v>1068</v>
      </c>
      <c r="D7427" s="1" t="s">
        <v>5550</v>
      </c>
      <c r="E7427" s="1"/>
      <c r="F7427" s="1"/>
      <c r="G7427" s="1"/>
    </row>
    <row r="7428" spans="1:7">
      <c r="A7428" s="1" t="s">
        <v>13461</v>
      </c>
      <c r="B7428" s="1" t="s">
        <v>3</v>
      </c>
      <c r="C7428" s="1">
        <v>531</v>
      </c>
      <c r="D7428" s="1" t="s">
        <v>5827</v>
      </c>
      <c r="E7428" s="1"/>
      <c r="F7428" s="1"/>
      <c r="G7428" s="1"/>
    </row>
    <row r="7429" spans="1:7">
      <c r="A7429" s="1" t="s">
        <v>13462</v>
      </c>
      <c r="B7429" s="1" t="s">
        <v>3</v>
      </c>
      <c r="C7429" s="1">
        <v>1002</v>
      </c>
      <c r="D7429" s="1" t="s">
        <v>10063</v>
      </c>
      <c r="E7429" s="1"/>
      <c r="F7429" s="1"/>
      <c r="G7429" s="1"/>
    </row>
    <row r="7430" spans="1:7">
      <c r="A7430" s="1" t="s">
        <v>13463</v>
      </c>
      <c r="B7430" s="1" t="s">
        <v>3</v>
      </c>
      <c r="C7430" s="1">
        <v>507</v>
      </c>
      <c r="D7430" s="1"/>
      <c r="E7430" s="1"/>
      <c r="F7430" s="1"/>
      <c r="G7430" s="1"/>
    </row>
    <row r="7431" spans="1:7">
      <c r="A7431" s="1" t="s">
        <v>13464</v>
      </c>
      <c r="B7431" s="1" t="s">
        <v>3</v>
      </c>
      <c r="C7431" s="1">
        <v>663</v>
      </c>
      <c r="D7431" s="1" t="s">
        <v>3022</v>
      </c>
      <c r="E7431" s="1"/>
      <c r="F7431" s="1"/>
      <c r="G7431" s="1"/>
    </row>
    <row r="7432" spans="1:7">
      <c r="A7432" s="1" t="s">
        <v>13465</v>
      </c>
      <c r="B7432" s="1" t="s">
        <v>3</v>
      </c>
      <c r="C7432" s="1">
        <v>795</v>
      </c>
      <c r="D7432" s="1" t="s">
        <v>9936</v>
      </c>
      <c r="E7432" s="1"/>
      <c r="F7432" s="1"/>
      <c r="G7432" s="1"/>
    </row>
    <row r="7433" spans="1:7">
      <c r="A7433" s="1" t="s">
        <v>13466</v>
      </c>
      <c r="B7433" s="1" t="s">
        <v>3</v>
      </c>
      <c r="C7433" s="1">
        <v>1653</v>
      </c>
      <c r="D7433" s="1"/>
      <c r="E7433" s="1"/>
      <c r="F7433" s="1"/>
      <c r="G7433" s="1"/>
    </row>
    <row r="7434" spans="1:7">
      <c r="A7434" s="1" t="s">
        <v>13467</v>
      </c>
      <c r="B7434" s="1" t="s">
        <v>3</v>
      </c>
      <c r="C7434" s="1">
        <v>1083</v>
      </c>
      <c r="D7434" s="1" t="s">
        <v>5822</v>
      </c>
      <c r="E7434" s="1"/>
      <c r="F7434" s="1"/>
      <c r="G7434" s="1"/>
    </row>
    <row r="7435" spans="1:7">
      <c r="A7435" s="1" t="s">
        <v>13468</v>
      </c>
      <c r="B7435" s="1" t="s">
        <v>3</v>
      </c>
      <c r="C7435" s="1">
        <v>1380</v>
      </c>
      <c r="D7435" s="1" t="s">
        <v>2488</v>
      </c>
      <c r="E7435" s="1"/>
      <c r="F7435" s="1"/>
      <c r="G7435" s="1"/>
    </row>
    <row r="7436" spans="1:7">
      <c r="A7436" s="1" t="s">
        <v>13469</v>
      </c>
      <c r="B7436" s="1" t="s">
        <v>3</v>
      </c>
      <c r="C7436" s="1">
        <v>660</v>
      </c>
      <c r="D7436" s="1"/>
      <c r="E7436" s="1"/>
      <c r="F7436" s="1"/>
      <c r="G7436" s="1"/>
    </row>
    <row r="7437" spans="1:7">
      <c r="A7437" s="1" t="s">
        <v>13470</v>
      </c>
      <c r="B7437" s="1" t="s">
        <v>3</v>
      </c>
      <c r="C7437" s="1">
        <v>639</v>
      </c>
      <c r="D7437" s="1"/>
      <c r="E7437" s="1"/>
      <c r="F7437" s="1"/>
      <c r="G7437" s="1"/>
    </row>
    <row r="7438" spans="1:7">
      <c r="A7438" s="1" t="s">
        <v>13471</v>
      </c>
      <c r="B7438" s="1" t="s">
        <v>3</v>
      </c>
      <c r="C7438" s="1">
        <v>1152</v>
      </c>
      <c r="D7438" s="1"/>
      <c r="E7438" s="1"/>
      <c r="F7438" s="1"/>
      <c r="G7438" s="1"/>
    </row>
    <row r="7439" spans="1:7">
      <c r="A7439" s="1" t="s">
        <v>13472</v>
      </c>
      <c r="B7439" s="1" t="s">
        <v>3</v>
      </c>
      <c r="C7439" s="1">
        <v>2211</v>
      </c>
      <c r="D7439" s="1" t="s">
        <v>5815</v>
      </c>
      <c r="E7439" s="1"/>
      <c r="F7439" s="1"/>
      <c r="G7439" s="1"/>
    </row>
    <row r="7440" spans="1:7">
      <c r="A7440" s="1" t="s">
        <v>13473</v>
      </c>
      <c r="B7440" s="1" t="s">
        <v>3</v>
      </c>
      <c r="C7440" s="1">
        <v>606</v>
      </c>
      <c r="D7440" s="1" t="s">
        <v>5161</v>
      </c>
      <c r="E7440" s="1"/>
      <c r="F7440" s="1"/>
      <c r="G7440" s="1"/>
    </row>
    <row r="7441" spans="1:7">
      <c r="A7441" s="1" t="s">
        <v>13474</v>
      </c>
      <c r="B7441" s="1" t="s">
        <v>3</v>
      </c>
      <c r="C7441" s="1">
        <v>687</v>
      </c>
      <c r="D7441" s="1" t="s">
        <v>1439</v>
      </c>
      <c r="E7441" s="1"/>
      <c r="F7441" s="1"/>
      <c r="G7441" s="1"/>
    </row>
    <row r="7442" spans="1:7">
      <c r="A7442" s="1" t="s">
        <v>13475</v>
      </c>
      <c r="B7442" s="1" t="s">
        <v>3</v>
      </c>
      <c r="C7442" s="1">
        <v>540</v>
      </c>
      <c r="D7442" s="1"/>
      <c r="E7442" s="1"/>
      <c r="F7442" s="1"/>
      <c r="G7442" s="1"/>
    </row>
    <row r="7443" spans="1:7">
      <c r="A7443" s="1" t="s">
        <v>13476</v>
      </c>
      <c r="B7443" s="1" t="s">
        <v>3</v>
      </c>
      <c r="C7443" s="1">
        <v>522</v>
      </c>
      <c r="D7443" s="1"/>
      <c r="E7443" s="1"/>
      <c r="F7443" s="1"/>
      <c r="G7443" s="1"/>
    </row>
    <row r="7444" spans="1:7">
      <c r="A7444" s="1" t="s">
        <v>13477</v>
      </c>
      <c r="B7444" s="1" t="s">
        <v>3</v>
      </c>
      <c r="C7444" s="1">
        <v>492</v>
      </c>
      <c r="D7444" s="1" t="s">
        <v>5687</v>
      </c>
      <c r="E7444" s="1"/>
      <c r="F7444" s="1"/>
      <c r="G7444" s="1"/>
    </row>
    <row r="7445" spans="1:7">
      <c r="A7445" s="1" t="s">
        <v>13478</v>
      </c>
      <c r="B7445" s="1" t="s">
        <v>3</v>
      </c>
      <c r="C7445" s="1">
        <v>975</v>
      </c>
      <c r="D7445" s="1"/>
      <c r="E7445" s="1"/>
      <c r="F7445" s="1"/>
      <c r="G7445" s="1"/>
    </row>
    <row r="7446" spans="1:7">
      <c r="A7446" s="1" t="s">
        <v>13479</v>
      </c>
      <c r="B7446" s="1" t="s">
        <v>3</v>
      </c>
      <c r="C7446" s="1">
        <v>1029</v>
      </c>
      <c r="D7446" s="1" t="s">
        <v>5805</v>
      </c>
      <c r="E7446" s="1"/>
      <c r="F7446" s="1"/>
      <c r="G7446" s="1"/>
    </row>
    <row r="7447" spans="1:7">
      <c r="A7447" s="1" t="s">
        <v>13480</v>
      </c>
      <c r="B7447" s="1" t="s">
        <v>3</v>
      </c>
      <c r="C7447" s="1">
        <v>942</v>
      </c>
      <c r="D7447" s="1" t="s">
        <v>7229</v>
      </c>
      <c r="E7447" s="1"/>
      <c r="F7447" s="1"/>
      <c r="G7447" s="1"/>
    </row>
    <row r="7448" spans="1:7">
      <c r="A7448" s="1" t="s">
        <v>13481</v>
      </c>
      <c r="B7448" s="1" t="s">
        <v>3</v>
      </c>
      <c r="C7448" s="1">
        <v>435</v>
      </c>
      <c r="D7448" s="1"/>
      <c r="E7448" s="1"/>
      <c r="F7448" s="1"/>
      <c r="G7448" s="1"/>
    </row>
    <row r="7449" spans="1:7">
      <c r="A7449" s="1" t="s">
        <v>13482</v>
      </c>
      <c r="B7449" s="1" t="s">
        <v>3</v>
      </c>
      <c r="C7449" s="1">
        <v>243</v>
      </c>
      <c r="D7449" s="1"/>
      <c r="E7449" s="1"/>
      <c r="F7449" s="1"/>
      <c r="G7449" s="1"/>
    </row>
    <row r="7450" spans="1:7">
      <c r="A7450" s="1" t="s">
        <v>13483</v>
      </c>
      <c r="B7450" s="1" t="s">
        <v>3</v>
      </c>
      <c r="C7450" s="1">
        <v>267</v>
      </c>
      <c r="D7450" s="1"/>
      <c r="E7450" s="1"/>
      <c r="F7450" s="1"/>
      <c r="G7450" s="1"/>
    </row>
    <row r="7451" spans="1:7">
      <c r="A7451" s="1" t="s">
        <v>13484</v>
      </c>
      <c r="B7451" s="1" t="s">
        <v>3</v>
      </c>
      <c r="C7451" s="1">
        <v>528</v>
      </c>
      <c r="D7451" s="1"/>
      <c r="E7451" s="1"/>
      <c r="F7451" s="1"/>
      <c r="G7451" s="1"/>
    </row>
    <row r="7452" spans="1:7">
      <c r="A7452" s="1" t="s">
        <v>13485</v>
      </c>
      <c r="B7452" s="1" t="s">
        <v>3</v>
      </c>
      <c r="C7452" s="1">
        <v>525</v>
      </c>
      <c r="D7452" s="1"/>
      <c r="E7452" s="1"/>
      <c r="F7452" s="1"/>
      <c r="G7452" s="1"/>
    </row>
    <row r="7453" spans="1:7">
      <c r="A7453" s="1" t="s">
        <v>13486</v>
      </c>
      <c r="B7453" s="1" t="s">
        <v>3</v>
      </c>
      <c r="C7453" s="1">
        <v>486</v>
      </c>
      <c r="D7453" s="1"/>
      <c r="E7453" s="1"/>
      <c r="F7453" s="1"/>
      <c r="G7453" s="1"/>
    </row>
    <row r="7454" spans="1:7">
      <c r="A7454" s="1" t="s">
        <v>13487</v>
      </c>
      <c r="B7454" s="1" t="s">
        <v>3</v>
      </c>
      <c r="C7454" s="1">
        <v>615</v>
      </c>
      <c r="D7454" s="1" t="s">
        <v>5802</v>
      </c>
      <c r="E7454" s="1"/>
      <c r="F7454" s="1"/>
      <c r="G7454" s="1"/>
    </row>
    <row r="7455" spans="1:7">
      <c r="A7455" s="1" t="s">
        <v>13488</v>
      </c>
      <c r="B7455" s="1" t="s">
        <v>3</v>
      </c>
      <c r="C7455" s="1">
        <v>645</v>
      </c>
      <c r="D7455" s="1"/>
      <c r="E7455" s="1"/>
      <c r="F7455" s="1"/>
      <c r="G7455" s="1"/>
    </row>
    <row r="7456" spans="1:7">
      <c r="A7456" s="1" t="s">
        <v>13489</v>
      </c>
      <c r="B7456" s="1" t="s">
        <v>3</v>
      </c>
      <c r="C7456" s="1">
        <v>723</v>
      </c>
      <c r="D7456" s="1"/>
      <c r="E7456" s="1"/>
      <c r="F7456" s="1"/>
      <c r="G7456" s="1"/>
    </row>
    <row r="7457" spans="1:7">
      <c r="A7457" s="1" t="s">
        <v>13490</v>
      </c>
      <c r="B7457" s="1" t="s">
        <v>3</v>
      </c>
      <c r="C7457" s="1">
        <v>1263</v>
      </c>
      <c r="D7457" s="1"/>
      <c r="E7457" s="1"/>
      <c r="F7457" s="1"/>
      <c r="G7457" s="1"/>
    </row>
    <row r="7458" spans="1:7">
      <c r="A7458" s="1" t="s">
        <v>13493</v>
      </c>
      <c r="B7458" s="1" t="s">
        <v>3</v>
      </c>
      <c r="C7458" s="1">
        <v>720</v>
      </c>
      <c r="D7458" s="1"/>
      <c r="E7458" s="1"/>
      <c r="F7458" s="1"/>
      <c r="G7458" s="1"/>
    </row>
    <row r="7459" spans="1:7">
      <c r="A7459" s="1" t="s">
        <v>13494</v>
      </c>
      <c r="B7459" s="1" t="s">
        <v>3</v>
      </c>
      <c r="C7459" s="1">
        <v>435</v>
      </c>
      <c r="D7459" s="1"/>
      <c r="E7459" s="1"/>
      <c r="F7459" s="1"/>
      <c r="G7459" s="1"/>
    </row>
    <row r="7460" spans="1:7">
      <c r="A7460" s="1" t="s">
        <v>13495</v>
      </c>
      <c r="B7460" s="1" t="s">
        <v>3</v>
      </c>
      <c r="C7460" s="1">
        <v>198</v>
      </c>
      <c r="D7460" s="1"/>
      <c r="E7460" s="1"/>
      <c r="F7460" s="1"/>
      <c r="G7460" s="1"/>
    </row>
    <row r="7461" spans="1:7">
      <c r="A7461" s="1" t="s">
        <v>13496</v>
      </c>
      <c r="B7461" s="1" t="s">
        <v>3</v>
      </c>
      <c r="C7461" s="1">
        <v>771</v>
      </c>
      <c r="D7461" s="1"/>
      <c r="E7461" s="1"/>
      <c r="F7461" s="1"/>
      <c r="G7461" s="1"/>
    </row>
    <row r="7462" spans="1:7">
      <c r="A7462" s="1" t="s">
        <v>13497</v>
      </c>
      <c r="B7462" s="1" t="s">
        <v>3</v>
      </c>
      <c r="C7462" s="1">
        <v>594</v>
      </c>
      <c r="D7462" s="1"/>
      <c r="E7462" s="1"/>
      <c r="F7462" s="1"/>
      <c r="G7462" s="1"/>
    </row>
    <row r="7463" spans="1:7">
      <c r="A7463" s="1" t="s">
        <v>13498</v>
      </c>
      <c r="B7463" s="1" t="s">
        <v>3</v>
      </c>
      <c r="C7463" s="1">
        <v>597</v>
      </c>
      <c r="D7463" s="1" t="s">
        <v>5795</v>
      </c>
      <c r="E7463" s="1"/>
      <c r="F7463" s="1"/>
      <c r="G7463" s="1"/>
    </row>
    <row r="7464" spans="1:7">
      <c r="A7464" s="1" t="s">
        <v>13499</v>
      </c>
      <c r="B7464" s="1" t="s">
        <v>3</v>
      </c>
      <c r="C7464" s="1">
        <v>264</v>
      </c>
      <c r="D7464" s="1"/>
      <c r="E7464" s="1"/>
      <c r="F7464" s="1"/>
      <c r="G7464" s="1"/>
    </row>
    <row r="7465" spans="1:7">
      <c r="A7465" s="1" t="s">
        <v>13500</v>
      </c>
      <c r="B7465" s="1" t="s">
        <v>3</v>
      </c>
      <c r="C7465" s="1">
        <v>282</v>
      </c>
      <c r="D7465" s="1"/>
      <c r="E7465" s="1"/>
      <c r="F7465" s="1"/>
      <c r="G7465" s="1"/>
    </row>
    <row r="7466" spans="1:7">
      <c r="A7466" s="1" t="s">
        <v>13501</v>
      </c>
      <c r="B7466" s="1" t="s">
        <v>3</v>
      </c>
      <c r="C7466" s="1">
        <v>468</v>
      </c>
      <c r="D7466" s="1"/>
      <c r="E7466" s="1"/>
      <c r="F7466" s="1"/>
      <c r="G7466" s="1"/>
    </row>
    <row r="7467" spans="1:7">
      <c r="A7467" s="1" t="s">
        <v>13502</v>
      </c>
      <c r="B7467" s="1" t="s">
        <v>3</v>
      </c>
      <c r="C7467" s="1">
        <v>603</v>
      </c>
      <c r="D7467" s="1" t="s">
        <v>10594</v>
      </c>
      <c r="E7467" s="1"/>
      <c r="F7467" s="1"/>
      <c r="G7467" s="1"/>
    </row>
    <row r="7468" spans="1:7">
      <c r="A7468" s="1" t="s">
        <v>13503</v>
      </c>
      <c r="B7468" s="1" t="s">
        <v>3</v>
      </c>
      <c r="C7468" s="1">
        <v>1107</v>
      </c>
      <c r="D7468" s="1" t="s">
        <v>5794</v>
      </c>
      <c r="E7468" s="1"/>
      <c r="F7468" s="1"/>
      <c r="G7468" s="1"/>
    </row>
    <row r="7469" spans="1:7">
      <c r="A7469" s="1" t="s">
        <v>13504</v>
      </c>
      <c r="B7469" s="1" t="s">
        <v>3</v>
      </c>
      <c r="C7469" s="1">
        <v>3072</v>
      </c>
      <c r="D7469" s="1" t="s">
        <v>5791</v>
      </c>
      <c r="E7469" s="1"/>
      <c r="F7469" s="1"/>
      <c r="G7469" s="1"/>
    </row>
    <row r="7470" spans="1:7">
      <c r="A7470" s="1" t="s">
        <v>13505</v>
      </c>
      <c r="B7470" s="1" t="s">
        <v>3</v>
      </c>
      <c r="C7470" s="1">
        <v>360</v>
      </c>
      <c r="D7470" s="1" t="s">
        <v>5788</v>
      </c>
      <c r="E7470" s="1"/>
      <c r="F7470" s="1"/>
      <c r="G7470" s="1"/>
    </row>
    <row r="7471" spans="1:7">
      <c r="A7471" s="1" t="s">
        <v>13506</v>
      </c>
      <c r="B7471" s="1" t="s">
        <v>3</v>
      </c>
      <c r="C7471" s="1">
        <v>471</v>
      </c>
      <c r="D7471" s="1"/>
      <c r="E7471" s="1"/>
      <c r="F7471" s="1"/>
      <c r="G7471" s="1"/>
    </row>
    <row r="7472" spans="1:7">
      <c r="A7472" s="1" t="s">
        <v>13507</v>
      </c>
      <c r="B7472" s="1" t="s">
        <v>3</v>
      </c>
      <c r="C7472" s="1">
        <v>924</v>
      </c>
      <c r="D7472" s="1" t="s">
        <v>7719</v>
      </c>
      <c r="E7472" s="1"/>
      <c r="F7472" s="1"/>
      <c r="G7472" s="1"/>
    </row>
    <row r="7473" spans="1:7">
      <c r="A7473" s="1" t="s">
        <v>13508</v>
      </c>
      <c r="B7473" s="1" t="s">
        <v>3</v>
      </c>
      <c r="C7473" s="1">
        <v>501</v>
      </c>
      <c r="D7473" s="1"/>
      <c r="E7473" s="1"/>
      <c r="F7473" s="1"/>
      <c r="G7473" s="1"/>
    </row>
    <row r="7474" spans="1:7">
      <c r="A7474" s="1" t="s">
        <v>13509</v>
      </c>
      <c r="B7474" s="1" t="s">
        <v>3</v>
      </c>
      <c r="C7474" s="1">
        <v>744</v>
      </c>
      <c r="D7474" s="1" t="s">
        <v>5785</v>
      </c>
      <c r="E7474" s="1"/>
      <c r="F7474" s="1"/>
      <c r="G7474" s="1"/>
    </row>
    <row r="7475" spans="1:7">
      <c r="A7475" s="1" t="s">
        <v>13510</v>
      </c>
      <c r="B7475" s="1" t="s">
        <v>3</v>
      </c>
      <c r="C7475" s="1">
        <v>765</v>
      </c>
      <c r="D7475" s="1"/>
      <c r="E7475" s="1"/>
      <c r="F7475" s="1"/>
      <c r="G7475" s="1"/>
    </row>
    <row r="7476" spans="1:7">
      <c r="A7476" s="1" t="s">
        <v>13511</v>
      </c>
      <c r="B7476" s="1" t="s">
        <v>3</v>
      </c>
      <c r="C7476" s="1">
        <v>411</v>
      </c>
      <c r="D7476" s="1"/>
      <c r="E7476" s="1"/>
      <c r="F7476" s="1"/>
      <c r="G7476" s="1"/>
    </row>
    <row r="7477" spans="1:7">
      <c r="A7477" s="1" t="s">
        <v>13512</v>
      </c>
      <c r="B7477" s="1" t="s">
        <v>3</v>
      </c>
      <c r="C7477" s="1">
        <v>312</v>
      </c>
      <c r="D7477" s="1"/>
      <c r="E7477" s="1"/>
      <c r="F7477" s="1"/>
      <c r="G7477" s="1"/>
    </row>
    <row r="7478" spans="1:7">
      <c r="A7478" s="1" t="s">
        <v>13513</v>
      </c>
      <c r="B7478" s="1" t="s">
        <v>3</v>
      </c>
      <c r="C7478" s="1">
        <v>831</v>
      </c>
      <c r="D7478" s="1" t="s">
        <v>9924</v>
      </c>
      <c r="E7478" s="1"/>
      <c r="F7478" s="1"/>
      <c r="G7478" s="1"/>
    </row>
    <row r="7479" spans="1:7">
      <c r="A7479" s="1" t="s">
        <v>13514</v>
      </c>
      <c r="B7479" s="1" t="s">
        <v>3</v>
      </c>
      <c r="C7479" s="1">
        <v>411</v>
      </c>
      <c r="D7479" s="1" t="s">
        <v>5782</v>
      </c>
      <c r="E7479" s="1"/>
      <c r="F7479" s="1"/>
      <c r="G7479" s="1"/>
    </row>
    <row r="7480" spans="1:7">
      <c r="A7480" s="1" t="s">
        <v>13515</v>
      </c>
      <c r="B7480" s="1" t="s">
        <v>3</v>
      </c>
      <c r="C7480" s="1">
        <v>1176</v>
      </c>
      <c r="D7480" s="1" t="s">
        <v>3691</v>
      </c>
      <c r="E7480" s="1"/>
      <c r="F7480" s="1"/>
      <c r="G7480" s="1"/>
    </row>
    <row r="7481" spans="1:7">
      <c r="A7481" s="1" t="s">
        <v>13516</v>
      </c>
      <c r="B7481" s="1" t="s">
        <v>3</v>
      </c>
      <c r="C7481" s="1">
        <v>3153</v>
      </c>
      <c r="D7481" s="1" t="s">
        <v>5779</v>
      </c>
      <c r="E7481" s="1"/>
      <c r="F7481" s="1"/>
      <c r="G7481" s="1"/>
    </row>
    <row r="7482" spans="1:7">
      <c r="A7482" s="1" t="s">
        <v>13517</v>
      </c>
      <c r="B7482" s="1" t="s">
        <v>3</v>
      </c>
      <c r="C7482" s="1">
        <v>504</v>
      </c>
      <c r="D7482" s="1"/>
      <c r="E7482" s="1"/>
      <c r="F7482" s="1"/>
      <c r="G7482" s="1"/>
    </row>
    <row r="7483" spans="1:7">
      <c r="A7483" s="1" t="s">
        <v>13518</v>
      </c>
      <c r="B7483" s="1" t="s">
        <v>3</v>
      </c>
      <c r="C7483" s="1">
        <v>1389</v>
      </c>
      <c r="D7483" s="1" t="s">
        <v>6258</v>
      </c>
      <c r="E7483" s="1"/>
      <c r="F7483" s="1"/>
      <c r="G7483" s="1"/>
    </row>
    <row r="7484" spans="1:7">
      <c r="A7484" s="1" t="s">
        <v>13519</v>
      </c>
      <c r="B7484" s="1" t="s">
        <v>3</v>
      </c>
      <c r="C7484" s="1">
        <v>678</v>
      </c>
      <c r="D7484" s="1" t="s">
        <v>6374</v>
      </c>
      <c r="E7484" s="1"/>
      <c r="F7484" s="1"/>
      <c r="G7484" s="1"/>
    </row>
    <row r="7485" spans="1:7">
      <c r="A7485" s="1" t="s">
        <v>13520</v>
      </c>
      <c r="B7485" s="1" t="s">
        <v>3</v>
      </c>
      <c r="C7485" s="1">
        <v>834</v>
      </c>
      <c r="D7485" s="1"/>
      <c r="E7485" s="1"/>
      <c r="F7485" s="1"/>
      <c r="G7485" s="1"/>
    </row>
    <row r="7486" spans="1:7">
      <c r="A7486" s="1" t="s">
        <v>13521</v>
      </c>
      <c r="B7486" s="1" t="s">
        <v>3</v>
      </c>
      <c r="C7486" s="1">
        <v>717</v>
      </c>
      <c r="D7486" s="1" t="s">
        <v>5058</v>
      </c>
      <c r="E7486" s="1"/>
      <c r="F7486" s="1"/>
      <c r="G7486" s="1"/>
    </row>
    <row r="7487" spans="1:7">
      <c r="A7487" s="1" t="s">
        <v>13522</v>
      </c>
      <c r="B7487" s="1" t="s">
        <v>3</v>
      </c>
      <c r="C7487" s="1">
        <v>696</v>
      </c>
      <c r="D7487" s="1" t="s">
        <v>13523</v>
      </c>
      <c r="E7487" s="1"/>
      <c r="F7487" s="1"/>
      <c r="G7487" s="1"/>
    </row>
    <row r="7488" spans="1:7">
      <c r="A7488" s="1" t="s">
        <v>13524</v>
      </c>
      <c r="B7488" s="1" t="s">
        <v>3</v>
      </c>
      <c r="C7488" s="1">
        <v>483</v>
      </c>
      <c r="D7488" s="1"/>
      <c r="E7488" s="1"/>
      <c r="F7488" s="1"/>
      <c r="G7488" s="1"/>
    </row>
    <row r="7489" spans="1:7">
      <c r="A7489" s="1" t="s">
        <v>13525</v>
      </c>
      <c r="B7489" s="1" t="s">
        <v>3</v>
      </c>
      <c r="C7489" s="1">
        <v>513</v>
      </c>
      <c r="D7489" s="1" t="s">
        <v>5775</v>
      </c>
      <c r="E7489" s="1"/>
      <c r="F7489" s="1"/>
      <c r="G7489" s="1"/>
    </row>
    <row r="7490" spans="1:7">
      <c r="A7490" s="1" t="s">
        <v>13526</v>
      </c>
      <c r="B7490" s="1" t="s">
        <v>3</v>
      </c>
      <c r="C7490" s="1">
        <v>597</v>
      </c>
      <c r="D7490" s="1" t="s">
        <v>5773</v>
      </c>
      <c r="E7490" s="1"/>
      <c r="F7490" s="1"/>
      <c r="G7490" s="1"/>
    </row>
    <row r="7491" spans="1:7">
      <c r="A7491" s="1" t="s">
        <v>13527</v>
      </c>
      <c r="B7491" s="1" t="s">
        <v>3</v>
      </c>
      <c r="C7491" s="1">
        <v>924</v>
      </c>
      <c r="D7491" s="1" t="s">
        <v>5770</v>
      </c>
      <c r="E7491" s="1"/>
      <c r="F7491" s="1"/>
      <c r="G7491" s="1"/>
    </row>
    <row r="7492" spans="1:7">
      <c r="A7492" s="1" t="s">
        <v>13528</v>
      </c>
      <c r="B7492" s="1" t="s">
        <v>3</v>
      </c>
      <c r="C7492" s="1">
        <v>1317</v>
      </c>
      <c r="D7492" s="1" t="s">
        <v>5766</v>
      </c>
      <c r="E7492" s="1"/>
      <c r="F7492" s="1"/>
      <c r="G7492" s="1"/>
    </row>
    <row r="7493" spans="1:7">
      <c r="A7493" s="1" t="s">
        <v>13529</v>
      </c>
      <c r="B7493" s="1" t="s">
        <v>3</v>
      </c>
      <c r="C7493" s="1">
        <v>1206</v>
      </c>
      <c r="D7493" s="1" t="s">
        <v>13530</v>
      </c>
      <c r="E7493" s="1"/>
      <c r="F7493" s="1"/>
      <c r="G7493" s="1"/>
    </row>
    <row r="7494" spans="1:7">
      <c r="A7494" s="1" t="s">
        <v>13531</v>
      </c>
      <c r="B7494" s="1" t="s">
        <v>3</v>
      </c>
      <c r="C7494" s="1">
        <v>423</v>
      </c>
      <c r="D7494" s="1" t="s">
        <v>9931</v>
      </c>
      <c r="E7494" s="1"/>
      <c r="F7494" s="1"/>
      <c r="G7494" s="1"/>
    </row>
    <row r="7495" spans="1:7">
      <c r="A7495" s="1" t="s">
        <v>13532</v>
      </c>
      <c r="B7495" s="1" t="s">
        <v>3</v>
      </c>
      <c r="C7495" s="1">
        <v>516</v>
      </c>
      <c r="D7495" s="1" t="s">
        <v>5758</v>
      </c>
      <c r="E7495" s="1"/>
      <c r="F7495" s="1"/>
      <c r="G7495" s="1"/>
    </row>
    <row r="7496" spans="1:7">
      <c r="A7496" s="1" t="s">
        <v>13533</v>
      </c>
      <c r="B7496" s="1" t="s">
        <v>3</v>
      </c>
      <c r="C7496" s="1">
        <v>963</v>
      </c>
      <c r="D7496" s="1" t="s">
        <v>5761</v>
      </c>
      <c r="E7496" s="1"/>
      <c r="F7496" s="1"/>
      <c r="G7496" s="1"/>
    </row>
    <row r="7497" spans="1:7">
      <c r="A7497" s="1" t="s">
        <v>13534</v>
      </c>
      <c r="B7497" s="1" t="s">
        <v>3</v>
      </c>
      <c r="C7497" s="1">
        <v>786</v>
      </c>
      <c r="D7497" s="1" t="s">
        <v>9929</v>
      </c>
      <c r="E7497" s="1"/>
      <c r="F7497" s="1"/>
      <c r="G7497" s="1"/>
    </row>
    <row r="7498" spans="1:7">
      <c r="A7498" s="1" t="s">
        <v>13535</v>
      </c>
      <c r="B7498" s="1" t="s">
        <v>3</v>
      </c>
      <c r="C7498" s="1">
        <v>768</v>
      </c>
      <c r="D7498" s="1" t="s">
        <v>5753</v>
      </c>
      <c r="E7498" s="1"/>
      <c r="F7498" s="1"/>
      <c r="G7498" s="1"/>
    </row>
    <row r="7499" spans="1:7">
      <c r="A7499" s="1" t="s">
        <v>13536</v>
      </c>
      <c r="B7499" s="1" t="s">
        <v>3</v>
      </c>
      <c r="C7499" s="1">
        <v>120</v>
      </c>
      <c r="D7499" s="1" t="s">
        <v>5750</v>
      </c>
      <c r="E7499" s="1"/>
      <c r="F7499" s="1"/>
      <c r="G7499" s="1"/>
    </row>
    <row r="7500" spans="1:7">
      <c r="A7500" s="1" t="s">
        <v>13537</v>
      </c>
      <c r="B7500" s="1" t="s">
        <v>3</v>
      </c>
      <c r="C7500" s="1">
        <v>627</v>
      </c>
      <c r="D7500" s="1" t="s">
        <v>5752</v>
      </c>
      <c r="E7500" s="1"/>
      <c r="F7500" s="1"/>
      <c r="G7500" s="1"/>
    </row>
    <row r="7501" spans="1:7">
      <c r="A7501" s="1" t="s">
        <v>13538</v>
      </c>
      <c r="B7501" s="1" t="s">
        <v>3</v>
      </c>
      <c r="C7501" s="1">
        <v>435</v>
      </c>
      <c r="D7501" s="1" t="s">
        <v>677</v>
      </c>
      <c r="E7501" s="1"/>
      <c r="F7501" s="1"/>
      <c r="G7501" s="1"/>
    </row>
    <row r="7502" spans="1:7">
      <c r="A7502" s="1" t="s">
        <v>13539</v>
      </c>
      <c r="B7502" s="1" t="s">
        <v>3</v>
      </c>
      <c r="C7502" s="1">
        <v>420</v>
      </c>
      <c r="D7502" s="1" t="s">
        <v>5747</v>
      </c>
      <c r="E7502" s="1"/>
      <c r="F7502" s="1"/>
      <c r="G7502" s="1"/>
    </row>
    <row r="7503" spans="1:7">
      <c r="A7503" s="1" t="s">
        <v>13540</v>
      </c>
      <c r="B7503" s="1" t="s">
        <v>3</v>
      </c>
      <c r="C7503" s="1">
        <v>747</v>
      </c>
      <c r="D7503" s="1" t="s">
        <v>5745</v>
      </c>
      <c r="E7503" s="1"/>
      <c r="F7503" s="1"/>
      <c r="G7503" s="1"/>
    </row>
    <row r="7504" spans="1:7">
      <c r="A7504" s="1" t="s">
        <v>13541</v>
      </c>
      <c r="B7504" s="1" t="s">
        <v>3</v>
      </c>
      <c r="C7504" s="1">
        <v>288</v>
      </c>
      <c r="D7504" s="1" t="s">
        <v>5742</v>
      </c>
      <c r="E7504" s="1"/>
      <c r="F7504" s="1"/>
      <c r="G7504" s="1"/>
    </row>
    <row r="7505" spans="1:7">
      <c r="A7505" s="1" t="s">
        <v>13542</v>
      </c>
      <c r="B7505" s="1" t="s">
        <v>3</v>
      </c>
      <c r="C7505" s="1">
        <v>930</v>
      </c>
      <c r="D7505" s="1" t="s">
        <v>5738</v>
      </c>
      <c r="E7505" s="1"/>
      <c r="F7505" s="1"/>
      <c r="G7505" s="1"/>
    </row>
    <row r="7506" spans="1:7">
      <c r="A7506" s="1" t="s">
        <v>13543</v>
      </c>
      <c r="B7506" s="1" t="s">
        <v>3</v>
      </c>
      <c r="C7506" s="1">
        <v>2043</v>
      </c>
      <c r="D7506" s="1" t="s">
        <v>5735</v>
      </c>
      <c r="E7506" s="1"/>
      <c r="F7506" s="1"/>
      <c r="G7506" s="1"/>
    </row>
    <row r="7507" spans="1:7">
      <c r="A7507" s="1" t="s">
        <v>13544</v>
      </c>
      <c r="B7507" s="1" t="s">
        <v>3</v>
      </c>
      <c r="C7507" s="1">
        <v>2337</v>
      </c>
      <c r="D7507" s="1" t="s">
        <v>5734</v>
      </c>
      <c r="E7507" s="1"/>
      <c r="F7507" s="1"/>
      <c r="G7507" s="1"/>
    </row>
    <row r="7508" spans="1:7">
      <c r="A7508" s="1" t="s">
        <v>13545</v>
      </c>
      <c r="B7508" s="1" t="s">
        <v>3</v>
      </c>
      <c r="C7508" s="1">
        <v>1974</v>
      </c>
      <c r="D7508" s="1" t="s">
        <v>13546</v>
      </c>
      <c r="E7508" s="1"/>
      <c r="F7508" s="1"/>
      <c r="G7508" s="1"/>
    </row>
    <row r="7509" spans="1:7">
      <c r="A7509" s="1" t="s">
        <v>13547</v>
      </c>
      <c r="B7509" s="1" t="s">
        <v>3</v>
      </c>
      <c r="C7509" s="1">
        <v>1107</v>
      </c>
      <c r="D7509" s="1"/>
      <c r="E7509" s="1"/>
      <c r="F7509" s="1"/>
      <c r="G7509" s="1"/>
    </row>
    <row r="7510" spans="1:7">
      <c r="A7510" s="1" t="s">
        <v>13548</v>
      </c>
      <c r="B7510" s="1" t="s">
        <v>3</v>
      </c>
      <c r="C7510" s="1">
        <v>1500</v>
      </c>
      <c r="D7510" s="1" t="s">
        <v>9925</v>
      </c>
      <c r="E7510" s="1"/>
      <c r="F7510" s="1"/>
      <c r="G7510" s="1"/>
    </row>
    <row r="7511" spans="1:7">
      <c r="A7511" s="1" t="s">
        <v>13549</v>
      </c>
      <c r="B7511" s="1" t="s">
        <v>3</v>
      </c>
      <c r="C7511" s="1">
        <v>909</v>
      </c>
      <c r="D7511" s="1" t="s">
        <v>5720</v>
      </c>
      <c r="E7511" s="1"/>
      <c r="F7511" s="1"/>
      <c r="G7511" s="1"/>
    </row>
    <row r="7512" spans="1:7">
      <c r="A7512" s="1" t="s">
        <v>13550</v>
      </c>
      <c r="B7512" s="1" t="s">
        <v>3</v>
      </c>
      <c r="C7512" s="1">
        <v>318</v>
      </c>
      <c r="D7512" s="1"/>
      <c r="E7512" s="1"/>
      <c r="F7512" s="1"/>
      <c r="G7512" s="1"/>
    </row>
    <row r="7513" spans="1:7">
      <c r="A7513" s="1" t="s">
        <v>13551</v>
      </c>
      <c r="B7513" s="1" t="s">
        <v>3</v>
      </c>
      <c r="C7513" s="1">
        <v>192</v>
      </c>
      <c r="D7513" s="1"/>
      <c r="E7513" s="1"/>
      <c r="F7513" s="1"/>
      <c r="G7513" s="1"/>
    </row>
    <row r="7514" spans="1:7">
      <c r="A7514" s="1" t="s">
        <v>13552</v>
      </c>
      <c r="B7514" s="1" t="s">
        <v>3</v>
      </c>
      <c r="C7514" s="1">
        <v>1305</v>
      </c>
      <c r="D7514" s="1"/>
      <c r="E7514" s="1"/>
      <c r="F7514" s="1"/>
      <c r="G7514" s="1"/>
    </row>
    <row r="7515" spans="1:7">
      <c r="A7515" s="1" t="s">
        <v>13553</v>
      </c>
      <c r="B7515" s="1" t="s">
        <v>3</v>
      </c>
      <c r="C7515" s="1">
        <v>1338</v>
      </c>
      <c r="D7515" s="1"/>
      <c r="E7515" s="1"/>
      <c r="F7515" s="1"/>
      <c r="G7515" s="1"/>
    </row>
    <row r="7516" spans="1:7">
      <c r="A7516" s="1" t="s">
        <v>13554</v>
      </c>
      <c r="B7516" s="1" t="s">
        <v>3</v>
      </c>
      <c r="C7516" s="1">
        <v>990</v>
      </c>
      <c r="D7516" s="1" t="s">
        <v>5716</v>
      </c>
      <c r="E7516" s="1"/>
      <c r="F7516" s="1"/>
      <c r="G7516" s="1"/>
    </row>
    <row r="7517" spans="1:7">
      <c r="A7517" s="1" t="s">
        <v>13555</v>
      </c>
      <c r="B7517" s="1" t="s">
        <v>3</v>
      </c>
      <c r="C7517" s="1">
        <v>1209</v>
      </c>
      <c r="D7517" s="1"/>
      <c r="E7517" s="1"/>
      <c r="F7517" s="1"/>
      <c r="G7517" s="1"/>
    </row>
    <row r="7518" spans="1:7">
      <c r="A7518" s="1" t="s">
        <v>13556</v>
      </c>
      <c r="B7518" s="1" t="s">
        <v>3</v>
      </c>
      <c r="C7518" s="1">
        <v>1173</v>
      </c>
      <c r="D7518" s="1"/>
      <c r="E7518" s="1"/>
      <c r="F7518" s="1"/>
      <c r="G7518" s="1"/>
    </row>
    <row r="7519" spans="1:7">
      <c r="A7519" s="1" t="s">
        <v>13557</v>
      </c>
      <c r="B7519" s="1" t="s">
        <v>3</v>
      </c>
      <c r="C7519" s="1">
        <v>1329</v>
      </c>
      <c r="D7519" s="1"/>
      <c r="E7519" s="1"/>
      <c r="F7519" s="1"/>
      <c r="G7519" s="1"/>
    </row>
    <row r="7520" spans="1:7">
      <c r="A7520" s="1" t="s">
        <v>13558</v>
      </c>
      <c r="B7520" s="1" t="s">
        <v>3</v>
      </c>
      <c r="C7520" s="1">
        <v>1119</v>
      </c>
      <c r="D7520" s="1" t="s">
        <v>359</v>
      </c>
      <c r="E7520" s="1"/>
      <c r="F7520" s="1"/>
      <c r="G7520" s="1"/>
    </row>
    <row r="7521" spans="1:7">
      <c r="A7521" s="1" t="s">
        <v>13559</v>
      </c>
      <c r="B7521" s="1" t="s">
        <v>3</v>
      </c>
      <c r="C7521" s="1">
        <v>375</v>
      </c>
      <c r="D7521" s="1"/>
      <c r="E7521" s="1"/>
      <c r="F7521" s="1"/>
      <c r="G7521" s="1"/>
    </row>
    <row r="7522" spans="1:7">
      <c r="A7522" s="1" t="s">
        <v>13560</v>
      </c>
      <c r="B7522" s="1" t="s">
        <v>3</v>
      </c>
      <c r="C7522" s="1">
        <v>471</v>
      </c>
      <c r="D7522" s="1"/>
      <c r="E7522" s="1"/>
      <c r="F7522" s="1"/>
      <c r="G7522" s="1"/>
    </row>
    <row r="7523" spans="1:7">
      <c r="A7523" s="1" t="s">
        <v>13561</v>
      </c>
      <c r="B7523" s="1" t="s">
        <v>3</v>
      </c>
      <c r="C7523" s="1">
        <v>2034</v>
      </c>
      <c r="D7523" s="1" t="s">
        <v>10718</v>
      </c>
      <c r="E7523" s="1"/>
      <c r="F7523" s="1"/>
      <c r="G7523" s="1"/>
    </row>
    <row r="7524" spans="1:7">
      <c r="A7524" s="1" t="s">
        <v>13562</v>
      </c>
      <c r="B7524" s="1" t="s">
        <v>3</v>
      </c>
      <c r="C7524" s="1">
        <v>747</v>
      </c>
      <c r="D7524" s="1" t="s">
        <v>5703</v>
      </c>
      <c r="E7524" s="1"/>
      <c r="F7524" s="1"/>
      <c r="G7524" s="1"/>
    </row>
    <row r="7525" spans="1:7">
      <c r="A7525" s="1" t="s">
        <v>13563</v>
      </c>
      <c r="B7525" s="1" t="s">
        <v>3</v>
      </c>
      <c r="C7525" s="1">
        <v>687</v>
      </c>
      <c r="D7525" s="1" t="s">
        <v>5700</v>
      </c>
      <c r="E7525" s="1"/>
      <c r="F7525" s="1"/>
      <c r="G7525" s="1"/>
    </row>
    <row r="7526" spans="1:7">
      <c r="A7526" s="1" t="s">
        <v>13564</v>
      </c>
      <c r="B7526" s="1" t="s">
        <v>3</v>
      </c>
      <c r="C7526" s="1">
        <v>432</v>
      </c>
      <c r="D7526" s="1" t="s">
        <v>6238</v>
      </c>
      <c r="E7526" s="1"/>
      <c r="F7526" s="1"/>
      <c r="G7526" s="1"/>
    </row>
    <row r="7527" spans="1:7">
      <c r="A7527" s="1" t="s">
        <v>13565</v>
      </c>
      <c r="B7527" s="1" t="s">
        <v>3</v>
      </c>
      <c r="C7527" s="1">
        <v>204</v>
      </c>
      <c r="D7527" s="1" t="s">
        <v>5698</v>
      </c>
      <c r="E7527" s="1"/>
      <c r="F7527" s="1"/>
      <c r="G7527" s="1"/>
    </row>
    <row r="7528" spans="1:7">
      <c r="A7528" s="1" t="s">
        <v>13566</v>
      </c>
      <c r="B7528" s="1" t="s">
        <v>3</v>
      </c>
      <c r="C7528" s="1">
        <v>1464</v>
      </c>
      <c r="D7528" s="1" t="s">
        <v>7205</v>
      </c>
      <c r="E7528" s="1"/>
      <c r="F7528" s="1"/>
      <c r="G7528" s="1"/>
    </row>
    <row r="7529" spans="1:7">
      <c r="A7529" s="1" t="s">
        <v>13567</v>
      </c>
      <c r="B7529" s="1" t="s">
        <v>3</v>
      </c>
      <c r="C7529" s="1">
        <v>1476</v>
      </c>
      <c r="D7529" s="1" t="s">
        <v>13568</v>
      </c>
      <c r="E7529" s="1"/>
      <c r="F7529" s="1"/>
      <c r="G7529" s="1"/>
    </row>
    <row r="7530" spans="1:7">
      <c r="A7530" s="1" t="s">
        <v>13570</v>
      </c>
      <c r="B7530" s="1" t="s">
        <v>3</v>
      </c>
      <c r="C7530" s="1">
        <v>1407</v>
      </c>
      <c r="D7530" s="1" t="s">
        <v>8225</v>
      </c>
      <c r="E7530" s="1"/>
      <c r="F7530" s="1"/>
      <c r="G7530" s="1"/>
    </row>
    <row r="7531" spans="1:7">
      <c r="A7531" s="1" t="s">
        <v>13571</v>
      </c>
      <c r="B7531" s="1" t="s">
        <v>3</v>
      </c>
      <c r="C7531" s="1">
        <v>669</v>
      </c>
      <c r="D7531" s="1" t="s">
        <v>10962</v>
      </c>
      <c r="E7531" s="1"/>
      <c r="F7531" s="1"/>
      <c r="G7531" s="1"/>
    </row>
    <row r="7532" spans="1:7">
      <c r="A7532" s="1" t="s">
        <v>13572</v>
      </c>
      <c r="B7532" s="1" t="s">
        <v>3</v>
      </c>
      <c r="C7532" s="1">
        <v>777</v>
      </c>
      <c r="D7532" s="1" t="s">
        <v>9520</v>
      </c>
      <c r="E7532" s="1"/>
      <c r="F7532" s="1"/>
      <c r="G7532" s="1"/>
    </row>
    <row r="7533" spans="1:7">
      <c r="A7533" s="1" t="s">
        <v>13573</v>
      </c>
      <c r="B7533" s="1" t="s">
        <v>3</v>
      </c>
      <c r="C7533" s="1">
        <v>1020</v>
      </c>
      <c r="D7533" s="1" t="s">
        <v>9921</v>
      </c>
      <c r="E7533" s="1"/>
      <c r="F7533" s="1"/>
      <c r="G7533" s="1"/>
    </row>
    <row r="7534" spans="1:7">
      <c r="A7534" s="1" t="s">
        <v>13574</v>
      </c>
      <c r="B7534" s="1" t="s">
        <v>3</v>
      </c>
      <c r="C7534" s="1">
        <v>864</v>
      </c>
      <c r="D7534" s="1"/>
      <c r="E7534" s="1"/>
      <c r="F7534" s="1"/>
      <c r="G7534" s="1"/>
    </row>
    <row r="7535" spans="1:7">
      <c r="A7535" s="1" t="s">
        <v>13575</v>
      </c>
      <c r="B7535" s="1" t="s">
        <v>3</v>
      </c>
      <c r="C7535" s="1">
        <v>351</v>
      </c>
      <c r="D7535" s="1"/>
      <c r="E7535" s="1"/>
      <c r="F7535" s="1"/>
      <c r="G7535" s="1"/>
    </row>
    <row r="7536" spans="1:7">
      <c r="A7536" s="1" t="s">
        <v>13576</v>
      </c>
      <c r="B7536" s="1" t="s">
        <v>3</v>
      </c>
      <c r="C7536" s="1">
        <v>327</v>
      </c>
      <c r="D7536" s="1"/>
      <c r="E7536" s="1"/>
      <c r="F7536" s="1"/>
      <c r="G7536" s="1"/>
    </row>
    <row r="7537" spans="1:7">
      <c r="A7537" s="1" t="s">
        <v>13577</v>
      </c>
      <c r="B7537" s="1" t="s">
        <v>3</v>
      </c>
      <c r="C7537" s="1">
        <v>339</v>
      </c>
      <c r="D7537" s="1"/>
      <c r="E7537" s="1"/>
      <c r="F7537" s="1"/>
      <c r="G7537" s="1"/>
    </row>
    <row r="7538" spans="1:7">
      <c r="A7538" s="1" t="s">
        <v>13578</v>
      </c>
      <c r="B7538" s="1" t="s">
        <v>3</v>
      </c>
      <c r="C7538" s="1">
        <v>558</v>
      </c>
      <c r="D7538" s="1" t="s">
        <v>9920</v>
      </c>
      <c r="E7538" s="1"/>
      <c r="F7538" s="1"/>
      <c r="G7538" s="1"/>
    </row>
    <row r="7539" spans="1:7">
      <c r="A7539" s="1" t="s">
        <v>13579</v>
      </c>
      <c r="B7539" s="1" t="s">
        <v>3</v>
      </c>
      <c r="C7539" s="1">
        <v>747</v>
      </c>
      <c r="D7539" s="1"/>
      <c r="E7539" s="1"/>
      <c r="F7539" s="1"/>
      <c r="G7539" s="1"/>
    </row>
    <row r="7540" spans="1:7">
      <c r="A7540" s="1" t="s">
        <v>13580</v>
      </c>
      <c r="B7540" s="1" t="s">
        <v>3</v>
      </c>
      <c r="C7540" s="1">
        <v>483</v>
      </c>
      <c r="D7540" s="1" t="s">
        <v>5812</v>
      </c>
      <c r="E7540" s="1"/>
      <c r="F7540" s="1"/>
      <c r="G7540" s="1"/>
    </row>
    <row r="7541" spans="1:7">
      <c r="A7541" s="1" t="s">
        <v>13581</v>
      </c>
      <c r="B7541" s="1" t="s">
        <v>3</v>
      </c>
      <c r="C7541" s="1">
        <v>480</v>
      </c>
      <c r="D7541" s="1"/>
      <c r="E7541" s="1"/>
      <c r="F7541" s="1"/>
      <c r="G7541" s="1"/>
    </row>
    <row r="7542" spans="1:7">
      <c r="A7542" s="1" t="s">
        <v>13582</v>
      </c>
      <c r="B7542" s="1" t="s">
        <v>3</v>
      </c>
      <c r="C7542" s="1">
        <v>195</v>
      </c>
      <c r="D7542" s="1"/>
      <c r="E7542" s="1"/>
      <c r="F7542" s="1"/>
      <c r="G7542" s="1"/>
    </row>
    <row r="7543" spans="1:7">
      <c r="A7543" s="1" t="s">
        <v>13583</v>
      </c>
      <c r="B7543" s="1" t="s">
        <v>3</v>
      </c>
      <c r="C7543" s="1">
        <v>294</v>
      </c>
      <c r="D7543" s="1"/>
      <c r="E7543" s="1"/>
      <c r="F7543" s="1"/>
      <c r="G7543" s="1"/>
    </row>
    <row r="7544" spans="1:7">
      <c r="A7544" s="1" t="s">
        <v>13584</v>
      </c>
      <c r="B7544" s="1" t="s">
        <v>3</v>
      </c>
      <c r="C7544" s="1">
        <v>2322</v>
      </c>
      <c r="D7544" s="1" t="s">
        <v>5683</v>
      </c>
      <c r="E7544" s="1"/>
      <c r="F7544" s="1"/>
      <c r="G7544" s="1"/>
    </row>
    <row r="7545" spans="1:7">
      <c r="A7545" s="1" t="s">
        <v>13585</v>
      </c>
      <c r="B7545" s="1" t="s">
        <v>3</v>
      </c>
      <c r="C7545" s="1">
        <v>120</v>
      </c>
      <c r="D7545" s="1" t="s">
        <v>5686</v>
      </c>
      <c r="E7545" s="1"/>
      <c r="F7545" s="1"/>
      <c r="G7545" s="1"/>
    </row>
    <row r="7546" spans="1:7">
      <c r="A7546" s="1" t="s">
        <v>13586</v>
      </c>
      <c r="B7546" s="1" t="s">
        <v>3</v>
      </c>
      <c r="C7546" s="1">
        <v>618</v>
      </c>
      <c r="D7546" s="1" t="s">
        <v>5682</v>
      </c>
      <c r="E7546" s="1"/>
      <c r="F7546" s="1"/>
      <c r="G7546" s="1"/>
    </row>
    <row r="7547" spans="1:7">
      <c r="A7547" s="1" t="s">
        <v>13587</v>
      </c>
      <c r="B7547" s="1" t="s">
        <v>3</v>
      </c>
      <c r="C7547" s="1">
        <v>855</v>
      </c>
      <c r="D7547" s="1" t="s">
        <v>4637</v>
      </c>
      <c r="E7547" s="1"/>
      <c r="F7547" s="1"/>
      <c r="G7547" s="1"/>
    </row>
    <row r="7548" spans="1:7">
      <c r="A7548" s="1" t="s">
        <v>13588</v>
      </c>
      <c r="B7548" s="1" t="s">
        <v>3</v>
      </c>
      <c r="C7548" s="1">
        <v>615</v>
      </c>
      <c r="D7548" s="1" t="s">
        <v>5679</v>
      </c>
      <c r="E7548" s="1"/>
      <c r="F7548" s="1"/>
      <c r="G7548" s="1"/>
    </row>
    <row r="7549" spans="1:7">
      <c r="A7549" s="1" t="s">
        <v>13589</v>
      </c>
      <c r="B7549" s="1" t="s">
        <v>3</v>
      </c>
      <c r="C7549" s="1">
        <v>1800</v>
      </c>
      <c r="D7549" s="1" t="s">
        <v>5676</v>
      </c>
      <c r="E7549" s="1"/>
      <c r="F7549" s="1"/>
      <c r="G7549" s="1"/>
    </row>
    <row r="7550" spans="1:7">
      <c r="A7550" s="1" t="s">
        <v>13590</v>
      </c>
      <c r="B7550" s="1" t="s">
        <v>3</v>
      </c>
      <c r="C7550" s="1">
        <v>3603</v>
      </c>
      <c r="D7550" s="1" t="s">
        <v>5674</v>
      </c>
      <c r="E7550" s="1"/>
      <c r="F7550" s="1"/>
      <c r="G7550" s="1"/>
    </row>
    <row r="7551" spans="1:7">
      <c r="A7551" s="1" t="s">
        <v>13591</v>
      </c>
      <c r="B7551" s="1" t="s">
        <v>3</v>
      </c>
      <c r="C7551" s="1">
        <v>633</v>
      </c>
      <c r="D7551" s="1"/>
      <c r="E7551" s="1"/>
      <c r="F7551" s="1"/>
      <c r="G7551" s="1"/>
    </row>
    <row r="7552" spans="1:7">
      <c r="A7552" s="1" t="s">
        <v>13592</v>
      </c>
      <c r="B7552" s="1" t="s">
        <v>3</v>
      </c>
      <c r="C7552" s="1">
        <v>708</v>
      </c>
      <c r="D7552" s="1"/>
      <c r="E7552" s="1"/>
      <c r="F7552" s="1"/>
      <c r="G7552" s="1"/>
    </row>
    <row r="7553" spans="1:7">
      <c r="A7553" s="1" t="s">
        <v>13593</v>
      </c>
      <c r="B7553" s="1" t="s">
        <v>3</v>
      </c>
      <c r="C7553" s="1">
        <v>777</v>
      </c>
      <c r="D7553" s="1" t="s">
        <v>13594</v>
      </c>
      <c r="E7553" s="1"/>
      <c r="F7553" s="1"/>
      <c r="G7553" s="1"/>
    </row>
    <row r="7554" spans="1:7">
      <c r="A7554" s="1" t="s">
        <v>13596</v>
      </c>
      <c r="B7554" s="1" t="s">
        <v>3</v>
      </c>
      <c r="C7554" s="1">
        <v>816</v>
      </c>
      <c r="D7554" s="1"/>
      <c r="E7554" s="1"/>
      <c r="F7554" s="1"/>
      <c r="G7554" s="1"/>
    </row>
    <row r="7555" spans="1:7">
      <c r="A7555" s="1" t="s">
        <v>13597</v>
      </c>
      <c r="B7555" s="1" t="s">
        <v>3</v>
      </c>
      <c r="C7555" s="1">
        <v>1059</v>
      </c>
      <c r="D7555" s="1"/>
      <c r="E7555" s="1"/>
      <c r="F7555" s="1"/>
      <c r="G7555" s="1"/>
    </row>
    <row r="7556" spans="1:7">
      <c r="A7556" s="1" t="s">
        <v>13598</v>
      </c>
      <c r="B7556" s="1" t="s">
        <v>3</v>
      </c>
      <c r="C7556" s="1">
        <v>762</v>
      </c>
      <c r="D7556" s="1" t="s">
        <v>7261</v>
      </c>
      <c r="E7556" s="1"/>
      <c r="F7556" s="1"/>
      <c r="G7556" s="1"/>
    </row>
    <row r="7557" spans="1:7">
      <c r="A7557" s="1" t="s">
        <v>13599</v>
      </c>
      <c r="B7557" s="1" t="s">
        <v>3</v>
      </c>
      <c r="C7557" s="1">
        <v>342</v>
      </c>
      <c r="D7557" s="1"/>
      <c r="E7557" s="1"/>
      <c r="F7557" s="1"/>
      <c r="G7557" s="1"/>
    </row>
    <row r="7558" spans="1:7">
      <c r="A7558" s="1" t="s">
        <v>13600</v>
      </c>
      <c r="B7558" s="1" t="s">
        <v>3</v>
      </c>
      <c r="C7558" s="1">
        <v>1479</v>
      </c>
      <c r="D7558" s="1"/>
      <c r="E7558" s="1"/>
      <c r="F7558" s="1"/>
      <c r="G7558" s="1"/>
    </row>
    <row r="7559" spans="1:7">
      <c r="A7559" s="1" t="s">
        <v>13601</v>
      </c>
      <c r="B7559" s="1" t="s">
        <v>3</v>
      </c>
      <c r="C7559" s="1">
        <v>1467</v>
      </c>
      <c r="D7559" s="1"/>
      <c r="E7559" s="1"/>
      <c r="F7559" s="1"/>
      <c r="G7559" s="1"/>
    </row>
    <row r="7560" spans="1:7">
      <c r="A7560" s="1" t="s">
        <v>13602</v>
      </c>
      <c r="B7560" s="1" t="s">
        <v>3</v>
      </c>
      <c r="C7560" s="1">
        <v>315</v>
      </c>
      <c r="D7560" s="1"/>
      <c r="E7560" s="1"/>
      <c r="F7560" s="1"/>
      <c r="G7560" s="1"/>
    </row>
    <row r="7561" spans="1:7">
      <c r="A7561" s="1" t="s">
        <v>13603</v>
      </c>
      <c r="B7561" s="1" t="s">
        <v>3</v>
      </c>
      <c r="C7561" s="1">
        <v>264</v>
      </c>
      <c r="D7561" s="1"/>
      <c r="E7561" s="1"/>
      <c r="F7561" s="1"/>
      <c r="G7561" s="1"/>
    </row>
    <row r="7562" spans="1:7">
      <c r="A7562" s="1" t="s">
        <v>13604</v>
      </c>
      <c r="B7562" s="1" t="s">
        <v>3</v>
      </c>
      <c r="C7562" s="1">
        <v>546</v>
      </c>
      <c r="D7562" s="1"/>
      <c r="E7562" s="1"/>
      <c r="F7562" s="1"/>
      <c r="G7562" s="1"/>
    </row>
    <row r="7563" spans="1:7">
      <c r="A7563" s="1" t="s">
        <v>13605</v>
      </c>
      <c r="B7563" s="1" t="s">
        <v>3</v>
      </c>
      <c r="C7563" s="1">
        <v>744</v>
      </c>
      <c r="D7563" s="1"/>
      <c r="E7563" s="1"/>
      <c r="F7563" s="1"/>
      <c r="G7563" s="1"/>
    </row>
    <row r="7564" spans="1:7">
      <c r="A7564" s="1" t="s">
        <v>13606</v>
      </c>
      <c r="B7564" s="1" t="s">
        <v>3</v>
      </c>
      <c r="C7564" s="1">
        <v>705</v>
      </c>
      <c r="D7564" s="1"/>
      <c r="E7564" s="1"/>
      <c r="F7564" s="1"/>
      <c r="G7564" s="1"/>
    </row>
    <row r="7565" spans="1:7">
      <c r="A7565" s="1" t="s">
        <v>13607</v>
      </c>
      <c r="B7565" s="1" t="s">
        <v>3</v>
      </c>
      <c r="C7565" s="1">
        <v>1413</v>
      </c>
      <c r="D7565" s="1"/>
      <c r="E7565" s="1"/>
      <c r="F7565" s="1"/>
      <c r="G7565" s="1"/>
    </row>
    <row r="7566" spans="1:7">
      <c r="A7566" s="1" t="s">
        <v>13608</v>
      </c>
      <c r="B7566" s="1" t="s">
        <v>3</v>
      </c>
      <c r="C7566" s="1">
        <v>477</v>
      </c>
      <c r="D7566" s="1"/>
      <c r="E7566" s="1"/>
      <c r="F7566" s="1"/>
      <c r="G7566" s="1"/>
    </row>
    <row r="7567" spans="1:7">
      <c r="A7567" s="1" t="s">
        <v>13609</v>
      </c>
      <c r="B7567" s="1" t="s">
        <v>3</v>
      </c>
      <c r="C7567" s="1">
        <v>624</v>
      </c>
      <c r="D7567" s="1" t="s">
        <v>4467</v>
      </c>
      <c r="E7567" s="1"/>
      <c r="F7567" s="1"/>
      <c r="G7567" s="1"/>
    </row>
    <row r="7568" spans="1:7">
      <c r="A7568" s="1" t="s">
        <v>13610</v>
      </c>
      <c r="B7568" s="1" t="s">
        <v>3</v>
      </c>
      <c r="C7568" s="1">
        <v>798</v>
      </c>
      <c r="D7568" s="1"/>
      <c r="E7568" s="1"/>
      <c r="F7568" s="1"/>
      <c r="G7568" s="1"/>
    </row>
    <row r="7569" spans="1:7">
      <c r="A7569" s="1" t="s">
        <v>13611</v>
      </c>
      <c r="B7569" s="1" t="s">
        <v>3</v>
      </c>
      <c r="C7569" s="1">
        <v>711</v>
      </c>
      <c r="D7569" s="1" t="s">
        <v>1447</v>
      </c>
      <c r="E7569" s="1"/>
      <c r="F7569" s="1"/>
      <c r="G7569" s="1"/>
    </row>
    <row r="7570" spans="1:7">
      <c r="A7570" s="1" t="s">
        <v>13612</v>
      </c>
      <c r="B7570" s="1" t="s">
        <v>3</v>
      </c>
      <c r="C7570" s="1">
        <v>900</v>
      </c>
      <c r="D7570" s="1" t="s">
        <v>5667</v>
      </c>
      <c r="E7570" s="1"/>
      <c r="F7570" s="1"/>
      <c r="G7570" s="1"/>
    </row>
    <row r="7571" spans="1:7">
      <c r="A7571" s="1" t="s">
        <v>13613</v>
      </c>
      <c r="B7571" s="1" t="s">
        <v>3</v>
      </c>
      <c r="C7571" s="1">
        <v>648</v>
      </c>
      <c r="D7571" s="1" t="s">
        <v>5665</v>
      </c>
      <c r="E7571" s="1"/>
      <c r="F7571" s="1"/>
      <c r="G7571" s="1"/>
    </row>
    <row r="7572" spans="1:7">
      <c r="A7572" s="1" t="s">
        <v>13614</v>
      </c>
      <c r="B7572" s="1" t="s">
        <v>3</v>
      </c>
      <c r="C7572" s="1">
        <v>1149</v>
      </c>
      <c r="D7572" s="1" t="s">
        <v>5663</v>
      </c>
      <c r="E7572" s="1"/>
      <c r="F7572" s="1"/>
      <c r="G7572" s="1"/>
    </row>
    <row r="7573" spans="1:7">
      <c r="A7573" s="1" t="s">
        <v>13615</v>
      </c>
      <c r="B7573" s="1" t="s">
        <v>3</v>
      </c>
      <c r="C7573" s="1">
        <v>258</v>
      </c>
      <c r="D7573" s="1" t="s">
        <v>5659</v>
      </c>
      <c r="E7573" s="1"/>
      <c r="F7573" s="1"/>
      <c r="G7573" s="1"/>
    </row>
    <row r="7574" spans="1:7">
      <c r="A7574" s="1" t="s">
        <v>13616</v>
      </c>
      <c r="B7574" s="1" t="s">
        <v>3</v>
      </c>
      <c r="C7574" s="1">
        <v>597</v>
      </c>
      <c r="D7574" s="1" t="s">
        <v>5661</v>
      </c>
      <c r="E7574" s="1"/>
      <c r="F7574" s="1"/>
      <c r="G7574" s="1"/>
    </row>
    <row r="7575" spans="1:7">
      <c r="A7575" s="1" t="s">
        <v>13617</v>
      </c>
      <c r="B7575" s="1" t="s">
        <v>3</v>
      </c>
      <c r="C7575" s="1">
        <v>468</v>
      </c>
      <c r="D7575" s="1" t="s">
        <v>5662</v>
      </c>
      <c r="E7575" s="1"/>
      <c r="F7575" s="1"/>
      <c r="G7575" s="1"/>
    </row>
    <row r="7576" spans="1:7">
      <c r="A7576" s="1" t="s">
        <v>13618</v>
      </c>
      <c r="B7576" s="1" t="s">
        <v>3</v>
      </c>
      <c r="C7576" s="1">
        <v>696</v>
      </c>
      <c r="D7576" s="1" t="s">
        <v>4329</v>
      </c>
      <c r="E7576" s="1"/>
      <c r="F7576" s="1"/>
      <c r="G7576" s="1"/>
    </row>
    <row r="7577" spans="1:7">
      <c r="A7577" s="1" t="s">
        <v>13619</v>
      </c>
      <c r="B7577" s="1" t="s">
        <v>3</v>
      </c>
      <c r="C7577" s="1">
        <v>1221</v>
      </c>
      <c r="D7577" s="1" t="s">
        <v>5657</v>
      </c>
      <c r="E7577" s="1"/>
      <c r="F7577" s="1"/>
      <c r="G7577" s="1"/>
    </row>
    <row r="7578" spans="1:7">
      <c r="A7578" s="1" t="s">
        <v>13620</v>
      </c>
      <c r="B7578" s="1" t="s">
        <v>3</v>
      </c>
      <c r="C7578" s="1">
        <v>540</v>
      </c>
      <c r="D7578" s="1" t="s">
        <v>13621</v>
      </c>
      <c r="E7578" s="1"/>
      <c r="F7578" s="1"/>
      <c r="G7578" s="1"/>
    </row>
    <row r="7579" spans="1:7">
      <c r="A7579" s="1" t="s">
        <v>13622</v>
      </c>
      <c r="B7579" s="1" t="s">
        <v>3</v>
      </c>
      <c r="C7579" s="1">
        <v>408</v>
      </c>
      <c r="D7579" s="1" t="s">
        <v>7809</v>
      </c>
      <c r="E7579" s="1"/>
      <c r="F7579" s="1"/>
      <c r="G7579" s="1"/>
    </row>
    <row r="7580" spans="1:7">
      <c r="A7580" s="1" t="s">
        <v>13623</v>
      </c>
      <c r="B7580" s="1" t="s">
        <v>3</v>
      </c>
      <c r="C7580" s="1">
        <v>1254</v>
      </c>
      <c r="D7580" s="1" t="s">
        <v>5655</v>
      </c>
      <c r="E7580" s="1"/>
      <c r="F7580" s="1"/>
      <c r="G7580" s="1"/>
    </row>
    <row r="7581" spans="1:7">
      <c r="A7581" s="1" t="s">
        <v>13624</v>
      </c>
      <c r="B7581" s="1" t="s">
        <v>3</v>
      </c>
      <c r="C7581" s="1">
        <v>1392</v>
      </c>
      <c r="D7581" s="1" t="s">
        <v>5653</v>
      </c>
      <c r="E7581" s="1"/>
      <c r="F7581" s="1"/>
      <c r="G7581" s="1"/>
    </row>
    <row r="7582" spans="1:7">
      <c r="A7582" s="1" t="s">
        <v>13625</v>
      </c>
      <c r="B7582" s="1" t="s">
        <v>3</v>
      </c>
      <c r="C7582" s="1">
        <v>195</v>
      </c>
      <c r="D7582" s="1"/>
      <c r="E7582" s="1"/>
      <c r="F7582" s="1"/>
      <c r="G7582" s="1"/>
    </row>
    <row r="7583" spans="1:7">
      <c r="A7583" s="1" t="s">
        <v>13626</v>
      </c>
      <c r="B7583" s="1" t="s">
        <v>3</v>
      </c>
      <c r="C7583" s="1">
        <v>1419</v>
      </c>
      <c r="D7583" s="1" t="s">
        <v>13627</v>
      </c>
      <c r="E7583" s="1"/>
      <c r="F7583" s="1"/>
      <c r="G7583" s="1"/>
    </row>
    <row r="7584" spans="1:7">
      <c r="A7584" s="1" t="s">
        <v>13628</v>
      </c>
      <c r="B7584" s="1" t="s">
        <v>3</v>
      </c>
      <c r="C7584" s="1">
        <v>765</v>
      </c>
      <c r="D7584" s="1" t="s">
        <v>5647</v>
      </c>
      <c r="E7584" s="1"/>
      <c r="F7584" s="1"/>
      <c r="G7584" s="1"/>
    </row>
    <row r="7585" spans="1:7">
      <c r="A7585" s="1" t="s">
        <v>13629</v>
      </c>
      <c r="B7585" s="1" t="s">
        <v>3</v>
      </c>
      <c r="C7585" s="1">
        <v>558</v>
      </c>
      <c r="D7585" s="1" t="s">
        <v>5645</v>
      </c>
      <c r="E7585" s="1"/>
      <c r="F7585" s="1"/>
      <c r="G7585" s="1"/>
    </row>
    <row r="7586" spans="1:7">
      <c r="A7586" s="1" t="s">
        <v>13630</v>
      </c>
      <c r="B7586" s="1" t="s">
        <v>3</v>
      </c>
      <c r="C7586" s="1">
        <v>1494</v>
      </c>
      <c r="D7586" s="1" t="s">
        <v>5642</v>
      </c>
      <c r="E7586" s="1"/>
      <c r="F7586" s="1"/>
      <c r="G7586" s="1"/>
    </row>
    <row r="7587" spans="1:7">
      <c r="A7587" s="1" t="s">
        <v>13631</v>
      </c>
      <c r="B7587" s="1" t="s">
        <v>3</v>
      </c>
      <c r="C7587" s="1">
        <v>1281</v>
      </c>
      <c r="D7587" s="1" t="s">
        <v>13632</v>
      </c>
      <c r="E7587" s="1"/>
      <c r="F7587" s="1"/>
      <c r="G7587" s="1"/>
    </row>
    <row r="7588" spans="1:7">
      <c r="A7588" s="1" t="s">
        <v>13633</v>
      </c>
      <c r="B7588" s="1" t="s">
        <v>3</v>
      </c>
      <c r="C7588" s="1">
        <v>1272</v>
      </c>
      <c r="D7588" s="1" t="s">
        <v>5636</v>
      </c>
      <c r="E7588" s="1"/>
      <c r="F7588" s="1"/>
      <c r="G7588" s="1"/>
    </row>
    <row r="7589" spans="1:7">
      <c r="A7589" s="1" t="s">
        <v>13634</v>
      </c>
      <c r="B7589" s="1" t="s">
        <v>3</v>
      </c>
      <c r="C7589" s="1">
        <v>1488</v>
      </c>
      <c r="D7589" s="1"/>
      <c r="E7589" s="1"/>
      <c r="F7589" s="1"/>
      <c r="G7589" s="1"/>
    </row>
    <row r="7590" spans="1:7">
      <c r="A7590" s="1" t="s">
        <v>13635</v>
      </c>
      <c r="B7590" s="1" t="s">
        <v>3</v>
      </c>
      <c r="C7590" s="1">
        <v>321</v>
      </c>
      <c r="D7590" s="1"/>
      <c r="E7590" s="1"/>
      <c r="F7590" s="1"/>
      <c r="G7590" s="1"/>
    </row>
    <row r="7591" spans="1:7">
      <c r="A7591" s="1" t="s">
        <v>13636</v>
      </c>
      <c r="B7591" s="1" t="s">
        <v>3</v>
      </c>
      <c r="C7591" s="1">
        <v>819</v>
      </c>
      <c r="D7591" s="1"/>
      <c r="E7591" s="1"/>
      <c r="F7591" s="1"/>
      <c r="G7591" s="1"/>
    </row>
    <row r="7592" spans="1:7">
      <c r="A7592" s="1" t="s">
        <v>13637</v>
      </c>
      <c r="B7592" s="1" t="s">
        <v>3</v>
      </c>
      <c r="C7592" s="1">
        <v>330</v>
      </c>
      <c r="D7592" s="1" t="s">
        <v>5631</v>
      </c>
      <c r="E7592" s="1"/>
      <c r="F7592" s="1"/>
      <c r="G7592" s="1"/>
    </row>
    <row r="7593" spans="1:7">
      <c r="A7593" s="1" t="s">
        <v>13638</v>
      </c>
      <c r="B7593" s="1" t="s">
        <v>3</v>
      </c>
      <c r="C7593" s="1">
        <v>393</v>
      </c>
      <c r="D7593" s="1" t="s">
        <v>5629</v>
      </c>
      <c r="E7593" s="1"/>
      <c r="F7593" s="1"/>
      <c r="G7593" s="1"/>
    </row>
    <row r="7594" spans="1:7">
      <c r="A7594" s="1" t="s">
        <v>13639</v>
      </c>
      <c r="B7594" s="1" t="s">
        <v>3</v>
      </c>
      <c r="C7594" s="1">
        <v>468</v>
      </c>
      <c r="D7594" s="1"/>
      <c r="E7594" s="1"/>
      <c r="F7594" s="1"/>
      <c r="G7594" s="1"/>
    </row>
    <row r="7595" spans="1:7">
      <c r="A7595" s="1" t="s">
        <v>13640</v>
      </c>
      <c r="B7595" s="1" t="s">
        <v>3</v>
      </c>
      <c r="C7595" s="1">
        <v>597</v>
      </c>
      <c r="D7595" s="1" t="s">
        <v>5627</v>
      </c>
      <c r="E7595" s="1"/>
      <c r="F7595" s="1"/>
      <c r="G7595" s="1"/>
    </row>
    <row r="7596" spans="1:7">
      <c r="A7596" s="1" t="s">
        <v>13641</v>
      </c>
      <c r="B7596" s="1" t="s">
        <v>3</v>
      </c>
      <c r="C7596" s="1">
        <v>1026</v>
      </c>
      <c r="D7596" s="1"/>
      <c r="E7596" s="1"/>
      <c r="F7596" s="1"/>
      <c r="G7596" s="1"/>
    </row>
    <row r="7597" spans="1:7">
      <c r="A7597" s="1" t="s">
        <v>13642</v>
      </c>
      <c r="B7597" s="1" t="s">
        <v>3</v>
      </c>
      <c r="C7597" s="1">
        <v>348</v>
      </c>
      <c r="D7597" s="1"/>
      <c r="E7597" s="1"/>
      <c r="F7597" s="1"/>
      <c r="G7597" s="1"/>
    </row>
    <row r="7598" spans="1:7">
      <c r="A7598" s="1" t="s">
        <v>13643</v>
      </c>
      <c r="B7598" s="1" t="s">
        <v>3</v>
      </c>
      <c r="C7598" s="1">
        <v>789</v>
      </c>
      <c r="D7598" s="1"/>
      <c r="E7598" s="1"/>
      <c r="F7598" s="1"/>
      <c r="G7598" s="1"/>
    </row>
    <row r="7599" spans="1:7">
      <c r="A7599" s="1" t="s">
        <v>13644</v>
      </c>
      <c r="B7599" s="1" t="s">
        <v>3</v>
      </c>
      <c r="C7599" s="1">
        <v>696</v>
      </c>
      <c r="D7599" s="1" t="s">
        <v>10674</v>
      </c>
      <c r="E7599" s="1"/>
      <c r="F7599" s="1"/>
      <c r="G7599" s="1"/>
    </row>
    <row r="7600" spans="1:7">
      <c r="A7600" s="1" t="s">
        <v>13645</v>
      </c>
      <c r="B7600" s="1" t="s">
        <v>3</v>
      </c>
      <c r="C7600" s="1">
        <v>555</v>
      </c>
      <c r="D7600" s="1"/>
      <c r="E7600" s="1"/>
      <c r="F7600" s="1"/>
      <c r="G7600" s="1"/>
    </row>
    <row r="7601" spans="1:7">
      <c r="A7601" s="1" t="s">
        <v>13646</v>
      </c>
      <c r="B7601" s="1" t="s">
        <v>3</v>
      </c>
      <c r="C7601" s="1">
        <v>612</v>
      </c>
      <c r="D7601" s="1" t="s">
        <v>10190</v>
      </c>
      <c r="E7601" s="1"/>
      <c r="F7601" s="1"/>
      <c r="G7601" s="1"/>
    </row>
    <row r="7602" spans="1:7">
      <c r="A7602" s="1" t="s">
        <v>13647</v>
      </c>
      <c r="B7602" s="1" t="s">
        <v>3</v>
      </c>
      <c r="C7602" s="1">
        <v>1149</v>
      </c>
      <c r="D7602" s="1" t="s">
        <v>3844</v>
      </c>
      <c r="E7602" s="1"/>
      <c r="F7602" s="1"/>
      <c r="G7602" s="1"/>
    </row>
    <row r="7603" spans="1:7">
      <c r="A7603" s="1" t="s">
        <v>13648</v>
      </c>
      <c r="B7603" s="1" t="s">
        <v>3</v>
      </c>
      <c r="C7603" s="1">
        <v>2601</v>
      </c>
      <c r="D7603" s="1" t="s">
        <v>7286</v>
      </c>
      <c r="E7603" s="1"/>
      <c r="F7603" s="1"/>
      <c r="G7603" s="1"/>
    </row>
    <row r="7604" spans="1:7">
      <c r="A7604" s="1" t="s">
        <v>13649</v>
      </c>
      <c r="B7604" s="1" t="s">
        <v>3</v>
      </c>
      <c r="C7604" s="1">
        <v>462</v>
      </c>
      <c r="D7604" s="1" t="s">
        <v>5793</v>
      </c>
      <c r="E7604" s="1"/>
      <c r="F7604" s="1"/>
      <c r="G7604" s="1"/>
    </row>
    <row r="7605" spans="1:7">
      <c r="A7605" s="1" t="s">
        <v>13650</v>
      </c>
      <c r="B7605" s="1" t="s">
        <v>3</v>
      </c>
      <c r="C7605" s="1">
        <v>447</v>
      </c>
      <c r="D7605" s="1"/>
      <c r="E7605" s="1"/>
      <c r="F7605" s="1"/>
      <c r="G7605" s="1"/>
    </row>
    <row r="7606" spans="1:7">
      <c r="A7606" s="1" t="s">
        <v>13651</v>
      </c>
      <c r="B7606" s="1" t="s">
        <v>3</v>
      </c>
      <c r="C7606" s="1">
        <v>1059</v>
      </c>
      <c r="D7606" s="1"/>
      <c r="E7606" s="1"/>
      <c r="F7606" s="1"/>
      <c r="G7606" s="1"/>
    </row>
    <row r="7607" spans="1:7">
      <c r="A7607" s="1" t="s">
        <v>13652</v>
      </c>
      <c r="B7607" s="1" t="s">
        <v>3</v>
      </c>
      <c r="C7607" s="1">
        <v>888</v>
      </c>
      <c r="D7607" s="1" t="s">
        <v>7420</v>
      </c>
      <c r="E7607" s="1"/>
      <c r="F7607" s="1"/>
      <c r="G7607" s="1"/>
    </row>
    <row r="7608" spans="1:7">
      <c r="A7608" s="1" t="s">
        <v>13653</v>
      </c>
      <c r="B7608" s="1" t="s">
        <v>3</v>
      </c>
      <c r="C7608" s="1">
        <v>435</v>
      </c>
      <c r="D7608" s="1" t="s">
        <v>6595</v>
      </c>
      <c r="E7608" s="1"/>
      <c r="F7608" s="1"/>
      <c r="G7608" s="1"/>
    </row>
    <row r="7609" spans="1:7">
      <c r="A7609" s="1" t="s">
        <v>13654</v>
      </c>
      <c r="B7609" s="1" t="s">
        <v>3</v>
      </c>
      <c r="C7609" s="1">
        <v>1263</v>
      </c>
      <c r="D7609" s="1" t="s">
        <v>1339</v>
      </c>
      <c r="E7609" s="1"/>
      <c r="F7609" s="1"/>
      <c r="G7609" s="1"/>
    </row>
    <row r="7610" spans="1:7">
      <c r="A7610" s="1" t="s">
        <v>13655</v>
      </c>
      <c r="B7610" s="1" t="s">
        <v>3</v>
      </c>
      <c r="C7610" s="1">
        <v>864</v>
      </c>
      <c r="D7610" s="1" t="s">
        <v>5615</v>
      </c>
      <c r="E7610" s="1"/>
      <c r="F7610" s="1"/>
      <c r="G7610" s="1"/>
    </row>
    <row r="7611" spans="1:7">
      <c r="A7611" s="1" t="s">
        <v>13656</v>
      </c>
      <c r="B7611" s="1" t="s">
        <v>3</v>
      </c>
      <c r="C7611" s="1">
        <v>1662</v>
      </c>
      <c r="D7611" s="1" t="s">
        <v>1450</v>
      </c>
      <c r="E7611" s="1"/>
      <c r="F7611" s="1"/>
      <c r="G7611" s="1"/>
    </row>
    <row r="7612" spans="1:7">
      <c r="A7612" s="1" t="s">
        <v>13657</v>
      </c>
      <c r="B7612" s="1" t="s">
        <v>3</v>
      </c>
      <c r="C7612" s="1">
        <v>564</v>
      </c>
      <c r="D7612" s="1" t="s">
        <v>9898</v>
      </c>
      <c r="E7612" s="1"/>
      <c r="F7612" s="1"/>
      <c r="G7612" s="1"/>
    </row>
    <row r="7613" spans="1:7">
      <c r="A7613" s="1" t="s">
        <v>13658</v>
      </c>
      <c r="B7613" s="1" t="s">
        <v>3</v>
      </c>
      <c r="C7613" s="1">
        <v>912</v>
      </c>
      <c r="D7613" s="1" t="s">
        <v>5612</v>
      </c>
      <c r="E7613" s="1"/>
      <c r="F7613" s="1"/>
      <c r="G7613" s="1"/>
    </row>
    <row r="7614" spans="1:7">
      <c r="A7614" s="1" t="s">
        <v>13659</v>
      </c>
      <c r="B7614" s="1" t="s">
        <v>3</v>
      </c>
      <c r="C7614" s="1">
        <v>1413</v>
      </c>
      <c r="D7614" s="1" t="s">
        <v>5610</v>
      </c>
      <c r="E7614" s="1"/>
      <c r="F7614" s="1"/>
      <c r="G7614" s="1"/>
    </row>
    <row r="7615" spans="1:7">
      <c r="A7615" s="1" t="s">
        <v>13660</v>
      </c>
      <c r="B7615" s="1" t="s">
        <v>3</v>
      </c>
      <c r="C7615" s="1">
        <v>336</v>
      </c>
      <c r="D7615" s="1"/>
      <c r="E7615" s="1"/>
      <c r="F7615" s="1"/>
      <c r="G7615" s="1"/>
    </row>
    <row r="7616" spans="1:7">
      <c r="A7616" s="1" t="s">
        <v>13661</v>
      </c>
      <c r="B7616" s="1" t="s">
        <v>3</v>
      </c>
      <c r="C7616" s="1">
        <v>297</v>
      </c>
      <c r="D7616" s="1"/>
      <c r="E7616" s="1"/>
      <c r="F7616" s="1"/>
      <c r="G7616" s="1"/>
    </row>
    <row r="7617" spans="1:7">
      <c r="A7617" s="1" t="s">
        <v>13662</v>
      </c>
      <c r="B7617" s="1" t="s">
        <v>3</v>
      </c>
      <c r="C7617" s="1">
        <v>339</v>
      </c>
      <c r="D7617" s="1" t="s">
        <v>9895</v>
      </c>
      <c r="E7617" s="1"/>
      <c r="F7617" s="1"/>
      <c r="G7617" s="1"/>
    </row>
    <row r="7618" spans="1:7">
      <c r="A7618" s="1" t="s">
        <v>13663</v>
      </c>
      <c r="B7618" s="1" t="s">
        <v>3</v>
      </c>
      <c r="C7618" s="1">
        <v>1527</v>
      </c>
      <c r="D7618" s="1" t="s">
        <v>5607</v>
      </c>
      <c r="E7618" s="1"/>
      <c r="F7618" s="1"/>
      <c r="G7618" s="1"/>
    </row>
    <row r="7619" spans="1:7">
      <c r="A7619" s="1" t="s">
        <v>13664</v>
      </c>
      <c r="B7619" s="1" t="s">
        <v>3</v>
      </c>
      <c r="C7619" s="1">
        <v>516</v>
      </c>
      <c r="D7619" s="1" t="s">
        <v>5604</v>
      </c>
      <c r="E7619" s="1"/>
      <c r="F7619" s="1"/>
      <c r="G7619" s="1"/>
    </row>
    <row r="7620" spans="1:7">
      <c r="A7620" s="1" t="s">
        <v>13665</v>
      </c>
      <c r="B7620" s="1" t="s">
        <v>3</v>
      </c>
      <c r="C7620" s="1">
        <v>753</v>
      </c>
      <c r="D7620" s="1" t="s">
        <v>5601</v>
      </c>
      <c r="E7620" s="1"/>
      <c r="F7620" s="1"/>
      <c r="G7620" s="1"/>
    </row>
    <row r="7621" spans="1:7">
      <c r="A7621" s="1" t="s">
        <v>13666</v>
      </c>
      <c r="B7621" s="1" t="s">
        <v>3</v>
      </c>
      <c r="C7621" s="1">
        <v>195</v>
      </c>
      <c r="D7621" s="1"/>
      <c r="E7621" s="1"/>
      <c r="F7621" s="1"/>
      <c r="G7621" s="1"/>
    </row>
    <row r="7622" spans="1:7">
      <c r="A7622" s="1" t="s">
        <v>13667</v>
      </c>
      <c r="B7622" s="1" t="s">
        <v>3</v>
      </c>
      <c r="C7622" s="1">
        <v>951</v>
      </c>
      <c r="D7622" s="1" t="s">
        <v>5599</v>
      </c>
      <c r="E7622" s="1"/>
      <c r="F7622" s="1"/>
      <c r="G7622" s="1"/>
    </row>
    <row r="7623" spans="1:7">
      <c r="A7623" s="1" t="s">
        <v>13668</v>
      </c>
      <c r="B7623" s="1" t="s">
        <v>3</v>
      </c>
      <c r="C7623" s="1">
        <v>1110</v>
      </c>
      <c r="D7623" s="1"/>
      <c r="E7623" s="1"/>
      <c r="F7623" s="1"/>
      <c r="G7623" s="1"/>
    </row>
    <row r="7624" spans="1:7">
      <c r="A7624" s="1" t="s">
        <v>13669</v>
      </c>
      <c r="B7624" s="1" t="s">
        <v>3</v>
      </c>
      <c r="C7624" s="1">
        <v>300</v>
      </c>
      <c r="D7624" s="1" t="s">
        <v>5595</v>
      </c>
      <c r="E7624" s="1"/>
      <c r="F7624" s="1"/>
      <c r="G7624" s="1"/>
    </row>
    <row r="7625" spans="1:7">
      <c r="A7625" s="1" t="s">
        <v>13670</v>
      </c>
      <c r="B7625" s="1" t="s">
        <v>3</v>
      </c>
      <c r="C7625" s="1">
        <v>1116</v>
      </c>
      <c r="D7625" s="1" t="s">
        <v>5598</v>
      </c>
      <c r="E7625" s="1"/>
      <c r="F7625" s="1"/>
      <c r="G7625" s="1"/>
    </row>
    <row r="7626" spans="1:7">
      <c r="A7626" s="1" t="s">
        <v>13671</v>
      </c>
      <c r="B7626" s="1" t="s">
        <v>3</v>
      </c>
      <c r="C7626" s="1">
        <v>1530</v>
      </c>
      <c r="D7626" s="1" t="s">
        <v>5591</v>
      </c>
      <c r="E7626" s="1"/>
      <c r="F7626" s="1"/>
      <c r="G7626" s="1"/>
    </row>
    <row r="7627" spans="1:7">
      <c r="A7627" s="1" t="s">
        <v>13672</v>
      </c>
      <c r="B7627" s="1" t="s">
        <v>3</v>
      </c>
      <c r="C7627" s="1">
        <v>516</v>
      </c>
      <c r="D7627" s="1" t="s">
        <v>5588</v>
      </c>
      <c r="E7627" s="1"/>
      <c r="F7627" s="1"/>
      <c r="G7627" s="1"/>
    </row>
    <row r="7628" spans="1:7">
      <c r="A7628" s="1" t="s">
        <v>13673</v>
      </c>
      <c r="B7628" s="1" t="s">
        <v>3</v>
      </c>
      <c r="C7628" s="1">
        <v>276</v>
      </c>
      <c r="D7628" s="1" t="s">
        <v>5590</v>
      </c>
      <c r="E7628" s="1"/>
      <c r="F7628" s="1"/>
      <c r="G7628" s="1"/>
    </row>
    <row r="7629" spans="1:7">
      <c r="A7629" s="1" t="s">
        <v>13674</v>
      </c>
      <c r="B7629" s="1" t="s">
        <v>3</v>
      </c>
      <c r="C7629" s="1">
        <v>1383</v>
      </c>
      <c r="D7629" s="1" t="s">
        <v>5586</v>
      </c>
      <c r="E7629" s="1"/>
      <c r="F7629" s="1"/>
      <c r="G7629" s="1"/>
    </row>
    <row r="7630" spans="1:7">
      <c r="A7630" s="1" t="s">
        <v>13675</v>
      </c>
      <c r="B7630" s="1" t="s">
        <v>3</v>
      </c>
      <c r="C7630" s="1">
        <v>723</v>
      </c>
      <c r="D7630" s="1" t="s">
        <v>5583</v>
      </c>
      <c r="E7630" s="1"/>
      <c r="F7630" s="1"/>
      <c r="G7630" s="1"/>
    </row>
    <row r="7631" spans="1:7">
      <c r="A7631" s="1" t="s">
        <v>13676</v>
      </c>
      <c r="B7631" s="1" t="s">
        <v>3</v>
      </c>
      <c r="C7631" s="1">
        <v>336</v>
      </c>
      <c r="D7631" s="1" t="s">
        <v>5580</v>
      </c>
      <c r="E7631" s="1"/>
      <c r="F7631" s="1"/>
      <c r="G7631" s="1"/>
    </row>
    <row r="7632" spans="1:7">
      <c r="A7632" s="1" t="s">
        <v>13677</v>
      </c>
      <c r="B7632" s="1" t="s">
        <v>3</v>
      </c>
      <c r="C7632" s="1">
        <v>753</v>
      </c>
      <c r="D7632" s="1" t="s">
        <v>5578</v>
      </c>
      <c r="E7632" s="1"/>
      <c r="F7632" s="1"/>
      <c r="G7632" s="1"/>
    </row>
    <row r="7633" spans="1:7">
      <c r="A7633" s="1" t="s">
        <v>13678</v>
      </c>
      <c r="B7633" s="1" t="s">
        <v>3</v>
      </c>
      <c r="C7633" s="1">
        <v>261</v>
      </c>
      <c r="D7633" s="1"/>
      <c r="E7633" s="1"/>
      <c r="F7633" s="1"/>
      <c r="G7633" s="1"/>
    </row>
    <row r="7634" spans="1:7">
      <c r="A7634" s="1" t="s">
        <v>13679</v>
      </c>
      <c r="B7634" s="1" t="s">
        <v>3</v>
      </c>
      <c r="C7634" s="1">
        <v>1299</v>
      </c>
      <c r="D7634" s="1" t="s">
        <v>5576</v>
      </c>
      <c r="E7634" s="1"/>
      <c r="F7634" s="1"/>
      <c r="G7634" s="1"/>
    </row>
    <row r="7635" spans="1:7">
      <c r="A7635" s="1" t="s">
        <v>13680</v>
      </c>
      <c r="B7635" s="1" t="s">
        <v>3</v>
      </c>
      <c r="C7635" s="1">
        <v>930</v>
      </c>
      <c r="D7635" s="1" t="s">
        <v>5574</v>
      </c>
      <c r="E7635" s="1"/>
      <c r="F7635" s="1"/>
      <c r="G7635" s="1"/>
    </row>
    <row r="7636" spans="1:7">
      <c r="A7636" s="1" t="s">
        <v>13681</v>
      </c>
      <c r="B7636" s="1" t="s">
        <v>3</v>
      </c>
      <c r="C7636" s="1">
        <v>1395</v>
      </c>
      <c r="D7636" s="1" t="s">
        <v>13682</v>
      </c>
      <c r="E7636" s="1"/>
      <c r="F7636" s="1"/>
      <c r="G7636" s="1"/>
    </row>
    <row r="7637" spans="1:7">
      <c r="A7637" s="1" t="s">
        <v>13683</v>
      </c>
      <c r="B7637" s="1" t="s">
        <v>3</v>
      </c>
      <c r="C7637" s="1">
        <v>1647</v>
      </c>
      <c r="D7637" s="1" t="s">
        <v>5569</v>
      </c>
      <c r="E7637" s="1"/>
      <c r="F7637" s="1"/>
      <c r="G7637" s="1"/>
    </row>
    <row r="7638" spans="1:7">
      <c r="A7638" s="1" t="s">
        <v>13684</v>
      </c>
      <c r="B7638" s="1" t="s">
        <v>3</v>
      </c>
      <c r="C7638" s="1">
        <v>1176</v>
      </c>
      <c r="D7638" s="1" t="s">
        <v>5565</v>
      </c>
      <c r="E7638" s="1"/>
      <c r="F7638" s="1"/>
      <c r="G7638" s="1"/>
    </row>
    <row r="7639" spans="1:7">
      <c r="A7639" s="1" t="s">
        <v>13685</v>
      </c>
      <c r="B7639" s="1" t="s">
        <v>3</v>
      </c>
      <c r="C7639" s="1">
        <v>1533</v>
      </c>
      <c r="D7639" s="1" t="s">
        <v>5562</v>
      </c>
      <c r="E7639" s="1"/>
      <c r="F7639" s="1"/>
      <c r="G7639" s="1"/>
    </row>
    <row r="7640" spans="1:7">
      <c r="A7640" s="1" t="s">
        <v>13686</v>
      </c>
      <c r="B7640" s="1" t="s">
        <v>3</v>
      </c>
      <c r="C7640" s="1">
        <v>186</v>
      </c>
      <c r="D7640" s="1" t="s">
        <v>3793</v>
      </c>
      <c r="E7640" s="1"/>
      <c r="F7640" s="1"/>
      <c r="G7640" s="1"/>
    </row>
    <row r="7641" spans="1:7">
      <c r="A7641" s="1" t="s">
        <v>13687</v>
      </c>
      <c r="B7641" s="1" t="s">
        <v>3</v>
      </c>
      <c r="C7641" s="1">
        <v>852</v>
      </c>
      <c r="D7641" s="1" t="s">
        <v>5561</v>
      </c>
      <c r="E7641" s="1"/>
      <c r="F7641" s="1"/>
      <c r="G7641" s="1"/>
    </row>
    <row r="7642" spans="1:7">
      <c r="A7642" s="1" t="s">
        <v>13688</v>
      </c>
      <c r="B7642" s="1" t="s">
        <v>3</v>
      </c>
      <c r="C7642" s="1">
        <v>1593</v>
      </c>
      <c r="D7642" s="1" t="s">
        <v>5559</v>
      </c>
      <c r="E7642" s="1"/>
      <c r="F7642" s="1"/>
      <c r="G7642" s="1"/>
    </row>
    <row r="7643" spans="1:7">
      <c r="A7643" s="1" t="s">
        <v>13689</v>
      </c>
      <c r="B7643" s="1" t="s">
        <v>3</v>
      </c>
      <c r="C7643" s="1">
        <v>1173</v>
      </c>
      <c r="D7643" s="1" t="s">
        <v>5556</v>
      </c>
      <c r="E7643" s="1"/>
      <c r="F7643" s="1"/>
      <c r="G7643" s="1"/>
    </row>
    <row r="7644" spans="1:7">
      <c r="A7644" s="1" t="s">
        <v>13690</v>
      </c>
      <c r="B7644" s="1" t="s">
        <v>3</v>
      </c>
      <c r="C7644" s="1">
        <v>1002</v>
      </c>
      <c r="D7644" s="1" t="s">
        <v>5552</v>
      </c>
      <c r="E7644" s="1"/>
      <c r="F7644" s="1"/>
      <c r="G7644" s="1"/>
    </row>
    <row r="7645" spans="1:7">
      <c r="A7645" s="1" t="s">
        <v>13691</v>
      </c>
      <c r="B7645" s="1" t="s">
        <v>3</v>
      </c>
      <c r="C7645" s="1">
        <v>1041</v>
      </c>
      <c r="D7645" s="1" t="s">
        <v>5829</v>
      </c>
      <c r="E7645" s="1"/>
      <c r="F7645" s="1"/>
      <c r="G7645" s="1"/>
    </row>
    <row r="7646" spans="1:7">
      <c r="A7646" s="1" t="s">
        <v>13692</v>
      </c>
      <c r="B7646" s="1" t="s">
        <v>3</v>
      </c>
      <c r="C7646" s="1">
        <v>216</v>
      </c>
      <c r="D7646" s="1" t="s">
        <v>5548</v>
      </c>
      <c r="E7646" s="1"/>
      <c r="F7646" s="1"/>
      <c r="G7646" s="1"/>
    </row>
    <row r="7647" spans="1:7">
      <c r="A7647" s="1" t="s">
        <v>13693</v>
      </c>
      <c r="B7647" s="1" t="s">
        <v>3</v>
      </c>
      <c r="C7647" s="1">
        <v>441</v>
      </c>
      <c r="D7647" s="1" t="s">
        <v>5546</v>
      </c>
      <c r="E7647" s="1"/>
      <c r="F7647" s="1"/>
      <c r="G7647" s="1"/>
    </row>
    <row r="7648" spans="1:7">
      <c r="A7648" s="1" t="s">
        <v>13694</v>
      </c>
      <c r="B7648" s="1" t="s">
        <v>3</v>
      </c>
      <c r="C7648" s="1">
        <v>582</v>
      </c>
      <c r="D7648" s="1" t="s">
        <v>9887</v>
      </c>
      <c r="E7648" s="1"/>
      <c r="F7648" s="1"/>
      <c r="G7648" s="1"/>
    </row>
    <row r="7649" spans="1:7">
      <c r="A7649" s="1" t="s">
        <v>13695</v>
      </c>
      <c r="B7649" s="1" t="s">
        <v>3</v>
      </c>
      <c r="C7649" s="1">
        <v>579</v>
      </c>
      <c r="D7649" s="1" t="s">
        <v>13696</v>
      </c>
      <c r="E7649" s="1"/>
      <c r="F7649" s="1"/>
      <c r="G7649" s="1"/>
    </row>
    <row r="7650" spans="1:7">
      <c r="A7650" s="1" t="s">
        <v>13697</v>
      </c>
      <c r="B7650" s="1" t="s">
        <v>3</v>
      </c>
      <c r="C7650" s="1">
        <v>2121</v>
      </c>
      <c r="D7650" s="1" t="s">
        <v>13698</v>
      </c>
      <c r="E7650" s="1"/>
      <c r="F7650" s="1"/>
      <c r="G7650" s="1"/>
    </row>
    <row r="7651" spans="1:7">
      <c r="A7651" s="1" t="s">
        <v>13699</v>
      </c>
      <c r="B7651" s="1" t="s">
        <v>3</v>
      </c>
      <c r="C7651" s="1">
        <v>198</v>
      </c>
      <c r="D7651" s="1" t="s">
        <v>9884</v>
      </c>
      <c r="E7651" s="1"/>
      <c r="F7651" s="1"/>
      <c r="G7651" s="1"/>
    </row>
    <row r="7652" spans="1:7">
      <c r="A7652" s="1" t="s">
        <v>13700</v>
      </c>
      <c r="B7652" s="1" t="s">
        <v>3</v>
      </c>
      <c r="C7652" s="1">
        <v>759</v>
      </c>
      <c r="D7652" s="1" t="s">
        <v>9885</v>
      </c>
      <c r="E7652" s="1"/>
      <c r="F7652" s="1"/>
      <c r="G7652" s="1"/>
    </row>
    <row r="7653" spans="1:7">
      <c r="A7653" s="1" t="s">
        <v>13701</v>
      </c>
      <c r="B7653" s="1" t="s">
        <v>3</v>
      </c>
      <c r="C7653" s="1">
        <v>621</v>
      </c>
      <c r="D7653" s="1" t="s">
        <v>5533</v>
      </c>
      <c r="E7653" s="1"/>
      <c r="F7653" s="1"/>
      <c r="G7653" s="1"/>
    </row>
    <row r="7654" spans="1:7">
      <c r="A7654" s="1" t="s">
        <v>13702</v>
      </c>
      <c r="B7654" s="1" t="s">
        <v>3</v>
      </c>
      <c r="C7654" s="1">
        <v>687</v>
      </c>
      <c r="D7654" s="1" t="s">
        <v>5530</v>
      </c>
      <c r="E7654" s="1"/>
      <c r="F7654" s="1"/>
      <c r="G7654" s="1"/>
    </row>
    <row r="7655" spans="1:7">
      <c r="A7655" s="1" t="s">
        <v>13703</v>
      </c>
      <c r="B7655" s="1" t="s">
        <v>3</v>
      </c>
      <c r="C7655" s="1">
        <v>636</v>
      </c>
      <c r="D7655" s="1" t="s">
        <v>5526</v>
      </c>
      <c r="E7655" s="1"/>
      <c r="F7655" s="1"/>
      <c r="G7655" s="1"/>
    </row>
    <row r="7656" spans="1:7">
      <c r="A7656" s="1" t="s">
        <v>13704</v>
      </c>
      <c r="B7656" s="1" t="s">
        <v>3</v>
      </c>
      <c r="C7656" s="1">
        <v>1509</v>
      </c>
      <c r="D7656" s="1" t="s">
        <v>9883</v>
      </c>
      <c r="E7656" s="1"/>
      <c r="F7656" s="1"/>
      <c r="G7656" s="1"/>
    </row>
    <row r="7657" spans="1:7">
      <c r="A7657" s="1" t="s">
        <v>13705</v>
      </c>
      <c r="B7657" s="1" t="s">
        <v>3</v>
      </c>
      <c r="C7657" s="1">
        <v>606</v>
      </c>
      <c r="D7657" s="1" t="s">
        <v>5523</v>
      </c>
      <c r="E7657" s="1"/>
      <c r="F7657" s="1"/>
      <c r="G7657" s="1"/>
    </row>
    <row r="7658" spans="1:7">
      <c r="A7658" s="1" t="s">
        <v>13706</v>
      </c>
      <c r="B7658" s="1" t="s">
        <v>3</v>
      </c>
      <c r="C7658" s="1">
        <v>861</v>
      </c>
      <c r="D7658" s="1" t="s">
        <v>13707</v>
      </c>
      <c r="E7658" s="1"/>
      <c r="F7658" s="1"/>
      <c r="G7658" s="1"/>
    </row>
    <row r="7659" spans="1:7">
      <c r="A7659" s="1" t="s">
        <v>13708</v>
      </c>
      <c r="B7659" s="1" t="s">
        <v>3</v>
      </c>
      <c r="C7659" s="1">
        <v>1275</v>
      </c>
      <c r="D7659" s="1" t="s">
        <v>5516</v>
      </c>
      <c r="E7659" s="1"/>
      <c r="F7659" s="1"/>
      <c r="G7659" s="1"/>
    </row>
    <row r="7660" spans="1:7">
      <c r="A7660" s="1" t="s">
        <v>13709</v>
      </c>
      <c r="B7660" s="1" t="s">
        <v>3</v>
      </c>
      <c r="C7660" s="1">
        <v>657</v>
      </c>
      <c r="D7660" s="1" t="s">
        <v>9880</v>
      </c>
      <c r="E7660" s="1"/>
      <c r="F7660" s="1"/>
      <c r="G7660" s="1"/>
    </row>
    <row r="7661" spans="1:7">
      <c r="A7661" s="1" t="s">
        <v>13710</v>
      </c>
      <c r="B7661" s="1" t="s">
        <v>3</v>
      </c>
      <c r="C7661" s="1">
        <v>324</v>
      </c>
      <c r="D7661" s="1" t="s">
        <v>5510</v>
      </c>
      <c r="E7661" s="1"/>
      <c r="F7661" s="1"/>
      <c r="G7661" s="1"/>
    </row>
    <row r="7662" spans="1:7">
      <c r="A7662" s="1" t="s">
        <v>13711</v>
      </c>
      <c r="B7662" s="1" t="s">
        <v>3</v>
      </c>
      <c r="C7662" s="1">
        <v>1125</v>
      </c>
      <c r="D7662" s="1" t="s">
        <v>13712</v>
      </c>
      <c r="E7662" s="1"/>
      <c r="F7662" s="1"/>
      <c r="G7662" s="1"/>
    </row>
    <row r="7663" spans="1:7">
      <c r="A7663" s="1" t="s">
        <v>13713</v>
      </c>
      <c r="B7663" s="1" t="s">
        <v>3</v>
      </c>
      <c r="C7663" s="1">
        <v>468</v>
      </c>
      <c r="D7663" s="1" t="s">
        <v>8185</v>
      </c>
      <c r="E7663" s="1"/>
      <c r="F7663" s="1"/>
      <c r="G7663" s="1"/>
    </row>
    <row r="7664" spans="1:7">
      <c r="A7664" s="1" t="s">
        <v>13714</v>
      </c>
      <c r="B7664" s="1" t="s">
        <v>3</v>
      </c>
      <c r="C7664" s="1">
        <v>1362</v>
      </c>
      <c r="D7664" s="1" t="s">
        <v>13715</v>
      </c>
      <c r="E7664" s="1"/>
      <c r="F7664" s="1"/>
      <c r="G7664" s="1"/>
    </row>
    <row r="7665" spans="1:7">
      <c r="A7665" s="1" t="s">
        <v>13716</v>
      </c>
      <c r="B7665" s="1" t="s">
        <v>3</v>
      </c>
      <c r="C7665" s="1">
        <v>438</v>
      </c>
      <c r="D7665" s="1" t="s">
        <v>1451</v>
      </c>
      <c r="E7665" s="1"/>
      <c r="F7665" s="1"/>
      <c r="G7665" s="1"/>
    </row>
    <row r="7666" spans="1:7">
      <c r="A7666" s="1" t="s">
        <v>13717</v>
      </c>
      <c r="B7666" s="1" t="s">
        <v>3</v>
      </c>
      <c r="C7666" s="1">
        <v>237</v>
      </c>
      <c r="D7666" s="1" t="s">
        <v>8492</v>
      </c>
      <c r="E7666" s="1"/>
      <c r="F7666" s="1"/>
      <c r="G7666" s="1"/>
    </row>
    <row r="7667" spans="1:7">
      <c r="A7667" s="1" t="s">
        <v>13718</v>
      </c>
      <c r="B7667" s="1" t="s">
        <v>3</v>
      </c>
      <c r="C7667" s="1">
        <v>861</v>
      </c>
      <c r="D7667" s="1" t="s">
        <v>3856</v>
      </c>
      <c r="E7667" s="1"/>
      <c r="F7667" s="1"/>
      <c r="G7667" s="1"/>
    </row>
    <row r="7668" spans="1:7">
      <c r="A7668" s="1" t="s">
        <v>13719</v>
      </c>
      <c r="B7668" s="1" t="s">
        <v>3</v>
      </c>
      <c r="C7668" s="1">
        <v>945</v>
      </c>
      <c r="D7668" s="1" t="s">
        <v>5496</v>
      </c>
      <c r="E7668" s="1"/>
      <c r="F7668" s="1"/>
      <c r="G7668" s="1"/>
    </row>
    <row r="7669" spans="1:7">
      <c r="A7669" s="1" t="s">
        <v>13720</v>
      </c>
      <c r="B7669" s="1" t="s">
        <v>3</v>
      </c>
      <c r="C7669" s="1">
        <v>951</v>
      </c>
      <c r="D7669" s="1" t="s">
        <v>5497</v>
      </c>
      <c r="E7669" s="1"/>
      <c r="F7669" s="1"/>
      <c r="G7669" s="1"/>
    </row>
    <row r="7670" spans="1:7">
      <c r="A7670" s="1" t="s">
        <v>13721</v>
      </c>
      <c r="B7670" s="1" t="s">
        <v>3</v>
      </c>
      <c r="C7670" s="1">
        <v>519</v>
      </c>
      <c r="D7670" s="1" t="s">
        <v>5492</v>
      </c>
      <c r="E7670" s="1"/>
      <c r="F7670" s="1"/>
      <c r="G7670" s="1"/>
    </row>
    <row r="7671" spans="1:7">
      <c r="A7671" s="1" t="s">
        <v>13722</v>
      </c>
      <c r="B7671" s="1" t="s">
        <v>3</v>
      </c>
      <c r="C7671" s="1">
        <v>897</v>
      </c>
      <c r="D7671" s="1" t="s">
        <v>9874</v>
      </c>
      <c r="E7671" s="1"/>
      <c r="F7671" s="1"/>
      <c r="G7671" s="1"/>
    </row>
    <row r="7672" spans="1:7">
      <c r="A7672" s="1" t="s">
        <v>13723</v>
      </c>
      <c r="B7672" s="1" t="s">
        <v>3</v>
      </c>
      <c r="C7672" s="1">
        <v>240</v>
      </c>
      <c r="D7672" s="1"/>
      <c r="E7672" s="1"/>
      <c r="F7672" s="1"/>
      <c r="G7672" s="1"/>
    </row>
    <row r="7673" spans="1:7">
      <c r="A7673" s="1" t="s">
        <v>13724</v>
      </c>
      <c r="B7673" s="1" t="s">
        <v>3</v>
      </c>
      <c r="C7673" s="1">
        <v>1626</v>
      </c>
      <c r="D7673" s="1" t="s">
        <v>5490</v>
      </c>
      <c r="E7673" s="1"/>
      <c r="F7673" s="1"/>
      <c r="G7673" s="1"/>
    </row>
    <row r="7674" spans="1:7">
      <c r="A7674" s="1" t="s">
        <v>13725</v>
      </c>
      <c r="B7674" s="1" t="s">
        <v>3</v>
      </c>
      <c r="C7674" s="1">
        <v>600</v>
      </c>
      <c r="D7674" s="1" t="s">
        <v>5488</v>
      </c>
      <c r="E7674" s="1"/>
      <c r="F7674" s="1"/>
      <c r="G7674" s="1"/>
    </row>
    <row r="7675" spans="1:7">
      <c r="A7675" s="1" t="s">
        <v>13726</v>
      </c>
      <c r="B7675" s="1" t="s">
        <v>3</v>
      </c>
      <c r="C7675" s="1">
        <v>1098</v>
      </c>
      <c r="D7675" s="1" t="s">
        <v>5485</v>
      </c>
      <c r="E7675" s="1"/>
      <c r="F7675" s="1"/>
      <c r="G7675" s="1"/>
    </row>
    <row r="7676" spans="1:7">
      <c r="A7676" s="1" t="s">
        <v>13727</v>
      </c>
      <c r="B7676" s="1" t="s">
        <v>3</v>
      </c>
      <c r="C7676" s="1">
        <v>408</v>
      </c>
      <c r="D7676" s="1" t="s">
        <v>5481</v>
      </c>
      <c r="E7676" s="1"/>
      <c r="F7676" s="1"/>
      <c r="G7676" s="1"/>
    </row>
    <row r="7677" spans="1:7">
      <c r="A7677" s="1" t="s">
        <v>13728</v>
      </c>
      <c r="B7677" s="1" t="s">
        <v>3</v>
      </c>
      <c r="C7677" s="1">
        <v>651</v>
      </c>
      <c r="D7677" s="1" t="s">
        <v>5478</v>
      </c>
      <c r="E7677" s="1"/>
      <c r="F7677" s="1"/>
      <c r="G7677" s="1"/>
    </row>
    <row r="7678" spans="1:7">
      <c r="A7678" s="1" t="s">
        <v>13729</v>
      </c>
      <c r="B7678" s="1" t="s">
        <v>3</v>
      </c>
      <c r="C7678" s="1">
        <v>348</v>
      </c>
      <c r="D7678" s="1" t="s">
        <v>5475</v>
      </c>
      <c r="E7678" s="1"/>
      <c r="F7678" s="1"/>
      <c r="G7678" s="1"/>
    </row>
    <row r="7679" spans="1:7">
      <c r="A7679" s="1" t="s">
        <v>13730</v>
      </c>
      <c r="B7679" s="1" t="s">
        <v>3</v>
      </c>
      <c r="C7679" s="1">
        <v>372</v>
      </c>
      <c r="D7679" s="1" t="s">
        <v>5473</v>
      </c>
      <c r="E7679" s="1"/>
      <c r="F7679" s="1"/>
      <c r="G7679" s="1"/>
    </row>
    <row r="7680" spans="1:7">
      <c r="A7680" s="1" t="s">
        <v>13731</v>
      </c>
      <c r="B7680" s="1" t="s">
        <v>3</v>
      </c>
      <c r="C7680" s="1">
        <v>582</v>
      </c>
      <c r="D7680" s="1" t="s">
        <v>5471</v>
      </c>
      <c r="E7680" s="1"/>
      <c r="F7680" s="1"/>
      <c r="G7680" s="1"/>
    </row>
    <row r="7681" spans="1:7">
      <c r="A7681" s="1" t="s">
        <v>13732</v>
      </c>
      <c r="B7681" s="1" t="s">
        <v>3</v>
      </c>
      <c r="C7681" s="1">
        <v>1167</v>
      </c>
      <c r="D7681" s="1" t="s">
        <v>3283</v>
      </c>
      <c r="E7681" s="1"/>
      <c r="F7681" s="1"/>
      <c r="G7681" s="1"/>
    </row>
    <row r="7682" spans="1:7">
      <c r="A7682" s="1" t="s">
        <v>13733</v>
      </c>
      <c r="B7682" s="1" t="s">
        <v>3</v>
      </c>
      <c r="C7682" s="1">
        <v>90</v>
      </c>
      <c r="D7682" s="1" t="s">
        <v>5468</v>
      </c>
      <c r="E7682" s="1"/>
      <c r="F7682" s="1"/>
      <c r="G7682" s="1"/>
    </row>
    <row r="7683" spans="1:7">
      <c r="A7683" s="1" t="s">
        <v>13734</v>
      </c>
      <c r="B7683" s="1" t="s">
        <v>3</v>
      </c>
      <c r="C7683" s="1">
        <v>1026</v>
      </c>
      <c r="D7683" s="1" t="s">
        <v>6188</v>
      </c>
      <c r="E7683" s="1"/>
      <c r="F7683" s="1"/>
      <c r="G7683" s="1"/>
    </row>
    <row r="7684" spans="1:7">
      <c r="A7684" s="1" t="s">
        <v>13735</v>
      </c>
      <c r="B7684" s="1" t="s">
        <v>3</v>
      </c>
      <c r="C7684" s="1">
        <v>912</v>
      </c>
      <c r="D7684" s="1" t="s">
        <v>7442</v>
      </c>
      <c r="E7684" s="1"/>
      <c r="F7684" s="1"/>
      <c r="G7684" s="1"/>
    </row>
    <row r="7685" spans="1:7">
      <c r="A7685" s="1" t="s">
        <v>13736</v>
      </c>
      <c r="B7685" s="1" t="s">
        <v>3</v>
      </c>
      <c r="C7685" s="1">
        <v>939</v>
      </c>
      <c r="D7685" s="1" t="s">
        <v>13737</v>
      </c>
      <c r="E7685" s="1"/>
      <c r="F7685" s="1"/>
      <c r="G7685" s="1"/>
    </row>
    <row r="7686" spans="1:7">
      <c r="A7686" s="1" t="s">
        <v>13738</v>
      </c>
      <c r="B7686" s="1" t="s">
        <v>3</v>
      </c>
      <c r="C7686" s="1">
        <v>372</v>
      </c>
      <c r="D7686" s="1"/>
      <c r="E7686" s="1"/>
      <c r="F7686" s="1"/>
      <c r="G7686" s="1"/>
    </row>
    <row r="7687" spans="1:7">
      <c r="A7687" s="1" t="s">
        <v>13739</v>
      </c>
      <c r="B7687" s="1" t="s">
        <v>3</v>
      </c>
      <c r="C7687" s="1">
        <v>807</v>
      </c>
      <c r="D7687" s="1" t="s">
        <v>13740</v>
      </c>
      <c r="E7687" s="1"/>
      <c r="F7687" s="1"/>
      <c r="G7687" s="1"/>
    </row>
    <row r="7688" spans="1:7">
      <c r="A7688" s="1" t="s">
        <v>13741</v>
      </c>
      <c r="B7688" s="1" t="s">
        <v>3</v>
      </c>
      <c r="C7688" s="1">
        <v>642</v>
      </c>
      <c r="D7688" s="1" t="s">
        <v>5454</v>
      </c>
      <c r="E7688" s="1"/>
      <c r="F7688" s="1"/>
      <c r="G7688" s="1"/>
    </row>
    <row r="7689" spans="1:7">
      <c r="A7689" s="1" t="s">
        <v>13742</v>
      </c>
      <c r="B7689" s="1" t="s">
        <v>3</v>
      </c>
      <c r="C7689" s="1">
        <v>1374</v>
      </c>
      <c r="D7689" s="1" t="s">
        <v>5452</v>
      </c>
      <c r="E7689" s="1"/>
      <c r="F7689" s="1"/>
      <c r="G7689" s="1"/>
    </row>
    <row r="7690" spans="1:7">
      <c r="A7690" s="1" t="s">
        <v>13743</v>
      </c>
      <c r="B7690" s="1" t="s">
        <v>3</v>
      </c>
      <c r="C7690" s="1">
        <v>77</v>
      </c>
      <c r="D7690" s="1"/>
      <c r="E7690" s="1"/>
      <c r="F7690" s="1"/>
      <c r="G7690" s="1"/>
    </row>
    <row r="7691" spans="1:7">
      <c r="A7691" s="1" t="s">
        <v>13744</v>
      </c>
      <c r="B7691" s="1" t="s">
        <v>3</v>
      </c>
      <c r="C7691" s="1">
        <v>77</v>
      </c>
      <c r="D7691" s="1"/>
      <c r="E7691" s="1"/>
      <c r="F7691" s="1"/>
      <c r="G7691" s="1"/>
    </row>
    <row r="7692" spans="1:7">
      <c r="A7692" s="1" t="s">
        <v>13745</v>
      </c>
      <c r="B7692" s="1" t="s">
        <v>3</v>
      </c>
      <c r="C7692" s="1">
        <v>1596</v>
      </c>
      <c r="D7692" s="1"/>
      <c r="E7692" s="1"/>
      <c r="F7692" s="1"/>
      <c r="G7692" s="1"/>
    </row>
    <row r="7693" spans="1:7">
      <c r="A7693" s="1" t="s">
        <v>13746</v>
      </c>
      <c r="B7693" s="1" t="s">
        <v>3</v>
      </c>
      <c r="C7693" s="1">
        <v>636</v>
      </c>
      <c r="D7693" s="1" t="s">
        <v>5449</v>
      </c>
      <c r="E7693" s="1"/>
      <c r="F7693" s="1"/>
      <c r="G7693" s="1"/>
    </row>
    <row r="7694" spans="1:7">
      <c r="A7694" s="1" t="s">
        <v>13747</v>
      </c>
      <c r="B7694" s="1" t="s">
        <v>3</v>
      </c>
      <c r="C7694" s="1">
        <v>783</v>
      </c>
      <c r="D7694" s="1"/>
      <c r="E7694" s="1"/>
      <c r="F7694" s="1"/>
      <c r="G7694" s="1"/>
    </row>
    <row r="7695" spans="1:7">
      <c r="A7695" s="1" t="s">
        <v>13748</v>
      </c>
      <c r="B7695" s="1" t="s">
        <v>3</v>
      </c>
      <c r="C7695" s="1">
        <v>141</v>
      </c>
      <c r="D7695" s="1"/>
      <c r="E7695" s="1"/>
      <c r="F7695" s="1"/>
      <c r="G7695" s="1"/>
    </row>
    <row r="7696" spans="1:7">
      <c r="A7696" s="1" t="s">
        <v>13749</v>
      </c>
      <c r="B7696" s="1" t="s">
        <v>3</v>
      </c>
      <c r="C7696" s="1">
        <v>480</v>
      </c>
      <c r="D7696" s="1"/>
      <c r="E7696" s="1"/>
      <c r="F7696" s="1"/>
      <c r="G7696" s="1"/>
    </row>
    <row r="7697" spans="1:7">
      <c r="A7697" s="1" t="s">
        <v>13750</v>
      </c>
      <c r="B7697" s="1" t="s">
        <v>3</v>
      </c>
      <c r="C7697" s="1">
        <v>378</v>
      </c>
      <c r="D7697" s="1" t="s">
        <v>5447</v>
      </c>
      <c r="E7697" s="1"/>
      <c r="F7697" s="1"/>
      <c r="G7697" s="1"/>
    </row>
    <row r="7698" spans="1:7">
      <c r="A7698" s="1" t="s">
        <v>13751</v>
      </c>
      <c r="B7698" s="1" t="s">
        <v>3</v>
      </c>
      <c r="C7698" s="1">
        <v>237</v>
      </c>
      <c r="D7698" s="1" t="s">
        <v>5445</v>
      </c>
      <c r="E7698" s="1"/>
      <c r="F7698" s="1"/>
      <c r="G7698" s="1"/>
    </row>
    <row r="7699" spans="1:7">
      <c r="A7699" s="1" t="s">
        <v>13752</v>
      </c>
      <c r="B7699" s="1" t="s">
        <v>3</v>
      </c>
      <c r="C7699" s="1">
        <v>1329</v>
      </c>
      <c r="D7699" s="1" t="s">
        <v>8002</v>
      </c>
      <c r="E7699" s="1"/>
      <c r="F7699" s="1"/>
      <c r="G7699" s="1"/>
    </row>
    <row r="7700" spans="1:7">
      <c r="A7700" s="1" t="s">
        <v>13753</v>
      </c>
      <c r="B7700" s="1" t="s">
        <v>3</v>
      </c>
      <c r="C7700" s="1">
        <v>1407</v>
      </c>
      <c r="D7700" s="1"/>
      <c r="E7700" s="1"/>
      <c r="F7700" s="1"/>
      <c r="G7700" s="1"/>
    </row>
    <row r="7701" spans="1:7">
      <c r="A7701" s="1" t="s">
        <v>13754</v>
      </c>
      <c r="B7701" s="1" t="s">
        <v>3</v>
      </c>
      <c r="C7701" s="1">
        <v>168</v>
      </c>
      <c r="D7701" s="1"/>
      <c r="E7701" s="1"/>
      <c r="F7701" s="1"/>
      <c r="G7701" s="1"/>
    </row>
    <row r="7702" spans="1:7">
      <c r="A7702" s="1" t="s">
        <v>13755</v>
      </c>
      <c r="B7702" s="1" t="s">
        <v>3</v>
      </c>
      <c r="C7702" s="1">
        <v>210</v>
      </c>
      <c r="D7702" s="1" t="s">
        <v>5442</v>
      </c>
      <c r="E7702" s="1"/>
      <c r="F7702" s="1"/>
      <c r="G7702" s="1"/>
    </row>
    <row r="7703" spans="1:7">
      <c r="A7703" s="1" t="s">
        <v>13756</v>
      </c>
      <c r="B7703" s="1" t="s">
        <v>3</v>
      </c>
      <c r="C7703" s="1">
        <v>813</v>
      </c>
      <c r="D7703" s="1" t="s">
        <v>3264</v>
      </c>
      <c r="E7703" s="1"/>
      <c r="F7703" s="1"/>
      <c r="G7703" s="1"/>
    </row>
    <row r="7704" spans="1:7">
      <c r="A7704" s="1" t="s">
        <v>13757</v>
      </c>
      <c r="B7704" s="1" t="s">
        <v>3</v>
      </c>
      <c r="C7704" s="1">
        <v>669</v>
      </c>
      <c r="D7704" s="1" t="s">
        <v>5437</v>
      </c>
      <c r="E7704" s="1"/>
      <c r="F7704" s="1"/>
      <c r="G7704" s="1"/>
    </row>
    <row r="7705" spans="1:7">
      <c r="A7705" s="1" t="s">
        <v>13758</v>
      </c>
      <c r="B7705" s="1" t="s">
        <v>3</v>
      </c>
      <c r="C7705" s="1">
        <v>1023</v>
      </c>
      <c r="D7705" s="1" t="s">
        <v>3270</v>
      </c>
      <c r="E7705" s="1"/>
      <c r="F7705" s="1"/>
      <c r="G7705" s="1"/>
    </row>
    <row r="7706" spans="1:7">
      <c r="A7706" s="1" t="s">
        <v>13759</v>
      </c>
      <c r="B7706" s="1" t="s">
        <v>3</v>
      </c>
      <c r="C7706" s="1">
        <v>1371</v>
      </c>
      <c r="D7706" s="1" t="s">
        <v>5432</v>
      </c>
      <c r="E7706" s="1"/>
      <c r="F7706" s="1"/>
      <c r="G7706" s="1"/>
    </row>
    <row r="7707" spans="1:7">
      <c r="A7707" s="1" t="s">
        <v>13760</v>
      </c>
      <c r="B7707" s="1" t="s">
        <v>3</v>
      </c>
      <c r="C7707" s="1">
        <v>1146</v>
      </c>
      <c r="D7707" s="1" t="s">
        <v>8019</v>
      </c>
      <c r="E7707" s="1"/>
      <c r="F7707" s="1"/>
      <c r="G7707" s="1"/>
    </row>
    <row r="7708" spans="1:7">
      <c r="A7708" s="1" t="s">
        <v>13761</v>
      </c>
      <c r="B7708" s="1" t="s">
        <v>3</v>
      </c>
      <c r="C7708" s="1">
        <v>126</v>
      </c>
      <c r="D7708" s="1"/>
      <c r="E7708" s="1"/>
      <c r="F7708" s="1"/>
      <c r="G7708" s="1"/>
    </row>
    <row r="7709" spans="1:7">
      <c r="A7709" s="1" t="s">
        <v>13762</v>
      </c>
      <c r="B7709" s="1" t="s">
        <v>3</v>
      </c>
      <c r="C7709" s="1">
        <v>1413</v>
      </c>
      <c r="D7709" s="1" t="s">
        <v>5425</v>
      </c>
      <c r="E7709" s="1"/>
      <c r="F7709" s="1"/>
      <c r="G7709" s="1"/>
    </row>
    <row r="7710" spans="1:7">
      <c r="A7710" s="1" t="s">
        <v>13763</v>
      </c>
      <c r="B7710" s="1" t="s">
        <v>3</v>
      </c>
      <c r="C7710" s="1">
        <v>237</v>
      </c>
      <c r="D7710" s="1" t="s">
        <v>5423</v>
      </c>
      <c r="E7710" s="1"/>
      <c r="F7710" s="1"/>
      <c r="G7710" s="1"/>
    </row>
    <row r="7711" spans="1:7">
      <c r="A7711" s="1" t="s">
        <v>13764</v>
      </c>
      <c r="B7711" s="1" t="s">
        <v>3</v>
      </c>
      <c r="C7711" s="1">
        <v>981</v>
      </c>
      <c r="D7711" s="1" t="s">
        <v>9864</v>
      </c>
      <c r="E7711" s="1"/>
      <c r="F7711" s="1"/>
      <c r="G7711" s="1"/>
    </row>
    <row r="7712" spans="1:7">
      <c r="A7712" s="1" t="s">
        <v>13765</v>
      </c>
      <c r="B7712" s="1" t="s">
        <v>3</v>
      </c>
      <c r="C7712" s="1">
        <v>417</v>
      </c>
      <c r="D7712" s="1" t="s">
        <v>5419</v>
      </c>
      <c r="E7712" s="1"/>
      <c r="F7712" s="1"/>
      <c r="G7712" s="1"/>
    </row>
    <row r="7713" spans="1:7">
      <c r="A7713" s="1" t="s">
        <v>13766</v>
      </c>
      <c r="B7713" s="1" t="s">
        <v>3</v>
      </c>
      <c r="C7713" s="1">
        <v>1221</v>
      </c>
      <c r="D7713" s="1" t="s">
        <v>10733</v>
      </c>
      <c r="E7713" s="1"/>
      <c r="F7713" s="1"/>
      <c r="G7713" s="1"/>
    </row>
    <row r="7714" spans="1:7">
      <c r="A7714" s="1" t="s">
        <v>13767</v>
      </c>
      <c r="B7714" s="1" t="s">
        <v>3</v>
      </c>
      <c r="C7714" s="1">
        <v>1272</v>
      </c>
      <c r="D7714" s="1" t="s">
        <v>5414</v>
      </c>
      <c r="E7714" s="1"/>
      <c r="F7714" s="1"/>
      <c r="G7714" s="1"/>
    </row>
    <row r="7715" spans="1:7">
      <c r="A7715" s="1" t="s">
        <v>13768</v>
      </c>
      <c r="B7715" s="1" t="s">
        <v>3</v>
      </c>
      <c r="C7715" s="1">
        <v>747</v>
      </c>
      <c r="D7715" s="1" t="s">
        <v>5411</v>
      </c>
      <c r="E7715" s="1"/>
      <c r="F7715" s="1"/>
      <c r="G7715" s="1"/>
    </row>
    <row r="7716" spans="1:7">
      <c r="A7716" s="1" t="s">
        <v>13769</v>
      </c>
      <c r="B7716" s="1" t="s">
        <v>3</v>
      </c>
      <c r="C7716" s="1">
        <v>1491</v>
      </c>
      <c r="D7716" s="1" t="s">
        <v>5408</v>
      </c>
      <c r="E7716" s="1"/>
      <c r="F7716" s="1"/>
      <c r="G7716" s="1"/>
    </row>
    <row r="7717" spans="1:7">
      <c r="A7717" s="1" t="s">
        <v>13770</v>
      </c>
      <c r="B7717" s="1" t="s">
        <v>3</v>
      </c>
      <c r="C7717" s="1">
        <v>369</v>
      </c>
      <c r="D7717" s="1" t="s">
        <v>5406</v>
      </c>
      <c r="E7717" s="1"/>
      <c r="F7717" s="1"/>
      <c r="G7717" s="1"/>
    </row>
    <row r="7718" spans="1:7">
      <c r="A7718" s="1" t="s">
        <v>13771</v>
      </c>
      <c r="B7718" s="1" t="s">
        <v>3</v>
      </c>
      <c r="C7718" s="1">
        <v>531</v>
      </c>
      <c r="D7718" s="1"/>
      <c r="E7718" s="1"/>
      <c r="F7718" s="1"/>
      <c r="G7718" s="1"/>
    </row>
    <row r="7719" spans="1:7">
      <c r="A7719" s="1" t="s">
        <v>13772</v>
      </c>
      <c r="B7719" s="1" t="s">
        <v>3</v>
      </c>
      <c r="C7719" s="1">
        <v>492</v>
      </c>
      <c r="D7719" s="1" t="s">
        <v>6164</v>
      </c>
      <c r="E7719" s="1"/>
      <c r="F7719" s="1"/>
      <c r="G7719" s="1"/>
    </row>
    <row r="7720" spans="1:7">
      <c r="A7720" s="1" t="s">
        <v>13773</v>
      </c>
      <c r="B7720" s="1" t="s">
        <v>3</v>
      </c>
      <c r="C7720" s="1">
        <v>729</v>
      </c>
      <c r="D7720" s="1" t="s">
        <v>9863</v>
      </c>
      <c r="E7720" s="1"/>
      <c r="F7720" s="1"/>
      <c r="G7720" s="1"/>
    </row>
    <row r="7721" spans="1:7">
      <c r="A7721" s="1" t="s">
        <v>13774</v>
      </c>
      <c r="B7721" s="1" t="s">
        <v>3</v>
      </c>
      <c r="C7721" s="1">
        <v>1221</v>
      </c>
      <c r="D7721" s="1" t="s">
        <v>5403</v>
      </c>
      <c r="E7721" s="1"/>
      <c r="F7721" s="1"/>
      <c r="G7721" s="1"/>
    </row>
    <row r="7722" spans="1:7">
      <c r="A7722" s="1" t="s">
        <v>13775</v>
      </c>
      <c r="B7722" s="1" t="s">
        <v>3</v>
      </c>
      <c r="C7722" s="1">
        <v>240</v>
      </c>
      <c r="D7722" s="1" t="s">
        <v>5399</v>
      </c>
      <c r="E7722" s="1"/>
      <c r="F7722" s="1"/>
      <c r="G7722" s="1"/>
    </row>
    <row r="7723" spans="1:7">
      <c r="A7723" s="1" t="s">
        <v>13776</v>
      </c>
      <c r="B7723" s="1" t="s">
        <v>3</v>
      </c>
      <c r="C7723" s="1">
        <v>279</v>
      </c>
      <c r="D7723" s="1" t="s">
        <v>5397</v>
      </c>
      <c r="E7723" s="1"/>
      <c r="F7723" s="1"/>
      <c r="G7723" s="1"/>
    </row>
    <row r="7724" spans="1:7">
      <c r="A7724" s="1" t="s">
        <v>13777</v>
      </c>
      <c r="B7724" s="1" t="s">
        <v>3</v>
      </c>
      <c r="C7724" s="1">
        <v>756</v>
      </c>
      <c r="D7724" s="1" t="s">
        <v>1456</v>
      </c>
      <c r="E7724" s="1"/>
      <c r="F7724" s="1"/>
      <c r="G7724" s="1"/>
    </row>
    <row r="7725" spans="1:7">
      <c r="A7725" s="1" t="s">
        <v>13778</v>
      </c>
      <c r="B7725" s="1" t="s">
        <v>3</v>
      </c>
      <c r="C7725" s="1">
        <v>1272</v>
      </c>
      <c r="D7725" s="1" t="s">
        <v>1458</v>
      </c>
      <c r="E7725" s="1"/>
      <c r="F7725" s="1"/>
      <c r="G7725" s="1"/>
    </row>
    <row r="7726" spans="1:7">
      <c r="A7726" s="1" t="s">
        <v>13779</v>
      </c>
      <c r="B7726" s="1" t="s">
        <v>3</v>
      </c>
      <c r="C7726" s="1">
        <v>1218</v>
      </c>
      <c r="D7726" s="1"/>
      <c r="E7726" s="1"/>
      <c r="F7726" s="1"/>
      <c r="G7726" s="1"/>
    </row>
    <row r="7727" spans="1:7">
      <c r="A7727" s="1" t="s">
        <v>13780</v>
      </c>
      <c r="B7727" s="1" t="s">
        <v>3</v>
      </c>
      <c r="C7727" s="1">
        <v>645</v>
      </c>
      <c r="D7727" s="1" t="s">
        <v>13781</v>
      </c>
      <c r="E7727" s="1"/>
      <c r="F7727" s="1"/>
      <c r="G7727" s="1"/>
    </row>
    <row r="7728" spans="1:7">
      <c r="A7728" s="1" t="s">
        <v>13782</v>
      </c>
      <c r="B7728" s="1" t="s">
        <v>3</v>
      </c>
      <c r="C7728" s="1">
        <v>489</v>
      </c>
      <c r="D7728" s="1" t="s">
        <v>5394</v>
      </c>
      <c r="E7728" s="1"/>
      <c r="F7728" s="1"/>
      <c r="G7728" s="1"/>
    </row>
    <row r="7729" spans="1:7">
      <c r="A7729" s="1" t="s">
        <v>13783</v>
      </c>
      <c r="B7729" s="1" t="s">
        <v>3</v>
      </c>
      <c r="C7729" s="1">
        <v>948</v>
      </c>
      <c r="D7729" s="1" t="s">
        <v>10734</v>
      </c>
      <c r="E7729" s="1"/>
      <c r="F7729" s="1"/>
      <c r="G7729" s="1"/>
    </row>
    <row r="7730" spans="1:7">
      <c r="A7730" s="1" t="s">
        <v>13784</v>
      </c>
      <c r="B7730" s="1" t="s">
        <v>3</v>
      </c>
      <c r="C7730" s="1">
        <v>528</v>
      </c>
      <c r="D7730" s="1" t="s">
        <v>9236</v>
      </c>
      <c r="E7730" s="1"/>
      <c r="F7730" s="1"/>
      <c r="G7730" s="1"/>
    </row>
    <row r="7731" spans="1:7">
      <c r="A7731" s="1" t="s">
        <v>13785</v>
      </c>
      <c r="B7731" s="1" t="s">
        <v>3</v>
      </c>
      <c r="C7731" s="1">
        <v>2013</v>
      </c>
      <c r="D7731" s="1" t="s">
        <v>457</v>
      </c>
      <c r="E7731" s="1"/>
      <c r="F7731" s="1"/>
      <c r="G7731" s="1"/>
    </row>
    <row r="7732" spans="1:7">
      <c r="A7732" s="1" t="s">
        <v>13786</v>
      </c>
      <c r="B7732" s="1" t="s">
        <v>3</v>
      </c>
      <c r="C7732" s="1">
        <v>678</v>
      </c>
      <c r="D7732" s="1" t="s">
        <v>10545</v>
      </c>
      <c r="E7732" s="1"/>
      <c r="F7732" s="1"/>
      <c r="G7732" s="1"/>
    </row>
    <row r="7733" spans="1:7">
      <c r="A7733" s="1" t="s">
        <v>13787</v>
      </c>
      <c r="B7733" s="1" t="s">
        <v>3</v>
      </c>
      <c r="C7733" s="1">
        <v>531</v>
      </c>
      <c r="D7733" s="1" t="s">
        <v>1460</v>
      </c>
      <c r="E7733" s="1"/>
      <c r="F7733" s="1"/>
      <c r="G7733" s="1"/>
    </row>
    <row r="7734" spans="1:7">
      <c r="A7734" s="1" t="s">
        <v>13788</v>
      </c>
      <c r="B7734" s="1" t="s">
        <v>3</v>
      </c>
      <c r="C7734" s="1">
        <v>660</v>
      </c>
      <c r="D7734" s="1" t="s">
        <v>4539</v>
      </c>
      <c r="E7734" s="1"/>
      <c r="F7734" s="1"/>
      <c r="G7734" s="1"/>
    </row>
    <row r="7735" spans="1:7">
      <c r="A7735" s="1" t="s">
        <v>13789</v>
      </c>
      <c r="B7735" s="1" t="s">
        <v>3</v>
      </c>
      <c r="C7735" s="1">
        <v>630</v>
      </c>
      <c r="D7735" s="1" t="s">
        <v>5160</v>
      </c>
      <c r="E7735" s="1"/>
      <c r="F7735" s="1"/>
      <c r="G7735" s="1"/>
    </row>
    <row r="7736" spans="1:7">
      <c r="A7736" s="1" t="s">
        <v>13790</v>
      </c>
      <c r="B7736" s="1" t="s">
        <v>3</v>
      </c>
      <c r="C7736" s="1">
        <v>195</v>
      </c>
      <c r="D7736" s="1"/>
      <c r="E7736" s="1"/>
      <c r="F7736" s="1"/>
      <c r="G7736" s="1"/>
    </row>
    <row r="7737" spans="1:7">
      <c r="A7737" s="1" t="s">
        <v>13791</v>
      </c>
      <c r="B7737" s="1" t="s">
        <v>3</v>
      </c>
      <c r="C7737" s="1">
        <v>411</v>
      </c>
      <c r="D7737" s="1" t="s">
        <v>5385</v>
      </c>
      <c r="E7737" s="1"/>
      <c r="F7737" s="1"/>
      <c r="G7737" s="1"/>
    </row>
    <row r="7738" spans="1:7">
      <c r="A7738" s="1" t="s">
        <v>13792</v>
      </c>
      <c r="B7738" s="1" t="s">
        <v>3</v>
      </c>
      <c r="C7738" s="1">
        <v>1281</v>
      </c>
      <c r="D7738" s="1"/>
      <c r="E7738" s="1"/>
      <c r="F7738" s="1"/>
      <c r="G7738" s="1"/>
    </row>
    <row r="7739" spans="1:7">
      <c r="A7739" s="1" t="s">
        <v>13793</v>
      </c>
      <c r="B7739" s="1" t="s">
        <v>3</v>
      </c>
      <c r="C7739" s="1">
        <v>1299</v>
      </c>
      <c r="D7739" s="1"/>
      <c r="E7739" s="1"/>
      <c r="F7739" s="1"/>
      <c r="G7739" s="1"/>
    </row>
    <row r="7740" spans="1:7">
      <c r="A7740" s="1" t="s">
        <v>13794</v>
      </c>
      <c r="B7740" s="1" t="s">
        <v>3</v>
      </c>
      <c r="C7740" s="1">
        <v>303</v>
      </c>
      <c r="D7740" s="1"/>
      <c r="E7740" s="1"/>
      <c r="F7740" s="1"/>
      <c r="G7740" s="1"/>
    </row>
    <row r="7741" spans="1:7">
      <c r="A7741" s="1" t="s">
        <v>13795</v>
      </c>
      <c r="B7741" s="1" t="s">
        <v>3</v>
      </c>
      <c r="C7741" s="1">
        <v>1116</v>
      </c>
      <c r="D7741" s="1" t="s">
        <v>9559</v>
      </c>
      <c r="E7741" s="1"/>
      <c r="F7741" s="1"/>
      <c r="G7741" s="1"/>
    </row>
    <row r="7742" spans="1:7">
      <c r="A7742" s="1" t="s">
        <v>13796</v>
      </c>
      <c r="B7742" s="1" t="s">
        <v>3</v>
      </c>
      <c r="C7742" s="1">
        <v>2376</v>
      </c>
      <c r="D7742" s="1"/>
      <c r="E7742" s="1"/>
      <c r="F7742" s="1"/>
      <c r="G7742" s="1"/>
    </row>
    <row r="7743" spans="1:7">
      <c r="A7743" s="1" t="s">
        <v>13797</v>
      </c>
      <c r="B7743" s="1" t="s">
        <v>3</v>
      </c>
      <c r="C7743" s="1">
        <v>1401</v>
      </c>
      <c r="D7743" s="1" t="s">
        <v>5382</v>
      </c>
      <c r="E7743" s="1"/>
      <c r="F7743" s="1"/>
      <c r="G7743" s="1"/>
    </row>
    <row r="7744" spans="1:7">
      <c r="A7744" s="1" t="s">
        <v>13798</v>
      </c>
      <c r="B7744" s="1" t="s">
        <v>3</v>
      </c>
      <c r="C7744" s="1">
        <v>1581</v>
      </c>
      <c r="D7744" s="1" t="s">
        <v>5377</v>
      </c>
      <c r="E7744" s="1"/>
      <c r="F7744" s="1"/>
      <c r="G7744" s="1"/>
    </row>
    <row r="7745" spans="1:7">
      <c r="A7745" s="1" t="s">
        <v>13799</v>
      </c>
      <c r="B7745" s="1" t="s">
        <v>3</v>
      </c>
      <c r="C7745" s="1">
        <v>801</v>
      </c>
      <c r="D7745" s="1" t="s">
        <v>5381</v>
      </c>
      <c r="E7745" s="1"/>
      <c r="F7745" s="1"/>
      <c r="G7745" s="1"/>
    </row>
    <row r="7746" spans="1:7">
      <c r="A7746" s="1" t="s">
        <v>13800</v>
      </c>
      <c r="B7746" s="1" t="s">
        <v>3</v>
      </c>
      <c r="C7746" s="1">
        <v>834</v>
      </c>
      <c r="D7746" s="1" t="s">
        <v>10736</v>
      </c>
      <c r="E7746" s="1"/>
      <c r="F7746" s="1"/>
      <c r="G7746" s="1"/>
    </row>
    <row r="7747" spans="1:7">
      <c r="A7747" s="1" t="s">
        <v>13801</v>
      </c>
      <c r="B7747" s="1" t="s">
        <v>3</v>
      </c>
      <c r="C7747" s="1">
        <v>1047</v>
      </c>
      <c r="D7747" s="1" t="s">
        <v>5372</v>
      </c>
      <c r="E7747" s="1"/>
      <c r="F7747" s="1"/>
      <c r="G7747" s="1"/>
    </row>
    <row r="7748" spans="1:7">
      <c r="A7748" s="1" t="s">
        <v>13802</v>
      </c>
      <c r="B7748" s="1" t="s">
        <v>3</v>
      </c>
      <c r="C7748" s="1">
        <v>183</v>
      </c>
      <c r="D7748" s="1" t="s">
        <v>5369</v>
      </c>
      <c r="E7748" s="1"/>
      <c r="F7748" s="1"/>
      <c r="G7748" s="1"/>
    </row>
    <row r="7749" spans="1:7">
      <c r="A7749" s="1" t="s">
        <v>13803</v>
      </c>
      <c r="B7749" s="1" t="s">
        <v>3</v>
      </c>
      <c r="C7749" s="1">
        <v>1986</v>
      </c>
      <c r="D7749" s="1" t="s">
        <v>5367</v>
      </c>
      <c r="E7749" s="1"/>
      <c r="F7749" s="1"/>
      <c r="G7749" s="1"/>
    </row>
    <row r="7750" spans="1:7">
      <c r="A7750" s="1" t="s">
        <v>13804</v>
      </c>
      <c r="B7750" s="1" t="s">
        <v>3</v>
      </c>
      <c r="C7750" s="1">
        <v>1029</v>
      </c>
      <c r="D7750" s="1" t="s">
        <v>5364</v>
      </c>
      <c r="E7750" s="1"/>
      <c r="F7750" s="1"/>
      <c r="G7750" s="1"/>
    </row>
    <row r="7751" spans="1:7">
      <c r="A7751" s="1" t="s">
        <v>13805</v>
      </c>
      <c r="B7751" s="1" t="s">
        <v>3</v>
      </c>
      <c r="C7751" s="1">
        <v>822</v>
      </c>
      <c r="D7751" s="1" t="s">
        <v>5361</v>
      </c>
      <c r="E7751" s="1"/>
      <c r="F7751" s="1"/>
      <c r="G7751" s="1"/>
    </row>
    <row r="7752" spans="1:7">
      <c r="A7752" s="1" t="s">
        <v>13806</v>
      </c>
      <c r="B7752" s="1" t="s">
        <v>3</v>
      </c>
      <c r="C7752" s="1">
        <v>993</v>
      </c>
      <c r="D7752" s="1" t="s">
        <v>4802</v>
      </c>
      <c r="E7752" s="1"/>
      <c r="F7752" s="1"/>
      <c r="G7752" s="1"/>
    </row>
    <row r="7753" spans="1:7">
      <c r="A7753" s="1" t="s">
        <v>13807</v>
      </c>
      <c r="B7753" s="1" t="s">
        <v>3</v>
      </c>
      <c r="C7753" s="1">
        <v>780</v>
      </c>
      <c r="D7753" s="1" t="s">
        <v>13808</v>
      </c>
      <c r="E7753" s="1"/>
      <c r="F7753" s="1"/>
      <c r="G7753" s="1"/>
    </row>
    <row r="7754" spans="1:7">
      <c r="A7754" s="1" t="s">
        <v>13811</v>
      </c>
      <c r="B7754" s="1" t="s">
        <v>3</v>
      </c>
      <c r="C7754" s="1">
        <v>912</v>
      </c>
      <c r="D7754" s="1" t="s">
        <v>8689</v>
      </c>
      <c r="E7754" s="1"/>
      <c r="F7754" s="1"/>
      <c r="G7754" s="1"/>
    </row>
    <row r="7755" spans="1:7">
      <c r="A7755" s="1" t="s">
        <v>13812</v>
      </c>
      <c r="B7755" s="1" t="s">
        <v>3</v>
      </c>
      <c r="C7755" s="1">
        <v>708</v>
      </c>
      <c r="D7755" s="1" t="s">
        <v>5355</v>
      </c>
      <c r="E7755" s="1"/>
      <c r="F7755" s="1"/>
      <c r="G7755" s="1"/>
    </row>
    <row r="7756" spans="1:7">
      <c r="A7756" s="1" t="s">
        <v>13813</v>
      </c>
      <c r="B7756" s="1" t="s">
        <v>3</v>
      </c>
      <c r="C7756" s="1">
        <v>348</v>
      </c>
      <c r="D7756" s="1"/>
      <c r="E7756" s="1"/>
      <c r="F7756" s="1"/>
      <c r="G7756" s="1"/>
    </row>
    <row r="7757" spans="1:7">
      <c r="A7757" s="1" t="s">
        <v>13814</v>
      </c>
      <c r="B7757" s="1" t="s">
        <v>3</v>
      </c>
      <c r="C7757" s="1">
        <v>336</v>
      </c>
      <c r="D7757" s="1" t="s">
        <v>13815</v>
      </c>
      <c r="E7757" s="1"/>
      <c r="F7757" s="1"/>
      <c r="G7757" s="1"/>
    </row>
    <row r="7758" spans="1:7">
      <c r="A7758" s="1" t="s">
        <v>13816</v>
      </c>
      <c r="B7758" s="1" t="s">
        <v>3</v>
      </c>
      <c r="C7758" s="1">
        <v>933</v>
      </c>
      <c r="D7758" s="1" t="s">
        <v>7807</v>
      </c>
      <c r="E7758" s="1"/>
      <c r="F7758" s="1"/>
      <c r="G7758" s="1"/>
    </row>
    <row r="7759" spans="1:7">
      <c r="A7759" s="1" t="s">
        <v>13817</v>
      </c>
      <c r="B7759" s="1" t="s">
        <v>3</v>
      </c>
      <c r="C7759" s="1">
        <v>249</v>
      </c>
      <c r="D7759" s="1" t="s">
        <v>7808</v>
      </c>
      <c r="E7759" s="1"/>
      <c r="F7759" s="1"/>
      <c r="G7759" s="1"/>
    </row>
    <row r="7760" spans="1:7">
      <c r="A7760" s="1" t="s">
        <v>13818</v>
      </c>
      <c r="B7760" s="1" t="s">
        <v>3</v>
      </c>
      <c r="C7760" s="1">
        <v>1392</v>
      </c>
      <c r="D7760" s="1"/>
      <c r="E7760" s="1"/>
      <c r="F7760" s="1"/>
      <c r="G7760" s="1"/>
    </row>
    <row r="7761" spans="1:7">
      <c r="A7761" s="1" t="s">
        <v>13819</v>
      </c>
      <c r="B7761" s="1" t="s">
        <v>3</v>
      </c>
      <c r="C7761" s="1">
        <v>96</v>
      </c>
      <c r="D7761" s="1" t="s">
        <v>5345</v>
      </c>
      <c r="E7761" s="1"/>
      <c r="F7761" s="1"/>
      <c r="G7761" s="1"/>
    </row>
    <row r="7762" spans="1:7">
      <c r="A7762" s="1" t="s">
        <v>13820</v>
      </c>
      <c r="B7762" s="1" t="s">
        <v>3</v>
      </c>
      <c r="C7762" s="1">
        <v>678</v>
      </c>
      <c r="D7762" s="1" t="s">
        <v>5348</v>
      </c>
      <c r="E7762" s="1"/>
      <c r="F7762" s="1"/>
      <c r="G7762" s="1"/>
    </row>
    <row r="7763" spans="1:7">
      <c r="A7763" s="1" t="s">
        <v>13821</v>
      </c>
      <c r="B7763" s="1" t="s">
        <v>3</v>
      </c>
      <c r="C7763" s="1">
        <v>1089</v>
      </c>
      <c r="D7763" s="1" t="s">
        <v>9854</v>
      </c>
      <c r="E7763" s="1"/>
      <c r="F7763" s="1"/>
      <c r="G7763" s="1"/>
    </row>
    <row r="7764" spans="1:7">
      <c r="A7764" s="1" t="s">
        <v>13822</v>
      </c>
      <c r="B7764" s="1" t="s">
        <v>3</v>
      </c>
      <c r="C7764" s="1">
        <v>396</v>
      </c>
      <c r="D7764" s="1" t="s">
        <v>9855</v>
      </c>
      <c r="E7764" s="1"/>
      <c r="F7764" s="1"/>
      <c r="G7764" s="1"/>
    </row>
    <row r="7765" spans="1:7">
      <c r="A7765" s="1" t="s">
        <v>13823</v>
      </c>
      <c r="B7765" s="1" t="s">
        <v>3</v>
      </c>
      <c r="C7765" s="1">
        <v>711</v>
      </c>
      <c r="D7765" s="1" t="s">
        <v>9853</v>
      </c>
      <c r="E7765" s="1"/>
      <c r="F7765" s="1"/>
      <c r="G7765" s="1"/>
    </row>
    <row r="7766" spans="1:7">
      <c r="A7766" s="1" t="s">
        <v>13824</v>
      </c>
      <c r="B7766" s="1" t="s">
        <v>3</v>
      </c>
      <c r="C7766" s="1">
        <v>465</v>
      </c>
      <c r="D7766" s="1" t="s">
        <v>7208</v>
      </c>
      <c r="E7766" s="1"/>
      <c r="F7766" s="1"/>
      <c r="G7766" s="1"/>
    </row>
    <row r="7767" spans="1:7">
      <c r="A7767" s="1" t="s">
        <v>13825</v>
      </c>
      <c r="B7767" s="1" t="s">
        <v>3</v>
      </c>
      <c r="C7767" s="1">
        <v>756</v>
      </c>
      <c r="D7767" s="1" t="s">
        <v>5338</v>
      </c>
      <c r="E7767" s="1"/>
      <c r="F7767" s="1"/>
      <c r="G7767" s="1"/>
    </row>
    <row r="7768" spans="1:7">
      <c r="A7768" s="1" t="s">
        <v>13826</v>
      </c>
      <c r="B7768" s="1" t="s">
        <v>3</v>
      </c>
      <c r="C7768" s="1">
        <v>552</v>
      </c>
      <c r="D7768" s="1" t="s">
        <v>5335</v>
      </c>
      <c r="E7768" s="1"/>
      <c r="F7768" s="1"/>
      <c r="G7768" s="1"/>
    </row>
    <row r="7769" spans="1:7">
      <c r="A7769" s="1" t="s">
        <v>13827</v>
      </c>
      <c r="B7769" s="1" t="s">
        <v>3</v>
      </c>
      <c r="C7769" s="1">
        <v>981</v>
      </c>
      <c r="D7769" s="1" t="s">
        <v>13828</v>
      </c>
      <c r="E7769" s="1"/>
      <c r="F7769" s="1"/>
      <c r="G7769" s="1"/>
    </row>
    <row r="7770" spans="1:7">
      <c r="A7770" s="1" t="s">
        <v>13829</v>
      </c>
      <c r="B7770" s="1" t="s">
        <v>3</v>
      </c>
      <c r="C7770" s="1">
        <v>300</v>
      </c>
      <c r="D7770" s="1" t="s">
        <v>5329</v>
      </c>
      <c r="E7770" s="1"/>
      <c r="F7770" s="1"/>
      <c r="G7770" s="1"/>
    </row>
    <row r="7771" spans="1:7">
      <c r="A7771" s="1" t="s">
        <v>13830</v>
      </c>
      <c r="B7771" s="1" t="s">
        <v>3</v>
      </c>
      <c r="C7771" s="1">
        <v>2388</v>
      </c>
      <c r="D7771" s="1" t="s">
        <v>5326</v>
      </c>
      <c r="E7771" s="1"/>
      <c r="F7771" s="1"/>
      <c r="G7771" s="1"/>
    </row>
    <row r="7772" spans="1:7">
      <c r="A7772" s="1" t="s">
        <v>13831</v>
      </c>
      <c r="B7772" s="1" t="s">
        <v>3</v>
      </c>
      <c r="C7772" s="1">
        <v>984</v>
      </c>
      <c r="D7772" s="1" t="s">
        <v>5322</v>
      </c>
      <c r="E7772" s="1"/>
      <c r="F7772" s="1"/>
      <c r="G7772" s="1"/>
    </row>
    <row r="7773" spans="1:7">
      <c r="A7773" s="1" t="s">
        <v>13832</v>
      </c>
      <c r="B7773" s="1" t="s">
        <v>3</v>
      </c>
      <c r="C7773" s="1">
        <v>357</v>
      </c>
      <c r="D7773" s="1" t="s">
        <v>5319</v>
      </c>
      <c r="E7773" s="1"/>
      <c r="F7773" s="1"/>
      <c r="G7773" s="1"/>
    </row>
    <row r="7774" spans="1:7">
      <c r="A7774" s="1" t="s">
        <v>13833</v>
      </c>
      <c r="B7774" s="1" t="s">
        <v>3</v>
      </c>
      <c r="C7774" s="1">
        <v>198</v>
      </c>
      <c r="D7774" s="1" t="s">
        <v>9849</v>
      </c>
      <c r="E7774" s="1"/>
      <c r="F7774" s="1"/>
      <c r="G7774" s="1"/>
    </row>
    <row r="7775" spans="1:7">
      <c r="A7775" s="1" t="s">
        <v>13834</v>
      </c>
      <c r="B7775" s="1" t="s">
        <v>3</v>
      </c>
      <c r="C7775" s="1">
        <v>330</v>
      </c>
      <c r="D7775" s="1"/>
      <c r="E7775" s="1"/>
      <c r="F7775" s="1"/>
      <c r="G7775" s="1"/>
    </row>
    <row r="7776" spans="1:7">
      <c r="A7776" s="1" t="s">
        <v>13835</v>
      </c>
      <c r="B7776" s="1" t="s">
        <v>3</v>
      </c>
      <c r="C7776" s="1">
        <v>1929</v>
      </c>
      <c r="D7776" s="1" t="s">
        <v>10743</v>
      </c>
      <c r="E7776" s="1"/>
      <c r="F7776" s="1"/>
      <c r="G7776" s="1"/>
    </row>
    <row r="7777" spans="1:7">
      <c r="A7777" s="1" t="s">
        <v>13836</v>
      </c>
      <c r="B7777" s="1" t="s">
        <v>3</v>
      </c>
      <c r="C7777" s="1">
        <v>108</v>
      </c>
      <c r="D7777" s="1" t="s">
        <v>5314</v>
      </c>
      <c r="E7777" s="1"/>
      <c r="F7777" s="1"/>
      <c r="G7777" s="1"/>
    </row>
    <row r="7778" spans="1:7">
      <c r="A7778" s="1" t="s">
        <v>13837</v>
      </c>
      <c r="B7778" s="1" t="s">
        <v>3</v>
      </c>
      <c r="C7778" s="1">
        <v>429</v>
      </c>
      <c r="D7778" s="1"/>
      <c r="E7778" s="1"/>
      <c r="F7778" s="1"/>
      <c r="G7778" s="1"/>
    </row>
    <row r="7779" spans="1:7">
      <c r="A7779" s="1" t="s">
        <v>13838</v>
      </c>
      <c r="B7779" s="1" t="s">
        <v>3</v>
      </c>
      <c r="C7779" s="1">
        <v>165</v>
      </c>
      <c r="D7779" s="1"/>
      <c r="E7779" s="1"/>
      <c r="F7779" s="1"/>
      <c r="G7779" s="1"/>
    </row>
    <row r="7780" spans="1:7">
      <c r="A7780" s="1" t="s">
        <v>13839</v>
      </c>
      <c r="B7780" s="1" t="s">
        <v>3</v>
      </c>
      <c r="C7780" s="1">
        <v>237</v>
      </c>
      <c r="D7780" s="1"/>
      <c r="E7780" s="1"/>
      <c r="F7780" s="1"/>
      <c r="G7780" s="1"/>
    </row>
    <row r="7781" spans="1:7">
      <c r="A7781" s="1" t="s">
        <v>13840</v>
      </c>
      <c r="B7781" s="1" t="s">
        <v>3</v>
      </c>
      <c r="C7781" s="1">
        <v>933</v>
      </c>
      <c r="D7781" s="1" t="s">
        <v>9845</v>
      </c>
      <c r="E7781" s="1"/>
      <c r="F7781" s="1"/>
      <c r="G7781" s="1"/>
    </row>
    <row r="7782" spans="1:7">
      <c r="A7782" s="1" t="s">
        <v>13841</v>
      </c>
      <c r="B7782" s="1" t="s">
        <v>3</v>
      </c>
      <c r="C7782" s="1">
        <v>291</v>
      </c>
      <c r="D7782" s="1"/>
      <c r="E7782" s="1"/>
      <c r="F7782" s="1"/>
      <c r="G7782" s="1"/>
    </row>
    <row r="7783" spans="1:7">
      <c r="A7783" s="1" t="s">
        <v>13842</v>
      </c>
      <c r="B7783" s="1" t="s">
        <v>3</v>
      </c>
      <c r="C7783" s="1">
        <v>861</v>
      </c>
      <c r="D7783" s="1"/>
      <c r="E7783" s="1"/>
      <c r="F7783" s="1"/>
      <c r="G7783" s="1"/>
    </row>
    <row r="7784" spans="1:7">
      <c r="A7784" s="1" t="s">
        <v>13843</v>
      </c>
      <c r="B7784" s="1" t="s">
        <v>3</v>
      </c>
      <c r="C7784" s="1">
        <v>537</v>
      </c>
      <c r="D7784" s="1"/>
      <c r="E7784" s="1"/>
      <c r="F7784" s="1"/>
      <c r="G7784" s="1"/>
    </row>
    <row r="7785" spans="1:7">
      <c r="A7785" s="1" t="s">
        <v>13844</v>
      </c>
      <c r="B7785" s="1" t="s">
        <v>3</v>
      </c>
      <c r="C7785" s="1">
        <v>672</v>
      </c>
      <c r="D7785" s="1" t="s">
        <v>5308</v>
      </c>
      <c r="E7785" s="1"/>
      <c r="F7785" s="1"/>
      <c r="G7785" s="1"/>
    </row>
    <row r="7786" spans="1:7">
      <c r="A7786" s="1" t="s">
        <v>13845</v>
      </c>
      <c r="B7786" s="1" t="s">
        <v>3</v>
      </c>
      <c r="C7786" s="1">
        <v>858</v>
      </c>
      <c r="D7786" s="1" t="s">
        <v>7797</v>
      </c>
      <c r="E7786" s="1"/>
      <c r="F7786" s="1"/>
      <c r="G7786" s="1"/>
    </row>
    <row r="7787" spans="1:7">
      <c r="A7787" s="1" t="s">
        <v>13846</v>
      </c>
      <c r="B7787" s="1" t="s">
        <v>3</v>
      </c>
      <c r="C7787" s="1">
        <v>519</v>
      </c>
      <c r="D7787" s="1" t="s">
        <v>5303</v>
      </c>
      <c r="E7787" s="1"/>
      <c r="F7787" s="1"/>
      <c r="G7787" s="1"/>
    </row>
    <row r="7788" spans="1:7">
      <c r="A7788" s="1" t="s">
        <v>13847</v>
      </c>
      <c r="B7788" s="1" t="s">
        <v>3</v>
      </c>
      <c r="C7788" s="1">
        <v>1392</v>
      </c>
      <c r="D7788" s="1" t="s">
        <v>5300</v>
      </c>
      <c r="E7788" s="1"/>
      <c r="F7788" s="1"/>
      <c r="G7788" s="1"/>
    </row>
    <row r="7789" spans="1:7">
      <c r="A7789" s="1" t="s">
        <v>13848</v>
      </c>
      <c r="B7789" s="1" t="s">
        <v>3</v>
      </c>
      <c r="C7789" s="1">
        <v>249</v>
      </c>
      <c r="D7789" s="1" t="s">
        <v>5298</v>
      </c>
      <c r="E7789" s="1"/>
      <c r="F7789" s="1"/>
      <c r="G7789" s="1"/>
    </row>
    <row r="7790" spans="1:7">
      <c r="A7790" s="1" t="s">
        <v>13849</v>
      </c>
      <c r="B7790" s="1" t="s">
        <v>3</v>
      </c>
      <c r="C7790" s="1">
        <v>1857</v>
      </c>
      <c r="D7790" s="1" t="s">
        <v>5293</v>
      </c>
      <c r="E7790" s="1"/>
      <c r="F7790" s="1"/>
      <c r="G7790" s="1"/>
    </row>
    <row r="7791" spans="1:7">
      <c r="A7791" s="1" t="s">
        <v>13850</v>
      </c>
      <c r="B7791" s="1" t="s">
        <v>3</v>
      </c>
      <c r="C7791" s="1">
        <v>405</v>
      </c>
      <c r="D7791" s="1" t="s">
        <v>5297</v>
      </c>
      <c r="E7791" s="1"/>
      <c r="F7791" s="1"/>
      <c r="G7791" s="1"/>
    </row>
    <row r="7792" spans="1:7">
      <c r="A7792" s="1" t="s">
        <v>13851</v>
      </c>
      <c r="B7792" s="1" t="s">
        <v>3</v>
      </c>
      <c r="C7792" s="1">
        <v>150</v>
      </c>
      <c r="D7792" s="1" t="s">
        <v>5288</v>
      </c>
      <c r="E7792" s="1"/>
      <c r="F7792" s="1"/>
      <c r="G7792" s="1"/>
    </row>
    <row r="7793" spans="1:7">
      <c r="A7793" s="1" t="s">
        <v>13852</v>
      </c>
      <c r="B7793" s="1" t="s">
        <v>3</v>
      </c>
      <c r="C7793" s="1">
        <v>600</v>
      </c>
      <c r="D7793" s="1" t="s">
        <v>5292</v>
      </c>
      <c r="E7793" s="1"/>
      <c r="F7793" s="1"/>
      <c r="G7793" s="1"/>
    </row>
    <row r="7794" spans="1:7">
      <c r="A7794" s="1" t="s">
        <v>13853</v>
      </c>
      <c r="B7794" s="1" t="s">
        <v>3</v>
      </c>
      <c r="C7794" s="1">
        <v>1356</v>
      </c>
      <c r="D7794" s="1" t="s">
        <v>5286</v>
      </c>
      <c r="E7794" s="1"/>
      <c r="F7794" s="1"/>
      <c r="G7794" s="1"/>
    </row>
    <row r="7795" spans="1:7">
      <c r="A7795" s="1" t="s">
        <v>13854</v>
      </c>
      <c r="B7795" s="1" t="s">
        <v>3</v>
      </c>
      <c r="C7795" s="1">
        <v>627</v>
      </c>
      <c r="D7795" s="1" t="s">
        <v>5284</v>
      </c>
      <c r="E7795" s="1"/>
      <c r="F7795" s="1"/>
      <c r="G7795" s="1"/>
    </row>
    <row r="7796" spans="1:7">
      <c r="A7796" s="1" t="s">
        <v>13855</v>
      </c>
      <c r="B7796" s="1" t="s">
        <v>3</v>
      </c>
      <c r="C7796" s="1">
        <v>108</v>
      </c>
      <c r="D7796" s="1" t="s">
        <v>1464</v>
      </c>
      <c r="E7796" s="1"/>
      <c r="F7796" s="1"/>
      <c r="G7796" s="1"/>
    </row>
    <row r="7797" spans="1:7">
      <c r="A7797" s="1" t="s">
        <v>13856</v>
      </c>
      <c r="B7797" s="1" t="s">
        <v>3</v>
      </c>
      <c r="C7797" s="1">
        <v>243</v>
      </c>
      <c r="D7797" s="1" t="s">
        <v>5283</v>
      </c>
      <c r="E7797" s="1"/>
      <c r="F7797" s="1"/>
      <c r="G7797" s="1"/>
    </row>
    <row r="7798" spans="1:7">
      <c r="A7798" s="1" t="s">
        <v>13857</v>
      </c>
      <c r="B7798" s="1" t="s">
        <v>3</v>
      </c>
      <c r="C7798" s="1">
        <v>303</v>
      </c>
      <c r="D7798" s="1" t="s">
        <v>5280</v>
      </c>
      <c r="E7798" s="1"/>
      <c r="F7798" s="1"/>
      <c r="G7798" s="1"/>
    </row>
    <row r="7799" spans="1:7">
      <c r="A7799" s="1" t="s">
        <v>13858</v>
      </c>
      <c r="B7799" s="1" t="s">
        <v>3</v>
      </c>
      <c r="C7799" s="1">
        <v>939</v>
      </c>
      <c r="D7799" s="1" t="s">
        <v>5282</v>
      </c>
      <c r="E7799" s="1"/>
      <c r="F7799" s="1"/>
      <c r="G7799" s="1"/>
    </row>
    <row r="7800" spans="1:7">
      <c r="A7800" s="1" t="s">
        <v>13859</v>
      </c>
      <c r="B7800" s="1" t="s">
        <v>3</v>
      </c>
      <c r="C7800" s="1">
        <v>321</v>
      </c>
      <c r="D7800" s="1" t="s">
        <v>5276</v>
      </c>
      <c r="E7800" s="1"/>
      <c r="F7800" s="1"/>
      <c r="G7800" s="1"/>
    </row>
    <row r="7801" spans="1:7">
      <c r="A7801" s="1" t="s">
        <v>13860</v>
      </c>
      <c r="B7801" s="1" t="s">
        <v>3</v>
      </c>
      <c r="C7801" s="1">
        <v>345</v>
      </c>
      <c r="D7801" s="1" t="s">
        <v>9842</v>
      </c>
      <c r="E7801" s="1"/>
      <c r="F7801" s="1"/>
      <c r="G7801" s="1"/>
    </row>
    <row r="7802" spans="1:7">
      <c r="A7802" s="1" t="s">
        <v>13861</v>
      </c>
      <c r="B7802" s="1" t="s">
        <v>3</v>
      </c>
      <c r="C7802" s="1">
        <v>828</v>
      </c>
      <c r="D7802" s="1" t="s">
        <v>5271</v>
      </c>
      <c r="E7802" s="1"/>
      <c r="F7802" s="1"/>
      <c r="G7802" s="1"/>
    </row>
    <row r="7803" spans="1:7">
      <c r="A7803" s="1" t="s">
        <v>13862</v>
      </c>
      <c r="B7803" s="1" t="s">
        <v>3</v>
      </c>
      <c r="C7803" s="1">
        <v>996</v>
      </c>
      <c r="D7803" s="1" t="s">
        <v>5267</v>
      </c>
      <c r="E7803" s="1"/>
      <c r="F7803" s="1"/>
      <c r="G7803" s="1"/>
    </row>
    <row r="7804" spans="1:7">
      <c r="A7804" s="1" t="s">
        <v>13863</v>
      </c>
      <c r="B7804" s="1" t="s">
        <v>3</v>
      </c>
      <c r="C7804" s="1">
        <v>360</v>
      </c>
      <c r="D7804" s="1" t="s">
        <v>13864</v>
      </c>
      <c r="E7804" s="1"/>
      <c r="F7804" s="1"/>
      <c r="G7804" s="1"/>
    </row>
    <row r="7805" spans="1:7">
      <c r="A7805" s="1" t="s">
        <v>13865</v>
      </c>
      <c r="B7805" s="1" t="s">
        <v>3</v>
      </c>
      <c r="C7805" s="1">
        <v>201</v>
      </c>
      <c r="D7805" s="1" t="s">
        <v>13866</v>
      </c>
      <c r="E7805" s="1"/>
      <c r="F7805" s="1"/>
      <c r="G7805" s="1"/>
    </row>
    <row r="7806" spans="1:7">
      <c r="A7806" s="1" t="s">
        <v>13867</v>
      </c>
      <c r="B7806" s="1" t="s">
        <v>3</v>
      </c>
      <c r="C7806" s="1">
        <v>492</v>
      </c>
      <c r="D7806" s="1" t="s">
        <v>5262</v>
      </c>
      <c r="E7806" s="1"/>
      <c r="F7806" s="1"/>
      <c r="G7806" s="1"/>
    </row>
    <row r="7807" spans="1:7">
      <c r="A7807" s="1" t="s">
        <v>13868</v>
      </c>
      <c r="B7807" s="1" t="s">
        <v>3</v>
      </c>
      <c r="C7807" s="1">
        <v>945</v>
      </c>
      <c r="D7807" s="1" t="s">
        <v>9841</v>
      </c>
      <c r="E7807" s="1"/>
      <c r="F7807" s="1"/>
      <c r="G7807" s="1"/>
    </row>
    <row r="7808" spans="1:7">
      <c r="A7808" s="1" t="s">
        <v>13869</v>
      </c>
      <c r="B7808" s="1" t="s">
        <v>3</v>
      </c>
      <c r="C7808" s="1">
        <v>1326</v>
      </c>
      <c r="D7808" s="1" t="s">
        <v>5255</v>
      </c>
      <c r="E7808" s="1"/>
      <c r="F7808" s="1"/>
      <c r="G7808" s="1"/>
    </row>
    <row r="7809" spans="1:7">
      <c r="A7809" s="1" t="s">
        <v>13870</v>
      </c>
      <c r="B7809" s="1" t="s">
        <v>3</v>
      </c>
      <c r="C7809" s="1">
        <v>1332</v>
      </c>
      <c r="D7809" s="1" t="s">
        <v>9840</v>
      </c>
      <c r="E7809" s="1"/>
      <c r="F7809" s="1"/>
      <c r="G7809" s="1"/>
    </row>
    <row r="7810" spans="1:7">
      <c r="A7810" s="1" t="s">
        <v>13871</v>
      </c>
      <c r="B7810" s="1" t="s">
        <v>3</v>
      </c>
      <c r="C7810" s="1">
        <v>885</v>
      </c>
      <c r="D7810" s="1" t="s">
        <v>5247</v>
      </c>
      <c r="E7810" s="1"/>
      <c r="F7810" s="1"/>
      <c r="G7810" s="1"/>
    </row>
    <row r="7811" spans="1:7">
      <c r="A7811" s="1" t="s">
        <v>13872</v>
      </c>
      <c r="B7811" s="1" t="s">
        <v>3</v>
      </c>
      <c r="C7811" s="1">
        <v>717</v>
      </c>
      <c r="D7811" s="1" t="s">
        <v>5242</v>
      </c>
      <c r="E7811" s="1"/>
      <c r="F7811" s="1"/>
      <c r="G7811" s="1"/>
    </row>
    <row r="7812" spans="1:7">
      <c r="A7812" s="1" t="s">
        <v>13873</v>
      </c>
      <c r="B7812" s="1" t="s">
        <v>3</v>
      </c>
      <c r="C7812" s="1">
        <v>537</v>
      </c>
      <c r="D7812" s="1" t="s">
        <v>5246</v>
      </c>
      <c r="E7812" s="1"/>
      <c r="F7812" s="1"/>
      <c r="G7812" s="1"/>
    </row>
    <row r="7813" spans="1:7">
      <c r="A7813" s="1" t="s">
        <v>13874</v>
      </c>
      <c r="B7813" s="1" t="s">
        <v>3</v>
      </c>
      <c r="C7813" s="1">
        <v>807</v>
      </c>
      <c r="D7813" s="1" t="s">
        <v>13875</v>
      </c>
      <c r="E7813" s="1"/>
      <c r="F7813" s="1"/>
      <c r="G7813" s="1"/>
    </row>
    <row r="7814" spans="1:7">
      <c r="A7814" s="1" t="s">
        <v>13876</v>
      </c>
      <c r="B7814" s="1" t="s">
        <v>3</v>
      </c>
      <c r="C7814" s="1">
        <v>507</v>
      </c>
      <c r="D7814" s="1"/>
      <c r="E7814" s="1"/>
      <c r="F7814" s="1"/>
      <c r="G7814" s="1"/>
    </row>
    <row r="7815" spans="1:7">
      <c r="A7815" s="1" t="s">
        <v>13877</v>
      </c>
      <c r="B7815" s="1" t="s">
        <v>3</v>
      </c>
      <c r="C7815" s="1">
        <v>1170</v>
      </c>
      <c r="D7815" s="1" t="s">
        <v>5236</v>
      </c>
      <c r="E7815" s="1"/>
      <c r="F7815" s="1"/>
      <c r="G7815" s="1"/>
    </row>
    <row r="7816" spans="1:7">
      <c r="A7816" s="1" t="s">
        <v>13878</v>
      </c>
      <c r="B7816" s="1" t="s">
        <v>3</v>
      </c>
      <c r="C7816" s="1">
        <v>1530</v>
      </c>
      <c r="D7816" s="1" t="s">
        <v>13879</v>
      </c>
      <c r="E7816" s="1"/>
      <c r="F7816" s="1"/>
      <c r="G7816" s="1"/>
    </row>
    <row r="7817" spans="1:7">
      <c r="A7817" s="1" t="s">
        <v>13880</v>
      </c>
      <c r="B7817" s="1" t="s">
        <v>3</v>
      </c>
      <c r="C7817" s="1">
        <v>621</v>
      </c>
      <c r="D7817" s="1" t="s">
        <v>1468</v>
      </c>
      <c r="E7817" s="1"/>
      <c r="F7817" s="1"/>
      <c r="G7817" s="1"/>
    </row>
    <row r="7818" spans="1:7">
      <c r="A7818" s="1" t="s">
        <v>13881</v>
      </c>
      <c r="B7818" s="1" t="s">
        <v>3</v>
      </c>
      <c r="C7818" s="1">
        <v>615</v>
      </c>
      <c r="D7818" s="1" t="s">
        <v>5229</v>
      </c>
      <c r="E7818" s="1"/>
      <c r="F7818" s="1"/>
      <c r="G7818" s="1"/>
    </row>
    <row r="7819" spans="1:7">
      <c r="A7819" s="1" t="s">
        <v>13882</v>
      </c>
      <c r="B7819" s="1" t="s">
        <v>3</v>
      </c>
      <c r="C7819" s="1">
        <v>735</v>
      </c>
      <c r="D7819" s="1" t="s">
        <v>5232</v>
      </c>
      <c r="E7819" s="1"/>
      <c r="F7819" s="1"/>
      <c r="G7819" s="1"/>
    </row>
    <row r="7820" spans="1:7">
      <c r="A7820" s="1" t="s">
        <v>13883</v>
      </c>
      <c r="B7820" s="1" t="s">
        <v>3</v>
      </c>
      <c r="C7820" s="1">
        <v>618</v>
      </c>
      <c r="D7820" s="1" t="s">
        <v>5226</v>
      </c>
      <c r="E7820" s="1"/>
      <c r="F7820" s="1"/>
      <c r="G7820" s="1"/>
    </row>
    <row r="7821" spans="1:7">
      <c r="A7821" s="1" t="s">
        <v>13884</v>
      </c>
      <c r="B7821" s="1" t="s">
        <v>3</v>
      </c>
      <c r="C7821" s="1">
        <v>570</v>
      </c>
      <c r="D7821" s="1"/>
      <c r="E7821" s="1"/>
      <c r="F7821" s="1"/>
      <c r="G7821" s="1"/>
    </row>
    <row r="7822" spans="1:7">
      <c r="A7822" s="1" t="s">
        <v>13885</v>
      </c>
      <c r="B7822" s="1" t="s">
        <v>3</v>
      </c>
      <c r="C7822" s="1">
        <v>417</v>
      </c>
      <c r="D7822" s="1" t="s">
        <v>5223</v>
      </c>
      <c r="E7822" s="1"/>
      <c r="F7822" s="1"/>
      <c r="G7822" s="1"/>
    </row>
    <row r="7823" spans="1:7">
      <c r="A7823" s="1" t="s">
        <v>13886</v>
      </c>
      <c r="B7823" s="1" t="s">
        <v>3</v>
      </c>
      <c r="C7823" s="1">
        <v>273</v>
      </c>
      <c r="D7823" s="1"/>
      <c r="E7823" s="1"/>
      <c r="F7823" s="1"/>
      <c r="G7823" s="1"/>
    </row>
    <row r="7824" spans="1:7">
      <c r="A7824" s="1" t="s">
        <v>13887</v>
      </c>
      <c r="B7824" s="1" t="s">
        <v>3</v>
      </c>
      <c r="C7824" s="1">
        <v>1344</v>
      </c>
      <c r="D7824" s="1" t="s">
        <v>5219</v>
      </c>
      <c r="E7824" s="1"/>
      <c r="F7824" s="1"/>
      <c r="G7824" s="1"/>
    </row>
    <row r="7825" spans="1:7">
      <c r="A7825" s="1" t="s">
        <v>13888</v>
      </c>
      <c r="B7825" s="1" t="s">
        <v>3</v>
      </c>
      <c r="C7825" s="1">
        <v>1908</v>
      </c>
      <c r="D7825" s="1" t="s">
        <v>13889</v>
      </c>
      <c r="E7825" s="1"/>
      <c r="F7825" s="1"/>
      <c r="G7825" s="1"/>
    </row>
    <row r="7826" spans="1:7">
      <c r="A7826" s="1" t="s">
        <v>13890</v>
      </c>
      <c r="B7826" s="1" t="s">
        <v>3</v>
      </c>
      <c r="C7826" s="1">
        <v>264</v>
      </c>
      <c r="D7826" s="1" t="s">
        <v>5212</v>
      </c>
      <c r="E7826" s="1"/>
      <c r="F7826" s="1"/>
      <c r="G7826" s="1"/>
    </row>
    <row r="7827" spans="1:7">
      <c r="A7827" s="1" t="s">
        <v>13891</v>
      </c>
      <c r="B7827" s="1" t="s">
        <v>3</v>
      </c>
      <c r="C7827" s="1">
        <v>831</v>
      </c>
      <c r="D7827" s="1" t="s">
        <v>5216</v>
      </c>
      <c r="E7827" s="1"/>
      <c r="F7827" s="1"/>
      <c r="G7827" s="1"/>
    </row>
    <row r="7828" spans="1:7">
      <c r="A7828" s="1" t="s">
        <v>13892</v>
      </c>
      <c r="B7828" s="1" t="s">
        <v>3</v>
      </c>
      <c r="C7828" s="1">
        <v>552</v>
      </c>
      <c r="D7828" s="1" t="s">
        <v>5210</v>
      </c>
      <c r="E7828" s="1"/>
      <c r="F7828" s="1"/>
      <c r="G7828" s="1"/>
    </row>
    <row r="7829" spans="1:7">
      <c r="A7829" s="1" t="s">
        <v>13893</v>
      </c>
      <c r="B7829" s="1" t="s">
        <v>3</v>
      </c>
      <c r="C7829" s="1">
        <v>588</v>
      </c>
      <c r="D7829" s="1" t="s">
        <v>5206</v>
      </c>
      <c r="E7829" s="1"/>
      <c r="F7829" s="1"/>
      <c r="G7829" s="1"/>
    </row>
    <row r="7830" spans="1:7">
      <c r="A7830" s="1" t="s">
        <v>13894</v>
      </c>
      <c r="B7830" s="1" t="s">
        <v>3</v>
      </c>
      <c r="C7830" s="1">
        <v>1254</v>
      </c>
      <c r="D7830" s="1" t="s">
        <v>5209</v>
      </c>
      <c r="E7830" s="1"/>
      <c r="F7830" s="1"/>
      <c r="G7830" s="1"/>
    </row>
    <row r="7831" spans="1:7">
      <c r="A7831" s="1" t="s">
        <v>13895</v>
      </c>
      <c r="B7831" s="1" t="s">
        <v>3</v>
      </c>
      <c r="C7831" s="1">
        <v>1107</v>
      </c>
      <c r="D7831" s="1" t="s">
        <v>5202</v>
      </c>
      <c r="E7831" s="1"/>
      <c r="F7831" s="1"/>
      <c r="G7831" s="1"/>
    </row>
    <row r="7832" spans="1:7">
      <c r="A7832" s="1" t="s">
        <v>13896</v>
      </c>
      <c r="B7832" s="1" t="s">
        <v>3</v>
      </c>
      <c r="C7832" s="1">
        <v>642</v>
      </c>
      <c r="D7832" s="1" t="s">
        <v>5199</v>
      </c>
      <c r="E7832" s="1"/>
      <c r="F7832" s="1"/>
      <c r="G7832" s="1"/>
    </row>
    <row r="7833" spans="1:7">
      <c r="A7833" s="1" t="s">
        <v>13897</v>
      </c>
      <c r="B7833" s="1" t="s">
        <v>3</v>
      </c>
      <c r="C7833" s="1">
        <v>195</v>
      </c>
      <c r="D7833" s="1"/>
      <c r="E7833" s="1"/>
      <c r="F7833" s="1"/>
      <c r="G7833" s="1"/>
    </row>
    <row r="7834" spans="1:7">
      <c r="A7834" s="1" t="s">
        <v>13898</v>
      </c>
      <c r="B7834" s="1" t="s">
        <v>3</v>
      </c>
      <c r="C7834" s="1">
        <v>867</v>
      </c>
      <c r="D7834" s="1" t="s">
        <v>5197</v>
      </c>
      <c r="E7834" s="1"/>
      <c r="F7834" s="1"/>
      <c r="G7834" s="1"/>
    </row>
    <row r="7835" spans="1:7">
      <c r="A7835" s="1" t="s">
        <v>13899</v>
      </c>
      <c r="B7835" s="1" t="s">
        <v>3</v>
      </c>
      <c r="C7835" s="1">
        <v>279</v>
      </c>
      <c r="D7835" s="1"/>
      <c r="E7835" s="1"/>
      <c r="F7835" s="1"/>
      <c r="G7835" s="1"/>
    </row>
    <row r="7836" spans="1:7">
      <c r="A7836" s="1" t="s">
        <v>13900</v>
      </c>
      <c r="B7836" s="1" t="s">
        <v>3</v>
      </c>
      <c r="C7836" s="1">
        <v>366</v>
      </c>
      <c r="D7836" s="1" t="s">
        <v>5193</v>
      </c>
      <c r="E7836" s="1"/>
      <c r="F7836" s="1"/>
      <c r="G7836" s="1"/>
    </row>
    <row r="7837" spans="1:7">
      <c r="A7837" s="1" t="s">
        <v>13901</v>
      </c>
      <c r="B7837" s="1" t="s">
        <v>3</v>
      </c>
      <c r="C7837" s="1">
        <v>996</v>
      </c>
      <c r="D7837" s="1" t="s">
        <v>9837</v>
      </c>
      <c r="E7837" s="1"/>
      <c r="F7837" s="1"/>
      <c r="G7837" s="1"/>
    </row>
    <row r="7838" spans="1:7">
      <c r="A7838" s="1" t="s">
        <v>13902</v>
      </c>
      <c r="B7838" s="1" t="s">
        <v>3</v>
      </c>
      <c r="C7838" s="1">
        <v>885</v>
      </c>
      <c r="D7838" s="1" t="s">
        <v>5184</v>
      </c>
      <c r="E7838" s="1"/>
      <c r="F7838" s="1"/>
      <c r="G7838" s="1"/>
    </row>
    <row r="7839" spans="1:7">
      <c r="A7839" s="1" t="s">
        <v>13903</v>
      </c>
      <c r="B7839" s="1" t="s">
        <v>3</v>
      </c>
      <c r="C7839" s="1">
        <v>747</v>
      </c>
      <c r="D7839" s="1" t="s">
        <v>5181</v>
      </c>
      <c r="E7839" s="1"/>
      <c r="F7839" s="1"/>
      <c r="G7839" s="1"/>
    </row>
    <row r="7840" spans="1:7">
      <c r="A7840" s="1" t="s">
        <v>13904</v>
      </c>
      <c r="B7840" s="1" t="s">
        <v>3</v>
      </c>
      <c r="C7840" s="1">
        <v>1935</v>
      </c>
      <c r="D7840" s="1"/>
      <c r="E7840" s="1"/>
      <c r="F7840" s="1"/>
      <c r="G7840" s="1"/>
    </row>
    <row r="7841" spans="1:7">
      <c r="A7841" s="1" t="s">
        <v>13905</v>
      </c>
      <c r="B7841" s="1" t="s">
        <v>3</v>
      </c>
      <c r="C7841" s="1">
        <v>1410</v>
      </c>
      <c r="D7841" s="1"/>
      <c r="E7841" s="1"/>
      <c r="F7841" s="1"/>
      <c r="G7841" s="1"/>
    </row>
    <row r="7842" spans="1:7">
      <c r="A7842" s="1" t="s">
        <v>13906</v>
      </c>
      <c r="B7842" s="1" t="s">
        <v>3</v>
      </c>
      <c r="C7842" s="1">
        <v>501</v>
      </c>
      <c r="D7842" s="1"/>
      <c r="E7842" s="1"/>
      <c r="F7842" s="1"/>
      <c r="G7842" s="1"/>
    </row>
    <row r="7843" spans="1:7">
      <c r="A7843" s="1" t="s">
        <v>13907</v>
      </c>
      <c r="B7843" s="1" t="s">
        <v>3</v>
      </c>
      <c r="C7843" s="1">
        <v>105</v>
      </c>
      <c r="D7843" s="1"/>
      <c r="E7843" s="1"/>
      <c r="F7843" s="1"/>
      <c r="G7843" s="1"/>
    </row>
    <row r="7844" spans="1:7">
      <c r="A7844" s="1" t="s">
        <v>13908</v>
      </c>
      <c r="B7844" s="1" t="s">
        <v>3</v>
      </c>
      <c r="C7844" s="1">
        <v>447</v>
      </c>
      <c r="D7844" s="1"/>
      <c r="E7844" s="1"/>
      <c r="F7844" s="1"/>
      <c r="G7844" s="1"/>
    </row>
    <row r="7845" spans="1:7">
      <c r="A7845" s="1" t="s">
        <v>13909</v>
      </c>
      <c r="B7845" s="1" t="s">
        <v>3</v>
      </c>
      <c r="C7845" s="1">
        <v>792</v>
      </c>
      <c r="D7845" s="1" t="s">
        <v>7425</v>
      </c>
      <c r="E7845" s="1"/>
      <c r="F7845" s="1"/>
      <c r="G7845" s="1"/>
    </row>
    <row r="7846" spans="1:7">
      <c r="A7846" s="1" t="s">
        <v>13910</v>
      </c>
      <c r="B7846" s="1" t="s">
        <v>3</v>
      </c>
      <c r="C7846" s="1">
        <v>1176</v>
      </c>
      <c r="D7846" s="1" t="s">
        <v>5177</v>
      </c>
      <c r="E7846" s="1"/>
      <c r="F7846" s="1"/>
      <c r="G7846" s="1"/>
    </row>
    <row r="7847" spans="1:7">
      <c r="A7847" s="1" t="s">
        <v>13911</v>
      </c>
      <c r="B7847" s="1" t="s">
        <v>3</v>
      </c>
      <c r="C7847" s="1">
        <v>159</v>
      </c>
      <c r="D7847" s="1"/>
      <c r="E7847" s="1"/>
      <c r="F7847" s="1"/>
      <c r="G7847" s="1"/>
    </row>
    <row r="7848" spans="1:7">
      <c r="A7848" s="1" t="s">
        <v>13912</v>
      </c>
      <c r="B7848" s="1" t="s">
        <v>3</v>
      </c>
      <c r="C7848" s="1">
        <v>558</v>
      </c>
      <c r="D7848" s="1" t="s">
        <v>7672</v>
      </c>
      <c r="E7848" s="1"/>
      <c r="F7848" s="1"/>
      <c r="G7848" s="1"/>
    </row>
    <row r="7849" spans="1:7">
      <c r="A7849" s="1" t="s">
        <v>13913</v>
      </c>
      <c r="B7849" s="1" t="s">
        <v>3</v>
      </c>
      <c r="C7849" s="1">
        <v>348</v>
      </c>
      <c r="D7849" s="1"/>
      <c r="E7849" s="1"/>
      <c r="F7849" s="1"/>
      <c r="G7849" s="1"/>
    </row>
    <row r="7850" spans="1:7">
      <c r="A7850" s="1" t="s">
        <v>13914</v>
      </c>
      <c r="B7850" s="1" t="s">
        <v>3</v>
      </c>
      <c r="C7850" s="1">
        <v>306</v>
      </c>
      <c r="D7850" s="1"/>
      <c r="E7850" s="1"/>
      <c r="F7850" s="1"/>
      <c r="G7850" s="1"/>
    </row>
    <row r="7851" spans="1:7">
      <c r="A7851" s="1" t="s">
        <v>13915</v>
      </c>
      <c r="B7851" s="1" t="s">
        <v>3</v>
      </c>
      <c r="C7851" s="1">
        <v>1071</v>
      </c>
      <c r="D7851" s="1" t="s">
        <v>5171</v>
      </c>
      <c r="E7851" s="1"/>
      <c r="F7851" s="1"/>
      <c r="G7851" s="1"/>
    </row>
    <row r="7852" spans="1:7">
      <c r="A7852" s="1" t="s">
        <v>13916</v>
      </c>
      <c r="B7852" s="1" t="s">
        <v>3</v>
      </c>
      <c r="C7852" s="1">
        <v>249</v>
      </c>
      <c r="D7852" s="1"/>
      <c r="E7852" s="1"/>
      <c r="F7852" s="1"/>
      <c r="G7852" s="1"/>
    </row>
    <row r="7853" spans="1:7">
      <c r="A7853" s="1" t="s">
        <v>13917</v>
      </c>
      <c r="B7853" s="1" t="s">
        <v>3</v>
      </c>
      <c r="C7853" s="1">
        <v>1299</v>
      </c>
      <c r="D7853" s="1"/>
      <c r="E7853" s="1"/>
      <c r="F7853" s="1"/>
      <c r="G7853" s="1"/>
    </row>
    <row r="7854" spans="1:7">
      <c r="A7854" s="1" t="s">
        <v>13918</v>
      </c>
      <c r="B7854" s="1" t="s">
        <v>3</v>
      </c>
      <c r="C7854" s="1">
        <v>1455</v>
      </c>
      <c r="D7854" s="1"/>
      <c r="E7854" s="1"/>
      <c r="F7854" s="1"/>
      <c r="G7854" s="1"/>
    </row>
    <row r="7855" spans="1:7">
      <c r="A7855" s="1" t="s">
        <v>13919</v>
      </c>
      <c r="B7855" s="1" t="s">
        <v>3</v>
      </c>
      <c r="C7855" s="1">
        <v>348</v>
      </c>
      <c r="D7855" s="1"/>
      <c r="E7855" s="1"/>
      <c r="F7855" s="1"/>
      <c r="G7855" s="1"/>
    </row>
    <row r="7856" spans="1:7">
      <c r="A7856" s="1" t="s">
        <v>13920</v>
      </c>
      <c r="B7856" s="1" t="s">
        <v>3</v>
      </c>
      <c r="C7856" s="1">
        <v>1998</v>
      </c>
      <c r="D7856" s="1"/>
      <c r="E7856" s="1"/>
      <c r="F7856" s="1"/>
      <c r="G7856" s="1"/>
    </row>
    <row r="7857" spans="1:7">
      <c r="A7857" s="1" t="s">
        <v>13921</v>
      </c>
      <c r="B7857" s="1" t="s">
        <v>3</v>
      </c>
      <c r="C7857" s="1">
        <v>636</v>
      </c>
      <c r="D7857" s="1" t="s">
        <v>1475</v>
      </c>
      <c r="E7857" s="1"/>
      <c r="F7857" s="1"/>
      <c r="G7857" s="1"/>
    </row>
    <row r="7858" spans="1:7">
      <c r="A7858" s="1" t="s">
        <v>13922</v>
      </c>
      <c r="B7858" s="1" t="s">
        <v>3</v>
      </c>
      <c r="C7858" s="1">
        <v>1074</v>
      </c>
      <c r="D7858" s="1" t="s">
        <v>2135</v>
      </c>
      <c r="E7858" s="1"/>
      <c r="F7858" s="1"/>
      <c r="G7858" s="1"/>
    </row>
    <row r="7859" spans="1:7">
      <c r="A7859" s="1" t="s">
        <v>13923</v>
      </c>
      <c r="B7859" s="1" t="s">
        <v>3</v>
      </c>
      <c r="C7859" s="1">
        <v>780</v>
      </c>
      <c r="D7859" s="1"/>
      <c r="E7859" s="1"/>
      <c r="F7859" s="1"/>
      <c r="G7859" s="1"/>
    </row>
    <row r="7860" spans="1:7">
      <c r="A7860" s="1" t="s">
        <v>13924</v>
      </c>
      <c r="B7860" s="1" t="s">
        <v>3</v>
      </c>
      <c r="C7860" s="1">
        <v>414</v>
      </c>
      <c r="D7860" s="1" t="s">
        <v>13925</v>
      </c>
      <c r="E7860" s="1"/>
      <c r="F7860" s="1"/>
      <c r="G7860" s="1"/>
    </row>
    <row r="7861" spans="1:7">
      <c r="A7861" s="1" t="s">
        <v>13927</v>
      </c>
      <c r="B7861" s="1" t="s">
        <v>3</v>
      </c>
      <c r="C7861" s="1">
        <v>309</v>
      </c>
      <c r="D7861" s="1"/>
      <c r="E7861" s="1"/>
      <c r="F7861" s="1"/>
      <c r="G7861" s="1"/>
    </row>
    <row r="7862" spans="1:7">
      <c r="A7862" s="1" t="s">
        <v>13928</v>
      </c>
      <c r="B7862" s="1" t="s">
        <v>3</v>
      </c>
      <c r="C7862" s="1">
        <v>234</v>
      </c>
      <c r="D7862" s="1"/>
      <c r="E7862" s="1"/>
      <c r="F7862" s="1"/>
      <c r="G7862" s="1"/>
    </row>
    <row r="7863" spans="1:7">
      <c r="A7863" s="1" t="s">
        <v>13929</v>
      </c>
      <c r="B7863" s="1" t="s">
        <v>3</v>
      </c>
      <c r="C7863" s="1">
        <v>474</v>
      </c>
      <c r="D7863" s="1"/>
      <c r="E7863" s="1"/>
      <c r="F7863" s="1"/>
      <c r="G7863" s="1"/>
    </row>
    <row r="7864" spans="1:7">
      <c r="A7864" s="1" t="s">
        <v>13930</v>
      </c>
      <c r="B7864" s="1" t="s">
        <v>3</v>
      </c>
      <c r="C7864" s="1">
        <v>600</v>
      </c>
      <c r="D7864" s="1" t="s">
        <v>5388</v>
      </c>
      <c r="E7864" s="1"/>
      <c r="F7864" s="1"/>
      <c r="G7864" s="1"/>
    </row>
    <row r="7865" spans="1:7">
      <c r="A7865" s="1" t="s">
        <v>13931</v>
      </c>
      <c r="B7865" s="1" t="s">
        <v>3</v>
      </c>
      <c r="C7865" s="1">
        <v>486</v>
      </c>
      <c r="D7865" s="1" t="s">
        <v>13932</v>
      </c>
      <c r="E7865" s="1"/>
      <c r="F7865" s="1"/>
      <c r="G7865" s="1"/>
    </row>
    <row r="7866" spans="1:7">
      <c r="A7866" s="1" t="s">
        <v>13933</v>
      </c>
      <c r="B7866" s="1" t="s">
        <v>3</v>
      </c>
      <c r="C7866" s="1">
        <v>1251</v>
      </c>
      <c r="D7866" s="1" t="s">
        <v>5156</v>
      </c>
      <c r="E7866" s="1"/>
      <c r="F7866" s="1"/>
      <c r="G7866" s="1"/>
    </row>
    <row r="7867" spans="1:7">
      <c r="A7867" s="1" t="s">
        <v>13934</v>
      </c>
      <c r="B7867" s="1" t="s">
        <v>3</v>
      </c>
      <c r="C7867" s="1">
        <v>627</v>
      </c>
      <c r="D7867" s="1" t="s">
        <v>5153</v>
      </c>
      <c r="E7867" s="1"/>
      <c r="F7867" s="1"/>
      <c r="G7867" s="1"/>
    </row>
    <row r="7868" spans="1:7">
      <c r="A7868" s="1" t="s">
        <v>13935</v>
      </c>
      <c r="B7868" s="1" t="s">
        <v>3</v>
      </c>
      <c r="C7868" s="1">
        <v>1626</v>
      </c>
      <c r="D7868" s="1" t="s">
        <v>9817</v>
      </c>
      <c r="E7868" s="1"/>
      <c r="F7868" s="1"/>
      <c r="G7868" s="1"/>
    </row>
    <row r="7869" spans="1:7">
      <c r="A7869" s="1" t="s">
        <v>13936</v>
      </c>
      <c r="B7869" s="1" t="s">
        <v>3</v>
      </c>
      <c r="C7869" s="1">
        <v>630</v>
      </c>
      <c r="D7869" s="1" t="s">
        <v>5145</v>
      </c>
      <c r="E7869" s="1"/>
      <c r="F7869" s="1"/>
      <c r="G7869" s="1"/>
    </row>
    <row r="7870" spans="1:7">
      <c r="A7870" s="1" t="s">
        <v>13937</v>
      </c>
      <c r="B7870" s="1" t="s">
        <v>3</v>
      </c>
      <c r="C7870" s="1">
        <v>1371</v>
      </c>
      <c r="D7870" s="1" t="s">
        <v>9816</v>
      </c>
      <c r="E7870" s="1"/>
      <c r="F7870" s="1"/>
      <c r="G7870" s="1"/>
    </row>
    <row r="7871" spans="1:7">
      <c r="A7871" s="1" t="s">
        <v>13938</v>
      </c>
      <c r="B7871" s="1" t="s">
        <v>3</v>
      </c>
      <c r="C7871" s="1">
        <v>672</v>
      </c>
      <c r="D7871" s="1" t="s">
        <v>8182</v>
      </c>
      <c r="E7871" s="1"/>
      <c r="F7871" s="1"/>
      <c r="G7871" s="1"/>
    </row>
    <row r="7872" spans="1:7">
      <c r="A7872" s="1" t="s">
        <v>13939</v>
      </c>
      <c r="B7872" s="1" t="s">
        <v>3</v>
      </c>
      <c r="C7872" s="1">
        <v>1440</v>
      </c>
      <c r="D7872" s="1" t="s">
        <v>9813</v>
      </c>
      <c r="E7872" s="1"/>
      <c r="F7872" s="1"/>
      <c r="G7872" s="1"/>
    </row>
    <row r="7873" spans="1:7">
      <c r="A7873" s="1" t="s">
        <v>13940</v>
      </c>
      <c r="B7873" s="1" t="s">
        <v>3</v>
      </c>
      <c r="C7873" s="1">
        <v>450</v>
      </c>
      <c r="D7873" s="1" t="s">
        <v>1477</v>
      </c>
      <c r="E7873" s="1"/>
      <c r="F7873" s="1"/>
      <c r="G7873" s="1"/>
    </row>
    <row r="7874" spans="1:7">
      <c r="A7874" s="1" t="s">
        <v>13941</v>
      </c>
      <c r="B7874" s="1" t="s">
        <v>3</v>
      </c>
      <c r="C7874" s="1">
        <v>732</v>
      </c>
      <c r="D7874" s="1" t="s">
        <v>5137</v>
      </c>
      <c r="E7874" s="1"/>
      <c r="F7874" s="1"/>
      <c r="G7874" s="1"/>
    </row>
    <row r="7875" spans="1:7">
      <c r="A7875" s="1" t="s">
        <v>13942</v>
      </c>
      <c r="B7875" s="1" t="s">
        <v>3</v>
      </c>
      <c r="C7875" s="1">
        <v>492</v>
      </c>
      <c r="D7875" s="1" t="s">
        <v>13943</v>
      </c>
      <c r="E7875" s="1"/>
      <c r="F7875" s="1"/>
      <c r="G7875" s="1"/>
    </row>
    <row r="7876" spans="1:7">
      <c r="A7876" s="1" t="s">
        <v>13946</v>
      </c>
      <c r="B7876" s="1" t="s">
        <v>3</v>
      </c>
      <c r="C7876" s="1">
        <v>1224</v>
      </c>
      <c r="D7876" s="1" t="s">
        <v>5136</v>
      </c>
      <c r="E7876" s="1"/>
      <c r="F7876" s="1"/>
      <c r="G7876" s="1"/>
    </row>
    <row r="7877" spans="1:7">
      <c r="A7877" s="1" t="s">
        <v>13947</v>
      </c>
      <c r="B7877" s="1" t="s">
        <v>3</v>
      </c>
      <c r="C7877" s="1">
        <v>1086</v>
      </c>
      <c r="D7877" s="1" t="s">
        <v>5132</v>
      </c>
      <c r="E7877" s="1"/>
      <c r="F7877" s="1"/>
      <c r="G7877" s="1"/>
    </row>
    <row r="7878" spans="1:7">
      <c r="A7878" s="1" t="s">
        <v>13948</v>
      </c>
      <c r="B7878" s="1" t="s">
        <v>3</v>
      </c>
      <c r="C7878" s="1">
        <v>858</v>
      </c>
      <c r="D7878" s="1" t="s">
        <v>5130</v>
      </c>
      <c r="E7878" s="1"/>
      <c r="F7878" s="1"/>
      <c r="G7878" s="1"/>
    </row>
    <row r="7879" spans="1:7">
      <c r="A7879" s="1" t="s">
        <v>13949</v>
      </c>
      <c r="B7879" s="1" t="s">
        <v>3</v>
      </c>
      <c r="C7879" s="1">
        <v>792</v>
      </c>
      <c r="D7879" s="1" t="s">
        <v>5129</v>
      </c>
      <c r="E7879" s="1"/>
      <c r="F7879" s="1"/>
      <c r="G7879" s="1"/>
    </row>
    <row r="7880" spans="1:7">
      <c r="A7880" s="1" t="s">
        <v>13950</v>
      </c>
      <c r="B7880" s="1" t="s">
        <v>3</v>
      </c>
      <c r="C7880" s="1">
        <v>1035</v>
      </c>
      <c r="D7880" s="1" t="s">
        <v>9810</v>
      </c>
      <c r="E7880" s="1"/>
      <c r="F7880" s="1"/>
      <c r="G7880" s="1"/>
    </row>
    <row r="7881" spans="1:7">
      <c r="A7881" s="1" t="s">
        <v>13951</v>
      </c>
      <c r="B7881" s="1" t="s">
        <v>3</v>
      </c>
      <c r="C7881" s="1">
        <v>1230</v>
      </c>
      <c r="D7881" s="1" t="s">
        <v>5125</v>
      </c>
      <c r="E7881" s="1"/>
      <c r="F7881" s="1"/>
      <c r="G7881" s="1"/>
    </row>
    <row r="7882" spans="1:7">
      <c r="A7882" s="1" t="s">
        <v>13952</v>
      </c>
      <c r="B7882" s="1" t="s">
        <v>3</v>
      </c>
      <c r="C7882" s="1">
        <v>837</v>
      </c>
      <c r="D7882" s="1" t="s">
        <v>5121</v>
      </c>
      <c r="E7882" s="1"/>
      <c r="F7882" s="1"/>
      <c r="G7882" s="1"/>
    </row>
    <row r="7883" spans="1:7">
      <c r="A7883" s="1" t="s">
        <v>13953</v>
      </c>
      <c r="B7883" s="1" t="s">
        <v>3</v>
      </c>
      <c r="C7883" s="1">
        <v>912</v>
      </c>
      <c r="D7883" s="1" t="s">
        <v>9809</v>
      </c>
      <c r="E7883" s="1"/>
      <c r="F7883" s="1"/>
      <c r="G7883" s="1"/>
    </row>
    <row r="7884" spans="1:7">
      <c r="A7884" s="1" t="s">
        <v>13954</v>
      </c>
      <c r="B7884" s="1" t="s">
        <v>3</v>
      </c>
      <c r="C7884" s="1">
        <v>1245</v>
      </c>
      <c r="D7884" s="1" t="s">
        <v>5115</v>
      </c>
      <c r="E7884" s="1"/>
      <c r="F7884" s="1"/>
      <c r="G7884" s="1"/>
    </row>
    <row r="7885" spans="1:7">
      <c r="A7885" s="1" t="s">
        <v>13955</v>
      </c>
      <c r="B7885" s="1" t="s">
        <v>3</v>
      </c>
      <c r="C7885" s="1">
        <v>702</v>
      </c>
      <c r="D7885" s="1" t="s">
        <v>9808</v>
      </c>
      <c r="E7885" s="1"/>
      <c r="F7885" s="1"/>
      <c r="G7885" s="1"/>
    </row>
    <row r="7886" spans="1:7">
      <c r="A7886" s="1" t="s">
        <v>13956</v>
      </c>
      <c r="B7886" s="1" t="s">
        <v>3</v>
      </c>
      <c r="C7886" s="1">
        <v>1161</v>
      </c>
      <c r="D7886" s="1" t="s">
        <v>10748</v>
      </c>
      <c r="E7886" s="1"/>
      <c r="F7886" s="1"/>
      <c r="G7886" s="1"/>
    </row>
    <row r="7887" spans="1:7">
      <c r="A7887" s="1" t="s">
        <v>13957</v>
      </c>
      <c r="B7887" s="1" t="s">
        <v>3</v>
      </c>
      <c r="C7887" s="1">
        <v>1074</v>
      </c>
      <c r="D7887" s="1" t="s">
        <v>9807</v>
      </c>
      <c r="E7887" s="1"/>
      <c r="F7887" s="1"/>
      <c r="G7887" s="1"/>
    </row>
    <row r="7888" spans="1:7">
      <c r="A7888" s="1" t="s">
        <v>13958</v>
      </c>
      <c r="B7888" s="1" t="s">
        <v>3</v>
      </c>
      <c r="C7888" s="1">
        <v>3447</v>
      </c>
      <c r="D7888" s="1" t="s">
        <v>5105</v>
      </c>
      <c r="E7888" s="1"/>
      <c r="F7888" s="1"/>
      <c r="G7888" s="1"/>
    </row>
    <row r="7889" spans="1:7">
      <c r="A7889" s="1" t="s">
        <v>13959</v>
      </c>
      <c r="B7889" s="1" t="s">
        <v>3</v>
      </c>
      <c r="C7889" s="1">
        <v>1092</v>
      </c>
      <c r="D7889" s="1" t="s">
        <v>5103</v>
      </c>
      <c r="E7889" s="1"/>
      <c r="F7889" s="1"/>
      <c r="G7889" s="1"/>
    </row>
    <row r="7890" spans="1:7">
      <c r="A7890" s="1" t="s">
        <v>13960</v>
      </c>
      <c r="B7890" s="1" t="s">
        <v>3</v>
      </c>
      <c r="C7890" s="1">
        <v>258</v>
      </c>
      <c r="D7890" s="1" t="s">
        <v>8483</v>
      </c>
      <c r="E7890" s="1"/>
      <c r="F7890" s="1"/>
      <c r="G7890" s="1"/>
    </row>
    <row r="7891" spans="1:7">
      <c r="A7891" s="1" t="s">
        <v>13961</v>
      </c>
      <c r="B7891" s="1" t="s">
        <v>3</v>
      </c>
      <c r="C7891" s="1">
        <v>642</v>
      </c>
      <c r="D7891" s="1" t="s">
        <v>13962</v>
      </c>
      <c r="E7891" s="1"/>
      <c r="F7891" s="1"/>
      <c r="G7891" s="1"/>
    </row>
    <row r="7892" spans="1:7">
      <c r="A7892" s="1" t="s">
        <v>13963</v>
      </c>
      <c r="B7892" s="1" t="s">
        <v>3</v>
      </c>
      <c r="C7892" s="1">
        <v>540</v>
      </c>
      <c r="D7892" s="1"/>
      <c r="E7892" s="1"/>
      <c r="F7892" s="1"/>
      <c r="G7892" s="1"/>
    </row>
    <row r="7893" spans="1:7">
      <c r="A7893" s="1" t="s">
        <v>13964</v>
      </c>
      <c r="B7893" s="1" t="s">
        <v>3</v>
      </c>
      <c r="C7893" s="1">
        <v>1305</v>
      </c>
      <c r="D7893" s="1" t="s">
        <v>5096</v>
      </c>
      <c r="E7893" s="1"/>
      <c r="F7893" s="1"/>
      <c r="G7893" s="1"/>
    </row>
    <row r="7894" spans="1:7">
      <c r="A7894" s="1" t="s">
        <v>13965</v>
      </c>
      <c r="B7894" s="1" t="s">
        <v>3</v>
      </c>
      <c r="C7894" s="1">
        <v>543</v>
      </c>
      <c r="D7894" s="1"/>
      <c r="E7894" s="1"/>
      <c r="F7894" s="1"/>
      <c r="G7894" s="1"/>
    </row>
    <row r="7895" spans="1:7">
      <c r="A7895" s="1" t="s">
        <v>13966</v>
      </c>
      <c r="B7895" s="1" t="s">
        <v>3</v>
      </c>
      <c r="C7895" s="1">
        <v>1026</v>
      </c>
      <c r="D7895" s="1" t="s">
        <v>5092</v>
      </c>
      <c r="E7895" s="1"/>
      <c r="F7895" s="1"/>
      <c r="G7895" s="1"/>
    </row>
    <row r="7896" spans="1:7">
      <c r="A7896" s="1" t="s">
        <v>13967</v>
      </c>
      <c r="B7896" s="1" t="s">
        <v>3</v>
      </c>
      <c r="C7896" s="1">
        <v>825</v>
      </c>
      <c r="D7896" s="1" t="s">
        <v>5088</v>
      </c>
      <c r="E7896" s="1"/>
      <c r="F7896" s="1"/>
      <c r="G7896" s="1"/>
    </row>
    <row r="7897" spans="1:7">
      <c r="A7897" s="1" t="s">
        <v>13968</v>
      </c>
      <c r="B7897" s="1" t="s">
        <v>3</v>
      </c>
      <c r="C7897" s="1">
        <v>648</v>
      </c>
      <c r="D7897" s="1" t="s">
        <v>5085</v>
      </c>
      <c r="E7897" s="1"/>
      <c r="F7897" s="1"/>
      <c r="G7897" s="1"/>
    </row>
    <row r="7898" spans="1:7">
      <c r="A7898" s="1" t="s">
        <v>13969</v>
      </c>
      <c r="B7898" s="1" t="s">
        <v>3</v>
      </c>
      <c r="C7898" s="1">
        <v>375</v>
      </c>
      <c r="D7898" s="1"/>
      <c r="E7898" s="1"/>
      <c r="F7898" s="1"/>
      <c r="G7898" s="1"/>
    </row>
    <row r="7899" spans="1:7">
      <c r="A7899" s="1" t="s">
        <v>13970</v>
      </c>
      <c r="B7899" s="1" t="s">
        <v>3</v>
      </c>
      <c r="C7899" s="1">
        <v>360</v>
      </c>
      <c r="D7899" s="1" t="s">
        <v>5081</v>
      </c>
      <c r="E7899" s="1"/>
      <c r="F7899" s="1"/>
      <c r="G7899" s="1"/>
    </row>
    <row r="7900" spans="1:7">
      <c r="A7900" s="1" t="s">
        <v>13971</v>
      </c>
      <c r="B7900" s="1" t="s">
        <v>3</v>
      </c>
      <c r="C7900" s="1">
        <v>2193</v>
      </c>
      <c r="D7900" s="1" t="s">
        <v>9804</v>
      </c>
      <c r="E7900" s="1"/>
      <c r="F7900" s="1"/>
      <c r="G7900" s="1"/>
    </row>
    <row r="7901" spans="1:7">
      <c r="A7901" s="1" t="s">
        <v>13972</v>
      </c>
      <c r="B7901" s="1" t="s">
        <v>3</v>
      </c>
      <c r="C7901" s="1">
        <v>1434</v>
      </c>
      <c r="D7901" s="1" t="s">
        <v>5078</v>
      </c>
      <c r="E7901" s="1"/>
      <c r="F7901" s="1"/>
      <c r="G7901" s="1"/>
    </row>
    <row r="7902" spans="1:7">
      <c r="A7902" s="1" t="s">
        <v>13973</v>
      </c>
      <c r="B7902" s="1" t="s">
        <v>3</v>
      </c>
      <c r="C7902" s="1">
        <v>795</v>
      </c>
      <c r="D7902" s="1" t="s">
        <v>5076</v>
      </c>
      <c r="E7902" s="1"/>
      <c r="F7902" s="1"/>
      <c r="G7902" s="1"/>
    </row>
    <row r="7903" spans="1:7">
      <c r="A7903" s="1" t="s">
        <v>13974</v>
      </c>
      <c r="B7903" s="1" t="s">
        <v>3</v>
      </c>
      <c r="C7903" s="1">
        <v>1005</v>
      </c>
      <c r="D7903" s="1" t="s">
        <v>5073</v>
      </c>
      <c r="E7903" s="1"/>
      <c r="F7903" s="1"/>
      <c r="G7903" s="1"/>
    </row>
    <row r="7904" spans="1:7">
      <c r="A7904" s="1" t="s">
        <v>13975</v>
      </c>
      <c r="B7904" s="1" t="s">
        <v>3</v>
      </c>
      <c r="C7904" s="1">
        <v>642</v>
      </c>
      <c r="D7904" s="1" t="s">
        <v>5069</v>
      </c>
      <c r="E7904" s="1"/>
      <c r="F7904" s="1"/>
      <c r="G7904" s="1"/>
    </row>
    <row r="7905" spans="1:7">
      <c r="A7905" s="1" t="s">
        <v>13976</v>
      </c>
      <c r="B7905" s="1" t="s">
        <v>3</v>
      </c>
      <c r="C7905" s="1">
        <v>993</v>
      </c>
      <c r="D7905" s="1" t="s">
        <v>5066</v>
      </c>
      <c r="E7905" s="1"/>
      <c r="F7905" s="1"/>
      <c r="G7905" s="1"/>
    </row>
    <row r="7906" spans="1:7">
      <c r="A7906" s="1" t="s">
        <v>13977</v>
      </c>
      <c r="B7906" s="1" t="s">
        <v>3</v>
      </c>
      <c r="C7906" s="1">
        <v>810</v>
      </c>
      <c r="D7906" s="1" t="s">
        <v>5063</v>
      </c>
      <c r="E7906" s="1"/>
      <c r="F7906" s="1"/>
      <c r="G7906" s="1"/>
    </row>
    <row r="7907" spans="1:7">
      <c r="A7907" s="1" t="s">
        <v>13978</v>
      </c>
      <c r="B7907" s="1" t="s">
        <v>3</v>
      </c>
      <c r="C7907" s="1">
        <v>1242</v>
      </c>
      <c r="D7907" s="1" t="s">
        <v>5060</v>
      </c>
      <c r="E7907" s="1"/>
      <c r="F7907" s="1"/>
      <c r="G7907" s="1"/>
    </row>
    <row r="7908" spans="1:7">
      <c r="A7908" s="1" t="s">
        <v>13979</v>
      </c>
      <c r="B7908" s="1" t="s">
        <v>3</v>
      </c>
      <c r="C7908" s="1">
        <v>237</v>
      </c>
      <c r="D7908" s="1" t="s">
        <v>3311</v>
      </c>
      <c r="E7908" s="1"/>
      <c r="F7908" s="1"/>
      <c r="G7908" s="1"/>
    </row>
    <row r="7909" spans="1:7">
      <c r="A7909" s="1" t="s">
        <v>13980</v>
      </c>
      <c r="B7909" s="1" t="s">
        <v>3</v>
      </c>
      <c r="C7909" s="1">
        <v>735</v>
      </c>
      <c r="D7909" s="1" t="s">
        <v>5900</v>
      </c>
      <c r="E7909" s="1"/>
      <c r="F7909" s="1"/>
      <c r="G7909" s="1"/>
    </row>
    <row r="7910" spans="1:7">
      <c r="A7910" s="1" t="s">
        <v>13981</v>
      </c>
      <c r="B7910" s="1" t="s">
        <v>3</v>
      </c>
      <c r="C7910" s="1">
        <v>930</v>
      </c>
      <c r="D7910" s="1" t="s">
        <v>9801</v>
      </c>
      <c r="E7910" s="1"/>
      <c r="F7910" s="1"/>
      <c r="G7910" s="1"/>
    </row>
    <row r="7911" spans="1:7">
      <c r="A7911" s="1" t="s">
        <v>13982</v>
      </c>
      <c r="B7911" s="1" t="s">
        <v>3</v>
      </c>
      <c r="C7911" s="1">
        <v>954</v>
      </c>
      <c r="D7911" s="1" t="s">
        <v>5054</v>
      </c>
      <c r="E7911" s="1"/>
      <c r="F7911" s="1"/>
      <c r="G7911" s="1"/>
    </row>
    <row r="7912" spans="1:7">
      <c r="A7912" s="1" t="s">
        <v>13983</v>
      </c>
      <c r="B7912" s="1" t="s">
        <v>3</v>
      </c>
      <c r="C7912" s="1">
        <v>1005</v>
      </c>
      <c r="D7912" s="1" t="s">
        <v>5050</v>
      </c>
      <c r="E7912" s="1"/>
      <c r="F7912" s="1"/>
      <c r="G7912" s="1"/>
    </row>
    <row r="7913" spans="1:7">
      <c r="A7913" s="1" t="s">
        <v>13984</v>
      </c>
      <c r="B7913" s="1" t="s">
        <v>3</v>
      </c>
      <c r="C7913" s="1">
        <v>174</v>
      </c>
      <c r="D7913" s="1" t="s">
        <v>5047</v>
      </c>
      <c r="E7913" s="1"/>
      <c r="F7913" s="1"/>
      <c r="G7913" s="1"/>
    </row>
    <row r="7914" spans="1:7">
      <c r="A7914" s="1" t="s">
        <v>13985</v>
      </c>
      <c r="B7914" s="1" t="s">
        <v>3</v>
      </c>
      <c r="C7914" s="1">
        <v>522</v>
      </c>
      <c r="D7914" s="1" t="s">
        <v>5044</v>
      </c>
      <c r="E7914" s="1"/>
      <c r="F7914" s="1"/>
      <c r="G7914" s="1"/>
    </row>
    <row r="7915" spans="1:7">
      <c r="A7915" s="1" t="s">
        <v>13986</v>
      </c>
      <c r="B7915" s="1" t="s">
        <v>3</v>
      </c>
      <c r="C7915" s="1">
        <v>543</v>
      </c>
      <c r="D7915" s="1" t="s">
        <v>5041</v>
      </c>
      <c r="E7915" s="1"/>
      <c r="F7915" s="1"/>
      <c r="G7915" s="1"/>
    </row>
    <row r="7916" spans="1:7">
      <c r="A7916" s="1" t="s">
        <v>13987</v>
      </c>
      <c r="B7916" s="1" t="s">
        <v>3</v>
      </c>
      <c r="C7916" s="1">
        <v>921</v>
      </c>
      <c r="D7916" s="1" t="s">
        <v>13988</v>
      </c>
      <c r="E7916" s="1"/>
      <c r="F7916" s="1"/>
      <c r="G7916" s="1"/>
    </row>
    <row r="7917" spans="1:7">
      <c r="A7917" s="1" t="s">
        <v>13989</v>
      </c>
      <c r="B7917" s="1" t="s">
        <v>3</v>
      </c>
      <c r="C7917" s="1">
        <v>3105</v>
      </c>
      <c r="D7917" s="1" t="s">
        <v>5033</v>
      </c>
      <c r="E7917" s="1"/>
      <c r="F7917" s="1"/>
      <c r="G7917" s="1"/>
    </row>
    <row r="7918" spans="1:7">
      <c r="A7918" s="1" t="s">
        <v>13990</v>
      </c>
      <c r="B7918" s="1" t="s">
        <v>3</v>
      </c>
      <c r="C7918" s="1">
        <v>942</v>
      </c>
      <c r="D7918" s="1" t="s">
        <v>7429</v>
      </c>
      <c r="E7918" s="1"/>
      <c r="F7918" s="1"/>
      <c r="G7918" s="1"/>
    </row>
    <row r="7919" spans="1:7">
      <c r="A7919" s="1" t="s">
        <v>13991</v>
      </c>
      <c r="B7919" s="1" t="s">
        <v>3</v>
      </c>
      <c r="C7919" s="1">
        <v>999</v>
      </c>
      <c r="D7919" s="1"/>
      <c r="E7919" s="1"/>
      <c r="F7919" s="1"/>
      <c r="G7919" s="1"/>
    </row>
    <row r="7920" spans="1:7">
      <c r="A7920" s="1" t="s">
        <v>13992</v>
      </c>
      <c r="B7920" s="1" t="s">
        <v>3</v>
      </c>
      <c r="C7920" s="1">
        <v>954</v>
      </c>
      <c r="D7920" s="1" t="s">
        <v>5030</v>
      </c>
      <c r="E7920" s="1"/>
      <c r="F7920" s="1"/>
      <c r="G7920" s="1"/>
    </row>
    <row r="7921" spans="1:7">
      <c r="A7921" s="1" t="s">
        <v>13993</v>
      </c>
      <c r="B7921" s="1" t="s">
        <v>3</v>
      </c>
      <c r="C7921" s="1">
        <v>714</v>
      </c>
      <c r="D7921" s="1" t="s">
        <v>5026</v>
      </c>
      <c r="E7921" s="1"/>
      <c r="F7921" s="1"/>
      <c r="G7921" s="1"/>
    </row>
    <row r="7922" spans="1:7">
      <c r="A7922" s="1" t="s">
        <v>13994</v>
      </c>
      <c r="B7922" s="1" t="s">
        <v>3</v>
      </c>
      <c r="C7922" s="1">
        <v>927</v>
      </c>
      <c r="D7922" s="1" t="s">
        <v>6915</v>
      </c>
      <c r="E7922" s="1"/>
      <c r="F7922" s="1"/>
      <c r="G7922" s="1"/>
    </row>
    <row r="7923" spans="1:7">
      <c r="A7923" s="1" t="s">
        <v>13995</v>
      </c>
      <c r="B7923" s="1" t="s">
        <v>3</v>
      </c>
      <c r="C7923" s="1">
        <v>954</v>
      </c>
      <c r="D7923" s="1" t="s">
        <v>6916</v>
      </c>
      <c r="E7923" s="1"/>
      <c r="F7923" s="1"/>
      <c r="G7923" s="1"/>
    </row>
    <row r="7924" spans="1:7">
      <c r="A7924" s="1" t="s">
        <v>13996</v>
      </c>
      <c r="B7924" s="1" t="s">
        <v>3</v>
      </c>
      <c r="C7924" s="1">
        <v>1098</v>
      </c>
      <c r="D7924" s="1" t="s">
        <v>6917</v>
      </c>
      <c r="E7924" s="1"/>
      <c r="F7924" s="1"/>
      <c r="G7924" s="1"/>
    </row>
    <row r="7925" spans="1:7">
      <c r="A7925" s="1" t="s">
        <v>13997</v>
      </c>
      <c r="B7925" s="1" t="s">
        <v>3</v>
      </c>
      <c r="C7925" s="1">
        <v>699</v>
      </c>
      <c r="D7925" s="1" t="s">
        <v>6918</v>
      </c>
      <c r="E7925" s="1"/>
      <c r="F7925" s="1"/>
      <c r="G7925" s="1"/>
    </row>
    <row r="7926" spans="1:7">
      <c r="A7926" s="1" t="s">
        <v>13998</v>
      </c>
      <c r="B7926" s="1" t="s">
        <v>3</v>
      </c>
      <c r="C7926" s="1">
        <v>723</v>
      </c>
      <c r="D7926" s="1" t="s">
        <v>6919</v>
      </c>
      <c r="E7926" s="1"/>
      <c r="F7926" s="1"/>
      <c r="G7926" s="1"/>
    </row>
    <row r="7927" spans="1:7">
      <c r="A7927" s="1" t="s">
        <v>13999</v>
      </c>
      <c r="B7927" s="1" t="s">
        <v>3</v>
      </c>
      <c r="C7927" s="1">
        <v>756</v>
      </c>
      <c r="D7927" s="1" t="s">
        <v>6920</v>
      </c>
      <c r="E7927" s="1"/>
      <c r="F7927" s="1"/>
      <c r="G7927" s="1"/>
    </row>
    <row r="7928" spans="1:7">
      <c r="A7928" s="1" t="s">
        <v>14000</v>
      </c>
      <c r="B7928" s="1" t="s">
        <v>3</v>
      </c>
      <c r="C7928" s="1">
        <v>1209</v>
      </c>
      <c r="D7928" s="1" t="s">
        <v>6921</v>
      </c>
      <c r="E7928" s="1"/>
      <c r="F7928" s="1"/>
      <c r="G7928" s="1"/>
    </row>
    <row r="7929" spans="1:7">
      <c r="A7929" s="1" t="s">
        <v>14001</v>
      </c>
      <c r="B7929" s="1" t="s">
        <v>3</v>
      </c>
      <c r="C7929" s="1">
        <v>711</v>
      </c>
      <c r="D7929" s="1" t="s">
        <v>5004</v>
      </c>
      <c r="E7929" s="1"/>
      <c r="F7929" s="1"/>
      <c r="G7929" s="1"/>
    </row>
    <row r="7930" spans="1:7">
      <c r="A7930" s="1" t="s">
        <v>14002</v>
      </c>
      <c r="B7930" s="1" t="s">
        <v>3</v>
      </c>
      <c r="C7930" s="1">
        <v>405</v>
      </c>
      <c r="D7930" s="1" t="s">
        <v>9790</v>
      </c>
      <c r="E7930" s="1"/>
      <c r="F7930" s="1"/>
      <c r="G7930" s="1"/>
    </row>
    <row r="7931" spans="1:7">
      <c r="A7931" s="1" t="s">
        <v>14003</v>
      </c>
      <c r="B7931" s="1" t="s">
        <v>3</v>
      </c>
      <c r="C7931" s="1">
        <v>420</v>
      </c>
      <c r="D7931" s="1" t="s">
        <v>5001</v>
      </c>
      <c r="E7931" s="1"/>
      <c r="F7931" s="1"/>
      <c r="G7931" s="1"/>
    </row>
    <row r="7932" spans="1:7">
      <c r="A7932" s="1" t="s">
        <v>14004</v>
      </c>
      <c r="B7932" s="1" t="s">
        <v>3</v>
      </c>
      <c r="C7932" s="1">
        <v>663</v>
      </c>
      <c r="D7932" s="1" t="s">
        <v>4995</v>
      </c>
      <c r="E7932" s="1"/>
      <c r="F7932" s="1"/>
      <c r="G7932" s="1"/>
    </row>
    <row r="7933" spans="1:7">
      <c r="A7933" s="1" t="s">
        <v>14005</v>
      </c>
      <c r="B7933" s="1" t="s">
        <v>3</v>
      </c>
      <c r="C7933" s="1">
        <v>294</v>
      </c>
      <c r="D7933" s="1" t="s">
        <v>4992</v>
      </c>
      <c r="E7933" s="1"/>
      <c r="F7933" s="1"/>
      <c r="G7933" s="1"/>
    </row>
    <row r="7934" spans="1:7">
      <c r="A7934" s="1" t="s">
        <v>14006</v>
      </c>
      <c r="B7934" s="1" t="s">
        <v>3</v>
      </c>
      <c r="C7934" s="1">
        <v>426</v>
      </c>
      <c r="D7934" s="1" t="s">
        <v>14007</v>
      </c>
      <c r="E7934" s="1"/>
      <c r="F7934" s="1"/>
      <c r="G7934" s="1"/>
    </row>
    <row r="7935" spans="1:7">
      <c r="A7935" s="1" t="s">
        <v>14008</v>
      </c>
      <c r="B7935" s="1" t="s">
        <v>3</v>
      </c>
      <c r="C7935" s="1">
        <v>1536</v>
      </c>
      <c r="D7935" s="1" t="s">
        <v>4989</v>
      </c>
      <c r="E7935" s="1"/>
      <c r="F7935" s="1"/>
      <c r="G7935" s="1"/>
    </row>
    <row r="7936" spans="1:7">
      <c r="A7936" s="1" t="s">
        <v>14009</v>
      </c>
      <c r="B7936" s="1" t="s">
        <v>3</v>
      </c>
      <c r="C7936" s="1">
        <v>924</v>
      </c>
      <c r="D7936" s="1" t="s">
        <v>4986</v>
      </c>
      <c r="E7936" s="1"/>
      <c r="F7936" s="1"/>
      <c r="G7936" s="1"/>
    </row>
    <row r="7937" spans="1:7">
      <c r="A7937" s="1" t="s">
        <v>14010</v>
      </c>
      <c r="B7937" s="1" t="s">
        <v>3</v>
      </c>
      <c r="C7937" s="1">
        <v>651</v>
      </c>
      <c r="D7937" s="1"/>
      <c r="E7937" s="1"/>
      <c r="F7937" s="1"/>
      <c r="G7937" s="1"/>
    </row>
    <row r="7938" spans="1:7">
      <c r="A7938" s="1" t="s">
        <v>14011</v>
      </c>
      <c r="B7938" s="1" t="s">
        <v>3</v>
      </c>
      <c r="C7938" s="1">
        <v>585</v>
      </c>
      <c r="D7938" s="1" t="s">
        <v>4982</v>
      </c>
      <c r="E7938" s="1"/>
      <c r="F7938" s="1"/>
      <c r="G7938" s="1"/>
    </row>
    <row r="7939" spans="1:7">
      <c r="A7939" s="1" t="s">
        <v>14012</v>
      </c>
      <c r="B7939" s="1" t="s">
        <v>3</v>
      </c>
      <c r="C7939" s="1">
        <v>1209</v>
      </c>
      <c r="D7939" s="1" t="s">
        <v>4981</v>
      </c>
      <c r="E7939" s="1"/>
      <c r="F7939" s="1"/>
      <c r="G7939" s="1"/>
    </row>
    <row r="7940" spans="1:7">
      <c r="A7940" s="1" t="s">
        <v>14013</v>
      </c>
      <c r="B7940" s="1" t="s">
        <v>3</v>
      </c>
      <c r="C7940" s="1">
        <v>420</v>
      </c>
      <c r="D7940" s="1" t="s">
        <v>4977</v>
      </c>
      <c r="E7940" s="1"/>
      <c r="F7940" s="1"/>
      <c r="G7940" s="1"/>
    </row>
    <row r="7941" spans="1:7">
      <c r="A7941" s="1" t="s">
        <v>14014</v>
      </c>
      <c r="B7941" s="1" t="s">
        <v>3</v>
      </c>
      <c r="C7941" s="1">
        <v>1047</v>
      </c>
      <c r="D7941" s="1" t="s">
        <v>4974</v>
      </c>
      <c r="E7941" s="1"/>
      <c r="F7941" s="1"/>
      <c r="G7941" s="1"/>
    </row>
    <row r="7942" spans="1:7">
      <c r="A7942" s="1" t="s">
        <v>14015</v>
      </c>
      <c r="B7942" s="1" t="s">
        <v>3</v>
      </c>
      <c r="C7942" s="1">
        <v>246</v>
      </c>
      <c r="D7942" s="1" t="s">
        <v>8157</v>
      </c>
      <c r="E7942" s="1"/>
      <c r="F7942" s="1"/>
      <c r="G7942" s="1"/>
    </row>
    <row r="7943" spans="1:7">
      <c r="A7943" s="1" t="s">
        <v>14016</v>
      </c>
      <c r="B7943" s="1" t="s">
        <v>3</v>
      </c>
      <c r="C7943" s="1">
        <v>255</v>
      </c>
      <c r="D7943" s="1" t="s">
        <v>4972</v>
      </c>
      <c r="E7943" s="1"/>
      <c r="F7943" s="1"/>
      <c r="G7943" s="1"/>
    </row>
    <row r="7944" spans="1:7">
      <c r="A7944" s="1" t="s">
        <v>14017</v>
      </c>
      <c r="B7944" s="1" t="s">
        <v>3</v>
      </c>
      <c r="C7944" s="1">
        <v>1119</v>
      </c>
      <c r="D7944" s="1" t="s">
        <v>4969</v>
      </c>
      <c r="E7944" s="1"/>
      <c r="F7944" s="1"/>
      <c r="G7944" s="1"/>
    </row>
    <row r="7945" spans="1:7">
      <c r="A7945" s="1" t="s">
        <v>14018</v>
      </c>
      <c r="B7945" s="1" t="s">
        <v>3</v>
      </c>
      <c r="C7945" s="1">
        <v>114</v>
      </c>
      <c r="D7945" s="1" t="s">
        <v>4967</v>
      </c>
      <c r="E7945" s="1"/>
      <c r="F7945" s="1"/>
      <c r="G7945" s="1"/>
    </row>
    <row r="7946" spans="1:7">
      <c r="A7946" s="1" t="s">
        <v>14019</v>
      </c>
      <c r="B7946" s="1" t="s">
        <v>3</v>
      </c>
      <c r="C7946" s="1">
        <v>579</v>
      </c>
      <c r="D7946" s="1" t="s">
        <v>4964</v>
      </c>
      <c r="E7946" s="1"/>
      <c r="F7946" s="1"/>
      <c r="G7946" s="1"/>
    </row>
    <row r="7947" spans="1:7">
      <c r="A7947" s="1" t="s">
        <v>14020</v>
      </c>
      <c r="B7947" s="1" t="s">
        <v>3</v>
      </c>
      <c r="C7947" s="1">
        <v>579</v>
      </c>
      <c r="D7947" s="1" t="s">
        <v>4961</v>
      </c>
      <c r="E7947" s="1"/>
      <c r="F7947" s="1"/>
      <c r="G7947" s="1"/>
    </row>
    <row r="7948" spans="1:7">
      <c r="A7948" s="1" t="s">
        <v>14021</v>
      </c>
      <c r="B7948" s="1" t="s">
        <v>3</v>
      </c>
      <c r="C7948" s="1">
        <v>1050</v>
      </c>
      <c r="D7948" s="1"/>
      <c r="E7948" s="1"/>
      <c r="F7948" s="1"/>
      <c r="G7948" s="1"/>
    </row>
    <row r="7949" spans="1:7">
      <c r="A7949" s="1" t="s">
        <v>14022</v>
      </c>
      <c r="B7949" s="1" t="s">
        <v>3</v>
      </c>
      <c r="C7949" s="1">
        <v>927</v>
      </c>
      <c r="D7949" s="1" t="s">
        <v>4960</v>
      </c>
      <c r="E7949" s="1"/>
      <c r="F7949" s="1"/>
      <c r="G7949" s="1"/>
    </row>
    <row r="7950" spans="1:7">
      <c r="A7950" s="1" t="s">
        <v>14023</v>
      </c>
      <c r="B7950" s="1" t="s">
        <v>3</v>
      </c>
      <c r="C7950" s="1">
        <v>1257</v>
      </c>
      <c r="D7950" s="1" t="s">
        <v>10967</v>
      </c>
      <c r="E7950" s="1"/>
      <c r="F7950" s="1"/>
      <c r="G7950" s="1"/>
    </row>
    <row r="7951" spans="1:7">
      <c r="A7951" s="1" t="s">
        <v>14024</v>
      </c>
      <c r="B7951" s="1" t="s">
        <v>3</v>
      </c>
      <c r="C7951" s="1">
        <v>375</v>
      </c>
      <c r="D7951" s="1"/>
      <c r="E7951" s="1"/>
      <c r="F7951" s="1"/>
      <c r="G7951" s="1"/>
    </row>
    <row r="7952" spans="1:7">
      <c r="A7952" s="1" t="s">
        <v>14025</v>
      </c>
      <c r="B7952" s="1" t="s">
        <v>3</v>
      </c>
      <c r="C7952" s="1">
        <v>228</v>
      </c>
      <c r="D7952" s="1"/>
      <c r="E7952" s="1"/>
      <c r="F7952" s="1"/>
      <c r="G7952" s="1"/>
    </row>
    <row r="7953" spans="1:7">
      <c r="A7953" s="1" t="s">
        <v>14026</v>
      </c>
      <c r="B7953" s="1" t="s">
        <v>3</v>
      </c>
      <c r="C7953" s="1">
        <v>513</v>
      </c>
      <c r="D7953" s="1" t="s">
        <v>4952</v>
      </c>
      <c r="E7953" s="1"/>
      <c r="F7953" s="1"/>
      <c r="G7953" s="1"/>
    </row>
    <row r="7954" spans="1:7">
      <c r="A7954" s="1" t="s">
        <v>14027</v>
      </c>
      <c r="B7954" s="1" t="s">
        <v>3</v>
      </c>
      <c r="C7954" s="1">
        <v>2073</v>
      </c>
      <c r="D7954" s="1" t="s">
        <v>4955</v>
      </c>
      <c r="E7954" s="1"/>
      <c r="F7954" s="1"/>
      <c r="G7954" s="1"/>
    </row>
    <row r="7955" spans="1:7">
      <c r="A7955" s="1" t="s">
        <v>14028</v>
      </c>
      <c r="B7955" s="1" t="s">
        <v>3</v>
      </c>
      <c r="C7955" s="1">
        <v>1602</v>
      </c>
      <c r="D7955" s="1" t="s">
        <v>4949</v>
      </c>
      <c r="E7955" s="1"/>
      <c r="F7955" s="1"/>
      <c r="G7955" s="1"/>
    </row>
    <row r="7956" spans="1:7">
      <c r="A7956" s="1" t="s">
        <v>14029</v>
      </c>
      <c r="B7956" s="1" t="s">
        <v>3</v>
      </c>
      <c r="C7956" s="1">
        <v>822</v>
      </c>
      <c r="D7956" s="1" t="s">
        <v>4945</v>
      </c>
      <c r="E7956" s="1"/>
      <c r="F7956" s="1"/>
      <c r="G7956" s="1"/>
    </row>
    <row r="7957" spans="1:7">
      <c r="A7957" s="1" t="s">
        <v>14030</v>
      </c>
      <c r="B7957" s="1" t="s">
        <v>3</v>
      </c>
      <c r="C7957" s="1">
        <v>327</v>
      </c>
      <c r="D7957" s="1" t="s">
        <v>4948</v>
      </c>
      <c r="E7957" s="1"/>
      <c r="F7957" s="1"/>
      <c r="G7957" s="1"/>
    </row>
    <row r="7958" spans="1:7">
      <c r="A7958" s="1" t="s">
        <v>14031</v>
      </c>
      <c r="B7958" s="1" t="s">
        <v>3</v>
      </c>
      <c r="C7958" s="1">
        <v>543</v>
      </c>
      <c r="D7958" s="1" t="s">
        <v>9781</v>
      </c>
      <c r="E7958" s="1"/>
      <c r="F7958" s="1"/>
      <c r="G7958" s="1"/>
    </row>
    <row r="7959" spans="1:7">
      <c r="A7959" s="1" t="s">
        <v>14032</v>
      </c>
      <c r="B7959" s="1" t="s">
        <v>3</v>
      </c>
      <c r="C7959" s="1">
        <v>321</v>
      </c>
      <c r="D7959" s="1" t="s">
        <v>4940</v>
      </c>
      <c r="E7959" s="1"/>
      <c r="F7959" s="1"/>
      <c r="G7959" s="1"/>
    </row>
    <row r="7960" spans="1:7">
      <c r="A7960" s="1" t="s">
        <v>14033</v>
      </c>
      <c r="B7960" s="1" t="s">
        <v>3</v>
      </c>
      <c r="C7960" s="1">
        <v>333</v>
      </c>
      <c r="D7960" s="1" t="s">
        <v>4938</v>
      </c>
      <c r="E7960" s="1"/>
      <c r="F7960" s="1"/>
      <c r="G7960" s="1"/>
    </row>
    <row r="7961" spans="1:7">
      <c r="A7961" s="1" t="s">
        <v>14034</v>
      </c>
      <c r="B7961" s="1" t="s">
        <v>3</v>
      </c>
      <c r="C7961" s="1">
        <v>462</v>
      </c>
      <c r="D7961" s="1" t="s">
        <v>4936</v>
      </c>
      <c r="E7961" s="1"/>
      <c r="F7961" s="1"/>
      <c r="G7961" s="1"/>
    </row>
    <row r="7962" spans="1:7">
      <c r="A7962" s="1" t="s">
        <v>14035</v>
      </c>
      <c r="B7962" s="1" t="s">
        <v>3</v>
      </c>
      <c r="C7962" s="1">
        <v>456</v>
      </c>
      <c r="D7962" s="1" t="s">
        <v>4934</v>
      </c>
      <c r="E7962" s="1"/>
      <c r="F7962" s="1"/>
      <c r="G7962" s="1"/>
    </row>
    <row r="7963" spans="1:7">
      <c r="A7963" s="1" t="s">
        <v>14036</v>
      </c>
      <c r="B7963" s="1" t="s">
        <v>3</v>
      </c>
      <c r="C7963" s="1">
        <v>651</v>
      </c>
      <c r="D7963" s="1" t="s">
        <v>4931</v>
      </c>
      <c r="E7963" s="1"/>
      <c r="F7963" s="1"/>
      <c r="G7963" s="1"/>
    </row>
    <row r="7964" spans="1:7">
      <c r="A7964" s="1" t="s">
        <v>14037</v>
      </c>
      <c r="B7964" s="1" t="s">
        <v>3</v>
      </c>
      <c r="C7964" s="1">
        <v>390</v>
      </c>
      <c r="D7964" s="1" t="s">
        <v>4929</v>
      </c>
      <c r="E7964" s="1"/>
      <c r="F7964" s="1"/>
      <c r="G7964" s="1"/>
    </row>
    <row r="7965" spans="1:7">
      <c r="A7965" s="1" t="s">
        <v>14038</v>
      </c>
      <c r="B7965" s="1" t="s">
        <v>3</v>
      </c>
      <c r="C7965" s="1">
        <v>414</v>
      </c>
      <c r="D7965" s="1" t="s">
        <v>4927</v>
      </c>
      <c r="E7965" s="1"/>
      <c r="F7965" s="1"/>
      <c r="G7965" s="1"/>
    </row>
    <row r="7966" spans="1:7">
      <c r="A7966" s="1" t="s">
        <v>14039</v>
      </c>
      <c r="B7966" s="1" t="s">
        <v>3</v>
      </c>
      <c r="C7966" s="1">
        <v>834</v>
      </c>
      <c r="D7966" s="1" t="s">
        <v>4924</v>
      </c>
      <c r="E7966" s="1"/>
      <c r="F7966" s="1"/>
      <c r="G7966" s="1"/>
    </row>
    <row r="7967" spans="1:7">
      <c r="A7967" s="1" t="s">
        <v>14040</v>
      </c>
      <c r="B7967" s="1" t="s">
        <v>3</v>
      </c>
      <c r="C7967" s="1">
        <v>492</v>
      </c>
      <c r="D7967" s="1" t="s">
        <v>4922</v>
      </c>
      <c r="E7967" s="1"/>
      <c r="F7967" s="1"/>
      <c r="G7967" s="1"/>
    </row>
    <row r="7968" spans="1:7">
      <c r="A7968" s="1" t="s">
        <v>14041</v>
      </c>
      <c r="B7968" s="1" t="s">
        <v>3</v>
      </c>
      <c r="C7968" s="1">
        <v>555</v>
      </c>
      <c r="D7968" s="1" t="s">
        <v>4919</v>
      </c>
      <c r="E7968" s="1"/>
      <c r="F7968" s="1"/>
      <c r="G7968" s="1"/>
    </row>
    <row r="7969" spans="1:7">
      <c r="A7969" s="1" t="s">
        <v>14042</v>
      </c>
      <c r="B7969" s="1" t="s">
        <v>3</v>
      </c>
      <c r="C7969" s="1">
        <v>738</v>
      </c>
      <c r="D7969" s="1" t="s">
        <v>10753</v>
      </c>
      <c r="E7969" s="1"/>
      <c r="F7969" s="1"/>
      <c r="G7969" s="1"/>
    </row>
    <row r="7970" spans="1:7">
      <c r="A7970" s="1" t="s">
        <v>14043</v>
      </c>
      <c r="B7970" s="1" t="s">
        <v>3</v>
      </c>
      <c r="C7970" s="1">
        <v>939</v>
      </c>
      <c r="D7970" s="1" t="s">
        <v>4914</v>
      </c>
      <c r="E7970" s="1"/>
      <c r="F7970" s="1"/>
      <c r="G7970" s="1"/>
    </row>
    <row r="7971" spans="1:7">
      <c r="A7971" s="1" t="s">
        <v>14044</v>
      </c>
      <c r="B7971" s="1" t="s">
        <v>3</v>
      </c>
      <c r="C7971" s="1">
        <v>88</v>
      </c>
      <c r="D7971" s="1"/>
      <c r="E7971" s="1"/>
      <c r="F7971" s="1"/>
      <c r="G7971" s="1"/>
    </row>
    <row r="7972" spans="1:7">
      <c r="A7972" s="1" t="s">
        <v>14045</v>
      </c>
      <c r="B7972" s="1" t="s">
        <v>3</v>
      </c>
      <c r="C7972" s="1">
        <v>906</v>
      </c>
      <c r="D7972" s="1" t="s">
        <v>7606</v>
      </c>
      <c r="E7972" s="1"/>
      <c r="F7972" s="1"/>
      <c r="G7972" s="1"/>
    </row>
    <row r="7973" spans="1:7">
      <c r="A7973" s="1" t="s">
        <v>14046</v>
      </c>
      <c r="B7973" s="1" t="s">
        <v>3</v>
      </c>
      <c r="C7973" s="1">
        <v>861</v>
      </c>
      <c r="D7973" s="1"/>
      <c r="E7973" s="1"/>
      <c r="F7973" s="1"/>
      <c r="G7973" s="1"/>
    </row>
    <row r="7974" spans="1:7">
      <c r="A7974" s="1" t="s">
        <v>14047</v>
      </c>
      <c r="B7974" s="1" t="s">
        <v>3</v>
      </c>
      <c r="C7974" s="1">
        <v>678</v>
      </c>
      <c r="D7974" s="1" t="s">
        <v>4910</v>
      </c>
      <c r="E7974" s="1"/>
      <c r="F7974" s="1"/>
      <c r="G7974" s="1"/>
    </row>
    <row r="7975" spans="1:7">
      <c r="A7975" s="1" t="s">
        <v>14048</v>
      </c>
      <c r="B7975" s="1" t="s">
        <v>3</v>
      </c>
      <c r="C7975" s="1">
        <v>87</v>
      </c>
      <c r="D7975" s="1"/>
      <c r="E7975" s="1"/>
      <c r="F7975" s="1"/>
      <c r="G7975" s="1"/>
    </row>
    <row r="7976" spans="1:7">
      <c r="A7976" s="1" t="s">
        <v>14049</v>
      </c>
      <c r="B7976" s="1" t="s">
        <v>3</v>
      </c>
      <c r="C7976" s="1">
        <v>489</v>
      </c>
      <c r="D7976" s="1" t="s">
        <v>14050</v>
      </c>
      <c r="E7976" s="1"/>
      <c r="F7976" s="1"/>
      <c r="G7976" s="1"/>
    </row>
    <row r="7977" spans="1:7">
      <c r="A7977" s="1" t="s">
        <v>14051</v>
      </c>
      <c r="B7977" s="1" t="s">
        <v>3</v>
      </c>
      <c r="C7977" s="1">
        <v>681</v>
      </c>
      <c r="D7977" s="1" t="s">
        <v>14052</v>
      </c>
      <c r="E7977" s="1"/>
      <c r="F7977" s="1"/>
      <c r="G7977" s="1"/>
    </row>
    <row r="7978" spans="1:7">
      <c r="A7978" s="1" t="s">
        <v>14053</v>
      </c>
      <c r="B7978" s="1" t="s">
        <v>3</v>
      </c>
      <c r="C7978" s="1">
        <v>348</v>
      </c>
      <c r="D7978" s="1" t="s">
        <v>1484</v>
      </c>
      <c r="E7978" s="1"/>
      <c r="F7978" s="1"/>
      <c r="G7978" s="1"/>
    </row>
    <row r="7979" spans="1:7">
      <c r="A7979" s="1" t="s">
        <v>14054</v>
      </c>
      <c r="B7979" s="1" t="s">
        <v>3</v>
      </c>
      <c r="C7979" s="1">
        <v>792</v>
      </c>
      <c r="D7979" s="1" t="s">
        <v>4905</v>
      </c>
      <c r="E7979" s="1"/>
      <c r="F7979" s="1"/>
      <c r="G7979" s="1"/>
    </row>
    <row r="7980" spans="1:7">
      <c r="A7980" s="1" t="s">
        <v>14055</v>
      </c>
      <c r="B7980" s="1" t="s">
        <v>3</v>
      </c>
      <c r="C7980" s="1">
        <v>117</v>
      </c>
      <c r="D7980" s="1"/>
      <c r="E7980" s="1"/>
      <c r="F7980" s="1"/>
      <c r="G7980" s="1"/>
    </row>
    <row r="7981" spans="1:7">
      <c r="A7981" s="1" t="s">
        <v>14056</v>
      </c>
      <c r="B7981" s="1" t="s">
        <v>3</v>
      </c>
      <c r="C7981" s="1">
        <v>1284</v>
      </c>
      <c r="D7981" s="1" t="s">
        <v>4903</v>
      </c>
      <c r="E7981" s="1"/>
      <c r="F7981" s="1"/>
      <c r="G7981" s="1"/>
    </row>
    <row r="7982" spans="1:7">
      <c r="A7982" s="1" t="s">
        <v>14057</v>
      </c>
      <c r="B7982" s="1" t="s">
        <v>3</v>
      </c>
      <c r="C7982" s="1">
        <v>1128</v>
      </c>
      <c r="D7982" s="1" t="s">
        <v>4900</v>
      </c>
      <c r="E7982" s="1"/>
      <c r="F7982" s="1"/>
      <c r="G7982" s="1"/>
    </row>
    <row r="7983" spans="1:7">
      <c r="A7983" s="1" t="s">
        <v>14058</v>
      </c>
      <c r="B7983" s="1" t="s">
        <v>3</v>
      </c>
      <c r="C7983" s="1">
        <v>834</v>
      </c>
      <c r="D7983" s="1" t="s">
        <v>4897</v>
      </c>
      <c r="E7983" s="1"/>
      <c r="F7983" s="1"/>
      <c r="G7983" s="1"/>
    </row>
    <row r="7984" spans="1:7">
      <c r="A7984" s="1" t="s">
        <v>14059</v>
      </c>
      <c r="B7984" s="1" t="s">
        <v>3</v>
      </c>
      <c r="C7984" s="1">
        <v>1185</v>
      </c>
      <c r="D7984" s="1" t="s">
        <v>7268</v>
      </c>
      <c r="E7984" s="1"/>
      <c r="F7984" s="1"/>
      <c r="G7984" s="1"/>
    </row>
    <row r="7985" spans="1:7">
      <c r="A7985" s="1" t="s">
        <v>14060</v>
      </c>
      <c r="B7985" s="1" t="s">
        <v>3</v>
      </c>
      <c r="C7985" s="1">
        <v>420</v>
      </c>
      <c r="D7985" s="1"/>
      <c r="E7985" s="1"/>
      <c r="F7985" s="1"/>
      <c r="G7985" s="1"/>
    </row>
    <row r="7986" spans="1:7">
      <c r="A7986" s="1" t="s">
        <v>14061</v>
      </c>
      <c r="B7986" s="1" t="s">
        <v>3</v>
      </c>
      <c r="C7986" s="1">
        <v>1509</v>
      </c>
      <c r="D7986" s="1" t="s">
        <v>4894</v>
      </c>
      <c r="E7986" s="1"/>
      <c r="F7986" s="1"/>
      <c r="G7986" s="1"/>
    </row>
    <row r="7987" spans="1:7">
      <c r="A7987" s="1" t="s">
        <v>14062</v>
      </c>
      <c r="B7987" s="1" t="s">
        <v>3</v>
      </c>
      <c r="C7987" s="1">
        <v>3963</v>
      </c>
      <c r="D7987" s="1" t="s">
        <v>14063</v>
      </c>
      <c r="E7987" s="1"/>
      <c r="F7987" s="1"/>
      <c r="G7987" s="1"/>
    </row>
    <row r="7988" spans="1:7">
      <c r="A7988" s="1" t="s">
        <v>14064</v>
      </c>
      <c r="B7988" s="1" t="s">
        <v>3</v>
      </c>
      <c r="C7988" s="1">
        <v>390</v>
      </c>
      <c r="D7988" s="1"/>
      <c r="E7988" s="1"/>
      <c r="F7988" s="1"/>
      <c r="G7988" s="1"/>
    </row>
    <row r="7989" spans="1:7">
      <c r="A7989" s="1" t="s">
        <v>14065</v>
      </c>
      <c r="B7989" s="1" t="s">
        <v>3</v>
      </c>
      <c r="C7989" s="1">
        <v>699</v>
      </c>
      <c r="D7989" s="1" t="s">
        <v>9777</v>
      </c>
      <c r="E7989" s="1"/>
      <c r="F7989" s="1"/>
      <c r="G7989" s="1"/>
    </row>
    <row r="7990" spans="1:7">
      <c r="A7990" s="1" t="s">
        <v>14066</v>
      </c>
      <c r="B7990" s="1" t="s">
        <v>3</v>
      </c>
      <c r="C7990" s="1">
        <v>1092</v>
      </c>
      <c r="D7990" s="1" t="s">
        <v>9776</v>
      </c>
      <c r="E7990" s="1"/>
      <c r="F7990" s="1"/>
      <c r="G7990" s="1"/>
    </row>
    <row r="7991" spans="1:7">
      <c r="A7991" s="1" t="s">
        <v>14067</v>
      </c>
      <c r="B7991" s="1" t="s">
        <v>3</v>
      </c>
      <c r="C7991" s="1">
        <v>690</v>
      </c>
      <c r="D7991" s="1" t="s">
        <v>3463</v>
      </c>
      <c r="E7991" s="1"/>
      <c r="F7991" s="1"/>
      <c r="G7991" s="1"/>
    </row>
    <row r="7992" spans="1:7">
      <c r="A7992" s="1" t="s">
        <v>14068</v>
      </c>
      <c r="B7992" s="1" t="s">
        <v>3</v>
      </c>
      <c r="C7992" s="1">
        <v>387</v>
      </c>
      <c r="D7992" s="1" t="s">
        <v>4883</v>
      </c>
      <c r="E7992" s="1"/>
      <c r="F7992" s="1"/>
      <c r="G7992" s="1"/>
    </row>
    <row r="7993" spans="1:7">
      <c r="A7993" s="1" t="s">
        <v>14069</v>
      </c>
      <c r="B7993" s="1" t="s">
        <v>3</v>
      </c>
      <c r="C7993" s="1">
        <v>801</v>
      </c>
      <c r="D7993" s="1" t="s">
        <v>2847</v>
      </c>
      <c r="E7993" s="1"/>
      <c r="F7993" s="1"/>
      <c r="G7993" s="1"/>
    </row>
    <row r="7994" spans="1:7">
      <c r="A7994" s="1" t="s">
        <v>14070</v>
      </c>
      <c r="B7994" s="1" t="s">
        <v>3</v>
      </c>
      <c r="C7994" s="1">
        <v>591</v>
      </c>
      <c r="D7994" s="1" t="s">
        <v>4880</v>
      </c>
      <c r="E7994" s="1"/>
      <c r="F7994" s="1"/>
      <c r="G7994" s="1"/>
    </row>
    <row r="7995" spans="1:7">
      <c r="A7995" s="1" t="s">
        <v>14071</v>
      </c>
      <c r="B7995" s="1" t="s">
        <v>3</v>
      </c>
      <c r="C7995" s="1">
        <v>495</v>
      </c>
      <c r="D7995" s="1" t="s">
        <v>4877</v>
      </c>
      <c r="E7995" s="1"/>
      <c r="F7995" s="1"/>
      <c r="G7995" s="1"/>
    </row>
    <row r="7996" spans="1:7">
      <c r="A7996" s="1" t="s">
        <v>14072</v>
      </c>
      <c r="B7996" s="1" t="s">
        <v>3</v>
      </c>
      <c r="C7996" s="1">
        <v>1329</v>
      </c>
      <c r="D7996" s="1" t="s">
        <v>4875</v>
      </c>
      <c r="E7996" s="1"/>
      <c r="F7996" s="1"/>
      <c r="G7996" s="1"/>
    </row>
    <row r="7997" spans="1:7">
      <c r="A7997" s="1" t="s">
        <v>14073</v>
      </c>
      <c r="B7997" s="1" t="s">
        <v>3</v>
      </c>
      <c r="C7997" s="1">
        <v>945</v>
      </c>
      <c r="D7997" s="1"/>
      <c r="E7997" s="1"/>
      <c r="F7997" s="1"/>
      <c r="G7997" s="1"/>
    </row>
    <row r="7998" spans="1:7">
      <c r="A7998" s="1" t="s">
        <v>14074</v>
      </c>
      <c r="B7998" s="1" t="s">
        <v>3</v>
      </c>
      <c r="C7998" s="1">
        <v>171</v>
      </c>
      <c r="D7998" s="1"/>
      <c r="E7998" s="1"/>
      <c r="F7998" s="1"/>
      <c r="G7998" s="1"/>
    </row>
    <row r="7999" spans="1:7">
      <c r="A7999" s="1" t="s">
        <v>14075</v>
      </c>
      <c r="B7999" s="1" t="s">
        <v>3</v>
      </c>
      <c r="C7999" s="1">
        <v>597</v>
      </c>
      <c r="D7999" s="1" t="s">
        <v>4872</v>
      </c>
      <c r="E7999" s="1"/>
      <c r="F7999" s="1"/>
      <c r="G7999" s="1"/>
    </row>
    <row r="8000" spans="1:7">
      <c r="A8000" s="1" t="s">
        <v>14076</v>
      </c>
      <c r="B8000" s="1" t="s">
        <v>3</v>
      </c>
      <c r="C8000" s="1">
        <v>228</v>
      </c>
      <c r="D8000" s="1" t="s">
        <v>4870</v>
      </c>
      <c r="E8000" s="1"/>
      <c r="F8000" s="1"/>
      <c r="G8000" s="1"/>
    </row>
    <row r="8001" spans="1:7">
      <c r="A8001" s="1" t="s">
        <v>14077</v>
      </c>
      <c r="B8001" s="1" t="s">
        <v>3</v>
      </c>
      <c r="C8001" s="1">
        <v>1242</v>
      </c>
      <c r="D8001" s="1" t="s">
        <v>14078</v>
      </c>
      <c r="E8001" s="1"/>
      <c r="F8001" s="1"/>
      <c r="G8001" s="1"/>
    </row>
    <row r="8002" spans="1:7">
      <c r="A8002" s="1" t="s">
        <v>14079</v>
      </c>
      <c r="B8002" s="1" t="s">
        <v>3</v>
      </c>
      <c r="C8002" s="1">
        <v>444</v>
      </c>
      <c r="D8002" s="1"/>
      <c r="E8002" s="1"/>
      <c r="F8002" s="1"/>
      <c r="G8002" s="1"/>
    </row>
    <row r="8003" spans="1:7">
      <c r="A8003" s="1" t="s">
        <v>14080</v>
      </c>
      <c r="B8003" s="1" t="s">
        <v>3</v>
      </c>
      <c r="C8003" s="1">
        <v>795</v>
      </c>
      <c r="D8003" s="1" t="s">
        <v>7522</v>
      </c>
      <c r="E8003" s="1"/>
      <c r="F8003" s="1"/>
      <c r="G8003" s="1"/>
    </row>
    <row r="8004" spans="1:7">
      <c r="A8004" s="1" t="s">
        <v>14081</v>
      </c>
      <c r="B8004" s="1" t="s">
        <v>3</v>
      </c>
      <c r="C8004" s="1">
        <v>360</v>
      </c>
      <c r="D8004" s="1" t="s">
        <v>14082</v>
      </c>
      <c r="E8004" s="1"/>
      <c r="F8004" s="1"/>
      <c r="G8004" s="1"/>
    </row>
    <row r="8005" spans="1:7">
      <c r="A8005" s="1" t="s">
        <v>14084</v>
      </c>
      <c r="B8005" s="1" t="s">
        <v>3</v>
      </c>
      <c r="C8005" s="1">
        <v>678</v>
      </c>
      <c r="D8005" s="1" t="s">
        <v>7432</v>
      </c>
      <c r="E8005" s="1"/>
      <c r="F8005" s="1"/>
      <c r="G8005" s="1"/>
    </row>
    <row r="8006" spans="1:7">
      <c r="A8006" s="1" t="s">
        <v>14085</v>
      </c>
      <c r="B8006" s="1" t="s">
        <v>3</v>
      </c>
      <c r="C8006" s="1">
        <v>504</v>
      </c>
      <c r="D8006" s="1" t="s">
        <v>8228</v>
      </c>
      <c r="E8006" s="1"/>
      <c r="F8006" s="1"/>
      <c r="G8006" s="1"/>
    </row>
    <row r="8007" spans="1:7">
      <c r="A8007" s="1" t="s">
        <v>14086</v>
      </c>
      <c r="B8007" s="1" t="s">
        <v>3</v>
      </c>
      <c r="C8007" s="1">
        <v>1002</v>
      </c>
      <c r="D8007" s="1"/>
      <c r="E8007" s="1"/>
      <c r="F8007" s="1"/>
      <c r="G8007" s="1"/>
    </row>
    <row r="8008" spans="1:7">
      <c r="A8008" s="1" t="s">
        <v>14087</v>
      </c>
      <c r="B8008" s="1" t="s">
        <v>3</v>
      </c>
      <c r="C8008" s="1">
        <v>1077</v>
      </c>
      <c r="D8008" s="1" t="s">
        <v>3664</v>
      </c>
      <c r="E8008" s="1"/>
      <c r="F8008" s="1"/>
      <c r="G8008" s="1"/>
    </row>
    <row r="8009" spans="1:7">
      <c r="A8009" s="1" t="s">
        <v>14088</v>
      </c>
      <c r="B8009" s="1" t="s">
        <v>3</v>
      </c>
      <c r="C8009" s="1">
        <v>1266</v>
      </c>
      <c r="D8009" s="1" t="s">
        <v>1489</v>
      </c>
      <c r="E8009" s="1"/>
      <c r="F8009" s="1"/>
      <c r="G8009" s="1"/>
    </row>
    <row r="8010" spans="1:7">
      <c r="A8010" s="1" t="s">
        <v>14089</v>
      </c>
      <c r="B8010" s="1" t="s">
        <v>3</v>
      </c>
      <c r="C8010" s="1">
        <v>243</v>
      </c>
      <c r="D8010" s="1" t="s">
        <v>7323</v>
      </c>
      <c r="E8010" s="1"/>
      <c r="F8010" s="1"/>
      <c r="G8010" s="1"/>
    </row>
    <row r="8011" spans="1:7">
      <c r="A8011" s="1" t="s">
        <v>14090</v>
      </c>
      <c r="B8011" s="1" t="s">
        <v>3</v>
      </c>
      <c r="C8011" s="1">
        <v>366</v>
      </c>
      <c r="D8011" s="1" t="s">
        <v>14091</v>
      </c>
      <c r="E8011" s="1"/>
      <c r="F8011" s="1"/>
      <c r="G8011" s="1"/>
    </row>
    <row r="8012" spans="1:7">
      <c r="A8012" s="1" t="s">
        <v>14093</v>
      </c>
      <c r="B8012" s="1" t="s">
        <v>3</v>
      </c>
      <c r="C8012" s="1">
        <v>1683</v>
      </c>
      <c r="D8012" s="1" t="s">
        <v>4853</v>
      </c>
      <c r="E8012" s="1"/>
      <c r="F8012" s="1"/>
      <c r="G8012" s="1"/>
    </row>
    <row r="8013" spans="1:7">
      <c r="A8013" s="1" t="s">
        <v>14094</v>
      </c>
      <c r="B8013" s="1" t="s">
        <v>3</v>
      </c>
      <c r="C8013" s="1">
        <v>1203</v>
      </c>
      <c r="D8013" s="1" t="s">
        <v>4849</v>
      </c>
      <c r="E8013" s="1"/>
      <c r="F8013" s="1"/>
      <c r="G8013" s="1"/>
    </row>
    <row r="8014" spans="1:7">
      <c r="A8014" s="1" t="s">
        <v>14095</v>
      </c>
      <c r="B8014" s="1" t="s">
        <v>3</v>
      </c>
      <c r="C8014" s="1">
        <v>852</v>
      </c>
      <c r="D8014" s="1" t="s">
        <v>4846</v>
      </c>
      <c r="E8014" s="1"/>
      <c r="F8014" s="1"/>
      <c r="G8014" s="1"/>
    </row>
    <row r="8015" spans="1:7">
      <c r="A8015" s="1" t="s">
        <v>14096</v>
      </c>
      <c r="B8015" s="1" t="s">
        <v>3</v>
      </c>
      <c r="C8015" s="1">
        <v>1305</v>
      </c>
      <c r="D8015" s="1"/>
      <c r="E8015" s="1"/>
      <c r="F8015" s="1"/>
      <c r="G8015" s="1"/>
    </row>
    <row r="8016" spans="1:7">
      <c r="A8016" s="1" t="s">
        <v>14097</v>
      </c>
      <c r="B8016" s="1" t="s">
        <v>3</v>
      </c>
      <c r="C8016" s="1">
        <v>1215</v>
      </c>
      <c r="D8016" s="1" t="s">
        <v>4844</v>
      </c>
      <c r="E8016" s="1"/>
      <c r="F8016" s="1"/>
      <c r="G8016" s="1"/>
    </row>
    <row r="8017" spans="1:7">
      <c r="A8017" s="1" t="s">
        <v>14098</v>
      </c>
      <c r="B8017" s="1" t="s">
        <v>3</v>
      </c>
      <c r="C8017" s="1">
        <v>1116</v>
      </c>
      <c r="D8017" s="1" t="s">
        <v>4843</v>
      </c>
      <c r="E8017" s="1"/>
      <c r="F8017" s="1"/>
      <c r="G8017" s="1"/>
    </row>
    <row r="8018" spans="1:7">
      <c r="A8018" s="1" t="s">
        <v>14099</v>
      </c>
      <c r="B8018" s="1" t="s">
        <v>3</v>
      </c>
      <c r="C8018" s="1">
        <v>1014</v>
      </c>
      <c r="D8018" s="1" t="s">
        <v>14100</v>
      </c>
      <c r="E8018" s="1"/>
      <c r="F8018" s="1"/>
      <c r="G8018" s="1"/>
    </row>
    <row r="8019" spans="1:7">
      <c r="A8019" s="1" t="s">
        <v>14103</v>
      </c>
      <c r="B8019" s="1" t="s">
        <v>3</v>
      </c>
      <c r="C8019" s="1">
        <v>1404</v>
      </c>
      <c r="D8019" s="1" t="s">
        <v>4839</v>
      </c>
      <c r="E8019" s="1"/>
      <c r="F8019" s="1"/>
      <c r="G8019" s="1"/>
    </row>
    <row r="8020" spans="1:7">
      <c r="A8020" s="1" t="s">
        <v>14104</v>
      </c>
      <c r="B8020" s="1" t="s">
        <v>3</v>
      </c>
      <c r="C8020" s="1">
        <v>738</v>
      </c>
      <c r="D8020" s="1" t="s">
        <v>4838</v>
      </c>
      <c r="E8020" s="1"/>
      <c r="F8020" s="1"/>
      <c r="G8020" s="1"/>
    </row>
    <row r="8021" spans="1:7">
      <c r="A8021" s="1" t="s">
        <v>14105</v>
      </c>
      <c r="B8021" s="1" t="s">
        <v>3</v>
      </c>
      <c r="C8021" s="1">
        <v>678</v>
      </c>
      <c r="D8021" s="1" t="s">
        <v>6785</v>
      </c>
      <c r="E8021" s="1"/>
      <c r="F8021" s="1"/>
      <c r="G8021" s="1"/>
    </row>
    <row r="8022" spans="1:7">
      <c r="A8022" s="1" t="s">
        <v>14106</v>
      </c>
      <c r="B8022" s="1" t="s">
        <v>3</v>
      </c>
      <c r="C8022" s="1">
        <v>666</v>
      </c>
      <c r="D8022" s="1" t="s">
        <v>4834</v>
      </c>
      <c r="E8022" s="1"/>
      <c r="F8022" s="1"/>
      <c r="G8022" s="1"/>
    </row>
    <row r="8023" spans="1:7">
      <c r="A8023" s="1" t="s">
        <v>14107</v>
      </c>
      <c r="B8023" s="1" t="s">
        <v>3</v>
      </c>
      <c r="C8023" s="1">
        <v>783</v>
      </c>
      <c r="D8023" s="1" t="s">
        <v>6791</v>
      </c>
      <c r="E8023" s="1"/>
      <c r="F8023" s="1"/>
      <c r="G8023" s="1"/>
    </row>
    <row r="8024" spans="1:7">
      <c r="A8024" s="1" t="s">
        <v>14108</v>
      </c>
      <c r="B8024" s="1" t="s">
        <v>3</v>
      </c>
      <c r="C8024" s="1">
        <v>330</v>
      </c>
      <c r="D8024" s="1"/>
      <c r="E8024" s="1"/>
      <c r="F8024" s="1"/>
      <c r="G8024" s="1"/>
    </row>
    <row r="8025" spans="1:7">
      <c r="A8025" s="1" t="s">
        <v>14109</v>
      </c>
      <c r="B8025" s="1" t="s">
        <v>3</v>
      </c>
      <c r="C8025" s="1">
        <v>528</v>
      </c>
      <c r="D8025" s="1"/>
      <c r="E8025" s="1"/>
      <c r="F8025" s="1"/>
      <c r="G8025" s="1"/>
    </row>
    <row r="8026" spans="1:7">
      <c r="A8026" s="1" t="s">
        <v>14110</v>
      </c>
      <c r="B8026" s="1" t="s">
        <v>3</v>
      </c>
      <c r="C8026" s="1">
        <v>1047</v>
      </c>
      <c r="D8026" s="1" t="s">
        <v>14111</v>
      </c>
      <c r="E8026" s="1"/>
      <c r="F8026" s="1"/>
      <c r="G8026" s="1"/>
    </row>
    <row r="8027" spans="1:7">
      <c r="A8027" s="1" t="s">
        <v>14112</v>
      </c>
      <c r="B8027" s="1" t="s">
        <v>3</v>
      </c>
      <c r="C8027" s="1">
        <v>546</v>
      </c>
      <c r="D8027" s="1" t="s">
        <v>14113</v>
      </c>
      <c r="E8027" s="1"/>
      <c r="F8027" s="1"/>
      <c r="G8027" s="1"/>
    </row>
    <row r="8028" spans="1:7">
      <c r="A8028" s="1" t="s">
        <v>14114</v>
      </c>
      <c r="B8028" s="1" t="s">
        <v>3</v>
      </c>
      <c r="C8028" s="1">
        <v>135</v>
      </c>
      <c r="D8028" s="1"/>
      <c r="E8028" s="1"/>
      <c r="F8028" s="1"/>
      <c r="G8028" s="1"/>
    </row>
    <row r="8029" spans="1:7">
      <c r="A8029" s="1" t="s">
        <v>14115</v>
      </c>
      <c r="B8029" s="1" t="s">
        <v>3</v>
      </c>
      <c r="C8029" s="1">
        <v>1365</v>
      </c>
      <c r="D8029" s="1" t="s">
        <v>4827</v>
      </c>
      <c r="E8029" s="1"/>
      <c r="F8029" s="1"/>
      <c r="G8029" s="1"/>
    </row>
    <row r="8030" spans="1:7">
      <c r="A8030" s="1" t="s">
        <v>14116</v>
      </c>
      <c r="B8030" s="1" t="s">
        <v>3</v>
      </c>
      <c r="C8030" s="1">
        <v>387</v>
      </c>
      <c r="D8030" s="1"/>
      <c r="E8030" s="1"/>
      <c r="F8030" s="1"/>
      <c r="G8030" s="1"/>
    </row>
    <row r="8031" spans="1:7">
      <c r="A8031" s="1" t="s">
        <v>14117</v>
      </c>
      <c r="B8031" s="1" t="s">
        <v>3</v>
      </c>
      <c r="C8031" s="1">
        <v>933</v>
      </c>
      <c r="D8031" s="1"/>
      <c r="E8031" s="1"/>
      <c r="F8031" s="1"/>
      <c r="G8031" s="1"/>
    </row>
    <row r="8032" spans="1:7">
      <c r="A8032" s="1" t="s">
        <v>14118</v>
      </c>
      <c r="B8032" s="1" t="s">
        <v>3</v>
      </c>
      <c r="C8032" s="1">
        <v>744</v>
      </c>
      <c r="D8032" s="1" t="s">
        <v>14119</v>
      </c>
      <c r="E8032" s="1"/>
      <c r="F8032" s="1"/>
      <c r="G8032" s="1"/>
    </row>
    <row r="8033" spans="1:7">
      <c r="A8033" s="1" t="s">
        <v>14120</v>
      </c>
      <c r="B8033" s="1" t="s">
        <v>3</v>
      </c>
      <c r="C8033" s="1">
        <v>717</v>
      </c>
      <c r="D8033" s="1" t="s">
        <v>6501</v>
      </c>
      <c r="E8033" s="1"/>
      <c r="F8033" s="1"/>
      <c r="G8033" s="1"/>
    </row>
    <row r="8034" spans="1:7">
      <c r="A8034" s="1" t="s">
        <v>14121</v>
      </c>
      <c r="B8034" s="1" t="s">
        <v>3</v>
      </c>
      <c r="C8034" s="1">
        <v>1344</v>
      </c>
      <c r="D8034" s="1" t="s">
        <v>14122</v>
      </c>
      <c r="E8034" s="1"/>
      <c r="F8034" s="1"/>
      <c r="G8034" s="1"/>
    </row>
    <row r="8035" spans="1:7">
      <c r="A8035" s="1" t="s">
        <v>14123</v>
      </c>
      <c r="B8035" s="1" t="s">
        <v>3</v>
      </c>
      <c r="C8035" s="1">
        <v>1317</v>
      </c>
      <c r="D8035" s="1" t="s">
        <v>14124</v>
      </c>
      <c r="E8035" s="1"/>
      <c r="F8035" s="1"/>
      <c r="G8035" s="1"/>
    </row>
    <row r="8036" spans="1:7">
      <c r="A8036" s="1" t="s">
        <v>14127</v>
      </c>
      <c r="B8036" s="1" t="s">
        <v>3</v>
      </c>
      <c r="C8036" s="1">
        <v>324</v>
      </c>
      <c r="D8036" s="1" t="s">
        <v>4815</v>
      </c>
      <c r="E8036" s="1"/>
      <c r="F8036" s="1"/>
      <c r="G8036" s="1"/>
    </row>
    <row r="8037" spans="1:7">
      <c r="A8037" s="1" t="s">
        <v>14128</v>
      </c>
      <c r="B8037" s="1" t="s">
        <v>3</v>
      </c>
      <c r="C8037" s="1">
        <v>501</v>
      </c>
      <c r="D8037" s="1" t="s">
        <v>4812</v>
      </c>
      <c r="E8037" s="1"/>
      <c r="F8037" s="1"/>
      <c r="G8037" s="1"/>
    </row>
    <row r="8038" spans="1:7">
      <c r="A8038" s="1" t="s">
        <v>14129</v>
      </c>
      <c r="B8038" s="1" t="s">
        <v>3</v>
      </c>
      <c r="C8038" s="1">
        <v>1155</v>
      </c>
      <c r="D8038" s="1" t="s">
        <v>14130</v>
      </c>
      <c r="E8038" s="1"/>
      <c r="F8038" s="1"/>
      <c r="G8038" s="1"/>
    </row>
    <row r="8039" spans="1:7">
      <c r="A8039" s="1" t="s">
        <v>14131</v>
      </c>
      <c r="B8039" s="1" t="s">
        <v>3</v>
      </c>
      <c r="C8039" s="1">
        <v>1035</v>
      </c>
      <c r="D8039" s="1" t="s">
        <v>4807</v>
      </c>
      <c r="E8039" s="1"/>
      <c r="F8039" s="1"/>
      <c r="G8039" s="1"/>
    </row>
    <row r="8040" spans="1:7">
      <c r="A8040" s="1" t="s">
        <v>14132</v>
      </c>
      <c r="B8040" s="1" t="s">
        <v>3</v>
      </c>
      <c r="C8040" s="1">
        <v>951</v>
      </c>
      <c r="D8040" s="1" t="s">
        <v>4805</v>
      </c>
      <c r="E8040" s="1"/>
      <c r="F8040" s="1"/>
      <c r="G8040" s="1"/>
    </row>
    <row r="8041" spans="1:7">
      <c r="A8041" s="1" t="s">
        <v>14133</v>
      </c>
      <c r="B8041" s="1" t="s">
        <v>3</v>
      </c>
      <c r="C8041" s="1">
        <v>88</v>
      </c>
      <c r="D8041" s="1"/>
      <c r="E8041" s="1"/>
      <c r="F8041" s="1"/>
      <c r="G8041" s="1"/>
    </row>
    <row r="8042" spans="1:7">
      <c r="A8042" s="1" t="s">
        <v>14134</v>
      </c>
      <c r="B8042" s="1" t="s">
        <v>3</v>
      </c>
      <c r="C8042" s="1">
        <v>531</v>
      </c>
      <c r="D8042" s="1"/>
      <c r="E8042" s="1"/>
      <c r="F8042" s="1"/>
      <c r="G8042" s="1"/>
    </row>
    <row r="8043" spans="1:7">
      <c r="A8043" s="1" t="s">
        <v>14135</v>
      </c>
      <c r="B8043" s="1" t="s">
        <v>3</v>
      </c>
      <c r="C8043" s="1">
        <v>309</v>
      </c>
      <c r="D8043" s="1"/>
      <c r="E8043" s="1"/>
      <c r="F8043" s="1"/>
      <c r="G8043" s="1"/>
    </row>
    <row r="8044" spans="1:7">
      <c r="A8044" s="1" t="s">
        <v>14136</v>
      </c>
      <c r="B8044" s="1" t="s">
        <v>3</v>
      </c>
      <c r="C8044" s="1">
        <v>522</v>
      </c>
      <c r="D8044" s="1" t="s">
        <v>5360</v>
      </c>
      <c r="E8044" s="1"/>
      <c r="F8044" s="1"/>
      <c r="G8044" s="1"/>
    </row>
    <row r="8045" spans="1:7">
      <c r="A8045" s="1" t="s">
        <v>14137</v>
      </c>
      <c r="B8045" s="1" t="s">
        <v>3</v>
      </c>
      <c r="C8045" s="1">
        <v>774</v>
      </c>
      <c r="D8045" s="1" t="s">
        <v>4799</v>
      </c>
      <c r="E8045" s="1"/>
      <c r="F8045" s="1"/>
      <c r="G8045" s="1"/>
    </row>
    <row r="8046" spans="1:7">
      <c r="A8046" s="1" t="s">
        <v>14138</v>
      </c>
      <c r="B8046" s="1" t="s">
        <v>3</v>
      </c>
      <c r="C8046" s="1">
        <v>88</v>
      </c>
      <c r="D8046" s="1"/>
      <c r="E8046" s="1"/>
      <c r="F8046" s="1"/>
      <c r="G8046" s="1"/>
    </row>
    <row r="8047" spans="1:7">
      <c r="A8047" s="1" t="s">
        <v>14139</v>
      </c>
      <c r="B8047" s="1" t="s">
        <v>3</v>
      </c>
      <c r="C8047" s="1">
        <v>1758</v>
      </c>
      <c r="D8047" s="1" t="s">
        <v>6362</v>
      </c>
      <c r="E8047" s="1"/>
      <c r="F8047" s="1"/>
      <c r="G8047" s="1"/>
    </row>
    <row r="8048" spans="1:7">
      <c r="A8048" s="1" t="s">
        <v>14140</v>
      </c>
      <c r="B8048" s="1" t="s">
        <v>3</v>
      </c>
      <c r="C8048" s="1">
        <v>495</v>
      </c>
      <c r="D8048" s="1" t="s">
        <v>14141</v>
      </c>
      <c r="E8048" s="1"/>
      <c r="F8048" s="1"/>
      <c r="G8048" s="1"/>
    </row>
    <row r="8049" spans="1:7">
      <c r="A8049" s="1" t="s">
        <v>14142</v>
      </c>
      <c r="B8049" s="1" t="s">
        <v>3</v>
      </c>
      <c r="C8049" s="1">
        <v>222</v>
      </c>
      <c r="D8049" s="1" t="s">
        <v>14143</v>
      </c>
      <c r="E8049" s="1"/>
      <c r="F8049" s="1"/>
      <c r="G8049" s="1"/>
    </row>
    <row r="8050" spans="1:7">
      <c r="A8050" s="1" t="s">
        <v>14144</v>
      </c>
      <c r="B8050" s="1" t="s">
        <v>3</v>
      </c>
      <c r="C8050" s="1">
        <v>330</v>
      </c>
      <c r="D8050" s="1" t="s">
        <v>4789</v>
      </c>
      <c r="E8050" s="1"/>
      <c r="F8050" s="1"/>
      <c r="G8050" s="1"/>
    </row>
    <row r="8051" spans="1:7">
      <c r="A8051" s="1" t="s">
        <v>14145</v>
      </c>
      <c r="B8051" s="1" t="s">
        <v>3</v>
      </c>
      <c r="C8051" s="1">
        <v>282</v>
      </c>
      <c r="D8051" s="1" t="s">
        <v>4785</v>
      </c>
      <c r="E8051" s="1"/>
      <c r="F8051" s="1"/>
      <c r="G8051" s="1"/>
    </row>
    <row r="8052" spans="1:7">
      <c r="A8052" s="1" t="s">
        <v>14146</v>
      </c>
      <c r="B8052" s="1" t="s">
        <v>3</v>
      </c>
      <c r="C8052" s="1">
        <v>1176</v>
      </c>
      <c r="D8052" s="1" t="s">
        <v>14147</v>
      </c>
      <c r="E8052" s="1"/>
      <c r="F8052" s="1"/>
      <c r="G8052" s="1"/>
    </row>
    <row r="8053" spans="1:7">
      <c r="A8053" s="1" t="s">
        <v>14148</v>
      </c>
      <c r="B8053" s="1" t="s">
        <v>3</v>
      </c>
      <c r="C8053" s="1">
        <v>318</v>
      </c>
      <c r="D8053" s="1" t="s">
        <v>4777</v>
      </c>
      <c r="E8053" s="1"/>
      <c r="F8053" s="1"/>
      <c r="G8053" s="1"/>
    </row>
    <row r="8054" spans="1:7">
      <c r="A8054" s="1" t="s">
        <v>14149</v>
      </c>
      <c r="B8054" s="1" t="s">
        <v>3</v>
      </c>
      <c r="C8054" s="1">
        <v>417</v>
      </c>
      <c r="D8054" s="1" t="s">
        <v>4774</v>
      </c>
      <c r="E8054" s="1"/>
      <c r="F8054" s="1"/>
      <c r="G8054" s="1"/>
    </row>
    <row r="8055" spans="1:7">
      <c r="A8055" s="1" t="s">
        <v>14150</v>
      </c>
      <c r="B8055" s="1" t="s">
        <v>3</v>
      </c>
      <c r="C8055" s="1">
        <v>570</v>
      </c>
      <c r="D8055" s="1"/>
      <c r="E8055" s="1"/>
      <c r="F8055" s="1"/>
      <c r="G8055" s="1"/>
    </row>
    <row r="8056" spans="1:7">
      <c r="A8056" s="1" t="s">
        <v>14151</v>
      </c>
      <c r="B8056" s="1" t="s">
        <v>3</v>
      </c>
      <c r="C8056" s="1">
        <v>459</v>
      </c>
      <c r="D8056" s="1" t="s">
        <v>4770</v>
      </c>
      <c r="E8056" s="1"/>
      <c r="F8056" s="1"/>
      <c r="G8056" s="1"/>
    </row>
    <row r="8057" spans="1:7">
      <c r="A8057" s="1" t="s">
        <v>14152</v>
      </c>
      <c r="B8057" s="1" t="s">
        <v>3</v>
      </c>
      <c r="C8057" s="1">
        <v>2055</v>
      </c>
      <c r="D8057" s="1" t="s">
        <v>14153</v>
      </c>
      <c r="E8057" s="1"/>
      <c r="F8057" s="1"/>
      <c r="G8057" s="1"/>
    </row>
    <row r="8058" spans="1:7">
      <c r="A8058" s="1" t="s">
        <v>14154</v>
      </c>
      <c r="B8058" s="1" t="s">
        <v>3</v>
      </c>
      <c r="C8058" s="1">
        <v>447</v>
      </c>
      <c r="D8058" s="1" t="s">
        <v>4763</v>
      </c>
      <c r="E8058" s="1"/>
      <c r="F8058" s="1"/>
      <c r="G8058" s="1"/>
    </row>
    <row r="8059" spans="1:7">
      <c r="A8059" s="1" t="s">
        <v>14155</v>
      </c>
      <c r="B8059" s="1" t="s">
        <v>3</v>
      </c>
      <c r="C8059" s="1">
        <v>1443</v>
      </c>
      <c r="D8059" s="1" t="s">
        <v>9772</v>
      </c>
      <c r="E8059" s="1"/>
      <c r="F8059" s="1"/>
      <c r="G8059" s="1"/>
    </row>
    <row r="8060" spans="1:7">
      <c r="A8060" s="1" t="s">
        <v>14156</v>
      </c>
      <c r="B8060" s="1" t="s">
        <v>3</v>
      </c>
      <c r="C8060" s="1">
        <v>780</v>
      </c>
      <c r="D8060" s="1" t="s">
        <v>9773</v>
      </c>
      <c r="E8060" s="1"/>
      <c r="F8060" s="1"/>
      <c r="G8060" s="1"/>
    </row>
    <row r="8061" spans="1:7">
      <c r="A8061" s="1" t="s">
        <v>14157</v>
      </c>
      <c r="B8061" s="1" t="s">
        <v>3</v>
      </c>
      <c r="C8061" s="1">
        <v>612</v>
      </c>
      <c r="D8061" s="1" t="s">
        <v>4757</v>
      </c>
      <c r="E8061" s="1"/>
      <c r="F8061" s="1"/>
      <c r="G8061" s="1"/>
    </row>
    <row r="8062" spans="1:7">
      <c r="A8062" s="1" t="s">
        <v>14158</v>
      </c>
      <c r="B8062" s="1" t="s">
        <v>3</v>
      </c>
      <c r="C8062" s="1">
        <v>564</v>
      </c>
      <c r="D8062" s="1" t="s">
        <v>4754</v>
      </c>
      <c r="E8062" s="1"/>
      <c r="F8062" s="1"/>
      <c r="G8062" s="1"/>
    </row>
    <row r="8063" spans="1:7">
      <c r="A8063" s="1" t="s">
        <v>14159</v>
      </c>
      <c r="B8063" s="1" t="s">
        <v>3</v>
      </c>
      <c r="C8063" s="1">
        <v>1056</v>
      </c>
      <c r="D8063" s="1" t="s">
        <v>7818</v>
      </c>
      <c r="E8063" s="1"/>
      <c r="F8063" s="1"/>
      <c r="G8063" s="1"/>
    </row>
    <row r="8064" spans="1:7">
      <c r="A8064" s="1" t="s">
        <v>14160</v>
      </c>
      <c r="B8064" s="1" t="s">
        <v>3</v>
      </c>
      <c r="C8064" s="1">
        <v>453</v>
      </c>
      <c r="D8064" s="1" t="s">
        <v>4750</v>
      </c>
      <c r="E8064" s="1"/>
      <c r="F8064" s="1"/>
      <c r="G8064" s="1"/>
    </row>
    <row r="8065" spans="1:7">
      <c r="A8065" s="1" t="s">
        <v>14161</v>
      </c>
      <c r="B8065" s="1" t="s">
        <v>3</v>
      </c>
      <c r="C8065" s="1">
        <v>1434</v>
      </c>
      <c r="D8065" s="1"/>
      <c r="E8065" s="1"/>
      <c r="F8065" s="1"/>
      <c r="G8065" s="1"/>
    </row>
    <row r="8066" spans="1:7">
      <c r="A8066" s="1" t="s">
        <v>14162</v>
      </c>
      <c r="B8066" s="1" t="s">
        <v>3</v>
      </c>
      <c r="C8066" s="1">
        <v>264</v>
      </c>
      <c r="D8066" s="1"/>
      <c r="E8066" s="1"/>
      <c r="F8066" s="1"/>
      <c r="G8066" s="1"/>
    </row>
    <row r="8067" spans="1:7">
      <c r="A8067" s="1" t="s">
        <v>14163</v>
      </c>
      <c r="B8067" s="1" t="s">
        <v>3</v>
      </c>
      <c r="C8067" s="1">
        <v>519</v>
      </c>
      <c r="D8067" s="1" t="s">
        <v>4748</v>
      </c>
      <c r="E8067" s="1"/>
      <c r="F8067" s="1"/>
      <c r="G8067" s="1"/>
    </row>
    <row r="8068" spans="1:7">
      <c r="A8068" s="1" t="s">
        <v>14164</v>
      </c>
      <c r="B8068" s="1" t="s">
        <v>3</v>
      </c>
      <c r="C8068" s="1">
        <v>567</v>
      </c>
      <c r="D8068" s="1" t="s">
        <v>4745</v>
      </c>
      <c r="E8068" s="1"/>
      <c r="F8068" s="1"/>
      <c r="G8068" s="1"/>
    </row>
    <row r="8069" spans="1:7">
      <c r="A8069" s="1" t="s">
        <v>14165</v>
      </c>
      <c r="B8069" s="1" t="s">
        <v>3</v>
      </c>
      <c r="C8069" s="1">
        <v>1641</v>
      </c>
      <c r="D8069" s="1" t="s">
        <v>14166</v>
      </c>
      <c r="E8069" s="1"/>
      <c r="F8069" s="1"/>
      <c r="G8069" s="1"/>
    </row>
    <row r="8070" spans="1:7">
      <c r="A8070" s="1" t="s">
        <v>14167</v>
      </c>
      <c r="B8070" s="1" t="s">
        <v>3</v>
      </c>
      <c r="C8070" s="1">
        <v>1254</v>
      </c>
      <c r="D8070" s="1" t="s">
        <v>10755</v>
      </c>
      <c r="E8070" s="1"/>
      <c r="F8070" s="1"/>
      <c r="G8070" s="1"/>
    </row>
    <row r="8071" spans="1:7">
      <c r="A8071" s="1" t="s">
        <v>14168</v>
      </c>
      <c r="B8071" s="1" t="s">
        <v>3</v>
      </c>
      <c r="C8071" s="1">
        <v>1908</v>
      </c>
      <c r="D8071" s="1" t="s">
        <v>9768</v>
      </c>
      <c r="E8071" s="1"/>
      <c r="F8071" s="1"/>
      <c r="G8071" s="1"/>
    </row>
    <row r="8072" spans="1:7">
      <c r="A8072" s="1" t="s">
        <v>14169</v>
      </c>
      <c r="B8072" s="1" t="s">
        <v>3</v>
      </c>
      <c r="C8072" s="1">
        <v>2109</v>
      </c>
      <c r="D8072" s="1" t="s">
        <v>10970</v>
      </c>
      <c r="E8072" s="1"/>
      <c r="F8072" s="1"/>
      <c r="G8072" s="1"/>
    </row>
    <row r="8073" spans="1:7">
      <c r="A8073" s="1" t="s">
        <v>14170</v>
      </c>
      <c r="B8073" s="1" t="s">
        <v>3</v>
      </c>
      <c r="C8073" s="1">
        <v>1110</v>
      </c>
      <c r="D8073" s="1" t="s">
        <v>4734</v>
      </c>
      <c r="E8073" s="1"/>
      <c r="F8073" s="1"/>
      <c r="G8073" s="1"/>
    </row>
    <row r="8074" spans="1:7">
      <c r="A8074" s="1" t="s">
        <v>14171</v>
      </c>
      <c r="B8074" s="1" t="s">
        <v>3</v>
      </c>
      <c r="C8074" s="1">
        <v>543</v>
      </c>
      <c r="D8074" s="1" t="s">
        <v>4732</v>
      </c>
      <c r="E8074" s="1"/>
      <c r="F8074" s="1"/>
      <c r="G8074" s="1"/>
    </row>
    <row r="8075" spans="1:7">
      <c r="A8075" s="1" t="s">
        <v>14172</v>
      </c>
      <c r="B8075" s="1" t="s">
        <v>3</v>
      </c>
      <c r="C8075" s="1">
        <v>1011</v>
      </c>
      <c r="D8075" s="1" t="s">
        <v>9767</v>
      </c>
      <c r="E8075" s="1"/>
      <c r="F8075" s="1"/>
      <c r="G8075" s="1"/>
    </row>
    <row r="8076" spans="1:7">
      <c r="A8076" s="1" t="s">
        <v>14173</v>
      </c>
      <c r="B8076" s="1" t="s">
        <v>3</v>
      </c>
      <c r="C8076" s="1">
        <v>576</v>
      </c>
      <c r="D8076" s="1" t="s">
        <v>4726</v>
      </c>
      <c r="E8076" s="1"/>
      <c r="F8076" s="1"/>
      <c r="G8076" s="1"/>
    </row>
    <row r="8077" spans="1:7">
      <c r="A8077" s="1" t="s">
        <v>14174</v>
      </c>
      <c r="B8077" s="1" t="s">
        <v>3</v>
      </c>
      <c r="C8077" s="1">
        <v>963</v>
      </c>
      <c r="D8077" s="1" t="s">
        <v>4724</v>
      </c>
      <c r="E8077" s="1"/>
      <c r="F8077" s="1"/>
      <c r="G8077" s="1"/>
    </row>
    <row r="8078" spans="1:7">
      <c r="A8078" s="1" t="s">
        <v>14175</v>
      </c>
      <c r="B8078" s="1" t="s">
        <v>3</v>
      </c>
      <c r="C8078" s="1">
        <v>612</v>
      </c>
      <c r="D8078" s="1" t="s">
        <v>4719</v>
      </c>
      <c r="E8078" s="1"/>
      <c r="F8078" s="1"/>
      <c r="G8078" s="1"/>
    </row>
    <row r="8079" spans="1:7">
      <c r="A8079" s="1" t="s">
        <v>14176</v>
      </c>
      <c r="B8079" s="1" t="s">
        <v>3</v>
      </c>
      <c r="C8079" s="1">
        <v>537</v>
      </c>
      <c r="D8079" s="1" t="s">
        <v>4723</v>
      </c>
      <c r="E8079" s="1"/>
      <c r="F8079" s="1"/>
      <c r="G8079" s="1"/>
    </row>
    <row r="8080" spans="1:7">
      <c r="A8080" s="1" t="s">
        <v>14177</v>
      </c>
      <c r="B8080" s="1" t="s">
        <v>3</v>
      </c>
      <c r="C8080" s="1">
        <v>369</v>
      </c>
      <c r="D8080" s="1"/>
      <c r="E8080" s="1"/>
      <c r="F8080" s="1"/>
      <c r="G8080" s="1"/>
    </row>
    <row r="8081" spans="1:7">
      <c r="A8081" s="1" t="s">
        <v>14178</v>
      </c>
      <c r="B8081" s="1" t="s">
        <v>3</v>
      </c>
      <c r="C8081" s="1">
        <v>486</v>
      </c>
      <c r="D8081" s="1" t="s">
        <v>3447</v>
      </c>
      <c r="E8081" s="1"/>
      <c r="F8081" s="1"/>
      <c r="G8081" s="1"/>
    </row>
    <row r="8082" spans="1:7">
      <c r="A8082" s="1" t="s">
        <v>14179</v>
      </c>
      <c r="B8082" s="1" t="s">
        <v>3</v>
      </c>
      <c r="C8082" s="1">
        <v>771</v>
      </c>
      <c r="D8082" s="1" t="s">
        <v>4715</v>
      </c>
      <c r="E8082" s="1"/>
      <c r="F8082" s="1"/>
      <c r="G8082" s="1"/>
    </row>
    <row r="8083" spans="1:7">
      <c r="A8083" s="1" t="s">
        <v>14180</v>
      </c>
      <c r="B8083" s="1" t="s">
        <v>3</v>
      </c>
      <c r="C8083" s="1">
        <v>2613</v>
      </c>
      <c r="D8083" s="1" t="s">
        <v>9765</v>
      </c>
      <c r="E8083" s="1"/>
      <c r="F8083" s="1"/>
      <c r="G8083" s="1"/>
    </row>
    <row r="8084" spans="1:7">
      <c r="A8084" s="1" t="s">
        <v>14181</v>
      </c>
      <c r="B8084" s="1" t="s">
        <v>3</v>
      </c>
      <c r="C8084" s="1">
        <v>1203</v>
      </c>
      <c r="D8084" s="1" t="s">
        <v>4708</v>
      </c>
      <c r="E8084" s="1"/>
      <c r="F8084" s="1"/>
      <c r="G8084" s="1"/>
    </row>
    <row r="8085" spans="1:7">
      <c r="A8085" s="1" t="s">
        <v>14182</v>
      </c>
      <c r="B8085" s="1" t="s">
        <v>3</v>
      </c>
      <c r="C8085" s="1">
        <v>1401</v>
      </c>
      <c r="D8085" s="1" t="s">
        <v>4704</v>
      </c>
      <c r="E8085" s="1"/>
      <c r="F8085" s="1"/>
      <c r="G8085" s="1"/>
    </row>
    <row r="8086" spans="1:7">
      <c r="A8086" s="1" t="s">
        <v>14183</v>
      </c>
      <c r="B8086" s="1" t="s">
        <v>3</v>
      </c>
      <c r="C8086" s="1">
        <v>1056</v>
      </c>
      <c r="D8086" s="1" t="s">
        <v>10757</v>
      </c>
      <c r="E8086" s="1"/>
      <c r="F8086" s="1"/>
      <c r="G8086" s="1"/>
    </row>
    <row r="8087" spans="1:7">
      <c r="A8087" s="1" t="s">
        <v>14184</v>
      </c>
      <c r="B8087" s="1" t="s">
        <v>3</v>
      </c>
      <c r="C8087" s="1">
        <v>270</v>
      </c>
      <c r="D8087" s="1"/>
      <c r="E8087" s="1"/>
      <c r="F8087" s="1"/>
      <c r="G8087" s="1"/>
    </row>
    <row r="8088" spans="1:7">
      <c r="A8088" s="1" t="s">
        <v>14185</v>
      </c>
      <c r="B8088" s="1" t="s">
        <v>3</v>
      </c>
      <c r="C8088" s="1">
        <v>924</v>
      </c>
      <c r="D8088" s="1" t="s">
        <v>4698</v>
      </c>
      <c r="E8088" s="1"/>
      <c r="F8088" s="1"/>
      <c r="G8088" s="1"/>
    </row>
    <row r="8089" spans="1:7">
      <c r="A8089" s="1" t="s">
        <v>14186</v>
      </c>
      <c r="B8089" s="1" t="s">
        <v>3</v>
      </c>
      <c r="C8089" s="1">
        <v>648</v>
      </c>
      <c r="D8089" s="1" t="s">
        <v>4696</v>
      </c>
      <c r="E8089" s="1"/>
      <c r="F8089" s="1"/>
      <c r="G8089" s="1"/>
    </row>
    <row r="8090" spans="1:7">
      <c r="A8090" s="1" t="s">
        <v>14187</v>
      </c>
      <c r="B8090" s="1" t="s">
        <v>3</v>
      </c>
      <c r="C8090" s="1">
        <v>552</v>
      </c>
      <c r="D8090" s="1"/>
      <c r="E8090" s="1"/>
      <c r="F8090" s="1"/>
      <c r="G8090" s="1"/>
    </row>
    <row r="8091" spans="1:7">
      <c r="A8091" s="1" t="s">
        <v>14188</v>
      </c>
      <c r="B8091" s="1" t="s">
        <v>3</v>
      </c>
      <c r="C8091" s="1">
        <v>1824</v>
      </c>
      <c r="D8091" s="1" t="s">
        <v>4693</v>
      </c>
      <c r="E8091" s="1"/>
      <c r="F8091" s="1"/>
      <c r="G8091" s="1"/>
    </row>
    <row r="8092" spans="1:7">
      <c r="A8092" s="1" t="s">
        <v>14189</v>
      </c>
      <c r="B8092" s="1" t="s">
        <v>3</v>
      </c>
      <c r="C8092" s="1">
        <v>3321</v>
      </c>
      <c r="D8092" s="1" t="s">
        <v>4689</v>
      </c>
      <c r="E8092" s="1"/>
      <c r="F8092" s="1"/>
      <c r="G8092" s="1"/>
    </row>
    <row r="8093" spans="1:7">
      <c r="A8093" s="1" t="s">
        <v>14190</v>
      </c>
      <c r="B8093" s="1" t="s">
        <v>3</v>
      </c>
      <c r="C8093" s="1">
        <v>1185</v>
      </c>
      <c r="D8093" s="1" t="s">
        <v>4692</v>
      </c>
      <c r="E8093" s="1"/>
      <c r="F8093" s="1"/>
      <c r="G8093" s="1"/>
    </row>
    <row r="8094" spans="1:7">
      <c r="A8094" s="1" t="s">
        <v>14191</v>
      </c>
      <c r="B8094" s="1" t="s">
        <v>3</v>
      </c>
      <c r="C8094" s="1">
        <v>705</v>
      </c>
      <c r="D8094" s="1" t="s">
        <v>4686</v>
      </c>
      <c r="E8094" s="1"/>
      <c r="F8094" s="1"/>
      <c r="G8094" s="1"/>
    </row>
    <row r="8095" spans="1:7">
      <c r="A8095" s="1" t="s">
        <v>14192</v>
      </c>
      <c r="B8095" s="1" t="s">
        <v>3</v>
      </c>
      <c r="C8095" s="1">
        <v>1323</v>
      </c>
      <c r="D8095" s="1" t="s">
        <v>4683</v>
      </c>
      <c r="E8095" s="1"/>
      <c r="F8095" s="1"/>
      <c r="G8095" s="1"/>
    </row>
    <row r="8096" spans="1:7">
      <c r="A8096" s="1" t="s">
        <v>14193</v>
      </c>
      <c r="B8096" s="1" t="s">
        <v>3</v>
      </c>
      <c r="C8096" s="1">
        <v>780</v>
      </c>
      <c r="D8096" s="1" t="s">
        <v>4681</v>
      </c>
      <c r="E8096" s="1"/>
      <c r="F8096" s="1"/>
      <c r="G8096" s="1"/>
    </row>
    <row r="8097" spans="1:7">
      <c r="A8097" s="1" t="s">
        <v>14194</v>
      </c>
      <c r="B8097" s="1" t="s">
        <v>3</v>
      </c>
      <c r="C8097" s="1">
        <v>780</v>
      </c>
      <c r="D8097" s="1"/>
      <c r="E8097" s="1"/>
      <c r="F8097" s="1"/>
      <c r="G8097" s="1"/>
    </row>
    <row r="8098" spans="1:7">
      <c r="A8098" s="1" t="s">
        <v>14195</v>
      </c>
      <c r="B8098" s="1" t="s">
        <v>3</v>
      </c>
      <c r="C8098" s="1">
        <v>894</v>
      </c>
      <c r="D8098" s="1"/>
      <c r="E8098" s="1"/>
      <c r="F8098" s="1"/>
      <c r="G8098" s="1"/>
    </row>
    <row r="8099" spans="1:7">
      <c r="A8099" s="1" t="s">
        <v>14196</v>
      </c>
      <c r="B8099" s="1" t="s">
        <v>3</v>
      </c>
      <c r="C8099" s="1">
        <v>747</v>
      </c>
      <c r="D8099" s="1" t="s">
        <v>4677</v>
      </c>
      <c r="E8099" s="1"/>
      <c r="F8099" s="1"/>
      <c r="G8099" s="1"/>
    </row>
    <row r="8100" spans="1:7">
      <c r="A8100" s="1" t="s">
        <v>14197</v>
      </c>
      <c r="B8100" s="1" t="s">
        <v>3</v>
      </c>
      <c r="C8100" s="1">
        <v>183</v>
      </c>
      <c r="D8100" s="1"/>
      <c r="E8100" s="1"/>
      <c r="F8100" s="1"/>
      <c r="G8100" s="1"/>
    </row>
    <row r="8101" spans="1:7">
      <c r="A8101" s="1" t="s">
        <v>14198</v>
      </c>
      <c r="B8101" s="1" t="s">
        <v>3</v>
      </c>
      <c r="C8101" s="1">
        <v>1230</v>
      </c>
      <c r="D8101" s="1"/>
      <c r="E8101" s="1"/>
      <c r="F8101" s="1"/>
      <c r="G8101" s="1"/>
    </row>
    <row r="8102" spans="1:7">
      <c r="A8102" s="1" t="s">
        <v>14199</v>
      </c>
      <c r="B8102" s="1" t="s">
        <v>3</v>
      </c>
      <c r="C8102" s="1">
        <v>978</v>
      </c>
      <c r="D8102" s="1" t="s">
        <v>9755</v>
      </c>
      <c r="E8102" s="1"/>
      <c r="F8102" s="1"/>
      <c r="G8102" s="1"/>
    </row>
    <row r="8103" spans="1:7">
      <c r="A8103" s="1" t="s">
        <v>14200</v>
      </c>
      <c r="B8103" s="1" t="s">
        <v>3</v>
      </c>
      <c r="C8103" s="1">
        <v>1164</v>
      </c>
      <c r="D8103" s="1" t="s">
        <v>6144</v>
      </c>
      <c r="E8103" s="1"/>
      <c r="F8103" s="1"/>
      <c r="G8103" s="1"/>
    </row>
    <row r="8104" spans="1:7">
      <c r="A8104" s="1" t="s">
        <v>14201</v>
      </c>
      <c r="B8104" s="1" t="s">
        <v>3</v>
      </c>
      <c r="C8104" s="1">
        <v>582</v>
      </c>
      <c r="D8104" s="1" t="s">
        <v>14202</v>
      </c>
      <c r="E8104" s="1"/>
      <c r="F8104" s="1"/>
      <c r="G8104" s="1"/>
    </row>
    <row r="8105" spans="1:7">
      <c r="A8105" s="1" t="s">
        <v>14203</v>
      </c>
      <c r="B8105" s="1" t="s">
        <v>3</v>
      </c>
      <c r="C8105" s="1">
        <v>654</v>
      </c>
      <c r="D8105" s="1" t="s">
        <v>14204</v>
      </c>
      <c r="E8105" s="1"/>
      <c r="F8105" s="1"/>
      <c r="G8105" s="1"/>
    </row>
    <row r="8106" spans="1:7">
      <c r="A8106" s="1" t="s">
        <v>14205</v>
      </c>
      <c r="B8106" s="1" t="s">
        <v>3</v>
      </c>
      <c r="C8106" s="1">
        <v>1011</v>
      </c>
      <c r="D8106" s="1" t="s">
        <v>14206</v>
      </c>
      <c r="E8106" s="1"/>
      <c r="F8106" s="1"/>
      <c r="G8106" s="1"/>
    </row>
    <row r="8107" spans="1:7">
      <c r="A8107" s="1" t="s">
        <v>14207</v>
      </c>
      <c r="B8107" s="1" t="s">
        <v>3</v>
      </c>
      <c r="C8107" s="1">
        <v>654</v>
      </c>
      <c r="D8107" s="1"/>
      <c r="E8107" s="1"/>
      <c r="F8107" s="1"/>
      <c r="G8107" s="1"/>
    </row>
    <row r="8108" spans="1:7">
      <c r="A8108" s="1" t="s">
        <v>14208</v>
      </c>
      <c r="B8108" s="1" t="s">
        <v>3</v>
      </c>
      <c r="C8108" s="1">
        <v>288</v>
      </c>
      <c r="D8108" s="1" t="s">
        <v>4666</v>
      </c>
      <c r="E8108" s="1"/>
      <c r="F8108" s="1"/>
      <c r="G8108" s="1"/>
    </row>
    <row r="8109" spans="1:7">
      <c r="A8109" s="1" t="s">
        <v>14209</v>
      </c>
      <c r="B8109" s="1" t="s">
        <v>3</v>
      </c>
      <c r="C8109" s="1">
        <v>1674</v>
      </c>
      <c r="D8109" s="1" t="s">
        <v>4663</v>
      </c>
      <c r="E8109" s="1"/>
      <c r="F8109" s="1"/>
      <c r="G8109" s="1"/>
    </row>
    <row r="8110" spans="1:7">
      <c r="A8110" s="1" t="s">
        <v>14210</v>
      </c>
      <c r="B8110" s="1" t="s">
        <v>3</v>
      </c>
      <c r="C8110" s="1">
        <v>684</v>
      </c>
      <c r="D8110" s="1" t="s">
        <v>4659</v>
      </c>
      <c r="E8110" s="1"/>
      <c r="F8110" s="1"/>
      <c r="G8110" s="1"/>
    </row>
    <row r="8111" spans="1:7">
      <c r="A8111" s="1" t="s">
        <v>14211</v>
      </c>
      <c r="B8111" s="1" t="s">
        <v>3</v>
      </c>
      <c r="C8111" s="1">
        <v>1284</v>
      </c>
      <c r="D8111" s="1" t="s">
        <v>10759</v>
      </c>
      <c r="E8111" s="1"/>
      <c r="F8111" s="1"/>
      <c r="G8111" s="1"/>
    </row>
    <row r="8112" spans="1:7">
      <c r="A8112" s="1" t="s">
        <v>14212</v>
      </c>
      <c r="B8112" s="1" t="s">
        <v>3</v>
      </c>
      <c r="C8112" s="1">
        <v>1089</v>
      </c>
      <c r="D8112" s="1" t="s">
        <v>4652</v>
      </c>
      <c r="E8112" s="1"/>
      <c r="F8112" s="1"/>
      <c r="G8112" s="1"/>
    </row>
    <row r="8113" spans="1:7">
      <c r="A8113" s="1" t="s">
        <v>14213</v>
      </c>
      <c r="B8113" s="1" t="s">
        <v>3</v>
      </c>
      <c r="C8113" s="1">
        <v>693</v>
      </c>
      <c r="D8113" s="1"/>
      <c r="E8113" s="1"/>
      <c r="F8113" s="1"/>
      <c r="G8113" s="1"/>
    </row>
    <row r="8114" spans="1:7">
      <c r="A8114" s="1" t="s">
        <v>14214</v>
      </c>
      <c r="B8114" s="1" t="s">
        <v>3</v>
      </c>
      <c r="C8114" s="1">
        <v>1320</v>
      </c>
      <c r="D8114" s="1" t="s">
        <v>10760</v>
      </c>
      <c r="E8114" s="1"/>
      <c r="F8114" s="1"/>
      <c r="G8114" s="1"/>
    </row>
    <row r="8115" spans="1:7">
      <c r="A8115" s="1" t="s">
        <v>14215</v>
      </c>
      <c r="B8115" s="1" t="s">
        <v>3</v>
      </c>
      <c r="C8115" s="1">
        <v>354</v>
      </c>
      <c r="D8115" s="1" t="s">
        <v>10761</v>
      </c>
      <c r="E8115" s="1"/>
      <c r="F8115" s="1"/>
      <c r="G8115" s="1"/>
    </row>
    <row r="8116" spans="1:7">
      <c r="A8116" s="1" t="s">
        <v>14216</v>
      </c>
      <c r="B8116" s="1" t="s">
        <v>3</v>
      </c>
      <c r="C8116" s="1">
        <v>858</v>
      </c>
      <c r="D8116" s="1" t="s">
        <v>4647</v>
      </c>
      <c r="E8116" s="1"/>
      <c r="F8116" s="1"/>
      <c r="G8116" s="1"/>
    </row>
    <row r="8117" spans="1:7">
      <c r="A8117" s="1" t="s">
        <v>14217</v>
      </c>
      <c r="B8117" s="1" t="s">
        <v>3</v>
      </c>
      <c r="C8117" s="1">
        <v>474</v>
      </c>
      <c r="D8117" s="1" t="s">
        <v>4643</v>
      </c>
      <c r="E8117" s="1"/>
      <c r="F8117" s="1"/>
      <c r="G8117" s="1"/>
    </row>
    <row r="8118" spans="1:7">
      <c r="A8118" s="1" t="s">
        <v>14218</v>
      </c>
      <c r="B8118" s="1" t="s">
        <v>3</v>
      </c>
      <c r="C8118" s="1">
        <v>1704</v>
      </c>
      <c r="D8118" s="1" t="s">
        <v>4646</v>
      </c>
      <c r="E8118" s="1"/>
      <c r="F8118" s="1"/>
      <c r="G8118" s="1"/>
    </row>
    <row r="8119" spans="1:7">
      <c r="A8119" s="1" t="s">
        <v>14219</v>
      </c>
      <c r="B8119" s="1" t="s">
        <v>3</v>
      </c>
      <c r="C8119" s="1">
        <v>741</v>
      </c>
      <c r="D8119" s="1" t="s">
        <v>4642</v>
      </c>
      <c r="E8119" s="1"/>
      <c r="F8119" s="1"/>
      <c r="G8119" s="1"/>
    </row>
    <row r="8120" spans="1:7">
      <c r="A8120" s="1" t="s">
        <v>14220</v>
      </c>
      <c r="B8120" s="1" t="s">
        <v>3</v>
      </c>
      <c r="C8120" s="1">
        <v>528</v>
      </c>
      <c r="D8120" s="1"/>
      <c r="E8120" s="1"/>
      <c r="F8120" s="1"/>
      <c r="G8120" s="1"/>
    </row>
    <row r="8121" spans="1:7">
      <c r="A8121" s="1" t="s">
        <v>14221</v>
      </c>
      <c r="B8121" s="1" t="s">
        <v>3</v>
      </c>
      <c r="C8121" s="1">
        <v>1149</v>
      </c>
      <c r="D8121" s="1" t="s">
        <v>4640</v>
      </c>
      <c r="E8121" s="1"/>
      <c r="F8121" s="1"/>
      <c r="G8121" s="1"/>
    </row>
    <row r="8122" spans="1:7">
      <c r="A8122" s="1" t="s">
        <v>14222</v>
      </c>
      <c r="B8122" s="1" t="s">
        <v>3</v>
      </c>
      <c r="C8122" s="1">
        <v>864</v>
      </c>
      <c r="D8122" s="1" t="s">
        <v>5681</v>
      </c>
      <c r="E8122" s="1"/>
      <c r="F8122" s="1"/>
      <c r="G8122" s="1"/>
    </row>
    <row r="8123" spans="1:7">
      <c r="A8123" s="1" t="s">
        <v>14223</v>
      </c>
      <c r="B8123" s="1" t="s">
        <v>3</v>
      </c>
      <c r="C8123" s="1">
        <v>618</v>
      </c>
      <c r="D8123" s="1" t="s">
        <v>7321</v>
      </c>
      <c r="E8123" s="1"/>
      <c r="F8123" s="1"/>
      <c r="G8123" s="1"/>
    </row>
    <row r="8124" spans="1:7">
      <c r="A8124" s="1" t="s">
        <v>14224</v>
      </c>
      <c r="B8124" s="1" t="s">
        <v>3</v>
      </c>
      <c r="C8124" s="1">
        <v>1875</v>
      </c>
      <c r="D8124" s="1" t="s">
        <v>4634</v>
      </c>
      <c r="E8124" s="1"/>
      <c r="F8124" s="1"/>
      <c r="G8124" s="1"/>
    </row>
    <row r="8125" spans="1:7">
      <c r="A8125" s="1" t="s">
        <v>14225</v>
      </c>
      <c r="B8125" s="1" t="s">
        <v>3</v>
      </c>
      <c r="C8125" s="1">
        <v>528</v>
      </c>
      <c r="D8125" s="1" t="s">
        <v>7322</v>
      </c>
      <c r="E8125" s="1"/>
      <c r="F8125" s="1"/>
      <c r="G8125" s="1"/>
    </row>
    <row r="8126" spans="1:7">
      <c r="A8126" s="1" t="s">
        <v>14226</v>
      </c>
      <c r="B8126" s="1" t="s">
        <v>3</v>
      </c>
      <c r="C8126" s="1">
        <v>1059</v>
      </c>
      <c r="D8126" s="1" t="s">
        <v>14227</v>
      </c>
      <c r="E8126" s="1"/>
      <c r="F8126" s="1"/>
      <c r="G8126" s="1"/>
    </row>
    <row r="8127" spans="1:7">
      <c r="A8127" s="1" t="s">
        <v>14228</v>
      </c>
      <c r="B8127" s="1" t="s">
        <v>3</v>
      </c>
      <c r="C8127" s="1">
        <v>264</v>
      </c>
      <c r="D8127" s="1" t="s">
        <v>14229</v>
      </c>
      <c r="E8127" s="1"/>
      <c r="F8127" s="1"/>
      <c r="G8127" s="1"/>
    </row>
    <row r="8128" spans="1:7">
      <c r="A8128" s="1" t="s">
        <v>14230</v>
      </c>
      <c r="B8128" s="1" t="s">
        <v>3</v>
      </c>
      <c r="C8128" s="1">
        <v>1344</v>
      </c>
      <c r="D8128" s="1" t="s">
        <v>4627</v>
      </c>
      <c r="E8128" s="1"/>
      <c r="F8128" s="1"/>
      <c r="G8128" s="1"/>
    </row>
    <row r="8129" spans="1:7">
      <c r="A8129" s="1" t="s">
        <v>14231</v>
      </c>
      <c r="B8129" s="1" t="s">
        <v>3</v>
      </c>
      <c r="C8129" s="1">
        <v>612</v>
      </c>
      <c r="D8129" s="1" t="s">
        <v>4624</v>
      </c>
      <c r="E8129" s="1"/>
      <c r="F8129" s="1"/>
      <c r="G8129" s="1"/>
    </row>
    <row r="8130" spans="1:7">
      <c r="A8130" s="1" t="s">
        <v>14232</v>
      </c>
      <c r="B8130" s="1" t="s">
        <v>3</v>
      </c>
      <c r="C8130" s="1">
        <v>3672</v>
      </c>
      <c r="D8130" s="1"/>
      <c r="E8130" s="1"/>
      <c r="F8130" s="1"/>
      <c r="G8130" s="1"/>
    </row>
    <row r="8131" spans="1:7">
      <c r="A8131" s="1" t="s">
        <v>14233</v>
      </c>
      <c r="B8131" s="1" t="s">
        <v>3</v>
      </c>
      <c r="C8131" s="1">
        <v>495</v>
      </c>
      <c r="D8131" s="1" t="s">
        <v>7812</v>
      </c>
      <c r="E8131" s="1"/>
      <c r="F8131" s="1"/>
      <c r="G8131" s="1"/>
    </row>
    <row r="8132" spans="1:7">
      <c r="A8132" s="1" t="s">
        <v>14234</v>
      </c>
      <c r="B8132" s="1" t="s">
        <v>3</v>
      </c>
      <c r="C8132" s="1">
        <v>1044</v>
      </c>
      <c r="D8132" s="1" t="s">
        <v>4618</v>
      </c>
      <c r="E8132" s="1"/>
      <c r="F8132" s="1"/>
      <c r="G8132" s="1"/>
    </row>
    <row r="8133" spans="1:7">
      <c r="A8133" s="1" t="s">
        <v>14235</v>
      </c>
      <c r="B8133" s="1" t="s">
        <v>3</v>
      </c>
      <c r="C8133" s="1">
        <v>1767</v>
      </c>
      <c r="D8133" s="1" t="s">
        <v>10973</v>
      </c>
      <c r="E8133" s="1"/>
      <c r="F8133" s="1"/>
      <c r="G8133" s="1"/>
    </row>
    <row r="8134" spans="1:7">
      <c r="A8134" s="1" t="s">
        <v>14236</v>
      </c>
      <c r="B8134" s="1" t="s">
        <v>3</v>
      </c>
      <c r="C8134" s="1">
        <v>1470</v>
      </c>
      <c r="D8134" s="1"/>
      <c r="E8134" s="1"/>
      <c r="F8134" s="1"/>
      <c r="G8134" s="1"/>
    </row>
    <row r="8135" spans="1:7">
      <c r="A8135" s="1" t="s">
        <v>14237</v>
      </c>
      <c r="B8135" s="1" t="s">
        <v>3</v>
      </c>
      <c r="C8135" s="1">
        <v>705</v>
      </c>
      <c r="D8135" s="1" t="s">
        <v>4611</v>
      </c>
      <c r="E8135" s="1"/>
      <c r="F8135" s="1"/>
      <c r="G8135" s="1"/>
    </row>
    <row r="8136" spans="1:7">
      <c r="A8136" s="1" t="s">
        <v>14238</v>
      </c>
      <c r="B8136" s="1" t="s">
        <v>3</v>
      </c>
      <c r="C8136" s="1">
        <v>219</v>
      </c>
      <c r="D8136" s="1" t="s">
        <v>4608</v>
      </c>
      <c r="E8136" s="1"/>
      <c r="F8136" s="1"/>
      <c r="G8136" s="1"/>
    </row>
    <row r="8137" spans="1:7">
      <c r="A8137" s="1" t="s">
        <v>14239</v>
      </c>
      <c r="B8137" s="1" t="s">
        <v>3</v>
      </c>
      <c r="C8137" s="1">
        <v>153</v>
      </c>
      <c r="D8137" s="1"/>
      <c r="E8137" s="1"/>
      <c r="F8137" s="1"/>
      <c r="G8137" s="1"/>
    </row>
    <row r="8138" spans="1:7">
      <c r="A8138" s="1" t="s">
        <v>14240</v>
      </c>
      <c r="B8138" s="1" t="s">
        <v>3</v>
      </c>
      <c r="C8138" s="1">
        <v>2280</v>
      </c>
      <c r="D8138" s="1" t="s">
        <v>4605</v>
      </c>
      <c r="E8138" s="1"/>
      <c r="F8138" s="1"/>
      <c r="G8138" s="1"/>
    </row>
    <row r="8139" spans="1:7">
      <c r="A8139" s="1" t="s">
        <v>14241</v>
      </c>
      <c r="B8139" s="1" t="s">
        <v>3</v>
      </c>
      <c r="C8139" s="1">
        <v>321</v>
      </c>
      <c r="D8139" s="1" t="s">
        <v>4602</v>
      </c>
      <c r="E8139" s="1"/>
      <c r="F8139" s="1"/>
      <c r="G8139" s="1"/>
    </row>
    <row r="8140" spans="1:7">
      <c r="A8140" s="1" t="s">
        <v>14242</v>
      </c>
      <c r="B8140" s="1" t="s">
        <v>3</v>
      </c>
      <c r="C8140" s="1">
        <v>222</v>
      </c>
      <c r="D8140" s="1" t="s">
        <v>4599</v>
      </c>
      <c r="E8140" s="1"/>
      <c r="F8140" s="1"/>
      <c r="G8140" s="1"/>
    </row>
    <row r="8141" spans="1:7">
      <c r="A8141" s="1" t="s">
        <v>14243</v>
      </c>
      <c r="B8141" s="1" t="s">
        <v>3</v>
      </c>
      <c r="C8141" s="1">
        <v>1170</v>
      </c>
      <c r="D8141" s="1" t="s">
        <v>4595</v>
      </c>
      <c r="E8141" s="1"/>
      <c r="F8141" s="1"/>
      <c r="G8141" s="1"/>
    </row>
    <row r="8142" spans="1:7">
      <c r="A8142" s="1" t="s">
        <v>14244</v>
      </c>
      <c r="B8142" s="1" t="s">
        <v>3</v>
      </c>
      <c r="C8142" s="1">
        <v>768</v>
      </c>
      <c r="D8142" s="1" t="s">
        <v>4598</v>
      </c>
      <c r="E8142" s="1"/>
      <c r="F8142" s="1"/>
      <c r="G8142" s="1"/>
    </row>
    <row r="8143" spans="1:7">
      <c r="A8143" s="1" t="s">
        <v>14245</v>
      </c>
      <c r="B8143" s="1" t="s">
        <v>3</v>
      </c>
      <c r="C8143" s="1">
        <v>1116</v>
      </c>
      <c r="D8143" s="1" t="s">
        <v>4592</v>
      </c>
      <c r="E8143" s="1"/>
      <c r="F8143" s="1"/>
      <c r="G8143" s="1"/>
    </row>
    <row r="8144" spans="1:7">
      <c r="A8144" s="1" t="s">
        <v>14246</v>
      </c>
      <c r="B8144" s="1" t="s">
        <v>3</v>
      </c>
      <c r="C8144" s="1">
        <v>957</v>
      </c>
      <c r="D8144" s="1"/>
      <c r="E8144" s="1"/>
      <c r="F8144" s="1"/>
      <c r="G8144" s="1"/>
    </row>
    <row r="8145" spans="1:7">
      <c r="A8145" s="1" t="s">
        <v>14247</v>
      </c>
      <c r="B8145" s="1" t="s">
        <v>3</v>
      </c>
      <c r="C8145" s="1">
        <v>1023</v>
      </c>
      <c r="D8145" s="1"/>
      <c r="E8145" s="1"/>
      <c r="F8145" s="1"/>
      <c r="G8145" s="1"/>
    </row>
    <row r="8146" spans="1:7">
      <c r="A8146" s="1" t="s">
        <v>14248</v>
      </c>
      <c r="B8146" s="1" t="s">
        <v>3</v>
      </c>
      <c r="C8146" s="1">
        <v>696</v>
      </c>
      <c r="D8146" s="1" t="s">
        <v>2486</v>
      </c>
      <c r="E8146" s="1"/>
      <c r="F8146" s="1"/>
      <c r="G8146" s="1"/>
    </row>
    <row r="8147" spans="1:7">
      <c r="A8147" s="1" t="s">
        <v>14249</v>
      </c>
      <c r="B8147" s="1" t="s">
        <v>3</v>
      </c>
      <c r="C8147" s="1">
        <v>696</v>
      </c>
      <c r="D8147" s="1" t="s">
        <v>4590</v>
      </c>
      <c r="E8147" s="1"/>
      <c r="F8147" s="1"/>
      <c r="G8147" s="1"/>
    </row>
    <row r="8148" spans="1:7">
      <c r="A8148" s="1" t="s">
        <v>14250</v>
      </c>
      <c r="B8148" s="1" t="s">
        <v>3</v>
      </c>
      <c r="C8148" s="1">
        <v>900</v>
      </c>
      <c r="D8148" s="1" t="s">
        <v>14251</v>
      </c>
      <c r="E8148" s="1"/>
      <c r="F8148" s="1"/>
      <c r="G8148" s="1"/>
    </row>
    <row r="8149" spans="1:7">
      <c r="A8149" s="1" t="s">
        <v>14252</v>
      </c>
      <c r="B8149" s="1" t="s">
        <v>3</v>
      </c>
      <c r="C8149" s="1">
        <v>1653</v>
      </c>
      <c r="D8149" s="1" t="s">
        <v>4582</v>
      </c>
      <c r="E8149" s="1"/>
      <c r="F8149" s="1"/>
      <c r="G8149" s="1"/>
    </row>
    <row r="8150" spans="1:7">
      <c r="A8150" s="1" t="s">
        <v>14253</v>
      </c>
      <c r="B8150" s="1" t="s">
        <v>3</v>
      </c>
      <c r="C8150" s="1">
        <v>969</v>
      </c>
      <c r="D8150" s="1" t="s">
        <v>4580</v>
      </c>
      <c r="E8150" s="1"/>
      <c r="F8150" s="1"/>
      <c r="G8150" s="1"/>
    </row>
    <row r="8151" spans="1:7">
      <c r="A8151" s="1" t="s">
        <v>14254</v>
      </c>
      <c r="B8151" s="1" t="s">
        <v>3</v>
      </c>
      <c r="C8151" s="1">
        <v>435</v>
      </c>
      <c r="D8151" s="1"/>
      <c r="E8151" s="1"/>
      <c r="F8151" s="1"/>
      <c r="G8151" s="1"/>
    </row>
    <row r="8152" spans="1:7">
      <c r="A8152" s="1" t="s">
        <v>14255</v>
      </c>
      <c r="B8152" s="1" t="s">
        <v>3</v>
      </c>
      <c r="C8152" s="1">
        <v>249</v>
      </c>
      <c r="D8152" s="1"/>
      <c r="E8152" s="1"/>
      <c r="F8152" s="1"/>
      <c r="G8152" s="1"/>
    </row>
    <row r="8153" spans="1:7">
      <c r="A8153" s="1" t="s">
        <v>14256</v>
      </c>
      <c r="B8153" s="1" t="s">
        <v>3</v>
      </c>
      <c r="C8153" s="1">
        <v>297</v>
      </c>
      <c r="D8153" s="1" t="s">
        <v>4576</v>
      </c>
      <c r="E8153" s="1"/>
      <c r="F8153" s="1"/>
      <c r="G8153" s="1"/>
    </row>
    <row r="8154" spans="1:7">
      <c r="A8154" s="1" t="s">
        <v>14257</v>
      </c>
      <c r="B8154" s="1" t="s">
        <v>3</v>
      </c>
      <c r="C8154" s="1">
        <v>1101</v>
      </c>
      <c r="D8154" s="1" t="s">
        <v>4579</v>
      </c>
      <c r="E8154" s="1"/>
      <c r="F8154" s="1"/>
      <c r="G8154" s="1"/>
    </row>
    <row r="8155" spans="1:7">
      <c r="A8155" s="1" t="s">
        <v>14258</v>
      </c>
      <c r="B8155" s="1" t="s">
        <v>3</v>
      </c>
      <c r="C8155" s="1">
        <v>1002</v>
      </c>
      <c r="D8155" s="1" t="s">
        <v>4572</v>
      </c>
      <c r="E8155" s="1"/>
      <c r="F8155" s="1"/>
      <c r="G8155" s="1"/>
    </row>
    <row r="8156" spans="1:7">
      <c r="A8156" s="1" t="s">
        <v>14259</v>
      </c>
      <c r="B8156" s="1" t="s">
        <v>3</v>
      </c>
      <c r="C8156" s="1">
        <v>1437</v>
      </c>
      <c r="D8156" s="1"/>
      <c r="E8156" s="1"/>
      <c r="F8156" s="1"/>
      <c r="G8156" s="1"/>
    </row>
    <row r="8157" spans="1:7">
      <c r="A8157" s="1" t="s">
        <v>14260</v>
      </c>
      <c r="B8157" s="1" t="s">
        <v>3</v>
      </c>
      <c r="C8157" s="1">
        <v>1014</v>
      </c>
      <c r="D8157" s="1" t="s">
        <v>4568</v>
      </c>
      <c r="E8157" s="1"/>
      <c r="F8157" s="1"/>
      <c r="G8157" s="1"/>
    </row>
    <row r="8158" spans="1:7">
      <c r="A8158" s="1" t="s">
        <v>14261</v>
      </c>
      <c r="B8158" s="1" t="s">
        <v>3</v>
      </c>
      <c r="C8158" s="1">
        <v>1842</v>
      </c>
      <c r="D8158" s="1" t="s">
        <v>1510</v>
      </c>
      <c r="E8158" s="1"/>
      <c r="F8158" s="1"/>
      <c r="G8158" s="1"/>
    </row>
    <row r="8159" spans="1:7">
      <c r="A8159" s="1" t="s">
        <v>14262</v>
      </c>
      <c r="B8159" s="1" t="s">
        <v>3</v>
      </c>
      <c r="C8159" s="1">
        <v>453</v>
      </c>
      <c r="D8159" s="1"/>
      <c r="E8159" s="1"/>
      <c r="F8159" s="1"/>
      <c r="G8159" s="1"/>
    </row>
    <row r="8160" spans="1:7">
      <c r="A8160" s="1" t="s">
        <v>14263</v>
      </c>
      <c r="B8160" s="1" t="s">
        <v>3</v>
      </c>
      <c r="C8160" s="1">
        <v>2703</v>
      </c>
      <c r="D8160" s="1"/>
      <c r="E8160" s="1"/>
      <c r="F8160" s="1"/>
      <c r="G8160" s="1"/>
    </row>
    <row r="8161" spans="1:7">
      <c r="A8161" s="1" t="s">
        <v>14264</v>
      </c>
      <c r="B8161" s="1" t="s">
        <v>3</v>
      </c>
      <c r="C8161" s="1">
        <v>798</v>
      </c>
      <c r="D8161" s="1" t="s">
        <v>4563</v>
      </c>
      <c r="E8161" s="1"/>
      <c r="F8161" s="1"/>
      <c r="G8161" s="1"/>
    </row>
    <row r="8162" spans="1:7">
      <c r="A8162" s="1" t="s">
        <v>14265</v>
      </c>
      <c r="B8162" s="1" t="s">
        <v>3</v>
      </c>
      <c r="C8162" s="1">
        <v>486</v>
      </c>
      <c r="D8162" s="1" t="s">
        <v>4560</v>
      </c>
      <c r="E8162" s="1"/>
      <c r="F8162" s="1"/>
      <c r="G8162" s="1"/>
    </row>
    <row r="8163" spans="1:7">
      <c r="A8163" s="1" t="s">
        <v>14266</v>
      </c>
      <c r="B8163" s="1" t="s">
        <v>3</v>
      </c>
      <c r="C8163" s="1">
        <v>1080</v>
      </c>
      <c r="D8163" s="1" t="s">
        <v>4557</v>
      </c>
      <c r="E8163" s="1"/>
      <c r="F8163" s="1"/>
      <c r="G8163" s="1"/>
    </row>
    <row r="8164" spans="1:7">
      <c r="A8164" s="1" t="s">
        <v>14267</v>
      </c>
      <c r="B8164" s="1" t="s">
        <v>3</v>
      </c>
      <c r="C8164" s="1">
        <v>759</v>
      </c>
      <c r="D8164" s="1" t="s">
        <v>4554</v>
      </c>
      <c r="E8164" s="1"/>
      <c r="F8164" s="1"/>
      <c r="G8164" s="1"/>
    </row>
    <row r="8165" spans="1:7">
      <c r="A8165" s="1" t="s">
        <v>14268</v>
      </c>
      <c r="B8165" s="1" t="s">
        <v>3</v>
      </c>
      <c r="C8165" s="1">
        <v>276</v>
      </c>
      <c r="D8165" s="1"/>
      <c r="E8165" s="1"/>
      <c r="F8165" s="1"/>
      <c r="G8165" s="1"/>
    </row>
    <row r="8166" spans="1:7">
      <c r="A8166" s="1" t="s">
        <v>14269</v>
      </c>
      <c r="B8166" s="1" t="s">
        <v>3</v>
      </c>
      <c r="C8166" s="1">
        <v>672</v>
      </c>
      <c r="D8166" s="1"/>
      <c r="E8166" s="1"/>
      <c r="F8166" s="1"/>
      <c r="G8166" s="1"/>
    </row>
    <row r="8167" spans="1:7">
      <c r="A8167" s="1" t="s">
        <v>14270</v>
      </c>
      <c r="B8167" s="1" t="s">
        <v>3</v>
      </c>
      <c r="C8167" s="1">
        <v>267</v>
      </c>
      <c r="D8167" s="1"/>
      <c r="E8167" s="1"/>
      <c r="F8167" s="1"/>
      <c r="G8167" s="1"/>
    </row>
    <row r="8168" spans="1:7">
      <c r="A8168" s="1" t="s">
        <v>14271</v>
      </c>
      <c r="B8168" s="1" t="s">
        <v>3</v>
      </c>
      <c r="C8168" s="1">
        <v>486</v>
      </c>
      <c r="D8168" s="1" t="s">
        <v>4551</v>
      </c>
      <c r="E8168" s="1"/>
      <c r="F8168" s="1"/>
      <c r="G8168" s="1"/>
    </row>
    <row r="8169" spans="1:7">
      <c r="A8169" s="1" t="s">
        <v>14272</v>
      </c>
      <c r="B8169" s="1" t="s">
        <v>3</v>
      </c>
      <c r="C8169" s="1">
        <v>450</v>
      </c>
      <c r="D8169" s="1" t="s">
        <v>4549</v>
      </c>
      <c r="E8169" s="1"/>
      <c r="F8169" s="1"/>
      <c r="G8169" s="1"/>
    </row>
    <row r="8170" spans="1:7">
      <c r="A8170" s="1" t="s">
        <v>14273</v>
      </c>
      <c r="B8170" s="1" t="s">
        <v>3</v>
      </c>
      <c r="C8170" s="1">
        <v>1209</v>
      </c>
      <c r="D8170" s="1" t="s">
        <v>9741</v>
      </c>
      <c r="E8170" s="1"/>
      <c r="F8170" s="1"/>
      <c r="G8170" s="1"/>
    </row>
    <row r="8171" spans="1:7">
      <c r="A8171" s="1" t="s">
        <v>14274</v>
      </c>
      <c r="B8171" s="1" t="s">
        <v>3</v>
      </c>
      <c r="C8171" s="1">
        <v>1479</v>
      </c>
      <c r="D8171" s="1" t="s">
        <v>9740</v>
      </c>
      <c r="E8171" s="1"/>
      <c r="F8171" s="1"/>
      <c r="G8171" s="1"/>
    </row>
    <row r="8172" spans="1:7">
      <c r="A8172" s="1" t="s">
        <v>14275</v>
      </c>
      <c r="B8172" s="1" t="s">
        <v>3</v>
      </c>
      <c r="C8172" s="1">
        <v>1929</v>
      </c>
      <c r="D8172" s="1" t="s">
        <v>4542</v>
      </c>
      <c r="E8172" s="1"/>
      <c r="F8172" s="1"/>
      <c r="G8172" s="1"/>
    </row>
    <row r="8173" spans="1:7">
      <c r="A8173" s="1" t="s">
        <v>14276</v>
      </c>
      <c r="B8173" s="1" t="s">
        <v>3</v>
      </c>
      <c r="C8173" s="1">
        <v>774</v>
      </c>
      <c r="D8173" s="1" t="s">
        <v>9737</v>
      </c>
      <c r="E8173" s="1"/>
      <c r="F8173" s="1"/>
      <c r="G8173" s="1"/>
    </row>
    <row r="8174" spans="1:7">
      <c r="A8174" s="1" t="s">
        <v>14277</v>
      </c>
      <c r="B8174" s="1" t="s">
        <v>3</v>
      </c>
      <c r="C8174" s="1">
        <v>639</v>
      </c>
      <c r="D8174" s="1"/>
      <c r="E8174" s="1"/>
      <c r="F8174" s="1"/>
      <c r="G8174" s="1"/>
    </row>
    <row r="8175" spans="1:7">
      <c r="A8175" s="1" t="s">
        <v>14278</v>
      </c>
      <c r="B8175" s="1" t="s">
        <v>3</v>
      </c>
      <c r="C8175" s="1">
        <v>870</v>
      </c>
      <c r="D8175" s="1"/>
      <c r="E8175" s="1"/>
      <c r="F8175" s="1"/>
      <c r="G8175" s="1"/>
    </row>
    <row r="8176" spans="1:7">
      <c r="A8176" s="1" t="s">
        <v>14279</v>
      </c>
      <c r="B8176" s="1" t="s">
        <v>3</v>
      </c>
      <c r="C8176" s="1">
        <v>627</v>
      </c>
      <c r="D8176" s="1"/>
      <c r="E8176" s="1"/>
      <c r="F8176" s="1"/>
      <c r="G8176" s="1"/>
    </row>
    <row r="8177" spans="1:7">
      <c r="A8177" s="1" t="s">
        <v>14280</v>
      </c>
      <c r="B8177" s="1" t="s">
        <v>3</v>
      </c>
      <c r="C8177" s="1">
        <v>624</v>
      </c>
      <c r="D8177" s="1" t="s">
        <v>5389</v>
      </c>
      <c r="E8177" s="1"/>
      <c r="F8177" s="1"/>
      <c r="G8177" s="1"/>
    </row>
    <row r="8178" spans="1:7">
      <c r="A8178" s="1" t="s">
        <v>14281</v>
      </c>
      <c r="B8178" s="1" t="s">
        <v>3</v>
      </c>
      <c r="C8178" s="1">
        <v>831</v>
      </c>
      <c r="D8178" s="1" t="s">
        <v>4537</v>
      </c>
      <c r="E8178" s="1"/>
      <c r="F8178" s="1"/>
      <c r="G8178" s="1"/>
    </row>
    <row r="8179" spans="1:7">
      <c r="A8179" s="1" t="s">
        <v>14282</v>
      </c>
      <c r="B8179" s="1" t="s">
        <v>3</v>
      </c>
      <c r="C8179" s="1">
        <v>324</v>
      </c>
      <c r="D8179" s="1"/>
      <c r="E8179" s="1"/>
      <c r="F8179" s="1"/>
      <c r="G8179" s="1"/>
    </row>
    <row r="8180" spans="1:7">
      <c r="A8180" s="1" t="s">
        <v>14283</v>
      </c>
      <c r="B8180" s="1" t="s">
        <v>3</v>
      </c>
      <c r="C8180" s="1">
        <v>540</v>
      </c>
      <c r="D8180" s="1" t="s">
        <v>4535</v>
      </c>
      <c r="E8180" s="1"/>
      <c r="F8180" s="1"/>
      <c r="G8180" s="1"/>
    </row>
    <row r="8181" spans="1:7">
      <c r="A8181" s="1" t="s">
        <v>14284</v>
      </c>
      <c r="B8181" s="1" t="s">
        <v>3</v>
      </c>
      <c r="C8181" s="1">
        <v>729</v>
      </c>
      <c r="D8181" s="1" t="s">
        <v>4532</v>
      </c>
      <c r="E8181" s="1"/>
      <c r="F8181" s="1"/>
      <c r="G8181" s="1"/>
    </row>
    <row r="8182" spans="1:7">
      <c r="A8182" s="1" t="s">
        <v>14285</v>
      </c>
      <c r="B8182" s="1" t="s">
        <v>3</v>
      </c>
      <c r="C8182" s="1">
        <v>732</v>
      </c>
      <c r="D8182" s="1" t="s">
        <v>4530</v>
      </c>
      <c r="E8182" s="1"/>
      <c r="F8182" s="1"/>
      <c r="G8182" s="1"/>
    </row>
    <row r="8183" spans="1:7">
      <c r="A8183" s="1" t="s">
        <v>14286</v>
      </c>
      <c r="B8183" s="1" t="s">
        <v>3</v>
      </c>
      <c r="C8183" s="1">
        <v>717</v>
      </c>
      <c r="D8183" s="1" t="s">
        <v>4528</v>
      </c>
      <c r="E8183" s="1"/>
      <c r="F8183" s="1"/>
      <c r="G8183" s="1"/>
    </row>
    <row r="8184" spans="1:7">
      <c r="A8184" s="1" t="s">
        <v>14287</v>
      </c>
      <c r="B8184" s="1" t="s">
        <v>3</v>
      </c>
      <c r="C8184" s="1">
        <v>669</v>
      </c>
      <c r="D8184" s="1" t="s">
        <v>4527</v>
      </c>
      <c r="E8184" s="1"/>
      <c r="F8184" s="1"/>
      <c r="G8184" s="1"/>
    </row>
    <row r="8185" spans="1:7">
      <c r="A8185" s="1" t="s">
        <v>14288</v>
      </c>
      <c r="B8185" s="1" t="s">
        <v>3</v>
      </c>
      <c r="C8185" s="1">
        <v>732</v>
      </c>
      <c r="D8185" s="1" t="s">
        <v>4523</v>
      </c>
      <c r="E8185" s="1"/>
      <c r="F8185" s="1"/>
      <c r="G8185" s="1"/>
    </row>
    <row r="8186" spans="1:7">
      <c r="A8186" s="1" t="s">
        <v>14289</v>
      </c>
      <c r="B8186" s="1" t="s">
        <v>3</v>
      </c>
      <c r="C8186" s="1">
        <v>1470</v>
      </c>
      <c r="D8186" s="1" t="s">
        <v>14290</v>
      </c>
      <c r="E8186" s="1"/>
      <c r="F8186" s="1"/>
      <c r="G8186" s="1"/>
    </row>
    <row r="8187" spans="1:7">
      <c r="A8187" s="1" t="s">
        <v>14291</v>
      </c>
      <c r="B8187" s="1" t="s">
        <v>3</v>
      </c>
      <c r="C8187" s="1">
        <v>708</v>
      </c>
      <c r="D8187" s="1" t="s">
        <v>4521</v>
      </c>
      <c r="E8187" s="1"/>
      <c r="F8187" s="1"/>
      <c r="G8187" s="1"/>
    </row>
    <row r="8188" spans="1:7">
      <c r="A8188" s="1" t="s">
        <v>14292</v>
      </c>
      <c r="B8188" s="1" t="s">
        <v>3</v>
      </c>
      <c r="C8188" s="1">
        <v>1140</v>
      </c>
      <c r="D8188" s="1" t="s">
        <v>4518</v>
      </c>
      <c r="E8188" s="1"/>
      <c r="F8188" s="1"/>
      <c r="G8188" s="1"/>
    </row>
    <row r="8189" spans="1:7">
      <c r="A8189" s="1" t="s">
        <v>14293</v>
      </c>
      <c r="B8189" s="1" t="s">
        <v>3</v>
      </c>
      <c r="C8189" s="1">
        <v>312</v>
      </c>
      <c r="D8189" s="1" t="s">
        <v>4516</v>
      </c>
      <c r="E8189" s="1"/>
      <c r="F8189" s="1"/>
      <c r="G8189" s="1"/>
    </row>
    <row r="8190" spans="1:7">
      <c r="A8190" s="1" t="s">
        <v>14294</v>
      </c>
      <c r="B8190" s="1" t="s">
        <v>3</v>
      </c>
      <c r="C8190" s="1">
        <v>846</v>
      </c>
      <c r="D8190" s="1" t="s">
        <v>6124</v>
      </c>
      <c r="E8190" s="1"/>
      <c r="F8190" s="1"/>
      <c r="G8190" s="1"/>
    </row>
    <row r="8191" spans="1:7">
      <c r="A8191" s="1" t="s">
        <v>14295</v>
      </c>
      <c r="B8191" s="1" t="s">
        <v>3</v>
      </c>
      <c r="C8191" s="1">
        <v>954</v>
      </c>
      <c r="D8191" s="1" t="s">
        <v>4511</v>
      </c>
      <c r="E8191" s="1"/>
      <c r="F8191" s="1"/>
      <c r="G8191" s="1"/>
    </row>
    <row r="8192" spans="1:7">
      <c r="A8192" s="1" t="s">
        <v>14296</v>
      </c>
      <c r="B8192" s="1" t="s">
        <v>3</v>
      </c>
      <c r="C8192" s="1">
        <v>1134</v>
      </c>
      <c r="D8192" s="1" t="s">
        <v>6127</v>
      </c>
      <c r="E8192" s="1"/>
      <c r="F8192" s="1"/>
      <c r="G8192" s="1"/>
    </row>
    <row r="8193" spans="1:7">
      <c r="A8193" s="1" t="s">
        <v>14297</v>
      </c>
      <c r="B8193" s="1" t="s">
        <v>3</v>
      </c>
      <c r="C8193" s="1">
        <v>1113</v>
      </c>
      <c r="D8193" s="1" t="s">
        <v>4505</v>
      </c>
      <c r="E8193" s="1"/>
      <c r="F8193" s="1"/>
      <c r="G8193" s="1"/>
    </row>
    <row r="8194" spans="1:7">
      <c r="A8194" s="1" t="s">
        <v>14298</v>
      </c>
      <c r="B8194" s="1" t="s">
        <v>3</v>
      </c>
      <c r="C8194" s="1">
        <v>477</v>
      </c>
      <c r="D8194" s="1" t="s">
        <v>4503</v>
      </c>
      <c r="E8194" s="1"/>
      <c r="F8194" s="1"/>
      <c r="G8194" s="1"/>
    </row>
    <row r="8195" spans="1:7">
      <c r="A8195" s="1" t="s">
        <v>14299</v>
      </c>
      <c r="B8195" s="1" t="s">
        <v>3</v>
      </c>
      <c r="C8195" s="1">
        <v>924</v>
      </c>
      <c r="D8195" s="1" t="s">
        <v>4499</v>
      </c>
      <c r="E8195" s="1"/>
      <c r="F8195" s="1"/>
      <c r="G8195" s="1"/>
    </row>
    <row r="8196" spans="1:7">
      <c r="A8196" s="1" t="s">
        <v>14300</v>
      </c>
      <c r="B8196" s="1" t="s">
        <v>3</v>
      </c>
      <c r="C8196" s="1">
        <v>543</v>
      </c>
      <c r="D8196" s="1" t="s">
        <v>4497</v>
      </c>
      <c r="E8196" s="1"/>
      <c r="F8196" s="1"/>
      <c r="G8196" s="1"/>
    </row>
    <row r="8197" spans="1:7">
      <c r="A8197" s="1" t="s">
        <v>14301</v>
      </c>
      <c r="B8197" s="1" t="s">
        <v>3</v>
      </c>
      <c r="C8197" s="1">
        <v>270</v>
      </c>
      <c r="D8197" s="1" t="s">
        <v>4494</v>
      </c>
      <c r="E8197" s="1"/>
      <c r="F8197" s="1"/>
      <c r="G8197" s="1"/>
    </row>
    <row r="8198" spans="1:7">
      <c r="A8198" s="1" t="s">
        <v>14302</v>
      </c>
      <c r="B8198" s="1" t="s">
        <v>3</v>
      </c>
      <c r="C8198" s="1">
        <v>252</v>
      </c>
      <c r="D8198" s="1"/>
      <c r="E8198" s="1"/>
      <c r="F8198" s="1"/>
      <c r="G8198" s="1"/>
    </row>
    <row r="8199" spans="1:7">
      <c r="A8199" s="1" t="s">
        <v>14303</v>
      </c>
      <c r="B8199" s="1" t="s">
        <v>3</v>
      </c>
      <c r="C8199" s="1">
        <v>1158</v>
      </c>
      <c r="D8199" s="1"/>
      <c r="E8199" s="1"/>
      <c r="F8199" s="1"/>
      <c r="G8199" s="1"/>
    </row>
    <row r="8200" spans="1:7">
      <c r="A8200" s="1" t="s">
        <v>14304</v>
      </c>
      <c r="B8200" s="1" t="s">
        <v>3</v>
      </c>
      <c r="C8200" s="1">
        <v>384</v>
      </c>
      <c r="D8200" s="1" t="s">
        <v>9732</v>
      </c>
      <c r="E8200" s="1"/>
      <c r="F8200" s="1"/>
      <c r="G8200" s="1"/>
    </row>
    <row r="8201" spans="1:7">
      <c r="A8201" s="1" t="s">
        <v>14305</v>
      </c>
      <c r="B8201" s="1" t="s">
        <v>3</v>
      </c>
      <c r="C8201" s="1">
        <v>279</v>
      </c>
      <c r="D8201" s="1" t="s">
        <v>4491</v>
      </c>
      <c r="E8201" s="1"/>
      <c r="F8201" s="1"/>
      <c r="G8201" s="1"/>
    </row>
    <row r="8202" spans="1:7">
      <c r="A8202" s="1" t="s">
        <v>14306</v>
      </c>
      <c r="B8202" s="1" t="s">
        <v>3</v>
      </c>
      <c r="C8202" s="1">
        <v>1407</v>
      </c>
      <c r="D8202" s="1" t="s">
        <v>4493</v>
      </c>
      <c r="E8202" s="1"/>
      <c r="F8202" s="1"/>
      <c r="G8202" s="1"/>
    </row>
    <row r="8203" spans="1:7">
      <c r="A8203" s="1" t="s">
        <v>14307</v>
      </c>
      <c r="B8203" s="1" t="s">
        <v>3</v>
      </c>
      <c r="C8203" s="1">
        <v>216</v>
      </c>
      <c r="D8203" s="1"/>
      <c r="E8203" s="1"/>
      <c r="F8203" s="1"/>
      <c r="G8203" s="1"/>
    </row>
    <row r="8204" spans="1:7">
      <c r="A8204" s="1" t="s">
        <v>14308</v>
      </c>
      <c r="B8204" s="1" t="s">
        <v>3</v>
      </c>
      <c r="C8204" s="1">
        <v>1047</v>
      </c>
      <c r="D8204" s="1"/>
      <c r="E8204" s="1"/>
      <c r="F8204" s="1"/>
      <c r="G8204" s="1"/>
    </row>
    <row r="8205" spans="1:7">
      <c r="A8205" s="1" t="s">
        <v>14309</v>
      </c>
      <c r="B8205" s="1" t="s">
        <v>3</v>
      </c>
      <c r="C8205" s="1">
        <v>1245</v>
      </c>
      <c r="D8205" s="1"/>
      <c r="E8205" s="1"/>
      <c r="F8205" s="1"/>
      <c r="G8205" s="1"/>
    </row>
    <row r="8206" spans="1:7">
      <c r="A8206" s="1" t="s">
        <v>14310</v>
      </c>
      <c r="B8206" s="1" t="s">
        <v>3</v>
      </c>
      <c r="C8206" s="1">
        <v>174</v>
      </c>
      <c r="D8206" s="1"/>
      <c r="E8206" s="1"/>
      <c r="F8206" s="1"/>
      <c r="G8206" s="1"/>
    </row>
    <row r="8207" spans="1:7">
      <c r="A8207" s="1" t="s">
        <v>14311</v>
      </c>
      <c r="B8207" s="1" t="s">
        <v>3</v>
      </c>
      <c r="C8207" s="1">
        <v>960</v>
      </c>
      <c r="D8207" s="1"/>
      <c r="E8207" s="1"/>
      <c r="F8207" s="1"/>
      <c r="G8207" s="1"/>
    </row>
    <row r="8208" spans="1:7">
      <c r="A8208" s="1" t="s">
        <v>14312</v>
      </c>
      <c r="B8208" s="1" t="s">
        <v>3</v>
      </c>
      <c r="C8208" s="1">
        <v>522</v>
      </c>
      <c r="D8208" s="1"/>
      <c r="E8208" s="1"/>
      <c r="F8208" s="1"/>
      <c r="G8208" s="1"/>
    </row>
    <row r="8209" spans="1:7">
      <c r="A8209" s="1" t="s">
        <v>14313</v>
      </c>
      <c r="B8209" s="1" t="s">
        <v>3</v>
      </c>
      <c r="C8209" s="1">
        <v>249</v>
      </c>
      <c r="D8209" s="1" t="s">
        <v>312</v>
      </c>
      <c r="E8209" s="1"/>
      <c r="F8209" s="1"/>
      <c r="G8209" s="1"/>
    </row>
    <row r="8210" spans="1:7">
      <c r="A8210" s="1" t="s">
        <v>14314</v>
      </c>
      <c r="B8210" s="1" t="s">
        <v>3</v>
      </c>
      <c r="C8210" s="1">
        <v>453</v>
      </c>
      <c r="D8210" s="1"/>
      <c r="E8210" s="1"/>
      <c r="F8210" s="1"/>
      <c r="G8210" s="1"/>
    </row>
    <row r="8211" spans="1:7">
      <c r="A8211" s="1" t="s">
        <v>14315</v>
      </c>
      <c r="B8211" s="1" t="s">
        <v>3</v>
      </c>
      <c r="C8211" s="1">
        <v>162</v>
      </c>
      <c r="D8211" s="1"/>
      <c r="E8211" s="1"/>
      <c r="F8211" s="1"/>
      <c r="G8211" s="1"/>
    </row>
    <row r="8212" spans="1:7">
      <c r="A8212" s="1" t="s">
        <v>14316</v>
      </c>
      <c r="B8212" s="1" t="s">
        <v>3</v>
      </c>
      <c r="C8212" s="1">
        <v>321</v>
      </c>
      <c r="D8212" s="1"/>
      <c r="E8212" s="1"/>
      <c r="F8212" s="1"/>
      <c r="G8212" s="1"/>
    </row>
    <row r="8213" spans="1:7">
      <c r="A8213" s="1" t="s">
        <v>14317</v>
      </c>
      <c r="B8213" s="1" t="s">
        <v>3</v>
      </c>
      <c r="C8213" s="1">
        <v>1290</v>
      </c>
      <c r="D8213" s="1" t="s">
        <v>9729</v>
      </c>
      <c r="E8213" s="1"/>
      <c r="F8213" s="1"/>
      <c r="G8213" s="1"/>
    </row>
    <row r="8214" spans="1:7">
      <c r="A8214" s="1" t="s">
        <v>14318</v>
      </c>
      <c r="B8214" s="1" t="s">
        <v>3</v>
      </c>
      <c r="C8214" s="1">
        <v>450</v>
      </c>
      <c r="D8214" s="1" t="s">
        <v>4484</v>
      </c>
      <c r="E8214" s="1"/>
      <c r="F8214" s="1"/>
      <c r="G8214" s="1"/>
    </row>
    <row r="8215" spans="1:7">
      <c r="A8215" s="1" t="s">
        <v>14319</v>
      </c>
      <c r="B8215" s="1" t="s">
        <v>3</v>
      </c>
      <c r="C8215" s="1">
        <v>552</v>
      </c>
      <c r="D8215" s="1" t="s">
        <v>4481</v>
      </c>
      <c r="E8215" s="1"/>
      <c r="F8215" s="1"/>
      <c r="G8215" s="1"/>
    </row>
    <row r="8216" spans="1:7">
      <c r="A8216" s="1" t="s">
        <v>14320</v>
      </c>
      <c r="B8216" s="1" t="s">
        <v>3</v>
      </c>
      <c r="C8216" s="1">
        <v>1215</v>
      </c>
      <c r="D8216" s="1" t="s">
        <v>4479</v>
      </c>
      <c r="E8216" s="1"/>
      <c r="F8216" s="1"/>
      <c r="G8216" s="1"/>
    </row>
    <row r="8217" spans="1:7">
      <c r="A8217" s="1" t="s">
        <v>14321</v>
      </c>
      <c r="B8217" s="1" t="s">
        <v>3</v>
      </c>
      <c r="C8217" s="1">
        <v>813</v>
      </c>
      <c r="D8217" s="1" t="s">
        <v>4476</v>
      </c>
      <c r="E8217" s="1"/>
      <c r="F8217" s="1"/>
      <c r="G8217" s="1"/>
    </row>
    <row r="8218" spans="1:7">
      <c r="A8218" s="1" t="s">
        <v>14322</v>
      </c>
      <c r="B8218" s="1" t="s">
        <v>3</v>
      </c>
      <c r="C8218" s="1">
        <v>1233</v>
      </c>
      <c r="D8218" s="1" t="s">
        <v>10767</v>
      </c>
      <c r="E8218" s="1"/>
      <c r="F8218" s="1"/>
      <c r="G8218" s="1"/>
    </row>
    <row r="8219" spans="1:7">
      <c r="A8219" s="1" t="s">
        <v>14323</v>
      </c>
      <c r="B8219" s="1" t="s">
        <v>3</v>
      </c>
      <c r="C8219" s="1">
        <v>729</v>
      </c>
      <c r="D8219" s="1"/>
      <c r="E8219" s="1"/>
      <c r="F8219" s="1"/>
      <c r="G8219" s="1"/>
    </row>
    <row r="8220" spans="1:7">
      <c r="A8220" s="1" t="s">
        <v>14324</v>
      </c>
      <c r="B8220" s="1" t="s">
        <v>3</v>
      </c>
      <c r="C8220" s="1">
        <v>609</v>
      </c>
      <c r="D8220" s="1" t="s">
        <v>4472</v>
      </c>
      <c r="E8220" s="1"/>
      <c r="F8220" s="1"/>
      <c r="G8220" s="1"/>
    </row>
    <row r="8221" spans="1:7">
      <c r="A8221" s="1" t="s">
        <v>14325</v>
      </c>
      <c r="B8221" s="1" t="s">
        <v>3</v>
      </c>
      <c r="C8221" s="1">
        <v>759</v>
      </c>
      <c r="D8221" s="1" t="s">
        <v>9726</v>
      </c>
      <c r="E8221" s="1"/>
      <c r="F8221" s="1"/>
      <c r="G8221" s="1"/>
    </row>
    <row r="8222" spans="1:7">
      <c r="A8222" s="1" t="s">
        <v>14326</v>
      </c>
      <c r="B8222" s="1" t="s">
        <v>3</v>
      </c>
      <c r="C8222" s="1">
        <v>156</v>
      </c>
      <c r="D8222" s="1" t="s">
        <v>4468</v>
      </c>
      <c r="E8222" s="1"/>
      <c r="F8222" s="1"/>
      <c r="G8222" s="1"/>
    </row>
    <row r="8223" spans="1:7">
      <c r="A8223" s="1" t="s">
        <v>14327</v>
      </c>
      <c r="B8223" s="1" t="s">
        <v>3</v>
      </c>
      <c r="C8223" s="1">
        <v>1077</v>
      </c>
      <c r="D8223" s="1" t="s">
        <v>4470</v>
      </c>
      <c r="E8223" s="1"/>
      <c r="F8223" s="1"/>
      <c r="G8223" s="1"/>
    </row>
    <row r="8224" spans="1:7">
      <c r="A8224" s="1" t="s">
        <v>14328</v>
      </c>
      <c r="B8224" s="1" t="s">
        <v>3</v>
      </c>
      <c r="C8224" s="1">
        <v>627</v>
      </c>
      <c r="D8224" s="1" t="s">
        <v>5671</v>
      </c>
      <c r="E8224" s="1"/>
      <c r="F8224" s="1"/>
      <c r="G8224" s="1"/>
    </row>
    <row r="8225" spans="1:7">
      <c r="A8225" s="1" t="s">
        <v>14329</v>
      </c>
      <c r="B8225" s="1" t="s">
        <v>3</v>
      </c>
      <c r="C8225" s="1">
        <v>1119</v>
      </c>
      <c r="D8225" s="1" t="s">
        <v>14330</v>
      </c>
      <c r="E8225" s="1"/>
      <c r="F8225" s="1"/>
      <c r="G8225" s="1"/>
    </row>
    <row r="8226" spans="1:7">
      <c r="A8226" s="1" t="s">
        <v>14331</v>
      </c>
      <c r="B8226" s="1" t="s">
        <v>3</v>
      </c>
      <c r="C8226" s="1">
        <v>384</v>
      </c>
      <c r="D8226" s="1"/>
      <c r="E8226" s="1"/>
      <c r="F8226" s="1"/>
      <c r="G8226" s="1"/>
    </row>
    <row r="8227" spans="1:7">
      <c r="A8227" s="1" t="s">
        <v>14332</v>
      </c>
      <c r="B8227" s="1" t="s">
        <v>3</v>
      </c>
      <c r="C8227" s="1">
        <v>1326</v>
      </c>
      <c r="D8227" s="1" t="s">
        <v>9725</v>
      </c>
      <c r="E8227" s="1"/>
      <c r="F8227" s="1"/>
      <c r="G8227" s="1"/>
    </row>
    <row r="8228" spans="1:7">
      <c r="A8228" s="1" t="s">
        <v>14333</v>
      </c>
      <c r="B8228" s="1" t="s">
        <v>3</v>
      </c>
      <c r="C8228" s="1">
        <v>912</v>
      </c>
      <c r="D8228" s="1" t="s">
        <v>3338</v>
      </c>
      <c r="E8228" s="1"/>
      <c r="F8228" s="1"/>
      <c r="G8228" s="1"/>
    </row>
    <row r="8229" spans="1:7">
      <c r="A8229" s="1" t="s">
        <v>14334</v>
      </c>
      <c r="B8229" s="1" t="s">
        <v>3</v>
      </c>
      <c r="C8229" s="1">
        <v>921</v>
      </c>
      <c r="D8229" s="1" t="s">
        <v>3335</v>
      </c>
      <c r="E8229" s="1"/>
      <c r="F8229" s="1"/>
      <c r="G8229" s="1"/>
    </row>
    <row r="8230" spans="1:7">
      <c r="A8230" s="1" t="s">
        <v>14335</v>
      </c>
      <c r="B8230" s="1" t="s">
        <v>3</v>
      </c>
      <c r="C8230" s="1">
        <v>1539</v>
      </c>
      <c r="D8230" s="1" t="s">
        <v>3332</v>
      </c>
      <c r="E8230" s="1"/>
      <c r="F8230" s="1"/>
      <c r="G8230" s="1"/>
    </row>
    <row r="8231" spans="1:7">
      <c r="A8231" s="1" t="s">
        <v>14336</v>
      </c>
      <c r="B8231" s="1" t="s">
        <v>3</v>
      </c>
      <c r="C8231" s="1">
        <v>1872</v>
      </c>
      <c r="D8231" s="1" t="s">
        <v>9722</v>
      </c>
      <c r="E8231" s="1"/>
      <c r="F8231" s="1"/>
      <c r="G8231" s="1"/>
    </row>
    <row r="8232" spans="1:7">
      <c r="A8232" s="1" t="s">
        <v>14337</v>
      </c>
      <c r="B8232" s="1" t="s">
        <v>3</v>
      </c>
      <c r="C8232" s="1">
        <v>459</v>
      </c>
      <c r="D8232" s="1" t="s">
        <v>4447</v>
      </c>
      <c r="E8232" s="1"/>
      <c r="F8232" s="1"/>
      <c r="G8232" s="1"/>
    </row>
    <row r="8233" spans="1:7">
      <c r="A8233" s="1" t="s">
        <v>14338</v>
      </c>
      <c r="B8233" s="1" t="s">
        <v>3</v>
      </c>
      <c r="C8233" s="1">
        <v>483</v>
      </c>
      <c r="D8233" s="1" t="s">
        <v>4451</v>
      </c>
      <c r="E8233" s="1"/>
      <c r="F8233" s="1"/>
      <c r="G8233" s="1"/>
    </row>
    <row r="8234" spans="1:7">
      <c r="A8234" s="1" t="s">
        <v>14339</v>
      </c>
      <c r="B8234" s="1" t="s">
        <v>3</v>
      </c>
      <c r="C8234" s="1">
        <v>1233</v>
      </c>
      <c r="D8234" s="1" t="s">
        <v>10768</v>
      </c>
      <c r="E8234" s="1"/>
      <c r="F8234" s="1"/>
      <c r="G8234" s="1"/>
    </row>
    <row r="8235" spans="1:7">
      <c r="A8235" s="1" t="s">
        <v>14340</v>
      </c>
      <c r="B8235" s="1" t="s">
        <v>3</v>
      </c>
      <c r="C8235" s="1">
        <v>753</v>
      </c>
      <c r="D8235" s="1" t="s">
        <v>4438</v>
      </c>
      <c r="E8235" s="1"/>
      <c r="F8235" s="1"/>
      <c r="G8235" s="1"/>
    </row>
    <row r="8236" spans="1:7">
      <c r="A8236" s="1" t="s">
        <v>14341</v>
      </c>
      <c r="B8236" s="1" t="s">
        <v>3</v>
      </c>
      <c r="C8236" s="1">
        <v>663</v>
      </c>
      <c r="D8236" s="1" t="s">
        <v>4436</v>
      </c>
      <c r="E8236" s="1"/>
      <c r="F8236" s="1"/>
      <c r="G8236" s="1"/>
    </row>
    <row r="8237" spans="1:7">
      <c r="A8237" s="1" t="s">
        <v>14342</v>
      </c>
      <c r="B8237" s="1" t="s">
        <v>3</v>
      </c>
      <c r="C8237" s="1">
        <v>900</v>
      </c>
      <c r="D8237" s="1" t="s">
        <v>14343</v>
      </c>
      <c r="E8237" s="1"/>
      <c r="F8237" s="1"/>
      <c r="G8237" s="1"/>
    </row>
    <row r="8238" spans="1:7">
      <c r="A8238" s="1" t="s">
        <v>14344</v>
      </c>
      <c r="B8238" s="1" t="s">
        <v>3</v>
      </c>
      <c r="C8238" s="1">
        <v>2433</v>
      </c>
      <c r="D8238" s="1" t="s">
        <v>4432</v>
      </c>
      <c r="E8238" s="1"/>
      <c r="F8238" s="1"/>
      <c r="G8238" s="1"/>
    </row>
    <row r="8239" spans="1:7">
      <c r="A8239" s="1" t="s">
        <v>14345</v>
      </c>
      <c r="B8239" s="1" t="s">
        <v>3</v>
      </c>
      <c r="C8239" s="1">
        <v>816</v>
      </c>
      <c r="D8239" s="1" t="s">
        <v>4430</v>
      </c>
      <c r="E8239" s="1"/>
      <c r="F8239" s="1"/>
      <c r="G8239" s="1"/>
    </row>
    <row r="8240" spans="1:7">
      <c r="A8240" s="1" t="s">
        <v>14346</v>
      </c>
      <c r="B8240" s="1" t="s">
        <v>3</v>
      </c>
      <c r="C8240" s="1">
        <v>1023</v>
      </c>
      <c r="D8240" s="1" t="s">
        <v>10769</v>
      </c>
      <c r="E8240" s="1"/>
      <c r="F8240" s="1"/>
      <c r="G8240" s="1"/>
    </row>
    <row r="8241" spans="1:7">
      <c r="A8241" s="1" t="s">
        <v>14347</v>
      </c>
      <c r="B8241" s="1" t="s">
        <v>3</v>
      </c>
      <c r="C8241" s="1">
        <v>1074</v>
      </c>
      <c r="D8241" s="1" t="s">
        <v>7153</v>
      </c>
      <c r="E8241" s="1"/>
      <c r="F8241" s="1"/>
      <c r="G8241" s="1"/>
    </row>
    <row r="8242" spans="1:7">
      <c r="A8242" s="1" t="s">
        <v>14348</v>
      </c>
      <c r="B8242" s="1" t="s">
        <v>3</v>
      </c>
      <c r="C8242" s="1">
        <v>1302</v>
      </c>
      <c r="D8242" s="1" t="s">
        <v>8227</v>
      </c>
      <c r="E8242" s="1"/>
      <c r="F8242" s="1"/>
      <c r="G8242" s="1"/>
    </row>
    <row r="8243" spans="1:7">
      <c r="A8243" s="1" t="s">
        <v>14349</v>
      </c>
      <c r="B8243" s="1" t="s">
        <v>3</v>
      </c>
      <c r="C8243" s="1">
        <v>2364</v>
      </c>
      <c r="D8243" s="1"/>
      <c r="E8243" s="1"/>
      <c r="F8243" s="1"/>
      <c r="G8243" s="1"/>
    </row>
    <row r="8244" spans="1:7">
      <c r="A8244" s="1" t="s">
        <v>14350</v>
      </c>
      <c r="B8244" s="1" t="s">
        <v>3</v>
      </c>
      <c r="C8244" s="1">
        <v>1596</v>
      </c>
      <c r="D8244" s="1" t="s">
        <v>9716</v>
      </c>
      <c r="E8244" s="1"/>
      <c r="F8244" s="1"/>
      <c r="G8244" s="1"/>
    </row>
    <row r="8245" spans="1:7">
      <c r="A8245" s="1" t="s">
        <v>14351</v>
      </c>
      <c r="B8245" s="1" t="s">
        <v>3</v>
      </c>
      <c r="C8245" s="1">
        <v>1104</v>
      </c>
      <c r="D8245" s="1" t="s">
        <v>4423</v>
      </c>
      <c r="E8245" s="1"/>
      <c r="F8245" s="1"/>
      <c r="G8245" s="1"/>
    </row>
    <row r="8246" spans="1:7">
      <c r="A8246" s="1" t="s">
        <v>14352</v>
      </c>
      <c r="B8246" s="1" t="s">
        <v>3</v>
      </c>
      <c r="C8246" s="1">
        <v>717</v>
      </c>
      <c r="D8246" s="1" t="s">
        <v>3045</v>
      </c>
      <c r="E8246" s="1"/>
      <c r="F8246" s="1"/>
      <c r="G8246" s="1"/>
    </row>
    <row r="8247" spans="1:7">
      <c r="A8247" s="1" t="s">
        <v>14353</v>
      </c>
      <c r="B8247" s="1" t="s">
        <v>3</v>
      </c>
      <c r="C8247" s="1">
        <v>1323</v>
      </c>
      <c r="D8247" s="1" t="s">
        <v>4420</v>
      </c>
      <c r="E8247" s="1"/>
      <c r="F8247" s="1"/>
      <c r="G8247" s="1"/>
    </row>
    <row r="8248" spans="1:7">
      <c r="A8248" s="1" t="s">
        <v>14354</v>
      </c>
      <c r="B8248" s="1" t="s">
        <v>3</v>
      </c>
      <c r="C8248" s="1">
        <v>1377</v>
      </c>
      <c r="D8248" s="1" t="s">
        <v>4418</v>
      </c>
      <c r="E8248" s="1"/>
      <c r="F8248" s="1"/>
      <c r="G8248" s="1"/>
    </row>
    <row r="8249" spans="1:7">
      <c r="A8249" s="1" t="s">
        <v>14355</v>
      </c>
      <c r="B8249" s="1" t="s">
        <v>3</v>
      </c>
      <c r="C8249" s="1">
        <v>1041</v>
      </c>
      <c r="D8249" s="1" t="s">
        <v>3571</v>
      </c>
      <c r="E8249" s="1"/>
      <c r="F8249" s="1"/>
      <c r="G8249" s="1"/>
    </row>
    <row r="8250" spans="1:7">
      <c r="A8250" s="1" t="s">
        <v>14356</v>
      </c>
      <c r="B8250" s="1" t="s">
        <v>3</v>
      </c>
      <c r="C8250" s="1">
        <v>1524</v>
      </c>
      <c r="D8250" s="1" t="s">
        <v>4415</v>
      </c>
      <c r="E8250" s="1"/>
      <c r="F8250" s="1"/>
      <c r="G8250" s="1"/>
    </row>
    <row r="8251" spans="1:7">
      <c r="A8251" s="1" t="s">
        <v>14357</v>
      </c>
      <c r="B8251" s="1" t="s">
        <v>3</v>
      </c>
      <c r="C8251" s="1">
        <v>1572</v>
      </c>
      <c r="D8251" s="1" t="s">
        <v>4414</v>
      </c>
      <c r="E8251" s="1"/>
      <c r="F8251" s="1"/>
      <c r="G8251" s="1"/>
    </row>
    <row r="8252" spans="1:7">
      <c r="A8252" s="1" t="s">
        <v>14358</v>
      </c>
      <c r="B8252" s="1" t="s">
        <v>3</v>
      </c>
      <c r="C8252" s="1">
        <v>1095</v>
      </c>
      <c r="D8252" s="1" t="s">
        <v>7469</v>
      </c>
      <c r="E8252" s="1"/>
      <c r="F8252" s="1"/>
      <c r="G8252" s="1"/>
    </row>
    <row r="8253" spans="1:7">
      <c r="A8253" s="1" t="s">
        <v>14359</v>
      </c>
      <c r="B8253" s="1" t="s">
        <v>3</v>
      </c>
      <c r="C8253" s="1">
        <v>1110</v>
      </c>
      <c r="D8253" s="1" t="s">
        <v>9712</v>
      </c>
      <c r="E8253" s="1"/>
      <c r="F8253" s="1"/>
      <c r="G8253" s="1"/>
    </row>
    <row r="8254" spans="1:7">
      <c r="A8254" s="1" t="s">
        <v>14360</v>
      </c>
      <c r="B8254" s="1" t="s">
        <v>3</v>
      </c>
      <c r="C8254" s="1">
        <v>474</v>
      </c>
      <c r="D8254" s="1" t="s">
        <v>11008</v>
      </c>
      <c r="E8254" s="1"/>
      <c r="F8254" s="1"/>
      <c r="G8254" s="1"/>
    </row>
    <row r="8255" spans="1:7">
      <c r="A8255" s="1" t="s">
        <v>14361</v>
      </c>
      <c r="B8255" s="1" t="s">
        <v>3</v>
      </c>
      <c r="C8255" s="1">
        <v>129</v>
      </c>
      <c r="D8255" s="1" t="s">
        <v>9710</v>
      </c>
      <c r="E8255" s="1"/>
      <c r="F8255" s="1"/>
      <c r="G8255" s="1"/>
    </row>
    <row r="8256" spans="1:7">
      <c r="A8256" s="1" t="s">
        <v>14362</v>
      </c>
      <c r="B8256" s="1" t="s">
        <v>3</v>
      </c>
      <c r="C8256" s="1">
        <v>1584</v>
      </c>
      <c r="D8256" s="1" t="s">
        <v>4403</v>
      </c>
      <c r="E8256" s="1"/>
      <c r="F8256" s="1"/>
      <c r="G8256" s="1"/>
    </row>
    <row r="8257" spans="1:7">
      <c r="A8257" s="1" t="s">
        <v>14363</v>
      </c>
      <c r="B8257" s="1" t="s">
        <v>3</v>
      </c>
      <c r="C8257" s="1">
        <v>519</v>
      </c>
      <c r="D8257" s="1" t="s">
        <v>14364</v>
      </c>
      <c r="E8257" s="1"/>
      <c r="F8257" s="1"/>
      <c r="G8257" s="1"/>
    </row>
    <row r="8258" spans="1:7">
      <c r="A8258" s="1" t="s">
        <v>14365</v>
      </c>
      <c r="B8258" s="1" t="s">
        <v>3</v>
      </c>
      <c r="C8258" s="1">
        <v>252</v>
      </c>
      <c r="D8258" s="1" t="s">
        <v>9705</v>
      </c>
      <c r="E8258" s="1"/>
      <c r="F8258" s="1"/>
      <c r="G8258" s="1"/>
    </row>
    <row r="8259" spans="1:7">
      <c r="A8259" s="1" t="s">
        <v>14366</v>
      </c>
      <c r="B8259" s="1" t="s">
        <v>3</v>
      </c>
      <c r="C8259" s="1">
        <v>678</v>
      </c>
      <c r="D8259" s="1"/>
      <c r="E8259" s="1"/>
      <c r="F8259" s="1"/>
      <c r="G8259" s="1"/>
    </row>
    <row r="8260" spans="1:7">
      <c r="A8260" s="1" t="s">
        <v>14367</v>
      </c>
      <c r="B8260" s="1" t="s">
        <v>3</v>
      </c>
      <c r="C8260" s="1">
        <v>504</v>
      </c>
      <c r="D8260" s="1" t="s">
        <v>4396</v>
      </c>
      <c r="E8260" s="1"/>
      <c r="F8260" s="1"/>
      <c r="G8260" s="1"/>
    </row>
    <row r="8261" spans="1:7">
      <c r="A8261" s="1" t="s">
        <v>14368</v>
      </c>
      <c r="B8261" s="1" t="s">
        <v>3</v>
      </c>
      <c r="C8261" s="1">
        <v>744</v>
      </c>
      <c r="D8261" s="1" t="s">
        <v>4394</v>
      </c>
      <c r="E8261" s="1"/>
      <c r="F8261" s="1"/>
      <c r="G8261" s="1"/>
    </row>
    <row r="8262" spans="1:7">
      <c r="A8262" s="1" t="s">
        <v>14369</v>
      </c>
      <c r="B8262" s="1" t="s">
        <v>3</v>
      </c>
      <c r="C8262" s="1">
        <v>660</v>
      </c>
      <c r="D8262" s="1" t="s">
        <v>4392</v>
      </c>
      <c r="E8262" s="1"/>
      <c r="F8262" s="1"/>
      <c r="G8262" s="1"/>
    </row>
    <row r="8263" spans="1:7">
      <c r="A8263" s="1" t="s">
        <v>14370</v>
      </c>
      <c r="B8263" s="1" t="s">
        <v>3</v>
      </c>
      <c r="C8263" s="1">
        <v>723</v>
      </c>
      <c r="D8263" s="1" t="s">
        <v>6093</v>
      </c>
      <c r="E8263" s="1"/>
      <c r="F8263" s="1"/>
      <c r="G8263" s="1"/>
    </row>
    <row r="8264" spans="1:7">
      <c r="A8264" s="1" t="s">
        <v>14371</v>
      </c>
      <c r="B8264" s="1" t="s">
        <v>3</v>
      </c>
      <c r="C8264" s="1">
        <v>2214</v>
      </c>
      <c r="D8264" s="1" t="s">
        <v>4389</v>
      </c>
      <c r="E8264" s="1"/>
      <c r="F8264" s="1"/>
      <c r="G8264" s="1"/>
    </row>
    <row r="8265" spans="1:7">
      <c r="A8265" s="1" t="s">
        <v>14372</v>
      </c>
      <c r="B8265" s="1" t="s">
        <v>3</v>
      </c>
      <c r="C8265" s="1">
        <v>909</v>
      </c>
      <c r="D8265" s="1" t="s">
        <v>4385</v>
      </c>
      <c r="E8265" s="1"/>
      <c r="F8265" s="1"/>
      <c r="G8265" s="1"/>
    </row>
    <row r="8266" spans="1:7">
      <c r="A8266" s="1" t="s">
        <v>14373</v>
      </c>
      <c r="B8266" s="1" t="s">
        <v>3</v>
      </c>
      <c r="C8266" s="1">
        <v>267</v>
      </c>
      <c r="D8266" s="1" t="s">
        <v>3818</v>
      </c>
      <c r="E8266" s="1"/>
      <c r="F8266" s="1"/>
      <c r="G8266" s="1"/>
    </row>
    <row r="8267" spans="1:7">
      <c r="A8267" s="1" t="s">
        <v>14374</v>
      </c>
      <c r="B8267" s="1" t="s">
        <v>3</v>
      </c>
      <c r="C8267" s="1">
        <v>267</v>
      </c>
      <c r="D8267" s="1" t="s">
        <v>4382</v>
      </c>
      <c r="E8267" s="1"/>
      <c r="F8267" s="1"/>
      <c r="G8267" s="1"/>
    </row>
    <row r="8268" spans="1:7">
      <c r="A8268" s="1" t="s">
        <v>14375</v>
      </c>
      <c r="B8268" s="1" t="s">
        <v>3</v>
      </c>
      <c r="C8268" s="1">
        <v>261</v>
      </c>
      <c r="D8268" s="1" t="s">
        <v>4381</v>
      </c>
      <c r="E8268" s="1"/>
      <c r="F8268" s="1"/>
      <c r="G8268" s="1"/>
    </row>
    <row r="8269" spans="1:7">
      <c r="A8269" s="1" t="s">
        <v>14376</v>
      </c>
      <c r="B8269" s="1" t="s">
        <v>3</v>
      </c>
      <c r="C8269" s="1">
        <v>939</v>
      </c>
      <c r="D8269" s="1" t="s">
        <v>4378</v>
      </c>
      <c r="E8269" s="1"/>
      <c r="F8269" s="1"/>
      <c r="G8269" s="1"/>
    </row>
    <row r="8270" spans="1:7">
      <c r="A8270" s="1" t="s">
        <v>14377</v>
      </c>
      <c r="B8270" s="1" t="s">
        <v>3</v>
      </c>
      <c r="C8270" s="1">
        <v>525</v>
      </c>
      <c r="D8270" s="1" t="s">
        <v>3802</v>
      </c>
      <c r="E8270" s="1"/>
      <c r="F8270" s="1"/>
      <c r="G8270" s="1"/>
    </row>
    <row r="8271" spans="1:7">
      <c r="A8271" s="1" t="s">
        <v>14378</v>
      </c>
      <c r="B8271" s="1" t="s">
        <v>3</v>
      </c>
      <c r="C8271" s="1">
        <v>675</v>
      </c>
      <c r="D8271" s="1" t="s">
        <v>2970</v>
      </c>
      <c r="E8271" s="1"/>
      <c r="F8271" s="1"/>
      <c r="G8271" s="1"/>
    </row>
    <row r="8272" spans="1:7">
      <c r="A8272" s="1" t="s">
        <v>14379</v>
      </c>
      <c r="B8272" s="1" t="s">
        <v>3</v>
      </c>
      <c r="C8272" s="1">
        <v>2544</v>
      </c>
      <c r="D8272" s="1" t="s">
        <v>9237</v>
      </c>
      <c r="E8272" s="1"/>
      <c r="F8272" s="1"/>
      <c r="G8272" s="1"/>
    </row>
    <row r="8273" spans="1:7">
      <c r="A8273" s="1" t="s">
        <v>14380</v>
      </c>
      <c r="B8273" s="1" t="s">
        <v>3</v>
      </c>
      <c r="C8273" s="1">
        <v>990</v>
      </c>
      <c r="D8273" s="1"/>
      <c r="E8273" s="1"/>
      <c r="F8273" s="1"/>
      <c r="G8273" s="1"/>
    </row>
    <row r="8274" spans="1:7">
      <c r="A8274" s="1" t="s">
        <v>14381</v>
      </c>
      <c r="B8274" s="1" t="s">
        <v>3</v>
      </c>
      <c r="C8274" s="1">
        <v>501</v>
      </c>
      <c r="D8274" s="1" t="s">
        <v>4375</v>
      </c>
      <c r="E8274" s="1"/>
      <c r="F8274" s="1"/>
      <c r="G8274" s="1"/>
    </row>
    <row r="8275" spans="1:7">
      <c r="A8275" s="1" t="s">
        <v>14382</v>
      </c>
      <c r="B8275" s="1" t="s">
        <v>3</v>
      </c>
      <c r="C8275" s="1">
        <v>2178</v>
      </c>
      <c r="D8275" s="1" t="s">
        <v>4374</v>
      </c>
      <c r="E8275" s="1"/>
      <c r="F8275" s="1"/>
      <c r="G8275" s="1"/>
    </row>
    <row r="8276" spans="1:7">
      <c r="A8276" s="1" t="s">
        <v>14383</v>
      </c>
      <c r="B8276" s="1" t="s">
        <v>3</v>
      </c>
      <c r="C8276" s="1">
        <v>456</v>
      </c>
      <c r="D8276" s="1" t="s">
        <v>4368</v>
      </c>
      <c r="E8276" s="1"/>
      <c r="F8276" s="1"/>
      <c r="G8276" s="1"/>
    </row>
    <row r="8277" spans="1:7">
      <c r="A8277" s="1" t="s">
        <v>14384</v>
      </c>
      <c r="B8277" s="1" t="s">
        <v>3</v>
      </c>
      <c r="C8277" s="1">
        <v>954</v>
      </c>
      <c r="D8277" s="1" t="s">
        <v>4370</v>
      </c>
      <c r="E8277" s="1"/>
      <c r="F8277" s="1"/>
      <c r="G8277" s="1"/>
    </row>
    <row r="8278" spans="1:7">
      <c r="A8278" s="1" t="s">
        <v>14385</v>
      </c>
      <c r="B8278" s="1" t="s">
        <v>3</v>
      </c>
      <c r="C8278" s="1">
        <v>678</v>
      </c>
      <c r="D8278" s="1" t="s">
        <v>4366</v>
      </c>
      <c r="E8278" s="1"/>
      <c r="F8278" s="1"/>
      <c r="G8278" s="1"/>
    </row>
    <row r="8279" spans="1:7">
      <c r="A8279" s="1" t="s">
        <v>14386</v>
      </c>
      <c r="B8279" s="1" t="s">
        <v>3</v>
      </c>
      <c r="C8279" s="1">
        <v>999</v>
      </c>
      <c r="D8279" s="1"/>
      <c r="E8279" s="1"/>
      <c r="F8279" s="1"/>
      <c r="G8279" s="1"/>
    </row>
    <row r="8280" spans="1:7">
      <c r="A8280" s="1" t="s">
        <v>14387</v>
      </c>
      <c r="B8280" s="1" t="s">
        <v>3</v>
      </c>
      <c r="C8280" s="1">
        <v>1740</v>
      </c>
      <c r="D8280" s="1" t="s">
        <v>14388</v>
      </c>
      <c r="E8280" s="1"/>
      <c r="F8280" s="1"/>
      <c r="G8280" s="1"/>
    </row>
    <row r="8281" spans="1:7">
      <c r="A8281" s="1" t="s">
        <v>14389</v>
      </c>
      <c r="B8281" s="1" t="s">
        <v>3</v>
      </c>
      <c r="C8281" s="1">
        <v>1134</v>
      </c>
      <c r="D8281" s="1" t="s">
        <v>4361</v>
      </c>
      <c r="E8281" s="1"/>
      <c r="F8281" s="1"/>
      <c r="G8281" s="1"/>
    </row>
    <row r="8282" spans="1:7">
      <c r="A8282" s="1" t="s">
        <v>14390</v>
      </c>
      <c r="B8282" s="1" t="s">
        <v>3</v>
      </c>
      <c r="C8282" s="1">
        <v>1107</v>
      </c>
      <c r="D8282" s="1" t="s">
        <v>9699</v>
      </c>
      <c r="E8282" s="1"/>
      <c r="F8282" s="1"/>
      <c r="G8282" s="1"/>
    </row>
    <row r="8283" spans="1:7">
      <c r="A8283" s="1" t="s">
        <v>14391</v>
      </c>
      <c r="B8283" s="1" t="s">
        <v>3</v>
      </c>
      <c r="C8283" s="1">
        <v>411</v>
      </c>
      <c r="D8283" s="1" t="s">
        <v>4358</v>
      </c>
      <c r="E8283" s="1"/>
      <c r="F8283" s="1"/>
      <c r="G8283" s="1"/>
    </row>
    <row r="8284" spans="1:7">
      <c r="A8284" s="1" t="s">
        <v>14392</v>
      </c>
      <c r="B8284" s="1" t="s">
        <v>3</v>
      </c>
      <c r="C8284" s="1">
        <v>762</v>
      </c>
      <c r="D8284" s="1"/>
      <c r="E8284" s="1"/>
      <c r="F8284" s="1"/>
      <c r="G8284" s="1"/>
    </row>
    <row r="8285" spans="1:7">
      <c r="A8285" s="1" t="s">
        <v>14393</v>
      </c>
      <c r="B8285" s="1" t="s">
        <v>3</v>
      </c>
      <c r="C8285" s="1">
        <v>1239</v>
      </c>
      <c r="D8285" s="1" t="s">
        <v>4356</v>
      </c>
      <c r="E8285" s="1"/>
      <c r="F8285" s="1"/>
      <c r="G8285" s="1"/>
    </row>
    <row r="8286" spans="1:7">
      <c r="A8286" s="1" t="s">
        <v>14394</v>
      </c>
      <c r="B8286" s="1" t="s">
        <v>3</v>
      </c>
      <c r="C8286" s="1">
        <v>963</v>
      </c>
      <c r="D8286" s="1" t="s">
        <v>4353</v>
      </c>
      <c r="E8286" s="1"/>
      <c r="F8286" s="1"/>
      <c r="G8286" s="1"/>
    </row>
    <row r="8287" spans="1:7">
      <c r="A8287" s="1" t="s">
        <v>14395</v>
      </c>
      <c r="B8287" s="1" t="s">
        <v>3</v>
      </c>
      <c r="C8287" s="1">
        <v>708</v>
      </c>
      <c r="D8287" s="1" t="s">
        <v>4350</v>
      </c>
      <c r="E8287" s="1"/>
      <c r="F8287" s="1"/>
      <c r="G8287" s="1"/>
    </row>
    <row r="8288" spans="1:7">
      <c r="A8288" s="1" t="s">
        <v>14396</v>
      </c>
      <c r="B8288" s="1" t="s">
        <v>3</v>
      </c>
      <c r="C8288" s="1">
        <v>453</v>
      </c>
      <c r="D8288" s="1" t="s">
        <v>14397</v>
      </c>
      <c r="E8288" s="1"/>
      <c r="F8288" s="1"/>
      <c r="G8288" s="1"/>
    </row>
    <row r="8289" spans="1:7">
      <c r="A8289" s="1" t="s">
        <v>14398</v>
      </c>
      <c r="B8289" s="1" t="s">
        <v>3</v>
      </c>
      <c r="C8289" s="1">
        <v>246</v>
      </c>
      <c r="D8289" s="1" t="s">
        <v>14399</v>
      </c>
      <c r="E8289" s="1"/>
      <c r="F8289" s="1"/>
      <c r="G8289" s="1"/>
    </row>
    <row r="8290" spans="1:7">
      <c r="A8290" s="1" t="s">
        <v>14402</v>
      </c>
      <c r="B8290" s="1" t="s">
        <v>3</v>
      </c>
      <c r="C8290" s="1">
        <v>486</v>
      </c>
      <c r="D8290" s="1" t="s">
        <v>4346</v>
      </c>
      <c r="E8290" s="1"/>
      <c r="F8290" s="1"/>
      <c r="G8290" s="1"/>
    </row>
    <row r="8291" spans="1:7">
      <c r="A8291" s="1" t="s">
        <v>14403</v>
      </c>
      <c r="B8291" s="1" t="s">
        <v>3</v>
      </c>
      <c r="C8291" s="1">
        <v>513</v>
      </c>
      <c r="D8291" s="1" t="s">
        <v>4344</v>
      </c>
      <c r="E8291" s="1"/>
      <c r="F8291" s="1"/>
      <c r="G8291" s="1"/>
    </row>
    <row r="8292" spans="1:7">
      <c r="A8292" s="1" t="s">
        <v>14404</v>
      </c>
      <c r="B8292" s="1" t="s">
        <v>3</v>
      </c>
      <c r="C8292" s="1">
        <v>990</v>
      </c>
      <c r="D8292" s="1" t="s">
        <v>4340</v>
      </c>
      <c r="E8292" s="1"/>
      <c r="F8292" s="1"/>
      <c r="G8292" s="1"/>
    </row>
    <row r="8293" spans="1:7">
      <c r="A8293" s="1" t="s">
        <v>14405</v>
      </c>
      <c r="B8293" s="1" t="s">
        <v>3</v>
      </c>
      <c r="C8293" s="1">
        <v>909</v>
      </c>
      <c r="D8293" s="1" t="s">
        <v>9691</v>
      </c>
      <c r="E8293" s="1"/>
      <c r="F8293" s="1"/>
      <c r="G8293" s="1"/>
    </row>
    <row r="8294" spans="1:7">
      <c r="A8294" s="1" t="s">
        <v>14406</v>
      </c>
      <c r="B8294" s="1" t="s">
        <v>3</v>
      </c>
      <c r="C8294" s="1">
        <v>1143</v>
      </c>
      <c r="D8294" s="1"/>
      <c r="E8294" s="1"/>
      <c r="F8294" s="1"/>
      <c r="G8294" s="1"/>
    </row>
    <row r="8295" spans="1:7">
      <c r="A8295" s="1" t="s">
        <v>14407</v>
      </c>
      <c r="B8295" s="1" t="s">
        <v>3</v>
      </c>
      <c r="C8295" s="1">
        <v>2016</v>
      </c>
      <c r="D8295" s="1" t="s">
        <v>4337</v>
      </c>
      <c r="E8295" s="1"/>
      <c r="F8295" s="1"/>
      <c r="G8295" s="1"/>
    </row>
    <row r="8296" spans="1:7">
      <c r="A8296" s="1" t="s">
        <v>14408</v>
      </c>
      <c r="B8296" s="1" t="s">
        <v>3</v>
      </c>
      <c r="C8296" s="1">
        <v>723</v>
      </c>
      <c r="D8296" s="1" t="s">
        <v>10863</v>
      </c>
      <c r="E8296" s="1"/>
      <c r="F8296" s="1"/>
      <c r="G8296" s="1"/>
    </row>
    <row r="8297" spans="1:7">
      <c r="A8297" s="1" t="s">
        <v>14409</v>
      </c>
      <c r="B8297" s="1" t="s">
        <v>3</v>
      </c>
      <c r="C8297" s="1">
        <v>702</v>
      </c>
      <c r="D8297" s="1" t="s">
        <v>4333</v>
      </c>
      <c r="E8297" s="1"/>
      <c r="F8297" s="1"/>
      <c r="G8297" s="1"/>
    </row>
    <row r="8298" spans="1:7">
      <c r="A8298" s="1" t="s">
        <v>14410</v>
      </c>
      <c r="B8298" s="1" t="s">
        <v>3</v>
      </c>
      <c r="C8298" s="1">
        <v>531</v>
      </c>
      <c r="D8298" s="1" t="s">
        <v>4325</v>
      </c>
      <c r="E8298" s="1"/>
      <c r="F8298" s="1"/>
      <c r="G8298" s="1"/>
    </row>
    <row r="8299" spans="1:7">
      <c r="A8299" s="1" t="s">
        <v>14411</v>
      </c>
      <c r="B8299" s="1" t="s">
        <v>3</v>
      </c>
      <c r="C8299" s="1">
        <v>1413</v>
      </c>
      <c r="D8299" s="1" t="s">
        <v>9688</v>
      </c>
      <c r="E8299" s="1"/>
      <c r="F8299" s="1"/>
      <c r="G8299" s="1"/>
    </row>
    <row r="8300" spans="1:7">
      <c r="A8300" s="1" t="s">
        <v>14412</v>
      </c>
      <c r="B8300" s="1" t="s">
        <v>3</v>
      </c>
      <c r="C8300" s="1">
        <v>1041</v>
      </c>
      <c r="D8300" s="1" t="s">
        <v>4319</v>
      </c>
      <c r="E8300" s="1"/>
      <c r="F8300" s="1"/>
      <c r="G8300" s="1"/>
    </row>
    <row r="8301" spans="1:7">
      <c r="A8301" s="1" t="s">
        <v>14413</v>
      </c>
      <c r="B8301" s="1" t="s">
        <v>3</v>
      </c>
      <c r="C8301" s="1">
        <v>432</v>
      </c>
      <c r="D8301" s="1" t="s">
        <v>4314</v>
      </c>
      <c r="E8301" s="1"/>
      <c r="F8301" s="1"/>
      <c r="G8301" s="1"/>
    </row>
    <row r="8302" spans="1:7">
      <c r="A8302" s="1" t="s">
        <v>14414</v>
      </c>
      <c r="B8302" s="1" t="s">
        <v>3</v>
      </c>
      <c r="C8302" s="1">
        <v>837</v>
      </c>
      <c r="D8302" s="1" t="s">
        <v>4318</v>
      </c>
      <c r="E8302" s="1"/>
      <c r="F8302" s="1"/>
      <c r="G8302" s="1"/>
    </row>
    <row r="8303" spans="1:7">
      <c r="A8303" s="1" t="s">
        <v>14415</v>
      </c>
      <c r="B8303" s="1" t="s">
        <v>3</v>
      </c>
      <c r="C8303" s="1">
        <v>477</v>
      </c>
      <c r="D8303" s="1"/>
      <c r="E8303" s="1"/>
      <c r="F8303" s="1"/>
      <c r="G8303" s="1"/>
    </row>
    <row r="8304" spans="1:7">
      <c r="A8304" s="1" t="s">
        <v>14416</v>
      </c>
      <c r="B8304" s="1" t="s">
        <v>3</v>
      </c>
      <c r="C8304" s="1">
        <v>1224</v>
      </c>
      <c r="D8304" s="1" t="s">
        <v>4308</v>
      </c>
      <c r="E8304" s="1"/>
      <c r="F8304" s="1"/>
      <c r="G8304" s="1"/>
    </row>
    <row r="8305" spans="1:7">
      <c r="A8305" s="1" t="s">
        <v>14417</v>
      </c>
      <c r="B8305" s="1" t="s">
        <v>3</v>
      </c>
      <c r="C8305" s="1">
        <v>318</v>
      </c>
      <c r="D8305" s="1" t="s">
        <v>4312</v>
      </c>
      <c r="E8305" s="1"/>
      <c r="F8305" s="1"/>
      <c r="G8305" s="1"/>
    </row>
    <row r="8306" spans="1:7">
      <c r="A8306" s="1" t="s">
        <v>14418</v>
      </c>
      <c r="B8306" s="1" t="s">
        <v>3</v>
      </c>
      <c r="C8306" s="1">
        <v>1689</v>
      </c>
      <c r="D8306" s="1" t="s">
        <v>4304</v>
      </c>
      <c r="E8306" s="1"/>
      <c r="F8306" s="1"/>
      <c r="G8306" s="1"/>
    </row>
    <row r="8307" spans="1:7">
      <c r="A8307" s="1" t="s">
        <v>14419</v>
      </c>
      <c r="B8307" s="1" t="s">
        <v>3</v>
      </c>
      <c r="C8307" s="1">
        <v>735</v>
      </c>
      <c r="D8307" s="1" t="s">
        <v>10192</v>
      </c>
      <c r="E8307" s="1"/>
      <c r="F8307" s="1"/>
      <c r="G8307" s="1"/>
    </row>
    <row r="8308" spans="1:7">
      <c r="A8308" s="1" t="s">
        <v>14420</v>
      </c>
      <c r="B8308" s="1" t="s">
        <v>3</v>
      </c>
      <c r="C8308" s="1">
        <v>936</v>
      </c>
      <c r="D8308" s="1" t="s">
        <v>4300</v>
      </c>
      <c r="E8308" s="1"/>
      <c r="F8308" s="1"/>
      <c r="G8308" s="1"/>
    </row>
    <row r="8309" spans="1:7">
      <c r="A8309" s="1" t="s">
        <v>14421</v>
      </c>
      <c r="B8309" s="1" t="s">
        <v>3</v>
      </c>
      <c r="C8309" s="1">
        <v>1239</v>
      </c>
      <c r="D8309" s="1" t="s">
        <v>10774</v>
      </c>
      <c r="E8309" s="1"/>
      <c r="F8309" s="1"/>
      <c r="G8309" s="1"/>
    </row>
    <row r="8310" spans="1:7">
      <c r="A8310" s="1" t="s">
        <v>14422</v>
      </c>
      <c r="B8310" s="1" t="s">
        <v>3</v>
      </c>
      <c r="C8310" s="1">
        <v>1284</v>
      </c>
      <c r="D8310" s="1" t="s">
        <v>4296</v>
      </c>
      <c r="E8310" s="1"/>
      <c r="F8310" s="1"/>
      <c r="G8310" s="1"/>
    </row>
    <row r="8311" spans="1:7">
      <c r="A8311" s="1" t="s">
        <v>14423</v>
      </c>
      <c r="B8311" s="1" t="s">
        <v>3</v>
      </c>
      <c r="C8311" s="1">
        <v>996</v>
      </c>
      <c r="D8311" s="1" t="s">
        <v>1533</v>
      </c>
      <c r="E8311" s="1"/>
      <c r="F8311" s="1"/>
      <c r="G8311" s="1"/>
    </row>
    <row r="8312" spans="1:7">
      <c r="A8312" s="1" t="s">
        <v>14424</v>
      </c>
      <c r="B8312" s="1" t="s">
        <v>3</v>
      </c>
      <c r="C8312" s="1">
        <v>819</v>
      </c>
      <c r="D8312" s="1" t="s">
        <v>4292</v>
      </c>
      <c r="E8312" s="1"/>
      <c r="F8312" s="1"/>
      <c r="G8312" s="1"/>
    </row>
    <row r="8313" spans="1:7">
      <c r="A8313" s="1" t="s">
        <v>14425</v>
      </c>
      <c r="B8313" s="1" t="s">
        <v>3</v>
      </c>
      <c r="C8313" s="1">
        <v>1059</v>
      </c>
      <c r="D8313" s="1" t="s">
        <v>5359</v>
      </c>
      <c r="E8313" s="1"/>
      <c r="F8313" s="1"/>
      <c r="G8313" s="1"/>
    </row>
    <row r="8314" spans="1:7">
      <c r="A8314" s="1" t="s">
        <v>14426</v>
      </c>
      <c r="B8314" s="1" t="s">
        <v>3</v>
      </c>
      <c r="C8314" s="1">
        <v>690</v>
      </c>
      <c r="D8314" s="1" t="s">
        <v>4288</v>
      </c>
      <c r="E8314" s="1"/>
      <c r="F8314" s="1"/>
      <c r="G8314" s="1"/>
    </row>
    <row r="8315" spans="1:7">
      <c r="A8315" s="1" t="s">
        <v>14427</v>
      </c>
      <c r="B8315" s="1" t="s">
        <v>3</v>
      </c>
      <c r="C8315" s="1">
        <v>519</v>
      </c>
      <c r="D8315" s="1" t="s">
        <v>4285</v>
      </c>
      <c r="E8315" s="1"/>
      <c r="F8315" s="1"/>
      <c r="G8315" s="1"/>
    </row>
    <row r="8316" spans="1:7">
      <c r="A8316" s="1" t="s">
        <v>14428</v>
      </c>
      <c r="B8316" s="1" t="s">
        <v>3</v>
      </c>
      <c r="C8316" s="1">
        <v>150</v>
      </c>
      <c r="D8316" s="1" t="s">
        <v>4283</v>
      </c>
      <c r="E8316" s="1"/>
      <c r="F8316" s="1"/>
      <c r="G8316" s="1"/>
    </row>
    <row r="8317" spans="1:7">
      <c r="A8317" s="1" t="s">
        <v>14429</v>
      </c>
      <c r="B8317" s="1" t="s">
        <v>3</v>
      </c>
      <c r="C8317" s="1">
        <v>789</v>
      </c>
      <c r="D8317" s="1" t="s">
        <v>4280</v>
      </c>
      <c r="E8317" s="1"/>
      <c r="F8317" s="1"/>
      <c r="G8317" s="1"/>
    </row>
    <row r="8318" spans="1:7">
      <c r="A8318" s="1" t="s">
        <v>14430</v>
      </c>
      <c r="B8318" s="1" t="s">
        <v>3</v>
      </c>
      <c r="C8318" s="1">
        <v>1473</v>
      </c>
      <c r="D8318" s="1" t="s">
        <v>9683</v>
      </c>
      <c r="E8318" s="1"/>
      <c r="F8318" s="1"/>
      <c r="G8318" s="1"/>
    </row>
    <row r="8319" spans="1:7">
      <c r="A8319" s="1" t="s">
        <v>14431</v>
      </c>
      <c r="B8319" s="1" t="s">
        <v>3</v>
      </c>
      <c r="C8319" s="1">
        <v>1017</v>
      </c>
      <c r="D8319" s="1" t="s">
        <v>4274</v>
      </c>
      <c r="E8319" s="1"/>
      <c r="F8319" s="1"/>
      <c r="G8319" s="1"/>
    </row>
    <row r="8320" spans="1:7">
      <c r="A8320" s="1" t="s">
        <v>14432</v>
      </c>
      <c r="B8320" s="1" t="s">
        <v>3</v>
      </c>
      <c r="C8320" s="1">
        <v>324</v>
      </c>
      <c r="D8320" s="1" t="s">
        <v>9681</v>
      </c>
      <c r="E8320" s="1"/>
      <c r="F8320" s="1"/>
      <c r="G8320" s="1"/>
    </row>
    <row r="8321" spans="1:7">
      <c r="A8321" s="1" t="s">
        <v>14433</v>
      </c>
      <c r="B8321" s="1" t="s">
        <v>3</v>
      </c>
      <c r="C8321" s="1">
        <v>294</v>
      </c>
      <c r="D8321" s="1" t="s">
        <v>9682</v>
      </c>
      <c r="E8321" s="1"/>
      <c r="F8321" s="1"/>
      <c r="G8321" s="1"/>
    </row>
    <row r="8322" spans="1:7">
      <c r="A8322" s="1" t="s">
        <v>14434</v>
      </c>
      <c r="B8322" s="1" t="s">
        <v>3</v>
      </c>
      <c r="C8322" s="1">
        <v>459</v>
      </c>
      <c r="D8322" s="1" t="s">
        <v>14435</v>
      </c>
      <c r="E8322" s="1"/>
      <c r="F8322" s="1"/>
      <c r="G8322" s="1"/>
    </row>
    <row r="8323" spans="1:7">
      <c r="A8323" s="1" t="s">
        <v>14436</v>
      </c>
      <c r="B8323" s="1" t="s">
        <v>3</v>
      </c>
      <c r="C8323" s="1">
        <v>564</v>
      </c>
      <c r="D8323" s="1" t="s">
        <v>4263</v>
      </c>
      <c r="E8323" s="1"/>
      <c r="F8323" s="1"/>
      <c r="G8323" s="1"/>
    </row>
    <row r="8324" spans="1:7">
      <c r="A8324" s="1" t="s">
        <v>14437</v>
      </c>
      <c r="B8324" s="1" t="s">
        <v>3</v>
      </c>
      <c r="C8324" s="1">
        <v>528</v>
      </c>
      <c r="D8324" s="1" t="s">
        <v>4267</v>
      </c>
      <c r="E8324" s="1"/>
      <c r="F8324" s="1"/>
      <c r="G8324" s="1"/>
    </row>
    <row r="8325" spans="1:7">
      <c r="A8325" s="1" t="s">
        <v>14438</v>
      </c>
      <c r="B8325" s="1" t="s">
        <v>3</v>
      </c>
      <c r="C8325" s="1">
        <v>300</v>
      </c>
      <c r="D8325" s="1" t="s">
        <v>14439</v>
      </c>
      <c r="E8325" s="1"/>
      <c r="F8325" s="1"/>
      <c r="G8325" s="1"/>
    </row>
    <row r="8326" spans="1:7">
      <c r="A8326" s="1" t="s">
        <v>14440</v>
      </c>
      <c r="B8326" s="1" t="s">
        <v>3</v>
      </c>
      <c r="C8326" s="1">
        <v>780</v>
      </c>
      <c r="D8326" s="1" t="s">
        <v>14441</v>
      </c>
      <c r="E8326" s="1"/>
      <c r="F8326" s="1"/>
      <c r="G8326" s="1"/>
    </row>
    <row r="8327" spans="1:7">
      <c r="A8327" s="1" t="s">
        <v>14442</v>
      </c>
      <c r="B8327" s="1" t="s">
        <v>3</v>
      </c>
      <c r="C8327" s="1">
        <v>753</v>
      </c>
      <c r="D8327" s="1" t="s">
        <v>4255</v>
      </c>
      <c r="E8327" s="1"/>
      <c r="F8327" s="1"/>
      <c r="G8327" s="1"/>
    </row>
    <row r="8328" spans="1:7">
      <c r="A8328" s="1" t="s">
        <v>14443</v>
      </c>
      <c r="B8328" s="1" t="s">
        <v>3</v>
      </c>
      <c r="C8328" s="1">
        <v>1053</v>
      </c>
      <c r="D8328" s="1" t="s">
        <v>4251</v>
      </c>
      <c r="E8328" s="1"/>
      <c r="F8328" s="1"/>
      <c r="G8328" s="1"/>
    </row>
    <row r="8329" spans="1:7">
      <c r="A8329" s="1" t="s">
        <v>14444</v>
      </c>
      <c r="B8329" s="1" t="s">
        <v>3</v>
      </c>
      <c r="C8329" s="1">
        <v>378</v>
      </c>
      <c r="D8329" s="1"/>
      <c r="E8329" s="1"/>
      <c r="F8329" s="1"/>
      <c r="G8329" s="1"/>
    </row>
    <row r="8330" spans="1:7">
      <c r="A8330" s="1" t="s">
        <v>14445</v>
      </c>
      <c r="B8330" s="1" t="s">
        <v>3</v>
      </c>
      <c r="C8330" s="1">
        <v>933</v>
      </c>
      <c r="D8330" s="1" t="s">
        <v>14446</v>
      </c>
      <c r="E8330" s="1"/>
      <c r="F8330" s="1"/>
      <c r="G8330" s="1"/>
    </row>
    <row r="8331" spans="1:7">
      <c r="A8331" s="1" t="s">
        <v>14447</v>
      </c>
      <c r="B8331" s="1" t="s">
        <v>3</v>
      </c>
      <c r="C8331" s="1">
        <v>720</v>
      </c>
      <c r="D8331" s="1" t="s">
        <v>4244</v>
      </c>
      <c r="E8331" s="1"/>
      <c r="F8331" s="1"/>
      <c r="G8331" s="1"/>
    </row>
    <row r="8332" spans="1:7">
      <c r="A8332" s="1" t="s">
        <v>14448</v>
      </c>
      <c r="B8332" s="1" t="s">
        <v>3</v>
      </c>
      <c r="C8332" s="1">
        <v>1044</v>
      </c>
      <c r="D8332" s="1" t="s">
        <v>14449</v>
      </c>
      <c r="E8332" s="1"/>
      <c r="F8332" s="1"/>
      <c r="G8332" s="1"/>
    </row>
    <row r="8333" spans="1:7">
      <c r="A8333" s="1" t="s">
        <v>14450</v>
      </c>
      <c r="B8333" s="1" t="s">
        <v>3</v>
      </c>
      <c r="C8333" s="1">
        <v>76</v>
      </c>
      <c r="D8333" s="1"/>
      <c r="E8333" s="1"/>
      <c r="F8333" s="1"/>
      <c r="G8333" s="1"/>
    </row>
    <row r="8334" spans="1:7">
      <c r="A8334" s="1" t="s">
        <v>14451</v>
      </c>
      <c r="B8334" s="1" t="s">
        <v>3</v>
      </c>
      <c r="C8334" s="1">
        <v>76</v>
      </c>
      <c r="D8334" s="1"/>
      <c r="E8334" s="1"/>
      <c r="F8334" s="1"/>
      <c r="G8334" s="1"/>
    </row>
    <row r="8335" spans="1:7">
      <c r="A8335" s="1" t="s">
        <v>14452</v>
      </c>
      <c r="B8335" s="1" t="s">
        <v>3</v>
      </c>
      <c r="C8335" s="1">
        <v>76</v>
      </c>
      <c r="D8335" s="1"/>
      <c r="E8335" s="1"/>
      <c r="F8335" s="1"/>
      <c r="G8335" s="1"/>
    </row>
    <row r="8336" spans="1:7">
      <c r="A8336" s="1" t="s">
        <v>14453</v>
      </c>
      <c r="B8336" s="1" t="s">
        <v>3</v>
      </c>
      <c r="C8336" s="1">
        <v>76</v>
      </c>
      <c r="D8336" s="1"/>
      <c r="E8336" s="1"/>
      <c r="F8336" s="1"/>
      <c r="G8336" s="1"/>
    </row>
    <row r="8337" spans="1:7">
      <c r="A8337" s="1" t="s">
        <v>14454</v>
      </c>
      <c r="B8337" s="1" t="s">
        <v>3</v>
      </c>
      <c r="C8337" s="1">
        <v>76</v>
      </c>
      <c r="D8337" s="1"/>
      <c r="E8337" s="1"/>
      <c r="F8337" s="1"/>
      <c r="G8337" s="1"/>
    </row>
    <row r="8338" spans="1:7">
      <c r="A8338" s="1" t="s">
        <v>14455</v>
      </c>
      <c r="B8338" s="1" t="s">
        <v>3</v>
      </c>
      <c r="C8338" s="1">
        <v>387</v>
      </c>
      <c r="D8338" s="1" t="s">
        <v>4236</v>
      </c>
      <c r="E8338" s="1"/>
      <c r="F8338" s="1"/>
      <c r="G8338" s="1"/>
    </row>
    <row r="8339" spans="1:7">
      <c r="A8339" s="1" t="s">
        <v>14456</v>
      </c>
      <c r="B8339" s="1" t="s">
        <v>3</v>
      </c>
      <c r="C8339" s="1">
        <v>522</v>
      </c>
      <c r="D8339" s="1" t="s">
        <v>7366</v>
      </c>
      <c r="E8339" s="1"/>
      <c r="F8339" s="1"/>
      <c r="G8339" s="1"/>
    </row>
    <row r="8340" spans="1:7">
      <c r="A8340" s="1" t="s">
        <v>14457</v>
      </c>
      <c r="B8340" s="1" t="s">
        <v>3</v>
      </c>
      <c r="C8340" s="1">
        <v>1293</v>
      </c>
      <c r="D8340" s="1" t="s">
        <v>4230</v>
      </c>
      <c r="E8340" s="1"/>
      <c r="F8340" s="1"/>
      <c r="G8340" s="1"/>
    </row>
    <row r="8341" spans="1:7">
      <c r="A8341" s="1" t="s">
        <v>14458</v>
      </c>
      <c r="B8341" s="1" t="s">
        <v>3</v>
      </c>
      <c r="C8341" s="1">
        <v>1284</v>
      </c>
      <c r="D8341" s="1"/>
      <c r="E8341" s="1"/>
      <c r="F8341" s="1"/>
      <c r="G8341" s="1"/>
    </row>
    <row r="8342" spans="1:7">
      <c r="A8342" s="1" t="s">
        <v>14459</v>
      </c>
      <c r="B8342" s="1" t="s">
        <v>3</v>
      </c>
      <c r="C8342" s="1">
        <v>429</v>
      </c>
      <c r="D8342" s="1" t="s">
        <v>4227</v>
      </c>
      <c r="E8342" s="1"/>
      <c r="F8342" s="1"/>
      <c r="G8342" s="1"/>
    </row>
    <row r="8343" spans="1:7">
      <c r="A8343" s="1" t="s">
        <v>14460</v>
      </c>
      <c r="B8343" s="1" t="s">
        <v>3</v>
      </c>
      <c r="C8343" s="1">
        <v>693</v>
      </c>
      <c r="D8343" s="1" t="s">
        <v>4224</v>
      </c>
      <c r="E8343" s="1"/>
      <c r="F8343" s="1"/>
      <c r="G8343" s="1"/>
    </row>
    <row r="8344" spans="1:7">
      <c r="A8344" s="1" t="s">
        <v>14461</v>
      </c>
      <c r="B8344" s="1" t="s">
        <v>3</v>
      </c>
      <c r="C8344" s="1">
        <v>405</v>
      </c>
      <c r="D8344" s="1" t="s">
        <v>4222</v>
      </c>
      <c r="E8344" s="1"/>
      <c r="F8344" s="1"/>
      <c r="G8344" s="1"/>
    </row>
    <row r="8345" spans="1:7">
      <c r="A8345" s="1" t="s">
        <v>14462</v>
      </c>
      <c r="B8345" s="1" t="s">
        <v>3</v>
      </c>
      <c r="C8345" s="1">
        <v>291</v>
      </c>
      <c r="D8345" s="1"/>
      <c r="E8345" s="1"/>
      <c r="F8345" s="1"/>
      <c r="G8345" s="1"/>
    </row>
    <row r="8346" spans="1:7">
      <c r="A8346" s="1" t="s">
        <v>14463</v>
      </c>
      <c r="B8346" s="1" t="s">
        <v>3</v>
      </c>
      <c r="C8346" s="1">
        <v>114</v>
      </c>
      <c r="D8346" s="1" t="s">
        <v>4219</v>
      </c>
      <c r="E8346" s="1"/>
      <c r="F8346" s="1"/>
      <c r="G8346" s="1"/>
    </row>
    <row r="8347" spans="1:7">
      <c r="A8347" s="1" t="s">
        <v>14464</v>
      </c>
      <c r="B8347" s="1" t="s">
        <v>3</v>
      </c>
      <c r="C8347" s="1">
        <v>1140</v>
      </c>
      <c r="D8347" s="1" t="s">
        <v>5853</v>
      </c>
      <c r="E8347" s="1"/>
      <c r="F8347" s="1"/>
      <c r="G8347" s="1"/>
    </row>
    <row r="8348" spans="1:7">
      <c r="A8348" s="1" t="s">
        <v>14465</v>
      </c>
      <c r="B8348" s="1" t="s">
        <v>3</v>
      </c>
      <c r="C8348" s="1">
        <v>1569</v>
      </c>
      <c r="D8348" s="1" t="s">
        <v>4215</v>
      </c>
      <c r="E8348" s="1"/>
      <c r="F8348" s="1"/>
      <c r="G8348" s="1"/>
    </row>
    <row r="8349" spans="1:7">
      <c r="A8349" s="1" t="s">
        <v>14466</v>
      </c>
      <c r="B8349" s="1" t="s">
        <v>3</v>
      </c>
      <c r="C8349" s="1">
        <v>300</v>
      </c>
      <c r="D8349" s="1" t="s">
        <v>4206</v>
      </c>
      <c r="E8349" s="1"/>
      <c r="F8349" s="1"/>
      <c r="G8349" s="1"/>
    </row>
    <row r="8350" spans="1:7">
      <c r="A8350" s="1" t="s">
        <v>14467</v>
      </c>
      <c r="B8350" s="1" t="s">
        <v>3</v>
      </c>
      <c r="C8350" s="1">
        <v>1170</v>
      </c>
      <c r="D8350" s="1" t="s">
        <v>4209</v>
      </c>
      <c r="E8350" s="1"/>
      <c r="F8350" s="1"/>
      <c r="G8350" s="1"/>
    </row>
    <row r="8351" spans="1:7">
      <c r="A8351" s="1" t="s">
        <v>14468</v>
      </c>
      <c r="B8351" s="1" t="s">
        <v>3</v>
      </c>
      <c r="C8351" s="1">
        <v>1194</v>
      </c>
      <c r="D8351" s="1" t="s">
        <v>4210</v>
      </c>
      <c r="E8351" s="1"/>
      <c r="F8351" s="1"/>
      <c r="G8351" s="1"/>
    </row>
    <row r="8352" spans="1:7">
      <c r="A8352" s="1" t="s">
        <v>14469</v>
      </c>
      <c r="B8352" s="1" t="s">
        <v>3</v>
      </c>
      <c r="C8352" s="1">
        <v>1917</v>
      </c>
      <c r="D8352" s="1" t="s">
        <v>14470</v>
      </c>
      <c r="E8352" s="1"/>
      <c r="F8352" s="1"/>
      <c r="G8352" s="1"/>
    </row>
    <row r="8353" spans="1:7">
      <c r="A8353" s="1" t="s">
        <v>14471</v>
      </c>
      <c r="B8353" s="1" t="s">
        <v>3</v>
      </c>
      <c r="C8353" s="1">
        <v>717</v>
      </c>
      <c r="D8353" s="1" t="s">
        <v>4203</v>
      </c>
      <c r="E8353" s="1"/>
      <c r="F8353" s="1"/>
      <c r="G8353" s="1"/>
    </row>
    <row r="8354" spans="1:7">
      <c r="A8354" s="1" t="s">
        <v>14472</v>
      </c>
      <c r="B8354" s="1" t="s">
        <v>3</v>
      </c>
      <c r="C8354" s="1">
        <v>870</v>
      </c>
      <c r="D8354" s="1" t="s">
        <v>4200</v>
      </c>
      <c r="E8354" s="1"/>
      <c r="F8354" s="1"/>
      <c r="G8354" s="1"/>
    </row>
    <row r="8355" spans="1:7">
      <c r="A8355" s="1" t="s">
        <v>14473</v>
      </c>
      <c r="B8355" s="1" t="s">
        <v>3</v>
      </c>
      <c r="C8355" s="1">
        <v>1167</v>
      </c>
      <c r="D8355" s="1" t="s">
        <v>4196</v>
      </c>
      <c r="E8355" s="1"/>
      <c r="F8355" s="1"/>
      <c r="G8355" s="1"/>
    </row>
    <row r="8356" spans="1:7">
      <c r="A8356" s="1" t="s">
        <v>14474</v>
      </c>
      <c r="B8356" s="1" t="s">
        <v>3</v>
      </c>
      <c r="C8356" s="1">
        <v>1221</v>
      </c>
      <c r="D8356" s="1" t="s">
        <v>4193</v>
      </c>
      <c r="E8356" s="1"/>
      <c r="F8356" s="1"/>
      <c r="G8356" s="1"/>
    </row>
    <row r="8357" spans="1:7">
      <c r="A8357" s="1" t="s">
        <v>14475</v>
      </c>
      <c r="B8357" s="1" t="s">
        <v>3</v>
      </c>
      <c r="C8357" s="1">
        <v>2808</v>
      </c>
      <c r="D8357" s="1" t="s">
        <v>14476</v>
      </c>
      <c r="E8357" s="1"/>
      <c r="F8357" s="1"/>
      <c r="G8357" s="1"/>
    </row>
    <row r="8358" spans="1:7">
      <c r="A8358" s="1" t="s">
        <v>14477</v>
      </c>
      <c r="B8358" s="1" t="s">
        <v>3</v>
      </c>
      <c r="C8358" s="1">
        <v>717</v>
      </c>
      <c r="D8358" s="1" t="s">
        <v>4186</v>
      </c>
      <c r="E8358" s="1"/>
      <c r="F8358" s="1"/>
      <c r="G8358" s="1"/>
    </row>
    <row r="8359" spans="1:7">
      <c r="A8359" s="1" t="s">
        <v>14478</v>
      </c>
      <c r="B8359" s="1" t="s">
        <v>3</v>
      </c>
      <c r="C8359" s="1">
        <v>1767</v>
      </c>
      <c r="D8359" s="1" t="s">
        <v>9672</v>
      </c>
      <c r="E8359" s="1"/>
      <c r="F8359" s="1"/>
      <c r="G8359" s="1"/>
    </row>
    <row r="8360" spans="1:7">
      <c r="A8360" s="1" t="s">
        <v>14479</v>
      </c>
      <c r="B8360" s="1" t="s">
        <v>3</v>
      </c>
      <c r="C8360" s="1">
        <v>372</v>
      </c>
      <c r="D8360" s="1"/>
      <c r="E8360" s="1"/>
      <c r="F8360" s="1"/>
      <c r="G8360" s="1"/>
    </row>
    <row r="8361" spans="1:7">
      <c r="A8361" s="1" t="s">
        <v>14480</v>
      </c>
      <c r="B8361" s="1" t="s">
        <v>3</v>
      </c>
      <c r="C8361" s="1">
        <v>489</v>
      </c>
      <c r="D8361" s="1" t="s">
        <v>4182</v>
      </c>
      <c r="E8361" s="1"/>
      <c r="F8361" s="1"/>
      <c r="G8361" s="1"/>
    </row>
    <row r="8362" spans="1:7">
      <c r="A8362" s="1" t="s">
        <v>14481</v>
      </c>
      <c r="B8362" s="1" t="s">
        <v>3</v>
      </c>
      <c r="C8362" s="1">
        <v>1284</v>
      </c>
      <c r="D8362" s="1" t="s">
        <v>4178</v>
      </c>
      <c r="E8362" s="1"/>
      <c r="F8362" s="1"/>
      <c r="G8362" s="1"/>
    </row>
    <row r="8363" spans="1:7">
      <c r="A8363" s="1" t="s">
        <v>14482</v>
      </c>
      <c r="B8363" s="1" t="s">
        <v>3</v>
      </c>
      <c r="C8363" s="1">
        <v>837</v>
      </c>
      <c r="D8363" s="1"/>
      <c r="E8363" s="1"/>
      <c r="F8363" s="1"/>
      <c r="G8363" s="1"/>
    </row>
    <row r="8364" spans="1:7">
      <c r="A8364" s="1" t="s">
        <v>14483</v>
      </c>
      <c r="B8364" s="1" t="s">
        <v>3</v>
      </c>
      <c r="C8364" s="1">
        <v>333</v>
      </c>
      <c r="D8364" s="1"/>
      <c r="E8364" s="1"/>
      <c r="F8364" s="1"/>
      <c r="G8364" s="1"/>
    </row>
    <row r="8365" spans="1:7">
      <c r="A8365" s="1" t="s">
        <v>14484</v>
      </c>
      <c r="B8365" s="1" t="s">
        <v>3</v>
      </c>
      <c r="C8365" s="1">
        <v>792</v>
      </c>
      <c r="D8365" s="1" t="s">
        <v>4174</v>
      </c>
      <c r="E8365" s="1"/>
      <c r="F8365" s="1"/>
      <c r="G8365" s="1"/>
    </row>
    <row r="8366" spans="1:7">
      <c r="A8366" s="1" t="s">
        <v>14485</v>
      </c>
      <c r="B8366" s="1" t="s">
        <v>3</v>
      </c>
      <c r="C8366" s="1">
        <v>738</v>
      </c>
      <c r="D8366" s="1" t="s">
        <v>4171</v>
      </c>
      <c r="E8366" s="1"/>
      <c r="F8366" s="1"/>
      <c r="G8366" s="1"/>
    </row>
    <row r="8367" spans="1:7">
      <c r="A8367" s="1" t="s">
        <v>14486</v>
      </c>
      <c r="B8367" s="1" t="s">
        <v>3</v>
      </c>
      <c r="C8367" s="1">
        <v>933</v>
      </c>
      <c r="D8367" s="1" t="s">
        <v>4168</v>
      </c>
      <c r="E8367" s="1"/>
      <c r="F8367" s="1"/>
      <c r="G8367" s="1"/>
    </row>
    <row r="8368" spans="1:7">
      <c r="A8368" s="1" t="s">
        <v>14487</v>
      </c>
      <c r="B8368" s="1" t="s">
        <v>3</v>
      </c>
      <c r="C8368" s="1">
        <v>744</v>
      </c>
      <c r="D8368" s="1" t="s">
        <v>4161</v>
      </c>
      <c r="E8368" s="1"/>
      <c r="F8368" s="1"/>
      <c r="G8368" s="1"/>
    </row>
    <row r="8369" spans="1:7">
      <c r="A8369" s="1" t="s">
        <v>14488</v>
      </c>
      <c r="B8369" s="1" t="s">
        <v>3</v>
      </c>
      <c r="C8369" s="1">
        <v>1413</v>
      </c>
      <c r="D8369" s="1" t="s">
        <v>14489</v>
      </c>
      <c r="E8369" s="1"/>
      <c r="F8369" s="1"/>
      <c r="G8369" s="1"/>
    </row>
    <row r="8370" spans="1:7">
      <c r="A8370" s="1" t="s">
        <v>14490</v>
      </c>
      <c r="B8370" s="1" t="s">
        <v>3</v>
      </c>
      <c r="C8370" s="1">
        <v>207</v>
      </c>
      <c r="D8370" s="1"/>
      <c r="E8370" s="1"/>
      <c r="F8370" s="1"/>
      <c r="G8370" s="1"/>
    </row>
    <row r="8371" spans="1:7">
      <c r="A8371" s="1" t="s">
        <v>14491</v>
      </c>
      <c r="B8371" s="1" t="s">
        <v>3</v>
      </c>
      <c r="C8371" s="1">
        <v>171</v>
      </c>
      <c r="D8371" s="1" t="s">
        <v>4152</v>
      </c>
      <c r="E8371" s="1"/>
      <c r="F8371" s="1"/>
      <c r="G8371" s="1"/>
    </row>
    <row r="8372" spans="1:7">
      <c r="A8372" s="1" t="s">
        <v>14492</v>
      </c>
      <c r="B8372" s="1" t="s">
        <v>3</v>
      </c>
      <c r="C8372" s="1">
        <v>1512</v>
      </c>
      <c r="D8372" s="1" t="s">
        <v>4155</v>
      </c>
      <c r="E8372" s="1"/>
      <c r="F8372" s="1"/>
      <c r="G8372" s="1"/>
    </row>
    <row r="8373" spans="1:7">
      <c r="A8373" s="1" t="s">
        <v>14493</v>
      </c>
      <c r="B8373" s="1" t="s">
        <v>3</v>
      </c>
      <c r="C8373" s="1">
        <v>459</v>
      </c>
      <c r="D8373" s="1" t="s">
        <v>4146</v>
      </c>
      <c r="E8373" s="1"/>
      <c r="F8373" s="1"/>
      <c r="G8373" s="1"/>
    </row>
    <row r="8374" spans="1:7">
      <c r="A8374" s="1" t="s">
        <v>14494</v>
      </c>
      <c r="B8374" s="1" t="s">
        <v>3</v>
      </c>
      <c r="C8374" s="1">
        <v>900</v>
      </c>
      <c r="D8374" s="1" t="s">
        <v>4150</v>
      </c>
      <c r="E8374" s="1"/>
      <c r="F8374" s="1"/>
      <c r="G8374" s="1"/>
    </row>
    <row r="8375" spans="1:7">
      <c r="A8375" s="1" t="s">
        <v>14495</v>
      </c>
      <c r="B8375" s="1" t="s">
        <v>3</v>
      </c>
      <c r="C8375" s="1">
        <v>735</v>
      </c>
      <c r="D8375" s="1" t="s">
        <v>4151</v>
      </c>
      <c r="E8375" s="1"/>
      <c r="F8375" s="1"/>
      <c r="G8375" s="1"/>
    </row>
    <row r="8376" spans="1:7">
      <c r="A8376" s="1" t="s">
        <v>14496</v>
      </c>
      <c r="B8376" s="1" t="s">
        <v>3</v>
      </c>
      <c r="C8376" s="1">
        <v>576</v>
      </c>
      <c r="D8376" s="1" t="s">
        <v>4143</v>
      </c>
      <c r="E8376" s="1"/>
      <c r="F8376" s="1"/>
      <c r="G8376" s="1"/>
    </row>
    <row r="8377" spans="1:7">
      <c r="A8377" s="1" t="s">
        <v>14497</v>
      </c>
      <c r="B8377" s="1" t="s">
        <v>3</v>
      </c>
      <c r="C8377" s="1">
        <v>2235</v>
      </c>
      <c r="D8377" s="1" t="s">
        <v>9663</v>
      </c>
      <c r="E8377" s="1"/>
      <c r="F8377" s="1"/>
      <c r="G8377" s="1"/>
    </row>
    <row r="8378" spans="1:7">
      <c r="A8378" s="1" t="s">
        <v>14498</v>
      </c>
      <c r="B8378" s="1" t="s">
        <v>3</v>
      </c>
      <c r="C8378" s="1">
        <v>438</v>
      </c>
      <c r="D8378" s="1" t="s">
        <v>9664</v>
      </c>
      <c r="E8378" s="1"/>
      <c r="F8378" s="1"/>
      <c r="G8378" s="1"/>
    </row>
    <row r="8379" spans="1:7">
      <c r="A8379" s="1" t="s">
        <v>14499</v>
      </c>
      <c r="B8379" s="1" t="s">
        <v>3</v>
      </c>
      <c r="C8379" s="1">
        <v>678</v>
      </c>
      <c r="D8379" s="1" t="s">
        <v>4139</v>
      </c>
      <c r="E8379" s="1"/>
      <c r="F8379" s="1"/>
      <c r="G8379" s="1"/>
    </row>
    <row r="8380" spans="1:7">
      <c r="A8380" s="1" t="s">
        <v>14500</v>
      </c>
      <c r="B8380" s="1" t="s">
        <v>3</v>
      </c>
      <c r="C8380" s="1">
        <v>1446</v>
      </c>
      <c r="D8380" s="1" t="s">
        <v>4135</v>
      </c>
      <c r="E8380" s="1"/>
      <c r="F8380" s="1"/>
      <c r="G8380" s="1"/>
    </row>
    <row r="8381" spans="1:7">
      <c r="A8381" s="1" t="s">
        <v>14501</v>
      </c>
      <c r="B8381" s="1" t="s">
        <v>3</v>
      </c>
      <c r="C8381" s="1">
        <v>777</v>
      </c>
      <c r="D8381" s="1" t="s">
        <v>4138</v>
      </c>
      <c r="E8381" s="1"/>
      <c r="F8381" s="1"/>
      <c r="G8381" s="1"/>
    </row>
    <row r="8382" spans="1:7">
      <c r="A8382" s="1" t="s">
        <v>14502</v>
      </c>
      <c r="B8382" s="1" t="s">
        <v>3</v>
      </c>
      <c r="C8382" s="1">
        <v>1314</v>
      </c>
      <c r="D8382" s="1" t="s">
        <v>4133</v>
      </c>
      <c r="E8382" s="1"/>
      <c r="F8382" s="1"/>
      <c r="G8382" s="1"/>
    </row>
    <row r="8383" spans="1:7">
      <c r="A8383" s="1" t="s">
        <v>14503</v>
      </c>
      <c r="B8383" s="1" t="s">
        <v>3</v>
      </c>
      <c r="C8383" s="1">
        <v>1641</v>
      </c>
      <c r="D8383" s="1" t="s">
        <v>4129</v>
      </c>
      <c r="E8383" s="1"/>
      <c r="F8383" s="1"/>
      <c r="G8383" s="1"/>
    </row>
    <row r="8384" spans="1:7">
      <c r="A8384" s="1" t="s">
        <v>14504</v>
      </c>
      <c r="B8384" s="1" t="s">
        <v>3</v>
      </c>
      <c r="C8384" s="1">
        <v>549</v>
      </c>
      <c r="D8384" s="1" t="s">
        <v>4124</v>
      </c>
      <c r="E8384" s="1"/>
      <c r="F8384" s="1"/>
      <c r="G8384" s="1"/>
    </row>
    <row r="8385" spans="1:7">
      <c r="A8385" s="1" t="s">
        <v>14505</v>
      </c>
      <c r="B8385" s="1" t="s">
        <v>3</v>
      </c>
      <c r="C8385" s="1">
        <v>774</v>
      </c>
      <c r="D8385" s="1" t="s">
        <v>4121</v>
      </c>
      <c r="E8385" s="1"/>
      <c r="F8385" s="1"/>
      <c r="G8385" s="1"/>
    </row>
    <row r="8386" spans="1:7">
      <c r="A8386" s="1" t="s">
        <v>14506</v>
      </c>
      <c r="B8386" s="1" t="s">
        <v>3</v>
      </c>
      <c r="C8386" s="1">
        <v>288</v>
      </c>
      <c r="D8386" s="1" t="s">
        <v>4119</v>
      </c>
      <c r="E8386" s="1"/>
      <c r="F8386" s="1"/>
      <c r="G8386" s="1"/>
    </row>
    <row r="8387" spans="1:7">
      <c r="A8387" s="1" t="s">
        <v>14507</v>
      </c>
      <c r="B8387" s="1" t="s">
        <v>3</v>
      </c>
      <c r="C8387" s="1">
        <v>531</v>
      </c>
      <c r="D8387" s="1" t="s">
        <v>4117</v>
      </c>
      <c r="E8387" s="1"/>
      <c r="F8387" s="1"/>
      <c r="G8387" s="1"/>
    </row>
    <row r="8388" spans="1:7">
      <c r="A8388" s="1" t="s">
        <v>14508</v>
      </c>
      <c r="B8388" s="1" t="s">
        <v>3</v>
      </c>
      <c r="C8388" s="1">
        <v>447</v>
      </c>
      <c r="D8388" s="1" t="s">
        <v>4115</v>
      </c>
      <c r="E8388" s="1"/>
      <c r="F8388" s="1"/>
      <c r="G8388" s="1"/>
    </row>
    <row r="8389" spans="1:7">
      <c r="A8389" s="1" t="s">
        <v>14509</v>
      </c>
      <c r="B8389" s="1" t="s">
        <v>3</v>
      </c>
      <c r="C8389" s="1">
        <v>330</v>
      </c>
      <c r="D8389" s="1" t="s">
        <v>9659</v>
      </c>
      <c r="E8389" s="1"/>
      <c r="F8389" s="1"/>
      <c r="G8389" s="1"/>
    </row>
    <row r="8390" spans="1:7">
      <c r="A8390" s="1" t="s">
        <v>14510</v>
      </c>
      <c r="B8390" s="1" t="s">
        <v>3</v>
      </c>
      <c r="C8390" s="1">
        <v>1398</v>
      </c>
      <c r="D8390" s="1" t="s">
        <v>4110</v>
      </c>
      <c r="E8390" s="1"/>
      <c r="F8390" s="1"/>
      <c r="G8390" s="1"/>
    </row>
    <row r="8391" spans="1:7">
      <c r="A8391" s="1" t="s">
        <v>14511</v>
      </c>
      <c r="B8391" s="1" t="s">
        <v>3</v>
      </c>
      <c r="C8391" s="1">
        <v>1668</v>
      </c>
      <c r="D8391" s="1" t="s">
        <v>14512</v>
      </c>
      <c r="E8391" s="1"/>
      <c r="F8391" s="1"/>
      <c r="G8391" s="1"/>
    </row>
    <row r="8392" spans="1:7">
      <c r="A8392" s="1" t="s">
        <v>14513</v>
      </c>
      <c r="B8392" s="1" t="s">
        <v>3</v>
      </c>
      <c r="C8392" s="1">
        <v>1950</v>
      </c>
      <c r="D8392" s="1" t="s">
        <v>4104</v>
      </c>
      <c r="E8392" s="1"/>
      <c r="F8392" s="1"/>
      <c r="G8392" s="1"/>
    </row>
    <row r="8393" spans="1:7">
      <c r="A8393" s="1" t="s">
        <v>14514</v>
      </c>
      <c r="B8393" s="1" t="s">
        <v>3</v>
      </c>
      <c r="C8393" s="1">
        <v>801</v>
      </c>
      <c r="D8393" s="1" t="s">
        <v>4100</v>
      </c>
      <c r="E8393" s="1"/>
      <c r="F8393" s="1"/>
      <c r="G8393" s="1"/>
    </row>
    <row r="8394" spans="1:7">
      <c r="A8394" s="1" t="s">
        <v>14515</v>
      </c>
      <c r="B8394" s="1" t="s">
        <v>3</v>
      </c>
      <c r="C8394" s="1">
        <v>1149</v>
      </c>
      <c r="D8394" s="1" t="s">
        <v>14516</v>
      </c>
      <c r="E8394" s="1"/>
      <c r="F8394" s="1"/>
      <c r="G8394" s="1"/>
    </row>
    <row r="8395" spans="1:7">
      <c r="A8395" s="1" t="s">
        <v>14517</v>
      </c>
      <c r="B8395" s="1" t="s">
        <v>3</v>
      </c>
      <c r="C8395" s="1">
        <v>1221</v>
      </c>
      <c r="D8395" s="1" t="s">
        <v>4095</v>
      </c>
      <c r="E8395" s="1"/>
      <c r="F8395" s="1"/>
      <c r="G8395" s="1"/>
    </row>
    <row r="8396" spans="1:7">
      <c r="A8396" s="1" t="s">
        <v>14518</v>
      </c>
      <c r="B8396" s="1" t="s">
        <v>3</v>
      </c>
      <c r="C8396" s="1">
        <v>753</v>
      </c>
      <c r="D8396" s="1" t="s">
        <v>14519</v>
      </c>
      <c r="E8396" s="1"/>
      <c r="F8396" s="1"/>
      <c r="G8396" s="1"/>
    </row>
    <row r="8397" spans="1:7">
      <c r="A8397" s="1" t="s">
        <v>14520</v>
      </c>
      <c r="B8397" s="1" t="s">
        <v>3</v>
      </c>
      <c r="C8397" s="1">
        <v>1665</v>
      </c>
      <c r="D8397" s="1" t="s">
        <v>9656</v>
      </c>
      <c r="E8397" s="1"/>
      <c r="F8397" s="1"/>
      <c r="G8397" s="1"/>
    </row>
    <row r="8398" spans="1:7">
      <c r="A8398" s="1" t="s">
        <v>14521</v>
      </c>
      <c r="B8398" s="1" t="s">
        <v>3</v>
      </c>
      <c r="C8398" s="1">
        <v>77</v>
      </c>
      <c r="D8398" s="1"/>
      <c r="E8398" s="1"/>
      <c r="F8398" s="1"/>
      <c r="G8398" s="1"/>
    </row>
    <row r="8399" spans="1:7">
      <c r="A8399" s="1" t="s">
        <v>14522</v>
      </c>
      <c r="B8399" s="1" t="s">
        <v>3</v>
      </c>
      <c r="C8399" s="1">
        <v>85</v>
      </c>
      <c r="D8399" s="1"/>
      <c r="E8399" s="1"/>
      <c r="F8399" s="1"/>
      <c r="G8399" s="1"/>
    </row>
    <row r="8400" spans="1:7">
      <c r="A8400" s="1" t="s">
        <v>14523</v>
      </c>
      <c r="B8400" s="1" t="s">
        <v>3</v>
      </c>
      <c r="C8400" s="1">
        <v>75</v>
      </c>
      <c r="D8400" s="1"/>
      <c r="E8400" s="1"/>
      <c r="F8400" s="1"/>
      <c r="G8400" s="1"/>
    </row>
    <row r="8401" spans="1:7">
      <c r="A8401" s="1" t="s">
        <v>14524</v>
      </c>
      <c r="B8401" s="1" t="s">
        <v>3</v>
      </c>
      <c r="C8401" s="1">
        <v>75</v>
      </c>
      <c r="D8401" s="1"/>
      <c r="E8401" s="1"/>
      <c r="F8401" s="1"/>
      <c r="G8401" s="1"/>
    </row>
    <row r="8402" spans="1:7">
      <c r="A8402" s="1" t="s">
        <v>14525</v>
      </c>
      <c r="B8402" s="1" t="s">
        <v>3</v>
      </c>
      <c r="C8402" s="1">
        <v>77</v>
      </c>
      <c r="D8402" s="1"/>
      <c r="E8402" s="1"/>
      <c r="F8402" s="1"/>
      <c r="G8402" s="1"/>
    </row>
    <row r="8403" spans="1:7">
      <c r="A8403" s="1" t="s">
        <v>14526</v>
      </c>
      <c r="B8403" s="1" t="s">
        <v>3</v>
      </c>
      <c r="C8403" s="1">
        <v>75</v>
      </c>
      <c r="D8403" s="1"/>
      <c r="E8403" s="1"/>
      <c r="F8403" s="1"/>
      <c r="G8403" s="1"/>
    </row>
    <row r="8404" spans="1:7">
      <c r="A8404" s="1" t="s">
        <v>14527</v>
      </c>
      <c r="B8404" s="1" t="s">
        <v>3</v>
      </c>
      <c r="C8404" s="1">
        <v>75</v>
      </c>
      <c r="D8404" s="1"/>
      <c r="E8404" s="1"/>
      <c r="F8404" s="1"/>
      <c r="G8404" s="1"/>
    </row>
    <row r="8405" spans="1:7">
      <c r="A8405" s="1" t="s">
        <v>14528</v>
      </c>
      <c r="B8405" s="1" t="s">
        <v>3</v>
      </c>
      <c r="C8405" s="1">
        <v>1176</v>
      </c>
      <c r="D8405" s="1" t="s">
        <v>4082</v>
      </c>
      <c r="E8405" s="1"/>
      <c r="F8405" s="1"/>
      <c r="G8405" s="1"/>
    </row>
    <row r="8406" spans="1:7">
      <c r="A8406" s="1" t="s">
        <v>14529</v>
      </c>
      <c r="B8406" s="1" t="s">
        <v>3</v>
      </c>
      <c r="C8406" s="1">
        <v>1425</v>
      </c>
      <c r="D8406" s="1" t="s">
        <v>10974</v>
      </c>
      <c r="E8406" s="1"/>
      <c r="F8406" s="1"/>
      <c r="G8406" s="1"/>
    </row>
    <row r="8407" spans="1:7">
      <c r="A8407" s="1" t="s">
        <v>14530</v>
      </c>
      <c r="B8407" s="1" t="s">
        <v>3</v>
      </c>
      <c r="C8407" s="1">
        <v>1047</v>
      </c>
      <c r="D8407" s="1" t="s">
        <v>4076</v>
      </c>
      <c r="E8407" s="1"/>
      <c r="F8407" s="1"/>
      <c r="G8407" s="1"/>
    </row>
    <row r="8408" spans="1:7">
      <c r="A8408" s="1" t="s">
        <v>14531</v>
      </c>
      <c r="B8408" s="1" t="s">
        <v>3</v>
      </c>
      <c r="C8408" s="1">
        <v>468</v>
      </c>
      <c r="D8408" s="1" t="s">
        <v>4073</v>
      </c>
      <c r="E8408" s="1"/>
      <c r="F8408" s="1"/>
      <c r="G8408" s="1"/>
    </row>
    <row r="8409" spans="1:7">
      <c r="A8409" s="1" t="s">
        <v>14532</v>
      </c>
      <c r="B8409" s="1" t="s">
        <v>3</v>
      </c>
      <c r="C8409" s="1">
        <v>465</v>
      </c>
      <c r="D8409" s="1" t="s">
        <v>4069</v>
      </c>
      <c r="E8409" s="1"/>
      <c r="F8409" s="1"/>
      <c r="G8409" s="1"/>
    </row>
    <row r="8410" spans="1:7">
      <c r="A8410" s="1" t="s">
        <v>14533</v>
      </c>
      <c r="B8410" s="1" t="s">
        <v>3</v>
      </c>
      <c r="C8410" s="1">
        <v>447</v>
      </c>
      <c r="D8410" s="1" t="s">
        <v>4072</v>
      </c>
      <c r="E8410" s="1"/>
      <c r="F8410" s="1"/>
      <c r="G8410" s="1"/>
    </row>
    <row r="8411" spans="1:7">
      <c r="A8411" s="1" t="s">
        <v>14534</v>
      </c>
      <c r="B8411" s="1" t="s">
        <v>3</v>
      </c>
      <c r="C8411" s="1">
        <v>1539</v>
      </c>
      <c r="D8411" s="1" t="s">
        <v>4065</v>
      </c>
      <c r="E8411" s="1"/>
      <c r="F8411" s="1"/>
      <c r="G8411" s="1"/>
    </row>
    <row r="8412" spans="1:7">
      <c r="A8412" s="1" t="s">
        <v>14535</v>
      </c>
      <c r="B8412" s="1" t="s">
        <v>3</v>
      </c>
      <c r="C8412" s="1">
        <v>906</v>
      </c>
      <c r="D8412" s="1" t="s">
        <v>4063</v>
      </c>
      <c r="E8412" s="1"/>
      <c r="F8412" s="1"/>
      <c r="G8412" s="1"/>
    </row>
    <row r="8413" spans="1:7">
      <c r="A8413" s="1" t="s">
        <v>14536</v>
      </c>
      <c r="B8413" s="1" t="s">
        <v>3</v>
      </c>
      <c r="C8413" s="1">
        <v>741</v>
      </c>
      <c r="D8413" s="1" t="s">
        <v>4061</v>
      </c>
      <c r="E8413" s="1"/>
      <c r="F8413" s="1"/>
      <c r="G8413" s="1"/>
    </row>
    <row r="8414" spans="1:7">
      <c r="A8414" s="1" t="s">
        <v>14537</v>
      </c>
      <c r="B8414" s="1" t="s">
        <v>3</v>
      </c>
      <c r="C8414" s="1">
        <v>675</v>
      </c>
      <c r="D8414" s="1" t="s">
        <v>4058</v>
      </c>
      <c r="E8414" s="1"/>
      <c r="F8414" s="1"/>
      <c r="G8414" s="1"/>
    </row>
    <row r="8415" spans="1:7">
      <c r="A8415" s="1" t="s">
        <v>14538</v>
      </c>
      <c r="B8415" s="1" t="s">
        <v>3</v>
      </c>
      <c r="C8415" s="1">
        <v>726</v>
      </c>
      <c r="D8415" s="1" t="s">
        <v>6770</v>
      </c>
      <c r="E8415" s="1"/>
      <c r="F8415" s="1"/>
      <c r="G8415" s="1"/>
    </row>
    <row r="8416" spans="1:7">
      <c r="A8416" s="1" t="s">
        <v>14539</v>
      </c>
      <c r="B8416" s="1" t="s">
        <v>3</v>
      </c>
      <c r="C8416" s="1">
        <v>942</v>
      </c>
      <c r="D8416" s="1" t="s">
        <v>9653</v>
      </c>
      <c r="E8416" s="1"/>
      <c r="F8416" s="1"/>
      <c r="G8416" s="1"/>
    </row>
    <row r="8417" spans="1:7">
      <c r="A8417" s="1" t="s">
        <v>14540</v>
      </c>
      <c r="B8417" s="1" t="s">
        <v>3</v>
      </c>
      <c r="C8417" s="1">
        <v>1221</v>
      </c>
      <c r="D8417" s="1"/>
      <c r="E8417" s="1"/>
      <c r="F8417" s="1"/>
      <c r="G8417" s="1"/>
    </row>
    <row r="8418" spans="1:7">
      <c r="A8418" s="1" t="s">
        <v>14541</v>
      </c>
      <c r="B8418" s="1" t="s">
        <v>3</v>
      </c>
      <c r="C8418" s="1">
        <v>486</v>
      </c>
      <c r="D8418" s="1"/>
      <c r="E8418" s="1"/>
      <c r="F8418" s="1"/>
      <c r="G8418" s="1"/>
    </row>
    <row r="8419" spans="1:7">
      <c r="A8419" s="1" t="s">
        <v>14542</v>
      </c>
      <c r="B8419" s="1" t="s">
        <v>3</v>
      </c>
      <c r="C8419" s="1">
        <v>2583</v>
      </c>
      <c r="D8419" s="1" t="s">
        <v>4047</v>
      </c>
      <c r="E8419" s="1"/>
      <c r="F8419" s="1"/>
      <c r="G8419" s="1"/>
    </row>
    <row r="8420" spans="1:7">
      <c r="A8420" s="1" t="s">
        <v>14543</v>
      </c>
      <c r="B8420" s="1" t="s">
        <v>3</v>
      </c>
      <c r="C8420" s="1">
        <v>570</v>
      </c>
      <c r="D8420" s="1" t="s">
        <v>4044</v>
      </c>
      <c r="E8420" s="1"/>
      <c r="F8420" s="1"/>
      <c r="G8420" s="1"/>
    </row>
    <row r="8421" spans="1:7">
      <c r="A8421" s="1" t="s">
        <v>14544</v>
      </c>
      <c r="B8421" s="1" t="s">
        <v>3</v>
      </c>
      <c r="C8421" s="1">
        <v>1032</v>
      </c>
      <c r="D8421" s="1" t="s">
        <v>4041</v>
      </c>
      <c r="E8421" s="1"/>
      <c r="F8421" s="1"/>
      <c r="G8421" s="1"/>
    </row>
    <row r="8422" spans="1:7">
      <c r="A8422" s="1" t="s">
        <v>14545</v>
      </c>
      <c r="B8422" s="1" t="s">
        <v>3</v>
      </c>
      <c r="C8422" s="1">
        <v>678</v>
      </c>
      <c r="D8422" s="1" t="s">
        <v>4037</v>
      </c>
      <c r="E8422" s="1"/>
      <c r="F8422" s="1"/>
      <c r="G8422" s="1"/>
    </row>
    <row r="8423" spans="1:7">
      <c r="A8423" s="1" t="s">
        <v>14546</v>
      </c>
      <c r="B8423" s="1" t="s">
        <v>3</v>
      </c>
      <c r="C8423" s="1">
        <v>318</v>
      </c>
      <c r="D8423" s="1" t="s">
        <v>4034</v>
      </c>
      <c r="E8423" s="1"/>
      <c r="F8423" s="1"/>
      <c r="G8423" s="1"/>
    </row>
    <row r="8424" spans="1:7">
      <c r="A8424" s="1" t="s">
        <v>14547</v>
      </c>
      <c r="B8424" s="1" t="s">
        <v>3</v>
      </c>
      <c r="C8424" s="1">
        <v>468</v>
      </c>
      <c r="D8424" s="1" t="s">
        <v>4030</v>
      </c>
      <c r="E8424" s="1"/>
      <c r="F8424" s="1"/>
      <c r="G8424" s="1"/>
    </row>
    <row r="8425" spans="1:7">
      <c r="A8425" s="1" t="s">
        <v>14548</v>
      </c>
      <c r="B8425" s="1" t="s">
        <v>3</v>
      </c>
      <c r="C8425" s="1">
        <v>996</v>
      </c>
      <c r="D8425" s="1" t="s">
        <v>4026</v>
      </c>
      <c r="E8425" s="1"/>
      <c r="F8425" s="1"/>
      <c r="G8425" s="1"/>
    </row>
    <row r="8426" spans="1:7">
      <c r="A8426" s="1" t="s">
        <v>14549</v>
      </c>
      <c r="B8426" s="1" t="s">
        <v>3</v>
      </c>
      <c r="C8426" s="1">
        <v>909</v>
      </c>
      <c r="D8426" s="1" t="s">
        <v>4028</v>
      </c>
      <c r="E8426" s="1"/>
      <c r="F8426" s="1"/>
      <c r="G8426" s="1"/>
    </row>
    <row r="8427" spans="1:7">
      <c r="A8427" s="1" t="s">
        <v>14550</v>
      </c>
      <c r="B8427" s="1" t="s">
        <v>3</v>
      </c>
      <c r="C8427" s="1">
        <v>1113</v>
      </c>
      <c r="D8427" s="1" t="s">
        <v>4024</v>
      </c>
      <c r="E8427" s="1"/>
      <c r="F8427" s="1"/>
      <c r="G8427" s="1"/>
    </row>
    <row r="8428" spans="1:7">
      <c r="A8428" s="1" t="s">
        <v>14551</v>
      </c>
      <c r="B8428" s="1" t="s">
        <v>3</v>
      </c>
      <c r="C8428" s="1">
        <v>1113</v>
      </c>
      <c r="D8428" s="1" t="s">
        <v>11007</v>
      </c>
      <c r="E8428" s="1"/>
      <c r="F8428" s="1"/>
      <c r="G8428" s="1"/>
    </row>
    <row r="8429" spans="1:7">
      <c r="A8429" s="1" t="s">
        <v>14552</v>
      </c>
      <c r="B8429" s="1" t="s">
        <v>3</v>
      </c>
      <c r="C8429" s="1">
        <v>1212</v>
      </c>
      <c r="D8429" s="1" t="s">
        <v>4018</v>
      </c>
      <c r="E8429" s="1"/>
      <c r="F8429" s="1"/>
      <c r="G8429" s="1"/>
    </row>
    <row r="8430" spans="1:7">
      <c r="A8430" s="1" t="s">
        <v>14553</v>
      </c>
      <c r="B8430" s="1" t="s">
        <v>3</v>
      </c>
      <c r="C8430" s="1">
        <v>264</v>
      </c>
      <c r="D8430" s="1"/>
      <c r="E8430" s="1"/>
      <c r="F8430" s="1"/>
      <c r="G8430" s="1"/>
    </row>
    <row r="8431" spans="1:7">
      <c r="A8431" s="1" t="s">
        <v>14554</v>
      </c>
      <c r="B8431" s="1" t="s">
        <v>3</v>
      </c>
      <c r="C8431" s="1">
        <v>642</v>
      </c>
      <c r="D8431" s="1" t="s">
        <v>4014</v>
      </c>
      <c r="E8431" s="1"/>
      <c r="F8431" s="1"/>
      <c r="G8431" s="1"/>
    </row>
    <row r="8432" spans="1:7">
      <c r="A8432" s="1" t="s">
        <v>14555</v>
      </c>
      <c r="B8432" s="1" t="s">
        <v>3</v>
      </c>
      <c r="C8432" s="1">
        <v>327</v>
      </c>
      <c r="D8432" s="1" t="s">
        <v>1433</v>
      </c>
      <c r="E8432" s="1"/>
      <c r="F8432" s="1"/>
      <c r="G8432" s="1"/>
    </row>
    <row r="8433" spans="1:7">
      <c r="A8433" s="1" t="s">
        <v>14556</v>
      </c>
      <c r="B8433" s="1" t="s">
        <v>3</v>
      </c>
      <c r="C8433" s="1">
        <v>519</v>
      </c>
      <c r="D8433" s="1" t="s">
        <v>3970</v>
      </c>
      <c r="E8433" s="1"/>
      <c r="F8433" s="1"/>
      <c r="G8433" s="1"/>
    </row>
    <row r="8434" spans="1:7">
      <c r="A8434" s="1" t="s">
        <v>14557</v>
      </c>
      <c r="B8434" s="1" t="s">
        <v>3</v>
      </c>
      <c r="C8434" s="1">
        <v>966</v>
      </c>
      <c r="D8434" s="1" t="s">
        <v>14558</v>
      </c>
      <c r="E8434" s="1"/>
      <c r="F8434" s="1"/>
      <c r="G8434" s="1"/>
    </row>
    <row r="8435" spans="1:7">
      <c r="A8435" s="1" t="s">
        <v>14559</v>
      </c>
      <c r="B8435" s="1" t="s">
        <v>3</v>
      </c>
      <c r="C8435" s="1">
        <v>204</v>
      </c>
      <c r="D8435" s="1" t="s">
        <v>4006</v>
      </c>
      <c r="E8435" s="1"/>
      <c r="F8435" s="1"/>
      <c r="G8435" s="1"/>
    </row>
    <row r="8436" spans="1:7">
      <c r="A8436" s="1" t="s">
        <v>14560</v>
      </c>
      <c r="B8436" s="1" t="s">
        <v>3</v>
      </c>
      <c r="C8436" s="1">
        <v>357</v>
      </c>
      <c r="D8436" s="1" t="s">
        <v>4002</v>
      </c>
      <c r="E8436" s="1"/>
      <c r="F8436" s="1"/>
      <c r="G8436" s="1"/>
    </row>
    <row r="8437" spans="1:7">
      <c r="A8437" s="1" t="s">
        <v>14561</v>
      </c>
      <c r="B8437" s="1" t="s">
        <v>3</v>
      </c>
      <c r="C8437" s="1">
        <v>402</v>
      </c>
      <c r="D8437" s="1" t="s">
        <v>4005</v>
      </c>
      <c r="E8437" s="1"/>
      <c r="F8437" s="1"/>
      <c r="G8437" s="1"/>
    </row>
    <row r="8438" spans="1:7">
      <c r="A8438" s="1" t="s">
        <v>14562</v>
      </c>
      <c r="B8438" s="1" t="s">
        <v>3</v>
      </c>
      <c r="C8438" s="1">
        <v>384</v>
      </c>
      <c r="D8438" s="1" t="s">
        <v>3999</v>
      </c>
      <c r="E8438" s="1"/>
      <c r="F8438" s="1"/>
      <c r="G8438" s="1"/>
    </row>
    <row r="8439" spans="1:7">
      <c r="A8439" s="1" t="s">
        <v>14563</v>
      </c>
      <c r="B8439" s="1" t="s">
        <v>3</v>
      </c>
      <c r="C8439" s="1">
        <v>210</v>
      </c>
      <c r="D8439" s="1" t="s">
        <v>3997</v>
      </c>
      <c r="E8439" s="1"/>
      <c r="F8439" s="1"/>
      <c r="G8439" s="1"/>
    </row>
    <row r="8440" spans="1:7">
      <c r="A8440" s="1" t="s">
        <v>14564</v>
      </c>
      <c r="B8440" s="1" t="s">
        <v>3</v>
      </c>
      <c r="C8440" s="1">
        <v>408</v>
      </c>
      <c r="D8440" s="1" t="s">
        <v>6241</v>
      </c>
      <c r="E8440" s="1"/>
      <c r="F8440" s="1"/>
      <c r="G8440" s="1"/>
    </row>
    <row r="8441" spans="1:7">
      <c r="A8441" s="1" t="s">
        <v>14565</v>
      </c>
      <c r="B8441" s="1" t="s">
        <v>3</v>
      </c>
      <c r="C8441" s="1">
        <v>114</v>
      </c>
      <c r="D8441" s="1"/>
      <c r="E8441" s="1"/>
      <c r="F8441" s="1"/>
      <c r="G8441" s="1"/>
    </row>
    <row r="8442" spans="1:7">
      <c r="A8442" s="1" t="s">
        <v>14566</v>
      </c>
      <c r="B8442" s="1" t="s">
        <v>3</v>
      </c>
      <c r="C8442" s="1">
        <v>1368</v>
      </c>
      <c r="D8442" s="1" t="s">
        <v>3990</v>
      </c>
      <c r="E8442" s="1"/>
      <c r="F8442" s="1"/>
      <c r="G8442" s="1"/>
    </row>
    <row r="8443" spans="1:7">
      <c r="A8443" s="1" t="s">
        <v>14567</v>
      </c>
      <c r="B8443" s="1" t="s">
        <v>3</v>
      </c>
      <c r="C8443" s="1">
        <v>810</v>
      </c>
      <c r="D8443" s="1" t="s">
        <v>9643</v>
      </c>
      <c r="E8443" s="1"/>
      <c r="F8443" s="1"/>
      <c r="G8443" s="1"/>
    </row>
    <row r="8444" spans="1:7">
      <c r="A8444" s="1" t="s">
        <v>14568</v>
      </c>
      <c r="B8444" s="1" t="s">
        <v>3</v>
      </c>
      <c r="C8444" s="1">
        <v>618</v>
      </c>
      <c r="D8444" s="1"/>
      <c r="E8444" s="1"/>
      <c r="F8444" s="1"/>
      <c r="G8444" s="1"/>
    </row>
    <row r="8445" spans="1:7">
      <c r="A8445" s="1" t="s">
        <v>14569</v>
      </c>
      <c r="B8445" s="1" t="s">
        <v>3</v>
      </c>
      <c r="C8445" s="1">
        <v>411</v>
      </c>
      <c r="D8445" s="1" t="s">
        <v>3985</v>
      </c>
      <c r="E8445" s="1"/>
      <c r="F8445" s="1"/>
      <c r="G8445" s="1"/>
    </row>
    <row r="8446" spans="1:7">
      <c r="A8446" s="1" t="s">
        <v>14570</v>
      </c>
      <c r="B8446" s="1" t="s">
        <v>3</v>
      </c>
      <c r="C8446" s="1">
        <v>726</v>
      </c>
      <c r="D8446" s="1"/>
      <c r="E8446" s="1"/>
      <c r="F8446" s="1"/>
      <c r="G8446" s="1"/>
    </row>
    <row r="8447" spans="1:7">
      <c r="A8447" s="1" t="s">
        <v>14571</v>
      </c>
      <c r="B8447" s="1" t="s">
        <v>3</v>
      </c>
      <c r="C8447" s="1">
        <v>486</v>
      </c>
      <c r="D8447" s="1" t="s">
        <v>9317</v>
      </c>
      <c r="E8447" s="1"/>
      <c r="F8447" s="1"/>
      <c r="G8447" s="1"/>
    </row>
    <row r="8448" spans="1:7">
      <c r="A8448" s="1" t="s">
        <v>14572</v>
      </c>
      <c r="B8448" s="1" t="s">
        <v>3</v>
      </c>
      <c r="C8448" s="1">
        <v>429</v>
      </c>
      <c r="D8448" s="1" t="s">
        <v>10156</v>
      </c>
      <c r="E8448" s="1"/>
      <c r="F8448" s="1"/>
      <c r="G8448" s="1"/>
    </row>
    <row r="8449" spans="1:7">
      <c r="A8449" s="1" t="s">
        <v>14573</v>
      </c>
      <c r="B8449" s="1" t="s">
        <v>3</v>
      </c>
      <c r="C8449" s="1">
        <v>1566</v>
      </c>
      <c r="D8449" s="1" t="s">
        <v>3973</v>
      </c>
      <c r="E8449" s="1"/>
      <c r="F8449" s="1"/>
      <c r="G8449" s="1"/>
    </row>
    <row r="8450" spans="1:7">
      <c r="A8450" s="1" t="s">
        <v>14574</v>
      </c>
      <c r="B8450" s="1" t="s">
        <v>3</v>
      </c>
      <c r="C8450" s="1">
        <v>564</v>
      </c>
      <c r="D8450" s="1" t="s">
        <v>3523</v>
      </c>
      <c r="E8450" s="1"/>
      <c r="F8450" s="1"/>
      <c r="G8450" s="1"/>
    </row>
    <row r="8451" spans="1:7">
      <c r="A8451" s="1" t="s">
        <v>14575</v>
      </c>
      <c r="B8451" s="1" t="s">
        <v>3</v>
      </c>
      <c r="C8451" s="1">
        <v>900</v>
      </c>
      <c r="D8451" s="1" t="s">
        <v>4012</v>
      </c>
      <c r="E8451" s="1"/>
      <c r="F8451" s="1"/>
      <c r="G8451" s="1"/>
    </row>
    <row r="8452" spans="1:7">
      <c r="A8452" s="1" t="s">
        <v>14576</v>
      </c>
      <c r="B8452" s="1" t="s">
        <v>3</v>
      </c>
      <c r="C8452" s="1">
        <v>1224</v>
      </c>
      <c r="D8452" s="1" t="s">
        <v>7652</v>
      </c>
      <c r="E8452" s="1"/>
      <c r="F8452" s="1"/>
      <c r="G8452" s="1"/>
    </row>
    <row r="8453" spans="1:7">
      <c r="A8453" s="1" t="s">
        <v>14577</v>
      </c>
      <c r="B8453" s="1" t="s">
        <v>3</v>
      </c>
      <c r="C8453" s="1">
        <v>627</v>
      </c>
      <c r="D8453" s="1" t="s">
        <v>3964</v>
      </c>
      <c r="E8453" s="1"/>
      <c r="F8453" s="1"/>
      <c r="G8453" s="1"/>
    </row>
    <row r="8454" spans="1:7">
      <c r="A8454" s="1" t="s">
        <v>14578</v>
      </c>
      <c r="B8454" s="1" t="s">
        <v>3</v>
      </c>
      <c r="C8454" s="1">
        <v>966</v>
      </c>
      <c r="D8454" s="1" t="s">
        <v>3963</v>
      </c>
      <c r="E8454" s="1"/>
      <c r="F8454" s="1"/>
      <c r="G8454" s="1"/>
    </row>
    <row r="8455" spans="1:7">
      <c r="A8455" s="1" t="s">
        <v>14579</v>
      </c>
      <c r="B8455" s="1" t="s">
        <v>3</v>
      </c>
      <c r="C8455" s="1">
        <v>198</v>
      </c>
      <c r="D8455" s="1" t="s">
        <v>5863</v>
      </c>
      <c r="E8455" s="1"/>
      <c r="F8455" s="1"/>
      <c r="G8455" s="1"/>
    </row>
    <row r="8456" spans="1:7">
      <c r="A8456" s="1" t="s">
        <v>14580</v>
      </c>
      <c r="B8456" s="1" t="s">
        <v>3</v>
      </c>
      <c r="C8456" s="1">
        <v>615</v>
      </c>
      <c r="D8456" s="1" t="s">
        <v>3957</v>
      </c>
      <c r="E8456" s="1"/>
      <c r="F8456" s="1"/>
      <c r="G8456" s="1"/>
    </row>
    <row r="8457" spans="1:7">
      <c r="A8457" s="1" t="s">
        <v>14581</v>
      </c>
      <c r="B8457" s="1" t="s">
        <v>3</v>
      </c>
      <c r="C8457" s="1">
        <v>690</v>
      </c>
      <c r="D8457" s="1" t="s">
        <v>3954</v>
      </c>
      <c r="E8457" s="1"/>
      <c r="F8457" s="1"/>
      <c r="G8457" s="1"/>
    </row>
    <row r="8458" spans="1:7">
      <c r="A8458" s="1" t="s">
        <v>14582</v>
      </c>
      <c r="B8458" s="1" t="s">
        <v>3</v>
      </c>
      <c r="C8458" s="1">
        <v>543</v>
      </c>
      <c r="D8458" s="1" t="s">
        <v>3953</v>
      </c>
      <c r="E8458" s="1"/>
      <c r="F8458" s="1"/>
      <c r="G8458" s="1"/>
    </row>
    <row r="8459" spans="1:7">
      <c r="A8459" s="1" t="s">
        <v>14583</v>
      </c>
      <c r="B8459" s="1" t="s">
        <v>3</v>
      </c>
      <c r="C8459" s="1">
        <v>471</v>
      </c>
      <c r="D8459" s="1"/>
      <c r="E8459" s="1"/>
      <c r="F8459" s="1"/>
      <c r="G8459" s="1"/>
    </row>
    <row r="8460" spans="1:7">
      <c r="A8460" s="1" t="s">
        <v>14584</v>
      </c>
      <c r="B8460" s="1" t="s">
        <v>3</v>
      </c>
      <c r="C8460" s="1">
        <v>660</v>
      </c>
      <c r="D8460" s="1" t="s">
        <v>14585</v>
      </c>
      <c r="E8460" s="1"/>
      <c r="F8460" s="1"/>
      <c r="G8460" s="1"/>
    </row>
    <row r="8461" spans="1:7">
      <c r="A8461" s="1" t="s">
        <v>14586</v>
      </c>
      <c r="B8461" s="1" t="s">
        <v>3</v>
      </c>
      <c r="C8461" s="1">
        <v>384</v>
      </c>
      <c r="D8461" s="1" t="s">
        <v>14587</v>
      </c>
      <c r="E8461" s="1"/>
      <c r="F8461" s="1"/>
      <c r="G8461" s="1"/>
    </row>
    <row r="8462" spans="1:7">
      <c r="A8462" s="1" t="s">
        <v>14588</v>
      </c>
      <c r="B8462" s="1" t="s">
        <v>3</v>
      </c>
      <c r="C8462" s="1">
        <v>1245</v>
      </c>
      <c r="D8462" s="1" t="s">
        <v>9626</v>
      </c>
      <c r="E8462" s="1"/>
      <c r="F8462" s="1"/>
      <c r="G8462" s="1"/>
    </row>
    <row r="8463" spans="1:7">
      <c r="A8463" s="1" t="s">
        <v>14589</v>
      </c>
      <c r="B8463" s="1" t="s">
        <v>3</v>
      </c>
      <c r="C8463" s="1">
        <v>1344</v>
      </c>
      <c r="D8463" s="1"/>
      <c r="E8463" s="1"/>
      <c r="F8463" s="1"/>
      <c r="G8463" s="1"/>
    </row>
    <row r="8464" spans="1:7">
      <c r="A8464" s="1" t="s">
        <v>14590</v>
      </c>
      <c r="B8464" s="1" t="s">
        <v>3</v>
      </c>
      <c r="C8464" s="1">
        <v>2817</v>
      </c>
      <c r="D8464" s="1"/>
      <c r="E8464" s="1"/>
      <c r="F8464" s="1"/>
      <c r="G8464" s="1"/>
    </row>
    <row r="8465" spans="1:7">
      <c r="A8465" s="1" t="s">
        <v>14591</v>
      </c>
      <c r="B8465" s="1" t="s">
        <v>3</v>
      </c>
      <c r="C8465" s="1">
        <v>1242</v>
      </c>
      <c r="D8465" s="1"/>
      <c r="E8465" s="1"/>
      <c r="F8465" s="1"/>
      <c r="G8465" s="1"/>
    </row>
    <row r="8466" spans="1:7">
      <c r="A8466" s="1" t="s">
        <v>14592</v>
      </c>
      <c r="B8466" s="1" t="s">
        <v>3</v>
      </c>
      <c r="C8466" s="1">
        <v>663</v>
      </c>
      <c r="D8466" s="1"/>
      <c r="E8466" s="1"/>
      <c r="F8466" s="1"/>
      <c r="G8466" s="1"/>
    </row>
    <row r="8467" spans="1:7">
      <c r="A8467" s="1" t="s">
        <v>14593</v>
      </c>
      <c r="B8467" s="1" t="s">
        <v>3</v>
      </c>
      <c r="C8467" s="1">
        <v>150</v>
      </c>
      <c r="D8467" s="1"/>
      <c r="E8467" s="1"/>
      <c r="F8467" s="1"/>
      <c r="G8467" s="1"/>
    </row>
    <row r="8468" spans="1:7">
      <c r="A8468" s="1" t="s">
        <v>14594</v>
      </c>
      <c r="B8468" s="1" t="s">
        <v>3</v>
      </c>
      <c r="C8468" s="1">
        <v>222</v>
      </c>
      <c r="D8468" s="1"/>
      <c r="E8468" s="1"/>
      <c r="F8468" s="1"/>
      <c r="G8468" s="1"/>
    </row>
    <row r="8469" spans="1:7">
      <c r="A8469" s="1" t="s">
        <v>14595</v>
      </c>
      <c r="B8469" s="1" t="s">
        <v>3</v>
      </c>
      <c r="C8469" s="1">
        <v>996</v>
      </c>
      <c r="D8469" s="1" t="s">
        <v>1542</v>
      </c>
      <c r="E8469" s="1"/>
      <c r="F8469" s="1"/>
      <c r="G8469" s="1"/>
    </row>
    <row r="8470" spans="1:7">
      <c r="A8470" s="1" t="s">
        <v>14596</v>
      </c>
      <c r="B8470" s="1" t="s">
        <v>3</v>
      </c>
      <c r="C8470" s="1">
        <v>708</v>
      </c>
      <c r="D8470" s="1" t="s">
        <v>1543</v>
      </c>
      <c r="E8470" s="1"/>
      <c r="F8470" s="1"/>
      <c r="G8470" s="1"/>
    </row>
    <row r="8471" spans="1:7">
      <c r="A8471" s="1" t="s">
        <v>14597</v>
      </c>
      <c r="B8471" s="1" t="s">
        <v>3</v>
      </c>
      <c r="C8471" s="1">
        <v>816</v>
      </c>
      <c r="D8471" s="1" t="s">
        <v>2611</v>
      </c>
      <c r="E8471" s="1"/>
      <c r="F8471" s="1"/>
      <c r="G8471" s="1"/>
    </row>
    <row r="8472" spans="1:7">
      <c r="A8472" s="1" t="s">
        <v>14598</v>
      </c>
      <c r="B8472" s="1" t="s">
        <v>3</v>
      </c>
      <c r="C8472" s="1">
        <v>918</v>
      </c>
      <c r="D8472" s="1" t="s">
        <v>14599</v>
      </c>
      <c r="E8472" s="1"/>
      <c r="F8472" s="1"/>
      <c r="G8472" s="1"/>
    </row>
    <row r="8473" spans="1:7">
      <c r="A8473" s="1" t="s">
        <v>14600</v>
      </c>
      <c r="B8473" s="1" t="s">
        <v>3</v>
      </c>
      <c r="C8473" s="1">
        <v>144</v>
      </c>
      <c r="D8473" s="1" t="s">
        <v>14601</v>
      </c>
      <c r="E8473" s="1"/>
      <c r="F8473" s="1"/>
      <c r="G8473" s="1"/>
    </row>
    <row r="8474" spans="1:7">
      <c r="A8474" s="1" t="s">
        <v>14602</v>
      </c>
      <c r="B8474" s="1" t="s">
        <v>3</v>
      </c>
      <c r="C8474" s="1">
        <v>744</v>
      </c>
      <c r="D8474" s="1" t="s">
        <v>3938</v>
      </c>
      <c r="E8474" s="1"/>
      <c r="F8474" s="1"/>
      <c r="G8474" s="1"/>
    </row>
    <row r="8475" spans="1:7">
      <c r="A8475" s="1" t="s">
        <v>14603</v>
      </c>
      <c r="B8475" s="1" t="s">
        <v>3</v>
      </c>
      <c r="C8475" s="1">
        <v>198</v>
      </c>
      <c r="D8475" s="1"/>
      <c r="E8475" s="1"/>
      <c r="F8475" s="1"/>
      <c r="G8475" s="1"/>
    </row>
    <row r="8476" spans="1:7">
      <c r="A8476" s="1" t="s">
        <v>14604</v>
      </c>
      <c r="B8476" s="1" t="s">
        <v>3</v>
      </c>
      <c r="C8476" s="1">
        <v>2106</v>
      </c>
      <c r="D8476" s="1" t="s">
        <v>3936</v>
      </c>
      <c r="E8476" s="1"/>
      <c r="F8476" s="1"/>
      <c r="G8476" s="1"/>
    </row>
    <row r="8477" spans="1:7">
      <c r="A8477" s="1" t="s">
        <v>14605</v>
      </c>
      <c r="B8477" s="1" t="s">
        <v>3</v>
      </c>
      <c r="C8477" s="1">
        <v>1113</v>
      </c>
      <c r="D8477" s="1" t="s">
        <v>3933</v>
      </c>
      <c r="E8477" s="1"/>
      <c r="F8477" s="1"/>
      <c r="G8477" s="1"/>
    </row>
    <row r="8478" spans="1:7">
      <c r="A8478" s="1" t="s">
        <v>14606</v>
      </c>
      <c r="B8478" s="1" t="s">
        <v>3</v>
      </c>
      <c r="C8478" s="1">
        <v>414</v>
      </c>
      <c r="D8478" s="1" t="s">
        <v>3930</v>
      </c>
      <c r="E8478" s="1"/>
      <c r="F8478" s="1"/>
      <c r="G8478" s="1"/>
    </row>
    <row r="8479" spans="1:7">
      <c r="A8479" s="1" t="s">
        <v>14607</v>
      </c>
      <c r="B8479" s="1" t="s">
        <v>3</v>
      </c>
      <c r="C8479" s="1">
        <v>753</v>
      </c>
      <c r="D8479" s="1" t="s">
        <v>3927</v>
      </c>
      <c r="E8479" s="1"/>
      <c r="F8479" s="1"/>
      <c r="G8479" s="1"/>
    </row>
    <row r="8480" spans="1:7">
      <c r="A8480" s="1" t="s">
        <v>14608</v>
      </c>
      <c r="B8480" s="1" t="s">
        <v>3</v>
      </c>
      <c r="C8480" s="1">
        <v>855</v>
      </c>
      <c r="D8480" s="1" t="s">
        <v>3924</v>
      </c>
      <c r="E8480" s="1"/>
      <c r="F8480" s="1"/>
      <c r="G8480" s="1"/>
    </row>
    <row r="8481" spans="1:7">
      <c r="A8481" s="1" t="s">
        <v>14609</v>
      </c>
      <c r="B8481" s="1" t="s">
        <v>3</v>
      </c>
      <c r="C8481" s="1">
        <v>1611</v>
      </c>
      <c r="D8481" s="1" t="s">
        <v>10779</v>
      </c>
      <c r="E8481" s="1"/>
      <c r="F8481" s="1"/>
      <c r="G8481" s="1"/>
    </row>
    <row r="8482" spans="1:7">
      <c r="A8482" s="1" t="s">
        <v>14610</v>
      </c>
      <c r="B8482" s="1" t="s">
        <v>3</v>
      </c>
      <c r="C8482" s="1">
        <v>1176</v>
      </c>
      <c r="D8482" s="1" t="s">
        <v>10780</v>
      </c>
      <c r="E8482" s="1"/>
      <c r="F8482" s="1"/>
      <c r="G8482" s="1"/>
    </row>
    <row r="8483" spans="1:7">
      <c r="A8483" s="1" t="s">
        <v>14611</v>
      </c>
      <c r="B8483" s="1" t="s">
        <v>3</v>
      </c>
      <c r="C8483" s="1">
        <v>960</v>
      </c>
      <c r="D8483" s="1" t="s">
        <v>3913</v>
      </c>
      <c r="E8483" s="1"/>
      <c r="F8483" s="1"/>
      <c r="G8483" s="1"/>
    </row>
    <row r="8484" spans="1:7">
      <c r="A8484" s="1" t="s">
        <v>14612</v>
      </c>
      <c r="B8484" s="1" t="s">
        <v>3</v>
      </c>
      <c r="C8484" s="1">
        <v>1248</v>
      </c>
      <c r="D8484" s="1" t="s">
        <v>1546</v>
      </c>
      <c r="E8484" s="1"/>
      <c r="F8484" s="1"/>
      <c r="G8484" s="1"/>
    </row>
    <row r="8485" spans="1:7">
      <c r="A8485" s="1" t="s">
        <v>14613</v>
      </c>
      <c r="B8485" s="1" t="s">
        <v>3</v>
      </c>
      <c r="C8485" s="1">
        <v>1008</v>
      </c>
      <c r="D8485" s="1" t="s">
        <v>3909</v>
      </c>
      <c r="E8485" s="1"/>
      <c r="F8485" s="1"/>
      <c r="G8485" s="1"/>
    </row>
    <row r="8486" spans="1:7">
      <c r="A8486" s="1" t="s">
        <v>14614</v>
      </c>
      <c r="B8486" s="1" t="s">
        <v>3</v>
      </c>
      <c r="C8486" s="1">
        <v>993</v>
      </c>
      <c r="D8486" s="1" t="s">
        <v>3906</v>
      </c>
      <c r="E8486" s="1"/>
      <c r="F8486" s="1"/>
      <c r="G8486" s="1"/>
    </row>
    <row r="8487" spans="1:7">
      <c r="A8487" s="1" t="s">
        <v>14615</v>
      </c>
      <c r="B8487" s="1" t="s">
        <v>3</v>
      </c>
      <c r="C8487" s="1">
        <v>801</v>
      </c>
      <c r="D8487" s="1" t="s">
        <v>9623</v>
      </c>
      <c r="E8487" s="1"/>
      <c r="F8487" s="1"/>
      <c r="G8487" s="1"/>
    </row>
    <row r="8488" spans="1:7">
      <c r="A8488" s="1" t="s">
        <v>14616</v>
      </c>
      <c r="B8488" s="1" t="s">
        <v>3</v>
      </c>
      <c r="C8488" s="1">
        <v>2649</v>
      </c>
      <c r="D8488" s="1" t="s">
        <v>3901</v>
      </c>
      <c r="E8488" s="1"/>
      <c r="F8488" s="1"/>
      <c r="G8488" s="1"/>
    </row>
    <row r="8489" spans="1:7">
      <c r="A8489" s="1" t="s">
        <v>14617</v>
      </c>
      <c r="B8489" s="1" t="s">
        <v>3</v>
      </c>
      <c r="C8489" s="1">
        <v>1110</v>
      </c>
      <c r="D8489" s="1" t="s">
        <v>3904</v>
      </c>
      <c r="E8489" s="1"/>
      <c r="F8489" s="1"/>
      <c r="G8489" s="1"/>
    </row>
    <row r="8490" spans="1:7">
      <c r="A8490" s="1" t="s">
        <v>14618</v>
      </c>
      <c r="B8490" s="1" t="s">
        <v>3</v>
      </c>
      <c r="C8490" s="1">
        <v>1329</v>
      </c>
      <c r="D8490" s="1" t="s">
        <v>3898</v>
      </c>
      <c r="E8490" s="1"/>
      <c r="F8490" s="1"/>
      <c r="G8490" s="1"/>
    </row>
    <row r="8491" spans="1:7">
      <c r="A8491" s="1" t="s">
        <v>14619</v>
      </c>
      <c r="B8491" s="1" t="s">
        <v>3</v>
      </c>
      <c r="C8491" s="1">
        <v>1554</v>
      </c>
      <c r="D8491" s="1" t="s">
        <v>3894</v>
      </c>
      <c r="E8491" s="1"/>
      <c r="F8491" s="1"/>
      <c r="G8491" s="1"/>
    </row>
    <row r="8492" spans="1:7">
      <c r="A8492" s="1" t="s">
        <v>14620</v>
      </c>
      <c r="B8492" s="1" t="s">
        <v>3</v>
      </c>
      <c r="C8492" s="1">
        <v>699</v>
      </c>
      <c r="D8492" s="1" t="s">
        <v>3897</v>
      </c>
      <c r="E8492" s="1"/>
      <c r="F8492" s="1"/>
      <c r="G8492" s="1"/>
    </row>
    <row r="8493" spans="1:7">
      <c r="A8493" s="1" t="s">
        <v>14621</v>
      </c>
      <c r="B8493" s="1" t="s">
        <v>3</v>
      </c>
      <c r="C8493" s="1">
        <v>648</v>
      </c>
      <c r="D8493" s="1" t="s">
        <v>3890</v>
      </c>
      <c r="E8493" s="1"/>
      <c r="F8493" s="1"/>
      <c r="G8493" s="1"/>
    </row>
    <row r="8494" spans="1:7">
      <c r="A8494" s="1" t="s">
        <v>14622</v>
      </c>
      <c r="B8494" s="1" t="s">
        <v>3</v>
      </c>
      <c r="C8494" s="1">
        <v>120</v>
      </c>
      <c r="D8494" s="1" t="s">
        <v>3885</v>
      </c>
      <c r="E8494" s="1"/>
      <c r="F8494" s="1"/>
      <c r="G8494" s="1"/>
    </row>
    <row r="8495" spans="1:7">
      <c r="A8495" s="1" t="s">
        <v>14623</v>
      </c>
      <c r="B8495" s="1" t="s">
        <v>3</v>
      </c>
      <c r="C8495" s="1">
        <v>1320</v>
      </c>
      <c r="D8495" s="1" t="s">
        <v>3888</v>
      </c>
      <c r="E8495" s="1"/>
      <c r="F8495" s="1"/>
      <c r="G8495" s="1"/>
    </row>
    <row r="8496" spans="1:7">
      <c r="A8496" s="1" t="s">
        <v>14624</v>
      </c>
      <c r="B8496" s="1" t="s">
        <v>3</v>
      </c>
      <c r="C8496" s="1">
        <v>558</v>
      </c>
      <c r="D8496" s="1" t="s">
        <v>3889</v>
      </c>
      <c r="E8496" s="1"/>
      <c r="F8496" s="1"/>
      <c r="G8496" s="1"/>
    </row>
    <row r="8497" spans="1:7">
      <c r="A8497" s="1" t="s">
        <v>14625</v>
      </c>
      <c r="B8497" s="1" t="s">
        <v>3</v>
      </c>
      <c r="C8497" s="1">
        <v>588</v>
      </c>
      <c r="D8497" s="1" t="s">
        <v>3837</v>
      </c>
      <c r="E8497" s="1"/>
      <c r="F8497" s="1"/>
      <c r="G8497" s="1"/>
    </row>
    <row r="8498" spans="1:7">
      <c r="A8498" s="1" t="s">
        <v>14626</v>
      </c>
      <c r="B8498" s="1" t="s">
        <v>3</v>
      </c>
      <c r="C8498" s="1">
        <v>189</v>
      </c>
      <c r="D8498" s="1" t="s">
        <v>499</v>
      </c>
      <c r="E8498" s="1"/>
      <c r="F8498" s="1"/>
      <c r="G8498" s="1"/>
    </row>
    <row r="8499" spans="1:7">
      <c r="A8499" s="1" t="s">
        <v>14627</v>
      </c>
      <c r="B8499" s="1" t="s">
        <v>3</v>
      </c>
      <c r="C8499" s="1">
        <v>1287</v>
      </c>
      <c r="D8499" s="1" t="s">
        <v>3882</v>
      </c>
      <c r="E8499" s="1"/>
      <c r="F8499" s="1"/>
      <c r="G8499" s="1"/>
    </row>
    <row r="8500" spans="1:7">
      <c r="A8500" s="1" t="s">
        <v>14628</v>
      </c>
      <c r="B8500" s="1" t="s">
        <v>3</v>
      </c>
      <c r="C8500" s="1">
        <v>1449</v>
      </c>
      <c r="D8500" s="1" t="s">
        <v>7225</v>
      </c>
      <c r="E8500" s="1"/>
      <c r="F8500" s="1"/>
      <c r="G8500" s="1"/>
    </row>
    <row r="8501" spans="1:7">
      <c r="A8501" s="1" t="s">
        <v>14629</v>
      </c>
      <c r="B8501" s="1" t="s">
        <v>3</v>
      </c>
      <c r="C8501" s="1">
        <v>228</v>
      </c>
      <c r="D8501" s="1" t="s">
        <v>7226</v>
      </c>
      <c r="E8501" s="1"/>
      <c r="F8501" s="1"/>
      <c r="G8501" s="1"/>
    </row>
    <row r="8502" spans="1:7">
      <c r="A8502" s="1" t="s">
        <v>14630</v>
      </c>
      <c r="B8502" s="1" t="s">
        <v>3</v>
      </c>
      <c r="C8502" s="1">
        <v>474</v>
      </c>
      <c r="D8502" s="1"/>
      <c r="E8502" s="1"/>
      <c r="F8502" s="1"/>
      <c r="G8502" s="1"/>
    </row>
    <row r="8503" spans="1:7">
      <c r="A8503" s="1" t="s">
        <v>14631</v>
      </c>
      <c r="B8503" s="1" t="s">
        <v>3</v>
      </c>
      <c r="C8503" s="1">
        <v>771</v>
      </c>
      <c r="D8503" s="1" t="s">
        <v>3874</v>
      </c>
      <c r="E8503" s="1"/>
      <c r="F8503" s="1"/>
      <c r="G8503" s="1"/>
    </row>
    <row r="8504" spans="1:7">
      <c r="A8504" s="1" t="s">
        <v>14632</v>
      </c>
      <c r="B8504" s="1" t="s">
        <v>3</v>
      </c>
      <c r="C8504" s="1">
        <v>1593</v>
      </c>
      <c r="D8504" s="1" t="s">
        <v>11005</v>
      </c>
      <c r="E8504" s="1"/>
      <c r="F8504" s="1"/>
      <c r="G8504" s="1"/>
    </row>
    <row r="8505" spans="1:7">
      <c r="A8505" s="1" t="s">
        <v>14633</v>
      </c>
      <c r="B8505" s="1" t="s">
        <v>3</v>
      </c>
      <c r="C8505" s="1">
        <v>783</v>
      </c>
      <c r="D8505" s="1" t="s">
        <v>3868</v>
      </c>
      <c r="E8505" s="1"/>
      <c r="F8505" s="1"/>
      <c r="G8505" s="1"/>
    </row>
    <row r="8506" spans="1:7">
      <c r="A8506" s="1" t="s">
        <v>14634</v>
      </c>
      <c r="B8506" s="1" t="s">
        <v>3</v>
      </c>
      <c r="C8506" s="1">
        <v>882</v>
      </c>
      <c r="D8506" s="1" t="s">
        <v>14635</v>
      </c>
      <c r="E8506" s="1"/>
      <c r="F8506" s="1"/>
      <c r="G8506" s="1"/>
    </row>
    <row r="8507" spans="1:7">
      <c r="A8507" s="1" t="s">
        <v>14636</v>
      </c>
      <c r="B8507" s="1" t="s">
        <v>3</v>
      </c>
      <c r="C8507" s="1">
        <v>456</v>
      </c>
      <c r="D8507" s="1"/>
      <c r="E8507" s="1"/>
      <c r="F8507" s="1"/>
      <c r="G8507" s="1"/>
    </row>
    <row r="8508" spans="1:7">
      <c r="A8508" s="1" t="s">
        <v>14637</v>
      </c>
      <c r="B8508" s="1" t="s">
        <v>3</v>
      </c>
      <c r="C8508" s="1">
        <v>474</v>
      </c>
      <c r="D8508" s="1"/>
      <c r="E8508" s="1"/>
      <c r="F8508" s="1"/>
      <c r="G8508" s="1"/>
    </row>
    <row r="8509" spans="1:7">
      <c r="A8509" s="1" t="s">
        <v>14638</v>
      </c>
      <c r="B8509" s="1" t="s">
        <v>3</v>
      </c>
      <c r="C8509" s="1">
        <v>723</v>
      </c>
      <c r="D8509" s="1"/>
      <c r="E8509" s="1"/>
      <c r="F8509" s="1"/>
      <c r="G8509" s="1"/>
    </row>
    <row r="8510" spans="1:7">
      <c r="A8510" s="1" t="s">
        <v>14639</v>
      </c>
      <c r="B8510" s="1" t="s">
        <v>3</v>
      </c>
      <c r="C8510" s="1">
        <v>900</v>
      </c>
      <c r="D8510" s="1" t="s">
        <v>3861</v>
      </c>
      <c r="E8510" s="1"/>
      <c r="F8510" s="1"/>
      <c r="G8510" s="1"/>
    </row>
    <row r="8511" spans="1:7">
      <c r="A8511" s="1" t="s">
        <v>14640</v>
      </c>
      <c r="B8511" s="1" t="s">
        <v>3</v>
      </c>
      <c r="C8511" s="1">
        <v>387</v>
      </c>
      <c r="D8511" s="1"/>
      <c r="E8511" s="1"/>
      <c r="F8511" s="1"/>
      <c r="G8511" s="1"/>
    </row>
    <row r="8512" spans="1:7">
      <c r="A8512" s="1" t="s">
        <v>14641</v>
      </c>
      <c r="B8512" s="1" t="s">
        <v>3</v>
      </c>
      <c r="C8512" s="1">
        <v>522</v>
      </c>
      <c r="D8512" s="1"/>
      <c r="E8512" s="1"/>
      <c r="F8512" s="1"/>
      <c r="G8512" s="1"/>
    </row>
    <row r="8513" spans="1:7">
      <c r="A8513" s="1" t="s">
        <v>14642</v>
      </c>
      <c r="B8513" s="1" t="s">
        <v>3</v>
      </c>
      <c r="C8513" s="1">
        <v>531</v>
      </c>
      <c r="D8513" s="1"/>
      <c r="E8513" s="1"/>
      <c r="F8513" s="1"/>
      <c r="G8513" s="1"/>
    </row>
    <row r="8514" spans="1:7">
      <c r="A8514" s="1" t="s">
        <v>14643</v>
      </c>
      <c r="B8514" s="1" t="s">
        <v>3</v>
      </c>
      <c r="C8514" s="1">
        <v>534</v>
      </c>
      <c r="D8514" s="1"/>
      <c r="E8514" s="1"/>
      <c r="F8514" s="1"/>
      <c r="G8514" s="1"/>
    </row>
    <row r="8515" spans="1:7">
      <c r="A8515" s="1" t="s">
        <v>14644</v>
      </c>
      <c r="B8515" s="1" t="s">
        <v>3</v>
      </c>
      <c r="C8515" s="1">
        <v>3525</v>
      </c>
      <c r="D8515" s="1" t="s">
        <v>3858</v>
      </c>
      <c r="E8515" s="1"/>
      <c r="F8515" s="1"/>
      <c r="G8515" s="1"/>
    </row>
    <row r="8516" spans="1:7">
      <c r="A8516" s="1" t="s">
        <v>14645</v>
      </c>
      <c r="B8516" s="1" t="s">
        <v>3</v>
      </c>
      <c r="C8516" s="1">
        <v>687</v>
      </c>
      <c r="D8516" s="1"/>
      <c r="E8516" s="1"/>
      <c r="F8516" s="1"/>
      <c r="G8516" s="1"/>
    </row>
    <row r="8517" spans="1:7">
      <c r="A8517" s="1" t="s">
        <v>14646</v>
      </c>
      <c r="B8517" s="1" t="s">
        <v>3</v>
      </c>
      <c r="C8517" s="1">
        <v>438</v>
      </c>
      <c r="D8517" s="1"/>
      <c r="E8517" s="1"/>
      <c r="F8517" s="1"/>
      <c r="G8517" s="1"/>
    </row>
    <row r="8518" spans="1:7">
      <c r="A8518" s="1" t="s">
        <v>14647</v>
      </c>
      <c r="B8518" s="1" t="s">
        <v>3</v>
      </c>
      <c r="C8518" s="1">
        <v>864</v>
      </c>
      <c r="D8518" s="1" t="s">
        <v>3857</v>
      </c>
      <c r="E8518" s="1"/>
      <c r="F8518" s="1"/>
      <c r="G8518" s="1"/>
    </row>
    <row r="8519" spans="1:7">
      <c r="A8519" s="1" t="s">
        <v>14648</v>
      </c>
      <c r="B8519" s="1" t="s">
        <v>3</v>
      </c>
      <c r="C8519" s="1">
        <v>216</v>
      </c>
      <c r="D8519" s="1"/>
      <c r="E8519" s="1"/>
      <c r="F8519" s="1"/>
      <c r="G8519" s="1"/>
    </row>
    <row r="8520" spans="1:7">
      <c r="A8520" s="1" t="s">
        <v>14649</v>
      </c>
      <c r="B8520" s="1" t="s">
        <v>3</v>
      </c>
      <c r="C8520" s="1">
        <v>726</v>
      </c>
      <c r="D8520" s="1"/>
      <c r="E8520" s="1"/>
      <c r="F8520" s="1"/>
      <c r="G8520" s="1"/>
    </row>
    <row r="8521" spans="1:7">
      <c r="A8521" s="1" t="s">
        <v>14650</v>
      </c>
      <c r="B8521" s="1" t="s">
        <v>3</v>
      </c>
      <c r="C8521" s="1">
        <v>1254</v>
      </c>
      <c r="D8521" s="1" t="s">
        <v>8491</v>
      </c>
      <c r="E8521" s="1"/>
      <c r="F8521" s="1"/>
      <c r="G8521" s="1"/>
    </row>
    <row r="8522" spans="1:7">
      <c r="A8522" s="1" t="s">
        <v>14651</v>
      </c>
      <c r="B8522" s="1" t="s">
        <v>3</v>
      </c>
      <c r="C8522" s="1">
        <v>795</v>
      </c>
      <c r="D8522" s="1" t="s">
        <v>7474</v>
      </c>
      <c r="E8522" s="1"/>
      <c r="F8522" s="1"/>
      <c r="G8522" s="1"/>
    </row>
    <row r="8523" spans="1:7">
      <c r="A8523" s="1" t="s">
        <v>14652</v>
      </c>
      <c r="B8523" s="1" t="s">
        <v>3</v>
      </c>
      <c r="C8523" s="1">
        <v>891</v>
      </c>
      <c r="D8523" s="1"/>
      <c r="E8523" s="1"/>
      <c r="F8523" s="1"/>
      <c r="G8523" s="1"/>
    </row>
    <row r="8524" spans="1:7">
      <c r="A8524" s="1" t="s">
        <v>14653</v>
      </c>
      <c r="B8524" s="1" t="s">
        <v>3</v>
      </c>
      <c r="C8524" s="1">
        <v>1122</v>
      </c>
      <c r="D8524" s="1" t="s">
        <v>3848</v>
      </c>
      <c r="E8524" s="1"/>
      <c r="F8524" s="1"/>
      <c r="G8524" s="1"/>
    </row>
    <row r="8525" spans="1:7">
      <c r="A8525" s="1" t="s">
        <v>14654</v>
      </c>
      <c r="B8525" s="1" t="s">
        <v>3</v>
      </c>
      <c r="C8525" s="1">
        <v>3135</v>
      </c>
      <c r="D8525" s="1" t="s">
        <v>3846</v>
      </c>
      <c r="E8525" s="1"/>
      <c r="F8525" s="1"/>
      <c r="G8525" s="1"/>
    </row>
    <row r="8526" spans="1:7">
      <c r="A8526" s="1" t="s">
        <v>14655</v>
      </c>
      <c r="B8526" s="1" t="s">
        <v>3</v>
      </c>
      <c r="C8526" s="1">
        <v>1065</v>
      </c>
      <c r="D8526" s="1" t="s">
        <v>6239</v>
      </c>
      <c r="E8526" s="1"/>
      <c r="F8526" s="1"/>
      <c r="G8526" s="1"/>
    </row>
    <row r="8527" spans="1:7">
      <c r="A8527" s="1" t="s">
        <v>14656</v>
      </c>
      <c r="B8527" s="1" t="s">
        <v>3</v>
      </c>
      <c r="C8527" s="1">
        <v>2682</v>
      </c>
      <c r="D8527" s="1" t="s">
        <v>3843</v>
      </c>
      <c r="E8527" s="1"/>
      <c r="F8527" s="1"/>
      <c r="G8527" s="1"/>
    </row>
    <row r="8528" spans="1:7">
      <c r="A8528" s="1" t="s">
        <v>14657</v>
      </c>
      <c r="B8528" s="1" t="s">
        <v>3</v>
      </c>
      <c r="C8528" s="1">
        <v>111</v>
      </c>
      <c r="D8528" s="1"/>
      <c r="E8528" s="1"/>
      <c r="F8528" s="1"/>
      <c r="G8528" s="1"/>
    </row>
    <row r="8529" spans="1:7">
      <c r="A8529" s="1" t="s">
        <v>14658</v>
      </c>
      <c r="B8529" s="1" t="s">
        <v>3</v>
      </c>
      <c r="C8529" s="1">
        <v>249</v>
      </c>
      <c r="D8529" s="1"/>
      <c r="E8529" s="1"/>
      <c r="F8529" s="1"/>
      <c r="G8529" s="1"/>
    </row>
    <row r="8530" spans="1:7">
      <c r="A8530" s="1" t="s">
        <v>14659</v>
      </c>
      <c r="B8530" s="1" t="s">
        <v>3</v>
      </c>
      <c r="C8530" s="1">
        <v>342</v>
      </c>
      <c r="D8530" s="1" t="s">
        <v>5894</v>
      </c>
      <c r="E8530" s="1"/>
      <c r="F8530" s="1"/>
      <c r="G8530" s="1"/>
    </row>
    <row r="8531" spans="1:7">
      <c r="A8531" s="1" t="s">
        <v>14660</v>
      </c>
      <c r="B8531" s="1" t="s">
        <v>3</v>
      </c>
      <c r="C8531" s="1">
        <v>1104</v>
      </c>
      <c r="D8531" s="1"/>
      <c r="E8531" s="1"/>
      <c r="F8531" s="1"/>
      <c r="G8531" s="1"/>
    </row>
    <row r="8532" spans="1:7">
      <c r="A8532" s="1" t="s">
        <v>14661</v>
      </c>
      <c r="B8532" s="1" t="s">
        <v>3</v>
      </c>
      <c r="C8532" s="1">
        <v>591</v>
      </c>
      <c r="D8532" s="1" t="s">
        <v>3884</v>
      </c>
      <c r="E8532" s="1"/>
      <c r="F8532" s="1"/>
      <c r="G8532" s="1"/>
    </row>
    <row r="8533" spans="1:7">
      <c r="A8533" s="1" t="s">
        <v>14662</v>
      </c>
      <c r="B8533" s="1" t="s">
        <v>3</v>
      </c>
      <c r="C8533" s="1">
        <v>249</v>
      </c>
      <c r="D8533" s="1" t="s">
        <v>14663</v>
      </c>
      <c r="E8533" s="1"/>
      <c r="F8533" s="1"/>
      <c r="G8533" s="1"/>
    </row>
    <row r="8534" spans="1:7">
      <c r="A8534" s="1" t="s">
        <v>14664</v>
      </c>
      <c r="B8534" s="1" t="s">
        <v>3</v>
      </c>
      <c r="C8534" s="1">
        <v>654</v>
      </c>
      <c r="D8534" s="1" t="s">
        <v>3834</v>
      </c>
      <c r="E8534" s="1"/>
      <c r="F8534" s="1"/>
      <c r="G8534" s="1"/>
    </row>
    <row r="8535" spans="1:7">
      <c r="A8535" s="1" t="s">
        <v>14665</v>
      </c>
      <c r="B8535" s="1" t="s">
        <v>3</v>
      </c>
      <c r="C8535" s="1">
        <v>288</v>
      </c>
      <c r="D8535" s="1"/>
      <c r="E8535" s="1"/>
      <c r="F8535" s="1"/>
      <c r="G8535" s="1"/>
    </row>
    <row r="8536" spans="1:7">
      <c r="A8536" s="1" t="s">
        <v>14666</v>
      </c>
      <c r="B8536" s="1" t="s">
        <v>3</v>
      </c>
      <c r="C8536" s="1">
        <v>330</v>
      </c>
      <c r="D8536" s="1"/>
      <c r="E8536" s="1"/>
      <c r="F8536" s="1"/>
      <c r="G8536" s="1"/>
    </row>
    <row r="8537" spans="1:7">
      <c r="A8537" s="1" t="s">
        <v>14667</v>
      </c>
      <c r="B8537" s="1" t="s">
        <v>3</v>
      </c>
      <c r="C8537" s="1">
        <v>864</v>
      </c>
      <c r="D8537" s="1"/>
      <c r="E8537" s="1"/>
      <c r="F8537" s="1"/>
      <c r="G8537" s="1"/>
    </row>
    <row r="8538" spans="1:7">
      <c r="A8538" s="1" t="s">
        <v>14668</v>
      </c>
      <c r="B8538" s="1" t="s">
        <v>3</v>
      </c>
      <c r="C8538" s="1">
        <v>210</v>
      </c>
      <c r="D8538" s="1"/>
      <c r="E8538" s="1"/>
      <c r="F8538" s="1"/>
      <c r="G8538" s="1"/>
    </row>
    <row r="8539" spans="1:7">
      <c r="A8539" s="1" t="s">
        <v>14669</v>
      </c>
      <c r="B8539" s="1" t="s">
        <v>3</v>
      </c>
      <c r="C8539" s="1">
        <v>870</v>
      </c>
      <c r="D8539" s="1"/>
      <c r="E8539" s="1"/>
      <c r="F8539" s="1"/>
      <c r="G8539" s="1"/>
    </row>
    <row r="8540" spans="1:7">
      <c r="A8540" s="1" t="s">
        <v>14670</v>
      </c>
      <c r="B8540" s="1" t="s">
        <v>3</v>
      </c>
      <c r="C8540" s="1">
        <v>783</v>
      </c>
      <c r="D8540" s="1" t="s">
        <v>3832</v>
      </c>
      <c r="E8540" s="1"/>
      <c r="F8540" s="1"/>
      <c r="G8540" s="1"/>
    </row>
    <row r="8541" spans="1:7">
      <c r="A8541" s="1" t="s">
        <v>14671</v>
      </c>
      <c r="B8541" s="1" t="s">
        <v>3</v>
      </c>
      <c r="C8541" s="1">
        <v>639</v>
      </c>
      <c r="D8541" s="1"/>
      <c r="E8541" s="1"/>
      <c r="F8541" s="1"/>
      <c r="G8541" s="1"/>
    </row>
    <row r="8542" spans="1:7">
      <c r="A8542" s="1" t="s">
        <v>14672</v>
      </c>
      <c r="B8542" s="1" t="s">
        <v>3</v>
      </c>
      <c r="C8542" s="1">
        <v>1245</v>
      </c>
      <c r="D8542" s="1" t="s">
        <v>9604</v>
      </c>
      <c r="E8542" s="1"/>
      <c r="F8542" s="1"/>
      <c r="G8542" s="1"/>
    </row>
    <row r="8543" spans="1:7">
      <c r="A8543" s="1" t="s">
        <v>14673</v>
      </c>
      <c r="B8543" s="1" t="s">
        <v>3</v>
      </c>
      <c r="C8543" s="1">
        <v>972</v>
      </c>
      <c r="D8543" s="1" t="s">
        <v>1550</v>
      </c>
      <c r="E8543" s="1"/>
      <c r="F8543" s="1"/>
      <c r="G8543" s="1"/>
    </row>
    <row r="8544" spans="1:7">
      <c r="A8544" s="1" t="s">
        <v>14674</v>
      </c>
      <c r="B8544" s="1" t="s">
        <v>3</v>
      </c>
      <c r="C8544" s="1">
        <v>1143</v>
      </c>
      <c r="D8544" s="1" t="s">
        <v>3829</v>
      </c>
      <c r="E8544" s="1"/>
      <c r="F8544" s="1"/>
      <c r="G8544" s="1"/>
    </row>
    <row r="8545" spans="1:7">
      <c r="A8545" s="1" t="s">
        <v>14675</v>
      </c>
      <c r="B8545" s="1" t="s">
        <v>3</v>
      </c>
      <c r="C8545" s="1">
        <v>1026</v>
      </c>
      <c r="D8545" s="1" t="s">
        <v>7303</v>
      </c>
      <c r="E8545" s="1"/>
      <c r="F8545" s="1"/>
      <c r="G8545" s="1"/>
    </row>
    <row r="8546" spans="1:7">
      <c r="A8546" s="1" t="s">
        <v>14676</v>
      </c>
      <c r="B8546" s="1" t="s">
        <v>3</v>
      </c>
      <c r="C8546" s="1">
        <v>1239</v>
      </c>
      <c r="D8546" s="1" t="s">
        <v>7135</v>
      </c>
      <c r="E8546" s="1"/>
      <c r="F8546" s="1"/>
      <c r="G8546" s="1"/>
    </row>
    <row r="8547" spans="1:7">
      <c r="A8547" s="1" t="s">
        <v>14677</v>
      </c>
      <c r="B8547" s="1" t="s">
        <v>3</v>
      </c>
      <c r="C8547" s="1">
        <v>1386</v>
      </c>
      <c r="D8547" s="1" t="s">
        <v>3822</v>
      </c>
      <c r="E8547" s="1"/>
      <c r="F8547" s="1"/>
      <c r="G8547" s="1"/>
    </row>
    <row r="8548" spans="1:7">
      <c r="A8548" s="1" t="s">
        <v>14678</v>
      </c>
      <c r="B8548" s="1" t="s">
        <v>3</v>
      </c>
      <c r="C8548" s="1">
        <v>1851</v>
      </c>
      <c r="D8548" s="1"/>
      <c r="E8548" s="1"/>
      <c r="F8548" s="1"/>
      <c r="G8548" s="1"/>
    </row>
    <row r="8549" spans="1:7">
      <c r="A8549" s="1" t="s">
        <v>14679</v>
      </c>
      <c r="B8549" s="1" t="s">
        <v>3</v>
      </c>
      <c r="C8549" s="1">
        <v>2184</v>
      </c>
      <c r="D8549" s="1" t="s">
        <v>3820</v>
      </c>
      <c r="E8549" s="1"/>
      <c r="F8549" s="1"/>
      <c r="G8549" s="1"/>
    </row>
    <row r="8550" spans="1:7">
      <c r="A8550" s="1" t="s">
        <v>14680</v>
      </c>
      <c r="B8550" s="1" t="s">
        <v>3</v>
      </c>
      <c r="C8550" s="1">
        <v>276</v>
      </c>
      <c r="D8550" s="1" t="s">
        <v>4384</v>
      </c>
      <c r="E8550" s="1"/>
      <c r="F8550" s="1"/>
      <c r="G8550" s="1"/>
    </row>
    <row r="8551" spans="1:7">
      <c r="A8551" s="1" t="s">
        <v>14681</v>
      </c>
      <c r="B8551" s="1" t="s">
        <v>3</v>
      </c>
      <c r="C8551" s="1">
        <v>996</v>
      </c>
      <c r="D8551" s="1" t="s">
        <v>14682</v>
      </c>
      <c r="E8551" s="1"/>
      <c r="F8551" s="1"/>
      <c r="G8551" s="1"/>
    </row>
    <row r="8552" spans="1:7">
      <c r="A8552" s="1" t="s">
        <v>14684</v>
      </c>
      <c r="B8552" s="1" t="s">
        <v>3</v>
      </c>
      <c r="C8552" s="1">
        <v>366</v>
      </c>
      <c r="D8552" s="1" t="s">
        <v>14685</v>
      </c>
      <c r="E8552" s="1"/>
      <c r="F8552" s="1"/>
      <c r="G8552" s="1"/>
    </row>
    <row r="8553" spans="1:7">
      <c r="A8553" s="1" t="s">
        <v>14688</v>
      </c>
      <c r="B8553" s="1" t="s">
        <v>3</v>
      </c>
      <c r="C8553" s="1">
        <v>648</v>
      </c>
      <c r="D8553" s="1"/>
      <c r="E8553" s="1"/>
      <c r="F8553" s="1"/>
      <c r="G8553" s="1"/>
    </row>
    <row r="8554" spans="1:7">
      <c r="A8554" s="1" t="s">
        <v>14689</v>
      </c>
      <c r="B8554" s="1" t="s">
        <v>3</v>
      </c>
      <c r="C8554" s="1">
        <v>627</v>
      </c>
      <c r="D8554" s="1"/>
      <c r="E8554" s="1"/>
      <c r="F8554" s="1"/>
      <c r="G8554" s="1"/>
    </row>
    <row r="8555" spans="1:7">
      <c r="A8555" s="1" t="s">
        <v>14690</v>
      </c>
      <c r="B8555" s="1" t="s">
        <v>3</v>
      </c>
      <c r="C8555" s="1">
        <v>1017</v>
      </c>
      <c r="D8555" s="1" t="s">
        <v>3813</v>
      </c>
      <c r="E8555" s="1"/>
      <c r="F8555" s="1"/>
      <c r="G8555" s="1"/>
    </row>
    <row r="8556" spans="1:7">
      <c r="A8556" s="1" t="s">
        <v>14691</v>
      </c>
      <c r="B8556" s="1" t="s">
        <v>3</v>
      </c>
      <c r="C8556" s="1">
        <v>180</v>
      </c>
      <c r="D8556" s="1"/>
      <c r="E8556" s="1"/>
      <c r="F8556" s="1"/>
      <c r="G8556" s="1"/>
    </row>
    <row r="8557" spans="1:7">
      <c r="A8557" s="1" t="s">
        <v>14692</v>
      </c>
      <c r="B8557" s="1" t="s">
        <v>3</v>
      </c>
      <c r="C8557" s="1">
        <v>663</v>
      </c>
      <c r="D8557" s="1"/>
      <c r="E8557" s="1"/>
      <c r="F8557" s="1"/>
      <c r="G8557" s="1"/>
    </row>
    <row r="8558" spans="1:7">
      <c r="A8558" s="1" t="s">
        <v>14693</v>
      </c>
      <c r="B8558" s="1" t="s">
        <v>3</v>
      </c>
      <c r="C8558" s="1">
        <v>75</v>
      </c>
      <c r="D8558" s="1"/>
      <c r="E8558" s="1"/>
      <c r="F8558" s="1"/>
      <c r="G8558" s="1"/>
    </row>
    <row r="8559" spans="1:7">
      <c r="A8559" s="1" t="s">
        <v>14694</v>
      </c>
      <c r="B8559" s="1" t="s">
        <v>3</v>
      </c>
      <c r="C8559" s="1">
        <v>77</v>
      </c>
      <c r="D8559" s="1"/>
      <c r="E8559" s="1"/>
      <c r="F8559" s="1"/>
      <c r="G8559" s="1"/>
    </row>
    <row r="8560" spans="1:7">
      <c r="A8560" s="1" t="s">
        <v>14695</v>
      </c>
      <c r="B8560" s="1" t="s">
        <v>3</v>
      </c>
      <c r="C8560" s="1">
        <v>732</v>
      </c>
      <c r="D8560" s="1"/>
      <c r="E8560" s="1"/>
      <c r="F8560" s="1"/>
      <c r="G8560" s="1"/>
    </row>
    <row r="8561" spans="1:7">
      <c r="A8561" s="1" t="s">
        <v>14696</v>
      </c>
      <c r="B8561" s="1" t="s">
        <v>3</v>
      </c>
      <c r="C8561" s="1">
        <v>618</v>
      </c>
      <c r="D8561" s="1"/>
      <c r="E8561" s="1"/>
      <c r="F8561" s="1"/>
      <c r="G8561" s="1"/>
    </row>
    <row r="8562" spans="1:7">
      <c r="A8562" s="1" t="s">
        <v>14697</v>
      </c>
      <c r="B8562" s="1" t="s">
        <v>3</v>
      </c>
      <c r="C8562" s="1">
        <v>396</v>
      </c>
      <c r="D8562" s="1"/>
      <c r="E8562" s="1"/>
      <c r="F8562" s="1"/>
      <c r="G8562" s="1"/>
    </row>
    <row r="8563" spans="1:7">
      <c r="A8563" s="1" t="s">
        <v>14698</v>
      </c>
      <c r="B8563" s="1" t="s">
        <v>3</v>
      </c>
      <c r="C8563" s="1">
        <v>204</v>
      </c>
      <c r="D8563" s="1"/>
      <c r="E8563" s="1"/>
      <c r="F8563" s="1"/>
      <c r="G8563" s="1"/>
    </row>
    <row r="8564" spans="1:7">
      <c r="A8564" s="1" t="s">
        <v>14699</v>
      </c>
      <c r="B8564" s="1" t="s">
        <v>3</v>
      </c>
      <c r="C8564" s="1">
        <v>525</v>
      </c>
      <c r="D8564" s="1" t="s">
        <v>3808</v>
      </c>
      <c r="E8564" s="1"/>
      <c r="F8564" s="1"/>
      <c r="G8564" s="1"/>
    </row>
    <row r="8565" spans="1:7">
      <c r="A8565" s="1" t="s">
        <v>14700</v>
      </c>
      <c r="B8565" s="1" t="s">
        <v>3</v>
      </c>
      <c r="C8565" s="1">
        <v>1005</v>
      </c>
      <c r="D8565" s="1" t="s">
        <v>3806</v>
      </c>
      <c r="E8565" s="1"/>
      <c r="F8565" s="1"/>
      <c r="G8565" s="1"/>
    </row>
    <row r="8566" spans="1:7">
      <c r="A8566" s="1" t="s">
        <v>14701</v>
      </c>
      <c r="B8566" s="1" t="s">
        <v>3</v>
      </c>
      <c r="C8566" s="1">
        <v>789</v>
      </c>
      <c r="D8566" s="1" t="s">
        <v>1552</v>
      </c>
      <c r="E8566" s="1"/>
      <c r="F8566" s="1"/>
      <c r="G8566" s="1"/>
    </row>
    <row r="8567" spans="1:7">
      <c r="A8567" s="1" t="s">
        <v>14702</v>
      </c>
      <c r="B8567" s="1" t="s">
        <v>3</v>
      </c>
      <c r="C8567" s="1">
        <v>1641</v>
      </c>
      <c r="D8567" s="1" t="s">
        <v>3805</v>
      </c>
      <c r="E8567" s="1"/>
      <c r="F8567" s="1"/>
      <c r="G8567" s="1"/>
    </row>
    <row r="8568" spans="1:7">
      <c r="A8568" s="1" t="s">
        <v>14703</v>
      </c>
      <c r="B8568" s="1" t="s">
        <v>3</v>
      </c>
      <c r="C8568" s="1">
        <v>693</v>
      </c>
      <c r="D8568" s="1" t="s">
        <v>9599</v>
      </c>
      <c r="E8568" s="1"/>
      <c r="F8568" s="1"/>
      <c r="G8568" s="1"/>
    </row>
    <row r="8569" spans="1:7">
      <c r="A8569" s="1" t="s">
        <v>14704</v>
      </c>
      <c r="B8569" s="1" t="s">
        <v>3</v>
      </c>
      <c r="C8569" s="1">
        <v>546</v>
      </c>
      <c r="D8569" s="1" t="s">
        <v>3804</v>
      </c>
      <c r="E8569" s="1"/>
      <c r="F8569" s="1"/>
      <c r="G8569" s="1"/>
    </row>
    <row r="8570" spans="1:7">
      <c r="A8570" s="1" t="s">
        <v>14705</v>
      </c>
      <c r="B8570" s="1" t="s">
        <v>3</v>
      </c>
      <c r="C8570" s="1">
        <v>564</v>
      </c>
      <c r="D8570" s="1" t="s">
        <v>4377</v>
      </c>
      <c r="E8570" s="1"/>
      <c r="F8570" s="1"/>
      <c r="G8570" s="1"/>
    </row>
    <row r="8571" spans="1:7">
      <c r="A8571" s="1" t="s">
        <v>14706</v>
      </c>
      <c r="B8571" s="1" t="s">
        <v>3</v>
      </c>
      <c r="C8571" s="1">
        <v>867</v>
      </c>
      <c r="D8571" s="1" t="s">
        <v>3799</v>
      </c>
      <c r="E8571" s="1"/>
      <c r="F8571" s="1"/>
      <c r="G8571" s="1"/>
    </row>
    <row r="8572" spans="1:7">
      <c r="A8572" s="1" t="s">
        <v>14707</v>
      </c>
      <c r="B8572" s="1" t="s">
        <v>3</v>
      </c>
      <c r="C8572" s="1">
        <v>213</v>
      </c>
      <c r="D8572" s="1" t="s">
        <v>3796</v>
      </c>
      <c r="E8572" s="1"/>
      <c r="F8572" s="1"/>
      <c r="G8572" s="1"/>
    </row>
    <row r="8573" spans="1:7">
      <c r="A8573" s="1" t="s">
        <v>14708</v>
      </c>
      <c r="B8573" s="1" t="s">
        <v>3</v>
      </c>
      <c r="C8573" s="1">
        <v>1500</v>
      </c>
      <c r="D8573" s="1" t="s">
        <v>7667</v>
      </c>
      <c r="E8573" s="1"/>
      <c r="F8573" s="1"/>
      <c r="G8573" s="1"/>
    </row>
    <row r="8574" spans="1:7">
      <c r="A8574" s="1" t="s">
        <v>14709</v>
      </c>
      <c r="B8574" s="1" t="s">
        <v>3</v>
      </c>
      <c r="C8574" s="1">
        <v>1017</v>
      </c>
      <c r="D8574" s="1" t="s">
        <v>10783</v>
      </c>
      <c r="E8574" s="1"/>
      <c r="F8574" s="1"/>
      <c r="G8574" s="1"/>
    </row>
    <row r="8575" spans="1:7">
      <c r="A8575" s="1" t="s">
        <v>14710</v>
      </c>
      <c r="B8575" s="1" t="s">
        <v>3</v>
      </c>
      <c r="C8575" s="1">
        <v>522</v>
      </c>
      <c r="D8575" s="1" t="s">
        <v>3790</v>
      </c>
      <c r="E8575" s="1"/>
      <c r="F8575" s="1"/>
      <c r="G8575" s="1"/>
    </row>
    <row r="8576" spans="1:7">
      <c r="A8576" s="1" t="s">
        <v>14711</v>
      </c>
      <c r="B8576" s="1" t="s">
        <v>3</v>
      </c>
      <c r="C8576" s="1">
        <v>1386</v>
      </c>
      <c r="D8576" s="1" t="s">
        <v>3786</v>
      </c>
      <c r="E8576" s="1"/>
      <c r="F8576" s="1"/>
      <c r="G8576" s="1"/>
    </row>
    <row r="8577" spans="1:7">
      <c r="A8577" s="1" t="s">
        <v>14712</v>
      </c>
      <c r="B8577" s="1" t="s">
        <v>3</v>
      </c>
      <c r="C8577" s="1">
        <v>495</v>
      </c>
      <c r="D8577" s="1" t="s">
        <v>3783</v>
      </c>
      <c r="E8577" s="1"/>
      <c r="F8577" s="1"/>
      <c r="G8577" s="1"/>
    </row>
    <row r="8578" spans="1:7">
      <c r="A8578" s="1" t="s">
        <v>14713</v>
      </c>
      <c r="B8578" s="1" t="s">
        <v>3</v>
      </c>
      <c r="C8578" s="1">
        <v>507</v>
      </c>
      <c r="D8578" s="1" t="s">
        <v>14714</v>
      </c>
      <c r="E8578" s="1"/>
      <c r="F8578" s="1"/>
      <c r="G8578" s="1"/>
    </row>
    <row r="8579" spans="1:7">
      <c r="A8579" s="1" t="s">
        <v>14715</v>
      </c>
      <c r="B8579" s="1" t="s">
        <v>3</v>
      </c>
      <c r="C8579" s="1">
        <v>219</v>
      </c>
      <c r="D8579" s="1" t="s">
        <v>14716</v>
      </c>
      <c r="E8579" s="1"/>
      <c r="F8579" s="1"/>
      <c r="G8579" s="1"/>
    </row>
    <row r="8580" spans="1:7">
      <c r="A8580" s="1" t="s">
        <v>14717</v>
      </c>
      <c r="B8580" s="1" t="s">
        <v>3</v>
      </c>
      <c r="C8580" s="1">
        <v>210</v>
      </c>
      <c r="D8580" s="1" t="s">
        <v>8484</v>
      </c>
      <c r="E8580" s="1"/>
      <c r="F8580" s="1"/>
      <c r="G8580" s="1"/>
    </row>
    <row r="8581" spans="1:7">
      <c r="A8581" s="1" t="s">
        <v>14718</v>
      </c>
      <c r="B8581" s="1" t="s">
        <v>3</v>
      </c>
      <c r="C8581" s="1">
        <v>186</v>
      </c>
      <c r="D8581" s="1"/>
      <c r="E8581" s="1"/>
      <c r="F8581" s="1"/>
      <c r="G8581" s="1"/>
    </row>
    <row r="8582" spans="1:7">
      <c r="A8582" s="1" t="s">
        <v>14719</v>
      </c>
      <c r="B8582" s="1" t="s">
        <v>3</v>
      </c>
      <c r="C8582" s="1">
        <v>510</v>
      </c>
      <c r="D8582" s="1" t="s">
        <v>3773</v>
      </c>
      <c r="E8582" s="1"/>
      <c r="F8582" s="1"/>
      <c r="G8582" s="1"/>
    </row>
    <row r="8583" spans="1:7">
      <c r="A8583" s="1" t="s">
        <v>14720</v>
      </c>
      <c r="B8583" s="1" t="s">
        <v>3</v>
      </c>
      <c r="C8583" s="1">
        <v>1068</v>
      </c>
      <c r="D8583" s="1" t="s">
        <v>3769</v>
      </c>
      <c r="E8583" s="1"/>
      <c r="F8583" s="1"/>
      <c r="G8583" s="1"/>
    </row>
    <row r="8584" spans="1:7">
      <c r="A8584" s="1" t="s">
        <v>14721</v>
      </c>
      <c r="B8584" s="1" t="s">
        <v>3</v>
      </c>
      <c r="C8584" s="1">
        <v>639</v>
      </c>
      <c r="D8584" s="1" t="s">
        <v>3765</v>
      </c>
      <c r="E8584" s="1"/>
      <c r="F8584" s="1"/>
      <c r="G8584" s="1"/>
    </row>
    <row r="8585" spans="1:7">
      <c r="A8585" s="1" t="s">
        <v>14722</v>
      </c>
      <c r="B8585" s="1" t="s">
        <v>3</v>
      </c>
      <c r="C8585" s="1">
        <v>435</v>
      </c>
      <c r="D8585" s="1" t="s">
        <v>3768</v>
      </c>
      <c r="E8585" s="1"/>
      <c r="F8585" s="1"/>
      <c r="G8585" s="1"/>
    </row>
    <row r="8586" spans="1:7">
      <c r="A8586" s="1" t="s">
        <v>14723</v>
      </c>
      <c r="B8586" s="1" t="s">
        <v>3</v>
      </c>
      <c r="C8586" s="1">
        <v>1146</v>
      </c>
      <c r="D8586" s="1"/>
      <c r="E8586" s="1"/>
      <c r="F8586" s="1"/>
      <c r="G8586" s="1"/>
    </row>
    <row r="8587" spans="1:7">
      <c r="A8587" s="1" t="s">
        <v>14724</v>
      </c>
      <c r="B8587" s="1" t="s">
        <v>3</v>
      </c>
      <c r="C8587" s="1">
        <v>2415</v>
      </c>
      <c r="D8587" s="1"/>
      <c r="E8587" s="1"/>
      <c r="F8587" s="1"/>
      <c r="G8587" s="1"/>
    </row>
    <row r="8588" spans="1:7">
      <c r="A8588" s="1" t="s">
        <v>14725</v>
      </c>
      <c r="B8588" s="1" t="s">
        <v>3</v>
      </c>
      <c r="C8588" s="1">
        <v>687</v>
      </c>
      <c r="D8588" s="1"/>
      <c r="E8588" s="1"/>
      <c r="F8588" s="1"/>
      <c r="G8588" s="1"/>
    </row>
    <row r="8589" spans="1:7">
      <c r="A8589" s="1" t="s">
        <v>14726</v>
      </c>
      <c r="B8589" s="1" t="s">
        <v>3</v>
      </c>
      <c r="C8589" s="1">
        <v>570</v>
      </c>
      <c r="D8589" s="1" t="s">
        <v>3761</v>
      </c>
      <c r="E8589" s="1"/>
      <c r="F8589" s="1"/>
      <c r="G8589" s="1"/>
    </row>
    <row r="8590" spans="1:7">
      <c r="A8590" s="1" t="s">
        <v>14727</v>
      </c>
      <c r="B8590" s="1" t="s">
        <v>3</v>
      </c>
      <c r="C8590" s="1">
        <v>771</v>
      </c>
      <c r="D8590" s="1"/>
      <c r="E8590" s="1"/>
      <c r="F8590" s="1"/>
      <c r="G8590" s="1"/>
    </row>
    <row r="8591" spans="1:7">
      <c r="A8591" s="1" t="s">
        <v>14728</v>
      </c>
      <c r="B8591" s="1" t="s">
        <v>3</v>
      </c>
      <c r="C8591" s="1">
        <v>855</v>
      </c>
      <c r="D8591" s="1" t="s">
        <v>3758</v>
      </c>
      <c r="E8591" s="1"/>
      <c r="F8591" s="1"/>
      <c r="G8591" s="1"/>
    </row>
    <row r="8592" spans="1:7">
      <c r="A8592" s="1" t="s">
        <v>14729</v>
      </c>
      <c r="B8592" s="1" t="s">
        <v>3</v>
      </c>
      <c r="C8592" s="1">
        <v>783</v>
      </c>
      <c r="D8592" s="1" t="s">
        <v>3755</v>
      </c>
      <c r="E8592" s="1"/>
      <c r="F8592" s="1"/>
      <c r="G8592" s="1"/>
    </row>
    <row r="8593" spans="1:7">
      <c r="A8593" s="1" t="s">
        <v>14730</v>
      </c>
      <c r="B8593" s="1" t="s">
        <v>3</v>
      </c>
      <c r="C8593" s="1">
        <v>516</v>
      </c>
      <c r="D8593" s="1" t="s">
        <v>10785</v>
      </c>
      <c r="E8593" s="1"/>
      <c r="F8593" s="1"/>
      <c r="G8593" s="1"/>
    </row>
    <row r="8594" spans="1:7">
      <c r="A8594" s="1" t="s">
        <v>14731</v>
      </c>
      <c r="B8594" s="1" t="s">
        <v>3</v>
      </c>
      <c r="C8594" s="1">
        <v>915</v>
      </c>
      <c r="D8594" s="1" t="s">
        <v>3751</v>
      </c>
      <c r="E8594" s="1"/>
      <c r="F8594" s="1"/>
      <c r="G8594" s="1"/>
    </row>
    <row r="8595" spans="1:7">
      <c r="A8595" s="1" t="s">
        <v>14732</v>
      </c>
      <c r="B8595" s="1" t="s">
        <v>3</v>
      </c>
      <c r="C8595" s="1">
        <v>453</v>
      </c>
      <c r="D8595" s="1" t="s">
        <v>9594</v>
      </c>
      <c r="E8595" s="1"/>
      <c r="F8595" s="1"/>
      <c r="G8595" s="1"/>
    </row>
    <row r="8596" spans="1:7">
      <c r="A8596" s="1" t="s">
        <v>14733</v>
      </c>
      <c r="B8596" s="1" t="s">
        <v>3</v>
      </c>
      <c r="C8596" s="1">
        <v>411</v>
      </c>
      <c r="D8596" s="1" t="s">
        <v>3747</v>
      </c>
      <c r="E8596" s="1"/>
      <c r="F8596" s="1"/>
      <c r="G8596" s="1"/>
    </row>
    <row r="8597" spans="1:7">
      <c r="A8597" s="1" t="s">
        <v>14734</v>
      </c>
      <c r="B8597" s="1" t="s">
        <v>3</v>
      </c>
      <c r="C8597" s="1">
        <v>1032</v>
      </c>
      <c r="D8597" s="1" t="s">
        <v>1555</v>
      </c>
      <c r="E8597" s="1"/>
      <c r="F8597" s="1"/>
      <c r="G8597" s="1"/>
    </row>
    <row r="8598" spans="1:7">
      <c r="A8598" s="1" t="s">
        <v>14735</v>
      </c>
      <c r="B8598" s="1" t="s">
        <v>3</v>
      </c>
      <c r="C8598" s="1">
        <v>1470</v>
      </c>
      <c r="D8598" s="1" t="s">
        <v>3746</v>
      </c>
      <c r="E8598" s="1"/>
      <c r="F8598" s="1"/>
      <c r="G8598" s="1"/>
    </row>
    <row r="8599" spans="1:7">
      <c r="A8599" s="1" t="s">
        <v>14736</v>
      </c>
      <c r="B8599" s="1" t="s">
        <v>3</v>
      </c>
      <c r="C8599" s="1">
        <v>795</v>
      </c>
      <c r="D8599" s="1"/>
      <c r="E8599" s="1"/>
      <c r="F8599" s="1"/>
      <c r="G8599" s="1"/>
    </row>
    <row r="8600" spans="1:7">
      <c r="A8600" s="1" t="s">
        <v>14737</v>
      </c>
      <c r="B8600" s="1" t="s">
        <v>3</v>
      </c>
      <c r="C8600" s="1">
        <v>480</v>
      </c>
      <c r="D8600" s="1" t="s">
        <v>3739</v>
      </c>
      <c r="E8600" s="1"/>
      <c r="F8600" s="1"/>
      <c r="G8600" s="1"/>
    </row>
    <row r="8601" spans="1:7">
      <c r="A8601" s="1" t="s">
        <v>14738</v>
      </c>
      <c r="B8601" s="1" t="s">
        <v>3</v>
      </c>
      <c r="C8601" s="1">
        <v>1653</v>
      </c>
      <c r="D8601" s="1" t="s">
        <v>3737</v>
      </c>
      <c r="E8601" s="1"/>
      <c r="F8601" s="1"/>
      <c r="G8601" s="1"/>
    </row>
    <row r="8602" spans="1:7">
      <c r="A8602" s="1" t="s">
        <v>14739</v>
      </c>
      <c r="B8602" s="1" t="s">
        <v>3</v>
      </c>
      <c r="C8602" s="1">
        <v>1221</v>
      </c>
      <c r="D8602" s="1" t="s">
        <v>14740</v>
      </c>
      <c r="E8602" s="1"/>
      <c r="F8602" s="1"/>
      <c r="G8602" s="1"/>
    </row>
    <row r="8603" spans="1:7">
      <c r="A8603" s="1" t="s">
        <v>14741</v>
      </c>
      <c r="B8603" s="1" t="s">
        <v>3</v>
      </c>
      <c r="C8603" s="1">
        <v>888</v>
      </c>
      <c r="D8603" s="1" t="s">
        <v>3730</v>
      </c>
      <c r="E8603" s="1"/>
      <c r="F8603" s="1"/>
      <c r="G8603" s="1"/>
    </row>
    <row r="8604" spans="1:7">
      <c r="A8604" s="1" t="s">
        <v>14742</v>
      </c>
      <c r="B8604" s="1" t="s">
        <v>3</v>
      </c>
      <c r="C8604" s="1">
        <v>831</v>
      </c>
      <c r="D8604" s="1" t="s">
        <v>3733</v>
      </c>
      <c r="E8604" s="1"/>
      <c r="F8604" s="1"/>
      <c r="G8604" s="1"/>
    </row>
    <row r="8605" spans="1:7">
      <c r="A8605" s="1" t="s">
        <v>14743</v>
      </c>
      <c r="B8605" s="1" t="s">
        <v>3</v>
      </c>
      <c r="C8605" s="1">
        <v>1305</v>
      </c>
      <c r="D8605" s="1" t="s">
        <v>3727</v>
      </c>
      <c r="E8605" s="1"/>
      <c r="F8605" s="1"/>
      <c r="G8605" s="1"/>
    </row>
    <row r="8606" spans="1:7">
      <c r="A8606" s="1" t="s">
        <v>14744</v>
      </c>
      <c r="B8606" s="1" t="s">
        <v>3</v>
      </c>
      <c r="C8606" s="1">
        <v>963</v>
      </c>
      <c r="D8606" s="1" t="s">
        <v>9593</v>
      </c>
      <c r="E8606" s="1"/>
      <c r="F8606" s="1"/>
      <c r="G8606" s="1"/>
    </row>
    <row r="8607" spans="1:7">
      <c r="A8607" s="1" t="s">
        <v>14745</v>
      </c>
      <c r="B8607" s="1" t="s">
        <v>3</v>
      </c>
      <c r="C8607" s="1">
        <v>645</v>
      </c>
      <c r="D8607" s="1" t="s">
        <v>3720</v>
      </c>
      <c r="E8607" s="1"/>
      <c r="F8607" s="1"/>
      <c r="G8607" s="1"/>
    </row>
    <row r="8608" spans="1:7">
      <c r="A8608" s="1" t="s">
        <v>14746</v>
      </c>
      <c r="B8608" s="1" t="s">
        <v>3</v>
      </c>
      <c r="C8608" s="1">
        <v>1875</v>
      </c>
      <c r="D8608" s="1" t="s">
        <v>3717</v>
      </c>
      <c r="E8608" s="1"/>
      <c r="F8608" s="1"/>
      <c r="G8608" s="1"/>
    </row>
    <row r="8609" spans="1:7">
      <c r="A8609" s="1" t="s">
        <v>14747</v>
      </c>
      <c r="B8609" s="1" t="s">
        <v>3</v>
      </c>
      <c r="C8609" s="1">
        <v>606</v>
      </c>
      <c r="D8609" s="1" t="s">
        <v>3714</v>
      </c>
      <c r="E8609" s="1"/>
      <c r="F8609" s="1"/>
      <c r="G8609" s="1"/>
    </row>
    <row r="8610" spans="1:7">
      <c r="A8610" s="1" t="s">
        <v>14748</v>
      </c>
      <c r="B8610" s="1" t="s">
        <v>3</v>
      </c>
      <c r="C8610" s="1">
        <v>333</v>
      </c>
      <c r="D8610" s="1" t="s">
        <v>3711</v>
      </c>
      <c r="E8610" s="1"/>
      <c r="F8610" s="1"/>
      <c r="G8610" s="1"/>
    </row>
    <row r="8611" spans="1:7">
      <c r="A8611" s="1" t="s">
        <v>14749</v>
      </c>
      <c r="B8611" s="1" t="s">
        <v>3</v>
      </c>
      <c r="C8611" s="1">
        <v>1926</v>
      </c>
      <c r="D8611" s="1" t="s">
        <v>14750</v>
      </c>
      <c r="E8611" s="1"/>
      <c r="F8611" s="1"/>
      <c r="G8611" s="1"/>
    </row>
    <row r="8612" spans="1:7">
      <c r="A8612" s="1" t="s">
        <v>14751</v>
      </c>
      <c r="B8612" s="1" t="s">
        <v>3</v>
      </c>
      <c r="C8612" s="1">
        <v>552</v>
      </c>
      <c r="D8612" s="1" t="s">
        <v>3704</v>
      </c>
      <c r="E8612" s="1"/>
      <c r="F8612" s="1"/>
      <c r="G8612" s="1"/>
    </row>
    <row r="8613" spans="1:7">
      <c r="A8613" s="1" t="s">
        <v>14752</v>
      </c>
      <c r="B8613" s="1" t="s">
        <v>3</v>
      </c>
      <c r="C8613" s="1">
        <v>378</v>
      </c>
      <c r="D8613" s="1" t="s">
        <v>3701</v>
      </c>
      <c r="E8613" s="1"/>
      <c r="F8613" s="1"/>
      <c r="G8613" s="1"/>
    </row>
    <row r="8614" spans="1:7">
      <c r="A8614" s="1" t="s">
        <v>14753</v>
      </c>
      <c r="B8614" s="1" t="s">
        <v>3</v>
      </c>
      <c r="C8614" s="1">
        <v>528</v>
      </c>
      <c r="D8614" s="1" t="s">
        <v>3698</v>
      </c>
      <c r="E8614" s="1"/>
      <c r="F8614" s="1"/>
      <c r="G8614" s="1"/>
    </row>
    <row r="8615" spans="1:7">
      <c r="A8615" s="1" t="s">
        <v>14754</v>
      </c>
      <c r="B8615" s="1" t="s">
        <v>3</v>
      </c>
      <c r="C8615" s="1">
        <v>177</v>
      </c>
      <c r="D8615" s="1"/>
      <c r="E8615" s="1"/>
      <c r="F8615" s="1"/>
      <c r="G8615" s="1"/>
    </row>
    <row r="8616" spans="1:7">
      <c r="A8616" s="1" t="s">
        <v>14755</v>
      </c>
      <c r="B8616" s="1" t="s">
        <v>3</v>
      </c>
      <c r="C8616" s="1">
        <v>3348</v>
      </c>
      <c r="D8616" s="1" t="s">
        <v>9592</v>
      </c>
      <c r="E8616" s="1"/>
      <c r="F8616" s="1"/>
      <c r="G8616" s="1"/>
    </row>
    <row r="8617" spans="1:7">
      <c r="A8617" s="1" t="s">
        <v>14756</v>
      </c>
      <c r="B8617" s="1" t="s">
        <v>3</v>
      </c>
      <c r="C8617" s="1">
        <v>654</v>
      </c>
      <c r="D8617" s="1" t="s">
        <v>3693</v>
      </c>
      <c r="E8617" s="1"/>
      <c r="F8617" s="1"/>
      <c r="G8617" s="1"/>
    </row>
    <row r="8618" spans="1:7">
      <c r="A8618" s="1" t="s">
        <v>14757</v>
      </c>
      <c r="B8618" s="1" t="s">
        <v>3</v>
      </c>
      <c r="C8618" s="1">
        <v>1194</v>
      </c>
      <c r="D8618" s="1" t="s">
        <v>5781</v>
      </c>
      <c r="E8618" s="1"/>
      <c r="F8618" s="1"/>
      <c r="G8618" s="1"/>
    </row>
    <row r="8619" spans="1:7">
      <c r="A8619" s="1" t="s">
        <v>14758</v>
      </c>
      <c r="B8619" s="1" t="s">
        <v>3</v>
      </c>
      <c r="C8619" s="1">
        <v>3147</v>
      </c>
      <c r="D8619" s="1" t="s">
        <v>7285</v>
      </c>
      <c r="E8619" s="1"/>
      <c r="F8619" s="1"/>
      <c r="G8619" s="1"/>
    </row>
    <row r="8620" spans="1:7">
      <c r="A8620" s="1" t="s">
        <v>14759</v>
      </c>
      <c r="B8620" s="1" t="s">
        <v>3</v>
      </c>
      <c r="C8620" s="1">
        <v>375</v>
      </c>
      <c r="D8620" s="1" t="s">
        <v>3689</v>
      </c>
      <c r="E8620" s="1"/>
      <c r="F8620" s="1"/>
      <c r="G8620" s="1"/>
    </row>
    <row r="8621" spans="1:7">
      <c r="A8621" s="1" t="s">
        <v>14760</v>
      </c>
      <c r="B8621" s="1" t="s">
        <v>3</v>
      </c>
      <c r="C8621" s="1">
        <v>219</v>
      </c>
      <c r="D8621" s="1" t="s">
        <v>3687</v>
      </c>
      <c r="E8621" s="1"/>
      <c r="F8621" s="1"/>
      <c r="G8621" s="1"/>
    </row>
    <row r="8622" spans="1:7">
      <c r="A8622" s="1" t="s">
        <v>14761</v>
      </c>
      <c r="B8622" s="1" t="s">
        <v>3</v>
      </c>
      <c r="C8622" s="1">
        <v>552</v>
      </c>
      <c r="D8622" s="1" t="s">
        <v>3684</v>
      </c>
      <c r="E8622" s="1"/>
      <c r="F8622" s="1"/>
      <c r="G8622" s="1"/>
    </row>
    <row r="8623" spans="1:7">
      <c r="A8623" s="1" t="s">
        <v>14762</v>
      </c>
      <c r="B8623" s="1" t="s">
        <v>3</v>
      </c>
      <c r="C8623" s="1">
        <v>468</v>
      </c>
      <c r="D8623" s="1" t="s">
        <v>9588</v>
      </c>
      <c r="E8623" s="1"/>
      <c r="F8623" s="1"/>
      <c r="G8623" s="1"/>
    </row>
    <row r="8624" spans="1:7">
      <c r="A8624" s="1" t="s">
        <v>14763</v>
      </c>
      <c r="B8624" s="1" t="s">
        <v>3</v>
      </c>
      <c r="C8624" s="1">
        <v>1269</v>
      </c>
      <c r="D8624" s="1" t="s">
        <v>2855</v>
      </c>
      <c r="E8624" s="1"/>
      <c r="F8624" s="1"/>
      <c r="G8624" s="1"/>
    </row>
    <row r="8625" spans="1:7">
      <c r="A8625" s="1" t="s">
        <v>14764</v>
      </c>
      <c r="B8625" s="1" t="s">
        <v>3</v>
      </c>
      <c r="C8625" s="1">
        <v>711</v>
      </c>
      <c r="D8625" s="1"/>
      <c r="E8625" s="1"/>
      <c r="F8625" s="1"/>
      <c r="G8625" s="1"/>
    </row>
    <row r="8626" spans="1:7">
      <c r="A8626" s="1" t="s">
        <v>14765</v>
      </c>
      <c r="B8626" s="1" t="s">
        <v>3</v>
      </c>
      <c r="C8626" s="1">
        <v>261</v>
      </c>
      <c r="D8626" s="1" t="s">
        <v>3679</v>
      </c>
      <c r="E8626" s="1"/>
      <c r="F8626" s="1"/>
      <c r="G8626" s="1"/>
    </row>
    <row r="8627" spans="1:7">
      <c r="A8627" s="1" t="s">
        <v>14766</v>
      </c>
      <c r="B8627" s="1" t="s">
        <v>3</v>
      </c>
      <c r="C8627" s="1">
        <v>1578</v>
      </c>
      <c r="D8627" s="1" t="s">
        <v>3677</v>
      </c>
      <c r="E8627" s="1"/>
      <c r="F8627" s="1"/>
      <c r="G8627" s="1"/>
    </row>
    <row r="8628" spans="1:7">
      <c r="A8628" s="1" t="s">
        <v>14767</v>
      </c>
      <c r="B8628" s="1" t="s">
        <v>3</v>
      </c>
      <c r="C8628" s="1">
        <v>276</v>
      </c>
      <c r="D8628" s="1" t="s">
        <v>3674</v>
      </c>
      <c r="E8628" s="1"/>
      <c r="F8628" s="1"/>
      <c r="G8628" s="1"/>
    </row>
    <row r="8629" spans="1:7">
      <c r="A8629" s="1" t="s">
        <v>14768</v>
      </c>
      <c r="B8629" s="1" t="s">
        <v>3</v>
      </c>
      <c r="C8629" s="1">
        <v>561</v>
      </c>
      <c r="D8629" s="1"/>
      <c r="E8629" s="1"/>
      <c r="F8629" s="1"/>
      <c r="G8629" s="1"/>
    </row>
    <row r="8630" spans="1:7">
      <c r="A8630" s="1" t="s">
        <v>14769</v>
      </c>
      <c r="B8630" s="1" t="s">
        <v>3</v>
      </c>
      <c r="C8630" s="1">
        <v>264</v>
      </c>
      <c r="D8630" s="1" t="s">
        <v>3671</v>
      </c>
      <c r="E8630" s="1"/>
      <c r="F8630" s="1"/>
      <c r="G8630" s="1"/>
    </row>
    <row r="8631" spans="1:7">
      <c r="A8631" s="1" t="s">
        <v>14770</v>
      </c>
      <c r="B8631" s="1" t="s">
        <v>3</v>
      </c>
      <c r="C8631" s="1">
        <v>3093</v>
      </c>
      <c r="D8631" s="1" t="s">
        <v>14771</v>
      </c>
      <c r="E8631" s="1"/>
      <c r="F8631" s="1"/>
      <c r="G8631" s="1"/>
    </row>
    <row r="8632" spans="1:7">
      <c r="A8632" s="1" t="s">
        <v>14772</v>
      </c>
      <c r="B8632" s="1" t="s">
        <v>3</v>
      </c>
      <c r="C8632" s="1">
        <v>1071</v>
      </c>
      <c r="D8632" s="1" t="s">
        <v>3666</v>
      </c>
      <c r="E8632" s="1"/>
      <c r="F8632" s="1"/>
      <c r="G8632" s="1"/>
    </row>
    <row r="8633" spans="1:7">
      <c r="A8633" s="1" t="s">
        <v>14773</v>
      </c>
      <c r="B8633" s="1" t="s">
        <v>3</v>
      </c>
      <c r="C8633" s="1">
        <v>612</v>
      </c>
      <c r="D8633" s="1"/>
      <c r="E8633" s="1"/>
      <c r="F8633" s="1"/>
      <c r="G8633" s="1"/>
    </row>
    <row r="8634" spans="1:7">
      <c r="A8634" s="1" t="s">
        <v>14774</v>
      </c>
      <c r="B8634" s="1" t="s">
        <v>3</v>
      </c>
      <c r="C8634" s="1">
        <v>1422</v>
      </c>
      <c r="D8634" s="1" t="s">
        <v>3663</v>
      </c>
      <c r="E8634" s="1"/>
      <c r="F8634" s="1"/>
      <c r="G8634" s="1"/>
    </row>
    <row r="8635" spans="1:7">
      <c r="A8635" s="1" t="s">
        <v>14775</v>
      </c>
      <c r="B8635" s="1" t="s">
        <v>3</v>
      </c>
      <c r="C8635" s="1">
        <v>216</v>
      </c>
      <c r="D8635" s="1"/>
      <c r="E8635" s="1"/>
      <c r="F8635" s="1"/>
      <c r="G8635" s="1"/>
    </row>
    <row r="8636" spans="1:7">
      <c r="A8636" s="1" t="s">
        <v>14776</v>
      </c>
      <c r="B8636" s="1" t="s">
        <v>3</v>
      </c>
      <c r="C8636" s="1">
        <v>252</v>
      </c>
      <c r="D8636" s="1"/>
      <c r="E8636" s="1"/>
      <c r="F8636" s="1"/>
      <c r="G8636" s="1"/>
    </row>
    <row r="8637" spans="1:7">
      <c r="A8637" s="1" t="s">
        <v>14777</v>
      </c>
      <c r="B8637" s="1" t="s">
        <v>3</v>
      </c>
      <c r="C8637" s="1">
        <v>138</v>
      </c>
      <c r="D8637" s="1" t="s">
        <v>3660</v>
      </c>
      <c r="E8637" s="1"/>
      <c r="F8637" s="1"/>
      <c r="G8637" s="1"/>
    </row>
    <row r="8638" spans="1:7">
      <c r="A8638" s="1" t="s">
        <v>14778</v>
      </c>
      <c r="B8638" s="1" t="s">
        <v>3</v>
      </c>
      <c r="C8638" s="1">
        <v>528</v>
      </c>
      <c r="D8638" s="1" t="s">
        <v>3657</v>
      </c>
      <c r="E8638" s="1"/>
      <c r="F8638" s="1"/>
      <c r="G8638" s="1"/>
    </row>
    <row r="8639" spans="1:7">
      <c r="A8639" s="1" t="s">
        <v>14779</v>
      </c>
      <c r="B8639" s="1" t="s">
        <v>3</v>
      </c>
      <c r="C8639" s="1">
        <v>861</v>
      </c>
      <c r="D8639" s="1" t="s">
        <v>3654</v>
      </c>
      <c r="E8639" s="1"/>
      <c r="F8639" s="1"/>
      <c r="G8639" s="1"/>
    </row>
    <row r="8640" spans="1:7">
      <c r="A8640" s="1" t="s">
        <v>14780</v>
      </c>
      <c r="B8640" s="1" t="s">
        <v>3</v>
      </c>
      <c r="C8640" s="1">
        <v>1143</v>
      </c>
      <c r="D8640" s="1"/>
      <c r="E8640" s="1"/>
      <c r="F8640" s="1"/>
      <c r="G8640" s="1"/>
    </row>
    <row r="8641" spans="1:7">
      <c r="A8641" s="1" t="s">
        <v>14781</v>
      </c>
      <c r="B8641" s="1" t="s">
        <v>3</v>
      </c>
      <c r="C8641" s="1">
        <v>888</v>
      </c>
      <c r="D8641" s="1" t="s">
        <v>10787</v>
      </c>
      <c r="E8641" s="1"/>
      <c r="F8641" s="1"/>
      <c r="G8641" s="1"/>
    </row>
    <row r="8642" spans="1:7">
      <c r="A8642" s="1" t="s">
        <v>14782</v>
      </c>
      <c r="B8642" s="1" t="s">
        <v>3</v>
      </c>
      <c r="C8642" s="1">
        <v>429</v>
      </c>
      <c r="D8642" s="1" t="s">
        <v>10788</v>
      </c>
      <c r="E8642" s="1"/>
      <c r="F8642" s="1"/>
      <c r="G8642" s="1"/>
    </row>
    <row r="8643" spans="1:7">
      <c r="A8643" s="1" t="s">
        <v>14783</v>
      </c>
      <c r="B8643" s="1" t="s">
        <v>3</v>
      </c>
      <c r="C8643" s="1">
        <v>339</v>
      </c>
      <c r="D8643" s="1" t="s">
        <v>3650</v>
      </c>
      <c r="E8643" s="1"/>
      <c r="F8643" s="1"/>
      <c r="G8643" s="1"/>
    </row>
    <row r="8644" spans="1:7">
      <c r="A8644" s="1" t="s">
        <v>14784</v>
      </c>
      <c r="B8644" s="1" t="s">
        <v>3</v>
      </c>
      <c r="C8644" s="1">
        <v>1782</v>
      </c>
      <c r="D8644" s="1" t="s">
        <v>3647</v>
      </c>
      <c r="E8644" s="1"/>
      <c r="F8644" s="1"/>
      <c r="G8644" s="1"/>
    </row>
    <row r="8645" spans="1:7">
      <c r="A8645" s="1" t="s">
        <v>14785</v>
      </c>
      <c r="B8645" s="1" t="s">
        <v>3</v>
      </c>
      <c r="C8645" s="1">
        <v>1773</v>
      </c>
      <c r="D8645" s="1" t="s">
        <v>3644</v>
      </c>
      <c r="E8645" s="1"/>
      <c r="F8645" s="1"/>
      <c r="G8645" s="1"/>
    </row>
    <row r="8646" spans="1:7">
      <c r="A8646" s="1" t="s">
        <v>14786</v>
      </c>
      <c r="B8646" s="1" t="s">
        <v>3</v>
      </c>
      <c r="C8646" s="1">
        <v>459</v>
      </c>
      <c r="D8646" s="1" t="s">
        <v>3642</v>
      </c>
      <c r="E8646" s="1"/>
      <c r="F8646" s="1"/>
      <c r="G8646" s="1"/>
    </row>
    <row r="8647" spans="1:7">
      <c r="A8647" s="1" t="s">
        <v>14787</v>
      </c>
      <c r="B8647" s="1" t="s">
        <v>3</v>
      </c>
      <c r="C8647" s="1">
        <v>1047</v>
      </c>
      <c r="D8647" s="1" t="s">
        <v>9579</v>
      </c>
      <c r="E8647" s="1"/>
      <c r="F8647" s="1"/>
      <c r="G8647" s="1"/>
    </row>
    <row r="8648" spans="1:7">
      <c r="A8648" s="1" t="s">
        <v>14788</v>
      </c>
      <c r="B8648" s="1" t="s">
        <v>3</v>
      </c>
      <c r="C8648" s="1">
        <v>819</v>
      </c>
      <c r="D8648" s="1" t="s">
        <v>3640</v>
      </c>
      <c r="E8648" s="1"/>
      <c r="F8648" s="1"/>
      <c r="G8648" s="1"/>
    </row>
    <row r="8649" spans="1:7">
      <c r="A8649" s="1" t="s">
        <v>14789</v>
      </c>
      <c r="B8649" s="1" t="s">
        <v>3</v>
      </c>
      <c r="C8649" s="1">
        <v>1701</v>
      </c>
      <c r="D8649" s="1" t="s">
        <v>1501</v>
      </c>
      <c r="E8649" s="1"/>
      <c r="F8649" s="1"/>
      <c r="G8649" s="1"/>
    </row>
    <row r="8650" spans="1:7">
      <c r="A8650" s="1" t="s">
        <v>14790</v>
      </c>
      <c r="B8650" s="1" t="s">
        <v>3</v>
      </c>
      <c r="C8650" s="1">
        <v>690</v>
      </c>
      <c r="D8650" s="1" t="s">
        <v>9578</v>
      </c>
      <c r="E8650" s="1"/>
      <c r="F8650" s="1"/>
      <c r="G8650" s="1"/>
    </row>
    <row r="8651" spans="1:7">
      <c r="A8651" s="1" t="s">
        <v>14791</v>
      </c>
      <c r="B8651" s="1" t="s">
        <v>3</v>
      </c>
      <c r="C8651" s="1">
        <v>330</v>
      </c>
      <c r="D8651" s="1"/>
      <c r="E8651" s="1"/>
      <c r="F8651" s="1"/>
      <c r="G8651" s="1"/>
    </row>
    <row r="8652" spans="1:7">
      <c r="A8652" s="1" t="s">
        <v>14792</v>
      </c>
      <c r="B8652" s="1" t="s">
        <v>3</v>
      </c>
      <c r="C8652" s="1">
        <v>354</v>
      </c>
      <c r="D8652" s="1"/>
      <c r="E8652" s="1"/>
      <c r="F8652" s="1"/>
      <c r="G8652" s="1"/>
    </row>
    <row r="8653" spans="1:7">
      <c r="A8653" s="1" t="s">
        <v>14793</v>
      </c>
      <c r="B8653" s="1" t="s">
        <v>3</v>
      </c>
      <c r="C8653" s="1">
        <v>399</v>
      </c>
      <c r="D8653" s="1" t="s">
        <v>3633</v>
      </c>
      <c r="E8653" s="1"/>
      <c r="F8653" s="1"/>
      <c r="G8653" s="1"/>
    </row>
    <row r="8654" spans="1:7">
      <c r="A8654" s="1" t="s">
        <v>14794</v>
      </c>
      <c r="B8654" s="1" t="s">
        <v>3</v>
      </c>
      <c r="C8654" s="1">
        <v>381</v>
      </c>
      <c r="D8654" s="1"/>
      <c r="E8654" s="1"/>
      <c r="F8654" s="1"/>
      <c r="G8654" s="1"/>
    </row>
    <row r="8655" spans="1:7">
      <c r="A8655" s="1" t="s">
        <v>14795</v>
      </c>
      <c r="B8655" s="1" t="s">
        <v>3</v>
      </c>
      <c r="C8655" s="1">
        <v>861</v>
      </c>
      <c r="D8655" s="1" t="s">
        <v>3630</v>
      </c>
      <c r="E8655" s="1"/>
      <c r="F8655" s="1"/>
      <c r="G8655" s="1"/>
    </row>
    <row r="8656" spans="1:7">
      <c r="A8656" s="1" t="s">
        <v>14796</v>
      </c>
      <c r="B8656" s="1" t="s">
        <v>3</v>
      </c>
      <c r="C8656" s="1">
        <v>1029</v>
      </c>
      <c r="D8656" s="1" t="s">
        <v>3632</v>
      </c>
      <c r="E8656" s="1"/>
      <c r="F8656" s="1"/>
      <c r="G8656" s="1"/>
    </row>
    <row r="8657" spans="1:7">
      <c r="A8657" s="1" t="s">
        <v>14797</v>
      </c>
      <c r="B8657" s="1" t="s">
        <v>3</v>
      </c>
      <c r="C8657" s="1">
        <v>273</v>
      </c>
      <c r="D8657" s="1" t="s">
        <v>3627</v>
      </c>
      <c r="E8657" s="1"/>
      <c r="F8657" s="1"/>
      <c r="G8657" s="1"/>
    </row>
    <row r="8658" spans="1:7">
      <c r="A8658" s="1" t="s">
        <v>14798</v>
      </c>
      <c r="B8658" s="1" t="s">
        <v>3</v>
      </c>
      <c r="C8658" s="1">
        <v>2355</v>
      </c>
      <c r="D8658" s="1" t="s">
        <v>14799</v>
      </c>
      <c r="E8658" s="1"/>
      <c r="F8658" s="1"/>
      <c r="G8658" s="1"/>
    </row>
    <row r="8659" spans="1:7">
      <c r="A8659" s="1" t="s">
        <v>14800</v>
      </c>
      <c r="B8659" s="1" t="s">
        <v>3</v>
      </c>
      <c r="C8659" s="1">
        <v>1275</v>
      </c>
      <c r="D8659" s="1" t="s">
        <v>3619</v>
      </c>
      <c r="E8659" s="1"/>
      <c r="F8659" s="1"/>
      <c r="G8659" s="1"/>
    </row>
    <row r="8660" spans="1:7">
      <c r="A8660" s="1" t="s">
        <v>14801</v>
      </c>
      <c r="B8660" s="1" t="s">
        <v>3</v>
      </c>
      <c r="C8660" s="1">
        <v>624</v>
      </c>
      <c r="D8660" s="1" t="s">
        <v>1561</v>
      </c>
      <c r="E8660" s="1"/>
      <c r="F8660" s="1"/>
      <c r="G8660" s="1"/>
    </row>
    <row r="8661" spans="1:7">
      <c r="A8661" s="1" t="s">
        <v>14802</v>
      </c>
      <c r="B8661" s="1" t="s">
        <v>3</v>
      </c>
      <c r="C8661" s="1">
        <v>1149</v>
      </c>
      <c r="D8661" s="1" t="s">
        <v>3615</v>
      </c>
      <c r="E8661" s="1"/>
      <c r="F8661" s="1"/>
      <c r="G8661" s="1"/>
    </row>
    <row r="8662" spans="1:7">
      <c r="A8662" s="1" t="s">
        <v>14803</v>
      </c>
      <c r="B8662" s="1" t="s">
        <v>3</v>
      </c>
      <c r="C8662" s="1">
        <v>153</v>
      </c>
      <c r="D8662" s="1"/>
      <c r="E8662" s="1"/>
      <c r="F8662" s="1"/>
      <c r="G8662" s="1"/>
    </row>
    <row r="8663" spans="1:7">
      <c r="A8663" s="1" t="s">
        <v>14804</v>
      </c>
      <c r="B8663" s="1" t="s">
        <v>3</v>
      </c>
      <c r="C8663" s="1">
        <v>315</v>
      </c>
      <c r="D8663" s="1" t="s">
        <v>3612</v>
      </c>
      <c r="E8663" s="1"/>
      <c r="F8663" s="1"/>
      <c r="G8663" s="1"/>
    </row>
    <row r="8664" spans="1:7">
      <c r="A8664" s="1" t="s">
        <v>14805</v>
      </c>
      <c r="B8664" s="1" t="s">
        <v>3</v>
      </c>
      <c r="C8664" s="1">
        <v>579</v>
      </c>
      <c r="D8664" s="1"/>
      <c r="E8664" s="1"/>
      <c r="F8664" s="1"/>
      <c r="G8664" s="1"/>
    </row>
    <row r="8665" spans="1:7">
      <c r="A8665" s="1" t="s">
        <v>14806</v>
      </c>
      <c r="B8665" s="1" t="s">
        <v>3</v>
      </c>
      <c r="C8665" s="1">
        <v>1518</v>
      </c>
      <c r="D8665" s="1" t="s">
        <v>3610</v>
      </c>
      <c r="E8665" s="1"/>
      <c r="F8665" s="1"/>
      <c r="G8665" s="1"/>
    </row>
    <row r="8666" spans="1:7">
      <c r="A8666" s="1" t="s">
        <v>14807</v>
      </c>
      <c r="B8666" s="1" t="s">
        <v>3</v>
      </c>
      <c r="C8666" s="1">
        <v>948</v>
      </c>
      <c r="D8666" s="1" t="s">
        <v>3607</v>
      </c>
      <c r="E8666" s="1"/>
      <c r="F8666" s="1"/>
      <c r="G8666" s="1"/>
    </row>
    <row r="8667" spans="1:7">
      <c r="A8667" s="1" t="s">
        <v>14808</v>
      </c>
      <c r="B8667" s="1" t="s">
        <v>3</v>
      </c>
      <c r="C8667" s="1">
        <v>1992</v>
      </c>
      <c r="D8667" s="1" t="s">
        <v>14809</v>
      </c>
      <c r="E8667" s="1"/>
      <c r="F8667" s="1"/>
      <c r="G8667" s="1"/>
    </row>
    <row r="8668" spans="1:7">
      <c r="A8668" s="1" t="s">
        <v>14810</v>
      </c>
      <c r="B8668" s="1" t="s">
        <v>3</v>
      </c>
      <c r="C8668" s="1">
        <v>615</v>
      </c>
      <c r="D8668" s="1" t="s">
        <v>3598</v>
      </c>
      <c r="E8668" s="1"/>
      <c r="F8668" s="1"/>
      <c r="G8668" s="1"/>
    </row>
    <row r="8669" spans="1:7">
      <c r="A8669" s="1" t="s">
        <v>14811</v>
      </c>
      <c r="B8669" s="1" t="s">
        <v>3</v>
      </c>
      <c r="C8669" s="1">
        <v>327</v>
      </c>
      <c r="D8669" s="1" t="s">
        <v>3595</v>
      </c>
      <c r="E8669" s="1"/>
      <c r="F8669" s="1"/>
      <c r="G8669" s="1"/>
    </row>
    <row r="8670" spans="1:7">
      <c r="A8670" s="1" t="s">
        <v>14812</v>
      </c>
      <c r="B8670" s="1" t="s">
        <v>3</v>
      </c>
      <c r="C8670" s="1">
        <v>888</v>
      </c>
      <c r="D8670" s="1" t="s">
        <v>3591</v>
      </c>
      <c r="E8670" s="1"/>
      <c r="F8670" s="1"/>
      <c r="G8670" s="1"/>
    </row>
    <row r="8671" spans="1:7">
      <c r="A8671" s="1" t="s">
        <v>14813</v>
      </c>
      <c r="B8671" s="1" t="s">
        <v>3</v>
      </c>
      <c r="C8671" s="1">
        <v>1362</v>
      </c>
      <c r="D8671" s="1" t="s">
        <v>3589</v>
      </c>
      <c r="E8671" s="1"/>
      <c r="F8671" s="1"/>
      <c r="G8671" s="1"/>
    </row>
    <row r="8672" spans="1:7">
      <c r="A8672" s="1" t="s">
        <v>14814</v>
      </c>
      <c r="B8672" s="1" t="s">
        <v>3</v>
      </c>
      <c r="C8672" s="1">
        <v>492</v>
      </c>
      <c r="D8672" s="1"/>
      <c r="E8672" s="1"/>
      <c r="F8672" s="1"/>
      <c r="G8672" s="1"/>
    </row>
    <row r="8673" spans="1:7">
      <c r="A8673" s="1" t="s">
        <v>14815</v>
      </c>
      <c r="B8673" s="1" t="s">
        <v>3</v>
      </c>
      <c r="C8673" s="1">
        <v>912</v>
      </c>
      <c r="D8673" s="1" t="s">
        <v>3585</v>
      </c>
      <c r="E8673" s="1"/>
      <c r="F8673" s="1"/>
      <c r="G8673" s="1"/>
    </row>
    <row r="8674" spans="1:7">
      <c r="A8674" s="1" t="s">
        <v>14816</v>
      </c>
      <c r="B8674" s="1" t="s">
        <v>3</v>
      </c>
      <c r="C8674" s="1">
        <v>594</v>
      </c>
      <c r="D8674" s="1" t="s">
        <v>10116</v>
      </c>
      <c r="E8674" s="1"/>
      <c r="F8674" s="1"/>
      <c r="G8674" s="1"/>
    </row>
    <row r="8675" spans="1:7">
      <c r="A8675" s="1" t="s">
        <v>14817</v>
      </c>
      <c r="B8675" s="1" t="s">
        <v>3</v>
      </c>
      <c r="C8675" s="1">
        <v>1449</v>
      </c>
      <c r="D8675" s="1" t="s">
        <v>3581</v>
      </c>
      <c r="E8675" s="1"/>
      <c r="F8675" s="1"/>
      <c r="G8675" s="1"/>
    </row>
    <row r="8676" spans="1:7">
      <c r="A8676" s="1" t="s">
        <v>14818</v>
      </c>
      <c r="B8676" s="1" t="s">
        <v>3</v>
      </c>
      <c r="C8676" s="1">
        <v>96</v>
      </c>
      <c r="D8676" s="1"/>
      <c r="E8676" s="1"/>
      <c r="F8676" s="1"/>
      <c r="G8676" s="1"/>
    </row>
    <row r="8677" spans="1:7">
      <c r="A8677" s="1" t="s">
        <v>14819</v>
      </c>
      <c r="B8677" s="1" t="s">
        <v>3</v>
      </c>
      <c r="C8677" s="1">
        <v>243</v>
      </c>
      <c r="D8677" s="1" t="s">
        <v>9572</v>
      </c>
      <c r="E8677" s="1"/>
      <c r="F8677" s="1"/>
      <c r="G8677" s="1"/>
    </row>
    <row r="8678" spans="1:7">
      <c r="A8678" s="1" t="s">
        <v>14820</v>
      </c>
      <c r="B8678" s="1" t="s">
        <v>3</v>
      </c>
      <c r="C8678" s="1">
        <v>900</v>
      </c>
      <c r="D8678" s="1" t="s">
        <v>9571</v>
      </c>
      <c r="E8678" s="1"/>
      <c r="F8678" s="1"/>
      <c r="G8678" s="1"/>
    </row>
    <row r="8679" spans="1:7">
      <c r="A8679" s="1" t="s">
        <v>14821</v>
      </c>
      <c r="B8679" s="1" t="s">
        <v>3</v>
      </c>
      <c r="C8679" s="1">
        <v>1863</v>
      </c>
      <c r="D8679" s="1" t="s">
        <v>14822</v>
      </c>
      <c r="E8679" s="1"/>
      <c r="F8679" s="1"/>
      <c r="G8679" s="1"/>
    </row>
    <row r="8680" spans="1:7">
      <c r="A8680" s="1" t="s">
        <v>14823</v>
      </c>
      <c r="B8680" s="1" t="s">
        <v>3</v>
      </c>
      <c r="C8680" s="1">
        <v>975</v>
      </c>
      <c r="D8680" s="1" t="s">
        <v>4417</v>
      </c>
      <c r="E8680" s="1"/>
      <c r="F8680" s="1"/>
      <c r="G8680" s="1"/>
    </row>
    <row r="8681" spans="1:7">
      <c r="A8681" s="1" t="s">
        <v>14824</v>
      </c>
      <c r="B8681" s="1" t="s">
        <v>3</v>
      </c>
      <c r="C8681" s="1">
        <v>972</v>
      </c>
      <c r="D8681" s="1" t="s">
        <v>3567</v>
      </c>
      <c r="E8681" s="1"/>
      <c r="F8681" s="1"/>
      <c r="G8681" s="1"/>
    </row>
    <row r="8682" spans="1:7">
      <c r="A8682" s="1" t="s">
        <v>14825</v>
      </c>
      <c r="B8682" s="1" t="s">
        <v>3</v>
      </c>
      <c r="C8682" s="1">
        <v>420</v>
      </c>
      <c r="D8682" s="1" t="s">
        <v>3564</v>
      </c>
      <c r="E8682" s="1"/>
      <c r="F8682" s="1"/>
      <c r="G8682" s="1"/>
    </row>
    <row r="8683" spans="1:7">
      <c r="A8683" s="1" t="s">
        <v>14826</v>
      </c>
      <c r="B8683" s="1" t="s">
        <v>3</v>
      </c>
      <c r="C8683" s="1">
        <v>471</v>
      </c>
      <c r="D8683" s="1" t="s">
        <v>3560</v>
      </c>
      <c r="E8683" s="1"/>
      <c r="F8683" s="1"/>
      <c r="G8683" s="1"/>
    </row>
    <row r="8684" spans="1:7">
      <c r="A8684" s="1" t="s">
        <v>14827</v>
      </c>
      <c r="B8684" s="1" t="s">
        <v>3</v>
      </c>
      <c r="C8684" s="1">
        <v>1104</v>
      </c>
      <c r="D8684" s="1" t="s">
        <v>3557</v>
      </c>
      <c r="E8684" s="1"/>
      <c r="F8684" s="1"/>
      <c r="G8684" s="1"/>
    </row>
    <row r="8685" spans="1:7">
      <c r="A8685" s="1" t="s">
        <v>14828</v>
      </c>
      <c r="B8685" s="1" t="s">
        <v>3</v>
      </c>
      <c r="C8685" s="1">
        <v>450</v>
      </c>
      <c r="D8685" s="1" t="s">
        <v>3554</v>
      </c>
      <c r="E8685" s="1"/>
      <c r="F8685" s="1"/>
      <c r="G8685" s="1"/>
    </row>
    <row r="8686" spans="1:7">
      <c r="A8686" s="1" t="s">
        <v>14829</v>
      </c>
      <c r="B8686" s="1" t="s">
        <v>3</v>
      </c>
      <c r="C8686" s="1">
        <v>603</v>
      </c>
      <c r="D8686" s="1" t="s">
        <v>3552</v>
      </c>
      <c r="E8686" s="1"/>
      <c r="F8686" s="1"/>
      <c r="G8686" s="1"/>
    </row>
    <row r="8687" spans="1:7">
      <c r="A8687" s="1" t="s">
        <v>14830</v>
      </c>
      <c r="B8687" s="1" t="s">
        <v>3</v>
      </c>
      <c r="C8687" s="1">
        <v>339</v>
      </c>
      <c r="D8687" s="1"/>
      <c r="E8687" s="1"/>
      <c r="F8687" s="1"/>
      <c r="G8687" s="1"/>
    </row>
    <row r="8688" spans="1:7">
      <c r="A8688" s="1" t="s">
        <v>14831</v>
      </c>
      <c r="B8688" s="1" t="s">
        <v>3</v>
      </c>
      <c r="C8688" s="1">
        <v>339</v>
      </c>
      <c r="D8688" s="1" t="s">
        <v>14832</v>
      </c>
      <c r="E8688" s="1"/>
      <c r="F8688" s="1"/>
      <c r="G8688" s="1"/>
    </row>
    <row r="8689" spans="1:7">
      <c r="A8689" s="1" t="s">
        <v>14833</v>
      </c>
      <c r="B8689" s="1" t="s">
        <v>3</v>
      </c>
      <c r="C8689" s="1">
        <v>294</v>
      </c>
      <c r="D8689" s="1" t="s">
        <v>14834</v>
      </c>
      <c r="E8689" s="1"/>
      <c r="F8689" s="1"/>
      <c r="G8689" s="1"/>
    </row>
    <row r="8690" spans="1:7">
      <c r="A8690" s="1" t="s">
        <v>14835</v>
      </c>
      <c r="B8690" s="1" t="s">
        <v>3</v>
      </c>
      <c r="C8690" s="1">
        <v>681</v>
      </c>
      <c r="D8690" s="1" t="s">
        <v>3546</v>
      </c>
      <c r="E8690" s="1"/>
      <c r="F8690" s="1"/>
      <c r="G8690" s="1"/>
    </row>
    <row r="8691" spans="1:7">
      <c r="A8691" s="1" t="s">
        <v>14836</v>
      </c>
      <c r="B8691" s="1" t="s">
        <v>3</v>
      </c>
      <c r="C8691" s="1">
        <v>366</v>
      </c>
      <c r="D8691" s="1"/>
      <c r="E8691" s="1"/>
      <c r="F8691" s="1"/>
      <c r="G8691" s="1"/>
    </row>
    <row r="8692" spans="1:7">
      <c r="A8692" s="1" t="s">
        <v>14837</v>
      </c>
      <c r="B8692" s="1" t="s">
        <v>3</v>
      </c>
      <c r="C8692" s="1">
        <v>972</v>
      </c>
      <c r="D8692" s="1" t="s">
        <v>3543</v>
      </c>
      <c r="E8692" s="1"/>
      <c r="F8692" s="1"/>
      <c r="G8692" s="1"/>
    </row>
    <row r="8693" spans="1:7">
      <c r="A8693" s="1" t="s">
        <v>14838</v>
      </c>
      <c r="B8693" s="1" t="s">
        <v>3</v>
      </c>
      <c r="C8693" s="1">
        <v>1815</v>
      </c>
      <c r="D8693" s="1" t="s">
        <v>9568</v>
      </c>
      <c r="E8693" s="1"/>
      <c r="F8693" s="1"/>
      <c r="G8693" s="1"/>
    </row>
    <row r="8694" spans="1:7">
      <c r="A8694" s="1" t="s">
        <v>14839</v>
      </c>
      <c r="B8694" s="1" t="s">
        <v>3</v>
      </c>
      <c r="C8694" s="1">
        <v>177</v>
      </c>
      <c r="D8694" s="1" t="s">
        <v>3537</v>
      </c>
      <c r="E8694" s="1"/>
      <c r="F8694" s="1"/>
      <c r="G8694" s="1"/>
    </row>
    <row r="8695" spans="1:7">
      <c r="A8695" s="1" t="s">
        <v>14840</v>
      </c>
      <c r="B8695" s="1" t="s">
        <v>3</v>
      </c>
      <c r="C8695" s="1">
        <v>156</v>
      </c>
      <c r="D8695" s="1" t="s">
        <v>3540</v>
      </c>
      <c r="E8695" s="1"/>
      <c r="F8695" s="1"/>
      <c r="G8695" s="1"/>
    </row>
    <row r="8696" spans="1:7">
      <c r="A8696" s="1" t="s">
        <v>14841</v>
      </c>
      <c r="B8696" s="1" t="s">
        <v>3</v>
      </c>
      <c r="C8696" s="1">
        <v>1128</v>
      </c>
      <c r="D8696" s="1" t="s">
        <v>3534</v>
      </c>
      <c r="E8696" s="1"/>
      <c r="F8696" s="1"/>
      <c r="G8696" s="1"/>
    </row>
    <row r="8697" spans="1:7">
      <c r="A8697" s="1" t="s">
        <v>14842</v>
      </c>
      <c r="B8697" s="1" t="s">
        <v>3</v>
      </c>
      <c r="C8697" s="1">
        <v>1071</v>
      </c>
      <c r="D8697" s="1" t="s">
        <v>3530</v>
      </c>
      <c r="E8697" s="1"/>
      <c r="F8697" s="1"/>
      <c r="G8697" s="1"/>
    </row>
    <row r="8698" spans="1:7">
      <c r="A8698" s="1" t="s">
        <v>14843</v>
      </c>
      <c r="B8698" s="1" t="s">
        <v>3</v>
      </c>
      <c r="C8698" s="1">
        <v>582</v>
      </c>
      <c r="D8698" s="1" t="s">
        <v>3526</v>
      </c>
      <c r="E8698" s="1"/>
      <c r="F8698" s="1"/>
      <c r="G8698" s="1"/>
    </row>
    <row r="8699" spans="1:7">
      <c r="A8699" s="1" t="s">
        <v>14844</v>
      </c>
      <c r="B8699" s="1" t="s">
        <v>3</v>
      </c>
      <c r="C8699" s="1">
        <v>603</v>
      </c>
      <c r="D8699" s="1" t="s">
        <v>3972</v>
      </c>
      <c r="E8699" s="1"/>
      <c r="F8699" s="1"/>
      <c r="G8699" s="1"/>
    </row>
    <row r="8700" spans="1:7">
      <c r="A8700" s="1" t="s">
        <v>14845</v>
      </c>
      <c r="B8700" s="1" t="s">
        <v>3</v>
      </c>
      <c r="C8700" s="1">
        <v>1815</v>
      </c>
      <c r="D8700" s="1" t="s">
        <v>9566</v>
      </c>
      <c r="E8700" s="1"/>
      <c r="F8700" s="1"/>
      <c r="G8700" s="1"/>
    </row>
    <row r="8701" spans="1:7">
      <c r="A8701" s="1" t="s">
        <v>14846</v>
      </c>
      <c r="B8701" s="1" t="s">
        <v>3</v>
      </c>
      <c r="C8701" s="1">
        <v>1374</v>
      </c>
      <c r="D8701" s="1" t="s">
        <v>3517</v>
      </c>
      <c r="E8701" s="1"/>
      <c r="F8701" s="1"/>
      <c r="G8701" s="1"/>
    </row>
    <row r="8702" spans="1:7">
      <c r="A8702" s="1" t="s">
        <v>14847</v>
      </c>
      <c r="B8702" s="1" t="s">
        <v>3</v>
      </c>
      <c r="C8702" s="1">
        <v>1320</v>
      </c>
      <c r="D8702" s="1" t="s">
        <v>3514</v>
      </c>
      <c r="E8702" s="1"/>
      <c r="F8702" s="1"/>
      <c r="G8702" s="1"/>
    </row>
    <row r="8703" spans="1:7">
      <c r="A8703" s="1" t="s">
        <v>14848</v>
      </c>
      <c r="B8703" s="1" t="s">
        <v>3</v>
      </c>
      <c r="C8703" s="1">
        <v>939</v>
      </c>
      <c r="D8703" s="1" t="s">
        <v>9563</v>
      </c>
      <c r="E8703" s="1"/>
      <c r="F8703" s="1"/>
      <c r="G8703" s="1"/>
    </row>
    <row r="8704" spans="1:7">
      <c r="A8704" s="1" t="s">
        <v>14849</v>
      </c>
      <c r="B8704" s="1" t="s">
        <v>3</v>
      </c>
      <c r="C8704" s="1">
        <v>288</v>
      </c>
      <c r="D8704" s="1"/>
      <c r="E8704" s="1"/>
      <c r="F8704" s="1"/>
      <c r="G8704" s="1"/>
    </row>
    <row r="8705" spans="1:7">
      <c r="A8705" s="1" t="s">
        <v>14850</v>
      </c>
      <c r="B8705" s="1" t="s">
        <v>3</v>
      </c>
      <c r="C8705" s="1">
        <v>690</v>
      </c>
      <c r="D8705" s="1" t="s">
        <v>3509</v>
      </c>
      <c r="E8705" s="1"/>
      <c r="F8705" s="1"/>
      <c r="G8705" s="1"/>
    </row>
    <row r="8706" spans="1:7">
      <c r="A8706" s="1" t="s">
        <v>14851</v>
      </c>
      <c r="B8706" s="1" t="s">
        <v>3</v>
      </c>
      <c r="C8706" s="1">
        <v>1206</v>
      </c>
      <c r="D8706" s="1" t="s">
        <v>3506</v>
      </c>
      <c r="E8706" s="1"/>
      <c r="F8706" s="1"/>
      <c r="G8706" s="1"/>
    </row>
    <row r="8707" spans="1:7">
      <c r="A8707" s="1" t="s">
        <v>14852</v>
      </c>
      <c r="B8707" s="1" t="s">
        <v>3</v>
      </c>
      <c r="C8707" s="1">
        <v>1212</v>
      </c>
      <c r="D8707" s="1" t="s">
        <v>3502</v>
      </c>
      <c r="E8707" s="1"/>
      <c r="F8707" s="1"/>
      <c r="G8707" s="1"/>
    </row>
    <row r="8708" spans="1:7">
      <c r="A8708" s="1" t="s">
        <v>14853</v>
      </c>
      <c r="B8708" s="1" t="s">
        <v>3</v>
      </c>
      <c r="C8708" s="1">
        <v>1890</v>
      </c>
      <c r="D8708" s="1" t="s">
        <v>3505</v>
      </c>
      <c r="E8708" s="1"/>
      <c r="F8708" s="1"/>
      <c r="G8708" s="1"/>
    </row>
    <row r="8709" spans="1:7">
      <c r="A8709" s="1" t="s">
        <v>14854</v>
      </c>
      <c r="B8709" s="1" t="s">
        <v>3</v>
      </c>
      <c r="C8709" s="1">
        <v>906</v>
      </c>
      <c r="D8709" s="1" t="s">
        <v>3499</v>
      </c>
      <c r="E8709" s="1"/>
      <c r="F8709" s="1"/>
      <c r="G8709" s="1"/>
    </row>
    <row r="8710" spans="1:7">
      <c r="A8710" s="1" t="s">
        <v>14855</v>
      </c>
      <c r="B8710" s="1" t="s">
        <v>3</v>
      </c>
      <c r="C8710" s="1">
        <v>915</v>
      </c>
      <c r="D8710" s="1" t="s">
        <v>14856</v>
      </c>
      <c r="E8710" s="1"/>
      <c r="F8710" s="1"/>
      <c r="G8710" s="1"/>
    </row>
    <row r="8711" spans="1:7">
      <c r="A8711" s="1" t="s">
        <v>14857</v>
      </c>
      <c r="B8711" s="1" t="s">
        <v>3</v>
      </c>
      <c r="C8711" s="1">
        <v>288</v>
      </c>
      <c r="D8711" s="1" t="s">
        <v>3492</v>
      </c>
      <c r="E8711" s="1"/>
      <c r="F8711" s="1"/>
      <c r="G8711" s="1"/>
    </row>
    <row r="8712" spans="1:7">
      <c r="A8712" s="1" t="s">
        <v>14858</v>
      </c>
      <c r="B8712" s="1" t="s">
        <v>3</v>
      </c>
      <c r="C8712" s="1">
        <v>507</v>
      </c>
      <c r="D8712" s="1"/>
      <c r="E8712" s="1"/>
      <c r="F8712" s="1"/>
      <c r="G8712" s="1"/>
    </row>
    <row r="8713" spans="1:7">
      <c r="A8713" s="1" t="s">
        <v>14859</v>
      </c>
      <c r="B8713" s="1" t="s">
        <v>3</v>
      </c>
      <c r="C8713" s="1">
        <v>186</v>
      </c>
      <c r="D8713" s="1"/>
      <c r="E8713" s="1"/>
      <c r="F8713" s="1"/>
      <c r="G8713" s="1"/>
    </row>
    <row r="8714" spans="1:7">
      <c r="A8714" s="1" t="s">
        <v>14860</v>
      </c>
      <c r="B8714" s="1" t="s">
        <v>3</v>
      </c>
      <c r="C8714" s="1">
        <v>192</v>
      </c>
      <c r="D8714" s="1" t="s">
        <v>3490</v>
      </c>
      <c r="E8714" s="1"/>
      <c r="F8714" s="1"/>
      <c r="G8714" s="1"/>
    </row>
    <row r="8715" spans="1:7">
      <c r="A8715" s="1" t="s">
        <v>14861</v>
      </c>
      <c r="B8715" s="1" t="s">
        <v>3</v>
      </c>
      <c r="C8715" s="1">
        <v>471</v>
      </c>
      <c r="D8715" s="1" t="s">
        <v>3486</v>
      </c>
      <c r="E8715" s="1"/>
      <c r="F8715" s="1"/>
      <c r="G8715" s="1"/>
    </row>
    <row r="8716" spans="1:7">
      <c r="A8716" s="1" t="s">
        <v>14862</v>
      </c>
      <c r="B8716" s="1" t="s">
        <v>3</v>
      </c>
      <c r="C8716" s="1">
        <v>462</v>
      </c>
      <c r="D8716" s="1"/>
      <c r="E8716" s="1"/>
      <c r="F8716" s="1"/>
      <c r="G8716" s="1"/>
    </row>
    <row r="8717" spans="1:7">
      <c r="A8717" s="1" t="s">
        <v>14863</v>
      </c>
      <c r="B8717" s="1" t="s">
        <v>3</v>
      </c>
      <c r="C8717" s="1">
        <v>810</v>
      </c>
      <c r="D8717" s="1" t="s">
        <v>9560</v>
      </c>
      <c r="E8717" s="1"/>
      <c r="F8717" s="1"/>
      <c r="G8717" s="1"/>
    </row>
    <row r="8718" spans="1:7">
      <c r="A8718" s="1" t="s">
        <v>14864</v>
      </c>
      <c r="B8718" s="1" t="s">
        <v>3</v>
      </c>
      <c r="C8718" s="1">
        <v>897</v>
      </c>
      <c r="D8718" s="1" t="s">
        <v>3482</v>
      </c>
      <c r="E8718" s="1"/>
      <c r="F8718" s="1"/>
      <c r="G8718" s="1"/>
    </row>
    <row r="8719" spans="1:7">
      <c r="A8719" s="1" t="s">
        <v>14865</v>
      </c>
      <c r="B8719" s="1" t="s">
        <v>3</v>
      </c>
      <c r="C8719" s="1">
        <v>291</v>
      </c>
      <c r="D8719" s="1"/>
      <c r="E8719" s="1"/>
      <c r="F8719" s="1"/>
      <c r="G8719" s="1"/>
    </row>
    <row r="8720" spans="1:7">
      <c r="A8720" s="1" t="s">
        <v>14866</v>
      </c>
      <c r="B8720" s="1" t="s">
        <v>3</v>
      </c>
      <c r="C8720" s="1">
        <v>321</v>
      </c>
      <c r="D8720" s="1" t="s">
        <v>3478</v>
      </c>
      <c r="E8720" s="1"/>
      <c r="F8720" s="1"/>
      <c r="G8720" s="1"/>
    </row>
    <row r="8721" spans="1:7">
      <c r="A8721" s="1" t="s">
        <v>14867</v>
      </c>
      <c r="B8721" s="1" t="s">
        <v>3</v>
      </c>
      <c r="C8721" s="1">
        <v>261</v>
      </c>
      <c r="D8721" s="1" t="s">
        <v>3476</v>
      </c>
      <c r="E8721" s="1"/>
      <c r="F8721" s="1"/>
      <c r="G8721" s="1"/>
    </row>
    <row r="8722" spans="1:7">
      <c r="A8722" s="1" t="s">
        <v>14868</v>
      </c>
      <c r="B8722" s="1" t="s">
        <v>3</v>
      </c>
      <c r="C8722" s="1">
        <v>984</v>
      </c>
      <c r="D8722" s="1" t="s">
        <v>10976</v>
      </c>
      <c r="E8722" s="1"/>
      <c r="F8722" s="1"/>
      <c r="G8722" s="1"/>
    </row>
    <row r="8723" spans="1:7">
      <c r="A8723" s="1" t="s">
        <v>14869</v>
      </c>
      <c r="B8723" s="1" t="s">
        <v>3</v>
      </c>
      <c r="C8723" s="1">
        <v>375</v>
      </c>
      <c r="D8723" s="1" t="s">
        <v>3474</v>
      </c>
      <c r="E8723" s="1"/>
      <c r="F8723" s="1"/>
      <c r="G8723" s="1"/>
    </row>
    <row r="8724" spans="1:7">
      <c r="A8724" s="1" t="s">
        <v>14870</v>
      </c>
      <c r="B8724" s="1" t="s">
        <v>3</v>
      </c>
      <c r="C8724" s="1">
        <v>684</v>
      </c>
      <c r="D8724" s="1"/>
      <c r="E8724" s="1"/>
      <c r="F8724" s="1"/>
      <c r="G8724" s="1"/>
    </row>
    <row r="8725" spans="1:7">
      <c r="A8725" s="1" t="s">
        <v>14871</v>
      </c>
      <c r="B8725" s="1" t="s">
        <v>3</v>
      </c>
      <c r="C8725" s="1">
        <v>1101</v>
      </c>
      <c r="D8725" s="1" t="s">
        <v>3471</v>
      </c>
      <c r="E8725" s="1"/>
      <c r="F8725" s="1"/>
      <c r="G8725" s="1"/>
    </row>
    <row r="8726" spans="1:7">
      <c r="A8726" s="1" t="s">
        <v>14872</v>
      </c>
      <c r="B8726" s="1" t="s">
        <v>3</v>
      </c>
      <c r="C8726" s="1">
        <v>237</v>
      </c>
      <c r="D8726" s="1"/>
      <c r="E8726" s="1"/>
      <c r="F8726" s="1"/>
      <c r="G8726" s="1"/>
    </row>
    <row r="8727" spans="1:7">
      <c r="A8727" s="1" t="s">
        <v>14873</v>
      </c>
      <c r="B8727" s="1" t="s">
        <v>3</v>
      </c>
      <c r="C8727" s="1">
        <v>303</v>
      </c>
      <c r="D8727" s="1" t="s">
        <v>3469</v>
      </c>
      <c r="E8727" s="1"/>
      <c r="F8727" s="1"/>
      <c r="G8727" s="1"/>
    </row>
    <row r="8728" spans="1:7">
      <c r="A8728" s="1" t="s">
        <v>14874</v>
      </c>
      <c r="B8728" s="1" t="s">
        <v>3</v>
      </c>
      <c r="C8728" s="1">
        <v>1098</v>
      </c>
      <c r="D8728" s="1"/>
      <c r="E8728" s="1"/>
      <c r="F8728" s="1"/>
      <c r="G8728" s="1"/>
    </row>
    <row r="8729" spans="1:7">
      <c r="A8729" s="1" t="s">
        <v>14875</v>
      </c>
      <c r="B8729" s="1" t="s">
        <v>3</v>
      </c>
      <c r="C8729" s="1">
        <v>1221</v>
      </c>
      <c r="D8729" s="1" t="s">
        <v>3466</v>
      </c>
      <c r="E8729" s="1"/>
      <c r="F8729" s="1"/>
      <c r="G8729" s="1"/>
    </row>
    <row r="8730" spans="1:7">
      <c r="A8730" s="1" t="s">
        <v>14876</v>
      </c>
      <c r="B8730" s="1" t="s">
        <v>3</v>
      </c>
      <c r="C8730" s="1">
        <v>534</v>
      </c>
      <c r="D8730" s="1" t="s">
        <v>4885</v>
      </c>
      <c r="E8730" s="1"/>
      <c r="F8730" s="1"/>
      <c r="G8730" s="1"/>
    </row>
    <row r="8731" spans="1:7">
      <c r="A8731" s="1" t="s">
        <v>14877</v>
      </c>
      <c r="B8731" s="1" t="s">
        <v>3</v>
      </c>
      <c r="C8731" s="1">
        <v>504</v>
      </c>
      <c r="D8731" s="1" t="s">
        <v>3460</v>
      </c>
      <c r="E8731" s="1"/>
      <c r="F8731" s="1"/>
      <c r="G8731" s="1"/>
    </row>
    <row r="8732" spans="1:7">
      <c r="A8732" s="1" t="s">
        <v>14878</v>
      </c>
      <c r="B8732" s="1" t="s">
        <v>3</v>
      </c>
      <c r="C8732" s="1">
        <v>651</v>
      </c>
      <c r="D8732" s="1" t="s">
        <v>3462</v>
      </c>
      <c r="E8732" s="1"/>
      <c r="F8732" s="1"/>
      <c r="G8732" s="1"/>
    </row>
    <row r="8733" spans="1:7">
      <c r="A8733" s="1" t="s">
        <v>14879</v>
      </c>
      <c r="B8733" s="1" t="s">
        <v>3</v>
      </c>
      <c r="C8733" s="1">
        <v>624</v>
      </c>
      <c r="D8733" s="1" t="s">
        <v>7820</v>
      </c>
      <c r="E8733" s="1"/>
      <c r="F8733" s="1"/>
      <c r="G8733" s="1"/>
    </row>
    <row r="8734" spans="1:7">
      <c r="A8734" s="1" t="s">
        <v>14880</v>
      </c>
      <c r="B8734" s="1" t="s">
        <v>3</v>
      </c>
      <c r="C8734" s="1">
        <v>2832</v>
      </c>
      <c r="D8734" s="1"/>
      <c r="E8734" s="1"/>
      <c r="F8734" s="1"/>
      <c r="G8734" s="1"/>
    </row>
    <row r="8735" spans="1:7">
      <c r="A8735" s="1" t="s">
        <v>14881</v>
      </c>
      <c r="B8735" s="1" t="s">
        <v>3</v>
      </c>
      <c r="C8735" s="1">
        <v>975</v>
      </c>
      <c r="D8735" s="1" t="s">
        <v>3454</v>
      </c>
      <c r="E8735" s="1"/>
      <c r="F8735" s="1"/>
      <c r="G8735" s="1"/>
    </row>
    <row r="8736" spans="1:7">
      <c r="A8736" s="1" t="s">
        <v>14882</v>
      </c>
      <c r="B8736" s="1" t="s">
        <v>3</v>
      </c>
      <c r="C8736" s="1">
        <v>1701</v>
      </c>
      <c r="D8736" s="1"/>
      <c r="E8736" s="1"/>
      <c r="F8736" s="1"/>
      <c r="G8736" s="1"/>
    </row>
    <row r="8737" spans="1:7">
      <c r="A8737" s="1" t="s">
        <v>14883</v>
      </c>
      <c r="B8737" s="1" t="s">
        <v>3</v>
      </c>
      <c r="C8737" s="1">
        <v>849</v>
      </c>
      <c r="D8737" s="1" t="s">
        <v>3450</v>
      </c>
      <c r="E8737" s="1"/>
      <c r="F8737" s="1"/>
      <c r="G8737" s="1"/>
    </row>
    <row r="8738" spans="1:7">
      <c r="A8738" s="1" t="s">
        <v>14884</v>
      </c>
      <c r="B8738" s="1" t="s">
        <v>3</v>
      </c>
      <c r="C8738" s="1">
        <v>828</v>
      </c>
      <c r="D8738" s="1" t="s">
        <v>4718</v>
      </c>
      <c r="E8738" s="1"/>
      <c r="F8738" s="1"/>
      <c r="G8738" s="1"/>
    </row>
    <row r="8739" spans="1:7">
      <c r="A8739" s="1" t="s">
        <v>14885</v>
      </c>
      <c r="B8739" s="1" t="s">
        <v>3</v>
      </c>
      <c r="C8739" s="1">
        <v>768</v>
      </c>
      <c r="D8739" s="1" t="s">
        <v>3443</v>
      </c>
      <c r="E8739" s="1"/>
      <c r="F8739" s="1"/>
      <c r="G8739" s="1"/>
    </row>
    <row r="8740" spans="1:7">
      <c r="A8740" s="1" t="s">
        <v>14886</v>
      </c>
      <c r="B8740" s="1" t="s">
        <v>3</v>
      </c>
      <c r="C8740" s="1">
        <v>963</v>
      </c>
      <c r="D8740" s="1" t="s">
        <v>3439</v>
      </c>
      <c r="E8740" s="1"/>
      <c r="F8740" s="1"/>
      <c r="G8740" s="1"/>
    </row>
    <row r="8741" spans="1:7">
      <c r="A8741" s="1" t="s">
        <v>14887</v>
      </c>
      <c r="B8741" s="1" t="s">
        <v>3</v>
      </c>
      <c r="C8741" s="1">
        <v>630</v>
      </c>
      <c r="D8741" s="1" t="s">
        <v>3438</v>
      </c>
      <c r="E8741" s="1"/>
      <c r="F8741" s="1"/>
      <c r="G8741" s="1"/>
    </row>
    <row r="8742" spans="1:7">
      <c r="A8742" s="1" t="s">
        <v>14888</v>
      </c>
      <c r="B8742" s="1" t="s">
        <v>3</v>
      </c>
      <c r="C8742" s="1">
        <v>1542</v>
      </c>
      <c r="D8742" s="1" t="s">
        <v>9200</v>
      </c>
      <c r="E8742" s="1"/>
      <c r="F8742" s="1"/>
      <c r="G8742" s="1"/>
    </row>
    <row r="8743" spans="1:7">
      <c r="A8743" s="1" t="s">
        <v>14889</v>
      </c>
      <c r="B8743" s="1" t="s">
        <v>3</v>
      </c>
      <c r="C8743" s="1">
        <v>1302</v>
      </c>
      <c r="D8743" s="1" t="s">
        <v>3437</v>
      </c>
      <c r="E8743" s="1"/>
      <c r="F8743" s="1"/>
      <c r="G8743" s="1"/>
    </row>
    <row r="8744" spans="1:7">
      <c r="A8744" s="1" t="s">
        <v>14890</v>
      </c>
      <c r="B8744" s="1" t="s">
        <v>3</v>
      </c>
      <c r="C8744" s="1">
        <v>585</v>
      </c>
      <c r="D8744" s="1"/>
      <c r="E8744" s="1"/>
      <c r="F8744" s="1"/>
      <c r="G8744" s="1"/>
    </row>
    <row r="8745" spans="1:7">
      <c r="A8745" s="1" t="s">
        <v>14891</v>
      </c>
      <c r="B8745" s="1" t="s">
        <v>3</v>
      </c>
      <c r="C8745" s="1">
        <v>477</v>
      </c>
      <c r="D8745" s="1"/>
      <c r="E8745" s="1"/>
      <c r="F8745" s="1"/>
      <c r="G8745" s="1"/>
    </row>
    <row r="8746" spans="1:7">
      <c r="A8746" s="1" t="s">
        <v>14892</v>
      </c>
      <c r="B8746" s="1" t="s">
        <v>3</v>
      </c>
      <c r="C8746" s="1">
        <v>2079</v>
      </c>
      <c r="D8746" s="1"/>
      <c r="E8746" s="1"/>
      <c r="F8746" s="1"/>
      <c r="G8746" s="1"/>
    </row>
    <row r="8747" spans="1:7">
      <c r="A8747" s="1" t="s">
        <v>14893</v>
      </c>
      <c r="B8747" s="1" t="s">
        <v>3</v>
      </c>
      <c r="C8747" s="1">
        <v>1047</v>
      </c>
      <c r="D8747" s="1" t="s">
        <v>3433</v>
      </c>
      <c r="E8747" s="1"/>
      <c r="F8747" s="1"/>
      <c r="G8747" s="1"/>
    </row>
    <row r="8748" spans="1:7">
      <c r="A8748" s="1" t="s">
        <v>14894</v>
      </c>
      <c r="B8748" s="1" t="s">
        <v>3</v>
      </c>
      <c r="C8748" s="1">
        <v>318</v>
      </c>
      <c r="D8748" s="1"/>
      <c r="E8748" s="1"/>
      <c r="F8748" s="1"/>
      <c r="G8748" s="1"/>
    </row>
    <row r="8749" spans="1:7">
      <c r="A8749" s="1" t="s">
        <v>14895</v>
      </c>
      <c r="B8749" s="1" t="s">
        <v>3</v>
      </c>
      <c r="C8749" s="1">
        <v>441</v>
      </c>
      <c r="D8749" s="1"/>
      <c r="E8749" s="1"/>
      <c r="F8749" s="1"/>
      <c r="G8749" s="1"/>
    </row>
    <row r="8750" spans="1:7">
      <c r="A8750" s="1" t="s">
        <v>14896</v>
      </c>
      <c r="B8750" s="1" t="s">
        <v>3</v>
      </c>
      <c r="C8750" s="1">
        <v>585</v>
      </c>
      <c r="D8750" s="1"/>
      <c r="E8750" s="1"/>
      <c r="F8750" s="1"/>
      <c r="G8750" s="1"/>
    </row>
    <row r="8751" spans="1:7">
      <c r="A8751" s="1" t="s">
        <v>14897</v>
      </c>
      <c r="B8751" s="1" t="s">
        <v>3</v>
      </c>
      <c r="C8751" s="1">
        <v>801</v>
      </c>
      <c r="D8751" s="1" t="s">
        <v>5169</v>
      </c>
      <c r="E8751" s="1"/>
      <c r="F8751" s="1"/>
      <c r="G8751" s="1"/>
    </row>
    <row r="8752" spans="1:7">
      <c r="A8752" s="1" t="s">
        <v>14898</v>
      </c>
      <c r="B8752" s="1" t="s">
        <v>3</v>
      </c>
      <c r="C8752" s="1">
        <v>861</v>
      </c>
      <c r="D8752" s="1"/>
      <c r="E8752" s="1"/>
      <c r="F8752" s="1"/>
      <c r="G8752" s="1"/>
    </row>
    <row r="8753" spans="1:7">
      <c r="A8753" s="1" t="s">
        <v>14899</v>
      </c>
      <c r="B8753" s="1" t="s">
        <v>3</v>
      </c>
      <c r="C8753" s="1">
        <v>477</v>
      </c>
      <c r="D8753" s="1"/>
      <c r="E8753" s="1"/>
      <c r="F8753" s="1"/>
      <c r="G8753" s="1"/>
    </row>
    <row r="8754" spans="1:7">
      <c r="A8754" s="1" t="s">
        <v>14900</v>
      </c>
      <c r="B8754" s="1" t="s">
        <v>3</v>
      </c>
      <c r="C8754" s="1">
        <v>582</v>
      </c>
      <c r="D8754" s="1" t="s">
        <v>14901</v>
      </c>
      <c r="E8754" s="1"/>
      <c r="F8754" s="1"/>
      <c r="G8754" s="1"/>
    </row>
    <row r="8755" spans="1:7">
      <c r="A8755" s="1" t="s">
        <v>14902</v>
      </c>
      <c r="B8755" s="1" t="s">
        <v>3</v>
      </c>
      <c r="C8755" s="1">
        <v>747</v>
      </c>
      <c r="D8755" s="1" t="s">
        <v>3430</v>
      </c>
      <c r="E8755" s="1"/>
      <c r="F8755" s="1"/>
      <c r="G8755" s="1"/>
    </row>
    <row r="8756" spans="1:7">
      <c r="A8756" s="1" t="s">
        <v>14903</v>
      </c>
      <c r="B8756" s="1" t="s">
        <v>3</v>
      </c>
      <c r="C8756" s="1">
        <v>444</v>
      </c>
      <c r="D8756" s="1" t="s">
        <v>8086</v>
      </c>
      <c r="E8756" s="1"/>
      <c r="F8756" s="1"/>
      <c r="G8756" s="1"/>
    </row>
    <row r="8757" spans="1:7">
      <c r="A8757" s="1" t="s">
        <v>14904</v>
      </c>
      <c r="B8757" s="1" t="s">
        <v>3</v>
      </c>
      <c r="C8757" s="1">
        <v>2001</v>
      </c>
      <c r="D8757" s="1" t="s">
        <v>8087</v>
      </c>
      <c r="E8757" s="1"/>
      <c r="F8757" s="1"/>
      <c r="G8757" s="1"/>
    </row>
    <row r="8758" spans="1:7">
      <c r="A8758" s="1" t="s">
        <v>14905</v>
      </c>
      <c r="B8758" s="1" t="s">
        <v>3</v>
      </c>
      <c r="C8758" s="1">
        <v>486</v>
      </c>
      <c r="D8758" s="1" t="s">
        <v>3425</v>
      </c>
      <c r="E8758" s="1"/>
      <c r="F8758" s="1"/>
      <c r="G8758" s="1"/>
    </row>
    <row r="8759" spans="1:7">
      <c r="A8759" s="1" t="s">
        <v>14906</v>
      </c>
      <c r="B8759" s="1" t="s">
        <v>3</v>
      </c>
      <c r="C8759" s="1">
        <v>516</v>
      </c>
      <c r="D8759" s="1" t="s">
        <v>14907</v>
      </c>
      <c r="E8759" s="1"/>
      <c r="F8759" s="1"/>
      <c r="G8759" s="1"/>
    </row>
    <row r="8760" spans="1:7">
      <c r="A8760" s="1" t="s">
        <v>14908</v>
      </c>
      <c r="B8760" s="1" t="s">
        <v>3</v>
      </c>
      <c r="C8760" s="1">
        <v>933</v>
      </c>
      <c r="D8760" s="1" t="s">
        <v>3420</v>
      </c>
      <c r="E8760" s="1"/>
      <c r="F8760" s="1"/>
      <c r="G8760" s="1"/>
    </row>
    <row r="8761" spans="1:7">
      <c r="A8761" s="1" t="s">
        <v>14909</v>
      </c>
      <c r="B8761" s="1" t="s">
        <v>3</v>
      </c>
      <c r="C8761" s="1">
        <v>1401</v>
      </c>
      <c r="D8761" s="1" t="s">
        <v>3418</v>
      </c>
      <c r="E8761" s="1"/>
      <c r="F8761" s="1"/>
      <c r="G8761" s="1"/>
    </row>
    <row r="8762" spans="1:7">
      <c r="A8762" s="1" t="s">
        <v>14910</v>
      </c>
      <c r="B8762" s="1" t="s">
        <v>3</v>
      </c>
      <c r="C8762" s="1">
        <v>909</v>
      </c>
      <c r="D8762" s="1" t="s">
        <v>14911</v>
      </c>
      <c r="E8762" s="1"/>
      <c r="F8762" s="1"/>
      <c r="G8762" s="1"/>
    </row>
    <row r="8763" spans="1:7">
      <c r="A8763" s="1" t="s">
        <v>14912</v>
      </c>
      <c r="B8763" s="1" t="s">
        <v>3</v>
      </c>
      <c r="C8763" s="1">
        <v>1188</v>
      </c>
      <c r="D8763" s="1" t="s">
        <v>7910</v>
      </c>
      <c r="E8763" s="1"/>
      <c r="F8763" s="1"/>
      <c r="G8763" s="1"/>
    </row>
    <row r="8764" spans="1:7">
      <c r="A8764" s="1" t="s">
        <v>14913</v>
      </c>
      <c r="B8764" s="1" t="s">
        <v>3</v>
      </c>
      <c r="C8764" s="1">
        <v>1182</v>
      </c>
      <c r="D8764" s="1"/>
      <c r="E8764" s="1"/>
      <c r="F8764" s="1"/>
      <c r="G8764" s="1"/>
    </row>
    <row r="8765" spans="1:7">
      <c r="A8765" s="1" t="s">
        <v>14914</v>
      </c>
      <c r="B8765" s="1" t="s">
        <v>3</v>
      </c>
      <c r="C8765" s="1">
        <v>1110</v>
      </c>
      <c r="D8765" s="1" t="s">
        <v>9857</v>
      </c>
      <c r="E8765" s="1"/>
      <c r="F8765" s="1"/>
      <c r="G8765" s="1"/>
    </row>
    <row r="8766" spans="1:7">
      <c r="A8766" s="1" t="s">
        <v>14915</v>
      </c>
      <c r="B8766" s="1" t="s">
        <v>3</v>
      </c>
      <c r="C8766" s="1">
        <v>1785</v>
      </c>
      <c r="D8766" s="1"/>
      <c r="E8766" s="1"/>
      <c r="F8766" s="1"/>
      <c r="G8766" s="1"/>
    </row>
    <row r="8767" spans="1:7">
      <c r="A8767" s="1" t="s">
        <v>14916</v>
      </c>
      <c r="B8767" s="1" t="s">
        <v>3</v>
      </c>
      <c r="C8767" s="1">
        <v>900</v>
      </c>
      <c r="D8767" s="1" t="s">
        <v>3862</v>
      </c>
      <c r="E8767" s="1"/>
      <c r="F8767" s="1"/>
      <c r="G8767" s="1"/>
    </row>
    <row r="8768" spans="1:7">
      <c r="A8768" s="1" t="s">
        <v>14917</v>
      </c>
      <c r="B8768" s="1" t="s">
        <v>3</v>
      </c>
      <c r="C8768" s="1">
        <v>795</v>
      </c>
      <c r="D8768" s="1" t="s">
        <v>8929</v>
      </c>
      <c r="E8768" s="1"/>
      <c r="F8768" s="1"/>
      <c r="G8768" s="1"/>
    </row>
    <row r="8769" spans="1:7">
      <c r="A8769" s="1" t="s">
        <v>14918</v>
      </c>
      <c r="B8769" s="1" t="s">
        <v>3</v>
      </c>
      <c r="C8769" s="1">
        <v>1215</v>
      </c>
      <c r="D8769" s="1"/>
      <c r="E8769" s="1"/>
      <c r="F8769" s="1"/>
      <c r="G8769" s="1"/>
    </row>
    <row r="8770" spans="1:7">
      <c r="A8770" s="1" t="s">
        <v>14919</v>
      </c>
      <c r="B8770" s="1" t="s">
        <v>3</v>
      </c>
      <c r="C8770" s="1">
        <v>672</v>
      </c>
      <c r="D8770" s="1"/>
      <c r="E8770" s="1"/>
      <c r="F8770" s="1"/>
      <c r="G8770" s="1"/>
    </row>
    <row r="8771" spans="1:7">
      <c r="A8771" s="1" t="s">
        <v>14920</v>
      </c>
      <c r="B8771" s="1" t="s">
        <v>3</v>
      </c>
      <c r="C8771" s="1">
        <v>744</v>
      </c>
      <c r="D8771" s="1"/>
      <c r="E8771" s="1"/>
      <c r="F8771" s="1"/>
      <c r="G8771" s="1"/>
    </row>
    <row r="8772" spans="1:7">
      <c r="A8772" s="1" t="s">
        <v>14921</v>
      </c>
      <c r="B8772" s="1" t="s">
        <v>3</v>
      </c>
      <c r="C8772" s="1">
        <v>342</v>
      </c>
      <c r="D8772" s="1"/>
      <c r="E8772" s="1"/>
      <c r="F8772" s="1"/>
      <c r="G8772" s="1"/>
    </row>
    <row r="8773" spans="1:7">
      <c r="A8773" s="1" t="s">
        <v>14922</v>
      </c>
      <c r="B8773" s="1" t="s">
        <v>3</v>
      </c>
      <c r="C8773" s="1">
        <v>258</v>
      </c>
      <c r="D8773" s="1"/>
      <c r="E8773" s="1"/>
      <c r="F8773" s="1"/>
      <c r="G8773" s="1"/>
    </row>
    <row r="8774" spans="1:7">
      <c r="A8774" s="1" t="s">
        <v>14923</v>
      </c>
      <c r="B8774" s="1" t="s">
        <v>3</v>
      </c>
      <c r="C8774" s="1">
        <v>747</v>
      </c>
      <c r="D8774" s="1" t="s">
        <v>3407</v>
      </c>
      <c r="E8774" s="1"/>
      <c r="F8774" s="1"/>
      <c r="G8774" s="1"/>
    </row>
    <row r="8775" spans="1:7">
      <c r="A8775" s="1" t="s">
        <v>14924</v>
      </c>
      <c r="B8775" s="1" t="s">
        <v>3</v>
      </c>
      <c r="C8775" s="1">
        <v>810</v>
      </c>
      <c r="D8775" s="1"/>
      <c r="E8775" s="1"/>
      <c r="F8775" s="1"/>
      <c r="G8775" s="1"/>
    </row>
    <row r="8776" spans="1:7">
      <c r="A8776" s="1" t="s">
        <v>14925</v>
      </c>
      <c r="B8776" s="1" t="s">
        <v>3</v>
      </c>
      <c r="C8776" s="1">
        <v>315</v>
      </c>
      <c r="D8776" s="1"/>
      <c r="E8776" s="1"/>
      <c r="F8776" s="1"/>
      <c r="G8776" s="1"/>
    </row>
    <row r="8777" spans="1:7">
      <c r="A8777" s="1" t="s">
        <v>14926</v>
      </c>
      <c r="B8777" s="1" t="s">
        <v>3</v>
      </c>
      <c r="C8777" s="1">
        <v>735</v>
      </c>
      <c r="D8777" s="1"/>
      <c r="E8777" s="1"/>
      <c r="F8777" s="1"/>
      <c r="G8777" s="1"/>
    </row>
    <row r="8778" spans="1:7">
      <c r="A8778" s="1" t="s">
        <v>14927</v>
      </c>
      <c r="B8778" s="1" t="s">
        <v>3</v>
      </c>
      <c r="C8778" s="1">
        <v>624</v>
      </c>
      <c r="D8778" s="1"/>
      <c r="E8778" s="1"/>
      <c r="F8778" s="1"/>
      <c r="G8778" s="1"/>
    </row>
    <row r="8779" spans="1:7">
      <c r="A8779" s="1" t="s">
        <v>14928</v>
      </c>
      <c r="B8779" s="1" t="s">
        <v>3</v>
      </c>
      <c r="C8779" s="1">
        <v>438</v>
      </c>
      <c r="D8779" s="1" t="s">
        <v>3406</v>
      </c>
      <c r="E8779" s="1"/>
      <c r="F8779" s="1"/>
      <c r="G8779" s="1"/>
    </row>
    <row r="8780" spans="1:7">
      <c r="A8780" s="1" t="s">
        <v>14929</v>
      </c>
      <c r="B8780" s="1" t="s">
        <v>3</v>
      </c>
      <c r="C8780" s="1">
        <v>780</v>
      </c>
      <c r="D8780" s="1" t="s">
        <v>6249</v>
      </c>
      <c r="E8780" s="1"/>
      <c r="F8780" s="1"/>
      <c r="G8780" s="1"/>
    </row>
    <row r="8781" spans="1:7">
      <c r="A8781" s="1" t="s">
        <v>14930</v>
      </c>
      <c r="B8781" s="1" t="s">
        <v>3</v>
      </c>
      <c r="C8781" s="1">
        <v>76</v>
      </c>
      <c r="D8781" s="1"/>
      <c r="E8781" s="1"/>
      <c r="F8781" s="1"/>
      <c r="G8781" s="1"/>
    </row>
    <row r="8782" spans="1:7">
      <c r="A8782" s="1" t="s">
        <v>14931</v>
      </c>
      <c r="B8782" s="1" t="s">
        <v>3</v>
      </c>
      <c r="C8782" s="1">
        <v>528</v>
      </c>
      <c r="D8782" s="1" t="s">
        <v>3400</v>
      </c>
      <c r="E8782" s="1"/>
      <c r="F8782" s="1"/>
      <c r="G8782" s="1"/>
    </row>
    <row r="8783" spans="1:7">
      <c r="A8783" s="1" t="s">
        <v>14932</v>
      </c>
      <c r="B8783" s="1" t="s">
        <v>3</v>
      </c>
      <c r="C8783" s="1">
        <v>762</v>
      </c>
      <c r="D8783" s="1" t="s">
        <v>3404</v>
      </c>
      <c r="E8783" s="1"/>
      <c r="F8783" s="1"/>
      <c r="G8783" s="1"/>
    </row>
    <row r="8784" spans="1:7">
      <c r="A8784" s="1" t="s">
        <v>14933</v>
      </c>
      <c r="B8784" s="1" t="s">
        <v>3</v>
      </c>
      <c r="C8784" s="1">
        <v>1104</v>
      </c>
      <c r="D8784" s="1" t="s">
        <v>3396</v>
      </c>
      <c r="E8784" s="1"/>
      <c r="F8784" s="1"/>
      <c r="G8784" s="1"/>
    </row>
    <row r="8785" spans="1:7">
      <c r="A8785" s="1" t="s">
        <v>14934</v>
      </c>
      <c r="B8785" s="1" t="s">
        <v>3</v>
      </c>
      <c r="C8785" s="1">
        <v>1053</v>
      </c>
      <c r="D8785" s="1" t="s">
        <v>14935</v>
      </c>
      <c r="E8785" s="1"/>
      <c r="F8785" s="1"/>
      <c r="G8785" s="1"/>
    </row>
    <row r="8786" spans="1:7">
      <c r="A8786" s="1" t="s">
        <v>14936</v>
      </c>
      <c r="B8786" s="1" t="s">
        <v>3</v>
      </c>
      <c r="C8786" s="1">
        <v>402</v>
      </c>
      <c r="D8786" s="1" t="s">
        <v>14937</v>
      </c>
      <c r="E8786" s="1"/>
      <c r="F8786" s="1"/>
      <c r="G8786" s="1"/>
    </row>
    <row r="8787" spans="1:7">
      <c r="A8787" s="1" t="s">
        <v>14938</v>
      </c>
      <c r="B8787" s="1" t="s">
        <v>3</v>
      </c>
      <c r="C8787" s="1">
        <v>1245</v>
      </c>
      <c r="D8787" s="1"/>
      <c r="E8787" s="1"/>
      <c r="F8787" s="1"/>
      <c r="G8787" s="1"/>
    </row>
    <row r="8788" spans="1:7">
      <c r="A8788" s="1" t="s">
        <v>14939</v>
      </c>
      <c r="B8788" s="1" t="s">
        <v>3</v>
      </c>
      <c r="C8788" s="1">
        <v>459</v>
      </c>
      <c r="D8788" s="1" t="s">
        <v>3386</v>
      </c>
      <c r="E8788" s="1"/>
      <c r="F8788" s="1"/>
      <c r="G8788" s="1"/>
    </row>
    <row r="8789" spans="1:7">
      <c r="A8789" s="1" t="s">
        <v>14940</v>
      </c>
      <c r="B8789" s="1" t="s">
        <v>3</v>
      </c>
      <c r="C8789" s="1">
        <v>1458</v>
      </c>
      <c r="D8789" s="1" t="s">
        <v>3382</v>
      </c>
      <c r="E8789" s="1"/>
      <c r="F8789" s="1"/>
      <c r="G8789" s="1"/>
    </row>
    <row r="8790" spans="1:7">
      <c r="A8790" s="1" t="s">
        <v>14941</v>
      </c>
      <c r="B8790" s="1" t="s">
        <v>3</v>
      </c>
      <c r="C8790" s="1">
        <v>1059</v>
      </c>
      <c r="D8790" s="1" t="s">
        <v>3380</v>
      </c>
      <c r="E8790" s="1"/>
      <c r="F8790" s="1"/>
      <c r="G8790" s="1"/>
    </row>
    <row r="8791" spans="1:7">
      <c r="A8791" s="1" t="s">
        <v>14942</v>
      </c>
      <c r="B8791" s="1" t="s">
        <v>3</v>
      </c>
      <c r="C8791" s="1">
        <v>864</v>
      </c>
      <c r="D8791" s="1"/>
      <c r="E8791" s="1"/>
      <c r="F8791" s="1"/>
      <c r="G8791" s="1"/>
    </row>
    <row r="8792" spans="1:7">
      <c r="A8792" s="1" t="s">
        <v>14943</v>
      </c>
      <c r="B8792" s="1" t="s">
        <v>3</v>
      </c>
      <c r="C8792" s="1">
        <v>204</v>
      </c>
      <c r="D8792" s="1"/>
      <c r="E8792" s="1"/>
      <c r="F8792" s="1"/>
      <c r="G8792" s="1"/>
    </row>
    <row r="8793" spans="1:7">
      <c r="A8793" s="1" t="s">
        <v>14944</v>
      </c>
      <c r="B8793" s="1" t="s">
        <v>3</v>
      </c>
      <c r="C8793" s="1">
        <v>1224</v>
      </c>
      <c r="D8793" s="1" t="s">
        <v>10797</v>
      </c>
      <c r="E8793" s="1"/>
      <c r="F8793" s="1"/>
      <c r="G8793" s="1"/>
    </row>
    <row r="8794" spans="1:7">
      <c r="A8794" s="1" t="s">
        <v>14945</v>
      </c>
      <c r="B8794" s="1" t="s">
        <v>3</v>
      </c>
      <c r="C8794" s="1">
        <v>597</v>
      </c>
      <c r="D8794" s="1" t="s">
        <v>14946</v>
      </c>
      <c r="E8794" s="1"/>
      <c r="F8794" s="1"/>
      <c r="G8794" s="1"/>
    </row>
    <row r="8795" spans="1:7">
      <c r="A8795" s="1" t="s">
        <v>14947</v>
      </c>
      <c r="B8795" s="1" t="s">
        <v>3</v>
      </c>
      <c r="C8795" s="1">
        <v>639</v>
      </c>
      <c r="D8795" s="1" t="s">
        <v>3368</v>
      </c>
      <c r="E8795" s="1"/>
      <c r="F8795" s="1"/>
      <c r="G8795" s="1"/>
    </row>
    <row r="8796" spans="1:7">
      <c r="A8796" s="1" t="s">
        <v>14948</v>
      </c>
      <c r="B8796" s="1" t="s">
        <v>3</v>
      </c>
      <c r="C8796" s="1">
        <v>795</v>
      </c>
      <c r="D8796" s="1" t="s">
        <v>3365</v>
      </c>
      <c r="E8796" s="1"/>
      <c r="F8796" s="1"/>
      <c r="G8796" s="1"/>
    </row>
    <row r="8797" spans="1:7">
      <c r="A8797" s="1" t="s">
        <v>14949</v>
      </c>
      <c r="B8797" s="1" t="s">
        <v>3</v>
      </c>
      <c r="C8797" s="1">
        <v>1236</v>
      </c>
      <c r="D8797" s="1" t="s">
        <v>9554</v>
      </c>
      <c r="E8797" s="1"/>
      <c r="F8797" s="1"/>
      <c r="G8797" s="1"/>
    </row>
    <row r="8798" spans="1:7">
      <c r="A8798" s="1" t="s">
        <v>14950</v>
      </c>
      <c r="B8798" s="1" t="s">
        <v>3</v>
      </c>
      <c r="C8798" s="1">
        <v>1344</v>
      </c>
      <c r="D8798" s="1" t="s">
        <v>9553</v>
      </c>
      <c r="E8798" s="1"/>
      <c r="F8798" s="1"/>
      <c r="G8798" s="1"/>
    </row>
    <row r="8799" spans="1:7">
      <c r="A8799" s="1" t="s">
        <v>14951</v>
      </c>
      <c r="B8799" s="1" t="s">
        <v>3</v>
      </c>
      <c r="C8799" s="1">
        <v>741</v>
      </c>
      <c r="D8799" s="1"/>
      <c r="E8799" s="1"/>
      <c r="F8799" s="1"/>
      <c r="G8799" s="1"/>
    </row>
    <row r="8800" spans="1:7">
      <c r="A8800" s="1" t="s">
        <v>14952</v>
      </c>
      <c r="B8800" s="1" t="s">
        <v>3</v>
      </c>
      <c r="C8800" s="1">
        <v>768</v>
      </c>
      <c r="D8800" s="1" t="s">
        <v>9552</v>
      </c>
      <c r="E8800" s="1"/>
      <c r="F8800" s="1"/>
      <c r="G8800" s="1"/>
    </row>
    <row r="8801" spans="1:7">
      <c r="A8801" s="1" t="s">
        <v>14953</v>
      </c>
      <c r="B8801" s="1" t="s">
        <v>3</v>
      </c>
      <c r="C8801" s="1">
        <v>579</v>
      </c>
      <c r="D8801" s="1" t="s">
        <v>3356</v>
      </c>
      <c r="E8801" s="1"/>
      <c r="F8801" s="1"/>
      <c r="G8801" s="1"/>
    </row>
    <row r="8802" spans="1:7">
      <c r="A8802" s="1" t="s">
        <v>14954</v>
      </c>
      <c r="B8802" s="1" t="s">
        <v>3</v>
      </c>
      <c r="C8802" s="1">
        <v>2445</v>
      </c>
      <c r="D8802" s="1" t="s">
        <v>14955</v>
      </c>
      <c r="E8802" s="1"/>
      <c r="F8802" s="1"/>
      <c r="G8802" s="1"/>
    </row>
    <row r="8803" spans="1:7">
      <c r="A8803" s="1" t="s">
        <v>14956</v>
      </c>
      <c r="B8803" s="1" t="s">
        <v>3</v>
      </c>
      <c r="C8803" s="1">
        <v>771</v>
      </c>
      <c r="D8803" s="1" t="s">
        <v>3345</v>
      </c>
      <c r="E8803" s="1"/>
      <c r="F8803" s="1"/>
      <c r="G8803" s="1"/>
    </row>
    <row r="8804" spans="1:7">
      <c r="A8804" s="1" t="s">
        <v>14957</v>
      </c>
      <c r="B8804" s="1" t="s">
        <v>3</v>
      </c>
      <c r="C8804" s="1">
        <v>1602</v>
      </c>
      <c r="D8804" s="1" t="s">
        <v>3341</v>
      </c>
      <c r="E8804" s="1"/>
      <c r="F8804" s="1"/>
      <c r="G8804" s="1"/>
    </row>
    <row r="8805" spans="1:7">
      <c r="A8805" s="1" t="s">
        <v>14958</v>
      </c>
      <c r="B8805" s="1" t="s">
        <v>3</v>
      </c>
      <c r="C8805" s="1">
        <v>876</v>
      </c>
      <c r="D8805" s="1" t="s">
        <v>4457</v>
      </c>
      <c r="E8805" s="1"/>
      <c r="F8805" s="1"/>
      <c r="G8805" s="1"/>
    </row>
    <row r="8806" spans="1:7">
      <c r="A8806" s="1" t="s">
        <v>14959</v>
      </c>
      <c r="B8806" s="1" t="s">
        <v>3</v>
      </c>
      <c r="C8806" s="1">
        <v>942</v>
      </c>
      <c r="D8806" s="1" t="s">
        <v>4456</v>
      </c>
      <c r="E8806" s="1"/>
      <c r="F8806" s="1"/>
      <c r="G8806" s="1"/>
    </row>
    <row r="8807" spans="1:7">
      <c r="A8807" s="1" t="s">
        <v>14960</v>
      </c>
      <c r="B8807" s="1" t="s">
        <v>3</v>
      </c>
      <c r="C8807" s="1">
        <v>1515</v>
      </c>
      <c r="D8807" s="1" t="s">
        <v>4455</v>
      </c>
      <c r="E8807" s="1"/>
      <c r="F8807" s="1"/>
      <c r="G8807" s="1"/>
    </row>
    <row r="8808" spans="1:7">
      <c r="A8808" s="1" t="s">
        <v>14961</v>
      </c>
      <c r="B8808" s="1" t="s">
        <v>3</v>
      </c>
      <c r="C8808" s="1">
        <v>759</v>
      </c>
      <c r="D8808" s="1" t="s">
        <v>10630</v>
      </c>
      <c r="E8808" s="1"/>
      <c r="F8808" s="1"/>
      <c r="G8808" s="1"/>
    </row>
    <row r="8809" spans="1:7">
      <c r="A8809" s="1" t="s">
        <v>14962</v>
      </c>
      <c r="B8809" s="1" t="s">
        <v>3</v>
      </c>
      <c r="C8809" s="1">
        <v>336</v>
      </c>
      <c r="D8809" s="1"/>
      <c r="E8809" s="1"/>
      <c r="F8809" s="1"/>
      <c r="G8809" s="1"/>
    </row>
    <row r="8810" spans="1:7">
      <c r="A8810" s="1" t="s">
        <v>14963</v>
      </c>
      <c r="B8810" s="1" t="s">
        <v>3</v>
      </c>
      <c r="C8810" s="1">
        <v>1014</v>
      </c>
      <c r="D8810" s="1" t="s">
        <v>6358</v>
      </c>
      <c r="E8810" s="1"/>
      <c r="F8810" s="1"/>
      <c r="G8810" s="1"/>
    </row>
    <row r="8811" spans="1:7">
      <c r="A8811" s="1" t="s">
        <v>14964</v>
      </c>
      <c r="B8811" s="1" t="s">
        <v>3</v>
      </c>
      <c r="C8811" s="1">
        <v>720</v>
      </c>
      <c r="D8811" s="1" t="s">
        <v>14965</v>
      </c>
      <c r="E8811" s="1"/>
      <c r="F8811" s="1"/>
      <c r="G8811" s="1"/>
    </row>
    <row r="8812" spans="1:7">
      <c r="A8812" s="1" t="s">
        <v>14966</v>
      </c>
      <c r="B8812" s="1" t="s">
        <v>3</v>
      </c>
      <c r="C8812" s="1">
        <v>765</v>
      </c>
      <c r="D8812" s="1"/>
      <c r="E8812" s="1"/>
      <c r="F8812" s="1"/>
      <c r="G8812" s="1"/>
    </row>
    <row r="8813" spans="1:7">
      <c r="A8813" s="1" t="s">
        <v>14967</v>
      </c>
      <c r="B8813" s="1" t="s">
        <v>3</v>
      </c>
      <c r="C8813" s="1">
        <v>636</v>
      </c>
      <c r="D8813" s="1" t="s">
        <v>3326</v>
      </c>
      <c r="E8813" s="1"/>
      <c r="F8813" s="1"/>
      <c r="G8813" s="1"/>
    </row>
    <row r="8814" spans="1:7">
      <c r="A8814" s="1" t="s">
        <v>14968</v>
      </c>
      <c r="B8814" s="1" t="s">
        <v>3</v>
      </c>
      <c r="C8814" s="1">
        <v>2250</v>
      </c>
      <c r="D8814" s="1" t="s">
        <v>9550</v>
      </c>
      <c r="E8814" s="1"/>
      <c r="F8814" s="1"/>
      <c r="G8814" s="1"/>
    </row>
    <row r="8815" spans="1:7">
      <c r="A8815" s="1" t="s">
        <v>14969</v>
      </c>
      <c r="B8815" s="1" t="s">
        <v>3</v>
      </c>
      <c r="C8815" s="1">
        <v>1269</v>
      </c>
      <c r="D8815" s="1" t="s">
        <v>5498</v>
      </c>
      <c r="E8815" s="1"/>
      <c r="F8815" s="1"/>
      <c r="G8815" s="1"/>
    </row>
    <row r="8816" spans="1:7">
      <c r="A8816" s="1" t="s">
        <v>14970</v>
      </c>
      <c r="B8816" s="1" t="s">
        <v>3</v>
      </c>
      <c r="C8816" s="1">
        <v>1695</v>
      </c>
      <c r="D8816" s="1"/>
      <c r="E8816" s="1"/>
      <c r="F8816" s="1"/>
      <c r="G8816" s="1"/>
    </row>
    <row r="8817" spans="1:7">
      <c r="A8817" s="1" t="s">
        <v>14971</v>
      </c>
      <c r="B8817" s="1" t="s">
        <v>3</v>
      </c>
      <c r="C8817" s="1">
        <v>1002</v>
      </c>
      <c r="D8817" s="1"/>
      <c r="E8817" s="1"/>
      <c r="F8817" s="1"/>
      <c r="G8817" s="1"/>
    </row>
    <row r="8818" spans="1:7">
      <c r="A8818" s="1" t="s">
        <v>14972</v>
      </c>
      <c r="B8818" s="1" t="s">
        <v>3</v>
      </c>
      <c r="C8818" s="1">
        <v>933</v>
      </c>
      <c r="D8818" s="1" t="s">
        <v>3319</v>
      </c>
      <c r="E8818" s="1"/>
      <c r="F8818" s="1"/>
      <c r="G8818" s="1"/>
    </row>
    <row r="8819" spans="1:7">
      <c r="A8819" s="1" t="s">
        <v>14973</v>
      </c>
      <c r="B8819" s="1" t="s">
        <v>3</v>
      </c>
      <c r="C8819" s="1">
        <v>1389</v>
      </c>
      <c r="D8819" s="1"/>
      <c r="E8819" s="1"/>
      <c r="F8819" s="1"/>
      <c r="G8819" s="1"/>
    </row>
    <row r="8820" spans="1:7">
      <c r="A8820" s="1" t="s">
        <v>14974</v>
      </c>
      <c r="B8820" s="1" t="s">
        <v>3</v>
      </c>
      <c r="C8820" s="1">
        <v>789</v>
      </c>
      <c r="D8820" s="1"/>
      <c r="E8820" s="1"/>
      <c r="F8820" s="1"/>
      <c r="G8820" s="1"/>
    </row>
    <row r="8821" spans="1:7">
      <c r="A8821" s="1" t="s">
        <v>14975</v>
      </c>
      <c r="B8821" s="1" t="s">
        <v>3</v>
      </c>
      <c r="C8821" s="1">
        <v>1311</v>
      </c>
      <c r="D8821" s="1"/>
      <c r="E8821" s="1"/>
      <c r="F8821" s="1"/>
      <c r="G8821" s="1"/>
    </row>
    <row r="8822" spans="1:7">
      <c r="A8822" s="1" t="s">
        <v>14976</v>
      </c>
      <c r="B8822" s="1" t="s">
        <v>3</v>
      </c>
      <c r="C8822" s="1">
        <v>648</v>
      </c>
      <c r="D8822" s="1"/>
      <c r="E8822" s="1"/>
      <c r="F8822" s="1"/>
      <c r="G8822" s="1"/>
    </row>
    <row r="8823" spans="1:7">
      <c r="A8823" s="1" t="s">
        <v>14977</v>
      </c>
      <c r="B8823" s="1" t="s">
        <v>3</v>
      </c>
      <c r="C8823" s="1">
        <v>708</v>
      </c>
      <c r="D8823" s="1"/>
      <c r="E8823" s="1"/>
      <c r="F8823" s="1"/>
      <c r="G8823" s="1"/>
    </row>
    <row r="8824" spans="1:7">
      <c r="A8824" s="1" t="s">
        <v>14978</v>
      </c>
      <c r="B8824" s="1" t="s">
        <v>3</v>
      </c>
      <c r="C8824" s="1">
        <v>495</v>
      </c>
      <c r="D8824" s="1"/>
      <c r="E8824" s="1"/>
      <c r="F8824" s="1"/>
      <c r="G8824" s="1"/>
    </row>
    <row r="8825" spans="1:7">
      <c r="A8825" s="1" t="s">
        <v>14979</v>
      </c>
      <c r="B8825" s="1" t="s">
        <v>3</v>
      </c>
      <c r="C8825" s="1">
        <v>363</v>
      </c>
      <c r="D8825" s="1"/>
      <c r="E8825" s="1"/>
      <c r="F8825" s="1"/>
      <c r="G8825" s="1"/>
    </row>
    <row r="8826" spans="1:7">
      <c r="A8826" s="1" t="s">
        <v>14980</v>
      </c>
      <c r="B8826" s="1" t="s">
        <v>3</v>
      </c>
      <c r="C8826" s="1">
        <v>387</v>
      </c>
      <c r="D8826" s="1"/>
      <c r="E8826" s="1"/>
      <c r="F8826" s="1"/>
      <c r="G8826" s="1"/>
    </row>
    <row r="8827" spans="1:7">
      <c r="A8827" s="1" t="s">
        <v>14981</v>
      </c>
      <c r="B8827" s="1" t="s">
        <v>3</v>
      </c>
      <c r="C8827" s="1">
        <v>813</v>
      </c>
      <c r="D8827" s="1"/>
      <c r="E8827" s="1"/>
      <c r="F8827" s="1"/>
      <c r="G8827" s="1"/>
    </row>
    <row r="8828" spans="1:7">
      <c r="A8828" s="1" t="s">
        <v>14982</v>
      </c>
      <c r="B8828" s="1" t="s">
        <v>3</v>
      </c>
      <c r="C8828" s="1">
        <v>2577</v>
      </c>
      <c r="D8828" s="1"/>
      <c r="E8828" s="1"/>
      <c r="F8828" s="1"/>
      <c r="G8828" s="1"/>
    </row>
    <row r="8829" spans="1:7">
      <c r="A8829" s="1" t="s">
        <v>14983</v>
      </c>
      <c r="B8829" s="1" t="s">
        <v>3</v>
      </c>
      <c r="C8829" s="1">
        <v>300</v>
      </c>
      <c r="D8829" s="1"/>
      <c r="E8829" s="1"/>
      <c r="F8829" s="1"/>
      <c r="G8829" s="1"/>
    </row>
    <row r="8830" spans="1:7">
      <c r="A8830" s="1" t="s">
        <v>14984</v>
      </c>
      <c r="B8830" s="1" t="s">
        <v>3</v>
      </c>
      <c r="C8830" s="1">
        <v>894</v>
      </c>
      <c r="D8830" s="1" t="s">
        <v>7865</v>
      </c>
      <c r="E8830" s="1"/>
      <c r="F8830" s="1"/>
      <c r="G8830" s="1"/>
    </row>
    <row r="8831" spans="1:7">
      <c r="A8831" s="1" t="s">
        <v>14985</v>
      </c>
      <c r="B8831" s="1" t="s">
        <v>3</v>
      </c>
      <c r="C8831" s="1">
        <v>282</v>
      </c>
      <c r="D8831" s="1" t="s">
        <v>5059</v>
      </c>
      <c r="E8831" s="1"/>
      <c r="F8831" s="1"/>
      <c r="G8831" s="1"/>
    </row>
    <row r="8832" spans="1:7">
      <c r="A8832" s="1" t="s">
        <v>14986</v>
      </c>
      <c r="B8832" s="1" t="s">
        <v>3</v>
      </c>
      <c r="C8832" s="1">
        <v>549</v>
      </c>
      <c r="D8832" s="1"/>
      <c r="E8832" s="1"/>
      <c r="F8832" s="1"/>
      <c r="G8832" s="1"/>
    </row>
    <row r="8833" spans="1:7">
      <c r="A8833" s="1" t="s">
        <v>14987</v>
      </c>
      <c r="B8833" s="1" t="s">
        <v>3</v>
      </c>
      <c r="C8833" s="1">
        <v>756</v>
      </c>
      <c r="D8833" s="1" t="s">
        <v>8955</v>
      </c>
      <c r="E8833" s="1"/>
      <c r="F8833" s="1"/>
      <c r="G8833" s="1"/>
    </row>
    <row r="8834" spans="1:7">
      <c r="A8834" s="1" t="s">
        <v>14988</v>
      </c>
      <c r="B8834" s="1" t="s">
        <v>3</v>
      </c>
      <c r="C8834" s="1">
        <v>369</v>
      </c>
      <c r="D8834" s="1" t="s">
        <v>10224</v>
      </c>
      <c r="E8834" s="1"/>
      <c r="F8834" s="1"/>
      <c r="G8834" s="1"/>
    </row>
    <row r="8835" spans="1:7">
      <c r="A8835" s="1" t="s">
        <v>14989</v>
      </c>
      <c r="B8835" s="1" t="s">
        <v>3</v>
      </c>
      <c r="C8835" s="1">
        <v>315</v>
      </c>
      <c r="D8835" s="1"/>
      <c r="E8835" s="1"/>
      <c r="F8835" s="1"/>
      <c r="G8835" s="1"/>
    </row>
    <row r="8836" spans="1:7">
      <c r="A8836" s="1" t="s">
        <v>14990</v>
      </c>
      <c r="B8836" s="1" t="s">
        <v>3</v>
      </c>
      <c r="C8836" s="1">
        <v>1278</v>
      </c>
      <c r="D8836" s="1"/>
      <c r="E8836" s="1"/>
      <c r="F8836" s="1"/>
      <c r="G8836" s="1"/>
    </row>
    <row r="8837" spans="1:7">
      <c r="A8837" s="1" t="s">
        <v>14991</v>
      </c>
      <c r="B8837" s="1" t="s">
        <v>3</v>
      </c>
      <c r="C8837" s="1">
        <v>3873</v>
      </c>
      <c r="D8837" s="1"/>
      <c r="E8837" s="1"/>
      <c r="F8837" s="1"/>
      <c r="G8837" s="1"/>
    </row>
    <row r="8838" spans="1:7">
      <c r="A8838" s="1" t="s">
        <v>14992</v>
      </c>
      <c r="B8838" s="1" t="s">
        <v>3</v>
      </c>
      <c r="C8838" s="1">
        <v>591</v>
      </c>
      <c r="D8838" s="1" t="s">
        <v>10185</v>
      </c>
      <c r="E8838" s="1"/>
      <c r="F8838" s="1"/>
      <c r="G8838" s="1"/>
    </row>
    <row r="8839" spans="1:7">
      <c r="A8839" s="1" t="s">
        <v>14993</v>
      </c>
      <c r="B8839" s="1" t="s">
        <v>3</v>
      </c>
      <c r="C8839" s="1">
        <v>1566</v>
      </c>
      <c r="D8839" s="1"/>
      <c r="E8839" s="1"/>
      <c r="F8839" s="1"/>
      <c r="G8839" s="1"/>
    </row>
    <row r="8840" spans="1:7">
      <c r="A8840" s="1" t="s">
        <v>14994</v>
      </c>
      <c r="B8840" s="1" t="s">
        <v>3</v>
      </c>
      <c r="C8840" s="1">
        <v>450</v>
      </c>
      <c r="D8840" s="1" t="s">
        <v>7094</v>
      </c>
      <c r="E8840" s="1"/>
      <c r="F8840" s="1"/>
      <c r="G8840" s="1"/>
    </row>
    <row r="8841" spans="1:7">
      <c r="A8841" s="1" t="s">
        <v>14995</v>
      </c>
      <c r="B8841" s="1" t="s">
        <v>3</v>
      </c>
      <c r="C8841" s="1">
        <v>369</v>
      </c>
      <c r="D8841" s="1"/>
      <c r="E8841" s="1"/>
      <c r="F8841" s="1"/>
      <c r="G8841" s="1"/>
    </row>
    <row r="8842" spans="1:7">
      <c r="A8842" s="1" t="s">
        <v>14996</v>
      </c>
      <c r="B8842" s="1" t="s">
        <v>3</v>
      </c>
      <c r="C8842" s="1">
        <v>759</v>
      </c>
      <c r="D8842" s="1"/>
      <c r="E8842" s="1"/>
      <c r="F8842" s="1"/>
      <c r="G8842" s="1"/>
    </row>
    <row r="8843" spans="1:7">
      <c r="A8843" s="1" t="s">
        <v>14997</v>
      </c>
      <c r="B8843" s="1" t="s">
        <v>3</v>
      </c>
      <c r="C8843" s="1">
        <v>489</v>
      </c>
      <c r="D8843" s="1"/>
      <c r="E8843" s="1"/>
      <c r="F8843" s="1"/>
      <c r="G8843" s="1"/>
    </row>
    <row r="8844" spans="1:7">
      <c r="A8844" s="1" t="s">
        <v>14998</v>
      </c>
      <c r="B8844" s="1" t="s">
        <v>3</v>
      </c>
      <c r="C8844" s="1">
        <v>942</v>
      </c>
      <c r="D8844" s="1" t="s">
        <v>7819</v>
      </c>
      <c r="E8844" s="1"/>
      <c r="F8844" s="1"/>
      <c r="G8844" s="1"/>
    </row>
    <row r="8845" spans="1:7">
      <c r="A8845" s="1" t="s">
        <v>14999</v>
      </c>
      <c r="B8845" s="1" t="s">
        <v>3</v>
      </c>
      <c r="C8845" s="1">
        <v>2310</v>
      </c>
      <c r="D8845" s="1"/>
      <c r="E8845" s="1"/>
      <c r="F8845" s="1"/>
      <c r="G8845" s="1"/>
    </row>
    <row r="8846" spans="1:7">
      <c r="A8846" s="1" t="s">
        <v>15000</v>
      </c>
      <c r="B8846" s="1" t="s">
        <v>3</v>
      </c>
      <c r="C8846" s="1">
        <v>4101</v>
      </c>
      <c r="D8846" s="1"/>
      <c r="E8846" s="1"/>
      <c r="F8846" s="1"/>
      <c r="G8846" s="1"/>
    </row>
    <row r="8847" spans="1:7">
      <c r="A8847" s="1" t="s">
        <v>15001</v>
      </c>
      <c r="B8847" s="1" t="s">
        <v>3</v>
      </c>
      <c r="C8847" s="1">
        <v>9792</v>
      </c>
      <c r="D8847" s="1"/>
      <c r="E8847" s="1"/>
      <c r="F8847" s="1"/>
      <c r="G8847" s="1"/>
    </row>
    <row r="8848" spans="1:7">
      <c r="A8848" s="1" t="s">
        <v>15002</v>
      </c>
      <c r="B8848" s="1" t="s">
        <v>3</v>
      </c>
      <c r="C8848" s="1">
        <v>168</v>
      </c>
      <c r="D8848" s="1"/>
      <c r="E8848" s="1"/>
      <c r="F8848" s="1"/>
      <c r="G8848" s="1"/>
    </row>
    <row r="8849" spans="1:7">
      <c r="A8849" s="1" t="s">
        <v>15003</v>
      </c>
      <c r="B8849" s="1" t="s">
        <v>3</v>
      </c>
      <c r="C8849" s="1">
        <v>77</v>
      </c>
      <c r="D8849" s="1"/>
      <c r="E8849" s="1"/>
      <c r="F8849" s="1"/>
      <c r="G8849" s="1"/>
    </row>
    <row r="8850" spans="1:7">
      <c r="A8850" s="1" t="s">
        <v>15004</v>
      </c>
      <c r="B8850" s="1" t="s">
        <v>3</v>
      </c>
      <c r="C8850" s="1">
        <v>741</v>
      </c>
      <c r="D8850" s="1" t="s">
        <v>3295</v>
      </c>
      <c r="E8850" s="1"/>
      <c r="F8850" s="1"/>
      <c r="G8850" s="1"/>
    </row>
    <row r="8851" spans="1:7">
      <c r="A8851" s="1" t="s">
        <v>15005</v>
      </c>
      <c r="B8851" s="1" t="s">
        <v>3</v>
      </c>
      <c r="C8851" s="1">
        <v>468</v>
      </c>
      <c r="D8851" s="1" t="s">
        <v>3292</v>
      </c>
      <c r="E8851" s="1"/>
      <c r="F8851" s="1"/>
      <c r="G8851" s="1"/>
    </row>
    <row r="8852" spans="1:7">
      <c r="A8852" s="1" t="s">
        <v>15006</v>
      </c>
      <c r="B8852" s="1" t="s">
        <v>3</v>
      </c>
      <c r="C8852" s="1">
        <v>717</v>
      </c>
      <c r="D8852" s="1"/>
      <c r="E8852" s="1"/>
      <c r="F8852" s="1"/>
      <c r="G8852" s="1"/>
    </row>
    <row r="8853" spans="1:7">
      <c r="A8853" s="1" t="s">
        <v>15007</v>
      </c>
      <c r="B8853" s="1" t="s">
        <v>3</v>
      </c>
      <c r="C8853" s="1">
        <v>759</v>
      </c>
      <c r="D8853" s="1" t="s">
        <v>9545</v>
      </c>
      <c r="E8853" s="1"/>
      <c r="F8853" s="1"/>
      <c r="G8853" s="1"/>
    </row>
    <row r="8854" spans="1:7">
      <c r="A8854" s="1" t="s">
        <v>15008</v>
      </c>
      <c r="B8854" s="1" t="s">
        <v>3</v>
      </c>
      <c r="C8854" s="1">
        <v>1365</v>
      </c>
      <c r="D8854" s="1" t="s">
        <v>3287</v>
      </c>
      <c r="E8854" s="1"/>
      <c r="F8854" s="1"/>
      <c r="G8854" s="1"/>
    </row>
    <row r="8855" spans="1:7">
      <c r="A8855" s="1" t="s">
        <v>15009</v>
      </c>
      <c r="B8855" s="1" t="s">
        <v>3</v>
      </c>
      <c r="C8855" s="1">
        <v>774</v>
      </c>
      <c r="D8855" s="1" t="s">
        <v>3285</v>
      </c>
      <c r="E8855" s="1"/>
      <c r="F8855" s="1"/>
      <c r="G8855" s="1"/>
    </row>
    <row r="8856" spans="1:7">
      <c r="A8856" s="1" t="s">
        <v>15010</v>
      </c>
      <c r="B8856" s="1" t="s">
        <v>3</v>
      </c>
      <c r="C8856" s="1">
        <v>822</v>
      </c>
      <c r="D8856" s="1"/>
      <c r="E8856" s="1"/>
      <c r="F8856" s="1"/>
      <c r="G8856" s="1"/>
    </row>
    <row r="8857" spans="1:7">
      <c r="A8857" s="1" t="s">
        <v>15011</v>
      </c>
      <c r="B8857" s="1" t="s">
        <v>3</v>
      </c>
      <c r="C8857" s="1">
        <v>1176</v>
      </c>
      <c r="D8857" s="1" t="s">
        <v>5470</v>
      </c>
      <c r="E8857" s="1"/>
      <c r="F8857" s="1"/>
      <c r="G8857" s="1"/>
    </row>
    <row r="8858" spans="1:7">
      <c r="A8858" s="1" t="s">
        <v>15012</v>
      </c>
      <c r="B8858" s="1" t="s">
        <v>3</v>
      </c>
      <c r="C8858" s="1">
        <v>906</v>
      </c>
      <c r="D8858" s="1" t="s">
        <v>8493</v>
      </c>
      <c r="E8858" s="1"/>
      <c r="F8858" s="1"/>
      <c r="G8858" s="1"/>
    </row>
    <row r="8859" spans="1:7">
      <c r="A8859" s="1" t="s">
        <v>15013</v>
      </c>
      <c r="B8859" s="1" t="s">
        <v>3</v>
      </c>
      <c r="C8859" s="1">
        <v>804</v>
      </c>
      <c r="D8859" s="1" t="s">
        <v>3277</v>
      </c>
      <c r="E8859" s="1"/>
      <c r="F8859" s="1"/>
      <c r="G8859" s="1"/>
    </row>
    <row r="8860" spans="1:7">
      <c r="A8860" s="1" t="s">
        <v>15014</v>
      </c>
      <c r="B8860" s="1" t="s">
        <v>3</v>
      </c>
      <c r="C8860" s="1">
        <v>77</v>
      </c>
      <c r="D8860" s="1"/>
      <c r="E8860" s="1"/>
      <c r="F8860" s="1"/>
      <c r="G8860" s="1"/>
    </row>
    <row r="8861" spans="1:7">
      <c r="A8861" s="1" t="s">
        <v>15015</v>
      </c>
      <c r="B8861" s="1" t="s">
        <v>3</v>
      </c>
      <c r="C8861" s="1">
        <v>111</v>
      </c>
      <c r="D8861" s="1"/>
      <c r="E8861" s="1"/>
      <c r="F8861" s="1"/>
      <c r="G8861" s="1"/>
    </row>
    <row r="8862" spans="1:7">
      <c r="A8862" s="1" t="s">
        <v>15016</v>
      </c>
      <c r="B8862" s="1" t="s">
        <v>3</v>
      </c>
      <c r="C8862" s="1">
        <v>2901</v>
      </c>
      <c r="D8862" s="1"/>
      <c r="E8862" s="1"/>
      <c r="F8862" s="1"/>
      <c r="G8862" s="1"/>
    </row>
    <row r="8863" spans="1:7">
      <c r="A8863" s="1" t="s">
        <v>15017</v>
      </c>
      <c r="B8863" s="1" t="s">
        <v>3</v>
      </c>
      <c r="C8863" s="1">
        <v>76</v>
      </c>
      <c r="D8863" s="1"/>
      <c r="E8863" s="1"/>
      <c r="F8863" s="1"/>
      <c r="G8863" s="1"/>
    </row>
    <row r="8864" spans="1:7">
      <c r="A8864" s="1" t="s">
        <v>15018</v>
      </c>
      <c r="B8864" s="1" t="s">
        <v>3</v>
      </c>
      <c r="C8864" s="1">
        <v>77</v>
      </c>
      <c r="D8864" s="1"/>
      <c r="E8864" s="1"/>
      <c r="F8864" s="1"/>
      <c r="G8864" s="1"/>
    </row>
    <row r="8865" spans="1:7">
      <c r="A8865" s="1" t="s">
        <v>15019</v>
      </c>
      <c r="B8865" s="1" t="s">
        <v>3</v>
      </c>
      <c r="C8865" s="1">
        <v>1536</v>
      </c>
      <c r="D8865" s="1"/>
      <c r="E8865" s="1"/>
      <c r="F8865" s="1"/>
      <c r="G8865" s="1"/>
    </row>
    <row r="8866" spans="1:7">
      <c r="A8866" s="1" t="s">
        <v>15020</v>
      </c>
      <c r="B8866" s="1" t="s">
        <v>3</v>
      </c>
      <c r="C8866" s="1">
        <v>567</v>
      </c>
      <c r="D8866" s="1" t="s">
        <v>3273</v>
      </c>
      <c r="E8866" s="1"/>
      <c r="F8866" s="1"/>
      <c r="G8866" s="1"/>
    </row>
    <row r="8867" spans="1:7">
      <c r="A8867" s="1" t="s">
        <v>15021</v>
      </c>
      <c r="B8867" s="1" t="s">
        <v>3</v>
      </c>
      <c r="C8867" s="1">
        <v>1032</v>
      </c>
      <c r="D8867" s="1" t="s">
        <v>5435</v>
      </c>
      <c r="E8867" s="1"/>
      <c r="F8867" s="1"/>
      <c r="G8867" s="1"/>
    </row>
    <row r="8868" spans="1:7">
      <c r="A8868" s="1" t="s">
        <v>15022</v>
      </c>
      <c r="B8868" s="1" t="s">
        <v>3</v>
      </c>
      <c r="C8868" s="1">
        <v>654</v>
      </c>
      <c r="D8868" s="1" t="s">
        <v>3267</v>
      </c>
      <c r="E8868" s="1"/>
      <c r="F8868" s="1"/>
      <c r="G8868" s="1"/>
    </row>
    <row r="8869" spans="1:7">
      <c r="A8869" s="1" t="s">
        <v>15023</v>
      </c>
      <c r="B8869" s="1" t="s">
        <v>3</v>
      </c>
      <c r="C8869" s="1">
        <v>816</v>
      </c>
      <c r="D8869" s="1" t="s">
        <v>5439</v>
      </c>
      <c r="E8869" s="1"/>
      <c r="F8869" s="1"/>
      <c r="G8869" s="1"/>
    </row>
    <row r="8870" spans="1:7">
      <c r="A8870" s="1" t="s">
        <v>15024</v>
      </c>
      <c r="B8870" s="1" t="s">
        <v>3</v>
      </c>
      <c r="C8870" s="1">
        <v>405</v>
      </c>
      <c r="D8870" s="1" t="s">
        <v>3262</v>
      </c>
      <c r="E8870" s="1"/>
      <c r="F8870" s="1"/>
      <c r="G8870" s="1"/>
    </row>
    <row r="8871" spans="1:7">
      <c r="A8871" s="1" t="s">
        <v>15025</v>
      </c>
      <c r="B8871" s="1" t="s">
        <v>3</v>
      </c>
      <c r="C8871" s="1">
        <v>708</v>
      </c>
      <c r="D8871" s="1" t="s">
        <v>3259</v>
      </c>
      <c r="E8871" s="1"/>
      <c r="F8871" s="1"/>
      <c r="G8871" s="1"/>
    </row>
    <row r="8872" spans="1:7">
      <c r="A8872" s="1" t="s">
        <v>15026</v>
      </c>
      <c r="B8872" s="1" t="s">
        <v>3</v>
      </c>
      <c r="C8872" s="1">
        <v>1218</v>
      </c>
      <c r="D8872" s="1" t="s">
        <v>3253</v>
      </c>
      <c r="E8872" s="1"/>
      <c r="F8872" s="1"/>
      <c r="G8872" s="1"/>
    </row>
    <row r="8873" spans="1:7">
      <c r="A8873" s="1" t="s">
        <v>15027</v>
      </c>
      <c r="B8873" s="1" t="s">
        <v>3</v>
      </c>
      <c r="C8873" s="1">
        <v>510</v>
      </c>
      <c r="D8873" s="1" t="s">
        <v>3257</v>
      </c>
      <c r="E8873" s="1"/>
      <c r="F8873" s="1"/>
      <c r="G8873" s="1"/>
    </row>
    <row r="8874" spans="1:7">
      <c r="A8874" s="1" t="s">
        <v>15028</v>
      </c>
      <c r="B8874" s="1" t="s">
        <v>3</v>
      </c>
      <c r="C8874" s="1">
        <v>699</v>
      </c>
      <c r="D8874" s="1" t="s">
        <v>3250</v>
      </c>
      <c r="E8874" s="1"/>
      <c r="F8874" s="1"/>
      <c r="G8874" s="1"/>
    </row>
    <row r="8875" spans="1:7">
      <c r="A8875" s="1" t="s">
        <v>15029</v>
      </c>
      <c r="B8875" s="1" t="s">
        <v>3</v>
      </c>
      <c r="C8875" s="1">
        <v>189</v>
      </c>
      <c r="D8875" s="1"/>
      <c r="E8875" s="1"/>
      <c r="F8875" s="1"/>
      <c r="G8875" s="1"/>
    </row>
    <row r="8876" spans="1:7">
      <c r="A8876" s="1" t="s">
        <v>15030</v>
      </c>
      <c r="B8876" s="1" t="s">
        <v>3</v>
      </c>
      <c r="C8876" s="1">
        <v>546</v>
      </c>
      <c r="D8876" s="1" t="s">
        <v>3247</v>
      </c>
      <c r="E8876" s="1"/>
      <c r="F8876" s="1"/>
      <c r="G8876" s="1"/>
    </row>
    <row r="8877" spans="1:7">
      <c r="A8877" s="1" t="s">
        <v>15031</v>
      </c>
      <c r="B8877" s="1" t="s">
        <v>3</v>
      </c>
      <c r="C8877" s="1">
        <v>201</v>
      </c>
      <c r="D8877" s="1"/>
      <c r="E8877" s="1"/>
      <c r="F8877" s="1"/>
      <c r="G8877" s="1"/>
    </row>
    <row r="8878" spans="1:7">
      <c r="A8878" s="1" t="s">
        <v>15032</v>
      </c>
      <c r="B8878" s="1" t="s">
        <v>3</v>
      </c>
      <c r="C8878" s="1">
        <v>261</v>
      </c>
      <c r="D8878" s="1" t="s">
        <v>3244</v>
      </c>
      <c r="E8878" s="1"/>
      <c r="F8878" s="1"/>
      <c r="G8878" s="1"/>
    </row>
    <row r="8879" spans="1:7">
      <c r="A8879" s="1" t="s">
        <v>15033</v>
      </c>
      <c r="B8879" s="1" t="s">
        <v>3</v>
      </c>
      <c r="C8879" s="1">
        <v>1287</v>
      </c>
      <c r="D8879" s="1" t="s">
        <v>3240</v>
      </c>
      <c r="E8879" s="1"/>
      <c r="F8879" s="1"/>
      <c r="G8879" s="1"/>
    </row>
    <row r="8880" spans="1:7">
      <c r="A8880" s="1" t="s">
        <v>15034</v>
      </c>
      <c r="B8880" s="1" t="s">
        <v>3</v>
      </c>
      <c r="C8880" s="1">
        <v>390</v>
      </c>
      <c r="D8880" s="1" t="s">
        <v>3237</v>
      </c>
      <c r="E8880" s="1"/>
      <c r="F8880" s="1"/>
      <c r="G8880" s="1"/>
    </row>
    <row r="8881" spans="1:7">
      <c r="A8881" s="1" t="s">
        <v>15035</v>
      </c>
      <c r="B8881" s="1" t="s">
        <v>3</v>
      </c>
      <c r="C8881" s="1">
        <v>1269</v>
      </c>
      <c r="D8881" s="1" t="s">
        <v>3232</v>
      </c>
      <c r="E8881" s="1"/>
      <c r="F8881" s="1"/>
      <c r="G8881" s="1"/>
    </row>
    <row r="8882" spans="1:7">
      <c r="A8882" s="1" t="s">
        <v>15036</v>
      </c>
      <c r="B8882" s="1" t="s">
        <v>3</v>
      </c>
      <c r="C8882" s="1">
        <v>855</v>
      </c>
      <c r="D8882" s="1" t="s">
        <v>3236</v>
      </c>
      <c r="E8882" s="1"/>
      <c r="F8882" s="1"/>
      <c r="G8882" s="1"/>
    </row>
    <row r="8883" spans="1:7">
      <c r="A8883" s="1" t="s">
        <v>15037</v>
      </c>
      <c r="B8883" s="1" t="s">
        <v>3</v>
      </c>
      <c r="C8883" s="1">
        <v>960</v>
      </c>
      <c r="D8883" s="1" t="s">
        <v>15038</v>
      </c>
      <c r="E8883" s="1"/>
      <c r="F8883" s="1"/>
      <c r="G8883" s="1"/>
    </row>
    <row r="8884" spans="1:7">
      <c r="A8884" s="1" t="s">
        <v>15039</v>
      </c>
      <c r="B8884" s="1" t="s">
        <v>3</v>
      </c>
      <c r="C8884" s="1">
        <v>642</v>
      </c>
      <c r="D8884" s="1" t="s">
        <v>3224</v>
      </c>
      <c r="E8884" s="1"/>
      <c r="F8884" s="1"/>
      <c r="G8884" s="1"/>
    </row>
    <row r="8885" spans="1:7">
      <c r="A8885" s="1" t="s">
        <v>15040</v>
      </c>
      <c r="B8885" s="1" t="s">
        <v>3</v>
      </c>
      <c r="C8885" s="1">
        <v>2871</v>
      </c>
      <c r="D8885" s="1" t="s">
        <v>3227</v>
      </c>
      <c r="E8885" s="1"/>
      <c r="F8885" s="1"/>
      <c r="G8885" s="1"/>
    </row>
    <row r="8886" spans="1:7">
      <c r="A8886" s="1" t="s">
        <v>15041</v>
      </c>
      <c r="B8886" s="1" t="s">
        <v>3</v>
      </c>
      <c r="C8886" s="1">
        <v>597</v>
      </c>
      <c r="D8886" s="1" t="s">
        <v>3220</v>
      </c>
      <c r="E8886" s="1"/>
      <c r="F8886" s="1"/>
      <c r="G8886" s="1"/>
    </row>
    <row r="8887" spans="1:7">
      <c r="A8887" s="1" t="s">
        <v>15042</v>
      </c>
      <c r="B8887" s="1" t="s">
        <v>3</v>
      </c>
      <c r="C8887" s="1">
        <v>1068</v>
      </c>
      <c r="D8887" s="1" t="s">
        <v>3216</v>
      </c>
      <c r="E8887" s="1"/>
      <c r="F8887" s="1"/>
      <c r="G8887" s="1"/>
    </row>
    <row r="8888" spans="1:7">
      <c r="A8888" s="1" t="s">
        <v>15043</v>
      </c>
      <c r="B8888" s="1" t="s">
        <v>3</v>
      </c>
      <c r="C8888" s="1">
        <v>789</v>
      </c>
      <c r="D8888" s="1" t="s">
        <v>3212</v>
      </c>
      <c r="E8888" s="1"/>
      <c r="F8888" s="1"/>
      <c r="G8888" s="1"/>
    </row>
    <row r="8889" spans="1:7">
      <c r="A8889" s="1" t="s">
        <v>15044</v>
      </c>
      <c r="B8889" s="1" t="s">
        <v>3</v>
      </c>
      <c r="C8889" s="1">
        <v>456</v>
      </c>
      <c r="D8889" s="1" t="s">
        <v>11004</v>
      </c>
      <c r="E8889" s="1"/>
      <c r="F8889" s="1"/>
      <c r="G8889" s="1"/>
    </row>
    <row r="8890" spans="1:7">
      <c r="A8890" s="1" t="s">
        <v>15045</v>
      </c>
      <c r="B8890" s="1" t="s">
        <v>3</v>
      </c>
      <c r="C8890" s="1">
        <v>1026</v>
      </c>
      <c r="D8890" s="1" t="s">
        <v>3203</v>
      </c>
      <c r="E8890" s="1"/>
      <c r="F8890" s="1"/>
      <c r="G8890" s="1"/>
    </row>
    <row r="8891" spans="1:7">
      <c r="A8891" s="1" t="s">
        <v>15046</v>
      </c>
      <c r="B8891" s="1" t="s">
        <v>3</v>
      </c>
      <c r="C8891" s="1">
        <v>495</v>
      </c>
      <c r="D8891" s="1" t="s">
        <v>3200</v>
      </c>
      <c r="E8891" s="1"/>
      <c r="F8891" s="1"/>
      <c r="G8891" s="1"/>
    </row>
    <row r="8892" spans="1:7">
      <c r="A8892" s="1" t="s">
        <v>15047</v>
      </c>
      <c r="B8892" s="1" t="s">
        <v>3</v>
      </c>
      <c r="C8892" s="1">
        <v>2418</v>
      </c>
      <c r="D8892" s="1" t="s">
        <v>9541</v>
      </c>
      <c r="E8892" s="1"/>
      <c r="F8892" s="1"/>
      <c r="G8892" s="1"/>
    </row>
    <row r="8893" spans="1:7">
      <c r="A8893" s="1" t="s">
        <v>15048</v>
      </c>
      <c r="B8893" s="1" t="s">
        <v>3</v>
      </c>
      <c r="C8893" s="1">
        <v>1353</v>
      </c>
      <c r="D8893" s="1" t="s">
        <v>3193</v>
      </c>
      <c r="E8893" s="1"/>
      <c r="F8893" s="1"/>
      <c r="G8893" s="1"/>
    </row>
    <row r="8894" spans="1:7">
      <c r="A8894" s="1" t="s">
        <v>15049</v>
      </c>
      <c r="B8894" s="1" t="s">
        <v>3</v>
      </c>
      <c r="C8894" s="1">
        <v>522</v>
      </c>
      <c r="D8894" s="1"/>
      <c r="E8894" s="1"/>
      <c r="F8894" s="1"/>
      <c r="G8894" s="1"/>
    </row>
    <row r="8895" spans="1:7">
      <c r="A8895" s="1" t="s">
        <v>15050</v>
      </c>
      <c r="B8895" s="1" t="s">
        <v>3</v>
      </c>
      <c r="C8895" s="1">
        <v>759</v>
      </c>
      <c r="D8895" s="1" t="s">
        <v>3186</v>
      </c>
      <c r="E8895" s="1"/>
      <c r="F8895" s="1"/>
      <c r="G8895" s="1"/>
    </row>
    <row r="8896" spans="1:7">
      <c r="A8896" s="1" t="s">
        <v>15051</v>
      </c>
      <c r="B8896" s="1" t="s">
        <v>3</v>
      </c>
      <c r="C8896" s="1">
        <v>1200</v>
      </c>
      <c r="D8896" s="1" t="s">
        <v>3182</v>
      </c>
      <c r="E8896" s="1"/>
      <c r="F8896" s="1"/>
      <c r="G8896" s="1"/>
    </row>
    <row r="8897" spans="1:7">
      <c r="A8897" s="1" t="s">
        <v>15052</v>
      </c>
      <c r="B8897" s="1" t="s">
        <v>3</v>
      </c>
      <c r="C8897" s="1">
        <v>558</v>
      </c>
      <c r="D8897" s="1" t="s">
        <v>3179</v>
      </c>
      <c r="E8897" s="1"/>
      <c r="F8897" s="1"/>
      <c r="G8897" s="1"/>
    </row>
    <row r="8898" spans="1:7">
      <c r="A8898" s="1" t="s">
        <v>15053</v>
      </c>
      <c r="B8898" s="1" t="s">
        <v>3</v>
      </c>
      <c r="C8898" s="1">
        <v>726</v>
      </c>
      <c r="D8898" s="1" t="s">
        <v>3175</v>
      </c>
      <c r="E8898" s="1"/>
      <c r="F8898" s="1"/>
      <c r="G8898" s="1"/>
    </row>
    <row r="8899" spans="1:7">
      <c r="A8899" s="1" t="s">
        <v>15054</v>
      </c>
      <c r="B8899" s="1" t="s">
        <v>3</v>
      </c>
      <c r="C8899" s="1">
        <v>792</v>
      </c>
      <c r="D8899" s="1" t="s">
        <v>3172</v>
      </c>
      <c r="E8899" s="1"/>
      <c r="F8899" s="1"/>
      <c r="G8899" s="1"/>
    </row>
    <row r="8900" spans="1:7">
      <c r="A8900" s="1" t="s">
        <v>15055</v>
      </c>
      <c r="B8900" s="1" t="s">
        <v>3</v>
      </c>
      <c r="C8900" s="1">
        <v>726</v>
      </c>
      <c r="D8900" s="1" t="s">
        <v>3169</v>
      </c>
      <c r="E8900" s="1"/>
      <c r="F8900" s="1"/>
      <c r="G8900" s="1"/>
    </row>
    <row r="8901" spans="1:7">
      <c r="A8901" s="1" t="s">
        <v>15056</v>
      </c>
      <c r="B8901" s="1" t="s">
        <v>3</v>
      </c>
      <c r="C8901" s="1">
        <v>795</v>
      </c>
      <c r="D8901" s="1" t="s">
        <v>9539</v>
      </c>
      <c r="E8901" s="1"/>
      <c r="F8901" s="1"/>
      <c r="G8901" s="1"/>
    </row>
    <row r="8902" spans="1:7">
      <c r="A8902" s="1" t="s">
        <v>15057</v>
      </c>
      <c r="B8902" s="1" t="s">
        <v>3</v>
      </c>
      <c r="C8902" s="1">
        <v>2565</v>
      </c>
      <c r="D8902" s="1" t="s">
        <v>3163</v>
      </c>
      <c r="E8902" s="1"/>
      <c r="F8902" s="1"/>
      <c r="G8902" s="1"/>
    </row>
    <row r="8903" spans="1:7">
      <c r="A8903" s="1" t="s">
        <v>15058</v>
      </c>
      <c r="B8903" s="1" t="s">
        <v>3</v>
      </c>
      <c r="C8903" s="1">
        <v>825</v>
      </c>
      <c r="D8903" s="1" t="s">
        <v>3159</v>
      </c>
      <c r="E8903" s="1"/>
      <c r="F8903" s="1"/>
      <c r="G8903" s="1"/>
    </row>
    <row r="8904" spans="1:7">
      <c r="A8904" s="1" t="s">
        <v>15059</v>
      </c>
      <c r="B8904" s="1" t="s">
        <v>3</v>
      </c>
      <c r="C8904" s="1">
        <v>390</v>
      </c>
      <c r="D8904" s="1"/>
      <c r="E8904" s="1"/>
      <c r="F8904" s="1"/>
      <c r="G8904" s="1"/>
    </row>
    <row r="8905" spans="1:7">
      <c r="A8905" s="1" t="s">
        <v>15060</v>
      </c>
      <c r="B8905" s="1" t="s">
        <v>3</v>
      </c>
      <c r="C8905" s="1">
        <v>1158</v>
      </c>
      <c r="D8905" s="1" t="s">
        <v>9536</v>
      </c>
      <c r="E8905" s="1"/>
      <c r="F8905" s="1"/>
      <c r="G8905" s="1"/>
    </row>
    <row r="8906" spans="1:7">
      <c r="A8906" s="1" t="s">
        <v>15061</v>
      </c>
      <c r="B8906" s="1" t="s">
        <v>3</v>
      </c>
      <c r="C8906" s="1">
        <v>1437</v>
      </c>
      <c r="D8906" s="1" t="s">
        <v>11003</v>
      </c>
      <c r="E8906" s="1"/>
      <c r="F8906" s="1"/>
      <c r="G8906" s="1"/>
    </row>
    <row r="8907" spans="1:7">
      <c r="A8907" s="1" t="s">
        <v>15062</v>
      </c>
      <c r="B8907" s="1" t="s">
        <v>3</v>
      </c>
      <c r="C8907" s="1">
        <v>1515</v>
      </c>
      <c r="D8907" s="1" t="s">
        <v>15063</v>
      </c>
      <c r="E8907" s="1"/>
      <c r="F8907" s="1"/>
      <c r="G8907" s="1"/>
    </row>
    <row r="8908" spans="1:7">
      <c r="A8908" s="1" t="s">
        <v>15064</v>
      </c>
      <c r="B8908" s="1" t="s">
        <v>3</v>
      </c>
      <c r="C8908" s="1">
        <v>699</v>
      </c>
      <c r="D8908" s="1" t="s">
        <v>9535</v>
      </c>
      <c r="E8908" s="1"/>
      <c r="F8908" s="1"/>
      <c r="G8908" s="1"/>
    </row>
    <row r="8909" spans="1:7">
      <c r="A8909" s="1" t="s">
        <v>15065</v>
      </c>
      <c r="B8909" s="1" t="s">
        <v>3</v>
      </c>
      <c r="C8909" s="1">
        <v>597</v>
      </c>
      <c r="D8909" s="1" t="s">
        <v>4804</v>
      </c>
      <c r="E8909" s="1"/>
      <c r="F8909" s="1"/>
      <c r="G8909" s="1"/>
    </row>
    <row r="8910" spans="1:7">
      <c r="A8910" s="1" t="s">
        <v>15066</v>
      </c>
      <c r="B8910" s="1" t="s">
        <v>3</v>
      </c>
      <c r="C8910" s="1">
        <v>624</v>
      </c>
      <c r="D8910" s="1"/>
      <c r="E8910" s="1"/>
      <c r="F8910" s="1"/>
      <c r="G8910" s="1"/>
    </row>
    <row r="8911" spans="1:7">
      <c r="A8911" s="1" t="s">
        <v>15067</v>
      </c>
      <c r="B8911" s="1" t="s">
        <v>3</v>
      </c>
      <c r="C8911" s="1">
        <v>345</v>
      </c>
      <c r="D8911" s="1" t="s">
        <v>2857</v>
      </c>
      <c r="E8911" s="1"/>
      <c r="F8911" s="1"/>
      <c r="G8911" s="1"/>
    </row>
    <row r="8912" spans="1:7">
      <c r="A8912" s="1" t="s">
        <v>15068</v>
      </c>
      <c r="B8912" s="1" t="s">
        <v>3</v>
      </c>
      <c r="C8912" s="1">
        <v>1401</v>
      </c>
      <c r="D8912" s="1" t="s">
        <v>15069</v>
      </c>
      <c r="E8912" s="1"/>
      <c r="F8912" s="1"/>
      <c r="G8912" s="1"/>
    </row>
    <row r="8913" spans="1:7">
      <c r="A8913" s="1" t="s">
        <v>15070</v>
      </c>
      <c r="B8913" s="1" t="s">
        <v>3</v>
      </c>
      <c r="C8913" s="1">
        <v>1281</v>
      </c>
      <c r="D8913" s="1" t="s">
        <v>9534</v>
      </c>
      <c r="E8913" s="1"/>
      <c r="F8913" s="1"/>
      <c r="G8913" s="1"/>
    </row>
    <row r="8914" spans="1:7">
      <c r="A8914" s="1" t="s">
        <v>15071</v>
      </c>
      <c r="B8914" s="1" t="s">
        <v>3</v>
      </c>
      <c r="C8914" s="1">
        <v>1377</v>
      </c>
      <c r="D8914" s="1" t="s">
        <v>1590</v>
      </c>
      <c r="E8914" s="1"/>
      <c r="F8914" s="1"/>
      <c r="G8914" s="1"/>
    </row>
    <row r="8915" spans="1:7">
      <c r="A8915" s="1" t="s">
        <v>15072</v>
      </c>
      <c r="B8915" s="1" t="s">
        <v>3</v>
      </c>
      <c r="C8915" s="1">
        <v>624</v>
      </c>
      <c r="D8915" s="1" t="s">
        <v>1592</v>
      </c>
      <c r="E8915" s="1"/>
      <c r="F8915" s="1"/>
      <c r="G8915" s="1"/>
    </row>
    <row r="8916" spans="1:7">
      <c r="A8916" s="1" t="s">
        <v>15073</v>
      </c>
      <c r="B8916" s="1" t="s">
        <v>3</v>
      </c>
      <c r="C8916" s="1">
        <v>966</v>
      </c>
      <c r="D8916" s="1" t="s">
        <v>1593</v>
      </c>
      <c r="E8916" s="1"/>
      <c r="F8916" s="1"/>
      <c r="G8916" s="1"/>
    </row>
    <row r="8917" spans="1:7">
      <c r="A8917" s="1" t="s">
        <v>15074</v>
      </c>
      <c r="B8917" s="1" t="s">
        <v>3</v>
      </c>
      <c r="C8917" s="1">
        <v>798</v>
      </c>
      <c r="D8917" s="1" t="s">
        <v>1595</v>
      </c>
      <c r="E8917" s="1"/>
      <c r="F8917" s="1"/>
      <c r="G8917" s="1"/>
    </row>
    <row r="8918" spans="1:7">
      <c r="A8918" s="1" t="s">
        <v>15075</v>
      </c>
      <c r="B8918" s="1" t="s">
        <v>3</v>
      </c>
      <c r="C8918" s="1">
        <v>2211</v>
      </c>
      <c r="D8918" s="1" t="s">
        <v>6483</v>
      </c>
      <c r="E8918" s="1"/>
      <c r="F8918" s="1"/>
      <c r="G8918" s="1"/>
    </row>
    <row r="8919" spans="1:7">
      <c r="A8919" s="1" t="s">
        <v>15076</v>
      </c>
      <c r="B8919" s="1" t="s">
        <v>3</v>
      </c>
      <c r="C8919" s="1">
        <v>2526</v>
      </c>
      <c r="D8919" s="1" t="s">
        <v>15077</v>
      </c>
      <c r="E8919" s="1"/>
      <c r="F8919" s="1"/>
      <c r="G8919" s="1"/>
    </row>
    <row r="8920" spans="1:7">
      <c r="A8920" s="1" t="s">
        <v>15078</v>
      </c>
      <c r="B8920" s="1" t="s">
        <v>3</v>
      </c>
      <c r="C8920" s="1">
        <v>1200</v>
      </c>
      <c r="D8920" s="1" t="s">
        <v>1599</v>
      </c>
      <c r="E8920" s="1"/>
      <c r="F8920" s="1"/>
      <c r="G8920" s="1"/>
    </row>
    <row r="8921" spans="1:7">
      <c r="A8921" s="1" t="s">
        <v>15079</v>
      </c>
      <c r="B8921" s="1" t="s">
        <v>3</v>
      </c>
      <c r="C8921" s="1">
        <v>1179</v>
      </c>
      <c r="D8921" s="1" t="s">
        <v>1601</v>
      </c>
      <c r="E8921" s="1"/>
      <c r="F8921" s="1"/>
      <c r="G8921" s="1"/>
    </row>
    <row r="8922" spans="1:7">
      <c r="A8922" s="1" t="s">
        <v>15080</v>
      </c>
      <c r="B8922" s="1" t="s">
        <v>3</v>
      </c>
      <c r="C8922" s="1">
        <v>555</v>
      </c>
      <c r="D8922" s="1" t="s">
        <v>1602</v>
      </c>
      <c r="E8922" s="1"/>
      <c r="F8922" s="1"/>
      <c r="G8922" s="1"/>
    </row>
    <row r="8923" spans="1:7">
      <c r="A8923" s="1" t="s">
        <v>15081</v>
      </c>
      <c r="B8923" s="1" t="s">
        <v>3</v>
      </c>
      <c r="C8923" s="1">
        <v>705</v>
      </c>
      <c r="D8923" s="1" t="s">
        <v>1606</v>
      </c>
      <c r="E8923" s="1"/>
      <c r="F8923" s="1"/>
      <c r="G8923" s="1"/>
    </row>
    <row r="8924" spans="1:7">
      <c r="A8924" s="1" t="s">
        <v>15082</v>
      </c>
      <c r="B8924" s="1" t="s">
        <v>3</v>
      </c>
      <c r="C8924" s="1">
        <v>309</v>
      </c>
      <c r="D8924" s="1" t="s">
        <v>1609</v>
      </c>
      <c r="E8924" s="1"/>
      <c r="F8924" s="1"/>
      <c r="G8924" s="1"/>
    </row>
    <row r="8925" spans="1:7">
      <c r="A8925" s="1" t="s">
        <v>15083</v>
      </c>
      <c r="B8925" s="1" t="s">
        <v>3</v>
      </c>
      <c r="C8925" s="1">
        <v>360</v>
      </c>
      <c r="D8925" s="1"/>
      <c r="E8925" s="1"/>
      <c r="F8925" s="1"/>
      <c r="G8925" s="1"/>
    </row>
    <row r="8926" spans="1:7">
      <c r="A8926" s="1" t="s">
        <v>15084</v>
      </c>
      <c r="B8926" s="1" t="s">
        <v>3</v>
      </c>
      <c r="C8926" s="1">
        <v>1155</v>
      </c>
      <c r="D8926" s="1" t="s">
        <v>9531</v>
      </c>
      <c r="E8926" s="1"/>
      <c r="F8926" s="1"/>
      <c r="G8926" s="1"/>
    </row>
    <row r="8927" spans="1:7">
      <c r="A8927" s="1" t="s">
        <v>15085</v>
      </c>
      <c r="B8927" s="1" t="s">
        <v>3</v>
      </c>
      <c r="C8927" s="1">
        <v>279</v>
      </c>
      <c r="D8927" s="1" t="s">
        <v>9532</v>
      </c>
      <c r="E8927" s="1"/>
      <c r="F8927" s="1"/>
      <c r="G8927" s="1"/>
    </row>
    <row r="8928" spans="1:7">
      <c r="A8928" s="1" t="s">
        <v>15086</v>
      </c>
      <c r="B8928" s="1" t="s">
        <v>3</v>
      </c>
      <c r="C8928" s="1">
        <v>480</v>
      </c>
      <c r="D8928" s="1" t="s">
        <v>1616</v>
      </c>
      <c r="E8928" s="1"/>
      <c r="F8928" s="1"/>
      <c r="G8928" s="1"/>
    </row>
    <row r="8929" spans="1:7">
      <c r="A8929" s="1" t="s">
        <v>15087</v>
      </c>
      <c r="B8929" s="1" t="s">
        <v>3</v>
      </c>
      <c r="C8929" s="1">
        <v>792</v>
      </c>
      <c r="D8929" s="1" t="s">
        <v>1620</v>
      </c>
      <c r="E8929" s="1"/>
      <c r="F8929" s="1"/>
      <c r="G8929" s="1"/>
    </row>
    <row r="8930" spans="1:7">
      <c r="A8930" s="1" t="s">
        <v>15088</v>
      </c>
      <c r="B8930" s="1" t="s">
        <v>3</v>
      </c>
      <c r="C8930" s="1">
        <v>852</v>
      </c>
      <c r="D8930" s="1" t="s">
        <v>1624</v>
      </c>
      <c r="E8930" s="1"/>
      <c r="F8930" s="1"/>
      <c r="G8930" s="1"/>
    </row>
    <row r="8931" spans="1:7">
      <c r="A8931" s="1" t="s">
        <v>15089</v>
      </c>
      <c r="B8931" s="1" t="s">
        <v>3</v>
      </c>
      <c r="C8931" s="1">
        <v>381</v>
      </c>
      <c r="D8931" s="1" t="s">
        <v>1628</v>
      </c>
      <c r="E8931" s="1"/>
      <c r="F8931" s="1"/>
      <c r="G8931" s="1"/>
    </row>
    <row r="8932" spans="1:7">
      <c r="A8932" s="1" t="s">
        <v>15090</v>
      </c>
      <c r="B8932" s="1" t="s">
        <v>3</v>
      </c>
      <c r="C8932" s="1">
        <v>588</v>
      </c>
      <c r="D8932" s="1"/>
      <c r="E8932" s="1"/>
      <c r="F8932" s="1"/>
      <c r="G8932" s="1"/>
    </row>
    <row r="8933" spans="1:7">
      <c r="A8933" s="1" t="s">
        <v>15091</v>
      </c>
      <c r="B8933" s="1" t="s">
        <v>3</v>
      </c>
      <c r="C8933" s="1">
        <v>738</v>
      </c>
      <c r="D8933" s="1" t="s">
        <v>10804</v>
      </c>
      <c r="E8933" s="1"/>
      <c r="F8933" s="1"/>
      <c r="G8933" s="1"/>
    </row>
    <row r="8934" spans="1:7">
      <c r="A8934" s="1" t="s">
        <v>15092</v>
      </c>
      <c r="B8934" s="1" t="s">
        <v>3</v>
      </c>
      <c r="C8934" s="1">
        <v>2580</v>
      </c>
      <c r="D8934" s="1" t="s">
        <v>9530</v>
      </c>
      <c r="E8934" s="1"/>
      <c r="F8934" s="1"/>
      <c r="G8934" s="1"/>
    </row>
    <row r="8935" spans="1:7">
      <c r="A8935" s="1" t="s">
        <v>15093</v>
      </c>
      <c r="B8935" s="1" t="s">
        <v>3</v>
      </c>
      <c r="C8935" s="1">
        <v>579</v>
      </c>
      <c r="D8935" s="1" t="s">
        <v>9528</v>
      </c>
      <c r="E8935" s="1"/>
      <c r="F8935" s="1"/>
      <c r="G8935" s="1"/>
    </row>
    <row r="8936" spans="1:7">
      <c r="A8936" s="1" t="s">
        <v>15094</v>
      </c>
      <c r="B8936" s="1" t="s">
        <v>3</v>
      </c>
      <c r="C8936" s="1">
        <v>543</v>
      </c>
      <c r="D8936" s="1" t="s">
        <v>9526</v>
      </c>
      <c r="E8936" s="1"/>
      <c r="F8936" s="1"/>
      <c r="G8936" s="1"/>
    </row>
    <row r="8937" spans="1:7">
      <c r="A8937" s="1" t="s">
        <v>15095</v>
      </c>
      <c r="B8937" s="1" t="s">
        <v>3</v>
      </c>
      <c r="C8937" s="1">
        <v>636</v>
      </c>
      <c r="D8937" s="1" t="s">
        <v>1637</v>
      </c>
      <c r="E8937" s="1"/>
      <c r="F8937" s="1"/>
      <c r="G8937" s="1"/>
    </row>
    <row r="8938" spans="1:7">
      <c r="A8938" s="1" t="s">
        <v>15096</v>
      </c>
      <c r="B8938" s="1" t="s">
        <v>3</v>
      </c>
      <c r="C8938" s="1">
        <v>1077</v>
      </c>
      <c r="D8938" s="1"/>
      <c r="E8938" s="1"/>
      <c r="F8938" s="1"/>
      <c r="G8938" s="1"/>
    </row>
    <row r="8939" spans="1:7">
      <c r="A8939" s="1" t="s">
        <v>15097</v>
      </c>
      <c r="B8939" s="1" t="s">
        <v>3</v>
      </c>
      <c r="C8939" s="1">
        <v>1299</v>
      </c>
      <c r="D8939" s="1"/>
      <c r="E8939" s="1"/>
      <c r="F8939" s="1"/>
      <c r="G8939" s="1"/>
    </row>
    <row r="8940" spans="1:7">
      <c r="A8940" s="1" t="s">
        <v>15098</v>
      </c>
      <c r="B8940" s="1" t="s">
        <v>3</v>
      </c>
      <c r="C8940" s="1">
        <v>441</v>
      </c>
      <c r="D8940" s="1" t="s">
        <v>15099</v>
      </c>
      <c r="E8940" s="1"/>
      <c r="F8940" s="1"/>
      <c r="G8940" s="1"/>
    </row>
    <row r="8941" spans="1:7">
      <c r="A8941" s="1" t="s">
        <v>15100</v>
      </c>
      <c r="B8941" s="1" t="s">
        <v>3</v>
      </c>
      <c r="C8941" s="1">
        <v>771</v>
      </c>
      <c r="D8941" s="1" t="s">
        <v>1639</v>
      </c>
      <c r="E8941" s="1"/>
      <c r="F8941" s="1"/>
      <c r="G8941" s="1"/>
    </row>
    <row r="8942" spans="1:7">
      <c r="A8942" s="1" t="s">
        <v>15101</v>
      </c>
      <c r="B8942" s="1" t="s">
        <v>3</v>
      </c>
      <c r="C8942" s="1">
        <v>927</v>
      </c>
      <c r="D8942" s="1" t="s">
        <v>1641</v>
      </c>
      <c r="E8942" s="1"/>
      <c r="F8942" s="1"/>
      <c r="G8942" s="1"/>
    </row>
    <row r="8943" spans="1:7">
      <c r="A8943" s="1" t="s">
        <v>15102</v>
      </c>
      <c r="B8943" s="1" t="s">
        <v>3</v>
      </c>
      <c r="C8943" s="1">
        <v>348</v>
      </c>
      <c r="D8943" s="1"/>
      <c r="E8943" s="1"/>
      <c r="F8943" s="1"/>
      <c r="G8943" s="1"/>
    </row>
    <row r="8944" spans="1:7">
      <c r="A8944" s="1" t="s">
        <v>15103</v>
      </c>
      <c r="B8944" s="1" t="s">
        <v>3</v>
      </c>
      <c r="C8944" s="1">
        <v>174</v>
      </c>
      <c r="D8944" s="1" t="s">
        <v>1643</v>
      </c>
      <c r="E8944" s="1"/>
      <c r="F8944" s="1"/>
      <c r="G8944" s="1"/>
    </row>
    <row r="8945" spans="1:7">
      <c r="A8945" s="1" t="s">
        <v>15104</v>
      </c>
      <c r="B8945" s="1" t="s">
        <v>3</v>
      </c>
      <c r="C8945" s="1">
        <v>549</v>
      </c>
      <c r="D8945" s="1" t="s">
        <v>1645</v>
      </c>
      <c r="E8945" s="1"/>
      <c r="F8945" s="1"/>
      <c r="G8945" s="1"/>
    </row>
    <row r="8946" spans="1:7">
      <c r="A8946" s="1" t="s">
        <v>15105</v>
      </c>
      <c r="B8946" s="1" t="s">
        <v>3</v>
      </c>
      <c r="C8946" s="1">
        <v>2391</v>
      </c>
      <c r="D8946" s="1" t="s">
        <v>3149</v>
      </c>
      <c r="E8946" s="1"/>
      <c r="F8946" s="1"/>
      <c r="G8946" s="1"/>
    </row>
    <row r="8947" spans="1:7">
      <c r="A8947" s="1" t="s">
        <v>15106</v>
      </c>
      <c r="B8947" s="1" t="s">
        <v>3</v>
      </c>
      <c r="C8947" s="1">
        <v>1224</v>
      </c>
      <c r="D8947" s="1"/>
      <c r="E8947" s="1"/>
      <c r="F8947" s="1"/>
      <c r="G8947" s="1"/>
    </row>
    <row r="8948" spans="1:7">
      <c r="A8948" s="1" t="s">
        <v>15107</v>
      </c>
      <c r="B8948" s="1" t="s">
        <v>3</v>
      </c>
      <c r="C8948" s="1">
        <v>1599</v>
      </c>
      <c r="D8948" s="1" t="s">
        <v>15108</v>
      </c>
      <c r="E8948" s="1"/>
      <c r="F8948" s="1"/>
      <c r="G8948" s="1"/>
    </row>
    <row r="8949" spans="1:7">
      <c r="A8949" s="1" t="s">
        <v>15109</v>
      </c>
      <c r="B8949" s="1" t="s">
        <v>3</v>
      </c>
      <c r="C8949" s="1">
        <v>381</v>
      </c>
      <c r="D8949" s="1"/>
      <c r="E8949" s="1"/>
      <c r="F8949" s="1"/>
      <c r="G8949" s="1"/>
    </row>
    <row r="8950" spans="1:7">
      <c r="A8950" s="1" t="s">
        <v>15110</v>
      </c>
      <c r="B8950" s="1" t="s">
        <v>3</v>
      </c>
      <c r="C8950" s="1">
        <v>870</v>
      </c>
      <c r="D8950" s="1" t="s">
        <v>1655</v>
      </c>
      <c r="E8950" s="1"/>
      <c r="F8950" s="1"/>
      <c r="G8950" s="1"/>
    </row>
    <row r="8951" spans="1:7">
      <c r="A8951" s="1" t="s">
        <v>15111</v>
      </c>
      <c r="B8951" s="1" t="s">
        <v>3</v>
      </c>
      <c r="C8951" s="1">
        <v>795</v>
      </c>
      <c r="D8951" s="1" t="s">
        <v>1658</v>
      </c>
      <c r="E8951" s="1"/>
      <c r="F8951" s="1"/>
      <c r="G8951" s="1"/>
    </row>
    <row r="8952" spans="1:7">
      <c r="A8952" s="1" t="s">
        <v>15112</v>
      </c>
      <c r="B8952" s="1" t="s">
        <v>3</v>
      </c>
      <c r="C8952" s="1">
        <v>363</v>
      </c>
      <c r="D8952" s="1"/>
      <c r="E8952" s="1"/>
      <c r="F8952" s="1"/>
      <c r="G8952" s="1"/>
    </row>
    <row r="8953" spans="1:7">
      <c r="A8953" s="1" t="s">
        <v>15113</v>
      </c>
      <c r="B8953" s="1" t="s">
        <v>3</v>
      </c>
      <c r="C8953" s="1">
        <v>2598</v>
      </c>
      <c r="D8953" s="1" t="s">
        <v>1662</v>
      </c>
      <c r="E8953" s="1"/>
      <c r="F8953" s="1"/>
      <c r="G8953" s="1"/>
    </row>
    <row r="8954" spans="1:7">
      <c r="A8954" s="1" t="s">
        <v>15114</v>
      </c>
      <c r="B8954" s="1" t="s">
        <v>3</v>
      </c>
      <c r="C8954" s="1">
        <v>180</v>
      </c>
      <c r="D8954" s="1"/>
      <c r="E8954" s="1"/>
      <c r="F8954" s="1"/>
      <c r="G8954" s="1"/>
    </row>
    <row r="8955" spans="1:7">
      <c r="A8955" s="1" t="s">
        <v>15115</v>
      </c>
      <c r="B8955" s="1" t="s">
        <v>3</v>
      </c>
      <c r="C8955" s="1">
        <v>1545</v>
      </c>
      <c r="D8955" s="1"/>
      <c r="E8955" s="1"/>
      <c r="F8955" s="1"/>
      <c r="G8955" s="1"/>
    </row>
    <row r="8956" spans="1:7">
      <c r="A8956" s="1" t="s">
        <v>15116</v>
      </c>
      <c r="B8956" s="1" t="s">
        <v>3</v>
      </c>
      <c r="C8956" s="1">
        <v>792</v>
      </c>
      <c r="D8956" s="1"/>
      <c r="E8956" s="1"/>
      <c r="F8956" s="1"/>
      <c r="G8956" s="1"/>
    </row>
    <row r="8957" spans="1:7">
      <c r="A8957" s="1" t="s">
        <v>15117</v>
      </c>
      <c r="B8957" s="1" t="s">
        <v>3</v>
      </c>
      <c r="C8957" s="1">
        <v>1425</v>
      </c>
      <c r="D8957" s="1" t="s">
        <v>1665</v>
      </c>
      <c r="E8957" s="1"/>
      <c r="F8957" s="1"/>
      <c r="G8957" s="1"/>
    </row>
    <row r="8958" spans="1:7">
      <c r="A8958" s="1" t="s">
        <v>15118</v>
      </c>
      <c r="B8958" s="1" t="s">
        <v>3</v>
      </c>
      <c r="C8958" s="1">
        <v>1893</v>
      </c>
      <c r="D8958" s="1" t="s">
        <v>1668</v>
      </c>
      <c r="E8958" s="1"/>
      <c r="F8958" s="1"/>
      <c r="G8958" s="1"/>
    </row>
    <row r="8959" spans="1:7">
      <c r="A8959" s="1" t="s">
        <v>15119</v>
      </c>
      <c r="B8959" s="1" t="s">
        <v>3</v>
      </c>
      <c r="C8959" s="1">
        <v>1476</v>
      </c>
      <c r="D8959" s="1" t="s">
        <v>1671</v>
      </c>
      <c r="E8959" s="1"/>
      <c r="F8959" s="1"/>
      <c r="G8959" s="1"/>
    </row>
    <row r="8960" spans="1:7">
      <c r="A8960" s="1" t="s">
        <v>15120</v>
      </c>
      <c r="B8960" s="1" t="s">
        <v>3</v>
      </c>
      <c r="C8960" s="1">
        <v>1158</v>
      </c>
      <c r="D8960" s="1" t="s">
        <v>1675</v>
      </c>
      <c r="E8960" s="1"/>
      <c r="F8960" s="1"/>
      <c r="G8960" s="1"/>
    </row>
    <row r="8961" spans="1:7">
      <c r="A8961" s="1" t="s">
        <v>15121</v>
      </c>
      <c r="B8961" s="1" t="s">
        <v>3</v>
      </c>
      <c r="C8961" s="1">
        <v>765</v>
      </c>
      <c r="D8961" s="1" t="s">
        <v>1676</v>
      </c>
      <c r="E8961" s="1"/>
      <c r="F8961" s="1"/>
      <c r="G8961" s="1"/>
    </row>
    <row r="8962" spans="1:7">
      <c r="A8962" s="1" t="s">
        <v>15122</v>
      </c>
      <c r="B8962" s="1" t="s">
        <v>3</v>
      </c>
      <c r="C8962" s="1">
        <v>1371</v>
      </c>
      <c r="D8962" s="1" t="s">
        <v>11002</v>
      </c>
      <c r="E8962" s="1"/>
      <c r="F8962" s="1"/>
      <c r="G8962" s="1"/>
    </row>
    <row r="8963" spans="1:7">
      <c r="A8963" s="1" t="s">
        <v>15123</v>
      </c>
      <c r="B8963" s="1" t="s">
        <v>3</v>
      </c>
      <c r="C8963" s="1">
        <v>1413</v>
      </c>
      <c r="D8963" s="1" t="s">
        <v>6477</v>
      </c>
      <c r="E8963" s="1"/>
      <c r="F8963" s="1"/>
      <c r="G8963" s="1"/>
    </row>
    <row r="8964" spans="1:7">
      <c r="A8964" s="1" t="s">
        <v>15124</v>
      </c>
      <c r="B8964" s="1" t="s">
        <v>3</v>
      </c>
      <c r="C8964" s="1">
        <v>921</v>
      </c>
      <c r="D8964" s="1"/>
      <c r="E8964" s="1"/>
      <c r="F8964" s="1"/>
      <c r="G8964" s="1"/>
    </row>
    <row r="8965" spans="1:7">
      <c r="A8965" s="1" t="s">
        <v>15125</v>
      </c>
      <c r="B8965" s="1" t="s">
        <v>3</v>
      </c>
      <c r="C8965" s="1">
        <v>369</v>
      </c>
      <c r="D8965" s="1" t="s">
        <v>1684</v>
      </c>
      <c r="E8965" s="1"/>
      <c r="F8965" s="1"/>
      <c r="G8965" s="1"/>
    </row>
    <row r="8966" spans="1:7">
      <c r="A8966" s="1" t="s">
        <v>15126</v>
      </c>
      <c r="B8966" s="1" t="s">
        <v>3</v>
      </c>
      <c r="C8966" s="1">
        <v>486</v>
      </c>
      <c r="D8966" s="1" t="s">
        <v>1687</v>
      </c>
      <c r="E8966" s="1"/>
      <c r="F8966" s="1"/>
      <c r="G8966" s="1"/>
    </row>
    <row r="8967" spans="1:7">
      <c r="A8967" s="1" t="s">
        <v>15127</v>
      </c>
      <c r="B8967" s="1" t="s">
        <v>3</v>
      </c>
      <c r="C8967" s="1">
        <v>552</v>
      </c>
      <c r="D8967" s="1" t="s">
        <v>1688</v>
      </c>
      <c r="E8967" s="1"/>
      <c r="F8967" s="1"/>
      <c r="G8967" s="1"/>
    </row>
    <row r="8968" spans="1:7">
      <c r="A8968" s="1" t="s">
        <v>15128</v>
      </c>
      <c r="B8968" s="1" t="s">
        <v>3</v>
      </c>
      <c r="C8968" s="1">
        <v>894</v>
      </c>
      <c r="D8968" s="1" t="s">
        <v>2859</v>
      </c>
      <c r="E8968" s="1"/>
      <c r="F8968" s="1"/>
      <c r="G8968" s="1"/>
    </row>
    <row r="8969" spans="1:7">
      <c r="A8969" s="1" t="s">
        <v>15129</v>
      </c>
      <c r="B8969" s="1" t="s">
        <v>3</v>
      </c>
      <c r="C8969" s="1">
        <v>438</v>
      </c>
      <c r="D8969" s="1" t="s">
        <v>1693</v>
      </c>
      <c r="E8969" s="1"/>
      <c r="F8969" s="1"/>
      <c r="G8969" s="1"/>
    </row>
    <row r="8970" spans="1:7">
      <c r="A8970" s="1" t="s">
        <v>15130</v>
      </c>
      <c r="B8970" s="1" t="s">
        <v>3</v>
      </c>
      <c r="C8970" s="1">
        <v>1383</v>
      </c>
      <c r="D8970" s="1" t="s">
        <v>1695</v>
      </c>
      <c r="E8970" s="1"/>
      <c r="F8970" s="1"/>
      <c r="G8970" s="1"/>
    </row>
    <row r="8971" spans="1:7">
      <c r="A8971" s="1" t="s">
        <v>15131</v>
      </c>
      <c r="B8971" s="1" t="s">
        <v>3</v>
      </c>
      <c r="C8971" s="1">
        <v>1185</v>
      </c>
      <c r="D8971" s="1" t="s">
        <v>1513</v>
      </c>
      <c r="E8971" s="1"/>
      <c r="F8971" s="1"/>
      <c r="G8971" s="1"/>
    </row>
    <row r="8972" spans="1:7">
      <c r="A8972" s="1" t="s">
        <v>15132</v>
      </c>
      <c r="B8972" s="1" t="s">
        <v>3</v>
      </c>
      <c r="C8972" s="1">
        <v>1044</v>
      </c>
      <c r="D8972" s="1" t="s">
        <v>1697</v>
      </c>
      <c r="E8972" s="1"/>
      <c r="F8972" s="1"/>
      <c r="G8972" s="1"/>
    </row>
    <row r="8973" spans="1:7">
      <c r="A8973" s="1" t="s">
        <v>15133</v>
      </c>
      <c r="B8973" s="1" t="s">
        <v>3</v>
      </c>
      <c r="C8973" s="1">
        <v>621</v>
      </c>
      <c r="D8973" s="1" t="s">
        <v>2860</v>
      </c>
      <c r="E8973" s="1"/>
      <c r="F8973" s="1"/>
      <c r="G8973" s="1"/>
    </row>
    <row r="8974" spans="1:7">
      <c r="A8974" s="1" t="s">
        <v>15134</v>
      </c>
      <c r="B8974" s="1" t="s">
        <v>3</v>
      </c>
      <c r="C8974" s="1">
        <v>744</v>
      </c>
      <c r="D8974" s="1" t="s">
        <v>1703</v>
      </c>
      <c r="E8974" s="1"/>
      <c r="F8974" s="1"/>
      <c r="G8974" s="1"/>
    </row>
    <row r="8975" spans="1:7">
      <c r="A8975" s="1" t="s">
        <v>15135</v>
      </c>
      <c r="B8975" s="1" t="s">
        <v>3</v>
      </c>
      <c r="C8975" s="1">
        <v>195</v>
      </c>
      <c r="D8975" s="1" t="s">
        <v>2861</v>
      </c>
      <c r="E8975" s="1"/>
      <c r="F8975" s="1"/>
      <c r="G8975" s="1"/>
    </row>
    <row r="8976" spans="1:7">
      <c r="A8976" s="1" t="s">
        <v>15136</v>
      </c>
      <c r="B8976" s="1" t="s">
        <v>3</v>
      </c>
      <c r="C8976" s="1">
        <v>393</v>
      </c>
      <c r="D8976" s="1" t="s">
        <v>2864</v>
      </c>
      <c r="E8976" s="1"/>
      <c r="F8976" s="1"/>
      <c r="G8976" s="1"/>
    </row>
    <row r="8977" spans="1:7">
      <c r="A8977" s="1" t="s">
        <v>15137</v>
      </c>
      <c r="B8977" s="1" t="s">
        <v>3</v>
      </c>
      <c r="C8977" s="1">
        <v>2706</v>
      </c>
      <c r="D8977" s="1" t="s">
        <v>2867</v>
      </c>
      <c r="E8977" s="1"/>
      <c r="F8977" s="1"/>
      <c r="G8977" s="1"/>
    </row>
    <row r="8978" spans="1:7">
      <c r="A8978" s="1" t="s">
        <v>15138</v>
      </c>
      <c r="B8978" s="1" t="s">
        <v>3</v>
      </c>
      <c r="C8978" s="1">
        <v>516</v>
      </c>
      <c r="D8978" s="1" t="s">
        <v>1708</v>
      </c>
      <c r="E8978" s="1"/>
      <c r="F8978" s="1"/>
      <c r="G8978" s="1"/>
    </row>
    <row r="8979" spans="1:7">
      <c r="A8979" s="1" t="s">
        <v>15139</v>
      </c>
      <c r="B8979" s="1" t="s">
        <v>3</v>
      </c>
      <c r="C8979" s="1">
        <v>918</v>
      </c>
      <c r="D8979" s="1" t="s">
        <v>1710</v>
      </c>
      <c r="E8979" s="1"/>
      <c r="F8979" s="1"/>
      <c r="G8979" s="1"/>
    </row>
    <row r="8980" spans="1:7">
      <c r="A8980" s="1" t="s">
        <v>15140</v>
      </c>
      <c r="B8980" s="1" t="s">
        <v>3</v>
      </c>
      <c r="C8980" s="1">
        <v>1152</v>
      </c>
      <c r="D8980" s="1" t="s">
        <v>1714</v>
      </c>
      <c r="E8980" s="1"/>
      <c r="F8980" s="1"/>
      <c r="G8980" s="1"/>
    </row>
    <row r="8981" spans="1:7">
      <c r="A8981" s="1" t="s">
        <v>15141</v>
      </c>
      <c r="B8981" s="1" t="s">
        <v>3</v>
      </c>
      <c r="C8981" s="1">
        <v>1257</v>
      </c>
      <c r="D8981" s="1" t="s">
        <v>1717</v>
      </c>
      <c r="E8981" s="1"/>
      <c r="F8981" s="1"/>
      <c r="G8981" s="1"/>
    </row>
    <row r="8982" spans="1:7">
      <c r="A8982" s="1" t="s">
        <v>15142</v>
      </c>
      <c r="B8982" s="1" t="s">
        <v>3</v>
      </c>
      <c r="C8982" s="1">
        <v>843</v>
      </c>
      <c r="D8982" s="1" t="s">
        <v>1720</v>
      </c>
      <c r="E8982" s="1"/>
      <c r="F8982" s="1"/>
      <c r="G8982" s="1"/>
    </row>
    <row r="8983" spans="1:7">
      <c r="A8983" s="1" t="s">
        <v>15143</v>
      </c>
      <c r="B8983" s="1" t="s">
        <v>3</v>
      </c>
      <c r="C8983" s="1">
        <v>921</v>
      </c>
      <c r="D8983" s="1" t="s">
        <v>2868</v>
      </c>
      <c r="E8983" s="1"/>
      <c r="F8983" s="1"/>
      <c r="G8983" s="1"/>
    </row>
    <row r="8984" spans="1:7">
      <c r="A8984" s="1" t="s">
        <v>15144</v>
      </c>
      <c r="B8984" s="1" t="s">
        <v>3</v>
      </c>
      <c r="C8984" s="1">
        <v>1476</v>
      </c>
      <c r="D8984" s="1" t="s">
        <v>1724</v>
      </c>
      <c r="E8984" s="1"/>
      <c r="F8984" s="1"/>
      <c r="G8984" s="1"/>
    </row>
    <row r="8985" spans="1:7">
      <c r="A8985" s="1" t="s">
        <v>15145</v>
      </c>
      <c r="B8985" s="1" t="s">
        <v>3</v>
      </c>
      <c r="C8985" s="1">
        <v>1065</v>
      </c>
      <c r="D8985" s="1" t="s">
        <v>1728</v>
      </c>
      <c r="E8985" s="1"/>
      <c r="F8985" s="1"/>
      <c r="G8985" s="1"/>
    </row>
    <row r="8986" spans="1:7">
      <c r="A8986" s="1" t="s">
        <v>15146</v>
      </c>
      <c r="B8986" s="1" t="s">
        <v>3</v>
      </c>
      <c r="C8986" s="1">
        <v>564</v>
      </c>
      <c r="D8986" s="1" t="s">
        <v>15147</v>
      </c>
      <c r="E8986" s="1"/>
      <c r="F8986" s="1"/>
      <c r="G8986" s="1"/>
    </row>
    <row r="8987" spans="1:7">
      <c r="A8987" s="1" t="s">
        <v>15148</v>
      </c>
      <c r="B8987" s="1" t="s">
        <v>3</v>
      </c>
      <c r="C8987" s="1">
        <v>720</v>
      </c>
      <c r="D8987" s="1" t="s">
        <v>15149</v>
      </c>
      <c r="E8987" s="1"/>
      <c r="F8987" s="1"/>
      <c r="G8987" s="1"/>
    </row>
    <row r="8988" spans="1:7">
      <c r="A8988" s="1" t="s">
        <v>15150</v>
      </c>
      <c r="B8988" s="1" t="s">
        <v>3</v>
      </c>
      <c r="C8988" s="1">
        <v>1317</v>
      </c>
      <c r="D8988" s="1" t="s">
        <v>2869</v>
      </c>
      <c r="E8988" s="1"/>
      <c r="F8988" s="1"/>
      <c r="G8988" s="1"/>
    </row>
    <row r="8989" spans="1:7">
      <c r="A8989" s="1" t="s">
        <v>15151</v>
      </c>
      <c r="B8989" s="1" t="s">
        <v>3</v>
      </c>
      <c r="C8989" s="1">
        <v>1083</v>
      </c>
      <c r="D8989" s="1" t="s">
        <v>1735</v>
      </c>
      <c r="E8989" s="1"/>
      <c r="F8989" s="1"/>
      <c r="G8989" s="1"/>
    </row>
    <row r="8990" spans="1:7">
      <c r="A8990" s="1" t="s">
        <v>15152</v>
      </c>
      <c r="B8990" s="1" t="s">
        <v>3</v>
      </c>
      <c r="C8990" s="1">
        <v>1281</v>
      </c>
      <c r="D8990" s="1" t="s">
        <v>1738</v>
      </c>
      <c r="E8990" s="1"/>
      <c r="F8990" s="1"/>
      <c r="G8990" s="1"/>
    </row>
    <row r="8991" spans="1:7">
      <c r="A8991" s="1" t="s">
        <v>15153</v>
      </c>
      <c r="B8991" s="1" t="s">
        <v>3</v>
      </c>
      <c r="C8991" s="1">
        <v>1488</v>
      </c>
      <c r="D8991" s="1" t="s">
        <v>1742</v>
      </c>
      <c r="E8991" s="1"/>
      <c r="F8991" s="1"/>
      <c r="G8991" s="1"/>
    </row>
    <row r="8992" spans="1:7">
      <c r="A8992" s="1" t="s">
        <v>15154</v>
      </c>
      <c r="B8992" s="1" t="s">
        <v>3</v>
      </c>
      <c r="C8992" s="1">
        <v>1683</v>
      </c>
      <c r="D8992" s="1" t="s">
        <v>1344</v>
      </c>
      <c r="E8992" s="1"/>
      <c r="F8992" s="1"/>
      <c r="G8992" s="1"/>
    </row>
    <row r="8993" spans="1:7">
      <c r="A8993" s="1" t="s">
        <v>15155</v>
      </c>
      <c r="B8993" s="1" t="s">
        <v>3</v>
      </c>
      <c r="C8993" s="1">
        <v>366</v>
      </c>
      <c r="D8993" s="1" t="s">
        <v>1748</v>
      </c>
      <c r="E8993" s="1"/>
      <c r="F8993" s="1"/>
      <c r="G8993" s="1"/>
    </row>
    <row r="8994" spans="1:7">
      <c r="A8994" s="1" t="s">
        <v>15156</v>
      </c>
      <c r="B8994" s="1" t="s">
        <v>3</v>
      </c>
      <c r="C8994" s="1">
        <v>942</v>
      </c>
      <c r="D8994" s="1" t="s">
        <v>1751</v>
      </c>
      <c r="E8994" s="1"/>
      <c r="F8994" s="1"/>
      <c r="G8994" s="1"/>
    </row>
    <row r="8995" spans="1:7">
      <c r="A8995" s="1" t="s">
        <v>15157</v>
      </c>
      <c r="B8995" s="1" t="s">
        <v>3</v>
      </c>
      <c r="C8995" s="1">
        <v>495</v>
      </c>
      <c r="D8995" s="1" t="s">
        <v>1755</v>
      </c>
      <c r="E8995" s="1"/>
      <c r="F8995" s="1"/>
      <c r="G8995" s="1"/>
    </row>
    <row r="8996" spans="1:7">
      <c r="A8996" s="1" t="s">
        <v>15158</v>
      </c>
      <c r="B8996" s="1" t="s">
        <v>3</v>
      </c>
      <c r="C8996" s="1">
        <v>1005</v>
      </c>
      <c r="D8996" s="1" t="s">
        <v>2870</v>
      </c>
      <c r="E8996" s="1"/>
      <c r="F8996" s="1"/>
      <c r="G8996" s="1"/>
    </row>
    <row r="8997" spans="1:7">
      <c r="A8997" s="1" t="s">
        <v>15159</v>
      </c>
      <c r="B8997" s="1" t="s">
        <v>3</v>
      </c>
      <c r="C8997" s="1">
        <v>492</v>
      </c>
      <c r="D8997" s="1" t="s">
        <v>1759</v>
      </c>
      <c r="E8997" s="1"/>
      <c r="F8997" s="1"/>
      <c r="G8997" s="1"/>
    </row>
    <row r="8998" spans="1:7">
      <c r="A8998" s="1" t="s">
        <v>15160</v>
      </c>
      <c r="B8998" s="1" t="s">
        <v>3</v>
      </c>
      <c r="C8998" s="1">
        <v>1725</v>
      </c>
      <c r="D8998" s="1" t="s">
        <v>15161</v>
      </c>
      <c r="E8998" s="1"/>
      <c r="F8998" s="1"/>
      <c r="G8998" s="1"/>
    </row>
    <row r="8999" spans="1:7">
      <c r="A8999" s="1" t="s">
        <v>15162</v>
      </c>
      <c r="B8999" s="1" t="s">
        <v>3</v>
      </c>
      <c r="C8999" s="1">
        <v>915</v>
      </c>
      <c r="D8999" s="1" t="s">
        <v>3119</v>
      </c>
      <c r="E8999" s="1"/>
      <c r="F8999" s="1"/>
      <c r="G8999" s="1"/>
    </row>
    <row r="9000" spans="1:7">
      <c r="A9000" s="1" t="s">
        <v>15163</v>
      </c>
      <c r="B9000" s="1" t="s">
        <v>3</v>
      </c>
      <c r="C9000" s="1">
        <v>1572</v>
      </c>
      <c r="D9000" s="1" t="s">
        <v>7473</v>
      </c>
      <c r="E9000" s="1"/>
      <c r="F9000" s="1"/>
      <c r="G9000" s="1"/>
    </row>
    <row r="9001" spans="1:7">
      <c r="A9001" s="1" t="s">
        <v>15164</v>
      </c>
      <c r="B9001" s="1" t="s">
        <v>3</v>
      </c>
      <c r="C9001" s="1">
        <v>1092</v>
      </c>
      <c r="D9001" s="1" t="s">
        <v>2872</v>
      </c>
      <c r="E9001" s="1"/>
      <c r="F9001" s="1"/>
      <c r="G9001" s="1"/>
    </row>
    <row r="9002" spans="1:7">
      <c r="A9002" s="1" t="s">
        <v>15165</v>
      </c>
      <c r="B9002" s="1" t="s">
        <v>3</v>
      </c>
      <c r="C9002" s="1">
        <v>1401</v>
      </c>
      <c r="D9002" s="1" t="s">
        <v>1769</v>
      </c>
      <c r="E9002" s="1"/>
      <c r="F9002" s="1"/>
      <c r="G9002" s="1"/>
    </row>
    <row r="9003" spans="1:7">
      <c r="A9003" s="1" t="s">
        <v>15166</v>
      </c>
      <c r="B9003" s="1" t="s">
        <v>3</v>
      </c>
      <c r="C9003" s="1">
        <v>606</v>
      </c>
      <c r="D9003" s="1" t="s">
        <v>2874</v>
      </c>
      <c r="E9003" s="1"/>
      <c r="F9003" s="1"/>
      <c r="G9003" s="1"/>
    </row>
    <row r="9004" spans="1:7">
      <c r="A9004" s="1" t="s">
        <v>15167</v>
      </c>
      <c r="B9004" s="1" t="s">
        <v>3</v>
      </c>
      <c r="C9004" s="1">
        <v>153</v>
      </c>
      <c r="D9004" s="1" t="s">
        <v>3147</v>
      </c>
      <c r="E9004" s="1"/>
      <c r="F9004" s="1"/>
      <c r="G9004" s="1"/>
    </row>
    <row r="9005" spans="1:7">
      <c r="A9005" s="1" t="s">
        <v>15168</v>
      </c>
      <c r="B9005" s="1" t="s">
        <v>3</v>
      </c>
      <c r="C9005" s="1">
        <v>1179</v>
      </c>
      <c r="D9005" s="1" t="s">
        <v>11001</v>
      </c>
      <c r="E9005" s="1"/>
      <c r="F9005" s="1"/>
      <c r="G9005" s="1"/>
    </row>
    <row r="9006" spans="1:7">
      <c r="A9006" s="1" t="s">
        <v>15169</v>
      </c>
      <c r="B9006" s="1" t="s">
        <v>3</v>
      </c>
      <c r="C9006" s="1">
        <v>153</v>
      </c>
      <c r="D9006" s="1"/>
      <c r="E9006" s="1"/>
      <c r="F9006" s="1"/>
      <c r="G9006" s="1"/>
    </row>
    <row r="9007" spans="1:7">
      <c r="A9007" s="1" t="s">
        <v>15170</v>
      </c>
      <c r="B9007" s="1" t="s">
        <v>3</v>
      </c>
      <c r="C9007" s="1">
        <v>1344</v>
      </c>
      <c r="D9007" s="1" t="s">
        <v>1558</v>
      </c>
      <c r="E9007" s="1"/>
      <c r="F9007" s="1"/>
      <c r="G9007" s="1"/>
    </row>
    <row r="9008" spans="1:7">
      <c r="A9008" s="1" t="s">
        <v>15171</v>
      </c>
      <c r="B9008" s="1" t="s">
        <v>3</v>
      </c>
      <c r="C9008" s="1">
        <v>330</v>
      </c>
      <c r="D9008" s="1" t="s">
        <v>1559</v>
      </c>
      <c r="E9008" s="1"/>
      <c r="F9008" s="1"/>
      <c r="G9008" s="1"/>
    </row>
    <row r="9009" spans="1:7">
      <c r="A9009" s="1" t="s">
        <v>15172</v>
      </c>
      <c r="B9009" s="1" t="s">
        <v>3</v>
      </c>
      <c r="C9009" s="1">
        <v>135</v>
      </c>
      <c r="D9009" s="1"/>
      <c r="E9009" s="1"/>
      <c r="F9009" s="1"/>
      <c r="G9009" s="1"/>
    </row>
    <row r="9010" spans="1:7">
      <c r="A9010" s="1" t="s">
        <v>15173</v>
      </c>
      <c r="B9010" s="1" t="s">
        <v>3</v>
      </c>
      <c r="C9010" s="1">
        <v>822</v>
      </c>
      <c r="D9010" s="1" t="s">
        <v>1776</v>
      </c>
      <c r="E9010" s="1"/>
      <c r="F9010" s="1"/>
      <c r="G9010" s="1"/>
    </row>
    <row r="9011" spans="1:7">
      <c r="A9011" s="1" t="s">
        <v>15174</v>
      </c>
      <c r="B9011" s="1" t="s">
        <v>3</v>
      </c>
      <c r="C9011" s="1">
        <v>1611</v>
      </c>
      <c r="D9011" s="1"/>
      <c r="E9011" s="1"/>
      <c r="F9011" s="1"/>
      <c r="G9011" s="1"/>
    </row>
    <row r="9012" spans="1:7">
      <c r="A9012" s="1" t="s">
        <v>15175</v>
      </c>
      <c r="B9012" s="1" t="s">
        <v>3</v>
      </c>
      <c r="C9012" s="1">
        <v>702</v>
      </c>
      <c r="D9012" s="1" t="s">
        <v>5233</v>
      </c>
      <c r="E9012" s="1"/>
      <c r="F9012" s="1"/>
      <c r="G9012" s="1"/>
    </row>
    <row r="9013" spans="1:7">
      <c r="A9013" s="1" t="s">
        <v>15176</v>
      </c>
      <c r="B9013" s="1" t="s">
        <v>3</v>
      </c>
      <c r="C9013" s="1">
        <v>768</v>
      </c>
      <c r="D9013" s="1" t="s">
        <v>1779</v>
      </c>
      <c r="E9013" s="1"/>
      <c r="F9013" s="1"/>
      <c r="G9013" s="1"/>
    </row>
    <row r="9014" spans="1:7">
      <c r="A9014" s="1" t="s">
        <v>15177</v>
      </c>
      <c r="B9014" s="1" t="s">
        <v>3</v>
      </c>
      <c r="C9014" s="1">
        <v>846</v>
      </c>
      <c r="D9014" s="1" t="s">
        <v>1781</v>
      </c>
      <c r="E9014" s="1"/>
      <c r="F9014" s="1"/>
      <c r="G9014" s="1"/>
    </row>
    <row r="9015" spans="1:7">
      <c r="A9015" s="1" t="s">
        <v>15178</v>
      </c>
      <c r="B9015" s="1" t="s">
        <v>3</v>
      </c>
      <c r="C9015" s="1">
        <v>1167</v>
      </c>
      <c r="D9015" s="1" t="s">
        <v>2875</v>
      </c>
      <c r="E9015" s="1"/>
      <c r="F9015" s="1"/>
      <c r="G9015" s="1"/>
    </row>
    <row r="9016" spans="1:7">
      <c r="A9016" s="1" t="s">
        <v>15179</v>
      </c>
      <c r="B9016" s="1" t="s">
        <v>3</v>
      </c>
      <c r="C9016" s="1">
        <v>534</v>
      </c>
      <c r="D9016" s="1" t="s">
        <v>2876</v>
      </c>
      <c r="E9016" s="1"/>
      <c r="F9016" s="1"/>
      <c r="G9016" s="1"/>
    </row>
    <row r="9017" spans="1:7">
      <c r="A9017" s="1" t="s">
        <v>15180</v>
      </c>
      <c r="B9017" s="1" t="s">
        <v>3</v>
      </c>
      <c r="C9017" s="1">
        <v>1503</v>
      </c>
      <c r="D9017" s="1" t="s">
        <v>3097</v>
      </c>
      <c r="E9017" s="1"/>
      <c r="F9017" s="1"/>
      <c r="G9017" s="1"/>
    </row>
    <row r="9018" spans="1:7">
      <c r="A9018" s="1" t="s">
        <v>15181</v>
      </c>
      <c r="B9018" s="1" t="s">
        <v>3</v>
      </c>
      <c r="C9018" s="1">
        <v>696</v>
      </c>
      <c r="D9018" s="1" t="s">
        <v>3047</v>
      </c>
      <c r="E9018" s="1"/>
      <c r="F9018" s="1"/>
      <c r="G9018" s="1"/>
    </row>
    <row r="9019" spans="1:7">
      <c r="A9019" s="1" t="s">
        <v>15182</v>
      </c>
      <c r="B9019" s="1" t="s">
        <v>3</v>
      </c>
      <c r="C9019" s="1">
        <v>2358</v>
      </c>
      <c r="D9019" s="1" t="s">
        <v>3118</v>
      </c>
      <c r="E9019" s="1"/>
      <c r="F9019" s="1"/>
      <c r="G9019" s="1"/>
    </row>
    <row r="9020" spans="1:7">
      <c r="A9020" s="1" t="s">
        <v>15183</v>
      </c>
      <c r="B9020" s="1" t="s">
        <v>3</v>
      </c>
      <c r="C9020" s="1">
        <v>2907</v>
      </c>
      <c r="D9020" s="1" t="s">
        <v>1795</v>
      </c>
      <c r="E9020" s="1"/>
      <c r="F9020" s="1"/>
      <c r="G9020" s="1"/>
    </row>
    <row r="9021" spans="1:7">
      <c r="A9021" s="1" t="s">
        <v>15184</v>
      </c>
      <c r="B9021" s="1" t="s">
        <v>3</v>
      </c>
      <c r="C9021" s="1">
        <v>633</v>
      </c>
      <c r="D9021" s="1" t="s">
        <v>5813</v>
      </c>
      <c r="E9021" s="1"/>
      <c r="F9021" s="1"/>
      <c r="G9021" s="1"/>
    </row>
    <row r="9022" spans="1:7">
      <c r="A9022" s="1" t="s">
        <v>15185</v>
      </c>
      <c r="B9022" s="1" t="s">
        <v>3</v>
      </c>
      <c r="C9022" s="1">
        <v>819</v>
      </c>
      <c r="D9022" s="1" t="s">
        <v>3048</v>
      </c>
      <c r="E9022" s="1"/>
      <c r="F9022" s="1"/>
      <c r="G9022" s="1"/>
    </row>
    <row r="9023" spans="1:7">
      <c r="A9023" s="1" t="s">
        <v>15186</v>
      </c>
      <c r="B9023" s="1" t="s">
        <v>3</v>
      </c>
      <c r="C9023" s="1">
        <v>2352</v>
      </c>
      <c r="D9023" s="1" t="s">
        <v>2878</v>
      </c>
      <c r="E9023" s="1"/>
      <c r="F9023" s="1"/>
      <c r="G9023" s="1"/>
    </row>
    <row r="9024" spans="1:7">
      <c r="A9024" s="1" t="s">
        <v>15187</v>
      </c>
      <c r="B9024" s="1" t="s">
        <v>3</v>
      </c>
      <c r="C9024" s="1">
        <v>135</v>
      </c>
      <c r="D9024" s="1"/>
      <c r="E9024" s="1"/>
      <c r="F9024" s="1"/>
      <c r="G9024" s="1"/>
    </row>
    <row r="9025" spans="1:7">
      <c r="A9025" s="1" t="s">
        <v>15188</v>
      </c>
      <c r="B9025" s="1" t="s">
        <v>3</v>
      </c>
      <c r="C9025" s="1">
        <v>1197</v>
      </c>
      <c r="D9025" s="1" t="s">
        <v>2879</v>
      </c>
      <c r="E9025" s="1"/>
      <c r="F9025" s="1"/>
      <c r="G9025" s="1"/>
    </row>
    <row r="9026" spans="1:7">
      <c r="A9026" s="1" t="s">
        <v>15189</v>
      </c>
      <c r="B9026" s="1" t="s">
        <v>3</v>
      </c>
      <c r="C9026" s="1">
        <v>987</v>
      </c>
      <c r="D9026" s="1" t="s">
        <v>1803</v>
      </c>
      <c r="E9026" s="1"/>
      <c r="F9026" s="1"/>
      <c r="G9026" s="1"/>
    </row>
    <row r="9027" spans="1:7">
      <c r="A9027" s="1" t="s">
        <v>15190</v>
      </c>
      <c r="B9027" s="1" t="s">
        <v>3</v>
      </c>
      <c r="C9027" s="1">
        <v>822</v>
      </c>
      <c r="D9027" s="1" t="s">
        <v>2880</v>
      </c>
      <c r="E9027" s="1"/>
      <c r="F9027" s="1"/>
      <c r="G9027" s="1"/>
    </row>
    <row r="9028" spans="1:7">
      <c r="A9028" s="1" t="s">
        <v>15191</v>
      </c>
      <c r="B9028" s="1" t="s">
        <v>3</v>
      </c>
      <c r="C9028" s="1">
        <v>378</v>
      </c>
      <c r="D9028" s="1" t="s">
        <v>1809</v>
      </c>
      <c r="E9028" s="1"/>
      <c r="F9028" s="1"/>
      <c r="G9028" s="1"/>
    </row>
    <row r="9029" spans="1:7">
      <c r="A9029" s="1" t="s">
        <v>15192</v>
      </c>
      <c r="B9029" s="1" t="s">
        <v>3</v>
      </c>
      <c r="C9029" s="1">
        <v>849</v>
      </c>
      <c r="D9029" s="1" t="s">
        <v>1812</v>
      </c>
      <c r="E9029" s="1"/>
      <c r="F9029" s="1"/>
      <c r="G9029" s="1"/>
    </row>
    <row r="9030" spans="1:7">
      <c r="A9030" s="1" t="s">
        <v>15193</v>
      </c>
      <c r="B9030" s="1" t="s">
        <v>3</v>
      </c>
      <c r="C9030" s="1">
        <v>480</v>
      </c>
      <c r="D9030" s="1"/>
      <c r="E9030" s="1"/>
      <c r="F9030" s="1"/>
      <c r="G9030" s="1"/>
    </row>
    <row r="9031" spans="1:7">
      <c r="A9031" s="1" t="s">
        <v>15194</v>
      </c>
      <c r="B9031" s="1" t="s">
        <v>3</v>
      </c>
      <c r="C9031" s="1">
        <v>372</v>
      </c>
      <c r="D9031" s="1" t="s">
        <v>382</v>
      </c>
      <c r="E9031" s="1"/>
      <c r="F9031" s="1"/>
      <c r="G9031" s="1"/>
    </row>
    <row r="9032" spans="1:7">
      <c r="A9032" s="1" t="s">
        <v>15195</v>
      </c>
      <c r="B9032" s="1" t="s">
        <v>3</v>
      </c>
      <c r="C9032" s="1">
        <v>1551</v>
      </c>
      <c r="D9032" s="1" t="s">
        <v>385</v>
      </c>
      <c r="E9032" s="1"/>
      <c r="F9032" s="1"/>
      <c r="G9032" s="1"/>
    </row>
    <row r="9033" spans="1:7">
      <c r="A9033" s="1" t="s">
        <v>15196</v>
      </c>
      <c r="B9033" s="1" t="s">
        <v>3</v>
      </c>
      <c r="C9033" s="1">
        <v>531</v>
      </c>
      <c r="D9033" s="1" t="s">
        <v>15197</v>
      </c>
      <c r="E9033" s="1"/>
      <c r="F9033" s="1"/>
      <c r="G9033" s="1"/>
    </row>
    <row r="9034" spans="1:7">
      <c r="A9034" s="1" t="s">
        <v>15198</v>
      </c>
      <c r="B9034" s="1" t="s">
        <v>3</v>
      </c>
      <c r="C9034" s="1">
        <v>2910</v>
      </c>
      <c r="D9034" s="1"/>
      <c r="E9034" s="1"/>
      <c r="F9034" s="1"/>
      <c r="G9034" s="1"/>
    </row>
    <row r="9035" spans="1:7">
      <c r="A9035" s="1" t="s">
        <v>15199</v>
      </c>
      <c r="B9035" s="1" t="s">
        <v>3</v>
      </c>
      <c r="C9035" s="1">
        <v>234</v>
      </c>
      <c r="D9035" s="1" t="s">
        <v>7720</v>
      </c>
      <c r="E9035" s="1"/>
      <c r="F9035" s="1"/>
      <c r="G9035" s="1"/>
    </row>
    <row r="9036" spans="1:7">
      <c r="A9036" s="1" t="s">
        <v>15200</v>
      </c>
      <c r="B9036" s="1" t="s">
        <v>3</v>
      </c>
      <c r="C9036" s="1">
        <v>3225</v>
      </c>
      <c r="D9036" s="1" t="s">
        <v>1817</v>
      </c>
      <c r="E9036" s="1"/>
      <c r="F9036" s="1"/>
      <c r="G9036" s="1"/>
    </row>
    <row r="9037" spans="1:7">
      <c r="A9037" s="1" t="s">
        <v>15201</v>
      </c>
      <c r="B9037" s="1" t="s">
        <v>3</v>
      </c>
      <c r="C9037" s="1">
        <v>1149</v>
      </c>
      <c r="D9037" s="1" t="s">
        <v>3098</v>
      </c>
      <c r="E9037" s="1"/>
      <c r="F9037" s="1"/>
      <c r="G9037" s="1"/>
    </row>
    <row r="9038" spans="1:7">
      <c r="A9038" s="1" t="s">
        <v>15202</v>
      </c>
      <c r="B9038" s="1" t="s">
        <v>3</v>
      </c>
      <c r="C9038" s="1">
        <v>822</v>
      </c>
      <c r="D9038" s="1" t="s">
        <v>1825</v>
      </c>
      <c r="E9038" s="1"/>
      <c r="F9038" s="1"/>
      <c r="G9038" s="1"/>
    </row>
    <row r="9039" spans="1:7">
      <c r="A9039" s="1" t="s">
        <v>15203</v>
      </c>
      <c r="B9039" s="1" t="s">
        <v>3</v>
      </c>
      <c r="C9039" s="1">
        <v>561</v>
      </c>
      <c r="D9039" s="1" t="s">
        <v>1829</v>
      </c>
      <c r="E9039" s="1"/>
      <c r="F9039" s="1"/>
      <c r="G9039" s="1"/>
    </row>
    <row r="9040" spans="1:7">
      <c r="A9040" s="1" t="s">
        <v>15204</v>
      </c>
      <c r="B9040" s="1" t="s">
        <v>3</v>
      </c>
      <c r="C9040" s="1">
        <v>354</v>
      </c>
      <c r="D9040" s="1" t="s">
        <v>1833</v>
      </c>
      <c r="E9040" s="1"/>
      <c r="F9040" s="1"/>
      <c r="G9040" s="1"/>
    </row>
    <row r="9041" spans="1:7">
      <c r="A9041" s="1" t="s">
        <v>15205</v>
      </c>
      <c r="B9041" s="1" t="s">
        <v>3</v>
      </c>
      <c r="C9041" s="1">
        <v>561</v>
      </c>
      <c r="D9041" s="1" t="s">
        <v>1834</v>
      </c>
      <c r="E9041" s="1"/>
      <c r="F9041" s="1"/>
      <c r="G9041" s="1"/>
    </row>
    <row r="9042" spans="1:7">
      <c r="A9042" s="1" t="s">
        <v>15206</v>
      </c>
      <c r="B9042" s="1" t="s">
        <v>3</v>
      </c>
      <c r="C9042" s="1">
        <v>501</v>
      </c>
      <c r="D9042" s="1" t="s">
        <v>1837</v>
      </c>
      <c r="E9042" s="1"/>
      <c r="F9042" s="1"/>
      <c r="G9042" s="1"/>
    </row>
    <row r="9043" spans="1:7">
      <c r="A9043" s="1" t="s">
        <v>15207</v>
      </c>
      <c r="B9043" s="1" t="s">
        <v>3</v>
      </c>
      <c r="C9043" s="1">
        <v>2817</v>
      </c>
      <c r="D9043" s="1" t="s">
        <v>3146</v>
      </c>
      <c r="E9043" s="1"/>
      <c r="F9043" s="1"/>
      <c r="G9043" s="1"/>
    </row>
    <row r="9044" spans="1:7">
      <c r="A9044" s="1" t="s">
        <v>15208</v>
      </c>
      <c r="B9044" s="1" t="s">
        <v>3</v>
      </c>
      <c r="C9044" s="1">
        <v>873</v>
      </c>
      <c r="D9044" s="1" t="s">
        <v>1846</v>
      </c>
      <c r="E9044" s="1"/>
      <c r="F9044" s="1"/>
      <c r="G9044" s="1"/>
    </row>
    <row r="9045" spans="1:7">
      <c r="A9045" s="1" t="s">
        <v>15209</v>
      </c>
      <c r="B9045" s="1" t="s">
        <v>3</v>
      </c>
      <c r="C9045" s="1">
        <v>264</v>
      </c>
      <c r="D9045" s="1" t="s">
        <v>1849</v>
      </c>
      <c r="E9045" s="1"/>
      <c r="F9045" s="1"/>
      <c r="G9045" s="1"/>
    </row>
    <row r="9046" spans="1:7">
      <c r="A9046" s="1" t="s">
        <v>15210</v>
      </c>
      <c r="B9046" s="1" t="s">
        <v>3</v>
      </c>
      <c r="C9046" s="1">
        <v>900</v>
      </c>
      <c r="D9046" s="1" t="s">
        <v>1852</v>
      </c>
      <c r="E9046" s="1"/>
      <c r="F9046" s="1"/>
      <c r="G9046" s="1"/>
    </row>
    <row r="9047" spans="1:7">
      <c r="A9047" s="1" t="s">
        <v>15211</v>
      </c>
      <c r="B9047" s="1" t="s">
        <v>3</v>
      </c>
      <c r="C9047" s="1">
        <v>1176</v>
      </c>
      <c r="D9047" s="1" t="s">
        <v>2883</v>
      </c>
      <c r="E9047" s="1"/>
      <c r="F9047" s="1"/>
      <c r="G9047" s="1"/>
    </row>
    <row r="9048" spans="1:7">
      <c r="A9048" s="1" t="s">
        <v>15212</v>
      </c>
      <c r="B9048" s="1" t="s">
        <v>3</v>
      </c>
      <c r="C9048" s="1">
        <v>1146</v>
      </c>
      <c r="D9048" s="1" t="s">
        <v>6243</v>
      </c>
      <c r="E9048" s="1"/>
      <c r="F9048" s="1"/>
      <c r="G9048" s="1"/>
    </row>
    <row r="9049" spans="1:7">
      <c r="A9049" s="1" t="s">
        <v>15213</v>
      </c>
      <c r="B9049" s="1" t="s">
        <v>3</v>
      </c>
      <c r="C9049" s="1">
        <v>1548</v>
      </c>
      <c r="D9049" s="1" t="s">
        <v>1295</v>
      </c>
      <c r="E9049" s="1"/>
      <c r="F9049" s="1"/>
      <c r="G9049" s="1"/>
    </row>
    <row r="9050" spans="1:7">
      <c r="A9050" s="1" t="s">
        <v>15214</v>
      </c>
      <c r="B9050" s="1" t="s">
        <v>3</v>
      </c>
      <c r="C9050" s="1">
        <v>369</v>
      </c>
      <c r="D9050" s="1" t="s">
        <v>7111</v>
      </c>
      <c r="E9050" s="1"/>
      <c r="F9050" s="1"/>
      <c r="G9050" s="1"/>
    </row>
    <row r="9051" spans="1:7">
      <c r="A9051" s="1" t="s">
        <v>15215</v>
      </c>
      <c r="B9051" s="1" t="s">
        <v>3</v>
      </c>
      <c r="C9051" s="1">
        <v>567</v>
      </c>
      <c r="D9051" s="1" t="s">
        <v>3052</v>
      </c>
      <c r="E9051" s="1"/>
      <c r="F9051" s="1"/>
      <c r="G9051" s="1"/>
    </row>
    <row r="9052" spans="1:7">
      <c r="A9052" s="1" t="s">
        <v>15216</v>
      </c>
      <c r="B9052" s="1" t="s">
        <v>3</v>
      </c>
      <c r="C9052" s="1">
        <v>1323</v>
      </c>
      <c r="D9052" s="1" t="s">
        <v>1859</v>
      </c>
      <c r="E9052" s="1"/>
      <c r="F9052" s="1"/>
      <c r="G9052" s="1"/>
    </row>
    <row r="9053" spans="1:7">
      <c r="A9053" s="1" t="s">
        <v>15217</v>
      </c>
      <c r="B9053" s="1" t="s">
        <v>3</v>
      </c>
      <c r="C9053" s="1">
        <v>588</v>
      </c>
      <c r="D9053" s="1" t="s">
        <v>1861</v>
      </c>
      <c r="E9053" s="1"/>
      <c r="F9053" s="1"/>
      <c r="G9053" s="1"/>
    </row>
    <row r="9054" spans="1:7">
      <c r="A9054" s="1" t="s">
        <v>15218</v>
      </c>
      <c r="B9054" s="1" t="s">
        <v>3</v>
      </c>
      <c r="C9054" s="1">
        <v>762</v>
      </c>
      <c r="D9054" s="1" t="s">
        <v>2884</v>
      </c>
      <c r="E9054" s="1"/>
      <c r="F9054" s="1"/>
      <c r="G9054" s="1"/>
    </row>
    <row r="9055" spans="1:7">
      <c r="A9055" s="1" t="s">
        <v>15219</v>
      </c>
      <c r="B9055" s="1" t="s">
        <v>3</v>
      </c>
      <c r="C9055" s="1">
        <v>1476</v>
      </c>
      <c r="D9055" s="1" t="s">
        <v>4907</v>
      </c>
      <c r="E9055" s="1"/>
      <c r="F9055" s="1"/>
      <c r="G9055" s="1"/>
    </row>
    <row r="9056" spans="1:7">
      <c r="A9056" s="1" t="s">
        <v>15220</v>
      </c>
      <c r="B9056" s="1" t="s">
        <v>3</v>
      </c>
      <c r="C9056" s="1">
        <v>774</v>
      </c>
      <c r="D9056" s="1" t="s">
        <v>2886</v>
      </c>
      <c r="E9056" s="1"/>
      <c r="F9056" s="1"/>
      <c r="G9056" s="1"/>
    </row>
    <row r="9057" spans="1:7">
      <c r="A9057" s="1" t="s">
        <v>15221</v>
      </c>
      <c r="B9057" s="1" t="s">
        <v>3</v>
      </c>
      <c r="C9057" s="1">
        <v>294</v>
      </c>
      <c r="D9057" s="1"/>
      <c r="E9057" s="1"/>
      <c r="F9057" s="1"/>
      <c r="G9057" s="1"/>
    </row>
    <row r="9058" spans="1:7">
      <c r="A9058" s="1" t="s">
        <v>15222</v>
      </c>
      <c r="B9058" s="1" t="s">
        <v>3</v>
      </c>
      <c r="C9058" s="1">
        <v>1287</v>
      </c>
      <c r="D9058" s="1" t="s">
        <v>15223</v>
      </c>
      <c r="E9058" s="1"/>
      <c r="F9058" s="1"/>
      <c r="G9058" s="1"/>
    </row>
    <row r="9059" spans="1:7">
      <c r="A9059" s="1" t="s">
        <v>15224</v>
      </c>
      <c r="B9059" s="1" t="s">
        <v>3</v>
      </c>
      <c r="C9059" s="1">
        <v>603</v>
      </c>
      <c r="D9059" s="1" t="s">
        <v>1873</v>
      </c>
      <c r="E9059" s="1"/>
      <c r="F9059" s="1"/>
      <c r="G9059" s="1"/>
    </row>
    <row r="9060" spans="1:7">
      <c r="A9060" s="1" t="s">
        <v>15225</v>
      </c>
      <c r="B9060" s="1" t="s">
        <v>3</v>
      </c>
      <c r="C9060" s="1">
        <v>330</v>
      </c>
      <c r="D9060" s="1" t="s">
        <v>1877</v>
      </c>
      <c r="E9060" s="1"/>
      <c r="F9060" s="1"/>
      <c r="G9060" s="1"/>
    </row>
    <row r="9061" spans="1:7">
      <c r="A9061" s="1" t="s">
        <v>15226</v>
      </c>
      <c r="B9061" s="1" t="s">
        <v>3</v>
      </c>
      <c r="C9061" s="1">
        <v>2463</v>
      </c>
      <c r="D9061" s="1" t="s">
        <v>2888</v>
      </c>
      <c r="E9061" s="1"/>
      <c r="F9061" s="1"/>
      <c r="G9061" s="1"/>
    </row>
    <row r="9062" spans="1:7">
      <c r="A9062" s="1" t="s">
        <v>15227</v>
      </c>
      <c r="B9062" s="1" t="s">
        <v>3</v>
      </c>
      <c r="C9062" s="1">
        <v>687</v>
      </c>
      <c r="D9062" s="1"/>
      <c r="E9062" s="1"/>
      <c r="F9062" s="1"/>
      <c r="G9062" s="1"/>
    </row>
    <row r="9063" spans="1:7">
      <c r="A9063" s="1" t="s">
        <v>15228</v>
      </c>
      <c r="B9063" s="1" t="s">
        <v>3</v>
      </c>
      <c r="C9063" s="1">
        <v>717</v>
      </c>
      <c r="D9063" s="1" t="s">
        <v>447</v>
      </c>
      <c r="E9063" s="1"/>
      <c r="F9063" s="1"/>
      <c r="G9063" s="1"/>
    </row>
    <row r="9064" spans="1:7">
      <c r="A9064" s="1" t="s">
        <v>15229</v>
      </c>
      <c r="B9064" s="1" t="s">
        <v>3</v>
      </c>
      <c r="C9064" s="1">
        <v>474</v>
      </c>
      <c r="D9064" s="1"/>
      <c r="E9064" s="1"/>
      <c r="F9064" s="1"/>
      <c r="G9064" s="1"/>
    </row>
    <row r="9065" spans="1:7">
      <c r="A9065" s="1" t="s">
        <v>15230</v>
      </c>
      <c r="B9065" s="1" t="s">
        <v>3</v>
      </c>
      <c r="C9065" s="1">
        <v>870</v>
      </c>
      <c r="D9065" s="1" t="s">
        <v>3144</v>
      </c>
      <c r="E9065" s="1"/>
      <c r="F9065" s="1"/>
      <c r="G9065" s="1"/>
    </row>
    <row r="9066" spans="1:7">
      <c r="A9066" s="1" t="s">
        <v>15231</v>
      </c>
      <c r="B9066" s="1" t="s">
        <v>3</v>
      </c>
      <c r="C9066" s="1">
        <v>648</v>
      </c>
      <c r="D9066" s="1" t="s">
        <v>1884</v>
      </c>
      <c r="E9066" s="1"/>
      <c r="F9066" s="1"/>
      <c r="G9066" s="1"/>
    </row>
    <row r="9067" spans="1:7">
      <c r="A9067" s="1" t="s">
        <v>15232</v>
      </c>
      <c r="B9067" s="1" t="s">
        <v>3</v>
      </c>
      <c r="C9067" s="1">
        <v>516</v>
      </c>
      <c r="D9067" s="1" t="s">
        <v>1888</v>
      </c>
      <c r="E9067" s="1"/>
      <c r="F9067" s="1"/>
      <c r="G9067" s="1"/>
    </row>
    <row r="9068" spans="1:7">
      <c r="A9068" s="1" t="s">
        <v>15233</v>
      </c>
      <c r="B9068" s="1" t="s">
        <v>3</v>
      </c>
      <c r="C9068" s="1">
        <v>330</v>
      </c>
      <c r="D9068" s="1" t="s">
        <v>1891</v>
      </c>
      <c r="E9068" s="1"/>
      <c r="F9068" s="1"/>
      <c r="G9068" s="1"/>
    </row>
    <row r="9069" spans="1:7">
      <c r="A9069" s="1" t="s">
        <v>15234</v>
      </c>
      <c r="B9069" s="1" t="s">
        <v>3</v>
      </c>
      <c r="C9069" s="1">
        <v>921</v>
      </c>
      <c r="D9069" s="1" t="s">
        <v>1894</v>
      </c>
      <c r="E9069" s="1"/>
      <c r="F9069" s="1"/>
      <c r="G9069" s="1"/>
    </row>
    <row r="9070" spans="1:7">
      <c r="A9070" s="1" t="s">
        <v>15235</v>
      </c>
      <c r="B9070" s="1" t="s">
        <v>3</v>
      </c>
      <c r="C9070" s="1">
        <v>1068</v>
      </c>
      <c r="D9070" s="1" t="s">
        <v>1896</v>
      </c>
      <c r="E9070" s="1"/>
      <c r="F9070" s="1"/>
      <c r="G9070" s="1"/>
    </row>
    <row r="9071" spans="1:7">
      <c r="A9071" s="1" t="s">
        <v>15236</v>
      </c>
      <c r="B9071" s="1" t="s">
        <v>3</v>
      </c>
      <c r="C9071" s="1">
        <v>1668</v>
      </c>
      <c r="D9071" s="1" t="s">
        <v>1897</v>
      </c>
      <c r="E9071" s="1"/>
      <c r="F9071" s="1"/>
      <c r="G9071" s="1"/>
    </row>
    <row r="9072" spans="1:7">
      <c r="A9072" s="1" t="s">
        <v>15237</v>
      </c>
      <c r="B9072" s="1" t="s">
        <v>3</v>
      </c>
      <c r="C9072" s="1">
        <v>900</v>
      </c>
      <c r="D9072" s="1" t="s">
        <v>6973</v>
      </c>
      <c r="E9072" s="1"/>
      <c r="F9072" s="1"/>
      <c r="G9072" s="1"/>
    </row>
    <row r="9073" spans="1:7">
      <c r="A9073" s="1" t="s">
        <v>15238</v>
      </c>
      <c r="B9073" s="1" t="s">
        <v>3</v>
      </c>
      <c r="C9073" s="1">
        <v>1002</v>
      </c>
      <c r="D9073" s="1"/>
      <c r="E9073" s="1"/>
      <c r="F9073" s="1"/>
      <c r="G9073" s="1"/>
    </row>
    <row r="9074" spans="1:7">
      <c r="A9074" s="1" t="s">
        <v>15239</v>
      </c>
      <c r="B9074" s="1" t="s">
        <v>3</v>
      </c>
      <c r="C9074" s="1">
        <v>492</v>
      </c>
      <c r="D9074" s="1"/>
      <c r="E9074" s="1"/>
      <c r="F9074" s="1"/>
      <c r="G9074" s="1"/>
    </row>
    <row r="9075" spans="1:7">
      <c r="A9075" s="1" t="s">
        <v>15240</v>
      </c>
      <c r="B9075" s="1" t="s">
        <v>3</v>
      </c>
      <c r="C9075" s="1">
        <v>339</v>
      </c>
      <c r="D9075" s="1"/>
      <c r="E9075" s="1"/>
      <c r="F9075" s="1"/>
      <c r="G9075" s="1"/>
    </row>
    <row r="9076" spans="1:7">
      <c r="A9076" s="1" t="s">
        <v>15241</v>
      </c>
      <c r="B9076" s="1" t="s">
        <v>3</v>
      </c>
      <c r="C9076" s="1">
        <v>207</v>
      </c>
      <c r="D9076" s="1"/>
      <c r="E9076" s="1"/>
      <c r="F9076" s="1"/>
      <c r="G9076" s="1"/>
    </row>
    <row r="9077" spans="1:7">
      <c r="A9077" s="1" t="s">
        <v>15242</v>
      </c>
      <c r="B9077" s="1" t="s">
        <v>3</v>
      </c>
      <c r="C9077" s="1">
        <v>1143</v>
      </c>
      <c r="D9077" s="1"/>
      <c r="E9077" s="1"/>
      <c r="F9077" s="1"/>
      <c r="G9077" s="1"/>
    </row>
    <row r="9078" spans="1:7">
      <c r="A9078" s="1" t="s">
        <v>15243</v>
      </c>
      <c r="B9078" s="1" t="s">
        <v>3</v>
      </c>
      <c r="C9078" s="1">
        <v>1233</v>
      </c>
      <c r="D9078" s="1" t="s">
        <v>2890</v>
      </c>
      <c r="E9078" s="1"/>
      <c r="F9078" s="1"/>
      <c r="G9078" s="1"/>
    </row>
    <row r="9079" spans="1:7">
      <c r="A9079" s="1" t="s">
        <v>15244</v>
      </c>
      <c r="B9079" s="1" t="s">
        <v>3</v>
      </c>
      <c r="C9079" s="1">
        <v>483</v>
      </c>
      <c r="D9079" s="1" t="s">
        <v>1902</v>
      </c>
      <c r="E9079" s="1"/>
      <c r="F9079" s="1"/>
      <c r="G9079" s="1"/>
    </row>
    <row r="9080" spans="1:7">
      <c r="A9080" s="1" t="s">
        <v>15245</v>
      </c>
      <c r="B9080" s="1" t="s">
        <v>3</v>
      </c>
      <c r="C9080" s="1">
        <v>903</v>
      </c>
      <c r="D9080" s="1" t="s">
        <v>1905</v>
      </c>
      <c r="E9080" s="1"/>
      <c r="F9080" s="1"/>
      <c r="G9080" s="1"/>
    </row>
    <row r="9081" spans="1:7">
      <c r="A9081" s="1" t="s">
        <v>15246</v>
      </c>
      <c r="B9081" s="1" t="s">
        <v>3</v>
      </c>
      <c r="C9081" s="1">
        <v>969</v>
      </c>
      <c r="D9081" s="1" t="s">
        <v>1906</v>
      </c>
      <c r="E9081" s="1"/>
      <c r="F9081" s="1"/>
      <c r="G9081" s="1"/>
    </row>
    <row r="9082" spans="1:7">
      <c r="A9082" s="1" t="s">
        <v>15247</v>
      </c>
      <c r="B9082" s="1" t="s">
        <v>3</v>
      </c>
      <c r="C9082" s="1">
        <v>645</v>
      </c>
      <c r="D9082" s="1" t="s">
        <v>3099</v>
      </c>
      <c r="E9082" s="1"/>
      <c r="F9082" s="1"/>
      <c r="G9082" s="1"/>
    </row>
    <row r="9083" spans="1:7">
      <c r="A9083" s="1" t="s">
        <v>15248</v>
      </c>
      <c r="B9083" s="1" t="s">
        <v>3</v>
      </c>
      <c r="C9083" s="1">
        <v>1017</v>
      </c>
      <c r="D9083" s="1" t="s">
        <v>2891</v>
      </c>
      <c r="E9083" s="1"/>
      <c r="F9083" s="1"/>
      <c r="G9083" s="1"/>
    </row>
    <row r="9084" spans="1:7">
      <c r="A9084" s="1" t="s">
        <v>15249</v>
      </c>
      <c r="B9084" s="1" t="s">
        <v>3</v>
      </c>
      <c r="C9084" s="1">
        <v>1143</v>
      </c>
      <c r="D9084" s="1"/>
      <c r="E9084" s="1"/>
      <c r="F9084" s="1"/>
      <c r="G9084" s="1"/>
    </row>
    <row r="9085" spans="1:7">
      <c r="A9085" s="1" t="s">
        <v>15250</v>
      </c>
      <c r="B9085" s="1" t="s">
        <v>3</v>
      </c>
      <c r="C9085" s="1">
        <v>723</v>
      </c>
      <c r="D9085" s="1" t="s">
        <v>1912</v>
      </c>
      <c r="E9085" s="1"/>
      <c r="F9085" s="1"/>
      <c r="G9085" s="1"/>
    </row>
    <row r="9086" spans="1:7">
      <c r="A9086" s="1" t="s">
        <v>15251</v>
      </c>
      <c r="B9086" s="1" t="s">
        <v>3</v>
      </c>
      <c r="C9086" s="1">
        <v>1224</v>
      </c>
      <c r="D9086" s="1" t="s">
        <v>1915</v>
      </c>
      <c r="E9086" s="1"/>
      <c r="F9086" s="1"/>
      <c r="G9086" s="1"/>
    </row>
    <row r="9087" spans="1:7">
      <c r="A9087" s="1" t="s">
        <v>15252</v>
      </c>
      <c r="B9087" s="1" t="s">
        <v>3</v>
      </c>
      <c r="C9087" s="1">
        <v>1215</v>
      </c>
      <c r="D9087" s="1" t="s">
        <v>2893</v>
      </c>
      <c r="E9087" s="1"/>
      <c r="F9087" s="1"/>
      <c r="G9087" s="1"/>
    </row>
    <row r="9088" spans="1:7">
      <c r="A9088" s="1" t="s">
        <v>15253</v>
      </c>
      <c r="B9088" s="1" t="s">
        <v>3</v>
      </c>
      <c r="C9088" s="1">
        <v>780</v>
      </c>
      <c r="D9088" s="1" t="s">
        <v>1922</v>
      </c>
      <c r="E9088" s="1"/>
      <c r="F9088" s="1"/>
      <c r="G9088" s="1"/>
    </row>
    <row r="9089" spans="1:7">
      <c r="A9089" s="1" t="s">
        <v>15254</v>
      </c>
      <c r="B9089" s="1" t="s">
        <v>3</v>
      </c>
      <c r="C9089" s="1">
        <v>1548</v>
      </c>
      <c r="D9089" s="1" t="s">
        <v>2894</v>
      </c>
      <c r="E9089" s="1"/>
      <c r="F9089" s="1"/>
      <c r="G9089" s="1"/>
    </row>
    <row r="9090" spans="1:7">
      <c r="A9090" s="1" t="s">
        <v>15255</v>
      </c>
      <c r="B9090" s="1" t="s">
        <v>3</v>
      </c>
      <c r="C9090" s="1">
        <v>861</v>
      </c>
      <c r="D9090" s="1" t="s">
        <v>2895</v>
      </c>
      <c r="E9090" s="1"/>
      <c r="F9090" s="1"/>
      <c r="G9090" s="1"/>
    </row>
    <row r="9091" spans="1:7">
      <c r="A9091" s="1" t="s">
        <v>15256</v>
      </c>
      <c r="B9091" s="1" t="s">
        <v>3</v>
      </c>
      <c r="C9091" s="1">
        <v>783</v>
      </c>
      <c r="D9091" s="1" t="s">
        <v>1928</v>
      </c>
      <c r="E9091" s="1"/>
      <c r="F9091" s="1"/>
      <c r="G9091" s="1"/>
    </row>
    <row r="9092" spans="1:7">
      <c r="A9092" s="1" t="s">
        <v>15257</v>
      </c>
      <c r="B9092" s="1" t="s">
        <v>3</v>
      </c>
      <c r="C9092" s="1">
        <v>915</v>
      </c>
      <c r="D9092" s="1"/>
      <c r="E9092" s="1"/>
      <c r="F9092" s="1"/>
      <c r="G9092" s="1"/>
    </row>
    <row r="9093" spans="1:7">
      <c r="A9093" s="1" t="s">
        <v>15258</v>
      </c>
      <c r="B9093" s="1" t="s">
        <v>3</v>
      </c>
      <c r="C9093" s="1">
        <v>162</v>
      </c>
      <c r="D9093" s="1"/>
      <c r="E9093" s="1"/>
      <c r="F9093" s="1"/>
      <c r="G9093" s="1"/>
    </row>
    <row r="9094" spans="1:7">
      <c r="A9094" s="1" t="s">
        <v>15259</v>
      </c>
      <c r="B9094" s="1" t="s">
        <v>3</v>
      </c>
      <c r="C9094" s="1">
        <v>618</v>
      </c>
      <c r="D9094" s="1" t="s">
        <v>5669</v>
      </c>
      <c r="E9094" s="1"/>
      <c r="F9094" s="1"/>
      <c r="G9094" s="1"/>
    </row>
    <row r="9095" spans="1:7">
      <c r="A9095" s="1" t="s">
        <v>15260</v>
      </c>
      <c r="B9095" s="1" t="s">
        <v>3</v>
      </c>
      <c r="C9095" s="1">
        <v>1590</v>
      </c>
      <c r="D9095" s="1" t="s">
        <v>1930</v>
      </c>
      <c r="E9095" s="1"/>
      <c r="F9095" s="1"/>
      <c r="G9095" s="1"/>
    </row>
    <row r="9096" spans="1:7">
      <c r="A9096" s="1" t="s">
        <v>15261</v>
      </c>
      <c r="B9096" s="1" t="s">
        <v>3</v>
      </c>
      <c r="C9096" s="1">
        <v>678</v>
      </c>
      <c r="D9096" s="1" t="s">
        <v>1933</v>
      </c>
      <c r="E9096" s="1"/>
      <c r="F9096" s="1"/>
      <c r="G9096" s="1"/>
    </row>
    <row r="9097" spans="1:7">
      <c r="A9097" s="1" t="s">
        <v>15262</v>
      </c>
      <c r="B9097" s="1" t="s">
        <v>3</v>
      </c>
      <c r="C9097" s="1">
        <v>444</v>
      </c>
      <c r="D9097" s="1" t="s">
        <v>1935</v>
      </c>
      <c r="E9097" s="1"/>
      <c r="F9097" s="1"/>
      <c r="G9097" s="1"/>
    </row>
    <row r="9098" spans="1:7">
      <c r="A9098" s="1" t="s">
        <v>15263</v>
      </c>
      <c r="B9098" s="1" t="s">
        <v>3</v>
      </c>
      <c r="C9098" s="1">
        <v>414</v>
      </c>
      <c r="D9098" s="1" t="s">
        <v>1938</v>
      </c>
      <c r="E9098" s="1"/>
      <c r="F9098" s="1"/>
      <c r="G9098" s="1"/>
    </row>
    <row r="9099" spans="1:7">
      <c r="A9099" s="1" t="s">
        <v>15264</v>
      </c>
      <c r="B9099" s="1" t="s">
        <v>3</v>
      </c>
      <c r="C9099" s="1">
        <v>1029</v>
      </c>
      <c r="D9099" s="1" t="s">
        <v>2896</v>
      </c>
      <c r="E9099" s="1"/>
      <c r="F9099" s="1"/>
      <c r="G9099" s="1"/>
    </row>
    <row r="9100" spans="1:7">
      <c r="A9100" s="1" t="s">
        <v>15265</v>
      </c>
      <c r="B9100" s="1" t="s">
        <v>3</v>
      </c>
      <c r="C9100" s="1">
        <v>87</v>
      </c>
      <c r="D9100" s="1"/>
      <c r="E9100" s="1"/>
      <c r="F9100" s="1"/>
      <c r="G9100" s="1"/>
    </row>
    <row r="9101" spans="1:7">
      <c r="A9101" s="1" t="s">
        <v>15266</v>
      </c>
      <c r="B9101" s="1" t="s">
        <v>3</v>
      </c>
      <c r="C9101" s="1">
        <v>86</v>
      </c>
      <c r="D9101" s="1"/>
      <c r="E9101" s="1"/>
      <c r="F9101" s="1"/>
      <c r="G9101" s="1"/>
    </row>
    <row r="9102" spans="1:7">
      <c r="A9102" s="1" t="s">
        <v>15267</v>
      </c>
      <c r="B9102" s="1" t="s">
        <v>3</v>
      </c>
      <c r="C9102" s="1">
        <v>87</v>
      </c>
      <c r="D9102" s="1"/>
      <c r="E9102" s="1"/>
      <c r="F9102" s="1"/>
      <c r="G9102" s="1"/>
    </row>
    <row r="9103" spans="1:7">
      <c r="A9103" s="1" t="s">
        <v>15268</v>
      </c>
      <c r="B9103" s="1" t="s">
        <v>3</v>
      </c>
      <c r="C9103" s="1">
        <v>231</v>
      </c>
      <c r="D9103" s="1"/>
      <c r="E9103" s="1"/>
      <c r="F9103" s="1"/>
      <c r="G9103" s="1"/>
    </row>
    <row r="9104" spans="1:7">
      <c r="A9104" s="1" t="s">
        <v>15269</v>
      </c>
      <c r="B9104" s="1" t="s">
        <v>3</v>
      </c>
      <c r="C9104" s="1">
        <v>1065</v>
      </c>
      <c r="D9104" s="1"/>
      <c r="E9104" s="1"/>
      <c r="F9104" s="1"/>
      <c r="G9104" s="1"/>
    </row>
    <row r="9105" spans="1:7">
      <c r="A9105" s="1" t="s">
        <v>15270</v>
      </c>
      <c r="B9105" s="1" t="s">
        <v>3</v>
      </c>
      <c r="C9105" s="1">
        <v>789</v>
      </c>
      <c r="D9105" s="1" t="s">
        <v>1943</v>
      </c>
      <c r="E9105" s="1"/>
      <c r="F9105" s="1"/>
      <c r="G9105" s="1"/>
    </row>
    <row r="9106" spans="1:7">
      <c r="A9106" s="1" t="s">
        <v>15271</v>
      </c>
      <c r="B9106" s="1" t="s">
        <v>3</v>
      </c>
      <c r="C9106" s="1">
        <v>207</v>
      </c>
      <c r="D9106" s="1"/>
      <c r="E9106" s="1"/>
      <c r="F9106" s="1"/>
      <c r="G9106" s="1"/>
    </row>
    <row r="9107" spans="1:7">
      <c r="A9107" s="1" t="s">
        <v>15272</v>
      </c>
      <c r="B9107" s="1" t="s">
        <v>3</v>
      </c>
      <c r="C9107" s="1">
        <v>339</v>
      </c>
      <c r="D9107" s="1"/>
      <c r="E9107" s="1"/>
      <c r="F9107" s="1"/>
      <c r="G9107" s="1"/>
    </row>
    <row r="9108" spans="1:7">
      <c r="A9108" s="1" t="s">
        <v>15273</v>
      </c>
      <c r="B9108" s="1" t="s">
        <v>3</v>
      </c>
      <c r="C9108" s="1">
        <v>1347</v>
      </c>
      <c r="D9108" s="1" t="s">
        <v>4421</v>
      </c>
      <c r="E9108" s="1"/>
      <c r="F9108" s="1"/>
      <c r="G9108" s="1"/>
    </row>
    <row r="9109" spans="1:7">
      <c r="A9109" s="1" t="s">
        <v>15274</v>
      </c>
      <c r="B9109" s="1" t="s">
        <v>3</v>
      </c>
      <c r="C9109" s="1">
        <v>459</v>
      </c>
      <c r="D9109" s="1"/>
      <c r="E9109" s="1"/>
      <c r="F9109" s="1"/>
      <c r="G9109" s="1"/>
    </row>
    <row r="9110" spans="1:7">
      <c r="A9110" s="1" t="s">
        <v>15275</v>
      </c>
      <c r="B9110" s="1" t="s">
        <v>3</v>
      </c>
      <c r="C9110" s="1">
        <v>687</v>
      </c>
      <c r="D9110" s="1" t="s">
        <v>15276</v>
      </c>
      <c r="E9110" s="1"/>
      <c r="F9110" s="1"/>
      <c r="G9110" s="1"/>
    </row>
    <row r="9111" spans="1:7">
      <c r="A9111" s="1" t="s">
        <v>15277</v>
      </c>
      <c r="B9111" s="1" t="s">
        <v>3</v>
      </c>
      <c r="C9111" s="1">
        <v>738</v>
      </c>
      <c r="D9111" s="1" t="s">
        <v>1947</v>
      </c>
      <c r="E9111" s="1"/>
      <c r="F9111" s="1"/>
      <c r="G9111" s="1"/>
    </row>
    <row r="9112" spans="1:7">
      <c r="A9112" s="1" t="s">
        <v>15278</v>
      </c>
      <c r="B9112" s="1" t="s">
        <v>3</v>
      </c>
      <c r="C9112" s="1">
        <v>777</v>
      </c>
      <c r="D9112" s="1" t="s">
        <v>2900</v>
      </c>
      <c r="E9112" s="1"/>
      <c r="F9112" s="1"/>
      <c r="G9112" s="1"/>
    </row>
    <row r="9113" spans="1:7">
      <c r="A9113" s="1" t="s">
        <v>15279</v>
      </c>
      <c r="B9113" s="1" t="s">
        <v>3</v>
      </c>
      <c r="C9113" s="1">
        <v>474</v>
      </c>
      <c r="D9113" s="1"/>
      <c r="E9113" s="1"/>
      <c r="F9113" s="1"/>
      <c r="G9113" s="1"/>
    </row>
    <row r="9114" spans="1:7">
      <c r="A9114" s="1" t="s">
        <v>15280</v>
      </c>
      <c r="B9114" s="1" t="s">
        <v>3</v>
      </c>
      <c r="C9114" s="1">
        <v>642</v>
      </c>
      <c r="D9114" s="1" t="s">
        <v>3142</v>
      </c>
      <c r="E9114" s="1"/>
      <c r="F9114" s="1"/>
      <c r="G9114" s="1"/>
    </row>
    <row r="9115" spans="1:7">
      <c r="A9115" s="1" t="s">
        <v>15281</v>
      </c>
      <c r="B9115" s="1" t="s">
        <v>3</v>
      </c>
      <c r="C9115" s="1">
        <v>453</v>
      </c>
      <c r="D9115" s="1" t="s">
        <v>1951</v>
      </c>
      <c r="E9115" s="1"/>
      <c r="F9115" s="1"/>
      <c r="G9115" s="1"/>
    </row>
    <row r="9116" spans="1:7">
      <c r="A9116" s="1" t="s">
        <v>15282</v>
      </c>
      <c r="B9116" s="1" t="s">
        <v>3</v>
      </c>
      <c r="C9116" s="1">
        <v>429</v>
      </c>
      <c r="D9116" s="1" t="s">
        <v>1953</v>
      </c>
      <c r="E9116" s="1"/>
      <c r="F9116" s="1"/>
      <c r="G9116" s="1"/>
    </row>
    <row r="9117" spans="1:7">
      <c r="A9117" s="1" t="s">
        <v>15283</v>
      </c>
      <c r="B9117" s="1" t="s">
        <v>3</v>
      </c>
      <c r="C9117" s="1">
        <v>546</v>
      </c>
      <c r="D9117" s="1" t="s">
        <v>1955</v>
      </c>
      <c r="E9117" s="1"/>
      <c r="F9117" s="1"/>
      <c r="G9117" s="1"/>
    </row>
    <row r="9118" spans="1:7">
      <c r="A9118" s="1" t="s">
        <v>15284</v>
      </c>
      <c r="B9118" s="1" t="s">
        <v>3</v>
      </c>
      <c r="C9118" s="1">
        <v>738</v>
      </c>
      <c r="D9118" s="1" t="s">
        <v>15285</v>
      </c>
      <c r="E9118" s="1"/>
      <c r="F9118" s="1"/>
      <c r="G9118" s="1"/>
    </row>
    <row r="9119" spans="1:7">
      <c r="A9119" s="1" t="s">
        <v>15286</v>
      </c>
      <c r="B9119" s="1" t="s">
        <v>3</v>
      </c>
      <c r="C9119" s="1">
        <v>483</v>
      </c>
      <c r="D9119" s="1"/>
      <c r="E9119" s="1"/>
      <c r="F9119" s="1"/>
      <c r="G9119" s="1"/>
    </row>
    <row r="9120" spans="1:7">
      <c r="A9120" s="1" t="s">
        <v>15287</v>
      </c>
      <c r="B9120" s="1" t="s">
        <v>3</v>
      </c>
      <c r="C9120" s="1">
        <v>939</v>
      </c>
      <c r="D9120" s="1" t="s">
        <v>1957</v>
      </c>
      <c r="E9120" s="1"/>
      <c r="F9120" s="1"/>
      <c r="G9120" s="1"/>
    </row>
    <row r="9121" spans="1:7">
      <c r="A9121" s="1" t="s">
        <v>15288</v>
      </c>
      <c r="B9121" s="1" t="s">
        <v>3</v>
      </c>
      <c r="C9121" s="1">
        <v>201</v>
      </c>
      <c r="D9121" s="1"/>
      <c r="E9121" s="1"/>
      <c r="F9121" s="1"/>
      <c r="G9121" s="1"/>
    </row>
    <row r="9122" spans="1:7">
      <c r="A9122" s="1" t="s">
        <v>15289</v>
      </c>
      <c r="B9122" s="1" t="s">
        <v>3</v>
      </c>
      <c r="C9122" s="1">
        <v>1101</v>
      </c>
      <c r="D9122" s="1" t="s">
        <v>1960</v>
      </c>
      <c r="E9122" s="1"/>
      <c r="F9122" s="1"/>
      <c r="G9122" s="1"/>
    </row>
    <row r="9123" spans="1:7">
      <c r="A9123" s="1" t="s">
        <v>15290</v>
      </c>
      <c r="B9123" s="1" t="s">
        <v>3</v>
      </c>
      <c r="C9123" s="1">
        <v>519</v>
      </c>
      <c r="D9123" s="1"/>
      <c r="E9123" s="1"/>
      <c r="F9123" s="1"/>
      <c r="G9123" s="1"/>
    </row>
    <row r="9124" spans="1:7">
      <c r="A9124" s="1" t="s">
        <v>15291</v>
      </c>
      <c r="B9124" s="1" t="s">
        <v>3</v>
      </c>
      <c r="C9124" s="1">
        <v>471</v>
      </c>
      <c r="D9124" s="1" t="s">
        <v>1961</v>
      </c>
      <c r="E9124" s="1"/>
      <c r="F9124" s="1"/>
      <c r="G9124" s="1"/>
    </row>
    <row r="9125" spans="1:7">
      <c r="A9125" s="1" t="s">
        <v>15292</v>
      </c>
      <c r="B9125" s="1" t="s">
        <v>3</v>
      </c>
      <c r="C9125" s="1">
        <v>1173</v>
      </c>
      <c r="D9125" s="1" t="s">
        <v>1962</v>
      </c>
      <c r="E9125" s="1"/>
      <c r="F9125" s="1"/>
      <c r="G9125" s="1"/>
    </row>
    <row r="9126" spans="1:7">
      <c r="A9126" s="1" t="s">
        <v>15293</v>
      </c>
      <c r="B9126" s="1" t="s">
        <v>3</v>
      </c>
      <c r="C9126" s="1">
        <v>441</v>
      </c>
      <c r="D9126" s="1" t="s">
        <v>1964</v>
      </c>
      <c r="E9126" s="1"/>
      <c r="F9126" s="1"/>
      <c r="G9126" s="1"/>
    </row>
    <row r="9127" spans="1:7">
      <c r="A9127" s="1" t="s">
        <v>15294</v>
      </c>
      <c r="B9127" s="1" t="s">
        <v>3</v>
      </c>
      <c r="C9127" s="1">
        <v>618</v>
      </c>
      <c r="D9127" s="1" t="s">
        <v>10815</v>
      </c>
      <c r="E9127" s="1"/>
      <c r="F9127" s="1"/>
      <c r="G9127" s="1"/>
    </row>
    <row r="9128" spans="1:7">
      <c r="A9128" s="1" t="s">
        <v>15295</v>
      </c>
      <c r="B9128" s="1" t="s">
        <v>3</v>
      </c>
      <c r="C9128" s="1">
        <v>672</v>
      </c>
      <c r="D9128" s="1" t="s">
        <v>10899</v>
      </c>
      <c r="E9128" s="1"/>
      <c r="F9128" s="1"/>
      <c r="G9128" s="1"/>
    </row>
    <row r="9129" spans="1:7">
      <c r="A9129" s="1" t="s">
        <v>15296</v>
      </c>
      <c r="B9129" s="1" t="s">
        <v>3</v>
      </c>
      <c r="C9129" s="1">
        <v>1467</v>
      </c>
      <c r="D9129" s="1" t="s">
        <v>3883</v>
      </c>
      <c r="E9129" s="1"/>
      <c r="F9129" s="1"/>
      <c r="G9129" s="1"/>
    </row>
    <row r="9130" spans="1:7">
      <c r="A9130" s="1" t="s">
        <v>15297</v>
      </c>
      <c r="B9130" s="1" t="s">
        <v>3</v>
      </c>
      <c r="C9130" s="1">
        <v>852</v>
      </c>
      <c r="D9130" s="1" t="s">
        <v>1972</v>
      </c>
      <c r="E9130" s="1"/>
      <c r="F9130" s="1"/>
      <c r="G9130" s="1"/>
    </row>
    <row r="9131" spans="1:7">
      <c r="A9131" s="1" t="s">
        <v>15298</v>
      </c>
      <c r="B9131" s="1" t="s">
        <v>3</v>
      </c>
      <c r="C9131" s="1">
        <v>381</v>
      </c>
      <c r="D9131" s="1" t="s">
        <v>1975</v>
      </c>
      <c r="E9131" s="1"/>
      <c r="F9131" s="1"/>
      <c r="G9131" s="1"/>
    </row>
    <row r="9132" spans="1:7">
      <c r="A9132" s="1" t="s">
        <v>15299</v>
      </c>
      <c r="B9132" s="1" t="s">
        <v>3</v>
      </c>
      <c r="C9132" s="1">
        <v>804</v>
      </c>
      <c r="D9132" s="1" t="s">
        <v>1978</v>
      </c>
      <c r="E9132" s="1"/>
      <c r="F9132" s="1"/>
      <c r="G9132" s="1"/>
    </row>
    <row r="9133" spans="1:7">
      <c r="A9133" s="1" t="s">
        <v>15300</v>
      </c>
      <c r="B9133" s="1" t="s">
        <v>3</v>
      </c>
      <c r="C9133" s="1">
        <v>798</v>
      </c>
      <c r="D9133" s="1" t="s">
        <v>15301</v>
      </c>
      <c r="E9133" s="1"/>
      <c r="F9133" s="1"/>
      <c r="G9133" s="1"/>
    </row>
    <row r="9134" spans="1:7">
      <c r="A9134" s="1" t="s">
        <v>15302</v>
      </c>
      <c r="B9134" s="1" t="s">
        <v>3</v>
      </c>
      <c r="C9134" s="1">
        <v>1347</v>
      </c>
      <c r="D9134" s="1" t="s">
        <v>1985</v>
      </c>
      <c r="E9134" s="1"/>
      <c r="F9134" s="1"/>
      <c r="G9134" s="1"/>
    </row>
    <row r="9135" spans="1:7">
      <c r="A9135" s="1" t="s">
        <v>15303</v>
      </c>
      <c r="B9135" s="1" t="s">
        <v>3</v>
      </c>
      <c r="C9135" s="1">
        <v>567</v>
      </c>
      <c r="D9135" s="1"/>
      <c r="E9135" s="1"/>
      <c r="F9135" s="1"/>
      <c r="G9135" s="1"/>
    </row>
    <row r="9136" spans="1:7">
      <c r="A9136" s="1" t="s">
        <v>15304</v>
      </c>
      <c r="B9136" s="1" t="s">
        <v>3</v>
      </c>
      <c r="C9136" s="1">
        <v>381</v>
      </c>
      <c r="D9136" s="1" t="s">
        <v>6475</v>
      </c>
      <c r="E9136" s="1"/>
      <c r="F9136" s="1"/>
      <c r="G9136" s="1"/>
    </row>
    <row r="9137" spans="1:7">
      <c r="A9137" s="1" t="s">
        <v>15305</v>
      </c>
      <c r="B9137" s="1" t="s">
        <v>3</v>
      </c>
      <c r="C9137" s="1">
        <v>1563</v>
      </c>
      <c r="D9137" s="1" t="s">
        <v>3053</v>
      </c>
      <c r="E9137" s="1"/>
      <c r="F9137" s="1"/>
      <c r="G9137" s="1"/>
    </row>
    <row r="9138" spans="1:7">
      <c r="A9138" s="1" t="s">
        <v>15306</v>
      </c>
      <c r="B9138" s="1" t="s">
        <v>3</v>
      </c>
      <c r="C9138" s="1">
        <v>513</v>
      </c>
      <c r="D9138" s="1" t="s">
        <v>1990</v>
      </c>
      <c r="E9138" s="1"/>
      <c r="F9138" s="1"/>
      <c r="G9138" s="1"/>
    </row>
    <row r="9139" spans="1:7">
      <c r="A9139" s="1" t="s">
        <v>15307</v>
      </c>
      <c r="B9139" s="1" t="s">
        <v>3</v>
      </c>
      <c r="C9139" s="1">
        <v>903</v>
      </c>
      <c r="D9139" s="1"/>
      <c r="E9139" s="1"/>
      <c r="F9139" s="1"/>
      <c r="G9139" s="1"/>
    </row>
    <row r="9140" spans="1:7">
      <c r="A9140" s="1" t="s">
        <v>15308</v>
      </c>
      <c r="B9140" s="1" t="s">
        <v>3</v>
      </c>
      <c r="C9140" s="1">
        <v>2154</v>
      </c>
      <c r="D9140" s="1" t="s">
        <v>1993</v>
      </c>
      <c r="E9140" s="1"/>
      <c r="F9140" s="1"/>
      <c r="G9140" s="1"/>
    </row>
    <row r="9141" spans="1:7">
      <c r="A9141" s="1" t="s">
        <v>15309</v>
      </c>
      <c r="B9141" s="1" t="s">
        <v>3</v>
      </c>
      <c r="C9141" s="1">
        <v>234</v>
      </c>
      <c r="D9141" s="1"/>
      <c r="E9141" s="1"/>
      <c r="F9141" s="1"/>
      <c r="G9141" s="1"/>
    </row>
    <row r="9142" spans="1:7">
      <c r="A9142" s="1" t="s">
        <v>15310</v>
      </c>
      <c r="B9142" s="1" t="s">
        <v>3</v>
      </c>
      <c r="C9142" s="1">
        <v>954</v>
      </c>
      <c r="D9142" s="1" t="s">
        <v>1995</v>
      </c>
      <c r="E9142" s="1"/>
      <c r="F9142" s="1"/>
      <c r="G9142" s="1"/>
    </row>
    <row r="9143" spans="1:7">
      <c r="A9143" s="1" t="s">
        <v>15311</v>
      </c>
      <c r="B9143" s="1" t="s">
        <v>3</v>
      </c>
      <c r="C9143" s="1">
        <v>1374</v>
      </c>
      <c r="D9143" s="1"/>
      <c r="E9143" s="1"/>
      <c r="F9143" s="1"/>
      <c r="G9143" s="1"/>
    </row>
    <row r="9144" spans="1:7">
      <c r="A9144" s="1" t="s">
        <v>15312</v>
      </c>
      <c r="B9144" s="1" t="s">
        <v>3</v>
      </c>
      <c r="C9144" s="1">
        <v>546</v>
      </c>
      <c r="D9144" s="1"/>
      <c r="E9144" s="1"/>
      <c r="F9144" s="1"/>
      <c r="G9144" s="1"/>
    </row>
    <row r="9145" spans="1:7">
      <c r="A9145" s="1" t="s">
        <v>15313</v>
      </c>
      <c r="B9145" s="1" t="s">
        <v>3</v>
      </c>
      <c r="C9145" s="1">
        <v>321</v>
      </c>
      <c r="D9145" s="1"/>
      <c r="E9145" s="1"/>
      <c r="F9145" s="1"/>
      <c r="G9145" s="1"/>
    </row>
    <row r="9146" spans="1:7">
      <c r="A9146" s="1" t="s">
        <v>15314</v>
      </c>
      <c r="B9146" s="1" t="s">
        <v>3</v>
      </c>
      <c r="C9146" s="1">
        <v>1371</v>
      </c>
      <c r="D9146" s="1" t="s">
        <v>2901</v>
      </c>
      <c r="E9146" s="1"/>
      <c r="F9146" s="1"/>
      <c r="G9146" s="1"/>
    </row>
    <row r="9147" spans="1:7">
      <c r="A9147" s="1" t="s">
        <v>15315</v>
      </c>
      <c r="B9147" s="1" t="s">
        <v>3</v>
      </c>
      <c r="C9147" s="1">
        <v>744</v>
      </c>
      <c r="D9147" s="1" t="s">
        <v>5875</v>
      </c>
      <c r="E9147" s="1"/>
      <c r="F9147" s="1"/>
      <c r="G9147" s="1"/>
    </row>
    <row r="9148" spans="1:7">
      <c r="A9148" s="1" t="s">
        <v>15316</v>
      </c>
      <c r="B9148" s="1" t="s">
        <v>3</v>
      </c>
      <c r="C9148" s="1">
        <v>639</v>
      </c>
      <c r="D9148" s="1" t="s">
        <v>313</v>
      </c>
      <c r="E9148" s="1"/>
      <c r="F9148" s="1"/>
      <c r="G9148" s="1"/>
    </row>
    <row r="9149" spans="1:7">
      <c r="A9149" s="1" t="s">
        <v>15317</v>
      </c>
      <c r="B9149" s="1" t="s">
        <v>3</v>
      </c>
      <c r="C9149" s="1">
        <v>303</v>
      </c>
      <c r="D9149" s="1"/>
      <c r="E9149" s="1"/>
      <c r="F9149" s="1"/>
      <c r="G9149" s="1"/>
    </row>
    <row r="9150" spans="1:7">
      <c r="A9150" s="1" t="s">
        <v>15318</v>
      </c>
      <c r="B9150" s="1" t="s">
        <v>3</v>
      </c>
      <c r="C9150" s="1">
        <v>288</v>
      </c>
      <c r="D9150" s="1"/>
      <c r="E9150" s="1"/>
      <c r="F9150" s="1"/>
      <c r="G9150" s="1"/>
    </row>
    <row r="9151" spans="1:7">
      <c r="A9151" s="1" t="s">
        <v>15319</v>
      </c>
      <c r="B9151" s="1" t="s">
        <v>3</v>
      </c>
      <c r="C9151" s="1">
        <v>1299</v>
      </c>
      <c r="D9151" s="1"/>
      <c r="E9151" s="1"/>
      <c r="F9151" s="1"/>
      <c r="G9151" s="1"/>
    </row>
    <row r="9152" spans="1:7">
      <c r="A9152" s="1" t="s">
        <v>15320</v>
      </c>
      <c r="B9152" s="1" t="s">
        <v>3</v>
      </c>
      <c r="C9152" s="1">
        <v>1077</v>
      </c>
      <c r="D9152" s="1"/>
      <c r="E9152" s="1"/>
      <c r="F9152" s="1"/>
      <c r="G9152" s="1"/>
    </row>
    <row r="9153" spans="1:7">
      <c r="A9153" s="1" t="s">
        <v>15321</v>
      </c>
      <c r="B9153" s="1" t="s">
        <v>3</v>
      </c>
      <c r="C9153" s="1">
        <v>1065</v>
      </c>
      <c r="D9153" s="1" t="s">
        <v>2000</v>
      </c>
      <c r="E9153" s="1"/>
      <c r="F9153" s="1"/>
      <c r="G9153" s="1"/>
    </row>
    <row r="9154" spans="1:7">
      <c r="A9154" s="1" t="s">
        <v>15322</v>
      </c>
      <c r="B9154" s="1" t="s">
        <v>3</v>
      </c>
      <c r="C9154" s="1">
        <v>471</v>
      </c>
      <c r="D9154" s="1" t="s">
        <v>5501</v>
      </c>
      <c r="E9154" s="1"/>
      <c r="F9154" s="1"/>
      <c r="G9154" s="1"/>
    </row>
    <row r="9155" spans="1:7">
      <c r="A9155" s="1" t="s">
        <v>15323</v>
      </c>
      <c r="B9155" s="1" t="s">
        <v>3</v>
      </c>
      <c r="C9155" s="1">
        <v>405</v>
      </c>
      <c r="D9155" s="1"/>
      <c r="E9155" s="1"/>
      <c r="F9155" s="1"/>
      <c r="G9155" s="1"/>
    </row>
    <row r="9156" spans="1:7">
      <c r="A9156" s="1" t="s">
        <v>15324</v>
      </c>
      <c r="B9156" s="1" t="s">
        <v>3</v>
      </c>
      <c r="C9156" s="1">
        <v>291</v>
      </c>
      <c r="D9156" s="1"/>
      <c r="E9156" s="1"/>
      <c r="F9156" s="1"/>
      <c r="G9156" s="1"/>
    </row>
    <row r="9157" spans="1:7">
      <c r="A9157" s="1" t="s">
        <v>15325</v>
      </c>
      <c r="B9157" s="1" t="s">
        <v>3</v>
      </c>
      <c r="C9157" s="1">
        <v>399</v>
      </c>
      <c r="D9157" s="1"/>
      <c r="E9157" s="1"/>
      <c r="F9157" s="1"/>
      <c r="G9157" s="1"/>
    </row>
    <row r="9158" spans="1:7">
      <c r="A9158" s="1" t="s">
        <v>15326</v>
      </c>
      <c r="B9158" s="1" t="s">
        <v>3</v>
      </c>
      <c r="C9158" s="1">
        <v>324</v>
      </c>
      <c r="D9158" s="1" t="s">
        <v>2002</v>
      </c>
      <c r="E9158" s="1"/>
      <c r="F9158" s="1"/>
      <c r="G9158" s="1"/>
    </row>
    <row r="9159" spans="1:7">
      <c r="A9159" s="1" t="s">
        <v>15327</v>
      </c>
      <c r="B9159" s="1" t="s">
        <v>3</v>
      </c>
      <c r="C9159" s="1">
        <v>270</v>
      </c>
      <c r="D9159" s="1"/>
      <c r="E9159" s="1"/>
      <c r="F9159" s="1"/>
      <c r="G9159" s="1"/>
    </row>
    <row r="9160" spans="1:7">
      <c r="A9160" s="1" t="s">
        <v>15328</v>
      </c>
      <c r="B9160" s="1" t="s">
        <v>3</v>
      </c>
      <c r="C9160" s="1">
        <v>522</v>
      </c>
      <c r="D9160" s="1"/>
      <c r="E9160" s="1"/>
      <c r="F9160" s="1"/>
      <c r="G9160" s="1"/>
    </row>
    <row r="9161" spans="1:7">
      <c r="A9161" s="1" t="s">
        <v>15329</v>
      </c>
      <c r="B9161" s="1" t="s">
        <v>3</v>
      </c>
      <c r="C9161" s="1">
        <v>1416</v>
      </c>
      <c r="D9161" s="1"/>
      <c r="E9161" s="1"/>
      <c r="F9161" s="1"/>
      <c r="G9161" s="1"/>
    </row>
    <row r="9162" spans="1:7">
      <c r="A9162" s="1" t="s">
        <v>15330</v>
      </c>
      <c r="B9162" s="1" t="s">
        <v>3</v>
      </c>
      <c r="C9162" s="1">
        <v>903</v>
      </c>
      <c r="D9162" s="1" t="s">
        <v>9993</v>
      </c>
      <c r="E9162" s="1"/>
      <c r="F9162" s="1"/>
      <c r="G9162" s="1"/>
    </row>
    <row r="9163" spans="1:7">
      <c r="A9163" s="1" t="s">
        <v>15331</v>
      </c>
      <c r="B9163" s="1" t="s">
        <v>3</v>
      </c>
      <c r="C9163" s="1">
        <v>480</v>
      </c>
      <c r="D9163" s="1"/>
      <c r="E9163" s="1"/>
      <c r="F9163" s="1"/>
      <c r="G9163" s="1"/>
    </row>
    <row r="9164" spans="1:7">
      <c r="A9164" s="1" t="s">
        <v>15332</v>
      </c>
      <c r="B9164" s="1" t="s">
        <v>3</v>
      </c>
      <c r="C9164" s="1">
        <v>1389</v>
      </c>
      <c r="D9164" s="1" t="s">
        <v>9587</v>
      </c>
      <c r="E9164" s="1"/>
      <c r="F9164" s="1"/>
      <c r="G9164" s="1"/>
    </row>
    <row r="9165" spans="1:7">
      <c r="A9165" s="1" t="s">
        <v>15333</v>
      </c>
      <c r="B9165" s="1" t="s">
        <v>3</v>
      </c>
      <c r="C9165" s="1">
        <v>162</v>
      </c>
      <c r="D9165" s="1"/>
      <c r="E9165" s="1"/>
      <c r="F9165" s="1"/>
      <c r="G9165" s="1"/>
    </row>
    <row r="9166" spans="1:7">
      <c r="A9166" s="1" t="s">
        <v>15334</v>
      </c>
      <c r="B9166" s="1" t="s">
        <v>3</v>
      </c>
      <c r="C9166" s="1">
        <v>1419</v>
      </c>
      <c r="D9166" s="1" t="s">
        <v>6130</v>
      </c>
      <c r="E9166" s="1"/>
      <c r="F9166" s="1"/>
      <c r="G9166" s="1"/>
    </row>
    <row r="9167" spans="1:7">
      <c r="A9167" s="1" t="s">
        <v>15335</v>
      </c>
      <c r="B9167" s="1" t="s">
        <v>3</v>
      </c>
      <c r="C9167" s="1">
        <v>1143</v>
      </c>
      <c r="D9167" s="1"/>
      <c r="E9167" s="1"/>
      <c r="F9167" s="1"/>
      <c r="G9167" s="1"/>
    </row>
    <row r="9168" spans="1:7">
      <c r="A9168" s="1" t="s">
        <v>15336</v>
      </c>
      <c r="B9168" s="1" t="s">
        <v>3</v>
      </c>
      <c r="C9168" s="1">
        <v>1122</v>
      </c>
      <c r="D9168" s="1" t="s">
        <v>5138</v>
      </c>
      <c r="E9168" s="1"/>
      <c r="F9168" s="1"/>
      <c r="G9168" s="1"/>
    </row>
    <row r="9169" spans="1:7">
      <c r="A9169" s="1" t="s">
        <v>15337</v>
      </c>
      <c r="B9169" s="1" t="s">
        <v>3</v>
      </c>
      <c r="C9169" s="1">
        <v>597</v>
      </c>
      <c r="D9169" s="1" t="s">
        <v>1565</v>
      </c>
      <c r="E9169" s="1"/>
      <c r="F9169" s="1"/>
      <c r="G9169" s="1"/>
    </row>
    <row r="9170" spans="1:7">
      <c r="A9170" s="1" t="s">
        <v>15338</v>
      </c>
      <c r="B9170" s="1" t="s">
        <v>3</v>
      </c>
      <c r="C9170" s="1">
        <v>771</v>
      </c>
      <c r="D9170" s="1" t="s">
        <v>8812</v>
      </c>
      <c r="E9170" s="1"/>
      <c r="F9170" s="1"/>
      <c r="G9170" s="1"/>
    </row>
    <row r="9171" spans="1:7">
      <c r="A9171" s="1" t="s">
        <v>15339</v>
      </c>
      <c r="B9171" s="1" t="s">
        <v>3</v>
      </c>
      <c r="C9171" s="1">
        <v>387</v>
      </c>
      <c r="D9171" s="1"/>
      <c r="E9171" s="1"/>
      <c r="F9171" s="1"/>
      <c r="G9171" s="1"/>
    </row>
    <row r="9172" spans="1:7">
      <c r="A9172" s="1" t="s">
        <v>15340</v>
      </c>
      <c r="B9172" s="1" t="s">
        <v>3</v>
      </c>
      <c r="C9172" s="1">
        <v>447</v>
      </c>
      <c r="D9172" s="1" t="s">
        <v>5167</v>
      </c>
      <c r="E9172" s="1"/>
      <c r="F9172" s="1"/>
      <c r="G9172" s="1"/>
    </row>
    <row r="9173" spans="1:7">
      <c r="A9173" s="1" t="s">
        <v>15341</v>
      </c>
      <c r="B9173" s="1" t="s">
        <v>3</v>
      </c>
      <c r="C9173" s="1">
        <v>5583</v>
      </c>
      <c r="D9173" s="1" t="s">
        <v>6465</v>
      </c>
      <c r="E9173" s="1"/>
      <c r="F9173" s="1"/>
      <c r="G9173" s="1"/>
    </row>
    <row r="9174" spans="1:7">
      <c r="A9174" s="1" t="s">
        <v>15342</v>
      </c>
      <c r="B9174" s="1" t="s">
        <v>3</v>
      </c>
      <c r="C9174" s="1">
        <v>381</v>
      </c>
      <c r="D9174" s="1" t="s">
        <v>2902</v>
      </c>
      <c r="E9174" s="1"/>
      <c r="F9174" s="1"/>
      <c r="G9174" s="1"/>
    </row>
    <row r="9175" spans="1:7">
      <c r="A9175" s="1" t="s">
        <v>15343</v>
      </c>
      <c r="B9175" s="1" t="s">
        <v>3</v>
      </c>
      <c r="C9175" s="1">
        <v>261</v>
      </c>
      <c r="D9175" s="1"/>
      <c r="E9175" s="1"/>
      <c r="F9175" s="1"/>
      <c r="G9175" s="1"/>
    </row>
    <row r="9176" spans="1:7">
      <c r="A9176" s="1" t="s">
        <v>15344</v>
      </c>
      <c r="B9176" s="1" t="s">
        <v>3</v>
      </c>
      <c r="C9176" s="1">
        <v>213</v>
      </c>
      <c r="D9176" s="1"/>
      <c r="E9176" s="1"/>
      <c r="F9176" s="1"/>
      <c r="G9176" s="1"/>
    </row>
    <row r="9177" spans="1:7">
      <c r="A9177" s="1" t="s">
        <v>15345</v>
      </c>
      <c r="B9177" s="1" t="s">
        <v>3</v>
      </c>
      <c r="C9177" s="1">
        <v>687</v>
      </c>
      <c r="D9177" s="1"/>
      <c r="E9177" s="1"/>
      <c r="F9177" s="1"/>
      <c r="G9177" s="1"/>
    </row>
    <row r="9178" spans="1:7">
      <c r="A9178" s="1" t="s">
        <v>15346</v>
      </c>
      <c r="B9178" s="1" t="s">
        <v>3</v>
      </c>
      <c r="C9178" s="1">
        <v>1872</v>
      </c>
      <c r="D9178" s="1" t="s">
        <v>3139</v>
      </c>
      <c r="E9178" s="1"/>
      <c r="F9178" s="1"/>
      <c r="G9178" s="1"/>
    </row>
    <row r="9179" spans="1:7">
      <c r="A9179" s="1" t="s">
        <v>15347</v>
      </c>
      <c r="B9179" s="1" t="s">
        <v>3</v>
      </c>
      <c r="C9179" s="1">
        <v>408</v>
      </c>
      <c r="D9179" s="1"/>
      <c r="E9179" s="1"/>
      <c r="F9179" s="1"/>
      <c r="G9179" s="1"/>
    </row>
    <row r="9180" spans="1:7">
      <c r="A9180" s="1" t="s">
        <v>15348</v>
      </c>
      <c r="B9180" s="1" t="s">
        <v>3</v>
      </c>
      <c r="C9180" s="1">
        <v>1620</v>
      </c>
      <c r="D9180" s="1" t="s">
        <v>3911</v>
      </c>
      <c r="E9180" s="1"/>
      <c r="F9180" s="1"/>
      <c r="G9180" s="1"/>
    </row>
    <row r="9181" spans="1:7">
      <c r="A9181" s="1" t="s">
        <v>15349</v>
      </c>
      <c r="B9181" s="1" t="s">
        <v>3</v>
      </c>
      <c r="C9181" s="1">
        <v>822</v>
      </c>
      <c r="D9181" s="1"/>
      <c r="E9181" s="1"/>
      <c r="F9181" s="1"/>
      <c r="G9181" s="1"/>
    </row>
    <row r="9182" spans="1:7">
      <c r="A9182" s="1" t="s">
        <v>15350</v>
      </c>
      <c r="B9182" s="1" t="s">
        <v>3</v>
      </c>
      <c r="C9182" s="1">
        <v>2061</v>
      </c>
      <c r="D9182" s="1"/>
      <c r="E9182" s="1"/>
      <c r="F9182" s="1"/>
      <c r="G9182" s="1"/>
    </row>
    <row r="9183" spans="1:7">
      <c r="A9183" s="1" t="s">
        <v>15351</v>
      </c>
      <c r="B9183" s="1" t="s">
        <v>3</v>
      </c>
      <c r="C9183" s="1">
        <v>1107</v>
      </c>
      <c r="D9183" s="1"/>
      <c r="E9183" s="1"/>
      <c r="F9183" s="1"/>
      <c r="G9183" s="1"/>
    </row>
    <row r="9184" spans="1:7">
      <c r="A9184" s="1" t="s">
        <v>15352</v>
      </c>
      <c r="B9184" s="1" t="s">
        <v>3</v>
      </c>
      <c r="C9184" s="1">
        <v>210</v>
      </c>
      <c r="D9184" s="1"/>
      <c r="E9184" s="1"/>
      <c r="F9184" s="1"/>
      <c r="G9184" s="1"/>
    </row>
    <row r="9185" spans="1:7">
      <c r="A9185" s="1" t="s">
        <v>15353</v>
      </c>
      <c r="B9185" s="1" t="s">
        <v>3</v>
      </c>
      <c r="C9185" s="1">
        <v>1395</v>
      </c>
      <c r="D9185" s="1" t="s">
        <v>2010</v>
      </c>
      <c r="E9185" s="1"/>
      <c r="F9185" s="1"/>
      <c r="G9185" s="1"/>
    </row>
    <row r="9186" spans="1:7">
      <c r="A9186" s="1" t="s">
        <v>15354</v>
      </c>
      <c r="B9186" s="1" t="s">
        <v>3</v>
      </c>
      <c r="C9186" s="1">
        <v>1089</v>
      </c>
      <c r="D9186" s="1"/>
      <c r="E9186" s="1"/>
      <c r="F9186" s="1"/>
      <c r="G9186" s="1"/>
    </row>
    <row r="9187" spans="1:7">
      <c r="A9187" s="1" t="s">
        <v>15355</v>
      </c>
      <c r="B9187" s="1" t="s">
        <v>3</v>
      </c>
      <c r="C9187" s="1">
        <v>1008</v>
      </c>
      <c r="D9187" s="1" t="s">
        <v>2012</v>
      </c>
      <c r="E9187" s="1"/>
      <c r="F9187" s="1"/>
      <c r="G9187" s="1"/>
    </row>
    <row r="9188" spans="1:7">
      <c r="A9188" s="1" t="s">
        <v>15356</v>
      </c>
      <c r="B9188" s="1" t="s">
        <v>3</v>
      </c>
      <c r="C9188" s="1">
        <v>426</v>
      </c>
      <c r="D9188" s="1" t="s">
        <v>2014</v>
      </c>
      <c r="E9188" s="1"/>
      <c r="F9188" s="1"/>
      <c r="G9188" s="1"/>
    </row>
    <row r="9189" spans="1:7">
      <c r="A9189" s="1" t="s">
        <v>15357</v>
      </c>
      <c r="B9189" s="1" t="s">
        <v>3</v>
      </c>
      <c r="C9189" s="1">
        <v>1002</v>
      </c>
      <c r="D9189" s="1" t="s">
        <v>2016</v>
      </c>
      <c r="E9189" s="1"/>
      <c r="F9189" s="1"/>
      <c r="G9189" s="1"/>
    </row>
    <row r="9190" spans="1:7">
      <c r="A9190" s="1" t="s">
        <v>15358</v>
      </c>
      <c r="B9190" s="1" t="s">
        <v>3</v>
      </c>
      <c r="C9190" s="1">
        <v>456</v>
      </c>
      <c r="D9190" s="1" t="s">
        <v>7591</v>
      </c>
      <c r="E9190" s="1"/>
      <c r="F9190" s="1"/>
      <c r="G9190" s="1"/>
    </row>
    <row r="9191" spans="1:7">
      <c r="A9191" s="1" t="s">
        <v>15359</v>
      </c>
      <c r="B9191" s="1" t="s">
        <v>3</v>
      </c>
      <c r="C9191" s="1">
        <v>873</v>
      </c>
      <c r="D9191" s="1"/>
      <c r="E9191" s="1"/>
      <c r="F9191" s="1"/>
      <c r="G9191" s="1"/>
    </row>
    <row r="9192" spans="1:7">
      <c r="A9192" s="1" t="s">
        <v>15360</v>
      </c>
      <c r="B9192" s="1" t="s">
        <v>3</v>
      </c>
      <c r="C9192" s="1">
        <v>369</v>
      </c>
      <c r="D9192" s="1"/>
      <c r="E9192" s="1"/>
      <c r="F9192" s="1"/>
      <c r="G9192" s="1"/>
    </row>
    <row r="9193" spans="1:7">
      <c r="A9193" s="1" t="s">
        <v>15361</v>
      </c>
      <c r="B9193" s="1" t="s">
        <v>3</v>
      </c>
      <c r="C9193" s="1">
        <v>270</v>
      </c>
      <c r="D9193" s="1"/>
      <c r="E9193" s="1"/>
      <c r="F9193" s="1"/>
      <c r="G9193" s="1"/>
    </row>
    <row r="9194" spans="1:7">
      <c r="A9194" s="1" t="s">
        <v>15362</v>
      </c>
      <c r="B9194" s="1" t="s">
        <v>3</v>
      </c>
      <c r="C9194" s="1">
        <v>363</v>
      </c>
      <c r="D9194" s="1"/>
      <c r="E9194" s="1"/>
      <c r="F9194" s="1"/>
      <c r="G9194" s="1"/>
    </row>
    <row r="9195" spans="1:7">
      <c r="A9195" s="1" t="s">
        <v>15363</v>
      </c>
      <c r="B9195" s="1" t="s">
        <v>3</v>
      </c>
      <c r="C9195" s="1">
        <v>384</v>
      </c>
      <c r="D9195" s="1"/>
      <c r="E9195" s="1"/>
      <c r="F9195" s="1"/>
      <c r="G9195" s="1"/>
    </row>
    <row r="9196" spans="1:7">
      <c r="A9196" s="1" t="s">
        <v>15364</v>
      </c>
      <c r="B9196" s="1" t="s">
        <v>3</v>
      </c>
      <c r="C9196" s="1">
        <v>213</v>
      </c>
      <c r="D9196" s="1"/>
      <c r="E9196" s="1"/>
      <c r="F9196" s="1"/>
      <c r="G9196" s="1"/>
    </row>
    <row r="9197" spans="1:7">
      <c r="A9197" s="1" t="s">
        <v>15365</v>
      </c>
      <c r="B9197" s="1" t="s">
        <v>3</v>
      </c>
      <c r="C9197" s="1">
        <v>576</v>
      </c>
      <c r="D9197" s="1"/>
      <c r="E9197" s="1"/>
      <c r="F9197" s="1"/>
      <c r="G9197" s="1"/>
    </row>
    <row r="9198" spans="1:7">
      <c r="A9198" s="1" t="s">
        <v>15366</v>
      </c>
      <c r="B9198" s="1" t="s">
        <v>3</v>
      </c>
      <c r="C9198" s="1">
        <v>3249</v>
      </c>
      <c r="D9198" s="1"/>
      <c r="E9198" s="1"/>
      <c r="F9198" s="1"/>
      <c r="G9198" s="1"/>
    </row>
    <row r="9199" spans="1:7">
      <c r="A9199" s="1" t="s">
        <v>15367</v>
      </c>
      <c r="B9199" s="1" t="s">
        <v>3</v>
      </c>
      <c r="C9199" s="1">
        <v>1353</v>
      </c>
      <c r="D9199" s="1" t="s">
        <v>2019</v>
      </c>
      <c r="E9199" s="1"/>
      <c r="F9199" s="1"/>
      <c r="G9199" s="1"/>
    </row>
    <row r="9200" spans="1:7">
      <c r="A9200" s="1" t="s">
        <v>15368</v>
      </c>
      <c r="B9200" s="1" t="s">
        <v>3</v>
      </c>
      <c r="C9200" s="1">
        <v>2361</v>
      </c>
      <c r="D9200" s="1"/>
      <c r="E9200" s="1"/>
      <c r="F9200" s="1"/>
      <c r="G9200" s="1"/>
    </row>
    <row r="9201" spans="1:7">
      <c r="A9201" s="1" t="s">
        <v>15369</v>
      </c>
      <c r="B9201" s="1" t="s">
        <v>3</v>
      </c>
      <c r="C9201" s="1">
        <v>423</v>
      </c>
      <c r="D9201" s="1" t="s">
        <v>2022</v>
      </c>
      <c r="E9201" s="1"/>
      <c r="F9201" s="1"/>
      <c r="G9201" s="1"/>
    </row>
    <row r="9202" spans="1:7">
      <c r="A9202" s="1" t="s">
        <v>15370</v>
      </c>
      <c r="B9202" s="1" t="s">
        <v>3</v>
      </c>
      <c r="C9202" s="1">
        <v>939</v>
      </c>
      <c r="D9202" s="1"/>
      <c r="E9202" s="1"/>
      <c r="F9202" s="1"/>
      <c r="G9202" s="1"/>
    </row>
    <row r="9203" spans="1:7">
      <c r="A9203" s="1" t="s">
        <v>15371</v>
      </c>
      <c r="B9203" s="1" t="s">
        <v>3</v>
      </c>
      <c r="C9203" s="1">
        <v>348</v>
      </c>
      <c r="D9203" s="1"/>
      <c r="E9203" s="1"/>
      <c r="F9203" s="1"/>
      <c r="G9203" s="1"/>
    </row>
    <row r="9204" spans="1:7">
      <c r="A9204" s="1" t="s">
        <v>15372</v>
      </c>
      <c r="B9204" s="1" t="s">
        <v>3</v>
      </c>
      <c r="C9204" s="1">
        <v>123</v>
      </c>
      <c r="D9204" s="1"/>
      <c r="E9204" s="1"/>
      <c r="F9204" s="1"/>
      <c r="G9204" s="1"/>
    </row>
    <row r="9205" spans="1:7">
      <c r="A9205" s="1" t="s">
        <v>15373</v>
      </c>
      <c r="B9205" s="1" t="s">
        <v>3</v>
      </c>
      <c r="C9205" s="1">
        <v>255</v>
      </c>
      <c r="D9205" s="1"/>
      <c r="E9205" s="1"/>
      <c r="F9205" s="1"/>
      <c r="G9205" s="1"/>
    </row>
    <row r="9206" spans="1:7">
      <c r="A9206" s="1" t="s">
        <v>15374</v>
      </c>
      <c r="B9206" s="1" t="s">
        <v>3</v>
      </c>
      <c r="C9206" s="1">
        <v>363</v>
      </c>
      <c r="D9206" s="1" t="s">
        <v>7660</v>
      </c>
      <c r="E9206" s="1"/>
      <c r="F9206" s="1"/>
      <c r="G9206" s="1"/>
    </row>
    <row r="9207" spans="1:7">
      <c r="A9207" s="1" t="s">
        <v>15375</v>
      </c>
      <c r="B9207" s="1" t="s">
        <v>3</v>
      </c>
      <c r="C9207" s="1">
        <v>2172</v>
      </c>
      <c r="D9207" s="1"/>
      <c r="E9207" s="1"/>
      <c r="F9207" s="1"/>
      <c r="G9207" s="1"/>
    </row>
    <row r="9208" spans="1:7">
      <c r="A9208" s="1" t="s">
        <v>15376</v>
      </c>
      <c r="B9208" s="1" t="s">
        <v>3</v>
      </c>
      <c r="C9208" s="1">
        <v>546</v>
      </c>
      <c r="D9208" s="1"/>
      <c r="E9208" s="1"/>
      <c r="F9208" s="1"/>
      <c r="G9208" s="1"/>
    </row>
    <row r="9209" spans="1:7">
      <c r="A9209" s="1" t="s">
        <v>15377</v>
      </c>
      <c r="B9209" s="1" t="s">
        <v>3</v>
      </c>
      <c r="C9209" s="1">
        <v>4539</v>
      </c>
      <c r="D9209" s="1" t="s">
        <v>8306</v>
      </c>
      <c r="E9209" s="1"/>
      <c r="F9209" s="1"/>
      <c r="G9209" s="1"/>
    </row>
    <row r="9210" spans="1:7">
      <c r="A9210" s="1" t="s">
        <v>15378</v>
      </c>
      <c r="B9210" s="1" t="s">
        <v>3</v>
      </c>
      <c r="C9210" s="1">
        <v>744</v>
      </c>
      <c r="D9210" s="1"/>
      <c r="E9210" s="1"/>
      <c r="F9210" s="1"/>
      <c r="G9210" s="1"/>
    </row>
    <row r="9211" spans="1:7">
      <c r="A9211" s="1" t="s">
        <v>15379</v>
      </c>
      <c r="B9211" s="1" t="s">
        <v>3</v>
      </c>
      <c r="C9211" s="1">
        <v>1983</v>
      </c>
      <c r="D9211" s="1"/>
      <c r="E9211" s="1"/>
      <c r="F9211" s="1"/>
      <c r="G9211" s="1"/>
    </row>
    <row r="9212" spans="1:7">
      <c r="A9212" s="1" t="s">
        <v>15380</v>
      </c>
      <c r="B9212" s="1" t="s">
        <v>3</v>
      </c>
      <c r="C9212" s="1">
        <v>528</v>
      </c>
      <c r="D9212" s="1"/>
      <c r="E9212" s="1"/>
      <c r="F9212" s="1"/>
      <c r="G9212" s="1"/>
    </row>
    <row r="9213" spans="1:7">
      <c r="A9213" s="1" t="s">
        <v>15381</v>
      </c>
      <c r="B9213" s="1" t="s">
        <v>3</v>
      </c>
      <c r="C9213" s="1">
        <v>291</v>
      </c>
      <c r="D9213" s="1"/>
      <c r="E9213" s="1"/>
      <c r="F9213" s="1"/>
      <c r="G9213" s="1"/>
    </row>
    <row r="9214" spans="1:7">
      <c r="A9214" s="1" t="s">
        <v>15382</v>
      </c>
      <c r="B9214" s="1" t="s">
        <v>3</v>
      </c>
      <c r="C9214" s="1">
        <v>903</v>
      </c>
      <c r="D9214" s="1"/>
      <c r="E9214" s="1"/>
      <c r="F9214" s="1"/>
      <c r="G9214" s="1"/>
    </row>
    <row r="9215" spans="1:7">
      <c r="A9215" s="1" t="s">
        <v>15383</v>
      </c>
      <c r="B9215" s="1" t="s">
        <v>3</v>
      </c>
      <c r="C9215" s="1">
        <v>2028</v>
      </c>
      <c r="D9215" s="1" t="s">
        <v>3137</v>
      </c>
      <c r="E9215" s="1"/>
      <c r="F9215" s="1"/>
      <c r="G9215" s="1"/>
    </row>
    <row r="9216" spans="1:7">
      <c r="A9216" s="1" t="s">
        <v>15384</v>
      </c>
      <c r="B9216" s="1" t="s">
        <v>3</v>
      </c>
      <c r="C9216" s="1">
        <v>2706</v>
      </c>
      <c r="D9216" s="1" t="s">
        <v>1798</v>
      </c>
      <c r="E9216" s="1"/>
      <c r="F9216" s="1"/>
      <c r="G9216" s="1"/>
    </row>
    <row r="9217" spans="1:7">
      <c r="A9217" s="1" t="s">
        <v>15385</v>
      </c>
      <c r="B9217" s="1" t="s">
        <v>3</v>
      </c>
      <c r="C9217" s="1">
        <v>267</v>
      </c>
      <c r="D9217" s="1"/>
      <c r="E9217" s="1"/>
      <c r="F9217" s="1"/>
      <c r="G9217" s="1"/>
    </row>
    <row r="9218" spans="1:7">
      <c r="A9218" s="1" t="s">
        <v>15386</v>
      </c>
      <c r="B9218" s="1" t="s">
        <v>3</v>
      </c>
      <c r="C9218" s="1">
        <v>792</v>
      </c>
      <c r="D9218" s="1"/>
      <c r="E9218" s="1"/>
      <c r="F9218" s="1"/>
      <c r="G9218" s="1"/>
    </row>
    <row r="9219" spans="1:7">
      <c r="A9219" s="1" t="s">
        <v>15387</v>
      </c>
      <c r="B9219" s="1" t="s">
        <v>3</v>
      </c>
      <c r="C9219" s="1">
        <v>1251</v>
      </c>
      <c r="D9219" s="1" t="s">
        <v>3135</v>
      </c>
      <c r="E9219" s="1"/>
      <c r="F9219" s="1"/>
      <c r="G9219" s="1"/>
    </row>
    <row r="9220" spans="1:7">
      <c r="A9220" s="1" t="s">
        <v>15388</v>
      </c>
      <c r="B9220" s="1" t="s">
        <v>3</v>
      </c>
      <c r="C9220" s="1">
        <v>957</v>
      </c>
      <c r="D9220" s="1"/>
      <c r="E9220" s="1"/>
      <c r="F9220" s="1"/>
      <c r="G9220" s="1"/>
    </row>
    <row r="9221" spans="1:7">
      <c r="A9221" s="1" t="s">
        <v>15389</v>
      </c>
      <c r="B9221" s="1" t="s">
        <v>3</v>
      </c>
      <c r="C9221" s="1">
        <v>234</v>
      </c>
      <c r="D9221" s="1"/>
      <c r="E9221" s="1"/>
      <c r="F9221" s="1"/>
      <c r="G9221" s="1"/>
    </row>
    <row r="9222" spans="1:7">
      <c r="A9222" s="1" t="s">
        <v>15390</v>
      </c>
      <c r="B9222" s="1" t="s">
        <v>3</v>
      </c>
      <c r="C9222" s="1">
        <v>252</v>
      </c>
      <c r="D9222" s="1"/>
      <c r="E9222" s="1"/>
      <c r="F9222" s="1"/>
      <c r="G9222" s="1"/>
    </row>
    <row r="9223" spans="1:7">
      <c r="A9223" s="1" t="s">
        <v>15391</v>
      </c>
      <c r="B9223" s="1" t="s">
        <v>3</v>
      </c>
      <c r="C9223" s="1">
        <v>639</v>
      </c>
      <c r="D9223" s="1"/>
      <c r="E9223" s="1"/>
      <c r="F9223" s="1"/>
      <c r="G9223" s="1"/>
    </row>
    <row r="9224" spans="1:7">
      <c r="A9224" s="1" t="s">
        <v>15392</v>
      </c>
      <c r="B9224" s="1" t="s">
        <v>3</v>
      </c>
      <c r="C9224" s="1">
        <v>195</v>
      </c>
      <c r="D9224" s="1"/>
      <c r="E9224" s="1"/>
      <c r="F9224" s="1"/>
      <c r="G9224" s="1"/>
    </row>
    <row r="9225" spans="1:7">
      <c r="A9225" s="1" t="s">
        <v>15393</v>
      </c>
      <c r="B9225" s="1" t="s">
        <v>3</v>
      </c>
      <c r="C9225" s="1">
        <v>798</v>
      </c>
      <c r="D9225" s="1"/>
      <c r="E9225" s="1"/>
      <c r="F9225" s="1"/>
      <c r="G9225" s="1"/>
    </row>
    <row r="9226" spans="1:7">
      <c r="A9226" s="1" t="s">
        <v>15394</v>
      </c>
      <c r="B9226" s="1" t="s">
        <v>3</v>
      </c>
      <c r="C9226" s="1">
        <v>1503</v>
      </c>
      <c r="D9226" s="1"/>
      <c r="E9226" s="1"/>
      <c r="F9226" s="1"/>
      <c r="G9226" s="1"/>
    </row>
    <row r="9227" spans="1:7">
      <c r="A9227" s="1" t="s">
        <v>15395</v>
      </c>
      <c r="B9227" s="1" t="s">
        <v>3</v>
      </c>
      <c r="C9227" s="1">
        <v>873</v>
      </c>
      <c r="D9227" s="1"/>
      <c r="E9227" s="1"/>
      <c r="F9227" s="1"/>
      <c r="G9227" s="1"/>
    </row>
    <row r="9228" spans="1:7">
      <c r="A9228" s="1" t="s">
        <v>15396</v>
      </c>
      <c r="B9228" s="1" t="s">
        <v>3</v>
      </c>
      <c r="C9228" s="1">
        <v>201</v>
      </c>
      <c r="D9228" s="1" t="s">
        <v>2023</v>
      </c>
      <c r="E9228" s="1"/>
      <c r="F9228" s="1"/>
      <c r="G9228" s="1"/>
    </row>
    <row r="9229" spans="1:7">
      <c r="A9229" s="1" t="s">
        <v>15397</v>
      </c>
      <c r="B9229" s="1" t="s">
        <v>3</v>
      </c>
      <c r="C9229" s="1">
        <v>291</v>
      </c>
      <c r="D9229" s="1"/>
      <c r="E9229" s="1"/>
      <c r="F9229" s="1"/>
      <c r="G9229" s="1"/>
    </row>
    <row r="9230" spans="1:7">
      <c r="A9230" s="1" t="s">
        <v>15398</v>
      </c>
      <c r="B9230" s="1" t="s">
        <v>3</v>
      </c>
      <c r="C9230" s="1">
        <v>906</v>
      </c>
      <c r="D9230" s="1" t="s">
        <v>2025</v>
      </c>
      <c r="E9230" s="1"/>
      <c r="F9230" s="1"/>
      <c r="G9230" s="1"/>
    </row>
    <row r="9231" spans="1:7">
      <c r="A9231" s="1" t="s">
        <v>15399</v>
      </c>
      <c r="B9231" s="1" t="s">
        <v>3</v>
      </c>
      <c r="C9231" s="1">
        <v>372</v>
      </c>
      <c r="D9231" s="1"/>
      <c r="E9231" s="1"/>
      <c r="F9231" s="1"/>
      <c r="G9231" s="1"/>
    </row>
    <row r="9232" spans="1:7">
      <c r="A9232" s="1" t="s">
        <v>15400</v>
      </c>
      <c r="B9232" s="1" t="s">
        <v>3</v>
      </c>
      <c r="C9232" s="1">
        <v>708</v>
      </c>
      <c r="D9232" s="1"/>
      <c r="E9232" s="1"/>
      <c r="F9232" s="1"/>
      <c r="G9232" s="1"/>
    </row>
    <row r="9233" spans="1:7">
      <c r="A9233" s="1" t="s">
        <v>15401</v>
      </c>
      <c r="B9233" s="1" t="s">
        <v>3</v>
      </c>
      <c r="C9233" s="1">
        <v>726</v>
      </c>
      <c r="D9233" s="1"/>
      <c r="E9233" s="1"/>
      <c r="F9233" s="1"/>
      <c r="G9233" s="1"/>
    </row>
    <row r="9234" spans="1:7">
      <c r="A9234" s="1" t="s">
        <v>15402</v>
      </c>
      <c r="B9234" s="1" t="s">
        <v>3</v>
      </c>
      <c r="C9234" s="1">
        <v>852</v>
      </c>
      <c r="D9234" s="1"/>
      <c r="E9234" s="1"/>
      <c r="F9234" s="1"/>
      <c r="G9234" s="1"/>
    </row>
    <row r="9235" spans="1:7">
      <c r="A9235" s="1" t="s">
        <v>15403</v>
      </c>
      <c r="B9235" s="1" t="s">
        <v>3</v>
      </c>
      <c r="C9235" s="1">
        <v>462</v>
      </c>
      <c r="D9235" s="1"/>
      <c r="E9235" s="1"/>
      <c r="F9235" s="1"/>
      <c r="G9235" s="1"/>
    </row>
    <row r="9236" spans="1:7">
      <c r="A9236" s="1" t="s">
        <v>15404</v>
      </c>
      <c r="B9236" s="1" t="s">
        <v>3</v>
      </c>
      <c r="C9236" s="1">
        <v>465</v>
      </c>
      <c r="D9236" s="1"/>
      <c r="E9236" s="1"/>
      <c r="F9236" s="1"/>
      <c r="G9236" s="1"/>
    </row>
    <row r="9237" spans="1:7">
      <c r="A9237" s="1" t="s">
        <v>15405</v>
      </c>
      <c r="B9237" s="1" t="s">
        <v>3</v>
      </c>
      <c r="C9237" s="1">
        <v>267</v>
      </c>
      <c r="D9237" s="1"/>
      <c r="E9237" s="1"/>
      <c r="F9237" s="1"/>
      <c r="G9237" s="1"/>
    </row>
    <row r="9238" spans="1:7">
      <c r="A9238" s="1" t="s">
        <v>15406</v>
      </c>
      <c r="B9238" s="1" t="s">
        <v>3</v>
      </c>
      <c r="C9238" s="1">
        <v>252</v>
      </c>
      <c r="D9238" s="1" t="s">
        <v>15407</v>
      </c>
      <c r="E9238" s="1"/>
      <c r="F9238" s="1"/>
      <c r="G9238" s="1"/>
    </row>
    <row r="9239" spans="1:7">
      <c r="A9239" s="1" t="s">
        <v>15409</v>
      </c>
      <c r="B9239" s="1" t="s">
        <v>3</v>
      </c>
      <c r="C9239" s="1">
        <v>489</v>
      </c>
      <c r="D9239" s="1"/>
      <c r="E9239" s="1"/>
      <c r="F9239" s="1"/>
      <c r="G9239" s="1"/>
    </row>
    <row r="9240" spans="1:7">
      <c r="A9240" s="1" t="s">
        <v>15410</v>
      </c>
      <c r="B9240" s="1" t="s">
        <v>3</v>
      </c>
      <c r="C9240" s="1">
        <v>813</v>
      </c>
      <c r="D9240" s="1"/>
      <c r="E9240" s="1"/>
      <c r="F9240" s="1"/>
      <c r="G9240" s="1"/>
    </row>
    <row r="9241" spans="1:7">
      <c r="A9241" s="1" t="s">
        <v>15411</v>
      </c>
      <c r="B9241" s="1" t="s">
        <v>3</v>
      </c>
      <c r="C9241" s="1">
        <v>999</v>
      </c>
      <c r="D9241" s="1"/>
      <c r="E9241" s="1"/>
      <c r="F9241" s="1"/>
      <c r="G9241" s="1"/>
    </row>
    <row r="9242" spans="1:7">
      <c r="A9242" s="1" t="s">
        <v>15412</v>
      </c>
      <c r="B9242" s="1" t="s">
        <v>3</v>
      </c>
      <c r="C9242" s="1">
        <v>1677</v>
      </c>
      <c r="D9242" s="1"/>
      <c r="E9242" s="1"/>
      <c r="F9242" s="1"/>
      <c r="G9242" s="1"/>
    </row>
    <row r="9243" spans="1:7">
      <c r="A9243" s="1" t="s">
        <v>15413</v>
      </c>
      <c r="B9243" s="1" t="s">
        <v>3</v>
      </c>
      <c r="C9243" s="1">
        <v>85</v>
      </c>
      <c r="D9243" s="1"/>
      <c r="E9243" s="1"/>
      <c r="F9243" s="1"/>
      <c r="G9243" s="1"/>
    </row>
    <row r="9244" spans="1:7">
      <c r="A9244" s="1" t="s">
        <v>15414</v>
      </c>
      <c r="B9244" s="1" t="s">
        <v>3</v>
      </c>
      <c r="C9244" s="1">
        <v>723</v>
      </c>
      <c r="D9244" s="1"/>
      <c r="E9244" s="1"/>
      <c r="F9244" s="1"/>
      <c r="G9244" s="1"/>
    </row>
    <row r="9245" spans="1:7">
      <c r="A9245" s="1" t="s">
        <v>15415</v>
      </c>
      <c r="B9245" s="1" t="s">
        <v>3</v>
      </c>
      <c r="C9245" s="1">
        <v>759</v>
      </c>
      <c r="D9245" s="1"/>
      <c r="E9245" s="1"/>
      <c r="F9245" s="1"/>
      <c r="G9245" s="1"/>
    </row>
    <row r="9246" spans="1:7">
      <c r="A9246" s="1" t="s">
        <v>15416</v>
      </c>
      <c r="B9246" s="1" t="s">
        <v>3</v>
      </c>
      <c r="C9246" s="1">
        <v>426</v>
      </c>
      <c r="D9246" s="1" t="s">
        <v>2907</v>
      </c>
      <c r="E9246" s="1"/>
      <c r="F9246" s="1"/>
      <c r="G9246" s="1"/>
    </row>
    <row r="9247" spans="1:7">
      <c r="A9247" s="1" t="s">
        <v>15417</v>
      </c>
      <c r="B9247" s="1" t="s">
        <v>3</v>
      </c>
      <c r="C9247" s="1">
        <v>1005</v>
      </c>
      <c r="D9247" s="1" t="s">
        <v>2030</v>
      </c>
      <c r="E9247" s="1"/>
      <c r="F9247" s="1"/>
      <c r="G9247" s="1"/>
    </row>
    <row r="9248" spans="1:7">
      <c r="A9248" s="1" t="s">
        <v>15418</v>
      </c>
      <c r="B9248" s="1" t="s">
        <v>3</v>
      </c>
      <c r="C9248" s="1">
        <v>759</v>
      </c>
      <c r="D9248" s="1" t="s">
        <v>15419</v>
      </c>
      <c r="E9248" s="1"/>
      <c r="F9248" s="1"/>
      <c r="G9248" s="1"/>
    </row>
    <row r="9249" spans="1:7">
      <c r="A9249" s="1" t="s">
        <v>15420</v>
      </c>
      <c r="B9249" s="1" t="s">
        <v>3</v>
      </c>
      <c r="C9249" s="1">
        <v>1611</v>
      </c>
      <c r="D9249" s="1" t="s">
        <v>2036</v>
      </c>
      <c r="E9249" s="1"/>
      <c r="F9249" s="1"/>
      <c r="G9249" s="1"/>
    </row>
    <row r="9250" spans="1:7">
      <c r="A9250" s="1" t="s">
        <v>15421</v>
      </c>
      <c r="B9250" s="1" t="s">
        <v>3</v>
      </c>
      <c r="C9250" s="1">
        <v>1107</v>
      </c>
      <c r="D9250" s="1" t="s">
        <v>6698</v>
      </c>
      <c r="E9250" s="1"/>
      <c r="F9250" s="1"/>
      <c r="G9250" s="1"/>
    </row>
    <row r="9251" spans="1:7">
      <c r="A9251" s="1" t="s">
        <v>15422</v>
      </c>
      <c r="B9251" s="1" t="s">
        <v>3</v>
      </c>
      <c r="C9251" s="1">
        <v>1968</v>
      </c>
      <c r="D9251" s="1" t="s">
        <v>3134</v>
      </c>
      <c r="E9251" s="1"/>
      <c r="F9251" s="1"/>
      <c r="G9251" s="1"/>
    </row>
    <row r="9252" spans="1:7">
      <c r="A9252" s="1" t="s">
        <v>15423</v>
      </c>
      <c r="B9252" s="1" t="s">
        <v>3</v>
      </c>
      <c r="C9252" s="1">
        <v>240</v>
      </c>
      <c r="D9252" s="1" t="s">
        <v>2043</v>
      </c>
      <c r="E9252" s="1"/>
      <c r="F9252" s="1"/>
      <c r="G9252" s="1"/>
    </row>
    <row r="9253" spans="1:7">
      <c r="A9253" s="1" t="s">
        <v>15424</v>
      </c>
      <c r="B9253" s="1" t="s">
        <v>3</v>
      </c>
      <c r="C9253" s="1">
        <v>672</v>
      </c>
      <c r="D9253" s="1" t="s">
        <v>2046</v>
      </c>
      <c r="E9253" s="1"/>
      <c r="F9253" s="1"/>
      <c r="G9253" s="1"/>
    </row>
    <row r="9254" spans="1:7">
      <c r="A9254" s="1" t="s">
        <v>15425</v>
      </c>
      <c r="B9254" s="1" t="s">
        <v>3</v>
      </c>
      <c r="C9254" s="1">
        <v>453</v>
      </c>
      <c r="D9254" s="1" t="s">
        <v>5901</v>
      </c>
      <c r="E9254" s="1"/>
      <c r="F9254" s="1"/>
      <c r="G9254" s="1"/>
    </row>
    <row r="9255" spans="1:7">
      <c r="A9255" s="1" t="s">
        <v>15426</v>
      </c>
      <c r="B9255" s="1" t="s">
        <v>3</v>
      </c>
      <c r="C9255" s="1">
        <v>1221</v>
      </c>
      <c r="D9255" s="1" t="s">
        <v>1880</v>
      </c>
      <c r="E9255" s="1"/>
      <c r="F9255" s="1"/>
      <c r="G9255" s="1"/>
    </row>
    <row r="9256" spans="1:7">
      <c r="A9256" s="1" t="s">
        <v>15427</v>
      </c>
      <c r="B9256" s="1" t="s">
        <v>3</v>
      </c>
      <c r="C9256" s="1">
        <v>912</v>
      </c>
      <c r="D9256" s="1" t="s">
        <v>7439</v>
      </c>
      <c r="E9256" s="1"/>
      <c r="F9256" s="1"/>
      <c r="G9256" s="1"/>
    </row>
    <row r="9257" spans="1:7">
      <c r="A9257" s="1" t="s">
        <v>15428</v>
      </c>
      <c r="B9257" s="1" t="s">
        <v>3</v>
      </c>
      <c r="C9257" s="1">
        <v>396</v>
      </c>
      <c r="D9257" s="1" t="s">
        <v>2047</v>
      </c>
      <c r="E9257" s="1"/>
      <c r="F9257" s="1"/>
      <c r="G9257" s="1"/>
    </row>
    <row r="9258" spans="1:7">
      <c r="A9258" s="1" t="s">
        <v>15429</v>
      </c>
      <c r="B9258" s="1" t="s">
        <v>3</v>
      </c>
      <c r="C9258" s="1">
        <v>636</v>
      </c>
      <c r="D9258" s="1" t="s">
        <v>2049</v>
      </c>
      <c r="E9258" s="1"/>
      <c r="F9258" s="1"/>
      <c r="G9258" s="1"/>
    </row>
    <row r="9259" spans="1:7">
      <c r="A9259" s="1" t="s">
        <v>15430</v>
      </c>
      <c r="B9259" s="1" t="s">
        <v>3</v>
      </c>
      <c r="C9259" s="1">
        <v>1404</v>
      </c>
      <c r="D9259" s="1"/>
      <c r="E9259" s="1"/>
      <c r="F9259" s="1"/>
      <c r="G9259" s="1"/>
    </row>
    <row r="9260" spans="1:7">
      <c r="A9260" s="1" t="s">
        <v>15431</v>
      </c>
      <c r="B9260" s="1" t="s">
        <v>3</v>
      </c>
      <c r="C9260" s="1">
        <v>480</v>
      </c>
      <c r="D9260" s="1" t="s">
        <v>8481</v>
      </c>
      <c r="E9260" s="1"/>
      <c r="F9260" s="1"/>
      <c r="G9260" s="1"/>
    </row>
    <row r="9261" spans="1:7">
      <c r="A9261" s="1" t="s">
        <v>15432</v>
      </c>
      <c r="B9261" s="1" t="s">
        <v>3</v>
      </c>
      <c r="C9261" s="1">
        <v>933</v>
      </c>
      <c r="D9261" s="1" t="s">
        <v>10983</v>
      </c>
      <c r="E9261" s="1"/>
      <c r="F9261" s="1"/>
      <c r="G9261" s="1"/>
    </row>
    <row r="9262" spans="1:7">
      <c r="A9262" s="1" t="s">
        <v>15433</v>
      </c>
      <c r="B9262" s="1" t="s">
        <v>3</v>
      </c>
      <c r="C9262" s="1">
        <v>462</v>
      </c>
      <c r="D9262" s="1" t="s">
        <v>2055</v>
      </c>
      <c r="E9262" s="1"/>
      <c r="F9262" s="1"/>
      <c r="G9262" s="1"/>
    </row>
    <row r="9263" spans="1:7">
      <c r="A9263" s="1" t="s">
        <v>15434</v>
      </c>
      <c r="B9263" s="1" t="s">
        <v>3</v>
      </c>
      <c r="C9263" s="1">
        <v>387</v>
      </c>
      <c r="D9263" s="1" t="s">
        <v>2058</v>
      </c>
      <c r="E9263" s="1"/>
      <c r="F9263" s="1"/>
      <c r="G9263" s="1"/>
    </row>
    <row r="9264" spans="1:7">
      <c r="A9264" s="1" t="s">
        <v>15435</v>
      </c>
      <c r="B9264" s="1" t="s">
        <v>3</v>
      </c>
      <c r="C9264" s="1">
        <v>1455</v>
      </c>
      <c r="D9264" s="1" t="s">
        <v>2059</v>
      </c>
      <c r="E9264" s="1"/>
      <c r="F9264" s="1"/>
      <c r="G9264" s="1"/>
    </row>
    <row r="9265" spans="1:7">
      <c r="A9265" s="1" t="s">
        <v>15436</v>
      </c>
      <c r="B9265" s="1" t="s">
        <v>3</v>
      </c>
      <c r="C9265" s="1">
        <v>207</v>
      </c>
      <c r="D9265" s="1"/>
      <c r="E9265" s="1"/>
      <c r="F9265" s="1"/>
      <c r="G9265" s="1"/>
    </row>
    <row r="9266" spans="1:7">
      <c r="A9266" s="1" t="s">
        <v>15437</v>
      </c>
      <c r="B9266" s="1" t="s">
        <v>3</v>
      </c>
      <c r="C9266" s="1">
        <v>1119</v>
      </c>
      <c r="D9266" s="1"/>
      <c r="E9266" s="1"/>
      <c r="F9266" s="1"/>
      <c r="G9266" s="1"/>
    </row>
    <row r="9267" spans="1:7">
      <c r="A9267" s="1" t="s">
        <v>15438</v>
      </c>
      <c r="B9267" s="1" t="s">
        <v>3</v>
      </c>
      <c r="C9267" s="1">
        <v>2385</v>
      </c>
      <c r="D9267" s="1"/>
      <c r="E9267" s="1"/>
      <c r="F9267" s="1"/>
      <c r="G9267" s="1"/>
    </row>
    <row r="9268" spans="1:7">
      <c r="A9268" s="1" t="s">
        <v>15439</v>
      </c>
      <c r="B9268" s="1" t="s">
        <v>3</v>
      </c>
      <c r="C9268" s="1">
        <v>2802</v>
      </c>
      <c r="D9268" s="1" t="s">
        <v>2061</v>
      </c>
      <c r="E9268" s="1"/>
      <c r="F9268" s="1"/>
      <c r="G9268" s="1"/>
    </row>
    <row r="9269" spans="1:7">
      <c r="A9269" s="1" t="s">
        <v>15440</v>
      </c>
      <c r="B9269" s="1" t="s">
        <v>3</v>
      </c>
      <c r="C9269" s="1">
        <v>948</v>
      </c>
      <c r="D9269" s="1" t="s">
        <v>15441</v>
      </c>
      <c r="E9269" s="1"/>
      <c r="F9269" s="1"/>
      <c r="G9269" s="1"/>
    </row>
    <row r="9270" spans="1:7">
      <c r="A9270" s="1" t="s">
        <v>15442</v>
      </c>
      <c r="B9270" s="1" t="s">
        <v>3</v>
      </c>
      <c r="C9270" s="1">
        <v>1419</v>
      </c>
      <c r="D9270" s="1" t="s">
        <v>10819</v>
      </c>
      <c r="E9270" s="1"/>
      <c r="F9270" s="1"/>
      <c r="G9270" s="1"/>
    </row>
    <row r="9271" spans="1:7">
      <c r="A9271" s="1" t="s">
        <v>15443</v>
      </c>
      <c r="B9271" s="1" t="s">
        <v>3</v>
      </c>
      <c r="C9271" s="1">
        <v>1644</v>
      </c>
      <c r="D9271" s="1" t="s">
        <v>2067</v>
      </c>
      <c r="E9271" s="1"/>
      <c r="F9271" s="1"/>
      <c r="G9271" s="1"/>
    </row>
    <row r="9272" spans="1:7">
      <c r="A9272" s="1" t="s">
        <v>15444</v>
      </c>
      <c r="B9272" s="1" t="s">
        <v>3</v>
      </c>
      <c r="C9272" s="1">
        <v>2139</v>
      </c>
      <c r="D9272" s="1" t="s">
        <v>2070</v>
      </c>
      <c r="E9272" s="1"/>
      <c r="F9272" s="1"/>
      <c r="G9272" s="1"/>
    </row>
    <row r="9273" spans="1:7">
      <c r="A9273" s="1" t="s">
        <v>15445</v>
      </c>
      <c r="B9273" s="1" t="s">
        <v>3</v>
      </c>
      <c r="C9273" s="1">
        <v>258</v>
      </c>
      <c r="D9273" s="1" t="s">
        <v>2911</v>
      </c>
      <c r="E9273" s="1"/>
      <c r="F9273" s="1"/>
      <c r="G9273" s="1"/>
    </row>
    <row r="9274" spans="1:7">
      <c r="A9274" s="1" t="s">
        <v>15446</v>
      </c>
      <c r="B9274" s="1" t="s">
        <v>3</v>
      </c>
      <c r="C9274" s="1">
        <v>222</v>
      </c>
      <c r="D9274" s="1" t="s">
        <v>2912</v>
      </c>
      <c r="E9274" s="1"/>
      <c r="F9274" s="1"/>
      <c r="G9274" s="1"/>
    </row>
    <row r="9275" spans="1:7">
      <c r="A9275" s="1" t="s">
        <v>15447</v>
      </c>
      <c r="B9275" s="1" t="s">
        <v>3</v>
      </c>
      <c r="C9275" s="1">
        <v>285</v>
      </c>
      <c r="D9275" s="1" t="s">
        <v>2657</v>
      </c>
      <c r="E9275" s="1"/>
      <c r="F9275" s="1"/>
      <c r="G9275" s="1"/>
    </row>
    <row r="9276" spans="1:7">
      <c r="A9276" s="1" t="s">
        <v>15448</v>
      </c>
      <c r="B9276" s="1" t="s">
        <v>3</v>
      </c>
      <c r="C9276" s="1">
        <v>243</v>
      </c>
      <c r="D9276" s="1" t="s">
        <v>2076</v>
      </c>
      <c r="E9276" s="1"/>
      <c r="F9276" s="1"/>
      <c r="G9276" s="1"/>
    </row>
    <row r="9277" spans="1:7">
      <c r="A9277" s="1" t="s">
        <v>15449</v>
      </c>
      <c r="B9277" s="1" t="s">
        <v>3</v>
      </c>
      <c r="C9277" s="1">
        <v>1911</v>
      </c>
      <c r="D9277" s="1" t="s">
        <v>2079</v>
      </c>
      <c r="E9277" s="1"/>
      <c r="F9277" s="1"/>
      <c r="G9277" s="1"/>
    </row>
    <row r="9278" spans="1:7">
      <c r="A9278" s="1" t="s">
        <v>15450</v>
      </c>
      <c r="B9278" s="1" t="s">
        <v>3</v>
      </c>
      <c r="C9278" s="1">
        <v>1137</v>
      </c>
      <c r="D9278" s="1" t="s">
        <v>4295</v>
      </c>
      <c r="E9278" s="1"/>
      <c r="F9278" s="1"/>
      <c r="G9278" s="1"/>
    </row>
    <row r="9279" spans="1:7">
      <c r="A9279" s="1" t="s">
        <v>15451</v>
      </c>
      <c r="B9279" s="1" t="s">
        <v>3</v>
      </c>
      <c r="C9279" s="1">
        <v>741</v>
      </c>
      <c r="D9279" s="1" t="s">
        <v>15452</v>
      </c>
      <c r="E9279" s="1"/>
      <c r="F9279" s="1"/>
      <c r="G9279" s="1"/>
    </row>
    <row r="9280" spans="1:7">
      <c r="A9280" s="1" t="s">
        <v>15453</v>
      </c>
      <c r="B9280" s="1" t="s">
        <v>3</v>
      </c>
      <c r="C9280" s="1">
        <v>1119</v>
      </c>
      <c r="D9280" s="1" t="s">
        <v>2083</v>
      </c>
      <c r="E9280" s="1"/>
      <c r="F9280" s="1"/>
      <c r="G9280" s="1"/>
    </row>
    <row r="9281" spans="1:7">
      <c r="A9281" s="1" t="s">
        <v>15454</v>
      </c>
      <c r="B9281" s="1" t="s">
        <v>3</v>
      </c>
      <c r="C9281" s="1">
        <v>1134</v>
      </c>
      <c r="D9281" s="1"/>
      <c r="E9281" s="1"/>
      <c r="F9281" s="1"/>
      <c r="G9281" s="1"/>
    </row>
    <row r="9282" spans="1:7">
      <c r="A9282" s="1" t="s">
        <v>15455</v>
      </c>
      <c r="B9282" s="1" t="s">
        <v>3</v>
      </c>
      <c r="C9282" s="1">
        <v>642</v>
      </c>
      <c r="D9282" s="1"/>
      <c r="E9282" s="1"/>
      <c r="F9282" s="1"/>
      <c r="G9282" s="1"/>
    </row>
    <row r="9283" spans="1:7">
      <c r="A9283" s="1" t="s">
        <v>15456</v>
      </c>
      <c r="B9283" s="1" t="s">
        <v>3</v>
      </c>
      <c r="C9283" s="1">
        <v>777</v>
      </c>
      <c r="D9283" s="1"/>
      <c r="E9283" s="1"/>
      <c r="F9283" s="1"/>
      <c r="G9283" s="1"/>
    </row>
    <row r="9284" spans="1:7">
      <c r="A9284" s="1" t="s">
        <v>15457</v>
      </c>
      <c r="B9284" s="1" t="s">
        <v>3</v>
      </c>
      <c r="C9284" s="1">
        <v>300</v>
      </c>
      <c r="D9284" s="1"/>
      <c r="E9284" s="1"/>
      <c r="F9284" s="1"/>
      <c r="G9284" s="1"/>
    </row>
    <row r="9285" spans="1:7">
      <c r="A9285" s="1" t="s">
        <v>15458</v>
      </c>
      <c r="B9285" s="1" t="s">
        <v>3</v>
      </c>
      <c r="C9285" s="1">
        <v>363</v>
      </c>
      <c r="D9285" s="1"/>
      <c r="E9285" s="1"/>
      <c r="F9285" s="1"/>
      <c r="G9285" s="1"/>
    </row>
    <row r="9286" spans="1:7">
      <c r="A9286" s="1" t="s">
        <v>15459</v>
      </c>
      <c r="B9286" s="1" t="s">
        <v>3</v>
      </c>
      <c r="C9286" s="1">
        <v>321</v>
      </c>
      <c r="D9286" s="1"/>
      <c r="E9286" s="1"/>
      <c r="F9286" s="1"/>
      <c r="G9286" s="1"/>
    </row>
    <row r="9287" spans="1:7">
      <c r="A9287" s="1" t="s">
        <v>15460</v>
      </c>
      <c r="B9287" s="1" t="s">
        <v>3</v>
      </c>
      <c r="C9287" s="1">
        <v>387</v>
      </c>
      <c r="D9287" s="1" t="s">
        <v>2088</v>
      </c>
      <c r="E9287" s="1"/>
      <c r="F9287" s="1"/>
      <c r="G9287" s="1"/>
    </row>
    <row r="9288" spans="1:7">
      <c r="A9288" s="1" t="s">
        <v>15461</v>
      </c>
      <c r="B9288" s="1" t="s">
        <v>3</v>
      </c>
      <c r="C9288" s="1">
        <v>1353</v>
      </c>
      <c r="D9288" s="1" t="s">
        <v>2915</v>
      </c>
      <c r="E9288" s="1"/>
      <c r="F9288" s="1"/>
      <c r="G9288" s="1"/>
    </row>
    <row r="9289" spans="1:7">
      <c r="A9289" s="1" t="s">
        <v>15462</v>
      </c>
      <c r="B9289" s="1" t="s">
        <v>3</v>
      </c>
      <c r="C9289" s="1">
        <v>552</v>
      </c>
      <c r="D9289" s="1"/>
      <c r="E9289" s="1"/>
      <c r="F9289" s="1"/>
      <c r="G9289" s="1"/>
    </row>
    <row r="9290" spans="1:7">
      <c r="A9290" s="1" t="s">
        <v>15463</v>
      </c>
      <c r="B9290" s="1" t="s">
        <v>3</v>
      </c>
      <c r="C9290" s="1">
        <v>1374</v>
      </c>
      <c r="D9290" s="1" t="s">
        <v>2916</v>
      </c>
      <c r="E9290" s="1"/>
      <c r="F9290" s="1"/>
      <c r="G9290" s="1"/>
    </row>
    <row r="9291" spans="1:7">
      <c r="A9291" s="1" t="s">
        <v>15464</v>
      </c>
      <c r="B9291" s="1" t="s">
        <v>3</v>
      </c>
      <c r="C9291" s="1">
        <v>999</v>
      </c>
      <c r="D9291" s="1" t="s">
        <v>2094</v>
      </c>
      <c r="E9291" s="1"/>
      <c r="F9291" s="1"/>
      <c r="G9291" s="1"/>
    </row>
    <row r="9292" spans="1:7">
      <c r="A9292" s="1" t="s">
        <v>15465</v>
      </c>
      <c r="B9292" s="1" t="s">
        <v>3</v>
      </c>
      <c r="C9292" s="1">
        <v>360</v>
      </c>
      <c r="D9292" s="1" t="s">
        <v>4013</v>
      </c>
      <c r="E9292" s="1"/>
      <c r="F9292" s="1"/>
      <c r="G9292" s="1"/>
    </row>
    <row r="9293" spans="1:7">
      <c r="A9293" s="1" t="s">
        <v>15466</v>
      </c>
      <c r="B9293" s="1" t="s">
        <v>3</v>
      </c>
      <c r="C9293" s="1">
        <v>1572</v>
      </c>
      <c r="D9293" s="1" t="s">
        <v>6721</v>
      </c>
      <c r="E9293" s="1"/>
      <c r="F9293" s="1"/>
      <c r="G9293" s="1"/>
    </row>
    <row r="9294" spans="1:7">
      <c r="A9294" s="1" t="s">
        <v>15467</v>
      </c>
      <c r="B9294" s="1" t="s">
        <v>3</v>
      </c>
      <c r="C9294" s="1">
        <v>654</v>
      </c>
      <c r="D9294" s="1" t="s">
        <v>792</v>
      </c>
      <c r="E9294" s="1"/>
      <c r="F9294" s="1"/>
      <c r="G9294" s="1"/>
    </row>
    <row r="9295" spans="1:7">
      <c r="A9295" s="1" t="s">
        <v>15468</v>
      </c>
      <c r="B9295" s="1" t="s">
        <v>3</v>
      </c>
      <c r="C9295" s="1">
        <v>204</v>
      </c>
      <c r="D9295" s="1" t="s">
        <v>2097</v>
      </c>
      <c r="E9295" s="1"/>
      <c r="F9295" s="1"/>
      <c r="G9295" s="1"/>
    </row>
    <row r="9296" spans="1:7">
      <c r="A9296" s="1" t="s">
        <v>15469</v>
      </c>
      <c r="B9296" s="1" t="s">
        <v>3</v>
      </c>
      <c r="C9296" s="1">
        <v>1023</v>
      </c>
      <c r="D9296" s="1" t="s">
        <v>2917</v>
      </c>
      <c r="E9296" s="1"/>
      <c r="F9296" s="1"/>
      <c r="G9296" s="1"/>
    </row>
    <row r="9297" spans="1:7">
      <c r="A9297" s="1" t="s">
        <v>15470</v>
      </c>
      <c r="B9297" s="1" t="s">
        <v>3</v>
      </c>
      <c r="C9297" s="1">
        <v>1503</v>
      </c>
      <c r="D9297" s="1" t="s">
        <v>3102</v>
      </c>
      <c r="E9297" s="1"/>
      <c r="F9297" s="1"/>
      <c r="G9297" s="1"/>
    </row>
    <row r="9298" spans="1:7">
      <c r="A9298" s="1" t="s">
        <v>15471</v>
      </c>
      <c r="B9298" s="1" t="s">
        <v>3</v>
      </c>
      <c r="C9298" s="1">
        <v>957</v>
      </c>
      <c r="D9298" s="1" t="s">
        <v>2100</v>
      </c>
      <c r="E9298" s="1"/>
      <c r="F9298" s="1"/>
      <c r="G9298" s="1"/>
    </row>
    <row r="9299" spans="1:7">
      <c r="A9299" s="1" t="s">
        <v>15472</v>
      </c>
      <c r="B9299" s="1" t="s">
        <v>3</v>
      </c>
      <c r="C9299" s="1">
        <v>531</v>
      </c>
      <c r="D9299" s="1" t="s">
        <v>2102</v>
      </c>
      <c r="E9299" s="1"/>
      <c r="F9299" s="1"/>
      <c r="G9299" s="1"/>
    </row>
    <row r="9300" spans="1:7">
      <c r="A9300" s="1" t="s">
        <v>15473</v>
      </c>
      <c r="B9300" s="1" t="s">
        <v>3</v>
      </c>
      <c r="C9300" s="1">
        <v>585</v>
      </c>
      <c r="D9300" s="1"/>
      <c r="E9300" s="1"/>
      <c r="F9300" s="1"/>
      <c r="G9300" s="1"/>
    </row>
    <row r="9301" spans="1:7">
      <c r="A9301" s="1" t="s">
        <v>15474</v>
      </c>
      <c r="B9301" s="1" t="s">
        <v>3</v>
      </c>
      <c r="C9301" s="1">
        <v>471</v>
      </c>
      <c r="D9301" s="1"/>
      <c r="E9301" s="1"/>
      <c r="F9301" s="1"/>
      <c r="G9301" s="1"/>
    </row>
    <row r="9302" spans="1:7">
      <c r="A9302" s="1" t="s">
        <v>15475</v>
      </c>
      <c r="B9302" s="1" t="s">
        <v>3</v>
      </c>
      <c r="C9302" s="1">
        <v>324</v>
      </c>
      <c r="D9302" s="1"/>
      <c r="E9302" s="1"/>
      <c r="F9302" s="1"/>
      <c r="G9302" s="1"/>
    </row>
    <row r="9303" spans="1:7">
      <c r="A9303" s="1" t="s">
        <v>15476</v>
      </c>
      <c r="B9303" s="1" t="s">
        <v>3</v>
      </c>
      <c r="C9303" s="1">
        <v>345</v>
      </c>
      <c r="D9303" s="1" t="s">
        <v>2106</v>
      </c>
      <c r="E9303" s="1"/>
      <c r="F9303" s="1"/>
      <c r="G9303" s="1"/>
    </row>
    <row r="9304" spans="1:7">
      <c r="A9304" s="1" t="s">
        <v>15477</v>
      </c>
      <c r="B9304" s="1" t="s">
        <v>3</v>
      </c>
      <c r="C9304" s="1">
        <v>1128</v>
      </c>
      <c r="D9304" s="1" t="s">
        <v>2109</v>
      </c>
      <c r="E9304" s="1"/>
      <c r="F9304" s="1"/>
      <c r="G9304" s="1"/>
    </row>
    <row r="9305" spans="1:7">
      <c r="A9305" s="1" t="s">
        <v>15478</v>
      </c>
      <c r="B9305" s="1" t="s">
        <v>3</v>
      </c>
      <c r="C9305" s="1">
        <v>2658</v>
      </c>
      <c r="D9305" s="1" t="s">
        <v>2112</v>
      </c>
      <c r="E9305" s="1"/>
      <c r="F9305" s="1"/>
      <c r="G9305" s="1"/>
    </row>
    <row r="9306" spans="1:7">
      <c r="A9306" s="1" t="s">
        <v>15479</v>
      </c>
      <c r="B9306" s="1" t="s">
        <v>3</v>
      </c>
      <c r="C9306" s="1">
        <v>1734</v>
      </c>
      <c r="D9306" s="1" t="s">
        <v>15480</v>
      </c>
      <c r="E9306" s="1"/>
      <c r="F9306" s="1"/>
      <c r="G9306" s="1"/>
    </row>
    <row r="9307" spans="1:7">
      <c r="A9307" s="1" t="s">
        <v>15481</v>
      </c>
      <c r="B9307" s="1" t="s">
        <v>3</v>
      </c>
      <c r="C9307" s="1">
        <v>642</v>
      </c>
      <c r="D9307" s="1" t="s">
        <v>2117</v>
      </c>
      <c r="E9307" s="1"/>
      <c r="F9307" s="1"/>
      <c r="G9307" s="1"/>
    </row>
    <row r="9308" spans="1:7">
      <c r="A9308" s="1" t="s">
        <v>15482</v>
      </c>
      <c r="B9308" s="1" t="s">
        <v>3</v>
      </c>
      <c r="C9308" s="1">
        <v>1059</v>
      </c>
      <c r="D9308" s="1" t="s">
        <v>9152</v>
      </c>
      <c r="E9308" s="1"/>
      <c r="F9308" s="1"/>
      <c r="G9308" s="1"/>
    </row>
    <row r="9309" spans="1:7">
      <c r="A9309" s="1" t="s">
        <v>15483</v>
      </c>
      <c r="B9309" s="1" t="s">
        <v>3</v>
      </c>
      <c r="C9309" s="1">
        <v>1071</v>
      </c>
      <c r="D9309" s="1" t="s">
        <v>15484</v>
      </c>
      <c r="E9309" s="1"/>
      <c r="F9309" s="1"/>
      <c r="G9309" s="1"/>
    </row>
    <row r="9310" spans="1:7">
      <c r="A9310" s="1" t="s">
        <v>15487</v>
      </c>
      <c r="B9310" s="1" t="s">
        <v>3</v>
      </c>
      <c r="C9310" s="1">
        <v>1185</v>
      </c>
      <c r="D9310" s="1" t="s">
        <v>15488</v>
      </c>
      <c r="E9310" s="1"/>
      <c r="F9310" s="1"/>
      <c r="G9310" s="1"/>
    </row>
    <row r="9311" spans="1:7">
      <c r="A9311" s="1" t="s">
        <v>15489</v>
      </c>
      <c r="B9311" s="1" t="s">
        <v>3</v>
      </c>
      <c r="C9311" s="1">
        <v>960</v>
      </c>
      <c r="D9311" s="1"/>
      <c r="E9311" s="1"/>
      <c r="F9311" s="1"/>
      <c r="G9311" s="1"/>
    </row>
    <row r="9312" spans="1:7">
      <c r="A9312" s="1" t="s">
        <v>15490</v>
      </c>
      <c r="B9312" s="1" t="s">
        <v>3</v>
      </c>
      <c r="C9312" s="1">
        <v>1020</v>
      </c>
      <c r="D9312" s="1" t="s">
        <v>6201</v>
      </c>
      <c r="E9312" s="1"/>
      <c r="F9312" s="1"/>
      <c r="G9312" s="1"/>
    </row>
    <row r="9313" spans="1:7">
      <c r="A9313" s="1" t="s">
        <v>15491</v>
      </c>
      <c r="B9313" s="1" t="s">
        <v>3</v>
      </c>
      <c r="C9313" s="1">
        <v>1116</v>
      </c>
      <c r="D9313" s="1"/>
      <c r="E9313" s="1"/>
      <c r="F9313" s="1"/>
      <c r="G9313" s="1"/>
    </row>
    <row r="9314" spans="1:7">
      <c r="A9314" s="1" t="s">
        <v>15492</v>
      </c>
      <c r="B9314" s="1" t="s">
        <v>3</v>
      </c>
      <c r="C9314" s="1">
        <v>423</v>
      </c>
      <c r="D9314" s="1"/>
      <c r="E9314" s="1"/>
      <c r="F9314" s="1"/>
      <c r="G9314" s="1"/>
    </row>
    <row r="9315" spans="1:7">
      <c r="A9315" s="1" t="s">
        <v>15493</v>
      </c>
      <c r="B9315" s="1" t="s">
        <v>3</v>
      </c>
      <c r="C9315" s="1">
        <v>1338</v>
      </c>
      <c r="D9315" s="1"/>
      <c r="E9315" s="1"/>
      <c r="F9315" s="1"/>
      <c r="G9315" s="1"/>
    </row>
    <row r="9316" spans="1:7">
      <c r="A9316" s="1" t="s">
        <v>15494</v>
      </c>
      <c r="B9316" s="1" t="s">
        <v>3</v>
      </c>
      <c r="C9316" s="1">
        <v>408</v>
      </c>
      <c r="D9316" s="1"/>
      <c r="E9316" s="1"/>
      <c r="F9316" s="1"/>
      <c r="G9316" s="1"/>
    </row>
    <row r="9317" spans="1:7">
      <c r="A9317" s="1" t="s">
        <v>15495</v>
      </c>
      <c r="B9317" s="1" t="s">
        <v>3</v>
      </c>
      <c r="C9317" s="1">
        <v>465</v>
      </c>
      <c r="D9317" s="1"/>
      <c r="E9317" s="1"/>
      <c r="F9317" s="1"/>
      <c r="G9317" s="1"/>
    </row>
    <row r="9318" spans="1:7">
      <c r="A9318" s="1" t="s">
        <v>15496</v>
      </c>
      <c r="B9318" s="1" t="s">
        <v>3</v>
      </c>
      <c r="C9318" s="1">
        <v>486</v>
      </c>
      <c r="D9318" s="1" t="s">
        <v>7315</v>
      </c>
      <c r="E9318" s="1"/>
      <c r="F9318" s="1"/>
      <c r="G9318" s="1"/>
    </row>
    <row r="9319" spans="1:7">
      <c r="A9319" s="1" t="s">
        <v>15497</v>
      </c>
      <c r="B9319" s="1" t="s">
        <v>3</v>
      </c>
      <c r="C9319" s="1">
        <v>207</v>
      </c>
      <c r="D9319" s="1"/>
      <c r="E9319" s="1"/>
      <c r="F9319" s="1"/>
      <c r="G9319" s="1"/>
    </row>
    <row r="9320" spans="1:7">
      <c r="A9320" s="1" t="s">
        <v>15498</v>
      </c>
      <c r="B9320" s="1" t="s">
        <v>3</v>
      </c>
      <c r="C9320" s="1">
        <v>408</v>
      </c>
      <c r="D9320" s="1" t="s">
        <v>3055</v>
      </c>
      <c r="E9320" s="1"/>
      <c r="F9320" s="1"/>
      <c r="G9320" s="1"/>
    </row>
    <row r="9321" spans="1:7">
      <c r="A9321" s="1" t="s">
        <v>15499</v>
      </c>
      <c r="B9321" s="1" t="s">
        <v>3</v>
      </c>
      <c r="C9321" s="1">
        <v>741</v>
      </c>
      <c r="D9321" s="1" t="s">
        <v>2123</v>
      </c>
      <c r="E9321" s="1"/>
      <c r="F9321" s="1"/>
      <c r="G9321" s="1"/>
    </row>
    <row r="9322" spans="1:7">
      <c r="A9322" s="1" t="s">
        <v>15500</v>
      </c>
      <c r="B9322" s="1" t="s">
        <v>3</v>
      </c>
      <c r="C9322" s="1">
        <v>276</v>
      </c>
      <c r="D9322" s="1" t="s">
        <v>2127</v>
      </c>
      <c r="E9322" s="1"/>
      <c r="F9322" s="1"/>
      <c r="G9322" s="1"/>
    </row>
    <row r="9323" spans="1:7">
      <c r="A9323" s="1" t="s">
        <v>15501</v>
      </c>
      <c r="B9323" s="1" t="s">
        <v>3</v>
      </c>
      <c r="C9323" s="1">
        <v>1686</v>
      </c>
      <c r="D9323" s="1" t="s">
        <v>2130</v>
      </c>
      <c r="E9323" s="1"/>
      <c r="F9323" s="1"/>
      <c r="G9323" s="1"/>
    </row>
    <row r="9324" spans="1:7">
      <c r="A9324" s="1" t="s">
        <v>15502</v>
      </c>
      <c r="B9324" s="1" t="s">
        <v>3</v>
      </c>
      <c r="C9324" s="1">
        <v>324</v>
      </c>
      <c r="D9324" s="1"/>
      <c r="E9324" s="1"/>
      <c r="F9324" s="1"/>
      <c r="G9324" s="1"/>
    </row>
    <row r="9325" spans="1:7">
      <c r="A9325" s="1" t="s">
        <v>15503</v>
      </c>
      <c r="B9325" s="1" t="s">
        <v>3</v>
      </c>
      <c r="C9325" s="1">
        <v>108</v>
      </c>
      <c r="D9325" s="1"/>
      <c r="E9325" s="1"/>
      <c r="F9325" s="1"/>
      <c r="G9325" s="1"/>
    </row>
    <row r="9326" spans="1:7">
      <c r="A9326" s="1" t="s">
        <v>15504</v>
      </c>
      <c r="B9326" s="1" t="s">
        <v>3</v>
      </c>
      <c r="C9326" s="1">
        <v>849</v>
      </c>
      <c r="D9326" s="1" t="s">
        <v>2131</v>
      </c>
      <c r="E9326" s="1"/>
      <c r="F9326" s="1"/>
      <c r="G9326" s="1"/>
    </row>
    <row r="9327" spans="1:7">
      <c r="A9327" s="1" t="s">
        <v>15505</v>
      </c>
      <c r="B9327" s="1" t="s">
        <v>3</v>
      </c>
      <c r="C9327" s="1">
        <v>1740</v>
      </c>
      <c r="D9327" s="1" t="s">
        <v>15506</v>
      </c>
      <c r="E9327" s="1"/>
      <c r="F9327" s="1"/>
      <c r="G9327" s="1"/>
    </row>
    <row r="9328" spans="1:7">
      <c r="A9328" s="1" t="s">
        <v>15507</v>
      </c>
      <c r="B9328" s="1" t="s">
        <v>3</v>
      </c>
      <c r="C9328" s="1">
        <v>1044</v>
      </c>
      <c r="D9328" s="1" t="s">
        <v>5883</v>
      </c>
      <c r="E9328" s="1"/>
      <c r="F9328" s="1"/>
      <c r="G9328" s="1"/>
    </row>
    <row r="9329" spans="1:7">
      <c r="A9329" s="1" t="s">
        <v>15508</v>
      </c>
      <c r="B9329" s="1" t="s">
        <v>3</v>
      </c>
      <c r="C9329" s="1">
        <v>825</v>
      </c>
      <c r="D9329" s="1" t="s">
        <v>5948</v>
      </c>
      <c r="E9329" s="1"/>
      <c r="F9329" s="1"/>
      <c r="G9329" s="1"/>
    </row>
    <row r="9330" spans="1:7">
      <c r="A9330" s="1" t="s">
        <v>15509</v>
      </c>
      <c r="B9330" s="1" t="s">
        <v>3</v>
      </c>
      <c r="C9330" s="1">
        <v>966</v>
      </c>
      <c r="D9330" s="1" t="s">
        <v>3103</v>
      </c>
      <c r="E9330" s="1"/>
      <c r="F9330" s="1"/>
      <c r="G9330" s="1"/>
    </row>
    <row r="9331" spans="1:7">
      <c r="A9331" s="1" t="s">
        <v>15510</v>
      </c>
      <c r="B9331" s="1" t="s">
        <v>3</v>
      </c>
      <c r="C9331" s="1">
        <v>1650</v>
      </c>
      <c r="D9331" s="1" t="s">
        <v>1963</v>
      </c>
      <c r="E9331" s="1"/>
      <c r="F9331" s="1"/>
      <c r="G9331" s="1"/>
    </row>
    <row r="9332" spans="1:7">
      <c r="A9332" s="1" t="s">
        <v>15511</v>
      </c>
      <c r="B9332" s="1" t="s">
        <v>3</v>
      </c>
      <c r="C9332" s="1">
        <v>663</v>
      </c>
      <c r="D9332" s="1" t="s">
        <v>2137</v>
      </c>
      <c r="E9332" s="1"/>
      <c r="F9332" s="1"/>
      <c r="G9332" s="1"/>
    </row>
    <row r="9333" spans="1:7">
      <c r="A9333" s="1" t="s">
        <v>15512</v>
      </c>
      <c r="B9333" s="1" t="s">
        <v>3</v>
      </c>
      <c r="C9333" s="1">
        <v>1410</v>
      </c>
      <c r="D9333" s="1" t="s">
        <v>3116</v>
      </c>
      <c r="E9333" s="1"/>
      <c r="F9333" s="1"/>
      <c r="G9333" s="1"/>
    </row>
    <row r="9334" spans="1:7">
      <c r="A9334" s="1" t="s">
        <v>15513</v>
      </c>
      <c r="B9334" s="1" t="s">
        <v>3</v>
      </c>
      <c r="C9334" s="1">
        <v>621</v>
      </c>
      <c r="D9334" s="1" t="s">
        <v>2143</v>
      </c>
      <c r="E9334" s="1"/>
      <c r="F9334" s="1"/>
      <c r="G9334" s="1"/>
    </row>
    <row r="9335" spans="1:7">
      <c r="A9335" s="1" t="s">
        <v>15514</v>
      </c>
      <c r="B9335" s="1" t="s">
        <v>3</v>
      </c>
      <c r="C9335" s="1">
        <v>645</v>
      </c>
      <c r="D9335" s="1"/>
      <c r="E9335" s="1"/>
      <c r="F9335" s="1"/>
      <c r="G9335" s="1"/>
    </row>
    <row r="9336" spans="1:7">
      <c r="A9336" s="1" t="s">
        <v>15515</v>
      </c>
      <c r="B9336" s="1" t="s">
        <v>3</v>
      </c>
      <c r="C9336" s="1">
        <v>930</v>
      </c>
      <c r="D9336" s="1" t="s">
        <v>5893</v>
      </c>
      <c r="E9336" s="1"/>
      <c r="F9336" s="1"/>
      <c r="G9336" s="1"/>
    </row>
    <row r="9337" spans="1:7">
      <c r="A9337" s="1" t="s">
        <v>15516</v>
      </c>
      <c r="B9337" s="1" t="s">
        <v>3</v>
      </c>
      <c r="C9337" s="1">
        <v>450</v>
      </c>
      <c r="D9337" s="1" t="s">
        <v>2145</v>
      </c>
      <c r="E9337" s="1"/>
      <c r="F9337" s="1"/>
      <c r="G9337" s="1"/>
    </row>
    <row r="9338" spans="1:7">
      <c r="A9338" s="1" t="s">
        <v>15517</v>
      </c>
      <c r="B9338" s="1" t="s">
        <v>3</v>
      </c>
      <c r="C9338" s="1">
        <v>228</v>
      </c>
      <c r="D9338" s="1" t="s">
        <v>2148</v>
      </c>
      <c r="E9338" s="1"/>
      <c r="F9338" s="1"/>
      <c r="G9338" s="1"/>
    </row>
    <row r="9339" spans="1:7">
      <c r="A9339" s="1" t="s">
        <v>15518</v>
      </c>
      <c r="B9339" s="1" t="s">
        <v>3</v>
      </c>
      <c r="C9339" s="1">
        <v>315</v>
      </c>
      <c r="D9339" s="1" t="s">
        <v>2151</v>
      </c>
      <c r="E9339" s="1"/>
      <c r="F9339" s="1"/>
      <c r="G9339" s="1"/>
    </row>
    <row r="9340" spans="1:7">
      <c r="A9340" s="1" t="s">
        <v>15519</v>
      </c>
      <c r="B9340" s="1" t="s">
        <v>3</v>
      </c>
      <c r="C9340" s="1">
        <v>396</v>
      </c>
      <c r="D9340" s="1" t="s">
        <v>2154</v>
      </c>
      <c r="E9340" s="1"/>
      <c r="F9340" s="1"/>
      <c r="G9340" s="1"/>
    </row>
    <row r="9341" spans="1:7">
      <c r="A9341" s="1" t="s">
        <v>15520</v>
      </c>
      <c r="B9341" s="1" t="s">
        <v>3</v>
      </c>
      <c r="C9341" s="1">
        <v>276</v>
      </c>
      <c r="D9341" s="1"/>
      <c r="E9341" s="1"/>
      <c r="F9341" s="1"/>
      <c r="G9341" s="1"/>
    </row>
    <row r="9342" spans="1:7">
      <c r="A9342" s="1" t="s">
        <v>15521</v>
      </c>
      <c r="B9342" s="1" t="s">
        <v>3</v>
      </c>
      <c r="C9342" s="1">
        <v>114</v>
      </c>
      <c r="D9342" s="1" t="s">
        <v>2157</v>
      </c>
      <c r="E9342" s="1"/>
      <c r="F9342" s="1"/>
      <c r="G9342" s="1"/>
    </row>
    <row r="9343" spans="1:7">
      <c r="A9343" s="1" t="s">
        <v>15522</v>
      </c>
      <c r="B9343" s="1" t="s">
        <v>3</v>
      </c>
      <c r="C9343" s="1">
        <v>552</v>
      </c>
      <c r="D9343" s="1" t="s">
        <v>2159</v>
      </c>
      <c r="E9343" s="1"/>
      <c r="F9343" s="1"/>
      <c r="G9343" s="1"/>
    </row>
    <row r="9344" spans="1:7">
      <c r="A9344" s="1" t="s">
        <v>15523</v>
      </c>
      <c r="B9344" s="1" t="s">
        <v>3</v>
      </c>
      <c r="C9344" s="1">
        <v>861</v>
      </c>
      <c r="D9344" s="1" t="s">
        <v>2160</v>
      </c>
      <c r="E9344" s="1"/>
      <c r="F9344" s="1"/>
      <c r="G9344" s="1"/>
    </row>
    <row r="9345" spans="1:7">
      <c r="A9345" s="1" t="s">
        <v>15524</v>
      </c>
      <c r="B9345" s="1" t="s">
        <v>3</v>
      </c>
      <c r="C9345" s="1">
        <v>651</v>
      </c>
      <c r="D9345" s="1" t="s">
        <v>2164</v>
      </c>
      <c r="E9345" s="1"/>
      <c r="F9345" s="1"/>
      <c r="G9345" s="1"/>
    </row>
    <row r="9346" spans="1:7">
      <c r="A9346" s="1" t="s">
        <v>15525</v>
      </c>
      <c r="B9346" s="1" t="s">
        <v>3</v>
      </c>
      <c r="C9346" s="1">
        <v>468</v>
      </c>
      <c r="D9346" s="1" t="s">
        <v>7244</v>
      </c>
      <c r="E9346" s="1"/>
      <c r="F9346" s="1"/>
      <c r="G9346" s="1"/>
    </row>
    <row r="9347" spans="1:7">
      <c r="A9347" s="1" t="s">
        <v>15526</v>
      </c>
      <c r="B9347" s="1" t="s">
        <v>3</v>
      </c>
      <c r="C9347" s="1">
        <v>306</v>
      </c>
      <c r="D9347" s="1" t="s">
        <v>2168</v>
      </c>
      <c r="E9347" s="1"/>
      <c r="F9347" s="1"/>
      <c r="G9347" s="1"/>
    </row>
    <row r="9348" spans="1:7">
      <c r="A9348" s="1" t="s">
        <v>15527</v>
      </c>
      <c r="B9348" s="1" t="s">
        <v>3</v>
      </c>
      <c r="C9348" s="1">
        <v>684</v>
      </c>
      <c r="D9348" s="1" t="s">
        <v>1048</v>
      </c>
      <c r="E9348" s="1"/>
      <c r="F9348" s="1"/>
      <c r="G9348" s="1"/>
    </row>
    <row r="9349" spans="1:7">
      <c r="A9349" s="1" t="s">
        <v>15528</v>
      </c>
      <c r="B9349" s="1" t="s">
        <v>3</v>
      </c>
      <c r="C9349" s="1">
        <v>651</v>
      </c>
      <c r="D9349" s="1" t="s">
        <v>2172</v>
      </c>
      <c r="E9349" s="1"/>
      <c r="F9349" s="1"/>
      <c r="G9349" s="1"/>
    </row>
    <row r="9350" spans="1:7">
      <c r="A9350" s="1" t="s">
        <v>15529</v>
      </c>
      <c r="B9350" s="1" t="s">
        <v>3</v>
      </c>
      <c r="C9350" s="1">
        <v>1065</v>
      </c>
      <c r="D9350" s="1" t="s">
        <v>3056</v>
      </c>
      <c r="E9350" s="1"/>
      <c r="F9350" s="1"/>
      <c r="G9350" s="1"/>
    </row>
    <row r="9351" spans="1:7">
      <c r="A9351" s="1" t="s">
        <v>15530</v>
      </c>
      <c r="B9351" s="1" t="s">
        <v>3</v>
      </c>
      <c r="C9351" s="1">
        <v>756</v>
      </c>
      <c r="D9351" s="1" t="s">
        <v>6271</v>
      </c>
      <c r="E9351" s="1"/>
      <c r="F9351" s="1"/>
      <c r="G9351" s="1"/>
    </row>
    <row r="9352" spans="1:7">
      <c r="A9352" s="1" t="s">
        <v>15531</v>
      </c>
      <c r="B9352" s="1" t="s">
        <v>3</v>
      </c>
      <c r="C9352" s="1">
        <v>723</v>
      </c>
      <c r="D9352" s="1" t="s">
        <v>15532</v>
      </c>
      <c r="E9352" s="1"/>
      <c r="F9352" s="1"/>
      <c r="G9352" s="1"/>
    </row>
    <row r="9353" spans="1:7">
      <c r="A9353" s="1" t="s">
        <v>15533</v>
      </c>
      <c r="B9353" s="1" t="s">
        <v>3</v>
      </c>
      <c r="C9353" s="1">
        <v>309</v>
      </c>
      <c r="D9353" s="1" t="s">
        <v>2176</v>
      </c>
      <c r="E9353" s="1"/>
      <c r="F9353" s="1"/>
      <c r="G9353" s="1"/>
    </row>
    <row r="9354" spans="1:7">
      <c r="A9354" s="1" t="s">
        <v>15534</v>
      </c>
      <c r="B9354" s="1" t="s">
        <v>3</v>
      </c>
      <c r="C9354" s="1">
        <v>288</v>
      </c>
      <c r="D9354" s="1"/>
      <c r="E9354" s="1"/>
      <c r="F9354" s="1"/>
      <c r="G9354" s="1"/>
    </row>
    <row r="9355" spans="1:7">
      <c r="A9355" s="1" t="s">
        <v>15535</v>
      </c>
      <c r="B9355" s="1" t="s">
        <v>3</v>
      </c>
      <c r="C9355" s="1">
        <v>1932</v>
      </c>
      <c r="D9355" s="1"/>
      <c r="E9355" s="1"/>
      <c r="F9355" s="1"/>
      <c r="G9355" s="1"/>
    </row>
    <row r="9356" spans="1:7">
      <c r="A9356" s="1" t="s">
        <v>15536</v>
      </c>
      <c r="B9356" s="1" t="s">
        <v>3</v>
      </c>
      <c r="C9356" s="1">
        <v>615</v>
      </c>
      <c r="D9356" s="1" t="s">
        <v>2178</v>
      </c>
      <c r="E9356" s="1"/>
      <c r="F9356" s="1"/>
      <c r="G9356" s="1"/>
    </row>
    <row r="9357" spans="1:7">
      <c r="A9357" s="1" t="s">
        <v>15537</v>
      </c>
      <c r="B9357" s="1" t="s">
        <v>3</v>
      </c>
      <c r="C9357" s="1">
        <v>465</v>
      </c>
      <c r="D9357" s="1" t="s">
        <v>2181</v>
      </c>
      <c r="E9357" s="1"/>
      <c r="F9357" s="1"/>
      <c r="G9357" s="1"/>
    </row>
    <row r="9358" spans="1:7">
      <c r="A9358" s="1" t="s">
        <v>15538</v>
      </c>
      <c r="B9358" s="1" t="s">
        <v>3</v>
      </c>
      <c r="C9358" s="1">
        <v>597</v>
      </c>
      <c r="D9358" s="1" t="s">
        <v>2182</v>
      </c>
      <c r="E9358" s="1"/>
      <c r="F9358" s="1"/>
      <c r="G9358" s="1"/>
    </row>
    <row r="9359" spans="1:7">
      <c r="A9359" s="1" t="s">
        <v>15539</v>
      </c>
      <c r="B9359" s="1" t="s">
        <v>3</v>
      </c>
      <c r="C9359" s="1">
        <v>1275</v>
      </c>
      <c r="D9359" s="1" t="s">
        <v>2183</v>
      </c>
      <c r="E9359" s="1"/>
      <c r="F9359" s="1"/>
      <c r="G9359" s="1"/>
    </row>
    <row r="9360" spans="1:7">
      <c r="A9360" s="1" t="s">
        <v>15540</v>
      </c>
      <c r="B9360" s="1" t="s">
        <v>3</v>
      </c>
      <c r="C9360" s="1">
        <v>735</v>
      </c>
      <c r="D9360" s="1" t="s">
        <v>15541</v>
      </c>
      <c r="E9360" s="1"/>
      <c r="F9360" s="1"/>
      <c r="G9360" s="1"/>
    </row>
    <row r="9361" spans="1:7">
      <c r="A9361" s="1" t="s">
        <v>15542</v>
      </c>
      <c r="B9361" s="1" t="s">
        <v>3</v>
      </c>
      <c r="C9361" s="1">
        <v>2442</v>
      </c>
      <c r="D9361" s="1" t="s">
        <v>3115</v>
      </c>
      <c r="E9361" s="1"/>
      <c r="F9361" s="1"/>
      <c r="G9361" s="1"/>
    </row>
    <row r="9362" spans="1:7">
      <c r="A9362" s="1" t="s">
        <v>15543</v>
      </c>
      <c r="B9362" s="1" t="s">
        <v>3</v>
      </c>
      <c r="C9362" s="1">
        <v>426</v>
      </c>
      <c r="D9362" s="1" t="s">
        <v>2188</v>
      </c>
      <c r="E9362" s="1"/>
      <c r="F9362" s="1"/>
      <c r="G9362" s="1"/>
    </row>
    <row r="9363" spans="1:7">
      <c r="A9363" s="1" t="s">
        <v>15544</v>
      </c>
      <c r="B9363" s="1" t="s">
        <v>3</v>
      </c>
      <c r="C9363" s="1">
        <v>1341</v>
      </c>
      <c r="D9363" s="1" t="s">
        <v>2191</v>
      </c>
      <c r="E9363" s="1"/>
      <c r="F9363" s="1"/>
      <c r="G9363" s="1"/>
    </row>
    <row r="9364" spans="1:7">
      <c r="A9364" s="1" t="s">
        <v>15545</v>
      </c>
      <c r="B9364" s="1" t="s">
        <v>3</v>
      </c>
      <c r="C9364" s="1">
        <v>198</v>
      </c>
      <c r="D9364" s="1"/>
      <c r="E9364" s="1"/>
      <c r="F9364" s="1"/>
      <c r="G9364" s="1"/>
    </row>
    <row r="9365" spans="1:7">
      <c r="A9365" s="1" t="s">
        <v>15546</v>
      </c>
      <c r="B9365" s="1" t="s">
        <v>3</v>
      </c>
      <c r="C9365" s="1">
        <v>1005</v>
      </c>
      <c r="D9365" s="1" t="s">
        <v>2195</v>
      </c>
      <c r="E9365" s="1"/>
      <c r="F9365" s="1"/>
      <c r="G9365" s="1"/>
    </row>
    <row r="9366" spans="1:7">
      <c r="A9366" s="1" t="s">
        <v>15547</v>
      </c>
      <c r="B9366" s="1" t="s">
        <v>3</v>
      </c>
      <c r="C9366" s="1">
        <v>1260</v>
      </c>
      <c r="D9366" s="1" t="s">
        <v>2197</v>
      </c>
      <c r="E9366" s="1"/>
      <c r="F9366" s="1"/>
      <c r="G9366" s="1"/>
    </row>
    <row r="9367" spans="1:7">
      <c r="A9367" s="1" t="s">
        <v>15548</v>
      </c>
      <c r="B9367" s="1" t="s">
        <v>3</v>
      </c>
      <c r="C9367" s="1">
        <v>1281</v>
      </c>
      <c r="D9367" s="1" t="s">
        <v>2199</v>
      </c>
      <c r="E9367" s="1"/>
      <c r="F9367" s="1"/>
      <c r="G9367" s="1"/>
    </row>
    <row r="9368" spans="1:7">
      <c r="A9368" s="1" t="s">
        <v>15549</v>
      </c>
      <c r="B9368" s="1" t="s">
        <v>3</v>
      </c>
      <c r="C9368" s="1">
        <v>315</v>
      </c>
      <c r="D9368" s="1" t="s">
        <v>2202</v>
      </c>
      <c r="E9368" s="1"/>
      <c r="F9368" s="1"/>
      <c r="G9368" s="1"/>
    </row>
    <row r="9369" spans="1:7">
      <c r="A9369" s="1" t="s">
        <v>15550</v>
      </c>
      <c r="B9369" s="1" t="s">
        <v>3</v>
      </c>
      <c r="C9369" s="1">
        <v>192</v>
      </c>
      <c r="D9369" s="1" t="s">
        <v>2205</v>
      </c>
      <c r="E9369" s="1"/>
      <c r="F9369" s="1"/>
      <c r="G9369" s="1"/>
    </row>
    <row r="9370" spans="1:7">
      <c r="A9370" s="1" t="s">
        <v>15551</v>
      </c>
      <c r="B9370" s="1" t="s">
        <v>3</v>
      </c>
      <c r="C9370" s="1">
        <v>546</v>
      </c>
      <c r="D9370" s="1" t="s">
        <v>2209</v>
      </c>
      <c r="E9370" s="1"/>
      <c r="F9370" s="1"/>
      <c r="G9370" s="1"/>
    </row>
    <row r="9371" spans="1:7">
      <c r="A9371" s="1" t="s">
        <v>15552</v>
      </c>
      <c r="B9371" s="1" t="s">
        <v>3</v>
      </c>
      <c r="C9371" s="1">
        <v>1665</v>
      </c>
      <c r="D9371" s="1" t="s">
        <v>15553</v>
      </c>
      <c r="E9371" s="1"/>
      <c r="F9371" s="1"/>
      <c r="G9371" s="1"/>
    </row>
    <row r="9372" spans="1:7">
      <c r="A9372" s="1" t="s">
        <v>15554</v>
      </c>
      <c r="B9372" s="1" t="s">
        <v>3</v>
      </c>
      <c r="C9372" s="1">
        <v>1332</v>
      </c>
      <c r="D9372" s="1" t="s">
        <v>2214</v>
      </c>
      <c r="E9372" s="1"/>
      <c r="F9372" s="1"/>
      <c r="G9372" s="1"/>
    </row>
    <row r="9373" spans="1:7">
      <c r="A9373" s="1" t="s">
        <v>15555</v>
      </c>
      <c r="B9373" s="1" t="s">
        <v>3</v>
      </c>
      <c r="C9373" s="1">
        <v>462</v>
      </c>
      <c r="D9373" s="1" t="s">
        <v>2216</v>
      </c>
      <c r="E9373" s="1"/>
      <c r="F9373" s="1"/>
      <c r="G9373" s="1"/>
    </row>
    <row r="9374" spans="1:7">
      <c r="A9374" s="1" t="s">
        <v>15556</v>
      </c>
      <c r="B9374" s="1" t="s">
        <v>3</v>
      </c>
      <c r="C9374" s="1">
        <v>1488</v>
      </c>
      <c r="D9374" s="1" t="s">
        <v>15557</v>
      </c>
      <c r="E9374" s="1"/>
      <c r="F9374" s="1"/>
      <c r="G9374" s="1"/>
    </row>
    <row r="9375" spans="1:7">
      <c r="A9375" s="1" t="s">
        <v>15558</v>
      </c>
      <c r="B9375" s="1" t="s">
        <v>3</v>
      </c>
      <c r="C9375" s="1">
        <v>396</v>
      </c>
      <c r="D9375" s="1" t="s">
        <v>2221</v>
      </c>
      <c r="E9375" s="1"/>
      <c r="F9375" s="1"/>
      <c r="G9375" s="1"/>
    </row>
    <row r="9376" spans="1:7">
      <c r="A9376" s="1" t="s">
        <v>15559</v>
      </c>
      <c r="B9376" s="1" t="s">
        <v>3</v>
      </c>
      <c r="C9376" s="1">
        <v>543</v>
      </c>
      <c r="D9376" s="1" t="s">
        <v>2223</v>
      </c>
      <c r="E9376" s="1"/>
      <c r="F9376" s="1"/>
      <c r="G9376" s="1"/>
    </row>
    <row r="9377" spans="1:7">
      <c r="A9377" s="1" t="s">
        <v>15560</v>
      </c>
      <c r="B9377" s="1" t="s">
        <v>3</v>
      </c>
      <c r="C9377" s="1">
        <v>76</v>
      </c>
      <c r="D9377" s="1"/>
      <c r="E9377" s="1"/>
      <c r="F9377" s="1"/>
      <c r="G9377" s="1"/>
    </row>
    <row r="9378" spans="1:7">
      <c r="A9378" s="1" t="s">
        <v>15561</v>
      </c>
      <c r="B9378" s="1" t="s">
        <v>3</v>
      </c>
      <c r="C9378" s="1">
        <v>76</v>
      </c>
      <c r="D9378" s="1"/>
      <c r="E9378" s="1"/>
      <c r="F9378" s="1"/>
      <c r="G9378" s="1"/>
    </row>
    <row r="9379" spans="1:7">
      <c r="A9379" s="1" t="s">
        <v>15562</v>
      </c>
      <c r="B9379" s="1" t="s">
        <v>3</v>
      </c>
      <c r="C9379" s="1">
        <v>76</v>
      </c>
      <c r="D9379" s="1"/>
      <c r="E9379" s="1"/>
      <c r="F9379" s="1"/>
      <c r="G9379" s="1"/>
    </row>
    <row r="9380" spans="1:7">
      <c r="A9380" s="1" t="s">
        <v>15563</v>
      </c>
      <c r="B9380" s="1" t="s">
        <v>3</v>
      </c>
      <c r="C9380" s="1">
        <v>546</v>
      </c>
      <c r="D9380" s="1" t="s">
        <v>10824</v>
      </c>
      <c r="E9380" s="1"/>
      <c r="F9380" s="1"/>
      <c r="G9380" s="1"/>
    </row>
    <row r="9381" spans="1:7">
      <c r="A9381" s="1" t="s">
        <v>15564</v>
      </c>
      <c r="B9381" s="1" t="s">
        <v>3</v>
      </c>
      <c r="C9381" s="1">
        <v>1053</v>
      </c>
      <c r="D9381" s="1" t="s">
        <v>2925</v>
      </c>
      <c r="E9381" s="1"/>
      <c r="F9381" s="1"/>
      <c r="G9381" s="1"/>
    </row>
    <row r="9382" spans="1:7">
      <c r="A9382" s="1" t="s">
        <v>15565</v>
      </c>
      <c r="B9382" s="1" t="s">
        <v>3</v>
      </c>
      <c r="C9382" s="1">
        <v>795</v>
      </c>
      <c r="D9382" s="1" t="s">
        <v>2926</v>
      </c>
      <c r="E9382" s="1"/>
      <c r="F9382" s="1"/>
      <c r="G9382" s="1"/>
    </row>
    <row r="9383" spans="1:7">
      <c r="A9383" s="1" t="s">
        <v>15566</v>
      </c>
      <c r="B9383" s="1" t="s">
        <v>3</v>
      </c>
      <c r="C9383" s="1">
        <v>177</v>
      </c>
      <c r="D9383" s="1" t="s">
        <v>2927</v>
      </c>
      <c r="E9383" s="1"/>
      <c r="F9383" s="1"/>
      <c r="G9383" s="1"/>
    </row>
    <row r="9384" spans="1:7">
      <c r="A9384" s="1" t="s">
        <v>15567</v>
      </c>
      <c r="B9384" s="1" t="s">
        <v>3</v>
      </c>
      <c r="C9384" s="1">
        <v>3324</v>
      </c>
      <c r="D9384" s="1" t="s">
        <v>3114</v>
      </c>
      <c r="E9384" s="1"/>
      <c r="F9384" s="1"/>
      <c r="G9384" s="1"/>
    </row>
    <row r="9385" spans="1:7">
      <c r="A9385" s="1" t="s">
        <v>15568</v>
      </c>
      <c r="B9385" s="1" t="s">
        <v>3</v>
      </c>
      <c r="C9385" s="1">
        <v>978</v>
      </c>
      <c r="D9385" s="1" t="s">
        <v>2234</v>
      </c>
      <c r="E9385" s="1"/>
      <c r="F9385" s="1"/>
      <c r="G9385" s="1"/>
    </row>
    <row r="9386" spans="1:7">
      <c r="A9386" s="1" t="s">
        <v>15569</v>
      </c>
      <c r="B9386" s="1" t="s">
        <v>3</v>
      </c>
      <c r="C9386" s="1">
        <v>1791</v>
      </c>
      <c r="D9386" s="1" t="s">
        <v>2237</v>
      </c>
      <c r="E9386" s="1"/>
      <c r="F9386" s="1"/>
      <c r="G9386" s="1"/>
    </row>
    <row r="9387" spans="1:7">
      <c r="A9387" s="1" t="s">
        <v>15570</v>
      </c>
      <c r="B9387" s="1" t="s">
        <v>3</v>
      </c>
      <c r="C9387" s="1">
        <v>735</v>
      </c>
      <c r="D9387" s="1" t="s">
        <v>2238</v>
      </c>
      <c r="E9387" s="1"/>
      <c r="F9387" s="1"/>
      <c r="G9387" s="1"/>
    </row>
    <row r="9388" spans="1:7">
      <c r="A9388" s="1" t="s">
        <v>15571</v>
      </c>
      <c r="B9388" s="1" t="s">
        <v>3</v>
      </c>
      <c r="C9388" s="1">
        <v>396</v>
      </c>
      <c r="D9388" s="1" t="s">
        <v>2240</v>
      </c>
      <c r="E9388" s="1"/>
      <c r="F9388" s="1"/>
      <c r="G9388" s="1"/>
    </row>
    <row r="9389" spans="1:7">
      <c r="A9389" s="1" t="s">
        <v>15572</v>
      </c>
      <c r="B9389" s="1" t="s">
        <v>3</v>
      </c>
      <c r="C9389" s="1">
        <v>360</v>
      </c>
      <c r="D9389" s="1" t="s">
        <v>2243</v>
      </c>
      <c r="E9389" s="1"/>
      <c r="F9389" s="1"/>
      <c r="G9389" s="1"/>
    </row>
    <row r="9390" spans="1:7">
      <c r="A9390" s="1" t="s">
        <v>15573</v>
      </c>
      <c r="B9390" s="1" t="s">
        <v>3</v>
      </c>
      <c r="C9390" s="1">
        <v>876</v>
      </c>
      <c r="D9390" s="1" t="s">
        <v>1428</v>
      </c>
      <c r="E9390" s="1"/>
      <c r="F9390" s="1"/>
      <c r="G9390" s="1"/>
    </row>
    <row r="9391" spans="1:7">
      <c r="A9391" s="1" t="s">
        <v>15574</v>
      </c>
      <c r="B9391" s="1" t="s">
        <v>3</v>
      </c>
      <c r="C9391" s="1">
        <v>1071</v>
      </c>
      <c r="D9391" s="1" t="s">
        <v>2246</v>
      </c>
      <c r="E9391" s="1"/>
      <c r="F9391" s="1"/>
      <c r="G9391" s="1"/>
    </row>
    <row r="9392" spans="1:7">
      <c r="A9392" s="1" t="s">
        <v>15575</v>
      </c>
      <c r="B9392" s="1" t="s">
        <v>3</v>
      </c>
      <c r="C9392" s="1">
        <v>531</v>
      </c>
      <c r="D9392" s="1" t="s">
        <v>2249</v>
      </c>
      <c r="E9392" s="1"/>
      <c r="F9392" s="1"/>
      <c r="G9392" s="1"/>
    </row>
    <row r="9393" spans="1:7">
      <c r="A9393" s="1" t="s">
        <v>15576</v>
      </c>
      <c r="B9393" s="1" t="s">
        <v>3</v>
      </c>
      <c r="C9393" s="1">
        <v>318</v>
      </c>
      <c r="D9393" s="1" t="s">
        <v>2252</v>
      </c>
      <c r="E9393" s="1"/>
      <c r="F9393" s="1"/>
      <c r="G9393" s="1"/>
    </row>
    <row r="9394" spans="1:7">
      <c r="A9394" s="1" t="s">
        <v>15577</v>
      </c>
      <c r="B9394" s="1" t="s">
        <v>3</v>
      </c>
      <c r="C9394" s="1">
        <v>420</v>
      </c>
      <c r="D9394" s="1"/>
      <c r="E9394" s="1"/>
      <c r="F9394" s="1"/>
      <c r="G9394" s="1"/>
    </row>
    <row r="9395" spans="1:7">
      <c r="A9395" s="1" t="s">
        <v>15578</v>
      </c>
      <c r="B9395" s="1" t="s">
        <v>3</v>
      </c>
      <c r="C9395" s="1">
        <v>162</v>
      </c>
      <c r="D9395" s="1" t="s">
        <v>6859</v>
      </c>
      <c r="E9395" s="1"/>
      <c r="F9395" s="1"/>
      <c r="G9395" s="1"/>
    </row>
    <row r="9396" spans="1:7">
      <c r="A9396" s="1" t="s">
        <v>15579</v>
      </c>
      <c r="B9396" s="1" t="s">
        <v>3</v>
      </c>
      <c r="C9396" s="1">
        <v>147</v>
      </c>
      <c r="D9396" s="1"/>
      <c r="E9396" s="1"/>
      <c r="F9396" s="1"/>
      <c r="G9396" s="1"/>
    </row>
    <row r="9397" spans="1:7">
      <c r="A9397" s="1" t="s">
        <v>15580</v>
      </c>
      <c r="B9397" s="1" t="s">
        <v>3</v>
      </c>
      <c r="C9397" s="1">
        <v>135</v>
      </c>
      <c r="D9397" s="1"/>
      <c r="E9397" s="1"/>
      <c r="F9397" s="1"/>
      <c r="G9397" s="1"/>
    </row>
    <row r="9398" spans="1:7">
      <c r="A9398" s="1" t="s">
        <v>15581</v>
      </c>
      <c r="B9398" s="1" t="s">
        <v>3</v>
      </c>
      <c r="C9398" s="1">
        <v>567</v>
      </c>
      <c r="D9398" s="1" t="s">
        <v>2931</v>
      </c>
      <c r="E9398" s="1"/>
      <c r="F9398" s="1"/>
      <c r="G9398" s="1"/>
    </row>
    <row r="9399" spans="1:7">
      <c r="A9399" s="1" t="s">
        <v>15582</v>
      </c>
      <c r="B9399" s="1" t="s">
        <v>3</v>
      </c>
      <c r="C9399" s="1">
        <v>1029</v>
      </c>
      <c r="D9399" s="1" t="s">
        <v>2255</v>
      </c>
      <c r="E9399" s="1"/>
      <c r="F9399" s="1"/>
      <c r="G9399" s="1"/>
    </row>
    <row r="9400" spans="1:7">
      <c r="A9400" s="1" t="s">
        <v>15583</v>
      </c>
      <c r="B9400" s="1" t="s">
        <v>3</v>
      </c>
      <c r="C9400" s="1">
        <v>207</v>
      </c>
      <c r="D9400" s="1"/>
      <c r="E9400" s="1"/>
      <c r="F9400" s="1"/>
      <c r="G9400" s="1"/>
    </row>
    <row r="9401" spans="1:7">
      <c r="A9401" s="1" t="s">
        <v>15584</v>
      </c>
      <c r="B9401" s="1" t="s">
        <v>3</v>
      </c>
      <c r="C9401" s="1">
        <v>339</v>
      </c>
      <c r="D9401" s="1"/>
      <c r="E9401" s="1"/>
      <c r="F9401" s="1"/>
      <c r="G9401" s="1"/>
    </row>
    <row r="9402" spans="1:7">
      <c r="A9402" s="1" t="s">
        <v>15585</v>
      </c>
      <c r="B9402" s="1" t="s">
        <v>3</v>
      </c>
      <c r="C9402" s="1">
        <v>579</v>
      </c>
      <c r="D9402" s="1"/>
      <c r="E9402" s="1"/>
      <c r="F9402" s="1"/>
      <c r="G9402" s="1"/>
    </row>
    <row r="9403" spans="1:7">
      <c r="A9403" s="1" t="s">
        <v>15586</v>
      </c>
      <c r="B9403" s="1" t="s">
        <v>3</v>
      </c>
      <c r="C9403" s="1">
        <v>354</v>
      </c>
      <c r="D9403" s="1"/>
      <c r="E9403" s="1"/>
      <c r="F9403" s="1"/>
      <c r="G9403" s="1"/>
    </row>
    <row r="9404" spans="1:7">
      <c r="A9404" s="1" t="s">
        <v>15587</v>
      </c>
      <c r="B9404" s="1" t="s">
        <v>3</v>
      </c>
      <c r="C9404" s="1">
        <v>123</v>
      </c>
      <c r="D9404" s="1"/>
      <c r="E9404" s="1"/>
      <c r="F9404" s="1"/>
      <c r="G9404" s="1"/>
    </row>
    <row r="9405" spans="1:7">
      <c r="A9405" s="1" t="s">
        <v>15588</v>
      </c>
      <c r="B9405" s="1" t="s">
        <v>3</v>
      </c>
      <c r="C9405" s="1">
        <v>423</v>
      </c>
      <c r="D9405" s="1"/>
      <c r="E9405" s="1"/>
      <c r="F9405" s="1"/>
      <c r="G9405" s="1"/>
    </row>
    <row r="9406" spans="1:7">
      <c r="A9406" s="1" t="s">
        <v>15589</v>
      </c>
      <c r="B9406" s="1" t="s">
        <v>3</v>
      </c>
      <c r="C9406" s="1">
        <v>462</v>
      </c>
      <c r="D9406" s="1" t="s">
        <v>2259</v>
      </c>
      <c r="E9406" s="1"/>
      <c r="F9406" s="1"/>
      <c r="G9406" s="1"/>
    </row>
    <row r="9407" spans="1:7">
      <c r="A9407" s="1" t="s">
        <v>15590</v>
      </c>
      <c r="B9407" s="1" t="s">
        <v>3</v>
      </c>
      <c r="C9407" s="1">
        <v>1647</v>
      </c>
      <c r="D9407" s="1" t="s">
        <v>2932</v>
      </c>
      <c r="E9407" s="1"/>
      <c r="F9407" s="1"/>
      <c r="G9407" s="1"/>
    </row>
    <row r="9408" spans="1:7">
      <c r="A9408" s="1" t="s">
        <v>15591</v>
      </c>
      <c r="B9408" s="1" t="s">
        <v>3</v>
      </c>
      <c r="C9408" s="1">
        <v>294</v>
      </c>
      <c r="D9408" s="1" t="s">
        <v>2265</v>
      </c>
      <c r="E9408" s="1"/>
      <c r="F9408" s="1"/>
      <c r="G9408" s="1"/>
    </row>
    <row r="9409" spans="1:7">
      <c r="A9409" s="1" t="s">
        <v>15592</v>
      </c>
      <c r="B9409" s="1" t="s">
        <v>3</v>
      </c>
      <c r="C9409" s="1">
        <v>1221</v>
      </c>
      <c r="D9409" s="1" t="s">
        <v>2268</v>
      </c>
      <c r="E9409" s="1"/>
      <c r="F9409" s="1"/>
      <c r="G9409" s="1"/>
    </row>
    <row r="9410" spans="1:7">
      <c r="A9410" s="1" t="s">
        <v>15593</v>
      </c>
      <c r="B9410" s="1" t="s">
        <v>3</v>
      </c>
      <c r="C9410" s="1">
        <v>465</v>
      </c>
      <c r="D9410" s="1"/>
      <c r="E9410" s="1"/>
      <c r="F9410" s="1"/>
      <c r="G9410" s="1"/>
    </row>
    <row r="9411" spans="1:7">
      <c r="A9411" s="1" t="s">
        <v>15594</v>
      </c>
      <c r="B9411" s="1" t="s">
        <v>3</v>
      </c>
      <c r="C9411" s="1">
        <v>1437</v>
      </c>
      <c r="D9411" s="1" t="s">
        <v>3133</v>
      </c>
      <c r="E9411" s="1"/>
      <c r="F9411" s="1"/>
      <c r="G9411" s="1"/>
    </row>
    <row r="9412" spans="1:7">
      <c r="A9412" s="1" t="s">
        <v>15595</v>
      </c>
      <c r="B9412" s="1" t="s">
        <v>3</v>
      </c>
      <c r="C9412" s="1">
        <v>1302</v>
      </c>
      <c r="D9412" s="1" t="s">
        <v>2273</v>
      </c>
      <c r="E9412" s="1"/>
      <c r="F9412" s="1"/>
      <c r="G9412" s="1"/>
    </row>
    <row r="9413" spans="1:7">
      <c r="A9413" s="1" t="s">
        <v>15596</v>
      </c>
      <c r="B9413" s="1" t="s">
        <v>3</v>
      </c>
      <c r="C9413" s="1">
        <v>324</v>
      </c>
      <c r="D9413" s="1" t="s">
        <v>2275</v>
      </c>
      <c r="E9413" s="1"/>
      <c r="F9413" s="1"/>
      <c r="G9413" s="1"/>
    </row>
    <row r="9414" spans="1:7">
      <c r="A9414" s="1" t="s">
        <v>15597</v>
      </c>
      <c r="B9414" s="1" t="s">
        <v>3</v>
      </c>
      <c r="C9414" s="1">
        <v>903</v>
      </c>
      <c r="D9414" s="1" t="s">
        <v>2278</v>
      </c>
      <c r="E9414" s="1"/>
      <c r="F9414" s="1"/>
      <c r="G9414" s="1"/>
    </row>
    <row r="9415" spans="1:7">
      <c r="A9415" s="1" t="s">
        <v>15598</v>
      </c>
      <c r="B9415" s="1" t="s">
        <v>3</v>
      </c>
      <c r="C9415" s="1">
        <v>819</v>
      </c>
      <c r="D9415" s="1" t="s">
        <v>5983</v>
      </c>
      <c r="E9415" s="1"/>
      <c r="F9415" s="1"/>
      <c r="G9415" s="1"/>
    </row>
    <row r="9416" spans="1:7">
      <c r="A9416" s="1" t="s">
        <v>15599</v>
      </c>
      <c r="B9416" s="1" t="s">
        <v>3</v>
      </c>
      <c r="C9416" s="1">
        <v>576</v>
      </c>
      <c r="D9416" s="1"/>
      <c r="E9416" s="1"/>
      <c r="F9416" s="1"/>
      <c r="G9416" s="1"/>
    </row>
    <row r="9417" spans="1:7">
      <c r="A9417" s="1" t="s">
        <v>15600</v>
      </c>
      <c r="B9417" s="1" t="s">
        <v>3</v>
      </c>
      <c r="C9417" s="1">
        <v>591</v>
      </c>
      <c r="D9417" s="1" t="s">
        <v>15601</v>
      </c>
      <c r="E9417" s="1"/>
      <c r="F9417" s="1"/>
      <c r="G9417" s="1"/>
    </row>
    <row r="9418" spans="1:7">
      <c r="A9418" s="1" t="s">
        <v>15603</v>
      </c>
      <c r="B9418" s="1" t="s">
        <v>3</v>
      </c>
      <c r="C9418" s="1">
        <v>846</v>
      </c>
      <c r="D9418" s="1" t="s">
        <v>7216</v>
      </c>
      <c r="E9418" s="1"/>
      <c r="F9418" s="1"/>
      <c r="G9418" s="1"/>
    </row>
    <row r="9419" spans="1:7">
      <c r="A9419" s="1" t="s">
        <v>15604</v>
      </c>
      <c r="B9419" s="1" t="s">
        <v>3</v>
      </c>
      <c r="C9419" s="1">
        <v>76</v>
      </c>
      <c r="D9419" s="1"/>
      <c r="E9419" s="1"/>
      <c r="F9419" s="1"/>
      <c r="G9419" s="1"/>
    </row>
    <row r="9420" spans="1:7">
      <c r="A9420" s="1" t="s">
        <v>15605</v>
      </c>
      <c r="B9420" s="1" t="s">
        <v>3</v>
      </c>
      <c r="C9420" s="1">
        <v>111</v>
      </c>
      <c r="D9420" s="1"/>
      <c r="E9420" s="1"/>
      <c r="F9420" s="1"/>
      <c r="G9420" s="1"/>
    </row>
    <row r="9421" spans="1:7">
      <c r="A9421" s="1" t="s">
        <v>15606</v>
      </c>
      <c r="B9421" s="1" t="s">
        <v>3</v>
      </c>
      <c r="C9421" s="1">
        <v>2901</v>
      </c>
      <c r="D9421" s="1"/>
      <c r="E9421" s="1"/>
      <c r="F9421" s="1"/>
      <c r="G9421" s="1"/>
    </row>
    <row r="9422" spans="1:7">
      <c r="A9422" s="1" t="s">
        <v>15607</v>
      </c>
      <c r="B9422" s="1" t="s">
        <v>3</v>
      </c>
      <c r="C9422" s="1">
        <v>76</v>
      </c>
      <c r="D9422" s="1"/>
      <c r="E9422" s="1"/>
      <c r="F9422" s="1"/>
      <c r="G9422" s="1"/>
    </row>
    <row r="9423" spans="1:7">
      <c r="A9423" s="1" t="s">
        <v>15608</v>
      </c>
      <c r="B9423" s="1" t="s">
        <v>3</v>
      </c>
      <c r="C9423" s="1">
        <v>1536</v>
      </c>
      <c r="D9423" s="1"/>
      <c r="E9423" s="1"/>
      <c r="F9423" s="1"/>
      <c r="G9423" s="1"/>
    </row>
    <row r="9424" spans="1:7">
      <c r="A9424" s="1" t="s">
        <v>15609</v>
      </c>
      <c r="B9424" s="1" t="s">
        <v>3</v>
      </c>
      <c r="C9424" s="1">
        <v>615</v>
      </c>
      <c r="D9424" s="1"/>
      <c r="E9424" s="1"/>
      <c r="F9424" s="1"/>
      <c r="G9424" s="1"/>
    </row>
    <row r="9425" spans="1:7">
      <c r="A9425" s="1" t="s">
        <v>15610</v>
      </c>
      <c r="B9425" s="1" t="s">
        <v>3</v>
      </c>
      <c r="C9425" s="1">
        <v>1503</v>
      </c>
      <c r="D9425" s="1" t="s">
        <v>2279</v>
      </c>
      <c r="E9425" s="1"/>
      <c r="F9425" s="1"/>
      <c r="G9425" s="1"/>
    </row>
    <row r="9426" spans="1:7">
      <c r="A9426" s="1" t="s">
        <v>15611</v>
      </c>
      <c r="B9426" s="1" t="s">
        <v>3</v>
      </c>
      <c r="C9426" s="1">
        <v>993</v>
      </c>
      <c r="D9426" s="1" t="s">
        <v>3064</v>
      </c>
      <c r="E9426" s="1"/>
      <c r="F9426" s="1"/>
      <c r="G9426" s="1"/>
    </row>
    <row r="9427" spans="1:7">
      <c r="A9427" s="1" t="s">
        <v>15612</v>
      </c>
      <c r="B9427" s="1" t="s">
        <v>3</v>
      </c>
      <c r="C9427" s="1">
        <v>723</v>
      </c>
      <c r="D9427" s="1"/>
      <c r="E9427" s="1"/>
      <c r="F9427" s="1"/>
      <c r="G9427" s="1"/>
    </row>
    <row r="9428" spans="1:7">
      <c r="A9428" s="1" t="s">
        <v>15613</v>
      </c>
      <c r="B9428" s="1" t="s">
        <v>3</v>
      </c>
      <c r="C9428" s="1">
        <v>2355</v>
      </c>
      <c r="D9428" s="1" t="s">
        <v>9519</v>
      </c>
      <c r="E9428" s="1"/>
      <c r="F9428" s="1"/>
      <c r="G9428" s="1"/>
    </row>
    <row r="9429" spans="1:7">
      <c r="A9429" s="1" t="s">
        <v>15614</v>
      </c>
      <c r="B9429" s="1" t="s">
        <v>3</v>
      </c>
      <c r="C9429" s="1">
        <v>120</v>
      </c>
      <c r="D9429" s="1"/>
      <c r="E9429" s="1"/>
      <c r="F9429" s="1"/>
      <c r="G9429" s="1"/>
    </row>
    <row r="9430" spans="1:7">
      <c r="A9430" s="1" t="s">
        <v>15615</v>
      </c>
      <c r="B9430" s="1" t="s">
        <v>3</v>
      </c>
      <c r="C9430" s="1">
        <v>216</v>
      </c>
      <c r="D9430" s="1"/>
      <c r="E9430" s="1"/>
      <c r="F9430" s="1"/>
      <c r="G9430" s="1"/>
    </row>
    <row r="9431" spans="1:7">
      <c r="A9431" s="1" t="s">
        <v>15616</v>
      </c>
      <c r="B9431" s="1" t="s">
        <v>3</v>
      </c>
      <c r="C9431" s="1">
        <v>444</v>
      </c>
      <c r="D9431" s="1"/>
      <c r="E9431" s="1"/>
      <c r="F9431" s="1"/>
      <c r="G9431" s="1"/>
    </row>
    <row r="9432" spans="1:7">
      <c r="A9432" s="1" t="s">
        <v>15617</v>
      </c>
      <c r="B9432" s="1" t="s">
        <v>3</v>
      </c>
      <c r="C9432" s="1">
        <v>789</v>
      </c>
      <c r="D9432" s="1" t="s">
        <v>2285</v>
      </c>
      <c r="E9432" s="1"/>
      <c r="F9432" s="1"/>
      <c r="G9432" s="1"/>
    </row>
    <row r="9433" spans="1:7">
      <c r="A9433" s="1" t="s">
        <v>15618</v>
      </c>
      <c r="B9433" s="1" t="s">
        <v>3</v>
      </c>
      <c r="C9433" s="1">
        <v>780</v>
      </c>
      <c r="D9433" s="1" t="s">
        <v>9517</v>
      </c>
      <c r="E9433" s="1"/>
      <c r="F9433" s="1"/>
      <c r="G9433" s="1"/>
    </row>
    <row r="9434" spans="1:7">
      <c r="A9434" s="1" t="s">
        <v>15619</v>
      </c>
      <c r="B9434" s="1" t="s">
        <v>3</v>
      </c>
      <c r="C9434" s="1">
        <v>780</v>
      </c>
      <c r="D9434" s="1" t="s">
        <v>2289</v>
      </c>
      <c r="E9434" s="1"/>
      <c r="F9434" s="1"/>
      <c r="G9434" s="1"/>
    </row>
    <row r="9435" spans="1:7">
      <c r="A9435" s="1" t="s">
        <v>15620</v>
      </c>
      <c r="B9435" s="1" t="s">
        <v>3</v>
      </c>
      <c r="C9435" s="1">
        <v>726</v>
      </c>
      <c r="D9435" s="1" t="s">
        <v>2939</v>
      </c>
      <c r="E9435" s="1"/>
      <c r="F9435" s="1"/>
      <c r="G9435" s="1"/>
    </row>
    <row r="9436" spans="1:7">
      <c r="A9436" s="1" t="s">
        <v>15621</v>
      </c>
      <c r="B9436" s="1" t="s">
        <v>3</v>
      </c>
      <c r="C9436" s="1">
        <v>453</v>
      </c>
      <c r="D9436" s="1" t="s">
        <v>2940</v>
      </c>
      <c r="E9436" s="1"/>
      <c r="F9436" s="1"/>
      <c r="G9436" s="1"/>
    </row>
    <row r="9437" spans="1:7">
      <c r="A9437" s="1" t="s">
        <v>15622</v>
      </c>
      <c r="B9437" s="1" t="s">
        <v>3</v>
      </c>
      <c r="C9437" s="1">
        <v>585</v>
      </c>
      <c r="D9437" s="1" t="s">
        <v>2296</v>
      </c>
      <c r="E9437" s="1"/>
      <c r="F9437" s="1"/>
      <c r="G9437" s="1"/>
    </row>
    <row r="9438" spans="1:7">
      <c r="A9438" s="1" t="s">
        <v>15623</v>
      </c>
      <c r="B9438" s="1" t="s">
        <v>3</v>
      </c>
      <c r="C9438" s="1">
        <v>1065</v>
      </c>
      <c r="D9438" s="1" t="s">
        <v>2299</v>
      </c>
      <c r="E9438" s="1"/>
      <c r="F9438" s="1"/>
      <c r="G9438" s="1"/>
    </row>
    <row r="9439" spans="1:7">
      <c r="A9439" s="1" t="s">
        <v>15624</v>
      </c>
      <c r="B9439" s="1" t="s">
        <v>3</v>
      </c>
      <c r="C9439" s="1">
        <v>846</v>
      </c>
      <c r="D9439" s="1" t="s">
        <v>15625</v>
      </c>
      <c r="E9439" s="1"/>
      <c r="F9439" s="1"/>
      <c r="G9439" s="1"/>
    </row>
    <row r="9440" spans="1:7">
      <c r="A9440" s="1" t="s">
        <v>15626</v>
      </c>
      <c r="B9440" s="1" t="s">
        <v>3</v>
      </c>
      <c r="C9440" s="1">
        <v>756</v>
      </c>
      <c r="D9440" s="1" t="s">
        <v>9516</v>
      </c>
      <c r="E9440" s="1"/>
      <c r="F9440" s="1"/>
      <c r="G9440" s="1"/>
    </row>
    <row r="9441" spans="1:7">
      <c r="A9441" s="1" t="s">
        <v>15627</v>
      </c>
      <c r="B9441" s="1" t="s">
        <v>3</v>
      </c>
      <c r="C9441" s="1">
        <v>681</v>
      </c>
      <c r="D9441" s="1" t="s">
        <v>2309</v>
      </c>
      <c r="E9441" s="1"/>
      <c r="F9441" s="1"/>
      <c r="G9441" s="1"/>
    </row>
    <row r="9442" spans="1:7">
      <c r="A9442" s="1" t="s">
        <v>15628</v>
      </c>
      <c r="B9442" s="1" t="s">
        <v>3</v>
      </c>
      <c r="C9442" s="1">
        <v>1137</v>
      </c>
      <c r="D9442" s="1" t="s">
        <v>2312</v>
      </c>
      <c r="E9442" s="1"/>
      <c r="F9442" s="1"/>
      <c r="G9442" s="1"/>
    </row>
    <row r="9443" spans="1:7">
      <c r="A9443" s="1" t="s">
        <v>15629</v>
      </c>
      <c r="B9443" s="1" t="s">
        <v>3</v>
      </c>
      <c r="C9443" s="1">
        <v>549</v>
      </c>
      <c r="D9443" s="1" t="s">
        <v>9513</v>
      </c>
      <c r="E9443" s="1"/>
      <c r="F9443" s="1"/>
      <c r="G9443" s="1"/>
    </row>
    <row r="9444" spans="1:7">
      <c r="A9444" s="1" t="s">
        <v>15630</v>
      </c>
      <c r="B9444" s="1" t="s">
        <v>3</v>
      </c>
      <c r="C9444" s="1">
        <v>435</v>
      </c>
      <c r="D9444" s="1" t="s">
        <v>2316</v>
      </c>
      <c r="E9444" s="1"/>
      <c r="F9444" s="1"/>
      <c r="G9444" s="1"/>
    </row>
    <row r="9445" spans="1:7">
      <c r="A9445" s="1" t="s">
        <v>15631</v>
      </c>
      <c r="B9445" s="1" t="s">
        <v>3</v>
      </c>
      <c r="C9445" s="1">
        <v>759</v>
      </c>
      <c r="D9445" s="1" t="s">
        <v>2319</v>
      </c>
      <c r="E9445" s="1"/>
      <c r="F9445" s="1"/>
      <c r="G9445" s="1"/>
    </row>
    <row r="9446" spans="1:7">
      <c r="A9446" s="1" t="s">
        <v>15632</v>
      </c>
      <c r="B9446" s="1" t="s">
        <v>3</v>
      </c>
      <c r="C9446" s="1">
        <v>324</v>
      </c>
      <c r="D9446" s="1"/>
      <c r="E9446" s="1"/>
      <c r="F9446" s="1"/>
      <c r="G9446" s="1"/>
    </row>
    <row r="9447" spans="1:7">
      <c r="A9447" s="1" t="s">
        <v>15633</v>
      </c>
      <c r="B9447" s="1" t="s">
        <v>3</v>
      </c>
      <c r="C9447" s="1">
        <v>624</v>
      </c>
      <c r="D9447" s="1"/>
      <c r="E9447" s="1"/>
      <c r="F9447" s="1"/>
      <c r="G9447" s="1"/>
    </row>
    <row r="9448" spans="1:7">
      <c r="A9448" s="1" t="s">
        <v>15634</v>
      </c>
      <c r="B9448" s="1" t="s">
        <v>3</v>
      </c>
      <c r="C9448" s="1">
        <v>2277</v>
      </c>
      <c r="D9448" s="1" t="s">
        <v>10201</v>
      </c>
      <c r="E9448" s="1"/>
      <c r="F9448" s="1"/>
      <c r="G9448" s="1"/>
    </row>
    <row r="9449" spans="1:7">
      <c r="A9449" s="1" t="s">
        <v>15635</v>
      </c>
      <c r="B9449" s="1" t="s">
        <v>3</v>
      </c>
      <c r="C9449" s="1">
        <v>933</v>
      </c>
      <c r="D9449" s="1" t="s">
        <v>9180</v>
      </c>
      <c r="E9449" s="1"/>
      <c r="F9449" s="1"/>
      <c r="G9449" s="1"/>
    </row>
    <row r="9450" spans="1:7">
      <c r="A9450" s="1" t="s">
        <v>15636</v>
      </c>
      <c r="B9450" s="1" t="s">
        <v>3</v>
      </c>
      <c r="C9450" s="1">
        <v>456</v>
      </c>
      <c r="D9450" s="1" t="s">
        <v>9512</v>
      </c>
      <c r="E9450" s="1"/>
      <c r="F9450" s="1"/>
      <c r="G9450" s="1"/>
    </row>
    <row r="9451" spans="1:7">
      <c r="A9451" s="1" t="s">
        <v>15637</v>
      </c>
      <c r="B9451" s="1" t="s">
        <v>3</v>
      </c>
      <c r="C9451" s="1">
        <v>996</v>
      </c>
      <c r="D9451" s="1" t="s">
        <v>9179</v>
      </c>
      <c r="E9451" s="1"/>
      <c r="F9451" s="1"/>
      <c r="G9451" s="1"/>
    </row>
    <row r="9452" spans="1:7">
      <c r="A9452" s="1" t="s">
        <v>15638</v>
      </c>
      <c r="B9452" s="1" t="s">
        <v>3</v>
      </c>
      <c r="C9452" s="1">
        <v>942</v>
      </c>
      <c r="D9452" s="1" t="s">
        <v>9178</v>
      </c>
      <c r="E9452" s="1"/>
      <c r="F9452" s="1"/>
      <c r="G9452" s="1"/>
    </row>
    <row r="9453" spans="1:7">
      <c r="A9453" s="1" t="s">
        <v>15639</v>
      </c>
      <c r="B9453" s="1" t="s">
        <v>3</v>
      </c>
      <c r="C9453" s="1">
        <v>165</v>
      </c>
      <c r="D9453" s="1"/>
      <c r="E9453" s="1"/>
      <c r="F9453" s="1"/>
      <c r="G9453" s="1"/>
    </row>
    <row r="9454" spans="1:7">
      <c r="A9454" s="1" t="s">
        <v>15640</v>
      </c>
      <c r="B9454" s="1" t="s">
        <v>3</v>
      </c>
      <c r="C9454" s="1">
        <v>552</v>
      </c>
      <c r="D9454" s="1"/>
      <c r="E9454" s="1"/>
      <c r="F9454" s="1"/>
      <c r="G9454" s="1"/>
    </row>
    <row r="9455" spans="1:7">
      <c r="A9455" s="1" t="s">
        <v>15641</v>
      </c>
      <c r="B9455" s="1" t="s">
        <v>3</v>
      </c>
      <c r="C9455" s="1">
        <v>864</v>
      </c>
      <c r="D9455" s="1" t="s">
        <v>9509</v>
      </c>
      <c r="E9455" s="1"/>
      <c r="F9455" s="1"/>
      <c r="G9455" s="1"/>
    </row>
    <row r="9456" spans="1:7">
      <c r="A9456" s="1" t="s">
        <v>15642</v>
      </c>
      <c r="B9456" s="1" t="s">
        <v>3</v>
      </c>
      <c r="C9456" s="1">
        <v>399</v>
      </c>
      <c r="D9456" s="1" t="s">
        <v>9169</v>
      </c>
      <c r="E9456" s="1"/>
      <c r="F9456" s="1"/>
      <c r="G9456" s="1"/>
    </row>
    <row r="9457" spans="1:7">
      <c r="A9457" s="1" t="s">
        <v>15643</v>
      </c>
      <c r="B9457" s="1" t="s">
        <v>3</v>
      </c>
      <c r="C9457" s="1">
        <v>612</v>
      </c>
      <c r="D9457" s="1" t="s">
        <v>2324</v>
      </c>
      <c r="E9457" s="1"/>
      <c r="F9457" s="1"/>
      <c r="G9457" s="1"/>
    </row>
    <row r="9458" spans="1:7">
      <c r="A9458" s="1" t="s">
        <v>15644</v>
      </c>
      <c r="B9458" s="1" t="s">
        <v>3</v>
      </c>
      <c r="C9458" s="1">
        <v>909</v>
      </c>
      <c r="D9458" s="1"/>
      <c r="E9458" s="1"/>
      <c r="F9458" s="1"/>
      <c r="G9458" s="1"/>
    </row>
    <row r="9459" spans="1:7">
      <c r="A9459" s="1" t="s">
        <v>15645</v>
      </c>
      <c r="B9459" s="1" t="s">
        <v>3</v>
      </c>
      <c r="C9459" s="1">
        <v>732</v>
      </c>
      <c r="D9459" s="1" t="s">
        <v>8776</v>
      </c>
      <c r="E9459" s="1"/>
      <c r="F9459" s="1"/>
      <c r="G9459" s="1"/>
    </row>
    <row r="9460" spans="1:7">
      <c r="A9460" s="1" t="s">
        <v>15646</v>
      </c>
      <c r="B9460" s="1" t="s">
        <v>3</v>
      </c>
      <c r="C9460" s="1">
        <v>420</v>
      </c>
      <c r="D9460" s="1" t="s">
        <v>5396</v>
      </c>
      <c r="E9460" s="1"/>
      <c r="F9460" s="1"/>
      <c r="G9460" s="1"/>
    </row>
    <row r="9461" spans="1:7">
      <c r="A9461" s="1" t="s">
        <v>15647</v>
      </c>
      <c r="B9461" s="1" t="s">
        <v>3</v>
      </c>
      <c r="C9461" s="1">
        <v>1680</v>
      </c>
      <c r="D9461" s="1" t="s">
        <v>9505</v>
      </c>
      <c r="E9461" s="1"/>
      <c r="F9461" s="1"/>
      <c r="G9461" s="1"/>
    </row>
    <row r="9462" spans="1:7">
      <c r="A9462" s="1" t="s">
        <v>15648</v>
      </c>
      <c r="B9462" s="1" t="s">
        <v>3</v>
      </c>
      <c r="C9462" s="1">
        <v>153</v>
      </c>
      <c r="D9462" s="1" t="s">
        <v>9504</v>
      </c>
      <c r="E9462" s="1"/>
      <c r="F9462" s="1"/>
      <c r="G9462" s="1"/>
    </row>
    <row r="9463" spans="1:7">
      <c r="A9463" s="1" t="s">
        <v>15649</v>
      </c>
      <c r="B9463" s="1" t="s">
        <v>3</v>
      </c>
      <c r="C9463" s="1">
        <v>675</v>
      </c>
      <c r="D9463" s="1"/>
      <c r="E9463" s="1"/>
      <c r="F9463" s="1"/>
      <c r="G9463" s="1"/>
    </row>
    <row r="9464" spans="1:7">
      <c r="A9464" s="1" t="s">
        <v>15650</v>
      </c>
      <c r="B9464" s="1" t="s">
        <v>3</v>
      </c>
      <c r="C9464" s="1">
        <v>1314</v>
      </c>
      <c r="D9464" s="1" t="s">
        <v>9503</v>
      </c>
      <c r="E9464" s="1"/>
      <c r="F9464" s="1"/>
      <c r="G9464" s="1"/>
    </row>
    <row r="9465" spans="1:7">
      <c r="A9465" s="1" t="s">
        <v>15651</v>
      </c>
      <c r="B9465" s="1" t="s">
        <v>3</v>
      </c>
      <c r="C9465" s="1">
        <v>1959</v>
      </c>
      <c r="D9465" s="1" t="s">
        <v>9502</v>
      </c>
      <c r="E9465" s="1"/>
      <c r="F9465" s="1"/>
      <c r="G9465" s="1"/>
    </row>
    <row r="9466" spans="1:7">
      <c r="A9466" s="1" t="s">
        <v>15652</v>
      </c>
      <c r="B9466" s="1" t="s">
        <v>3</v>
      </c>
      <c r="C9466" s="1">
        <v>315</v>
      </c>
      <c r="D9466" s="1" t="s">
        <v>2332</v>
      </c>
      <c r="E9466" s="1"/>
      <c r="F9466" s="1"/>
      <c r="G9466" s="1"/>
    </row>
    <row r="9467" spans="1:7">
      <c r="A9467" s="1" t="s">
        <v>15653</v>
      </c>
      <c r="B9467" s="1" t="s">
        <v>3</v>
      </c>
      <c r="C9467" s="1">
        <v>1650</v>
      </c>
      <c r="D9467" s="1" t="s">
        <v>9501</v>
      </c>
      <c r="E9467" s="1"/>
      <c r="F9467" s="1"/>
      <c r="G9467" s="1"/>
    </row>
    <row r="9468" spans="1:7">
      <c r="A9468" s="1" t="s">
        <v>15654</v>
      </c>
      <c r="B9468" s="1" t="s">
        <v>3</v>
      </c>
      <c r="C9468" s="1">
        <v>690</v>
      </c>
      <c r="D9468" s="1" t="s">
        <v>9500</v>
      </c>
      <c r="E9468" s="1"/>
      <c r="F9468" s="1"/>
      <c r="G9468" s="1"/>
    </row>
    <row r="9469" spans="1:7">
      <c r="A9469" s="1" t="s">
        <v>15655</v>
      </c>
      <c r="B9469" s="1" t="s">
        <v>3</v>
      </c>
      <c r="C9469" s="1">
        <v>411</v>
      </c>
      <c r="D9469" s="1" t="s">
        <v>2336</v>
      </c>
      <c r="E9469" s="1"/>
      <c r="F9469" s="1"/>
      <c r="G9469" s="1"/>
    </row>
    <row r="9470" spans="1:7">
      <c r="A9470" s="1" t="s">
        <v>15656</v>
      </c>
      <c r="B9470" s="1" t="s">
        <v>3</v>
      </c>
      <c r="C9470" s="1">
        <v>888</v>
      </c>
      <c r="D9470" s="1" t="s">
        <v>1305</v>
      </c>
      <c r="E9470" s="1"/>
      <c r="F9470" s="1"/>
      <c r="G9470" s="1"/>
    </row>
    <row r="9471" spans="1:7">
      <c r="A9471" s="1" t="s">
        <v>15657</v>
      </c>
      <c r="B9471" s="1" t="s">
        <v>3</v>
      </c>
      <c r="C9471" s="1">
        <v>1647</v>
      </c>
      <c r="D9471" s="1" t="s">
        <v>2338</v>
      </c>
      <c r="E9471" s="1"/>
      <c r="F9471" s="1"/>
      <c r="G9471" s="1"/>
    </row>
    <row r="9472" spans="1:7">
      <c r="A9472" s="1" t="s">
        <v>15658</v>
      </c>
      <c r="B9472" s="1" t="s">
        <v>3</v>
      </c>
      <c r="C9472" s="1">
        <v>1350</v>
      </c>
      <c r="D9472" s="1" t="s">
        <v>2943</v>
      </c>
      <c r="E9472" s="1"/>
      <c r="F9472" s="1"/>
      <c r="G9472" s="1"/>
    </row>
    <row r="9473" spans="1:7">
      <c r="A9473" s="1" t="s">
        <v>15659</v>
      </c>
      <c r="B9473" s="1" t="s">
        <v>3</v>
      </c>
      <c r="C9473" s="1">
        <v>165</v>
      </c>
      <c r="D9473" s="1"/>
      <c r="E9473" s="1"/>
      <c r="F9473" s="1"/>
      <c r="G9473" s="1"/>
    </row>
    <row r="9474" spans="1:7">
      <c r="A9474" s="1" t="s">
        <v>15660</v>
      </c>
      <c r="B9474" s="1" t="s">
        <v>3</v>
      </c>
      <c r="C9474" s="1">
        <v>525</v>
      </c>
      <c r="D9474" s="1"/>
      <c r="E9474" s="1"/>
      <c r="F9474" s="1"/>
      <c r="G9474" s="1"/>
    </row>
    <row r="9475" spans="1:7">
      <c r="A9475" s="1" t="s">
        <v>15661</v>
      </c>
      <c r="B9475" s="1" t="s">
        <v>3</v>
      </c>
      <c r="C9475" s="1">
        <v>459</v>
      </c>
      <c r="D9475" s="1" t="s">
        <v>2944</v>
      </c>
      <c r="E9475" s="1"/>
      <c r="F9475" s="1"/>
      <c r="G9475" s="1"/>
    </row>
    <row r="9476" spans="1:7">
      <c r="A9476" s="1" t="s">
        <v>15662</v>
      </c>
      <c r="B9476" s="1" t="s">
        <v>3</v>
      </c>
      <c r="C9476" s="1">
        <v>327</v>
      </c>
      <c r="D9476" s="1" t="s">
        <v>2342</v>
      </c>
      <c r="E9476" s="1"/>
      <c r="F9476" s="1"/>
      <c r="G9476" s="1"/>
    </row>
    <row r="9477" spans="1:7">
      <c r="A9477" s="1" t="s">
        <v>15663</v>
      </c>
      <c r="B9477" s="1" t="s">
        <v>3</v>
      </c>
      <c r="C9477" s="1">
        <v>1566</v>
      </c>
      <c r="D9477" s="1" t="s">
        <v>10995</v>
      </c>
      <c r="E9477" s="1"/>
      <c r="F9477" s="1"/>
      <c r="G9477" s="1"/>
    </row>
    <row r="9478" spans="1:7">
      <c r="A9478" s="1" t="s">
        <v>15664</v>
      </c>
      <c r="B9478" s="1" t="s">
        <v>3</v>
      </c>
      <c r="C9478" s="1">
        <v>282</v>
      </c>
      <c r="D9478" s="1"/>
      <c r="E9478" s="1"/>
      <c r="F9478" s="1"/>
      <c r="G9478" s="1"/>
    </row>
    <row r="9479" spans="1:7">
      <c r="A9479" s="1" t="s">
        <v>15665</v>
      </c>
      <c r="B9479" s="1" t="s">
        <v>3</v>
      </c>
      <c r="C9479" s="1">
        <v>636</v>
      </c>
      <c r="D9479" s="1"/>
      <c r="E9479" s="1"/>
      <c r="F9479" s="1"/>
      <c r="G9479" s="1"/>
    </row>
    <row r="9480" spans="1:7">
      <c r="A9480" s="1" t="s">
        <v>15666</v>
      </c>
      <c r="B9480" s="1" t="s">
        <v>3</v>
      </c>
      <c r="C9480" s="1">
        <v>525</v>
      </c>
      <c r="D9480" s="1" t="s">
        <v>2344</v>
      </c>
      <c r="E9480" s="1"/>
      <c r="F9480" s="1"/>
      <c r="G9480" s="1"/>
    </row>
    <row r="9481" spans="1:7">
      <c r="A9481" s="1" t="s">
        <v>15667</v>
      </c>
      <c r="B9481" s="1" t="s">
        <v>3</v>
      </c>
      <c r="C9481" s="1">
        <v>2823</v>
      </c>
      <c r="D9481" s="1" t="s">
        <v>15668</v>
      </c>
      <c r="E9481" s="1"/>
      <c r="F9481" s="1"/>
      <c r="G9481" s="1"/>
    </row>
    <row r="9482" spans="1:7">
      <c r="A9482" s="1" t="s">
        <v>15669</v>
      </c>
      <c r="B9482" s="1" t="s">
        <v>3</v>
      </c>
      <c r="C9482" s="1">
        <v>354</v>
      </c>
      <c r="D9482" s="1" t="s">
        <v>15670</v>
      </c>
      <c r="E9482" s="1"/>
      <c r="F9482" s="1"/>
      <c r="G9482" s="1"/>
    </row>
    <row r="9483" spans="1:7">
      <c r="A9483" s="1" t="s">
        <v>15671</v>
      </c>
      <c r="B9483" s="1" t="s">
        <v>3</v>
      </c>
      <c r="C9483" s="1">
        <v>417</v>
      </c>
      <c r="D9483" s="1"/>
      <c r="E9483" s="1"/>
      <c r="F9483" s="1"/>
      <c r="G9483" s="1"/>
    </row>
    <row r="9484" spans="1:7">
      <c r="A9484" s="1" t="s">
        <v>15672</v>
      </c>
      <c r="B9484" s="1" t="s">
        <v>3</v>
      </c>
      <c r="C9484" s="1">
        <v>258</v>
      </c>
      <c r="D9484" s="1" t="s">
        <v>2945</v>
      </c>
      <c r="E9484" s="1"/>
      <c r="F9484" s="1"/>
      <c r="G9484" s="1"/>
    </row>
    <row r="9485" spans="1:7">
      <c r="A9485" s="1" t="s">
        <v>15673</v>
      </c>
      <c r="B9485" s="1" t="s">
        <v>3</v>
      </c>
      <c r="C9485" s="1">
        <v>510</v>
      </c>
      <c r="D9485" s="1" t="s">
        <v>2946</v>
      </c>
      <c r="E9485" s="1"/>
      <c r="F9485" s="1"/>
      <c r="G9485" s="1"/>
    </row>
    <row r="9486" spans="1:7">
      <c r="A9486" s="1" t="s">
        <v>15674</v>
      </c>
      <c r="B9486" s="1" t="s">
        <v>3</v>
      </c>
      <c r="C9486" s="1">
        <v>1194</v>
      </c>
      <c r="D9486" s="1" t="s">
        <v>9497</v>
      </c>
      <c r="E9486" s="1"/>
      <c r="F9486" s="1"/>
      <c r="G9486" s="1"/>
    </row>
    <row r="9487" spans="1:7">
      <c r="A9487" s="1" t="s">
        <v>15675</v>
      </c>
      <c r="B9487" s="1" t="s">
        <v>3</v>
      </c>
      <c r="C9487" s="1">
        <v>1080</v>
      </c>
      <c r="D9487" s="1" t="s">
        <v>9496</v>
      </c>
      <c r="E9487" s="1"/>
      <c r="F9487" s="1"/>
      <c r="G9487" s="1"/>
    </row>
    <row r="9488" spans="1:7">
      <c r="A9488" s="1" t="s">
        <v>15676</v>
      </c>
      <c r="B9488" s="1" t="s">
        <v>3</v>
      </c>
      <c r="C9488" s="1">
        <v>1413</v>
      </c>
      <c r="D9488" s="1" t="s">
        <v>9495</v>
      </c>
      <c r="E9488" s="1"/>
      <c r="F9488" s="1"/>
      <c r="G9488" s="1"/>
    </row>
    <row r="9489" spans="1:7">
      <c r="A9489" s="1" t="s">
        <v>15677</v>
      </c>
      <c r="B9489" s="1" t="s">
        <v>3</v>
      </c>
      <c r="C9489" s="1">
        <v>984</v>
      </c>
      <c r="D9489" s="1" t="s">
        <v>10834</v>
      </c>
      <c r="E9489" s="1"/>
      <c r="F9489" s="1"/>
      <c r="G9489" s="1"/>
    </row>
    <row r="9490" spans="1:7">
      <c r="A9490" s="1" t="s">
        <v>15678</v>
      </c>
      <c r="B9490" s="1" t="s">
        <v>3</v>
      </c>
      <c r="C9490" s="1">
        <v>243</v>
      </c>
      <c r="D9490" s="1" t="s">
        <v>2365</v>
      </c>
      <c r="E9490" s="1"/>
      <c r="F9490" s="1"/>
      <c r="G9490" s="1"/>
    </row>
    <row r="9491" spans="1:7">
      <c r="A9491" s="1" t="s">
        <v>15679</v>
      </c>
      <c r="B9491" s="1" t="s">
        <v>3</v>
      </c>
      <c r="C9491" s="1">
        <v>996</v>
      </c>
      <c r="D9491" s="1" t="s">
        <v>2367</v>
      </c>
      <c r="E9491" s="1"/>
      <c r="F9491" s="1"/>
      <c r="G9491" s="1"/>
    </row>
    <row r="9492" spans="1:7">
      <c r="A9492" s="1" t="s">
        <v>15680</v>
      </c>
      <c r="B9492" s="1" t="s">
        <v>3</v>
      </c>
      <c r="C9492" s="1">
        <v>1311</v>
      </c>
      <c r="D9492" s="1"/>
      <c r="E9492" s="1"/>
      <c r="F9492" s="1"/>
      <c r="G9492" s="1"/>
    </row>
    <row r="9493" spans="1:7">
      <c r="A9493" s="1" t="s">
        <v>15681</v>
      </c>
      <c r="B9493" s="1" t="s">
        <v>3</v>
      </c>
      <c r="C9493" s="1">
        <v>492</v>
      </c>
      <c r="D9493" s="1"/>
      <c r="E9493" s="1"/>
      <c r="F9493" s="1"/>
      <c r="G9493" s="1"/>
    </row>
    <row r="9494" spans="1:7">
      <c r="A9494" s="1" t="s">
        <v>15682</v>
      </c>
      <c r="B9494" s="1" t="s">
        <v>3</v>
      </c>
      <c r="C9494" s="1">
        <v>513</v>
      </c>
      <c r="D9494" s="1" t="s">
        <v>2949</v>
      </c>
      <c r="E9494" s="1"/>
      <c r="F9494" s="1"/>
      <c r="G9494" s="1"/>
    </row>
    <row r="9495" spans="1:7">
      <c r="A9495" s="1" t="s">
        <v>15683</v>
      </c>
      <c r="B9495" s="1" t="s">
        <v>3</v>
      </c>
      <c r="C9495" s="1">
        <v>213</v>
      </c>
      <c r="D9495" s="1"/>
      <c r="E9495" s="1"/>
      <c r="F9495" s="1"/>
      <c r="G9495" s="1"/>
    </row>
    <row r="9496" spans="1:7">
      <c r="A9496" s="1" t="s">
        <v>15684</v>
      </c>
      <c r="B9496" s="1" t="s">
        <v>3</v>
      </c>
      <c r="C9496" s="1">
        <v>1074</v>
      </c>
      <c r="D9496" s="1" t="s">
        <v>10987</v>
      </c>
      <c r="E9496" s="1"/>
      <c r="F9496" s="1"/>
      <c r="G9496" s="1"/>
    </row>
    <row r="9497" spans="1:7">
      <c r="A9497" s="1" t="s">
        <v>15685</v>
      </c>
      <c r="B9497" s="1" t="s">
        <v>3</v>
      </c>
      <c r="C9497" s="1">
        <v>279</v>
      </c>
      <c r="D9497" s="1" t="s">
        <v>10988</v>
      </c>
      <c r="E9497" s="1"/>
      <c r="F9497" s="1"/>
      <c r="G9497" s="1"/>
    </row>
    <row r="9498" spans="1:7">
      <c r="A9498" s="1" t="s">
        <v>15686</v>
      </c>
      <c r="B9498" s="1" t="s">
        <v>3</v>
      </c>
      <c r="C9498" s="1">
        <v>609</v>
      </c>
      <c r="D9498" s="1" t="s">
        <v>9494</v>
      </c>
      <c r="E9498" s="1"/>
      <c r="F9498" s="1"/>
      <c r="G9498" s="1"/>
    </row>
    <row r="9499" spans="1:7">
      <c r="A9499" s="1" t="s">
        <v>15687</v>
      </c>
      <c r="B9499" s="1" t="s">
        <v>3</v>
      </c>
      <c r="C9499" s="1">
        <v>369</v>
      </c>
      <c r="D9499" s="1" t="s">
        <v>9490</v>
      </c>
      <c r="E9499" s="1"/>
      <c r="F9499" s="1"/>
      <c r="G9499" s="1"/>
    </row>
    <row r="9500" spans="1:7">
      <c r="A9500" s="1" t="s">
        <v>15688</v>
      </c>
      <c r="B9500" s="1" t="s">
        <v>3</v>
      </c>
      <c r="C9500" s="1">
        <v>2325</v>
      </c>
      <c r="D9500" s="1" t="s">
        <v>3104</v>
      </c>
      <c r="E9500" s="1"/>
      <c r="F9500" s="1"/>
      <c r="G9500" s="1"/>
    </row>
    <row r="9501" spans="1:7">
      <c r="A9501" s="1" t="s">
        <v>15689</v>
      </c>
      <c r="B9501" s="1" t="s">
        <v>3</v>
      </c>
      <c r="C9501" s="1">
        <v>870</v>
      </c>
      <c r="D9501" s="1" t="s">
        <v>2374</v>
      </c>
      <c r="E9501" s="1"/>
      <c r="F9501" s="1"/>
      <c r="G9501" s="1"/>
    </row>
    <row r="9502" spans="1:7">
      <c r="A9502" s="1" t="s">
        <v>15690</v>
      </c>
      <c r="B9502" s="1" t="s">
        <v>3</v>
      </c>
      <c r="C9502" s="1">
        <v>498</v>
      </c>
      <c r="D9502" s="1" t="s">
        <v>2378</v>
      </c>
      <c r="E9502" s="1"/>
      <c r="F9502" s="1"/>
      <c r="G9502" s="1"/>
    </row>
    <row r="9503" spans="1:7">
      <c r="A9503" s="1" t="s">
        <v>15691</v>
      </c>
      <c r="B9503" s="1" t="s">
        <v>3</v>
      </c>
      <c r="C9503" s="1">
        <v>945</v>
      </c>
      <c r="D9503" s="1"/>
      <c r="E9503" s="1"/>
      <c r="F9503" s="1"/>
      <c r="G9503" s="1"/>
    </row>
    <row r="9504" spans="1:7">
      <c r="A9504" s="1" t="s">
        <v>15692</v>
      </c>
      <c r="B9504" s="1" t="s">
        <v>3</v>
      </c>
      <c r="C9504" s="1">
        <v>1317</v>
      </c>
      <c r="D9504" s="1" t="s">
        <v>4858</v>
      </c>
      <c r="E9504" s="1"/>
      <c r="F9504" s="1"/>
      <c r="G9504" s="1"/>
    </row>
    <row r="9505" spans="1:7">
      <c r="A9505" s="1" t="s">
        <v>15693</v>
      </c>
      <c r="B9505" s="1" t="s">
        <v>3</v>
      </c>
      <c r="C9505" s="1">
        <v>1110</v>
      </c>
      <c r="D9505" s="1" t="s">
        <v>9489</v>
      </c>
      <c r="E9505" s="1"/>
      <c r="F9505" s="1"/>
      <c r="G9505" s="1"/>
    </row>
    <row r="9506" spans="1:7">
      <c r="A9506" s="1" t="s">
        <v>15694</v>
      </c>
      <c r="B9506" s="1" t="s">
        <v>3</v>
      </c>
      <c r="C9506" s="1">
        <v>1191</v>
      </c>
      <c r="D9506" s="1" t="s">
        <v>9488</v>
      </c>
      <c r="E9506" s="1"/>
      <c r="F9506" s="1"/>
      <c r="G9506" s="1"/>
    </row>
    <row r="9507" spans="1:7">
      <c r="A9507" s="1" t="s">
        <v>15695</v>
      </c>
      <c r="B9507" s="1" t="s">
        <v>3</v>
      </c>
      <c r="C9507" s="1">
        <v>1545</v>
      </c>
      <c r="D9507" s="1" t="s">
        <v>9487</v>
      </c>
      <c r="E9507" s="1"/>
      <c r="F9507" s="1"/>
      <c r="G9507" s="1"/>
    </row>
    <row r="9508" spans="1:7">
      <c r="A9508" s="1" t="s">
        <v>15696</v>
      </c>
      <c r="B9508" s="1" t="s">
        <v>3</v>
      </c>
      <c r="C9508" s="1">
        <v>891</v>
      </c>
      <c r="D9508" s="1" t="s">
        <v>2951</v>
      </c>
      <c r="E9508" s="1"/>
      <c r="F9508" s="1"/>
      <c r="G9508" s="1"/>
    </row>
    <row r="9509" spans="1:7">
      <c r="A9509" s="1" t="s">
        <v>15697</v>
      </c>
      <c r="B9509" s="1" t="s">
        <v>3</v>
      </c>
      <c r="C9509" s="1">
        <v>141</v>
      </c>
      <c r="D9509" s="1"/>
      <c r="E9509" s="1"/>
      <c r="F9509" s="1"/>
      <c r="G9509" s="1"/>
    </row>
    <row r="9510" spans="1:7">
      <c r="A9510" s="1" t="s">
        <v>15698</v>
      </c>
      <c r="B9510" s="1" t="s">
        <v>3</v>
      </c>
      <c r="C9510" s="1">
        <v>576</v>
      </c>
      <c r="D9510" s="1" t="s">
        <v>10562</v>
      </c>
      <c r="E9510" s="1"/>
      <c r="F9510" s="1"/>
      <c r="G9510" s="1"/>
    </row>
    <row r="9511" spans="1:7">
      <c r="A9511" s="1" t="s">
        <v>15699</v>
      </c>
      <c r="B9511" s="1" t="s">
        <v>3</v>
      </c>
      <c r="C9511" s="1">
        <v>861</v>
      </c>
      <c r="D9511" s="1"/>
      <c r="E9511" s="1"/>
      <c r="F9511" s="1"/>
      <c r="G9511" s="1"/>
    </row>
    <row r="9512" spans="1:7">
      <c r="A9512" s="1" t="s">
        <v>15700</v>
      </c>
      <c r="B9512" s="1" t="s">
        <v>3</v>
      </c>
      <c r="C9512" s="1">
        <v>1044</v>
      </c>
      <c r="D9512" s="1" t="s">
        <v>8844</v>
      </c>
      <c r="E9512" s="1"/>
      <c r="F9512" s="1"/>
      <c r="G9512" s="1"/>
    </row>
    <row r="9513" spans="1:7">
      <c r="A9513" s="1" t="s">
        <v>15701</v>
      </c>
      <c r="B9513" s="1" t="s">
        <v>3</v>
      </c>
      <c r="C9513" s="1">
        <v>1695</v>
      </c>
      <c r="D9513" s="1" t="s">
        <v>15702</v>
      </c>
      <c r="E9513" s="1"/>
      <c r="F9513" s="1"/>
      <c r="G9513" s="1"/>
    </row>
    <row r="9514" spans="1:7">
      <c r="A9514" s="1" t="s">
        <v>15704</v>
      </c>
      <c r="B9514" s="1" t="s">
        <v>3</v>
      </c>
      <c r="C9514" s="1">
        <v>411</v>
      </c>
      <c r="D9514" s="1" t="s">
        <v>2386</v>
      </c>
      <c r="E9514" s="1"/>
      <c r="F9514" s="1"/>
      <c r="G9514" s="1"/>
    </row>
    <row r="9515" spans="1:7">
      <c r="A9515" s="1" t="s">
        <v>15705</v>
      </c>
      <c r="B9515" s="1" t="s">
        <v>3</v>
      </c>
      <c r="C9515" s="1">
        <v>453</v>
      </c>
      <c r="D9515" s="1" t="s">
        <v>9485</v>
      </c>
      <c r="E9515" s="1"/>
      <c r="F9515" s="1"/>
      <c r="G9515" s="1"/>
    </row>
    <row r="9516" spans="1:7">
      <c r="A9516" s="1" t="s">
        <v>15706</v>
      </c>
      <c r="B9516" s="1" t="s">
        <v>3</v>
      </c>
      <c r="C9516" s="1">
        <v>2046</v>
      </c>
      <c r="D9516" s="1"/>
      <c r="E9516" s="1"/>
      <c r="F9516" s="1"/>
      <c r="G9516" s="1"/>
    </row>
    <row r="9517" spans="1:7">
      <c r="A9517" s="1" t="s">
        <v>15707</v>
      </c>
      <c r="B9517" s="1" t="s">
        <v>3</v>
      </c>
      <c r="C9517" s="1">
        <v>738</v>
      </c>
      <c r="D9517" s="1"/>
      <c r="E9517" s="1"/>
      <c r="F9517" s="1"/>
      <c r="G9517" s="1"/>
    </row>
    <row r="9518" spans="1:7">
      <c r="A9518" s="1" t="s">
        <v>15708</v>
      </c>
      <c r="B9518" s="1" t="s">
        <v>3</v>
      </c>
      <c r="C9518" s="1">
        <v>639</v>
      </c>
      <c r="D9518" s="1" t="s">
        <v>9484</v>
      </c>
      <c r="E9518" s="1"/>
      <c r="F9518" s="1"/>
      <c r="G9518" s="1"/>
    </row>
    <row r="9519" spans="1:7">
      <c r="A9519" s="1" t="s">
        <v>15709</v>
      </c>
      <c r="B9519" s="1" t="s">
        <v>3</v>
      </c>
      <c r="C9519" s="1">
        <v>243</v>
      </c>
      <c r="D9519" s="1"/>
      <c r="E9519" s="1"/>
      <c r="F9519" s="1"/>
      <c r="G9519" s="1"/>
    </row>
    <row r="9520" spans="1:7">
      <c r="A9520" s="1" t="s">
        <v>15710</v>
      </c>
      <c r="B9520" s="1" t="s">
        <v>3</v>
      </c>
      <c r="C9520" s="1">
        <v>423</v>
      </c>
      <c r="D9520" s="1"/>
      <c r="E9520" s="1"/>
      <c r="F9520" s="1"/>
      <c r="G9520" s="1"/>
    </row>
    <row r="9521" spans="1:7">
      <c r="A9521" s="1" t="s">
        <v>15711</v>
      </c>
      <c r="B9521" s="1" t="s">
        <v>3</v>
      </c>
      <c r="C9521" s="1">
        <v>1320</v>
      </c>
      <c r="D9521" s="1" t="s">
        <v>2953</v>
      </c>
      <c r="E9521" s="1"/>
      <c r="F9521" s="1"/>
      <c r="G9521" s="1"/>
    </row>
    <row r="9522" spans="1:7">
      <c r="A9522" s="1" t="s">
        <v>15712</v>
      </c>
      <c r="B9522" s="1" t="s">
        <v>3</v>
      </c>
      <c r="C9522" s="1">
        <v>1350</v>
      </c>
      <c r="D9522" s="1" t="s">
        <v>2393</v>
      </c>
      <c r="E9522" s="1"/>
      <c r="F9522" s="1"/>
      <c r="G9522" s="1"/>
    </row>
    <row r="9523" spans="1:7">
      <c r="A9523" s="1" t="s">
        <v>15713</v>
      </c>
      <c r="B9523" s="1" t="s">
        <v>3</v>
      </c>
      <c r="C9523" s="1">
        <v>348</v>
      </c>
      <c r="D9523" s="1"/>
      <c r="E9523" s="1"/>
      <c r="F9523" s="1"/>
      <c r="G9523" s="1"/>
    </row>
    <row r="9524" spans="1:7">
      <c r="A9524" s="1" t="s">
        <v>15714</v>
      </c>
      <c r="B9524" s="1" t="s">
        <v>3</v>
      </c>
      <c r="C9524" s="1">
        <v>687</v>
      </c>
      <c r="D9524" s="1" t="s">
        <v>662</v>
      </c>
      <c r="E9524" s="1"/>
      <c r="F9524" s="1"/>
      <c r="G9524" s="1"/>
    </row>
    <row r="9525" spans="1:7">
      <c r="A9525" s="1" t="s">
        <v>15715</v>
      </c>
      <c r="B9525" s="1" t="s">
        <v>3</v>
      </c>
      <c r="C9525" s="1">
        <v>315</v>
      </c>
      <c r="D9525" s="1"/>
      <c r="E9525" s="1"/>
      <c r="F9525" s="1"/>
      <c r="G9525" s="1"/>
    </row>
    <row r="9526" spans="1:7">
      <c r="A9526" s="1" t="s">
        <v>15716</v>
      </c>
      <c r="B9526" s="1" t="s">
        <v>3</v>
      </c>
      <c r="C9526" s="1">
        <v>459</v>
      </c>
      <c r="D9526" s="1"/>
      <c r="E9526" s="1"/>
      <c r="F9526" s="1"/>
      <c r="G9526" s="1"/>
    </row>
    <row r="9527" spans="1:7">
      <c r="A9527" s="1" t="s">
        <v>15717</v>
      </c>
      <c r="B9527" s="1" t="s">
        <v>3</v>
      </c>
      <c r="C9527" s="1">
        <v>198</v>
      </c>
      <c r="D9527" s="1"/>
      <c r="E9527" s="1"/>
      <c r="F9527" s="1"/>
      <c r="G9527" s="1"/>
    </row>
    <row r="9528" spans="1:7">
      <c r="A9528" s="1" t="s">
        <v>15718</v>
      </c>
      <c r="B9528" s="1" t="s">
        <v>3</v>
      </c>
      <c r="C9528" s="1">
        <v>948</v>
      </c>
      <c r="D9528" s="1"/>
      <c r="E9528" s="1"/>
      <c r="F9528" s="1"/>
      <c r="G9528" s="1"/>
    </row>
    <row r="9529" spans="1:7">
      <c r="A9529" s="1" t="s">
        <v>15719</v>
      </c>
      <c r="B9529" s="1" t="s">
        <v>3</v>
      </c>
      <c r="C9529" s="1">
        <v>462</v>
      </c>
      <c r="D9529" s="1" t="s">
        <v>15720</v>
      </c>
      <c r="E9529" s="1"/>
      <c r="F9529" s="1"/>
      <c r="G9529" s="1"/>
    </row>
    <row r="9530" spans="1:7">
      <c r="A9530" s="1" t="s">
        <v>15721</v>
      </c>
      <c r="B9530" s="1" t="s">
        <v>3</v>
      </c>
      <c r="C9530" s="1">
        <v>525</v>
      </c>
      <c r="D9530" s="1"/>
      <c r="E9530" s="1"/>
      <c r="F9530" s="1"/>
      <c r="G9530" s="1"/>
    </row>
    <row r="9531" spans="1:7">
      <c r="A9531" s="1" t="s">
        <v>15722</v>
      </c>
      <c r="B9531" s="1" t="s">
        <v>3</v>
      </c>
      <c r="C9531" s="1">
        <v>318</v>
      </c>
      <c r="D9531" s="1"/>
      <c r="E9531" s="1"/>
      <c r="F9531" s="1"/>
      <c r="G9531" s="1"/>
    </row>
    <row r="9532" spans="1:7">
      <c r="A9532" s="1" t="s">
        <v>15723</v>
      </c>
      <c r="B9532" s="1" t="s">
        <v>3</v>
      </c>
      <c r="C9532" s="1">
        <v>192</v>
      </c>
      <c r="D9532" s="1"/>
      <c r="E9532" s="1"/>
      <c r="F9532" s="1"/>
      <c r="G9532" s="1"/>
    </row>
    <row r="9533" spans="1:7">
      <c r="A9533" s="1" t="s">
        <v>15724</v>
      </c>
      <c r="B9533" s="1" t="s">
        <v>3</v>
      </c>
      <c r="C9533" s="1">
        <v>2262</v>
      </c>
      <c r="D9533" s="1"/>
      <c r="E9533" s="1"/>
      <c r="F9533" s="1"/>
      <c r="G9533" s="1"/>
    </row>
    <row r="9534" spans="1:7">
      <c r="A9534" s="1" t="s">
        <v>15725</v>
      </c>
      <c r="B9534" s="1" t="s">
        <v>3</v>
      </c>
      <c r="C9534" s="1">
        <v>606</v>
      </c>
      <c r="D9534" s="1"/>
      <c r="E9534" s="1"/>
      <c r="F9534" s="1"/>
      <c r="G9534" s="1"/>
    </row>
    <row r="9535" spans="1:7">
      <c r="A9535" s="1" t="s">
        <v>15726</v>
      </c>
      <c r="B9535" s="1" t="s">
        <v>3</v>
      </c>
      <c r="C9535" s="1">
        <v>351</v>
      </c>
      <c r="D9535" s="1"/>
      <c r="E9535" s="1"/>
      <c r="F9535" s="1"/>
      <c r="G9535" s="1"/>
    </row>
    <row r="9536" spans="1:7">
      <c r="A9536" s="1" t="s">
        <v>15727</v>
      </c>
      <c r="B9536" s="1" t="s">
        <v>3</v>
      </c>
      <c r="C9536" s="1">
        <v>210</v>
      </c>
      <c r="D9536" s="1"/>
      <c r="E9536" s="1"/>
      <c r="F9536" s="1"/>
      <c r="G9536" s="1"/>
    </row>
    <row r="9537" spans="1:7">
      <c r="A9537" s="1" t="s">
        <v>15728</v>
      </c>
      <c r="B9537" s="1" t="s">
        <v>3</v>
      </c>
      <c r="C9537" s="1">
        <v>1041</v>
      </c>
      <c r="D9537" s="1"/>
      <c r="E9537" s="1"/>
      <c r="F9537" s="1"/>
      <c r="G9537" s="1"/>
    </row>
    <row r="9538" spans="1:7">
      <c r="A9538" s="1" t="s">
        <v>15729</v>
      </c>
      <c r="B9538" s="1" t="s">
        <v>3</v>
      </c>
      <c r="C9538" s="1">
        <v>708</v>
      </c>
      <c r="D9538" s="1"/>
      <c r="E9538" s="1"/>
      <c r="F9538" s="1"/>
      <c r="G9538" s="1"/>
    </row>
    <row r="9539" spans="1:7">
      <c r="A9539" s="1" t="s">
        <v>15730</v>
      </c>
      <c r="B9539" s="1" t="s">
        <v>3</v>
      </c>
      <c r="C9539" s="1">
        <v>1116</v>
      </c>
      <c r="D9539" s="1"/>
      <c r="E9539" s="1"/>
      <c r="F9539" s="1"/>
      <c r="G9539" s="1"/>
    </row>
    <row r="9540" spans="1:7">
      <c r="A9540" s="1" t="s">
        <v>15731</v>
      </c>
      <c r="B9540" s="1" t="s">
        <v>3</v>
      </c>
      <c r="C9540" s="1">
        <v>663</v>
      </c>
      <c r="D9540" s="1"/>
      <c r="E9540" s="1"/>
      <c r="F9540" s="1"/>
      <c r="G9540" s="1"/>
    </row>
    <row r="9541" spans="1:7">
      <c r="A9541" s="1" t="s">
        <v>15732</v>
      </c>
      <c r="B9541" s="1" t="s">
        <v>3</v>
      </c>
      <c r="C9541" s="1">
        <v>1551</v>
      </c>
      <c r="D9541" s="1"/>
      <c r="E9541" s="1"/>
      <c r="F9541" s="1"/>
      <c r="G9541" s="1"/>
    </row>
    <row r="9542" spans="1:7">
      <c r="A9542" s="1" t="s">
        <v>15733</v>
      </c>
      <c r="B9542" s="1" t="s">
        <v>3</v>
      </c>
      <c r="C9542" s="1">
        <v>456</v>
      </c>
      <c r="D9542" s="1"/>
      <c r="E9542" s="1"/>
      <c r="F9542" s="1"/>
      <c r="G9542" s="1"/>
    </row>
    <row r="9543" spans="1:7">
      <c r="A9543" s="1" t="s">
        <v>15734</v>
      </c>
      <c r="B9543" s="1" t="s">
        <v>3</v>
      </c>
      <c r="C9543" s="1">
        <v>1014</v>
      </c>
      <c r="D9543" s="1" t="s">
        <v>2397</v>
      </c>
      <c r="E9543" s="1"/>
      <c r="F9543" s="1"/>
      <c r="G9543" s="1"/>
    </row>
    <row r="9544" spans="1:7">
      <c r="A9544" s="1" t="s">
        <v>15735</v>
      </c>
      <c r="B9544" s="1" t="s">
        <v>3</v>
      </c>
      <c r="C9544" s="1">
        <v>870</v>
      </c>
      <c r="D9544" s="1" t="s">
        <v>2400</v>
      </c>
      <c r="E9544" s="1"/>
      <c r="F9544" s="1"/>
      <c r="G9544" s="1"/>
    </row>
    <row r="9545" spans="1:7">
      <c r="A9545" s="1" t="s">
        <v>15736</v>
      </c>
      <c r="B9545" s="1" t="s">
        <v>3</v>
      </c>
      <c r="C9545" s="1">
        <v>318</v>
      </c>
      <c r="D9545" s="1"/>
      <c r="E9545" s="1"/>
      <c r="F9545" s="1"/>
      <c r="G9545" s="1"/>
    </row>
    <row r="9546" spans="1:7">
      <c r="A9546" s="1" t="s">
        <v>15737</v>
      </c>
      <c r="B9546" s="1" t="s">
        <v>3</v>
      </c>
      <c r="C9546" s="1">
        <v>294</v>
      </c>
      <c r="D9546" s="1"/>
      <c r="E9546" s="1"/>
      <c r="F9546" s="1"/>
      <c r="G9546" s="1"/>
    </row>
    <row r="9547" spans="1:7">
      <c r="A9547" s="1" t="s">
        <v>15738</v>
      </c>
      <c r="B9547" s="1" t="s">
        <v>3</v>
      </c>
      <c r="C9547" s="1">
        <v>1632</v>
      </c>
      <c r="D9547" s="1"/>
      <c r="E9547" s="1"/>
      <c r="F9547" s="1"/>
      <c r="G9547" s="1"/>
    </row>
    <row r="9548" spans="1:7">
      <c r="A9548" s="1" t="s">
        <v>15739</v>
      </c>
      <c r="B9548" s="1" t="s">
        <v>3</v>
      </c>
      <c r="C9548" s="1">
        <v>198</v>
      </c>
      <c r="D9548" s="1" t="s">
        <v>2403</v>
      </c>
      <c r="E9548" s="1"/>
      <c r="F9548" s="1"/>
      <c r="G9548" s="1"/>
    </row>
    <row r="9549" spans="1:7">
      <c r="A9549" s="1" t="s">
        <v>15740</v>
      </c>
      <c r="B9549" s="1" t="s">
        <v>3</v>
      </c>
      <c r="C9549" s="1">
        <v>3489</v>
      </c>
      <c r="D9549" s="1" t="s">
        <v>2407</v>
      </c>
      <c r="E9549" s="1"/>
      <c r="F9549" s="1"/>
      <c r="G9549" s="1"/>
    </row>
    <row r="9550" spans="1:7">
      <c r="A9550" s="1" t="s">
        <v>15741</v>
      </c>
      <c r="B9550" s="1" t="s">
        <v>3</v>
      </c>
      <c r="C9550" s="1">
        <v>828</v>
      </c>
      <c r="D9550" s="1" t="s">
        <v>2408</v>
      </c>
      <c r="E9550" s="1"/>
      <c r="F9550" s="1"/>
      <c r="G9550" s="1"/>
    </row>
    <row r="9551" spans="1:7">
      <c r="A9551" s="1" t="s">
        <v>15742</v>
      </c>
      <c r="B9551" s="1" t="s">
        <v>3</v>
      </c>
      <c r="C9551" s="1">
        <v>1275</v>
      </c>
      <c r="D9551" s="1" t="s">
        <v>9482</v>
      </c>
      <c r="E9551" s="1"/>
      <c r="F9551" s="1"/>
      <c r="G9551" s="1"/>
    </row>
    <row r="9552" spans="1:7">
      <c r="A9552" s="1" t="s">
        <v>15743</v>
      </c>
      <c r="B9552" s="1" t="s">
        <v>3</v>
      </c>
      <c r="C9552" s="1">
        <v>471</v>
      </c>
      <c r="D9552" s="1" t="s">
        <v>9483</v>
      </c>
      <c r="E9552" s="1"/>
      <c r="F9552" s="1"/>
      <c r="G9552" s="1"/>
    </row>
    <row r="9553" spans="1:7">
      <c r="A9553" s="1" t="s">
        <v>15744</v>
      </c>
      <c r="B9553" s="1" t="s">
        <v>3</v>
      </c>
      <c r="C9553" s="1">
        <v>1305</v>
      </c>
      <c r="D9553" s="1" t="s">
        <v>9481</v>
      </c>
      <c r="E9553" s="1"/>
      <c r="F9553" s="1"/>
      <c r="G9553" s="1"/>
    </row>
    <row r="9554" spans="1:7">
      <c r="A9554" s="1" t="s">
        <v>15745</v>
      </c>
      <c r="B9554" s="1" t="s">
        <v>3</v>
      </c>
      <c r="C9554" s="1">
        <v>1602</v>
      </c>
      <c r="D9554" s="1" t="s">
        <v>2416</v>
      </c>
      <c r="E9554" s="1"/>
      <c r="F9554" s="1"/>
      <c r="G9554" s="1"/>
    </row>
    <row r="9555" spans="1:7">
      <c r="A9555" s="1" t="s">
        <v>15746</v>
      </c>
      <c r="B9555" s="1" t="s">
        <v>3</v>
      </c>
      <c r="C9555" s="1">
        <v>930</v>
      </c>
      <c r="D9555" s="1" t="s">
        <v>2420</v>
      </c>
      <c r="E9555" s="1"/>
      <c r="F9555" s="1"/>
      <c r="G9555" s="1"/>
    </row>
    <row r="9556" spans="1:7">
      <c r="A9556" s="1" t="s">
        <v>15747</v>
      </c>
      <c r="B9556" s="1" t="s">
        <v>3</v>
      </c>
      <c r="C9556" s="1">
        <v>111</v>
      </c>
      <c r="D9556" s="1"/>
      <c r="E9556" s="1"/>
      <c r="F9556" s="1"/>
      <c r="G9556" s="1"/>
    </row>
    <row r="9557" spans="1:7">
      <c r="A9557" s="1" t="s">
        <v>15748</v>
      </c>
      <c r="B9557" s="1" t="s">
        <v>3</v>
      </c>
      <c r="C9557" s="1">
        <v>2899</v>
      </c>
      <c r="D9557" s="1"/>
      <c r="E9557" s="1"/>
      <c r="F9557" s="1"/>
      <c r="G9557" s="1"/>
    </row>
    <row r="9558" spans="1:7">
      <c r="A9558" s="1" t="s">
        <v>15749</v>
      </c>
      <c r="B9558" s="1" t="s">
        <v>3</v>
      </c>
      <c r="C9558" s="1">
        <v>1536</v>
      </c>
      <c r="D9558" s="1"/>
      <c r="E9558" s="1"/>
      <c r="F9558" s="1"/>
      <c r="G9558" s="1"/>
    </row>
    <row r="9559" spans="1:7">
      <c r="A9559" s="1" t="s">
        <v>15750</v>
      </c>
      <c r="B9559" s="1" t="s">
        <v>3</v>
      </c>
      <c r="C9559" s="1">
        <v>1653</v>
      </c>
      <c r="D9559" s="1" t="s">
        <v>9478</v>
      </c>
      <c r="E9559" s="1"/>
      <c r="F9559" s="1"/>
      <c r="G9559" s="1"/>
    </row>
    <row r="9560" spans="1:7">
      <c r="A9560" s="1" t="s">
        <v>15751</v>
      </c>
      <c r="B9560" s="1" t="s">
        <v>3</v>
      </c>
      <c r="C9560" s="1">
        <v>1293</v>
      </c>
      <c r="D9560" s="1" t="s">
        <v>10989</v>
      </c>
      <c r="E9560" s="1"/>
      <c r="F9560" s="1"/>
      <c r="G9560" s="1"/>
    </row>
    <row r="9561" spans="1:7">
      <c r="A9561" s="1" t="s">
        <v>15752</v>
      </c>
      <c r="B9561" s="1" t="s">
        <v>3</v>
      </c>
      <c r="C9561" s="1">
        <v>693</v>
      </c>
      <c r="D9561" s="1"/>
      <c r="E9561" s="1"/>
      <c r="F9561" s="1"/>
      <c r="G9561" s="1"/>
    </row>
    <row r="9562" spans="1:7">
      <c r="A9562" s="1" t="s">
        <v>15753</v>
      </c>
      <c r="B9562" s="1" t="s">
        <v>3</v>
      </c>
      <c r="C9562" s="1">
        <v>273</v>
      </c>
      <c r="D9562" s="1" t="s">
        <v>9473</v>
      </c>
      <c r="E9562" s="1"/>
      <c r="F9562" s="1"/>
      <c r="G9562" s="1"/>
    </row>
    <row r="9563" spans="1:7">
      <c r="A9563" s="1" t="s">
        <v>15754</v>
      </c>
      <c r="B9563" s="1" t="s">
        <v>3</v>
      </c>
      <c r="C9563" s="1">
        <v>591</v>
      </c>
      <c r="D9563" s="1"/>
      <c r="E9563" s="1"/>
      <c r="F9563" s="1"/>
      <c r="G9563" s="1"/>
    </row>
    <row r="9564" spans="1:7">
      <c r="A9564" s="1" t="s">
        <v>15755</v>
      </c>
      <c r="B9564" s="1" t="s">
        <v>3</v>
      </c>
      <c r="C9564" s="1">
        <v>669</v>
      </c>
      <c r="D9564" s="1" t="s">
        <v>10632</v>
      </c>
      <c r="E9564" s="1"/>
      <c r="F9564" s="1"/>
      <c r="G9564" s="1"/>
    </row>
    <row r="9565" spans="1:7">
      <c r="A9565" s="1" t="s">
        <v>15756</v>
      </c>
      <c r="B9565" s="1" t="s">
        <v>3</v>
      </c>
      <c r="C9565" s="1">
        <v>1107</v>
      </c>
      <c r="D9565" s="1" t="s">
        <v>9465</v>
      </c>
      <c r="E9565" s="1"/>
      <c r="F9565" s="1"/>
      <c r="G9565" s="1"/>
    </row>
    <row r="9566" spans="1:7">
      <c r="A9566" s="1" t="s">
        <v>15757</v>
      </c>
      <c r="B9566" s="1" t="s">
        <v>3</v>
      </c>
      <c r="C9566" s="1">
        <v>774</v>
      </c>
      <c r="D9566" s="1" t="s">
        <v>9461</v>
      </c>
      <c r="E9566" s="1"/>
      <c r="F9566" s="1"/>
      <c r="G9566" s="1"/>
    </row>
    <row r="9567" spans="1:7">
      <c r="A9567" s="1" t="s">
        <v>15758</v>
      </c>
      <c r="B9567" s="1" t="s">
        <v>3</v>
      </c>
      <c r="C9567" s="1">
        <v>498</v>
      </c>
      <c r="D9567" s="1" t="s">
        <v>9458</v>
      </c>
      <c r="E9567" s="1"/>
      <c r="F9567" s="1"/>
      <c r="G9567" s="1"/>
    </row>
    <row r="9568" spans="1:7">
      <c r="A9568" s="1" t="s">
        <v>15759</v>
      </c>
      <c r="B9568" s="1" t="s">
        <v>3</v>
      </c>
      <c r="C9568" s="1">
        <v>1896</v>
      </c>
      <c r="D9568" s="1" t="s">
        <v>9454</v>
      </c>
      <c r="E9568" s="1"/>
      <c r="F9568" s="1"/>
      <c r="G9568" s="1"/>
    </row>
    <row r="9569" spans="1:7">
      <c r="A9569" s="1" t="s">
        <v>15760</v>
      </c>
      <c r="B9569" s="1" t="s">
        <v>3</v>
      </c>
      <c r="C9569" s="1">
        <v>636</v>
      </c>
      <c r="D9569" s="1" t="s">
        <v>9450</v>
      </c>
      <c r="E9569" s="1"/>
      <c r="F9569" s="1"/>
      <c r="G9569" s="1"/>
    </row>
    <row r="9570" spans="1:7">
      <c r="A9570" s="1" t="s">
        <v>15761</v>
      </c>
      <c r="B9570" s="1" t="s">
        <v>3</v>
      </c>
      <c r="C9570" s="1">
        <v>756</v>
      </c>
      <c r="D9570" s="1" t="s">
        <v>9447</v>
      </c>
      <c r="E9570" s="1"/>
      <c r="F9570" s="1"/>
      <c r="G9570" s="1"/>
    </row>
    <row r="9571" spans="1:7">
      <c r="A9571" s="1" t="s">
        <v>15762</v>
      </c>
      <c r="B9571" s="1" t="s">
        <v>3</v>
      </c>
      <c r="C9571" s="1">
        <v>201</v>
      </c>
      <c r="D9571" s="1" t="s">
        <v>9444</v>
      </c>
      <c r="E9571" s="1"/>
      <c r="F9571" s="1"/>
      <c r="G9571" s="1"/>
    </row>
    <row r="9572" spans="1:7">
      <c r="A9572" s="1" t="s">
        <v>15763</v>
      </c>
      <c r="B9572" s="1" t="s">
        <v>3</v>
      </c>
      <c r="C9572" s="1">
        <v>771</v>
      </c>
      <c r="D9572" s="1" t="s">
        <v>9440</v>
      </c>
      <c r="E9572" s="1"/>
      <c r="F9572" s="1"/>
      <c r="G9572" s="1"/>
    </row>
    <row r="9573" spans="1:7">
      <c r="A9573" s="1" t="s">
        <v>15764</v>
      </c>
      <c r="B9573" s="1" t="s">
        <v>3</v>
      </c>
      <c r="C9573" s="1">
        <v>1134</v>
      </c>
      <c r="D9573" s="1" t="s">
        <v>9436</v>
      </c>
      <c r="E9573" s="1"/>
      <c r="F9573" s="1"/>
      <c r="G9573" s="1"/>
    </row>
    <row r="9574" spans="1:7">
      <c r="A9574" s="1" t="s">
        <v>15765</v>
      </c>
      <c r="B9574" s="1" t="s">
        <v>3</v>
      </c>
      <c r="C9574" s="1">
        <v>1542</v>
      </c>
      <c r="D9574" s="1"/>
      <c r="E9574" s="1"/>
      <c r="F9574" s="1"/>
      <c r="G9574" s="1"/>
    </row>
    <row r="9575" spans="1:7">
      <c r="A9575" s="1" t="s">
        <v>15766</v>
      </c>
      <c r="B9575" s="1" t="s">
        <v>3</v>
      </c>
      <c r="C9575" s="1">
        <v>234</v>
      </c>
      <c r="D9575" s="1" t="s">
        <v>9206</v>
      </c>
      <c r="E9575" s="1"/>
      <c r="F9575" s="1"/>
      <c r="G9575" s="1"/>
    </row>
    <row r="9576" spans="1:7">
      <c r="A9576" s="1" t="s">
        <v>15767</v>
      </c>
      <c r="B9576" s="1" t="s">
        <v>3</v>
      </c>
      <c r="C9576" s="1">
        <v>318</v>
      </c>
      <c r="D9576" s="1" t="s">
        <v>9205</v>
      </c>
      <c r="E9576" s="1"/>
      <c r="F9576" s="1"/>
      <c r="G9576" s="1"/>
    </row>
    <row r="9577" spans="1:7">
      <c r="A9577" s="1" t="s">
        <v>15768</v>
      </c>
      <c r="B9577" s="1" t="s">
        <v>3</v>
      </c>
      <c r="C9577" s="1">
        <v>2949</v>
      </c>
      <c r="D9577" s="1" t="s">
        <v>10835</v>
      </c>
      <c r="E9577" s="1"/>
      <c r="F9577" s="1"/>
      <c r="G9577" s="1"/>
    </row>
    <row r="9578" spans="1:7">
      <c r="A9578" s="1" t="s">
        <v>15769</v>
      </c>
      <c r="B9578" s="1" t="s">
        <v>3</v>
      </c>
      <c r="C9578" s="1">
        <v>1314</v>
      </c>
      <c r="D9578" s="1" t="s">
        <v>10836</v>
      </c>
      <c r="E9578" s="1"/>
      <c r="F9578" s="1"/>
      <c r="G9578" s="1"/>
    </row>
    <row r="9579" spans="1:7">
      <c r="A9579" s="1" t="s">
        <v>15770</v>
      </c>
      <c r="B9579" s="1" t="s">
        <v>3</v>
      </c>
      <c r="C9579" s="1">
        <v>4029</v>
      </c>
      <c r="D9579" s="1" t="s">
        <v>15771</v>
      </c>
      <c r="E9579" s="1"/>
      <c r="F9579" s="1"/>
      <c r="G9579" s="1"/>
    </row>
    <row r="9580" spans="1:7">
      <c r="A9580" s="1" t="s">
        <v>15772</v>
      </c>
      <c r="B9580" s="1" t="s">
        <v>3</v>
      </c>
      <c r="C9580" s="1">
        <v>369</v>
      </c>
      <c r="D9580" s="1" t="s">
        <v>9424</v>
      </c>
      <c r="E9580" s="1"/>
      <c r="F9580" s="1"/>
      <c r="G9580" s="1"/>
    </row>
    <row r="9581" spans="1:7">
      <c r="A9581" s="1" t="s">
        <v>15773</v>
      </c>
      <c r="B9581" s="1" t="s">
        <v>3</v>
      </c>
      <c r="C9581" s="1">
        <v>498</v>
      </c>
      <c r="D9581" s="1" t="s">
        <v>9421</v>
      </c>
      <c r="E9581" s="1"/>
      <c r="F9581" s="1"/>
      <c r="G9581" s="1"/>
    </row>
    <row r="9582" spans="1:7">
      <c r="A9582" s="1" t="s">
        <v>15774</v>
      </c>
      <c r="B9582" s="1" t="s">
        <v>3</v>
      </c>
      <c r="C9582" s="1">
        <v>687</v>
      </c>
      <c r="D9582" s="1" t="s">
        <v>10631</v>
      </c>
      <c r="E9582" s="1"/>
      <c r="F9582" s="1"/>
      <c r="G9582" s="1"/>
    </row>
    <row r="9583" spans="1:7">
      <c r="A9583" s="1" t="s">
        <v>15775</v>
      </c>
      <c r="B9583" s="1" t="s">
        <v>3</v>
      </c>
      <c r="C9583" s="1">
        <v>429</v>
      </c>
      <c r="D9583" s="1" t="s">
        <v>9416</v>
      </c>
      <c r="E9583" s="1"/>
      <c r="F9583" s="1"/>
      <c r="G9583" s="1"/>
    </row>
    <row r="9584" spans="1:7">
      <c r="A9584" s="1" t="s">
        <v>15776</v>
      </c>
      <c r="B9584" s="1" t="s">
        <v>3</v>
      </c>
      <c r="C9584" s="1">
        <v>546</v>
      </c>
      <c r="D9584" s="1" t="s">
        <v>9414</v>
      </c>
      <c r="E9584" s="1"/>
      <c r="F9584" s="1"/>
      <c r="G9584" s="1"/>
    </row>
    <row r="9585" spans="1:7">
      <c r="A9585" s="1" t="s">
        <v>15777</v>
      </c>
      <c r="B9585" s="1" t="s">
        <v>3</v>
      </c>
      <c r="C9585" s="1">
        <v>384</v>
      </c>
      <c r="D9585" s="1" t="s">
        <v>9411</v>
      </c>
      <c r="E9585" s="1"/>
      <c r="F9585" s="1"/>
      <c r="G9585" s="1"/>
    </row>
    <row r="9586" spans="1:7">
      <c r="A9586" s="1" t="s">
        <v>15778</v>
      </c>
      <c r="B9586" s="1" t="s">
        <v>3</v>
      </c>
      <c r="C9586" s="1">
        <v>1185</v>
      </c>
      <c r="D9586" s="1" t="s">
        <v>8658</v>
      </c>
      <c r="E9586" s="1"/>
      <c r="F9586" s="1"/>
      <c r="G9586" s="1"/>
    </row>
    <row r="9587" spans="1:7">
      <c r="A9587" s="1" t="s">
        <v>15779</v>
      </c>
      <c r="B9587" s="1" t="s">
        <v>3</v>
      </c>
      <c r="C9587" s="1">
        <v>76</v>
      </c>
      <c r="D9587" s="1"/>
      <c r="E9587" s="1"/>
      <c r="F9587" s="1"/>
      <c r="G9587" s="1"/>
    </row>
    <row r="9588" spans="1:7">
      <c r="A9588" s="1" t="s">
        <v>15780</v>
      </c>
      <c r="B9588" s="1" t="s">
        <v>3</v>
      </c>
      <c r="C9588" s="1">
        <v>75</v>
      </c>
      <c r="D9588" s="1"/>
      <c r="E9588" s="1"/>
      <c r="F9588" s="1"/>
      <c r="G9588" s="1"/>
    </row>
    <row r="9589" spans="1:7">
      <c r="A9589" s="1" t="s">
        <v>15781</v>
      </c>
      <c r="B9589" s="1" t="s">
        <v>3</v>
      </c>
      <c r="C9589" s="1">
        <v>85</v>
      </c>
      <c r="D9589" s="1"/>
      <c r="E9589" s="1"/>
      <c r="F9589" s="1"/>
      <c r="G9589" s="1"/>
    </row>
    <row r="9590" spans="1:7">
      <c r="A9590" s="1" t="s">
        <v>15782</v>
      </c>
      <c r="B9590" s="1" t="s">
        <v>3</v>
      </c>
      <c r="C9590" s="1">
        <v>76</v>
      </c>
      <c r="D9590" s="1"/>
      <c r="E9590" s="1"/>
      <c r="F9590" s="1"/>
      <c r="G9590" s="1"/>
    </row>
    <row r="9591" spans="1:7">
      <c r="A9591" s="1" t="s">
        <v>15783</v>
      </c>
      <c r="B9591" s="1" t="s">
        <v>3</v>
      </c>
      <c r="C9591" s="1">
        <v>927</v>
      </c>
      <c r="D9591" s="1" t="s">
        <v>10837</v>
      </c>
      <c r="E9591" s="1"/>
      <c r="F9591" s="1"/>
      <c r="G9591" s="1"/>
    </row>
    <row r="9592" spans="1:7">
      <c r="A9592" s="1" t="s">
        <v>15784</v>
      </c>
      <c r="B9592" s="1" t="s">
        <v>3</v>
      </c>
      <c r="C9592" s="1">
        <v>1014</v>
      </c>
      <c r="D9592" s="1" t="s">
        <v>10037</v>
      </c>
      <c r="E9592" s="1"/>
      <c r="F9592" s="1"/>
      <c r="G9592" s="1"/>
    </row>
    <row r="9593" spans="1:7">
      <c r="A9593" s="1" t="s">
        <v>15785</v>
      </c>
      <c r="B9593" s="1" t="s">
        <v>3</v>
      </c>
      <c r="C9593" s="1">
        <v>858</v>
      </c>
      <c r="D9593" s="1" t="s">
        <v>9404</v>
      </c>
      <c r="E9593" s="1"/>
      <c r="F9593" s="1"/>
      <c r="G9593" s="1"/>
    </row>
    <row r="9594" spans="1:7">
      <c r="A9594" s="1" t="s">
        <v>15786</v>
      </c>
      <c r="B9594" s="1" t="s">
        <v>3</v>
      </c>
      <c r="C9594" s="1">
        <v>636</v>
      </c>
      <c r="D9594" s="1" t="s">
        <v>9401</v>
      </c>
      <c r="E9594" s="1"/>
      <c r="F9594" s="1"/>
      <c r="G9594" s="1"/>
    </row>
    <row r="9595" spans="1:7">
      <c r="A9595" s="1" t="s">
        <v>15787</v>
      </c>
      <c r="B9595" s="1" t="s">
        <v>3</v>
      </c>
      <c r="C9595" s="1">
        <v>258</v>
      </c>
      <c r="D9595" s="1" t="s">
        <v>9403</v>
      </c>
      <c r="E9595" s="1"/>
      <c r="F9595" s="1"/>
      <c r="G9595" s="1"/>
    </row>
    <row r="9596" spans="1:7">
      <c r="A9596" s="1" t="s">
        <v>15788</v>
      </c>
      <c r="B9596" s="1" t="s">
        <v>3</v>
      </c>
      <c r="C9596" s="1">
        <v>1020</v>
      </c>
      <c r="D9596" s="1" t="s">
        <v>9399</v>
      </c>
      <c r="E9596" s="1"/>
      <c r="F9596" s="1"/>
      <c r="G9596" s="1"/>
    </row>
    <row r="9597" spans="1:7">
      <c r="A9597" s="1" t="s">
        <v>15789</v>
      </c>
      <c r="B9597" s="1" t="s">
        <v>3</v>
      </c>
      <c r="C9597" s="1">
        <v>1608</v>
      </c>
      <c r="D9597" s="1" t="s">
        <v>9398</v>
      </c>
      <c r="E9597" s="1"/>
      <c r="F9597" s="1"/>
      <c r="G9597" s="1"/>
    </row>
    <row r="9598" spans="1:7">
      <c r="A9598" s="1" t="s">
        <v>15790</v>
      </c>
      <c r="B9598" s="1" t="s">
        <v>3</v>
      </c>
      <c r="C9598" s="1">
        <v>77</v>
      </c>
      <c r="D9598" s="1"/>
      <c r="E9598" s="1"/>
      <c r="F9598" s="1"/>
      <c r="G9598" s="1"/>
    </row>
    <row r="9599" spans="1:7">
      <c r="A9599" s="1" t="s">
        <v>15791</v>
      </c>
      <c r="B9599" s="1" t="s">
        <v>3</v>
      </c>
      <c r="C9599" s="1">
        <v>1692</v>
      </c>
      <c r="D9599" s="1" t="s">
        <v>10626</v>
      </c>
      <c r="E9599" s="1"/>
      <c r="F9599" s="1"/>
      <c r="G9599" s="1"/>
    </row>
    <row r="9600" spans="1:7">
      <c r="A9600" s="1" t="s">
        <v>15792</v>
      </c>
      <c r="B9600" s="1" t="s">
        <v>3</v>
      </c>
      <c r="C9600" s="1">
        <v>1203</v>
      </c>
      <c r="D9600" s="1" t="s">
        <v>9392</v>
      </c>
      <c r="E9600" s="1"/>
      <c r="F9600" s="1"/>
      <c r="G9600" s="1"/>
    </row>
    <row r="9601" spans="1:7">
      <c r="A9601" s="1" t="s">
        <v>15793</v>
      </c>
      <c r="B9601" s="1" t="s">
        <v>3</v>
      </c>
      <c r="C9601" s="1">
        <v>738</v>
      </c>
      <c r="D9601" s="1"/>
      <c r="E9601" s="1"/>
      <c r="F9601" s="1"/>
      <c r="G9601" s="1"/>
    </row>
    <row r="9602" spans="1:7">
      <c r="A9602" s="1" t="s">
        <v>15794</v>
      </c>
      <c r="B9602" s="1" t="s">
        <v>3</v>
      </c>
      <c r="C9602" s="1">
        <v>582</v>
      </c>
      <c r="D9602" s="1" t="s">
        <v>10625</v>
      </c>
      <c r="E9602" s="1"/>
      <c r="F9602" s="1"/>
      <c r="G9602" s="1"/>
    </row>
    <row r="9603" spans="1:7">
      <c r="A9603" s="1" t="s">
        <v>15795</v>
      </c>
      <c r="B9603" s="1" t="s">
        <v>3</v>
      </c>
      <c r="C9603" s="1">
        <v>447</v>
      </c>
      <c r="D9603" s="1" t="s">
        <v>9387</v>
      </c>
      <c r="E9603" s="1"/>
      <c r="F9603" s="1"/>
      <c r="G9603" s="1"/>
    </row>
    <row r="9604" spans="1:7">
      <c r="A9604" s="1" t="s">
        <v>15796</v>
      </c>
      <c r="B9604" s="1" t="s">
        <v>3</v>
      </c>
      <c r="C9604" s="1">
        <v>2322</v>
      </c>
      <c r="D9604" s="1" t="s">
        <v>10838</v>
      </c>
      <c r="E9604" s="1"/>
      <c r="F9604" s="1"/>
      <c r="G9604" s="1"/>
    </row>
    <row r="9605" spans="1:7">
      <c r="A9605" s="1" t="s">
        <v>15797</v>
      </c>
      <c r="B9605" s="1" t="s">
        <v>3</v>
      </c>
      <c r="C9605" s="1">
        <v>663</v>
      </c>
      <c r="D9605" s="1" t="s">
        <v>10624</v>
      </c>
      <c r="E9605" s="1"/>
      <c r="F9605" s="1"/>
      <c r="G9605" s="1"/>
    </row>
    <row r="9606" spans="1:7">
      <c r="A9606" s="1" t="s">
        <v>15798</v>
      </c>
      <c r="B9606" s="1" t="s">
        <v>3</v>
      </c>
      <c r="C9606" s="1">
        <v>1017</v>
      </c>
      <c r="D9606" s="1" t="s">
        <v>15799</v>
      </c>
      <c r="E9606" s="1"/>
      <c r="F9606" s="1"/>
      <c r="G9606" s="1"/>
    </row>
    <row r="9607" spans="1:7">
      <c r="A9607" s="1" t="s">
        <v>15800</v>
      </c>
      <c r="B9607" s="1" t="s">
        <v>3</v>
      </c>
      <c r="C9607" s="1">
        <v>750</v>
      </c>
      <c r="D9607" s="1"/>
      <c r="E9607" s="1"/>
      <c r="F9607" s="1"/>
      <c r="G9607" s="1"/>
    </row>
    <row r="9608" spans="1:7">
      <c r="A9608" s="1" t="s">
        <v>15801</v>
      </c>
      <c r="B9608" s="1" t="s">
        <v>3</v>
      </c>
      <c r="C9608" s="1">
        <v>939</v>
      </c>
      <c r="D9608" s="1" t="s">
        <v>8964</v>
      </c>
      <c r="E9608" s="1"/>
      <c r="F9608" s="1"/>
      <c r="G9608" s="1"/>
    </row>
    <row r="9609" spans="1:7">
      <c r="A9609" s="1" t="s">
        <v>15802</v>
      </c>
      <c r="B9609" s="1" t="s">
        <v>3</v>
      </c>
      <c r="C9609" s="1">
        <v>1281</v>
      </c>
      <c r="D9609" s="1" t="s">
        <v>9361</v>
      </c>
      <c r="E9609" s="1"/>
      <c r="F9609" s="1"/>
      <c r="G9609" s="1"/>
    </row>
    <row r="9610" spans="1:7">
      <c r="A9610" s="1" t="s">
        <v>15803</v>
      </c>
      <c r="B9610" s="1" t="s">
        <v>3</v>
      </c>
      <c r="C9610" s="1">
        <v>837</v>
      </c>
      <c r="D9610" s="1" t="s">
        <v>9377</v>
      </c>
      <c r="E9610" s="1"/>
      <c r="F9610" s="1"/>
      <c r="G9610" s="1"/>
    </row>
    <row r="9611" spans="1:7">
      <c r="A9611" s="1" t="s">
        <v>15804</v>
      </c>
      <c r="B9611" s="1" t="s">
        <v>3</v>
      </c>
      <c r="C9611" s="1">
        <v>168</v>
      </c>
      <c r="D9611" s="1" t="s">
        <v>15805</v>
      </c>
      <c r="E9611" s="1"/>
      <c r="F9611" s="1"/>
      <c r="G9611" s="1"/>
    </row>
    <row r="9612" spans="1:7">
      <c r="A9612" s="1" t="s">
        <v>15806</v>
      </c>
      <c r="B9612" s="1" t="s">
        <v>3</v>
      </c>
      <c r="C9612" s="1">
        <v>213</v>
      </c>
      <c r="D9612" s="1" t="s">
        <v>9375</v>
      </c>
      <c r="E9612" s="1"/>
      <c r="F9612" s="1"/>
      <c r="G9612" s="1"/>
    </row>
    <row r="9613" spans="1:7">
      <c r="A9613" s="1" t="s">
        <v>15807</v>
      </c>
      <c r="B9613" s="1" t="s">
        <v>3</v>
      </c>
      <c r="C9613" s="1">
        <v>711</v>
      </c>
      <c r="D9613" s="1"/>
      <c r="E9613" s="1"/>
      <c r="F9613" s="1"/>
      <c r="G9613" s="1"/>
    </row>
    <row r="9614" spans="1:7">
      <c r="A9614" s="1" t="s">
        <v>15808</v>
      </c>
      <c r="B9614" s="1" t="s">
        <v>3</v>
      </c>
      <c r="C9614" s="1">
        <v>288</v>
      </c>
      <c r="D9614" s="1"/>
      <c r="E9614" s="1"/>
      <c r="F9614" s="1"/>
      <c r="G9614" s="1"/>
    </row>
    <row r="9615" spans="1:7">
      <c r="A9615" s="1" t="s">
        <v>15809</v>
      </c>
      <c r="B9615" s="1" t="s">
        <v>3</v>
      </c>
      <c r="C9615" s="1">
        <v>1620</v>
      </c>
      <c r="D9615" s="1" t="s">
        <v>9374</v>
      </c>
      <c r="E9615" s="1"/>
      <c r="F9615" s="1"/>
      <c r="G9615" s="1"/>
    </row>
    <row r="9616" spans="1:7">
      <c r="A9616" s="1" t="s">
        <v>15810</v>
      </c>
      <c r="B9616" s="1" t="s">
        <v>3</v>
      </c>
      <c r="C9616" s="1">
        <v>1671</v>
      </c>
      <c r="D9616" s="1" t="s">
        <v>2426</v>
      </c>
      <c r="E9616" s="1"/>
      <c r="F9616" s="1"/>
      <c r="G9616" s="1"/>
    </row>
    <row r="9617" spans="1:7">
      <c r="A9617" s="1" t="s">
        <v>15811</v>
      </c>
      <c r="B9617" s="1" t="s">
        <v>3</v>
      </c>
      <c r="C9617" s="1">
        <v>402</v>
      </c>
      <c r="D9617" s="1" t="s">
        <v>2430</v>
      </c>
      <c r="E9617" s="1"/>
      <c r="F9617" s="1"/>
      <c r="G9617" s="1"/>
    </row>
    <row r="9618" spans="1:7">
      <c r="A9618" s="1" t="s">
        <v>15812</v>
      </c>
      <c r="B9618" s="1" t="s">
        <v>3</v>
      </c>
      <c r="C9618" s="1">
        <v>912</v>
      </c>
      <c r="D9618" s="1" t="s">
        <v>2431</v>
      </c>
      <c r="E9618" s="1"/>
      <c r="F9618" s="1"/>
      <c r="G9618" s="1"/>
    </row>
    <row r="9619" spans="1:7">
      <c r="A9619" s="1" t="s">
        <v>15813</v>
      </c>
      <c r="B9619" s="1" t="s">
        <v>3</v>
      </c>
      <c r="C9619" s="1">
        <v>306</v>
      </c>
      <c r="D9619" s="1"/>
      <c r="E9619" s="1"/>
      <c r="F9619" s="1"/>
      <c r="G9619" s="1"/>
    </row>
    <row r="9620" spans="1:7">
      <c r="A9620" s="1" t="s">
        <v>15814</v>
      </c>
      <c r="B9620" s="1" t="s">
        <v>3</v>
      </c>
      <c r="C9620" s="1">
        <v>996</v>
      </c>
      <c r="D9620" s="1" t="s">
        <v>10541</v>
      </c>
      <c r="E9620" s="1"/>
      <c r="F9620" s="1"/>
      <c r="G9620" s="1"/>
    </row>
    <row r="9621" spans="1:7">
      <c r="A9621" s="1" t="s">
        <v>15815</v>
      </c>
      <c r="B9621" s="1" t="s">
        <v>3</v>
      </c>
      <c r="C9621" s="1">
        <v>921</v>
      </c>
      <c r="D9621" s="1" t="s">
        <v>6474</v>
      </c>
      <c r="E9621" s="1"/>
      <c r="F9621" s="1"/>
      <c r="G9621" s="1"/>
    </row>
    <row r="9622" spans="1:7">
      <c r="A9622" s="1" t="s">
        <v>15816</v>
      </c>
      <c r="B9622" s="1" t="s">
        <v>3</v>
      </c>
      <c r="C9622" s="1">
        <v>540</v>
      </c>
      <c r="D9622" s="1" t="s">
        <v>9372</v>
      </c>
      <c r="E9622" s="1"/>
      <c r="F9622" s="1"/>
      <c r="G9622" s="1"/>
    </row>
    <row r="9623" spans="1:7">
      <c r="A9623" s="1" t="s">
        <v>15817</v>
      </c>
      <c r="B9623" s="1" t="s">
        <v>3</v>
      </c>
      <c r="C9623" s="1">
        <v>1455</v>
      </c>
      <c r="D9623" s="1" t="s">
        <v>10542</v>
      </c>
      <c r="E9623" s="1"/>
      <c r="F9623" s="1"/>
      <c r="G9623" s="1"/>
    </row>
    <row r="9624" spans="1:7">
      <c r="A9624" s="1" t="s">
        <v>15818</v>
      </c>
      <c r="B9624" s="1" t="s">
        <v>3</v>
      </c>
      <c r="C9624" s="1">
        <v>1386</v>
      </c>
      <c r="D9624" s="1" t="s">
        <v>2438</v>
      </c>
      <c r="E9624" s="1"/>
      <c r="F9624" s="1"/>
      <c r="G9624" s="1"/>
    </row>
    <row r="9625" spans="1:7">
      <c r="A9625" s="1" t="s">
        <v>15819</v>
      </c>
      <c r="B9625" s="1" t="s">
        <v>3</v>
      </c>
      <c r="C9625" s="1">
        <v>993</v>
      </c>
      <c r="D9625" s="1" t="s">
        <v>3108</v>
      </c>
      <c r="E9625" s="1"/>
      <c r="F9625" s="1"/>
      <c r="G9625" s="1"/>
    </row>
    <row r="9626" spans="1:7">
      <c r="A9626" s="1" t="s">
        <v>15820</v>
      </c>
      <c r="B9626" s="1" t="s">
        <v>3</v>
      </c>
      <c r="C9626" s="1">
        <v>1542</v>
      </c>
      <c r="D9626" s="1" t="s">
        <v>15821</v>
      </c>
      <c r="E9626" s="1"/>
      <c r="F9626" s="1"/>
      <c r="G9626" s="1"/>
    </row>
    <row r="9627" spans="1:7">
      <c r="A9627" s="1" t="s">
        <v>15822</v>
      </c>
      <c r="B9627" s="1" t="s">
        <v>3</v>
      </c>
      <c r="C9627" s="1">
        <v>1182</v>
      </c>
      <c r="D9627" s="1" t="s">
        <v>9371</v>
      </c>
      <c r="E9627" s="1"/>
      <c r="F9627" s="1"/>
      <c r="G9627" s="1"/>
    </row>
    <row r="9628" spans="1:7">
      <c r="A9628" s="1" t="s">
        <v>15823</v>
      </c>
      <c r="B9628" s="1" t="s">
        <v>3</v>
      </c>
      <c r="C9628" s="1">
        <v>1179</v>
      </c>
      <c r="D9628" s="1" t="s">
        <v>3015</v>
      </c>
      <c r="E9628" s="1"/>
      <c r="F9628" s="1"/>
      <c r="G9628" s="1"/>
    </row>
    <row r="9629" spans="1:7">
      <c r="A9629" s="1" t="s">
        <v>15824</v>
      </c>
      <c r="B9629" s="1" t="s">
        <v>3</v>
      </c>
      <c r="C9629" s="1">
        <v>825</v>
      </c>
      <c r="D9629" s="1"/>
      <c r="E9629" s="1"/>
      <c r="F9629" s="1"/>
      <c r="G9629" s="1"/>
    </row>
    <row r="9630" spans="1:7">
      <c r="A9630" s="1" t="s">
        <v>15825</v>
      </c>
      <c r="B9630" s="1" t="s">
        <v>3</v>
      </c>
      <c r="C9630" s="1">
        <v>1572</v>
      </c>
      <c r="D9630" s="1" t="s">
        <v>2446</v>
      </c>
      <c r="E9630" s="1"/>
      <c r="F9630" s="1"/>
      <c r="G9630" s="1"/>
    </row>
    <row r="9631" spans="1:7">
      <c r="A9631" s="1" t="s">
        <v>15826</v>
      </c>
      <c r="B9631" s="1" t="s">
        <v>3</v>
      </c>
      <c r="C9631" s="1">
        <v>504</v>
      </c>
      <c r="D9631" s="1" t="s">
        <v>2448</v>
      </c>
      <c r="E9631" s="1"/>
      <c r="F9631" s="1"/>
      <c r="G9631" s="1"/>
    </row>
    <row r="9632" spans="1:7">
      <c r="A9632" s="1" t="s">
        <v>15827</v>
      </c>
      <c r="B9632" s="1" t="s">
        <v>3</v>
      </c>
      <c r="C9632" s="1">
        <v>1206</v>
      </c>
      <c r="D9632" s="1" t="s">
        <v>10543</v>
      </c>
      <c r="E9632" s="1"/>
      <c r="F9632" s="1"/>
      <c r="G9632" s="1"/>
    </row>
    <row r="9633" spans="1:7">
      <c r="A9633" s="1" t="s">
        <v>15828</v>
      </c>
      <c r="B9633" s="1" t="s">
        <v>3</v>
      </c>
      <c r="C9633" s="1">
        <v>456</v>
      </c>
      <c r="D9633" s="1" t="s">
        <v>9369</v>
      </c>
      <c r="E9633" s="1"/>
      <c r="F9633" s="1"/>
      <c r="G9633" s="1"/>
    </row>
    <row r="9634" spans="1:7">
      <c r="A9634" s="1" t="s">
        <v>15829</v>
      </c>
      <c r="B9634" s="1" t="s">
        <v>3</v>
      </c>
      <c r="C9634" s="1">
        <v>825</v>
      </c>
      <c r="D9634" s="1" t="s">
        <v>9367</v>
      </c>
      <c r="E9634" s="1"/>
      <c r="F9634" s="1"/>
      <c r="G9634" s="1"/>
    </row>
    <row r="9635" spans="1:7">
      <c r="A9635" s="1" t="s">
        <v>15830</v>
      </c>
      <c r="B9635" s="1" t="s">
        <v>3</v>
      </c>
      <c r="C9635" s="1">
        <v>999</v>
      </c>
      <c r="D9635" s="1" t="s">
        <v>15831</v>
      </c>
      <c r="E9635" s="1"/>
      <c r="F9635" s="1"/>
      <c r="G9635" s="1"/>
    </row>
    <row r="9636" spans="1:7">
      <c r="A9636" s="1" t="s">
        <v>15832</v>
      </c>
      <c r="B9636" s="1" t="s">
        <v>3</v>
      </c>
      <c r="C9636" s="1">
        <v>468</v>
      </c>
      <c r="D9636" s="1"/>
      <c r="E9636" s="1"/>
      <c r="F9636" s="1"/>
      <c r="G9636" s="1"/>
    </row>
    <row r="9637" spans="1:7">
      <c r="A9637" s="1" t="s">
        <v>15833</v>
      </c>
      <c r="B9637" s="1" t="s">
        <v>3</v>
      </c>
      <c r="C9637" s="1">
        <v>927</v>
      </c>
      <c r="D9637" s="1" t="s">
        <v>9362</v>
      </c>
      <c r="E9637" s="1"/>
      <c r="F9637" s="1"/>
      <c r="G9637" s="1"/>
    </row>
    <row r="9638" spans="1:7">
      <c r="A9638" s="1" t="s">
        <v>15834</v>
      </c>
      <c r="B9638" s="1" t="s">
        <v>3</v>
      </c>
      <c r="C9638" s="1">
        <v>1320</v>
      </c>
      <c r="D9638" s="1" t="s">
        <v>9379</v>
      </c>
      <c r="E9638" s="1"/>
      <c r="F9638" s="1"/>
      <c r="G9638" s="1"/>
    </row>
    <row r="9639" spans="1:7">
      <c r="A9639" s="1" t="s">
        <v>15835</v>
      </c>
      <c r="B9639" s="1" t="s">
        <v>3</v>
      </c>
      <c r="C9639" s="1">
        <v>786</v>
      </c>
      <c r="D9639" s="1" t="s">
        <v>9358</v>
      </c>
      <c r="E9639" s="1"/>
      <c r="F9639" s="1"/>
      <c r="G9639" s="1"/>
    </row>
    <row r="9640" spans="1:7">
      <c r="A9640" s="1" t="s">
        <v>15836</v>
      </c>
      <c r="B9640" s="1" t="s">
        <v>3</v>
      </c>
      <c r="C9640" s="1">
        <v>768</v>
      </c>
      <c r="D9640" s="1" t="s">
        <v>9360</v>
      </c>
      <c r="E9640" s="1"/>
      <c r="F9640" s="1"/>
      <c r="G9640" s="1"/>
    </row>
    <row r="9641" spans="1:7">
      <c r="A9641" s="1" t="s">
        <v>15837</v>
      </c>
      <c r="B9641" s="1" t="s">
        <v>3</v>
      </c>
      <c r="C9641" s="1">
        <v>654</v>
      </c>
      <c r="D9641" s="1" t="s">
        <v>9356</v>
      </c>
      <c r="E9641" s="1"/>
      <c r="F9641" s="1"/>
      <c r="G9641" s="1"/>
    </row>
    <row r="9642" spans="1:7">
      <c r="A9642" s="1" t="s">
        <v>15838</v>
      </c>
      <c r="B9642" s="1" t="s">
        <v>3</v>
      </c>
      <c r="C9642" s="1">
        <v>861</v>
      </c>
      <c r="D9642" s="1" t="s">
        <v>9355</v>
      </c>
      <c r="E9642" s="1"/>
      <c r="F9642" s="1"/>
      <c r="G9642" s="1"/>
    </row>
    <row r="9643" spans="1:7">
      <c r="A9643" s="1" t="s">
        <v>15839</v>
      </c>
      <c r="B9643" s="1" t="s">
        <v>3</v>
      </c>
      <c r="C9643" s="1">
        <v>696</v>
      </c>
      <c r="D9643" s="1" t="s">
        <v>9353</v>
      </c>
      <c r="E9643" s="1"/>
      <c r="F9643" s="1"/>
      <c r="G9643" s="1"/>
    </row>
    <row r="9644" spans="1:7">
      <c r="A9644" s="1" t="s">
        <v>15840</v>
      </c>
      <c r="B9644" s="1" t="s">
        <v>3</v>
      </c>
      <c r="C9644" s="1">
        <v>636</v>
      </c>
      <c r="D9644" s="1" t="s">
        <v>8053</v>
      </c>
      <c r="E9644" s="1"/>
      <c r="F9644" s="1"/>
      <c r="G9644" s="1"/>
    </row>
    <row r="9645" spans="1:7">
      <c r="A9645" s="1" t="s">
        <v>15841</v>
      </c>
      <c r="B9645" s="1" t="s">
        <v>3</v>
      </c>
      <c r="C9645" s="1">
        <v>1401</v>
      </c>
      <c r="D9645" s="1" t="s">
        <v>9352</v>
      </c>
      <c r="E9645" s="1"/>
      <c r="F9645" s="1"/>
      <c r="G9645" s="1"/>
    </row>
    <row r="9646" spans="1:7">
      <c r="A9646" s="1" t="s">
        <v>15842</v>
      </c>
      <c r="B9646" s="1" t="s">
        <v>3</v>
      </c>
      <c r="C9646" s="1">
        <v>1956</v>
      </c>
      <c r="D9646" s="1" t="s">
        <v>9349</v>
      </c>
      <c r="E9646" s="1"/>
      <c r="F9646" s="1"/>
      <c r="G9646" s="1"/>
    </row>
    <row r="9647" spans="1:7">
      <c r="A9647" s="1" t="s">
        <v>15843</v>
      </c>
      <c r="B9647" s="1" t="s">
        <v>3</v>
      </c>
      <c r="C9647" s="1">
        <v>405</v>
      </c>
      <c r="D9647" s="1"/>
      <c r="E9647" s="1"/>
      <c r="F9647" s="1"/>
      <c r="G9647" s="1"/>
    </row>
    <row r="9648" spans="1:7">
      <c r="A9648" s="1" t="s">
        <v>15844</v>
      </c>
      <c r="B9648" s="1" t="s">
        <v>3</v>
      </c>
      <c r="C9648" s="1">
        <v>741</v>
      </c>
      <c r="D9648" s="1" t="s">
        <v>9347</v>
      </c>
      <c r="E9648" s="1"/>
      <c r="F9648" s="1"/>
      <c r="G9648" s="1"/>
    </row>
    <row r="9649" spans="1:7">
      <c r="A9649" s="1" t="s">
        <v>15845</v>
      </c>
      <c r="B9649" s="1" t="s">
        <v>3</v>
      </c>
      <c r="C9649" s="1">
        <v>768</v>
      </c>
      <c r="D9649" s="1" t="s">
        <v>8260</v>
      </c>
      <c r="E9649" s="1"/>
      <c r="F9649" s="1"/>
      <c r="G9649" s="1"/>
    </row>
    <row r="9650" spans="1:7">
      <c r="A9650" s="1" t="s">
        <v>15846</v>
      </c>
      <c r="B9650" s="1" t="s">
        <v>3</v>
      </c>
      <c r="C9650" s="1">
        <v>150</v>
      </c>
      <c r="D9650" s="1"/>
      <c r="E9650" s="1"/>
      <c r="F9650" s="1"/>
      <c r="G9650" s="1"/>
    </row>
    <row r="9651" spans="1:7">
      <c r="A9651" s="1" t="s">
        <v>15847</v>
      </c>
      <c r="B9651" s="1" t="s">
        <v>3</v>
      </c>
      <c r="C9651" s="1">
        <v>816</v>
      </c>
      <c r="D9651" s="1" t="s">
        <v>2454</v>
      </c>
      <c r="E9651" s="1"/>
      <c r="F9651" s="1"/>
      <c r="G9651" s="1"/>
    </row>
    <row r="9652" spans="1:7">
      <c r="A9652" s="1" t="s">
        <v>15848</v>
      </c>
      <c r="B9652" s="1" t="s">
        <v>3</v>
      </c>
      <c r="C9652" s="1">
        <v>525</v>
      </c>
      <c r="D9652" s="1" t="s">
        <v>2456</v>
      </c>
      <c r="E9652" s="1"/>
      <c r="F9652" s="1"/>
      <c r="G9652" s="1"/>
    </row>
    <row r="9653" spans="1:7">
      <c r="A9653" s="1" t="s">
        <v>15849</v>
      </c>
      <c r="B9653" s="1" t="s">
        <v>3</v>
      </c>
      <c r="C9653" s="1">
        <v>1848</v>
      </c>
      <c r="D9653" s="1" t="s">
        <v>3014</v>
      </c>
      <c r="E9653" s="1"/>
      <c r="F9653" s="1"/>
      <c r="G9653" s="1"/>
    </row>
    <row r="9654" spans="1:7">
      <c r="A9654" s="1" t="s">
        <v>15850</v>
      </c>
      <c r="B9654" s="1" t="s">
        <v>3</v>
      </c>
      <c r="C9654" s="1">
        <v>1386</v>
      </c>
      <c r="D9654" s="1" t="s">
        <v>3013</v>
      </c>
      <c r="E9654" s="1"/>
      <c r="F9654" s="1"/>
      <c r="G9654" s="1"/>
    </row>
    <row r="9655" spans="1:7">
      <c r="A9655" s="1" t="s">
        <v>15851</v>
      </c>
      <c r="B9655" s="1" t="s">
        <v>3</v>
      </c>
      <c r="C9655" s="1">
        <v>546</v>
      </c>
      <c r="D9655" s="1" t="s">
        <v>2463</v>
      </c>
      <c r="E9655" s="1"/>
      <c r="F9655" s="1"/>
      <c r="G9655" s="1"/>
    </row>
    <row r="9656" spans="1:7">
      <c r="A9656" s="1" t="s">
        <v>15852</v>
      </c>
      <c r="B9656" s="1" t="s">
        <v>3</v>
      </c>
      <c r="C9656" s="1">
        <v>1137</v>
      </c>
      <c r="D9656" s="1" t="s">
        <v>9346</v>
      </c>
      <c r="E9656" s="1"/>
      <c r="F9656" s="1"/>
      <c r="G9656" s="1"/>
    </row>
    <row r="9657" spans="1:7">
      <c r="A9657" s="1" t="s">
        <v>15853</v>
      </c>
      <c r="B9657" s="1" t="s">
        <v>3</v>
      </c>
      <c r="C9657" s="1">
        <v>357</v>
      </c>
      <c r="D9657" s="1" t="s">
        <v>9344</v>
      </c>
      <c r="E9657" s="1"/>
      <c r="F9657" s="1"/>
      <c r="G9657" s="1"/>
    </row>
    <row r="9658" spans="1:7">
      <c r="A9658" s="1" t="s">
        <v>15854</v>
      </c>
      <c r="B9658" s="1" t="s">
        <v>3</v>
      </c>
      <c r="C9658" s="1">
        <v>1908</v>
      </c>
      <c r="D9658" s="1" t="s">
        <v>2465</v>
      </c>
      <c r="E9658" s="1"/>
      <c r="F9658" s="1"/>
      <c r="G9658" s="1"/>
    </row>
    <row r="9659" spans="1:7">
      <c r="A9659" s="1" t="s">
        <v>15855</v>
      </c>
      <c r="B9659" s="1" t="s">
        <v>3</v>
      </c>
      <c r="C9659" s="1">
        <v>1149</v>
      </c>
      <c r="D9659" s="1" t="s">
        <v>3012</v>
      </c>
      <c r="E9659" s="1"/>
      <c r="F9659" s="1"/>
      <c r="G9659" s="1"/>
    </row>
    <row r="9660" spans="1:7">
      <c r="A9660" s="1" t="s">
        <v>15856</v>
      </c>
      <c r="B9660" s="1" t="s">
        <v>3</v>
      </c>
      <c r="C9660" s="1">
        <v>219</v>
      </c>
      <c r="D9660" s="1" t="s">
        <v>15857</v>
      </c>
      <c r="E9660" s="1"/>
      <c r="F9660" s="1"/>
      <c r="G9660" s="1"/>
    </row>
    <row r="9661" spans="1:7">
      <c r="A9661" s="1" t="s">
        <v>15858</v>
      </c>
      <c r="B9661" s="1" t="s">
        <v>3</v>
      </c>
      <c r="C9661" s="1">
        <v>432</v>
      </c>
      <c r="D9661" s="1" t="s">
        <v>15859</v>
      </c>
      <c r="E9661" s="1"/>
      <c r="F9661" s="1"/>
      <c r="G9661" s="1"/>
    </row>
    <row r="9662" spans="1:7">
      <c r="A9662" s="1" t="s">
        <v>15860</v>
      </c>
      <c r="B9662" s="1" t="s">
        <v>3</v>
      </c>
      <c r="C9662" s="1">
        <v>351</v>
      </c>
      <c r="D9662" s="1"/>
      <c r="E9662" s="1"/>
      <c r="F9662" s="1"/>
      <c r="G9662" s="1"/>
    </row>
    <row r="9663" spans="1:7">
      <c r="A9663" s="1" t="s">
        <v>15861</v>
      </c>
      <c r="B9663" s="1" t="s">
        <v>3</v>
      </c>
      <c r="C9663" s="1">
        <v>315</v>
      </c>
      <c r="D9663" s="1"/>
      <c r="E9663" s="1"/>
      <c r="F9663" s="1"/>
      <c r="G9663" s="1"/>
    </row>
    <row r="9664" spans="1:7">
      <c r="A9664" s="1" t="s">
        <v>15862</v>
      </c>
      <c r="B9664" s="1" t="s">
        <v>3</v>
      </c>
      <c r="C9664" s="1">
        <v>4713</v>
      </c>
      <c r="D9664" s="1" t="s">
        <v>15863</v>
      </c>
      <c r="E9664" s="1"/>
      <c r="F9664" s="1"/>
      <c r="G9664" s="1"/>
    </row>
    <row r="9665" spans="1:7">
      <c r="A9665" s="1" t="s">
        <v>15865</v>
      </c>
      <c r="B9665" s="1" t="s">
        <v>3</v>
      </c>
      <c r="C9665" s="1">
        <v>786</v>
      </c>
      <c r="D9665" s="1" t="s">
        <v>15866</v>
      </c>
      <c r="E9665" s="1"/>
      <c r="F9665" s="1"/>
      <c r="G9665" s="1"/>
    </row>
    <row r="9666" spans="1:7">
      <c r="A9666" s="1" t="s">
        <v>15867</v>
      </c>
      <c r="B9666" s="1" t="s">
        <v>3</v>
      </c>
      <c r="C9666" s="1">
        <v>888</v>
      </c>
      <c r="D9666" s="1" t="s">
        <v>15868</v>
      </c>
      <c r="E9666" s="1"/>
      <c r="F9666" s="1"/>
      <c r="G9666" s="1"/>
    </row>
    <row r="9667" spans="1:7">
      <c r="A9667" s="1" t="s">
        <v>15869</v>
      </c>
      <c r="B9667" s="1" t="s">
        <v>3</v>
      </c>
      <c r="C9667" s="1">
        <v>774</v>
      </c>
      <c r="D9667" s="1" t="s">
        <v>9343</v>
      </c>
      <c r="E9667" s="1"/>
      <c r="F9667" s="1"/>
      <c r="G9667" s="1"/>
    </row>
    <row r="9668" spans="1:7">
      <c r="A9668" s="1" t="s">
        <v>15870</v>
      </c>
      <c r="B9668" s="1" t="s">
        <v>3</v>
      </c>
      <c r="C9668" s="1">
        <v>1188</v>
      </c>
      <c r="D9668" s="1" t="s">
        <v>2479</v>
      </c>
      <c r="E9668" s="1"/>
      <c r="F9668" s="1"/>
      <c r="G9668" s="1"/>
    </row>
    <row r="9669" spans="1:7">
      <c r="A9669" s="1" t="s">
        <v>15871</v>
      </c>
      <c r="B9669" s="1" t="s">
        <v>3</v>
      </c>
      <c r="C9669" s="1">
        <v>1302</v>
      </c>
      <c r="D9669" s="1" t="s">
        <v>10854</v>
      </c>
      <c r="E9669" s="1"/>
      <c r="F9669" s="1"/>
      <c r="G9669" s="1"/>
    </row>
    <row r="9670" spans="1:7">
      <c r="A9670" s="1" t="s">
        <v>15872</v>
      </c>
      <c r="B9670" s="1" t="s">
        <v>3</v>
      </c>
      <c r="C9670" s="1">
        <v>474</v>
      </c>
      <c r="D9670" s="1" t="s">
        <v>3107</v>
      </c>
      <c r="E9670" s="1"/>
      <c r="F9670" s="1"/>
      <c r="G9670" s="1"/>
    </row>
    <row r="9671" spans="1:7">
      <c r="A9671" s="1" t="s">
        <v>15873</v>
      </c>
      <c r="B9671" s="1" t="s">
        <v>3</v>
      </c>
      <c r="C9671" s="1">
        <v>822</v>
      </c>
      <c r="D9671" s="1" t="s">
        <v>9342</v>
      </c>
      <c r="E9671" s="1"/>
      <c r="F9671" s="1"/>
      <c r="G9671" s="1"/>
    </row>
    <row r="9672" spans="1:7">
      <c r="A9672" s="1" t="s">
        <v>15874</v>
      </c>
      <c r="B9672" s="1" t="s">
        <v>3</v>
      </c>
      <c r="C9672" s="1">
        <v>1020</v>
      </c>
      <c r="D9672" s="1" t="s">
        <v>9338</v>
      </c>
      <c r="E9672" s="1"/>
      <c r="F9672" s="1"/>
      <c r="G9672" s="1"/>
    </row>
    <row r="9673" spans="1:7">
      <c r="A9673" s="1" t="s">
        <v>15875</v>
      </c>
      <c r="B9673" s="1" t="s">
        <v>3</v>
      </c>
      <c r="C9673" s="1">
        <v>468</v>
      </c>
      <c r="D9673" s="1" t="s">
        <v>9335</v>
      </c>
      <c r="E9673" s="1"/>
      <c r="F9673" s="1"/>
      <c r="G9673" s="1"/>
    </row>
    <row r="9674" spans="1:7">
      <c r="A9674" s="1" t="s">
        <v>15876</v>
      </c>
      <c r="B9674" s="1" t="s">
        <v>3</v>
      </c>
      <c r="C9674" s="1">
        <v>111</v>
      </c>
      <c r="D9674" s="1" t="s">
        <v>9333</v>
      </c>
      <c r="E9674" s="1"/>
      <c r="F9674" s="1"/>
      <c r="G9674" s="1"/>
    </row>
    <row r="9675" spans="1:7">
      <c r="A9675" s="1" t="s">
        <v>15877</v>
      </c>
      <c r="B9675" s="1" t="s">
        <v>3</v>
      </c>
      <c r="C9675" s="1">
        <v>432</v>
      </c>
      <c r="D9675" s="1" t="s">
        <v>9331</v>
      </c>
      <c r="E9675" s="1"/>
      <c r="F9675" s="1"/>
      <c r="G9675" s="1"/>
    </row>
    <row r="9676" spans="1:7">
      <c r="A9676" s="1" t="s">
        <v>15878</v>
      </c>
      <c r="B9676" s="1" t="s">
        <v>3</v>
      </c>
      <c r="C9676" s="1">
        <v>618</v>
      </c>
      <c r="D9676" s="1" t="s">
        <v>9326</v>
      </c>
      <c r="E9676" s="1"/>
      <c r="F9676" s="1"/>
      <c r="G9676" s="1"/>
    </row>
    <row r="9677" spans="1:7">
      <c r="A9677" s="1" t="s">
        <v>15879</v>
      </c>
      <c r="B9677" s="1" t="s">
        <v>3</v>
      </c>
      <c r="C9677" s="1">
        <v>975</v>
      </c>
      <c r="D9677" s="1" t="s">
        <v>9330</v>
      </c>
      <c r="E9677" s="1"/>
      <c r="F9677" s="1"/>
      <c r="G9677" s="1"/>
    </row>
    <row r="9678" spans="1:7">
      <c r="A9678" s="1" t="s">
        <v>15880</v>
      </c>
      <c r="B9678" s="1" t="s">
        <v>3</v>
      </c>
      <c r="C9678" s="1">
        <v>876</v>
      </c>
      <c r="D9678" s="1" t="s">
        <v>9322</v>
      </c>
      <c r="E9678" s="1"/>
      <c r="F9678" s="1"/>
      <c r="G9678" s="1"/>
    </row>
    <row r="9679" spans="1:7">
      <c r="A9679" s="1" t="s">
        <v>15881</v>
      </c>
      <c r="B9679" s="1" t="s">
        <v>3</v>
      </c>
      <c r="C9679" s="1">
        <v>408</v>
      </c>
      <c r="D9679" s="1" t="s">
        <v>9325</v>
      </c>
      <c r="E9679" s="1"/>
      <c r="F9679" s="1"/>
      <c r="G9679" s="1"/>
    </row>
    <row r="9680" spans="1:7">
      <c r="A9680" s="1" t="s">
        <v>15882</v>
      </c>
      <c r="B9680" s="1" t="s">
        <v>3</v>
      </c>
      <c r="C9680" s="1">
        <v>795</v>
      </c>
      <c r="D9680" s="1"/>
      <c r="E9680" s="1"/>
      <c r="F9680" s="1"/>
      <c r="G9680" s="1"/>
    </row>
    <row r="9681" spans="1:7">
      <c r="A9681" s="1" t="s">
        <v>15883</v>
      </c>
      <c r="B9681" s="1" t="s">
        <v>3</v>
      </c>
      <c r="C9681" s="1">
        <v>801</v>
      </c>
      <c r="D9681" s="1"/>
      <c r="E9681" s="1"/>
      <c r="F9681" s="1"/>
      <c r="G9681" s="1"/>
    </row>
    <row r="9682" spans="1:7">
      <c r="A9682" s="1" t="s">
        <v>15884</v>
      </c>
      <c r="B9682" s="1" t="s">
        <v>3</v>
      </c>
      <c r="C9682" s="1">
        <v>1098</v>
      </c>
      <c r="D9682" s="1"/>
      <c r="E9682" s="1"/>
      <c r="F9682" s="1"/>
      <c r="G9682" s="1"/>
    </row>
    <row r="9683" spans="1:7">
      <c r="A9683" s="1" t="s">
        <v>15885</v>
      </c>
      <c r="B9683" s="1" t="s">
        <v>3</v>
      </c>
      <c r="C9683" s="1">
        <v>1419</v>
      </c>
      <c r="D9683" s="1" t="s">
        <v>9319</v>
      </c>
      <c r="E9683" s="1"/>
      <c r="F9683" s="1"/>
      <c r="G9683" s="1"/>
    </row>
    <row r="9684" spans="1:7">
      <c r="A9684" s="1" t="s">
        <v>15886</v>
      </c>
      <c r="B9684" s="1" t="s">
        <v>3</v>
      </c>
      <c r="C9684" s="1">
        <v>1026</v>
      </c>
      <c r="D9684" s="1" t="s">
        <v>9318</v>
      </c>
      <c r="E9684" s="1"/>
      <c r="F9684" s="1"/>
      <c r="G9684" s="1"/>
    </row>
    <row r="9685" spans="1:7">
      <c r="A9685" s="1" t="s">
        <v>15887</v>
      </c>
      <c r="B9685" s="1" t="s">
        <v>3</v>
      </c>
      <c r="C9685" s="1">
        <v>261</v>
      </c>
      <c r="D9685" s="1" t="s">
        <v>9312</v>
      </c>
      <c r="E9685" s="1"/>
      <c r="F9685" s="1"/>
      <c r="G9685" s="1"/>
    </row>
    <row r="9686" spans="1:7">
      <c r="A9686" s="1" t="s">
        <v>15888</v>
      </c>
      <c r="B9686" s="1" t="s">
        <v>3</v>
      </c>
      <c r="C9686" s="1">
        <v>939</v>
      </c>
      <c r="D9686" s="1" t="s">
        <v>9316</v>
      </c>
      <c r="E9686" s="1"/>
      <c r="F9686" s="1"/>
      <c r="G9686" s="1"/>
    </row>
    <row r="9687" spans="1:7">
      <c r="A9687" s="1" t="s">
        <v>15889</v>
      </c>
      <c r="B9687" s="1" t="s">
        <v>3</v>
      </c>
      <c r="C9687" s="1">
        <v>933</v>
      </c>
      <c r="D9687" s="1" t="s">
        <v>10604</v>
      </c>
      <c r="E9687" s="1"/>
      <c r="F9687" s="1"/>
      <c r="G9687" s="1"/>
    </row>
    <row r="9688" spans="1:7">
      <c r="A9688" s="1" t="s">
        <v>15890</v>
      </c>
      <c r="B9688" s="1" t="s">
        <v>3</v>
      </c>
      <c r="C9688" s="1">
        <v>1047</v>
      </c>
      <c r="D9688" s="1" t="s">
        <v>10603</v>
      </c>
      <c r="E9688" s="1"/>
      <c r="F9688" s="1"/>
      <c r="G9688" s="1"/>
    </row>
    <row r="9689" spans="1:7">
      <c r="A9689" s="1" t="s">
        <v>15891</v>
      </c>
      <c r="B9689" s="1" t="s">
        <v>3</v>
      </c>
      <c r="C9689" s="1">
        <v>984</v>
      </c>
      <c r="D9689" s="1" t="s">
        <v>9309</v>
      </c>
      <c r="E9689" s="1"/>
      <c r="F9689" s="1"/>
      <c r="G9689" s="1"/>
    </row>
    <row r="9690" spans="1:7">
      <c r="A9690" s="1" t="s">
        <v>15892</v>
      </c>
      <c r="B9690" s="1" t="s">
        <v>3</v>
      </c>
      <c r="C9690" s="1">
        <v>1023</v>
      </c>
      <c r="D9690" s="1" t="s">
        <v>15893</v>
      </c>
      <c r="E9690" s="1"/>
      <c r="F9690" s="1"/>
      <c r="G9690" s="1"/>
    </row>
    <row r="9691" spans="1:7">
      <c r="A9691" s="1" t="s">
        <v>15894</v>
      </c>
      <c r="B9691" s="1" t="s">
        <v>3</v>
      </c>
      <c r="C9691" s="1">
        <v>906</v>
      </c>
      <c r="D9691" s="1"/>
      <c r="E9691" s="1"/>
      <c r="F9691" s="1"/>
      <c r="G9691" s="1"/>
    </row>
    <row r="9692" spans="1:7">
      <c r="A9692" s="1" t="s">
        <v>15895</v>
      </c>
      <c r="B9692" s="1" t="s">
        <v>3</v>
      </c>
      <c r="C9692" s="1">
        <v>1164</v>
      </c>
      <c r="D9692" s="1"/>
      <c r="E9692" s="1"/>
      <c r="F9692" s="1"/>
      <c r="G9692" s="1"/>
    </row>
    <row r="9693" spans="1:7">
      <c r="A9693" s="1" t="s">
        <v>15896</v>
      </c>
      <c r="B9693" s="1" t="s">
        <v>3</v>
      </c>
      <c r="C9693" s="1">
        <v>963</v>
      </c>
      <c r="D9693" s="1"/>
      <c r="E9693" s="1"/>
      <c r="F9693" s="1"/>
      <c r="G9693" s="1"/>
    </row>
    <row r="9694" spans="1:7">
      <c r="A9694" s="1" t="s">
        <v>15897</v>
      </c>
      <c r="B9694" s="1" t="s">
        <v>3</v>
      </c>
      <c r="C9694" s="1">
        <v>1071</v>
      </c>
      <c r="D9694" s="1" t="s">
        <v>15898</v>
      </c>
      <c r="E9694" s="1"/>
      <c r="F9694" s="1"/>
      <c r="G9694" s="1"/>
    </row>
    <row r="9695" spans="1:7">
      <c r="A9695" s="1" t="s">
        <v>15899</v>
      </c>
      <c r="B9695" s="1" t="s">
        <v>3</v>
      </c>
      <c r="C9695" s="1">
        <v>522</v>
      </c>
      <c r="D9695" s="1"/>
      <c r="E9695" s="1"/>
      <c r="F9695" s="1"/>
      <c r="G9695" s="1"/>
    </row>
    <row r="9696" spans="1:7">
      <c r="A9696" s="1" t="s">
        <v>15900</v>
      </c>
      <c r="B9696" s="1" t="s">
        <v>3</v>
      </c>
      <c r="C9696" s="1">
        <v>609</v>
      </c>
      <c r="D9696" s="1" t="s">
        <v>9304</v>
      </c>
      <c r="E9696" s="1"/>
      <c r="F9696" s="1"/>
      <c r="G9696" s="1"/>
    </row>
    <row r="9697" spans="1:7">
      <c r="A9697" s="1" t="s">
        <v>15901</v>
      </c>
      <c r="B9697" s="1" t="s">
        <v>3</v>
      </c>
      <c r="C9697" s="1">
        <v>666</v>
      </c>
      <c r="D9697" s="1"/>
      <c r="E9697" s="1"/>
      <c r="F9697" s="1"/>
      <c r="G9697" s="1"/>
    </row>
    <row r="9698" spans="1:7">
      <c r="A9698" s="1" t="s">
        <v>15902</v>
      </c>
      <c r="B9698" s="1" t="s">
        <v>3</v>
      </c>
      <c r="C9698" s="1">
        <v>411</v>
      </c>
      <c r="D9698" s="1" t="s">
        <v>9301</v>
      </c>
      <c r="E9698" s="1"/>
      <c r="F9698" s="1"/>
      <c r="G9698" s="1"/>
    </row>
    <row r="9699" spans="1:7">
      <c r="A9699" s="1" t="s">
        <v>15903</v>
      </c>
      <c r="B9699" s="1" t="s">
        <v>3</v>
      </c>
      <c r="C9699" s="1">
        <v>804</v>
      </c>
      <c r="D9699" s="1"/>
      <c r="E9699" s="1"/>
      <c r="F9699" s="1"/>
      <c r="G9699" s="1"/>
    </row>
    <row r="9700" spans="1:7">
      <c r="A9700" s="1" t="s">
        <v>15904</v>
      </c>
      <c r="B9700" s="1" t="s">
        <v>3</v>
      </c>
      <c r="C9700" s="1">
        <v>822</v>
      </c>
      <c r="D9700" s="1" t="s">
        <v>9295</v>
      </c>
      <c r="E9700" s="1"/>
      <c r="F9700" s="1"/>
      <c r="G9700" s="1"/>
    </row>
    <row r="9701" spans="1:7">
      <c r="A9701" s="1" t="s">
        <v>15905</v>
      </c>
      <c r="B9701" s="1" t="s">
        <v>3</v>
      </c>
      <c r="C9701" s="1">
        <v>516</v>
      </c>
      <c r="D9701" s="1" t="s">
        <v>9299</v>
      </c>
      <c r="E9701" s="1"/>
      <c r="F9701" s="1"/>
      <c r="G9701" s="1"/>
    </row>
    <row r="9702" spans="1:7">
      <c r="A9702" s="1" t="s">
        <v>15906</v>
      </c>
      <c r="B9702" s="1" t="s">
        <v>3</v>
      </c>
      <c r="C9702" s="1">
        <v>771</v>
      </c>
      <c r="D9702" s="1"/>
      <c r="E9702" s="1"/>
      <c r="F9702" s="1"/>
      <c r="G9702" s="1"/>
    </row>
    <row r="9703" spans="1:7">
      <c r="A9703" s="1" t="s">
        <v>15907</v>
      </c>
      <c r="B9703" s="1" t="s">
        <v>3</v>
      </c>
      <c r="C9703" s="1">
        <v>480</v>
      </c>
      <c r="D9703" s="1" t="s">
        <v>10596</v>
      </c>
      <c r="E9703" s="1"/>
      <c r="F9703" s="1"/>
      <c r="G9703" s="1"/>
    </row>
    <row r="9704" spans="1:7">
      <c r="A9704" s="1" t="s">
        <v>15908</v>
      </c>
      <c r="B9704" s="1" t="s">
        <v>3</v>
      </c>
      <c r="C9704" s="1">
        <v>810</v>
      </c>
      <c r="D9704" s="1" t="s">
        <v>9289</v>
      </c>
      <c r="E9704" s="1"/>
      <c r="F9704" s="1"/>
      <c r="G9704" s="1"/>
    </row>
    <row r="9705" spans="1:7">
      <c r="A9705" s="1" t="s">
        <v>15909</v>
      </c>
      <c r="B9705" s="1" t="s">
        <v>3</v>
      </c>
      <c r="C9705" s="1">
        <v>168</v>
      </c>
      <c r="D9705" s="1" t="s">
        <v>9286</v>
      </c>
      <c r="E9705" s="1"/>
      <c r="F9705" s="1"/>
      <c r="G9705" s="1"/>
    </row>
    <row r="9706" spans="1:7">
      <c r="A9706" s="1" t="s">
        <v>15910</v>
      </c>
      <c r="B9706" s="1" t="s">
        <v>3</v>
      </c>
      <c r="C9706" s="1">
        <v>237</v>
      </c>
      <c r="D9706" s="1" t="s">
        <v>9283</v>
      </c>
      <c r="E9706" s="1"/>
      <c r="F9706" s="1"/>
      <c r="G9706" s="1"/>
    </row>
    <row r="9707" spans="1:7">
      <c r="A9707" s="1" t="s">
        <v>15911</v>
      </c>
      <c r="B9707" s="1" t="s">
        <v>3</v>
      </c>
      <c r="C9707" s="1">
        <v>669</v>
      </c>
      <c r="D9707" s="1"/>
      <c r="E9707" s="1"/>
      <c r="F9707" s="1"/>
      <c r="G9707" s="1"/>
    </row>
    <row r="9708" spans="1:7">
      <c r="A9708" s="1" t="s">
        <v>15912</v>
      </c>
      <c r="B9708" s="1" t="s">
        <v>3</v>
      </c>
      <c r="C9708" s="1">
        <v>1215</v>
      </c>
      <c r="D9708" s="1" t="s">
        <v>9280</v>
      </c>
      <c r="E9708" s="1"/>
      <c r="F9708" s="1"/>
      <c r="G9708" s="1"/>
    </row>
    <row r="9709" spans="1:7">
      <c r="A9709" s="1" t="s">
        <v>15914</v>
      </c>
      <c r="B9709" s="1" t="s">
        <v>3</v>
      </c>
      <c r="C9709" s="1">
        <v>459</v>
      </c>
      <c r="D9709" s="1" t="s">
        <v>15915</v>
      </c>
      <c r="E9709" s="1"/>
      <c r="F9709" s="1"/>
      <c r="G9709" s="1"/>
    </row>
    <row r="9710" spans="1:7">
      <c r="A9710" s="1" t="s">
        <v>15919</v>
      </c>
      <c r="B9710" s="1" t="s">
        <v>3</v>
      </c>
      <c r="C9710" s="1">
        <v>426</v>
      </c>
      <c r="D9710" s="1" t="s">
        <v>10595</v>
      </c>
      <c r="E9710" s="1"/>
      <c r="F9710" s="1"/>
      <c r="G9710" s="1"/>
    </row>
    <row r="9711" spans="1:7">
      <c r="A9711" s="1" t="s">
        <v>15920</v>
      </c>
      <c r="B9711" s="1" t="s">
        <v>3</v>
      </c>
      <c r="C9711" s="1">
        <v>165</v>
      </c>
      <c r="D9711" s="1" t="s">
        <v>15921</v>
      </c>
      <c r="E9711" s="1"/>
      <c r="F9711" s="1"/>
      <c r="G9711" s="1"/>
    </row>
    <row r="9712" spans="1:7">
      <c r="A9712" s="1" t="s">
        <v>15922</v>
      </c>
      <c r="B9712" s="1" t="s">
        <v>3</v>
      </c>
      <c r="C9712" s="1">
        <v>642</v>
      </c>
      <c r="D9712" s="1" t="s">
        <v>9274</v>
      </c>
      <c r="E9712" s="1"/>
      <c r="F9712" s="1"/>
      <c r="G9712" s="1"/>
    </row>
    <row r="9713" spans="1:7">
      <c r="A9713" s="1" t="s">
        <v>15923</v>
      </c>
      <c r="B9713" s="1" t="s">
        <v>3</v>
      </c>
      <c r="C9713" s="1">
        <v>717</v>
      </c>
      <c r="D9713" s="1" t="s">
        <v>9273</v>
      </c>
      <c r="E9713" s="1"/>
      <c r="F9713" s="1"/>
      <c r="G9713" s="1"/>
    </row>
    <row r="9714" spans="1:7">
      <c r="A9714" s="1" t="s">
        <v>15924</v>
      </c>
      <c r="B9714" s="1" t="s">
        <v>3</v>
      </c>
      <c r="C9714" s="1">
        <v>864</v>
      </c>
      <c r="D9714" s="1"/>
      <c r="E9714" s="1"/>
      <c r="F9714" s="1"/>
      <c r="G9714" s="1"/>
    </row>
    <row r="9715" spans="1:7">
      <c r="A9715" s="1" t="s">
        <v>15925</v>
      </c>
      <c r="B9715" s="1" t="s">
        <v>3</v>
      </c>
      <c r="C9715" s="1">
        <v>618</v>
      </c>
      <c r="D9715" s="1"/>
      <c r="E9715" s="1"/>
      <c r="F9715" s="1"/>
      <c r="G9715" s="1"/>
    </row>
    <row r="9716" spans="1:7">
      <c r="A9716" s="1" t="s">
        <v>15926</v>
      </c>
      <c r="B9716" s="1" t="s">
        <v>3</v>
      </c>
      <c r="C9716" s="1">
        <v>1263</v>
      </c>
      <c r="D9716" s="1" t="s">
        <v>9268</v>
      </c>
      <c r="E9716" s="1"/>
      <c r="F9716" s="1"/>
      <c r="G9716" s="1"/>
    </row>
    <row r="9717" spans="1:7">
      <c r="A9717" s="1" t="s">
        <v>15927</v>
      </c>
      <c r="B9717" s="1" t="s">
        <v>3</v>
      </c>
      <c r="C9717" s="1">
        <v>441</v>
      </c>
      <c r="D9717" s="1" t="s">
        <v>9270</v>
      </c>
      <c r="E9717" s="1"/>
      <c r="F9717" s="1"/>
      <c r="G9717" s="1"/>
    </row>
    <row r="9718" spans="1:7">
      <c r="A9718" s="1" t="s">
        <v>15928</v>
      </c>
      <c r="B9718" s="1" t="s">
        <v>3</v>
      </c>
      <c r="C9718" s="1">
        <v>624</v>
      </c>
      <c r="D9718" s="1" t="s">
        <v>9264</v>
      </c>
      <c r="E9718" s="1"/>
      <c r="F9718" s="1"/>
      <c r="G9718" s="1"/>
    </row>
    <row r="9719" spans="1:7">
      <c r="A9719" s="1" t="s">
        <v>15929</v>
      </c>
      <c r="B9719" s="1" t="s">
        <v>3</v>
      </c>
      <c r="C9719" s="1">
        <v>276</v>
      </c>
      <c r="D9719" s="1" t="s">
        <v>9261</v>
      </c>
      <c r="E9719" s="1"/>
      <c r="F9719" s="1"/>
      <c r="G9719" s="1"/>
    </row>
    <row r="9720" spans="1:7">
      <c r="A9720" s="1" t="s">
        <v>15930</v>
      </c>
      <c r="B9720" s="1" t="s">
        <v>3</v>
      </c>
      <c r="C9720" s="1">
        <v>2115</v>
      </c>
      <c r="D9720" s="1" t="s">
        <v>9259</v>
      </c>
      <c r="E9720" s="1"/>
      <c r="F9720" s="1"/>
      <c r="G9720" s="1"/>
    </row>
    <row r="9721" spans="1:7">
      <c r="A9721" s="1" t="s">
        <v>15931</v>
      </c>
      <c r="B9721" s="1" t="s">
        <v>3</v>
      </c>
      <c r="C9721" s="1">
        <v>657</v>
      </c>
      <c r="D9721" s="1" t="s">
        <v>9256</v>
      </c>
      <c r="E9721" s="1"/>
      <c r="F9721" s="1"/>
      <c r="G9721" s="1"/>
    </row>
    <row r="9722" spans="1:7">
      <c r="A9722" s="1" t="s">
        <v>15932</v>
      </c>
      <c r="B9722" s="1" t="s">
        <v>3</v>
      </c>
      <c r="C9722" s="1">
        <v>2082</v>
      </c>
      <c r="D9722" s="1" t="s">
        <v>10845</v>
      </c>
      <c r="E9722" s="1"/>
      <c r="F9722" s="1"/>
      <c r="G9722" s="1"/>
    </row>
    <row r="9723" spans="1:7">
      <c r="A9723" s="1" t="s">
        <v>15933</v>
      </c>
      <c r="B9723" s="1" t="s">
        <v>3</v>
      </c>
      <c r="C9723" s="1">
        <v>1038</v>
      </c>
      <c r="D9723" s="1" t="s">
        <v>9248</v>
      </c>
      <c r="E9723" s="1"/>
      <c r="F9723" s="1"/>
      <c r="G9723" s="1"/>
    </row>
    <row r="9724" spans="1:7">
      <c r="A9724" s="1" t="s">
        <v>15934</v>
      </c>
      <c r="B9724" s="1" t="s">
        <v>3</v>
      </c>
      <c r="C9724" s="1">
        <v>210</v>
      </c>
      <c r="D9724" s="1" t="s">
        <v>9251</v>
      </c>
      <c r="E9724" s="1"/>
      <c r="F9724" s="1"/>
      <c r="G9724" s="1"/>
    </row>
    <row r="9725" spans="1:7">
      <c r="A9725" s="1" t="s">
        <v>15935</v>
      </c>
      <c r="B9725" s="1" t="s">
        <v>3</v>
      </c>
      <c r="C9725" s="1">
        <v>1392</v>
      </c>
      <c r="D9725" s="1" t="s">
        <v>10586</v>
      </c>
      <c r="E9725" s="1"/>
      <c r="F9725" s="1"/>
      <c r="G9725" s="1"/>
    </row>
    <row r="9726" spans="1:7">
      <c r="A9726" s="1" t="s">
        <v>15936</v>
      </c>
      <c r="B9726" s="1" t="s">
        <v>3</v>
      </c>
      <c r="C9726" s="1">
        <v>1704</v>
      </c>
      <c r="D9726" s="1"/>
      <c r="E9726" s="1"/>
      <c r="F9726" s="1"/>
      <c r="G9726" s="1"/>
    </row>
    <row r="9727" spans="1:7">
      <c r="A9727" s="1" t="s">
        <v>15937</v>
      </c>
      <c r="B9727" s="1" t="s">
        <v>3</v>
      </c>
      <c r="C9727" s="1">
        <v>2319</v>
      </c>
      <c r="D9727" s="1" t="s">
        <v>9244</v>
      </c>
      <c r="E9727" s="1"/>
      <c r="F9727" s="1"/>
      <c r="G9727" s="1"/>
    </row>
    <row r="9728" spans="1:7">
      <c r="A9728" s="1" t="s">
        <v>15938</v>
      </c>
      <c r="B9728" s="1" t="s">
        <v>3</v>
      </c>
      <c r="C9728" s="1">
        <v>95</v>
      </c>
      <c r="D9728" s="1"/>
      <c r="E9728" s="1"/>
      <c r="F9728" s="1"/>
      <c r="G9728" s="1"/>
    </row>
    <row r="9729" spans="1:7">
      <c r="A9729" s="1" t="s">
        <v>15939</v>
      </c>
      <c r="B9729" s="1" t="s">
        <v>3</v>
      </c>
      <c r="C9729" s="1">
        <v>858</v>
      </c>
      <c r="D9729" s="1"/>
      <c r="E9729" s="1"/>
      <c r="F9729" s="1"/>
      <c r="G9729" s="1"/>
    </row>
    <row r="9730" spans="1:7">
      <c r="A9730" s="1" t="s">
        <v>15940</v>
      </c>
      <c r="B9730" s="1" t="s">
        <v>3</v>
      </c>
      <c r="C9730" s="1">
        <v>342</v>
      </c>
      <c r="D9730" s="1" t="s">
        <v>9242</v>
      </c>
      <c r="E9730" s="1"/>
      <c r="F9730" s="1"/>
      <c r="G9730" s="1"/>
    </row>
    <row r="9731" spans="1:7">
      <c r="A9731" s="1" t="s">
        <v>15941</v>
      </c>
      <c r="B9731" s="1" t="s">
        <v>3</v>
      </c>
      <c r="C9731" s="1">
        <v>129</v>
      </c>
      <c r="D9731" s="1"/>
      <c r="E9731" s="1"/>
      <c r="F9731" s="1"/>
      <c r="G9731" s="1"/>
    </row>
    <row r="9732" spans="1:7">
      <c r="A9732" s="1" t="s">
        <v>15942</v>
      </c>
      <c r="B9732" s="1" t="s">
        <v>3</v>
      </c>
      <c r="C9732" s="1">
        <v>480</v>
      </c>
      <c r="D9732" s="1"/>
      <c r="E9732" s="1"/>
      <c r="F9732" s="1"/>
      <c r="G9732" s="1"/>
    </row>
    <row r="9733" spans="1:7">
      <c r="A9733" s="1" t="s">
        <v>15943</v>
      </c>
      <c r="B9733" s="1" t="s">
        <v>3</v>
      </c>
      <c r="C9733" s="1">
        <v>585</v>
      </c>
      <c r="D9733" s="1"/>
      <c r="E9733" s="1"/>
      <c r="F9733" s="1"/>
      <c r="G9733" s="1"/>
    </row>
    <row r="9734" spans="1:7">
      <c r="A9734" s="1" t="s">
        <v>15944</v>
      </c>
      <c r="B9734" s="1" t="s">
        <v>3</v>
      </c>
      <c r="C9734" s="1">
        <v>438</v>
      </c>
      <c r="D9734" s="1" t="s">
        <v>10584</v>
      </c>
      <c r="E9734" s="1"/>
      <c r="F9734" s="1"/>
      <c r="G9734" s="1"/>
    </row>
    <row r="9735" spans="1:7">
      <c r="A9735" s="1" t="s">
        <v>15945</v>
      </c>
      <c r="B9735" s="1" t="s">
        <v>3</v>
      </c>
      <c r="C9735" s="1">
        <v>999</v>
      </c>
      <c r="D9735" s="1"/>
      <c r="E9735" s="1"/>
      <c r="F9735" s="1"/>
      <c r="G9735" s="1"/>
    </row>
    <row r="9736" spans="1:7">
      <c r="A9736" s="1" t="s">
        <v>15946</v>
      </c>
      <c r="B9736" s="1" t="s">
        <v>3</v>
      </c>
      <c r="C9736" s="1">
        <v>888</v>
      </c>
      <c r="D9736" s="1" t="s">
        <v>9227</v>
      </c>
      <c r="E9736" s="1"/>
      <c r="F9736" s="1"/>
      <c r="G9736" s="1"/>
    </row>
    <row r="9737" spans="1:7">
      <c r="A9737" s="1" t="s">
        <v>15947</v>
      </c>
      <c r="B9737" s="1" t="s">
        <v>3</v>
      </c>
      <c r="C9737" s="1">
        <v>483</v>
      </c>
      <c r="D9737" s="1"/>
      <c r="E9737" s="1"/>
      <c r="F9737" s="1"/>
      <c r="G9737" s="1"/>
    </row>
    <row r="9738" spans="1:7">
      <c r="A9738" s="1" t="s">
        <v>15948</v>
      </c>
      <c r="B9738" s="1" t="s">
        <v>3</v>
      </c>
      <c r="C9738" s="1">
        <v>792</v>
      </c>
      <c r="D9738" s="1"/>
      <c r="E9738" s="1"/>
      <c r="F9738" s="1"/>
      <c r="G9738" s="1"/>
    </row>
    <row r="9739" spans="1:7">
      <c r="A9739" s="1" t="s">
        <v>15949</v>
      </c>
      <c r="B9739" s="1" t="s">
        <v>3</v>
      </c>
      <c r="C9739" s="1">
        <v>432</v>
      </c>
      <c r="D9739" s="1"/>
      <c r="E9739" s="1"/>
      <c r="F9739" s="1"/>
      <c r="G9739" s="1"/>
    </row>
    <row r="9740" spans="1:7">
      <c r="A9740" s="1" t="s">
        <v>15950</v>
      </c>
      <c r="B9740" s="1" t="s">
        <v>3</v>
      </c>
      <c r="C9740" s="1">
        <v>585</v>
      </c>
      <c r="D9740" s="1" t="s">
        <v>9240</v>
      </c>
      <c r="E9740" s="1"/>
      <c r="F9740" s="1"/>
      <c r="G9740" s="1"/>
    </row>
    <row r="9741" spans="1:7">
      <c r="A9741" s="1" t="s">
        <v>15951</v>
      </c>
      <c r="B9741" s="1" t="s">
        <v>3</v>
      </c>
      <c r="C9741" s="1">
        <v>678</v>
      </c>
      <c r="D9741" s="1" t="s">
        <v>9238</v>
      </c>
      <c r="E9741" s="1"/>
      <c r="F9741" s="1"/>
      <c r="G9741" s="1"/>
    </row>
    <row r="9742" spans="1:7">
      <c r="A9742" s="1" t="s">
        <v>15952</v>
      </c>
      <c r="B9742" s="1" t="s">
        <v>3</v>
      </c>
      <c r="C9742" s="1">
        <v>2331</v>
      </c>
      <c r="D9742" s="1" t="s">
        <v>15953</v>
      </c>
      <c r="E9742" s="1"/>
      <c r="F9742" s="1"/>
      <c r="G9742" s="1"/>
    </row>
    <row r="9743" spans="1:7">
      <c r="A9743" s="1" t="s">
        <v>15954</v>
      </c>
      <c r="B9743" s="1" t="s">
        <v>3</v>
      </c>
      <c r="C9743" s="1">
        <v>249</v>
      </c>
      <c r="D9743" s="1" t="s">
        <v>5390</v>
      </c>
      <c r="E9743" s="1"/>
      <c r="F9743" s="1"/>
      <c r="G9743" s="1"/>
    </row>
    <row r="9744" spans="1:7">
      <c r="A9744" s="1" t="s">
        <v>15955</v>
      </c>
      <c r="B9744" s="1" t="s">
        <v>3</v>
      </c>
      <c r="C9744" s="1">
        <v>516</v>
      </c>
      <c r="D9744" s="1" t="s">
        <v>15956</v>
      </c>
      <c r="E9744" s="1"/>
      <c r="F9744" s="1"/>
      <c r="G9744" s="1"/>
    </row>
    <row r="9745" spans="1:7">
      <c r="A9745" s="1" t="s">
        <v>15957</v>
      </c>
      <c r="B9745" s="1" t="s">
        <v>3</v>
      </c>
      <c r="C9745" s="1">
        <v>1014</v>
      </c>
      <c r="D9745" s="1"/>
      <c r="E9745" s="1"/>
      <c r="F9745" s="1"/>
      <c r="G9745" s="1"/>
    </row>
    <row r="9746" spans="1:7">
      <c r="A9746" s="1" t="s">
        <v>15958</v>
      </c>
      <c r="B9746" s="1" t="s">
        <v>3</v>
      </c>
      <c r="C9746" s="1">
        <v>525</v>
      </c>
      <c r="D9746" s="1" t="s">
        <v>9235</v>
      </c>
      <c r="E9746" s="1"/>
      <c r="F9746" s="1"/>
      <c r="G9746" s="1"/>
    </row>
    <row r="9747" spans="1:7">
      <c r="A9747" s="1" t="s">
        <v>15959</v>
      </c>
      <c r="B9747" s="1" t="s">
        <v>3</v>
      </c>
      <c r="C9747" s="1">
        <v>804</v>
      </c>
      <c r="D9747" s="1" t="s">
        <v>9234</v>
      </c>
      <c r="E9747" s="1"/>
      <c r="F9747" s="1"/>
      <c r="G9747" s="1"/>
    </row>
    <row r="9748" spans="1:7">
      <c r="A9748" s="1" t="s">
        <v>15960</v>
      </c>
      <c r="B9748" s="1" t="s">
        <v>3</v>
      </c>
      <c r="C9748" s="1">
        <v>411</v>
      </c>
      <c r="D9748" s="1" t="s">
        <v>9232</v>
      </c>
      <c r="E9748" s="1"/>
      <c r="F9748" s="1"/>
      <c r="G9748" s="1"/>
    </row>
    <row r="9749" spans="1:7">
      <c r="A9749" s="1" t="s">
        <v>15961</v>
      </c>
      <c r="B9749" s="1" t="s">
        <v>3</v>
      </c>
      <c r="C9749" s="1">
        <v>960</v>
      </c>
      <c r="D9749" s="1"/>
      <c r="E9749" s="1"/>
      <c r="F9749" s="1"/>
      <c r="G9749" s="1"/>
    </row>
    <row r="9750" spans="1:7">
      <c r="A9750" s="1" t="s">
        <v>15962</v>
      </c>
      <c r="B9750" s="1" t="s">
        <v>3</v>
      </c>
      <c r="C9750" s="1">
        <v>1089</v>
      </c>
      <c r="D9750" s="1" t="s">
        <v>9231</v>
      </c>
      <c r="E9750" s="1"/>
      <c r="F9750" s="1"/>
      <c r="G9750" s="1"/>
    </row>
    <row r="9751" spans="1:7">
      <c r="A9751" s="1" t="s">
        <v>15963</v>
      </c>
      <c r="B9751" s="1" t="s">
        <v>3</v>
      </c>
      <c r="C9751" s="1">
        <v>732</v>
      </c>
      <c r="D9751" s="1" t="s">
        <v>9228</v>
      </c>
      <c r="E9751" s="1"/>
      <c r="F9751" s="1"/>
      <c r="G9751" s="1"/>
    </row>
    <row r="9752" spans="1:7">
      <c r="A9752" s="1" t="s">
        <v>15964</v>
      </c>
      <c r="B9752" s="1" t="s">
        <v>3</v>
      </c>
      <c r="C9752" s="1">
        <v>978</v>
      </c>
      <c r="D9752" s="1" t="s">
        <v>9373</v>
      </c>
      <c r="E9752" s="1"/>
      <c r="F9752" s="1"/>
      <c r="G9752" s="1"/>
    </row>
    <row r="9753" spans="1:7">
      <c r="A9753" s="1" t="s">
        <v>15965</v>
      </c>
      <c r="B9753" s="1" t="s">
        <v>3</v>
      </c>
      <c r="C9753" s="1">
        <v>780</v>
      </c>
      <c r="D9753" s="1"/>
      <c r="E9753" s="1"/>
      <c r="F9753" s="1"/>
      <c r="G9753" s="1"/>
    </row>
    <row r="9754" spans="1:7">
      <c r="A9754" s="1" t="s">
        <v>15966</v>
      </c>
      <c r="B9754" s="1" t="s">
        <v>3</v>
      </c>
      <c r="C9754" s="1">
        <v>1251</v>
      </c>
      <c r="D9754" s="1" t="s">
        <v>9225</v>
      </c>
      <c r="E9754" s="1"/>
      <c r="F9754" s="1"/>
      <c r="G9754" s="1"/>
    </row>
    <row r="9755" spans="1:7">
      <c r="A9755" s="1" t="s">
        <v>15967</v>
      </c>
      <c r="B9755" s="1" t="s">
        <v>3</v>
      </c>
      <c r="C9755" s="1">
        <v>750</v>
      </c>
      <c r="D9755" s="1"/>
      <c r="E9755" s="1"/>
      <c r="F9755" s="1"/>
      <c r="G9755" s="1"/>
    </row>
    <row r="9756" spans="1:7">
      <c r="A9756" s="1" t="s">
        <v>15968</v>
      </c>
      <c r="B9756" s="1" t="s">
        <v>3</v>
      </c>
      <c r="C9756" s="1">
        <v>2097</v>
      </c>
      <c r="D9756" s="1" t="s">
        <v>9941</v>
      </c>
      <c r="E9756" s="1"/>
      <c r="F9756" s="1"/>
      <c r="G9756" s="1"/>
    </row>
    <row r="9757" spans="1:7">
      <c r="A9757" s="1" t="s">
        <v>15969</v>
      </c>
      <c r="B9757" s="1" t="s">
        <v>3</v>
      </c>
      <c r="C9757" s="1">
        <v>186</v>
      </c>
      <c r="D9757" s="1"/>
      <c r="E9757" s="1"/>
      <c r="F9757" s="1"/>
      <c r="G9757" s="1"/>
    </row>
    <row r="9758" spans="1:7">
      <c r="A9758" s="1" t="s">
        <v>15970</v>
      </c>
      <c r="B9758" s="1" t="s">
        <v>3</v>
      </c>
      <c r="C9758" s="1">
        <v>195</v>
      </c>
      <c r="D9758" s="1"/>
      <c r="E9758" s="1"/>
      <c r="F9758" s="1"/>
      <c r="G9758" s="1"/>
    </row>
    <row r="9759" spans="1:7">
      <c r="A9759" s="1" t="s">
        <v>15971</v>
      </c>
      <c r="B9759" s="1" t="s">
        <v>3</v>
      </c>
      <c r="C9759" s="1">
        <v>654</v>
      </c>
      <c r="D9759" s="1" t="s">
        <v>10578</v>
      </c>
      <c r="E9759" s="1"/>
      <c r="F9759" s="1"/>
      <c r="G9759" s="1"/>
    </row>
    <row r="9760" spans="1:7">
      <c r="A9760" s="1" t="s">
        <v>15972</v>
      </c>
      <c r="B9760" s="1" t="s">
        <v>3</v>
      </c>
      <c r="C9760" s="1">
        <v>522</v>
      </c>
      <c r="D9760" s="1" t="s">
        <v>9222</v>
      </c>
      <c r="E9760" s="1"/>
      <c r="F9760" s="1"/>
      <c r="G9760" s="1"/>
    </row>
    <row r="9761" spans="1:7">
      <c r="A9761" s="1" t="s">
        <v>15973</v>
      </c>
      <c r="B9761" s="1" t="s">
        <v>3</v>
      </c>
      <c r="C9761" s="1">
        <v>1086</v>
      </c>
      <c r="D9761" s="1"/>
      <c r="E9761" s="1"/>
      <c r="F9761" s="1"/>
      <c r="G9761" s="1"/>
    </row>
    <row r="9762" spans="1:7">
      <c r="A9762" s="1" t="s">
        <v>15974</v>
      </c>
      <c r="B9762" s="1" t="s">
        <v>3</v>
      </c>
      <c r="C9762" s="1">
        <v>261</v>
      </c>
      <c r="D9762" s="1" t="s">
        <v>7117</v>
      </c>
      <c r="E9762" s="1"/>
      <c r="F9762" s="1"/>
      <c r="G9762" s="1"/>
    </row>
    <row r="9763" spans="1:7">
      <c r="A9763" s="1" t="s">
        <v>15975</v>
      </c>
      <c r="B9763" s="1" t="s">
        <v>3</v>
      </c>
      <c r="C9763" s="1">
        <v>834</v>
      </c>
      <c r="D9763" s="1" t="s">
        <v>9220</v>
      </c>
      <c r="E9763" s="1"/>
      <c r="F9763" s="1"/>
      <c r="G9763" s="1"/>
    </row>
    <row r="9764" spans="1:7">
      <c r="A9764" s="1" t="s">
        <v>15976</v>
      </c>
      <c r="B9764" s="1" t="s">
        <v>3</v>
      </c>
      <c r="C9764" s="1">
        <v>1131</v>
      </c>
      <c r="D9764" s="1" t="s">
        <v>9221</v>
      </c>
      <c r="E9764" s="1"/>
      <c r="F9764" s="1"/>
      <c r="G9764" s="1"/>
    </row>
    <row r="9765" spans="1:7">
      <c r="A9765" s="1" t="s">
        <v>15977</v>
      </c>
      <c r="B9765" s="1" t="s">
        <v>3</v>
      </c>
      <c r="C9765" s="1">
        <v>438</v>
      </c>
      <c r="D9765" s="1"/>
      <c r="E9765" s="1"/>
      <c r="F9765" s="1"/>
      <c r="G9765" s="1"/>
    </row>
    <row r="9766" spans="1:7">
      <c r="A9766" s="1" t="s">
        <v>15978</v>
      </c>
      <c r="B9766" s="1" t="s">
        <v>3</v>
      </c>
      <c r="C9766" s="1">
        <v>678</v>
      </c>
      <c r="D9766" s="1" t="s">
        <v>9219</v>
      </c>
      <c r="E9766" s="1"/>
      <c r="F9766" s="1"/>
      <c r="G9766" s="1"/>
    </row>
    <row r="9767" spans="1:7">
      <c r="A9767" s="1" t="s">
        <v>15979</v>
      </c>
      <c r="B9767" s="1" t="s">
        <v>3</v>
      </c>
      <c r="C9767" s="1">
        <v>624</v>
      </c>
      <c r="D9767" s="1" t="s">
        <v>7122</v>
      </c>
      <c r="E9767" s="1"/>
      <c r="F9767" s="1"/>
      <c r="G9767" s="1"/>
    </row>
    <row r="9768" spans="1:7">
      <c r="A9768" s="1" t="s">
        <v>15980</v>
      </c>
      <c r="B9768" s="1" t="s">
        <v>3</v>
      </c>
      <c r="C9768" s="1">
        <v>486</v>
      </c>
      <c r="D9768" s="1"/>
      <c r="E9768" s="1"/>
      <c r="F9768" s="1"/>
      <c r="G9768" s="1"/>
    </row>
    <row r="9769" spans="1:7">
      <c r="A9769" s="1" t="s">
        <v>15981</v>
      </c>
      <c r="B9769" s="1" t="s">
        <v>3</v>
      </c>
      <c r="C9769" s="1">
        <v>801</v>
      </c>
      <c r="D9769" s="1"/>
      <c r="E9769" s="1"/>
      <c r="F9769" s="1"/>
      <c r="G9769" s="1"/>
    </row>
    <row r="9770" spans="1:7">
      <c r="A9770" s="1" t="s">
        <v>15982</v>
      </c>
      <c r="B9770" s="1" t="s">
        <v>3</v>
      </c>
      <c r="C9770" s="1">
        <v>585</v>
      </c>
      <c r="D9770" s="1"/>
      <c r="E9770" s="1"/>
      <c r="F9770" s="1"/>
      <c r="G9770" s="1"/>
    </row>
    <row r="9771" spans="1:7">
      <c r="A9771" s="1" t="s">
        <v>15983</v>
      </c>
      <c r="B9771" s="1" t="s">
        <v>3</v>
      </c>
      <c r="C9771" s="1">
        <v>480</v>
      </c>
      <c r="D9771" s="1" t="s">
        <v>9217</v>
      </c>
      <c r="E9771" s="1"/>
      <c r="F9771" s="1"/>
      <c r="G9771" s="1"/>
    </row>
    <row r="9772" spans="1:7">
      <c r="A9772" s="1" t="s">
        <v>15984</v>
      </c>
      <c r="B9772" s="1" t="s">
        <v>3</v>
      </c>
      <c r="C9772" s="1">
        <v>126</v>
      </c>
      <c r="D9772" s="1"/>
      <c r="E9772" s="1"/>
      <c r="F9772" s="1"/>
      <c r="G9772" s="1"/>
    </row>
    <row r="9773" spans="1:7">
      <c r="A9773" s="1" t="s">
        <v>15985</v>
      </c>
      <c r="B9773" s="1" t="s">
        <v>3</v>
      </c>
      <c r="C9773" s="1">
        <v>2496</v>
      </c>
      <c r="D9773" s="1" t="s">
        <v>9215</v>
      </c>
      <c r="E9773" s="1"/>
      <c r="F9773" s="1"/>
      <c r="G9773" s="1"/>
    </row>
    <row r="9774" spans="1:7">
      <c r="A9774" s="1" t="s">
        <v>15986</v>
      </c>
      <c r="B9774" s="1" t="s">
        <v>3</v>
      </c>
      <c r="C9774" s="1">
        <v>1065</v>
      </c>
      <c r="D9774" s="1" t="s">
        <v>9213</v>
      </c>
      <c r="E9774" s="1"/>
      <c r="F9774" s="1"/>
      <c r="G9774" s="1"/>
    </row>
    <row r="9775" spans="1:7">
      <c r="A9775" s="1" t="s">
        <v>15987</v>
      </c>
      <c r="B9775" s="1" t="s">
        <v>3</v>
      </c>
      <c r="C9775" s="1">
        <v>555</v>
      </c>
      <c r="D9775" s="1"/>
      <c r="E9775" s="1"/>
      <c r="F9775" s="1"/>
      <c r="G9775" s="1"/>
    </row>
    <row r="9776" spans="1:7">
      <c r="A9776" s="1" t="s">
        <v>15988</v>
      </c>
      <c r="B9776" s="1" t="s">
        <v>3</v>
      </c>
      <c r="C9776" s="1">
        <v>681</v>
      </c>
      <c r="D9776" s="1"/>
      <c r="E9776" s="1"/>
      <c r="F9776" s="1"/>
      <c r="G9776" s="1"/>
    </row>
    <row r="9777" spans="1:7">
      <c r="A9777" s="1" t="s">
        <v>15989</v>
      </c>
      <c r="B9777" s="1" t="s">
        <v>3</v>
      </c>
      <c r="C9777" s="1">
        <v>663</v>
      </c>
      <c r="D9777" s="1" t="s">
        <v>15990</v>
      </c>
      <c r="E9777" s="1"/>
      <c r="F9777" s="1"/>
      <c r="G9777" s="1"/>
    </row>
    <row r="9778" spans="1:7">
      <c r="A9778" s="1" t="s">
        <v>15991</v>
      </c>
      <c r="B9778" s="1" t="s">
        <v>3</v>
      </c>
      <c r="C9778" s="1">
        <v>399</v>
      </c>
      <c r="D9778" s="1" t="s">
        <v>9164</v>
      </c>
      <c r="E9778" s="1"/>
      <c r="F9778" s="1"/>
      <c r="G9778" s="1"/>
    </row>
    <row r="9779" spans="1:7">
      <c r="A9779" s="1" t="s">
        <v>15992</v>
      </c>
      <c r="B9779" s="1" t="s">
        <v>3</v>
      </c>
      <c r="C9779" s="1">
        <v>261</v>
      </c>
      <c r="D9779" s="1"/>
      <c r="E9779" s="1"/>
      <c r="F9779" s="1"/>
      <c r="G9779" s="1"/>
    </row>
    <row r="9780" spans="1:7">
      <c r="A9780" s="1" t="s">
        <v>15993</v>
      </c>
      <c r="B9780" s="1" t="s">
        <v>3</v>
      </c>
      <c r="C9780" s="1">
        <v>420</v>
      </c>
      <c r="D9780" s="1"/>
      <c r="E9780" s="1"/>
      <c r="F9780" s="1"/>
      <c r="G9780" s="1"/>
    </row>
    <row r="9781" spans="1:7">
      <c r="A9781" s="1" t="s">
        <v>15994</v>
      </c>
      <c r="B9781" s="1" t="s">
        <v>3</v>
      </c>
      <c r="C9781" s="1">
        <v>570</v>
      </c>
      <c r="D9781" s="1" t="s">
        <v>7211</v>
      </c>
      <c r="E9781" s="1"/>
      <c r="F9781" s="1"/>
      <c r="G9781" s="1"/>
    </row>
    <row r="9782" spans="1:7">
      <c r="A9782" s="1" t="s">
        <v>15995</v>
      </c>
      <c r="B9782" s="1" t="s">
        <v>3</v>
      </c>
      <c r="C9782" s="1">
        <v>1125</v>
      </c>
      <c r="D9782" s="1" t="s">
        <v>9208</v>
      </c>
      <c r="E9782" s="1"/>
      <c r="F9782" s="1"/>
      <c r="G9782" s="1"/>
    </row>
    <row r="9783" spans="1:7">
      <c r="A9783" s="1" t="s">
        <v>15996</v>
      </c>
      <c r="B9783" s="1" t="s">
        <v>3</v>
      </c>
      <c r="C9783" s="1">
        <v>3111</v>
      </c>
      <c r="D9783" s="1" t="s">
        <v>9207</v>
      </c>
      <c r="E9783" s="1"/>
      <c r="F9783" s="1"/>
      <c r="G9783" s="1"/>
    </row>
    <row r="9784" spans="1:7">
      <c r="A9784" s="1" t="s">
        <v>15997</v>
      </c>
      <c r="B9784" s="1" t="s">
        <v>3</v>
      </c>
      <c r="C9784" s="1">
        <v>1071</v>
      </c>
      <c r="D9784" s="1" t="s">
        <v>10566</v>
      </c>
      <c r="E9784" s="1"/>
      <c r="F9784" s="1"/>
      <c r="G9784" s="1"/>
    </row>
    <row r="9785" spans="1:7">
      <c r="A9785" s="1" t="s">
        <v>15998</v>
      </c>
      <c r="B9785" s="1" t="s">
        <v>3</v>
      </c>
      <c r="C9785" s="1">
        <v>297</v>
      </c>
      <c r="D9785" s="1" t="s">
        <v>10567</v>
      </c>
      <c r="E9785" s="1"/>
      <c r="F9785" s="1"/>
      <c r="G9785" s="1"/>
    </row>
    <row r="9786" spans="1:7">
      <c r="A9786" s="1" t="s">
        <v>15999</v>
      </c>
      <c r="B9786" s="1" t="s">
        <v>3</v>
      </c>
      <c r="C9786" s="1">
        <v>297</v>
      </c>
      <c r="D9786" s="1"/>
      <c r="E9786" s="1"/>
      <c r="F9786" s="1"/>
      <c r="G9786" s="1"/>
    </row>
    <row r="9787" spans="1:7">
      <c r="A9787" s="1" t="s">
        <v>16000</v>
      </c>
      <c r="B9787" s="1" t="s">
        <v>3</v>
      </c>
      <c r="C9787" s="1">
        <v>951</v>
      </c>
      <c r="D9787" s="1" t="s">
        <v>16001</v>
      </c>
      <c r="E9787" s="1"/>
      <c r="F9787" s="1"/>
      <c r="G9787" s="1"/>
    </row>
    <row r="9788" spans="1:7">
      <c r="A9788" s="1" t="s">
        <v>16003</v>
      </c>
      <c r="B9788" s="1" t="s">
        <v>3</v>
      </c>
      <c r="C9788" s="1">
        <v>315</v>
      </c>
      <c r="D9788" s="1" t="s">
        <v>9435</v>
      </c>
      <c r="E9788" s="1"/>
      <c r="F9788" s="1"/>
      <c r="G9788" s="1"/>
    </row>
    <row r="9789" spans="1:7">
      <c r="A9789" s="1" t="s">
        <v>16004</v>
      </c>
      <c r="B9789" s="1" t="s">
        <v>3</v>
      </c>
      <c r="C9789" s="1">
        <v>1326</v>
      </c>
      <c r="D9789" s="1" t="s">
        <v>7292</v>
      </c>
      <c r="E9789" s="1"/>
      <c r="F9789" s="1"/>
      <c r="G9789" s="1"/>
    </row>
    <row r="9790" spans="1:7">
      <c r="A9790" s="1" t="s">
        <v>16005</v>
      </c>
      <c r="B9790" s="1" t="s">
        <v>3</v>
      </c>
      <c r="C9790" s="1">
        <v>1374</v>
      </c>
      <c r="D9790" s="1" t="s">
        <v>2489</v>
      </c>
      <c r="E9790" s="1"/>
      <c r="F9790" s="1"/>
      <c r="G9790" s="1"/>
    </row>
    <row r="9791" spans="1:7">
      <c r="A9791" s="1" t="s">
        <v>16006</v>
      </c>
      <c r="B9791" s="1" t="s">
        <v>3</v>
      </c>
      <c r="C9791" s="1">
        <v>303</v>
      </c>
      <c r="D9791" s="1" t="s">
        <v>9434</v>
      </c>
      <c r="E9791" s="1"/>
      <c r="F9791" s="1"/>
      <c r="G9791" s="1"/>
    </row>
    <row r="9792" spans="1:7">
      <c r="A9792" s="1" t="s">
        <v>16007</v>
      </c>
      <c r="B9792" s="1" t="s">
        <v>3</v>
      </c>
      <c r="C9792" s="1">
        <v>1380</v>
      </c>
      <c r="D9792" s="1" t="s">
        <v>5995</v>
      </c>
      <c r="E9792" s="1"/>
      <c r="F9792" s="1"/>
      <c r="G9792" s="1"/>
    </row>
    <row r="9793" spans="1:7">
      <c r="A9793" s="1" t="s">
        <v>16008</v>
      </c>
      <c r="B9793" s="1" t="s">
        <v>3</v>
      </c>
      <c r="C9793" s="1">
        <v>906</v>
      </c>
      <c r="D9793" s="1" t="s">
        <v>2490</v>
      </c>
      <c r="E9793" s="1"/>
      <c r="F9793" s="1"/>
      <c r="G9793" s="1"/>
    </row>
    <row r="9794" spans="1:7">
      <c r="A9794" s="1" t="s">
        <v>16009</v>
      </c>
      <c r="B9794" s="1" t="s">
        <v>3</v>
      </c>
      <c r="C9794" s="1">
        <v>1191</v>
      </c>
      <c r="D9794" s="1" t="s">
        <v>9204</v>
      </c>
      <c r="E9794" s="1"/>
      <c r="F9794" s="1"/>
      <c r="G9794" s="1"/>
    </row>
    <row r="9795" spans="1:7">
      <c r="A9795" s="1" t="s">
        <v>16010</v>
      </c>
      <c r="B9795" s="1" t="s">
        <v>3</v>
      </c>
      <c r="C9795" s="1">
        <v>528</v>
      </c>
      <c r="D9795" s="1"/>
      <c r="E9795" s="1"/>
      <c r="F9795" s="1"/>
      <c r="G9795" s="1"/>
    </row>
    <row r="9796" spans="1:7">
      <c r="A9796" s="1" t="s">
        <v>16011</v>
      </c>
      <c r="B9796" s="1" t="s">
        <v>3</v>
      </c>
      <c r="C9796" s="1">
        <v>453</v>
      </c>
      <c r="D9796" s="1"/>
      <c r="E9796" s="1"/>
      <c r="F9796" s="1"/>
      <c r="G9796" s="1"/>
    </row>
    <row r="9797" spans="1:7">
      <c r="A9797" s="1" t="s">
        <v>16012</v>
      </c>
      <c r="B9797" s="1" t="s">
        <v>3</v>
      </c>
      <c r="C9797" s="1">
        <v>903</v>
      </c>
      <c r="D9797" s="1" t="s">
        <v>3105</v>
      </c>
      <c r="E9797" s="1"/>
      <c r="F9797" s="1"/>
      <c r="G9797" s="1"/>
    </row>
    <row r="9798" spans="1:7">
      <c r="A9798" s="1" t="s">
        <v>16013</v>
      </c>
      <c r="B9798" s="1" t="s">
        <v>3</v>
      </c>
      <c r="C9798" s="1">
        <v>1005</v>
      </c>
      <c r="D9798" s="1" t="s">
        <v>9203</v>
      </c>
      <c r="E9798" s="1"/>
      <c r="F9798" s="1"/>
      <c r="G9798" s="1"/>
    </row>
    <row r="9799" spans="1:7">
      <c r="A9799" s="1" t="s">
        <v>16014</v>
      </c>
      <c r="B9799" s="1" t="s">
        <v>3</v>
      </c>
      <c r="C9799" s="1">
        <v>1392</v>
      </c>
      <c r="D9799" s="1" t="s">
        <v>16015</v>
      </c>
      <c r="E9799" s="1"/>
      <c r="F9799" s="1"/>
      <c r="G9799" s="1"/>
    </row>
    <row r="9800" spans="1:7">
      <c r="A9800" s="1" t="s">
        <v>16016</v>
      </c>
      <c r="B9800" s="1" t="s">
        <v>3</v>
      </c>
      <c r="C9800" s="1">
        <v>1320</v>
      </c>
      <c r="D9800" s="1" t="s">
        <v>9202</v>
      </c>
      <c r="E9800" s="1"/>
      <c r="F9800" s="1"/>
      <c r="G9800" s="1"/>
    </row>
    <row r="9801" spans="1:7">
      <c r="A9801" s="1" t="s">
        <v>16017</v>
      </c>
      <c r="B9801" s="1" t="s">
        <v>3</v>
      </c>
      <c r="C9801" s="1">
        <v>1506</v>
      </c>
      <c r="D9801" s="1" t="s">
        <v>9201</v>
      </c>
      <c r="E9801" s="1"/>
      <c r="F9801" s="1"/>
      <c r="G9801" s="1"/>
    </row>
    <row r="9802" spans="1:7">
      <c r="A9802" s="1" t="s">
        <v>16018</v>
      </c>
      <c r="B9802" s="1" t="s">
        <v>3</v>
      </c>
      <c r="C9802" s="1">
        <v>594</v>
      </c>
      <c r="D9802" s="1" t="s">
        <v>9199</v>
      </c>
      <c r="E9802" s="1"/>
      <c r="F9802" s="1"/>
      <c r="G9802" s="1"/>
    </row>
    <row r="9803" spans="1:7">
      <c r="A9803" s="1" t="s">
        <v>16019</v>
      </c>
      <c r="B9803" s="1" t="s">
        <v>3</v>
      </c>
      <c r="C9803" s="1">
        <v>288</v>
      </c>
      <c r="D9803" s="1" t="s">
        <v>2496</v>
      </c>
      <c r="E9803" s="1"/>
      <c r="F9803" s="1"/>
      <c r="G9803" s="1"/>
    </row>
    <row r="9804" spans="1:7">
      <c r="A9804" s="1" t="s">
        <v>16020</v>
      </c>
      <c r="B9804" s="1" t="s">
        <v>3</v>
      </c>
      <c r="C9804" s="1">
        <v>1689</v>
      </c>
      <c r="D9804" s="1" t="s">
        <v>9198</v>
      </c>
      <c r="E9804" s="1"/>
      <c r="F9804" s="1"/>
      <c r="G9804" s="1"/>
    </row>
    <row r="9805" spans="1:7">
      <c r="A9805" s="1" t="s">
        <v>16021</v>
      </c>
      <c r="B9805" s="1" t="s">
        <v>3</v>
      </c>
      <c r="C9805" s="1">
        <v>99</v>
      </c>
      <c r="D9805" s="1"/>
      <c r="E9805" s="1"/>
      <c r="F9805" s="1"/>
      <c r="G9805" s="1"/>
    </row>
    <row r="9806" spans="1:7">
      <c r="A9806" s="1" t="s">
        <v>16022</v>
      </c>
      <c r="B9806" s="1" t="s">
        <v>3</v>
      </c>
      <c r="C9806" s="1">
        <v>480</v>
      </c>
      <c r="D9806" s="1" t="s">
        <v>9197</v>
      </c>
      <c r="E9806" s="1"/>
      <c r="F9806" s="1"/>
      <c r="G9806" s="1"/>
    </row>
    <row r="9807" spans="1:7">
      <c r="A9807" s="1" t="s">
        <v>16023</v>
      </c>
      <c r="B9807" s="1" t="s">
        <v>3</v>
      </c>
      <c r="C9807" s="1">
        <v>183</v>
      </c>
      <c r="D9807" s="1"/>
      <c r="E9807" s="1"/>
      <c r="F9807" s="1"/>
      <c r="G9807" s="1"/>
    </row>
    <row r="9808" spans="1:7">
      <c r="A9808" s="1" t="s">
        <v>16024</v>
      </c>
      <c r="B9808" s="1" t="s">
        <v>3</v>
      </c>
      <c r="C9808" s="1">
        <v>705</v>
      </c>
      <c r="D9808" s="1"/>
      <c r="E9808" s="1"/>
      <c r="F9808" s="1"/>
      <c r="G9808" s="1"/>
    </row>
    <row r="9809" spans="1:7">
      <c r="A9809" s="1" t="s">
        <v>16025</v>
      </c>
      <c r="B9809" s="1" t="s">
        <v>3</v>
      </c>
      <c r="C9809" s="1">
        <v>90</v>
      </c>
      <c r="D9809" s="1" t="s">
        <v>2500</v>
      </c>
      <c r="E9809" s="1"/>
      <c r="F9809" s="1"/>
      <c r="G9809" s="1"/>
    </row>
    <row r="9810" spans="1:7">
      <c r="A9810" s="1" t="s">
        <v>16026</v>
      </c>
      <c r="B9810" s="1" t="s">
        <v>3</v>
      </c>
      <c r="C9810" s="1">
        <v>447</v>
      </c>
      <c r="D9810" s="1"/>
      <c r="E9810" s="1"/>
      <c r="F9810" s="1"/>
      <c r="G9810" s="1"/>
    </row>
    <row r="9811" spans="1:7">
      <c r="A9811" s="1" t="s">
        <v>16027</v>
      </c>
      <c r="B9811" s="1" t="s">
        <v>3</v>
      </c>
      <c r="C9811" s="1">
        <v>834</v>
      </c>
      <c r="D9811" s="1"/>
      <c r="E9811" s="1"/>
      <c r="F9811" s="1"/>
      <c r="G9811" s="1"/>
    </row>
    <row r="9812" spans="1:7">
      <c r="A9812" s="1" t="s">
        <v>16028</v>
      </c>
      <c r="B9812" s="1" t="s">
        <v>3</v>
      </c>
      <c r="C9812" s="1">
        <v>1158</v>
      </c>
      <c r="D9812" s="1" t="s">
        <v>2502</v>
      </c>
      <c r="E9812" s="1"/>
      <c r="F9812" s="1"/>
      <c r="G9812" s="1"/>
    </row>
    <row r="9813" spans="1:7">
      <c r="A9813" s="1" t="s">
        <v>16029</v>
      </c>
      <c r="B9813" s="1" t="s">
        <v>3</v>
      </c>
      <c r="C9813" s="1">
        <v>1089</v>
      </c>
      <c r="D9813" s="1"/>
      <c r="E9813" s="1"/>
      <c r="F9813" s="1"/>
      <c r="G9813" s="1"/>
    </row>
    <row r="9814" spans="1:7">
      <c r="A9814" s="1" t="s">
        <v>16030</v>
      </c>
      <c r="B9814" s="1" t="s">
        <v>3</v>
      </c>
      <c r="C9814" s="1">
        <v>927</v>
      </c>
      <c r="D9814" s="1" t="s">
        <v>2959</v>
      </c>
      <c r="E9814" s="1"/>
      <c r="F9814" s="1"/>
      <c r="G9814" s="1"/>
    </row>
    <row r="9815" spans="1:7">
      <c r="A9815" s="1" t="s">
        <v>16031</v>
      </c>
      <c r="B9815" s="1" t="s">
        <v>3</v>
      </c>
      <c r="C9815" s="1">
        <v>1338</v>
      </c>
      <c r="D9815" s="1" t="s">
        <v>2960</v>
      </c>
      <c r="E9815" s="1"/>
      <c r="F9815" s="1"/>
      <c r="G9815" s="1"/>
    </row>
    <row r="9816" spans="1:7">
      <c r="A9816" s="1" t="s">
        <v>16032</v>
      </c>
      <c r="B9816" s="1" t="s">
        <v>3</v>
      </c>
      <c r="C9816" s="1">
        <v>1287</v>
      </c>
      <c r="D9816" s="1" t="s">
        <v>16033</v>
      </c>
      <c r="E9816" s="1"/>
      <c r="F9816" s="1"/>
      <c r="G9816" s="1"/>
    </row>
    <row r="9817" spans="1:7">
      <c r="A9817" s="1" t="s">
        <v>16034</v>
      </c>
      <c r="B9817" s="1" t="s">
        <v>3</v>
      </c>
      <c r="C9817" s="1">
        <v>357</v>
      </c>
      <c r="D9817" s="1" t="s">
        <v>2509</v>
      </c>
      <c r="E9817" s="1"/>
      <c r="F9817" s="1"/>
      <c r="G9817" s="1"/>
    </row>
    <row r="9818" spans="1:7">
      <c r="A9818" s="1" t="s">
        <v>16035</v>
      </c>
      <c r="B9818" s="1" t="s">
        <v>3</v>
      </c>
      <c r="C9818" s="1">
        <v>348</v>
      </c>
      <c r="D9818" s="1" t="s">
        <v>2511</v>
      </c>
      <c r="E9818" s="1"/>
      <c r="F9818" s="1"/>
      <c r="G9818" s="1"/>
    </row>
    <row r="9819" spans="1:7">
      <c r="A9819" s="1" t="s">
        <v>16036</v>
      </c>
      <c r="B9819" s="1" t="s">
        <v>3</v>
      </c>
      <c r="C9819" s="1">
        <v>1323</v>
      </c>
      <c r="D9819" s="1" t="s">
        <v>10563</v>
      </c>
      <c r="E9819" s="1"/>
      <c r="F9819" s="1"/>
      <c r="G9819" s="1"/>
    </row>
    <row r="9820" spans="1:7">
      <c r="A9820" s="1" t="s">
        <v>16037</v>
      </c>
      <c r="B9820" s="1" t="s">
        <v>3</v>
      </c>
      <c r="C9820" s="1">
        <v>1623</v>
      </c>
      <c r="D9820" s="1"/>
      <c r="E9820" s="1"/>
      <c r="F9820" s="1"/>
      <c r="G9820" s="1"/>
    </row>
    <row r="9821" spans="1:7">
      <c r="A9821" s="1" t="s">
        <v>16038</v>
      </c>
      <c r="B9821" s="1" t="s">
        <v>3</v>
      </c>
      <c r="C9821" s="1">
        <v>747</v>
      </c>
      <c r="D9821" s="1" t="s">
        <v>9196</v>
      </c>
      <c r="E9821" s="1"/>
      <c r="F9821" s="1"/>
      <c r="G9821" s="1"/>
    </row>
    <row r="9822" spans="1:7">
      <c r="A9822" s="1" t="s">
        <v>16039</v>
      </c>
      <c r="B9822" s="1" t="s">
        <v>3</v>
      </c>
      <c r="C9822" s="1">
        <v>1662</v>
      </c>
      <c r="D9822" s="1" t="s">
        <v>16040</v>
      </c>
      <c r="E9822" s="1"/>
      <c r="F9822" s="1"/>
      <c r="G9822" s="1"/>
    </row>
    <row r="9823" spans="1:7">
      <c r="A9823" s="1" t="s">
        <v>16041</v>
      </c>
      <c r="B9823" s="1" t="s">
        <v>3</v>
      </c>
      <c r="C9823" s="1">
        <v>183</v>
      </c>
      <c r="D9823" s="1" t="s">
        <v>2843</v>
      </c>
      <c r="E9823" s="1"/>
      <c r="F9823" s="1"/>
      <c r="G9823" s="1"/>
    </row>
    <row r="9824" spans="1:7">
      <c r="A9824" s="1" t="s">
        <v>16042</v>
      </c>
      <c r="B9824" s="1" t="s">
        <v>3</v>
      </c>
      <c r="C9824" s="1">
        <v>267</v>
      </c>
      <c r="D9824" s="1" t="s">
        <v>10561</v>
      </c>
      <c r="E9824" s="1"/>
      <c r="F9824" s="1"/>
      <c r="G9824" s="1"/>
    </row>
    <row r="9825" spans="1:7">
      <c r="A9825" s="1" t="s">
        <v>16043</v>
      </c>
      <c r="B9825" s="1" t="s">
        <v>3</v>
      </c>
      <c r="C9825" s="1">
        <v>510</v>
      </c>
      <c r="D9825" s="1" t="s">
        <v>2516</v>
      </c>
      <c r="E9825" s="1"/>
      <c r="F9825" s="1"/>
      <c r="G9825" s="1"/>
    </row>
    <row r="9826" spans="1:7">
      <c r="A9826" s="1" t="s">
        <v>16044</v>
      </c>
      <c r="B9826" s="1" t="s">
        <v>3</v>
      </c>
      <c r="C9826" s="1">
        <v>330</v>
      </c>
      <c r="D9826" s="1"/>
      <c r="E9826" s="1"/>
      <c r="F9826" s="1"/>
      <c r="G9826" s="1"/>
    </row>
    <row r="9827" spans="1:7">
      <c r="A9827" s="1" t="s">
        <v>16045</v>
      </c>
      <c r="B9827" s="1" t="s">
        <v>3</v>
      </c>
      <c r="C9827" s="1">
        <v>1230</v>
      </c>
      <c r="D9827" s="1"/>
      <c r="E9827" s="1"/>
      <c r="F9827" s="1"/>
      <c r="G9827" s="1"/>
    </row>
    <row r="9828" spans="1:7">
      <c r="A9828" s="1" t="s">
        <v>16046</v>
      </c>
      <c r="B9828" s="1" t="s">
        <v>3</v>
      </c>
      <c r="C9828" s="1">
        <v>1293</v>
      </c>
      <c r="D9828" s="1" t="s">
        <v>16047</v>
      </c>
      <c r="E9828" s="1"/>
      <c r="F9828" s="1"/>
      <c r="G9828" s="1"/>
    </row>
    <row r="9829" spans="1:7">
      <c r="A9829" s="1" t="s">
        <v>16048</v>
      </c>
      <c r="B9829" s="1" t="s">
        <v>3</v>
      </c>
      <c r="C9829" s="1">
        <v>213</v>
      </c>
      <c r="D9829" s="1" t="s">
        <v>16049</v>
      </c>
      <c r="E9829" s="1"/>
      <c r="F9829" s="1"/>
      <c r="G9829" s="1"/>
    </row>
    <row r="9830" spans="1:7">
      <c r="A9830" s="1" t="s">
        <v>16050</v>
      </c>
      <c r="B9830" s="1" t="s">
        <v>3</v>
      </c>
      <c r="C9830" s="1">
        <v>639</v>
      </c>
      <c r="D9830" s="1" t="s">
        <v>16051</v>
      </c>
      <c r="E9830" s="1"/>
      <c r="F9830" s="1"/>
      <c r="G9830" s="1"/>
    </row>
    <row r="9831" spans="1:7">
      <c r="A9831" s="1" t="s">
        <v>16052</v>
      </c>
      <c r="B9831" s="1" t="s">
        <v>3</v>
      </c>
      <c r="C9831" s="1">
        <v>315</v>
      </c>
      <c r="D9831" s="1" t="s">
        <v>16053</v>
      </c>
      <c r="E9831" s="1"/>
      <c r="F9831" s="1"/>
      <c r="G9831" s="1"/>
    </row>
    <row r="9832" spans="1:7">
      <c r="A9832" s="1" t="s">
        <v>16054</v>
      </c>
      <c r="B9832" s="1" t="s">
        <v>3</v>
      </c>
      <c r="C9832" s="1">
        <v>618</v>
      </c>
      <c r="D9832" s="1" t="s">
        <v>9195</v>
      </c>
      <c r="E9832" s="1"/>
      <c r="F9832" s="1"/>
      <c r="G9832" s="1"/>
    </row>
    <row r="9833" spans="1:7">
      <c r="A9833" s="1" t="s">
        <v>16055</v>
      </c>
      <c r="B9833" s="1" t="s">
        <v>3</v>
      </c>
      <c r="C9833" s="1">
        <v>879</v>
      </c>
      <c r="D9833" s="1" t="s">
        <v>2523</v>
      </c>
      <c r="E9833" s="1"/>
      <c r="F9833" s="1"/>
      <c r="G9833" s="1"/>
    </row>
    <row r="9834" spans="1:7">
      <c r="A9834" s="1" t="s">
        <v>16056</v>
      </c>
      <c r="B9834" s="1" t="s">
        <v>3</v>
      </c>
      <c r="C9834" s="1">
        <v>690</v>
      </c>
      <c r="D9834" s="1" t="s">
        <v>2527</v>
      </c>
      <c r="E9834" s="1"/>
      <c r="F9834" s="1"/>
      <c r="G9834" s="1"/>
    </row>
    <row r="9835" spans="1:7">
      <c r="A9835" s="1" t="s">
        <v>16057</v>
      </c>
      <c r="B9835" s="1" t="s">
        <v>3</v>
      </c>
      <c r="C9835" s="1">
        <v>813</v>
      </c>
      <c r="D9835" s="1" t="s">
        <v>9194</v>
      </c>
      <c r="E9835" s="1"/>
      <c r="F9835" s="1"/>
      <c r="G9835" s="1"/>
    </row>
    <row r="9836" spans="1:7">
      <c r="A9836" s="1" t="s">
        <v>16058</v>
      </c>
      <c r="B9836" s="1" t="s">
        <v>3</v>
      </c>
      <c r="C9836" s="1">
        <v>243</v>
      </c>
      <c r="D9836" s="1"/>
      <c r="E9836" s="1"/>
      <c r="F9836" s="1"/>
      <c r="G9836" s="1"/>
    </row>
    <row r="9837" spans="1:7">
      <c r="A9837" s="1" t="s">
        <v>16059</v>
      </c>
      <c r="B9837" s="1" t="s">
        <v>3</v>
      </c>
      <c r="C9837" s="1">
        <v>786</v>
      </c>
      <c r="D9837" s="1" t="s">
        <v>9192</v>
      </c>
      <c r="E9837" s="1"/>
      <c r="F9837" s="1"/>
      <c r="G9837" s="1"/>
    </row>
    <row r="9838" spans="1:7">
      <c r="A9838" s="1" t="s">
        <v>16060</v>
      </c>
      <c r="B9838" s="1" t="s">
        <v>3</v>
      </c>
      <c r="C9838" s="1">
        <v>936</v>
      </c>
      <c r="D9838" s="1" t="s">
        <v>10249</v>
      </c>
      <c r="E9838" s="1"/>
      <c r="F9838" s="1"/>
      <c r="G9838" s="1"/>
    </row>
    <row r="9839" spans="1:7">
      <c r="A9839" s="1" t="s">
        <v>16061</v>
      </c>
      <c r="B9839" s="1" t="s">
        <v>3</v>
      </c>
      <c r="C9839" s="1">
        <v>2412</v>
      </c>
      <c r="D9839" s="1" t="s">
        <v>16062</v>
      </c>
      <c r="E9839" s="1"/>
      <c r="F9839" s="1"/>
      <c r="G9839" s="1"/>
    </row>
    <row r="9840" spans="1:7">
      <c r="A9840" s="1" t="s">
        <v>16063</v>
      </c>
      <c r="B9840" s="1" t="s">
        <v>3</v>
      </c>
      <c r="C9840" s="1">
        <v>1074</v>
      </c>
      <c r="D9840" s="1" t="s">
        <v>10650</v>
      </c>
      <c r="E9840" s="1"/>
      <c r="F9840" s="1"/>
      <c r="G9840" s="1"/>
    </row>
    <row r="9841" spans="1:7">
      <c r="A9841" s="1" t="s">
        <v>16064</v>
      </c>
      <c r="B9841" s="1" t="s">
        <v>3</v>
      </c>
      <c r="C9841" s="1">
        <v>1101</v>
      </c>
      <c r="D9841" s="1" t="s">
        <v>2964</v>
      </c>
      <c r="E9841" s="1"/>
      <c r="F9841" s="1"/>
      <c r="G9841" s="1"/>
    </row>
    <row r="9842" spans="1:7">
      <c r="A9842" s="1" t="s">
        <v>16065</v>
      </c>
      <c r="B9842" s="1" t="s">
        <v>3</v>
      </c>
      <c r="C9842" s="1">
        <v>1047</v>
      </c>
      <c r="D9842" s="1" t="s">
        <v>2538</v>
      </c>
      <c r="E9842" s="1"/>
      <c r="F9842" s="1"/>
      <c r="G9842" s="1"/>
    </row>
    <row r="9843" spans="1:7">
      <c r="A9843" s="1" t="s">
        <v>16066</v>
      </c>
      <c r="B9843" s="1" t="s">
        <v>3</v>
      </c>
      <c r="C9843" s="1">
        <v>273</v>
      </c>
      <c r="D9843" s="1" t="s">
        <v>16067</v>
      </c>
      <c r="E9843" s="1"/>
      <c r="F9843" s="1"/>
      <c r="G9843" s="1"/>
    </row>
    <row r="9844" spans="1:7">
      <c r="A9844" s="1" t="s">
        <v>16068</v>
      </c>
      <c r="B9844" s="1" t="s">
        <v>3</v>
      </c>
      <c r="C9844" s="1">
        <v>327</v>
      </c>
      <c r="D9844" s="1" t="s">
        <v>2539</v>
      </c>
      <c r="E9844" s="1"/>
      <c r="F9844" s="1"/>
      <c r="G9844" s="1"/>
    </row>
    <row r="9845" spans="1:7">
      <c r="A9845" s="1" t="s">
        <v>16070</v>
      </c>
      <c r="B9845" s="1" t="s">
        <v>3</v>
      </c>
      <c r="C9845" s="1">
        <v>1449</v>
      </c>
      <c r="D9845" s="1" t="s">
        <v>9191</v>
      </c>
      <c r="E9845" s="1"/>
      <c r="F9845" s="1"/>
      <c r="G9845" s="1"/>
    </row>
    <row r="9846" spans="1:7">
      <c r="A9846" s="1" t="s">
        <v>16071</v>
      </c>
      <c r="B9846" s="1" t="s">
        <v>3</v>
      </c>
      <c r="C9846" s="1">
        <v>282</v>
      </c>
      <c r="D9846" s="1" t="s">
        <v>9189</v>
      </c>
      <c r="E9846" s="1"/>
      <c r="F9846" s="1"/>
      <c r="G9846" s="1"/>
    </row>
    <row r="9847" spans="1:7">
      <c r="A9847" s="1" t="s">
        <v>16072</v>
      </c>
      <c r="B9847" s="1" t="s">
        <v>3</v>
      </c>
      <c r="C9847" s="1">
        <v>384</v>
      </c>
      <c r="D9847" s="1"/>
      <c r="E9847" s="1"/>
      <c r="F9847" s="1"/>
      <c r="G9847" s="1"/>
    </row>
    <row r="9848" spans="1:7">
      <c r="A9848" s="1" t="s">
        <v>16073</v>
      </c>
      <c r="B9848" s="1" t="s">
        <v>3</v>
      </c>
      <c r="C9848" s="1">
        <v>636</v>
      </c>
      <c r="D9848" s="1" t="s">
        <v>9190</v>
      </c>
      <c r="E9848" s="1"/>
      <c r="F9848" s="1"/>
      <c r="G9848" s="1"/>
    </row>
    <row r="9849" spans="1:7">
      <c r="A9849" s="1" t="s">
        <v>16074</v>
      </c>
      <c r="B9849" s="1" t="s">
        <v>3</v>
      </c>
      <c r="C9849" s="1">
        <v>366</v>
      </c>
      <c r="D9849" s="1" t="s">
        <v>3131</v>
      </c>
      <c r="E9849" s="1"/>
      <c r="F9849" s="1"/>
      <c r="G9849" s="1"/>
    </row>
    <row r="9850" spans="1:7">
      <c r="A9850" s="1" t="s">
        <v>16075</v>
      </c>
      <c r="B9850" s="1" t="s">
        <v>3</v>
      </c>
      <c r="C9850" s="1">
        <v>747</v>
      </c>
      <c r="D9850" s="1"/>
      <c r="E9850" s="1"/>
      <c r="F9850" s="1"/>
      <c r="G9850" s="1"/>
    </row>
    <row r="9851" spans="1:7">
      <c r="A9851" s="1" t="s">
        <v>16076</v>
      </c>
      <c r="B9851" s="1" t="s">
        <v>3</v>
      </c>
      <c r="C9851" s="1">
        <v>567</v>
      </c>
      <c r="D9851" s="1" t="s">
        <v>2545</v>
      </c>
      <c r="E9851" s="1"/>
      <c r="F9851" s="1"/>
      <c r="G9851" s="1"/>
    </row>
    <row r="9852" spans="1:7">
      <c r="A9852" s="1" t="s">
        <v>16077</v>
      </c>
      <c r="B9852" s="1" t="s">
        <v>3</v>
      </c>
      <c r="C9852" s="1">
        <v>1341</v>
      </c>
      <c r="D9852" s="1" t="s">
        <v>2547</v>
      </c>
      <c r="E9852" s="1"/>
      <c r="F9852" s="1"/>
      <c r="G9852" s="1"/>
    </row>
    <row r="9853" spans="1:7">
      <c r="A9853" s="1" t="s">
        <v>16078</v>
      </c>
      <c r="B9853" s="1" t="s">
        <v>3</v>
      </c>
      <c r="C9853" s="1">
        <v>666</v>
      </c>
      <c r="D9853" s="1" t="s">
        <v>2549</v>
      </c>
      <c r="E9853" s="1"/>
      <c r="F9853" s="1"/>
      <c r="G9853" s="1"/>
    </row>
    <row r="9854" spans="1:7">
      <c r="A9854" s="1" t="s">
        <v>16079</v>
      </c>
      <c r="B9854" s="1" t="s">
        <v>3</v>
      </c>
      <c r="C9854" s="1">
        <v>201</v>
      </c>
      <c r="D9854" s="1" t="s">
        <v>16080</v>
      </c>
      <c r="E9854" s="1"/>
      <c r="F9854" s="1"/>
      <c r="G9854" s="1"/>
    </row>
    <row r="9855" spans="1:7">
      <c r="A9855" s="1" t="s">
        <v>16081</v>
      </c>
      <c r="B9855" s="1" t="s">
        <v>3</v>
      </c>
      <c r="C9855" s="1">
        <v>525</v>
      </c>
      <c r="D9855" s="1" t="s">
        <v>16082</v>
      </c>
      <c r="E9855" s="1"/>
      <c r="F9855" s="1"/>
      <c r="G9855" s="1"/>
    </row>
    <row r="9856" spans="1:7">
      <c r="A9856" s="1" t="s">
        <v>16083</v>
      </c>
      <c r="B9856" s="1" t="s">
        <v>3</v>
      </c>
      <c r="C9856" s="1">
        <v>774</v>
      </c>
      <c r="D9856" s="1" t="s">
        <v>2554</v>
      </c>
      <c r="E9856" s="1"/>
      <c r="F9856" s="1"/>
      <c r="G9856" s="1"/>
    </row>
    <row r="9857" spans="1:7">
      <c r="A9857" s="1" t="s">
        <v>16084</v>
      </c>
      <c r="B9857" s="1" t="s">
        <v>3</v>
      </c>
      <c r="C9857" s="1">
        <v>891</v>
      </c>
      <c r="D9857" s="1" t="s">
        <v>2969</v>
      </c>
      <c r="E9857" s="1"/>
      <c r="F9857" s="1"/>
      <c r="G9857" s="1"/>
    </row>
    <row r="9858" spans="1:7">
      <c r="A9858" s="1" t="s">
        <v>16085</v>
      </c>
      <c r="B9858" s="1" t="s">
        <v>3</v>
      </c>
      <c r="C9858" s="1">
        <v>960</v>
      </c>
      <c r="D9858" s="1" t="s">
        <v>2559</v>
      </c>
      <c r="E9858" s="1"/>
      <c r="F9858" s="1"/>
      <c r="G9858" s="1"/>
    </row>
    <row r="9859" spans="1:7">
      <c r="A9859" s="1" t="s">
        <v>16086</v>
      </c>
      <c r="B9859" s="1" t="s">
        <v>3</v>
      </c>
      <c r="C9859" s="1">
        <v>513</v>
      </c>
      <c r="D9859" s="1" t="s">
        <v>10557</v>
      </c>
      <c r="E9859" s="1"/>
      <c r="F9859" s="1"/>
      <c r="G9859" s="1"/>
    </row>
    <row r="9860" spans="1:7">
      <c r="A9860" s="1" t="s">
        <v>16087</v>
      </c>
      <c r="B9860" s="1" t="s">
        <v>3</v>
      </c>
      <c r="C9860" s="1">
        <v>531</v>
      </c>
      <c r="D9860" s="1" t="s">
        <v>10558</v>
      </c>
      <c r="E9860" s="1"/>
      <c r="F9860" s="1"/>
      <c r="G9860" s="1"/>
    </row>
    <row r="9861" spans="1:7">
      <c r="A9861" s="1" t="s">
        <v>16088</v>
      </c>
      <c r="B9861" s="1" t="s">
        <v>3</v>
      </c>
      <c r="C9861" s="1">
        <v>1830</v>
      </c>
      <c r="D9861" s="1" t="s">
        <v>16089</v>
      </c>
      <c r="E9861" s="1"/>
      <c r="F9861" s="1"/>
      <c r="G9861" s="1"/>
    </row>
    <row r="9862" spans="1:7">
      <c r="A9862" s="1" t="s">
        <v>16090</v>
      </c>
      <c r="B9862" s="1" t="s">
        <v>3</v>
      </c>
      <c r="C9862" s="1">
        <v>1371</v>
      </c>
      <c r="D9862" s="1" t="s">
        <v>9188</v>
      </c>
      <c r="E9862" s="1"/>
      <c r="F9862" s="1"/>
      <c r="G9862" s="1"/>
    </row>
    <row r="9863" spans="1:7">
      <c r="A9863" s="1" t="s">
        <v>16091</v>
      </c>
      <c r="B9863" s="1" t="s">
        <v>3</v>
      </c>
      <c r="C9863" s="1">
        <v>432</v>
      </c>
      <c r="D9863" s="1" t="s">
        <v>2571</v>
      </c>
      <c r="E9863" s="1"/>
      <c r="F9863" s="1"/>
      <c r="G9863" s="1"/>
    </row>
    <row r="9864" spans="1:7">
      <c r="A9864" s="1" t="s">
        <v>16092</v>
      </c>
      <c r="B9864" s="1" t="s">
        <v>3</v>
      </c>
      <c r="C9864" s="1">
        <v>1383</v>
      </c>
      <c r="D9864" s="1" t="s">
        <v>2972</v>
      </c>
      <c r="E9864" s="1"/>
      <c r="F9864" s="1"/>
      <c r="G9864" s="1"/>
    </row>
    <row r="9865" spans="1:7">
      <c r="A9865" s="1" t="s">
        <v>16093</v>
      </c>
      <c r="B9865" s="1" t="s">
        <v>3</v>
      </c>
      <c r="C9865" s="1">
        <v>864</v>
      </c>
      <c r="D9865" s="1" t="s">
        <v>2974</v>
      </c>
      <c r="E9865" s="1"/>
      <c r="F9865" s="1"/>
      <c r="G9865" s="1"/>
    </row>
    <row r="9866" spans="1:7">
      <c r="A9866" s="1" t="s">
        <v>16094</v>
      </c>
      <c r="B9866" s="1" t="s">
        <v>3</v>
      </c>
      <c r="C9866" s="1">
        <v>1542</v>
      </c>
      <c r="D9866" s="1" t="s">
        <v>3106</v>
      </c>
      <c r="E9866" s="1"/>
      <c r="F9866" s="1"/>
      <c r="G9866" s="1"/>
    </row>
    <row r="9867" spans="1:7">
      <c r="A9867" s="1" t="s">
        <v>16095</v>
      </c>
      <c r="B9867" s="1" t="s">
        <v>3</v>
      </c>
      <c r="C9867" s="1">
        <v>534</v>
      </c>
      <c r="D9867" s="1" t="s">
        <v>9185</v>
      </c>
      <c r="E9867" s="1"/>
      <c r="F9867" s="1"/>
      <c r="G9867" s="1"/>
    </row>
    <row r="9868" spans="1:7">
      <c r="A9868" s="1" t="s">
        <v>16096</v>
      </c>
      <c r="B9868" s="1" t="s">
        <v>3</v>
      </c>
      <c r="C9868" s="1">
        <v>435</v>
      </c>
      <c r="D9868" s="1" t="s">
        <v>16097</v>
      </c>
      <c r="E9868" s="1"/>
      <c r="F9868" s="1"/>
      <c r="G9868" s="1"/>
    </row>
    <row r="9869" spans="1:7">
      <c r="A9869" s="1" t="s">
        <v>16098</v>
      </c>
      <c r="B9869" s="1" t="s">
        <v>3</v>
      </c>
      <c r="C9869" s="1">
        <v>240</v>
      </c>
      <c r="D9869" s="1" t="s">
        <v>9183</v>
      </c>
      <c r="E9869" s="1"/>
      <c r="F9869" s="1"/>
      <c r="G9869" s="1"/>
    </row>
    <row r="9870" spans="1:7">
      <c r="A9870" s="1" t="s">
        <v>16099</v>
      </c>
      <c r="B9870" s="1" t="s">
        <v>3</v>
      </c>
      <c r="C9870" s="1">
        <v>576</v>
      </c>
      <c r="D9870" s="1" t="s">
        <v>16100</v>
      </c>
      <c r="E9870" s="1"/>
      <c r="F9870" s="1"/>
      <c r="G9870" s="1"/>
    </row>
    <row r="9871" spans="1:7">
      <c r="A9871" s="1" t="s">
        <v>16101</v>
      </c>
      <c r="B9871" s="1" t="s">
        <v>3</v>
      </c>
      <c r="C9871" s="1">
        <v>243</v>
      </c>
      <c r="D9871" s="1" t="s">
        <v>16102</v>
      </c>
      <c r="E9871" s="1"/>
      <c r="F9871" s="1"/>
      <c r="G9871" s="1"/>
    </row>
    <row r="9872" spans="1:7">
      <c r="A9872" s="1" t="s">
        <v>16103</v>
      </c>
      <c r="B9872" s="1" t="s">
        <v>3</v>
      </c>
      <c r="C9872" s="1">
        <v>381</v>
      </c>
      <c r="D9872" s="1" t="s">
        <v>2583</v>
      </c>
      <c r="E9872" s="1"/>
      <c r="F9872" s="1"/>
      <c r="G9872" s="1"/>
    </row>
    <row r="9873" spans="1:7">
      <c r="A9873" s="1" t="s">
        <v>16104</v>
      </c>
      <c r="B9873" s="1" t="s">
        <v>3</v>
      </c>
      <c r="C9873" s="1">
        <v>624</v>
      </c>
      <c r="D9873" s="1" t="s">
        <v>2586</v>
      </c>
      <c r="E9873" s="1"/>
      <c r="F9873" s="1"/>
      <c r="G9873" s="1"/>
    </row>
    <row r="9874" spans="1:7">
      <c r="A9874" s="1" t="s">
        <v>16105</v>
      </c>
      <c r="B9874" s="1" t="s">
        <v>3</v>
      </c>
      <c r="C9874" s="1">
        <v>1890</v>
      </c>
      <c r="D9874" s="1" t="s">
        <v>2978</v>
      </c>
      <c r="E9874" s="1"/>
      <c r="F9874" s="1"/>
      <c r="G9874" s="1"/>
    </row>
    <row r="9875" spans="1:7">
      <c r="A9875" s="1" t="s">
        <v>16106</v>
      </c>
      <c r="B9875" s="1" t="s">
        <v>3</v>
      </c>
      <c r="C9875" s="1">
        <v>450</v>
      </c>
      <c r="D9875" s="1" t="s">
        <v>2592</v>
      </c>
      <c r="E9875" s="1"/>
      <c r="F9875" s="1"/>
      <c r="G9875" s="1"/>
    </row>
    <row r="9876" spans="1:7">
      <c r="A9876" s="1" t="s">
        <v>16107</v>
      </c>
      <c r="B9876" s="1" t="s">
        <v>3</v>
      </c>
      <c r="C9876" s="1">
        <v>459</v>
      </c>
      <c r="D9876" s="1" t="s">
        <v>2594</v>
      </c>
      <c r="E9876" s="1"/>
      <c r="F9876" s="1"/>
      <c r="G9876" s="1"/>
    </row>
    <row r="9877" spans="1:7">
      <c r="A9877" s="1" t="s">
        <v>16108</v>
      </c>
      <c r="B9877" s="1" t="s">
        <v>3</v>
      </c>
      <c r="C9877" s="1">
        <v>993</v>
      </c>
      <c r="D9877" s="1" t="s">
        <v>16109</v>
      </c>
      <c r="E9877" s="1"/>
      <c r="F9877" s="1"/>
      <c r="G9877" s="1"/>
    </row>
    <row r="9878" spans="1:7">
      <c r="A9878" s="1" t="s">
        <v>16110</v>
      </c>
      <c r="B9878" s="1" t="s">
        <v>3</v>
      </c>
      <c r="C9878" s="1">
        <v>1452</v>
      </c>
      <c r="D9878" s="1" t="s">
        <v>10851</v>
      </c>
      <c r="E9878" s="1"/>
      <c r="F9878" s="1"/>
      <c r="G9878" s="1"/>
    </row>
    <row r="9879" spans="1:7">
      <c r="A9879" s="1" t="s">
        <v>16111</v>
      </c>
      <c r="B9879" s="1" t="s">
        <v>3</v>
      </c>
      <c r="C9879" s="1">
        <v>1497</v>
      </c>
      <c r="D9879" s="1" t="s">
        <v>9182</v>
      </c>
      <c r="E9879" s="1"/>
      <c r="F9879" s="1"/>
      <c r="G9879" s="1"/>
    </row>
    <row r="9880" spans="1:7">
      <c r="A9880" s="1" t="s">
        <v>16112</v>
      </c>
      <c r="B9880" s="1" t="s">
        <v>3</v>
      </c>
      <c r="C9880" s="1">
        <v>1869</v>
      </c>
      <c r="D9880" s="1" t="s">
        <v>2979</v>
      </c>
      <c r="E9880" s="1"/>
      <c r="F9880" s="1"/>
      <c r="G9880" s="1"/>
    </row>
    <row r="9881" spans="1:7">
      <c r="A9881" s="1" t="s">
        <v>16113</v>
      </c>
      <c r="B9881" s="1" t="s">
        <v>3</v>
      </c>
      <c r="C9881" s="1">
        <v>420</v>
      </c>
      <c r="D9881" s="1" t="s">
        <v>2608</v>
      </c>
      <c r="E9881" s="1"/>
      <c r="F9881" s="1"/>
      <c r="G9881" s="1"/>
    </row>
    <row r="9882" spans="1:7">
      <c r="A9882" s="1" t="s">
        <v>16114</v>
      </c>
      <c r="B9882" s="1" t="s">
        <v>3</v>
      </c>
      <c r="C9882" s="1">
        <v>1317</v>
      </c>
      <c r="D9882" s="1" t="s">
        <v>16115</v>
      </c>
      <c r="E9882" s="1"/>
      <c r="F9882" s="1"/>
      <c r="G9882" s="1"/>
    </row>
    <row r="9883" spans="1:7">
      <c r="A9883" s="1" t="s">
        <v>16116</v>
      </c>
      <c r="B9883" s="1" t="s">
        <v>3</v>
      </c>
      <c r="C9883" s="1">
        <v>126</v>
      </c>
      <c r="D9883" s="1" t="s">
        <v>16117</v>
      </c>
      <c r="E9883" s="1"/>
      <c r="F9883" s="1"/>
      <c r="G9883" s="1"/>
    </row>
    <row r="9884" spans="1:7">
      <c r="A9884" s="1" t="s">
        <v>16118</v>
      </c>
      <c r="B9884" s="1" t="s">
        <v>3</v>
      </c>
      <c r="C9884" s="1">
        <v>966</v>
      </c>
      <c r="D9884" s="1" t="s">
        <v>9511</v>
      </c>
      <c r="E9884" s="1"/>
      <c r="F9884" s="1"/>
      <c r="G9884" s="1"/>
    </row>
    <row r="9885" spans="1:7">
      <c r="A9885" s="1" t="s">
        <v>16119</v>
      </c>
      <c r="B9885" s="1" t="s">
        <v>3</v>
      </c>
      <c r="C9885" s="1">
        <v>891</v>
      </c>
      <c r="D9885" s="1" t="s">
        <v>9510</v>
      </c>
      <c r="E9885" s="1"/>
      <c r="F9885" s="1"/>
      <c r="G9885" s="1"/>
    </row>
    <row r="9886" spans="1:7">
      <c r="A9886" s="1" t="s">
        <v>16120</v>
      </c>
      <c r="B9886" s="1" t="s">
        <v>3</v>
      </c>
      <c r="C9886" s="1">
        <v>930</v>
      </c>
      <c r="D9886" s="1" t="s">
        <v>2612</v>
      </c>
      <c r="E9886" s="1"/>
      <c r="F9886" s="1"/>
      <c r="G9886" s="1"/>
    </row>
    <row r="9887" spans="1:7">
      <c r="A9887" s="1" t="s">
        <v>16121</v>
      </c>
      <c r="B9887" s="1" t="s">
        <v>3</v>
      </c>
      <c r="C9887" s="1">
        <v>984</v>
      </c>
      <c r="D9887" s="1" t="s">
        <v>9177</v>
      </c>
      <c r="E9887" s="1"/>
      <c r="F9887" s="1"/>
      <c r="G9887" s="1"/>
    </row>
    <row r="9888" spans="1:7">
      <c r="A9888" s="1" t="s">
        <v>16122</v>
      </c>
      <c r="B9888" s="1" t="s">
        <v>3</v>
      </c>
      <c r="C9888" s="1">
        <v>768</v>
      </c>
      <c r="D9888" s="1" t="s">
        <v>549</v>
      </c>
      <c r="E9888" s="1"/>
      <c r="F9888" s="1"/>
      <c r="G9888" s="1"/>
    </row>
    <row r="9889" spans="1:7">
      <c r="A9889" s="1" t="s">
        <v>16123</v>
      </c>
      <c r="B9889" s="1" t="s">
        <v>3</v>
      </c>
      <c r="C9889" s="1">
        <v>660</v>
      </c>
      <c r="D9889" s="1" t="s">
        <v>6566</v>
      </c>
      <c r="E9889" s="1"/>
      <c r="F9889" s="1"/>
      <c r="G9889" s="1"/>
    </row>
    <row r="9890" spans="1:7">
      <c r="A9890" s="1" t="s">
        <v>16124</v>
      </c>
      <c r="B9890" s="1" t="s">
        <v>3</v>
      </c>
      <c r="C9890" s="1">
        <v>708</v>
      </c>
      <c r="D9890" s="1" t="s">
        <v>2858</v>
      </c>
      <c r="E9890" s="1"/>
      <c r="F9890" s="1"/>
      <c r="G9890" s="1"/>
    </row>
    <row r="9891" spans="1:7">
      <c r="A9891" s="1" t="s">
        <v>16125</v>
      </c>
      <c r="B9891" s="1" t="s">
        <v>3</v>
      </c>
      <c r="C9891" s="1">
        <v>1536</v>
      </c>
      <c r="D9891" s="1"/>
      <c r="E9891" s="1"/>
      <c r="F9891" s="1"/>
      <c r="G9891" s="1"/>
    </row>
    <row r="9892" spans="1:7">
      <c r="A9892" s="1" t="s">
        <v>16126</v>
      </c>
      <c r="B9892" s="1" t="s">
        <v>3</v>
      </c>
      <c r="C9892" s="1">
        <v>76</v>
      </c>
      <c r="D9892" s="1"/>
      <c r="E9892" s="1"/>
      <c r="F9892" s="1"/>
      <c r="G9892" s="1"/>
    </row>
    <row r="9893" spans="1:7">
      <c r="A9893" s="1" t="s">
        <v>16127</v>
      </c>
      <c r="B9893" s="1" t="s">
        <v>3</v>
      </c>
      <c r="C9893" s="1">
        <v>2899</v>
      </c>
      <c r="D9893" s="1"/>
      <c r="E9893" s="1"/>
      <c r="F9893" s="1"/>
      <c r="G9893" s="1"/>
    </row>
    <row r="9894" spans="1:7">
      <c r="A9894" s="1" t="s">
        <v>16128</v>
      </c>
      <c r="B9894" s="1" t="s">
        <v>3</v>
      </c>
      <c r="C9894" s="1">
        <v>111</v>
      </c>
      <c r="D9894" s="1"/>
      <c r="E9894" s="1"/>
      <c r="F9894" s="1"/>
      <c r="G9894" s="1"/>
    </row>
    <row r="9895" spans="1:7">
      <c r="A9895" s="1" t="s">
        <v>16129</v>
      </c>
      <c r="B9895" s="1" t="s">
        <v>3</v>
      </c>
      <c r="C9895" s="1">
        <v>504</v>
      </c>
      <c r="D9895" s="1" t="s">
        <v>12</v>
      </c>
      <c r="E9895" s="1"/>
      <c r="F9895" s="1"/>
      <c r="G9895" s="1"/>
    </row>
    <row r="9896" spans="1:7">
      <c r="A9896" s="1" t="s">
        <v>16130</v>
      </c>
      <c r="B9896" s="1" t="s">
        <v>3</v>
      </c>
      <c r="C9896" s="1">
        <v>585</v>
      </c>
      <c r="D9896" s="1" t="s">
        <v>2980</v>
      </c>
      <c r="E9896" s="1"/>
      <c r="F9896" s="1"/>
      <c r="G9896" s="1"/>
    </row>
    <row r="9897" spans="1:7">
      <c r="A9897" s="1" t="s">
        <v>16131</v>
      </c>
      <c r="B9897" s="1" t="s">
        <v>3</v>
      </c>
      <c r="C9897" s="1">
        <v>270</v>
      </c>
      <c r="D9897" s="1" t="s">
        <v>17</v>
      </c>
      <c r="E9897" s="1"/>
      <c r="F9897" s="1"/>
      <c r="G9897" s="1"/>
    </row>
    <row r="9898" spans="1:7">
      <c r="A9898" s="1" t="s">
        <v>16132</v>
      </c>
      <c r="B9898" s="1" t="s">
        <v>3</v>
      </c>
      <c r="C9898" s="1">
        <v>987</v>
      </c>
      <c r="D9898" s="1" t="s">
        <v>2984</v>
      </c>
      <c r="E9898" s="1"/>
      <c r="F9898" s="1"/>
      <c r="G9898" s="1"/>
    </row>
    <row r="9899" spans="1:7">
      <c r="A9899" s="1" t="s">
        <v>16133</v>
      </c>
      <c r="B9899" s="1" t="s">
        <v>3</v>
      </c>
      <c r="C9899" s="1">
        <v>234</v>
      </c>
      <c r="D9899" s="1" t="s">
        <v>16134</v>
      </c>
      <c r="E9899" s="1"/>
      <c r="F9899" s="1"/>
      <c r="G9899" s="1"/>
    </row>
    <row r="9900" spans="1:7">
      <c r="A9900" s="1" t="s">
        <v>16135</v>
      </c>
      <c r="B9900" s="1" t="s">
        <v>3</v>
      </c>
      <c r="C9900" s="1">
        <v>369</v>
      </c>
      <c r="D9900" s="1" t="s">
        <v>16136</v>
      </c>
      <c r="E9900" s="1"/>
      <c r="F9900" s="1"/>
      <c r="G9900" s="1"/>
    </row>
    <row r="9901" spans="1:7">
      <c r="A9901" s="1" t="s">
        <v>16137</v>
      </c>
      <c r="B9901" s="1" t="s">
        <v>3</v>
      </c>
      <c r="C9901" s="1">
        <v>909</v>
      </c>
      <c r="D9901" s="1" t="s">
        <v>9173</v>
      </c>
      <c r="E9901" s="1"/>
      <c r="F9901" s="1"/>
      <c r="G9901" s="1"/>
    </row>
    <row r="9902" spans="1:7">
      <c r="A9902" s="1" t="s">
        <v>16138</v>
      </c>
      <c r="B9902" s="1" t="s">
        <v>3</v>
      </c>
      <c r="C9902" s="1">
        <v>2793</v>
      </c>
      <c r="D9902" s="1" t="s">
        <v>9172</v>
      </c>
      <c r="E9902" s="1"/>
      <c r="F9902" s="1"/>
      <c r="G9902" s="1"/>
    </row>
    <row r="9903" spans="1:7">
      <c r="A9903" s="1" t="s">
        <v>16139</v>
      </c>
      <c r="B9903" s="1" t="s">
        <v>3</v>
      </c>
      <c r="C9903" s="1">
        <v>630</v>
      </c>
      <c r="D9903" s="1" t="s">
        <v>31</v>
      </c>
      <c r="E9903" s="1"/>
      <c r="F9903" s="1"/>
      <c r="G9903" s="1"/>
    </row>
    <row r="9904" spans="1:7">
      <c r="A9904" s="1" t="s">
        <v>16140</v>
      </c>
      <c r="B9904" s="1" t="s">
        <v>3</v>
      </c>
      <c r="C9904" s="1">
        <v>228</v>
      </c>
      <c r="D9904" s="1"/>
      <c r="E9904" s="1"/>
      <c r="F9904" s="1"/>
      <c r="G9904" s="1"/>
    </row>
    <row r="9905" spans="1:7">
      <c r="A9905" s="1" t="s">
        <v>16141</v>
      </c>
      <c r="B9905" s="1" t="s">
        <v>3</v>
      </c>
      <c r="C9905" s="1">
        <v>240</v>
      </c>
      <c r="D9905" s="1" t="s">
        <v>34</v>
      </c>
      <c r="E9905" s="1"/>
      <c r="F9905" s="1"/>
      <c r="G9905" s="1"/>
    </row>
    <row r="9906" spans="1:7">
      <c r="A9906" s="1" t="s">
        <v>16142</v>
      </c>
      <c r="B9906" s="1" t="s">
        <v>3</v>
      </c>
      <c r="C9906" s="1">
        <v>1374</v>
      </c>
      <c r="D9906" s="1" t="s">
        <v>37</v>
      </c>
      <c r="E9906" s="1"/>
      <c r="F9906" s="1"/>
      <c r="G9906" s="1"/>
    </row>
    <row r="9907" spans="1:7">
      <c r="A9907" s="1" t="s">
        <v>16143</v>
      </c>
      <c r="B9907" s="1" t="s">
        <v>3</v>
      </c>
      <c r="C9907" s="1">
        <v>126</v>
      </c>
      <c r="D9907" s="1" t="s">
        <v>9170</v>
      </c>
      <c r="E9907" s="1"/>
      <c r="F9907" s="1"/>
      <c r="G9907" s="1"/>
    </row>
    <row r="9908" spans="1:7">
      <c r="A9908" s="1" t="s">
        <v>16144</v>
      </c>
      <c r="B9908" s="1" t="s">
        <v>3</v>
      </c>
      <c r="C9908" s="1">
        <v>1305</v>
      </c>
      <c r="D9908" s="1" t="s">
        <v>9171</v>
      </c>
      <c r="E9908" s="1"/>
      <c r="F9908" s="1"/>
      <c r="G9908" s="1"/>
    </row>
    <row r="9909" spans="1:7">
      <c r="A9909" s="1" t="s">
        <v>16145</v>
      </c>
      <c r="B9909" s="1" t="s">
        <v>3</v>
      </c>
      <c r="C9909" s="1">
        <v>1050</v>
      </c>
      <c r="D9909" s="1" t="s">
        <v>44</v>
      </c>
      <c r="E9909" s="1"/>
      <c r="F9909" s="1"/>
      <c r="G9909" s="1"/>
    </row>
    <row r="9910" spans="1:7">
      <c r="A9910" s="1" t="s">
        <v>16146</v>
      </c>
      <c r="B9910" s="1" t="s">
        <v>3</v>
      </c>
      <c r="C9910" s="1">
        <v>1410</v>
      </c>
      <c r="D9910" s="1" t="s">
        <v>48</v>
      </c>
      <c r="E9910" s="1"/>
      <c r="F9910" s="1"/>
      <c r="G9910" s="1"/>
    </row>
    <row r="9911" spans="1:7">
      <c r="A9911" s="1" t="s">
        <v>16147</v>
      </c>
      <c r="B9911" s="1" t="s">
        <v>3</v>
      </c>
      <c r="C9911" s="1">
        <v>1824</v>
      </c>
      <c r="D9911" s="1" t="s">
        <v>16148</v>
      </c>
      <c r="E9911" s="1"/>
      <c r="F9911" s="1"/>
      <c r="G9911" s="1"/>
    </row>
    <row r="9912" spans="1:7">
      <c r="A9912" s="1" t="s">
        <v>16149</v>
      </c>
      <c r="B9912" s="1" t="s">
        <v>3</v>
      </c>
      <c r="C9912" s="1">
        <v>744</v>
      </c>
      <c r="D9912" s="1" t="s">
        <v>2985</v>
      </c>
      <c r="E9912" s="1"/>
      <c r="F9912" s="1"/>
      <c r="G9912" s="1"/>
    </row>
    <row r="9913" spans="1:7">
      <c r="A9913" s="1" t="s">
        <v>16150</v>
      </c>
      <c r="B9913" s="1" t="s">
        <v>3</v>
      </c>
      <c r="C9913" s="1">
        <v>1425</v>
      </c>
      <c r="D9913" s="1" t="s">
        <v>57</v>
      </c>
      <c r="E9913" s="1"/>
      <c r="F9913" s="1"/>
      <c r="G9913" s="1"/>
    </row>
    <row r="9914" spans="1:7">
      <c r="A9914" s="1" t="s">
        <v>16151</v>
      </c>
      <c r="B9914" s="1" t="s">
        <v>3</v>
      </c>
      <c r="C9914" s="1">
        <v>444</v>
      </c>
      <c r="D9914" s="1" t="s">
        <v>60</v>
      </c>
      <c r="E9914" s="1"/>
      <c r="F9914" s="1"/>
      <c r="G9914" s="1"/>
    </row>
    <row r="9915" spans="1:7">
      <c r="A9915" s="1" t="s">
        <v>16152</v>
      </c>
      <c r="B9915" s="1" t="s">
        <v>3</v>
      </c>
      <c r="C9915" s="1">
        <v>939</v>
      </c>
      <c r="D9915" s="1" t="s">
        <v>61</v>
      </c>
      <c r="E9915" s="1"/>
      <c r="F9915" s="1"/>
      <c r="G9915" s="1"/>
    </row>
    <row r="9916" spans="1:7">
      <c r="A9916" s="1" t="s">
        <v>16153</v>
      </c>
      <c r="B9916" s="1" t="s">
        <v>3</v>
      </c>
      <c r="C9916" s="1">
        <v>2025</v>
      </c>
      <c r="D9916" s="1" t="s">
        <v>3068</v>
      </c>
      <c r="E9916" s="1"/>
      <c r="F9916" s="1"/>
      <c r="G9916" s="1"/>
    </row>
    <row r="9917" spans="1:7">
      <c r="A9917" s="1" t="s">
        <v>16154</v>
      </c>
      <c r="B9917" s="1" t="s">
        <v>3</v>
      </c>
      <c r="C9917" s="1">
        <v>1242</v>
      </c>
      <c r="D9917" s="1" t="s">
        <v>2986</v>
      </c>
      <c r="E9917" s="1"/>
      <c r="F9917" s="1"/>
      <c r="G9917" s="1"/>
    </row>
    <row r="9918" spans="1:7">
      <c r="A9918" s="1" t="s">
        <v>16155</v>
      </c>
      <c r="B9918" s="1" t="s">
        <v>3</v>
      </c>
      <c r="C9918" s="1">
        <v>876</v>
      </c>
      <c r="D9918" s="1" t="s">
        <v>68</v>
      </c>
      <c r="E9918" s="1"/>
      <c r="F9918" s="1"/>
      <c r="G9918" s="1"/>
    </row>
    <row r="9919" spans="1:7">
      <c r="A9919" s="1" t="s">
        <v>16156</v>
      </c>
      <c r="B9919" s="1" t="s">
        <v>3</v>
      </c>
      <c r="C9919" s="1">
        <v>891</v>
      </c>
      <c r="D9919" s="1" t="s">
        <v>2987</v>
      </c>
      <c r="E9919" s="1"/>
      <c r="F9919" s="1"/>
      <c r="G9919" s="1"/>
    </row>
    <row r="9920" spans="1:7">
      <c r="A9920" s="1" t="s">
        <v>16157</v>
      </c>
      <c r="B9920" s="1" t="s">
        <v>3</v>
      </c>
      <c r="C9920" s="1">
        <v>897</v>
      </c>
      <c r="D9920" s="1" t="s">
        <v>9508</v>
      </c>
      <c r="E9920" s="1"/>
      <c r="F9920" s="1"/>
      <c r="G9920" s="1"/>
    </row>
    <row r="9921" spans="1:7">
      <c r="A9921" s="1" t="s">
        <v>16158</v>
      </c>
      <c r="B9921" s="1" t="s">
        <v>3</v>
      </c>
      <c r="C9921" s="1">
        <v>801</v>
      </c>
      <c r="D9921" s="1" t="s">
        <v>9167</v>
      </c>
      <c r="E9921" s="1"/>
      <c r="F9921" s="1"/>
      <c r="G9921" s="1"/>
    </row>
    <row r="9922" spans="1:7">
      <c r="A9922" s="1" t="s">
        <v>16159</v>
      </c>
      <c r="B9922" s="1" t="s">
        <v>3</v>
      </c>
      <c r="C9922" s="1">
        <v>600</v>
      </c>
      <c r="D9922" s="1" t="s">
        <v>9165</v>
      </c>
      <c r="E9922" s="1"/>
      <c r="F9922" s="1"/>
      <c r="G9922" s="1"/>
    </row>
    <row r="9923" spans="1:7">
      <c r="A9923" s="1" t="s">
        <v>16160</v>
      </c>
      <c r="B9923" s="1" t="s">
        <v>3</v>
      </c>
      <c r="C9923" s="1">
        <v>789</v>
      </c>
      <c r="D9923" s="1"/>
      <c r="E9923" s="1"/>
      <c r="F9923" s="1"/>
      <c r="G9923" s="1"/>
    </row>
    <row r="9924" spans="1:7">
      <c r="A9924" s="1" t="s">
        <v>16161</v>
      </c>
      <c r="B9924" s="1" t="s">
        <v>3</v>
      </c>
      <c r="C9924" s="1">
        <v>438</v>
      </c>
      <c r="D9924" s="1" t="s">
        <v>80</v>
      </c>
      <c r="E9924" s="1"/>
      <c r="F9924" s="1"/>
      <c r="G9924" s="1"/>
    </row>
    <row r="9925" spans="1:7">
      <c r="A9925" s="1" t="s">
        <v>16162</v>
      </c>
      <c r="B9925" s="1" t="s">
        <v>3</v>
      </c>
      <c r="C9925" s="1">
        <v>942</v>
      </c>
      <c r="D9925" s="1"/>
      <c r="E9925" s="1"/>
      <c r="F9925" s="1"/>
      <c r="G9925" s="1"/>
    </row>
    <row r="9926" spans="1:7">
      <c r="A9926" s="1" t="s">
        <v>16163</v>
      </c>
      <c r="B9926" s="1" t="s">
        <v>3</v>
      </c>
      <c r="C9926" s="1">
        <v>918</v>
      </c>
      <c r="D9926" s="1" t="s">
        <v>84</v>
      </c>
      <c r="E9926" s="1"/>
      <c r="F9926" s="1"/>
      <c r="G9926" s="1"/>
    </row>
    <row r="9927" spans="1:7">
      <c r="A9927" s="1" t="s">
        <v>16164</v>
      </c>
      <c r="B9927" s="1" t="s">
        <v>3</v>
      </c>
      <c r="C9927" s="1">
        <v>243</v>
      </c>
      <c r="D9927" s="1"/>
      <c r="E9927" s="1"/>
      <c r="F9927" s="1"/>
      <c r="G9927" s="1"/>
    </row>
    <row r="9928" spans="1:7">
      <c r="A9928" s="1" t="s">
        <v>16165</v>
      </c>
      <c r="B9928" s="1" t="s">
        <v>3</v>
      </c>
      <c r="C9928" s="1">
        <v>372</v>
      </c>
      <c r="D9928" s="1" t="s">
        <v>9211</v>
      </c>
      <c r="E9928" s="1"/>
      <c r="F9928" s="1"/>
      <c r="G9928" s="1"/>
    </row>
    <row r="9929" spans="1:7">
      <c r="A9929" s="1" t="s">
        <v>16166</v>
      </c>
      <c r="B9929" s="1" t="s">
        <v>3</v>
      </c>
      <c r="C9929" s="1">
        <v>735</v>
      </c>
      <c r="D9929" s="1" t="s">
        <v>2988</v>
      </c>
      <c r="E9929" s="1"/>
      <c r="F9929" s="1"/>
      <c r="G9929" s="1"/>
    </row>
    <row r="9930" spans="1:7">
      <c r="A9930" s="1" t="s">
        <v>16167</v>
      </c>
      <c r="B9930" s="1" t="s">
        <v>3</v>
      </c>
      <c r="C9930" s="1">
        <v>636</v>
      </c>
      <c r="D9930" s="1" t="s">
        <v>92</v>
      </c>
      <c r="E9930" s="1"/>
      <c r="F9930" s="1"/>
      <c r="G9930" s="1"/>
    </row>
    <row r="9931" spans="1:7">
      <c r="A9931" s="1" t="s">
        <v>16168</v>
      </c>
      <c r="B9931" s="1" t="s">
        <v>3</v>
      </c>
      <c r="C9931" s="1">
        <v>903</v>
      </c>
      <c r="D9931" s="1" t="s">
        <v>95</v>
      </c>
      <c r="E9931" s="1"/>
      <c r="F9931" s="1"/>
      <c r="G9931" s="1"/>
    </row>
    <row r="9932" spans="1:7">
      <c r="A9932" s="1" t="s">
        <v>16169</v>
      </c>
      <c r="B9932" s="1" t="s">
        <v>3</v>
      </c>
      <c r="C9932" s="1">
        <v>2415</v>
      </c>
      <c r="D9932" s="1" t="s">
        <v>98</v>
      </c>
      <c r="E9932" s="1"/>
      <c r="F9932" s="1"/>
      <c r="G9932" s="1"/>
    </row>
    <row r="9933" spans="1:7">
      <c r="A9933" s="1" t="s">
        <v>16170</v>
      </c>
      <c r="B9933" s="1" t="s">
        <v>3</v>
      </c>
      <c r="C9933" s="1">
        <v>588</v>
      </c>
      <c r="D9933" s="1" t="s">
        <v>102</v>
      </c>
      <c r="E9933" s="1"/>
      <c r="F9933" s="1"/>
      <c r="G9933" s="1"/>
    </row>
    <row r="9934" spans="1:7">
      <c r="A9934" s="1" t="s">
        <v>16171</v>
      </c>
      <c r="B9934" s="1" t="s">
        <v>3</v>
      </c>
      <c r="C9934" s="1">
        <v>837</v>
      </c>
      <c r="D9934" s="1" t="s">
        <v>2989</v>
      </c>
      <c r="E9934" s="1"/>
      <c r="F9934" s="1"/>
      <c r="G9934" s="1"/>
    </row>
    <row r="9935" spans="1:7">
      <c r="A9935" s="1" t="s">
        <v>16172</v>
      </c>
      <c r="B9935" s="1" t="s">
        <v>3</v>
      </c>
      <c r="C9935" s="1">
        <v>213</v>
      </c>
      <c r="D9935" s="1"/>
      <c r="E9935" s="1"/>
      <c r="F9935" s="1"/>
      <c r="G9935" s="1"/>
    </row>
    <row r="9936" spans="1:7">
      <c r="A9936" s="1" t="s">
        <v>16173</v>
      </c>
      <c r="B9936" s="1" t="s">
        <v>3</v>
      </c>
      <c r="C9936" s="1">
        <v>699</v>
      </c>
      <c r="D9936" s="1"/>
      <c r="E9936" s="1"/>
      <c r="F9936" s="1"/>
      <c r="G9936" s="1"/>
    </row>
    <row r="9937" spans="1:7">
      <c r="A9937" s="1" t="s">
        <v>16174</v>
      </c>
      <c r="B9937" s="1" t="s">
        <v>3</v>
      </c>
      <c r="C9937" s="1">
        <v>684</v>
      </c>
      <c r="D9937" s="1" t="s">
        <v>11051</v>
      </c>
      <c r="E9937" s="1"/>
      <c r="F9937" s="1"/>
      <c r="G9937" s="1"/>
    </row>
    <row r="9938" spans="1:7">
      <c r="A9938" s="1" t="s">
        <v>16175</v>
      </c>
      <c r="B9938" s="1" t="s">
        <v>3</v>
      </c>
      <c r="C9938" s="1">
        <v>2430</v>
      </c>
      <c r="D9938" s="1" t="s">
        <v>10544</v>
      </c>
      <c r="E9938" s="1"/>
      <c r="F9938" s="1"/>
      <c r="G9938" s="1"/>
    </row>
    <row r="9939" spans="1:7">
      <c r="A9939" s="1" t="s">
        <v>16176</v>
      </c>
      <c r="B9939" s="1" t="s">
        <v>3</v>
      </c>
      <c r="C9939" s="1">
        <v>591</v>
      </c>
      <c r="D9939" s="1"/>
      <c r="E9939" s="1"/>
      <c r="F9939" s="1"/>
      <c r="G9939" s="1"/>
    </row>
    <row r="9940" spans="1:7">
      <c r="A9940" s="1" t="s">
        <v>16177</v>
      </c>
      <c r="B9940" s="1" t="s">
        <v>3</v>
      </c>
      <c r="C9940" s="1">
        <v>324</v>
      </c>
      <c r="D9940" s="1"/>
      <c r="E9940" s="1"/>
      <c r="F9940" s="1"/>
      <c r="G9940" s="1"/>
    </row>
    <row r="9941" spans="1:7">
      <c r="A9941" s="1" t="s">
        <v>16178</v>
      </c>
      <c r="B9941" s="1" t="s">
        <v>3</v>
      </c>
      <c r="C9941" s="1">
        <v>660</v>
      </c>
      <c r="D9941" s="1"/>
      <c r="E9941" s="1"/>
      <c r="F9941" s="1"/>
      <c r="G9941" s="1"/>
    </row>
    <row r="9942" spans="1:7">
      <c r="A9942" s="1" t="s">
        <v>16179</v>
      </c>
      <c r="B9942" s="1" t="s">
        <v>3</v>
      </c>
      <c r="C9942" s="1">
        <v>402</v>
      </c>
      <c r="D9942" s="1"/>
      <c r="E9942" s="1"/>
      <c r="F9942" s="1"/>
      <c r="G9942" s="1"/>
    </row>
    <row r="9943" spans="1:7">
      <c r="A9943" s="1" t="s">
        <v>16180</v>
      </c>
      <c r="B9943" s="1" t="s">
        <v>3</v>
      </c>
      <c r="C9943" s="1">
        <v>150</v>
      </c>
      <c r="D9943" s="1"/>
      <c r="E9943" s="1"/>
      <c r="F9943" s="1"/>
      <c r="G9943" s="1"/>
    </row>
    <row r="9944" spans="1:7">
      <c r="A9944" s="1" t="s">
        <v>16181</v>
      </c>
      <c r="B9944" s="1" t="s">
        <v>3</v>
      </c>
      <c r="C9944" s="1">
        <v>996</v>
      </c>
      <c r="D9944" s="1" t="s">
        <v>3069</v>
      </c>
      <c r="E9944" s="1"/>
      <c r="F9944" s="1"/>
      <c r="G9944" s="1"/>
    </row>
    <row r="9945" spans="1:7">
      <c r="A9945" s="1" t="s">
        <v>16182</v>
      </c>
      <c r="B9945" s="1" t="s">
        <v>3</v>
      </c>
      <c r="C9945" s="1">
        <v>2124</v>
      </c>
      <c r="D9945" s="1" t="s">
        <v>16183</v>
      </c>
      <c r="E9945" s="1"/>
      <c r="F9945" s="1"/>
      <c r="G9945" s="1"/>
    </row>
    <row r="9946" spans="1:7">
      <c r="A9946" s="1" t="s">
        <v>16184</v>
      </c>
      <c r="B9946" s="1" t="s">
        <v>3</v>
      </c>
      <c r="C9946" s="1">
        <v>1278</v>
      </c>
      <c r="D9946" s="1" t="s">
        <v>10852</v>
      </c>
      <c r="E9946" s="1"/>
      <c r="F9946" s="1"/>
      <c r="G9946" s="1"/>
    </row>
    <row r="9947" spans="1:7">
      <c r="A9947" s="1" t="s">
        <v>16185</v>
      </c>
      <c r="B9947" s="1" t="s">
        <v>3</v>
      </c>
      <c r="C9947" s="1">
        <v>315</v>
      </c>
      <c r="D9947" s="1" t="s">
        <v>115</v>
      </c>
      <c r="E9947" s="1"/>
      <c r="F9947" s="1"/>
      <c r="G9947" s="1"/>
    </row>
    <row r="9948" spans="1:7">
      <c r="A9948" s="1" t="s">
        <v>16186</v>
      </c>
      <c r="B9948" s="1" t="s">
        <v>3</v>
      </c>
      <c r="C9948" s="1">
        <v>1149</v>
      </c>
      <c r="D9948" s="1" t="s">
        <v>119</v>
      </c>
      <c r="E9948" s="1"/>
      <c r="F9948" s="1"/>
      <c r="G9948" s="1"/>
    </row>
    <row r="9949" spans="1:7">
      <c r="A9949" s="1" t="s">
        <v>16187</v>
      </c>
      <c r="B9949" s="1" t="s">
        <v>3</v>
      </c>
      <c r="C9949" s="1">
        <v>831</v>
      </c>
      <c r="D9949" s="1" t="s">
        <v>122</v>
      </c>
      <c r="E9949" s="1"/>
      <c r="F9949" s="1"/>
      <c r="G9949" s="1"/>
    </row>
    <row r="9950" spans="1:7">
      <c r="A9950" s="1" t="s">
        <v>16188</v>
      </c>
      <c r="B9950" s="1" t="s">
        <v>3</v>
      </c>
      <c r="C9950" s="1">
        <v>1260</v>
      </c>
      <c r="D9950" s="1" t="s">
        <v>9162</v>
      </c>
      <c r="E9950" s="1"/>
      <c r="F9950" s="1"/>
      <c r="G9950" s="1"/>
    </row>
    <row r="9951" spans="1:7">
      <c r="A9951" s="1" t="s">
        <v>16189</v>
      </c>
      <c r="B9951" s="1" t="s">
        <v>3</v>
      </c>
      <c r="C9951" s="1">
        <v>1221</v>
      </c>
      <c r="D9951" s="1" t="s">
        <v>9159</v>
      </c>
      <c r="E9951" s="1"/>
      <c r="F9951" s="1"/>
      <c r="G9951" s="1"/>
    </row>
    <row r="9952" spans="1:7">
      <c r="A9952" s="1" t="s">
        <v>16190</v>
      </c>
      <c r="B9952" s="1" t="s">
        <v>3</v>
      </c>
      <c r="C9952" s="1">
        <v>192</v>
      </c>
      <c r="D9952" s="1" t="s">
        <v>9160</v>
      </c>
      <c r="E9952" s="1"/>
      <c r="F9952" s="1"/>
      <c r="G9952" s="1"/>
    </row>
    <row r="9953" spans="1:7">
      <c r="A9953" s="1" t="s">
        <v>16191</v>
      </c>
      <c r="B9953" s="1" t="s">
        <v>3</v>
      </c>
      <c r="C9953" s="1">
        <v>876</v>
      </c>
      <c r="D9953" s="1" t="s">
        <v>9158</v>
      </c>
      <c r="E9953" s="1"/>
      <c r="F9953" s="1"/>
      <c r="G9953" s="1"/>
    </row>
    <row r="9954" spans="1:7">
      <c r="A9954" s="1" t="s">
        <v>16192</v>
      </c>
      <c r="B9954" s="1" t="s">
        <v>3</v>
      </c>
      <c r="C9954" s="1">
        <v>471</v>
      </c>
      <c r="D9954" s="1" t="s">
        <v>9156</v>
      </c>
      <c r="E9954" s="1"/>
      <c r="F9954" s="1"/>
      <c r="G9954" s="1"/>
    </row>
    <row r="9955" spans="1:7">
      <c r="A9955" s="1" t="s">
        <v>16193</v>
      </c>
      <c r="B9955" s="1" t="s">
        <v>3</v>
      </c>
      <c r="C9955" s="1">
        <v>411</v>
      </c>
      <c r="D9955" s="1" t="s">
        <v>9157</v>
      </c>
      <c r="E9955" s="1"/>
      <c r="F9955" s="1"/>
      <c r="G9955" s="1"/>
    </row>
    <row r="9956" spans="1:7">
      <c r="A9956" s="1" t="s">
        <v>16194</v>
      </c>
      <c r="B9956" s="1" t="s">
        <v>3</v>
      </c>
      <c r="C9956" s="1">
        <v>1035</v>
      </c>
      <c r="D9956" s="1" t="s">
        <v>136</v>
      </c>
      <c r="E9956" s="1"/>
      <c r="F9956" s="1"/>
      <c r="G9956" s="1"/>
    </row>
    <row r="9957" spans="1:7">
      <c r="A9957" s="1" t="s">
        <v>16195</v>
      </c>
      <c r="B9957" s="1" t="s">
        <v>3</v>
      </c>
      <c r="C9957" s="1">
        <v>621</v>
      </c>
      <c r="D9957" s="1" t="s">
        <v>139</v>
      </c>
      <c r="E9957" s="1"/>
      <c r="F9957" s="1"/>
      <c r="G9957" s="1"/>
    </row>
    <row r="9958" spans="1:7">
      <c r="A9958" s="1" t="s">
        <v>16196</v>
      </c>
      <c r="B9958" s="1" t="s">
        <v>3</v>
      </c>
      <c r="C9958" s="1">
        <v>675</v>
      </c>
      <c r="D9958" s="1" t="s">
        <v>143</v>
      </c>
      <c r="E9958" s="1"/>
      <c r="F9958" s="1"/>
      <c r="G9958" s="1"/>
    </row>
    <row r="9959" spans="1:7">
      <c r="A9959" s="1" t="s">
        <v>16197</v>
      </c>
      <c r="B9959" s="1" t="s">
        <v>3</v>
      </c>
      <c r="C9959" s="1">
        <v>1374</v>
      </c>
      <c r="D9959" s="1" t="s">
        <v>9155</v>
      </c>
      <c r="E9959" s="1"/>
      <c r="F9959" s="1"/>
      <c r="G9959" s="1"/>
    </row>
    <row r="9960" spans="1:7">
      <c r="A9960" s="1" t="s">
        <v>16198</v>
      </c>
      <c r="B9960" s="1" t="s">
        <v>3</v>
      </c>
      <c r="C9960" s="1">
        <v>699</v>
      </c>
      <c r="D9960" s="1" t="s">
        <v>149</v>
      </c>
      <c r="E9960" s="1"/>
      <c r="F9960" s="1"/>
      <c r="G9960" s="1"/>
    </row>
    <row r="9961" spans="1:7">
      <c r="A9961" s="1" t="s">
        <v>16199</v>
      </c>
      <c r="B9961" s="1" t="s">
        <v>3</v>
      </c>
      <c r="C9961" s="1">
        <v>507</v>
      </c>
      <c r="D9961" s="1" t="s">
        <v>2993</v>
      </c>
      <c r="E9961" s="1"/>
      <c r="F9961" s="1"/>
      <c r="G9961" s="1"/>
    </row>
    <row r="9962" spans="1:7">
      <c r="A9962" s="1" t="s">
        <v>16200</v>
      </c>
      <c r="B9962" s="1" t="s">
        <v>3</v>
      </c>
      <c r="C9962" s="1">
        <v>894</v>
      </c>
      <c r="D9962" s="1" t="s">
        <v>152</v>
      </c>
      <c r="E9962" s="1"/>
      <c r="F9962" s="1"/>
      <c r="G9962" s="1"/>
    </row>
    <row r="9963" spans="1:7">
      <c r="A9963" s="1" t="s">
        <v>16201</v>
      </c>
      <c r="B9963" s="1" t="s">
        <v>3</v>
      </c>
      <c r="C9963" s="1">
        <v>963</v>
      </c>
      <c r="D9963" s="1" t="s">
        <v>3074</v>
      </c>
      <c r="E9963" s="1"/>
      <c r="F9963" s="1"/>
      <c r="G9963" s="1"/>
    </row>
    <row r="9964" spans="1:7">
      <c r="A9964" s="1" t="s">
        <v>16202</v>
      </c>
      <c r="B9964" s="1" t="s">
        <v>3</v>
      </c>
      <c r="C9964" s="1">
        <v>990</v>
      </c>
      <c r="D9964" s="1" t="s">
        <v>158</v>
      </c>
      <c r="E9964" s="1"/>
      <c r="F9964" s="1"/>
      <c r="G9964" s="1"/>
    </row>
    <row r="9965" spans="1:7">
      <c r="A9965" s="1" t="s">
        <v>16203</v>
      </c>
      <c r="B9965" s="1" t="s">
        <v>3</v>
      </c>
      <c r="C9965" s="1">
        <v>744</v>
      </c>
      <c r="D9965" s="1" t="s">
        <v>161</v>
      </c>
      <c r="E9965" s="1"/>
      <c r="F9965" s="1"/>
      <c r="G9965" s="1"/>
    </row>
    <row r="9966" spans="1:7">
      <c r="A9966" s="1" t="s">
        <v>16204</v>
      </c>
      <c r="B9966" s="1" t="s">
        <v>3</v>
      </c>
      <c r="C9966" s="1">
        <v>1305</v>
      </c>
      <c r="D9966" s="1"/>
      <c r="E9966" s="1"/>
      <c r="F9966" s="1"/>
      <c r="G9966" s="1"/>
    </row>
    <row r="9967" spans="1:7">
      <c r="A9967" s="1" t="s">
        <v>16205</v>
      </c>
      <c r="B9967" s="1" t="s">
        <v>3</v>
      </c>
      <c r="C9967" s="1">
        <v>768</v>
      </c>
      <c r="D9967" s="1" t="s">
        <v>165</v>
      </c>
      <c r="E9967" s="1"/>
      <c r="F9967" s="1"/>
      <c r="G9967" s="1"/>
    </row>
    <row r="9968" spans="1:7">
      <c r="A9968" s="1" t="s">
        <v>16206</v>
      </c>
      <c r="B9968" s="1" t="s">
        <v>3</v>
      </c>
      <c r="C9968" s="1">
        <v>597</v>
      </c>
      <c r="D9968" s="1"/>
      <c r="E9968" s="1"/>
      <c r="F9968" s="1"/>
      <c r="G9968" s="1"/>
    </row>
    <row r="9969" spans="1:7">
      <c r="A9969" s="1" t="s">
        <v>16207</v>
      </c>
      <c r="B9969" s="1" t="s">
        <v>3</v>
      </c>
      <c r="C9969" s="1">
        <v>420</v>
      </c>
      <c r="D9969" s="1"/>
      <c r="E9969" s="1"/>
      <c r="F9969" s="1"/>
      <c r="G9969" s="1"/>
    </row>
    <row r="9970" spans="1:7">
      <c r="A9970" s="1" t="s">
        <v>16208</v>
      </c>
      <c r="B9970" s="1" t="s">
        <v>3</v>
      </c>
      <c r="C9970" s="1">
        <v>747</v>
      </c>
      <c r="D9970" s="1" t="s">
        <v>169</v>
      </c>
      <c r="E9970" s="1"/>
      <c r="F9970" s="1"/>
      <c r="G9970" s="1"/>
    </row>
    <row r="9971" spans="1:7">
      <c r="A9971" s="1" t="s">
        <v>16209</v>
      </c>
      <c r="B9971" s="1" t="s">
        <v>3</v>
      </c>
      <c r="C9971" s="1">
        <v>1011</v>
      </c>
      <c r="D9971" s="1" t="s">
        <v>2995</v>
      </c>
      <c r="E9971" s="1"/>
      <c r="F9971" s="1"/>
      <c r="G9971" s="1"/>
    </row>
    <row r="9972" spans="1:7">
      <c r="A9972" s="1" t="s">
        <v>16210</v>
      </c>
      <c r="B9972" s="1" t="s">
        <v>3</v>
      </c>
      <c r="C9972" s="1">
        <v>1509</v>
      </c>
      <c r="D9972" s="1" t="s">
        <v>2996</v>
      </c>
      <c r="E9972" s="1"/>
      <c r="F9972" s="1"/>
      <c r="G9972" s="1"/>
    </row>
    <row r="9973" spans="1:7">
      <c r="A9973" s="1" t="s">
        <v>16211</v>
      </c>
      <c r="B9973" s="1" t="s">
        <v>3</v>
      </c>
      <c r="C9973" s="1">
        <v>846</v>
      </c>
      <c r="D9973" s="1" t="s">
        <v>179</v>
      </c>
      <c r="E9973" s="1"/>
      <c r="F9973" s="1"/>
      <c r="G9973" s="1"/>
    </row>
    <row r="9974" spans="1:7">
      <c r="A9974" s="1" t="s">
        <v>16212</v>
      </c>
      <c r="B9974" s="1" t="s">
        <v>3</v>
      </c>
      <c r="C9974" s="1">
        <v>240</v>
      </c>
      <c r="D9974" s="1" t="s">
        <v>182</v>
      </c>
      <c r="E9974" s="1"/>
      <c r="F9974" s="1"/>
      <c r="G9974" s="1"/>
    </row>
    <row r="9975" spans="1:7">
      <c r="A9975" s="1" t="s">
        <v>16213</v>
      </c>
      <c r="B9975" s="1" t="s">
        <v>3</v>
      </c>
      <c r="C9975" s="1">
        <v>486</v>
      </c>
      <c r="D9975" s="1" t="s">
        <v>185</v>
      </c>
      <c r="E9975" s="1"/>
      <c r="F9975" s="1"/>
      <c r="G9975" s="1"/>
    </row>
    <row r="9976" spans="1:7">
      <c r="A9976" s="1" t="s">
        <v>16214</v>
      </c>
      <c r="B9976" s="1" t="s">
        <v>3</v>
      </c>
      <c r="C9976" s="1">
        <v>921</v>
      </c>
      <c r="D9976" s="1" t="s">
        <v>16215</v>
      </c>
      <c r="E9976" s="1"/>
      <c r="F9976" s="1"/>
      <c r="G9976" s="1"/>
    </row>
    <row r="9977" spans="1:7">
      <c r="A9977" s="1" t="s">
        <v>16216</v>
      </c>
      <c r="B9977" s="1" t="s">
        <v>3</v>
      </c>
      <c r="C9977" s="1">
        <v>729</v>
      </c>
      <c r="D9977" s="1" t="s">
        <v>193</v>
      </c>
      <c r="E9977" s="1"/>
      <c r="F9977" s="1"/>
      <c r="G9977" s="1"/>
    </row>
    <row r="9978" spans="1:7">
      <c r="A9978" s="1" t="s">
        <v>16217</v>
      </c>
      <c r="B9978" s="1" t="s">
        <v>3</v>
      </c>
      <c r="C9978" s="1">
        <v>648</v>
      </c>
      <c r="D9978" s="1" t="s">
        <v>196</v>
      </c>
      <c r="E9978" s="1"/>
      <c r="F9978" s="1"/>
      <c r="G9978" s="1"/>
    </row>
    <row r="9979" spans="1:7">
      <c r="A9979" s="1" t="s">
        <v>16218</v>
      </c>
      <c r="B9979" s="1" t="s">
        <v>3</v>
      </c>
      <c r="C9979" s="1">
        <v>531</v>
      </c>
      <c r="D9979" s="1" t="s">
        <v>2997</v>
      </c>
      <c r="E9979" s="1"/>
      <c r="F9979" s="1"/>
      <c r="G9979" s="1"/>
    </row>
    <row r="9980" spans="1:7">
      <c r="A9980" s="1" t="s">
        <v>16219</v>
      </c>
      <c r="B9980" s="1" t="s">
        <v>3</v>
      </c>
      <c r="C9980" s="1">
        <v>897</v>
      </c>
      <c r="D9980" s="1" t="s">
        <v>9153</v>
      </c>
      <c r="E9980" s="1"/>
      <c r="F9980" s="1"/>
      <c r="G9980" s="1"/>
    </row>
    <row r="9981" spans="1:7">
      <c r="A9981" s="1" t="s">
        <v>16220</v>
      </c>
      <c r="B9981" s="1" t="s">
        <v>3</v>
      </c>
      <c r="C9981" s="1">
        <v>1026</v>
      </c>
      <c r="D9981" s="1" t="s">
        <v>16221</v>
      </c>
      <c r="E9981" s="1"/>
      <c r="F9981" s="1"/>
      <c r="G9981" s="1"/>
    </row>
    <row r="9982" spans="1:7">
      <c r="A9982" s="1" t="s">
        <v>16222</v>
      </c>
      <c r="B9982" s="1" t="s">
        <v>3</v>
      </c>
      <c r="C9982" s="1">
        <v>1857</v>
      </c>
      <c r="D9982" s="1" t="s">
        <v>204</v>
      </c>
      <c r="E9982" s="1"/>
      <c r="F9982" s="1"/>
      <c r="G9982" s="1"/>
    </row>
    <row r="9983" spans="1:7">
      <c r="A9983" s="1" t="s">
        <v>16223</v>
      </c>
      <c r="B9983" s="1" t="s">
        <v>3</v>
      </c>
      <c r="C9983" s="1">
        <v>393</v>
      </c>
      <c r="D9983" s="1" t="s">
        <v>208</v>
      </c>
      <c r="E9983" s="1"/>
      <c r="F9983" s="1"/>
      <c r="G9983" s="1"/>
    </row>
    <row r="9984" spans="1:7">
      <c r="A9984" s="1" t="s">
        <v>16224</v>
      </c>
      <c r="B9984" s="1" t="s">
        <v>3</v>
      </c>
      <c r="C9984" s="1">
        <v>213</v>
      </c>
      <c r="D9984" s="1" t="s">
        <v>209</v>
      </c>
      <c r="E9984" s="1"/>
      <c r="F9984" s="1"/>
      <c r="G9984" s="1"/>
    </row>
    <row r="9985" spans="1:7">
      <c r="A9985" s="1" t="s">
        <v>16225</v>
      </c>
      <c r="B9985" s="1" t="s">
        <v>3</v>
      </c>
      <c r="C9985" s="1">
        <v>318</v>
      </c>
      <c r="D9985" s="1" t="s">
        <v>212</v>
      </c>
      <c r="E9985" s="1"/>
      <c r="F9985" s="1"/>
      <c r="G9985" s="1"/>
    </row>
    <row r="9986" spans="1:7">
      <c r="A9986" s="1" t="s">
        <v>16226</v>
      </c>
      <c r="B9986" s="1" t="s">
        <v>3</v>
      </c>
      <c r="C9986" s="1">
        <v>1161</v>
      </c>
      <c r="D9986" s="1" t="s">
        <v>9151</v>
      </c>
      <c r="E9986" s="1"/>
      <c r="F9986" s="1"/>
      <c r="G9986" s="1"/>
    </row>
    <row r="9987" spans="1:7">
      <c r="A9987" s="1" t="s">
        <v>16227</v>
      </c>
      <c r="B9987" s="1" t="s">
        <v>3</v>
      </c>
      <c r="C9987" s="1">
        <v>2433</v>
      </c>
      <c r="D9987" s="1" t="s">
        <v>218</v>
      </c>
      <c r="E9987" s="1"/>
      <c r="F9987" s="1"/>
      <c r="G9987" s="1"/>
    </row>
    <row r="9988" spans="1:7">
      <c r="A9988" s="1" t="s">
        <v>16228</v>
      </c>
      <c r="B9988" s="1" t="s">
        <v>3</v>
      </c>
      <c r="C9988" s="1">
        <v>888</v>
      </c>
      <c r="D9988" s="1" t="s">
        <v>221</v>
      </c>
      <c r="E9988" s="1"/>
      <c r="F9988" s="1"/>
      <c r="G9988" s="1"/>
    </row>
    <row r="9989" spans="1:7">
      <c r="A9989" s="1" t="s">
        <v>16229</v>
      </c>
      <c r="B9989" s="1" t="s">
        <v>3</v>
      </c>
      <c r="C9989" s="1">
        <v>2181</v>
      </c>
      <c r="D9989" s="1" t="s">
        <v>16230</v>
      </c>
      <c r="E9989" s="1"/>
      <c r="F9989" s="1"/>
      <c r="G9989" s="1"/>
    </row>
    <row r="9990" spans="1:7">
      <c r="A9990" s="1" t="s">
        <v>16231</v>
      </c>
      <c r="B9990" s="1" t="s">
        <v>3</v>
      </c>
      <c r="C9990" s="1">
        <v>1104</v>
      </c>
      <c r="D9990" s="1" t="s">
        <v>228</v>
      </c>
      <c r="E9990" s="1"/>
      <c r="F9990" s="1"/>
      <c r="G9990" s="1"/>
    </row>
    <row r="9991" spans="1:7">
      <c r="A9991" s="1" t="s">
        <v>16232</v>
      </c>
      <c r="B9991" s="1" t="s">
        <v>3</v>
      </c>
      <c r="C9991" s="1">
        <v>564</v>
      </c>
      <c r="D9991" s="1" t="s">
        <v>3002</v>
      </c>
      <c r="E9991" s="1"/>
      <c r="F9991" s="1"/>
      <c r="G9991" s="1"/>
    </row>
    <row r="9992" spans="1:7">
      <c r="A9992" s="1" t="s">
        <v>16233</v>
      </c>
      <c r="B9992" s="1" t="s">
        <v>3</v>
      </c>
      <c r="C9992" s="1">
        <v>765</v>
      </c>
      <c r="D9992" s="1" t="s">
        <v>9241</v>
      </c>
      <c r="E9992" s="1"/>
      <c r="F9992" s="1"/>
      <c r="G9992" s="1"/>
    </row>
    <row r="9993" spans="1:7">
      <c r="A9993" s="1" t="s">
        <v>16234</v>
      </c>
      <c r="B9993" s="1" t="s">
        <v>3</v>
      </c>
      <c r="C9993" s="1">
        <v>2574</v>
      </c>
      <c r="D9993" s="1" t="s">
        <v>10853</v>
      </c>
      <c r="E9993" s="1"/>
      <c r="F9993" s="1"/>
      <c r="G9993" s="1"/>
    </row>
    <row r="9994" spans="1:7">
      <c r="A9994" s="1" t="s">
        <v>16235</v>
      </c>
      <c r="B9994" s="1" t="s">
        <v>3</v>
      </c>
      <c r="C9994" s="1">
        <v>1152</v>
      </c>
      <c r="D9994" s="1" t="s">
        <v>9150</v>
      </c>
      <c r="E9994" s="1"/>
      <c r="F9994" s="1"/>
      <c r="G9994" s="1"/>
    </row>
    <row r="9995" spans="1:7">
      <c r="A9995" s="1" t="s">
        <v>16236</v>
      </c>
      <c r="B9995" s="1" t="s">
        <v>3</v>
      </c>
      <c r="C9995" s="1">
        <v>1005</v>
      </c>
      <c r="D9995" s="1" t="s">
        <v>241</v>
      </c>
      <c r="E9995" s="1"/>
      <c r="F9995" s="1"/>
      <c r="G9995" s="1"/>
    </row>
    <row r="9996" spans="1:7">
      <c r="A9996" s="1" t="s">
        <v>16237</v>
      </c>
      <c r="B9996" s="1" t="s">
        <v>3</v>
      </c>
      <c r="C9996" s="1">
        <v>774</v>
      </c>
      <c r="D9996" s="1" t="s">
        <v>3007</v>
      </c>
      <c r="E9996" s="1"/>
      <c r="F9996" s="1"/>
      <c r="G9996" s="1"/>
    </row>
    <row r="9997" spans="1:7">
      <c r="A9997" s="1" t="s">
        <v>16238</v>
      </c>
      <c r="B9997" s="1" t="s">
        <v>3</v>
      </c>
      <c r="C9997" s="1">
        <v>1374</v>
      </c>
      <c r="D9997" s="1" t="s">
        <v>3008</v>
      </c>
      <c r="E9997" s="1"/>
      <c r="F9997" s="1"/>
      <c r="G9997" s="1"/>
    </row>
    <row r="9998" spans="1:7">
      <c r="A9998" s="1" t="s">
        <v>16239</v>
      </c>
      <c r="B9998" s="1" t="s">
        <v>3</v>
      </c>
      <c r="C9998" s="1">
        <v>918</v>
      </c>
      <c r="D9998" s="1" t="s">
        <v>9499</v>
      </c>
      <c r="E9998" s="1"/>
      <c r="F9998" s="1"/>
      <c r="G9998" s="1"/>
    </row>
    <row r="9999" spans="1:7">
      <c r="A9999" s="1" t="s">
        <v>16240</v>
      </c>
      <c r="B9999" s="1" t="s">
        <v>3</v>
      </c>
      <c r="C9999" s="1">
        <v>297</v>
      </c>
      <c r="D9999" s="1" t="s">
        <v>9148</v>
      </c>
      <c r="E9999" s="1"/>
      <c r="F9999" s="1"/>
      <c r="G9999" s="1"/>
    </row>
    <row r="10000" spans="1:7">
      <c r="A10000" s="1" t="s">
        <v>16241</v>
      </c>
      <c r="B10000" s="1" t="s">
        <v>3</v>
      </c>
      <c r="C10000" s="1">
        <v>1143</v>
      </c>
      <c r="D10000" s="1" t="s">
        <v>9149</v>
      </c>
      <c r="E10000" s="1"/>
      <c r="F10000" s="1"/>
      <c r="G10000" s="1"/>
    </row>
    <row r="10001" spans="1:7">
      <c r="A10001" s="1" t="s">
        <v>16242</v>
      </c>
      <c r="B10001" s="1" t="s">
        <v>3</v>
      </c>
      <c r="C10001" s="1">
        <v>639</v>
      </c>
      <c r="D10001" s="1" t="s">
        <v>9147</v>
      </c>
      <c r="E10001" s="1"/>
      <c r="F10001" s="1"/>
      <c r="G10001" s="1"/>
    </row>
    <row r="10002" spans="1:7">
      <c r="A10002" s="1" t="s">
        <v>16243</v>
      </c>
      <c r="B10002" s="1" t="s">
        <v>3</v>
      </c>
      <c r="C10002" s="1">
        <v>360</v>
      </c>
      <c r="D10002" s="1" t="s">
        <v>9146</v>
      </c>
      <c r="E10002" s="1"/>
      <c r="F10002" s="1"/>
      <c r="G10002" s="1"/>
    </row>
    <row r="10003" spans="1:7">
      <c r="A10003" s="1" t="s">
        <v>16244</v>
      </c>
      <c r="B10003" s="1" t="s">
        <v>3</v>
      </c>
      <c r="C10003" s="1">
        <v>1101</v>
      </c>
      <c r="D10003" s="1" t="s">
        <v>260</v>
      </c>
      <c r="E10003" s="1"/>
      <c r="F10003" s="1"/>
      <c r="G10003" s="1"/>
    </row>
    <row r="10004" spans="1:7">
      <c r="A10004" s="1" t="s">
        <v>16245</v>
      </c>
      <c r="B10004" s="1" t="s">
        <v>3</v>
      </c>
      <c r="C10004" s="1">
        <v>1854</v>
      </c>
      <c r="D10004" s="1" t="s">
        <v>471</v>
      </c>
      <c r="E10004" s="1"/>
      <c r="F10004" s="1"/>
      <c r="G10004" s="1"/>
    </row>
    <row r="10005" spans="1:7">
      <c r="A10005" s="1" t="s">
        <v>16246</v>
      </c>
      <c r="B10005" s="1" t="s">
        <v>3</v>
      </c>
      <c r="C10005" s="1">
        <v>852</v>
      </c>
      <c r="D10005" s="1" t="s">
        <v>3009</v>
      </c>
      <c r="E10005" s="1"/>
      <c r="F10005" s="1"/>
      <c r="G10005" s="1"/>
    </row>
    <row r="10006" spans="1:7">
      <c r="A10006" s="1" t="s">
        <v>16247</v>
      </c>
      <c r="B10006" s="1" t="s">
        <v>3</v>
      </c>
      <c r="C10006" s="1">
        <v>1535</v>
      </c>
      <c r="D10006" s="1"/>
      <c r="E10006" s="1"/>
      <c r="F10006" s="1"/>
      <c r="G10006" s="1"/>
    </row>
    <row r="10007" spans="1:7">
      <c r="A10007" s="1" t="s">
        <v>16248</v>
      </c>
      <c r="B10007" s="1" t="s">
        <v>3</v>
      </c>
      <c r="C10007" s="1">
        <v>77</v>
      </c>
      <c r="D10007" s="1"/>
      <c r="E10007" s="1"/>
      <c r="F10007" s="1"/>
      <c r="G10007" s="1"/>
    </row>
    <row r="10008" spans="1:7">
      <c r="A10008" s="1" t="s">
        <v>16249</v>
      </c>
      <c r="B10008" s="1" t="s">
        <v>3</v>
      </c>
      <c r="C10008" s="1">
        <v>76</v>
      </c>
      <c r="D10008" s="1"/>
      <c r="E10008" s="1"/>
      <c r="F10008" s="1"/>
      <c r="G10008" s="1"/>
    </row>
    <row r="10009" spans="1:7">
      <c r="A10009" s="1" t="s">
        <v>16250</v>
      </c>
      <c r="B10009" s="1" t="s">
        <v>3</v>
      </c>
      <c r="C10009" s="1">
        <v>2901</v>
      </c>
      <c r="D10009" s="1"/>
      <c r="E10009" s="1"/>
      <c r="F10009" s="1"/>
      <c r="G10009" s="1"/>
    </row>
    <row r="10010" spans="1:7">
      <c r="A10010" s="1" t="s">
        <v>16251</v>
      </c>
      <c r="B10010" s="1" t="s">
        <v>3</v>
      </c>
      <c r="C10010" s="1">
        <v>111</v>
      </c>
      <c r="D10010" s="1"/>
      <c r="E10010" s="1"/>
      <c r="F10010" s="1"/>
      <c r="G10010" s="1"/>
    </row>
    <row r="10011" spans="1:7">
      <c r="A10011" s="1" t="s">
        <v>16252</v>
      </c>
      <c r="B10011" s="1" t="s">
        <v>3</v>
      </c>
      <c r="C10011" s="1">
        <v>77</v>
      </c>
      <c r="D10011" s="1"/>
      <c r="E10011" s="1"/>
      <c r="F10011" s="1"/>
      <c r="G10011" s="1"/>
    </row>
    <row r="10012" spans="1:7">
      <c r="A10012" s="1" t="s">
        <v>16253</v>
      </c>
      <c r="B10012" s="1" t="s">
        <v>3</v>
      </c>
      <c r="C10012" s="1">
        <v>76</v>
      </c>
      <c r="D10012" s="1"/>
      <c r="E10012" s="1"/>
      <c r="F10012" s="1"/>
      <c r="G10012" s="1"/>
    </row>
    <row r="10013" spans="1:7">
      <c r="A10013" s="1" t="s">
        <v>16254</v>
      </c>
      <c r="B10013" s="1" t="s">
        <v>3</v>
      </c>
      <c r="C10013" s="1">
        <v>822</v>
      </c>
      <c r="D10013" s="1" t="s">
        <v>9036</v>
      </c>
      <c r="E10013" s="1"/>
      <c r="F10013" s="1"/>
      <c r="G10013" s="1"/>
    </row>
    <row r="10014" spans="1:7">
      <c r="A10014" s="1" t="s">
        <v>16255</v>
      </c>
      <c r="B10014" s="1" t="s">
        <v>3</v>
      </c>
      <c r="C10014" s="1">
        <v>339</v>
      </c>
      <c r="D10014" s="1"/>
      <c r="E10014" s="1"/>
      <c r="F10014" s="1"/>
      <c r="G10014" s="1"/>
    </row>
    <row r="10015" spans="1:7">
      <c r="A10015" s="1" t="s">
        <v>16256</v>
      </c>
      <c r="B10015" s="1" t="s">
        <v>3</v>
      </c>
      <c r="C10015" s="1">
        <v>1521</v>
      </c>
      <c r="D10015" s="1" t="s">
        <v>9145</v>
      </c>
      <c r="E10015" s="1"/>
      <c r="F10015" s="1"/>
      <c r="G10015" s="1"/>
    </row>
    <row r="10016" spans="1:7">
      <c r="A10016" s="1" t="s">
        <v>16257</v>
      </c>
      <c r="B10016" s="1" t="s">
        <v>3</v>
      </c>
      <c r="C10016" s="1">
        <v>1647</v>
      </c>
      <c r="D10016" s="1" t="s">
        <v>279</v>
      </c>
      <c r="E10016" s="1"/>
      <c r="F10016" s="1"/>
      <c r="G10016" s="1"/>
    </row>
    <row r="10017" spans="1:7">
      <c r="A10017" s="1" t="s">
        <v>16258</v>
      </c>
      <c r="B10017" s="1" t="s">
        <v>3</v>
      </c>
      <c r="C10017" s="1">
        <v>264</v>
      </c>
      <c r="D10017" s="1" t="s">
        <v>282</v>
      </c>
      <c r="E10017" s="1"/>
      <c r="F10017" s="1"/>
      <c r="G10017" s="1"/>
    </row>
    <row r="10018" spans="1:7">
      <c r="A10018" s="1" t="s">
        <v>16259</v>
      </c>
      <c r="B10018" s="1" t="s">
        <v>3</v>
      </c>
      <c r="C10018" s="1">
        <v>930</v>
      </c>
      <c r="D10018" s="1" t="s">
        <v>285</v>
      </c>
      <c r="E10018" s="1"/>
      <c r="F10018" s="1"/>
      <c r="G10018" s="1"/>
    </row>
    <row r="10019" spans="1:7">
      <c r="A10019" s="1" t="s">
        <v>16260</v>
      </c>
      <c r="B10019" s="1" t="s">
        <v>3</v>
      </c>
      <c r="C10019" s="1">
        <v>1206</v>
      </c>
      <c r="D10019" s="1" t="s">
        <v>289</v>
      </c>
      <c r="E10019" s="1"/>
      <c r="F10019" s="1"/>
      <c r="G10019" s="1"/>
    </row>
    <row r="10020" spans="1:7">
      <c r="A10020" s="1" t="s">
        <v>16261</v>
      </c>
      <c r="B10020" s="1" t="s">
        <v>3</v>
      </c>
      <c r="C10020" s="1">
        <v>582</v>
      </c>
      <c r="D10020" s="1" t="s">
        <v>293</v>
      </c>
      <c r="E10020" s="1"/>
      <c r="F10020" s="1"/>
      <c r="G10020" s="1"/>
    </row>
    <row r="10021" spans="1:7">
      <c r="A10021" s="1" t="s">
        <v>16262</v>
      </c>
      <c r="B10021" s="1" t="s">
        <v>3</v>
      </c>
      <c r="C10021" s="1">
        <v>1548</v>
      </c>
      <c r="D10021" s="1" t="s">
        <v>3011</v>
      </c>
      <c r="E10021" s="1"/>
      <c r="F10021" s="1"/>
      <c r="G10021" s="1"/>
    </row>
    <row r="10022" spans="1:7">
      <c r="A10022" s="1" t="s">
        <v>16263</v>
      </c>
      <c r="B10022" s="1" t="s">
        <v>3</v>
      </c>
      <c r="C10022" s="1">
        <v>891</v>
      </c>
      <c r="D10022" s="1" t="s">
        <v>9144</v>
      </c>
      <c r="E10022" s="1"/>
      <c r="F10022" s="1"/>
      <c r="G10022" s="1"/>
    </row>
    <row r="10023" spans="1:7">
      <c r="A10023" s="1" t="s">
        <v>16264</v>
      </c>
      <c r="B10023" s="1" t="s">
        <v>3</v>
      </c>
      <c r="C10023" s="1">
        <v>1476</v>
      </c>
      <c r="D10023" s="1" t="s">
        <v>3077</v>
      </c>
      <c r="E10023" s="1"/>
      <c r="F10023" s="1"/>
      <c r="G10023" s="1"/>
    </row>
    <row r="10024" spans="1:7">
      <c r="A10024" s="1" t="s">
        <v>16265</v>
      </c>
      <c r="B10024" s="1" t="s">
        <v>3</v>
      </c>
      <c r="C10024" s="1">
        <v>282</v>
      </c>
      <c r="D10024" s="1" t="s">
        <v>9142</v>
      </c>
      <c r="E10024" s="1"/>
      <c r="F10024" s="1"/>
      <c r="G10024" s="1"/>
    </row>
    <row r="10025" spans="1:7">
      <c r="A10025" s="1" t="s">
        <v>16266</v>
      </c>
      <c r="B10025" s="1" t="s">
        <v>3</v>
      </c>
      <c r="C10025" s="1">
        <v>726</v>
      </c>
      <c r="D10025" s="1" t="s">
        <v>9139</v>
      </c>
      <c r="E10025" s="1"/>
      <c r="F10025" s="1"/>
      <c r="G10025" s="1"/>
    </row>
    <row r="10026" spans="1:7">
      <c r="A10026" s="1" t="s">
        <v>16267</v>
      </c>
      <c r="B10026" s="1" t="s">
        <v>3</v>
      </c>
      <c r="C10026" s="1">
        <v>1311</v>
      </c>
      <c r="D10026" s="1" t="s">
        <v>9141</v>
      </c>
      <c r="E10026" s="1"/>
      <c r="F10026" s="1"/>
      <c r="G10026" s="1"/>
    </row>
    <row r="10027" spans="1:7">
      <c r="A10027" s="1" t="s">
        <v>16268</v>
      </c>
      <c r="B10027" s="1" t="s">
        <v>3</v>
      </c>
      <c r="C10027" s="1">
        <v>1485</v>
      </c>
      <c r="D10027" s="1" t="s">
        <v>16269</v>
      </c>
      <c r="E10027" s="1"/>
      <c r="F10027" s="1"/>
      <c r="G10027" s="1"/>
    </row>
    <row r="10028" spans="1:7">
      <c r="A10028" s="1" t="s">
        <v>16270</v>
      </c>
      <c r="B10028" s="1" t="s">
        <v>3</v>
      </c>
      <c r="C10028" s="1">
        <v>1266</v>
      </c>
      <c r="D10028" s="1" t="s">
        <v>9133</v>
      </c>
      <c r="E10028" s="1"/>
      <c r="F10028" s="1"/>
      <c r="G10028" s="1"/>
    </row>
    <row r="10029" spans="1:7">
      <c r="A10029" s="1" t="s">
        <v>16271</v>
      </c>
      <c r="B10029" s="1" t="s">
        <v>3</v>
      </c>
      <c r="C10029" s="1">
        <v>330</v>
      </c>
      <c r="D10029" s="1" t="s">
        <v>9131</v>
      </c>
      <c r="E10029" s="1"/>
      <c r="F10029" s="1"/>
      <c r="G10029" s="1"/>
    </row>
    <row r="10030" spans="1:7">
      <c r="A10030" s="1" t="s">
        <v>16272</v>
      </c>
      <c r="B10030" s="1" t="s">
        <v>3</v>
      </c>
      <c r="C10030" s="1">
        <v>1260</v>
      </c>
      <c r="D10030" s="1" t="s">
        <v>9128</v>
      </c>
      <c r="E10030" s="1"/>
      <c r="F10030" s="1"/>
      <c r="G10030" s="1"/>
    </row>
    <row r="10031" spans="1:7">
      <c r="A10031" s="1" t="s">
        <v>16273</v>
      </c>
      <c r="B10031" s="1" t="s">
        <v>3</v>
      </c>
      <c r="C10031" s="1">
        <v>1104</v>
      </c>
      <c r="D10031" s="1" t="s">
        <v>9125</v>
      </c>
      <c r="E10031" s="1"/>
      <c r="F10031" s="1"/>
      <c r="G10031" s="1"/>
    </row>
    <row r="10032" spans="1:7">
      <c r="A10032" s="1" t="s">
        <v>16274</v>
      </c>
      <c r="B10032" s="1" t="s">
        <v>3</v>
      </c>
      <c r="C10032" s="1">
        <v>426</v>
      </c>
      <c r="D10032" s="1" t="s">
        <v>16275</v>
      </c>
      <c r="E10032" s="1"/>
      <c r="F10032" s="1"/>
      <c r="G10032" s="1"/>
    </row>
    <row r="10033" spans="1:7">
      <c r="A10033" s="1" t="s">
        <v>16276</v>
      </c>
      <c r="B10033" s="1" t="s">
        <v>3</v>
      </c>
      <c r="C10033" s="1">
        <v>666</v>
      </c>
      <c r="D10033" s="1" t="s">
        <v>16277</v>
      </c>
      <c r="E10033" s="1"/>
      <c r="F10033" s="1"/>
      <c r="G10033" s="1"/>
    </row>
    <row r="10034" spans="1:7">
      <c r="A10034" s="1" t="s">
        <v>16278</v>
      </c>
      <c r="B10034" s="1" t="s">
        <v>3</v>
      </c>
      <c r="C10034" s="1">
        <v>459</v>
      </c>
      <c r="D10034" s="1" t="s">
        <v>9118</v>
      </c>
      <c r="E10034" s="1"/>
      <c r="F10034" s="1"/>
      <c r="G10034" s="1"/>
    </row>
    <row r="10035" spans="1:7">
      <c r="A10035" s="1" t="s">
        <v>16279</v>
      </c>
      <c r="B10035" s="1" t="s">
        <v>3</v>
      </c>
      <c r="C10035" s="1">
        <v>630</v>
      </c>
      <c r="D10035" s="1" t="s">
        <v>9122</v>
      </c>
      <c r="E10035" s="1"/>
      <c r="F10035" s="1"/>
      <c r="G10035" s="1"/>
    </row>
    <row r="10036" spans="1:7">
      <c r="A10036" s="1" t="s">
        <v>16280</v>
      </c>
      <c r="B10036" s="1" t="s">
        <v>3</v>
      </c>
      <c r="C10036" s="1">
        <v>1263</v>
      </c>
      <c r="D10036" s="1" t="s">
        <v>9114</v>
      </c>
      <c r="E10036" s="1"/>
      <c r="F10036" s="1"/>
      <c r="G10036" s="1"/>
    </row>
    <row r="10037" spans="1:7">
      <c r="A10037" s="1" t="s">
        <v>16281</v>
      </c>
      <c r="B10037" s="1" t="s">
        <v>3</v>
      </c>
      <c r="C10037" s="1">
        <v>678</v>
      </c>
      <c r="D10037" s="1" t="s">
        <v>16282</v>
      </c>
      <c r="E10037" s="1"/>
      <c r="F10037" s="1"/>
      <c r="G10037" s="1"/>
    </row>
    <row r="10038" spans="1:7">
      <c r="A10038" s="1" t="s">
        <v>16283</v>
      </c>
      <c r="B10038" s="1" t="s">
        <v>3</v>
      </c>
      <c r="C10038" s="1">
        <v>1131</v>
      </c>
      <c r="D10038" s="1" t="s">
        <v>9107</v>
      </c>
      <c r="E10038" s="1"/>
      <c r="F10038" s="1"/>
      <c r="G10038" s="1"/>
    </row>
    <row r="10039" spans="1:7">
      <c r="A10039" s="1" t="s">
        <v>16284</v>
      </c>
      <c r="B10039" s="1" t="s">
        <v>3</v>
      </c>
      <c r="C10039" s="1">
        <v>1251</v>
      </c>
      <c r="D10039" s="1" t="s">
        <v>9105</v>
      </c>
      <c r="E10039" s="1"/>
      <c r="F10039" s="1"/>
      <c r="G10039" s="1"/>
    </row>
    <row r="10040" spans="1:7">
      <c r="A10040" s="1" t="s">
        <v>16285</v>
      </c>
      <c r="B10040" s="1" t="s">
        <v>3</v>
      </c>
      <c r="C10040" s="1">
        <v>1080</v>
      </c>
      <c r="D10040" s="1" t="s">
        <v>9102</v>
      </c>
      <c r="E10040" s="1"/>
      <c r="F10040" s="1"/>
      <c r="G10040" s="1"/>
    </row>
    <row r="10041" spans="1:7">
      <c r="A10041" s="1" t="s">
        <v>16286</v>
      </c>
      <c r="B10041" s="1" t="s">
        <v>3</v>
      </c>
      <c r="C10041" s="1">
        <v>1353</v>
      </c>
      <c r="D10041" s="1" t="s">
        <v>9100</v>
      </c>
      <c r="E10041" s="1"/>
      <c r="F10041" s="1"/>
      <c r="G10041" s="1"/>
    </row>
    <row r="10042" spans="1:7">
      <c r="A10042" s="1" t="s">
        <v>16287</v>
      </c>
      <c r="B10042" s="1" t="s">
        <v>3</v>
      </c>
      <c r="C10042" s="1">
        <v>741</v>
      </c>
      <c r="D10042" s="1" t="s">
        <v>9096</v>
      </c>
      <c r="E10042" s="1"/>
      <c r="F10042" s="1"/>
      <c r="G10042" s="1"/>
    </row>
    <row r="10043" spans="1:7">
      <c r="A10043" s="1" t="s">
        <v>16288</v>
      </c>
      <c r="B10043" s="1" t="s">
        <v>3</v>
      </c>
      <c r="C10043" s="1">
        <v>1386</v>
      </c>
      <c r="D10043" s="1" t="s">
        <v>9094</v>
      </c>
      <c r="E10043" s="1"/>
      <c r="F10043" s="1"/>
      <c r="G10043" s="1"/>
    </row>
    <row r="10044" spans="1:7">
      <c r="A10044" s="1" t="s">
        <v>16289</v>
      </c>
      <c r="B10044" s="1" t="s">
        <v>3</v>
      </c>
      <c r="C10044" s="1">
        <v>77</v>
      </c>
      <c r="D10044" s="1"/>
      <c r="E10044" s="1"/>
      <c r="F10044" s="1"/>
      <c r="G10044" s="1"/>
    </row>
    <row r="10045" spans="1:7">
      <c r="A10045" s="1" t="s">
        <v>16290</v>
      </c>
      <c r="B10045" s="1" t="s">
        <v>3</v>
      </c>
      <c r="C10045" s="1">
        <v>76</v>
      </c>
      <c r="D10045" s="1"/>
      <c r="E10045" s="1"/>
      <c r="F10045" s="1"/>
      <c r="G10045" s="1"/>
    </row>
    <row r="10046" spans="1:7">
      <c r="A10046" s="1" t="s">
        <v>16291</v>
      </c>
      <c r="B10046" s="1" t="s">
        <v>3</v>
      </c>
      <c r="C10046" s="1">
        <v>86</v>
      </c>
      <c r="D10046" s="1"/>
      <c r="E10046" s="1"/>
      <c r="F10046" s="1"/>
      <c r="G10046" s="1"/>
    </row>
    <row r="10047" spans="1:7">
      <c r="A10047" s="1" t="s">
        <v>16292</v>
      </c>
      <c r="B10047" s="1" t="s">
        <v>3</v>
      </c>
      <c r="C10047" s="1">
        <v>77</v>
      </c>
      <c r="D10047" s="1"/>
      <c r="E10047" s="1"/>
      <c r="F10047" s="1"/>
      <c r="G10047" s="1"/>
    </row>
    <row r="10048" spans="1:7">
      <c r="A10048" s="1" t="s">
        <v>16293</v>
      </c>
      <c r="B10048" s="1" t="s">
        <v>3</v>
      </c>
      <c r="C10048" s="1">
        <v>1200</v>
      </c>
      <c r="D10048" s="1" t="s">
        <v>9088</v>
      </c>
      <c r="E10048" s="1"/>
      <c r="F10048" s="1"/>
      <c r="G10048" s="1"/>
    </row>
    <row r="10049" spans="1:7">
      <c r="A10049" s="1" t="s">
        <v>16294</v>
      </c>
      <c r="B10049" s="1" t="s">
        <v>3</v>
      </c>
      <c r="C10049" s="1">
        <v>837</v>
      </c>
      <c r="D10049" s="1" t="s">
        <v>10610</v>
      </c>
      <c r="E10049" s="1"/>
      <c r="F10049" s="1"/>
      <c r="G10049" s="1"/>
    </row>
    <row r="10050" spans="1:7">
      <c r="A10050" s="1" t="s">
        <v>16295</v>
      </c>
      <c r="B10050" s="1" t="s">
        <v>3</v>
      </c>
      <c r="C10050" s="1">
        <v>741</v>
      </c>
      <c r="D10050" s="1" t="s">
        <v>9082</v>
      </c>
      <c r="E10050" s="1"/>
      <c r="F10050" s="1"/>
      <c r="G10050" s="1"/>
    </row>
    <row r="10051" spans="1:7">
      <c r="A10051" s="1" t="s">
        <v>16296</v>
      </c>
      <c r="B10051" s="1" t="s">
        <v>3</v>
      </c>
      <c r="C10051" s="1">
        <v>213</v>
      </c>
      <c r="D10051" s="1" t="s">
        <v>9077</v>
      </c>
      <c r="E10051" s="1"/>
      <c r="F10051" s="1"/>
      <c r="G10051" s="1"/>
    </row>
    <row r="10052" spans="1:7">
      <c r="A10052" s="1" t="s">
        <v>16297</v>
      </c>
      <c r="B10052" s="1" t="s">
        <v>3</v>
      </c>
      <c r="C10052" s="1">
        <v>777</v>
      </c>
      <c r="D10052" s="1" t="s">
        <v>9081</v>
      </c>
      <c r="E10052" s="1"/>
      <c r="F10052" s="1"/>
      <c r="G10052" s="1"/>
    </row>
    <row r="10053" spans="1:7">
      <c r="A10053" s="1" t="s">
        <v>16298</v>
      </c>
      <c r="B10053" s="1" t="s">
        <v>3</v>
      </c>
      <c r="C10053" s="1">
        <v>2544</v>
      </c>
      <c r="D10053" s="1" t="s">
        <v>9073</v>
      </c>
      <c r="E10053" s="1"/>
      <c r="F10053" s="1"/>
      <c r="G10053" s="1"/>
    </row>
    <row r="10054" spans="1:7">
      <c r="A10054" s="1" t="s">
        <v>16299</v>
      </c>
      <c r="B10054" s="1" t="s">
        <v>3</v>
      </c>
      <c r="C10054" s="1">
        <v>321</v>
      </c>
      <c r="D10054" s="1" t="s">
        <v>9070</v>
      </c>
      <c r="E10054" s="1"/>
      <c r="F10054" s="1"/>
      <c r="G10054" s="1"/>
    </row>
    <row r="10055" spans="1:7">
      <c r="A10055" s="1" t="s">
        <v>16300</v>
      </c>
      <c r="B10055" s="1" t="s">
        <v>3</v>
      </c>
      <c r="C10055" s="1">
        <v>825</v>
      </c>
      <c r="D10055" s="1" t="s">
        <v>9066</v>
      </c>
      <c r="E10055" s="1"/>
      <c r="F10055" s="1"/>
      <c r="G10055" s="1"/>
    </row>
    <row r="10056" spans="1:7">
      <c r="A10056" s="1" t="s">
        <v>16301</v>
      </c>
      <c r="B10056" s="1" t="s">
        <v>3</v>
      </c>
      <c r="C10056" s="1">
        <v>708</v>
      </c>
      <c r="D10056" s="1"/>
      <c r="E10056" s="1"/>
      <c r="F10056" s="1"/>
      <c r="G10056" s="1"/>
    </row>
    <row r="10057" spans="1:7">
      <c r="A10057" s="1" t="s">
        <v>16302</v>
      </c>
      <c r="B10057" s="1" t="s">
        <v>3</v>
      </c>
      <c r="C10057" s="1">
        <v>903</v>
      </c>
      <c r="D10057" s="1" t="s">
        <v>459</v>
      </c>
      <c r="E10057" s="1"/>
      <c r="F10057" s="1"/>
      <c r="G10057" s="1"/>
    </row>
    <row r="10058" spans="1:7">
      <c r="A10058" s="1" t="s">
        <v>16303</v>
      </c>
      <c r="B10058" s="1" t="s">
        <v>3</v>
      </c>
      <c r="C10058" s="1">
        <v>717</v>
      </c>
      <c r="D10058" s="1" t="s">
        <v>9063</v>
      </c>
      <c r="E10058" s="1"/>
      <c r="F10058" s="1"/>
      <c r="G10058" s="1"/>
    </row>
    <row r="10059" spans="1:7">
      <c r="A10059" s="1" t="s">
        <v>16304</v>
      </c>
      <c r="B10059" s="1" t="s">
        <v>3</v>
      </c>
      <c r="C10059" s="1">
        <v>2163</v>
      </c>
      <c r="D10059" s="1" t="s">
        <v>9061</v>
      </c>
      <c r="E10059" s="1"/>
      <c r="F10059" s="1"/>
      <c r="G10059" s="1"/>
    </row>
    <row r="10060" spans="1:7">
      <c r="A10060" s="1" t="s">
        <v>16305</v>
      </c>
      <c r="B10060" s="1" t="s">
        <v>3</v>
      </c>
      <c r="C10060" s="1">
        <v>951</v>
      </c>
      <c r="D10060" s="1" t="s">
        <v>9059</v>
      </c>
      <c r="E10060" s="1"/>
      <c r="F10060" s="1"/>
      <c r="G10060" s="1"/>
    </row>
    <row r="10061" spans="1:7">
      <c r="A10061" s="1" t="s">
        <v>16306</v>
      </c>
      <c r="B10061" s="1" t="s">
        <v>3</v>
      </c>
      <c r="C10061" s="1">
        <v>897</v>
      </c>
      <c r="D10061" s="1" t="s">
        <v>9056</v>
      </c>
      <c r="E10061" s="1"/>
      <c r="F10061" s="1"/>
      <c r="G10061" s="1"/>
    </row>
    <row r="10062" spans="1:7">
      <c r="A10062" s="1" t="s">
        <v>16307</v>
      </c>
      <c r="B10062" s="1" t="s">
        <v>3</v>
      </c>
      <c r="C10062" s="1">
        <v>468</v>
      </c>
      <c r="D10062" s="1"/>
      <c r="E10062" s="1"/>
      <c r="F10062" s="1"/>
      <c r="G10062" s="1"/>
    </row>
    <row r="10063" spans="1:7">
      <c r="A10063" s="1" t="s">
        <v>16308</v>
      </c>
      <c r="B10063" s="1" t="s">
        <v>3</v>
      </c>
      <c r="C10063" s="1">
        <v>870</v>
      </c>
      <c r="D10063" s="1" t="s">
        <v>10616</v>
      </c>
      <c r="E10063" s="1"/>
      <c r="F10063" s="1"/>
      <c r="G10063" s="1"/>
    </row>
    <row r="10064" spans="1:7">
      <c r="A10064" s="1" t="s">
        <v>16309</v>
      </c>
      <c r="B10064" s="1" t="s">
        <v>3</v>
      </c>
      <c r="C10064" s="1">
        <v>1893</v>
      </c>
      <c r="D10064" s="1" t="s">
        <v>9050</v>
      </c>
      <c r="E10064" s="1"/>
      <c r="F10064" s="1"/>
      <c r="G10064" s="1"/>
    </row>
    <row r="10065" spans="1:7">
      <c r="A10065" s="1" t="s">
        <v>16310</v>
      </c>
      <c r="B10065" s="1" t="s">
        <v>3</v>
      </c>
      <c r="C10065" s="1">
        <v>318</v>
      </c>
      <c r="D10065" s="1" t="s">
        <v>9048</v>
      </c>
      <c r="E10065" s="1"/>
      <c r="F10065" s="1"/>
      <c r="G10065" s="1"/>
    </row>
    <row r="10066" spans="1:7">
      <c r="A10066" s="1" t="s">
        <v>16311</v>
      </c>
      <c r="B10066" s="1" t="s">
        <v>3</v>
      </c>
      <c r="C10066" s="1">
        <v>276</v>
      </c>
      <c r="D10066" s="1" t="s">
        <v>9049</v>
      </c>
      <c r="E10066" s="1"/>
      <c r="F10066" s="1"/>
      <c r="G10066" s="1"/>
    </row>
    <row r="10067" spans="1:7">
      <c r="A10067" s="1" t="s">
        <v>16312</v>
      </c>
      <c r="B10067" s="1" t="s">
        <v>3</v>
      </c>
      <c r="C10067" s="1">
        <v>621</v>
      </c>
      <c r="D10067" s="1" t="s">
        <v>9047</v>
      </c>
      <c r="E10067" s="1"/>
      <c r="F10067" s="1"/>
      <c r="G10067" s="1"/>
    </row>
    <row r="10068" spans="1:7">
      <c r="A10068" s="1" t="s">
        <v>16313</v>
      </c>
      <c r="B10068" s="1" t="s">
        <v>3</v>
      </c>
      <c r="C10068" s="1">
        <v>993</v>
      </c>
      <c r="D10068" s="1" t="s">
        <v>9043</v>
      </c>
      <c r="E10068" s="1"/>
      <c r="F10068" s="1"/>
      <c r="G10068" s="1"/>
    </row>
    <row r="10069" spans="1:7">
      <c r="A10069" s="1" t="s">
        <v>16314</v>
      </c>
      <c r="B10069" s="1" t="s">
        <v>3</v>
      </c>
      <c r="C10069" s="1">
        <v>801</v>
      </c>
      <c r="D10069" s="1" t="s">
        <v>9041</v>
      </c>
      <c r="E10069" s="1"/>
      <c r="F10069" s="1"/>
      <c r="G10069" s="1"/>
    </row>
    <row r="10070" spans="1:7">
      <c r="A10070" s="1" t="s">
        <v>16315</v>
      </c>
      <c r="B10070" s="1" t="s">
        <v>3</v>
      </c>
      <c r="C10070" s="1">
        <v>900</v>
      </c>
      <c r="D10070" s="1" t="s">
        <v>9039</v>
      </c>
      <c r="E10070" s="1"/>
      <c r="F10070" s="1"/>
      <c r="G10070" s="1"/>
    </row>
    <row r="10071" spans="1:7">
      <c r="A10071" s="1" t="s">
        <v>16316</v>
      </c>
      <c r="B10071" s="1" t="s">
        <v>3</v>
      </c>
      <c r="C10071" s="1">
        <v>954</v>
      </c>
      <c r="D10071" s="1" t="s">
        <v>9037</v>
      </c>
      <c r="E10071" s="1"/>
      <c r="F10071" s="1"/>
      <c r="G10071" s="1"/>
    </row>
    <row r="10072" spans="1:7">
      <c r="A10072" s="1" t="s">
        <v>16317</v>
      </c>
      <c r="B10072" s="1" t="s">
        <v>3</v>
      </c>
      <c r="C10072" s="1">
        <v>2262</v>
      </c>
      <c r="D10072" s="1" t="s">
        <v>9035</v>
      </c>
      <c r="E10072" s="1"/>
      <c r="F10072" s="1"/>
      <c r="G10072" s="1"/>
    </row>
    <row r="10073" spans="1:7">
      <c r="A10073" s="1" t="s">
        <v>16318</v>
      </c>
      <c r="B10073" s="1" t="s">
        <v>3</v>
      </c>
      <c r="C10073" s="1">
        <v>807</v>
      </c>
      <c r="D10073" s="1" t="s">
        <v>9032</v>
      </c>
      <c r="E10073" s="1"/>
      <c r="F10073" s="1"/>
      <c r="G10073" s="1"/>
    </row>
    <row r="10074" spans="1:7">
      <c r="A10074" s="1" t="s">
        <v>16319</v>
      </c>
      <c r="B10074" s="1" t="s">
        <v>3</v>
      </c>
      <c r="C10074" s="1">
        <v>762</v>
      </c>
      <c r="D10074" s="1" t="s">
        <v>10621</v>
      </c>
      <c r="E10074" s="1"/>
      <c r="F10074" s="1"/>
      <c r="G10074" s="1"/>
    </row>
    <row r="10075" spans="1:7">
      <c r="A10075" s="1" t="s">
        <v>16320</v>
      </c>
      <c r="B10075" s="1" t="s">
        <v>3</v>
      </c>
      <c r="C10075" s="1">
        <v>1458</v>
      </c>
      <c r="D10075" s="1"/>
      <c r="E10075" s="1"/>
      <c r="F10075" s="1"/>
      <c r="G10075" s="1"/>
    </row>
    <row r="10076" spans="1:7">
      <c r="A10076" s="1" t="s">
        <v>16321</v>
      </c>
      <c r="B10076" s="1" t="s">
        <v>3</v>
      </c>
      <c r="C10076" s="1">
        <v>756</v>
      </c>
      <c r="D10076" s="1" t="s">
        <v>9025</v>
      </c>
      <c r="E10076" s="1"/>
      <c r="F10076" s="1"/>
      <c r="G10076" s="1"/>
    </row>
    <row r="10077" spans="1:7">
      <c r="A10077" s="1" t="s">
        <v>16322</v>
      </c>
      <c r="B10077" s="1" t="s">
        <v>3</v>
      </c>
      <c r="C10077" s="1">
        <v>606</v>
      </c>
      <c r="D10077" s="1" t="s">
        <v>9023</v>
      </c>
      <c r="E10077" s="1"/>
      <c r="F10077" s="1"/>
      <c r="G10077" s="1"/>
    </row>
    <row r="10078" spans="1:7">
      <c r="A10078" s="1" t="s">
        <v>16323</v>
      </c>
      <c r="B10078" s="1" t="s">
        <v>3</v>
      </c>
      <c r="C10078" s="1">
        <v>1641</v>
      </c>
      <c r="D10078" s="1" t="s">
        <v>16324</v>
      </c>
      <c r="E10078" s="1"/>
      <c r="F10078" s="1"/>
      <c r="G10078" s="1"/>
    </row>
    <row r="10079" spans="1:7">
      <c r="A10079" s="1" t="s">
        <v>16325</v>
      </c>
      <c r="B10079" s="1" t="s">
        <v>3</v>
      </c>
      <c r="C10079" s="1">
        <v>255</v>
      </c>
      <c r="D10079" s="1" t="s">
        <v>9017</v>
      </c>
      <c r="E10079" s="1"/>
      <c r="F10079" s="1"/>
      <c r="G10079" s="1"/>
    </row>
    <row r="10080" spans="1:7">
      <c r="A10080" s="1" t="s">
        <v>16326</v>
      </c>
      <c r="B10080" s="1" t="s">
        <v>3</v>
      </c>
      <c r="C10080" s="1">
        <v>543</v>
      </c>
      <c r="D10080" s="1" t="s">
        <v>9015</v>
      </c>
      <c r="E10080" s="1"/>
      <c r="F10080" s="1"/>
      <c r="G10080" s="1"/>
    </row>
    <row r="10081" spans="1:7">
      <c r="A10081" s="1" t="s">
        <v>16327</v>
      </c>
      <c r="B10081" s="1" t="s">
        <v>3</v>
      </c>
      <c r="C10081" s="1">
        <v>771</v>
      </c>
      <c r="D10081" s="1" t="s">
        <v>9012</v>
      </c>
      <c r="E10081" s="1"/>
      <c r="F10081" s="1"/>
      <c r="G10081" s="1"/>
    </row>
    <row r="10082" spans="1:7">
      <c r="A10082" s="1" t="s">
        <v>16328</v>
      </c>
      <c r="B10082" s="1" t="s">
        <v>3</v>
      </c>
      <c r="C10082" s="1">
        <v>783</v>
      </c>
      <c r="D10082" s="1" t="s">
        <v>9010</v>
      </c>
      <c r="E10082" s="1"/>
      <c r="F10082" s="1"/>
      <c r="G10082" s="1"/>
    </row>
    <row r="10083" spans="1:7">
      <c r="A10083" s="1" t="s">
        <v>16329</v>
      </c>
      <c r="B10083" s="1" t="s">
        <v>3</v>
      </c>
      <c r="C10083" s="1">
        <v>492</v>
      </c>
      <c r="D10083" s="1" t="s">
        <v>9008</v>
      </c>
      <c r="E10083" s="1"/>
      <c r="F10083" s="1"/>
      <c r="G10083" s="1"/>
    </row>
    <row r="10084" spans="1:7">
      <c r="A10084" s="1" t="s">
        <v>16330</v>
      </c>
      <c r="B10084" s="1" t="s">
        <v>3</v>
      </c>
      <c r="C10084" s="1">
        <v>1506</v>
      </c>
      <c r="D10084" s="1" t="s">
        <v>9005</v>
      </c>
      <c r="E10084" s="1"/>
      <c r="F10084" s="1"/>
      <c r="G10084" s="1"/>
    </row>
    <row r="10085" spans="1:7">
      <c r="A10085" s="1" t="s">
        <v>16331</v>
      </c>
      <c r="B10085" s="1" t="s">
        <v>3</v>
      </c>
      <c r="C10085" s="1">
        <v>702</v>
      </c>
      <c r="D10085" s="1" t="s">
        <v>9001</v>
      </c>
      <c r="E10085" s="1"/>
      <c r="F10085" s="1"/>
      <c r="G10085" s="1"/>
    </row>
    <row r="10086" spans="1:7">
      <c r="A10086" s="1" t="s">
        <v>16332</v>
      </c>
      <c r="B10086" s="1" t="s">
        <v>3</v>
      </c>
      <c r="C10086" s="1">
        <v>1164</v>
      </c>
      <c r="D10086" s="1" t="s">
        <v>9000</v>
      </c>
      <c r="E10086" s="1"/>
      <c r="F10086" s="1"/>
      <c r="G10086" s="1"/>
    </row>
    <row r="10087" spans="1:7">
      <c r="A10087" s="1" t="s">
        <v>16333</v>
      </c>
      <c r="B10087" s="1" t="s">
        <v>3</v>
      </c>
      <c r="C10087" s="1">
        <v>2190</v>
      </c>
      <c r="D10087" s="1" t="s">
        <v>328</v>
      </c>
      <c r="E10087" s="1"/>
      <c r="F10087" s="1"/>
      <c r="G10087" s="1"/>
    </row>
    <row r="10088" spans="1:7">
      <c r="A10088" s="1" t="s">
        <v>16334</v>
      </c>
      <c r="B10088" s="1" t="s">
        <v>3</v>
      </c>
      <c r="C10088" s="1">
        <v>1014</v>
      </c>
      <c r="D10088" s="1" t="s">
        <v>10540</v>
      </c>
      <c r="E10088" s="1"/>
      <c r="F10088" s="1"/>
      <c r="G10088" s="1"/>
    </row>
    <row r="10089" spans="1:7">
      <c r="A10089" s="1" t="s">
        <v>16335</v>
      </c>
      <c r="B10089" s="1" t="s">
        <v>3</v>
      </c>
      <c r="C10089" s="1">
        <v>615</v>
      </c>
      <c r="D10089" s="1" t="s">
        <v>332</v>
      </c>
      <c r="E10089" s="1"/>
      <c r="F10089" s="1"/>
      <c r="G10089" s="1"/>
    </row>
    <row r="10090" spans="1:7">
      <c r="A10090" s="1" t="s">
        <v>16336</v>
      </c>
      <c r="B10090" s="1" t="s">
        <v>3</v>
      </c>
      <c r="C10090" s="1">
        <v>1452</v>
      </c>
      <c r="D10090" s="1" t="s">
        <v>10539</v>
      </c>
      <c r="E10090" s="1"/>
      <c r="F10090" s="1"/>
      <c r="G10090" s="1"/>
    </row>
    <row r="10091" spans="1:7">
      <c r="A10091" s="1" t="s">
        <v>16337</v>
      </c>
      <c r="B10091" s="1" t="s">
        <v>3</v>
      </c>
      <c r="C10091" s="1">
        <v>546</v>
      </c>
      <c r="D10091" s="1" t="s">
        <v>339</v>
      </c>
      <c r="E10091" s="1"/>
      <c r="F10091" s="1"/>
      <c r="G10091" s="1"/>
    </row>
    <row r="10092" spans="1:7">
      <c r="A10092" s="1" t="s">
        <v>16338</v>
      </c>
      <c r="B10092" s="1" t="s">
        <v>3</v>
      </c>
      <c r="C10092" s="1">
        <v>1536</v>
      </c>
      <c r="D10092" s="1"/>
      <c r="E10092" s="1"/>
      <c r="F10092" s="1"/>
      <c r="G10092" s="1"/>
    </row>
    <row r="10093" spans="1:7">
      <c r="A10093" s="1" t="s">
        <v>16339</v>
      </c>
      <c r="B10093" s="1" t="s">
        <v>3</v>
      </c>
      <c r="C10093" s="1">
        <v>77</v>
      </c>
      <c r="D10093" s="1"/>
      <c r="E10093" s="1"/>
      <c r="F10093" s="1"/>
      <c r="G10093" s="1"/>
    </row>
    <row r="10094" spans="1:7">
      <c r="A10094" s="1" t="s">
        <v>16340</v>
      </c>
      <c r="B10094" s="1" t="s">
        <v>3</v>
      </c>
      <c r="C10094" s="1">
        <v>76</v>
      </c>
      <c r="D10094" s="1"/>
      <c r="E10094" s="1"/>
      <c r="F10094" s="1"/>
      <c r="G10094" s="1"/>
    </row>
    <row r="10095" spans="1:7">
      <c r="A10095" s="1" t="s">
        <v>16341</v>
      </c>
      <c r="B10095" s="1" t="s">
        <v>3</v>
      </c>
      <c r="C10095" s="1">
        <v>2900</v>
      </c>
      <c r="D10095" s="1"/>
      <c r="E10095" s="1"/>
      <c r="F10095" s="1"/>
      <c r="G10095" s="1"/>
    </row>
    <row r="10096" spans="1:7">
      <c r="A10096" s="1" t="s">
        <v>16342</v>
      </c>
      <c r="B10096" s="1" t="s">
        <v>3</v>
      </c>
      <c r="C10096" s="1">
        <v>111</v>
      </c>
      <c r="D10096" s="1"/>
      <c r="E10096" s="1"/>
      <c r="F10096" s="1"/>
      <c r="G10096" s="1"/>
    </row>
    <row r="10097" spans="1:7">
      <c r="A10097" s="1" t="s">
        <v>16343</v>
      </c>
      <c r="B10097" s="1" t="s">
        <v>3</v>
      </c>
      <c r="C10097" s="1">
        <v>1029</v>
      </c>
      <c r="D10097" s="1" t="s">
        <v>10538</v>
      </c>
      <c r="E10097" s="1"/>
      <c r="F10097" s="1"/>
      <c r="G10097" s="1"/>
    </row>
    <row r="10098" spans="1:7">
      <c r="A10098" s="1" t="s">
        <v>16344</v>
      </c>
      <c r="B10098" s="1" t="s">
        <v>3</v>
      </c>
      <c r="C10098" s="1">
        <v>963</v>
      </c>
      <c r="D10098" s="1" t="s">
        <v>8993</v>
      </c>
      <c r="E10098" s="1"/>
      <c r="F10098" s="1"/>
      <c r="G10098" s="1"/>
    </row>
    <row r="10099" spans="1:7">
      <c r="A10099" s="1" t="s">
        <v>16345</v>
      </c>
      <c r="B10099" s="1" t="s">
        <v>3</v>
      </c>
      <c r="C10099" s="1">
        <v>1680</v>
      </c>
      <c r="D10099" s="1" t="s">
        <v>8991</v>
      </c>
      <c r="E10099" s="1"/>
      <c r="F10099" s="1"/>
      <c r="G10099" s="1"/>
    </row>
    <row r="10100" spans="1:7">
      <c r="A10100" s="1" t="s">
        <v>16346</v>
      </c>
      <c r="B10100" s="1" t="s">
        <v>3</v>
      </c>
      <c r="C10100" s="1">
        <v>195</v>
      </c>
      <c r="D10100" s="1"/>
      <c r="E10100" s="1"/>
      <c r="F10100" s="1"/>
      <c r="G10100" s="1"/>
    </row>
    <row r="10101" spans="1:7">
      <c r="A10101" s="1" t="s">
        <v>16347</v>
      </c>
      <c r="B10101" s="1" t="s">
        <v>3</v>
      </c>
      <c r="C10101" s="1">
        <v>1563</v>
      </c>
      <c r="D10101" s="1" t="s">
        <v>10537</v>
      </c>
      <c r="E10101" s="1"/>
      <c r="F10101" s="1"/>
      <c r="G10101" s="1"/>
    </row>
    <row r="10102" spans="1:7">
      <c r="A10102" s="1" t="s">
        <v>16348</v>
      </c>
      <c r="B10102" s="1" t="s">
        <v>3</v>
      </c>
      <c r="C10102" s="1">
        <v>189</v>
      </c>
      <c r="D10102" s="1" t="s">
        <v>10535</v>
      </c>
      <c r="E10102" s="1"/>
      <c r="F10102" s="1"/>
      <c r="G10102" s="1"/>
    </row>
    <row r="10103" spans="1:7">
      <c r="A10103" s="1" t="s">
        <v>16349</v>
      </c>
      <c r="B10103" s="1" t="s">
        <v>3</v>
      </c>
      <c r="C10103" s="1">
        <v>753</v>
      </c>
      <c r="D10103" s="1" t="s">
        <v>8988</v>
      </c>
      <c r="E10103" s="1"/>
      <c r="F10103" s="1"/>
      <c r="G10103" s="1"/>
    </row>
    <row r="10104" spans="1:7">
      <c r="A10104" s="1" t="s">
        <v>16350</v>
      </c>
      <c r="B10104" s="1" t="s">
        <v>3</v>
      </c>
      <c r="C10104" s="1">
        <v>2616</v>
      </c>
      <c r="D10104" s="1" t="s">
        <v>16351</v>
      </c>
      <c r="E10104" s="1"/>
      <c r="F10104" s="1"/>
      <c r="G10104" s="1"/>
    </row>
    <row r="10105" spans="1:7">
      <c r="A10105" s="1" t="s">
        <v>16352</v>
      </c>
      <c r="B10105" s="1" t="s">
        <v>3</v>
      </c>
      <c r="C10105" s="1">
        <v>2388</v>
      </c>
      <c r="D10105" s="1" t="s">
        <v>8982</v>
      </c>
      <c r="E10105" s="1"/>
      <c r="F10105" s="1"/>
      <c r="G10105" s="1"/>
    </row>
    <row r="10106" spans="1:7">
      <c r="A10106" s="1" t="s">
        <v>16353</v>
      </c>
      <c r="B10106" s="1" t="s">
        <v>3</v>
      </c>
      <c r="C10106" s="1">
        <v>816</v>
      </c>
      <c r="D10106" s="1" t="s">
        <v>8978</v>
      </c>
      <c r="E10106" s="1"/>
      <c r="F10106" s="1"/>
      <c r="G10106" s="1"/>
    </row>
    <row r="10107" spans="1:7">
      <c r="A10107" s="1" t="s">
        <v>16354</v>
      </c>
      <c r="B10107" s="1" t="s">
        <v>3</v>
      </c>
      <c r="C10107" s="1">
        <v>3483</v>
      </c>
      <c r="D10107" s="1" t="s">
        <v>8975</v>
      </c>
      <c r="E10107" s="1"/>
      <c r="F10107" s="1"/>
      <c r="G10107" s="1"/>
    </row>
    <row r="10108" spans="1:7">
      <c r="A10108" s="1" t="s">
        <v>16355</v>
      </c>
      <c r="B10108" s="1" t="s">
        <v>3</v>
      </c>
      <c r="C10108" s="1">
        <v>2007</v>
      </c>
      <c r="D10108" s="1" t="s">
        <v>16356</v>
      </c>
      <c r="E10108" s="1"/>
      <c r="F10108" s="1"/>
      <c r="G10108" s="1"/>
    </row>
    <row r="10109" spans="1:7">
      <c r="A10109" s="1" t="s">
        <v>16357</v>
      </c>
      <c r="B10109" s="1" t="s">
        <v>3</v>
      </c>
      <c r="C10109" s="1">
        <v>1287</v>
      </c>
      <c r="D10109" s="1" t="s">
        <v>8970</v>
      </c>
      <c r="E10109" s="1"/>
      <c r="F10109" s="1"/>
      <c r="G10109" s="1"/>
    </row>
    <row r="10110" spans="1:7">
      <c r="A10110" s="1" t="s">
        <v>16358</v>
      </c>
      <c r="B10110" s="1" t="s">
        <v>3</v>
      </c>
      <c r="C10110" s="1">
        <v>1494</v>
      </c>
      <c r="D10110" s="1" t="s">
        <v>8967</v>
      </c>
      <c r="E10110" s="1"/>
      <c r="F10110" s="1"/>
      <c r="G10110" s="1"/>
    </row>
    <row r="10111" spans="1:7">
      <c r="A10111" s="1" t="s">
        <v>16359</v>
      </c>
      <c r="B10111" s="1" t="s">
        <v>3</v>
      </c>
      <c r="C10111" s="1">
        <v>930</v>
      </c>
      <c r="D10111" s="1" t="s">
        <v>9380</v>
      </c>
      <c r="E10111" s="1"/>
      <c r="F10111" s="1"/>
      <c r="G10111" s="1"/>
    </row>
    <row r="10112" spans="1:7">
      <c r="A10112" s="1" t="s">
        <v>16360</v>
      </c>
      <c r="B10112" s="1" t="s">
        <v>3</v>
      </c>
      <c r="C10112" s="1">
        <v>90</v>
      </c>
      <c r="D10112" s="1"/>
      <c r="E10112" s="1"/>
      <c r="F10112" s="1"/>
      <c r="G10112" s="1"/>
    </row>
    <row r="10113" spans="1:7">
      <c r="A10113" s="1" t="s">
        <v>16361</v>
      </c>
      <c r="B10113" s="1" t="s">
        <v>3</v>
      </c>
      <c r="C10113" s="1">
        <v>774</v>
      </c>
      <c r="D10113" s="1" t="s">
        <v>8962</v>
      </c>
      <c r="E10113" s="1"/>
      <c r="F10113" s="1"/>
      <c r="G10113" s="1"/>
    </row>
    <row r="10114" spans="1:7">
      <c r="A10114" s="1" t="s">
        <v>16362</v>
      </c>
      <c r="B10114" s="1" t="s">
        <v>3</v>
      </c>
      <c r="C10114" s="1">
        <v>2043</v>
      </c>
      <c r="D10114" s="1"/>
      <c r="E10114" s="1"/>
      <c r="F10114" s="1"/>
      <c r="G10114" s="1"/>
    </row>
    <row r="10115" spans="1:7">
      <c r="A10115" s="1" t="s">
        <v>16363</v>
      </c>
      <c r="B10115" s="1" t="s">
        <v>3</v>
      </c>
      <c r="C10115" s="1">
        <v>615</v>
      </c>
      <c r="D10115" s="1" t="s">
        <v>8959</v>
      </c>
      <c r="E10115" s="1"/>
      <c r="F10115" s="1"/>
      <c r="G10115" s="1"/>
    </row>
    <row r="10116" spans="1:7">
      <c r="A10116" s="1" t="s">
        <v>16364</v>
      </c>
      <c r="B10116" s="1" t="s">
        <v>3</v>
      </c>
      <c r="C10116" s="1">
        <v>705</v>
      </c>
      <c r="D10116" s="1" t="s">
        <v>8961</v>
      </c>
      <c r="E10116" s="1"/>
      <c r="F10116" s="1"/>
      <c r="G10116" s="1"/>
    </row>
    <row r="10117" spans="1:7">
      <c r="A10117" s="1" t="s">
        <v>16365</v>
      </c>
      <c r="B10117" s="1" t="s">
        <v>3</v>
      </c>
      <c r="C10117" s="1">
        <v>1035</v>
      </c>
      <c r="D10117" s="1" t="s">
        <v>10992</v>
      </c>
      <c r="E10117" s="1"/>
      <c r="F10117" s="1"/>
      <c r="G10117" s="1"/>
    </row>
    <row r="10118" spans="1:7">
      <c r="A10118" s="1" t="s">
        <v>16366</v>
      </c>
      <c r="B10118" s="1" t="s">
        <v>3</v>
      </c>
      <c r="C10118" s="1">
        <v>900</v>
      </c>
      <c r="D10118" s="1" t="s">
        <v>8956</v>
      </c>
      <c r="E10118" s="1"/>
      <c r="F10118" s="1"/>
      <c r="G10118" s="1"/>
    </row>
    <row r="10119" spans="1:7">
      <c r="A10119" s="1" t="s">
        <v>16367</v>
      </c>
      <c r="B10119" s="1" t="s">
        <v>3</v>
      </c>
      <c r="C10119" s="1">
        <v>759</v>
      </c>
      <c r="D10119" s="1" t="s">
        <v>16368</v>
      </c>
      <c r="E10119" s="1"/>
      <c r="F10119" s="1"/>
      <c r="G10119" s="1"/>
    </row>
    <row r="10120" spans="1:7">
      <c r="A10120" s="1" t="s">
        <v>16369</v>
      </c>
      <c r="B10120" s="1" t="s">
        <v>3</v>
      </c>
      <c r="C10120" s="1">
        <v>603</v>
      </c>
      <c r="D10120" s="1" t="s">
        <v>8953</v>
      </c>
      <c r="E10120" s="1"/>
      <c r="F10120" s="1"/>
      <c r="G10120" s="1"/>
    </row>
    <row r="10121" spans="1:7">
      <c r="A10121" s="1" t="s">
        <v>16370</v>
      </c>
      <c r="B10121" s="1" t="s">
        <v>3</v>
      </c>
      <c r="C10121" s="1">
        <v>327</v>
      </c>
      <c r="D10121" s="1"/>
      <c r="E10121" s="1"/>
      <c r="F10121" s="1"/>
      <c r="G10121" s="1"/>
    </row>
    <row r="10122" spans="1:7">
      <c r="A10122" s="1" t="s">
        <v>16371</v>
      </c>
      <c r="B10122" s="1" t="s">
        <v>3</v>
      </c>
      <c r="C10122" s="1">
        <v>540</v>
      </c>
      <c r="D10122" s="1"/>
      <c r="E10122" s="1"/>
      <c r="F10122" s="1"/>
      <c r="G10122" s="1"/>
    </row>
    <row r="10123" spans="1:7">
      <c r="A10123" s="1" t="s">
        <v>16372</v>
      </c>
      <c r="B10123" s="1" t="s">
        <v>3</v>
      </c>
      <c r="C10123" s="1">
        <v>1590</v>
      </c>
      <c r="D10123" s="1"/>
      <c r="E10123" s="1"/>
      <c r="F10123" s="1"/>
      <c r="G10123" s="1"/>
    </row>
    <row r="10124" spans="1:7">
      <c r="A10124" s="1" t="s">
        <v>16373</v>
      </c>
      <c r="B10124" s="1" t="s">
        <v>3</v>
      </c>
      <c r="C10124" s="1">
        <v>1650</v>
      </c>
      <c r="D10124" s="1" t="s">
        <v>10531</v>
      </c>
      <c r="E10124" s="1"/>
      <c r="F10124" s="1"/>
      <c r="G10124" s="1"/>
    </row>
    <row r="10125" spans="1:7">
      <c r="A10125" s="1" t="s">
        <v>16374</v>
      </c>
      <c r="B10125" s="1" t="s">
        <v>3</v>
      </c>
      <c r="C10125" s="1">
        <v>1353</v>
      </c>
      <c r="D10125" s="1" t="s">
        <v>8949</v>
      </c>
      <c r="E10125" s="1"/>
      <c r="F10125" s="1"/>
      <c r="G10125" s="1"/>
    </row>
    <row r="10126" spans="1:7">
      <c r="A10126" s="1" t="s">
        <v>16375</v>
      </c>
      <c r="B10126" s="1" t="s">
        <v>3</v>
      </c>
      <c r="C10126" s="1">
        <v>843</v>
      </c>
      <c r="D10126" s="1" t="s">
        <v>8945</v>
      </c>
      <c r="E10126" s="1"/>
      <c r="F10126" s="1"/>
      <c r="G10126" s="1"/>
    </row>
    <row r="10127" spans="1:7">
      <c r="A10127" s="1" t="s">
        <v>16376</v>
      </c>
      <c r="B10127" s="1" t="s">
        <v>3</v>
      </c>
      <c r="C10127" s="1">
        <v>2043</v>
      </c>
      <c r="D10127" s="1" t="s">
        <v>10530</v>
      </c>
      <c r="E10127" s="1"/>
      <c r="F10127" s="1"/>
      <c r="G10127" s="1"/>
    </row>
    <row r="10128" spans="1:7">
      <c r="A10128" s="1" t="s">
        <v>16377</v>
      </c>
      <c r="B10128" s="1" t="s">
        <v>3</v>
      </c>
      <c r="C10128" s="1">
        <v>795</v>
      </c>
      <c r="D10128" s="1" t="s">
        <v>8940</v>
      </c>
      <c r="E10128" s="1"/>
      <c r="F10128" s="1"/>
      <c r="G10128" s="1"/>
    </row>
    <row r="10129" spans="1:7">
      <c r="A10129" s="1" t="s">
        <v>16378</v>
      </c>
      <c r="B10129" s="1" t="s">
        <v>3</v>
      </c>
      <c r="C10129" s="1">
        <v>438</v>
      </c>
      <c r="D10129" s="1" t="s">
        <v>8938</v>
      </c>
      <c r="E10129" s="1"/>
      <c r="F10129" s="1"/>
      <c r="G10129" s="1"/>
    </row>
    <row r="10130" spans="1:7">
      <c r="A10130" s="1" t="s">
        <v>16379</v>
      </c>
      <c r="B10130" s="1" t="s">
        <v>3</v>
      </c>
      <c r="C10130" s="1">
        <v>336</v>
      </c>
      <c r="D10130" s="1" t="s">
        <v>8936</v>
      </c>
      <c r="E10130" s="1"/>
      <c r="F10130" s="1"/>
      <c r="G10130" s="1"/>
    </row>
    <row r="10131" spans="1:7">
      <c r="A10131" s="1" t="s">
        <v>16380</v>
      </c>
      <c r="B10131" s="1" t="s">
        <v>3</v>
      </c>
      <c r="C10131" s="1">
        <v>1500</v>
      </c>
      <c r="D10131" s="1" t="s">
        <v>16381</v>
      </c>
      <c r="E10131" s="1"/>
      <c r="F10131" s="1"/>
      <c r="G10131" s="1"/>
    </row>
    <row r="10132" spans="1:7">
      <c r="A10132" s="1" t="s">
        <v>16382</v>
      </c>
      <c r="B10132" s="1" t="s">
        <v>3</v>
      </c>
      <c r="C10132" s="1">
        <v>1200</v>
      </c>
      <c r="D10132" s="1"/>
      <c r="E10132" s="1"/>
      <c r="F10132" s="1"/>
      <c r="G10132" s="1"/>
    </row>
    <row r="10133" spans="1:7">
      <c r="A10133" s="1" t="s">
        <v>16383</v>
      </c>
      <c r="B10133" s="1" t="s">
        <v>3</v>
      </c>
      <c r="C10133" s="1">
        <v>1026</v>
      </c>
      <c r="D10133" s="1" t="s">
        <v>8930</v>
      </c>
      <c r="E10133" s="1"/>
      <c r="F10133" s="1"/>
      <c r="G10133" s="1"/>
    </row>
    <row r="10134" spans="1:7">
      <c r="A10134" s="1" t="s">
        <v>16384</v>
      </c>
      <c r="B10134" s="1" t="s">
        <v>3</v>
      </c>
      <c r="C10134" s="1">
        <v>663</v>
      </c>
      <c r="D10134" s="1"/>
      <c r="E10134" s="1"/>
      <c r="F10134" s="1"/>
      <c r="G10134" s="1"/>
    </row>
    <row r="10135" spans="1:7">
      <c r="A10135" s="1" t="s">
        <v>16385</v>
      </c>
      <c r="B10135" s="1" t="s">
        <v>3</v>
      </c>
      <c r="C10135" s="1">
        <v>795</v>
      </c>
      <c r="D10135" s="1" t="s">
        <v>16386</v>
      </c>
      <c r="E10135" s="1"/>
      <c r="F10135" s="1"/>
      <c r="G10135" s="1"/>
    </row>
    <row r="10136" spans="1:7">
      <c r="A10136" s="1" t="s">
        <v>16387</v>
      </c>
      <c r="B10136" s="1" t="s">
        <v>3</v>
      </c>
      <c r="C10136" s="1">
        <v>882</v>
      </c>
      <c r="D10136" s="1" t="s">
        <v>16388</v>
      </c>
      <c r="E10136" s="1"/>
      <c r="F10136" s="1"/>
      <c r="G10136" s="1"/>
    </row>
    <row r="10137" spans="1:7">
      <c r="A10137" s="1" t="s">
        <v>16389</v>
      </c>
      <c r="B10137" s="1" t="s">
        <v>3</v>
      </c>
      <c r="C10137" s="1">
        <v>507</v>
      </c>
      <c r="D10137" s="1" t="s">
        <v>8925</v>
      </c>
      <c r="E10137" s="1"/>
      <c r="F10137" s="1"/>
      <c r="G10137" s="1"/>
    </row>
    <row r="10138" spans="1:7">
      <c r="A10138" s="1" t="s">
        <v>16390</v>
      </c>
      <c r="B10138" s="1" t="s">
        <v>3</v>
      </c>
      <c r="C10138" s="1">
        <v>1143</v>
      </c>
      <c r="D10138" s="1" t="s">
        <v>16391</v>
      </c>
      <c r="E10138" s="1"/>
      <c r="F10138" s="1"/>
      <c r="G10138" s="1"/>
    </row>
    <row r="10139" spans="1:7">
      <c r="A10139" s="1" t="s">
        <v>16392</v>
      </c>
      <c r="B10139" s="1" t="s">
        <v>3</v>
      </c>
      <c r="C10139" s="1">
        <v>984</v>
      </c>
      <c r="D10139" s="1" t="s">
        <v>10516</v>
      </c>
      <c r="E10139" s="1"/>
      <c r="F10139" s="1"/>
      <c r="G10139" s="1"/>
    </row>
    <row r="10140" spans="1:7">
      <c r="A10140" s="1" t="s">
        <v>16393</v>
      </c>
      <c r="B10140" s="1" t="s">
        <v>3</v>
      </c>
      <c r="C10140" s="1">
        <v>795</v>
      </c>
      <c r="D10140" s="1" t="s">
        <v>8917</v>
      </c>
      <c r="E10140" s="1"/>
      <c r="F10140" s="1"/>
      <c r="G10140" s="1"/>
    </row>
    <row r="10141" spans="1:7">
      <c r="A10141" s="1" t="s">
        <v>16394</v>
      </c>
      <c r="B10141" s="1" t="s">
        <v>3</v>
      </c>
      <c r="C10141" s="1">
        <v>1245</v>
      </c>
      <c r="D10141" s="1" t="s">
        <v>8919</v>
      </c>
      <c r="E10141" s="1"/>
      <c r="F10141" s="1"/>
      <c r="G10141" s="1"/>
    </row>
    <row r="10142" spans="1:7">
      <c r="A10142" s="1" t="s">
        <v>16395</v>
      </c>
      <c r="B10142" s="1" t="s">
        <v>3</v>
      </c>
      <c r="C10142" s="1">
        <v>903</v>
      </c>
      <c r="D10142" s="1" t="s">
        <v>8915</v>
      </c>
      <c r="E10142" s="1"/>
      <c r="F10142" s="1"/>
      <c r="G10142" s="1"/>
    </row>
    <row r="10143" spans="1:7">
      <c r="A10143" s="1" t="s">
        <v>16396</v>
      </c>
      <c r="B10143" s="1" t="s">
        <v>3</v>
      </c>
      <c r="C10143" s="1">
        <v>528</v>
      </c>
      <c r="D10143" s="1" t="s">
        <v>8910</v>
      </c>
      <c r="E10143" s="1"/>
      <c r="F10143" s="1"/>
      <c r="G10143" s="1"/>
    </row>
    <row r="10144" spans="1:7">
      <c r="A10144" s="1" t="s">
        <v>16397</v>
      </c>
      <c r="B10144" s="1" t="s">
        <v>3</v>
      </c>
      <c r="C10144" s="1">
        <v>1158</v>
      </c>
      <c r="D10144" s="1" t="s">
        <v>8914</v>
      </c>
      <c r="E10144" s="1"/>
      <c r="F10144" s="1"/>
      <c r="G10144" s="1"/>
    </row>
    <row r="10145" spans="1:7">
      <c r="A10145" s="1" t="s">
        <v>16398</v>
      </c>
      <c r="B10145" s="1" t="s">
        <v>3</v>
      </c>
      <c r="C10145" s="1">
        <v>339</v>
      </c>
      <c r="D10145" s="1" t="s">
        <v>8908</v>
      </c>
      <c r="E10145" s="1"/>
      <c r="F10145" s="1"/>
      <c r="G10145" s="1"/>
    </row>
    <row r="10146" spans="1:7">
      <c r="A10146" s="1" t="s">
        <v>16399</v>
      </c>
      <c r="B10146" s="1" t="s">
        <v>3</v>
      </c>
      <c r="C10146" s="1">
        <v>405</v>
      </c>
      <c r="D10146" s="1" t="s">
        <v>8906</v>
      </c>
      <c r="E10146" s="1"/>
      <c r="F10146" s="1"/>
      <c r="G10146" s="1"/>
    </row>
    <row r="10147" spans="1:7">
      <c r="A10147" s="1" t="s">
        <v>16400</v>
      </c>
      <c r="B10147" s="1" t="s">
        <v>3</v>
      </c>
      <c r="C10147" s="1">
        <v>600</v>
      </c>
      <c r="D10147" s="1"/>
      <c r="E10147" s="1"/>
      <c r="F10147" s="1"/>
      <c r="G10147" s="1"/>
    </row>
    <row r="10148" spans="1:7">
      <c r="A10148" s="1" t="s">
        <v>16401</v>
      </c>
      <c r="B10148" s="1" t="s">
        <v>3</v>
      </c>
      <c r="C10148" s="1">
        <v>915</v>
      </c>
      <c r="D10148" s="1" t="s">
        <v>8904</v>
      </c>
      <c r="E10148" s="1"/>
      <c r="F10148" s="1"/>
      <c r="G10148" s="1"/>
    </row>
    <row r="10149" spans="1:7">
      <c r="A10149" s="1" t="s">
        <v>16402</v>
      </c>
      <c r="B10149" s="1" t="s">
        <v>3</v>
      </c>
      <c r="C10149" s="1">
        <v>153</v>
      </c>
      <c r="D10149" s="1" t="s">
        <v>8905</v>
      </c>
      <c r="E10149" s="1"/>
      <c r="F10149" s="1"/>
      <c r="G10149" s="1"/>
    </row>
    <row r="10150" spans="1:7">
      <c r="A10150" s="1" t="s">
        <v>16403</v>
      </c>
      <c r="B10150" s="1" t="s">
        <v>3</v>
      </c>
      <c r="C10150" s="1">
        <v>1218</v>
      </c>
      <c r="D10150" s="1" t="s">
        <v>8902</v>
      </c>
      <c r="E10150" s="1"/>
      <c r="F10150" s="1"/>
      <c r="G10150" s="1"/>
    </row>
    <row r="10151" spans="1:7">
      <c r="A10151" s="1" t="s">
        <v>16404</v>
      </c>
      <c r="B10151" s="1" t="s">
        <v>3</v>
      </c>
      <c r="C10151" s="1">
        <v>558</v>
      </c>
      <c r="D10151" s="1"/>
      <c r="E10151" s="1"/>
      <c r="F10151" s="1"/>
      <c r="G10151" s="1"/>
    </row>
    <row r="10152" spans="1:7">
      <c r="A10152" s="1" t="s">
        <v>16405</v>
      </c>
      <c r="B10152" s="1" t="s">
        <v>3</v>
      </c>
      <c r="C10152" s="1">
        <v>666</v>
      </c>
      <c r="D10152" s="1" t="s">
        <v>8899</v>
      </c>
      <c r="E10152" s="1"/>
      <c r="F10152" s="1"/>
      <c r="G10152" s="1"/>
    </row>
    <row r="10153" spans="1:7">
      <c r="A10153" s="1" t="s">
        <v>16406</v>
      </c>
      <c r="B10153" s="1" t="s">
        <v>3</v>
      </c>
      <c r="C10153" s="1">
        <v>243</v>
      </c>
      <c r="D10153" s="1" t="s">
        <v>8897</v>
      </c>
      <c r="E10153" s="1"/>
      <c r="F10153" s="1"/>
      <c r="G10153" s="1"/>
    </row>
    <row r="10154" spans="1:7">
      <c r="A10154" s="1" t="s">
        <v>16407</v>
      </c>
      <c r="B10154" s="1" t="s">
        <v>3</v>
      </c>
      <c r="C10154" s="1">
        <v>1287</v>
      </c>
      <c r="D10154" s="1" t="s">
        <v>10512</v>
      </c>
      <c r="E10154" s="1"/>
      <c r="F10154" s="1"/>
      <c r="G10154" s="1"/>
    </row>
    <row r="10155" spans="1:7">
      <c r="A10155" s="1" t="s">
        <v>16408</v>
      </c>
      <c r="B10155" s="1" t="s">
        <v>3</v>
      </c>
      <c r="C10155" s="1">
        <v>510</v>
      </c>
      <c r="D10155" s="1"/>
      <c r="E10155" s="1"/>
      <c r="F10155" s="1"/>
      <c r="G10155" s="1"/>
    </row>
    <row r="10156" spans="1:7">
      <c r="A10156" s="1" t="s">
        <v>16409</v>
      </c>
      <c r="B10156" s="1" t="s">
        <v>3</v>
      </c>
      <c r="C10156" s="1">
        <v>972</v>
      </c>
      <c r="D10156" s="1" t="s">
        <v>8892</v>
      </c>
      <c r="E10156" s="1"/>
      <c r="F10156" s="1"/>
      <c r="G10156" s="1"/>
    </row>
    <row r="10157" spans="1:7">
      <c r="A10157" s="1" t="s">
        <v>16410</v>
      </c>
      <c r="B10157" s="1" t="s">
        <v>3</v>
      </c>
      <c r="C10157" s="1">
        <v>2175</v>
      </c>
      <c r="D10157" s="1" t="s">
        <v>16411</v>
      </c>
      <c r="E10157" s="1"/>
      <c r="F10157" s="1"/>
      <c r="G10157" s="1"/>
    </row>
    <row r="10158" spans="1:7">
      <c r="A10158" s="1" t="s">
        <v>16412</v>
      </c>
      <c r="B10158" s="1" t="s">
        <v>3</v>
      </c>
      <c r="C10158" s="1">
        <v>627</v>
      </c>
      <c r="D10158" s="1"/>
      <c r="E10158" s="1"/>
      <c r="F10158" s="1"/>
      <c r="G10158" s="1"/>
    </row>
    <row r="10159" spans="1:7">
      <c r="A10159" s="1" t="s">
        <v>16413</v>
      </c>
      <c r="B10159" s="1" t="s">
        <v>3</v>
      </c>
      <c r="C10159" s="1">
        <v>357</v>
      </c>
      <c r="D10159" s="1"/>
      <c r="E10159" s="1"/>
      <c r="F10159" s="1"/>
      <c r="G10159" s="1"/>
    </row>
    <row r="10160" spans="1:7">
      <c r="A10160" s="1" t="s">
        <v>16414</v>
      </c>
      <c r="B10160" s="1" t="s">
        <v>3</v>
      </c>
      <c r="C10160" s="1">
        <v>282</v>
      </c>
      <c r="D10160" s="1"/>
      <c r="E10160" s="1"/>
      <c r="F10160" s="1"/>
      <c r="G10160" s="1"/>
    </row>
    <row r="10161" spans="1:7">
      <c r="A10161" s="1" t="s">
        <v>16415</v>
      </c>
      <c r="B10161" s="1" t="s">
        <v>3</v>
      </c>
      <c r="C10161" s="1">
        <v>603</v>
      </c>
      <c r="D10161" s="1" t="s">
        <v>8884</v>
      </c>
      <c r="E10161" s="1"/>
      <c r="F10161" s="1"/>
      <c r="G10161" s="1"/>
    </row>
    <row r="10162" spans="1:7">
      <c r="A10162" s="1" t="s">
        <v>16416</v>
      </c>
      <c r="B10162" s="1" t="s">
        <v>3</v>
      </c>
      <c r="C10162" s="1">
        <v>1458</v>
      </c>
      <c r="D10162" s="1" t="s">
        <v>8881</v>
      </c>
      <c r="E10162" s="1"/>
      <c r="F10162" s="1"/>
      <c r="G10162" s="1"/>
    </row>
    <row r="10163" spans="1:7">
      <c r="A10163" s="1" t="s">
        <v>16417</v>
      </c>
      <c r="B10163" s="1" t="s">
        <v>3</v>
      </c>
      <c r="C10163" s="1">
        <v>672</v>
      </c>
      <c r="D10163" s="1" t="s">
        <v>8878</v>
      </c>
      <c r="E10163" s="1"/>
      <c r="F10163" s="1"/>
      <c r="G10163" s="1"/>
    </row>
    <row r="10164" spans="1:7">
      <c r="A10164" s="1" t="s">
        <v>16418</v>
      </c>
      <c r="B10164" s="1" t="s">
        <v>3</v>
      </c>
      <c r="C10164" s="1">
        <v>1056</v>
      </c>
      <c r="D10164" s="1" t="s">
        <v>8875</v>
      </c>
      <c r="E10164" s="1"/>
      <c r="F10164" s="1"/>
      <c r="G10164" s="1"/>
    </row>
    <row r="10165" spans="1:7">
      <c r="A10165" s="1" t="s">
        <v>16419</v>
      </c>
      <c r="B10165" s="1" t="s">
        <v>3</v>
      </c>
      <c r="C10165" s="1">
        <v>858</v>
      </c>
      <c r="D10165" s="1" t="s">
        <v>8873</v>
      </c>
      <c r="E10165" s="1"/>
      <c r="F10165" s="1"/>
      <c r="G10165" s="1"/>
    </row>
    <row r="10166" spans="1:7">
      <c r="A10166" s="1" t="s">
        <v>16420</v>
      </c>
      <c r="B10166" s="1" t="s">
        <v>3</v>
      </c>
      <c r="C10166" s="1">
        <v>1266</v>
      </c>
      <c r="D10166" s="1" t="s">
        <v>8872</v>
      </c>
      <c r="E10166" s="1"/>
      <c r="F10166" s="1"/>
      <c r="G10166" s="1"/>
    </row>
    <row r="10167" spans="1:7">
      <c r="A10167" s="1" t="s">
        <v>16421</v>
      </c>
      <c r="B10167" s="1" t="s">
        <v>3</v>
      </c>
      <c r="C10167" s="1">
        <v>972</v>
      </c>
      <c r="D10167" s="1" t="s">
        <v>6765</v>
      </c>
      <c r="E10167" s="1"/>
      <c r="F10167" s="1"/>
      <c r="G10167" s="1"/>
    </row>
    <row r="10168" spans="1:7">
      <c r="A10168" s="1" t="s">
        <v>16422</v>
      </c>
      <c r="B10168" s="1" t="s">
        <v>3</v>
      </c>
      <c r="C10168" s="1">
        <v>384</v>
      </c>
      <c r="D10168" s="1" t="s">
        <v>8869</v>
      </c>
      <c r="E10168" s="1"/>
      <c r="F10168" s="1"/>
      <c r="G10168" s="1"/>
    </row>
    <row r="10169" spans="1:7">
      <c r="A10169" s="1" t="s">
        <v>16423</v>
      </c>
      <c r="B10169" s="1" t="s">
        <v>3</v>
      </c>
      <c r="C10169" s="1">
        <v>624</v>
      </c>
      <c r="D10169" s="1" t="s">
        <v>8866</v>
      </c>
      <c r="E10169" s="1"/>
      <c r="F10169" s="1"/>
      <c r="G10169" s="1"/>
    </row>
    <row r="10170" spans="1:7">
      <c r="A10170" s="1" t="s">
        <v>16424</v>
      </c>
      <c r="B10170" s="1" t="s">
        <v>3</v>
      </c>
      <c r="C10170" s="1">
        <v>417</v>
      </c>
      <c r="D10170" s="1" t="s">
        <v>8868</v>
      </c>
      <c r="E10170" s="1"/>
      <c r="F10170" s="1"/>
      <c r="G10170" s="1"/>
    </row>
    <row r="10171" spans="1:7">
      <c r="A10171" s="1" t="s">
        <v>16425</v>
      </c>
      <c r="B10171" s="1" t="s">
        <v>3</v>
      </c>
      <c r="C10171" s="1">
        <v>927</v>
      </c>
      <c r="D10171" s="1" t="s">
        <v>8865</v>
      </c>
      <c r="E10171" s="1"/>
      <c r="F10171" s="1"/>
      <c r="G10171" s="1"/>
    </row>
    <row r="10172" spans="1:7">
      <c r="A10172" s="1" t="s">
        <v>16426</v>
      </c>
      <c r="B10172" s="1" t="s">
        <v>3</v>
      </c>
      <c r="C10172" s="1">
        <v>1278</v>
      </c>
      <c r="D10172" s="1"/>
      <c r="E10172" s="1"/>
      <c r="F10172" s="1"/>
      <c r="G10172" s="1"/>
    </row>
    <row r="10173" spans="1:7">
      <c r="A10173" s="1" t="s">
        <v>16427</v>
      </c>
      <c r="B10173" s="1" t="s">
        <v>3</v>
      </c>
      <c r="C10173" s="1">
        <v>768</v>
      </c>
      <c r="D10173" s="1" t="s">
        <v>10509</v>
      </c>
      <c r="E10173" s="1"/>
      <c r="F10173" s="1"/>
      <c r="G10173" s="1"/>
    </row>
    <row r="10174" spans="1:7">
      <c r="A10174" s="1" t="s">
        <v>16428</v>
      </c>
      <c r="B10174" s="1" t="s">
        <v>3</v>
      </c>
      <c r="C10174" s="1">
        <v>714</v>
      </c>
      <c r="D10174" s="1" t="s">
        <v>16429</v>
      </c>
      <c r="E10174" s="1"/>
      <c r="F10174" s="1"/>
      <c r="G10174" s="1"/>
    </row>
    <row r="10175" spans="1:7">
      <c r="A10175" s="1" t="s">
        <v>16430</v>
      </c>
      <c r="B10175" s="1" t="s">
        <v>3</v>
      </c>
      <c r="C10175" s="1">
        <v>948</v>
      </c>
      <c r="D10175" s="1" t="s">
        <v>8860</v>
      </c>
      <c r="E10175" s="1"/>
      <c r="F10175" s="1"/>
      <c r="G10175" s="1"/>
    </row>
    <row r="10176" spans="1:7">
      <c r="A10176" s="1" t="s">
        <v>16431</v>
      </c>
      <c r="B10176" s="1" t="s">
        <v>3</v>
      </c>
      <c r="C10176" s="1">
        <v>432</v>
      </c>
      <c r="D10176" s="1" t="s">
        <v>8863</v>
      </c>
      <c r="E10176" s="1"/>
      <c r="F10176" s="1"/>
      <c r="G10176" s="1"/>
    </row>
    <row r="10177" spans="1:7">
      <c r="A10177" s="1" t="s">
        <v>16432</v>
      </c>
      <c r="B10177" s="1" t="s">
        <v>3</v>
      </c>
      <c r="C10177" s="1">
        <v>888</v>
      </c>
      <c r="D10177" s="1" t="s">
        <v>10507</v>
      </c>
      <c r="E10177" s="1"/>
      <c r="F10177" s="1"/>
      <c r="G10177" s="1"/>
    </row>
    <row r="10178" spans="1:7">
      <c r="A10178" s="1" t="s">
        <v>16433</v>
      </c>
      <c r="B10178" s="1" t="s">
        <v>3</v>
      </c>
      <c r="C10178" s="1">
        <v>846</v>
      </c>
      <c r="D10178" s="1" t="s">
        <v>10506</v>
      </c>
      <c r="E10178" s="1"/>
      <c r="F10178" s="1"/>
      <c r="G10178" s="1"/>
    </row>
    <row r="10179" spans="1:7">
      <c r="A10179" s="1" t="s">
        <v>16434</v>
      </c>
      <c r="B10179" s="1" t="s">
        <v>3</v>
      </c>
      <c r="C10179" s="1">
        <v>1071</v>
      </c>
      <c r="D10179" s="1" t="s">
        <v>8857</v>
      </c>
      <c r="E10179" s="1"/>
      <c r="F10179" s="1"/>
      <c r="G10179" s="1"/>
    </row>
    <row r="10180" spans="1:7">
      <c r="A10180" s="1" t="s">
        <v>16435</v>
      </c>
      <c r="B10180" s="1" t="s">
        <v>3</v>
      </c>
      <c r="C10180" s="1">
        <v>231</v>
      </c>
      <c r="D10180" s="1" t="s">
        <v>8854</v>
      </c>
      <c r="E10180" s="1"/>
      <c r="F10180" s="1"/>
      <c r="G10180" s="1"/>
    </row>
    <row r="10181" spans="1:7">
      <c r="A10181" s="1" t="s">
        <v>16436</v>
      </c>
      <c r="B10181" s="1" t="s">
        <v>3</v>
      </c>
      <c r="C10181" s="1">
        <v>513</v>
      </c>
      <c r="D10181" s="1" t="s">
        <v>8856</v>
      </c>
      <c r="E10181" s="1"/>
      <c r="F10181" s="1"/>
      <c r="G10181" s="1"/>
    </row>
    <row r="10182" spans="1:7">
      <c r="A10182" s="1" t="s">
        <v>16437</v>
      </c>
      <c r="B10182" s="1" t="s">
        <v>3</v>
      </c>
      <c r="C10182" s="1">
        <v>378</v>
      </c>
      <c r="D10182" s="1" t="s">
        <v>8852</v>
      </c>
      <c r="E10182" s="1"/>
      <c r="F10182" s="1"/>
      <c r="G10182" s="1"/>
    </row>
    <row r="10183" spans="1:7">
      <c r="A10183" s="1" t="s">
        <v>16438</v>
      </c>
      <c r="B10183" s="1" t="s">
        <v>3</v>
      </c>
      <c r="C10183" s="1">
        <v>1746</v>
      </c>
      <c r="D10183" s="1" t="s">
        <v>10864</v>
      </c>
      <c r="E10183" s="1"/>
      <c r="F10183" s="1"/>
      <c r="G10183" s="1"/>
    </row>
    <row r="10184" spans="1:7">
      <c r="A10184" s="1" t="s">
        <v>16439</v>
      </c>
      <c r="B10184" s="1" t="s">
        <v>3</v>
      </c>
      <c r="C10184" s="1">
        <v>489</v>
      </c>
      <c r="D10184" s="1" t="s">
        <v>8846</v>
      </c>
      <c r="E10184" s="1"/>
      <c r="F10184" s="1"/>
      <c r="G10184" s="1"/>
    </row>
    <row r="10185" spans="1:7">
      <c r="A10185" s="1" t="s">
        <v>16440</v>
      </c>
      <c r="B10185" s="1" t="s">
        <v>3</v>
      </c>
      <c r="C10185" s="1">
        <v>1038</v>
      </c>
      <c r="D10185" s="1" t="s">
        <v>9486</v>
      </c>
      <c r="E10185" s="1"/>
      <c r="F10185" s="1"/>
      <c r="G10185" s="1"/>
    </row>
    <row r="10186" spans="1:7">
      <c r="A10186" s="1" t="s">
        <v>16441</v>
      </c>
      <c r="B10186" s="1" t="s">
        <v>3</v>
      </c>
      <c r="C10186" s="1">
        <v>696</v>
      </c>
      <c r="D10186" s="1" t="s">
        <v>8841</v>
      </c>
      <c r="E10186" s="1"/>
      <c r="F10186" s="1"/>
      <c r="G10186" s="1"/>
    </row>
    <row r="10187" spans="1:7">
      <c r="A10187" s="1" t="s">
        <v>16442</v>
      </c>
      <c r="B10187" s="1" t="s">
        <v>3</v>
      </c>
      <c r="C10187" s="1">
        <v>462</v>
      </c>
      <c r="D10187" s="1" t="s">
        <v>358</v>
      </c>
      <c r="E10187" s="1"/>
      <c r="F10187" s="1"/>
      <c r="G10187" s="1"/>
    </row>
    <row r="10188" spans="1:7">
      <c r="A10188" s="1" t="s">
        <v>16443</v>
      </c>
      <c r="B10188" s="1" t="s">
        <v>3</v>
      </c>
      <c r="C10188" s="1">
        <v>588</v>
      </c>
      <c r="D10188" s="1" t="s">
        <v>8840</v>
      </c>
      <c r="E10188" s="1"/>
      <c r="F10188" s="1"/>
      <c r="G10188" s="1"/>
    </row>
    <row r="10189" spans="1:7">
      <c r="A10189" s="1" t="s">
        <v>16444</v>
      </c>
      <c r="B10189" s="1" t="s">
        <v>3</v>
      </c>
      <c r="C10189" s="1">
        <v>528</v>
      </c>
      <c r="D10189" s="1" t="s">
        <v>16445</v>
      </c>
      <c r="E10189" s="1"/>
      <c r="F10189" s="1"/>
      <c r="G10189" s="1"/>
    </row>
    <row r="10190" spans="1:7">
      <c r="A10190" s="1" t="s">
        <v>16446</v>
      </c>
      <c r="B10190" s="1" t="s">
        <v>3</v>
      </c>
      <c r="C10190" s="1">
        <v>1341</v>
      </c>
      <c r="D10190" s="1" t="s">
        <v>8833</v>
      </c>
      <c r="E10190" s="1"/>
      <c r="F10190" s="1"/>
      <c r="G10190" s="1"/>
    </row>
    <row r="10191" spans="1:7">
      <c r="A10191" s="1" t="s">
        <v>16447</v>
      </c>
      <c r="B10191" s="1" t="s">
        <v>3</v>
      </c>
      <c r="C10191" s="1">
        <v>594</v>
      </c>
      <c r="D10191" s="1"/>
      <c r="E10191" s="1"/>
      <c r="F10191" s="1"/>
      <c r="G10191" s="1"/>
    </row>
    <row r="10192" spans="1:7">
      <c r="A10192" s="1" t="s">
        <v>16448</v>
      </c>
      <c r="B10192" s="1" t="s">
        <v>3</v>
      </c>
      <c r="C10192" s="1">
        <v>1104</v>
      </c>
      <c r="D10192" s="1" t="s">
        <v>5712</v>
      </c>
      <c r="E10192" s="1"/>
      <c r="F10192" s="1"/>
      <c r="G10192" s="1"/>
    </row>
    <row r="10193" spans="1:7">
      <c r="A10193" s="1" t="s">
        <v>16449</v>
      </c>
      <c r="B10193" s="1" t="s">
        <v>3</v>
      </c>
      <c r="C10193" s="1">
        <v>2187</v>
      </c>
      <c r="D10193" s="1" t="s">
        <v>10503</v>
      </c>
      <c r="E10193" s="1"/>
      <c r="F10193" s="1"/>
      <c r="G10193" s="1"/>
    </row>
    <row r="10194" spans="1:7">
      <c r="A10194" s="1" t="s">
        <v>16450</v>
      </c>
      <c r="B10194" s="1" t="s">
        <v>3</v>
      </c>
      <c r="C10194" s="1">
        <v>1920</v>
      </c>
      <c r="D10194" s="1" t="s">
        <v>5955</v>
      </c>
      <c r="E10194" s="1"/>
      <c r="F10194" s="1"/>
      <c r="G10194" s="1"/>
    </row>
    <row r="10195" spans="1:7">
      <c r="A10195" s="1" t="s">
        <v>16451</v>
      </c>
      <c r="B10195" s="1" t="s">
        <v>3</v>
      </c>
      <c r="C10195" s="1">
        <v>888</v>
      </c>
      <c r="D10195" s="1" t="s">
        <v>10501</v>
      </c>
      <c r="E10195" s="1"/>
      <c r="F10195" s="1"/>
      <c r="G10195" s="1"/>
    </row>
    <row r="10196" spans="1:7">
      <c r="A10196" s="1" t="s">
        <v>16452</v>
      </c>
      <c r="B10196" s="1" t="s">
        <v>3</v>
      </c>
      <c r="C10196" s="1">
        <v>471</v>
      </c>
      <c r="D10196" s="1" t="s">
        <v>10502</v>
      </c>
      <c r="E10196" s="1"/>
      <c r="F10196" s="1"/>
      <c r="G10196" s="1"/>
    </row>
    <row r="10197" spans="1:7">
      <c r="A10197" s="1" t="s">
        <v>16453</v>
      </c>
      <c r="B10197" s="1" t="s">
        <v>3</v>
      </c>
      <c r="C10197" s="1">
        <v>1434</v>
      </c>
      <c r="D10197" s="1" t="s">
        <v>8822</v>
      </c>
      <c r="E10197" s="1"/>
      <c r="F10197" s="1"/>
      <c r="G10197" s="1"/>
    </row>
    <row r="10198" spans="1:7">
      <c r="A10198" s="1" t="s">
        <v>16454</v>
      </c>
      <c r="B10198" s="1" t="s">
        <v>3</v>
      </c>
      <c r="C10198" s="1">
        <v>2448</v>
      </c>
      <c r="D10198" s="1" t="s">
        <v>8806</v>
      </c>
      <c r="E10198" s="1"/>
      <c r="F10198" s="1"/>
      <c r="G10198" s="1"/>
    </row>
    <row r="10199" spans="1:7">
      <c r="A10199" s="1" t="s">
        <v>16455</v>
      </c>
      <c r="B10199" s="1" t="s">
        <v>3</v>
      </c>
      <c r="C10199" s="1">
        <v>1509</v>
      </c>
      <c r="D10199" s="1" t="s">
        <v>8819</v>
      </c>
      <c r="E10199" s="1"/>
      <c r="F10199" s="1"/>
      <c r="G10199" s="1"/>
    </row>
    <row r="10200" spans="1:7">
      <c r="A10200" s="1" t="s">
        <v>16456</v>
      </c>
      <c r="B10200" s="1" t="s">
        <v>3</v>
      </c>
      <c r="C10200" s="1">
        <v>381</v>
      </c>
      <c r="D10200" s="1" t="s">
        <v>8817</v>
      </c>
      <c r="E10200" s="1"/>
      <c r="F10200" s="1"/>
      <c r="G10200" s="1"/>
    </row>
    <row r="10201" spans="1:7">
      <c r="A10201" s="1" t="s">
        <v>16457</v>
      </c>
      <c r="B10201" s="1" t="s">
        <v>3</v>
      </c>
      <c r="C10201" s="1">
        <v>831</v>
      </c>
      <c r="D10201" s="1" t="s">
        <v>8813</v>
      </c>
      <c r="E10201" s="1"/>
      <c r="F10201" s="1"/>
      <c r="G10201" s="1"/>
    </row>
    <row r="10202" spans="1:7">
      <c r="A10202" s="1" t="s">
        <v>16458</v>
      </c>
      <c r="B10202" s="1" t="s">
        <v>3</v>
      </c>
      <c r="C10202" s="1">
        <v>759</v>
      </c>
      <c r="D10202" s="1" t="s">
        <v>16459</v>
      </c>
      <c r="E10202" s="1"/>
      <c r="F10202" s="1"/>
      <c r="G10202" s="1"/>
    </row>
    <row r="10203" spans="1:7">
      <c r="A10203" s="1" t="s">
        <v>16460</v>
      </c>
      <c r="B10203" s="1" t="s">
        <v>3</v>
      </c>
      <c r="C10203" s="1">
        <v>2706</v>
      </c>
      <c r="D10203" s="1" t="s">
        <v>10865</v>
      </c>
      <c r="E10203" s="1"/>
      <c r="F10203" s="1"/>
      <c r="G10203" s="1"/>
    </row>
    <row r="10204" spans="1:7">
      <c r="A10204" s="1" t="s">
        <v>16461</v>
      </c>
      <c r="B10204" s="1" t="s">
        <v>3</v>
      </c>
      <c r="C10204" s="1">
        <v>2394</v>
      </c>
      <c r="D10204" s="1" t="s">
        <v>8810</v>
      </c>
      <c r="E10204" s="1"/>
      <c r="F10204" s="1"/>
      <c r="G10204" s="1"/>
    </row>
    <row r="10205" spans="1:7">
      <c r="A10205" s="1" t="s">
        <v>16462</v>
      </c>
      <c r="B10205" s="1" t="s">
        <v>3</v>
      </c>
      <c r="C10205" s="1">
        <v>2079</v>
      </c>
      <c r="D10205" s="1" t="s">
        <v>16463</v>
      </c>
      <c r="E10205" s="1"/>
      <c r="F10205" s="1"/>
      <c r="G10205" s="1"/>
    </row>
    <row r="10206" spans="1:7">
      <c r="A10206" s="1" t="s">
        <v>16464</v>
      </c>
      <c r="B10206" s="1" t="s">
        <v>3</v>
      </c>
      <c r="C10206" s="1">
        <v>1317</v>
      </c>
      <c r="D10206" s="1" t="s">
        <v>8800</v>
      </c>
      <c r="E10206" s="1"/>
      <c r="F10206" s="1"/>
      <c r="G10206" s="1"/>
    </row>
    <row r="10207" spans="1:7">
      <c r="A10207" s="1" t="s">
        <v>16465</v>
      </c>
      <c r="B10207" s="1" t="s">
        <v>3</v>
      </c>
      <c r="C10207" s="1">
        <v>576</v>
      </c>
      <c r="D10207" s="1" t="s">
        <v>8798</v>
      </c>
      <c r="E10207" s="1"/>
      <c r="F10207" s="1"/>
      <c r="G10207" s="1"/>
    </row>
    <row r="10208" spans="1:7">
      <c r="A10208" s="1" t="s">
        <v>16466</v>
      </c>
      <c r="B10208" s="1" t="s">
        <v>3</v>
      </c>
      <c r="C10208" s="1">
        <v>684</v>
      </c>
      <c r="D10208" s="1" t="s">
        <v>10866</v>
      </c>
      <c r="E10208" s="1"/>
      <c r="F10208" s="1"/>
      <c r="G10208" s="1"/>
    </row>
    <row r="10209" spans="1:7">
      <c r="A10209" s="1" t="s">
        <v>16467</v>
      </c>
      <c r="B10209" s="1" t="s">
        <v>3</v>
      </c>
      <c r="C10209" s="1">
        <v>783</v>
      </c>
      <c r="D10209" s="1" t="s">
        <v>8793</v>
      </c>
      <c r="E10209" s="1"/>
      <c r="F10209" s="1"/>
      <c r="G10209" s="1"/>
    </row>
    <row r="10210" spans="1:7">
      <c r="A10210" s="1" t="s">
        <v>16468</v>
      </c>
      <c r="B10210" s="1" t="s">
        <v>3</v>
      </c>
      <c r="C10210" s="1">
        <v>240</v>
      </c>
      <c r="D10210" s="1" t="s">
        <v>8791</v>
      </c>
      <c r="E10210" s="1"/>
      <c r="F10210" s="1"/>
      <c r="G10210" s="1"/>
    </row>
    <row r="10211" spans="1:7">
      <c r="A10211" s="1" t="s">
        <v>16469</v>
      </c>
      <c r="B10211" s="1" t="s">
        <v>3</v>
      </c>
      <c r="C10211" s="1">
        <v>786</v>
      </c>
      <c r="D10211" s="1" t="s">
        <v>8785</v>
      </c>
      <c r="E10211" s="1"/>
      <c r="F10211" s="1"/>
      <c r="G10211" s="1"/>
    </row>
    <row r="10212" spans="1:7">
      <c r="A10212" s="1" t="s">
        <v>16470</v>
      </c>
      <c r="B10212" s="1" t="s">
        <v>3</v>
      </c>
      <c r="C10212" s="1">
        <v>1524</v>
      </c>
      <c r="D10212" s="1" t="s">
        <v>8788</v>
      </c>
      <c r="E10212" s="1"/>
      <c r="F10212" s="1"/>
      <c r="G10212" s="1"/>
    </row>
    <row r="10213" spans="1:7">
      <c r="A10213" s="1" t="s">
        <v>16471</v>
      </c>
      <c r="B10213" s="1" t="s">
        <v>3</v>
      </c>
      <c r="C10213" s="1">
        <v>201</v>
      </c>
      <c r="D10213" s="1" t="s">
        <v>8782</v>
      </c>
      <c r="E10213" s="1"/>
      <c r="F10213" s="1"/>
      <c r="G10213" s="1"/>
    </row>
    <row r="10214" spans="1:7">
      <c r="A10214" s="1" t="s">
        <v>16472</v>
      </c>
      <c r="B10214" s="1" t="s">
        <v>3</v>
      </c>
      <c r="C10214" s="1">
        <v>2331</v>
      </c>
      <c r="D10214" s="1" t="s">
        <v>8779</v>
      </c>
      <c r="E10214" s="1"/>
      <c r="F10214" s="1"/>
      <c r="G10214" s="1"/>
    </row>
    <row r="10215" spans="1:7">
      <c r="A10215" s="1" t="s">
        <v>16473</v>
      </c>
      <c r="B10215" s="1" t="s">
        <v>3</v>
      </c>
      <c r="C10215" s="1">
        <v>474</v>
      </c>
      <c r="D10215" s="1" t="s">
        <v>8777</v>
      </c>
      <c r="E10215" s="1"/>
      <c r="F10215" s="1"/>
      <c r="G10215" s="1"/>
    </row>
    <row r="10216" spans="1:7">
      <c r="A10216" s="1" t="s">
        <v>16474</v>
      </c>
      <c r="B10216" s="1" t="s">
        <v>3</v>
      </c>
      <c r="C10216" s="1">
        <v>720</v>
      </c>
      <c r="D10216" s="1" t="s">
        <v>9507</v>
      </c>
      <c r="E10216" s="1"/>
      <c r="F10216" s="1"/>
      <c r="G10216" s="1"/>
    </row>
    <row r="10217" spans="1:7">
      <c r="A10217" s="1" t="s">
        <v>16475</v>
      </c>
      <c r="B10217" s="1" t="s">
        <v>3</v>
      </c>
      <c r="C10217" s="1">
        <v>1347</v>
      </c>
      <c r="D10217" s="1" t="s">
        <v>10495</v>
      </c>
      <c r="E10217" s="1"/>
      <c r="F10217" s="1"/>
      <c r="G10217" s="1"/>
    </row>
    <row r="10218" spans="1:7">
      <c r="A10218" s="1" t="s">
        <v>16476</v>
      </c>
      <c r="B10218" s="1" t="s">
        <v>3</v>
      </c>
      <c r="C10218" s="1">
        <v>1332</v>
      </c>
      <c r="D10218" s="1"/>
      <c r="E10218" s="1"/>
      <c r="F10218" s="1"/>
      <c r="G10218" s="1"/>
    </row>
    <row r="10219" spans="1:7">
      <c r="A10219" s="1" t="s">
        <v>16477</v>
      </c>
      <c r="B10219" s="1" t="s">
        <v>3</v>
      </c>
      <c r="C10219" s="1">
        <v>1620</v>
      </c>
      <c r="D10219" s="1" t="s">
        <v>8771</v>
      </c>
      <c r="E10219" s="1"/>
      <c r="F10219" s="1"/>
      <c r="G10219" s="1"/>
    </row>
    <row r="10220" spans="1:7">
      <c r="A10220" s="1" t="s">
        <v>16478</v>
      </c>
      <c r="B10220" s="1" t="s">
        <v>3</v>
      </c>
      <c r="C10220" s="1">
        <v>1749</v>
      </c>
      <c r="D10220" s="1"/>
      <c r="E10220" s="1"/>
      <c r="F10220" s="1"/>
      <c r="G10220" s="1"/>
    </row>
    <row r="10221" spans="1:7">
      <c r="A10221" s="1" t="s">
        <v>16479</v>
      </c>
      <c r="B10221" s="1" t="s">
        <v>3</v>
      </c>
      <c r="C10221" s="1">
        <v>879</v>
      </c>
      <c r="D10221" s="1" t="s">
        <v>10494</v>
      </c>
      <c r="E10221" s="1"/>
      <c r="F10221" s="1"/>
      <c r="G10221" s="1"/>
    </row>
    <row r="10222" spans="1:7">
      <c r="A10222" s="1" t="s">
        <v>16480</v>
      </c>
      <c r="B10222" s="1" t="s">
        <v>3</v>
      </c>
      <c r="C10222" s="1">
        <v>402</v>
      </c>
      <c r="D10222" s="1" t="s">
        <v>8766</v>
      </c>
      <c r="E10222" s="1"/>
      <c r="F10222" s="1"/>
      <c r="G10222" s="1"/>
    </row>
    <row r="10223" spans="1:7">
      <c r="A10223" s="1" t="s">
        <v>16481</v>
      </c>
      <c r="B10223" s="1" t="s">
        <v>3</v>
      </c>
      <c r="C10223" s="1">
        <v>225</v>
      </c>
      <c r="D10223" s="1" t="s">
        <v>16482</v>
      </c>
      <c r="E10223" s="1"/>
      <c r="F10223" s="1"/>
      <c r="G10223" s="1"/>
    </row>
    <row r="10224" spans="1:7">
      <c r="A10224" s="1" t="s">
        <v>16483</v>
      </c>
      <c r="B10224" s="1" t="s">
        <v>3</v>
      </c>
      <c r="C10224" s="1">
        <v>411</v>
      </c>
      <c r="D10224" s="1" t="s">
        <v>16484</v>
      </c>
      <c r="E10224" s="1"/>
      <c r="F10224" s="1"/>
      <c r="G10224" s="1"/>
    </row>
    <row r="10225" spans="1:7">
      <c r="A10225" s="1" t="s">
        <v>16485</v>
      </c>
      <c r="B10225" s="1" t="s">
        <v>3</v>
      </c>
      <c r="C10225" s="1">
        <v>2139</v>
      </c>
      <c r="D10225" s="1" t="s">
        <v>16486</v>
      </c>
      <c r="E10225" s="1"/>
      <c r="F10225" s="1"/>
      <c r="G10225" s="1"/>
    </row>
    <row r="10226" spans="1:7">
      <c r="A10226" s="1" t="s">
        <v>16487</v>
      </c>
      <c r="B10226" s="1" t="s">
        <v>3</v>
      </c>
      <c r="C10226" s="1">
        <v>561</v>
      </c>
      <c r="D10226" s="1" t="s">
        <v>8761</v>
      </c>
      <c r="E10226" s="1"/>
      <c r="F10226" s="1"/>
      <c r="G10226" s="1"/>
    </row>
    <row r="10227" spans="1:7">
      <c r="A10227" s="1" t="s">
        <v>16488</v>
      </c>
      <c r="B10227" s="1" t="s">
        <v>3</v>
      </c>
      <c r="C10227" s="1">
        <v>1497</v>
      </c>
      <c r="D10227" s="1" t="s">
        <v>8757</v>
      </c>
      <c r="E10227" s="1"/>
      <c r="F10227" s="1"/>
      <c r="G10227" s="1"/>
    </row>
    <row r="10228" spans="1:7">
      <c r="A10228" s="1" t="s">
        <v>16489</v>
      </c>
      <c r="B10228" s="1" t="s">
        <v>3</v>
      </c>
      <c r="C10228" s="1">
        <v>1020</v>
      </c>
      <c r="D10228" s="1" t="s">
        <v>8760</v>
      </c>
      <c r="E10228" s="1"/>
      <c r="F10228" s="1"/>
      <c r="G10228" s="1"/>
    </row>
    <row r="10229" spans="1:7">
      <c r="A10229" s="1" t="s">
        <v>16490</v>
      </c>
      <c r="B10229" s="1" t="s">
        <v>3</v>
      </c>
      <c r="C10229" s="1">
        <v>777</v>
      </c>
      <c r="D10229" s="1"/>
      <c r="E10229" s="1"/>
      <c r="F10229" s="1"/>
      <c r="G10229" s="1"/>
    </row>
    <row r="10230" spans="1:7">
      <c r="A10230" s="1" t="s">
        <v>16491</v>
      </c>
      <c r="B10230" s="1" t="s">
        <v>3</v>
      </c>
      <c r="C10230" s="1">
        <v>495</v>
      </c>
      <c r="D10230" s="1"/>
      <c r="E10230" s="1"/>
      <c r="F10230" s="1"/>
      <c r="G10230" s="1"/>
    </row>
    <row r="10231" spans="1:7">
      <c r="A10231" s="1" t="s">
        <v>16492</v>
      </c>
      <c r="B10231" s="1" t="s">
        <v>3</v>
      </c>
      <c r="C10231" s="1">
        <v>462</v>
      </c>
      <c r="D10231" s="1"/>
      <c r="E10231" s="1"/>
      <c r="F10231" s="1"/>
      <c r="G10231" s="1"/>
    </row>
    <row r="10232" spans="1:7">
      <c r="A10232" s="1" t="s">
        <v>16493</v>
      </c>
      <c r="B10232" s="1" t="s">
        <v>3</v>
      </c>
      <c r="C10232" s="1">
        <v>444</v>
      </c>
      <c r="D10232" s="1" t="s">
        <v>16494</v>
      </c>
      <c r="E10232" s="1"/>
      <c r="F10232" s="1"/>
      <c r="G10232" s="1"/>
    </row>
    <row r="10233" spans="1:7">
      <c r="A10233" s="1" t="s">
        <v>16495</v>
      </c>
      <c r="B10233" s="1" t="s">
        <v>3</v>
      </c>
      <c r="C10233" s="1">
        <v>846</v>
      </c>
      <c r="D10233" s="1" t="s">
        <v>16496</v>
      </c>
      <c r="E10233" s="1"/>
      <c r="F10233" s="1"/>
      <c r="G10233" s="1"/>
    </row>
    <row r="10234" spans="1:7">
      <c r="A10234" s="1" t="s">
        <v>16497</v>
      </c>
      <c r="B10234" s="1" t="s">
        <v>3</v>
      </c>
      <c r="C10234" s="1">
        <v>522</v>
      </c>
      <c r="D10234" s="1" t="s">
        <v>8751</v>
      </c>
      <c r="E10234" s="1"/>
      <c r="F10234" s="1"/>
      <c r="G10234" s="1"/>
    </row>
    <row r="10235" spans="1:7">
      <c r="A10235" s="1" t="s">
        <v>16498</v>
      </c>
      <c r="B10235" s="1" t="s">
        <v>3</v>
      </c>
      <c r="C10235" s="1">
        <v>969</v>
      </c>
      <c r="D10235" s="1" t="s">
        <v>8747</v>
      </c>
      <c r="E10235" s="1"/>
      <c r="F10235" s="1"/>
      <c r="G10235" s="1"/>
    </row>
    <row r="10236" spans="1:7">
      <c r="A10236" s="1" t="s">
        <v>16499</v>
      </c>
      <c r="B10236" s="1" t="s">
        <v>3</v>
      </c>
      <c r="C10236" s="1">
        <v>1302</v>
      </c>
      <c r="D10236" s="1" t="s">
        <v>16500</v>
      </c>
      <c r="E10236" s="1"/>
      <c r="F10236" s="1"/>
      <c r="G10236" s="1"/>
    </row>
    <row r="10237" spans="1:7">
      <c r="A10237" s="1" t="s">
        <v>16501</v>
      </c>
      <c r="B10237" s="1" t="s">
        <v>3</v>
      </c>
      <c r="C10237" s="1">
        <v>786</v>
      </c>
      <c r="D10237" s="1" t="s">
        <v>8742</v>
      </c>
      <c r="E10237" s="1"/>
      <c r="F10237" s="1"/>
      <c r="G10237" s="1"/>
    </row>
    <row r="10238" spans="1:7">
      <c r="A10238" s="1" t="s">
        <v>16502</v>
      </c>
      <c r="B10238" s="1" t="s">
        <v>3</v>
      </c>
      <c r="C10238" s="1">
        <v>678</v>
      </c>
      <c r="D10238" s="1" t="s">
        <v>8738</v>
      </c>
      <c r="E10238" s="1"/>
      <c r="F10238" s="1"/>
      <c r="G10238" s="1"/>
    </row>
    <row r="10239" spans="1:7">
      <c r="A10239" s="1" t="s">
        <v>16503</v>
      </c>
      <c r="B10239" s="1" t="s">
        <v>3</v>
      </c>
      <c r="C10239" s="1">
        <v>762</v>
      </c>
      <c r="D10239" s="1" t="s">
        <v>8734</v>
      </c>
      <c r="E10239" s="1"/>
      <c r="F10239" s="1"/>
      <c r="G10239" s="1"/>
    </row>
    <row r="10240" spans="1:7">
      <c r="A10240" s="1" t="s">
        <v>16504</v>
      </c>
      <c r="B10240" s="1" t="s">
        <v>3</v>
      </c>
      <c r="C10240" s="1">
        <v>1005</v>
      </c>
      <c r="D10240" s="1" t="s">
        <v>8732</v>
      </c>
      <c r="E10240" s="1"/>
      <c r="F10240" s="1"/>
      <c r="G10240" s="1"/>
    </row>
    <row r="10241" spans="1:7">
      <c r="A10241" s="1" t="s">
        <v>16505</v>
      </c>
      <c r="B10241" s="1" t="s">
        <v>3</v>
      </c>
      <c r="C10241" s="1">
        <v>171</v>
      </c>
      <c r="D10241" s="1"/>
      <c r="E10241" s="1"/>
      <c r="F10241" s="1"/>
      <c r="G10241" s="1"/>
    </row>
    <row r="10242" spans="1:7">
      <c r="A10242" s="1" t="s">
        <v>16506</v>
      </c>
      <c r="B10242" s="1" t="s">
        <v>3</v>
      </c>
      <c r="C10242" s="1">
        <v>1374</v>
      </c>
      <c r="D10242" s="1" t="s">
        <v>8731</v>
      </c>
      <c r="E10242" s="1"/>
      <c r="F10242" s="1"/>
      <c r="G10242" s="1"/>
    </row>
    <row r="10243" spans="1:7">
      <c r="A10243" s="1" t="s">
        <v>16507</v>
      </c>
      <c r="B10243" s="1" t="s">
        <v>3</v>
      </c>
      <c r="C10243" s="1">
        <v>327</v>
      </c>
      <c r="D10243" s="1" t="s">
        <v>10492</v>
      </c>
      <c r="E10243" s="1"/>
      <c r="F10243" s="1"/>
      <c r="G10243" s="1"/>
    </row>
    <row r="10244" spans="1:7">
      <c r="A10244" s="1" t="s">
        <v>16508</v>
      </c>
      <c r="B10244" s="1" t="s">
        <v>3</v>
      </c>
      <c r="C10244" s="1">
        <v>2544</v>
      </c>
      <c r="D10244" s="1" t="s">
        <v>10491</v>
      </c>
      <c r="E10244" s="1"/>
      <c r="F10244" s="1"/>
      <c r="G10244" s="1"/>
    </row>
    <row r="10245" spans="1:7">
      <c r="A10245" s="1" t="s">
        <v>16509</v>
      </c>
      <c r="B10245" s="1" t="s">
        <v>3</v>
      </c>
      <c r="C10245" s="1">
        <v>1482</v>
      </c>
      <c r="D10245" s="1" t="s">
        <v>8719</v>
      </c>
      <c r="E10245" s="1"/>
      <c r="F10245" s="1"/>
      <c r="G10245" s="1"/>
    </row>
    <row r="10246" spans="1:7">
      <c r="A10246" s="1" t="s">
        <v>16510</v>
      </c>
      <c r="B10246" s="1" t="s">
        <v>3</v>
      </c>
      <c r="C10246" s="1">
        <v>1182</v>
      </c>
      <c r="D10246" s="1" t="s">
        <v>10869</v>
      </c>
      <c r="E10246" s="1"/>
      <c r="F10246" s="1"/>
      <c r="G10246" s="1"/>
    </row>
    <row r="10247" spans="1:7">
      <c r="A10247" s="1" t="s">
        <v>16511</v>
      </c>
      <c r="B10247" s="1" t="s">
        <v>3</v>
      </c>
      <c r="C10247" s="1">
        <v>573</v>
      </c>
      <c r="D10247" s="1" t="s">
        <v>8716</v>
      </c>
      <c r="E10247" s="1"/>
      <c r="F10247" s="1"/>
      <c r="G10247" s="1"/>
    </row>
    <row r="10248" spans="1:7">
      <c r="A10248" s="1" t="s">
        <v>16512</v>
      </c>
      <c r="B10248" s="1" t="s">
        <v>3</v>
      </c>
      <c r="C10248" s="1">
        <v>585</v>
      </c>
      <c r="D10248" s="1" t="s">
        <v>8713</v>
      </c>
      <c r="E10248" s="1"/>
      <c r="F10248" s="1"/>
      <c r="G10248" s="1"/>
    </row>
    <row r="10249" spans="1:7">
      <c r="A10249" s="1" t="s">
        <v>16513</v>
      </c>
      <c r="B10249" s="1" t="s">
        <v>3</v>
      </c>
      <c r="C10249" s="1">
        <v>564</v>
      </c>
      <c r="D10249" s="1" t="s">
        <v>8711</v>
      </c>
      <c r="E10249" s="1"/>
      <c r="F10249" s="1"/>
      <c r="G10249" s="1"/>
    </row>
    <row r="10250" spans="1:7">
      <c r="A10250" s="1" t="s">
        <v>16514</v>
      </c>
      <c r="B10250" s="1" t="s">
        <v>3</v>
      </c>
      <c r="C10250" s="1">
        <v>1221</v>
      </c>
      <c r="D10250" s="1" t="s">
        <v>11052</v>
      </c>
      <c r="E10250" s="1"/>
      <c r="F10250" s="1"/>
      <c r="G10250" s="1"/>
    </row>
    <row r="10251" spans="1:7">
      <c r="A10251" s="1" t="s">
        <v>16515</v>
      </c>
      <c r="B10251" s="1" t="s">
        <v>3</v>
      </c>
      <c r="C10251" s="1">
        <v>2088</v>
      </c>
      <c r="D10251" s="1"/>
      <c r="E10251" s="1"/>
      <c r="F10251" s="1"/>
      <c r="G10251" s="1"/>
    </row>
    <row r="10252" spans="1:7">
      <c r="A10252" s="1" t="s">
        <v>16516</v>
      </c>
      <c r="B10252" s="1" t="s">
        <v>3</v>
      </c>
      <c r="C10252" s="1">
        <v>633</v>
      </c>
      <c r="D10252" s="1" t="s">
        <v>8707</v>
      </c>
      <c r="E10252" s="1"/>
      <c r="F10252" s="1"/>
      <c r="G10252" s="1"/>
    </row>
    <row r="10253" spans="1:7">
      <c r="A10253" s="1" t="s">
        <v>16517</v>
      </c>
      <c r="B10253" s="1" t="s">
        <v>3</v>
      </c>
      <c r="C10253" s="1">
        <v>405</v>
      </c>
      <c r="D10253" s="1" t="s">
        <v>8704</v>
      </c>
      <c r="E10253" s="1"/>
      <c r="F10253" s="1"/>
      <c r="G10253" s="1"/>
    </row>
    <row r="10254" spans="1:7">
      <c r="A10254" s="1" t="s">
        <v>16518</v>
      </c>
      <c r="B10254" s="1" t="s">
        <v>3</v>
      </c>
      <c r="C10254" s="1">
        <v>870</v>
      </c>
      <c r="D10254" s="1" t="s">
        <v>10488</v>
      </c>
      <c r="E10254" s="1"/>
      <c r="F10254" s="1"/>
      <c r="G10254" s="1"/>
    </row>
    <row r="10255" spans="1:7">
      <c r="A10255" s="1" t="s">
        <v>16519</v>
      </c>
      <c r="B10255" s="1" t="s">
        <v>3</v>
      </c>
      <c r="C10255" s="1">
        <v>219</v>
      </c>
      <c r="D10255" s="1"/>
      <c r="E10255" s="1"/>
      <c r="F10255" s="1"/>
      <c r="G10255" s="1"/>
    </row>
    <row r="10256" spans="1:7">
      <c r="A10256" s="1" t="s">
        <v>16520</v>
      </c>
      <c r="B10256" s="1" t="s">
        <v>3</v>
      </c>
      <c r="C10256" s="1">
        <v>1101</v>
      </c>
      <c r="D10256" s="1"/>
      <c r="E10256" s="1"/>
      <c r="F10256" s="1"/>
      <c r="G10256" s="1"/>
    </row>
    <row r="10257" spans="1:7">
      <c r="A10257" s="1" t="s">
        <v>16521</v>
      </c>
      <c r="B10257" s="1" t="s">
        <v>3</v>
      </c>
      <c r="C10257" s="1">
        <v>1656</v>
      </c>
      <c r="D10257" s="1" t="s">
        <v>8698</v>
      </c>
      <c r="E10257" s="1"/>
      <c r="F10257" s="1"/>
      <c r="G10257" s="1"/>
    </row>
    <row r="10258" spans="1:7">
      <c r="A10258" s="1" t="s">
        <v>16522</v>
      </c>
      <c r="B10258" s="1" t="s">
        <v>3</v>
      </c>
      <c r="C10258" s="1">
        <v>858</v>
      </c>
      <c r="D10258" s="1" t="s">
        <v>7978</v>
      </c>
      <c r="E10258" s="1"/>
      <c r="F10258" s="1"/>
      <c r="G10258" s="1"/>
    </row>
    <row r="10259" spans="1:7">
      <c r="A10259" s="1" t="s">
        <v>16523</v>
      </c>
      <c r="B10259" s="1" t="s">
        <v>3</v>
      </c>
      <c r="C10259" s="1">
        <v>300</v>
      </c>
      <c r="D10259" s="1" t="s">
        <v>8696</v>
      </c>
      <c r="E10259" s="1"/>
      <c r="F10259" s="1"/>
      <c r="G10259" s="1"/>
    </row>
    <row r="10260" spans="1:7">
      <c r="A10260" s="1" t="s">
        <v>16524</v>
      </c>
      <c r="B10260" s="1" t="s">
        <v>3</v>
      </c>
      <c r="C10260" s="1">
        <v>834</v>
      </c>
      <c r="D10260" s="1" t="s">
        <v>8693</v>
      </c>
      <c r="E10260" s="1"/>
      <c r="F10260" s="1"/>
      <c r="G10260" s="1"/>
    </row>
    <row r="10261" spans="1:7">
      <c r="A10261" s="1" t="s">
        <v>16525</v>
      </c>
      <c r="B10261" s="1" t="s">
        <v>3</v>
      </c>
      <c r="C10261" s="1">
        <v>804</v>
      </c>
      <c r="D10261" s="1"/>
      <c r="E10261" s="1"/>
      <c r="F10261" s="1"/>
      <c r="G10261" s="1"/>
    </row>
    <row r="10262" spans="1:7">
      <c r="A10262" s="1" t="s">
        <v>16526</v>
      </c>
      <c r="B10262" s="1" t="s">
        <v>3</v>
      </c>
      <c r="C10262" s="1">
        <v>300</v>
      </c>
      <c r="D10262" s="1"/>
      <c r="E10262" s="1"/>
      <c r="F10262" s="1"/>
      <c r="G10262" s="1"/>
    </row>
    <row r="10263" spans="1:7">
      <c r="A10263" s="1" t="s">
        <v>16527</v>
      </c>
      <c r="B10263" s="1" t="s">
        <v>3</v>
      </c>
      <c r="C10263" s="1">
        <v>666</v>
      </c>
      <c r="D10263" s="1"/>
      <c r="E10263" s="1"/>
      <c r="F10263" s="1"/>
      <c r="G10263" s="1"/>
    </row>
    <row r="10264" spans="1:7">
      <c r="A10264" s="1" t="s">
        <v>16528</v>
      </c>
      <c r="B10264" s="1" t="s">
        <v>3</v>
      </c>
      <c r="C10264" s="1">
        <v>342</v>
      </c>
      <c r="D10264" s="1" t="s">
        <v>16529</v>
      </c>
      <c r="E10264" s="1"/>
      <c r="F10264" s="1"/>
      <c r="G10264" s="1"/>
    </row>
    <row r="10265" spans="1:7">
      <c r="A10265" s="1" t="s">
        <v>16530</v>
      </c>
      <c r="B10265" s="1" t="s">
        <v>3</v>
      </c>
      <c r="C10265" s="1">
        <v>237</v>
      </c>
      <c r="D10265" s="1" t="s">
        <v>16531</v>
      </c>
      <c r="E10265" s="1"/>
      <c r="F10265" s="1"/>
      <c r="G10265" s="1"/>
    </row>
    <row r="10266" spans="1:7">
      <c r="A10266" s="1" t="s">
        <v>16532</v>
      </c>
      <c r="B10266" s="1" t="s">
        <v>3</v>
      </c>
      <c r="C10266" s="1">
        <v>897</v>
      </c>
      <c r="D10266" s="1" t="s">
        <v>10487</v>
      </c>
      <c r="E10266" s="1"/>
      <c r="F10266" s="1"/>
      <c r="G10266" s="1"/>
    </row>
    <row r="10267" spans="1:7">
      <c r="A10267" s="1" t="s">
        <v>16533</v>
      </c>
      <c r="B10267" s="1" t="s">
        <v>3</v>
      </c>
      <c r="C10267" s="1">
        <v>546</v>
      </c>
      <c r="D10267" s="1" t="s">
        <v>16534</v>
      </c>
      <c r="E10267" s="1"/>
      <c r="F10267" s="1"/>
      <c r="G10267" s="1"/>
    </row>
    <row r="10268" spans="1:7">
      <c r="A10268" s="1" t="s">
        <v>16535</v>
      </c>
      <c r="B10268" s="1" t="s">
        <v>3</v>
      </c>
      <c r="C10268" s="1">
        <v>435</v>
      </c>
      <c r="D10268" s="1" t="s">
        <v>16536</v>
      </c>
      <c r="E10268" s="1"/>
      <c r="F10268" s="1"/>
      <c r="G10268" s="1"/>
    </row>
    <row r="10269" spans="1:7">
      <c r="A10269" s="1" t="s">
        <v>16538</v>
      </c>
      <c r="B10269" s="1" t="s">
        <v>3</v>
      </c>
      <c r="C10269" s="1">
        <v>1905</v>
      </c>
      <c r="D10269" s="1" t="s">
        <v>8688</v>
      </c>
      <c r="E10269" s="1"/>
      <c r="F10269" s="1"/>
      <c r="G10269" s="1"/>
    </row>
    <row r="10270" spans="1:7">
      <c r="A10270" s="1" t="s">
        <v>16539</v>
      </c>
      <c r="B10270" s="1" t="s">
        <v>3</v>
      </c>
      <c r="C10270" s="1">
        <v>552</v>
      </c>
      <c r="D10270" s="1" t="s">
        <v>8685</v>
      </c>
      <c r="E10270" s="1"/>
      <c r="F10270" s="1"/>
      <c r="G10270" s="1"/>
    </row>
    <row r="10271" spans="1:7">
      <c r="A10271" s="1" t="s">
        <v>16540</v>
      </c>
      <c r="B10271" s="1" t="s">
        <v>3</v>
      </c>
      <c r="C10271" s="1">
        <v>1080</v>
      </c>
      <c r="D10271" s="1" t="s">
        <v>8681</v>
      </c>
      <c r="E10271" s="1"/>
      <c r="F10271" s="1"/>
      <c r="G10271" s="1"/>
    </row>
    <row r="10272" spans="1:7">
      <c r="A10272" s="1" t="s">
        <v>16541</v>
      </c>
      <c r="B10272" s="1" t="s">
        <v>3</v>
      </c>
      <c r="C10272" s="1">
        <v>744</v>
      </c>
      <c r="D10272" s="1" t="s">
        <v>8682</v>
      </c>
      <c r="E10272" s="1"/>
      <c r="F10272" s="1"/>
      <c r="G10272" s="1"/>
    </row>
    <row r="10273" spans="1:7">
      <c r="A10273" s="1" t="s">
        <v>16542</v>
      </c>
      <c r="B10273" s="1" t="s">
        <v>3</v>
      </c>
      <c r="C10273" s="1">
        <v>201</v>
      </c>
      <c r="D10273" s="1"/>
      <c r="E10273" s="1"/>
      <c r="F10273" s="1"/>
      <c r="G10273" s="1"/>
    </row>
    <row r="10274" spans="1:7">
      <c r="A10274" s="1" t="s">
        <v>16543</v>
      </c>
      <c r="B10274" s="1" t="s">
        <v>3</v>
      </c>
      <c r="C10274" s="1">
        <v>585</v>
      </c>
      <c r="D10274" s="1"/>
      <c r="E10274" s="1"/>
      <c r="F10274" s="1"/>
      <c r="G10274" s="1"/>
    </row>
    <row r="10275" spans="1:7">
      <c r="A10275" s="1" t="s">
        <v>16544</v>
      </c>
      <c r="B10275" s="1" t="s">
        <v>3</v>
      </c>
      <c r="C10275" s="1">
        <v>219</v>
      </c>
      <c r="D10275" s="1" t="s">
        <v>8678</v>
      </c>
      <c r="E10275" s="1"/>
      <c r="F10275" s="1"/>
      <c r="G10275" s="1"/>
    </row>
    <row r="10276" spans="1:7">
      <c r="A10276" s="1" t="s">
        <v>16545</v>
      </c>
      <c r="B10276" s="1" t="s">
        <v>3</v>
      </c>
      <c r="C10276" s="1">
        <v>822</v>
      </c>
      <c r="D10276" s="1" t="s">
        <v>8676</v>
      </c>
      <c r="E10276" s="1"/>
      <c r="F10276" s="1"/>
      <c r="G10276" s="1"/>
    </row>
    <row r="10277" spans="1:7">
      <c r="A10277" s="1" t="s">
        <v>16546</v>
      </c>
      <c r="B10277" s="1" t="s">
        <v>3</v>
      </c>
      <c r="C10277" s="1">
        <v>723</v>
      </c>
      <c r="D10277" s="1" t="s">
        <v>8673</v>
      </c>
      <c r="E10277" s="1"/>
      <c r="F10277" s="1"/>
      <c r="G10277" s="1"/>
    </row>
    <row r="10278" spans="1:7">
      <c r="A10278" s="1" t="s">
        <v>16547</v>
      </c>
      <c r="B10278" s="1" t="s">
        <v>3</v>
      </c>
      <c r="C10278" s="1">
        <v>387</v>
      </c>
      <c r="D10278" s="1" t="s">
        <v>8671</v>
      </c>
      <c r="E10278" s="1"/>
      <c r="F10278" s="1"/>
      <c r="G10278" s="1"/>
    </row>
    <row r="10279" spans="1:7">
      <c r="A10279" s="1" t="s">
        <v>16548</v>
      </c>
      <c r="B10279" s="1" t="s">
        <v>3</v>
      </c>
      <c r="C10279" s="1">
        <v>360</v>
      </c>
      <c r="D10279" s="1" t="s">
        <v>8668</v>
      </c>
      <c r="E10279" s="1"/>
      <c r="F10279" s="1"/>
      <c r="G10279" s="1"/>
    </row>
    <row r="10280" spans="1:7">
      <c r="A10280" s="1" t="s">
        <v>16549</v>
      </c>
      <c r="B10280" s="1" t="s">
        <v>3</v>
      </c>
      <c r="C10280" s="1">
        <v>288</v>
      </c>
      <c r="D10280" s="1" t="s">
        <v>8665</v>
      </c>
      <c r="E10280" s="1"/>
      <c r="F10280" s="1"/>
      <c r="G10280" s="1"/>
    </row>
    <row r="10281" spans="1:7">
      <c r="A10281" s="1" t="s">
        <v>16550</v>
      </c>
      <c r="B10281" s="1" t="s">
        <v>3</v>
      </c>
      <c r="C10281" s="1">
        <v>375</v>
      </c>
      <c r="D10281" s="1" t="s">
        <v>8662</v>
      </c>
      <c r="E10281" s="1"/>
      <c r="F10281" s="1"/>
      <c r="G10281" s="1"/>
    </row>
    <row r="10282" spans="1:7">
      <c r="A10282" s="1" t="s">
        <v>16551</v>
      </c>
      <c r="B10282" s="1" t="s">
        <v>3</v>
      </c>
      <c r="C10282" s="1">
        <v>471</v>
      </c>
      <c r="D10282" s="1" t="s">
        <v>10482</v>
      </c>
      <c r="E10282" s="1"/>
      <c r="F10282" s="1"/>
      <c r="G10282" s="1"/>
    </row>
    <row r="10283" spans="1:7">
      <c r="A10283" s="1" t="s">
        <v>16552</v>
      </c>
      <c r="B10283" s="1" t="s">
        <v>3</v>
      </c>
      <c r="C10283" s="1">
        <v>2115</v>
      </c>
      <c r="D10283" s="1" t="s">
        <v>6081</v>
      </c>
      <c r="E10283" s="1"/>
      <c r="F10283" s="1"/>
      <c r="G10283" s="1"/>
    </row>
    <row r="10284" spans="1:7">
      <c r="A10284" s="1" t="s">
        <v>16553</v>
      </c>
      <c r="B10284" s="1" t="s">
        <v>3</v>
      </c>
      <c r="C10284" s="1">
        <v>1185</v>
      </c>
      <c r="D10284" s="1" t="s">
        <v>9410</v>
      </c>
      <c r="E10284" s="1"/>
      <c r="F10284" s="1"/>
      <c r="G10284" s="1"/>
    </row>
    <row r="10285" spans="1:7">
      <c r="A10285" s="1" t="s">
        <v>16554</v>
      </c>
      <c r="B10285" s="1" t="s">
        <v>3</v>
      </c>
      <c r="C10285" s="1">
        <v>195</v>
      </c>
      <c r="D10285" s="1" t="s">
        <v>10871</v>
      </c>
      <c r="E10285" s="1"/>
      <c r="F10285" s="1"/>
      <c r="G10285" s="1"/>
    </row>
    <row r="10286" spans="1:7">
      <c r="A10286" s="1" t="s">
        <v>16555</v>
      </c>
      <c r="B10286" s="1" t="s">
        <v>3</v>
      </c>
      <c r="C10286" s="1">
        <v>477</v>
      </c>
      <c r="D10286" s="1" t="s">
        <v>8654</v>
      </c>
      <c r="E10286" s="1"/>
      <c r="F10286" s="1"/>
      <c r="G10286" s="1"/>
    </row>
    <row r="10287" spans="1:7">
      <c r="A10287" s="1" t="s">
        <v>16556</v>
      </c>
      <c r="B10287" s="1" t="s">
        <v>3</v>
      </c>
      <c r="C10287" s="1">
        <v>474</v>
      </c>
      <c r="D10287" s="1"/>
      <c r="E10287" s="1"/>
      <c r="F10287" s="1"/>
      <c r="G10287" s="1"/>
    </row>
    <row r="10288" spans="1:7">
      <c r="A10288" s="1" t="s">
        <v>16557</v>
      </c>
      <c r="B10288" s="1" t="s">
        <v>3</v>
      </c>
      <c r="C10288" s="1">
        <v>312</v>
      </c>
      <c r="D10288" s="1" t="s">
        <v>8651</v>
      </c>
      <c r="E10288" s="1"/>
      <c r="F10288" s="1"/>
      <c r="G10288" s="1"/>
    </row>
    <row r="10289" spans="1:7">
      <c r="A10289" s="1" t="s">
        <v>16558</v>
      </c>
      <c r="B10289" s="1" t="s">
        <v>3</v>
      </c>
      <c r="C10289" s="1">
        <v>600</v>
      </c>
      <c r="D10289" s="1" t="s">
        <v>10874</v>
      </c>
      <c r="E10289" s="1"/>
      <c r="F10289" s="1"/>
      <c r="G10289" s="1"/>
    </row>
    <row r="10290" spans="1:7">
      <c r="A10290" s="1" t="s">
        <v>16559</v>
      </c>
      <c r="B10290" s="1" t="s">
        <v>3</v>
      </c>
      <c r="C10290" s="1">
        <v>606</v>
      </c>
      <c r="D10290" s="1" t="s">
        <v>8646</v>
      </c>
      <c r="E10290" s="1"/>
      <c r="F10290" s="1"/>
      <c r="G10290" s="1"/>
    </row>
    <row r="10291" spans="1:7">
      <c r="A10291" s="1" t="s">
        <v>16560</v>
      </c>
      <c r="B10291" s="1" t="s">
        <v>3</v>
      </c>
      <c r="C10291" s="1">
        <v>303</v>
      </c>
      <c r="D10291" s="1" t="s">
        <v>8643</v>
      </c>
      <c r="E10291" s="1"/>
      <c r="F10291" s="1"/>
      <c r="G10291" s="1"/>
    </row>
    <row r="10292" spans="1:7">
      <c r="A10292" s="1" t="s">
        <v>16561</v>
      </c>
      <c r="B10292" s="1" t="s">
        <v>3</v>
      </c>
      <c r="C10292" s="1">
        <v>822</v>
      </c>
      <c r="D10292" s="1" t="s">
        <v>10875</v>
      </c>
      <c r="E10292" s="1"/>
      <c r="F10292" s="1"/>
      <c r="G10292" s="1"/>
    </row>
    <row r="10293" spans="1:7">
      <c r="A10293" s="1" t="s">
        <v>16562</v>
      </c>
      <c r="B10293" s="1" t="s">
        <v>3</v>
      </c>
      <c r="C10293" s="1">
        <v>279</v>
      </c>
      <c r="D10293" s="1" t="s">
        <v>10479</v>
      </c>
      <c r="E10293" s="1"/>
      <c r="F10293" s="1"/>
      <c r="G10293" s="1"/>
    </row>
    <row r="10294" spans="1:7">
      <c r="A10294" s="1" t="s">
        <v>16563</v>
      </c>
      <c r="B10294" s="1" t="s">
        <v>3</v>
      </c>
      <c r="C10294" s="1">
        <v>333</v>
      </c>
      <c r="D10294" s="1" t="s">
        <v>8640</v>
      </c>
      <c r="E10294" s="1"/>
      <c r="F10294" s="1"/>
      <c r="G10294" s="1"/>
    </row>
    <row r="10295" spans="1:7">
      <c r="A10295" s="1" t="s">
        <v>16564</v>
      </c>
      <c r="B10295" s="1" t="s">
        <v>3</v>
      </c>
      <c r="C10295" s="1">
        <v>702</v>
      </c>
      <c r="D10295" s="1" t="s">
        <v>8637</v>
      </c>
      <c r="E10295" s="1"/>
      <c r="F10295" s="1"/>
      <c r="G10295" s="1"/>
    </row>
    <row r="10296" spans="1:7">
      <c r="A10296" s="1" t="s">
        <v>16565</v>
      </c>
      <c r="B10296" s="1" t="s">
        <v>3</v>
      </c>
      <c r="C10296" s="1">
        <v>411</v>
      </c>
      <c r="D10296" s="1" t="s">
        <v>8634</v>
      </c>
      <c r="E10296" s="1"/>
      <c r="F10296" s="1"/>
      <c r="G10296" s="1"/>
    </row>
    <row r="10297" spans="1:7">
      <c r="A10297" s="1" t="s">
        <v>16566</v>
      </c>
      <c r="B10297" s="1" t="s">
        <v>3</v>
      </c>
      <c r="C10297" s="1">
        <v>192</v>
      </c>
      <c r="D10297" s="1" t="s">
        <v>8631</v>
      </c>
      <c r="E10297" s="1"/>
      <c r="F10297" s="1"/>
      <c r="G10297" s="1"/>
    </row>
    <row r="10298" spans="1:7">
      <c r="A10298" s="1" t="s">
        <v>16567</v>
      </c>
      <c r="B10298" s="1" t="s">
        <v>3</v>
      </c>
      <c r="C10298" s="1">
        <v>255</v>
      </c>
      <c r="D10298" s="1" t="s">
        <v>8628</v>
      </c>
      <c r="E10298" s="1"/>
      <c r="F10298" s="1"/>
      <c r="G10298" s="1"/>
    </row>
    <row r="10299" spans="1:7">
      <c r="A10299" s="1" t="s">
        <v>16568</v>
      </c>
      <c r="B10299" s="1" t="s">
        <v>3</v>
      </c>
      <c r="C10299" s="1">
        <v>372</v>
      </c>
      <c r="D10299" s="1" t="s">
        <v>10478</v>
      </c>
      <c r="E10299" s="1"/>
      <c r="F10299" s="1"/>
      <c r="G10299" s="1"/>
    </row>
    <row r="10300" spans="1:7">
      <c r="A10300" s="1" t="s">
        <v>16569</v>
      </c>
      <c r="B10300" s="1" t="s">
        <v>3</v>
      </c>
      <c r="C10300" s="1">
        <v>249</v>
      </c>
      <c r="D10300" s="1"/>
      <c r="E10300" s="1"/>
      <c r="F10300" s="1"/>
      <c r="G10300" s="1"/>
    </row>
    <row r="10301" spans="1:7">
      <c r="A10301" s="1" t="s">
        <v>16570</v>
      </c>
      <c r="B10301" s="1" t="s">
        <v>3</v>
      </c>
      <c r="C10301" s="1">
        <v>540</v>
      </c>
      <c r="D10301" s="1" t="s">
        <v>8620</v>
      </c>
      <c r="E10301" s="1"/>
      <c r="F10301" s="1"/>
      <c r="G10301" s="1"/>
    </row>
    <row r="10302" spans="1:7">
      <c r="A10302" s="1" t="s">
        <v>16571</v>
      </c>
      <c r="B10302" s="1" t="s">
        <v>3</v>
      </c>
      <c r="C10302" s="1">
        <v>306</v>
      </c>
      <c r="D10302" s="1" t="s">
        <v>8617</v>
      </c>
      <c r="E10302" s="1"/>
      <c r="F10302" s="1"/>
      <c r="G10302" s="1"/>
    </row>
    <row r="10303" spans="1:7">
      <c r="A10303" s="1" t="s">
        <v>16572</v>
      </c>
      <c r="B10303" s="1" t="s">
        <v>3</v>
      </c>
      <c r="C10303" s="1">
        <v>393</v>
      </c>
      <c r="D10303" s="1" t="s">
        <v>8614</v>
      </c>
      <c r="E10303" s="1"/>
      <c r="F10303" s="1"/>
      <c r="G10303" s="1"/>
    </row>
    <row r="10304" spans="1:7">
      <c r="A10304" s="1" t="s">
        <v>16573</v>
      </c>
      <c r="B10304" s="1" t="s">
        <v>3</v>
      </c>
      <c r="C10304" s="1">
        <v>534</v>
      </c>
      <c r="D10304" s="1" t="s">
        <v>8611</v>
      </c>
      <c r="E10304" s="1"/>
      <c r="F10304" s="1"/>
      <c r="G10304" s="1"/>
    </row>
    <row r="10305" spans="1:7">
      <c r="A10305" s="1" t="s">
        <v>16574</v>
      </c>
      <c r="B10305" s="1" t="s">
        <v>3</v>
      </c>
      <c r="C10305" s="1">
        <v>354</v>
      </c>
      <c r="D10305" s="1" t="s">
        <v>8608</v>
      </c>
      <c r="E10305" s="1"/>
      <c r="F10305" s="1"/>
      <c r="G10305" s="1"/>
    </row>
    <row r="10306" spans="1:7">
      <c r="A10306" s="1" t="s">
        <v>16575</v>
      </c>
      <c r="B10306" s="1" t="s">
        <v>3</v>
      </c>
      <c r="C10306" s="1">
        <v>501</v>
      </c>
      <c r="D10306" s="1" t="s">
        <v>8605</v>
      </c>
      <c r="E10306" s="1"/>
      <c r="F10306" s="1"/>
      <c r="G10306" s="1"/>
    </row>
    <row r="10307" spans="1:7">
      <c r="A10307" s="1" t="s">
        <v>16576</v>
      </c>
      <c r="B10307" s="1" t="s">
        <v>3</v>
      </c>
      <c r="C10307" s="1">
        <v>180</v>
      </c>
      <c r="D10307" s="1" t="s">
        <v>8602</v>
      </c>
      <c r="E10307" s="1"/>
      <c r="F10307" s="1"/>
      <c r="G10307" s="1"/>
    </row>
    <row r="10308" spans="1:7">
      <c r="A10308" s="1" t="s">
        <v>16577</v>
      </c>
      <c r="B10308" s="1" t="s">
        <v>3</v>
      </c>
      <c r="C10308" s="1">
        <v>435</v>
      </c>
      <c r="D10308" s="1" t="s">
        <v>8599</v>
      </c>
      <c r="E10308" s="1"/>
      <c r="F10308" s="1"/>
      <c r="G10308" s="1"/>
    </row>
    <row r="10309" spans="1:7">
      <c r="A10309" s="1" t="s">
        <v>16578</v>
      </c>
      <c r="B10309" s="1" t="s">
        <v>3</v>
      </c>
      <c r="C10309" s="1">
        <v>1332</v>
      </c>
      <c r="D10309" s="1" t="s">
        <v>8596</v>
      </c>
      <c r="E10309" s="1"/>
      <c r="F10309" s="1"/>
      <c r="G10309" s="1"/>
    </row>
    <row r="10310" spans="1:7">
      <c r="A10310" s="1" t="s">
        <v>16579</v>
      </c>
      <c r="B10310" s="1" t="s">
        <v>3</v>
      </c>
      <c r="C10310" s="1">
        <v>357</v>
      </c>
      <c r="D10310" s="1" t="s">
        <v>8593</v>
      </c>
      <c r="E10310" s="1"/>
      <c r="F10310" s="1"/>
      <c r="G10310" s="1"/>
    </row>
    <row r="10311" spans="1:7">
      <c r="A10311" s="1" t="s">
        <v>16580</v>
      </c>
      <c r="B10311" s="1" t="s">
        <v>3</v>
      </c>
      <c r="C10311" s="1">
        <v>381</v>
      </c>
      <c r="D10311" s="1"/>
      <c r="E10311" s="1"/>
      <c r="F10311" s="1"/>
      <c r="G10311" s="1"/>
    </row>
    <row r="10312" spans="1:7">
      <c r="A10312" s="1" t="s">
        <v>16581</v>
      </c>
      <c r="B10312" s="1" t="s">
        <v>3</v>
      </c>
      <c r="C10312" s="1">
        <v>621</v>
      </c>
      <c r="D10312" s="1" t="s">
        <v>8590</v>
      </c>
      <c r="E10312" s="1"/>
      <c r="F10312" s="1"/>
      <c r="G10312" s="1"/>
    </row>
    <row r="10313" spans="1:7">
      <c r="A10313" s="1" t="s">
        <v>16582</v>
      </c>
      <c r="B10313" s="1" t="s">
        <v>3</v>
      </c>
      <c r="C10313" s="1">
        <v>990</v>
      </c>
      <c r="D10313" s="1" t="s">
        <v>8587</v>
      </c>
      <c r="E10313" s="1"/>
      <c r="F10313" s="1"/>
      <c r="G10313" s="1"/>
    </row>
    <row r="10314" spans="1:7">
      <c r="A10314" s="1" t="s">
        <v>16583</v>
      </c>
      <c r="B10314" s="1" t="s">
        <v>3</v>
      </c>
      <c r="C10314" s="1">
        <v>387</v>
      </c>
      <c r="D10314" s="1" t="s">
        <v>10477</v>
      </c>
      <c r="E10314" s="1"/>
      <c r="F10314" s="1"/>
      <c r="G10314" s="1"/>
    </row>
    <row r="10315" spans="1:7">
      <c r="A10315" s="1" t="s">
        <v>16584</v>
      </c>
      <c r="B10315" s="1" t="s">
        <v>3</v>
      </c>
      <c r="C10315" s="1">
        <v>369</v>
      </c>
      <c r="D10315" s="1"/>
      <c r="E10315" s="1"/>
      <c r="F10315" s="1"/>
      <c r="G10315" s="1"/>
    </row>
    <row r="10316" spans="1:7">
      <c r="A10316" s="1" t="s">
        <v>16585</v>
      </c>
      <c r="B10316" s="1" t="s">
        <v>3</v>
      </c>
      <c r="C10316" s="1">
        <v>426</v>
      </c>
      <c r="D10316" s="1" t="s">
        <v>8583</v>
      </c>
      <c r="E10316" s="1"/>
      <c r="F10316" s="1"/>
      <c r="G10316" s="1"/>
    </row>
    <row r="10317" spans="1:7">
      <c r="A10317" s="1" t="s">
        <v>16586</v>
      </c>
      <c r="B10317" s="1" t="s">
        <v>3</v>
      </c>
      <c r="C10317" s="1">
        <v>216</v>
      </c>
      <c r="D10317" s="1" t="s">
        <v>10474</v>
      </c>
      <c r="E10317" s="1"/>
      <c r="F10317" s="1"/>
      <c r="G10317" s="1"/>
    </row>
    <row r="10318" spans="1:7">
      <c r="A10318" s="1" t="s">
        <v>16587</v>
      </c>
      <c r="B10318" s="1" t="s">
        <v>3</v>
      </c>
      <c r="C10318" s="1">
        <v>411</v>
      </c>
      <c r="D10318" s="1" t="s">
        <v>8580</v>
      </c>
      <c r="E10318" s="1"/>
      <c r="F10318" s="1"/>
      <c r="G10318" s="1"/>
    </row>
    <row r="10319" spans="1:7">
      <c r="A10319" s="1" t="s">
        <v>16588</v>
      </c>
      <c r="B10319" s="1" t="s">
        <v>3</v>
      </c>
      <c r="C10319" s="1">
        <v>120</v>
      </c>
      <c r="D10319" s="1"/>
      <c r="E10319" s="1"/>
      <c r="F10319" s="1"/>
      <c r="G10319" s="1"/>
    </row>
    <row r="10320" spans="1:7">
      <c r="A10320" s="1" t="s">
        <v>16589</v>
      </c>
      <c r="B10320" s="1" t="s">
        <v>3</v>
      </c>
      <c r="C10320" s="1">
        <v>1377</v>
      </c>
      <c r="D10320" s="1" t="s">
        <v>16590</v>
      </c>
      <c r="E10320" s="1"/>
      <c r="F10320" s="1"/>
      <c r="G10320" s="1"/>
    </row>
    <row r="10321" spans="1:7">
      <c r="A10321" s="1" t="s">
        <v>16591</v>
      </c>
      <c r="B10321" s="1" t="s">
        <v>3</v>
      </c>
      <c r="C10321" s="1">
        <v>1287</v>
      </c>
      <c r="D10321" s="1" t="s">
        <v>16592</v>
      </c>
      <c r="E10321" s="1"/>
      <c r="F10321" s="1"/>
      <c r="G10321" s="1"/>
    </row>
    <row r="10322" spans="1:7">
      <c r="A10322" s="1" t="s">
        <v>16593</v>
      </c>
      <c r="B10322" s="1" t="s">
        <v>3</v>
      </c>
      <c r="C10322" s="1">
        <v>948</v>
      </c>
      <c r="D10322" s="1" t="s">
        <v>8570</v>
      </c>
      <c r="E10322" s="1"/>
      <c r="F10322" s="1"/>
      <c r="G10322" s="1"/>
    </row>
    <row r="10323" spans="1:7">
      <c r="A10323" s="1" t="s">
        <v>16594</v>
      </c>
      <c r="B10323" s="1" t="s">
        <v>3</v>
      </c>
      <c r="C10323" s="1">
        <v>510</v>
      </c>
      <c r="D10323" s="1" t="s">
        <v>8566</v>
      </c>
      <c r="E10323" s="1"/>
      <c r="F10323" s="1"/>
      <c r="G10323" s="1"/>
    </row>
    <row r="10324" spans="1:7">
      <c r="A10324" s="1" t="s">
        <v>16595</v>
      </c>
      <c r="B10324" s="1" t="s">
        <v>3</v>
      </c>
      <c r="C10324" s="1">
        <v>1140</v>
      </c>
      <c r="D10324" s="1"/>
      <c r="E10324" s="1"/>
      <c r="F10324" s="1"/>
      <c r="G10324" s="1"/>
    </row>
    <row r="10325" spans="1:7">
      <c r="A10325" s="1" t="s">
        <v>16596</v>
      </c>
      <c r="B10325" s="1" t="s">
        <v>3</v>
      </c>
      <c r="C10325" s="1">
        <v>474</v>
      </c>
      <c r="D10325" s="1" t="s">
        <v>8564</v>
      </c>
      <c r="E10325" s="1"/>
      <c r="F10325" s="1"/>
      <c r="G10325" s="1"/>
    </row>
    <row r="10326" spans="1:7">
      <c r="A10326" s="1" t="s">
        <v>16597</v>
      </c>
      <c r="B10326" s="1" t="s">
        <v>3</v>
      </c>
      <c r="C10326" s="1">
        <v>555</v>
      </c>
      <c r="D10326" s="1" t="s">
        <v>8563</v>
      </c>
      <c r="E10326" s="1"/>
      <c r="F10326" s="1"/>
      <c r="G10326" s="1"/>
    </row>
    <row r="10327" spans="1:7">
      <c r="A10327" s="1" t="s">
        <v>16598</v>
      </c>
      <c r="B10327" s="1" t="s">
        <v>3</v>
      </c>
      <c r="C10327" s="1">
        <v>582</v>
      </c>
      <c r="D10327" s="1" t="s">
        <v>16599</v>
      </c>
      <c r="E10327" s="1"/>
      <c r="F10327" s="1"/>
      <c r="G10327" s="1"/>
    </row>
    <row r="10328" spans="1:7">
      <c r="A10328" s="1" t="s">
        <v>16600</v>
      </c>
      <c r="B10328" s="1" t="s">
        <v>3</v>
      </c>
      <c r="C10328" s="1">
        <v>822</v>
      </c>
      <c r="D10328" s="1" t="s">
        <v>8560</v>
      </c>
      <c r="E10328" s="1"/>
      <c r="F10328" s="1"/>
      <c r="G10328" s="1"/>
    </row>
    <row r="10329" spans="1:7">
      <c r="A10329" s="1" t="s">
        <v>16601</v>
      </c>
      <c r="B10329" s="1" t="s">
        <v>3</v>
      </c>
      <c r="C10329" s="1">
        <v>249</v>
      </c>
      <c r="D10329" s="1"/>
      <c r="E10329" s="1"/>
      <c r="F10329" s="1"/>
      <c r="G10329" s="1"/>
    </row>
    <row r="10330" spans="1:7">
      <c r="A10330" s="1" t="s">
        <v>16602</v>
      </c>
      <c r="B10330" s="1" t="s">
        <v>3</v>
      </c>
      <c r="C10330" s="1">
        <v>555</v>
      </c>
      <c r="D10330" s="1" t="s">
        <v>8557</v>
      </c>
      <c r="E10330" s="1"/>
      <c r="F10330" s="1"/>
      <c r="G10330" s="1"/>
    </row>
    <row r="10332" spans="1:7" s="3" customFormat="1"/>
    <row r="10333" spans="1:7" s="3" customFormat="1"/>
    <row r="10334" spans="1:7" s="3" customFormat="1"/>
    <row r="10335" spans="1:7" s="3" customFormat="1"/>
    <row r="10336" spans="1:7" s="3" customFormat="1"/>
    <row r="10337" s="3" customFormat="1"/>
    <row r="10338" s="3" customFormat="1"/>
    <row r="10339" s="3" customFormat="1"/>
    <row r="10340" s="3" customFormat="1"/>
    <row r="10341" s="3" customFormat="1"/>
    <row r="10342" s="3" customFormat="1"/>
    <row r="10343" s="3" customFormat="1"/>
    <row r="10344" s="3" customFormat="1"/>
    <row r="10345" s="3" customFormat="1"/>
    <row r="10346" s="3" customFormat="1"/>
    <row r="10347" s="3" customFormat="1"/>
    <row r="10348" s="3" customFormat="1"/>
    <row r="10349" s="3" customFormat="1"/>
    <row r="10350" s="3" customFormat="1"/>
    <row r="10351" s="3" customFormat="1"/>
    <row r="10352" s="3" customFormat="1"/>
    <row r="10353" s="3" customFormat="1"/>
    <row r="10354" s="3" customFormat="1"/>
    <row r="10355" s="3" customFormat="1"/>
    <row r="10356" s="3" customFormat="1"/>
    <row r="10357" s="3" customFormat="1"/>
    <row r="10358" s="3" customFormat="1"/>
    <row r="10359" s="3" customFormat="1"/>
    <row r="10360" s="3" customFormat="1"/>
    <row r="10361" s="3" customFormat="1"/>
    <row r="10362" s="3" customFormat="1"/>
    <row r="10363" s="3" customFormat="1"/>
    <row r="10364" s="3" customFormat="1"/>
    <row r="10365" s="3" customFormat="1"/>
    <row r="10366" s="3" customFormat="1"/>
    <row r="10367" s="3" customFormat="1"/>
    <row r="10368" s="3" customFormat="1"/>
    <row r="10369" s="3" customFormat="1"/>
    <row r="10370" s="3" customFormat="1"/>
    <row r="10371" s="3" customFormat="1"/>
    <row r="10372" s="3" customFormat="1"/>
    <row r="10373" s="3" customFormat="1"/>
    <row r="10374" s="3" customFormat="1"/>
    <row r="10375" s="3" customFormat="1"/>
    <row r="10376" s="3" customFormat="1"/>
    <row r="10377" s="3" customFormat="1"/>
    <row r="10378" s="3" customFormat="1"/>
    <row r="10379" s="3" customFormat="1"/>
    <row r="10380" s="3" customFormat="1"/>
    <row r="10381" s="3" customFormat="1"/>
    <row r="10382" s="3" customFormat="1"/>
    <row r="10383" s="3" customFormat="1"/>
    <row r="10384" s="3" customFormat="1"/>
    <row r="10385" s="3" customFormat="1"/>
    <row r="10386" s="3" customFormat="1"/>
    <row r="10387" s="3" customFormat="1"/>
    <row r="10388" s="3" customFormat="1"/>
    <row r="10389" s="3" customFormat="1"/>
    <row r="10390" s="3" customFormat="1"/>
    <row r="10391" s="3" customFormat="1"/>
    <row r="10392" s="3" customFormat="1"/>
    <row r="10393" s="3" customFormat="1"/>
    <row r="10394" s="3" customFormat="1"/>
    <row r="10395" s="3" customFormat="1"/>
    <row r="10396" s="3" customFormat="1"/>
    <row r="10397" s="3" customFormat="1"/>
    <row r="10398" s="3" customFormat="1"/>
    <row r="10399" s="3" customFormat="1"/>
    <row r="10400" s="3" customFormat="1"/>
    <row r="10401" s="3" customFormat="1"/>
    <row r="10402" s="3" customFormat="1"/>
    <row r="10403" s="3" customFormat="1"/>
    <row r="10404" s="3" customFormat="1"/>
    <row r="10405" s="3" customFormat="1"/>
    <row r="10406" s="3" customFormat="1"/>
    <row r="10407" s="3" customFormat="1"/>
    <row r="10408" s="3" customFormat="1"/>
    <row r="10409" s="3" customFormat="1"/>
    <row r="10410" s="3" customFormat="1"/>
    <row r="10411" s="3" customFormat="1"/>
    <row r="10412" s="3" customFormat="1"/>
    <row r="10413" s="3" customFormat="1"/>
    <row r="10414" s="3" customFormat="1"/>
    <row r="10415" s="3" customFormat="1"/>
    <row r="10416" s="3" customFormat="1"/>
    <row r="10417" s="3" customFormat="1"/>
    <row r="10418" s="3" customFormat="1"/>
    <row r="10419" s="3" customFormat="1"/>
    <row r="10420" s="3" customFormat="1"/>
    <row r="10421" s="3" customFormat="1"/>
    <row r="10422" s="3" customFormat="1"/>
    <row r="10423" s="3" customFormat="1"/>
    <row r="10424" s="3" customFormat="1"/>
    <row r="10425" s="3" customFormat="1"/>
    <row r="10426" s="3" customFormat="1"/>
    <row r="10427" s="3" customFormat="1"/>
    <row r="10428" s="3" customFormat="1"/>
    <row r="10429" s="3" customFormat="1"/>
    <row r="10430" s="3" customFormat="1"/>
    <row r="10431" s="3" customFormat="1"/>
    <row r="10432" s="3" customFormat="1"/>
    <row r="10433" s="3" customFormat="1"/>
    <row r="10434" s="3" customFormat="1"/>
    <row r="10435" s="3" customFormat="1"/>
    <row r="10436" s="3" customFormat="1"/>
    <row r="10437" s="3" customFormat="1"/>
    <row r="10438" s="3" customFormat="1"/>
    <row r="10439" s="3" customFormat="1"/>
    <row r="10440" s="3" customFormat="1"/>
    <row r="10441" s="3" customFormat="1"/>
    <row r="10442" s="3" customFormat="1"/>
    <row r="10443" s="3" customFormat="1"/>
    <row r="10444" s="3" customFormat="1"/>
    <row r="10445" s="3" customFormat="1"/>
    <row r="10446" s="3" customFormat="1"/>
    <row r="10447" s="3" customFormat="1"/>
    <row r="10448" s="3" customFormat="1"/>
    <row r="10449" s="3" customFormat="1"/>
    <row r="10450" s="3" customFormat="1"/>
    <row r="10451" s="3" customFormat="1"/>
    <row r="10452" s="3" customFormat="1"/>
    <row r="10453" s="3" customFormat="1"/>
    <row r="10454" s="3" customFormat="1"/>
    <row r="10455" s="3" customFormat="1"/>
    <row r="10456" s="3" customFormat="1"/>
    <row r="10457" s="3" customFormat="1"/>
    <row r="10458" s="3" customFormat="1"/>
    <row r="10459" s="3" customFormat="1"/>
    <row r="10460" s="3" customFormat="1"/>
    <row r="10461" s="3" customFormat="1"/>
    <row r="10462" s="3" customFormat="1"/>
    <row r="10463" s="3" customFormat="1"/>
    <row r="10464" s="3" customFormat="1"/>
    <row r="10465" s="3" customFormat="1"/>
    <row r="10466" s="3" customFormat="1"/>
    <row r="10467" s="3" customFormat="1"/>
    <row r="10468" s="3" customFormat="1"/>
    <row r="10469" s="3" customFormat="1"/>
    <row r="10470" s="3" customFormat="1"/>
    <row r="10471" s="3" customFormat="1"/>
    <row r="10472" s="3" customFormat="1"/>
    <row r="10473" s="3" customFormat="1"/>
    <row r="10474" s="3" customFormat="1"/>
    <row r="10475" s="3" customFormat="1"/>
    <row r="10476" s="3" customFormat="1"/>
    <row r="10477" s="3" customFormat="1"/>
    <row r="10478" s="3" customFormat="1"/>
    <row r="10479" s="3" customFormat="1"/>
    <row r="10480" s="3" customFormat="1"/>
    <row r="10481" s="3" customFormat="1"/>
    <row r="10482" s="3" customFormat="1"/>
    <row r="10483" s="3" customFormat="1"/>
    <row r="10484" s="3" customFormat="1"/>
    <row r="10485" s="3" customFormat="1"/>
    <row r="10486" s="3" customFormat="1"/>
    <row r="10487" s="3" customFormat="1"/>
    <row r="10488" s="3" customFormat="1"/>
    <row r="10489" s="3" customFormat="1"/>
    <row r="10490" s="3" customFormat="1"/>
    <row r="10491" s="3" customFormat="1"/>
    <row r="10492" s="3" customFormat="1"/>
    <row r="10493" s="3" customFormat="1"/>
    <row r="10494" s="3" customFormat="1"/>
    <row r="10495" s="3" customFormat="1"/>
    <row r="10496" s="3" customFormat="1"/>
    <row r="10497" s="3" customFormat="1"/>
    <row r="10498" s="3" customFormat="1"/>
    <row r="10499" s="3" customFormat="1"/>
    <row r="10500" s="3" customFormat="1"/>
    <row r="10501" s="3" customFormat="1"/>
    <row r="10502" s="3" customFormat="1"/>
    <row r="10503" s="3" customFormat="1"/>
    <row r="10504" s="3" customFormat="1"/>
    <row r="10505" s="3" customFormat="1"/>
    <row r="10506" s="3" customFormat="1"/>
    <row r="10507" s="3" customFormat="1"/>
    <row r="10508" s="3" customFormat="1"/>
    <row r="10509" s="3" customFormat="1"/>
    <row r="10510" s="3" customFormat="1"/>
    <row r="10511" s="3" customFormat="1"/>
    <row r="10512" s="3" customFormat="1"/>
    <row r="10513" s="3" customFormat="1"/>
    <row r="10514" s="3" customFormat="1"/>
    <row r="10515" s="3" customFormat="1"/>
    <row r="10516" s="3" customFormat="1"/>
    <row r="10517" s="3" customFormat="1"/>
    <row r="10518" s="3" customFormat="1"/>
    <row r="10519" s="3" customFormat="1"/>
    <row r="10520" s="3" customFormat="1"/>
    <row r="10521" s="3" customFormat="1"/>
    <row r="10522" s="3" customFormat="1"/>
    <row r="10523" s="3" customFormat="1"/>
    <row r="10524" s="3" customFormat="1"/>
    <row r="10525" s="3" customFormat="1"/>
    <row r="10526" s="3" customFormat="1"/>
    <row r="10527" s="3" customFormat="1"/>
    <row r="10528" s="3" customFormat="1"/>
    <row r="10529" s="3" customFormat="1"/>
    <row r="10530" s="3" customFormat="1"/>
    <row r="10531" s="3" customFormat="1"/>
    <row r="10532" s="3" customFormat="1"/>
    <row r="10533" s="3" customFormat="1"/>
    <row r="10534" s="3" customFormat="1"/>
    <row r="10535" s="3" customFormat="1"/>
    <row r="10536" s="3" customFormat="1"/>
    <row r="10537" s="3" customFormat="1"/>
    <row r="10538" s="3" customFormat="1"/>
    <row r="10539" s="3" customFormat="1"/>
    <row r="10540" s="3" customFormat="1"/>
    <row r="10541" s="3" customFormat="1"/>
    <row r="10542" s="3" customFormat="1"/>
    <row r="10543" s="3" customFormat="1"/>
    <row r="10544" s="3" customFormat="1"/>
    <row r="10545" s="3" customFormat="1"/>
    <row r="10546" s="3" customFormat="1"/>
    <row r="10547" s="3" customFormat="1"/>
    <row r="10548" s="3" customFormat="1"/>
    <row r="10549" s="3" customFormat="1"/>
    <row r="10550" s="3" customFormat="1"/>
    <row r="10551" s="3" customFormat="1"/>
    <row r="10552" s="3" customFormat="1"/>
    <row r="10553" s="3" customFormat="1"/>
    <row r="10554" s="3" customFormat="1"/>
    <row r="10555" s="3" customFormat="1"/>
    <row r="10556" s="3" customFormat="1"/>
    <row r="10557" s="3" customFormat="1"/>
    <row r="10558" s="3" customFormat="1"/>
    <row r="10559" s="3" customFormat="1"/>
    <row r="10560" s="3" customFormat="1"/>
    <row r="10561" s="3" customFormat="1"/>
    <row r="10562" s="3" customFormat="1"/>
    <row r="10563" s="3" customFormat="1"/>
    <row r="10564" s="3" customFormat="1"/>
    <row r="10565" s="3" customFormat="1"/>
    <row r="10566" s="3" customFormat="1"/>
    <row r="10567" s="3" customFormat="1"/>
    <row r="10568" s="3" customFormat="1"/>
    <row r="10569" s="3" customFormat="1"/>
    <row r="10570" s="3" customFormat="1"/>
    <row r="10571" s="3" customFormat="1"/>
    <row r="10572" s="3" customFormat="1"/>
    <row r="10573" s="3" customFormat="1"/>
    <row r="10574" s="3" customFormat="1"/>
    <row r="10575" s="3" customFormat="1"/>
    <row r="10576" s="3" customFormat="1"/>
    <row r="10577" s="3" customFormat="1"/>
    <row r="10578" s="3" customFormat="1"/>
    <row r="10579" s="3" customFormat="1"/>
    <row r="10580" s="3" customFormat="1"/>
    <row r="10581" s="3" customFormat="1"/>
    <row r="10582" s="3" customFormat="1"/>
    <row r="10583" s="3" customFormat="1"/>
    <row r="10584" s="3" customFormat="1"/>
    <row r="10585" s="3" customFormat="1"/>
    <row r="10586" s="3" customFormat="1"/>
    <row r="10587" s="3" customFormat="1"/>
    <row r="10588" s="3" customFormat="1"/>
    <row r="10589" s="3" customFormat="1"/>
    <row r="10590" s="3" customFormat="1"/>
    <row r="10591" s="3" customFormat="1"/>
    <row r="10592" s="3" customFormat="1"/>
    <row r="10593" s="3" customFormat="1"/>
    <row r="10594" s="3" customFormat="1"/>
    <row r="10595" s="3" customFormat="1"/>
    <row r="10596" s="3" customFormat="1"/>
    <row r="10597" s="3" customFormat="1"/>
    <row r="10598" s="3" customFormat="1"/>
    <row r="10599" s="3" customFormat="1"/>
    <row r="10600" s="3" customFormat="1"/>
    <row r="10601" s="3" customFormat="1"/>
    <row r="10602" s="3" customFormat="1"/>
    <row r="10603" s="3" customFormat="1"/>
    <row r="10604" s="3" customFormat="1"/>
    <row r="10605" s="3" customFormat="1"/>
    <row r="10606" s="3" customFormat="1"/>
    <row r="10607" s="3" customFormat="1"/>
    <row r="10608" s="3" customFormat="1"/>
    <row r="10609" s="3" customFormat="1"/>
    <row r="10610" s="3" customFormat="1"/>
    <row r="10611" s="3" customFormat="1"/>
    <row r="10612" s="3" customFormat="1"/>
    <row r="10613" s="3" customFormat="1"/>
    <row r="10614" s="3" customFormat="1"/>
    <row r="10615" s="3" customFormat="1"/>
    <row r="10616" s="3" customFormat="1"/>
    <row r="10617" s="3" customFormat="1"/>
    <row r="10618" s="3" customFormat="1"/>
    <row r="10619" s="3" customFormat="1"/>
    <row r="10620" s="3" customFormat="1"/>
    <row r="10621" s="3" customFormat="1"/>
    <row r="10622" s="3" customFormat="1"/>
    <row r="10623" s="3" customFormat="1"/>
    <row r="10624" s="3" customFormat="1"/>
    <row r="10625" s="3" customFormat="1"/>
    <row r="10626" s="3" customFormat="1"/>
    <row r="10627" s="3" customFormat="1"/>
    <row r="10628" s="3" customFormat="1"/>
    <row r="10629" s="3" customFormat="1"/>
    <row r="10630" s="3" customFormat="1"/>
    <row r="10631" s="3" customFormat="1"/>
    <row r="10632" s="3" customFormat="1"/>
    <row r="10633" s="3" customFormat="1"/>
    <row r="10634" s="3" customFormat="1"/>
    <row r="10635" s="3" customFormat="1"/>
    <row r="10636" s="3" customFormat="1"/>
    <row r="10637" s="3" customFormat="1"/>
    <row r="10638" s="3" customFormat="1"/>
    <row r="10639" s="3" customFormat="1"/>
    <row r="10640" s="3" customFormat="1"/>
    <row r="10641" s="3" customFormat="1"/>
    <row r="10642" s="3" customFormat="1"/>
    <row r="10643" s="3" customFormat="1"/>
    <row r="10644" s="3" customFormat="1"/>
    <row r="10645" s="3" customFormat="1"/>
    <row r="10646" s="3" customFormat="1"/>
    <row r="10647" s="3" customFormat="1"/>
    <row r="10648" s="3" customFormat="1"/>
    <row r="10649" s="3" customFormat="1"/>
    <row r="10650" s="3" customFormat="1"/>
    <row r="10651" s="3" customFormat="1"/>
    <row r="10652" s="3" customFormat="1"/>
    <row r="10653" s="3" customFormat="1"/>
    <row r="10654" s="3" customFormat="1"/>
    <row r="10655" s="3" customFormat="1"/>
    <row r="10656" s="3" customFormat="1"/>
    <row r="10657" s="3" customFormat="1"/>
    <row r="10658" s="3" customFormat="1"/>
    <row r="10659" s="3" customFormat="1"/>
    <row r="10660" s="3" customFormat="1"/>
    <row r="10661" s="3" customFormat="1"/>
    <row r="10662" s="3" customFormat="1"/>
    <row r="10663" s="3" customFormat="1"/>
    <row r="10664" s="3" customFormat="1"/>
    <row r="10665" s="3" customFormat="1"/>
    <row r="10666" s="3" customFormat="1"/>
    <row r="10667" s="3" customFormat="1"/>
    <row r="10668" s="3" customFormat="1"/>
    <row r="10669" s="3" customFormat="1"/>
    <row r="10670" s="3" customFormat="1"/>
    <row r="10671" s="3" customFormat="1"/>
    <row r="10672" s="3" customFormat="1"/>
    <row r="10673" s="3" customFormat="1"/>
    <row r="10674" s="3" customFormat="1"/>
    <row r="10675" s="3" customFormat="1"/>
    <row r="10676" s="3" customFormat="1"/>
    <row r="10677" s="3" customFormat="1"/>
    <row r="10678" s="3" customFormat="1"/>
    <row r="10679" s="3" customFormat="1"/>
    <row r="10680" s="3" customFormat="1"/>
    <row r="10681" s="3" customFormat="1"/>
    <row r="10682" s="3" customFormat="1"/>
    <row r="10683" s="3" customFormat="1"/>
    <row r="10684" s="3" customFormat="1"/>
    <row r="10685" s="3" customFormat="1"/>
    <row r="10686" s="3" customFormat="1"/>
    <row r="10687" s="3" customFormat="1"/>
    <row r="10688" s="3" customFormat="1"/>
    <row r="10689" s="3" customFormat="1"/>
    <row r="10690" s="3" customFormat="1"/>
    <row r="10691" s="3" customFormat="1"/>
    <row r="10692" s="3" customFormat="1"/>
    <row r="10693" s="3" customFormat="1"/>
    <row r="10694" s="3" customFormat="1"/>
    <row r="10695" s="3" customFormat="1"/>
    <row r="10696" s="3" customFormat="1"/>
    <row r="10697" s="3" customFormat="1"/>
    <row r="10698" s="3" customFormat="1"/>
    <row r="10699" s="3" customFormat="1"/>
    <row r="10700" s="3" customFormat="1"/>
    <row r="10701" s="3" customFormat="1"/>
    <row r="10702" s="3" customFormat="1"/>
    <row r="10703" s="3" customFormat="1"/>
    <row r="10704" s="3" customFormat="1"/>
    <row r="10705" s="3" customFormat="1"/>
    <row r="10706" s="3" customFormat="1"/>
    <row r="10707" s="3" customFormat="1"/>
    <row r="10708" s="3" customFormat="1"/>
    <row r="10709" s="3" customFormat="1"/>
    <row r="10710" s="3" customFormat="1"/>
    <row r="10711" s="3" customFormat="1"/>
    <row r="10712" s="3" customFormat="1"/>
    <row r="10713" s="3" customFormat="1"/>
    <row r="10714" s="3" customFormat="1"/>
    <row r="10715" s="3" customFormat="1"/>
    <row r="10716" s="3" customFormat="1"/>
    <row r="10717" s="3" customFormat="1"/>
    <row r="10718" s="3" customFormat="1"/>
    <row r="10719" s="3" customFormat="1"/>
    <row r="10720" s="3" customFormat="1"/>
    <row r="10721" s="3" customFormat="1"/>
    <row r="10722" s="3" customFormat="1"/>
    <row r="10723" s="3" customFormat="1"/>
    <row r="10724" s="3" customFormat="1"/>
    <row r="10725" s="3" customFormat="1"/>
    <row r="10726" s="3" customFormat="1"/>
    <row r="10727" s="3" customFormat="1"/>
    <row r="10728" s="3" customFormat="1"/>
    <row r="10729" s="3" customFormat="1"/>
    <row r="10730" s="3" customFormat="1"/>
    <row r="10731" s="3" customFormat="1"/>
    <row r="10732" s="3" customFormat="1"/>
    <row r="10733" s="3" customFormat="1"/>
    <row r="10734" s="3" customFormat="1"/>
    <row r="10735" s="3" customFormat="1"/>
    <row r="10736" s="3" customFormat="1"/>
    <row r="10737" s="3" customFormat="1"/>
    <row r="10738" s="3" customFormat="1"/>
    <row r="10739" s="3" customFormat="1"/>
    <row r="10740" s="3" customFormat="1"/>
    <row r="10741" s="3" customFormat="1"/>
    <row r="10742" s="3" customFormat="1"/>
    <row r="10743" s="3" customFormat="1"/>
    <row r="10744" s="3" customFormat="1"/>
    <row r="10745" s="3" customFormat="1"/>
    <row r="10746" s="3" customFormat="1"/>
    <row r="10747" s="3" customFormat="1"/>
    <row r="10748" s="3" customFormat="1"/>
    <row r="10749" s="3" customFormat="1"/>
    <row r="10750" s="3" customFormat="1"/>
    <row r="10751" s="3" customFormat="1"/>
    <row r="10752" s="3" customFormat="1"/>
    <row r="10753" s="3" customFormat="1"/>
    <row r="10754" s="3" customFormat="1"/>
    <row r="10755" s="3" customFormat="1"/>
    <row r="10756" s="3" customFormat="1"/>
    <row r="10757" s="3" customFormat="1"/>
    <row r="10758" s="3" customFormat="1"/>
    <row r="10759" s="3" customFormat="1"/>
    <row r="10760" s="3" customFormat="1"/>
    <row r="10761" s="3" customFormat="1"/>
    <row r="10762" s="3" customFormat="1"/>
    <row r="10763" s="3" customFormat="1"/>
    <row r="10764" s="3" customFormat="1"/>
    <row r="10765" s="3" customFormat="1"/>
    <row r="10766" s="3" customFormat="1"/>
    <row r="10767" s="3" customFormat="1"/>
    <row r="10768" s="3" customFormat="1"/>
    <row r="10769" s="3" customFormat="1"/>
    <row r="10770" s="3" customFormat="1"/>
    <row r="10771" s="3" customFormat="1"/>
    <row r="10772" s="3" customFormat="1"/>
    <row r="10773" s="3" customFormat="1"/>
    <row r="10774" s="3" customFormat="1"/>
    <row r="10775" s="3" customFormat="1"/>
    <row r="10776" s="3" customFormat="1"/>
    <row r="10777" s="3" customFormat="1"/>
    <row r="10778" s="3" customFormat="1"/>
    <row r="10779" s="3" customFormat="1"/>
    <row r="10780" s="3" customFormat="1"/>
    <row r="10781" s="3" customFormat="1"/>
    <row r="10782" s="3" customFormat="1"/>
    <row r="10783" s="3" customFormat="1"/>
    <row r="10784" s="3" customFormat="1"/>
    <row r="10785" s="3" customFormat="1"/>
    <row r="10786" s="3" customFormat="1"/>
    <row r="10787" s="3" customFormat="1"/>
    <row r="10788" s="3" customFormat="1"/>
    <row r="10789" s="3" customFormat="1"/>
    <row r="10790" s="3" customFormat="1"/>
    <row r="10791" s="3" customFormat="1"/>
    <row r="10792" s="3" customFormat="1"/>
    <row r="10793" s="3" customFormat="1"/>
    <row r="10794" s="3" customFormat="1"/>
    <row r="10795" s="3" customFormat="1"/>
    <row r="10796" s="3" customFormat="1"/>
    <row r="10797" s="3" customFormat="1"/>
    <row r="10798" s="3" customFormat="1"/>
    <row r="10799" s="3" customFormat="1"/>
    <row r="10800" s="3" customFormat="1"/>
    <row r="10801" s="3" customFormat="1"/>
    <row r="10802" s="3" customFormat="1"/>
    <row r="10803" s="3" customFormat="1"/>
    <row r="10804" s="3" customFormat="1"/>
    <row r="10805" s="3" customFormat="1"/>
    <row r="10806" s="3" customFormat="1"/>
    <row r="10807" s="3" customFormat="1"/>
    <row r="10808" s="3" customFormat="1"/>
    <row r="10809" s="3" customFormat="1"/>
    <row r="10810" s="3" customFormat="1"/>
    <row r="10811" s="3" customFormat="1"/>
    <row r="10812" s="3" customFormat="1"/>
    <row r="10813" s="3" customFormat="1"/>
    <row r="10814" s="3" customFormat="1"/>
    <row r="10815" s="3" customFormat="1"/>
    <row r="10816" s="3" customFormat="1"/>
    <row r="10817" s="3" customFormat="1"/>
    <row r="10818" s="3" customFormat="1"/>
    <row r="10819" s="3" customFormat="1"/>
    <row r="10820" s="3" customFormat="1"/>
    <row r="10821" s="3" customFormat="1"/>
    <row r="10822" s="3" customFormat="1"/>
    <row r="10823" s="3" customFormat="1"/>
    <row r="10824" s="3" customFormat="1"/>
    <row r="10825" s="3" customFormat="1"/>
    <row r="10826" s="3" customFormat="1"/>
    <row r="10827" s="3" customFormat="1"/>
    <row r="10828" s="3" customFormat="1"/>
    <row r="10829" s="3" customFormat="1"/>
    <row r="10830" s="3" customFormat="1"/>
    <row r="10831" s="3" customFormat="1"/>
    <row r="10832" s="3" customFormat="1"/>
    <row r="10833" s="3" customFormat="1"/>
    <row r="10834" s="3" customFormat="1"/>
    <row r="10835" s="3" customFormat="1"/>
    <row r="10836" s="3" customFormat="1"/>
    <row r="10837" s="3" customFormat="1"/>
    <row r="10838" s="3" customFormat="1"/>
    <row r="10839" s="3" customFormat="1"/>
    <row r="10840" s="3" customFormat="1"/>
    <row r="10841" s="3" customFormat="1"/>
    <row r="10842" s="3" customFormat="1"/>
    <row r="10843" s="3" customFormat="1"/>
    <row r="10844" s="3" customFormat="1"/>
    <row r="10845" s="3" customFormat="1"/>
    <row r="10846" s="3" customFormat="1"/>
    <row r="10847" s="3" customFormat="1"/>
    <row r="10848" s="3" customFormat="1"/>
    <row r="10849" s="3" customFormat="1"/>
    <row r="10850" s="3" customFormat="1"/>
    <row r="10851" s="3" customFormat="1"/>
    <row r="10852" s="3" customFormat="1"/>
    <row r="10853" s="3" customFormat="1"/>
    <row r="10854" s="3" customFormat="1"/>
    <row r="10855" s="3" customFormat="1"/>
    <row r="10856" s="3" customFormat="1"/>
    <row r="10857" s="3" customFormat="1"/>
    <row r="10858" s="3" customFormat="1"/>
    <row r="10859" s="3" customFormat="1"/>
    <row r="10860" s="3" customFormat="1"/>
    <row r="10861" s="3" customFormat="1"/>
    <row r="10862" s="3" customFormat="1"/>
    <row r="10863" s="3" customFormat="1"/>
    <row r="10864" s="3" customFormat="1"/>
    <row r="10865" s="3" customFormat="1"/>
    <row r="10866" s="3" customFormat="1"/>
    <row r="10867" s="3" customFormat="1"/>
    <row r="10868" s="3" customFormat="1"/>
    <row r="10869" s="3" customFormat="1"/>
    <row r="10870" s="3" customFormat="1"/>
    <row r="10871" s="3" customFormat="1"/>
    <row r="10872" s="3" customFormat="1"/>
    <row r="10873" s="3" customFormat="1"/>
    <row r="10874" s="3" customFormat="1"/>
    <row r="10875" s="3" customFormat="1"/>
    <row r="10876" s="3" customFormat="1"/>
    <row r="10877" s="3" customFormat="1"/>
    <row r="10878" s="3" customFormat="1"/>
    <row r="10879" s="3" customFormat="1"/>
    <row r="10880" s="3" customFormat="1"/>
    <row r="10881" s="3" customFormat="1"/>
    <row r="10882" s="3" customFormat="1"/>
    <row r="10883" s="3" customFormat="1"/>
    <row r="10884" s="3" customFormat="1"/>
    <row r="10885" s="3" customFormat="1"/>
    <row r="10886" s="3" customFormat="1"/>
    <row r="10887" s="3" customFormat="1"/>
    <row r="10888" s="3" customFormat="1"/>
    <row r="10889" s="3" customFormat="1"/>
    <row r="10890" s="3" customFormat="1"/>
    <row r="10891" s="3" customFormat="1"/>
    <row r="10892" s="3" customFormat="1"/>
    <row r="10893" s="3" customFormat="1"/>
    <row r="10894" s="3" customFormat="1"/>
    <row r="10895" s="3" customFormat="1"/>
    <row r="10896" s="3" customFormat="1"/>
    <row r="10897" s="3" customFormat="1"/>
    <row r="10898" s="3" customFormat="1"/>
    <row r="10899" s="3" customFormat="1"/>
    <row r="10900" s="3" customFormat="1"/>
    <row r="10901" s="3" customFormat="1"/>
    <row r="10902" s="3" customFormat="1"/>
    <row r="10903" s="3" customFormat="1"/>
    <row r="10904" s="3" customFormat="1"/>
    <row r="10905" s="3" customFormat="1"/>
    <row r="10906" s="3" customFormat="1"/>
    <row r="10907" s="3" customFormat="1"/>
    <row r="10908" s="3" customFormat="1"/>
    <row r="10909" s="3" customFormat="1"/>
    <row r="10910" s="3" customFormat="1"/>
    <row r="10911" s="3" customFormat="1"/>
    <row r="10912" s="3" customFormat="1"/>
    <row r="10913" s="3" customFormat="1"/>
    <row r="10914" s="3" customFormat="1"/>
    <row r="10915" s="3" customFormat="1"/>
    <row r="10916" s="3" customFormat="1"/>
    <row r="10917" s="3" customFormat="1"/>
    <row r="10918" s="3" customFormat="1"/>
    <row r="10919" s="3" customFormat="1"/>
    <row r="10920" s="3" customFormat="1"/>
    <row r="10921" s="3" customFormat="1"/>
    <row r="10922" s="3" customFormat="1"/>
    <row r="10923" s="3" customFormat="1"/>
    <row r="10924" s="3" customFormat="1"/>
    <row r="10925" s="3" customFormat="1"/>
    <row r="10926" s="3" customFormat="1"/>
    <row r="10927" s="3" customFormat="1"/>
    <row r="10928" s="3" customFormat="1"/>
    <row r="10929" s="3" customFormat="1"/>
    <row r="10930" s="3" customFormat="1"/>
    <row r="10931" s="3" customFormat="1"/>
    <row r="10932" s="3" customFormat="1"/>
    <row r="10933" s="3" customFormat="1"/>
    <row r="10934" s="3" customFormat="1"/>
    <row r="10935" s="3" customFormat="1"/>
    <row r="10936" s="3" customFormat="1"/>
    <row r="10937" s="3" customFormat="1"/>
    <row r="10938" s="3" customFormat="1"/>
    <row r="10939" s="3" customFormat="1"/>
    <row r="10940" s="3" customFormat="1"/>
    <row r="10941" s="3" customFormat="1"/>
    <row r="10942" s="3" customFormat="1"/>
    <row r="10943" s="3" customFormat="1"/>
    <row r="10944" s="3" customFormat="1"/>
    <row r="10945" s="3" customFormat="1"/>
    <row r="10946" s="3" customFormat="1"/>
    <row r="10947" s="3" customFormat="1"/>
    <row r="10948" s="3" customFormat="1"/>
    <row r="10949" s="3" customFormat="1"/>
    <row r="10950" s="3" customFormat="1"/>
    <row r="10951" s="3" customFormat="1"/>
    <row r="10952" s="3" customFormat="1"/>
    <row r="10953" s="3" customFormat="1"/>
    <row r="10954" s="3" customFormat="1"/>
    <row r="10955" s="3" customFormat="1"/>
    <row r="10956" s="3" customFormat="1"/>
    <row r="10957" s="3" customFormat="1"/>
    <row r="10958" s="3" customFormat="1"/>
    <row r="10959" s="3" customFormat="1"/>
    <row r="10960" s="3" customFormat="1"/>
    <row r="10961" s="3" customFormat="1"/>
    <row r="10962" s="3" customFormat="1"/>
    <row r="10963" s="3" customFormat="1"/>
    <row r="10964" s="3" customFormat="1"/>
    <row r="10965" s="3" customFormat="1"/>
    <row r="10966" s="3" customFormat="1"/>
    <row r="10967" s="3" customFormat="1"/>
    <row r="10968" s="3" customFormat="1"/>
    <row r="10969" s="3" customFormat="1"/>
    <row r="10970" s="3" customFormat="1"/>
    <row r="10971" s="3" customFormat="1"/>
    <row r="10972" s="3" customFormat="1"/>
    <row r="10973" s="3" customFormat="1"/>
    <row r="10974" s="3" customFormat="1"/>
    <row r="10975" s="3" customFormat="1"/>
    <row r="10976" s="3" customFormat="1"/>
    <row r="10977" s="3" customFormat="1"/>
    <row r="10978" s="3" customFormat="1"/>
    <row r="10979" s="3" customFormat="1"/>
    <row r="10980" s="3" customFormat="1"/>
    <row r="10981" s="3" customFormat="1"/>
    <row r="10982" s="3" customFormat="1"/>
    <row r="10983" s="3" customFormat="1"/>
    <row r="10984" s="3" customFormat="1"/>
    <row r="10985" s="3" customFormat="1"/>
    <row r="10986" s="3" customFormat="1"/>
    <row r="10987" s="3" customFormat="1"/>
    <row r="10988" s="3" customFormat="1"/>
    <row r="10989" s="3" customFormat="1"/>
    <row r="10990" s="3" customFormat="1"/>
    <row r="10991" s="3" customFormat="1"/>
    <row r="10992" s="3" customFormat="1"/>
    <row r="10993" s="3" customFormat="1"/>
    <row r="10994" s="3" customFormat="1"/>
    <row r="10995" s="3" customFormat="1"/>
    <row r="10996" s="3" customFormat="1"/>
    <row r="10997" s="3" customFormat="1"/>
    <row r="10998" s="3" customFormat="1"/>
    <row r="10999" s="3" customFormat="1"/>
    <row r="11000" s="3" customFormat="1"/>
    <row r="11001" s="3" customFormat="1"/>
    <row r="11002" s="3" customFormat="1"/>
    <row r="11003" s="3" customFormat="1"/>
    <row r="11004" s="3" customFormat="1"/>
    <row r="11005" s="3" customFormat="1"/>
    <row r="11006" s="3" customFormat="1"/>
    <row r="11007" s="3" customFormat="1"/>
    <row r="11008" s="3" customFormat="1"/>
    <row r="11009" s="3" customFormat="1"/>
    <row r="11010" s="3" customFormat="1"/>
    <row r="11011" s="3" customFormat="1"/>
    <row r="11012" s="3" customFormat="1"/>
    <row r="11013" s="3" customFormat="1"/>
    <row r="11014" s="3" customFormat="1"/>
    <row r="11015" s="3" customFormat="1"/>
    <row r="11016" s="3" customFormat="1"/>
    <row r="11017" s="3" customFormat="1"/>
    <row r="11018" s="3" customFormat="1"/>
    <row r="11019" s="3" customFormat="1"/>
    <row r="11020" s="3" customFormat="1"/>
    <row r="11021" s="3" customFormat="1"/>
    <row r="11022" s="3" customFormat="1"/>
    <row r="11023" s="3" customFormat="1"/>
    <row r="11024" s="3" customFormat="1"/>
    <row r="11025" s="3" customFormat="1"/>
    <row r="11026" s="3" customFormat="1"/>
    <row r="11027" s="3" customFormat="1"/>
    <row r="11028" s="3" customFormat="1"/>
    <row r="11029" s="3" customFormat="1"/>
    <row r="11030" s="3" customFormat="1"/>
    <row r="11031" s="3" customFormat="1"/>
    <row r="11032" s="3" customFormat="1"/>
    <row r="11033" s="3" customFormat="1"/>
    <row r="11034" s="3" customFormat="1"/>
    <row r="11035" s="3" customFormat="1"/>
    <row r="11036" s="3" customFormat="1"/>
    <row r="11037" s="3" customFormat="1"/>
    <row r="11038" s="3" customFormat="1"/>
    <row r="11039" s="3" customFormat="1"/>
    <row r="11040" s="3" customFormat="1"/>
    <row r="11041" s="3" customFormat="1"/>
    <row r="11042" s="3" customFormat="1"/>
    <row r="11043" s="3" customFormat="1"/>
    <row r="11044" s="3" customFormat="1"/>
    <row r="11045" s="3" customFormat="1"/>
    <row r="11046" s="3" customFormat="1"/>
    <row r="11047" s="3" customFormat="1"/>
    <row r="11048" s="3" customFormat="1"/>
    <row r="11049" s="3" customFormat="1"/>
    <row r="11050" s="3" customFormat="1"/>
    <row r="11051" s="3" customFormat="1"/>
    <row r="11052" s="3" customFormat="1"/>
    <row r="11053" s="3" customFormat="1"/>
    <row r="11054" s="3" customFormat="1"/>
    <row r="11055" s="3" customFormat="1"/>
    <row r="11056" s="3" customFormat="1"/>
    <row r="11057" s="3" customFormat="1"/>
    <row r="11058" s="3" customFormat="1"/>
    <row r="11059" s="3" customFormat="1"/>
    <row r="11060" s="3" customFormat="1"/>
    <row r="11061" s="3" customFormat="1"/>
    <row r="11062" s="3" customFormat="1"/>
    <row r="11063" s="3" customFormat="1"/>
    <row r="11064" s="3" customFormat="1"/>
    <row r="11065" s="3" customFormat="1"/>
    <row r="11066" s="3" customFormat="1"/>
    <row r="11067" s="3" customFormat="1"/>
    <row r="11068" s="3" customFormat="1"/>
    <row r="11069" s="3" customFormat="1"/>
    <row r="11070" s="3" customFormat="1"/>
    <row r="11071" s="3" customFormat="1"/>
    <row r="11072" s="3" customFormat="1"/>
    <row r="11073" s="3" customFormat="1"/>
    <row r="11074" s="3" customFormat="1"/>
    <row r="11075" s="3" customFormat="1"/>
    <row r="11076" s="3" customFormat="1"/>
    <row r="11077" s="3" customFormat="1"/>
    <row r="11078" s="3" customFormat="1"/>
    <row r="11079" s="3" customFormat="1"/>
    <row r="11080" s="3" customFormat="1"/>
    <row r="11081" s="3" customFormat="1"/>
    <row r="11082" s="3" customFormat="1"/>
    <row r="11083" s="3" customFormat="1"/>
    <row r="11084" s="3" customFormat="1"/>
    <row r="11085" s="3" customFormat="1"/>
    <row r="11086" s="3" customFormat="1"/>
    <row r="11087" s="3" customFormat="1"/>
    <row r="11088" s="3" customFormat="1"/>
    <row r="11089" s="3" customFormat="1"/>
    <row r="11090" s="3" customFormat="1"/>
    <row r="11091" s="3" customFormat="1"/>
    <row r="11092" s="3" customFormat="1"/>
    <row r="11093" s="3" customFormat="1"/>
    <row r="11094" s="3" customFormat="1"/>
    <row r="11095" s="3" customFormat="1"/>
    <row r="11096" s="3" customFormat="1"/>
    <row r="11097" s="3" customFormat="1"/>
    <row r="11098" s="3" customFormat="1"/>
    <row r="11099" s="3" customFormat="1"/>
    <row r="11100" s="3" customFormat="1"/>
    <row r="11101" s="3" customFormat="1"/>
    <row r="11102" s="3" customFormat="1"/>
    <row r="11103" s="3" customFormat="1"/>
    <row r="11104" s="3" customFormat="1"/>
    <row r="11105" s="3" customFormat="1"/>
    <row r="11106" s="3" customFormat="1"/>
    <row r="11107" s="3" customFormat="1"/>
    <row r="11108" s="3" customFormat="1"/>
    <row r="11109" s="3" customFormat="1"/>
    <row r="11110" s="3" customFormat="1"/>
    <row r="11111" s="3" customFormat="1"/>
    <row r="11112" s="3" customFormat="1"/>
    <row r="11113" s="3" customFormat="1"/>
    <row r="11114" s="3" customFormat="1"/>
    <row r="11115" s="3" customFormat="1"/>
    <row r="11116" s="3" customFormat="1"/>
    <row r="11117" s="3" customFormat="1"/>
    <row r="11118" s="3" customFormat="1"/>
    <row r="11119" s="3" customFormat="1"/>
    <row r="11120" s="3" customFormat="1"/>
    <row r="11121" s="3" customFormat="1"/>
    <row r="11122" s="3" customFormat="1"/>
    <row r="11123" s="3" customFormat="1"/>
    <row r="11124" s="3" customFormat="1"/>
    <row r="11125" s="3" customFormat="1"/>
    <row r="11126" s="3" customFormat="1"/>
    <row r="11127" s="3" customFormat="1"/>
    <row r="11128" s="3" customFormat="1"/>
    <row r="11129" s="3" customFormat="1"/>
    <row r="11130" s="3" customFormat="1"/>
    <row r="11131" s="3" customFormat="1"/>
    <row r="11132" s="3" customFormat="1"/>
    <row r="11133" s="3" customFormat="1"/>
    <row r="11134" s="3" customFormat="1"/>
    <row r="11135" s="3" customFormat="1"/>
    <row r="11136" s="3" customFormat="1"/>
    <row r="11137" s="3" customFormat="1"/>
    <row r="11138" s="3" customFormat="1"/>
    <row r="11139" s="3" customFormat="1"/>
    <row r="11140" s="3" customFormat="1"/>
    <row r="11141" s="3" customFormat="1"/>
    <row r="11142" s="3" customFormat="1"/>
    <row r="11143" s="3" customFormat="1"/>
    <row r="11144" s="3" customFormat="1"/>
    <row r="11145" s="3" customFormat="1"/>
    <row r="11146" s="3" customFormat="1"/>
    <row r="11147" s="3" customFormat="1"/>
    <row r="11148" s="3" customFormat="1"/>
    <row r="11149" s="3" customFormat="1"/>
    <row r="11150" s="3" customFormat="1"/>
    <row r="11151" s="3" customFormat="1"/>
    <row r="11152" s="3" customFormat="1"/>
    <row r="11153" s="3" customFormat="1"/>
    <row r="11154" s="3" customFormat="1"/>
    <row r="11155" s="3" customFormat="1"/>
    <row r="11156" s="3" customFormat="1"/>
    <row r="11157" s="3" customFormat="1"/>
    <row r="11158" s="3" customFormat="1"/>
    <row r="11159" s="3" customFormat="1"/>
    <row r="11160" s="3" customFormat="1"/>
    <row r="11161" s="3" customFormat="1"/>
    <row r="11162" s="3" customFormat="1"/>
    <row r="11163" s="3" customFormat="1"/>
    <row r="11164" s="3" customFormat="1"/>
    <row r="11165" s="3" customFormat="1"/>
    <row r="11166" s="3" customFormat="1"/>
    <row r="11167" s="3" customFormat="1"/>
    <row r="11168" s="3" customFormat="1"/>
    <row r="11169" s="3" customFormat="1"/>
    <row r="11170" s="3" customFormat="1"/>
    <row r="11171" s="3" customFormat="1"/>
    <row r="11172" s="3" customFormat="1"/>
    <row r="11173" s="3" customFormat="1"/>
    <row r="11174" s="3" customFormat="1"/>
    <row r="11175" s="3" customFormat="1"/>
    <row r="11176" s="3" customFormat="1"/>
    <row r="11177" s="3" customFormat="1"/>
    <row r="11178" s="3" customFormat="1"/>
    <row r="11179" s="3" customFormat="1"/>
    <row r="11180" s="3" customFormat="1"/>
    <row r="11181" s="3" customFormat="1"/>
    <row r="11182" s="3" customFormat="1"/>
    <row r="11183" s="3" customFormat="1"/>
    <row r="11184" s="3" customFormat="1"/>
    <row r="11185" s="3" customFormat="1"/>
    <row r="11186" s="3" customFormat="1"/>
    <row r="11187" s="3" customFormat="1"/>
    <row r="11188" s="3" customFormat="1"/>
    <row r="11189" s="3" customFormat="1"/>
    <row r="11190" s="3" customFormat="1"/>
    <row r="11191" s="3" customFormat="1"/>
    <row r="11192" s="3" customFormat="1"/>
    <row r="11193" s="3" customFormat="1"/>
    <row r="11194" s="3" customFormat="1"/>
    <row r="11195" s="3" customFormat="1"/>
    <row r="11196" s="3" customFormat="1"/>
    <row r="11197" s="3" customFormat="1"/>
    <row r="11198" s="3" customFormat="1"/>
    <row r="11199" s="3" customFormat="1"/>
    <row r="11200" s="3" customFormat="1"/>
    <row r="11201" s="3" customFormat="1"/>
    <row r="11202" s="3" customFormat="1"/>
    <row r="11203" s="3" customFormat="1"/>
    <row r="11204" s="3" customFormat="1"/>
    <row r="11205" s="3" customFormat="1"/>
    <row r="11206" s="3" customFormat="1"/>
    <row r="11207" s="3" customFormat="1"/>
    <row r="11208" s="3" customFormat="1"/>
    <row r="11209" s="3" customFormat="1"/>
    <row r="11210" s="3" customFormat="1"/>
    <row r="11211" s="3" customFormat="1"/>
    <row r="11212" s="3" customFormat="1"/>
    <row r="11213" s="3" customFormat="1"/>
    <row r="11214" s="3" customFormat="1"/>
    <row r="11215" s="3" customFormat="1"/>
    <row r="11216" s="3" customFormat="1"/>
    <row r="11217" s="3" customFormat="1"/>
    <row r="11218" s="3" customFormat="1"/>
    <row r="11219" s="3" customFormat="1"/>
    <row r="11220" s="3" customFormat="1"/>
    <row r="11221" s="3" customFormat="1"/>
    <row r="11222" s="3" customFormat="1"/>
    <row r="11223" s="3" customFormat="1"/>
    <row r="11224" s="3" customFormat="1"/>
    <row r="11225" s="3" customFormat="1"/>
    <row r="11226" s="3" customFormat="1"/>
    <row r="11227" s="3" customFormat="1"/>
    <row r="11228" s="3" customFormat="1"/>
    <row r="11229" s="3" customFormat="1"/>
    <row r="11230" s="3" customFormat="1"/>
    <row r="11231" s="3" customFormat="1"/>
    <row r="11232" s="3" customFormat="1"/>
    <row r="11233" s="3" customFormat="1"/>
    <row r="11234" s="3" customFormat="1"/>
    <row r="11235" s="3" customFormat="1"/>
    <row r="11236" s="3" customFormat="1"/>
    <row r="11237" s="3" customFormat="1"/>
    <row r="11238" s="3" customFormat="1"/>
    <row r="11239" s="3" customFormat="1"/>
    <row r="11240" s="3" customFormat="1"/>
    <row r="11241" s="3" customFormat="1"/>
    <row r="11242" s="3" customFormat="1"/>
    <row r="11243" s="3" customFormat="1"/>
    <row r="11244" s="3" customFormat="1"/>
    <row r="11245" s="3" customFormat="1"/>
    <row r="11246" s="3" customFormat="1"/>
    <row r="11247" s="3" customFormat="1"/>
    <row r="11248" s="3" customFormat="1"/>
    <row r="11249" s="3" customFormat="1"/>
    <row r="11250" s="3" customFormat="1"/>
    <row r="11251" s="3" customFormat="1"/>
    <row r="11252" s="3" customFormat="1"/>
    <row r="11253" s="3" customFormat="1"/>
    <row r="11254" s="3" customFormat="1"/>
    <row r="11255" s="3" customFormat="1"/>
    <row r="11256" s="3" customFormat="1"/>
    <row r="11257" s="3" customFormat="1"/>
    <row r="11258" s="3" customFormat="1"/>
    <row r="11259" s="3" customFormat="1"/>
    <row r="11260" s="3" customFormat="1"/>
    <row r="11261" s="3" customFormat="1"/>
    <row r="11262" s="3" customFormat="1"/>
    <row r="11263" s="3" customFormat="1"/>
    <row r="11264" s="3" customFormat="1"/>
    <row r="11265" s="3" customFormat="1"/>
    <row r="11266" s="3" customFormat="1"/>
    <row r="11267" s="3" customFormat="1"/>
    <row r="11268" s="3" customFormat="1"/>
    <row r="11269" s="3" customFormat="1"/>
    <row r="11270" s="3" customFormat="1"/>
    <row r="11271" s="3" customFormat="1"/>
    <row r="11272" s="3" customFormat="1"/>
    <row r="11273" s="3" customFormat="1"/>
    <row r="11274" s="3" customFormat="1"/>
    <row r="11275" s="3" customFormat="1"/>
    <row r="11276" s="3" customFormat="1"/>
    <row r="11277" s="3" customFormat="1"/>
    <row r="11278" s="3" customFormat="1"/>
    <row r="11279" s="3" customFormat="1"/>
    <row r="11280" s="3" customFormat="1"/>
    <row r="11281" s="3" customFormat="1"/>
    <row r="11282" s="3" customFormat="1"/>
    <row r="11283" s="3" customFormat="1"/>
    <row r="11284" s="3" customFormat="1"/>
    <row r="11285" s="3" customFormat="1"/>
    <row r="11286" s="3" customFormat="1"/>
    <row r="11287" s="3" customFormat="1"/>
    <row r="11288" s="3" customFormat="1"/>
    <row r="11289" s="3" customFormat="1"/>
    <row r="11290" s="3" customFormat="1"/>
    <row r="11291" s="3" customFormat="1"/>
    <row r="11292" s="3" customFormat="1"/>
    <row r="11293" s="3" customFormat="1"/>
    <row r="11294" s="3" customFormat="1"/>
    <row r="11295" s="3" customFormat="1"/>
    <row r="11296" s="3" customFormat="1"/>
    <row r="11297" s="3" customFormat="1"/>
    <row r="11298" s="3" customFormat="1"/>
    <row r="11299" s="3" customFormat="1"/>
    <row r="11300" s="3" customFormat="1"/>
    <row r="11301" s="3" customFormat="1"/>
    <row r="11302" s="3" customFormat="1"/>
    <row r="11303" s="3" customFormat="1"/>
    <row r="11304" s="3" customFormat="1"/>
    <row r="11305" s="3" customFormat="1"/>
    <row r="11306" s="3" customFormat="1"/>
    <row r="11307" s="3" customFormat="1"/>
    <row r="11308" s="3" customFormat="1"/>
    <row r="11309" s="3" customFormat="1"/>
    <row r="11310" s="3" customFormat="1"/>
    <row r="11311" s="3" customFormat="1"/>
    <row r="11312" s="3" customFormat="1"/>
    <row r="11313" s="3" customFormat="1"/>
    <row r="11314" s="3" customFormat="1"/>
    <row r="11315" s="3" customFormat="1"/>
    <row r="11316" s="3" customFormat="1"/>
    <row r="11317" s="3" customFormat="1"/>
    <row r="11318" s="3" customFormat="1"/>
    <row r="11319" s="3" customFormat="1"/>
    <row r="11320" s="3" customFormat="1"/>
    <row r="11321" s="3" customFormat="1"/>
    <row r="11322" s="3" customFormat="1"/>
    <row r="11323" s="3" customFormat="1"/>
    <row r="11324" s="3" customFormat="1"/>
    <row r="11325" s="3" customFormat="1"/>
    <row r="11326" s="3" customFormat="1"/>
    <row r="11327" s="3" customFormat="1"/>
    <row r="11328" s="3" customFormat="1"/>
    <row r="11329" s="3" customFormat="1"/>
    <row r="11330" s="3" customFormat="1"/>
    <row r="11331" s="3" customFormat="1"/>
    <row r="11332" s="3" customFormat="1"/>
    <row r="11333" s="3" customFormat="1"/>
    <row r="11334" s="3" customFormat="1"/>
    <row r="11335" s="3" customFormat="1"/>
    <row r="11336" s="3" customFormat="1"/>
    <row r="11337" s="3" customFormat="1"/>
    <row r="11338" s="3" customFormat="1"/>
    <row r="11339" s="3" customFormat="1"/>
    <row r="11340" s="3" customFormat="1"/>
    <row r="11341" s="3" customFormat="1"/>
    <row r="11342" s="3" customFormat="1"/>
    <row r="11343" s="3" customFormat="1"/>
    <row r="11344" s="3" customFormat="1"/>
    <row r="11345" s="3" customFormat="1"/>
    <row r="11346" s="3" customFormat="1"/>
    <row r="11347" s="3" customFormat="1"/>
    <row r="11348" s="3" customFormat="1"/>
    <row r="11349" s="3" customFormat="1"/>
    <row r="11350" s="3" customFormat="1"/>
    <row r="11351" s="3" customFormat="1"/>
    <row r="11352" s="3" customFormat="1"/>
    <row r="11353" s="3" customFormat="1"/>
    <row r="11354" s="3" customFormat="1"/>
    <row r="11355" s="3" customFormat="1"/>
    <row r="11356" s="3" customFormat="1"/>
    <row r="11357" s="3" customFormat="1"/>
    <row r="11358" s="3" customFormat="1"/>
    <row r="11359" s="3" customFormat="1"/>
    <row r="11360" s="3" customFormat="1"/>
    <row r="11361" s="3" customFormat="1"/>
    <row r="11362" s="3" customFormat="1"/>
    <row r="11363" s="3" customFormat="1"/>
    <row r="11364" s="3" customFormat="1"/>
    <row r="11365" s="3" customFormat="1"/>
    <row r="11366" s="3" customFormat="1"/>
    <row r="11367" s="3" customFormat="1"/>
    <row r="11368" s="3" customFormat="1"/>
    <row r="11369" s="3" customFormat="1"/>
    <row r="11370" s="3" customFormat="1"/>
    <row r="11371" s="3" customFormat="1"/>
    <row r="11372" s="3" customFormat="1"/>
    <row r="11373" s="3" customFormat="1"/>
    <row r="11374" s="3" customFormat="1"/>
    <row r="11375" s="3" customFormat="1"/>
    <row r="11376" s="3" customFormat="1"/>
    <row r="11377" s="3" customFormat="1"/>
    <row r="11378" s="3" customFormat="1"/>
    <row r="11379" s="3" customFormat="1"/>
    <row r="11380" s="3" customFormat="1"/>
    <row r="11381" s="3" customFormat="1"/>
    <row r="11382" s="3" customFormat="1"/>
    <row r="11383" s="3" customFormat="1"/>
    <row r="11384" s="3" customFormat="1"/>
    <row r="11385" s="3" customFormat="1"/>
    <row r="11386" s="3" customFormat="1"/>
    <row r="11387" s="3" customFormat="1"/>
    <row r="11388" s="3" customFormat="1"/>
    <row r="11389" s="3" customFormat="1"/>
    <row r="11390" s="3" customFormat="1"/>
    <row r="11391" s="3" customFormat="1"/>
    <row r="11392" s="3" customFormat="1"/>
    <row r="11393" s="3" customFormat="1"/>
    <row r="11394" s="3" customFormat="1"/>
    <row r="11395" s="3" customFormat="1"/>
    <row r="11396" s="3" customFormat="1"/>
    <row r="11397" s="3" customFormat="1"/>
    <row r="11398" s="3" customFormat="1"/>
    <row r="11399" s="3" customFormat="1"/>
    <row r="11400" s="3" customFormat="1"/>
    <row r="11401" s="3" customFormat="1"/>
    <row r="11402" s="3" customFormat="1"/>
    <row r="11403" s="3" customFormat="1"/>
    <row r="11404" s="3" customFormat="1"/>
    <row r="11405" s="3" customFormat="1"/>
    <row r="11406" s="3" customFormat="1"/>
    <row r="11407" s="3" customFormat="1"/>
    <row r="11408" s="3" customFormat="1"/>
    <row r="11409" s="3" customFormat="1"/>
    <row r="11410" s="3" customFormat="1"/>
    <row r="11411" s="3" customFormat="1"/>
    <row r="11412" s="3" customFormat="1"/>
    <row r="11413" s="3" customFormat="1"/>
    <row r="11414" s="3" customFormat="1"/>
    <row r="11415" s="3" customFormat="1"/>
    <row r="11416" s="3" customFormat="1"/>
    <row r="11417" s="3" customFormat="1"/>
    <row r="11418" s="3" customFormat="1"/>
    <row r="11419" s="3" customFormat="1"/>
    <row r="11420" s="3" customFormat="1"/>
    <row r="11421" s="3" customFormat="1"/>
    <row r="11422" s="3" customFormat="1"/>
    <row r="11423" s="3" customFormat="1"/>
    <row r="11424" s="3" customFormat="1"/>
    <row r="11425" s="3" customFormat="1"/>
    <row r="11426" s="3" customFormat="1"/>
    <row r="11427" s="3" customFormat="1"/>
    <row r="11428" s="3" customFormat="1"/>
    <row r="11429" s="3" customFormat="1"/>
    <row r="11430" s="3" customFormat="1"/>
    <row r="11431" s="3" customFormat="1"/>
    <row r="11432" s="3" customFormat="1"/>
    <row r="11433" s="3" customFormat="1"/>
    <row r="11434" s="3" customFormat="1"/>
    <row r="11435" s="3" customFormat="1"/>
    <row r="11436" s="3" customFormat="1"/>
    <row r="11437" s="3" customFormat="1"/>
    <row r="11438" s="3" customFormat="1"/>
    <row r="11439" s="3" customFormat="1"/>
    <row r="11440" s="3" customFormat="1"/>
    <row r="11441" s="3" customFormat="1"/>
    <row r="11442" s="3" customFormat="1"/>
    <row r="11443" s="3" customFormat="1"/>
    <row r="11444" s="3" customFormat="1"/>
    <row r="11445" s="3" customFormat="1"/>
    <row r="11446" s="3" customFormat="1"/>
    <row r="11447" s="3" customFormat="1"/>
    <row r="11448" s="3" customFormat="1"/>
    <row r="11449" s="3" customFormat="1"/>
    <row r="11450" s="3" customFormat="1"/>
    <row r="11451" s="3" customFormat="1"/>
    <row r="11452" s="3" customFormat="1"/>
    <row r="11453" s="3" customFormat="1"/>
    <row r="11454" s="3" customFormat="1"/>
    <row r="11455" s="3" customFormat="1"/>
    <row r="11456" s="3" customFormat="1"/>
    <row r="11457" s="3" customFormat="1"/>
    <row r="11458" s="3" customFormat="1"/>
    <row r="11459" s="3" customFormat="1"/>
    <row r="11460" s="3" customFormat="1"/>
    <row r="11461" s="3" customFormat="1"/>
    <row r="11462" s="3" customFormat="1"/>
    <row r="11463" s="3" customFormat="1"/>
    <row r="11464" s="3" customFormat="1"/>
    <row r="11465" s="3" customFormat="1"/>
    <row r="11466" s="3" customFormat="1"/>
    <row r="11467" s="3" customFormat="1"/>
    <row r="11468" s="3" customFormat="1"/>
    <row r="11469" s="3" customFormat="1"/>
    <row r="11470" s="3" customFormat="1"/>
    <row r="11471" s="3" customFormat="1"/>
    <row r="11472" s="3" customFormat="1"/>
    <row r="11473" s="3" customFormat="1"/>
    <row r="11474" s="3" customFormat="1"/>
    <row r="11475" s="3" customFormat="1"/>
    <row r="11476" s="3" customFormat="1"/>
    <row r="11477" s="3" customFormat="1"/>
    <row r="11478" s="3" customFormat="1"/>
    <row r="11479" s="3" customFormat="1"/>
    <row r="11480" s="3" customFormat="1"/>
    <row r="11481" s="3" customFormat="1"/>
    <row r="11482" s="3" customFormat="1"/>
    <row r="11483" s="3" customFormat="1"/>
    <row r="11484" s="3" customFormat="1"/>
    <row r="11485" s="3" customFormat="1"/>
    <row r="11486" s="3" customFormat="1"/>
    <row r="11487" s="3" customFormat="1"/>
    <row r="11488" s="3" customFormat="1"/>
    <row r="11489" s="3" customFormat="1"/>
    <row r="11490" s="3" customFormat="1"/>
    <row r="11491" s="3" customFormat="1"/>
    <row r="11492" s="3" customFormat="1"/>
    <row r="11493" s="3" customFormat="1"/>
    <row r="11494" s="3" customFormat="1"/>
    <row r="11495" s="3" customFormat="1"/>
    <row r="11496" s="3" customFormat="1"/>
    <row r="11497" s="3" customFormat="1"/>
    <row r="11498" s="3" customFormat="1"/>
    <row r="11499" s="3" customFormat="1"/>
    <row r="11500" s="3" customFormat="1"/>
    <row r="11501" s="3" customFormat="1"/>
    <row r="11502" s="3" customFormat="1"/>
    <row r="11503" s="3" customFormat="1"/>
    <row r="11504" s="3" customFormat="1"/>
    <row r="11505" s="3" customFormat="1"/>
    <row r="11506" s="3" customFormat="1"/>
    <row r="11507" s="3" customFormat="1"/>
    <row r="11508" s="3" customFormat="1"/>
    <row r="11509" s="3" customFormat="1"/>
    <row r="11510" s="3" customFormat="1"/>
    <row r="11511" s="3" customFormat="1"/>
    <row r="11512" s="3" customFormat="1"/>
    <row r="11513" s="3" customFormat="1"/>
    <row r="11514" s="3" customFormat="1"/>
    <row r="11515" s="3" customFormat="1"/>
    <row r="11516" s="3" customFormat="1"/>
    <row r="11517" s="3" customFormat="1"/>
    <row r="11518" s="3" customFormat="1"/>
    <row r="11519" s="3" customFormat="1"/>
    <row r="11520" s="3" customFormat="1"/>
    <row r="11521" s="3" customFormat="1"/>
    <row r="11522" s="3" customFormat="1"/>
    <row r="11523" s="3" customFormat="1"/>
    <row r="11524" s="3" customFormat="1"/>
    <row r="11525" s="3" customFormat="1"/>
    <row r="11526" s="3" customFormat="1"/>
    <row r="11527" s="3" customFormat="1"/>
    <row r="11528" s="3" customFormat="1"/>
    <row r="11529" s="3" customFormat="1"/>
    <row r="11530" s="3" customFormat="1"/>
    <row r="11531" s="3" customFormat="1"/>
    <row r="11532" s="3" customFormat="1"/>
    <row r="11533" s="3" customFormat="1"/>
    <row r="11534" s="3" customFormat="1"/>
    <row r="11535" s="3" customFormat="1"/>
    <row r="11536" s="3" customFormat="1"/>
    <row r="11537" s="3" customFormat="1"/>
    <row r="11538" s="3" customFormat="1"/>
    <row r="11539" s="3" customFormat="1"/>
    <row r="11540" s="3" customFormat="1"/>
    <row r="11541" s="3" customFormat="1"/>
    <row r="11542" s="3" customFormat="1"/>
    <row r="11543" s="3" customFormat="1"/>
    <row r="11544" s="3" customFormat="1"/>
    <row r="11545" s="3" customFormat="1"/>
    <row r="11546" s="3" customFormat="1"/>
    <row r="11547" s="3" customFormat="1"/>
    <row r="11548" s="3" customFormat="1"/>
    <row r="11549" s="3" customFormat="1"/>
    <row r="11550" s="3" customFormat="1"/>
    <row r="11551" s="3" customFormat="1"/>
    <row r="11552" s="3" customFormat="1"/>
    <row r="11553" s="3" customFormat="1"/>
    <row r="11554" s="3" customFormat="1"/>
    <row r="11555" s="3" customFormat="1"/>
    <row r="11556" s="3" customFormat="1"/>
    <row r="11557" s="3" customFormat="1"/>
    <row r="11558" s="3" customFormat="1"/>
    <row r="11559" s="3" customFormat="1"/>
    <row r="11560" s="3" customFormat="1"/>
    <row r="11561" s="3" customFormat="1"/>
    <row r="11562" s="3" customFormat="1"/>
    <row r="11563" s="3" customFormat="1"/>
    <row r="11564" s="3" customFormat="1"/>
    <row r="11565" s="3" customFormat="1"/>
    <row r="11566" s="3" customFormat="1"/>
    <row r="11567" s="3" customFormat="1"/>
    <row r="11568" s="3" customFormat="1"/>
    <row r="11569" s="3" customFormat="1"/>
    <row r="11570" s="3" customFormat="1"/>
    <row r="11571" s="3" customFormat="1"/>
    <row r="11572" s="3" customFormat="1"/>
    <row r="11573" s="3" customFormat="1"/>
    <row r="11574" s="3" customFormat="1"/>
    <row r="11575" s="3" customFormat="1"/>
    <row r="11576" s="3" customFormat="1"/>
    <row r="11577" s="3" customFormat="1"/>
    <row r="11578" s="3" customFormat="1"/>
    <row r="11579" s="3" customFormat="1"/>
    <row r="11580" s="3" customFormat="1"/>
    <row r="11581" s="3" customFormat="1"/>
    <row r="11582" s="3" customFormat="1"/>
    <row r="11583" s="3" customFormat="1"/>
    <row r="11584" s="3" customFormat="1"/>
    <row r="11585" s="3" customFormat="1"/>
    <row r="11586" s="3" customFormat="1"/>
    <row r="11587" s="3" customFormat="1"/>
    <row r="11588" s="3" customFormat="1"/>
    <row r="11589" s="3" customFormat="1"/>
    <row r="11590" s="3" customFormat="1"/>
    <row r="11591" s="3" customFormat="1"/>
    <row r="11592" s="3" customFormat="1"/>
    <row r="11593" s="3" customFormat="1"/>
    <row r="11594" s="3" customFormat="1"/>
    <row r="11595" s="3" customFormat="1"/>
    <row r="11596" s="3" customFormat="1"/>
    <row r="11597" s="3" customFormat="1"/>
    <row r="11598" s="3" customFormat="1"/>
    <row r="11599" s="3" customFormat="1"/>
    <row r="11600" s="3" customFormat="1"/>
    <row r="11601" s="3" customFormat="1"/>
    <row r="11602" s="3" customFormat="1"/>
    <row r="11603" s="3" customFormat="1"/>
    <row r="11604" s="3" customFormat="1"/>
    <row r="11605" s="3" customFormat="1"/>
    <row r="11606" s="3" customFormat="1"/>
    <row r="11607" s="3" customFormat="1"/>
    <row r="11608" s="3" customFormat="1"/>
    <row r="11609" s="3" customFormat="1"/>
    <row r="11610" s="3" customFormat="1"/>
    <row r="11611" s="3" customFormat="1"/>
    <row r="11612" s="3" customFormat="1"/>
    <row r="11613" s="3" customFormat="1"/>
    <row r="11614" s="3" customFormat="1"/>
    <row r="11615" s="3" customFormat="1"/>
    <row r="11616" s="3" customFormat="1"/>
    <row r="11617" s="3" customFormat="1"/>
    <row r="11618" s="3" customFormat="1"/>
    <row r="11619" s="3" customFormat="1"/>
    <row r="11620" s="3" customFormat="1"/>
    <row r="11621" s="3" customFormat="1"/>
    <row r="11622" s="3" customFormat="1"/>
    <row r="11623" s="3" customFormat="1"/>
    <row r="11624" s="3" customFormat="1"/>
    <row r="11625" s="3" customFormat="1"/>
    <row r="11626" s="3" customFormat="1"/>
    <row r="11627" s="3" customFormat="1"/>
    <row r="11628" s="3" customFormat="1"/>
    <row r="11629" s="3" customFormat="1"/>
    <row r="11630" s="3" customFormat="1"/>
    <row r="11631" s="3" customFormat="1"/>
    <row r="11632" s="3" customFormat="1"/>
    <row r="11633" s="3" customFormat="1"/>
    <row r="11634" s="3" customFormat="1"/>
    <row r="11635" s="3" customFormat="1"/>
    <row r="11636" s="3" customFormat="1"/>
    <row r="11637" s="3" customFormat="1"/>
    <row r="11638" s="3" customFormat="1"/>
    <row r="11639" s="3" customFormat="1"/>
    <row r="11640" s="3" customFormat="1"/>
    <row r="11641" s="3" customFormat="1"/>
    <row r="11642" s="3" customFormat="1"/>
    <row r="11643" s="3" customFormat="1"/>
    <row r="11644" s="3" customFormat="1"/>
    <row r="11645" s="3" customFormat="1"/>
    <row r="11646" s="3" customFormat="1"/>
    <row r="11647" s="3" customFormat="1"/>
    <row r="11648" s="3" customFormat="1"/>
    <row r="11649" s="3" customFormat="1"/>
    <row r="11650" s="3" customFormat="1"/>
    <row r="11651" s="3" customFormat="1"/>
    <row r="11652" s="3" customFormat="1"/>
    <row r="11653" s="3" customFormat="1"/>
    <row r="11654" s="3" customFormat="1"/>
    <row r="11655" s="3" customFormat="1"/>
    <row r="11656" s="3" customFormat="1"/>
    <row r="11657" s="3" customFormat="1"/>
    <row r="11658" s="3" customFormat="1"/>
    <row r="11659" s="3" customFormat="1"/>
    <row r="11660" s="3" customFormat="1"/>
    <row r="11661" s="3" customFormat="1"/>
    <row r="11662" s="3" customFormat="1"/>
    <row r="11663" s="3" customFormat="1"/>
    <row r="11664" s="3" customFormat="1"/>
    <row r="11665" s="3" customFormat="1"/>
    <row r="11666" s="3" customFormat="1"/>
    <row r="11667" s="3" customFormat="1"/>
    <row r="11668" s="3" customFormat="1"/>
    <row r="11669" s="3" customFormat="1"/>
    <row r="11670" s="3" customFormat="1"/>
    <row r="11671" s="3" customFormat="1"/>
    <row r="11672" s="3" customFormat="1"/>
    <row r="11673" s="3" customFormat="1"/>
    <row r="11674" s="3" customFormat="1"/>
    <row r="11675" s="3" customFormat="1"/>
    <row r="11676" s="3" customFormat="1"/>
    <row r="11677" s="3" customFormat="1"/>
    <row r="11678" s="3" customFormat="1"/>
    <row r="11679" s="3" customFormat="1"/>
    <row r="11680" s="3" customFormat="1"/>
    <row r="11681" s="3" customFormat="1"/>
    <row r="11682" s="3" customFormat="1"/>
    <row r="11683" s="3" customFormat="1"/>
    <row r="11684" s="3" customFormat="1"/>
    <row r="11685" s="3" customFormat="1"/>
    <row r="11686" s="3" customFormat="1"/>
    <row r="11687" s="3" customFormat="1"/>
    <row r="11688" s="3" customFormat="1"/>
    <row r="11689" s="3" customFormat="1"/>
    <row r="11690" s="3" customFormat="1"/>
    <row r="11691" s="3" customFormat="1"/>
    <row r="11692" s="3" customFormat="1"/>
    <row r="11693" s="3" customFormat="1"/>
    <row r="11694" s="3" customFormat="1"/>
    <row r="11695" s="3" customFormat="1"/>
    <row r="11696" s="3" customFormat="1"/>
    <row r="11697" s="3" customFormat="1"/>
    <row r="11698" s="3" customFormat="1"/>
    <row r="11699" s="3" customFormat="1"/>
    <row r="11700" s="3" customFormat="1"/>
    <row r="11701" s="3" customFormat="1"/>
    <row r="11702" s="3" customFormat="1"/>
    <row r="11703" s="3" customFormat="1"/>
    <row r="11704" s="3" customFormat="1"/>
    <row r="11705" s="3" customFormat="1"/>
    <row r="11706" s="3" customFormat="1"/>
    <row r="11707" s="3" customFormat="1"/>
    <row r="11708" s="3" customFormat="1"/>
    <row r="11709" s="3" customFormat="1"/>
    <row r="11710" s="3" customFormat="1"/>
    <row r="11711" s="3" customFormat="1"/>
    <row r="11712" s="3" customFormat="1"/>
    <row r="11713" s="3" customFormat="1"/>
    <row r="11714" s="3" customFormat="1"/>
    <row r="11715" s="3" customFormat="1"/>
    <row r="11716" s="3" customFormat="1"/>
    <row r="11717" s="3" customFormat="1"/>
    <row r="11718" s="3" customFormat="1"/>
    <row r="11719" s="3" customFormat="1"/>
    <row r="11720" s="3" customFormat="1"/>
    <row r="11721" s="3" customFormat="1"/>
    <row r="11722" s="3" customFormat="1"/>
    <row r="11723" s="3" customFormat="1"/>
    <row r="11724" s="3" customFormat="1"/>
    <row r="11725" s="3" customFormat="1"/>
    <row r="11726" s="3" customFormat="1"/>
    <row r="11727" s="3" customFormat="1"/>
    <row r="11728" s="3" customFormat="1"/>
    <row r="11729" s="3" customFormat="1"/>
    <row r="11730" s="3" customFormat="1"/>
    <row r="11731" s="3" customFormat="1"/>
    <row r="11732" s="3" customFormat="1"/>
    <row r="11733" s="3" customFormat="1"/>
    <row r="11734" s="3" customFormat="1"/>
    <row r="11735" s="3" customFormat="1"/>
    <row r="11736" s="3" customFormat="1"/>
    <row r="11737" s="3" customFormat="1"/>
    <row r="11738" s="3" customFormat="1"/>
    <row r="11739" s="3" customFormat="1"/>
    <row r="11740" s="3" customFormat="1"/>
    <row r="11741" s="3" customFormat="1"/>
    <row r="11742" s="3" customFormat="1"/>
    <row r="11743" s="3" customFormat="1"/>
    <row r="11744" s="3" customFormat="1"/>
    <row r="11745" s="3" customFormat="1"/>
    <row r="11746" s="3" customFormat="1"/>
    <row r="11747" s="3" customFormat="1"/>
    <row r="11748" s="3" customFormat="1"/>
    <row r="11749" s="3" customFormat="1"/>
    <row r="11750" s="3" customFormat="1"/>
    <row r="11751" s="3" customFormat="1"/>
    <row r="11752" s="3" customFormat="1"/>
    <row r="11753" s="3" customFormat="1"/>
    <row r="11754" s="3" customFormat="1"/>
    <row r="11755" s="3" customFormat="1"/>
    <row r="11756" s="3" customFormat="1"/>
    <row r="11757" s="3" customFormat="1"/>
    <row r="11758" s="3" customFormat="1"/>
    <row r="11759" s="3" customFormat="1"/>
    <row r="11760" s="3" customFormat="1"/>
    <row r="11761" s="3" customFormat="1"/>
    <row r="11762" s="3" customFormat="1"/>
    <row r="11763" s="3" customFormat="1"/>
    <row r="11764" s="3" customFormat="1"/>
    <row r="11765" s="3" customFormat="1"/>
    <row r="11766" s="3" customFormat="1"/>
    <row r="11767" s="3" customFormat="1"/>
    <row r="11768" s="3" customFormat="1"/>
    <row r="11769" s="3" customFormat="1"/>
    <row r="11770" s="3" customFormat="1"/>
    <row r="11771" s="3" customFormat="1"/>
    <row r="11772" s="3" customFormat="1"/>
    <row r="11773" s="3" customFormat="1"/>
    <row r="11774" s="3" customFormat="1"/>
    <row r="11775" s="3" customFormat="1"/>
    <row r="11776" s="3" customFormat="1"/>
    <row r="11777" s="3" customFormat="1"/>
    <row r="11778" s="3" customFormat="1"/>
    <row r="11779" s="3" customFormat="1"/>
    <row r="11780" s="3" customFormat="1"/>
    <row r="11781" s="3" customFormat="1"/>
    <row r="11782" s="3" customFormat="1"/>
    <row r="11783" s="3" customFormat="1"/>
    <row r="11784" s="3" customFormat="1"/>
    <row r="11785" s="3" customFormat="1"/>
    <row r="11786" s="3" customFormat="1"/>
    <row r="11787" s="3" customFormat="1"/>
    <row r="11788" s="3" customFormat="1"/>
    <row r="11789" s="3" customFormat="1"/>
    <row r="11790" s="3" customFormat="1"/>
    <row r="11791" s="3" customFormat="1"/>
    <row r="11792" s="3" customFormat="1"/>
    <row r="11793" s="3" customFormat="1"/>
    <row r="11794" s="3" customFormat="1"/>
    <row r="11795" s="3" customFormat="1"/>
    <row r="11796" s="3" customFormat="1"/>
    <row r="11797" s="3" customFormat="1"/>
    <row r="11798" s="3" customFormat="1"/>
    <row r="11799" s="3" customFormat="1"/>
    <row r="11800" s="3" customFormat="1"/>
    <row r="11801" s="3" customFormat="1"/>
    <row r="11802" s="3" customFormat="1"/>
    <row r="11803" s="3" customFormat="1"/>
    <row r="11804" s="3" customFormat="1"/>
    <row r="11805" s="3" customFormat="1"/>
    <row r="11806" s="3" customFormat="1"/>
    <row r="11807" s="3" customFormat="1"/>
    <row r="11808" s="3" customFormat="1"/>
    <row r="11809" s="3" customFormat="1"/>
    <row r="11810" s="3" customFormat="1"/>
    <row r="11811" s="3" customFormat="1"/>
    <row r="11812" s="3" customFormat="1"/>
    <row r="11813" s="3" customFormat="1"/>
    <row r="11814" s="3" customFormat="1"/>
    <row r="11815" s="3" customFormat="1"/>
    <row r="11816" s="3" customFormat="1"/>
    <row r="11817" s="3" customFormat="1"/>
    <row r="11818" s="3" customFormat="1"/>
    <row r="11819" s="3" customFormat="1"/>
    <row r="11820" s="3" customFormat="1"/>
    <row r="11821" s="3" customFormat="1"/>
    <row r="11822" s="3" customFormat="1"/>
    <row r="11823" s="3" customFormat="1"/>
    <row r="11824" s="3" customFormat="1"/>
    <row r="11825" s="3" customFormat="1"/>
    <row r="11826" s="3" customFormat="1"/>
    <row r="11827" s="3" customFormat="1"/>
    <row r="11828" s="3" customFormat="1"/>
    <row r="11829" s="3" customFormat="1"/>
    <row r="11830" s="3" customFormat="1"/>
    <row r="11831" s="3" customFormat="1"/>
    <row r="11832" s="3" customFormat="1"/>
    <row r="11833" s="3" customFormat="1"/>
    <row r="11834" s="3" customFormat="1"/>
    <row r="11835" s="3" customFormat="1"/>
    <row r="11836" s="3" customFormat="1"/>
    <row r="11837" s="3" customFormat="1"/>
    <row r="11838" s="3" customFormat="1"/>
    <row r="11839" s="3" customFormat="1"/>
    <row r="11840" s="3" customFormat="1"/>
    <row r="11841" s="3" customFormat="1"/>
    <row r="11842" s="3" customFormat="1"/>
    <row r="11843" s="3" customFormat="1"/>
    <row r="11844" s="3" customFormat="1"/>
    <row r="11845" s="3" customFormat="1"/>
    <row r="11846" s="3" customFormat="1"/>
    <row r="11847" s="3" customFormat="1"/>
    <row r="11848" s="3" customFormat="1"/>
    <row r="11849" s="3" customFormat="1"/>
    <row r="11850" s="3" customFormat="1"/>
    <row r="11851" s="3" customFormat="1"/>
    <row r="11852" s="3" customFormat="1"/>
    <row r="11853" s="3" customFormat="1"/>
    <row r="11854" s="3" customFormat="1"/>
    <row r="11855" s="3" customFormat="1"/>
    <row r="11856" s="3" customFormat="1"/>
    <row r="11857" s="3" customFormat="1"/>
    <row r="11858" s="3" customFormat="1"/>
    <row r="11859" s="3" customFormat="1"/>
    <row r="11860" s="3" customFormat="1"/>
    <row r="11861" s="3" customFormat="1"/>
    <row r="11862" s="3" customFormat="1"/>
    <row r="11863" s="3" customFormat="1"/>
    <row r="11864" s="3" customFormat="1"/>
    <row r="11865" s="3" customFormat="1"/>
    <row r="11866" s="3" customFormat="1"/>
    <row r="11867" s="3" customFormat="1"/>
    <row r="11868" s="3" customFormat="1"/>
    <row r="11869" s="3" customFormat="1"/>
    <row r="11870" s="3" customFormat="1"/>
    <row r="11871" s="3" customFormat="1"/>
    <row r="11872" s="3" customFormat="1"/>
    <row r="11873" s="3" customFormat="1"/>
    <row r="11874" s="3" customFormat="1"/>
    <row r="11875" s="3" customFormat="1"/>
    <row r="11876" s="3" customFormat="1"/>
    <row r="11877" s="3" customFormat="1"/>
    <row r="11878" s="3" customFormat="1"/>
    <row r="11879" s="3" customFormat="1"/>
    <row r="11880" s="3" customFormat="1"/>
    <row r="11881" s="3" customFormat="1"/>
    <row r="11882" s="3" customFormat="1"/>
    <row r="11883" s="3" customFormat="1"/>
    <row r="11884" s="3" customFormat="1"/>
    <row r="11885" s="3" customFormat="1"/>
    <row r="11886" s="3" customFormat="1"/>
    <row r="11887" s="3" customFormat="1"/>
    <row r="11888" s="3" customFormat="1"/>
    <row r="11889" s="3" customFormat="1"/>
    <row r="11890" s="3" customFormat="1"/>
    <row r="11891" s="3" customFormat="1"/>
    <row r="11892" s="3" customFormat="1"/>
    <row r="11893" s="3" customFormat="1"/>
    <row r="11894" s="3" customFormat="1"/>
    <row r="11895" s="3" customFormat="1"/>
    <row r="11896" s="3" customFormat="1"/>
    <row r="11897" s="3" customFormat="1"/>
    <row r="11898" s="3" customFormat="1"/>
    <row r="11899" s="3" customFormat="1"/>
    <row r="11900" s="3" customFormat="1"/>
    <row r="11901" s="3" customFormat="1"/>
    <row r="11902" s="3" customFormat="1"/>
    <row r="11903" s="3" customFormat="1"/>
    <row r="11904" s="3" customFormat="1"/>
    <row r="11905" s="3" customFormat="1"/>
    <row r="11906" s="3" customFormat="1"/>
    <row r="11907" s="3" customFormat="1"/>
    <row r="11908" s="3" customFormat="1"/>
    <row r="11909" s="3" customFormat="1"/>
    <row r="11910" s="3" customFormat="1"/>
    <row r="11911" s="3" customFormat="1"/>
    <row r="11912" s="3" customFormat="1"/>
    <row r="11913" s="3" customFormat="1"/>
    <row r="11914" s="3" customFormat="1"/>
    <row r="11915" s="3" customFormat="1"/>
    <row r="11916" s="3" customFormat="1"/>
    <row r="11917" s="3" customFormat="1"/>
    <row r="11918" s="3" customFormat="1"/>
    <row r="11919" s="3" customFormat="1"/>
    <row r="11920" s="3" customFormat="1"/>
    <row r="11921" s="3" customFormat="1"/>
    <row r="11922" s="3" customFormat="1"/>
    <row r="11923" s="3" customFormat="1"/>
    <row r="11924" s="3" customFormat="1"/>
    <row r="11925" s="3" customFormat="1"/>
    <row r="11926" s="3" customFormat="1"/>
    <row r="11927" s="3" customFormat="1"/>
    <row r="11928" s="3" customFormat="1"/>
    <row r="11929" s="3" customFormat="1"/>
    <row r="11930" s="3" customFormat="1"/>
    <row r="11931" s="3" customFormat="1"/>
    <row r="11932" s="3" customFormat="1"/>
    <row r="11933" s="3" customFormat="1"/>
    <row r="11934" s="3" customFormat="1"/>
    <row r="11935" s="3" customFormat="1"/>
    <row r="11936" s="3" customFormat="1"/>
    <row r="11937" s="3" customFormat="1"/>
    <row r="11938" s="3" customFormat="1"/>
    <row r="11939" s="3" customFormat="1"/>
    <row r="11940" s="3" customFormat="1"/>
    <row r="11941" s="3" customFormat="1"/>
    <row r="11942" s="3" customFormat="1"/>
    <row r="11943" s="3" customFormat="1"/>
    <row r="11944" s="3" customFormat="1"/>
    <row r="11945" s="3" customFormat="1"/>
    <row r="11946" s="3" customFormat="1"/>
    <row r="11947" s="3" customFormat="1"/>
    <row r="11948" s="3" customFormat="1"/>
    <row r="11949" s="3" customFormat="1"/>
    <row r="11950" s="3" customFormat="1"/>
    <row r="11951" s="3" customFormat="1"/>
    <row r="11952" s="3" customFormat="1"/>
    <row r="11953" s="3" customFormat="1"/>
    <row r="11954" s="3" customFormat="1"/>
    <row r="11955" s="3" customFormat="1"/>
    <row r="11956" s="3" customFormat="1"/>
    <row r="11957" s="3" customFormat="1"/>
    <row r="11958" s="3" customFormat="1"/>
    <row r="11959" s="3" customFormat="1"/>
    <row r="11960" s="3" customFormat="1"/>
    <row r="11961" s="3" customFormat="1"/>
    <row r="11962" s="3" customFormat="1"/>
    <row r="11963" s="3" customFormat="1"/>
    <row r="11964" s="3" customFormat="1"/>
    <row r="11965" s="3" customFormat="1"/>
    <row r="11966" s="3" customFormat="1"/>
    <row r="11967" s="3" customFormat="1"/>
    <row r="11968" s="3" customFormat="1"/>
    <row r="11969" s="3" customFormat="1"/>
    <row r="11970" s="3" customFormat="1"/>
    <row r="11971" s="3" customFormat="1"/>
    <row r="11972" s="3" customFormat="1"/>
    <row r="11973" s="3" customFormat="1"/>
    <row r="11974" s="3" customFormat="1"/>
    <row r="11975" s="3" customFormat="1"/>
    <row r="11976" s="3" customFormat="1"/>
    <row r="11977" s="3" customFormat="1"/>
    <row r="11978" s="3" customFormat="1"/>
    <row r="11979" s="3" customFormat="1"/>
    <row r="11980" s="3" customFormat="1"/>
    <row r="11981" s="3" customFormat="1"/>
    <row r="11982" s="3" customFormat="1"/>
    <row r="11983" s="3" customFormat="1"/>
    <row r="11984" s="3" customFormat="1"/>
    <row r="11985" s="3" customFormat="1"/>
    <row r="11986" s="3" customFormat="1"/>
    <row r="11987" s="3" customFormat="1"/>
    <row r="11988" s="3" customFormat="1"/>
    <row r="11989" s="3" customFormat="1"/>
    <row r="11990" s="3" customFormat="1"/>
    <row r="11991" s="3" customFormat="1"/>
    <row r="11992" s="3" customFormat="1"/>
    <row r="11993" s="3" customFormat="1"/>
    <row r="11994" s="3" customFormat="1"/>
    <row r="11995" s="3" customFormat="1"/>
    <row r="11996" s="3" customFormat="1"/>
    <row r="11997" s="3" customFormat="1"/>
    <row r="11998" s="3" customFormat="1"/>
    <row r="11999" s="3" customFormat="1"/>
    <row r="12000" s="3" customFormat="1"/>
    <row r="12001" s="3" customFormat="1"/>
    <row r="12002" s="3" customFormat="1"/>
    <row r="12003" s="3" customFormat="1"/>
    <row r="12004" s="3" customFormat="1"/>
    <row r="12005" s="3" customFormat="1"/>
    <row r="12006" s="3" customFormat="1"/>
    <row r="12007" s="3" customFormat="1"/>
    <row r="12008" s="3" customFormat="1"/>
    <row r="12009" s="3" customFormat="1"/>
    <row r="12010" s="3" customFormat="1"/>
    <row r="12011" s="3" customFormat="1"/>
    <row r="12012" s="3" customFormat="1"/>
    <row r="12013" s="3" customFormat="1"/>
    <row r="12014" s="3" customFormat="1"/>
    <row r="12015" s="3" customFormat="1"/>
    <row r="12016" s="3" customFormat="1"/>
    <row r="12017" s="3" customFormat="1"/>
    <row r="12018" s="3" customFormat="1"/>
    <row r="12019" s="3" customFormat="1"/>
    <row r="12020" s="3" customFormat="1"/>
    <row r="12021" s="3" customFormat="1"/>
    <row r="12022" s="3" customFormat="1"/>
    <row r="12023" s="3" customFormat="1"/>
    <row r="12024" s="3" customFormat="1"/>
    <row r="12025" s="3" customFormat="1"/>
    <row r="12026" s="3" customFormat="1"/>
    <row r="12027" s="3" customFormat="1"/>
    <row r="12028" s="3" customFormat="1"/>
    <row r="12029" s="3" customFormat="1"/>
    <row r="12030" s="3" customFormat="1"/>
    <row r="12031" s="3" customFormat="1"/>
    <row r="12032" s="3" customFormat="1"/>
    <row r="12033" s="3" customFormat="1"/>
    <row r="12034" s="3" customFormat="1"/>
    <row r="12035" s="3" customFormat="1"/>
    <row r="12036" s="3" customFormat="1"/>
    <row r="12037" s="3" customFormat="1"/>
    <row r="12038" s="3" customFormat="1"/>
    <row r="12039" s="3" customFormat="1"/>
    <row r="12040" s="3" customFormat="1"/>
    <row r="12041" s="3" customFormat="1"/>
    <row r="12042" s="3" customFormat="1"/>
    <row r="12043" s="3" customFormat="1"/>
    <row r="12044" s="3" customFormat="1"/>
    <row r="12045" s="3" customFormat="1"/>
    <row r="12046" s="3" customFormat="1"/>
    <row r="12047" s="3" customFormat="1"/>
    <row r="12048" s="3" customFormat="1"/>
    <row r="12049" s="3" customFormat="1"/>
    <row r="12050" s="3" customFormat="1"/>
    <row r="12051" s="3" customFormat="1"/>
    <row r="12052" s="3" customFormat="1"/>
    <row r="12053" s="3" customFormat="1"/>
    <row r="12054" s="3" customFormat="1"/>
    <row r="12055" s="3" customFormat="1"/>
    <row r="12056" s="3" customFormat="1"/>
    <row r="12057" s="3" customFormat="1"/>
    <row r="12058" s="3" customFormat="1"/>
    <row r="12059" s="3" customFormat="1"/>
    <row r="12060" s="3" customFormat="1"/>
    <row r="12061" s="3" customFormat="1"/>
    <row r="12062" s="3" customFormat="1"/>
    <row r="12063" s="3" customFormat="1"/>
    <row r="12064" s="3" customFormat="1"/>
    <row r="12065" s="3" customFormat="1"/>
    <row r="12066" s="3" customFormat="1"/>
    <row r="12067" s="3" customFormat="1"/>
    <row r="12068" s="3" customFormat="1"/>
    <row r="12069" s="3" customFormat="1"/>
    <row r="12070" s="3" customFormat="1"/>
    <row r="12071" s="3" customFormat="1"/>
    <row r="12072" s="3" customFormat="1"/>
    <row r="12073" s="3" customFormat="1"/>
    <row r="12074" s="3" customFormat="1"/>
    <row r="12075" s="3" customFormat="1"/>
    <row r="12076" s="3" customFormat="1"/>
    <row r="12077" s="3" customFormat="1"/>
    <row r="12078" s="3" customFormat="1"/>
    <row r="12079" s="3" customFormat="1"/>
    <row r="12080" s="3" customFormat="1"/>
    <row r="12081" s="3" customFormat="1"/>
    <row r="12082" s="3" customFormat="1"/>
    <row r="12083" s="3" customFormat="1"/>
    <row r="12084" s="3" customFormat="1"/>
    <row r="12085" s="3" customFormat="1"/>
    <row r="12086" s="3" customFormat="1"/>
    <row r="12087" s="3" customFormat="1"/>
    <row r="12088" s="3" customFormat="1"/>
    <row r="12089" s="3" customFormat="1"/>
    <row r="12090" s="3" customFormat="1"/>
    <row r="12091" s="3" customFormat="1"/>
    <row r="12092" s="3" customFormat="1"/>
    <row r="12093" s="3" customFormat="1"/>
    <row r="12094" s="3" customFormat="1"/>
    <row r="12095" s="3" customFormat="1"/>
    <row r="12096" s="3" customFormat="1"/>
    <row r="12097" s="3" customFormat="1"/>
    <row r="12098" s="3" customFormat="1"/>
    <row r="12099" s="3" customFormat="1"/>
    <row r="12100" s="3" customFormat="1"/>
    <row r="12101" s="3" customFormat="1"/>
    <row r="12102" s="3" customFormat="1"/>
    <row r="12103" s="3" customFormat="1"/>
    <row r="12104" s="3" customFormat="1"/>
    <row r="12105" s="3" customFormat="1"/>
    <row r="12106" s="3" customFormat="1"/>
    <row r="12107" s="3" customFormat="1"/>
    <row r="12108" s="3" customFormat="1"/>
    <row r="12109" s="3" customFormat="1"/>
    <row r="12110" s="3" customFormat="1"/>
    <row r="12111" s="3" customFormat="1"/>
    <row r="12112" s="3" customFormat="1"/>
    <row r="12113" s="3" customFormat="1"/>
    <row r="12114" s="3" customFormat="1"/>
    <row r="12115" s="3" customFormat="1"/>
    <row r="12116" s="3" customFormat="1"/>
    <row r="12117" s="3" customFormat="1"/>
    <row r="12118" s="3" customFormat="1"/>
    <row r="12119" s="3" customFormat="1"/>
    <row r="12120" s="3" customFormat="1"/>
    <row r="12121" s="3" customFormat="1"/>
    <row r="12122" s="3" customFormat="1"/>
    <row r="12123" s="3" customFormat="1"/>
    <row r="12124" s="3" customFormat="1"/>
    <row r="12125" s="3" customFormat="1"/>
    <row r="12126" s="3" customFormat="1"/>
    <row r="12127" s="3" customFormat="1"/>
    <row r="12128" s="3" customFormat="1"/>
    <row r="12129" s="3" customFormat="1"/>
    <row r="12130" s="3" customFormat="1"/>
    <row r="12131" s="3" customFormat="1"/>
    <row r="12132" s="3" customFormat="1"/>
    <row r="12133" s="3" customFormat="1"/>
    <row r="12134" s="3" customFormat="1"/>
    <row r="12135" s="3" customFormat="1"/>
    <row r="12136" s="3" customFormat="1"/>
    <row r="12137" s="3" customFormat="1"/>
    <row r="12138" s="3" customFormat="1"/>
    <row r="12139" s="3" customFormat="1"/>
    <row r="12140" s="3" customFormat="1"/>
    <row r="12141" s="3" customFormat="1"/>
    <row r="12142" s="3" customFormat="1"/>
    <row r="12143" s="3" customFormat="1"/>
    <row r="12144" s="3" customFormat="1"/>
    <row r="12145" s="3" customFormat="1"/>
    <row r="12146" s="3" customFormat="1"/>
    <row r="12147" s="3" customFormat="1"/>
    <row r="12148" s="3" customFormat="1"/>
    <row r="12149" s="3" customFormat="1"/>
    <row r="12150" s="3" customFormat="1"/>
    <row r="12151" s="3" customFormat="1"/>
    <row r="12152" s="3" customFormat="1"/>
    <row r="12153" s="3" customFormat="1"/>
    <row r="12154" s="3" customFormat="1"/>
    <row r="12155" s="3" customFormat="1"/>
    <row r="12156" s="3" customFormat="1"/>
    <row r="12157" s="3" customFormat="1"/>
    <row r="12158" s="3" customFormat="1"/>
    <row r="12159" s="3" customFormat="1"/>
    <row r="12160" s="3" customFormat="1"/>
    <row r="12161" s="3" customFormat="1"/>
    <row r="12162" s="3" customFormat="1"/>
    <row r="12163" s="3" customFormat="1"/>
    <row r="12164" s="3" customFormat="1"/>
    <row r="12165" s="3" customFormat="1"/>
    <row r="12166" s="3" customFormat="1"/>
    <row r="12167" s="3" customFormat="1"/>
    <row r="12168" s="3" customFormat="1"/>
    <row r="12169" s="3" customFormat="1"/>
    <row r="12170" s="3" customFormat="1"/>
    <row r="12171" s="3" customFormat="1"/>
    <row r="12172" s="3" customFormat="1"/>
    <row r="12173" s="3" customFormat="1"/>
    <row r="12174" s="3" customFormat="1"/>
    <row r="12175" s="3" customFormat="1"/>
    <row r="12176" s="3" customFormat="1"/>
    <row r="12177" s="3" customFormat="1"/>
    <row r="12178" s="3" customFormat="1"/>
    <row r="12179" s="3" customFormat="1"/>
    <row r="12180" s="3" customFormat="1"/>
    <row r="12181" s="3" customFormat="1"/>
    <row r="12182" s="3" customFormat="1"/>
    <row r="12183" s="3" customFormat="1"/>
    <row r="12184" s="3" customFormat="1"/>
    <row r="12185" s="3" customFormat="1"/>
    <row r="12186" s="3" customFormat="1"/>
    <row r="12187" s="3" customFormat="1"/>
    <row r="12188" s="3" customFormat="1"/>
    <row r="12189" s="3" customFormat="1"/>
    <row r="12190" s="3" customFormat="1"/>
    <row r="12191" s="3" customFormat="1"/>
    <row r="12192" s="3" customFormat="1"/>
    <row r="12193" s="3" customFormat="1"/>
    <row r="12194" s="3" customFormat="1"/>
    <row r="12195" s="3" customFormat="1"/>
    <row r="12196" s="3" customFormat="1"/>
    <row r="12197" s="3" customFormat="1"/>
    <row r="12198" s="3" customFormat="1"/>
    <row r="12199" s="3" customFormat="1"/>
    <row r="12200" s="3" customFormat="1"/>
    <row r="12201" s="3" customFormat="1"/>
    <row r="12202" s="3" customFormat="1"/>
    <row r="12203" s="3" customFormat="1"/>
    <row r="12204" s="3" customFormat="1"/>
    <row r="12205" s="3" customFormat="1"/>
    <row r="12206" s="3" customFormat="1"/>
    <row r="12207" s="3" customFormat="1"/>
    <row r="12208" s="3" customFormat="1"/>
    <row r="12209" s="3" customFormat="1"/>
    <row r="12210" s="3" customFormat="1"/>
    <row r="12211" s="3" customFormat="1"/>
    <row r="12212" s="3" customFormat="1"/>
    <row r="12213" s="3" customFormat="1"/>
    <row r="12214" s="3" customFormat="1"/>
    <row r="12215" s="3" customFormat="1"/>
    <row r="12216" s="3" customFormat="1"/>
    <row r="12217" s="3" customFormat="1"/>
    <row r="12218" s="3" customFormat="1"/>
    <row r="12219" s="3" customFormat="1"/>
    <row r="12220" s="3" customFormat="1"/>
    <row r="12221" s="3" customFormat="1"/>
    <row r="12222" s="3" customFormat="1"/>
    <row r="12223" s="3" customFormat="1"/>
    <row r="12224" s="3" customFormat="1"/>
    <row r="12225" s="3" customFormat="1"/>
    <row r="12226" s="3" customFormat="1"/>
    <row r="12227" s="3" customFormat="1"/>
    <row r="12228" s="3" customFormat="1"/>
    <row r="12229" s="3" customFormat="1"/>
    <row r="12230" s="3" customFormat="1"/>
    <row r="12231" s="3" customFormat="1"/>
    <row r="12232" s="3" customFormat="1"/>
    <row r="12233" s="3" customFormat="1"/>
    <row r="12234" s="3" customFormat="1"/>
    <row r="12235" s="3" customFormat="1"/>
    <row r="12236" s="3" customFormat="1"/>
    <row r="12237" s="3" customFormat="1"/>
    <row r="12238" s="3" customFormat="1"/>
    <row r="12239" s="3" customFormat="1"/>
    <row r="12240" s="3" customFormat="1"/>
    <row r="12241" s="3" customFormat="1"/>
    <row r="12242" s="3" customFormat="1"/>
    <row r="12243" s="3" customFormat="1"/>
    <row r="12244" s="3" customFormat="1"/>
    <row r="12245" s="3" customFormat="1"/>
    <row r="12246" s="3" customFormat="1"/>
    <row r="12247" s="3" customFormat="1"/>
    <row r="12248" s="3" customFormat="1"/>
    <row r="12249" s="3" customFormat="1"/>
    <row r="12250" s="3" customFormat="1"/>
    <row r="12251" s="3" customFormat="1"/>
    <row r="12252" s="3" customFormat="1"/>
    <row r="12253" s="3" customFormat="1"/>
    <row r="12254" s="3" customFormat="1"/>
    <row r="12255" s="3" customFormat="1"/>
    <row r="12256" s="3" customFormat="1"/>
    <row r="12257" s="3" customFormat="1"/>
    <row r="12258" s="3" customFormat="1"/>
    <row r="12259" s="3" customFormat="1"/>
    <row r="12260" s="3" customFormat="1"/>
    <row r="12261" s="3" customFormat="1"/>
    <row r="12262" s="3" customFormat="1"/>
    <row r="12263" s="3" customFormat="1"/>
    <row r="12264" s="3" customFormat="1"/>
    <row r="12265" s="3" customFormat="1"/>
    <row r="12266" s="3" customFormat="1"/>
    <row r="12267" s="3" customFormat="1"/>
    <row r="12268" s="3" customFormat="1"/>
    <row r="12269" s="3" customFormat="1"/>
    <row r="12270" s="3" customFormat="1"/>
    <row r="12271" s="3" customFormat="1"/>
    <row r="12272" s="3" customFormat="1"/>
    <row r="12273" s="3" customFormat="1"/>
    <row r="12274" s="3" customFormat="1"/>
    <row r="12275" s="3" customFormat="1"/>
    <row r="12276" s="3" customFormat="1"/>
    <row r="12277" s="3" customFormat="1"/>
    <row r="12278" s="3" customFormat="1"/>
    <row r="12279" s="3" customFormat="1"/>
    <row r="12280" s="3" customFormat="1"/>
    <row r="12281" s="3" customFormat="1"/>
    <row r="12282" s="3" customFormat="1"/>
    <row r="12283" s="3" customFormat="1"/>
    <row r="12284" s="3" customFormat="1"/>
    <row r="12285" s="3" customFormat="1"/>
    <row r="12286" s="3" customFormat="1"/>
    <row r="12287" s="3" customFormat="1"/>
    <row r="12288" s="3" customFormat="1"/>
    <row r="12289" s="3" customFormat="1"/>
    <row r="12290" s="3" customFormat="1"/>
    <row r="12291" s="3" customFormat="1"/>
    <row r="12292" s="3" customFormat="1"/>
    <row r="12293" s="3" customFormat="1"/>
    <row r="12294" s="3" customFormat="1"/>
    <row r="12295" s="3" customFormat="1"/>
    <row r="12296" s="3" customFormat="1"/>
    <row r="12297" s="3" customFormat="1"/>
    <row r="12298" s="3" customFormat="1"/>
    <row r="12299" s="3" customFormat="1"/>
    <row r="12300" s="3" customFormat="1"/>
    <row r="12301" s="3" customFormat="1"/>
    <row r="12302" s="3" customFormat="1"/>
    <row r="12303" s="3" customFormat="1"/>
    <row r="12304" s="3" customFormat="1"/>
    <row r="12305" s="3" customFormat="1"/>
    <row r="12306" s="3" customFormat="1"/>
    <row r="12307" s="3" customFormat="1"/>
    <row r="12308" s="3" customFormat="1"/>
    <row r="12309" s="3" customFormat="1"/>
    <row r="12310" s="3" customFormat="1"/>
    <row r="12311" s="3" customFormat="1"/>
    <row r="12312" s="3" customFormat="1"/>
    <row r="12313" s="3" customFormat="1"/>
    <row r="12314" s="3" customFormat="1"/>
    <row r="12315" s="3" customFormat="1"/>
    <row r="12316" s="3" customFormat="1"/>
    <row r="12317" s="3" customFormat="1"/>
    <row r="12318" s="3" customFormat="1"/>
    <row r="12319" s="3" customFormat="1"/>
    <row r="12320" s="3" customFormat="1"/>
    <row r="12321" s="3" customFormat="1"/>
    <row r="12322" s="3" customFormat="1"/>
    <row r="12323" s="3" customFormat="1"/>
    <row r="12324" s="3" customFormat="1"/>
    <row r="12325" s="3" customFormat="1"/>
    <row r="12326" s="3" customFormat="1"/>
    <row r="12327" s="3" customFormat="1"/>
    <row r="12328" s="3" customFormat="1"/>
    <row r="12329" s="3" customFormat="1"/>
    <row r="12330" s="3" customFormat="1"/>
    <row r="12331" s="3" customFormat="1"/>
    <row r="12332" s="3" customFormat="1"/>
    <row r="12333" s="3" customFormat="1"/>
    <row r="12334" s="3" customFormat="1"/>
    <row r="12335" s="3" customFormat="1"/>
    <row r="12336" s="3" customFormat="1"/>
    <row r="12337" s="3" customFormat="1"/>
    <row r="12338" s="3" customFormat="1"/>
    <row r="12339" s="3" customFormat="1"/>
    <row r="12340" s="3" customFormat="1"/>
    <row r="12341" s="3" customFormat="1"/>
    <row r="12342" s="3" customFormat="1"/>
    <row r="12343" s="3" customFormat="1"/>
    <row r="12344" s="3" customFormat="1"/>
    <row r="12345" s="3" customFormat="1"/>
    <row r="12346" s="3" customFormat="1"/>
    <row r="12347" s="3" customFormat="1"/>
    <row r="12348" s="3" customFormat="1"/>
    <row r="12349" s="3" customFormat="1"/>
    <row r="12350" s="3" customFormat="1"/>
    <row r="12351" s="3" customFormat="1"/>
    <row r="12352" s="3" customFormat="1"/>
    <row r="12353" s="3" customFormat="1"/>
    <row r="12354" s="3" customFormat="1"/>
    <row r="12355" s="3" customFormat="1"/>
    <row r="12356" s="3" customFormat="1"/>
    <row r="12357" s="3" customFormat="1"/>
    <row r="12358" s="3" customFormat="1"/>
    <row r="12359" s="3" customFormat="1"/>
    <row r="12360" s="3" customFormat="1"/>
    <row r="12361" s="3" customFormat="1"/>
    <row r="12362" s="3" customFormat="1"/>
    <row r="12363" s="3" customFormat="1"/>
    <row r="12364" s="3" customFormat="1"/>
    <row r="12365" s="3" customFormat="1"/>
    <row r="12366" s="3" customFormat="1"/>
    <row r="12367" s="3" customFormat="1"/>
    <row r="12368" s="3" customFormat="1"/>
    <row r="12369" s="3" customFormat="1"/>
    <row r="12370" s="3" customFormat="1"/>
    <row r="12371" s="3" customFormat="1"/>
    <row r="12372" s="3" customFormat="1"/>
    <row r="12373" s="3" customFormat="1"/>
    <row r="12374" s="3" customFormat="1"/>
    <row r="12375" s="3" customFormat="1"/>
    <row r="12376" s="3" customFormat="1"/>
    <row r="12377" s="3" customFormat="1"/>
    <row r="12378" s="3" customFormat="1"/>
    <row r="12379" s="3" customFormat="1"/>
    <row r="12380" s="3" customFormat="1"/>
    <row r="12381" s="3" customFormat="1"/>
    <row r="12382" s="3" customFormat="1"/>
    <row r="12383" s="3" customFormat="1"/>
    <row r="12384" s="3" customFormat="1"/>
    <row r="12385" s="3" customFormat="1"/>
    <row r="12386" s="3" customFormat="1"/>
    <row r="12387" s="3" customFormat="1"/>
    <row r="12388" s="3" customFormat="1"/>
    <row r="12389" s="3" customFormat="1"/>
    <row r="12390" s="3" customFormat="1"/>
    <row r="12391" s="3" customFormat="1"/>
    <row r="12392" s="3" customFormat="1"/>
    <row r="12393" s="3" customFormat="1"/>
    <row r="12394" s="3" customFormat="1"/>
    <row r="12395" s="3" customFormat="1"/>
    <row r="12396" s="3" customFormat="1"/>
    <row r="12397" s="3" customFormat="1"/>
    <row r="12398" s="3" customFormat="1"/>
    <row r="12399" s="3" customFormat="1"/>
    <row r="12400" s="3" customFormat="1"/>
    <row r="12401" s="3" customFormat="1"/>
    <row r="12402" s="3" customFormat="1"/>
    <row r="12403" s="3" customFormat="1"/>
    <row r="12404" s="3" customFormat="1"/>
    <row r="12405" s="3" customFormat="1"/>
    <row r="12406" s="3" customFormat="1"/>
    <row r="12407" s="3" customFormat="1"/>
    <row r="12408" s="3" customFormat="1"/>
    <row r="12409" s="3" customFormat="1"/>
    <row r="12410" s="3" customFormat="1"/>
    <row r="12411" s="3" customFormat="1"/>
    <row r="12412" s="3" customFormat="1"/>
    <row r="12413" s="3" customFormat="1"/>
    <row r="12414" s="3" customFormat="1"/>
    <row r="12415" s="3" customFormat="1"/>
    <row r="12416" s="3" customFormat="1"/>
    <row r="12417" s="3" customFormat="1"/>
    <row r="12418" s="3" customFormat="1"/>
    <row r="12419" s="3" customFormat="1"/>
    <row r="12420" s="3" customFormat="1"/>
    <row r="12421" s="3" customFormat="1"/>
    <row r="12422" s="3" customFormat="1"/>
    <row r="12423" s="3" customFormat="1"/>
    <row r="12424" s="3" customFormat="1"/>
    <row r="12425" s="3" customFormat="1"/>
    <row r="12426" s="3" customFormat="1"/>
    <row r="12427" s="3" customFormat="1"/>
    <row r="12428" s="3" customFormat="1"/>
    <row r="12429" s="3" customFormat="1"/>
    <row r="12430" s="3" customFormat="1"/>
    <row r="12431" s="3" customFormat="1"/>
    <row r="12432" s="3" customFormat="1"/>
    <row r="12433" s="3" customFormat="1"/>
    <row r="12434" s="3" customFormat="1"/>
    <row r="12435" s="3" customFormat="1"/>
    <row r="12436" s="3" customFormat="1"/>
    <row r="12437" s="3" customFormat="1"/>
    <row r="12438" s="3" customFormat="1"/>
    <row r="12439" s="3" customFormat="1"/>
    <row r="12440" s="3" customFormat="1"/>
    <row r="12441" s="3" customFormat="1"/>
    <row r="12442" s="3" customFormat="1"/>
    <row r="12443" s="3" customFormat="1"/>
    <row r="12444" s="3" customFormat="1"/>
    <row r="12445" s="3" customFormat="1"/>
    <row r="12446" s="3" customFormat="1"/>
    <row r="12447" s="3" customFormat="1"/>
    <row r="12448" s="3" customFormat="1"/>
    <row r="12449" s="3" customFormat="1"/>
    <row r="12450" s="3" customFormat="1"/>
    <row r="12451" s="3" customFormat="1"/>
    <row r="12452" s="3" customFormat="1"/>
    <row r="12453" s="3" customFormat="1"/>
    <row r="12454" s="3" customFormat="1"/>
    <row r="12455" s="3" customFormat="1"/>
    <row r="12456" s="3" customFormat="1"/>
    <row r="12457" s="3" customFormat="1"/>
    <row r="12458" s="3" customFormat="1"/>
    <row r="12459" s="3" customFormat="1"/>
    <row r="12460" s="3" customFormat="1"/>
    <row r="12461" s="3" customFormat="1"/>
    <row r="12462" s="3" customFormat="1"/>
    <row r="12463" s="3" customFormat="1"/>
    <row r="12464" s="3" customFormat="1"/>
    <row r="12465" s="3" customFormat="1"/>
    <row r="12466" s="3" customFormat="1"/>
    <row r="12467" s="3" customFormat="1"/>
    <row r="12468" s="3" customFormat="1"/>
    <row r="12469" s="3" customFormat="1"/>
    <row r="12470" s="3" customFormat="1"/>
    <row r="12471" s="3" customFormat="1"/>
    <row r="12472" s="3" customFormat="1"/>
    <row r="12473" s="3" customFormat="1"/>
    <row r="12474" s="3" customFormat="1"/>
    <row r="12475" s="3" customFormat="1"/>
    <row r="12476" s="3" customFormat="1"/>
    <row r="12477" s="3" customFormat="1"/>
    <row r="12478" s="3" customFormat="1"/>
    <row r="12479" s="3" customFormat="1"/>
    <row r="12480" s="3" customFormat="1"/>
    <row r="12481" s="3" customFormat="1"/>
    <row r="12482" s="3" customFormat="1"/>
    <row r="12483" s="3" customFormat="1"/>
    <row r="12484" s="3" customFormat="1"/>
    <row r="12485" s="3" customFormat="1"/>
    <row r="12486" s="3" customFormat="1"/>
    <row r="12487" s="3" customFormat="1"/>
    <row r="12488" s="3" customFormat="1"/>
    <row r="12489" s="3" customFormat="1"/>
    <row r="12490" s="3" customFormat="1"/>
    <row r="12491" s="3" customFormat="1"/>
    <row r="12492" s="3" customFormat="1"/>
    <row r="12493" s="3" customFormat="1"/>
    <row r="12494" s="3" customFormat="1"/>
    <row r="12495" s="3" customFormat="1"/>
    <row r="12496" s="3" customFormat="1"/>
    <row r="12497" s="3" customFormat="1"/>
    <row r="12498" s="3" customFormat="1"/>
    <row r="12499" s="3" customFormat="1"/>
    <row r="12500" s="3" customFormat="1"/>
    <row r="12501" s="3" customFormat="1"/>
    <row r="12502" s="3" customFormat="1"/>
    <row r="12503" s="3" customFormat="1"/>
    <row r="12504" s="3" customFormat="1"/>
    <row r="12505" s="3" customFormat="1"/>
    <row r="12506" s="3" customFormat="1"/>
    <row r="12507" s="3" customFormat="1"/>
    <row r="12508" s="3" customFormat="1"/>
    <row r="12509" s="3" customFormat="1"/>
    <row r="12510" s="3" customFormat="1"/>
    <row r="12511" s="3" customFormat="1"/>
    <row r="12512" s="3" customFormat="1"/>
    <row r="12513" s="3" customFormat="1"/>
    <row r="12514" s="3" customFormat="1"/>
    <row r="12515" s="3" customFormat="1"/>
    <row r="12516" s="3" customFormat="1"/>
    <row r="12517" s="3" customFormat="1"/>
    <row r="12518" s="3" customFormat="1"/>
    <row r="12519" s="3" customFormat="1"/>
    <row r="12520" s="3" customFormat="1"/>
    <row r="12521" s="3" customFormat="1"/>
    <row r="12522" s="3" customFormat="1"/>
    <row r="12523" s="3" customFormat="1"/>
    <row r="12524" s="3" customFormat="1"/>
    <row r="12525" s="3" customFormat="1"/>
    <row r="12526" s="3" customFormat="1"/>
    <row r="12527" s="3" customFormat="1"/>
    <row r="12528" s="3" customFormat="1"/>
    <row r="12529" s="3" customFormat="1"/>
    <row r="12530" s="3" customFormat="1"/>
    <row r="12531" s="3" customFormat="1"/>
    <row r="12532" s="3" customFormat="1"/>
    <row r="12533" s="3" customFormat="1"/>
    <row r="12534" s="3" customFormat="1"/>
    <row r="12535" s="3" customFormat="1"/>
    <row r="12536" s="3" customFormat="1"/>
    <row r="12537" s="3" customFormat="1"/>
    <row r="12538" s="3" customFormat="1"/>
    <row r="12539" s="3" customFormat="1"/>
    <row r="12540" s="3" customFormat="1"/>
    <row r="12541" s="3" customFormat="1"/>
    <row r="12542" s="3" customFormat="1"/>
    <row r="12543" s="3" customFormat="1"/>
    <row r="12544" s="3" customFormat="1"/>
    <row r="12545" s="3" customFormat="1"/>
    <row r="12546" s="3" customFormat="1"/>
    <row r="12547" s="3" customFormat="1"/>
    <row r="12548" s="3" customFormat="1"/>
    <row r="12549" s="3" customFormat="1"/>
    <row r="12550" s="3" customFormat="1"/>
    <row r="12551" s="3" customFormat="1"/>
    <row r="12552" s="3" customFormat="1"/>
    <row r="12553" s="3" customFormat="1"/>
    <row r="12554" s="3" customFormat="1"/>
    <row r="12555" s="3" customFormat="1"/>
    <row r="12556" s="3" customFormat="1"/>
    <row r="12557" s="3" customFormat="1"/>
    <row r="12558" s="3" customFormat="1"/>
    <row r="12559" s="3" customFormat="1"/>
    <row r="12560" s="3" customFormat="1"/>
    <row r="12561" s="3" customFormat="1"/>
    <row r="12562" s="3" customFormat="1"/>
    <row r="12563" s="3" customFormat="1"/>
    <row r="12564" s="3" customFormat="1"/>
    <row r="12565" s="3" customFormat="1"/>
    <row r="12566" s="3" customFormat="1"/>
    <row r="12567" s="3" customFormat="1"/>
    <row r="12568" s="3" customFormat="1"/>
    <row r="12569" s="3" customFormat="1"/>
    <row r="12570" s="3" customFormat="1"/>
    <row r="12571" s="3" customFormat="1"/>
    <row r="12572" s="3" customFormat="1"/>
    <row r="12573" s="3" customFormat="1"/>
    <row r="12574" s="3" customFormat="1"/>
    <row r="12575" s="3" customFormat="1"/>
    <row r="12576" s="3" customFormat="1"/>
    <row r="12577" s="3" customFormat="1"/>
    <row r="12578" s="3" customFormat="1"/>
    <row r="12579" s="3" customFormat="1"/>
    <row r="12580" s="3" customFormat="1"/>
    <row r="12581" s="3" customFormat="1"/>
    <row r="12582" s="3" customFormat="1"/>
    <row r="12583" s="3" customFormat="1"/>
    <row r="12584" s="3" customFormat="1"/>
    <row r="12585" s="3" customFormat="1"/>
    <row r="12586" s="3" customFormat="1"/>
    <row r="12587" s="3" customFormat="1"/>
    <row r="12588" s="3" customFormat="1"/>
    <row r="12589" s="3" customFormat="1"/>
    <row r="12590" s="3" customFormat="1"/>
    <row r="12591" s="3" customFormat="1"/>
    <row r="12592" s="3" customFormat="1"/>
    <row r="12593" s="3" customFormat="1"/>
    <row r="12594" s="3" customFormat="1"/>
    <row r="12595" s="3" customFormat="1"/>
    <row r="12596" s="3" customFormat="1"/>
    <row r="12597" s="3" customFormat="1"/>
    <row r="12598" s="3" customFormat="1"/>
    <row r="12599" s="3" customFormat="1"/>
    <row r="12600" s="3" customFormat="1"/>
    <row r="12601" s="3" customFormat="1"/>
    <row r="12602" s="3" customFormat="1"/>
    <row r="12603" s="3" customFormat="1"/>
    <row r="12604" s="3" customFormat="1"/>
    <row r="12605" s="3" customFormat="1"/>
    <row r="12606" s="3" customFormat="1"/>
    <row r="12607" s="3" customFormat="1"/>
    <row r="12608" s="3" customFormat="1"/>
    <row r="12609" s="3" customFormat="1"/>
    <row r="12610" s="3" customFormat="1"/>
    <row r="12611" s="3" customFormat="1"/>
    <row r="12612" s="3" customFormat="1"/>
    <row r="12613" s="3" customFormat="1"/>
    <row r="12614" s="3" customFormat="1"/>
    <row r="12615" s="3" customFormat="1"/>
    <row r="12616" s="3" customFormat="1"/>
    <row r="12617" s="3" customFormat="1"/>
    <row r="12618" s="3" customFormat="1"/>
    <row r="12619" s="3" customFormat="1"/>
    <row r="12620" s="3" customFormat="1"/>
    <row r="12621" s="3" customFormat="1"/>
    <row r="12622" s="3" customFormat="1"/>
    <row r="12623" s="3" customFormat="1"/>
    <row r="12624" s="3" customFormat="1"/>
    <row r="12625" s="3" customFormat="1"/>
    <row r="12626" s="3" customFormat="1"/>
    <row r="12627" s="3" customFormat="1"/>
    <row r="12628" s="3" customFormat="1"/>
    <row r="12629" s="3" customFormat="1"/>
    <row r="12630" s="3" customFormat="1"/>
    <row r="12631" s="3" customFormat="1"/>
    <row r="12632" s="3" customFormat="1"/>
    <row r="12633" s="3" customFormat="1"/>
    <row r="12634" s="3" customFormat="1"/>
    <row r="12635" s="3" customFormat="1"/>
    <row r="12636" s="3" customFormat="1"/>
    <row r="12637" s="3" customFormat="1"/>
    <row r="12638" s="3" customFormat="1"/>
    <row r="12639" s="3" customFormat="1"/>
    <row r="12640" s="3" customFormat="1"/>
    <row r="12641" s="3" customFormat="1"/>
    <row r="12642" s="3" customFormat="1"/>
    <row r="12643" s="3" customFormat="1"/>
    <row r="12644" s="3" customFormat="1"/>
    <row r="12645" s="3" customFormat="1"/>
    <row r="12646" s="3" customFormat="1"/>
    <row r="12647" s="3" customFormat="1"/>
    <row r="12648" s="3" customFormat="1"/>
    <row r="12649" s="3" customFormat="1"/>
    <row r="12650" s="3" customFormat="1"/>
    <row r="12651" s="3" customFormat="1"/>
    <row r="12652" s="3" customFormat="1"/>
    <row r="12653" s="3" customFormat="1"/>
    <row r="12654" s="3" customFormat="1"/>
    <row r="12655" s="3" customFormat="1"/>
    <row r="12656" s="3" customFormat="1"/>
    <row r="12657" s="3" customFormat="1"/>
    <row r="12658" s="3" customFormat="1"/>
    <row r="12659" s="3" customFormat="1"/>
    <row r="12660" s="3" customFormat="1"/>
    <row r="12661" s="3" customFormat="1"/>
    <row r="12662" s="3" customFormat="1"/>
    <row r="12663" s="3" customFormat="1"/>
    <row r="12664" s="3" customFormat="1"/>
    <row r="12665" s="3" customFormat="1"/>
    <row r="12666" s="3" customFormat="1"/>
    <row r="12667" s="3" customFormat="1"/>
    <row r="12668" s="3" customFormat="1"/>
    <row r="12669" s="3" customFormat="1"/>
    <row r="12670" s="3" customFormat="1"/>
    <row r="12671" s="3" customFormat="1"/>
    <row r="12672" s="3" customFormat="1"/>
    <row r="12673" s="3" customFormat="1"/>
    <row r="12674" s="3" customFormat="1"/>
    <row r="12675" s="3" customFormat="1"/>
    <row r="12676" s="3" customFormat="1"/>
    <row r="12677" s="3" customFormat="1"/>
    <row r="12678" s="3" customFormat="1"/>
    <row r="12679" s="3" customFormat="1"/>
    <row r="12680" s="3" customFormat="1"/>
    <row r="12681" s="3" customFormat="1"/>
    <row r="12682" s="3" customFormat="1"/>
    <row r="12683" s="3" customFormat="1"/>
    <row r="12684" s="3" customFormat="1"/>
    <row r="12685" s="3" customFormat="1"/>
    <row r="12686" s="3" customFormat="1"/>
    <row r="12687" s="3" customFormat="1"/>
    <row r="12688" s="3" customFormat="1"/>
    <row r="12689" s="3" customFormat="1"/>
    <row r="12690" s="3" customFormat="1"/>
    <row r="12691" s="3" customFormat="1"/>
    <row r="12692" s="3" customFormat="1"/>
    <row r="12693" s="3" customFormat="1"/>
    <row r="12694" s="3" customFormat="1"/>
    <row r="12695" s="3" customFormat="1"/>
    <row r="12696" s="3" customFormat="1"/>
    <row r="12697" s="3" customFormat="1"/>
    <row r="12698" s="3" customFormat="1"/>
    <row r="12699" s="3" customFormat="1"/>
    <row r="12700" s="3" customFormat="1"/>
    <row r="12701" s="3" customFormat="1"/>
    <row r="12702" s="3" customFormat="1"/>
    <row r="12703" s="3" customFormat="1"/>
    <row r="12704" s="3" customFormat="1"/>
    <row r="12705" s="3" customFormat="1"/>
    <row r="12706" s="3" customFormat="1"/>
    <row r="12707" s="3" customFormat="1"/>
    <row r="12708" s="3" customFormat="1"/>
    <row r="12709" s="3" customFormat="1"/>
    <row r="12710" s="3" customFormat="1"/>
    <row r="12711" s="3" customFormat="1"/>
    <row r="12712" s="3" customFormat="1"/>
    <row r="12713" s="3" customFormat="1"/>
    <row r="12714" s="3" customFormat="1"/>
    <row r="12715" s="3" customFormat="1"/>
    <row r="12716" s="3" customFormat="1"/>
    <row r="12717" s="3" customFormat="1"/>
    <row r="12718" s="3" customFormat="1"/>
    <row r="12719" s="3" customFormat="1"/>
    <row r="12720" s="3" customFormat="1"/>
    <row r="12721" s="3" customFormat="1"/>
    <row r="12722" s="3" customFormat="1"/>
    <row r="12723" s="3" customFormat="1"/>
    <row r="12724" s="3" customFormat="1"/>
    <row r="12725" s="3" customFormat="1"/>
    <row r="12726" s="3" customFormat="1"/>
    <row r="12727" s="3" customFormat="1"/>
    <row r="12728" s="3" customFormat="1"/>
    <row r="12729" s="3" customFormat="1"/>
    <row r="12730" s="3" customFormat="1"/>
    <row r="12731" s="3" customFormat="1"/>
    <row r="12732" s="3" customFormat="1"/>
    <row r="12733" s="3" customFormat="1"/>
    <row r="12734" s="3" customFormat="1"/>
    <row r="12735" s="3" customFormat="1"/>
    <row r="12736" s="3" customFormat="1"/>
    <row r="12737" s="3" customFormat="1"/>
    <row r="12738" s="3" customFormat="1"/>
    <row r="12739" s="3" customFormat="1"/>
    <row r="12740" s="3" customFormat="1"/>
    <row r="12741" s="3" customFormat="1"/>
    <row r="12742" s="3" customFormat="1"/>
    <row r="12743" s="3" customFormat="1"/>
    <row r="12744" s="3" customFormat="1"/>
    <row r="12745" s="3" customFormat="1"/>
    <row r="12746" s="3" customFormat="1"/>
    <row r="12747" s="3" customFormat="1"/>
    <row r="12748" s="3" customFormat="1"/>
    <row r="12749" s="3" customFormat="1"/>
    <row r="12750" s="3" customFormat="1"/>
    <row r="12751" s="3" customFormat="1"/>
    <row r="12752" s="3" customFormat="1"/>
    <row r="12753" s="3" customFormat="1"/>
    <row r="12754" s="3" customFormat="1"/>
    <row r="12755" s="3" customFormat="1"/>
    <row r="12756" s="3" customFormat="1"/>
    <row r="12757" s="3" customFormat="1"/>
    <row r="12758" s="3" customFormat="1"/>
    <row r="12759" s="3" customFormat="1"/>
    <row r="12760" s="3" customFormat="1"/>
    <row r="12761" s="3" customFormat="1"/>
    <row r="12762" s="3" customFormat="1"/>
    <row r="12763" s="3" customFormat="1"/>
    <row r="12764" s="3" customFormat="1"/>
    <row r="12765" s="3" customFormat="1"/>
    <row r="12766" s="3" customFormat="1"/>
    <row r="12767" s="3" customFormat="1"/>
    <row r="12768" s="3" customFormat="1"/>
    <row r="12769" s="3" customFormat="1"/>
    <row r="12770" s="3" customFormat="1"/>
    <row r="12771" s="3" customFormat="1"/>
    <row r="12772" s="3" customFormat="1"/>
    <row r="12773" s="3" customFormat="1"/>
    <row r="12774" s="3" customFormat="1"/>
    <row r="12775" s="3" customFormat="1"/>
    <row r="12776" s="3" customFormat="1"/>
    <row r="12777" s="3" customFormat="1"/>
    <row r="12778" s="3" customFormat="1"/>
    <row r="12779" s="3" customFormat="1"/>
    <row r="12780" s="3" customFormat="1"/>
    <row r="12781" s="3" customFormat="1"/>
    <row r="12782" s="3" customFormat="1"/>
    <row r="12783" s="3" customFormat="1"/>
    <row r="12784" s="3" customFormat="1"/>
    <row r="12785" s="3" customFormat="1"/>
    <row r="12786" s="3" customFormat="1"/>
    <row r="12787" s="3" customFormat="1"/>
    <row r="12788" s="3" customFormat="1"/>
    <row r="12789" s="3" customFormat="1"/>
    <row r="12790" s="3" customFormat="1"/>
    <row r="12791" s="3" customFormat="1"/>
    <row r="12792" s="3" customFormat="1"/>
    <row r="12793" s="3" customFormat="1"/>
    <row r="12794" s="3" customFormat="1"/>
    <row r="12795" s="3" customFormat="1"/>
    <row r="12796" s="3" customFormat="1"/>
    <row r="12797" s="3" customFormat="1"/>
    <row r="12798" s="3" customFormat="1"/>
    <row r="12799" s="3" customFormat="1"/>
    <row r="12800" s="3" customFormat="1"/>
    <row r="12801" s="3" customFormat="1"/>
    <row r="12802" s="3" customFormat="1"/>
    <row r="12803" s="3" customFormat="1"/>
    <row r="12804" s="3" customFormat="1"/>
    <row r="12805" s="3" customFormat="1"/>
    <row r="12806" s="3" customFormat="1"/>
    <row r="12807" s="3" customFormat="1"/>
    <row r="12808" s="3" customFormat="1"/>
    <row r="12809" s="3" customFormat="1"/>
    <row r="12810" s="3" customFormat="1"/>
    <row r="12811" s="3" customFormat="1"/>
    <row r="12812" s="3" customFormat="1"/>
    <row r="12813" s="3" customFormat="1"/>
    <row r="12814" s="3" customFormat="1"/>
    <row r="12815" s="3" customFormat="1"/>
    <row r="12816" s="3" customFormat="1"/>
    <row r="12817" s="3" customFormat="1"/>
    <row r="12818" s="3" customFormat="1"/>
    <row r="12819" s="3" customFormat="1"/>
    <row r="12820" s="3" customFormat="1"/>
    <row r="12821" s="3" customFormat="1"/>
    <row r="12822" s="3" customFormat="1"/>
    <row r="12823" s="3" customFormat="1"/>
    <row r="12824" s="3" customFormat="1"/>
    <row r="12825" s="3" customFormat="1"/>
    <row r="12826" s="3" customFormat="1"/>
    <row r="12827" s="3" customFormat="1"/>
    <row r="12828" s="3" customFormat="1"/>
    <row r="12829" s="3" customFormat="1"/>
    <row r="12830" s="3" customFormat="1"/>
    <row r="12831" s="3" customFormat="1"/>
    <row r="12832" s="3" customFormat="1"/>
    <row r="12833" s="3" customFormat="1"/>
    <row r="12834" s="3" customFormat="1"/>
    <row r="12835" s="3" customFormat="1"/>
    <row r="12836" s="3" customFormat="1"/>
    <row r="12837" s="3" customFormat="1"/>
    <row r="12838" s="3" customFormat="1"/>
    <row r="12839" s="3" customFormat="1"/>
    <row r="12840" s="3" customFormat="1"/>
    <row r="12841" s="3" customFormat="1"/>
    <row r="12842" s="3" customFormat="1"/>
    <row r="12843" s="3" customFormat="1"/>
    <row r="12844" s="3" customFormat="1"/>
    <row r="12845" s="3" customFormat="1"/>
    <row r="12846" s="3" customFormat="1"/>
    <row r="12847" s="3" customFormat="1"/>
    <row r="12848" s="3" customFormat="1"/>
    <row r="12849" s="3" customFormat="1"/>
    <row r="12850" s="3" customFormat="1"/>
    <row r="12851" s="3" customFormat="1"/>
    <row r="12852" s="3" customFormat="1"/>
    <row r="12853" s="3" customFormat="1"/>
    <row r="12854" s="3" customFormat="1"/>
    <row r="12855" s="3" customFormat="1"/>
    <row r="12856" s="3" customFormat="1"/>
    <row r="12857" s="3" customFormat="1"/>
    <row r="12858" s="3" customFormat="1"/>
    <row r="12859" s="3" customFormat="1"/>
    <row r="12860" s="3" customFormat="1"/>
    <row r="12861" s="3" customFormat="1"/>
    <row r="12862" s="3" customFormat="1"/>
    <row r="12863" s="3" customFormat="1"/>
    <row r="12864" s="3" customFormat="1"/>
    <row r="12865" s="3" customFormat="1"/>
    <row r="12866" s="3" customFormat="1"/>
    <row r="12867" s="3" customFormat="1"/>
    <row r="12868" s="3" customFormat="1"/>
    <row r="12869" s="3" customFormat="1"/>
    <row r="12870" s="3" customFormat="1"/>
    <row r="12871" s="3" customFormat="1"/>
    <row r="12872" s="3" customFormat="1"/>
    <row r="12873" s="3" customFormat="1"/>
    <row r="12874" s="3" customFormat="1"/>
    <row r="12875" s="3" customFormat="1"/>
    <row r="12876" s="3" customFormat="1"/>
    <row r="12877" s="3" customFormat="1"/>
    <row r="12878" s="3" customFormat="1"/>
    <row r="12879" s="3" customFormat="1"/>
    <row r="12880" s="3" customFormat="1"/>
    <row r="12881" s="3" customFormat="1"/>
    <row r="12882" s="3" customFormat="1"/>
    <row r="12883" s="3" customFormat="1"/>
    <row r="12884" s="3" customFormat="1"/>
    <row r="12885" s="3" customFormat="1"/>
    <row r="12886" s="3" customFormat="1"/>
    <row r="12887" s="3" customFormat="1"/>
    <row r="12888" s="3" customFormat="1"/>
    <row r="12889" s="3" customFormat="1"/>
    <row r="12890" s="3" customFormat="1"/>
    <row r="12891" s="3" customFormat="1"/>
    <row r="12892" s="3" customFormat="1"/>
    <row r="12893" s="3" customFormat="1"/>
    <row r="12894" s="3" customFormat="1"/>
    <row r="12895" s="3" customFormat="1"/>
    <row r="12896" s="3" customFormat="1"/>
    <row r="12897" s="3" customFormat="1"/>
    <row r="12898" s="3" customFormat="1"/>
    <row r="12899" s="3" customFormat="1"/>
    <row r="12900" s="3" customFormat="1"/>
    <row r="12901" s="3" customFormat="1"/>
    <row r="12902" s="3" customFormat="1"/>
    <row r="12903" s="3" customFormat="1"/>
    <row r="12904" s="3" customFormat="1"/>
    <row r="12905" s="3" customFormat="1"/>
    <row r="12906" s="3" customFormat="1"/>
    <row r="12907" s="3" customFormat="1"/>
    <row r="12908" s="3" customFormat="1"/>
    <row r="12909" s="3" customFormat="1"/>
    <row r="12910" s="3" customFormat="1"/>
    <row r="12911" s="3" customFormat="1"/>
    <row r="12912" s="3" customFormat="1"/>
    <row r="12913" s="3" customFormat="1"/>
    <row r="12914" s="3" customFormat="1"/>
    <row r="12915" s="3" customFormat="1"/>
    <row r="12916" s="3" customFormat="1"/>
    <row r="12917" s="3" customFormat="1"/>
    <row r="12918" s="3" customFormat="1"/>
    <row r="12919" s="3" customFormat="1"/>
    <row r="12920" s="3" customFormat="1"/>
    <row r="12921" s="3" customFormat="1"/>
    <row r="12922" s="3" customFormat="1"/>
    <row r="12923" s="3" customFormat="1"/>
    <row r="12924" s="3" customFormat="1"/>
    <row r="12925" s="3" customFormat="1"/>
    <row r="12926" s="3" customFormat="1"/>
    <row r="12927" s="3" customFormat="1"/>
    <row r="12928" s="3" customFormat="1"/>
    <row r="12929" s="3" customFormat="1"/>
    <row r="12930" s="3" customFormat="1"/>
    <row r="12931" s="3" customFormat="1"/>
    <row r="12932" s="3" customFormat="1"/>
    <row r="12933" s="3" customFormat="1"/>
    <row r="12934" s="3" customFormat="1"/>
    <row r="12935" s="3" customFormat="1"/>
    <row r="12936" s="3" customFormat="1"/>
    <row r="12937" s="3" customFormat="1"/>
    <row r="12938" s="3" customFormat="1"/>
    <row r="12939" s="3" customFormat="1"/>
    <row r="12940" s="3" customFormat="1"/>
    <row r="12941" s="3" customFormat="1"/>
    <row r="12942" s="3" customFormat="1"/>
    <row r="12943" s="3" customFormat="1"/>
    <row r="12944" s="3" customFormat="1"/>
    <row r="12945" s="3" customFormat="1"/>
    <row r="12946" s="3" customFormat="1"/>
    <row r="12947" s="3" customFormat="1"/>
    <row r="12948" s="3" customFormat="1"/>
    <row r="12949" s="3" customFormat="1"/>
    <row r="12950" s="3" customFormat="1"/>
    <row r="12951" s="3" customFormat="1"/>
    <row r="12952" s="3" customFormat="1"/>
    <row r="12953" s="3" customFormat="1"/>
    <row r="12954" s="3" customFormat="1"/>
    <row r="12955" s="3" customFormat="1"/>
    <row r="12956" s="3" customFormat="1"/>
    <row r="12957" s="3" customFormat="1"/>
    <row r="12958" s="3" customFormat="1"/>
    <row r="12959" s="3" customFormat="1"/>
    <row r="12960" s="3" customFormat="1"/>
    <row r="12961" s="3" customFormat="1"/>
    <row r="12962" s="3" customFormat="1"/>
    <row r="12963" s="3" customFormat="1"/>
    <row r="12964" s="3" customFormat="1"/>
    <row r="12965" s="3" customFormat="1"/>
    <row r="12966" s="3" customFormat="1"/>
    <row r="12967" s="3" customFormat="1"/>
    <row r="12968" s="3" customFormat="1"/>
    <row r="12969" s="3" customFormat="1"/>
    <row r="12970" s="3" customFormat="1"/>
    <row r="12971" s="3" customFormat="1"/>
    <row r="12972" s="3" customFormat="1"/>
    <row r="12973" s="3" customFormat="1"/>
    <row r="12974" s="3" customFormat="1"/>
    <row r="12975" s="3" customFormat="1"/>
    <row r="12976" s="3" customFormat="1"/>
    <row r="12977" s="3" customFormat="1"/>
    <row r="12978" s="3" customFormat="1"/>
    <row r="12979" s="3" customFormat="1"/>
    <row r="12980" s="3" customFormat="1"/>
    <row r="12981" s="3" customFormat="1"/>
    <row r="12982" s="3" customFormat="1"/>
    <row r="12983" s="3" customFormat="1"/>
    <row r="12984" s="3" customFormat="1"/>
    <row r="12985" s="3" customFormat="1"/>
    <row r="12986" s="3" customFormat="1"/>
    <row r="12987" s="3" customFormat="1"/>
    <row r="12988" s="3" customFormat="1"/>
    <row r="12989" s="3" customFormat="1"/>
    <row r="12990" s="3" customFormat="1"/>
    <row r="12991" s="3" customFormat="1"/>
    <row r="12992" s="3" customFormat="1"/>
    <row r="12993" s="3" customFormat="1"/>
    <row r="12994" s="3" customFormat="1"/>
    <row r="12995" s="3" customFormat="1"/>
    <row r="12996" s="3" customFormat="1"/>
    <row r="12997" s="3" customFormat="1"/>
    <row r="12998" s="3" customFormat="1"/>
    <row r="12999" s="3" customFormat="1"/>
    <row r="13000" s="3" customFormat="1"/>
    <row r="13001" s="3" customFormat="1"/>
    <row r="13002" s="3" customFormat="1"/>
    <row r="13003" s="3" customFormat="1"/>
    <row r="13004" s="3" customFormat="1"/>
    <row r="13005" s="3" customFormat="1"/>
    <row r="13006" s="3" customFormat="1"/>
    <row r="13007" s="3" customFormat="1"/>
    <row r="13008" s="3" customFormat="1"/>
    <row r="13009" s="3" customFormat="1"/>
    <row r="13010" s="3" customFormat="1"/>
    <row r="13011" s="3" customFormat="1"/>
    <row r="13012" s="3" customFormat="1"/>
    <row r="13013" s="3" customFormat="1"/>
    <row r="13014" s="3" customFormat="1"/>
    <row r="13015" s="3" customFormat="1"/>
    <row r="13016" s="3" customFormat="1"/>
    <row r="13017" s="3" customFormat="1"/>
    <row r="13018" s="3" customFormat="1"/>
    <row r="13019" s="3" customFormat="1"/>
    <row r="13020" s="3" customFormat="1"/>
    <row r="13021" s="3" customFormat="1"/>
    <row r="13022" s="3" customFormat="1"/>
    <row r="13023" s="3" customFormat="1"/>
    <row r="13024" s="3" customFormat="1"/>
    <row r="13025" s="3" customFormat="1"/>
    <row r="13026" s="3" customFormat="1"/>
    <row r="13027" s="3" customFormat="1"/>
    <row r="13028" s="3" customFormat="1"/>
    <row r="13029" s="3" customFormat="1"/>
    <row r="13030" s="3" customFormat="1"/>
    <row r="13031" s="3" customFormat="1"/>
    <row r="13032" s="3" customFormat="1"/>
    <row r="13033" s="3" customFormat="1"/>
    <row r="13034" s="3" customFormat="1"/>
    <row r="13035" s="3" customFormat="1"/>
    <row r="13036" s="3" customFormat="1"/>
    <row r="13037" s="3" customFormat="1"/>
    <row r="13038" s="3" customFormat="1"/>
    <row r="13039" s="3" customFormat="1"/>
    <row r="13040" s="3" customFormat="1"/>
    <row r="13041" s="3" customFormat="1"/>
    <row r="13042" s="3" customFormat="1"/>
    <row r="13043" s="3" customFormat="1"/>
    <row r="13044" s="3" customFormat="1"/>
    <row r="13045" s="3" customFormat="1"/>
    <row r="13046" s="3" customFormat="1"/>
    <row r="13047" s="3" customFormat="1"/>
    <row r="13048" s="3" customFormat="1"/>
    <row r="13049" s="3" customFormat="1"/>
    <row r="13050" s="3" customFormat="1"/>
    <row r="13051" s="3" customFormat="1"/>
    <row r="13052" s="3" customFormat="1"/>
    <row r="13053" s="3" customFormat="1"/>
    <row r="13054" s="3" customFormat="1"/>
    <row r="13055" s="3" customFormat="1"/>
    <row r="13056" s="3" customFormat="1"/>
    <row r="13057" s="3" customFormat="1"/>
    <row r="13058" s="3" customFormat="1"/>
    <row r="13059" s="3" customFormat="1"/>
    <row r="13060" s="3" customFormat="1"/>
    <row r="13061" s="3" customFormat="1"/>
    <row r="13062" s="3" customFormat="1"/>
    <row r="13063" s="3" customFormat="1"/>
    <row r="13064" s="3" customFormat="1"/>
    <row r="13065" s="3" customFormat="1"/>
    <row r="13066" s="3" customFormat="1"/>
    <row r="13067" s="3" customFormat="1"/>
    <row r="13068" s="3" customFormat="1"/>
    <row r="13069" s="3" customFormat="1"/>
    <row r="13070" s="3" customFormat="1"/>
    <row r="13071" s="3" customFormat="1"/>
    <row r="13072" s="3" customFormat="1"/>
    <row r="13073" s="3" customFormat="1"/>
    <row r="13074" s="3" customFormat="1"/>
    <row r="13075" s="3" customFormat="1"/>
    <row r="13076" s="3" customFormat="1"/>
    <row r="13077" s="3" customFormat="1"/>
    <row r="13078" s="3" customFormat="1"/>
    <row r="13079" s="3" customFormat="1"/>
    <row r="13080" s="3" customFormat="1"/>
    <row r="13081" s="3" customFormat="1"/>
    <row r="13082" s="3" customFormat="1"/>
    <row r="13083" s="3" customFormat="1"/>
    <row r="13084" s="3" customFormat="1"/>
    <row r="13085" s="3" customFormat="1"/>
    <row r="13086" s="3" customFormat="1"/>
    <row r="13087" s="3" customFormat="1"/>
    <row r="13088" s="3" customFormat="1"/>
    <row r="13089" s="3" customFormat="1"/>
    <row r="13090" s="3" customFormat="1"/>
    <row r="13091" s="3" customFormat="1"/>
    <row r="13092" s="3" customFormat="1"/>
    <row r="13093" s="3" customFormat="1"/>
    <row r="13094" s="3" customFormat="1"/>
    <row r="13095" s="3" customFormat="1"/>
    <row r="13096" s="3" customFormat="1"/>
    <row r="13097" s="3" customFormat="1"/>
    <row r="13098" s="3" customFormat="1"/>
    <row r="13099" s="3" customFormat="1"/>
    <row r="13100" s="3" customFormat="1"/>
    <row r="13101" s="3" customFormat="1"/>
    <row r="13102" s="3" customFormat="1"/>
    <row r="13103" s="3" customFormat="1"/>
    <row r="13104" s="3" customFormat="1"/>
    <row r="13105" s="3" customFormat="1"/>
    <row r="13106" s="3" customFormat="1"/>
    <row r="13107" s="3" customFormat="1"/>
    <row r="13108" s="3" customFormat="1"/>
    <row r="13109" s="3" customFormat="1"/>
    <row r="13110" s="3" customFormat="1"/>
    <row r="13111" s="3" customFormat="1"/>
    <row r="13112" s="3" customFormat="1"/>
    <row r="13113" s="3" customFormat="1"/>
    <row r="13114" s="3" customFormat="1"/>
    <row r="13115" s="3" customFormat="1"/>
    <row r="13116" s="3" customFormat="1"/>
    <row r="13117" s="3" customFormat="1"/>
    <row r="13118" s="3" customFormat="1"/>
    <row r="13119" s="3" customFormat="1"/>
    <row r="13120" s="3" customFormat="1"/>
    <row r="13121" s="3" customFormat="1"/>
    <row r="13122" s="3" customFormat="1"/>
    <row r="13123" s="3" customFormat="1"/>
    <row r="13124" s="3" customFormat="1"/>
    <row r="13125" s="3" customFormat="1"/>
    <row r="13126" s="3" customFormat="1"/>
    <row r="13127" s="3" customFormat="1"/>
    <row r="13128" s="3" customFormat="1"/>
    <row r="13129" s="3" customFormat="1"/>
    <row r="13130" s="3" customFormat="1"/>
    <row r="13131" s="3" customFormat="1"/>
    <row r="13132" s="3" customFormat="1"/>
    <row r="13133" s="3" customFormat="1"/>
    <row r="13134" s="3" customFormat="1"/>
    <row r="13135" s="3" customFormat="1"/>
    <row r="13136" s="3" customFormat="1"/>
    <row r="13137" s="3" customFormat="1"/>
    <row r="13138" s="3" customFormat="1"/>
    <row r="13139" s="3" customFormat="1"/>
    <row r="13140" s="3" customFormat="1"/>
    <row r="13141" s="3" customFormat="1"/>
    <row r="13142" s="3" customFormat="1"/>
    <row r="13143" s="3" customFormat="1"/>
    <row r="13144" s="3" customFormat="1"/>
    <row r="13145" s="3" customFormat="1"/>
    <row r="13146" s="3" customFormat="1"/>
    <row r="13147" s="3" customFormat="1"/>
    <row r="13148" s="3" customFormat="1"/>
    <row r="13149" s="3" customFormat="1"/>
    <row r="13150" s="3" customFormat="1"/>
    <row r="13151" s="3" customFormat="1"/>
    <row r="13152" s="3" customFormat="1"/>
    <row r="13153" s="3" customFormat="1"/>
    <row r="13154" s="3" customFormat="1"/>
    <row r="13155" s="3" customFormat="1"/>
    <row r="13156" s="3" customFormat="1"/>
    <row r="13157" s="3" customFormat="1"/>
    <row r="13158" s="3" customFormat="1"/>
    <row r="13159" s="3" customFormat="1"/>
    <row r="13160" s="3" customFormat="1"/>
    <row r="13161" s="3" customFormat="1"/>
    <row r="13162" s="3" customFormat="1"/>
    <row r="13163" s="3" customFormat="1"/>
    <row r="13164" s="3" customFormat="1"/>
    <row r="13165" s="3" customFormat="1"/>
    <row r="13166" s="3" customFormat="1"/>
    <row r="13167" s="3" customFormat="1"/>
    <row r="13168" s="3" customFormat="1"/>
    <row r="13169" s="3" customFormat="1"/>
    <row r="13170" s="3" customFormat="1"/>
    <row r="13171" s="3" customFormat="1"/>
    <row r="13172" s="3" customFormat="1"/>
    <row r="13173" s="3" customFormat="1"/>
    <row r="13174" s="3" customFormat="1"/>
    <row r="13175" s="3" customFormat="1"/>
    <row r="13176" s="3" customFormat="1"/>
    <row r="13177" s="3" customFormat="1"/>
    <row r="13178" s="3" customFormat="1"/>
    <row r="13179" s="3" customFormat="1"/>
    <row r="13180" s="3" customFormat="1"/>
    <row r="13181" s="3" customFormat="1"/>
    <row r="13182" s="3" customFormat="1"/>
    <row r="13183" s="3" customFormat="1"/>
    <row r="13184" s="3" customFormat="1"/>
    <row r="13185" s="3" customFormat="1"/>
    <row r="13186" s="3" customFormat="1"/>
    <row r="13187" s="3" customFormat="1"/>
    <row r="13188" s="3" customFormat="1"/>
    <row r="13189" s="3" customFormat="1"/>
    <row r="13190" s="3" customFormat="1"/>
    <row r="13191" s="3" customFormat="1"/>
    <row r="13192" s="3" customFormat="1"/>
    <row r="13193" s="3" customFormat="1"/>
    <row r="13194" s="3" customFormat="1"/>
  </sheetData>
  <sortState xmlns:xlrd2="http://schemas.microsoft.com/office/spreadsheetml/2017/richdata2" ref="A4:G13194">
    <sortCondition ref="G2:G13194"/>
  </sortState>
  <mergeCells count="4">
    <mergeCell ref="A1:G1"/>
    <mergeCell ref="N1:T1"/>
    <mergeCell ref="X1:AD1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3FFC-5F70-4017-AEC4-3971FF454E48}">
  <dimension ref="A1:AD11090"/>
  <sheetViews>
    <sheetView workbookViewId="0">
      <selection activeCell="K4" sqref="K4:K12"/>
    </sheetView>
  </sheetViews>
  <sheetFormatPr defaultRowHeight="14.4"/>
  <cols>
    <col min="1" max="7" width="8.88671875" style="3"/>
    <col min="10" max="10" width="29.77734375" customWidth="1"/>
    <col min="14" max="30" width="8.88671875" style="3"/>
  </cols>
  <sheetData>
    <row r="1" spans="1:30" ht="15" thickBot="1">
      <c r="A1" s="22" t="s">
        <v>9521</v>
      </c>
      <c r="B1" s="22"/>
      <c r="C1" s="22"/>
      <c r="D1" s="22"/>
      <c r="E1" s="22"/>
      <c r="F1" s="22"/>
      <c r="G1" s="22"/>
      <c r="J1" s="23" t="s">
        <v>9524</v>
      </c>
      <c r="K1" s="24"/>
      <c r="N1" s="22" t="s">
        <v>9522</v>
      </c>
      <c r="O1" s="22"/>
      <c r="P1" s="22"/>
      <c r="Q1" s="22"/>
      <c r="R1" s="22"/>
      <c r="S1" s="22"/>
      <c r="T1" s="22"/>
      <c r="X1" s="22" t="s">
        <v>9523</v>
      </c>
      <c r="Y1" s="22"/>
      <c r="Z1" s="22"/>
      <c r="AA1" s="22"/>
      <c r="AB1" s="22"/>
      <c r="AC1" s="22"/>
      <c r="AD1" s="22"/>
    </row>
    <row r="2" spans="1: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3111</v>
      </c>
      <c r="G2" s="1" t="s">
        <v>5</v>
      </c>
      <c r="J2" s="10" t="s">
        <v>2613</v>
      </c>
      <c r="K2" s="5"/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3111</v>
      </c>
      <c r="T2" s="1" t="s">
        <v>5</v>
      </c>
      <c r="X2" s="1" t="s">
        <v>0</v>
      </c>
      <c r="Y2" s="1" t="s">
        <v>1</v>
      </c>
      <c r="Z2" s="1" t="s">
        <v>2</v>
      </c>
      <c r="AA2" s="1" t="s">
        <v>3</v>
      </c>
      <c r="AB2" s="1" t="s">
        <v>4</v>
      </c>
      <c r="AC2" s="1" t="s">
        <v>3111</v>
      </c>
      <c r="AD2" s="1" t="s">
        <v>5</v>
      </c>
    </row>
    <row r="3" spans="1:30">
      <c r="A3" s="1" t="s">
        <v>19834</v>
      </c>
      <c r="B3" s="1" t="s">
        <v>13</v>
      </c>
      <c r="C3" s="1">
        <v>726</v>
      </c>
      <c r="D3" s="1" t="s">
        <v>8186</v>
      </c>
      <c r="E3" s="1" t="s">
        <v>8187</v>
      </c>
      <c r="F3" s="1"/>
      <c r="G3" s="1" t="s">
        <v>8188</v>
      </c>
      <c r="J3" s="6" t="s">
        <v>22323</v>
      </c>
      <c r="K3" s="7">
        <v>4</v>
      </c>
      <c r="N3" s="1" t="s">
        <v>16614</v>
      </c>
      <c r="O3" s="1" t="s">
        <v>13</v>
      </c>
      <c r="P3" s="1">
        <v>552</v>
      </c>
      <c r="Q3" s="1"/>
      <c r="R3" s="1"/>
      <c r="S3" s="1"/>
      <c r="T3" s="1" t="s">
        <v>16</v>
      </c>
      <c r="X3" s="1" t="s">
        <v>22153</v>
      </c>
      <c r="Y3" s="1" t="s">
        <v>13</v>
      </c>
      <c r="Z3" s="1">
        <v>237</v>
      </c>
      <c r="AA3" s="1" t="s">
        <v>8791</v>
      </c>
      <c r="AB3" s="1"/>
      <c r="AC3" s="1"/>
      <c r="AD3" s="1" t="s">
        <v>8792</v>
      </c>
    </row>
    <row r="4" spans="1:30">
      <c r="A4" s="1" t="s">
        <v>21837</v>
      </c>
      <c r="B4" s="1" t="s">
        <v>13</v>
      </c>
      <c r="C4" s="1">
        <v>294</v>
      </c>
      <c r="D4" s="1" t="s">
        <v>8189</v>
      </c>
      <c r="E4" s="1" t="s">
        <v>8187</v>
      </c>
      <c r="F4" s="1" t="s">
        <v>8046</v>
      </c>
      <c r="G4" s="1" t="s">
        <v>8188</v>
      </c>
      <c r="J4" s="6" t="s">
        <v>16603</v>
      </c>
      <c r="K4" s="11">
        <v>5128494</v>
      </c>
      <c r="N4" s="1" t="s">
        <v>16615</v>
      </c>
      <c r="O4" s="1" t="s">
        <v>13</v>
      </c>
      <c r="P4" s="1">
        <v>492</v>
      </c>
      <c r="Q4" s="1"/>
      <c r="R4" s="1"/>
      <c r="S4" s="1"/>
      <c r="T4" s="1" t="s">
        <v>16</v>
      </c>
      <c r="X4" s="1" t="s">
        <v>19682</v>
      </c>
      <c r="Y4" s="1" t="s">
        <v>13</v>
      </c>
      <c r="Z4" s="1">
        <v>498</v>
      </c>
      <c r="AA4" s="1" t="s">
        <v>5747</v>
      </c>
      <c r="AB4" s="1"/>
      <c r="AC4" s="1" t="s">
        <v>5748</v>
      </c>
      <c r="AD4" s="1" t="s">
        <v>5749</v>
      </c>
    </row>
    <row r="5" spans="1:30">
      <c r="A5" s="1" t="s">
        <v>21691</v>
      </c>
      <c r="B5" s="1" t="s">
        <v>13</v>
      </c>
      <c r="C5" s="1">
        <v>1023</v>
      </c>
      <c r="D5" s="1" t="s">
        <v>7993</v>
      </c>
      <c r="E5" s="1" t="s">
        <v>7994</v>
      </c>
      <c r="F5" s="1" t="s">
        <v>7995</v>
      </c>
      <c r="G5" s="1" t="s">
        <v>7996</v>
      </c>
      <c r="J5" s="6" t="s">
        <v>16604</v>
      </c>
      <c r="K5" s="11">
        <v>5433</v>
      </c>
      <c r="N5" s="1" t="s">
        <v>16616</v>
      </c>
      <c r="O5" s="1" t="s">
        <v>13</v>
      </c>
      <c r="P5" s="1">
        <v>216</v>
      </c>
      <c r="Q5" s="1"/>
      <c r="R5" s="1"/>
      <c r="S5" s="1"/>
      <c r="T5" s="1" t="s">
        <v>16</v>
      </c>
      <c r="X5" s="1" t="s">
        <v>17089</v>
      </c>
      <c r="Y5" s="1" t="s">
        <v>13</v>
      </c>
      <c r="Z5" s="1">
        <v>939</v>
      </c>
      <c r="AA5" s="1" t="s">
        <v>57</v>
      </c>
      <c r="AB5" s="1"/>
      <c r="AC5" s="1" t="s">
        <v>58</v>
      </c>
      <c r="AD5" s="1" t="s">
        <v>59</v>
      </c>
    </row>
    <row r="6" spans="1:30">
      <c r="A6" s="1" t="s">
        <v>17892</v>
      </c>
      <c r="B6" s="1" t="s">
        <v>13</v>
      </c>
      <c r="C6" s="1">
        <v>444</v>
      </c>
      <c r="D6" s="1" t="s">
        <v>1935</v>
      </c>
      <c r="E6" s="1" t="s">
        <v>1936</v>
      </c>
      <c r="F6" s="1" t="s">
        <v>876</v>
      </c>
      <c r="G6" s="1" t="s">
        <v>1937</v>
      </c>
      <c r="J6" s="6" t="s">
        <v>16605</v>
      </c>
      <c r="K6" s="11">
        <v>5544</v>
      </c>
      <c r="N6" s="1" t="s">
        <v>16617</v>
      </c>
      <c r="O6" s="1" t="s">
        <v>13</v>
      </c>
      <c r="P6" s="1">
        <v>120</v>
      </c>
      <c r="Q6" s="1"/>
      <c r="R6" s="1"/>
      <c r="S6" s="1"/>
      <c r="T6" s="1" t="s">
        <v>16</v>
      </c>
      <c r="X6" s="1" t="s">
        <v>17090</v>
      </c>
      <c r="Y6" s="1" t="s">
        <v>13</v>
      </c>
      <c r="Z6" s="1">
        <v>444</v>
      </c>
      <c r="AA6" s="1" t="s">
        <v>60</v>
      </c>
      <c r="AB6" s="1"/>
      <c r="AC6" s="1" t="s">
        <v>58</v>
      </c>
      <c r="AD6" s="1" t="s">
        <v>59</v>
      </c>
    </row>
    <row r="7" spans="1:30">
      <c r="A7" s="1" t="s">
        <v>19109</v>
      </c>
      <c r="B7" s="1" t="s">
        <v>13</v>
      </c>
      <c r="C7" s="1">
        <v>195</v>
      </c>
      <c r="D7" s="1" t="s">
        <v>9783</v>
      </c>
      <c r="E7" s="1" t="s">
        <v>4983</v>
      </c>
      <c r="F7" s="1" t="s">
        <v>4984</v>
      </c>
      <c r="G7" s="1" t="s">
        <v>4985</v>
      </c>
      <c r="J7" s="6" t="s">
        <v>16606</v>
      </c>
      <c r="K7" s="7">
        <v>25</v>
      </c>
      <c r="N7" s="1" t="s">
        <v>16618</v>
      </c>
      <c r="O7" s="1" t="s">
        <v>13</v>
      </c>
      <c r="P7" s="1">
        <v>243</v>
      </c>
      <c r="Q7" s="1"/>
      <c r="R7" s="1"/>
      <c r="S7" s="1"/>
      <c r="T7" s="1" t="s">
        <v>16</v>
      </c>
      <c r="X7" s="1" t="s">
        <v>17091</v>
      </c>
      <c r="Y7" s="1" t="s">
        <v>13</v>
      </c>
      <c r="Z7" s="1">
        <v>1425</v>
      </c>
      <c r="AA7" s="1" t="s">
        <v>61</v>
      </c>
      <c r="AB7" s="1"/>
      <c r="AC7" s="1" t="s">
        <v>58</v>
      </c>
      <c r="AD7" s="1" t="s">
        <v>59</v>
      </c>
    </row>
    <row r="8" spans="1:30">
      <c r="A8" s="1" t="s">
        <v>19110</v>
      </c>
      <c r="B8" s="1" t="s">
        <v>13</v>
      </c>
      <c r="C8" s="1">
        <v>393</v>
      </c>
      <c r="D8" s="1" t="s">
        <v>9784</v>
      </c>
      <c r="E8" s="1" t="s">
        <v>4983</v>
      </c>
      <c r="F8" s="1" t="s">
        <v>4984</v>
      </c>
      <c r="G8" s="1" t="s">
        <v>4985</v>
      </c>
      <c r="J8" s="6" t="s">
        <v>16607</v>
      </c>
      <c r="K8" s="7">
        <v>85</v>
      </c>
      <c r="N8" s="1" t="s">
        <v>16624</v>
      </c>
      <c r="O8" s="1" t="s">
        <v>13</v>
      </c>
      <c r="P8" s="1">
        <v>1179</v>
      </c>
      <c r="Q8" s="1"/>
      <c r="R8" s="1"/>
      <c r="S8" s="1"/>
      <c r="T8" s="1" t="s">
        <v>16</v>
      </c>
      <c r="X8" s="1" t="s">
        <v>17773</v>
      </c>
      <c r="Y8" s="1" t="s">
        <v>13</v>
      </c>
      <c r="Z8" s="1">
        <v>909</v>
      </c>
      <c r="AA8" s="1" t="s">
        <v>2908</v>
      </c>
      <c r="AB8" s="1" t="s">
        <v>2044</v>
      </c>
      <c r="AC8" s="1" t="s">
        <v>450</v>
      </c>
      <c r="AD8" s="1" t="s">
        <v>2045</v>
      </c>
    </row>
    <row r="9" spans="1:30">
      <c r="A9" s="1" t="s">
        <v>20640</v>
      </c>
      <c r="B9" s="1" t="s">
        <v>13</v>
      </c>
      <c r="C9" s="1">
        <v>738</v>
      </c>
      <c r="D9" s="1" t="s">
        <v>7022</v>
      </c>
      <c r="E9" s="1" t="s">
        <v>7023</v>
      </c>
      <c r="F9" s="1" t="s">
        <v>7024</v>
      </c>
      <c r="G9" s="1" t="s">
        <v>7025</v>
      </c>
      <c r="J9" s="6" t="s">
        <v>16608</v>
      </c>
      <c r="K9" s="7">
        <v>1</v>
      </c>
      <c r="N9" s="1" t="s">
        <v>16625</v>
      </c>
      <c r="O9" s="1" t="s">
        <v>13</v>
      </c>
      <c r="P9" s="1">
        <v>216</v>
      </c>
      <c r="Q9" s="1"/>
      <c r="R9" s="1"/>
      <c r="S9" s="1"/>
      <c r="T9" s="1" t="s">
        <v>16</v>
      </c>
      <c r="X9" s="1" t="s">
        <v>17182</v>
      </c>
      <c r="Y9" s="1" t="s">
        <v>13</v>
      </c>
      <c r="Z9" s="1">
        <v>879</v>
      </c>
      <c r="AA9" s="1" t="s">
        <v>2523</v>
      </c>
      <c r="AB9" s="1" t="s">
        <v>2524</v>
      </c>
      <c r="AC9" s="1" t="s">
        <v>2525</v>
      </c>
      <c r="AD9" s="1" t="s">
        <v>2526</v>
      </c>
    </row>
    <row r="10" spans="1:30">
      <c r="A10" s="1" t="s">
        <v>19685</v>
      </c>
      <c r="B10" s="1" t="s">
        <v>13</v>
      </c>
      <c r="C10" s="1">
        <v>786</v>
      </c>
      <c r="D10" s="1" t="s">
        <v>9929</v>
      </c>
      <c r="E10" s="1" t="s">
        <v>5756</v>
      </c>
      <c r="F10" s="1" t="s">
        <v>326</v>
      </c>
      <c r="G10" s="1" t="s">
        <v>5757</v>
      </c>
      <c r="J10" s="6" t="s">
        <v>16609</v>
      </c>
      <c r="K10" s="7">
        <v>1647</v>
      </c>
      <c r="N10" s="1" t="s">
        <v>16626</v>
      </c>
      <c r="O10" s="1" t="s">
        <v>13</v>
      </c>
      <c r="P10" s="1">
        <v>120</v>
      </c>
      <c r="Q10" s="1"/>
      <c r="R10" s="1"/>
      <c r="S10" s="1"/>
      <c r="T10" s="1" t="s">
        <v>16</v>
      </c>
      <c r="X10" s="1" t="s">
        <v>21130</v>
      </c>
      <c r="Y10" s="1" t="s">
        <v>13</v>
      </c>
      <c r="Z10" s="1">
        <v>402</v>
      </c>
      <c r="AA10" s="1" t="s">
        <v>683</v>
      </c>
      <c r="AB10" s="1"/>
      <c r="AC10" s="1"/>
      <c r="AD10" s="1" t="s">
        <v>684</v>
      </c>
    </row>
    <row r="11" spans="1:30">
      <c r="A11" s="1" t="s">
        <v>19679</v>
      </c>
      <c r="B11" s="1" t="s">
        <v>13</v>
      </c>
      <c r="C11" s="1">
        <v>930</v>
      </c>
      <c r="D11" s="1" t="s">
        <v>5738</v>
      </c>
      <c r="E11" s="1" t="s">
        <v>5739</v>
      </c>
      <c r="F11" s="1" t="s">
        <v>5740</v>
      </c>
      <c r="G11" s="1" t="s">
        <v>5741</v>
      </c>
      <c r="J11" s="6" t="s">
        <v>16610</v>
      </c>
      <c r="K11" s="7">
        <v>339</v>
      </c>
      <c r="N11" s="1" t="s">
        <v>16627</v>
      </c>
      <c r="O11" s="1" t="s">
        <v>13</v>
      </c>
      <c r="P11" s="1">
        <v>543</v>
      </c>
      <c r="Q11" s="1"/>
      <c r="R11" s="1"/>
      <c r="S11" s="1"/>
      <c r="T11" s="1" t="s">
        <v>16</v>
      </c>
      <c r="X11" s="1" t="s">
        <v>21131</v>
      </c>
      <c r="Y11" s="1" t="s">
        <v>13</v>
      </c>
      <c r="Z11" s="1">
        <v>717</v>
      </c>
      <c r="AA11" s="1" t="s">
        <v>685</v>
      </c>
      <c r="AB11" s="1"/>
      <c r="AC11" s="1"/>
      <c r="AD11" s="1" t="s">
        <v>684</v>
      </c>
    </row>
    <row r="12" spans="1:30" ht="15" thickBot="1">
      <c r="A12" s="1" t="s">
        <v>19680</v>
      </c>
      <c r="B12" s="1" t="s">
        <v>13</v>
      </c>
      <c r="C12" s="1">
        <v>288</v>
      </c>
      <c r="D12" s="1" t="s">
        <v>5742</v>
      </c>
      <c r="E12" s="1"/>
      <c r="F12" s="1" t="s">
        <v>5743</v>
      </c>
      <c r="G12" s="1" t="s">
        <v>5744</v>
      </c>
      <c r="J12" s="8" t="s">
        <v>22322</v>
      </c>
      <c r="K12" s="9">
        <f>K5-(K10+K11)</f>
        <v>3447</v>
      </c>
      <c r="N12" s="1" t="s">
        <v>16634</v>
      </c>
      <c r="O12" s="1" t="s">
        <v>13</v>
      </c>
      <c r="P12" s="1">
        <v>240</v>
      </c>
      <c r="Q12" s="1"/>
      <c r="R12" s="1"/>
      <c r="S12" s="1"/>
      <c r="T12" s="1" t="s">
        <v>16</v>
      </c>
      <c r="X12" s="1" t="s">
        <v>18838</v>
      </c>
      <c r="Y12" s="1" t="s">
        <v>13</v>
      </c>
      <c r="Z12" s="1">
        <v>732</v>
      </c>
      <c r="AA12" s="1" t="s">
        <v>4530</v>
      </c>
      <c r="AB12" s="1"/>
      <c r="AC12" s="1" t="s">
        <v>1020</v>
      </c>
      <c r="AD12" s="1" t="s">
        <v>4531</v>
      </c>
    </row>
    <row r="13" spans="1:30">
      <c r="A13" s="1" t="s">
        <v>19681</v>
      </c>
      <c r="B13" s="1" t="s">
        <v>13</v>
      </c>
      <c r="C13" s="1">
        <v>747</v>
      </c>
      <c r="D13" s="1" t="s">
        <v>5745</v>
      </c>
      <c r="E13" s="1"/>
      <c r="F13" s="1" t="s">
        <v>5740</v>
      </c>
      <c r="G13" s="1" t="s">
        <v>5746</v>
      </c>
      <c r="N13" s="1" t="s">
        <v>16637</v>
      </c>
      <c r="O13" s="1" t="s">
        <v>13</v>
      </c>
      <c r="P13" s="1">
        <v>276</v>
      </c>
      <c r="Q13" s="1"/>
      <c r="R13" s="1"/>
      <c r="S13" s="1"/>
      <c r="T13" s="1" t="s">
        <v>16</v>
      </c>
      <c r="X13" s="1" t="s">
        <v>18047</v>
      </c>
      <c r="Y13" s="1" t="s">
        <v>13</v>
      </c>
      <c r="Z13" s="1">
        <v>927</v>
      </c>
      <c r="AA13" s="1" t="s">
        <v>1641</v>
      </c>
      <c r="AB13" s="1"/>
      <c r="AC13" s="1" t="s">
        <v>1527</v>
      </c>
      <c r="AD13" s="1" t="s">
        <v>1642</v>
      </c>
    </row>
    <row r="14" spans="1:30">
      <c r="A14" s="1" t="s">
        <v>19683</v>
      </c>
      <c r="B14" s="1" t="s">
        <v>13</v>
      </c>
      <c r="C14" s="1">
        <v>1071</v>
      </c>
      <c r="D14" s="1" t="s">
        <v>9928</v>
      </c>
      <c r="E14" s="1" t="s">
        <v>355</v>
      </c>
      <c r="F14" s="1" t="s">
        <v>171</v>
      </c>
      <c r="G14" s="1" t="s">
        <v>5751</v>
      </c>
      <c r="N14" s="1" t="s">
        <v>16638</v>
      </c>
      <c r="O14" s="1" t="s">
        <v>13</v>
      </c>
      <c r="P14" s="1">
        <v>354</v>
      </c>
      <c r="Q14" s="1"/>
      <c r="R14" s="1"/>
      <c r="S14" s="1"/>
      <c r="T14" s="1" t="s">
        <v>16</v>
      </c>
      <c r="X14" s="1" t="s">
        <v>18779</v>
      </c>
      <c r="Y14" s="1" t="s">
        <v>13</v>
      </c>
      <c r="Z14" s="1">
        <v>1596</v>
      </c>
      <c r="AA14" s="1" t="s">
        <v>9716</v>
      </c>
      <c r="AB14" s="1"/>
      <c r="AC14" s="1" t="s">
        <v>377</v>
      </c>
      <c r="AD14" s="1" t="s">
        <v>4427</v>
      </c>
    </row>
    <row r="15" spans="1:30">
      <c r="A15" s="1" t="s">
        <v>22172</v>
      </c>
      <c r="B15" s="1" t="s">
        <v>13</v>
      </c>
      <c r="C15" s="1">
        <v>2187</v>
      </c>
      <c r="D15" s="1" t="s">
        <v>10503</v>
      </c>
      <c r="E15" s="1" t="s">
        <v>8831</v>
      </c>
      <c r="F15" s="1" t="s">
        <v>5966</v>
      </c>
      <c r="G15" s="1" t="s">
        <v>8832</v>
      </c>
      <c r="N15" s="1" t="s">
        <v>16639</v>
      </c>
      <c r="O15" s="1" t="s">
        <v>13</v>
      </c>
      <c r="P15" s="1">
        <v>663</v>
      </c>
      <c r="Q15" s="1"/>
      <c r="R15" s="1"/>
      <c r="S15" s="1"/>
      <c r="T15" s="1" t="s">
        <v>16</v>
      </c>
      <c r="X15" s="1" t="s">
        <v>20786</v>
      </c>
      <c r="Y15" s="1" t="s">
        <v>13</v>
      </c>
      <c r="Z15" s="1">
        <v>1590</v>
      </c>
      <c r="AA15" s="1" t="s">
        <v>10200</v>
      </c>
      <c r="AB15" s="1"/>
      <c r="AC15" s="1" t="s">
        <v>1200</v>
      </c>
      <c r="AD15" s="1" t="s">
        <v>1201</v>
      </c>
    </row>
    <row r="16" spans="1:30">
      <c r="A16" s="1" t="s">
        <v>17031</v>
      </c>
      <c r="B16" s="1" t="s">
        <v>13</v>
      </c>
      <c r="C16" s="1">
        <v>921</v>
      </c>
      <c r="D16" s="1" t="s">
        <v>16215</v>
      </c>
      <c r="E16" s="1" t="s">
        <v>189</v>
      </c>
      <c r="F16" s="1" t="s">
        <v>190</v>
      </c>
      <c r="G16" s="1" t="s">
        <v>191</v>
      </c>
      <c r="N16" s="1" t="s">
        <v>16640</v>
      </c>
      <c r="O16" s="1" t="s">
        <v>13</v>
      </c>
      <c r="P16" s="1">
        <v>285</v>
      </c>
      <c r="Q16" s="1"/>
      <c r="R16" s="1"/>
      <c r="S16" s="1"/>
      <c r="T16" s="1" t="s">
        <v>16</v>
      </c>
      <c r="X16" s="1" t="s">
        <v>22097</v>
      </c>
      <c r="Y16" s="1" t="s">
        <v>13</v>
      </c>
      <c r="Z16" s="1">
        <v>1905</v>
      </c>
      <c r="AA16" s="1" t="s">
        <v>10486</v>
      </c>
      <c r="AB16" s="1"/>
      <c r="AC16" s="1" t="s">
        <v>377</v>
      </c>
      <c r="AD16" s="1" t="s">
        <v>6029</v>
      </c>
    </row>
    <row r="17" spans="1:30">
      <c r="A17" s="1" t="s">
        <v>19416</v>
      </c>
      <c r="B17" s="1" t="s">
        <v>13</v>
      </c>
      <c r="C17" s="1">
        <v>411</v>
      </c>
      <c r="D17" s="1" t="s">
        <v>5385</v>
      </c>
      <c r="E17" s="1" t="s">
        <v>5386</v>
      </c>
      <c r="F17" s="1" t="s">
        <v>3931</v>
      </c>
      <c r="G17" s="1" t="s">
        <v>5387</v>
      </c>
      <c r="N17" s="1" t="s">
        <v>16641</v>
      </c>
      <c r="O17" s="1" t="s">
        <v>13</v>
      </c>
      <c r="P17" s="1">
        <v>312</v>
      </c>
      <c r="Q17" s="1"/>
      <c r="R17" s="1"/>
      <c r="S17" s="1"/>
      <c r="T17" s="1" t="s">
        <v>16</v>
      </c>
      <c r="X17" s="1" t="s">
        <v>18171</v>
      </c>
      <c r="Y17" s="1" t="s">
        <v>13</v>
      </c>
      <c r="Z17" s="1">
        <v>708</v>
      </c>
      <c r="AA17" s="1" t="s">
        <v>10784</v>
      </c>
      <c r="AB17" s="1" t="s">
        <v>417</v>
      </c>
      <c r="AC17" s="1" t="s">
        <v>3317</v>
      </c>
      <c r="AD17" s="1" t="s">
        <v>9598</v>
      </c>
    </row>
    <row r="18" spans="1:30">
      <c r="A18" s="1" t="s">
        <v>22223</v>
      </c>
      <c r="B18" s="1" t="s">
        <v>13</v>
      </c>
      <c r="C18" s="1">
        <v>423</v>
      </c>
      <c r="D18" s="1"/>
      <c r="E18" s="1" t="s">
        <v>5386</v>
      </c>
      <c r="F18" s="1"/>
      <c r="G18" s="1" t="s">
        <v>5387</v>
      </c>
      <c r="N18" s="1" t="s">
        <v>16642</v>
      </c>
      <c r="O18" s="1" t="s">
        <v>13</v>
      </c>
      <c r="P18" s="1">
        <v>285</v>
      </c>
      <c r="Q18" s="1"/>
      <c r="R18" s="1"/>
      <c r="S18" s="1"/>
      <c r="T18" s="1" t="s">
        <v>16</v>
      </c>
      <c r="X18" s="1" t="s">
        <v>18414</v>
      </c>
      <c r="Y18" s="1" t="s">
        <v>13</v>
      </c>
      <c r="Z18" s="1">
        <v>687</v>
      </c>
      <c r="AA18" s="1" t="s">
        <v>10800</v>
      </c>
      <c r="AB18" s="1" t="s">
        <v>417</v>
      </c>
      <c r="AC18" s="1" t="s">
        <v>3317</v>
      </c>
      <c r="AD18" s="1" t="s">
        <v>9598</v>
      </c>
    </row>
    <row r="19" spans="1:30">
      <c r="A19" s="1" t="s">
        <v>20833</v>
      </c>
      <c r="B19" s="1" t="s">
        <v>13</v>
      </c>
      <c r="C19" s="1">
        <v>858</v>
      </c>
      <c r="D19" s="1" t="s">
        <v>12200</v>
      </c>
      <c r="E19" s="1" t="s">
        <v>1119</v>
      </c>
      <c r="F19" s="1" t="s">
        <v>1121</v>
      </c>
      <c r="G19" s="1" t="s">
        <v>1120</v>
      </c>
      <c r="N19" s="1" t="s">
        <v>16643</v>
      </c>
      <c r="O19" s="1" t="s">
        <v>13</v>
      </c>
      <c r="P19" s="1">
        <v>354</v>
      </c>
      <c r="Q19" s="1"/>
      <c r="R19" s="1"/>
      <c r="S19" s="1"/>
      <c r="T19" s="1" t="s">
        <v>16</v>
      </c>
      <c r="X19" s="1" t="s">
        <v>18886</v>
      </c>
      <c r="Y19" s="1" t="s">
        <v>13</v>
      </c>
      <c r="Z19" s="1">
        <v>1722</v>
      </c>
      <c r="AA19" s="1"/>
      <c r="AB19" s="1"/>
      <c r="AC19" s="1" t="s">
        <v>3645</v>
      </c>
      <c r="AD19" s="1" t="s">
        <v>9748</v>
      </c>
    </row>
    <row r="20" spans="1:30">
      <c r="A20" s="1" t="s">
        <v>18025</v>
      </c>
      <c r="B20" s="1" t="s">
        <v>13</v>
      </c>
      <c r="C20" s="1">
        <v>564</v>
      </c>
      <c r="D20" s="1" t="s">
        <v>1688</v>
      </c>
      <c r="E20" s="1" t="s">
        <v>532</v>
      </c>
      <c r="F20" s="1"/>
      <c r="G20" s="1" t="s">
        <v>1689</v>
      </c>
      <c r="N20" s="1" t="s">
        <v>16644</v>
      </c>
      <c r="O20" s="1" t="s">
        <v>13</v>
      </c>
      <c r="P20" s="1">
        <v>444</v>
      </c>
      <c r="Q20" s="1"/>
      <c r="R20" s="1"/>
      <c r="S20" s="1"/>
      <c r="T20" s="1" t="s">
        <v>16</v>
      </c>
      <c r="X20" s="1" t="s">
        <v>20671</v>
      </c>
      <c r="Y20" s="1" t="s">
        <v>13</v>
      </c>
      <c r="Z20" s="1">
        <v>549</v>
      </c>
      <c r="AA20" s="1"/>
      <c r="AB20" s="1" t="s">
        <v>354</v>
      </c>
      <c r="AC20" s="1" t="s">
        <v>1296</v>
      </c>
      <c r="AD20" s="1" t="s">
        <v>7087</v>
      </c>
    </row>
    <row r="21" spans="1:30">
      <c r="A21" s="1" t="s">
        <v>17628</v>
      </c>
      <c r="B21" s="1" t="s">
        <v>13</v>
      </c>
      <c r="C21" s="1">
        <v>294</v>
      </c>
      <c r="D21" s="1" t="s">
        <v>2265</v>
      </c>
      <c r="E21" s="1"/>
      <c r="F21" s="1" t="s">
        <v>2266</v>
      </c>
      <c r="G21" s="1" t="s">
        <v>2267</v>
      </c>
      <c r="N21" s="1" t="s">
        <v>16647</v>
      </c>
      <c r="O21" s="1" t="s">
        <v>13</v>
      </c>
      <c r="P21" s="1">
        <v>237</v>
      </c>
      <c r="Q21" s="1"/>
      <c r="R21" s="1"/>
      <c r="S21" s="1"/>
      <c r="T21" s="1" t="s">
        <v>16</v>
      </c>
      <c r="X21" s="1" t="s">
        <v>21787</v>
      </c>
      <c r="Y21" s="1" t="s">
        <v>13</v>
      </c>
      <c r="Z21" s="1">
        <v>1161</v>
      </c>
      <c r="AA21" s="1" t="s">
        <v>8074</v>
      </c>
      <c r="AB21" s="1" t="s">
        <v>467</v>
      </c>
      <c r="AC21" s="1" t="s">
        <v>8011</v>
      </c>
      <c r="AD21" s="1" t="s">
        <v>8075</v>
      </c>
    </row>
    <row r="22" spans="1:30">
      <c r="A22" s="1" t="s">
        <v>16923</v>
      </c>
      <c r="B22" s="1" t="s">
        <v>6</v>
      </c>
      <c r="C22" s="1">
        <v>1538</v>
      </c>
      <c r="D22" s="1"/>
      <c r="E22" s="1"/>
      <c r="F22" s="1"/>
      <c r="G22" s="1" t="s">
        <v>7</v>
      </c>
      <c r="N22" s="1" t="s">
        <v>16648</v>
      </c>
      <c r="O22" s="1" t="s">
        <v>13</v>
      </c>
      <c r="P22" s="1">
        <v>552</v>
      </c>
      <c r="Q22" s="1"/>
      <c r="R22" s="1"/>
      <c r="S22" s="1"/>
      <c r="T22" s="1" t="s">
        <v>16</v>
      </c>
      <c r="X22" s="1" t="s">
        <v>22007</v>
      </c>
      <c r="Y22" s="1" t="s">
        <v>13</v>
      </c>
      <c r="Z22" s="1">
        <v>975</v>
      </c>
      <c r="AA22" s="1" t="s">
        <v>10462</v>
      </c>
      <c r="AB22" s="1" t="s">
        <v>8513</v>
      </c>
      <c r="AC22" s="1" t="s">
        <v>396</v>
      </c>
      <c r="AD22" s="1" t="s">
        <v>8514</v>
      </c>
    </row>
    <row r="23" spans="1:30">
      <c r="A23" s="1" t="s">
        <v>16992</v>
      </c>
      <c r="B23" s="1" t="s">
        <v>6</v>
      </c>
      <c r="C23" s="1">
        <v>1537</v>
      </c>
      <c r="D23" s="1"/>
      <c r="E23" s="1"/>
      <c r="F23" s="1"/>
      <c r="G23" s="1" t="s">
        <v>7</v>
      </c>
      <c r="N23" s="1" t="s">
        <v>16649</v>
      </c>
      <c r="O23" s="1" t="s">
        <v>13</v>
      </c>
      <c r="P23" s="1">
        <v>270</v>
      </c>
      <c r="Q23" s="1"/>
      <c r="R23" s="1"/>
      <c r="S23" s="1"/>
      <c r="T23" s="1" t="s">
        <v>16</v>
      </c>
      <c r="X23" s="1" t="s">
        <v>17682</v>
      </c>
      <c r="Y23" s="1" t="s">
        <v>13</v>
      </c>
      <c r="Z23" s="1">
        <v>1623</v>
      </c>
      <c r="AA23" s="1" t="s">
        <v>3061</v>
      </c>
      <c r="AB23" s="1" t="s">
        <v>2179</v>
      </c>
      <c r="AC23" s="1" t="s">
        <v>1574</v>
      </c>
      <c r="AD23" s="1" t="s">
        <v>2180</v>
      </c>
    </row>
    <row r="24" spans="1:30">
      <c r="A24" s="1" t="s">
        <v>17113</v>
      </c>
      <c r="B24" s="1" t="s">
        <v>6</v>
      </c>
      <c r="C24" s="1">
        <v>1538</v>
      </c>
      <c r="D24" s="1"/>
      <c r="E24" s="1"/>
      <c r="F24" s="1"/>
      <c r="G24" s="1" t="s">
        <v>7</v>
      </c>
      <c r="N24" s="1" t="s">
        <v>16650</v>
      </c>
      <c r="O24" s="1" t="s">
        <v>13</v>
      </c>
      <c r="P24" s="1">
        <v>243</v>
      </c>
      <c r="Q24" s="1"/>
      <c r="R24" s="1"/>
      <c r="S24" s="1"/>
      <c r="T24" s="1" t="s">
        <v>16</v>
      </c>
      <c r="X24" s="1" t="s">
        <v>20106</v>
      </c>
      <c r="Y24" s="1" t="s">
        <v>13</v>
      </c>
      <c r="Z24" s="1">
        <v>396</v>
      </c>
      <c r="AA24" s="1"/>
      <c r="AB24" s="1" t="s">
        <v>3634</v>
      </c>
      <c r="AC24" s="1" t="s">
        <v>6347</v>
      </c>
      <c r="AD24" s="1" t="s">
        <v>6348</v>
      </c>
    </row>
    <row r="25" spans="1:30">
      <c r="A25" s="1" t="s">
        <v>17500</v>
      </c>
      <c r="B25" s="1" t="s">
        <v>6</v>
      </c>
      <c r="C25" s="1">
        <v>1537</v>
      </c>
      <c r="D25" s="1"/>
      <c r="E25" s="1"/>
      <c r="F25" s="1"/>
      <c r="G25" s="1" t="s">
        <v>7</v>
      </c>
      <c r="N25" s="1" t="s">
        <v>16651</v>
      </c>
      <c r="O25" s="1" t="s">
        <v>13</v>
      </c>
      <c r="P25" s="1">
        <v>339</v>
      </c>
      <c r="Q25" s="1"/>
      <c r="R25" s="1"/>
      <c r="S25" s="1"/>
      <c r="T25" s="1" t="s">
        <v>16</v>
      </c>
      <c r="X25" s="1" t="s">
        <v>18708</v>
      </c>
      <c r="Y25" s="1" t="s">
        <v>13</v>
      </c>
      <c r="Z25" s="1">
        <v>1284</v>
      </c>
      <c r="AA25" s="1" t="s">
        <v>4296</v>
      </c>
      <c r="AB25" s="1" t="s">
        <v>3634</v>
      </c>
      <c r="AC25" s="1" t="s">
        <v>4297</v>
      </c>
      <c r="AD25" s="1" t="s">
        <v>4298</v>
      </c>
    </row>
    <row r="26" spans="1:30">
      <c r="A26" s="1" t="s">
        <v>17612</v>
      </c>
      <c r="B26" s="1" t="s">
        <v>6</v>
      </c>
      <c r="C26" s="1">
        <v>1538</v>
      </c>
      <c r="D26" s="1"/>
      <c r="E26" s="1"/>
      <c r="F26" s="1"/>
      <c r="G26" s="1" t="s">
        <v>7</v>
      </c>
      <c r="N26" s="1" t="s">
        <v>16652</v>
      </c>
      <c r="O26" s="1" t="s">
        <v>13</v>
      </c>
      <c r="P26" s="1">
        <v>258</v>
      </c>
      <c r="Q26" s="1"/>
      <c r="R26" s="1"/>
      <c r="S26" s="1"/>
      <c r="T26" s="1" t="s">
        <v>16</v>
      </c>
      <c r="X26" s="1" t="s">
        <v>17104</v>
      </c>
      <c r="Y26" s="1" t="s">
        <v>13</v>
      </c>
      <c r="Z26" s="1">
        <v>573</v>
      </c>
      <c r="AA26" s="1" t="s">
        <v>9173</v>
      </c>
      <c r="AB26" s="1" t="s">
        <v>23</v>
      </c>
      <c r="AC26" s="1" t="s">
        <v>24</v>
      </c>
      <c r="AD26" s="1" t="s">
        <v>25</v>
      </c>
    </row>
    <row r="27" spans="1:30">
      <c r="A27" s="1" t="s">
        <v>18128</v>
      </c>
      <c r="B27" s="1" t="s">
        <v>6</v>
      </c>
      <c r="C27" s="1">
        <v>1538</v>
      </c>
      <c r="D27" s="1"/>
      <c r="E27" s="1"/>
      <c r="F27" s="1"/>
      <c r="G27" s="1" t="s">
        <v>7</v>
      </c>
      <c r="N27" s="1" t="s">
        <v>16653</v>
      </c>
      <c r="O27" s="1" t="s">
        <v>13</v>
      </c>
      <c r="P27" s="1">
        <v>546</v>
      </c>
      <c r="Q27" s="1"/>
      <c r="R27" s="1"/>
      <c r="S27" s="1"/>
      <c r="T27" s="1" t="s">
        <v>16</v>
      </c>
      <c r="X27" s="1" t="s">
        <v>17838</v>
      </c>
      <c r="Y27" s="1" t="s">
        <v>13</v>
      </c>
      <c r="Z27" s="1">
        <v>1416</v>
      </c>
      <c r="AA27" s="1"/>
      <c r="AB27" s="1" t="s">
        <v>1969</v>
      </c>
      <c r="AC27" s="1"/>
      <c r="AD27" s="1" t="s">
        <v>2005</v>
      </c>
    </row>
    <row r="28" spans="1:30">
      <c r="A28" s="1" t="s">
        <v>21256</v>
      </c>
      <c r="B28" s="1" t="s">
        <v>6</v>
      </c>
      <c r="C28" s="1">
        <v>1536</v>
      </c>
      <c r="D28" s="1"/>
      <c r="E28" s="1"/>
      <c r="F28" s="1"/>
      <c r="G28" s="1" t="s">
        <v>7</v>
      </c>
      <c r="N28" s="1" t="s">
        <v>16654</v>
      </c>
      <c r="O28" s="1" t="s">
        <v>13</v>
      </c>
      <c r="P28" s="1">
        <v>612</v>
      </c>
      <c r="Q28" s="1"/>
      <c r="R28" s="1"/>
      <c r="S28" s="1"/>
      <c r="T28" s="1" t="s">
        <v>16</v>
      </c>
      <c r="X28" s="1" t="s">
        <v>18250</v>
      </c>
      <c r="Y28" s="1" t="s">
        <v>13</v>
      </c>
      <c r="Z28" s="1">
        <v>720</v>
      </c>
      <c r="AA28" s="1" t="s">
        <v>3447</v>
      </c>
      <c r="AB28" s="1"/>
      <c r="AC28" s="1" t="s">
        <v>3448</v>
      </c>
      <c r="AD28" s="1" t="s">
        <v>3449</v>
      </c>
    </row>
    <row r="29" spans="1:30">
      <c r="A29" s="1" t="s">
        <v>22031</v>
      </c>
      <c r="B29" s="1" t="s">
        <v>6</v>
      </c>
      <c r="C29" s="1">
        <v>1537</v>
      </c>
      <c r="D29" s="1"/>
      <c r="E29" s="1"/>
      <c r="F29" s="1"/>
      <c r="G29" s="1" t="s">
        <v>7</v>
      </c>
      <c r="N29" s="1" t="s">
        <v>16655</v>
      </c>
      <c r="O29" s="1" t="s">
        <v>13</v>
      </c>
      <c r="P29" s="1">
        <v>234</v>
      </c>
      <c r="Q29" s="1"/>
      <c r="R29" s="1"/>
      <c r="S29" s="1"/>
      <c r="T29" s="1" t="s">
        <v>16</v>
      </c>
      <c r="X29" s="1" t="s">
        <v>19000</v>
      </c>
      <c r="Y29" s="1" t="s">
        <v>13</v>
      </c>
      <c r="Z29" s="1">
        <v>792</v>
      </c>
      <c r="AA29" s="1" t="s">
        <v>4718</v>
      </c>
      <c r="AB29" s="1"/>
      <c r="AC29" s="1" t="s">
        <v>3448</v>
      </c>
      <c r="AD29" s="1" t="s">
        <v>3449</v>
      </c>
    </row>
    <row r="30" spans="1:30">
      <c r="A30" s="1" t="s">
        <v>21766</v>
      </c>
      <c r="B30" s="1" t="s">
        <v>13</v>
      </c>
      <c r="C30" s="1">
        <v>738</v>
      </c>
      <c r="D30" s="1" t="s">
        <v>8032</v>
      </c>
      <c r="E30" s="1" t="s">
        <v>8033</v>
      </c>
      <c r="F30" s="1" t="s">
        <v>24</v>
      </c>
      <c r="G30" s="1" t="s">
        <v>8034</v>
      </c>
      <c r="N30" s="1" t="s">
        <v>16656</v>
      </c>
      <c r="O30" s="1" t="s">
        <v>13</v>
      </c>
      <c r="P30" s="1">
        <v>336</v>
      </c>
      <c r="Q30" s="1"/>
      <c r="R30" s="1"/>
      <c r="S30" s="1"/>
      <c r="T30" s="1" t="s">
        <v>16</v>
      </c>
      <c r="X30" s="1" t="s">
        <v>19002</v>
      </c>
      <c r="Y30" s="1" t="s">
        <v>13</v>
      </c>
      <c r="Z30" s="1">
        <v>963</v>
      </c>
      <c r="AA30" s="1" t="s">
        <v>4724</v>
      </c>
      <c r="AB30" s="1"/>
      <c r="AC30" s="1"/>
      <c r="AD30" s="1" t="s">
        <v>4725</v>
      </c>
    </row>
    <row r="31" spans="1:30">
      <c r="A31" s="1" t="s">
        <v>18096</v>
      </c>
      <c r="B31" s="1" t="s">
        <v>13</v>
      </c>
      <c r="C31" s="1">
        <v>1200</v>
      </c>
      <c r="D31" s="1" t="s">
        <v>3182</v>
      </c>
      <c r="E31" s="1" t="s">
        <v>3183</v>
      </c>
      <c r="F31" s="1" t="s">
        <v>3184</v>
      </c>
      <c r="G31" s="1" t="s">
        <v>3185</v>
      </c>
      <c r="N31" s="1" t="s">
        <v>16659</v>
      </c>
      <c r="O31" s="1" t="s">
        <v>13</v>
      </c>
      <c r="P31" s="1">
        <v>291</v>
      </c>
      <c r="Q31" s="1"/>
      <c r="R31" s="1"/>
      <c r="S31" s="1"/>
      <c r="T31" s="1" t="s">
        <v>16</v>
      </c>
      <c r="X31" s="1" t="s">
        <v>19673</v>
      </c>
      <c r="Y31" s="1" t="s">
        <v>13</v>
      </c>
      <c r="Z31" s="1">
        <v>399</v>
      </c>
      <c r="AA31" s="1" t="s">
        <v>5726</v>
      </c>
      <c r="AB31" s="1" t="s">
        <v>5727</v>
      </c>
      <c r="AC31" s="1" t="s">
        <v>5728</v>
      </c>
      <c r="AD31" s="1" t="s">
        <v>5729</v>
      </c>
    </row>
    <row r="32" spans="1:30">
      <c r="A32" s="1" t="s">
        <v>18313</v>
      </c>
      <c r="B32" s="1" t="s">
        <v>13</v>
      </c>
      <c r="C32" s="1">
        <v>1089</v>
      </c>
      <c r="D32" s="1" t="s">
        <v>3573</v>
      </c>
      <c r="E32" s="1" t="s">
        <v>3574</v>
      </c>
      <c r="F32" s="1" t="s">
        <v>3575</v>
      </c>
      <c r="G32" s="1" t="s">
        <v>3576</v>
      </c>
      <c r="N32" s="1" t="s">
        <v>16660</v>
      </c>
      <c r="O32" s="1" t="s">
        <v>13</v>
      </c>
      <c r="P32" s="1">
        <v>183</v>
      </c>
      <c r="Q32" s="1"/>
      <c r="R32" s="1"/>
      <c r="S32" s="1"/>
      <c r="T32" s="1" t="s">
        <v>16</v>
      </c>
      <c r="X32" s="1" t="s">
        <v>19674</v>
      </c>
      <c r="Y32" s="1" t="s">
        <v>13</v>
      </c>
      <c r="Z32" s="1">
        <v>1572</v>
      </c>
      <c r="AA32" s="1" t="s">
        <v>5730</v>
      </c>
      <c r="AB32" s="1" t="s">
        <v>5727</v>
      </c>
      <c r="AC32" s="1" t="s">
        <v>5728</v>
      </c>
      <c r="AD32" s="1" t="s">
        <v>5729</v>
      </c>
    </row>
    <row r="33" spans="1:30">
      <c r="A33" s="1" t="s">
        <v>18314</v>
      </c>
      <c r="B33" s="1" t="s">
        <v>13</v>
      </c>
      <c r="C33" s="1">
        <v>789</v>
      </c>
      <c r="D33" s="1" t="s">
        <v>3577</v>
      </c>
      <c r="E33" s="1" t="s">
        <v>3574</v>
      </c>
      <c r="F33" s="1" t="s">
        <v>3575</v>
      </c>
      <c r="G33" s="1" t="s">
        <v>3576</v>
      </c>
      <c r="N33" s="1" t="s">
        <v>16663</v>
      </c>
      <c r="O33" s="1" t="s">
        <v>13</v>
      </c>
      <c r="P33" s="1">
        <v>771</v>
      </c>
      <c r="Q33" s="1"/>
      <c r="R33" s="1"/>
      <c r="S33" s="1"/>
      <c r="T33" s="1" t="s">
        <v>16</v>
      </c>
      <c r="X33" s="1" t="s">
        <v>19693</v>
      </c>
      <c r="Y33" s="1" t="s">
        <v>13</v>
      </c>
      <c r="Z33" s="1">
        <v>1977</v>
      </c>
      <c r="AA33" s="1" t="s">
        <v>9934</v>
      </c>
      <c r="AB33" s="1" t="s">
        <v>5727</v>
      </c>
      <c r="AC33" s="1" t="s">
        <v>5728</v>
      </c>
      <c r="AD33" s="1" t="s">
        <v>5729</v>
      </c>
    </row>
    <row r="34" spans="1:30">
      <c r="A34" s="1" t="s">
        <v>18312</v>
      </c>
      <c r="B34" s="1" t="s">
        <v>13</v>
      </c>
      <c r="C34" s="1">
        <v>975</v>
      </c>
      <c r="D34" s="1" t="s">
        <v>3571</v>
      </c>
      <c r="E34" s="1" t="s">
        <v>1525</v>
      </c>
      <c r="F34" s="1" t="s">
        <v>486</v>
      </c>
      <c r="G34" s="1" t="s">
        <v>3572</v>
      </c>
      <c r="N34" s="1" t="s">
        <v>16664</v>
      </c>
      <c r="O34" s="1" t="s">
        <v>13</v>
      </c>
      <c r="P34" s="1">
        <v>1056</v>
      </c>
      <c r="Q34" s="1"/>
      <c r="R34" s="1"/>
      <c r="S34" s="1"/>
      <c r="T34" s="1" t="s">
        <v>16</v>
      </c>
      <c r="X34" s="1" t="s">
        <v>21586</v>
      </c>
      <c r="Y34" s="1" t="s">
        <v>13</v>
      </c>
      <c r="Z34" s="1">
        <v>1983</v>
      </c>
      <c r="AA34" s="1" t="s">
        <v>10328</v>
      </c>
      <c r="AB34" s="1" t="s">
        <v>5727</v>
      </c>
      <c r="AC34" s="1" t="s">
        <v>5728</v>
      </c>
      <c r="AD34" s="1" t="s">
        <v>5729</v>
      </c>
    </row>
    <row r="35" spans="1:30">
      <c r="A35" s="1" t="s">
        <v>18773</v>
      </c>
      <c r="B35" s="1" t="s">
        <v>13</v>
      </c>
      <c r="C35" s="1">
        <v>1041</v>
      </c>
      <c r="D35" s="1" t="s">
        <v>4417</v>
      </c>
      <c r="E35" s="1" t="s">
        <v>1525</v>
      </c>
      <c r="F35" s="1" t="s">
        <v>486</v>
      </c>
      <c r="G35" s="1" t="s">
        <v>3572</v>
      </c>
      <c r="N35" s="1" t="s">
        <v>16667</v>
      </c>
      <c r="O35" s="1" t="s">
        <v>13</v>
      </c>
      <c r="P35" s="1">
        <v>204</v>
      </c>
      <c r="Q35" s="1"/>
      <c r="R35" s="1"/>
      <c r="S35" s="1"/>
      <c r="T35" s="1" t="s">
        <v>16</v>
      </c>
      <c r="X35" s="1" t="s">
        <v>17704</v>
      </c>
      <c r="Y35" s="1" t="s">
        <v>13</v>
      </c>
      <c r="Z35" s="1">
        <v>930</v>
      </c>
      <c r="AA35" s="1" t="s">
        <v>2840</v>
      </c>
      <c r="AB35" s="1"/>
      <c r="AC35" s="1" t="s">
        <v>137</v>
      </c>
      <c r="AD35" s="1" t="s">
        <v>1423</v>
      </c>
    </row>
    <row r="36" spans="1:30">
      <c r="A36" s="1" t="s">
        <v>19820</v>
      </c>
      <c r="B36" s="1" t="s">
        <v>13</v>
      </c>
      <c r="C36" s="1">
        <v>729</v>
      </c>
      <c r="D36" s="1" t="s">
        <v>9959</v>
      </c>
      <c r="E36" s="1" t="s">
        <v>1525</v>
      </c>
      <c r="F36" s="1" t="s">
        <v>486</v>
      </c>
      <c r="G36" s="1" t="s">
        <v>3572</v>
      </c>
      <c r="N36" s="1" t="s">
        <v>16668</v>
      </c>
      <c r="O36" s="1" t="s">
        <v>13</v>
      </c>
      <c r="P36" s="1">
        <v>741</v>
      </c>
      <c r="Q36" s="1"/>
      <c r="R36" s="1"/>
      <c r="S36" s="1"/>
      <c r="T36" s="1" t="s">
        <v>16</v>
      </c>
      <c r="X36" s="1" t="s">
        <v>19787</v>
      </c>
      <c r="Y36" s="1" t="s">
        <v>13</v>
      </c>
      <c r="Z36" s="1">
        <v>900</v>
      </c>
      <c r="AA36" s="1" t="s">
        <v>5893</v>
      </c>
      <c r="AB36" s="1"/>
      <c r="AC36" s="1" t="s">
        <v>137</v>
      </c>
      <c r="AD36" s="1" t="s">
        <v>1423</v>
      </c>
    </row>
    <row r="37" spans="1:30">
      <c r="A37" s="1" t="s">
        <v>19829</v>
      </c>
      <c r="B37" s="1" t="s">
        <v>13</v>
      </c>
      <c r="C37" s="1">
        <v>642</v>
      </c>
      <c r="D37" s="1" t="s">
        <v>9964</v>
      </c>
      <c r="E37" s="1" t="s">
        <v>1525</v>
      </c>
      <c r="F37" s="1" t="s">
        <v>486</v>
      </c>
      <c r="G37" s="1" t="s">
        <v>3572</v>
      </c>
      <c r="N37" s="1" t="s">
        <v>16670</v>
      </c>
      <c r="O37" s="1" t="s">
        <v>13</v>
      </c>
      <c r="P37" s="1">
        <v>198</v>
      </c>
      <c r="Q37" s="1"/>
      <c r="R37" s="1"/>
      <c r="S37" s="1"/>
      <c r="T37" s="1" t="s">
        <v>16</v>
      </c>
      <c r="X37" s="1" t="s">
        <v>19052</v>
      </c>
      <c r="Y37" s="1" t="s">
        <v>13</v>
      </c>
      <c r="Z37" s="1">
        <v>759</v>
      </c>
      <c r="AA37" s="1" t="s">
        <v>19053</v>
      </c>
      <c r="AB37" s="1" t="s">
        <v>348</v>
      </c>
      <c r="AC37" s="1"/>
      <c r="AD37" s="1" t="s">
        <v>1487</v>
      </c>
    </row>
    <row r="38" spans="1:30">
      <c r="A38" s="1" t="s">
        <v>21686</v>
      </c>
      <c r="B38" s="1" t="s">
        <v>13</v>
      </c>
      <c r="C38" s="1">
        <v>804</v>
      </c>
      <c r="D38" s="1" t="s">
        <v>7975</v>
      </c>
      <c r="E38" s="1" t="s">
        <v>7976</v>
      </c>
      <c r="F38" s="1" t="s">
        <v>7979</v>
      </c>
      <c r="G38" s="1" t="s">
        <v>7977</v>
      </c>
      <c r="N38" s="1" t="s">
        <v>16673</v>
      </c>
      <c r="O38" s="1" t="s">
        <v>13</v>
      </c>
      <c r="P38" s="1">
        <v>327</v>
      </c>
      <c r="Q38" s="1"/>
      <c r="R38" s="1"/>
      <c r="S38" s="1"/>
      <c r="T38" s="1" t="s">
        <v>16</v>
      </c>
      <c r="X38" s="1" t="s">
        <v>19054</v>
      </c>
      <c r="Y38" s="1" t="s">
        <v>13</v>
      </c>
      <c r="Z38" s="1">
        <v>387</v>
      </c>
      <c r="AA38" s="1" t="s">
        <v>4883</v>
      </c>
      <c r="AB38" s="1" t="s">
        <v>355</v>
      </c>
      <c r="AC38" s="1" t="s">
        <v>1303</v>
      </c>
      <c r="AD38" s="1" t="s">
        <v>4884</v>
      </c>
    </row>
    <row r="39" spans="1:30">
      <c r="A39" s="1" t="s">
        <v>22106</v>
      </c>
      <c r="B39" s="1" t="s">
        <v>13</v>
      </c>
      <c r="C39" s="1">
        <v>858</v>
      </c>
      <c r="D39" s="1" t="s">
        <v>7978</v>
      </c>
      <c r="E39" s="1" t="s">
        <v>7976</v>
      </c>
      <c r="F39" s="1" t="s">
        <v>7979</v>
      </c>
      <c r="G39" s="1" t="s">
        <v>7977</v>
      </c>
      <c r="N39" s="1" t="s">
        <v>16674</v>
      </c>
      <c r="O39" s="1" t="s">
        <v>13</v>
      </c>
      <c r="P39" s="1">
        <v>234</v>
      </c>
      <c r="Q39" s="1"/>
      <c r="R39" s="1"/>
      <c r="S39" s="1"/>
      <c r="T39" s="1" t="s">
        <v>16</v>
      </c>
      <c r="X39" s="1" t="s">
        <v>19562</v>
      </c>
      <c r="Y39" s="1" t="s">
        <v>13</v>
      </c>
      <c r="Z39" s="1">
        <v>1383</v>
      </c>
      <c r="AA39" s="1" t="s">
        <v>5586</v>
      </c>
      <c r="AB39" s="1"/>
      <c r="AC39" s="1" t="s">
        <v>448</v>
      </c>
      <c r="AD39" s="1" t="s">
        <v>5587</v>
      </c>
    </row>
    <row r="40" spans="1:30">
      <c r="A40" s="1" t="s">
        <v>18088</v>
      </c>
      <c r="B40" s="1" t="s">
        <v>13</v>
      </c>
      <c r="C40" s="1">
        <v>423</v>
      </c>
      <c r="D40" s="1" t="s">
        <v>9537</v>
      </c>
      <c r="E40" s="1" t="s">
        <v>3160</v>
      </c>
      <c r="F40" s="1" t="s">
        <v>3161</v>
      </c>
      <c r="G40" s="1" t="s">
        <v>3162</v>
      </c>
      <c r="N40" s="1" t="s">
        <v>16678</v>
      </c>
      <c r="O40" s="1" t="s">
        <v>13</v>
      </c>
      <c r="P40" s="1">
        <v>489</v>
      </c>
      <c r="Q40" s="1"/>
      <c r="R40" s="1"/>
      <c r="S40" s="1"/>
      <c r="T40" s="1" t="s">
        <v>16</v>
      </c>
      <c r="X40" s="1" t="s">
        <v>20260</v>
      </c>
      <c r="Y40" s="1" t="s">
        <v>13</v>
      </c>
      <c r="Z40" s="1">
        <v>333</v>
      </c>
      <c r="AA40" s="1" t="s">
        <v>6532</v>
      </c>
      <c r="AB40" s="1" t="s">
        <v>302</v>
      </c>
      <c r="AC40" s="1" t="s">
        <v>4372</v>
      </c>
      <c r="AD40" s="1" t="s">
        <v>6533</v>
      </c>
    </row>
    <row r="41" spans="1:30">
      <c r="A41" s="1" t="s">
        <v>18089</v>
      </c>
      <c r="B41" s="1" t="s">
        <v>13</v>
      </c>
      <c r="C41" s="1">
        <v>369</v>
      </c>
      <c r="D41" s="1" t="s">
        <v>9538</v>
      </c>
      <c r="E41" s="1" t="s">
        <v>3160</v>
      </c>
      <c r="F41" s="1"/>
      <c r="G41" s="1" t="s">
        <v>3162</v>
      </c>
      <c r="N41" s="1" t="s">
        <v>16682</v>
      </c>
      <c r="O41" s="1" t="s">
        <v>13</v>
      </c>
      <c r="P41" s="1">
        <v>1392</v>
      </c>
      <c r="Q41" s="1"/>
      <c r="R41" s="1"/>
      <c r="S41" s="1"/>
      <c r="T41" s="1" t="s">
        <v>16</v>
      </c>
      <c r="X41" s="1" t="s">
        <v>20261</v>
      </c>
      <c r="Y41" s="1" t="s">
        <v>13</v>
      </c>
      <c r="Z41" s="1">
        <v>1575</v>
      </c>
      <c r="AA41" s="1" t="s">
        <v>6534</v>
      </c>
      <c r="AB41" s="1" t="s">
        <v>302</v>
      </c>
      <c r="AC41" s="1" t="s">
        <v>4372</v>
      </c>
      <c r="AD41" s="1" t="s">
        <v>6533</v>
      </c>
    </row>
    <row r="42" spans="1:30">
      <c r="A42" s="1" t="s">
        <v>18694</v>
      </c>
      <c r="B42" s="1" t="s">
        <v>13</v>
      </c>
      <c r="C42" s="1">
        <v>753</v>
      </c>
      <c r="D42" s="1" t="s">
        <v>4255</v>
      </c>
      <c r="E42" s="1" t="s">
        <v>4256</v>
      </c>
      <c r="F42" s="1" t="s">
        <v>4257</v>
      </c>
      <c r="G42" s="1" t="s">
        <v>4258</v>
      </c>
      <c r="N42" s="1" t="s">
        <v>16683</v>
      </c>
      <c r="O42" s="1" t="s">
        <v>13</v>
      </c>
      <c r="P42" s="1">
        <v>294</v>
      </c>
      <c r="Q42" s="1"/>
      <c r="R42" s="1"/>
      <c r="S42" s="1"/>
      <c r="T42" s="1" t="s">
        <v>16</v>
      </c>
      <c r="X42" s="1" t="s">
        <v>19441</v>
      </c>
      <c r="Y42" s="1" t="s">
        <v>13</v>
      </c>
      <c r="Z42" s="1">
        <v>687</v>
      </c>
      <c r="AA42" s="1" t="s">
        <v>5411</v>
      </c>
      <c r="AB42" s="1"/>
      <c r="AC42" s="1" t="s">
        <v>5412</v>
      </c>
      <c r="AD42" s="1" t="s">
        <v>5413</v>
      </c>
    </row>
    <row r="43" spans="1:30">
      <c r="A43" s="1" t="s">
        <v>17372</v>
      </c>
      <c r="B43" s="1" t="s">
        <v>13</v>
      </c>
      <c r="C43" s="1">
        <v>975</v>
      </c>
      <c r="D43" s="1" t="s">
        <v>9326</v>
      </c>
      <c r="E43" s="1" t="s">
        <v>9327</v>
      </c>
      <c r="F43" s="1" t="s">
        <v>9328</v>
      </c>
      <c r="G43" s="1" t="s">
        <v>9329</v>
      </c>
      <c r="N43" s="1" t="s">
        <v>16684</v>
      </c>
      <c r="O43" s="1" t="s">
        <v>13</v>
      </c>
      <c r="P43" s="1">
        <v>1464</v>
      </c>
      <c r="Q43" s="1"/>
      <c r="R43" s="1"/>
      <c r="S43" s="1"/>
      <c r="T43" s="1" t="s">
        <v>16</v>
      </c>
      <c r="X43" s="1" t="s">
        <v>20153</v>
      </c>
      <c r="Y43" s="1" t="s">
        <v>13</v>
      </c>
      <c r="Z43" s="1">
        <v>261</v>
      </c>
      <c r="AA43" s="1" t="s">
        <v>6423</v>
      </c>
      <c r="AB43" s="1"/>
      <c r="AC43" s="1" t="s">
        <v>6424</v>
      </c>
      <c r="AD43" s="1" t="s">
        <v>6425</v>
      </c>
    </row>
    <row r="44" spans="1:30">
      <c r="A44" s="1" t="s">
        <v>17373</v>
      </c>
      <c r="B44" s="1" t="s">
        <v>13</v>
      </c>
      <c r="C44" s="1">
        <v>621</v>
      </c>
      <c r="D44" s="1" t="s">
        <v>9330</v>
      </c>
      <c r="E44" s="1" t="s">
        <v>9327</v>
      </c>
      <c r="F44" s="1"/>
      <c r="G44" s="1" t="s">
        <v>9329</v>
      </c>
      <c r="N44" s="1" t="s">
        <v>16685</v>
      </c>
      <c r="O44" s="1" t="s">
        <v>13</v>
      </c>
      <c r="P44" s="1">
        <v>99</v>
      </c>
      <c r="Q44" s="1"/>
      <c r="R44" s="1"/>
      <c r="S44" s="1"/>
      <c r="T44" s="1" t="s">
        <v>16</v>
      </c>
      <c r="X44" s="1" t="s">
        <v>18396</v>
      </c>
      <c r="Y44" s="1" t="s">
        <v>13</v>
      </c>
      <c r="Z44" s="1">
        <v>1557</v>
      </c>
      <c r="AA44" s="1" t="s">
        <v>3730</v>
      </c>
      <c r="AB44" s="1"/>
      <c r="AC44" s="1" t="s">
        <v>3731</v>
      </c>
      <c r="AD44" s="1" t="s">
        <v>3732</v>
      </c>
    </row>
    <row r="45" spans="1:30">
      <c r="A45" s="1" t="s">
        <v>17714</v>
      </c>
      <c r="B45" s="1" t="s">
        <v>13</v>
      </c>
      <c r="C45" s="1">
        <v>1635</v>
      </c>
      <c r="D45" s="1" t="s">
        <v>2127</v>
      </c>
      <c r="E45" s="1" t="s">
        <v>2128</v>
      </c>
      <c r="F45" s="1" t="s">
        <v>1556</v>
      </c>
      <c r="G45" s="1" t="s">
        <v>2129</v>
      </c>
      <c r="N45" s="1" t="s">
        <v>16686</v>
      </c>
      <c r="O45" s="1" t="s">
        <v>13</v>
      </c>
      <c r="P45" s="1">
        <v>822</v>
      </c>
      <c r="Q45" s="1"/>
      <c r="R45" s="1"/>
      <c r="S45" s="1"/>
      <c r="T45" s="1" t="s">
        <v>16</v>
      </c>
      <c r="X45" s="1" t="s">
        <v>18397</v>
      </c>
      <c r="Y45" s="1" t="s">
        <v>13</v>
      </c>
      <c r="Z45" s="1">
        <v>102</v>
      </c>
      <c r="AA45" s="1" t="s">
        <v>3733</v>
      </c>
      <c r="AB45" s="1"/>
      <c r="AC45" s="1" t="s">
        <v>3731</v>
      </c>
      <c r="AD45" s="1" t="s">
        <v>3732</v>
      </c>
    </row>
    <row r="46" spans="1:30">
      <c r="A46" s="1" t="s">
        <v>17715</v>
      </c>
      <c r="B46" s="1" t="s">
        <v>13</v>
      </c>
      <c r="C46" s="1">
        <v>315</v>
      </c>
      <c r="D46" s="1" t="s">
        <v>2130</v>
      </c>
      <c r="E46" s="1" t="s">
        <v>2128</v>
      </c>
      <c r="F46" s="1" t="s">
        <v>1556</v>
      </c>
      <c r="G46" s="1" t="s">
        <v>2129</v>
      </c>
      <c r="N46" s="1" t="s">
        <v>16687</v>
      </c>
      <c r="O46" s="1" t="s">
        <v>13</v>
      </c>
      <c r="P46" s="1">
        <v>255</v>
      </c>
      <c r="Q46" s="1"/>
      <c r="R46" s="1"/>
      <c r="S46" s="1"/>
      <c r="T46" s="1" t="s">
        <v>16</v>
      </c>
      <c r="X46" s="1" t="s">
        <v>18471</v>
      </c>
      <c r="Y46" s="1" t="s">
        <v>13</v>
      </c>
      <c r="Z46" s="1">
        <v>2451</v>
      </c>
      <c r="AA46" s="1" t="s">
        <v>3839</v>
      </c>
      <c r="AB46" s="1" t="s">
        <v>417</v>
      </c>
      <c r="AC46" s="1" t="s">
        <v>1378</v>
      </c>
      <c r="AD46" s="1" t="s">
        <v>3840</v>
      </c>
    </row>
    <row r="47" spans="1:30">
      <c r="A47" s="1" t="s">
        <v>19684</v>
      </c>
      <c r="B47" s="1" t="s">
        <v>13</v>
      </c>
      <c r="C47" s="1">
        <v>768</v>
      </c>
      <c r="D47" s="1" t="s">
        <v>5753</v>
      </c>
      <c r="E47" s="1" t="s">
        <v>5754</v>
      </c>
      <c r="F47" s="1" t="s">
        <v>326</v>
      </c>
      <c r="G47" s="1" t="s">
        <v>5755</v>
      </c>
      <c r="N47" s="1" t="s">
        <v>16688</v>
      </c>
      <c r="O47" s="1" t="s">
        <v>13</v>
      </c>
      <c r="P47" s="1">
        <v>276</v>
      </c>
      <c r="Q47" s="1"/>
      <c r="R47" s="1"/>
      <c r="S47" s="1"/>
      <c r="T47" s="1" t="s">
        <v>16</v>
      </c>
      <c r="X47" s="1" t="s">
        <v>20611</v>
      </c>
      <c r="Y47" s="1" t="s">
        <v>13</v>
      </c>
      <c r="Z47" s="1">
        <v>2694</v>
      </c>
      <c r="AA47" s="1" t="s">
        <v>3843</v>
      </c>
      <c r="AB47" s="1" t="s">
        <v>417</v>
      </c>
      <c r="AC47" s="1" t="s">
        <v>1378</v>
      </c>
      <c r="AD47" s="1" t="s">
        <v>3840</v>
      </c>
    </row>
    <row r="48" spans="1:30">
      <c r="A48" s="1" t="s">
        <v>18521</v>
      </c>
      <c r="B48" s="1" t="s">
        <v>13</v>
      </c>
      <c r="C48" s="1">
        <v>753</v>
      </c>
      <c r="D48" s="1" t="s">
        <v>3927</v>
      </c>
      <c r="E48" s="1" t="s">
        <v>3928</v>
      </c>
      <c r="F48" s="1" t="s">
        <v>555</v>
      </c>
      <c r="G48" s="1" t="s">
        <v>3929</v>
      </c>
      <c r="N48" s="1" t="s">
        <v>16689</v>
      </c>
      <c r="O48" s="1" t="s">
        <v>13</v>
      </c>
      <c r="P48" s="1">
        <v>252</v>
      </c>
      <c r="Q48" s="1"/>
      <c r="R48" s="1"/>
      <c r="S48" s="1"/>
      <c r="T48" s="1" t="s">
        <v>16</v>
      </c>
      <c r="X48" s="1" t="s">
        <v>16796</v>
      </c>
      <c r="Y48" s="1" t="s">
        <v>13</v>
      </c>
      <c r="Z48" s="1">
        <v>1380</v>
      </c>
      <c r="AA48" s="1" t="s">
        <v>13324</v>
      </c>
      <c r="AB48" s="1"/>
      <c r="AC48" s="1" t="s">
        <v>13325</v>
      </c>
      <c r="AD48" s="1" t="s">
        <v>13326</v>
      </c>
    </row>
    <row r="49" spans="1:30">
      <c r="A49" s="1" t="s">
        <v>21846</v>
      </c>
      <c r="B49" s="1" t="s">
        <v>13</v>
      </c>
      <c r="C49" s="1">
        <v>2022</v>
      </c>
      <c r="D49" s="1" t="s">
        <v>8202</v>
      </c>
      <c r="E49" s="1" t="s">
        <v>8203</v>
      </c>
      <c r="F49" s="1" t="s">
        <v>8204</v>
      </c>
      <c r="G49" s="1" t="s">
        <v>8205</v>
      </c>
      <c r="N49" s="1" t="s">
        <v>16690</v>
      </c>
      <c r="O49" s="1" t="s">
        <v>13</v>
      </c>
      <c r="P49" s="1">
        <v>105</v>
      </c>
      <c r="Q49" s="1"/>
      <c r="R49" s="1"/>
      <c r="S49" s="1"/>
      <c r="T49" s="1" t="s">
        <v>16</v>
      </c>
      <c r="X49" s="1" t="s">
        <v>16706</v>
      </c>
      <c r="Y49" s="1" t="s">
        <v>13</v>
      </c>
      <c r="Z49" s="1">
        <v>435</v>
      </c>
      <c r="AA49" s="1" t="s">
        <v>2688</v>
      </c>
      <c r="AB49" s="1"/>
      <c r="AC49" s="1"/>
      <c r="AD49" s="1" t="s">
        <v>2689</v>
      </c>
    </row>
    <row r="50" spans="1:30">
      <c r="A50" s="1" t="s">
        <v>21726</v>
      </c>
      <c r="B50" s="1" t="s">
        <v>13</v>
      </c>
      <c r="C50" s="1">
        <v>828</v>
      </c>
      <c r="D50" s="1" t="s">
        <v>8026</v>
      </c>
      <c r="E50" s="1" t="s">
        <v>8027</v>
      </c>
      <c r="F50" s="1" t="s">
        <v>3279</v>
      </c>
      <c r="G50" s="1" t="s">
        <v>8028</v>
      </c>
      <c r="N50" s="1" t="s">
        <v>16691</v>
      </c>
      <c r="O50" s="1" t="s">
        <v>13</v>
      </c>
      <c r="P50" s="1">
        <v>96</v>
      </c>
      <c r="Q50" s="1"/>
      <c r="R50" s="1"/>
      <c r="S50" s="1"/>
      <c r="T50" s="1" t="s">
        <v>16</v>
      </c>
      <c r="X50" s="1" t="s">
        <v>22239</v>
      </c>
      <c r="Y50" s="1" t="s">
        <v>13</v>
      </c>
      <c r="Z50" s="1">
        <v>111</v>
      </c>
      <c r="AA50" s="1" t="s">
        <v>2690</v>
      </c>
      <c r="AB50" s="1"/>
      <c r="AC50" s="1"/>
      <c r="AD50" s="1" t="s">
        <v>2689</v>
      </c>
    </row>
    <row r="51" spans="1:30">
      <c r="A51" s="1" t="s">
        <v>18134</v>
      </c>
      <c r="B51" s="1" t="s">
        <v>13</v>
      </c>
      <c r="C51" s="1">
        <v>804</v>
      </c>
      <c r="D51" s="1" t="s">
        <v>3277</v>
      </c>
      <c r="E51" s="1" t="s">
        <v>3278</v>
      </c>
      <c r="F51" s="1" t="s">
        <v>3279</v>
      </c>
      <c r="G51" s="1" t="s">
        <v>3280</v>
      </c>
      <c r="N51" s="1" t="s">
        <v>16695</v>
      </c>
      <c r="O51" s="1" t="s">
        <v>13</v>
      </c>
      <c r="P51" s="1">
        <v>252</v>
      </c>
      <c r="Q51" s="1"/>
      <c r="R51" s="1"/>
      <c r="S51" s="1"/>
      <c r="T51" s="1" t="s">
        <v>16</v>
      </c>
      <c r="X51" s="1" t="s">
        <v>22240</v>
      </c>
      <c r="Y51" s="1" t="s">
        <v>13</v>
      </c>
      <c r="Z51" s="1">
        <v>162</v>
      </c>
      <c r="AA51" s="1" t="s">
        <v>3020</v>
      </c>
      <c r="AB51" s="1"/>
      <c r="AC51" s="1"/>
      <c r="AD51" s="1" t="s">
        <v>2689</v>
      </c>
    </row>
    <row r="52" spans="1:30">
      <c r="A52" s="1" t="s">
        <v>16920</v>
      </c>
      <c r="B52" s="1" t="s">
        <v>6</v>
      </c>
      <c r="C52" s="1">
        <v>2901</v>
      </c>
      <c r="D52" s="1"/>
      <c r="E52" s="1"/>
      <c r="F52" s="1"/>
      <c r="G52" s="1" t="s">
        <v>10</v>
      </c>
      <c r="N52" s="1" t="s">
        <v>16701</v>
      </c>
      <c r="O52" s="1" t="s">
        <v>13</v>
      </c>
      <c r="P52" s="1">
        <v>135</v>
      </c>
      <c r="Q52" s="1"/>
      <c r="R52" s="1"/>
      <c r="S52" s="1"/>
      <c r="T52" s="1" t="s">
        <v>16</v>
      </c>
      <c r="X52" s="1" t="s">
        <v>18564</v>
      </c>
      <c r="Y52" s="1" t="s">
        <v>13</v>
      </c>
      <c r="Z52" s="1">
        <v>1011</v>
      </c>
      <c r="AA52" s="1" t="s">
        <v>9644</v>
      </c>
      <c r="AB52" s="1"/>
      <c r="AC52" s="1" t="s">
        <v>3991</v>
      </c>
      <c r="AD52" s="1" t="s">
        <v>3992</v>
      </c>
    </row>
    <row r="53" spans="1:30">
      <c r="A53" s="1" t="s">
        <v>16989</v>
      </c>
      <c r="B53" s="1" t="s">
        <v>6</v>
      </c>
      <c r="C53" s="1">
        <v>2902</v>
      </c>
      <c r="D53" s="1"/>
      <c r="E53" s="1"/>
      <c r="F53" s="1"/>
      <c r="G53" s="1" t="s">
        <v>10</v>
      </c>
      <c r="N53" s="1" t="s">
        <v>16709</v>
      </c>
      <c r="O53" s="1" t="s">
        <v>13</v>
      </c>
      <c r="P53" s="1">
        <v>492</v>
      </c>
      <c r="Q53" s="1"/>
      <c r="R53" s="1"/>
      <c r="S53" s="1"/>
      <c r="T53" s="1" t="s">
        <v>16</v>
      </c>
      <c r="X53" s="1" t="s">
        <v>18565</v>
      </c>
      <c r="Y53" s="1" t="s">
        <v>13</v>
      </c>
      <c r="Z53" s="1">
        <v>357</v>
      </c>
      <c r="AA53" s="1" t="s">
        <v>9645</v>
      </c>
      <c r="AB53" s="1"/>
      <c r="AC53" s="1" t="s">
        <v>3991</v>
      </c>
      <c r="AD53" s="1" t="s">
        <v>3992</v>
      </c>
    </row>
    <row r="54" spans="1:30">
      <c r="A54" s="1" t="s">
        <v>17111</v>
      </c>
      <c r="B54" s="1" t="s">
        <v>6</v>
      </c>
      <c r="C54" s="1">
        <v>2903</v>
      </c>
      <c r="D54" s="1"/>
      <c r="E54" s="1"/>
      <c r="F54" s="1"/>
      <c r="G54" s="1" t="s">
        <v>10</v>
      </c>
      <c r="N54" s="1" t="s">
        <v>16710</v>
      </c>
      <c r="O54" s="1" t="s">
        <v>13</v>
      </c>
      <c r="P54" s="1">
        <v>771</v>
      </c>
      <c r="Q54" s="1"/>
      <c r="R54" s="1"/>
      <c r="S54" s="1"/>
      <c r="T54" s="1" t="s">
        <v>16</v>
      </c>
      <c r="X54" s="1" t="s">
        <v>19082</v>
      </c>
      <c r="Y54" s="1" t="s">
        <v>13</v>
      </c>
      <c r="Z54" s="1">
        <v>651</v>
      </c>
      <c r="AA54" s="1" t="s">
        <v>4931</v>
      </c>
      <c r="AB54" s="1"/>
      <c r="AC54" s="1" t="s">
        <v>4932</v>
      </c>
      <c r="AD54" s="1" t="s">
        <v>4933</v>
      </c>
    </row>
    <row r="55" spans="1:30">
      <c r="A55" s="1" t="s">
        <v>17501</v>
      </c>
      <c r="B55" s="1" t="s">
        <v>6</v>
      </c>
      <c r="C55" s="1">
        <v>2901</v>
      </c>
      <c r="D55" s="1"/>
      <c r="E55" s="1"/>
      <c r="F55" s="1"/>
      <c r="G55" s="1" t="s">
        <v>10</v>
      </c>
      <c r="N55" s="1" t="s">
        <v>16711</v>
      </c>
      <c r="O55" s="1" t="s">
        <v>13</v>
      </c>
      <c r="P55" s="1">
        <v>339</v>
      </c>
      <c r="Q55" s="1"/>
      <c r="R55" s="1"/>
      <c r="S55" s="1"/>
      <c r="T55" s="1" t="s">
        <v>16</v>
      </c>
      <c r="X55" s="1" t="s">
        <v>20938</v>
      </c>
      <c r="Y55" s="1" t="s">
        <v>13</v>
      </c>
      <c r="Z55" s="1">
        <v>2190</v>
      </c>
      <c r="AA55" s="1" t="s">
        <v>12095</v>
      </c>
      <c r="AB55" s="1" t="s">
        <v>343</v>
      </c>
      <c r="AC55" s="1"/>
      <c r="AD55" s="1" t="s">
        <v>925</v>
      </c>
    </row>
    <row r="56" spans="1:30">
      <c r="A56" s="1" t="s">
        <v>17614</v>
      </c>
      <c r="B56" s="1" t="s">
        <v>6</v>
      </c>
      <c r="C56" s="1">
        <v>2901</v>
      </c>
      <c r="D56" s="1"/>
      <c r="E56" s="1"/>
      <c r="F56" s="1"/>
      <c r="G56" s="1" t="s">
        <v>10</v>
      </c>
      <c r="N56" s="1" t="s">
        <v>16712</v>
      </c>
      <c r="O56" s="1" t="s">
        <v>13</v>
      </c>
      <c r="P56" s="1">
        <v>330</v>
      </c>
      <c r="Q56" s="1"/>
      <c r="R56" s="1"/>
      <c r="S56" s="1"/>
      <c r="T56" s="1" t="s">
        <v>16</v>
      </c>
      <c r="X56" s="1" t="s">
        <v>18367</v>
      </c>
      <c r="Y56" s="1" t="s">
        <v>13</v>
      </c>
      <c r="Z56" s="1">
        <v>423</v>
      </c>
      <c r="AA56" s="1" t="s">
        <v>9584</v>
      </c>
      <c r="AB56" s="1" t="s">
        <v>343</v>
      </c>
      <c r="AC56" s="1" t="s">
        <v>1473</v>
      </c>
      <c r="AD56" s="1" t="s">
        <v>3678</v>
      </c>
    </row>
    <row r="57" spans="1:30">
      <c r="A57" s="1" t="s">
        <v>18131</v>
      </c>
      <c r="B57" s="1" t="s">
        <v>6</v>
      </c>
      <c r="C57" s="1">
        <v>2899</v>
      </c>
      <c r="D57" s="1"/>
      <c r="E57" s="1"/>
      <c r="F57" s="1"/>
      <c r="G57" s="1" t="s">
        <v>10</v>
      </c>
      <c r="N57" s="1" t="s">
        <v>16713</v>
      </c>
      <c r="O57" s="1" t="s">
        <v>13</v>
      </c>
      <c r="P57" s="1">
        <v>807</v>
      </c>
      <c r="Q57" s="1"/>
      <c r="R57" s="1"/>
      <c r="S57" s="1"/>
      <c r="T57" s="1" t="s">
        <v>16</v>
      </c>
      <c r="X57" s="1" t="s">
        <v>18368</v>
      </c>
      <c r="Y57" s="1" t="s">
        <v>13</v>
      </c>
      <c r="Z57" s="1">
        <v>891</v>
      </c>
      <c r="AA57" s="1" t="s">
        <v>9585</v>
      </c>
      <c r="AB57" s="1" t="s">
        <v>343</v>
      </c>
      <c r="AC57" s="1" t="s">
        <v>1473</v>
      </c>
      <c r="AD57" s="1" t="s">
        <v>3678</v>
      </c>
    </row>
    <row r="58" spans="1:30">
      <c r="A58" s="1" t="s">
        <v>21254</v>
      </c>
      <c r="B58" s="1" t="s">
        <v>6</v>
      </c>
      <c r="C58" s="1">
        <v>2902</v>
      </c>
      <c r="D58" s="1"/>
      <c r="E58" s="1"/>
      <c r="F58" s="1"/>
      <c r="G58" s="1" t="s">
        <v>10</v>
      </c>
      <c r="N58" s="1" t="s">
        <v>16715</v>
      </c>
      <c r="O58" s="1" t="s">
        <v>13</v>
      </c>
      <c r="P58" s="1">
        <v>267</v>
      </c>
      <c r="Q58" s="1"/>
      <c r="R58" s="1"/>
      <c r="S58" s="1"/>
      <c r="T58" s="1" t="s">
        <v>16</v>
      </c>
      <c r="X58" s="1" t="s">
        <v>18442</v>
      </c>
      <c r="Y58" s="1" t="s">
        <v>13</v>
      </c>
      <c r="Z58" s="1">
        <v>699</v>
      </c>
      <c r="AA58" s="1" t="s">
        <v>9586</v>
      </c>
      <c r="AB58" s="1" t="s">
        <v>343</v>
      </c>
      <c r="AC58" s="1" t="s">
        <v>1473</v>
      </c>
      <c r="AD58" s="1" t="s">
        <v>3678</v>
      </c>
    </row>
    <row r="59" spans="1:30">
      <c r="A59" s="1" t="s">
        <v>22029</v>
      </c>
      <c r="B59" s="1" t="s">
        <v>6</v>
      </c>
      <c r="C59" s="1">
        <v>2901</v>
      </c>
      <c r="D59" s="1"/>
      <c r="E59" s="1"/>
      <c r="F59" s="1"/>
      <c r="G59" s="1" t="s">
        <v>10</v>
      </c>
      <c r="N59" s="1" t="s">
        <v>16716</v>
      </c>
      <c r="O59" s="1" t="s">
        <v>13</v>
      </c>
      <c r="P59" s="1">
        <v>486</v>
      </c>
      <c r="Q59" s="1"/>
      <c r="R59" s="1"/>
      <c r="S59" s="1"/>
      <c r="T59" s="1" t="s">
        <v>16</v>
      </c>
      <c r="X59" s="1" t="s">
        <v>17558</v>
      </c>
      <c r="Y59" s="1" t="s">
        <v>13</v>
      </c>
      <c r="Z59" s="1">
        <v>1566</v>
      </c>
      <c r="AA59" s="1" t="s">
        <v>10995</v>
      </c>
      <c r="AB59" s="1" t="s">
        <v>343</v>
      </c>
      <c r="AC59" s="1" t="s">
        <v>1473</v>
      </c>
      <c r="AD59" s="1" t="s">
        <v>1474</v>
      </c>
    </row>
    <row r="60" spans="1:30">
      <c r="A60" s="1" t="s">
        <v>20276</v>
      </c>
      <c r="B60" s="1" t="s">
        <v>13</v>
      </c>
      <c r="C60" s="1">
        <v>816</v>
      </c>
      <c r="D60" s="1" t="s">
        <v>10078</v>
      </c>
      <c r="E60" s="1" t="s">
        <v>6558</v>
      </c>
      <c r="F60" s="1" t="s">
        <v>4327</v>
      </c>
      <c r="G60" s="1" t="s">
        <v>6559</v>
      </c>
      <c r="N60" s="1" t="s">
        <v>16717</v>
      </c>
      <c r="O60" s="1" t="s">
        <v>13</v>
      </c>
      <c r="P60" s="1">
        <v>819</v>
      </c>
      <c r="Q60" s="1"/>
      <c r="R60" s="1"/>
      <c r="S60" s="1"/>
      <c r="T60" s="1" t="s">
        <v>16</v>
      </c>
      <c r="X60" s="1" t="s">
        <v>20268</v>
      </c>
      <c r="Y60" s="1" t="s">
        <v>13</v>
      </c>
      <c r="Z60" s="1">
        <v>1599</v>
      </c>
      <c r="AA60" s="1" t="s">
        <v>10076</v>
      </c>
      <c r="AB60" s="1" t="s">
        <v>343</v>
      </c>
      <c r="AC60" s="1" t="s">
        <v>393</v>
      </c>
      <c r="AD60" s="1" t="s">
        <v>6547</v>
      </c>
    </row>
    <row r="61" spans="1:30">
      <c r="A61" s="1" t="s">
        <v>17680</v>
      </c>
      <c r="B61" s="1" t="s">
        <v>13</v>
      </c>
      <c r="C61" s="1">
        <v>732</v>
      </c>
      <c r="D61" s="1" t="s">
        <v>15541</v>
      </c>
      <c r="E61" s="1" t="s">
        <v>2184</v>
      </c>
      <c r="F61" s="1" t="s">
        <v>597</v>
      </c>
      <c r="G61" s="1" t="s">
        <v>2185</v>
      </c>
      <c r="N61" s="1" t="s">
        <v>16718</v>
      </c>
      <c r="O61" s="1" t="s">
        <v>13</v>
      </c>
      <c r="P61" s="1">
        <v>105</v>
      </c>
      <c r="Q61" s="1"/>
      <c r="R61" s="1"/>
      <c r="S61" s="1"/>
      <c r="T61" s="1" t="s">
        <v>16</v>
      </c>
      <c r="X61" s="1" t="s">
        <v>22308</v>
      </c>
      <c r="Y61" s="1" t="s">
        <v>13</v>
      </c>
      <c r="Z61" s="1">
        <v>2007</v>
      </c>
      <c r="AA61" s="1" t="s">
        <v>16356</v>
      </c>
      <c r="AB61" s="1" t="s">
        <v>343</v>
      </c>
      <c r="AC61" s="1"/>
      <c r="AD61" s="1" t="s">
        <v>8973</v>
      </c>
    </row>
    <row r="62" spans="1:30">
      <c r="A62" s="1" t="s">
        <v>21483</v>
      </c>
      <c r="B62" s="1" t="s">
        <v>13</v>
      </c>
      <c r="C62" s="1">
        <v>954</v>
      </c>
      <c r="D62" s="1" t="s">
        <v>7683</v>
      </c>
      <c r="E62" s="1" t="s">
        <v>7684</v>
      </c>
      <c r="F62" s="1" t="s">
        <v>262</v>
      </c>
      <c r="G62" s="1" t="s">
        <v>7685</v>
      </c>
      <c r="N62" s="1" t="s">
        <v>16719</v>
      </c>
      <c r="O62" s="1" t="s">
        <v>13</v>
      </c>
      <c r="P62" s="1">
        <v>339</v>
      </c>
      <c r="Q62" s="1"/>
      <c r="R62" s="1"/>
      <c r="S62" s="1"/>
      <c r="T62" s="1" t="s">
        <v>16</v>
      </c>
      <c r="X62" s="1" t="s">
        <v>20781</v>
      </c>
      <c r="Y62" s="1" t="s">
        <v>13</v>
      </c>
      <c r="Z62" s="1">
        <v>1554</v>
      </c>
      <c r="AA62" s="1" t="s">
        <v>10199</v>
      </c>
      <c r="AB62" s="1" t="s">
        <v>343</v>
      </c>
      <c r="AC62" s="1" t="s">
        <v>393</v>
      </c>
      <c r="AD62" s="1" t="s">
        <v>1208</v>
      </c>
    </row>
    <row r="63" spans="1:30">
      <c r="A63" s="1" t="s">
        <v>21484</v>
      </c>
      <c r="B63" s="1" t="s">
        <v>13</v>
      </c>
      <c r="C63" s="1">
        <v>348</v>
      </c>
      <c r="D63" s="1" t="s">
        <v>7686</v>
      </c>
      <c r="E63" s="1" t="s">
        <v>7684</v>
      </c>
      <c r="F63" s="1" t="s">
        <v>262</v>
      </c>
      <c r="G63" s="1" t="s">
        <v>7685</v>
      </c>
      <c r="N63" s="1" t="s">
        <v>16720</v>
      </c>
      <c r="O63" s="1" t="s">
        <v>13</v>
      </c>
      <c r="P63" s="1">
        <v>639</v>
      </c>
      <c r="Q63" s="1"/>
      <c r="R63" s="1"/>
      <c r="S63" s="1"/>
      <c r="T63" s="1" t="s">
        <v>16</v>
      </c>
      <c r="X63" s="1" t="s">
        <v>19450</v>
      </c>
      <c r="Y63" s="1" t="s">
        <v>13</v>
      </c>
      <c r="Z63" s="1">
        <v>1371</v>
      </c>
      <c r="AA63" s="1" t="s">
        <v>5432</v>
      </c>
      <c r="AB63" s="1" t="s">
        <v>5433</v>
      </c>
      <c r="AC63" s="1" t="s">
        <v>896</v>
      </c>
      <c r="AD63" s="1" t="s">
        <v>5434</v>
      </c>
    </row>
    <row r="64" spans="1:30">
      <c r="A64" s="1" t="s">
        <v>18829</v>
      </c>
      <c r="B64" s="1" t="s">
        <v>13</v>
      </c>
      <c r="C64" s="1">
        <v>1128</v>
      </c>
      <c r="D64" s="1" t="s">
        <v>4518</v>
      </c>
      <c r="E64" s="1" t="s">
        <v>4519</v>
      </c>
      <c r="F64" s="1" t="s">
        <v>262</v>
      </c>
      <c r="G64" s="1" t="s">
        <v>4520</v>
      </c>
      <c r="N64" s="1" t="s">
        <v>16721</v>
      </c>
      <c r="O64" s="1" t="s">
        <v>13</v>
      </c>
      <c r="P64" s="1">
        <v>1347</v>
      </c>
      <c r="Q64" s="1"/>
      <c r="R64" s="1"/>
      <c r="S64" s="1"/>
      <c r="T64" s="1" t="s">
        <v>16</v>
      </c>
      <c r="X64" s="1" t="s">
        <v>21747</v>
      </c>
      <c r="Y64" s="1" t="s">
        <v>13</v>
      </c>
      <c r="Z64" s="1">
        <v>327</v>
      </c>
      <c r="AA64" s="1" t="s">
        <v>10383</v>
      </c>
      <c r="AB64" s="1"/>
      <c r="AC64" s="1" t="s">
        <v>642</v>
      </c>
      <c r="AD64" s="1" t="s">
        <v>10384</v>
      </c>
    </row>
    <row r="65" spans="1:30">
      <c r="A65" s="1" t="s">
        <v>19770</v>
      </c>
      <c r="B65" s="1" t="s">
        <v>13</v>
      </c>
      <c r="C65" s="1">
        <v>1965</v>
      </c>
      <c r="D65" s="1" t="s">
        <v>5880</v>
      </c>
      <c r="E65" s="1"/>
      <c r="F65" s="1" t="s">
        <v>5881</v>
      </c>
      <c r="G65" s="1" t="s">
        <v>5882</v>
      </c>
      <c r="N65" s="1" t="s">
        <v>16723</v>
      </c>
      <c r="O65" s="1" t="s">
        <v>13</v>
      </c>
      <c r="P65" s="1">
        <v>357</v>
      </c>
      <c r="Q65" s="1"/>
      <c r="R65" s="1"/>
      <c r="S65" s="1"/>
      <c r="T65" s="1" t="s">
        <v>16</v>
      </c>
      <c r="X65" s="1" t="s">
        <v>19875</v>
      </c>
      <c r="Y65" s="1" t="s">
        <v>13</v>
      </c>
      <c r="Z65" s="1">
        <v>987</v>
      </c>
      <c r="AA65" s="1" t="s">
        <v>6010</v>
      </c>
      <c r="AB65" s="1"/>
      <c r="AC65" s="1" t="s">
        <v>3330</v>
      </c>
      <c r="AD65" s="1" t="s">
        <v>6011</v>
      </c>
    </row>
    <row r="66" spans="1:30">
      <c r="A66" s="1" t="s">
        <v>20699</v>
      </c>
      <c r="B66" s="1" t="s">
        <v>13</v>
      </c>
      <c r="C66" s="1">
        <v>1362</v>
      </c>
      <c r="D66" s="1" t="s">
        <v>7128</v>
      </c>
      <c r="E66" s="1"/>
      <c r="F66" s="1" t="s">
        <v>5881</v>
      </c>
      <c r="G66" s="1" t="s">
        <v>5882</v>
      </c>
      <c r="N66" s="1" t="s">
        <v>16724</v>
      </c>
      <c r="O66" s="1" t="s">
        <v>13</v>
      </c>
      <c r="P66" s="1">
        <v>327</v>
      </c>
      <c r="Q66" s="1"/>
      <c r="R66" s="1"/>
      <c r="S66" s="1"/>
      <c r="T66" s="1" t="s">
        <v>16</v>
      </c>
      <c r="X66" s="1" t="s">
        <v>19876</v>
      </c>
      <c r="Y66" s="1" t="s">
        <v>13</v>
      </c>
      <c r="Z66" s="1">
        <v>927</v>
      </c>
      <c r="AA66" s="1" t="s">
        <v>6012</v>
      </c>
      <c r="AB66" s="1"/>
      <c r="AC66" s="1" t="s">
        <v>6013</v>
      </c>
      <c r="AD66" s="1" t="s">
        <v>6014</v>
      </c>
    </row>
    <row r="67" spans="1:30">
      <c r="A67" s="1" t="s">
        <v>21634</v>
      </c>
      <c r="B67" s="1" t="s">
        <v>13</v>
      </c>
      <c r="C67" s="1">
        <v>741</v>
      </c>
      <c r="D67" s="1"/>
      <c r="E67" s="1"/>
      <c r="F67" s="1" t="s">
        <v>21635</v>
      </c>
      <c r="G67" s="1" t="s">
        <v>21636</v>
      </c>
      <c r="N67" s="1" t="s">
        <v>16725</v>
      </c>
      <c r="O67" s="1" t="s">
        <v>13</v>
      </c>
      <c r="P67" s="1">
        <v>216</v>
      </c>
      <c r="Q67" s="1"/>
      <c r="R67" s="1"/>
      <c r="S67" s="1"/>
      <c r="T67" s="1" t="s">
        <v>16</v>
      </c>
      <c r="X67" s="1" t="s">
        <v>18489</v>
      </c>
      <c r="Y67" s="1" t="s">
        <v>13</v>
      </c>
      <c r="Z67" s="1">
        <v>1014</v>
      </c>
      <c r="AA67" s="1" t="s">
        <v>9613</v>
      </c>
      <c r="AB67" s="1"/>
      <c r="AC67" s="1" t="s">
        <v>3336</v>
      </c>
      <c r="AD67" s="1" t="s">
        <v>6007</v>
      </c>
    </row>
    <row r="68" spans="1:30">
      <c r="A68" s="1" t="s">
        <v>18867</v>
      </c>
      <c r="B68" s="1" t="s">
        <v>13</v>
      </c>
      <c r="C68" s="1">
        <v>1014</v>
      </c>
      <c r="D68" s="1" t="s">
        <v>4568</v>
      </c>
      <c r="E68" s="1" t="s">
        <v>4569</v>
      </c>
      <c r="F68" s="1" t="s">
        <v>4570</v>
      </c>
      <c r="G68" s="1" t="s">
        <v>4571</v>
      </c>
      <c r="N68" s="1" t="s">
        <v>16727</v>
      </c>
      <c r="O68" s="1" t="s">
        <v>13</v>
      </c>
      <c r="P68" s="1">
        <v>114</v>
      </c>
      <c r="Q68" s="1"/>
      <c r="R68" s="1"/>
      <c r="S68" s="1"/>
      <c r="T68" s="1" t="s">
        <v>16</v>
      </c>
      <c r="X68" s="1" t="s">
        <v>19873</v>
      </c>
      <c r="Y68" s="1" t="s">
        <v>13</v>
      </c>
      <c r="Z68" s="1">
        <v>1023</v>
      </c>
      <c r="AA68" s="1" t="s">
        <v>9973</v>
      </c>
      <c r="AB68" s="1"/>
      <c r="AC68" s="1" t="s">
        <v>3336</v>
      </c>
      <c r="AD68" s="1" t="s">
        <v>6007</v>
      </c>
    </row>
    <row r="69" spans="1:30">
      <c r="A69" s="1" t="s">
        <v>17365</v>
      </c>
      <c r="B69" s="1" t="s">
        <v>13</v>
      </c>
      <c r="C69" s="1">
        <v>1197</v>
      </c>
      <c r="D69" s="1" t="s">
        <v>10994</v>
      </c>
      <c r="E69" s="1" t="s">
        <v>9313</v>
      </c>
      <c r="F69" s="1" t="s">
        <v>9314</v>
      </c>
      <c r="G69" s="1" t="s">
        <v>9315</v>
      </c>
      <c r="N69" s="1" t="s">
        <v>16729</v>
      </c>
      <c r="O69" s="1" t="s">
        <v>13</v>
      </c>
      <c r="P69" s="1">
        <v>372</v>
      </c>
      <c r="Q69" s="1"/>
      <c r="R69" s="1"/>
      <c r="S69" s="1"/>
      <c r="T69" s="1" t="s">
        <v>16</v>
      </c>
      <c r="X69" s="1" t="s">
        <v>18488</v>
      </c>
      <c r="Y69" s="1" t="s">
        <v>13</v>
      </c>
      <c r="Z69" s="1">
        <v>834</v>
      </c>
      <c r="AA69" s="1" t="s">
        <v>9612</v>
      </c>
      <c r="AB69" s="1"/>
      <c r="AC69" s="1" t="s">
        <v>3339</v>
      </c>
      <c r="AD69" s="1" t="s">
        <v>6009</v>
      </c>
    </row>
    <row r="70" spans="1:30">
      <c r="A70" s="1" t="s">
        <v>18065</v>
      </c>
      <c r="B70" s="1" t="s">
        <v>13</v>
      </c>
      <c r="C70" s="1">
        <v>480</v>
      </c>
      <c r="D70" s="1" t="s">
        <v>1616</v>
      </c>
      <c r="E70" s="1" t="s">
        <v>1617</v>
      </c>
      <c r="F70" s="1" t="s">
        <v>1618</v>
      </c>
      <c r="G70" s="1" t="s">
        <v>1619</v>
      </c>
      <c r="N70" s="1" t="s">
        <v>16730</v>
      </c>
      <c r="O70" s="1" t="s">
        <v>13</v>
      </c>
      <c r="P70" s="1">
        <v>432</v>
      </c>
      <c r="Q70" s="1"/>
      <c r="R70" s="1"/>
      <c r="S70" s="1"/>
      <c r="T70" s="1" t="s">
        <v>16</v>
      </c>
      <c r="X70" s="1" t="s">
        <v>19874</v>
      </c>
      <c r="Y70" s="1" t="s">
        <v>13</v>
      </c>
      <c r="Z70" s="1">
        <v>897</v>
      </c>
      <c r="AA70" s="1" t="s">
        <v>9974</v>
      </c>
      <c r="AB70" s="1"/>
      <c r="AC70" s="1" t="s">
        <v>3339</v>
      </c>
      <c r="AD70" s="1" t="s">
        <v>6009</v>
      </c>
    </row>
    <row r="71" spans="1:30">
      <c r="A71" s="1" t="s">
        <v>21333</v>
      </c>
      <c r="B71" s="1" t="s">
        <v>13</v>
      </c>
      <c r="C71" s="1">
        <v>1182</v>
      </c>
      <c r="D71" s="1" t="s">
        <v>7426</v>
      </c>
      <c r="E71" s="1" t="s">
        <v>7427</v>
      </c>
      <c r="F71" s="1" t="s">
        <v>578</v>
      </c>
      <c r="G71" s="1" t="s">
        <v>7428</v>
      </c>
      <c r="N71" s="1" t="s">
        <v>16731</v>
      </c>
      <c r="O71" s="1" t="s">
        <v>13</v>
      </c>
      <c r="P71" s="1">
        <v>1680</v>
      </c>
      <c r="Q71" s="1"/>
      <c r="R71" s="1"/>
      <c r="S71" s="1"/>
      <c r="T71" s="1" t="s">
        <v>16</v>
      </c>
      <c r="X71" s="1" t="s">
        <v>18490</v>
      </c>
      <c r="Y71" s="1" t="s">
        <v>13</v>
      </c>
      <c r="Z71" s="1">
        <v>1569</v>
      </c>
      <c r="AA71" s="1" t="s">
        <v>6002</v>
      </c>
      <c r="AB71" s="1"/>
      <c r="AC71" s="1" t="s">
        <v>3333</v>
      </c>
      <c r="AD71" s="1" t="s">
        <v>6003</v>
      </c>
    </row>
    <row r="72" spans="1:30">
      <c r="A72" s="1" t="s">
        <v>21452</v>
      </c>
      <c r="B72" s="1" t="s">
        <v>13</v>
      </c>
      <c r="C72" s="1">
        <v>366</v>
      </c>
      <c r="D72" s="1" t="s">
        <v>7622</v>
      </c>
      <c r="E72" s="1" t="s">
        <v>7623</v>
      </c>
      <c r="F72" s="1" t="s">
        <v>7624</v>
      </c>
      <c r="G72" s="1" t="s">
        <v>7625</v>
      </c>
      <c r="N72" s="1" t="s">
        <v>16732</v>
      </c>
      <c r="O72" s="1" t="s">
        <v>13</v>
      </c>
      <c r="P72" s="1">
        <v>909</v>
      </c>
      <c r="Q72" s="1"/>
      <c r="R72" s="1"/>
      <c r="S72" s="1"/>
      <c r="T72" s="1" t="s">
        <v>16</v>
      </c>
      <c r="X72" s="1" t="s">
        <v>19872</v>
      </c>
      <c r="Y72" s="1" t="s">
        <v>13</v>
      </c>
      <c r="Z72" s="1">
        <v>1533</v>
      </c>
      <c r="AA72" s="1" t="s">
        <v>6004</v>
      </c>
      <c r="AB72" s="1"/>
      <c r="AC72" s="1" t="s">
        <v>3333</v>
      </c>
      <c r="AD72" s="1" t="s">
        <v>6003</v>
      </c>
    </row>
    <row r="73" spans="1:30">
      <c r="A73" s="1" t="s">
        <v>21453</v>
      </c>
      <c r="B73" s="1" t="s">
        <v>13</v>
      </c>
      <c r="C73" s="1">
        <v>132</v>
      </c>
      <c r="D73" s="1" t="s">
        <v>7626</v>
      </c>
      <c r="E73" s="1" t="s">
        <v>7623</v>
      </c>
      <c r="F73" s="1"/>
      <c r="G73" s="1" t="s">
        <v>7625</v>
      </c>
      <c r="N73" s="1" t="s">
        <v>16733</v>
      </c>
      <c r="O73" s="1" t="s">
        <v>13</v>
      </c>
      <c r="P73" s="1">
        <v>1218</v>
      </c>
      <c r="Q73" s="1"/>
      <c r="R73" s="1"/>
      <c r="S73" s="1"/>
      <c r="T73" s="1" t="s">
        <v>16</v>
      </c>
      <c r="X73" s="1" t="s">
        <v>20592</v>
      </c>
      <c r="Y73" s="1" t="s">
        <v>13</v>
      </c>
      <c r="Z73" s="1">
        <v>1296</v>
      </c>
      <c r="AA73" s="1" t="s">
        <v>6900</v>
      </c>
      <c r="AB73" s="1" t="s">
        <v>419</v>
      </c>
      <c r="AC73" s="1"/>
      <c r="AD73" s="1" t="s">
        <v>6901</v>
      </c>
    </row>
    <row r="74" spans="1:30">
      <c r="A74" s="1" t="s">
        <v>21454</v>
      </c>
      <c r="B74" s="1" t="s">
        <v>13</v>
      </c>
      <c r="C74" s="1">
        <v>711</v>
      </c>
      <c r="D74" s="1" t="s">
        <v>7627</v>
      </c>
      <c r="E74" s="1" t="s">
        <v>7628</v>
      </c>
      <c r="F74" s="1" t="s">
        <v>7629</v>
      </c>
      <c r="G74" s="1" t="s">
        <v>7630</v>
      </c>
      <c r="N74" s="1" t="s">
        <v>16735</v>
      </c>
      <c r="O74" s="1" t="s">
        <v>13</v>
      </c>
      <c r="P74" s="1">
        <v>237</v>
      </c>
      <c r="Q74" s="1"/>
      <c r="R74" s="1"/>
      <c r="S74" s="1"/>
      <c r="T74" s="1" t="s">
        <v>16</v>
      </c>
      <c r="X74" s="1" t="s">
        <v>18939</v>
      </c>
      <c r="Y74" s="1" t="s">
        <v>13</v>
      </c>
      <c r="Z74" s="1">
        <v>1293</v>
      </c>
      <c r="AA74" s="1" t="s">
        <v>9759</v>
      </c>
      <c r="AB74" s="1"/>
      <c r="AC74" s="1" t="s">
        <v>515</v>
      </c>
      <c r="AD74" s="1" t="s">
        <v>9760</v>
      </c>
    </row>
    <row r="75" spans="1:30">
      <c r="A75" s="1" t="s">
        <v>17183</v>
      </c>
      <c r="B75" s="1" t="s">
        <v>13</v>
      </c>
      <c r="C75" s="1">
        <v>618</v>
      </c>
      <c r="D75" s="1" t="s">
        <v>9195</v>
      </c>
      <c r="E75" s="1" t="s">
        <v>2521</v>
      </c>
      <c r="F75" s="1" t="s">
        <v>1326</v>
      </c>
      <c r="G75" s="1" t="s">
        <v>2522</v>
      </c>
      <c r="N75" s="1" t="s">
        <v>16736</v>
      </c>
      <c r="O75" s="1" t="s">
        <v>13</v>
      </c>
      <c r="P75" s="1">
        <v>366</v>
      </c>
      <c r="Q75" s="1"/>
      <c r="R75" s="1"/>
      <c r="S75" s="1"/>
      <c r="T75" s="1" t="s">
        <v>16</v>
      </c>
      <c r="X75" s="1" t="s">
        <v>20401</v>
      </c>
      <c r="Y75" s="1" t="s">
        <v>13</v>
      </c>
      <c r="Z75" s="1">
        <v>606</v>
      </c>
      <c r="AA75" s="1" t="s">
        <v>10094</v>
      </c>
      <c r="AB75" s="1"/>
      <c r="AC75" s="1" t="s">
        <v>515</v>
      </c>
      <c r="AD75" s="1" t="s">
        <v>9760</v>
      </c>
    </row>
    <row r="76" spans="1:30">
      <c r="A76" s="1" t="s">
        <v>19374</v>
      </c>
      <c r="B76" s="1" t="s">
        <v>13</v>
      </c>
      <c r="C76" s="1">
        <v>762</v>
      </c>
      <c r="D76" s="1" t="s">
        <v>5305</v>
      </c>
      <c r="E76" s="1" t="s">
        <v>5306</v>
      </c>
      <c r="F76" s="1"/>
      <c r="G76" s="1" t="s">
        <v>5307</v>
      </c>
      <c r="N76" s="1" t="s">
        <v>16738</v>
      </c>
      <c r="O76" s="1" t="s">
        <v>13</v>
      </c>
      <c r="P76" s="1">
        <v>246</v>
      </c>
      <c r="Q76" s="1"/>
      <c r="R76" s="1"/>
      <c r="S76" s="1"/>
      <c r="T76" s="1" t="s">
        <v>16</v>
      </c>
      <c r="X76" s="1" t="s">
        <v>20402</v>
      </c>
      <c r="Y76" s="1" t="s">
        <v>13</v>
      </c>
      <c r="Z76" s="1">
        <v>618</v>
      </c>
      <c r="AA76" s="1" t="s">
        <v>10095</v>
      </c>
      <c r="AB76" s="1"/>
      <c r="AC76" s="1" t="s">
        <v>515</v>
      </c>
      <c r="AD76" s="1" t="s">
        <v>9760</v>
      </c>
    </row>
    <row r="77" spans="1:30">
      <c r="A77" s="1" t="s">
        <v>21560</v>
      </c>
      <c r="B77" s="1" t="s">
        <v>13</v>
      </c>
      <c r="C77" s="1">
        <v>672</v>
      </c>
      <c r="D77" s="1" t="s">
        <v>7797</v>
      </c>
      <c r="E77" s="1" t="s">
        <v>5306</v>
      </c>
      <c r="F77" s="1"/>
      <c r="G77" s="1" t="s">
        <v>5307</v>
      </c>
      <c r="N77" s="1" t="s">
        <v>16743</v>
      </c>
      <c r="O77" s="1" t="s">
        <v>13</v>
      </c>
      <c r="P77" s="1">
        <v>393</v>
      </c>
      <c r="Q77" s="1"/>
      <c r="R77" s="1"/>
      <c r="S77" s="1"/>
      <c r="T77" s="1" t="s">
        <v>16</v>
      </c>
      <c r="X77" s="1" t="s">
        <v>20174</v>
      </c>
      <c r="Y77" s="1" t="s">
        <v>13</v>
      </c>
      <c r="Z77" s="1">
        <v>768</v>
      </c>
      <c r="AA77" s="1" t="s">
        <v>3858</v>
      </c>
      <c r="AB77" s="1" t="s">
        <v>88</v>
      </c>
      <c r="AC77" s="1" t="s">
        <v>3859</v>
      </c>
      <c r="AD77" s="1" t="s">
        <v>3860</v>
      </c>
    </row>
    <row r="78" spans="1:30">
      <c r="A78" s="1" t="s">
        <v>17451</v>
      </c>
      <c r="B78" s="1" t="s">
        <v>13</v>
      </c>
      <c r="C78" s="1">
        <v>939</v>
      </c>
      <c r="D78" s="1" t="s">
        <v>8964</v>
      </c>
      <c r="E78" s="1" t="s">
        <v>8965</v>
      </c>
      <c r="F78" s="1" t="s">
        <v>1290</v>
      </c>
      <c r="G78" s="1" t="s">
        <v>8966</v>
      </c>
      <c r="N78" s="1" t="s">
        <v>16745</v>
      </c>
      <c r="O78" s="1" t="s">
        <v>13</v>
      </c>
      <c r="P78" s="1">
        <v>192</v>
      </c>
      <c r="Q78" s="1"/>
      <c r="R78" s="1"/>
      <c r="S78" s="1"/>
      <c r="T78" s="1" t="s">
        <v>16</v>
      </c>
      <c r="X78" s="1" t="s">
        <v>18269</v>
      </c>
      <c r="Y78" s="1" t="s">
        <v>13</v>
      </c>
      <c r="Z78" s="1">
        <v>1035</v>
      </c>
      <c r="AA78" s="1" t="s">
        <v>18270</v>
      </c>
      <c r="AB78" s="1" t="s">
        <v>584</v>
      </c>
      <c r="AC78" s="1"/>
      <c r="AD78" s="1" t="s">
        <v>3481</v>
      </c>
    </row>
    <row r="79" spans="1:30">
      <c r="A79" s="1" t="s">
        <v>22305</v>
      </c>
      <c r="B79" s="1" t="s">
        <v>13</v>
      </c>
      <c r="C79" s="1">
        <v>930</v>
      </c>
      <c r="D79" s="1" t="s">
        <v>9380</v>
      </c>
      <c r="E79" s="1" t="s">
        <v>8965</v>
      </c>
      <c r="F79" s="1"/>
      <c r="G79" s="1" t="s">
        <v>8966</v>
      </c>
      <c r="N79" s="1" t="s">
        <v>16746</v>
      </c>
      <c r="O79" s="1" t="s">
        <v>13</v>
      </c>
      <c r="P79" s="1">
        <v>282</v>
      </c>
      <c r="Q79" s="1"/>
      <c r="R79" s="1"/>
      <c r="S79" s="1"/>
      <c r="T79" s="1" t="s">
        <v>16</v>
      </c>
      <c r="X79" s="1" t="s">
        <v>20687</v>
      </c>
      <c r="Y79" s="1" t="s">
        <v>13</v>
      </c>
      <c r="Z79" s="1">
        <v>2352</v>
      </c>
      <c r="AA79" s="1" t="s">
        <v>7103</v>
      </c>
      <c r="AB79" s="1" t="s">
        <v>584</v>
      </c>
      <c r="AC79" s="1" t="s">
        <v>7104</v>
      </c>
      <c r="AD79" s="1" t="s">
        <v>7105</v>
      </c>
    </row>
    <row r="80" spans="1:30">
      <c r="A80" s="1" t="s">
        <v>17746</v>
      </c>
      <c r="B80" s="1" t="s">
        <v>13</v>
      </c>
      <c r="C80" s="1">
        <v>741</v>
      </c>
      <c r="D80" s="1" t="s">
        <v>15452</v>
      </c>
      <c r="E80" s="1" t="s">
        <v>2081</v>
      </c>
      <c r="F80" s="1"/>
      <c r="G80" s="1" t="s">
        <v>2082</v>
      </c>
      <c r="N80" s="1" t="s">
        <v>16747</v>
      </c>
      <c r="O80" s="1" t="s">
        <v>13</v>
      </c>
      <c r="P80" s="1">
        <v>132</v>
      </c>
      <c r="Q80" s="1"/>
      <c r="R80" s="1"/>
      <c r="S80" s="1"/>
      <c r="T80" s="1" t="s">
        <v>16</v>
      </c>
      <c r="X80" s="1" t="s">
        <v>20688</v>
      </c>
      <c r="Y80" s="1" t="s">
        <v>13</v>
      </c>
      <c r="Z80" s="1">
        <v>504</v>
      </c>
      <c r="AA80" s="1" t="s">
        <v>7106</v>
      </c>
      <c r="AB80" s="1" t="s">
        <v>584</v>
      </c>
      <c r="AC80" s="1" t="s">
        <v>7104</v>
      </c>
      <c r="AD80" s="1" t="s">
        <v>7105</v>
      </c>
    </row>
    <row r="81" spans="1:30">
      <c r="A81" s="1" t="s">
        <v>20155</v>
      </c>
      <c r="B81" s="1" t="s">
        <v>13</v>
      </c>
      <c r="C81" s="1">
        <v>855</v>
      </c>
      <c r="D81" s="1" t="s">
        <v>6429</v>
      </c>
      <c r="E81" s="1" t="s">
        <v>6430</v>
      </c>
      <c r="F81" s="1" t="s">
        <v>6431</v>
      </c>
      <c r="G81" s="1" t="s">
        <v>6432</v>
      </c>
      <c r="N81" s="1" t="s">
        <v>16748</v>
      </c>
      <c r="O81" s="1" t="s">
        <v>13</v>
      </c>
      <c r="P81" s="1">
        <v>1242</v>
      </c>
      <c r="Q81" s="1"/>
      <c r="R81" s="1"/>
      <c r="S81" s="1"/>
      <c r="T81" s="1" t="s">
        <v>16</v>
      </c>
      <c r="X81" s="1" t="s">
        <v>20571</v>
      </c>
      <c r="Y81" s="1" t="s">
        <v>13</v>
      </c>
      <c r="Z81" s="1">
        <v>240</v>
      </c>
      <c r="AA81" s="1" t="s">
        <v>10145</v>
      </c>
      <c r="AB81" s="1" t="s">
        <v>584</v>
      </c>
      <c r="AC81" s="1"/>
      <c r="AD81" s="1" t="s">
        <v>6866</v>
      </c>
    </row>
    <row r="82" spans="1:30">
      <c r="A82" s="1" t="s">
        <v>18320</v>
      </c>
      <c r="B82" s="1" t="s">
        <v>13</v>
      </c>
      <c r="C82" s="1">
        <v>912</v>
      </c>
      <c r="D82" s="1" t="s">
        <v>3585</v>
      </c>
      <c r="E82" s="1" t="s">
        <v>3586</v>
      </c>
      <c r="F82" s="1" t="s">
        <v>3587</v>
      </c>
      <c r="G82" s="1" t="s">
        <v>3588</v>
      </c>
      <c r="N82" s="1" t="s">
        <v>16752</v>
      </c>
      <c r="O82" s="1" t="s">
        <v>13</v>
      </c>
      <c r="P82" s="1">
        <v>366</v>
      </c>
      <c r="Q82" s="1"/>
      <c r="R82" s="1"/>
      <c r="S82" s="1"/>
      <c r="T82" s="1" t="s">
        <v>16</v>
      </c>
      <c r="X82" s="1" t="s">
        <v>20572</v>
      </c>
      <c r="Y82" s="1" t="s">
        <v>13</v>
      </c>
      <c r="Z82" s="1">
        <v>1428</v>
      </c>
      <c r="AA82" s="1" t="s">
        <v>10146</v>
      </c>
      <c r="AB82" s="1" t="s">
        <v>584</v>
      </c>
      <c r="AC82" s="1"/>
      <c r="AD82" s="1" t="s">
        <v>6866</v>
      </c>
    </row>
    <row r="83" spans="1:30">
      <c r="A83" s="1" t="s">
        <v>18475</v>
      </c>
      <c r="B83" s="1" t="s">
        <v>13</v>
      </c>
      <c r="C83" s="1">
        <v>891</v>
      </c>
      <c r="D83" s="1"/>
      <c r="E83" s="1" t="s">
        <v>3586</v>
      </c>
      <c r="F83" s="1" t="s">
        <v>3587</v>
      </c>
      <c r="G83" s="1" t="s">
        <v>3588</v>
      </c>
      <c r="N83" s="1" t="s">
        <v>16753</v>
      </c>
      <c r="O83" s="1" t="s">
        <v>13</v>
      </c>
      <c r="P83" s="1">
        <v>144</v>
      </c>
      <c r="Q83" s="1"/>
      <c r="R83" s="1"/>
      <c r="S83" s="1"/>
      <c r="T83" s="1" t="s">
        <v>16</v>
      </c>
      <c r="X83" s="1" t="s">
        <v>19524</v>
      </c>
      <c r="Y83" s="1" t="s">
        <v>13</v>
      </c>
      <c r="Z83" s="1">
        <v>1365</v>
      </c>
      <c r="AA83" s="1" t="s">
        <v>9877</v>
      </c>
      <c r="AB83" s="1" t="s">
        <v>584</v>
      </c>
      <c r="AC83" s="1"/>
      <c r="AD83" s="1" t="s">
        <v>9878</v>
      </c>
    </row>
    <row r="84" spans="1:30">
      <c r="A84" s="1" t="s">
        <v>18112</v>
      </c>
      <c r="B84" s="1" t="s">
        <v>13</v>
      </c>
      <c r="C84" s="1">
        <v>390</v>
      </c>
      <c r="D84" s="1" t="s">
        <v>9542</v>
      </c>
      <c r="E84" s="1" t="s">
        <v>3238</v>
      </c>
      <c r="F84" s="1"/>
      <c r="G84" s="1" t="s">
        <v>3239</v>
      </c>
      <c r="N84" s="1" t="s">
        <v>16754</v>
      </c>
      <c r="O84" s="1" t="s">
        <v>13</v>
      </c>
      <c r="P84" s="1">
        <v>900</v>
      </c>
      <c r="Q84" s="1"/>
      <c r="R84" s="1"/>
      <c r="S84" s="1"/>
      <c r="T84" s="1" t="s">
        <v>16</v>
      </c>
      <c r="X84" s="1" t="s">
        <v>20061</v>
      </c>
      <c r="Y84" s="1" t="s">
        <v>13</v>
      </c>
      <c r="Z84" s="1">
        <v>1341</v>
      </c>
      <c r="AA84" s="1" t="s">
        <v>10016</v>
      </c>
      <c r="AB84" s="1" t="s">
        <v>584</v>
      </c>
      <c r="AC84" s="1"/>
      <c r="AD84" s="1" t="s">
        <v>9878</v>
      </c>
    </row>
    <row r="85" spans="1:30">
      <c r="A85" s="1" t="s">
        <v>19883</v>
      </c>
      <c r="B85" s="1" t="s">
        <v>13</v>
      </c>
      <c r="C85" s="1">
        <v>399</v>
      </c>
      <c r="D85" s="1" t="s">
        <v>9976</v>
      </c>
      <c r="E85" s="1" t="s">
        <v>3238</v>
      </c>
      <c r="F85" s="1"/>
      <c r="G85" s="1" t="s">
        <v>3239</v>
      </c>
      <c r="N85" s="1" t="s">
        <v>16755</v>
      </c>
      <c r="O85" s="1" t="s">
        <v>13</v>
      </c>
      <c r="P85" s="1">
        <v>261</v>
      </c>
      <c r="Q85" s="1"/>
      <c r="R85" s="1"/>
      <c r="S85" s="1"/>
      <c r="T85" s="1" t="s">
        <v>16</v>
      </c>
      <c r="X85" s="1" t="s">
        <v>19628</v>
      </c>
      <c r="Y85" s="1" t="s">
        <v>13</v>
      </c>
      <c r="Z85" s="1">
        <v>1110</v>
      </c>
      <c r="AA85" s="1" t="s">
        <v>9918</v>
      </c>
      <c r="AB85" s="1" t="s">
        <v>5684</v>
      </c>
      <c r="AC85" s="1" t="s">
        <v>100</v>
      </c>
      <c r="AD85" s="1" t="s">
        <v>5685</v>
      </c>
    </row>
    <row r="86" spans="1:30">
      <c r="A86" s="1" t="s">
        <v>21116</v>
      </c>
      <c r="B86" s="1" t="s">
        <v>13</v>
      </c>
      <c r="C86" s="1">
        <v>336</v>
      </c>
      <c r="D86" s="1" t="s">
        <v>709</v>
      </c>
      <c r="E86" s="1"/>
      <c r="F86" s="1" t="s">
        <v>710</v>
      </c>
      <c r="G86" s="1" t="s">
        <v>711</v>
      </c>
      <c r="N86" s="1" t="s">
        <v>16757</v>
      </c>
      <c r="O86" s="1" t="s">
        <v>13</v>
      </c>
      <c r="P86" s="1">
        <v>933</v>
      </c>
      <c r="Q86" s="1"/>
      <c r="R86" s="1"/>
      <c r="S86" s="1"/>
      <c r="T86" s="1" t="s">
        <v>16</v>
      </c>
      <c r="X86" s="1" t="s">
        <v>19574</v>
      </c>
      <c r="Y86" s="1" t="s">
        <v>13</v>
      </c>
      <c r="Z86" s="1">
        <v>564</v>
      </c>
      <c r="AA86" s="1" t="s">
        <v>9898</v>
      </c>
      <c r="AB86" s="1" t="s">
        <v>88</v>
      </c>
      <c r="AC86" s="1" t="s">
        <v>5613</v>
      </c>
      <c r="AD86" s="1" t="s">
        <v>5614</v>
      </c>
    </row>
    <row r="87" spans="1:30">
      <c r="A87" s="1" t="s">
        <v>21876</v>
      </c>
      <c r="B87" s="1" t="s">
        <v>13</v>
      </c>
      <c r="C87" s="1">
        <v>891</v>
      </c>
      <c r="D87" s="1" t="s">
        <v>8261</v>
      </c>
      <c r="E87" s="1" t="s">
        <v>8262</v>
      </c>
      <c r="F87" s="1" t="s">
        <v>73</v>
      </c>
      <c r="G87" s="1" t="s">
        <v>8263</v>
      </c>
      <c r="N87" s="1" t="s">
        <v>16758</v>
      </c>
      <c r="O87" s="1" t="s">
        <v>13</v>
      </c>
      <c r="P87" s="1">
        <v>1143</v>
      </c>
      <c r="Q87" s="1"/>
      <c r="R87" s="1"/>
      <c r="S87" s="1"/>
      <c r="T87" s="1" t="s">
        <v>16</v>
      </c>
      <c r="X87" s="1" t="s">
        <v>20790</v>
      </c>
      <c r="Y87" s="1" t="s">
        <v>13</v>
      </c>
      <c r="Z87" s="1">
        <v>1761</v>
      </c>
      <c r="AA87" s="1" t="s">
        <v>11031</v>
      </c>
      <c r="AB87" s="1" t="s">
        <v>302</v>
      </c>
      <c r="AC87" s="1" t="s">
        <v>1187</v>
      </c>
      <c r="AD87" s="1" t="s">
        <v>1188</v>
      </c>
    </row>
    <row r="88" spans="1:30">
      <c r="A88" s="1" t="s">
        <v>17687</v>
      </c>
      <c r="B88" s="1" t="s">
        <v>13</v>
      </c>
      <c r="C88" s="1">
        <v>723</v>
      </c>
      <c r="D88" s="1" t="s">
        <v>3058</v>
      </c>
      <c r="E88" s="1" t="s">
        <v>3059</v>
      </c>
      <c r="F88" s="1"/>
      <c r="G88" s="1" t="s">
        <v>3060</v>
      </c>
      <c r="N88" s="1" t="s">
        <v>16759</v>
      </c>
      <c r="O88" s="1" t="s">
        <v>13</v>
      </c>
      <c r="P88" s="1">
        <v>774</v>
      </c>
      <c r="Q88" s="1"/>
      <c r="R88" s="1"/>
      <c r="S88" s="1"/>
      <c r="T88" s="1" t="s">
        <v>16</v>
      </c>
      <c r="X88" s="1" t="s">
        <v>17393</v>
      </c>
      <c r="Y88" s="1" t="s">
        <v>13</v>
      </c>
      <c r="Z88" s="1">
        <v>1353</v>
      </c>
      <c r="AA88" s="1" t="s">
        <v>9100</v>
      </c>
      <c r="AB88" s="1"/>
      <c r="AC88" s="1"/>
      <c r="AD88" s="1" t="s">
        <v>9101</v>
      </c>
    </row>
    <row r="89" spans="1:30">
      <c r="A89" s="1" t="s">
        <v>19710</v>
      </c>
      <c r="B89" s="1" t="s">
        <v>13</v>
      </c>
      <c r="C89" s="1">
        <v>840</v>
      </c>
      <c r="D89" s="1" t="s">
        <v>5805</v>
      </c>
      <c r="E89" s="1" t="s">
        <v>5806</v>
      </c>
      <c r="F89" s="1"/>
      <c r="G89" s="1" t="s">
        <v>5807</v>
      </c>
      <c r="N89" s="1" t="s">
        <v>16761</v>
      </c>
      <c r="O89" s="1" t="s">
        <v>13</v>
      </c>
      <c r="P89" s="1">
        <v>957</v>
      </c>
      <c r="Q89" s="1"/>
      <c r="R89" s="1"/>
      <c r="S89" s="1"/>
      <c r="T89" s="1" t="s">
        <v>16</v>
      </c>
      <c r="X89" s="1" t="s">
        <v>21683</v>
      </c>
      <c r="Y89" s="1" t="s">
        <v>13</v>
      </c>
      <c r="Z89" s="1">
        <v>273</v>
      </c>
      <c r="AA89" s="1" t="s">
        <v>7968</v>
      </c>
      <c r="AB89" s="1"/>
      <c r="AC89" s="1" t="s">
        <v>7969</v>
      </c>
      <c r="AD89" s="1" t="s">
        <v>7970</v>
      </c>
    </row>
    <row r="90" spans="1:30">
      <c r="A90" s="1" t="s">
        <v>17485</v>
      </c>
      <c r="B90" s="1" t="s">
        <v>13</v>
      </c>
      <c r="C90" s="1">
        <v>1134</v>
      </c>
      <c r="D90" s="1" t="s">
        <v>9436</v>
      </c>
      <c r="E90" s="1" t="s">
        <v>9437</v>
      </c>
      <c r="F90" s="1" t="s">
        <v>9438</v>
      </c>
      <c r="G90" s="1" t="s">
        <v>9439</v>
      </c>
      <c r="N90" s="1" t="s">
        <v>16762</v>
      </c>
      <c r="O90" s="1" t="s">
        <v>13</v>
      </c>
      <c r="P90" s="1">
        <v>1209</v>
      </c>
      <c r="Q90" s="1"/>
      <c r="R90" s="1"/>
      <c r="S90" s="1"/>
      <c r="T90" s="1" t="s">
        <v>16</v>
      </c>
      <c r="X90" s="1" t="s">
        <v>17259</v>
      </c>
      <c r="Y90" s="1" t="s">
        <v>13</v>
      </c>
      <c r="Z90" s="1">
        <v>678</v>
      </c>
      <c r="AA90" s="1" t="s">
        <v>10576</v>
      </c>
      <c r="AB90" s="1"/>
      <c r="AC90" s="1"/>
      <c r="AD90" s="1" t="s">
        <v>7119</v>
      </c>
    </row>
    <row r="91" spans="1:30">
      <c r="A91" s="1" t="s">
        <v>17763</v>
      </c>
      <c r="B91" s="1" t="s">
        <v>13</v>
      </c>
      <c r="C91" s="1">
        <v>387</v>
      </c>
      <c r="D91" s="1" t="s">
        <v>2058</v>
      </c>
      <c r="E91" s="1" t="s">
        <v>1349</v>
      </c>
      <c r="F91" s="1" t="s">
        <v>1303</v>
      </c>
      <c r="G91" s="1" t="s">
        <v>1350</v>
      </c>
      <c r="N91" s="1" t="s">
        <v>16763</v>
      </c>
      <c r="O91" s="1" t="s">
        <v>13</v>
      </c>
      <c r="P91" s="1">
        <v>468</v>
      </c>
      <c r="Q91" s="1"/>
      <c r="R91" s="1"/>
      <c r="S91" s="1"/>
      <c r="T91" s="1" t="s">
        <v>16</v>
      </c>
      <c r="X91" s="1" t="s">
        <v>17265</v>
      </c>
      <c r="Y91" s="1" t="s">
        <v>13</v>
      </c>
      <c r="Z91" s="1">
        <v>654</v>
      </c>
      <c r="AA91" s="1" t="s">
        <v>10578</v>
      </c>
      <c r="AB91" s="1"/>
      <c r="AC91" s="1"/>
      <c r="AD91" s="1" t="s">
        <v>7112</v>
      </c>
    </row>
    <row r="92" spans="1:30">
      <c r="A92" s="1" t="s">
        <v>20262</v>
      </c>
      <c r="B92" s="1" t="s">
        <v>13</v>
      </c>
      <c r="C92" s="1">
        <v>345</v>
      </c>
      <c r="D92" s="1" t="s">
        <v>6536</v>
      </c>
      <c r="E92" s="1" t="s">
        <v>1349</v>
      </c>
      <c r="F92" s="1" t="s">
        <v>1303</v>
      </c>
      <c r="G92" s="1" t="s">
        <v>1350</v>
      </c>
      <c r="N92" s="1" t="s">
        <v>16764</v>
      </c>
      <c r="O92" s="1" t="s">
        <v>13</v>
      </c>
      <c r="P92" s="1">
        <v>162</v>
      </c>
      <c r="Q92" s="1"/>
      <c r="R92" s="1"/>
      <c r="S92" s="1"/>
      <c r="T92" s="1" t="s">
        <v>16</v>
      </c>
      <c r="X92" s="1" t="s">
        <v>16963</v>
      </c>
      <c r="Y92" s="1" t="s">
        <v>13</v>
      </c>
      <c r="Z92" s="1">
        <v>477</v>
      </c>
      <c r="AA92" s="1" t="s">
        <v>2849</v>
      </c>
      <c r="AB92" s="1"/>
      <c r="AC92" s="1"/>
      <c r="AD92" s="1" t="s">
        <v>2850</v>
      </c>
    </row>
    <row r="93" spans="1:30">
      <c r="A93" s="1" t="s">
        <v>17989</v>
      </c>
      <c r="B93" s="1" t="s">
        <v>13</v>
      </c>
      <c r="C93" s="1">
        <v>1572</v>
      </c>
      <c r="D93" s="1" t="s">
        <v>561</v>
      </c>
      <c r="E93" s="1" t="s">
        <v>562</v>
      </c>
      <c r="F93" s="1" t="s">
        <v>563</v>
      </c>
      <c r="G93" s="1" t="s">
        <v>564</v>
      </c>
      <c r="N93" s="1" t="s">
        <v>16765</v>
      </c>
      <c r="O93" s="1" t="s">
        <v>13</v>
      </c>
      <c r="P93" s="1">
        <v>186</v>
      </c>
      <c r="Q93" s="1"/>
      <c r="R93" s="1"/>
      <c r="S93" s="1"/>
      <c r="T93" s="1" t="s">
        <v>16</v>
      </c>
      <c r="X93" s="1" t="s">
        <v>17150</v>
      </c>
      <c r="Y93" s="1" t="s">
        <v>13</v>
      </c>
      <c r="Z93" s="1">
        <v>651</v>
      </c>
      <c r="AA93" s="1" t="s">
        <v>10855</v>
      </c>
      <c r="AB93" s="1"/>
      <c r="AC93" s="1"/>
      <c r="AD93" s="1" t="s">
        <v>2850</v>
      </c>
    </row>
    <row r="94" spans="1:30">
      <c r="A94" s="1" t="s">
        <v>21373</v>
      </c>
      <c r="B94" s="1" t="s">
        <v>13</v>
      </c>
      <c r="C94" s="1">
        <v>1656</v>
      </c>
      <c r="D94" s="1" t="s">
        <v>7472</v>
      </c>
      <c r="E94" s="1" t="s">
        <v>562</v>
      </c>
      <c r="F94" s="1" t="s">
        <v>563</v>
      </c>
      <c r="G94" s="1" t="s">
        <v>564</v>
      </c>
      <c r="N94" s="1" t="s">
        <v>16766</v>
      </c>
      <c r="O94" s="1" t="s">
        <v>13</v>
      </c>
      <c r="P94" s="1">
        <v>300</v>
      </c>
      <c r="Q94" s="1"/>
      <c r="R94" s="1"/>
      <c r="S94" s="1"/>
      <c r="T94" s="1" t="s">
        <v>16</v>
      </c>
      <c r="X94" s="1" t="s">
        <v>18750</v>
      </c>
      <c r="Y94" s="1" t="s">
        <v>13</v>
      </c>
      <c r="Z94" s="1">
        <v>675</v>
      </c>
      <c r="AA94" s="1" t="s">
        <v>18751</v>
      </c>
      <c r="AB94" s="1"/>
      <c r="AC94" s="1"/>
      <c r="AD94" s="1" t="s">
        <v>2850</v>
      </c>
    </row>
    <row r="95" spans="1:30">
      <c r="A95" s="1" t="s">
        <v>17608</v>
      </c>
      <c r="B95" s="1" t="s">
        <v>13</v>
      </c>
      <c r="C95" s="1">
        <v>537</v>
      </c>
      <c r="D95" s="1" t="s">
        <v>10985</v>
      </c>
      <c r="E95" s="1"/>
      <c r="F95" s="1"/>
      <c r="G95" s="1" t="s">
        <v>2280</v>
      </c>
      <c r="N95" s="1" t="s">
        <v>16768</v>
      </c>
      <c r="O95" s="1" t="s">
        <v>13</v>
      </c>
      <c r="P95" s="1">
        <v>639</v>
      </c>
      <c r="Q95" s="1"/>
      <c r="R95" s="1"/>
      <c r="S95" s="1"/>
      <c r="T95" s="1" t="s">
        <v>16</v>
      </c>
      <c r="X95" s="1" t="s">
        <v>19421</v>
      </c>
      <c r="Y95" s="1" t="s">
        <v>13</v>
      </c>
      <c r="Z95" s="1">
        <v>678</v>
      </c>
      <c r="AA95" s="1" t="s">
        <v>19422</v>
      </c>
      <c r="AB95" s="1"/>
      <c r="AC95" s="1"/>
      <c r="AD95" s="1" t="s">
        <v>2850</v>
      </c>
    </row>
    <row r="96" spans="1:30">
      <c r="A96" s="1" t="s">
        <v>17609</v>
      </c>
      <c r="B96" s="1" t="s">
        <v>13</v>
      </c>
      <c r="C96" s="1">
        <v>501</v>
      </c>
      <c r="D96" s="1" t="s">
        <v>10986</v>
      </c>
      <c r="E96" s="1"/>
      <c r="F96" s="1"/>
      <c r="G96" s="1" t="s">
        <v>2280</v>
      </c>
      <c r="N96" s="1" t="s">
        <v>16769</v>
      </c>
      <c r="O96" s="1" t="s">
        <v>13</v>
      </c>
      <c r="P96" s="1">
        <v>1029</v>
      </c>
      <c r="Q96" s="1"/>
      <c r="R96" s="1"/>
      <c r="S96" s="1"/>
      <c r="T96" s="1" t="s">
        <v>16</v>
      </c>
      <c r="X96" s="1" t="s">
        <v>17289</v>
      </c>
      <c r="Y96" s="1" t="s">
        <v>13</v>
      </c>
      <c r="Z96" s="1">
        <v>678</v>
      </c>
      <c r="AA96" s="1" t="s">
        <v>9238</v>
      </c>
      <c r="AB96" s="1"/>
      <c r="AC96" s="1" t="s">
        <v>3431</v>
      </c>
      <c r="AD96" s="1" t="s">
        <v>9239</v>
      </c>
    </row>
    <row r="97" spans="1:30">
      <c r="A97" s="1" t="s">
        <v>19259</v>
      </c>
      <c r="B97" s="1" t="s">
        <v>13</v>
      </c>
      <c r="C97" s="1">
        <v>1221</v>
      </c>
      <c r="D97" s="1" t="s">
        <v>5177</v>
      </c>
      <c r="E97" s="1"/>
      <c r="F97" s="1" t="s">
        <v>5178</v>
      </c>
      <c r="G97" s="1" t="s">
        <v>5179</v>
      </c>
      <c r="N97" s="1" t="s">
        <v>16770</v>
      </c>
      <c r="O97" s="1" t="s">
        <v>13</v>
      </c>
      <c r="P97" s="1">
        <v>489</v>
      </c>
      <c r="Q97" s="1"/>
      <c r="R97" s="1"/>
      <c r="S97" s="1"/>
      <c r="T97" s="1" t="s">
        <v>16</v>
      </c>
      <c r="X97" s="1" t="s">
        <v>18435</v>
      </c>
      <c r="Y97" s="1" t="s">
        <v>13</v>
      </c>
      <c r="Z97" s="1">
        <v>693</v>
      </c>
      <c r="AA97" s="1" t="s">
        <v>9599</v>
      </c>
      <c r="AB97" s="1"/>
      <c r="AC97" s="1"/>
      <c r="AD97" s="1" t="s">
        <v>9600</v>
      </c>
    </row>
    <row r="98" spans="1:30">
      <c r="A98" s="1" t="s">
        <v>21626</v>
      </c>
      <c r="B98" s="1" t="s">
        <v>13</v>
      </c>
      <c r="C98" s="1">
        <v>1179</v>
      </c>
      <c r="D98" s="1" t="s">
        <v>7869</v>
      </c>
      <c r="E98" s="1" t="s">
        <v>7870</v>
      </c>
      <c r="F98" s="1" t="s">
        <v>4084</v>
      </c>
      <c r="G98" s="1" t="s">
        <v>7871</v>
      </c>
      <c r="N98" s="1" t="s">
        <v>16771</v>
      </c>
      <c r="O98" s="1" t="s">
        <v>13</v>
      </c>
      <c r="P98" s="1">
        <v>705</v>
      </c>
      <c r="Q98" s="1"/>
      <c r="R98" s="1"/>
      <c r="S98" s="1"/>
      <c r="T98" s="1" t="s">
        <v>16</v>
      </c>
      <c r="X98" s="1" t="s">
        <v>18060</v>
      </c>
      <c r="Y98" s="1" t="s">
        <v>13</v>
      </c>
      <c r="Z98" s="1">
        <v>744</v>
      </c>
      <c r="AA98" s="1" t="s">
        <v>10804</v>
      </c>
      <c r="AB98" s="1"/>
      <c r="AC98" s="1"/>
      <c r="AD98" s="1" t="s">
        <v>1632</v>
      </c>
    </row>
    <row r="99" spans="1:30">
      <c r="A99" s="1" t="s">
        <v>21625</v>
      </c>
      <c r="B99" s="1" t="s">
        <v>13</v>
      </c>
      <c r="C99" s="1">
        <v>1203</v>
      </c>
      <c r="D99" s="1" t="s">
        <v>7866</v>
      </c>
      <c r="E99" s="1" t="s">
        <v>7867</v>
      </c>
      <c r="F99" s="1" t="s">
        <v>4084</v>
      </c>
      <c r="G99" s="1" t="s">
        <v>7868</v>
      </c>
      <c r="N99" s="1" t="s">
        <v>16772</v>
      </c>
      <c r="O99" s="1" t="s">
        <v>13</v>
      </c>
      <c r="P99" s="1">
        <v>1554</v>
      </c>
      <c r="Q99" s="1"/>
      <c r="R99" s="1"/>
      <c r="S99" s="1"/>
      <c r="T99" s="1" t="s">
        <v>16</v>
      </c>
      <c r="X99" s="1" t="s">
        <v>17254</v>
      </c>
      <c r="Y99" s="1" t="s">
        <v>13</v>
      </c>
      <c r="Z99" s="1">
        <v>444</v>
      </c>
      <c r="AA99" s="1" t="s">
        <v>9217</v>
      </c>
      <c r="AB99" s="1"/>
      <c r="AC99" s="1" t="s">
        <v>3431</v>
      </c>
      <c r="AD99" s="1" t="s">
        <v>9218</v>
      </c>
    </row>
    <row r="100" spans="1:30">
      <c r="A100" s="1" t="s">
        <v>18658</v>
      </c>
      <c r="B100" s="1" t="s">
        <v>13</v>
      </c>
      <c r="C100" s="1">
        <v>2808</v>
      </c>
      <c r="D100" s="1" t="s">
        <v>14476</v>
      </c>
      <c r="E100" s="1" t="s">
        <v>4189</v>
      </c>
      <c r="F100" s="1" t="s">
        <v>4190</v>
      </c>
      <c r="G100" s="1" t="s">
        <v>4191</v>
      </c>
      <c r="N100" s="1" t="s">
        <v>16773</v>
      </c>
      <c r="O100" s="1" t="s">
        <v>13</v>
      </c>
      <c r="P100" s="1">
        <v>1071</v>
      </c>
      <c r="Q100" s="1"/>
      <c r="R100" s="1"/>
      <c r="S100" s="1"/>
      <c r="T100" s="1" t="s">
        <v>16</v>
      </c>
      <c r="X100" s="1" t="s">
        <v>21976</v>
      </c>
      <c r="Y100" s="1" t="s">
        <v>13</v>
      </c>
      <c r="Z100" s="1">
        <v>705</v>
      </c>
      <c r="AA100" s="1" t="s">
        <v>10456</v>
      </c>
      <c r="AB100" s="1"/>
      <c r="AC100" s="1"/>
      <c r="AD100" s="1" t="s">
        <v>3023</v>
      </c>
    </row>
    <row r="101" spans="1:30">
      <c r="A101" s="1" t="s">
        <v>17863</v>
      </c>
      <c r="B101" s="1" t="s">
        <v>13</v>
      </c>
      <c r="C101" s="1">
        <v>804</v>
      </c>
      <c r="D101" s="1" t="s">
        <v>1978</v>
      </c>
      <c r="E101" s="1" t="s">
        <v>1979</v>
      </c>
      <c r="F101" s="1"/>
      <c r="G101" s="1" t="s">
        <v>1980</v>
      </c>
      <c r="N101" s="1" t="s">
        <v>16774</v>
      </c>
      <c r="O101" s="1" t="s">
        <v>13</v>
      </c>
      <c r="P101" s="1">
        <v>930</v>
      </c>
      <c r="Q101" s="1"/>
      <c r="R101" s="1"/>
      <c r="S101" s="1"/>
      <c r="T101" s="1" t="s">
        <v>16</v>
      </c>
      <c r="X101" s="1" t="s">
        <v>18439</v>
      </c>
      <c r="Y101" s="1" t="s">
        <v>13</v>
      </c>
      <c r="Z101" s="1">
        <v>522</v>
      </c>
      <c r="AA101" s="1" t="s">
        <v>9601</v>
      </c>
      <c r="AB101" s="1"/>
      <c r="AC101" s="1"/>
      <c r="AD101" s="1" t="s">
        <v>3809</v>
      </c>
    </row>
    <row r="102" spans="1:30">
      <c r="A102" s="1" t="s">
        <v>20835</v>
      </c>
      <c r="B102" s="1" t="s">
        <v>13</v>
      </c>
      <c r="C102" s="1">
        <v>285</v>
      </c>
      <c r="D102" s="1" t="s">
        <v>2818</v>
      </c>
      <c r="E102" s="1" t="s">
        <v>1113</v>
      </c>
      <c r="F102" s="1" t="s">
        <v>1114</v>
      </c>
      <c r="G102" s="1" t="s">
        <v>1115</v>
      </c>
      <c r="N102" s="1" t="s">
        <v>16775</v>
      </c>
      <c r="O102" s="1" t="s">
        <v>13</v>
      </c>
      <c r="P102" s="1">
        <v>210</v>
      </c>
      <c r="Q102" s="1"/>
      <c r="R102" s="1"/>
      <c r="S102" s="1"/>
      <c r="T102" s="1" t="s">
        <v>16</v>
      </c>
      <c r="X102" s="1" t="s">
        <v>19425</v>
      </c>
      <c r="Y102" s="1" t="s">
        <v>13</v>
      </c>
      <c r="Z102" s="1">
        <v>513</v>
      </c>
      <c r="AA102" s="1" t="s">
        <v>9860</v>
      </c>
      <c r="AB102" s="1"/>
      <c r="AC102" s="1"/>
      <c r="AD102" s="1" t="s">
        <v>3809</v>
      </c>
    </row>
    <row r="103" spans="1:30">
      <c r="A103" s="1" t="s">
        <v>20836</v>
      </c>
      <c r="B103" s="1" t="s">
        <v>13</v>
      </c>
      <c r="C103" s="1">
        <v>1392</v>
      </c>
      <c r="D103" s="1" t="s">
        <v>2819</v>
      </c>
      <c r="E103" s="1" t="s">
        <v>1113</v>
      </c>
      <c r="F103" s="1" t="s">
        <v>1114</v>
      </c>
      <c r="G103" s="1" t="s">
        <v>1115</v>
      </c>
      <c r="N103" s="1" t="s">
        <v>16777</v>
      </c>
      <c r="O103" s="1" t="s">
        <v>13</v>
      </c>
      <c r="P103" s="1">
        <v>318</v>
      </c>
      <c r="Q103" s="1"/>
      <c r="R103" s="1"/>
      <c r="S103" s="1"/>
      <c r="T103" s="1" t="s">
        <v>16</v>
      </c>
      <c r="X103" s="1" t="s">
        <v>18438</v>
      </c>
      <c r="Y103" s="1" t="s">
        <v>13</v>
      </c>
      <c r="Z103" s="1">
        <v>1008</v>
      </c>
      <c r="AA103" s="1" t="s">
        <v>3806</v>
      </c>
      <c r="AB103" s="1"/>
      <c r="AC103" s="1"/>
      <c r="AD103" s="1" t="s">
        <v>3807</v>
      </c>
    </row>
    <row r="104" spans="1:30">
      <c r="A104" s="1" t="s">
        <v>19869</v>
      </c>
      <c r="B104" s="1" t="s">
        <v>13</v>
      </c>
      <c r="C104" s="1">
        <v>1089</v>
      </c>
      <c r="D104" s="1" t="s">
        <v>1116</v>
      </c>
      <c r="E104" s="1" t="s">
        <v>1117</v>
      </c>
      <c r="F104" s="1"/>
      <c r="G104" s="1" t="s">
        <v>1118</v>
      </c>
      <c r="N104" s="1" t="s">
        <v>16778</v>
      </c>
      <c r="O104" s="1" t="s">
        <v>13</v>
      </c>
      <c r="P104" s="1">
        <v>549</v>
      </c>
      <c r="Q104" s="1"/>
      <c r="R104" s="1"/>
      <c r="S104" s="1"/>
      <c r="T104" s="1" t="s">
        <v>16</v>
      </c>
      <c r="X104" s="1" t="s">
        <v>18051</v>
      </c>
      <c r="Y104" s="1" t="s">
        <v>13</v>
      </c>
      <c r="Z104" s="1">
        <v>921</v>
      </c>
      <c r="AA104" s="1" t="s">
        <v>18052</v>
      </c>
      <c r="AB104" s="1"/>
      <c r="AC104" s="1"/>
      <c r="AD104" s="1" t="s">
        <v>18053</v>
      </c>
    </row>
    <row r="105" spans="1:30">
      <c r="A105" s="1" t="s">
        <v>19965</v>
      </c>
      <c r="B105" s="1" t="s">
        <v>13</v>
      </c>
      <c r="C105" s="1">
        <v>597</v>
      </c>
      <c r="D105" s="1" t="s">
        <v>5997</v>
      </c>
      <c r="E105" s="1" t="s">
        <v>1117</v>
      </c>
      <c r="F105" s="1"/>
      <c r="G105" s="1" t="s">
        <v>1118</v>
      </c>
      <c r="N105" s="1" t="s">
        <v>16779</v>
      </c>
      <c r="O105" s="1" t="s">
        <v>13</v>
      </c>
      <c r="P105" s="1">
        <v>786</v>
      </c>
      <c r="Q105" s="1"/>
      <c r="R105" s="1"/>
      <c r="S105" s="1"/>
      <c r="T105" s="1" t="s">
        <v>16</v>
      </c>
      <c r="X105" s="1" t="s">
        <v>18055</v>
      </c>
      <c r="Y105" s="1" t="s">
        <v>13</v>
      </c>
      <c r="Z105" s="1">
        <v>603</v>
      </c>
      <c r="AA105" s="1" t="s">
        <v>1637</v>
      </c>
      <c r="AB105" s="1"/>
      <c r="AC105" s="1"/>
      <c r="AD105" s="1" t="s">
        <v>1638</v>
      </c>
    </row>
    <row r="106" spans="1:30">
      <c r="A106" s="1" t="s">
        <v>20834</v>
      </c>
      <c r="B106" s="1" t="s">
        <v>13</v>
      </c>
      <c r="C106" s="1">
        <v>606</v>
      </c>
      <c r="D106" s="1" t="s">
        <v>6117</v>
      </c>
      <c r="E106" s="1" t="s">
        <v>1117</v>
      </c>
      <c r="F106" s="1" t="s">
        <v>4122</v>
      </c>
      <c r="G106" s="1" t="s">
        <v>1118</v>
      </c>
      <c r="N106" s="1" t="s">
        <v>16780</v>
      </c>
      <c r="O106" s="1" t="s">
        <v>13</v>
      </c>
      <c r="P106" s="1">
        <v>1707</v>
      </c>
      <c r="Q106" s="1"/>
      <c r="R106" s="1"/>
      <c r="S106" s="1"/>
      <c r="T106" s="1" t="s">
        <v>16</v>
      </c>
      <c r="X106" s="1" t="s">
        <v>18056</v>
      </c>
      <c r="Y106" s="1" t="s">
        <v>13</v>
      </c>
      <c r="Z106" s="1">
        <v>564</v>
      </c>
      <c r="AA106" s="1" t="s">
        <v>9526</v>
      </c>
      <c r="AB106" s="1"/>
      <c r="AC106" s="1"/>
      <c r="AD106" s="1" t="s">
        <v>9527</v>
      </c>
    </row>
    <row r="107" spans="1:30">
      <c r="A107" s="1" t="s">
        <v>21302</v>
      </c>
      <c r="B107" s="1" t="s">
        <v>13</v>
      </c>
      <c r="C107" s="1">
        <v>744</v>
      </c>
      <c r="D107" s="1" t="s">
        <v>7235</v>
      </c>
      <c r="E107" s="1" t="s">
        <v>1117</v>
      </c>
      <c r="F107" s="1"/>
      <c r="G107" s="1" t="s">
        <v>1118</v>
      </c>
      <c r="N107" s="1" t="s">
        <v>16781</v>
      </c>
      <c r="O107" s="1" t="s">
        <v>13</v>
      </c>
      <c r="P107" s="1">
        <v>201</v>
      </c>
      <c r="Q107" s="1"/>
      <c r="R107" s="1"/>
      <c r="S107" s="1"/>
      <c r="T107" s="1" t="s">
        <v>16</v>
      </c>
      <c r="X107" s="1" t="s">
        <v>18057</v>
      </c>
      <c r="Y107" s="1" t="s">
        <v>13</v>
      </c>
      <c r="Z107" s="1">
        <v>582</v>
      </c>
      <c r="AA107" s="1" t="s">
        <v>9528</v>
      </c>
      <c r="AB107" s="1"/>
      <c r="AC107" s="1"/>
      <c r="AD107" s="1" t="s">
        <v>9529</v>
      </c>
    </row>
    <row r="108" spans="1:30">
      <c r="A108" s="1" t="s">
        <v>20831</v>
      </c>
      <c r="B108" s="1" t="s">
        <v>13</v>
      </c>
      <c r="C108" s="1">
        <v>1362</v>
      </c>
      <c r="D108" s="1" t="s">
        <v>7234</v>
      </c>
      <c r="E108" s="1" t="s">
        <v>1126</v>
      </c>
      <c r="F108" s="1" t="s">
        <v>1127</v>
      </c>
      <c r="G108" s="1" t="s">
        <v>1128</v>
      </c>
      <c r="N108" s="1" t="s">
        <v>16782</v>
      </c>
      <c r="O108" s="1" t="s">
        <v>13</v>
      </c>
      <c r="P108" s="1">
        <v>156</v>
      </c>
      <c r="Q108" s="1"/>
      <c r="R108" s="1"/>
      <c r="S108" s="1"/>
      <c r="T108" s="1" t="s">
        <v>16</v>
      </c>
      <c r="X108" s="1" t="s">
        <v>21791</v>
      </c>
      <c r="Y108" s="1" t="s">
        <v>13</v>
      </c>
      <c r="Z108" s="1">
        <v>561</v>
      </c>
      <c r="AA108" s="1" t="s">
        <v>10398</v>
      </c>
      <c r="AB108" s="1"/>
      <c r="AC108" s="1"/>
      <c r="AD108" s="1" t="s">
        <v>8084</v>
      </c>
    </row>
    <row r="109" spans="1:30">
      <c r="A109" s="1" t="s">
        <v>17716</v>
      </c>
      <c r="B109" s="1" t="s">
        <v>13</v>
      </c>
      <c r="C109" s="1">
        <v>741</v>
      </c>
      <c r="D109" s="1" t="s">
        <v>2123</v>
      </c>
      <c r="E109" s="1" t="s">
        <v>2124</v>
      </c>
      <c r="F109" s="1" t="s">
        <v>2125</v>
      </c>
      <c r="G109" s="1" t="s">
        <v>2126</v>
      </c>
      <c r="N109" s="1" t="s">
        <v>16783</v>
      </c>
      <c r="O109" s="1" t="s">
        <v>13</v>
      </c>
      <c r="P109" s="1">
        <v>330</v>
      </c>
      <c r="Q109" s="1"/>
      <c r="R109" s="1"/>
      <c r="S109" s="1"/>
      <c r="T109" s="1" t="s">
        <v>16</v>
      </c>
      <c r="X109" s="1" t="s">
        <v>18576</v>
      </c>
      <c r="Y109" s="1" t="s">
        <v>13</v>
      </c>
      <c r="Z109" s="1">
        <v>384</v>
      </c>
      <c r="AA109" s="1" t="s">
        <v>3999</v>
      </c>
      <c r="AB109" s="1"/>
      <c r="AC109" s="1" t="s">
        <v>4000</v>
      </c>
      <c r="AD109" s="1" t="s">
        <v>4001</v>
      </c>
    </row>
    <row r="110" spans="1:30">
      <c r="A110" s="1" t="s">
        <v>21796</v>
      </c>
      <c r="B110" s="1" t="s">
        <v>13</v>
      </c>
      <c r="C110" s="1">
        <v>654</v>
      </c>
      <c r="D110" s="1" t="s">
        <v>8092</v>
      </c>
      <c r="E110" s="1" t="s">
        <v>8093</v>
      </c>
      <c r="F110" s="1" t="s">
        <v>8094</v>
      </c>
      <c r="G110" s="1" t="s">
        <v>8095</v>
      </c>
      <c r="N110" s="1" t="s">
        <v>16784</v>
      </c>
      <c r="O110" s="1" t="s">
        <v>13</v>
      </c>
      <c r="P110" s="1">
        <v>249</v>
      </c>
      <c r="Q110" s="1"/>
      <c r="R110" s="1"/>
      <c r="S110" s="1"/>
      <c r="T110" s="1" t="s">
        <v>16</v>
      </c>
      <c r="X110" s="1" t="s">
        <v>20624</v>
      </c>
      <c r="Y110" s="1" t="s">
        <v>13</v>
      </c>
      <c r="Z110" s="1">
        <v>1170</v>
      </c>
      <c r="AA110" s="1" t="s">
        <v>6986</v>
      </c>
      <c r="AB110" s="1"/>
      <c r="AC110" s="1" t="s">
        <v>1297</v>
      </c>
      <c r="AD110" s="1" t="s">
        <v>6987</v>
      </c>
    </row>
    <row r="111" spans="1:30">
      <c r="A111" s="1" t="s">
        <v>17865</v>
      </c>
      <c r="B111" s="1" t="s">
        <v>13</v>
      </c>
      <c r="C111" s="1">
        <v>852</v>
      </c>
      <c r="D111" s="1" t="s">
        <v>1972</v>
      </c>
      <c r="E111" s="1" t="s">
        <v>1973</v>
      </c>
      <c r="F111" s="1" t="s">
        <v>466</v>
      </c>
      <c r="G111" s="1" t="s">
        <v>1974</v>
      </c>
      <c r="N111" s="1" t="s">
        <v>16785</v>
      </c>
      <c r="O111" s="1" t="s">
        <v>13</v>
      </c>
      <c r="P111" s="1">
        <v>156</v>
      </c>
      <c r="Q111" s="1"/>
      <c r="R111" s="1"/>
      <c r="S111" s="1"/>
      <c r="T111" s="1" t="s">
        <v>16</v>
      </c>
      <c r="X111" s="1" t="s">
        <v>18906</v>
      </c>
      <c r="Y111" s="1" t="s">
        <v>13</v>
      </c>
      <c r="Z111" s="1">
        <v>858</v>
      </c>
      <c r="AA111" s="1" t="s">
        <v>4647</v>
      </c>
      <c r="AB111" s="1"/>
      <c r="AC111" s="1" t="s">
        <v>958</v>
      </c>
      <c r="AD111" s="1" t="s">
        <v>4648</v>
      </c>
    </row>
    <row r="112" spans="1:30">
      <c r="A112" s="1" t="s">
        <v>21782</v>
      </c>
      <c r="B112" s="1" t="s">
        <v>13</v>
      </c>
      <c r="C112" s="1">
        <v>828</v>
      </c>
      <c r="D112" s="1" t="s">
        <v>8066</v>
      </c>
      <c r="E112" s="1" t="s">
        <v>8067</v>
      </c>
      <c r="F112" s="1" t="s">
        <v>8068</v>
      </c>
      <c r="G112" s="1" t="s">
        <v>8069</v>
      </c>
      <c r="N112" s="1" t="s">
        <v>16788</v>
      </c>
      <c r="O112" s="1" t="s">
        <v>13</v>
      </c>
      <c r="P112" s="1">
        <v>669</v>
      </c>
      <c r="Q112" s="1"/>
      <c r="R112" s="1"/>
      <c r="S112" s="1"/>
      <c r="T112" s="1" t="s">
        <v>16</v>
      </c>
      <c r="X112" s="1" t="s">
        <v>17579</v>
      </c>
      <c r="Y112" s="1" t="s">
        <v>13</v>
      </c>
      <c r="Z112" s="1">
        <v>861</v>
      </c>
      <c r="AA112" s="1" t="s">
        <v>505</v>
      </c>
      <c r="AB112" s="1" t="s">
        <v>506</v>
      </c>
      <c r="AC112" s="1" t="s">
        <v>428</v>
      </c>
      <c r="AD112" s="1" t="s">
        <v>2323</v>
      </c>
    </row>
    <row r="113" spans="1:30">
      <c r="A113" s="1" t="s">
        <v>18912</v>
      </c>
      <c r="B113" s="1" t="s">
        <v>13</v>
      </c>
      <c r="C113" s="1">
        <v>1674</v>
      </c>
      <c r="D113" s="1" t="s">
        <v>4663</v>
      </c>
      <c r="E113" s="1"/>
      <c r="F113" s="1" t="s">
        <v>4664</v>
      </c>
      <c r="G113" s="1" t="s">
        <v>4665</v>
      </c>
      <c r="N113" s="1" t="s">
        <v>16793</v>
      </c>
      <c r="O113" s="1" t="s">
        <v>13</v>
      </c>
      <c r="P113" s="1">
        <v>366</v>
      </c>
      <c r="Q113" s="1"/>
      <c r="R113" s="1"/>
      <c r="S113" s="1"/>
      <c r="T113" s="1" t="s">
        <v>16</v>
      </c>
      <c r="X113" s="1" t="s">
        <v>21489</v>
      </c>
      <c r="Y113" s="1" t="s">
        <v>13</v>
      </c>
      <c r="Z113" s="1">
        <v>1356</v>
      </c>
      <c r="AA113" s="1" t="s">
        <v>10943</v>
      </c>
      <c r="AB113" s="1"/>
      <c r="AC113" s="1"/>
      <c r="AD113" s="1" t="s">
        <v>7434</v>
      </c>
    </row>
    <row r="114" spans="1:30">
      <c r="A114" s="1" t="s">
        <v>22077</v>
      </c>
      <c r="B114" s="1" t="s">
        <v>13</v>
      </c>
      <c r="C114" s="1">
        <v>312</v>
      </c>
      <c r="D114" s="1" t="s">
        <v>8651</v>
      </c>
      <c r="E114" s="1"/>
      <c r="F114" s="1" t="s">
        <v>8652</v>
      </c>
      <c r="G114" s="1" t="s">
        <v>8653</v>
      </c>
      <c r="N114" s="1" t="s">
        <v>16794</v>
      </c>
      <c r="O114" s="1" t="s">
        <v>13</v>
      </c>
      <c r="P114" s="1">
        <v>738</v>
      </c>
      <c r="Q114" s="1"/>
      <c r="R114" s="1"/>
      <c r="S114" s="1"/>
      <c r="T114" s="1" t="s">
        <v>16</v>
      </c>
      <c r="X114" s="1" t="s">
        <v>18724</v>
      </c>
      <c r="Y114" s="1" t="s">
        <v>13</v>
      </c>
      <c r="Z114" s="1">
        <v>909</v>
      </c>
      <c r="AA114" s="1" t="s">
        <v>9691</v>
      </c>
      <c r="AB114" s="1"/>
      <c r="AC114" s="1" t="s">
        <v>9692</v>
      </c>
      <c r="AD114" s="1" t="s">
        <v>9693</v>
      </c>
    </row>
    <row r="115" spans="1:30">
      <c r="A115" s="1" t="s">
        <v>22083</v>
      </c>
      <c r="B115" s="1" t="s">
        <v>13</v>
      </c>
      <c r="C115" s="1">
        <v>375</v>
      </c>
      <c r="D115" s="1" t="s">
        <v>8662</v>
      </c>
      <c r="E115" s="1"/>
      <c r="F115" s="1" t="s">
        <v>8663</v>
      </c>
      <c r="G115" s="1" t="s">
        <v>8664</v>
      </c>
      <c r="N115" s="1" t="s">
        <v>16795</v>
      </c>
      <c r="O115" s="1" t="s">
        <v>13</v>
      </c>
      <c r="P115" s="1">
        <v>690</v>
      </c>
      <c r="Q115" s="1"/>
      <c r="R115" s="1"/>
      <c r="S115" s="1"/>
      <c r="T115" s="1" t="s">
        <v>16</v>
      </c>
      <c r="X115" s="1" t="s">
        <v>19326</v>
      </c>
      <c r="Y115" s="1" t="s">
        <v>13</v>
      </c>
      <c r="Z115" s="1">
        <v>885</v>
      </c>
      <c r="AA115" s="1" t="s">
        <v>5184</v>
      </c>
      <c r="AB115" s="1" t="s">
        <v>5185</v>
      </c>
      <c r="AC115" s="1" t="s">
        <v>5186</v>
      </c>
      <c r="AD115" s="1" t="s">
        <v>5187</v>
      </c>
    </row>
    <row r="116" spans="1:30">
      <c r="A116" s="1" t="s">
        <v>22052</v>
      </c>
      <c r="B116" s="1" t="s">
        <v>13</v>
      </c>
      <c r="C116" s="1">
        <v>357</v>
      </c>
      <c r="D116" s="1" t="s">
        <v>8593</v>
      </c>
      <c r="E116" s="1"/>
      <c r="F116" s="1" t="s">
        <v>8594</v>
      </c>
      <c r="G116" s="1" t="s">
        <v>8595</v>
      </c>
      <c r="N116" s="1" t="s">
        <v>16798</v>
      </c>
      <c r="O116" s="1" t="s">
        <v>13</v>
      </c>
      <c r="P116" s="1">
        <v>372</v>
      </c>
      <c r="Q116" s="1"/>
      <c r="R116" s="1"/>
      <c r="S116" s="1"/>
      <c r="T116" s="1" t="s">
        <v>16</v>
      </c>
      <c r="X116" s="1" t="s">
        <v>18474</v>
      </c>
      <c r="Y116" s="1" t="s">
        <v>13</v>
      </c>
      <c r="Z116" s="1">
        <v>1122</v>
      </c>
      <c r="AA116" s="1" t="s">
        <v>3848</v>
      </c>
      <c r="AB116" s="1" t="s">
        <v>3849</v>
      </c>
      <c r="AC116" s="1" t="s">
        <v>3850</v>
      </c>
      <c r="AD116" s="1" t="s">
        <v>3851</v>
      </c>
    </row>
    <row r="117" spans="1:30">
      <c r="A117" s="1" t="s">
        <v>22060</v>
      </c>
      <c r="B117" s="1" t="s">
        <v>13</v>
      </c>
      <c r="C117" s="1">
        <v>306</v>
      </c>
      <c r="D117" s="1" t="s">
        <v>8617</v>
      </c>
      <c r="E117" s="1"/>
      <c r="F117" s="1" t="s">
        <v>8618</v>
      </c>
      <c r="G117" s="1" t="s">
        <v>8619</v>
      </c>
      <c r="N117" s="1" t="s">
        <v>16799</v>
      </c>
      <c r="O117" s="1" t="s">
        <v>13</v>
      </c>
      <c r="P117" s="1">
        <v>684</v>
      </c>
      <c r="Q117" s="1"/>
      <c r="R117" s="1"/>
      <c r="S117" s="1"/>
      <c r="T117" s="1" t="s">
        <v>16</v>
      </c>
      <c r="X117" s="1" t="s">
        <v>19455</v>
      </c>
      <c r="Y117" s="1" t="s">
        <v>13</v>
      </c>
      <c r="Z117" s="1">
        <v>348</v>
      </c>
      <c r="AA117" s="1" t="s">
        <v>9865</v>
      </c>
      <c r="AB117" s="1"/>
      <c r="AC117" s="1" t="s">
        <v>4059</v>
      </c>
      <c r="AD117" s="1" t="s">
        <v>9866</v>
      </c>
    </row>
    <row r="118" spans="1:30">
      <c r="A118" s="1" t="s">
        <v>21275</v>
      </c>
      <c r="B118" s="1" t="s">
        <v>13</v>
      </c>
      <c r="C118" s="1">
        <v>249</v>
      </c>
      <c r="D118" s="1" t="s">
        <v>7374</v>
      </c>
      <c r="E118" s="1"/>
      <c r="F118" s="1" t="s">
        <v>7375</v>
      </c>
      <c r="G118" s="1" t="s">
        <v>7376</v>
      </c>
      <c r="N118" s="1" t="s">
        <v>16800</v>
      </c>
      <c r="O118" s="1" t="s">
        <v>13</v>
      </c>
      <c r="P118" s="1">
        <v>759</v>
      </c>
      <c r="Q118" s="1"/>
      <c r="R118" s="1"/>
      <c r="S118" s="1"/>
      <c r="T118" s="1" t="s">
        <v>16</v>
      </c>
      <c r="X118" s="1" t="s">
        <v>18192</v>
      </c>
      <c r="Y118" s="1" t="s">
        <v>13</v>
      </c>
      <c r="Z118" s="1">
        <v>768</v>
      </c>
      <c r="AA118" s="1" t="s">
        <v>9552</v>
      </c>
      <c r="AB118" s="1" t="s">
        <v>3357</v>
      </c>
      <c r="AC118" s="1" t="s">
        <v>3358</v>
      </c>
      <c r="AD118" s="1" t="s">
        <v>3359</v>
      </c>
    </row>
    <row r="119" spans="1:30">
      <c r="A119" s="1" t="s">
        <v>22064</v>
      </c>
      <c r="B119" s="1" t="s">
        <v>13</v>
      </c>
      <c r="C119" s="1">
        <v>255</v>
      </c>
      <c r="D119" s="1" t="s">
        <v>8628</v>
      </c>
      <c r="E119" s="1"/>
      <c r="F119" s="1" t="s">
        <v>8629</v>
      </c>
      <c r="G119" s="1" t="s">
        <v>8630</v>
      </c>
      <c r="N119" s="1" t="s">
        <v>16802</v>
      </c>
      <c r="O119" s="1" t="s">
        <v>13</v>
      </c>
      <c r="P119" s="1">
        <v>270</v>
      </c>
      <c r="Q119" s="1"/>
      <c r="R119" s="1"/>
      <c r="S119" s="1"/>
      <c r="T119" s="1" t="s">
        <v>16</v>
      </c>
      <c r="X119" s="1" t="s">
        <v>21805</v>
      </c>
      <c r="Y119" s="1" t="s">
        <v>13</v>
      </c>
      <c r="Z119" s="1">
        <v>615</v>
      </c>
      <c r="AA119" s="1" t="s">
        <v>8117</v>
      </c>
      <c r="AB119" s="1" t="s">
        <v>463</v>
      </c>
      <c r="AC119" s="1" t="s">
        <v>8118</v>
      </c>
      <c r="AD119" s="1" t="s">
        <v>8119</v>
      </c>
    </row>
    <row r="120" spans="1:30">
      <c r="A120" s="1" t="s">
        <v>17702</v>
      </c>
      <c r="B120" s="1" t="s">
        <v>13</v>
      </c>
      <c r="C120" s="1">
        <v>228</v>
      </c>
      <c r="D120" s="1" t="s">
        <v>2148</v>
      </c>
      <c r="E120" s="1"/>
      <c r="F120" s="1" t="s">
        <v>2149</v>
      </c>
      <c r="G120" s="1" t="s">
        <v>2150</v>
      </c>
      <c r="N120" s="1" t="s">
        <v>16803</v>
      </c>
      <c r="O120" s="1" t="s">
        <v>13</v>
      </c>
      <c r="P120" s="1">
        <v>1131</v>
      </c>
      <c r="Q120" s="1"/>
      <c r="R120" s="1"/>
      <c r="S120" s="1"/>
      <c r="T120" s="1" t="s">
        <v>16</v>
      </c>
      <c r="X120" s="1" t="s">
        <v>17776</v>
      </c>
      <c r="Y120" s="1" t="s">
        <v>13</v>
      </c>
      <c r="Z120" s="1">
        <v>1383</v>
      </c>
      <c r="AA120" s="1" t="s">
        <v>1462</v>
      </c>
      <c r="AB120" s="1"/>
      <c r="AC120" s="1" t="s">
        <v>58</v>
      </c>
      <c r="AD120" s="1" t="s">
        <v>1463</v>
      </c>
    </row>
    <row r="121" spans="1:30">
      <c r="A121" s="1" t="s">
        <v>22069</v>
      </c>
      <c r="B121" s="1" t="s">
        <v>13</v>
      </c>
      <c r="C121" s="1">
        <v>279</v>
      </c>
      <c r="D121" s="1" t="s">
        <v>10479</v>
      </c>
      <c r="E121" s="1"/>
      <c r="F121" s="1" t="s">
        <v>10480</v>
      </c>
      <c r="G121" s="1" t="s">
        <v>10481</v>
      </c>
      <c r="N121" s="1" t="s">
        <v>16806</v>
      </c>
      <c r="O121" s="1" t="s">
        <v>13</v>
      </c>
      <c r="P121" s="1">
        <v>267</v>
      </c>
      <c r="Q121" s="1"/>
      <c r="R121" s="1"/>
      <c r="S121" s="1"/>
      <c r="T121" s="1" t="s">
        <v>16</v>
      </c>
      <c r="X121" s="1" t="s">
        <v>19407</v>
      </c>
      <c r="Y121" s="1" t="s">
        <v>13</v>
      </c>
      <c r="Z121" s="1">
        <v>1401</v>
      </c>
      <c r="AA121" s="1" t="s">
        <v>5382</v>
      </c>
      <c r="AB121" s="1"/>
      <c r="AC121" s="1" t="s">
        <v>58</v>
      </c>
      <c r="AD121" s="1" t="s">
        <v>1463</v>
      </c>
    </row>
    <row r="122" spans="1:30">
      <c r="A122" s="1" t="s">
        <v>18092</v>
      </c>
      <c r="B122" s="1" t="s">
        <v>13</v>
      </c>
      <c r="C122" s="1">
        <v>726</v>
      </c>
      <c r="D122" s="1" t="s">
        <v>3169</v>
      </c>
      <c r="E122" s="1"/>
      <c r="F122" s="1" t="s">
        <v>3170</v>
      </c>
      <c r="G122" s="1" t="s">
        <v>3171</v>
      </c>
      <c r="N122" s="1" t="s">
        <v>16807</v>
      </c>
      <c r="O122" s="1" t="s">
        <v>13</v>
      </c>
      <c r="P122" s="1">
        <v>324</v>
      </c>
      <c r="Q122" s="1"/>
      <c r="R122" s="1"/>
      <c r="S122" s="1"/>
      <c r="T122" s="1" t="s">
        <v>16</v>
      </c>
      <c r="X122" s="1" t="s">
        <v>20412</v>
      </c>
      <c r="Y122" s="1" t="s">
        <v>13</v>
      </c>
      <c r="Z122" s="1">
        <v>1584</v>
      </c>
      <c r="AA122" s="1" t="s">
        <v>6698</v>
      </c>
      <c r="AB122" s="1"/>
      <c r="AC122" s="1" t="s">
        <v>58</v>
      </c>
      <c r="AD122" s="1" t="s">
        <v>1463</v>
      </c>
    </row>
    <row r="123" spans="1:30">
      <c r="A123" s="1" t="s">
        <v>17946</v>
      </c>
      <c r="B123" s="1" t="s">
        <v>13</v>
      </c>
      <c r="C123" s="1">
        <v>264</v>
      </c>
      <c r="D123" s="1" t="s">
        <v>1849</v>
      </c>
      <c r="E123" s="1"/>
      <c r="F123" s="1" t="s">
        <v>1850</v>
      </c>
      <c r="G123" s="1" t="s">
        <v>1851</v>
      </c>
      <c r="N123" s="1" t="s">
        <v>16810</v>
      </c>
      <c r="O123" s="1" t="s">
        <v>13</v>
      </c>
      <c r="P123" s="1">
        <v>267</v>
      </c>
      <c r="Q123" s="1"/>
      <c r="R123" s="1"/>
      <c r="S123" s="1"/>
      <c r="T123" s="1" t="s">
        <v>16</v>
      </c>
      <c r="X123" s="1" t="s">
        <v>17899</v>
      </c>
      <c r="Y123" s="1" t="s">
        <v>13</v>
      </c>
      <c r="Z123" s="1">
        <v>861</v>
      </c>
      <c r="AA123" s="1" t="s">
        <v>2895</v>
      </c>
      <c r="AB123" s="1" t="s">
        <v>1519</v>
      </c>
      <c r="AC123" s="1" t="s">
        <v>1506</v>
      </c>
      <c r="AD123" s="1" t="s">
        <v>1927</v>
      </c>
    </row>
    <row r="124" spans="1:30">
      <c r="A124" s="1" t="s">
        <v>21821</v>
      </c>
      <c r="B124" s="1" t="s">
        <v>13</v>
      </c>
      <c r="C124" s="1">
        <v>216</v>
      </c>
      <c r="D124" s="1" t="s">
        <v>8141</v>
      </c>
      <c r="E124" s="1"/>
      <c r="F124" s="1" t="s">
        <v>8142</v>
      </c>
      <c r="G124" s="1" t="s">
        <v>8143</v>
      </c>
      <c r="N124" s="1" t="s">
        <v>16812</v>
      </c>
      <c r="O124" s="1" t="s">
        <v>13</v>
      </c>
      <c r="P124" s="1">
        <v>198</v>
      </c>
      <c r="Q124" s="1"/>
      <c r="R124" s="1"/>
      <c r="S124" s="1"/>
      <c r="T124" s="1" t="s">
        <v>16</v>
      </c>
      <c r="X124" s="1" t="s">
        <v>16956</v>
      </c>
      <c r="Y124" s="1" t="s">
        <v>13</v>
      </c>
      <c r="Z124" s="1">
        <v>609</v>
      </c>
      <c r="AA124" s="1" t="s">
        <v>2463</v>
      </c>
      <c r="AB124" s="1"/>
      <c r="AC124" s="1" t="s">
        <v>406</v>
      </c>
      <c r="AD124" s="1" t="s">
        <v>2464</v>
      </c>
    </row>
    <row r="125" spans="1:30">
      <c r="A125" s="1" t="s">
        <v>22067</v>
      </c>
      <c r="B125" s="1" t="s">
        <v>13</v>
      </c>
      <c r="C125" s="1">
        <v>702</v>
      </c>
      <c r="D125" s="1" t="s">
        <v>8637</v>
      </c>
      <c r="E125" s="1"/>
      <c r="F125" s="1" t="s">
        <v>8638</v>
      </c>
      <c r="G125" s="1" t="s">
        <v>8639</v>
      </c>
      <c r="N125" s="1" t="s">
        <v>16814</v>
      </c>
      <c r="O125" s="1" t="s">
        <v>13</v>
      </c>
      <c r="P125" s="1">
        <v>351</v>
      </c>
      <c r="Q125" s="1"/>
      <c r="R125" s="1"/>
      <c r="S125" s="1"/>
      <c r="T125" s="1" t="s">
        <v>16</v>
      </c>
      <c r="X125" s="1" t="s">
        <v>17101</v>
      </c>
      <c r="Y125" s="1" t="s">
        <v>13</v>
      </c>
      <c r="Z125" s="1">
        <v>630</v>
      </c>
      <c r="AA125" s="1" t="s">
        <v>31</v>
      </c>
      <c r="AB125" s="1"/>
      <c r="AC125" s="1" t="s">
        <v>32</v>
      </c>
      <c r="AD125" s="1" t="s">
        <v>33</v>
      </c>
    </row>
    <row r="126" spans="1:30">
      <c r="A126" s="1" t="s">
        <v>22050</v>
      </c>
      <c r="B126" s="1" t="s">
        <v>13</v>
      </c>
      <c r="C126" s="1">
        <v>621</v>
      </c>
      <c r="D126" s="1" t="s">
        <v>8590</v>
      </c>
      <c r="E126" s="1"/>
      <c r="F126" s="1" t="s">
        <v>8591</v>
      </c>
      <c r="G126" s="1" t="s">
        <v>8592</v>
      </c>
      <c r="N126" s="1" t="s">
        <v>16817</v>
      </c>
      <c r="O126" s="1" t="s">
        <v>13</v>
      </c>
      <c r="P126" s="1">
        <v>225</v>
      </c>
      <c r="Q126" s="1"/>
      <c r="R126" s="1"/>
      <c r="S126" s="1"/>
      <c r="T126" s="1" t="s">
        <v>16</v>
      </c>
      <c r="X126" s="1" t="s">
        <v>19275</v>
      </c>
      <c r="Y126" s="1" t="s">
        <v>13</v>
      </c>
      <c r="Z126" s="1">
        <v>660</v>
      </c>
      <c r="AA126" s="1"/>
      <c r="AB126" s="1"/>
      <c r="AC126" s="1" t="s">
        <v>1334</v>
      </c>
      <c r="AD126" s="1" t="s">
        <v>9831</v>
      </c>
    </row>
    <row r="127" spans="1:30">
      <c r="A127" s="1" t="s">
        <v>22056</v>
      </c>
      <c r="B127" s="1" t="s">
        <v>13</v>
      </c>
      <c r="C127" s="1">
        <v>501</v>
      </c>
      <c r="D127" s="1" t="s">
        <v>8605</v>
      </c>
      <c r="E127" s="1"/>
      <c r="F127" s="1" t="s">
        <v>8606</v>
      </c>
      <c r="G127" s="1" t="s">
        <v>8607</v>
      </c>
      <c r="N127" s="1" t="s">
        <v>16818</v>
      </c>
      <c r="O127" s="1" t="s">
        <v>13</v>
      </c>
      <c r="P127" s="1">
        <v>231</v>
      </c>
      <c r="Q127" s="1"/>
      <c r="R127" s="1"/>
      <c r="S127" s="1"/>
      <c r="T127" s="1" t="s">
        <v>16</v>
      </c>
      <c r="X127" s="1" t="s">
        <v>21544</v>
      </c>
      <c r="Y127" s="1" t="s">
        <v>13</v>
      </c>
      <c r="Z127" s="1">
        <v>135</v>
      </c>
      <c r="AA127" s="1"/>
      <c r="AB127" s="1"/>
      <c r="AC127" s="1" t="s">
        <v>1352</v>
      </c>
      <c r="AD127" s="1" t="s">
        <v>9831</v>
      </c>
    </row>
    <row r="128" spans="1:30">
      <c r="A128" s="1" t="s">
        <v>17699</v>
      </c>
      <c r="B128" s="1" t="s">
        <v>13</v>
      </c>
      <c r="C128" s="1">
        <v>396</v>
      </c>
      <c r="D128" s="1" t="s">
        <v>2154</v>
      </c>
      <c r="E128" s="1"/>
      <c r="F128" s="1" t="s">
        <v>2155</v>
      </c>
      <c r="G128" s="1" t="s">
        <v>2156</v>
      </c>
      <c r="N128" s="1" t="s">
        <v>16819</v>
      </c>
      <c r="O128" s="1" t="s">
        <v>13</v>
      </c>
      <c r="P128" s="1">
        <v>732</v>
      </c>
      <c r="Q128" s="1"/>
      <c r="R128" s="1"/>
      <c r="S128" s="1"/>
      <c r="T128" s="1" t="s">
        <v>16</v>
      </c>
      <c r="X128" s="1" t="s">
        <v>19504</v>
      </c>
      <c r="Y128" s="1" t="s">
        <v>13</v>
      </c>
      <c r="Z128" s="1">
        <v>912</v>
      </c>
      <c r="AA128" s="1" t="s">
        <v>5466</v>
      </c>
      <c r="AB128" s="1"/>
      <c r="AC128" s="1"/>
      <c r="AD128" s="1" t="s">
        <v>5467</v>
      </c>
    </row>
    <row r="129" spans="1:30">
      <c r="A129" s="1" t="s">
        <v>22082</v>
      </c>
      <c r="B129" s="1" t="s">
        <v>13</v>
      </c>
      <c r="C129" s="1">
        <v>471</v>
      </c>
      <c r="D129" s="1" t="s">
        <v>10482</v>
      </c>
      <c r="E129" s="1"/>
      <c r="F129" s="1" t="s">
        <v>10483</v>
      </c>
      <c r="G129" s="1" t="s">
        <v>10484</v>
      </c>
      <c r="N129" s="1" t="s">
        <v>16820</v>
      </c>
      <c r="O129" s="1" t="s">
        <v>13</v>
      </c>
      <c r="P129" s="1">
        <v>435</v>
      </c>
      <c r="Q129" s="1"/>
      <c r="R129" s="1"/>
      <c r="S129" s="1"/>
      <c r="T129" s="1" t="s">
        <v>16</v>
      </c>
      <c r="X129" s="1" t="s">
        <v>21350</v>
      </c>
      <c r="Y129" s="1" t="s">
        <v>13</v>
      </c>
      <c r="Z129" s="1">
        <v>744</v>
      </c>
      <c r="AA129" s="1" t="s">
        <v>7442</v>
      </c>
      <c r="AB129" s="1"/>
      <c r="AC129" s="1"/>
      <c r="AD129" s="1" t="s">
        <v>5467</v>
      </c>
    </row>
    <row r="130" spans="1:30">
      <c r="A130" s="1" t="s">
        <v>22059</v>
      </c>
      <c r="B130" s="1" t="s">
        <v>13</v>
      </c>
      <c r="C130" s="1">
        <v>393</v>
      </c>
      <c r="D130" s="1" t="s">
        <v>8614</v>
      </c>
      <c r="E130" s="1"/>
      <c r="F130" s="1" t="s">
        <v>8615</v>
      </c>
      <c r="G130" s="1" t="s">
        <v>8616</v>
      </c>
      <c r="N130" s="1" t="s">
        <v>16821</v>
      </c>
      <c r="O130" s="1" t="s">
        <v>13</v>
      </c>
      <c r="P130" s="1">
        <v>1302</v>
      </c>
      <c r="Q130" s="1"/>
      <c r="R130" s="1"/>
      <c r="S130" s="1"/>
      <c r="T130" s="1" t="s">
        <v>16</v>
      </c>
      <c r="X130" s="1" t="s">
        <v>21351</v>
      </c>
      <c r="Y130" s="1" t="s">
        <v>13</v>
      </c>
      <c r="Z130" s="1">
        <v>189</v>
      </c>
      <c r="AA130" s="1" t="s">
        <v>10258</v>
      </c>
      <c r="AB130" s="1"/>
      <c r="AC130" s="1"/>
      <c r="AD130" s="1" t="s">
        <v>5467</v>
      </c>
    </row>
    <row r="131" spans="1:30">
      <c r="A131" s="1" t="s">
        <v>21981</v>
      </c>
      <c r="B131" s="1" t="s">
        <v>13</v>
      </c>
      <c r="C131" s="1">
        <v>393</v>
      </c>
      <c r="D131" s="1" t="s">
        <v>8458</v>
      </c>
      <c r="E131" s="1"/>
      <c r="F131" s="1" t="s">
        <v>8459</v>
      </c>
      <c r="G131" s="1" t="s">
        <v>8460</v>
      </c>
      <c r="N131" s="1" t="s">
        <v>16822</v>
      </c>
      <c r="O131" s="1" t="s">
        <v>13</v>
      </c>
      <c r="P131" s="1">
        <v>621</v>
      </c>
      <c r="Q131" s="1"/>
      <c r="R131" s="1"/>
      <c r="S131" s="1"/>
      <c r="T131" s="1" t="s">
        <v>16</v>
      </c>
      <c r="X131" s="1" t="s">
        <v>16612</v>
      </c>
      <c r="Y131" s="1" t="s">
        <v>13</v>
      </c>
      <c r="Z131" s="1">
        <v>357</v>
      </c>
      <c r="AA131" s="1" t="s">
        <v>10250</v>
      </c>
      <c r="AB131" s="1"/>
      <c r="AC131" s="1" t="s">
        <v>10251</v>
      </c>
      <c r="AD131" s="1" t="s">
        <v>10252</v>
      </c>
    </row>
    <row r="132" spans="1:30">
      <c r="A132" s="1" t="s">
        <v>21912</v>
      </c>
      <c r="B132" s="1" t="s">
        <v>13</v>
      </c>
      <c r="C132" s="1">
        <v>405</v>
      </c>
      <c r="D132" s="1" t="s">
        <v>8319</v>
      </c>
      <c r="E132" s="1"/>
      <c r="F132" s="1" t="s">
        <v>8320</v>
      </c>
      <c r="G132" s="1" t="s">
        <v>8321</v>
      </c>
      <c r="N132" s="1" t="s">
        <v>16823</v>
      </c>
      <c r="O132" s="1" t="s">
        <v>13</v>
      </c>
      <c r="P132" s="1">
        <v>366</v>
      </c>
      <c r="Q132" s="1"/>
      <c r="R132" s="1"/>
      <c r="S132" s="1"/>
      <c r="T132" s="1" t="s">
        <v>16</v>
      </c>
      <c r="X132" s="1" t="s">
        <v>21332</v>
      </c>
      <c r="Y132" s="1" t="s">
        <v>13</v>
      </c>
      <c r="Z132" s="1">
        <v>348</v>
      </c>
      <c r="AA132" s="1" t="s">
        <v>10665</v>
      </c>
      <c r="AB132" s="1"/>
      <c r="AC132" s="1" t="s">
        <v>10251</v>
      </c>
      <c r="AD132" s="1" t="s">
        <v>10252</v>
      </c>
    </row>
    <row r="133" spans="1:30">
      <c r="A133" s="1" t="s">
        <v>22143</v>
      </c>
      <c r="B133" s="1" t="s">
        <v>13</v>
      </c>
      <c r="C133" s="1">
        <v>879</v>
      </c>
      <c r="D133" s="1" t="s">
        <v>10494</v>
      </c>
      <c r="E133" s="1"/>
      <c r="F133" s="1" t="s">
        <v>8769</v>
      </c>
      <c r="G133" s="1" t="s">
        <v>8770</v>
      </c>
      <c r="N133" s="1" t="s">
        <v>16824</v>
      </c>
      <c r="O133" s="1" t="s">
        <v>13</v>
      </c>
      <c r="P133" s="1">
        <v>273</v>
      </c>
      <c r="Q133" s="1"/>
      <c r="R133" s="1"/>
      <c r="S133" s="1"/>
      <c r="T133" s="1" t="s">
        <v>16</v>
      </c>
      <c r="X133" s="1" t="s">
        <v>21477</v>
      </c>
      <c r="Y133" s="1" t="s">
        <v>13</v>
      </c>
      <c r="Z133" s="1">
        <v>825</v>
      </c>
      <c r="AA133" s="1" t="s">
        <v>10294</v>
      </c>
      <c r="AB133" s="1"/>
      <c r="AC133" s="1" t="s">
        <v>475</v>
      </c>
      <c r="AD133" s="1" t="s">
        <v>7668</v>
      </c>
    </row>
    <row r="134" spans="1:30">
      <c r="A134" s="1" t="s">
        <v>17439</v>
      </c>
      <c r="B134" s="1" t="s">
        <v>13</v>
      </c>
      <c r="C134" s="1">
        <v>783</v>
      </c>
      <c r="D134" s="1" t="s">
        <v>9010</v>
      </c>
      <c r="E134" s="1" t="s">
        <v>319</v>
      </c>
      <c r="F134" s="1" t="s">
        <v>320</v>
      </c>
      <c r="G134" s="1" t="s">
        <v>9011</v>
      </c>
      <c r="N134" s="1" t="s">
        <v>16825</v>
      </c>
      <c r="O134" s="1" t="s">
        <v>13</v>
      </c>
      <c r="P134" s="1">
        <v>207</v>
      </c>
      <c r="Q134" s="1"/>
      <c r="R134" s="1"/>
      <c r="S134" s="1"/>
      <c r="T134" s="1" t="s">
        <v>16</v>
      </c>
      <c r="X134" s="1" t="s">
        <v>18546</v>
      </c>
      <c r="Y134" s="1" t="s">
        <v>13</v>
      </c>
      <c r="Z134" s="1">
        <v>525</v>
      </c>
      <c r="AA134" s="1" t="s">
        <v>3970</v>
      </c>
      <c r="AB134" s="1"/>
      <c r="AC134" s="1"/>
      <c r="AD134" s="1" t="s">
        <v>3971</v>
      </c>
    </row>
    <row r="135" spans="1:30">
      <c r="A135" s="1" t="s">
        <v>21647</v>
      </c>
      <c r="B135" s="1" t="s">
        <v>13</v>
      </c>
      <c r="C135" s="1">
        <v>795</v>
      </c>
      <c r="D135" s="1" t="s">
        <v>11501</v>
      </c>
      <c r="E135" s="1" t="s">
        <v>11502</v>
      </c>
      <c r="F135" s="1"/>
      <c r="G135" s="1" t="s">
        <v>11503</v>
      </c>
      <c r="N135" s="1" t="s">
        <v>16826</v>
      </c>
      <c r="O135" s="1" t="s">
        <v>13</v>
      </c>
      <c r="P135" s="1">
        <v>411</v>
      </c>
      <c r="Q135" s="1"/>
      <c r="R135" s="1"/>
      <c r="S135" s="1"/>
      <c r="T135" s="1" t="s">
        <v>16</v>
      </c>
      <c r="X135" s="1" t="s">
        <v>18547</v>
      </c>
      <c r="Y135" s="1" t="s">
        <v>13</v>
      </c>
      <c r="Z135" s="1">
        <v>369</v>
      </c>
      <c r="AA135" s="1" t="s">
        <v>4012</v>
      </c>
      <c r="AB135" s="1"/>
      <c r="AC135" s="1"/>
      <c r="AD135" s="1" t="s">
        <v>3971</v>
      </c>
    </row>
    <row r="136" spans="1:30">
      <c r="A136" s="1" t="s">
        <v>22010</v>
      </c>
      <c r="B136" s="1" t="s">
        <v>13</v>
      </c>
      <c r="C136" s="1">
        <v>453</v>
      </c>
      <c r="D136" s="1" t="s">
        <v>10463</v>
      </c>
      <c r="E136" s="1" t="s">
        <v>8522</v>
      </c>
      <c r="F136" s="1" t="s">
        <v>8523</v>
      </c>
      <c r="G136" s="1" t="s">
        <v>8524</v>
      </c>
      <c r="N136" s="1" t="s">
        <v>16830</v>
      </c>
      <c r="O136" s="1" t="s">
        <v>13</v>
      </c>
      <c r="P136" s="1">
        <v>423</v>
      </c>
      <c r="Q136" s="1"/>
      <c r="R136" s="1"/>
      <c r="S136" s="1"/>
      <c r="T136" s="1" t="s">
        <v>16</v>
      </c>
      <c r="X136" s="1" t="s">
        <v>18581</v>
      </c>
      <c r="Y136" s="1" t="s">
        <v>13</v>
      </c>
      <c r="Z136" s="1">
        <v>954</v>
      </c>
      <c r="AA136" s="1" t="s">
        <v>11006</v>
      </c>
      <c r="AB136" s="1"/>
      <c r="AC136" s="1"/>
      <c r="AD136" s="1" t="s">
        <v>3971</v>
      </c>
    </row>
    <row r="137" spans="1:30">
      <c r="A137" s="1" t="s">
        <v>22129</v>
      </c>
      <c r="B137" s="1" t="s">
        <v>13</v>
      </c>
      <c r="C137" s="1">
        <v>675</v>
      </c>
      <c r="D137" s="1" t="s">
        <v>10867</v>
      </c>
      <c r="E137" s="1" t="s">
        <v>8748</v>
      </c>
      <c r="F137" s="1" t="s">
        <v>8749</v>
      </c>
      <c r="G137" s="1" t="s">
        <v>8750</v>
      </c>
      <c r="N137" s="1" t="s">
        <v>16831</v>
      </c>
      <c r="O137" s="1" t="s">
        <v>13</v>
      </c>
      <c r="P137" s="1">
        <v>222</v>
      </c>
      <c r="Q137" s="1"/>
      <c r="R137" s="1"/>
      <c r="S137" s="1"/>
      <c r="T137" s="1" t="s">
        <v>16</v>
      </c>
      <c r="X137" s="1" t="s">
        <v>21712</v>
      </c>
      <c r="Y137" s="1" t="s">
        <v>13</v>
      </c>
      <c r="Z137" s="1">
        <v>750</v>
      </c>
      <c r="AA137" s="1" t="s">
        <v>10368</v>
      </c>
      <c r="AB137" s="1"/>
      <c r="AC137" s="1" t="s">
        <v>78</v>
      </c>
      <c r="AD137" s="1" t="s">
        <v>10369</v>
      </c>
    </row>
    <row r="138" spans="1:30">
      <c r="A138" s="1" t="s">
        <v>22130</v>
      </c>
      <c r="B138" s="1" t="s">
        <v>13</v>
      </c>
      <c r="C138" s="1">
        <v>459</v>
      </c>
      <c r="D138" s="1" t="s">
        <v>10868</v>
      </c>
      <c r="E138" s="1" t="s">
        <v>8748</v>
      </c>
      <c r="F138" s="1"/>
      <c r="G138" s="1" t="s">
        <v>8750</v>
      </c>
      <c r="N138" s="1" t="s">
        <v>16833</v>
      </c>
      <c r="O138" s="1" t="s">
        <v>13</v>
      </c>
      <c r="P138" s="1">
        <v>468</v>
      </c>
      <c r="Q138" s="1"/>
      <c r="R138" s="1"/>
      <c r="S138" s="1"/>
      <c r="T138" s="1" t="s">
        <v>16</v>
      </c>
      <c r="X138" s="1" t="s">
        <v>22297</v>
      </c>
      <c r="Y138" s="1" t="s">
        <v>13</v>
      </c>
      <c r="Z138" s="1">
        <v>603</v>
      </c>
      <c r="AA138" s="1" t="s">
        <v>8953</v>
      </c>
      <c r="AB138" s="1"/>
      <c r="AC138" s="1"/>
      <c r="AD138" s="1" t="s">
        <v>8954</v>
      </c>
    </row>
    <row r="139" spans="1:30">
      <c r="A139" s="1" t="s">
        <v>18608</v>
      </c>
      <c r="B139" s="1" t="s">
        <v>13</v>
      </c>
      <c r="C139" s="1">
        <v>1176</v>
      </c>
      <c r="D139" s="1" t="s">
        <v>4082</v>
      </c>
      <c r="E139" s="1" t="s">
        <v>4083</v>
      </c>
      <c r="F139" s="1" t="s">
        <v>4084</v>
      </c>
      <c r="G139" s="1" t="s">
        <v>4085</v>
      </c>
      <c r="N139" s="1" t="s">
        <v>16834</v>
      </c>
      <c r="O139" s="1" t="s">
        <v>13</v>
      </c>
      <c r="P139" s="1">
        <v>204</v>
      </c>
      <c r="Q139" s="1"/>
      <c r="R139" s="1"/>
      <c r="S139" s="1"/>
      <c r="T139" s="1" t="s">
        <v>16</v>
      </c>
      <c r="X139" s="1" t="s">
        <v>20596</v>
      </c>
      <c r="Y139" s="1" t="s">
        <v>13</v>
      </c>
      <c r="Z139" s="1">
        <v>555</v>
      </c>
      <c r="AA139" s="1" t="s">
        <v>1305</v>
      </c>
      <c r="AB139" s="1"/>
      <c r="AC139" s="1"/>
      <c r="AD139" s="1" t="s">
        <v>10153</v>
      </c>
    </row>
    <row r="140" spans="1:30">
      <c r="A140" s="1" t="s">
        <v>21947</v>
      </c>
      <c r="B140" s="1" t="s">
        <v>13</v>
      </c>
      <c r="C140" s="1">
        <v>567</v>
      </c>
      <c r="D140" s="1" t="s">
        <v>8403</v>
      </c>
      <c r="E140" s="1" t="s">
        <v>8404</v>
      </c>
      <c r="F140" s="1" t="s">
        <v>8405</v>
      </c>
      <c r="G140" s="1" t="s">
        <v>8406</v>
      </c>
      <c r="N140" s="1" t="s">
        <v>16835</v>
      </c>
      <c r="O140" s="1" t="s">
        <v>13</v>
      </c>
      <c r="P140" s="1">
        <v>264</v>
      </c>
      <c r="Q140" s="1"/>
      <c r="R140" s="1"/>
      <c r="S140" s="1"/>
      <c r="T140" s="1" t="s">
        <v>16</v>
      </c>
      <c r="X140" s="1" t="s">
        <v>19071</v>
      </c>
      <c r="Y140" s="1" t="s">
        <v>13</v>
      </c>
      <c r="Z140" s="1">
        <v>678</v>
      </c>
      <c r="AA140" s="1" t="s">
        <v>9780</v>
      </c>
      <c r="AB140" s="1" t="s">
        <v>4911</v>
      </c>
      <c r="AC140" s="1" t="s">
        <v>4886</v>
      </c>
      <c r="AD140" s="1" t="s">
        <v>4912</v>
      </c>
    </row>
    <row r="141" spans="1:30">
      <c r="A141" s="1" t="s">
        <v>17350</v>
      </c>
      <c r="B141" s="1" t="s">
        <v>13</v>
      </c>
      <c r="C141" s="1">
        <v>1275</v>
      </c>
      <c r="D141" s="1" t="s">
        <v>10597</v>
      </c>
      <c r="E141" s="1" t="s">
        <v>9296</v>
      </c>
      <c r="F141" s="1" t="s">
        <v>9297</v>
      </c>
      <c r="G141" s="1" t="s">
        <v>9298</v>
      </c>
      <c r="N141" s="1" t="s">
        <v>16836</v>
      </c>
      <c r="O141" s="1" t="s">
        <v>13</v>
      </c>
      <c r="P141" s="1">
        <v>663</v>
      </c>
      <c r="Q141" s="1"/>
      <c r="R141" s="1"/>
      <c r="S141" s="1"/>
      <c r="T141" s="1" t="s">
        <v>16</v>
      </c>
      <c r="X141" s="1" t="s">
        <v>21590</v>
      </c>
      <c r="Y141" s="1" t="s">
        <v>13</v>
      </c>
      <c r="Z141" s="1">
        <v>669</v>
      </c>
      <c r="AA141" s="1" t="s">
        <v>10330</v>
      </c>
      <c r="AB141" s="1" t="s">
        <v>4911</v>
      </c>
      <c r="AC141" s="1" t="s">
        <v>4886</v>
      </c>
      <c r="AD141" s="1" t="s">
        <v>4912</v>
      </c>
    </row>
    <row r="142" spans="1:30">
      <c r="A142" s="1" t="s">
        <v>18920</v>
      </c>
      <c r="B142" s="1" t="s">
        <v>13</v>
      </c>
      <c r="C142" s="1">
        <v>747</v>
      </c>
      <c r="D142" s="1" t="s">
        <v>4677</v>
      </c>
      <c r="E142" s="1" t="s">
        <v>4678</v>
      </c>
      <c r="F142" s="1" t="s">
        <v>4679</v>
      </c>
      <c r="G142" s="1" t="s">
        <v>4680</v>
      </c>
      <c r="N142" s="1" t="s">
        <v>16844</v>
      </c>
      <c r="O142" s="1" t="s">
        <v>13</v>
      </c>
      <c r="P142" s="1">
        <v>501</v>
      </c>
      <c r="Q142" s="1"/>
      <c r="R142" s="1"/>
      <c r="S142" s="1"/>
      <c r="T142" s="1" t="s">
        <v>16</v>
      </c>
      <c r="X142" s="1" t="s">
        <v>17912</v>
      </c>
      <c r="Y142" s="1" t="s">
        <v>13</v>
      </c>
      <c r="Z142" s="1">
        <v>645</v>
      </c>
      <c r="AA142" s="1" t="s">
        <v>3099</v>
      </c>
      <c r="AB142" s="1"/>
      <c r="AC142" s="1" t="s">
        <v>3100</v>
      </c>
      <c r="AD142" s="1" t="s">
        <v>3101</v>
      </c>
    </row>
    <row r="143" spans="1:30">
      <c r="A143" s="1" t="s">
        <v>21838</v>
      </c>
      <c r="B143" s="1" t="s">
        <v>13</v>
      </c>
      <c r="C143" s="1">
        <v>888</v>
      </c>
      <c r="D143" s="1" t="s">
        <v>10882</v>
      </c>
      <c r="E143" s="1" t="s">
        <v>8190</v>
      </c>
      <c r="F143" s="1" t="s">
        <v>7133</v>
      </c>
      <c r="G143" s="1" t="s">
        <v>8191</v>
      </c>
      <c r="N143" s="1" t="s">
        <v>16846</v>
      </c>
      <c r="O143" s="1" t="s">
        <v>13</v>
      </c>
      <c r="P143" s="1">
        <v>954</v>
      </c>
      <c r="Q143" s="1"/>
      <c r="R143" s="1"/>
      <c r="S143" s="1"/>
      <c r="T143" s="1" t="s">
        <v>16</v>
      </c>
      <c r="X143" s="1" t="s">
        <v>20576</v>
      </c>
      <c r="Y143" s="1" t="s">
        <v>13</v>
      </c>
      <c r="Z143" s="1">
        <v>462</v>
      </c>
      <c r="AA143" s="1" t="s">
        <v>6871</v>
      </c>
      <c r="AB143" s="1"/>
      <c r="AC143" s="1"/>
      <c r="AD143" s="1" t="s">
        <v>6872</v>
      </c>
    </row>
    <row r="144" spans="1:30">
      <c r="A144" s="1" t="s">
        <v>18103</v>
      </c>
      <c r="B144" s="1" t="s">
        <v>13</v>
      </c>
      <c r="C144" s="1">
        <v>456</v>
      </c>
      <c r="D144" s="1" t="s">
        <v>11004</v>
      </c>
      <c r="E144" s="1" t="s">
        <v>3208</v>
      </c>
      <c r="F144" s="1" t="s">
        <v>3209</v>
      </c>
      <c r="G144" s="1" t="s">
        <v>3210</v>
      </c>
      <c r="N144" s="1" t="s">
        <v>16850</v>
      </c>
      <c r="O144" s="1" t="s">
        <v>13</v>
      </c>
      <c r="P144" s="1">
        <v>177</v>
      </c>
      <c r="Q144" s="1"/>
      <c r="R144" s="1"/>
      <c r="S144" s="1"/>
      <c r="T144" s="1" t="s">
        <v>16</v>
      </c>
      <c r="X144" s="1" t="s">
        <v>20577</v>
      </c>
      <c r="Y144" s="1" t="s">
        <v>13</v>
      </c>
      <c r="Z144" s="1">
        <v>450</v>
      </c>
      <c r="AA144" s="1" t="s">
        <v>6873</v>
      </c>
      <c r="AB144" s="1"/>
      <c r="AC144" s="1"/>
      <c r="AD144" s="1" t="s">
        <v>6872</v>
      </c>
    </row>
    <row r="145" spans="1:30">
      <c r="A145" s="1" t="s">
        <v>19686</v>
      </c>
      <c r="B145" s="1" t="s">
        <v>13</v>
      </c>
      <c r="C145" s="1">
        <v>1425</v>
      </c>
      <c r="D145" s="1" t="s">
        <v>9930</v>
      </c>
      <c r="E145" s="1" t="s">
        <v>482</v>
      </c>
      <c r="F145" s="1" t="s">
        <v>5759</v>
      </c>
      <c r="G145" s="1" t="s">
        <v>5760</v>
      </c>
      <c r="N145" s="1" t="s">
        <v>16853</v>
      </c>
      <c r="O145" s="1" t="s">
        <v>13</v>
      </c>
      <c r="P145" s="1">
        <v>837</v>
      </c>
      <c r="Q145" s="1"/>
      <c r="R145" s="1"/>
      <c r="S145" s="1"/>
      <c r="T145" s="1" t="s">
        <v>16</v>
      </c>
      <c r="X145" s="1" t="s">
        <v>21932</v>
      </c>
      <c r="Y145" s="1" t="s">
        <v>13</v>
      </c>
      <c r="Z145" s="1">
        <v>966</v>
      </c>
      <c r="AA145" s="1" t="s">
        <v>21933</v>
      </c>
      <c r="AB145" s="1"/>
      <c r="AC145" s="1" t="s">
        <v>137</v>
      </c>
      <c r="AD145" s="1" t="s">
        <v>8365</v>
      </c>
    </row>
    <row r="146" spans="1:30">
      <c r="A146" s="1" t="s">
        <v>19012</v>
      </c>
      <c r="B146" s="1" t="s">
        <v>13</v>
      </c>
      <c r="C146" s="1">
        <v>519</v>
      </c>
      <c r="D146" s="1" t="s">
        <v>4748</v>
      </c>
      <c r="E146" s="1" t="s">
        <v>3208</v>
      </c>
      <c r="F146" s="1" t="s">
        <v>3209</v>
      </c>
      <c r="G146" s="1" t="s">
        <v>4749</v>
      </c>
      <c r="N146" s="1" t="s">
        <v>16854</v>
      </c>
      <c r="O146" s="1" t="s">
        <v>13</v>
      </c>
      <c r="P146" s="1">
        <v>507</v>
      </c>
      <c r="Q146" s="1"/>
      <c r="R146" s="1"/>
      <c r="S146" s="1"/>
      <c r="T146" s="1" t="s">
        <v>16</v>
      </c>
      <c r="X146" s="1" t="s">
        <v>17223</v>
      </c>
      <c r="Y146" s="1" t="s">
        <v>13</v>
      </c>
      <c r="Z146" s="1">
        <v>906</v>
      </c>
      <c r="AA146" s="1" t="s">
        <v>2490</v>
      </c>
      <c r="AB146" s="1"/>
      <c r="AC146" s="1" t="s">
        <v>137</v>
      </c>
      <c r="AD146" s="1" t="s">
        <v>2491</v>
      </c>
    </row>
    <row r="147" spans="1:30">
      <c r="A147" s="1" t="s">
        <v>17987</v>
      </c>
      <c r="B147" s="1" t="s">
        <v>13</v>
      </c>
      <c r="C147" s="1">
        <v>1401</v>
      </c>
      <c r="D147" s="1" t="s">
        <v>2873</v>
      </c>
      <c r="E147" s="1" t="s">
        <v>579</v>
      </c>
      <c r="F147" s="1" t="s">
        <v>581</v>
      </c>
      <c r="G147" s="1" t="s">
        <v>580</v>
      </c>
      <c r="N147" s="1" t="s">
        <v>16860</v>
      </c>
      <c r="O147" s="1" t="s">
        <v>13</v>
      </c>
      <c r="P147" s="1">
        <v>123</v>
      </c>
      <c r="Q147" s="1"/>
      <c r="R147" s="1"/>
      <c r="S147" s="1"/>
      <c r="T147" s="1" t="s">
        <v>16</v>
      </c>
      <c r="X147" s="1" t="s">
        <v>20104</v>
      </c>
      <c r="Y147" s="1" t="s">
        <v>13</v>
      </c>
      <c r="Z147" s="1">
        <v>540</v>
      </c>
      <c r="AA147" s="1" t="s">
        <v>6344</v>
      </c>
      <c r="AB147" s="1"/>
      <c r="AC147" s="1" t="s">
        <v>6345</v>
      </c>
      <c r="AD147" s="1" t="s">
        <v>6346</v>
      </c>
    </row>
    <row r="148" spans="1:30">
      <c r="A148" s="1" t="s">
        <v>17986</v>
      </c>
      <c r="B148" s="1" t="s">
        <v>13</v>
      </c>
      <c r="C148" s="1">
        <v>606</v>
      </c>
      <c r="D148" s="1" t="s">
        <v>2874</v>
      </c>
      <c r="E148" s="1" t="s">
        <v>579</v>
      </c>
      <c r="F148" s="1" t="s">
        <v>1771</v>
      </c>
      <c r="G148" s="1" t="s">
        <v>1772</v>
      </c>
      <c r="N148" s="1" t="s">
        <v>16862</v>
      </c>
      <c r="O148" s="1" t="s">
        <v>13</v>
      </c>
      <c r="P148" s="1">
        <v>549</v>
      </c>
      <c r="Q148" s="1"/>
      <c r="R148" s="1"/>
      <c r="S148" s="1"/>
      <c r="T148" s="1" t="s">
        <v>16</v>
      </c>
      <c r="X148" s="1" t="s">
        <v>20931</v>
      </c>
      <c r="Y148" s="1" t="s">
        <v>13</v>
      </c>
      <c r="Z148" s="1">
        <v>1236</v>
      </c>
      <c r="AA148" s="1" t="s">
        <v>7264</v>
      </c>
      <c r="AB148" s="1"/>
      <c r="AC148" s="1"/>
      <c r="AD148" s="1" t="s">
        <v>937</v>
      </c>
    </row>
    <row r="149" spans="1:30">
      <c r="A149" s="1" t="s">
        <v>17988</v>
      </c>
      <c r="B149" s="1" t="s">
        <v>13</v>
      </c>
      <c r="C149" s="1">
        <v>645</v>
      </c>
      <c r="D149" s="1" t="s">
        <v>2872</v>
      </c>
      <c r="E149" s="1" t="s">
        <v>1766</v>
      </c>
      <c r="F149" s="1" t="s">
        <v>1767</v>
      </c>
      <c r="G149" s="1" t="s">
        <v>1768</v>
      </c>
      <c r="N149" s="1" t="s">
        <v>16865</v>
      </c>
      <c r="O149" s="1" t="s">
        <v>13</v>
      </c>
      <c r="P149" s="1">
        <v>903</v>
      </c>
      <c r="Q149" s="1"/>
      <c r="R149" s="1"/>
      <c r="S149" s="1"/>
      <c r="T149" s="1" t="s">
        <v>16</v>
      </c>
      <c r="X149" s="1" t="s">
        <v>18408</v>
      </c>
      <c r="Y149" s="1" t="s">
        <v>13</v>
      </c>
      <c r="Z149" s="1">
        <v>783</v>
      </c>
      <c r="AA149" s="1" t="s">
        <v>3755</v>
      </c>
      <c r="AB149" s="1"/>
      <c r="AC149" s="1" t="s">
        <v>3756</v>
      </c>
      <c r="AD149" s="1" t="s">
        <v>3757</v>
      </c>
    </row>
    <row r="150" spans="1:30">
      <c r="A150" s="1" t="s">
        <v>16931</v>
      </c>
      <c r="B150" s="1" t="s">
        <v>13</v>
      </c>
      <c r="C150" s="1">
        <v>1164</v>
      </c>
      <c r="D150" s="1" t="s">
        <v>9000</v>
      </c>
      <c r="E150" s="1" t="s">
        <v>322</v>
      </c>
      <c r="F150" s="1" t="s">
        <v>323</v>
      </c>
      <c r="G150" s="1" t="s">
        <v>324</v>
      </c>
      <c r="N150" s="1" t="s">
        <v>16874</v>
      </c>
      <c r="O150" s="1" t="s">
        <v>13</v>
      </c>
      <c r="P150" s="1">
        <v>354</v>
      </c>
      <c r="Q150" s="1"/>
      <c r="R150" s="1"/>
      <c r="S150" s="1"/>
      <c r="T150" s="1" t="s">
        <v>16</v>
      </c>
      <c r="X150" s="1" t="s">
        <v>19377</v>
      </c>
      <c r="Y150" s="1" t="s">
        <v>13</v>
      </c>
      <c r="Z150" s="1">
        <v>861</v>
      </c>
      <c r="AA150" s="1"/>
      <c r="AB150" s="1" t="s">
        <v>7130</v>
      </c>
      <c r="AC150" s="1" t="s">
        <v>9843</v>
      </c>
      <c r="AD150" s="1" t="s">
        <v>9844</v>
      </c>
    </row>
    <row r="151" spans="1:30">
      <c r="A151" s="1" t="s">
        <v>22228</v>
      </c>
      <c r="B151" s="1" t="s">
        <v>13</v>
      </c>
      <c r="C151" s="1">
        <v>1167</v>
      </c>
      <c r="D151" s="1" t="s">
        <v>11054</v>
      </c>
      <c r="E151" s="1" t="s">
        <v>322</v>
      </c>
      <c r="F151" s="1"/>
      <c r="G151" s="1" t="s">
        <v>324</v>
      </c>
      <c r="N151" s="1" t="s">
        <v>16884</v>
      </c>
      <c r="O151" s="1" t="s">
        <v>13</v>
      </c>
      <c r="P151" s="1">
        <v>267</v>
      </c>
      <c r="Q151" s="1"/>
      <c r="R151" s="1"/>
      <c r="S151" s="1"/>
      <c r="T151" s="1" t="s">
        <v>16</v>
      </c>
      <c r="X151" s="1" t="s">
        <v>20610</v>
      </c>
      <c r="Y151" s="1" t="s">
        <v>13</v>
      </c>
      <c r="Z151" s="1">
        <v>924</v>
      </c>
      <c r="AA151" s="1" t="s">
        <v>6980</v>
      </c>
      <c r="AB151" s="1" t="s">
        <v>4424</v>
      </c>
      <c r="AC151" s="1" t="s">
        <v>4425</v>
      </c>
      <c r="AD151" s="1" t="s">
        <v>6981</v>
      </c>
    </row>
    <row r="152" spans="1:30">
      <c r="A152" s="1" t="s">
        <v>20916</v>
      </c>
      <c r="B152" s="1" t="s">
        <v>13</v>
      </c>
      <c r="C152" s="1">
        <v>1311</v>
      </c>
      <c r="D152" s="1" t="s">
        <v>11033</v>
      </c>
      <c r="E152" s="1" t="s">
        <v>322</v>
      </c>
      <c r="F152" s="1" t="s">
        <v>323</v>
      </c>
      <c r="G152" s="1" t="s">
        <v>967</v>
      </c>
      <c r="N152" s="1" t="s">
        <v>16890</v>
      </c>
      <c r="O152" s="1" t="s">
        <v>13</v>
      </c>
      <c r="P152" s="1">
        <v>510</v>
      </c>
      <c r="Q152" s="1"/>
      <c r="R152" s="1"/>
      <c r="S152" s="1"/>
      <c r="T152" s="1" t="s">
        <v>16</v>
      </c>
      <c r="X152" s="1" t="s">
        <v>18778</v>
      </c>
      <c r="Y152" s="1" t="s">
        <v>13</v>
      </c>
      <c r="Z152" s="1">
        <v>921</v>
      </c>
      <c r="AA152" s="1" t="s">
        <v>4423</v>
      </c>
      <c r="AB152" s="1" t="s">
        <v>4424</v>
      </c>
      <c r="AC152" s="1" t="s">
        <v>4425</v>
      </c>
      <c r="AD152" s="1" t="s">
        <v>4426</v>
      </c>
    </row>
    <row r="153" spans="1:30">
      <c r="A153" s="1" t="s">
        <v>17694</v>
      </c>
      <c r="B153" s="1" t="s">
        <v>13</v>
      </c>
      <c r="C153" s="1">
        <v>651</v>
      </c>
      <c r="D153" s="1" t="s">
        <v>2164</v>
      </c>
      <c r="E153" s="1" t="s">
        <v>2165</v>
      </c>
      <c r="F153" s="1" t="s">
        <v>2166</v>
      </c>
      <c r="G153" s="1" t="s">
        <v>2167</v>
      </c>
      <c r="N153" s="1" t="s">
        <v>16897</v>
      </c>
      <c r="O153" s="1" t="s">
        <v>13</v>
      </c>
      <c r="P153" s="1">
        <v>531</v>
      </c>
      <c r="Q153" s="1"/>
      <c r="R153" s="1"/>
      <c r="S153" s="1"/>
      <c r="T153" s="1" t="s">
        <v>16</v>
      </c>
      <c r="X153" s="1" t="s">
        <v>18930</v>
      </c>
      <c r="Y153" s="1" t="s">
        <v>13</v>
      </c>
      <c r="Z153" s="1">
        <v>1890</v>
      </c>
      <c r="AA153" s="1" t="s">
        <v>4693</v>
      </c>
      <c r="AB153" s="1" t="s">
        <v>4424</v>
      </c>
      <c r="AC153" s="1" t="s">
        <v>4694</v>
      </c>
      <c r="AD153" s="1" t="s">
        <v>4695</v>
      </c>
    </row>
    <row r="154" spans="1:30">
      <c r="A154" s="1" t="s">
        <v>21111</v>
      </c>
      <c r="B154" s="1" t="s">
        <v>13</v>
      </c>
      <c r="C154" s="1">
        <v>846</v>
      </c>
      <c r="D154" s="1" t="s">
        <v>717</v>
      </c>
      <c r="E154" s="1" t="s">
        <v>718</v>
      </c>
      <c r="F154" s="1" t="s">
        <v>719</v>
      </c>
      <c r="G154" s="1" t="s">
        <v>720</v>
      </c>
      <c r="N154" s="1" t="s">
        <v>16898</v>
      </c>
      <c r="O154" s="1" t="s">
        <v>13</v>
      </c>
      <c r="P154" s="1">
        <v>291</v>
      </c>
      <c r="Q154" s="1"/>
      <c r="R154" s="1"/>
      <c r="S154" s="1"/>
      <c r="T154" s="1" t="s">
        <v>16</v>
      </c>
      <c r="X154" s="1" t="s">
        <v>19159</v>
      </c>
      <c r="Y154" s="1" t="s">
        <v>13</v>
      </c>
      <c r="Z154" s="1">
        <v>543</v>
      </c>
      <c r="AA154" s="1" t="s">
        <v>5103</v>
      </c>
      <c r="AB154" s="1" t="s">
        <v>4424</v>
      </c>
      <c r="AC154" s="1" t="s">
        <v>4425</v>
      </c>
      <c r="AD154" s="1" t="s">
        <v>5104</v>
      </c>
    </row>
    <row r="155" spans="1:30">
      <c r="A155" s="1" t="s">
        <v>18064</v>
      </c>
      <c r="B155" s="1" t="s">
        <v>13</v>
      </c>
      <c r="C155" s="1">
        <v>792</v>
      </c>
      <c r="D155" s="1" t="s">
        <v>1620</v>
      </c>
      <c r="E155" s="1" t="s">
        <v>1621</v>
      </c>
      <c r="F155" s="1" t="s">
        <v>1622</v>
      </c>
      <c r="G155" s="1" t="s">
        <v>1623</v>
      </c>
      <c r="N155" s="1" t="s">
        <v>16905</v>
      </c>
      <c r="O155" s="1" t="s">
        <v>13</v>
      </c>
      <c r="P155" s="1">
        <v>1023</v>
      </c>
      <c r="Q155" s="1"/>
      <c r="R155" s="1"/>
      <c r="S155" s="1"/>
      <c r="T155" s="1" t="s">
        <v>16</v>
      </c>
      <c r="X155" s="1" t="s">
        <v>19446</v>
      </c>
      <c r="Y155" s="1" t="s">
        <v>13</v>
      </c>
      <c r="Z155" s="1">
        <v>1014</v>
      </c>
      <c r="AA155" s="1" t="s">
        <v>9864</v>
      </c>
      <c r="AB155" s="1" t="s">
        <v>4424</v>
      </c>
      <c r="AC155" s="1" t="s">
        <v>4425</v>
      </c>
      <c r="AD155" s="1" t="s">
        <v>5422</v>
      </c>
    </row>
    <row r="156" spans="1:30">
      <c r="A156" s="1" t="s">
        <v>17441</v>
      </c>
      <c r="B156" s="1" t="s">
        <v>13</v>
      </c>
      <c r="C156" s="1">
        <v>1497</v>
      </c>
      <c r="D156" s="1" t="s">
        <v>9005</v>
      </c>
      <c r="E156" s="1" t="s">
        <v>9006</v>
      </c>
      <c r="F156" s="1" t="s">
        <v>5977</v>
      </c>
      <c r="G156" s="1" t="s">
        <v>9007</v>
      </c>
      <c r="N156" s="1" t="s">
        <v>16906</v>
      </c>
      <c r="O156" s="1" t="s">
        <v>13</v>
      </c>
      <c r="P156" s="1">
        <v>711</v>
      </c>
      <c r="Q156" s="1"/>
      <c r="R156" s="1"/>
      <c r="S156" s="1"/>
      <c r="T156" s="1" t="s">
        <v>16</v>
      </c>
      <c r="X156" s="1" t="s">
        <v>21659</v>
      </c>
      <c r="Y156" s="1" t="s">
        <v>13</v>
      </c>
      <c r="Z156" s="1">
        <v>1212</v>
      </c>
      <c r="AA156" s="1" t="s">
        <v>11486</v>
      </c>
      <c r="AB156" s="1"/>
      <c r="AC156" s="1"/>
      <c r="AD156" s="1" t="s">
        <v>11487</v>
      </c>
    </row>
    <row r="157" spans="1:30">
      <c r="A157" s="1" t="s">
        <v>18162</v>
      </c>
      <c r="B157" s="1" t="s">
        <v>13</v>
      </c>
      <c r="C157" s="1">
        <v>609</v>
      </c>
      <c r="D157" s="1" t="s">
        <v>3306</v>
      </c>
      <c r="E157" s="1" t="s">
        <v>3307</v>
      </c>
      <c r="F157" s="1"/>
      <c r="G157" s="1" t="s">
        <v>3308</v>
      </c>
      <c r="N157" s="1" t="s">
        <v>16907</v>
      </c>
      <c r="O157" s="1" t="s">
        <v>13</v>
      </c>
      <c r="P157" s="1">
        <v>351</v>
      </c>
      <c r="Q157" s="1"/>
      <c r="R157" s="1"/>
      <c r="S157" s="1"/>
      <c r="T157" s="1" t="s">
        <v>16</v>
      </c>
      <c r="X157" s="1" t="s">
        <v>17748</v>
      </c>
      <c r="Y157" s="1" t="s">
        <v>13</v>
      </c>
      <c r="Z157" s="1">
        <v>1911</v>
      </c>
      <c r="AA157" s="1" t="s">
        <v>2079</v>
      </c>
      <c r="AB157" s="1"/>
      <c r="AC157" s="1" t="s">
        <v>416</v>
      </c>
      <c r="AD157" s="1" t="s">
        <v>2080</v>
      </c>
    </row>
    <row r="158" spans="1:30">
      <c r="A158" s="1" t="s">
        <v>19139</v>
      </c>
      <c r="B158" s="1" t="s">
        <v>13</v>
      </c>
      <c r="C158" s="1">
        <v>735</v>
      </c>
      <c r="D158" s="1" t="s">
        <v>3409</v>
      </c>
      <c r="E158" s="1" t="s">
        <v>3307</v>
      </c>
      <c r="F158" s="1"/>
      <c r="G158" s="1" t="s">
        <v>3308</v>
      </c>
      <c r="N158" s="1" t="s">
        <v>16917</v>
      </c>
      <c r="O158" s="1" t="s">
        <v>13</v>
      </c>
      <c r="P158" s="1">
        <v>375</v>
      </c>
      <c r="Q158" s="1"/>
      <c r="R158" s="1"/>
      <c r="S158" s="1"/>
      <c r="T158" s="1" t="s">
        <v>16</v>
      </c>
      <c r="X158" s="1" t="s">
        <v>19113</v>
      </c>
      <c r="Y158" s="1" t="s">
        <v>13</v>
      </c>
      <c r="Z158" s="1">
        <v>1536</v>
      </c>
      <c r="AA158" s="1" t="s">
        <v>4989</v>
      </c>
      <c r="AB158" s="1"/>
      <c r="AC158" s="1" t="s">
        <v>4990</v>
      </c>
      <c r="AD158" s="1" t="s">
        <v>4991</v>
      </c>
    </row>
    <row r="159" spans="1:30">
      <c r="A159" s="1" t="s">
        <v>21339</v>
      </c>
      <c r="B159" s="1" t="s">
        <v>13</v>
      </c>
      <c r="C159" s="1">
        <v>495</v>
      </c>
      <c r="D159" s="1" t="s">
        <v>5058</v>
      </c>
      <c r="E159" s="1" t="s">
        <v>3307</v>
      </c>
      <c r="F159" s="1"/>
      <c r="G159" s="1" t="s">
        <v>3308</v>
      </c>
      <c r="N159" s="1" t="s">
        <v>16918</v>
      </c>
      <c r="O159" s="1" t="s">
        <v>13</v>
      </c>
      <c r="P159" s="1">
        <v>213</v>
      </c>
      <c r="Q159" s="1"/>
      <c r="R159" s="1"/>
      <c r="S159" s="1"/>
      <c r="T159" s="1" t="s">
        <v>16</v>
      </c>
      <c r="X159" s="1" t="s">
        <v>20702</v>
      </c>
      <c r="Y159" s="1" t="s">
        <v>13</v>
      </c>
      <c r="Z159" s="1">
        <v>900</v>
      </c>
      <c r="AA159" s="1" t="s">
        <v>7129</v>
      </c>
      <c r="AB159" s="1" t="s">
        <v>7130</v>
      </c>
      <c r="AC159" s="1" t="s">
        <v>7131</v>
      </c>
      <c r="AD159" s="1" t="s">
        <v>7132</v>
      </c>
    </row>
    <row r="160" spans="1:30">
      <c r="A160" s="1" t="s">
        <v>22230</v>
      </c>
      <c r="B160" s="1" t="s">
        <v>13</v>
      </c>
      <c r="C160" s="1">
        <v>729</v>
      </c>
      <c r="D160" s="1" t="s">
        <v>5900</v>
      </c>
      <c r="E160" s="1" t="s">
        <v>3307</v>
      </c>
      <c r="F160" s="1"/>
      <c r="G160" s="1" t="s">
        <v>3308</v>
      </c>
      <c r="N160" s="1" t="s">
        <v>16935</v>
      </c>
      <c r="O160" s="1" t="s">
        <v>13</v>
      </c>
      <c r="P160" s="1">
        <v>306</v>
      </c>
      <c r="Q160" s="1"/>
      <c r="R160" s="1"/>
      <c r="S160" s="1"/>
      <c r="T160" s="1" t="s">
        <v>16</v>
      </c>
      <c r="X160" s="1" t="s">
        <v>18626</v>
      </c>
      <c r="Y160" s="1" t="s">
        <v>13</v>
      </c>
      <c r="Z160" s="1">
        <v>225</v>
      </c>
      <c r="AA160" s="1" t="s">
        <v>4112</v>
      </c>
      <c r="AB160" s="1"/>
      <c r="AC160" s="1"/>
      <c r="AD160" s="1" t="s">
        <v>4113</v>
      </c>
    </row>
    <row r="161" spans="1:30">
      <c r="A161" s="1" t="s">
        <v>22235</v>
      </c>
      <c r="B161" s="1" t="s">
        <v>13</v>
      </c>
      <c r="C161" s="1">
        <v>795</v>
      </c>
      <c r="D161" s="1" t="s">
        <v>7432</v>
      </c>
      <c r="E161" s="1" t="s">
        <v>3307</v>
      </c>
      <c r="F161" s="1"/>
      <c r="G161" s="1" t="s">
        <v>3308</v>
      </c>
      <c r="N161" s="1" t="s">
        <v>16943</v>
      </c>
      <c r="O161" s="1" t="s">
        <v>13</v>
      </c>
      <c r="P161" s="1">
        <v>825</v>
      </c>
      <c r="Q161" s="1"/>
      <c r="R161" s="1"/>
      <c r="S161" s="1"/>
      <c r="T161" s="1" t="s">
        <v>16</v>
      </c>
      <c r="X161" s="1" t="s">
        <v>18627</v>
      </c>
      <c r="Y161" s="1" t="s">
        <v>13</v>
      </c>
      <c r="Z161" s="1">
        <v>105</v>
      </c>
      <c r="AA161" s="1" t="s">
        <v>4114</v>
      </c>
      <c r="AB161" s="1"/>
      <c r="AC161" s="1"/>
      <c r="AD161" s="1" t="s">
        <v>4113</v>
      </c>
    </row>
    <row r="162" spans="1:30">
      <c r="A162" s="1" t="s">
        <v>22298</v>
      </c>
      <c r="B162" s="1" t="s">
        <v>13</v>
      </c>
      <c r="C162" s="1">
        <v>759</v>
      </c>
      <c r="D162" s="1" t="s">
        <v>8929</v>
      </c>
      <c r="E162" s="1" t="s">
        <v>3307</v>
      </c>
      <c r="F162" s="1"/>
      <c r="G162" s="1" t="s">
        <v>3308</v>
      </c>
      <c r="N162" s="1" t="s">
        <v>16947</v>
      </c>
      <c r="O162" s="1" t="s">
        <v>13</v>
      </c>
      <c r="P162" s="1">
        <v>210</v>
      </c>
      <c r="Q162" s="1"/>
      <c r="R162" s="1"/>
      <c r="S162" s="1"/>
      <c r="T162" s="1" t="s">
        <v>16</v>
      </c>
      <c r="X162" s="1" t="s">
        <v>17320</v>
      </c>
      <c r="Y162" s="1" t="s">
        <v>13</v>
      </c>
      <c r="Z162" s="1">
        <v>621</v>
      </c>
      <c r="AA162" s="1" t="s">
        <v>2952</v>
      </c>
      <c r="AB162" s="1"/>
      <c r="AC162" s="1"/>
      <c r="AD162" s="1" t="s">
        <v>2389</v>
      </c>
    </row>
    <row r="163" spans="1:30">
      <c r="A163" s="1" t="s">
        <v>20904</v>
      </c>
      <c r="B163" s="1" t="s">
        <v>13</v>
      </c>
      <c r="C163" s="1">
        <v>1218</v>
      </c>
      <c r="D163" s="1" t="s">
        <v>7256</v>
      </c>
      <c r="E163" s="1" t="s">
        <v>989</v>
      </c>
      <c r="F163" s="1" t="s">
        <v>990</v>
      </c>
      <c r="G163" s="1" t="s">
        <v>991</v>
      </c>
      <c r="N163" s="1" t="s">
        <v>16948</v>
      </c>
      <c r="O163" s="1" t="s">
        <v>13</v>
      </c>
      <c r="P163" s="1">
        <v>402</v>
      </c>
      <c r="Q163" s="1"/>
      <c r="R163" s="1"/>
      <c r="S163" s="1"/>
      <c r="T163" s="1" t="s">
        <v>16</v>
      </c>
      <c r="X163" s="1" t="s">
        <v>17520</v>
      </c>
      <c r="Y163" s="1" t="s">
        <v>13</v>
      </c>
      <c r="Z163" s="1">
        <v>639</v>
      </c>
      <c r="AA163" s="1" t="s">
        <v>10587</v>
      </c>
      <c r="AB163" s="1"/>
      <c r="AC163" s="1"/>
      <c r="AD163" s="1" t="s">
        <v>2389</v>
      </c>
    </row>
    <row r="164" spans="1:30">
      <c r="A164" s="1" t="s">
        <v>18168</v>
      </c>
      <c r="B164" s="1" t="s">
        <v>13</v>
      </c>
      <c r="C164" s="1">
        <v>981</v>
      </c>
      <c r="D164" s="1" t="s">
        <v>9547</v>
      </c>
      <c r="E164" s="1" t="s">
        <v>5061</v>
      </c>
      <c r="F164" s="1" t="s">
        <v>990</v>
      </c>
      <c r="G164" s="1" t="s">
        <v>5062</v>
      </c>
      <c r="N164" s="1" t="s">
        <v>16949</v>
      </c>
      <c r="O164" s="1" t="s">
        <v>13</v>
      </c>
      <c r="P164" s="1">
        <v>471</v>
      </c>
      <c r="Q164" s="1"/>
      <c r="R164" s="1"/>
      <c r="S164" s="1"/>
      <c r="T164" s="1" t="s">
        <v>16</v>
      </c>
      <c r="X164" s="1" t="s">
        <v>18303</v>
      </c>
      <c r="Y164" s="1" t="s">
        <v>13</v>
      </c>
      <c r="Z164" s="1">
        <v>540</v>
      </c>
      <c r="AA164" s="1" t="s">
        <v>3552</v>
      </c>
      <c r="AB164" s="1"/>
      <c r="AC164" s="1"/>
      <c r="AD164" s="1" t="s">
        <v>3553</v>
      </c>
    </row>
    <row r="165" spans="1:30">
      <c r="A165" s="1" t="s">
        <v>19141</v>
      </c>
      <c r="B165" s="1" t="s">
        <v>13</v>
      </c>
      <c r="C165" s="1">
        <v>1242</v>
      </c>
      <c r="D165" s="1" t="s">
        <v>9548</v>
      </c>
      <c r="E165" s="1" t="s">
        <v>5061</v>
      </c>
      <c r="F165" s="1" t="s">
        <v>990</v>
      </c>
      <c r="G165" s="1" t="s">
        <v>5062</v>
      </c>
      <c r="N165" s="1" t="s">
        <v>16950</v>
      </c>
      <c r="O165" s="1" t="s">
        <v>13</v>
      </c>
      <c r="P165" s="1">
        <v>408</v>
      </c>
      <c r="Q165" s="1"/>
      <c r="R165" s="1"/>
      <c r="S165" s="1"/>
      <c r="T165" s="1" t="s">
        <v>16</v>
      </c>
      <c r="X165" s="1" t="s">
        <v>18358</v>
      </c>
      <c r="Y165" s="1" t="s">
        <v>13</v>
      </c>
      <c r="Z165" s="1">
        <v>528</v>
      </c>
      <c r="AA165" s="1" t="s">
        <v>3657</v>
      </c>
      <c r="AB165" s="1"/>
      <c r="AC165" s="1" t="s">
        <v>3658</v>
      </c>
      <c r="AD165" s="1" t="s">
        <v>3659</v>
      </c>
    </row>
    <row r="166" spans="1:30">
      <c r="A166" s="1" t="s">
        <v>22231</v>
      </c>
      <c r="B166" s="1" t="s">
        <v>13</v>
      </c>
      <c r="C166" s="1">
        <v>1230</v>
      </c>
      <c r="D166" s="1" t="s">
        <v>9803</v>
      </c>
      <c r="E166" s="1" t="s">
        <v>5061</v>
      </c>
      <c r="F166" s="1" t="s">
        <v>990</v>
      </c>
      <c r="G166" s="1" t="s">
        <v>5062</v>
      </c>
      <c r="N166" s="1" t="s">
        <v>16961</v>
      </c>
      <c r="O166" s="1" t="s">
        <v>13</v>
      </c>
      <c r="P166" s="1">
        <v>1095</v>
      </c>
      <c r="Q166" s="1"/>
      <c r="R166" s="1"/>
      <c r="S166" s="1"/>
      <c r="T166" s="1" t="s">
        <v>16</v>
      </c>
      <c r="X166" s="1" t="s">
        <v>18840</v>
      </c>
      <c r="Y166" s="1" t="s">
        <v>13</v>
      </c>
      <c r="Z166" s="1">
        <v>408</v>
      </c>
      <c r="AA166" s="1" t="s">
        <v>4535</v>
      </c>
      <c r="AB166" s="1"/>
      <c r="AC166" s="1"/>
      <c r="AD166" s="1" t="s">
        <v>4536</v>
      </c>
    </row>
    <row r="167" spans="1:30">
      <c r="A167" s="1" t="s">
        <v>19137</v>
      </c>
      <c r="B167" s="1" t="s">
        <v>13</v>
      </c>
      <c r="C167" s="1">
        <v>954</v>
      </c>
      <c r="D167" s="1" t="s">
        <v>5054</v>
      </c>
      <c r="E167" s="1" t="s">
        <v>1481</v>
      </c>
      <c r="F167" s="1" t="s">
        <v>5055</v>
      </c>
      <c r="G167" s="1" t="s">
        <v>5056</v>
      </c>
      <c r="N167" s="1" t="s">
        <v>16964</v>
      </c>
      <c r="O167" s="1" t="s">
        <v>13</v>
      </c>
      <c r="P167" s="1">
        <v>591</v>
      </c>
      <c r="Q167" s="1"/>
      <c r="R167" s="1"/>
      <c r="S167" s="1"/>
      <c r="T167" s="1" t="s">
        <v>16</v>
      </c>
      <c r="X167" s="1" t="s">
        <v>19107</v>
      </c>
      <c r="Y167" s="1" t="s">
        <v>13</v>
      </c>
      <c r="Z167" s="1">
        <v>561</v>
      </c>
      <c r="AA167" s="1" t="s">
        <v>4977</v>
      </c>
      <c r="AB167" s="1"/>
      <c r="AC167" s="1"/>
      <c r="AD167" s="1" t="s">
        <v>4978</v>
      </c>
    </row>
    <row r="168" spans="1:30">
      <c r="A168" s="1" t="s">
        <v>19688</v>
      </c>
      <c r="B168" s="1" t="s">
        <v>13</v>
      </c>
      <c r="C168" s="1">
        <v>1206</v>
      </c>
      <c r="D168" s="1" t="s">
        <v>13530</v>
      </c>
      <c r="E168" s="1" t="s">
        <v>5763</v>
      </c>
      <c r="F168" s="1" t="s">
        <v>323</v>
      </c>
      <c r="G168" s="1" t="s">
        <v>5764</v>
      </c>
      <c r="N168" s="1" t="s">
        <v>16973</v>
      </c>
      <c r="O168" s="1" t="s">
        <v>13</v>
      </c>
      <c r="P168" s="1">
        <v>276</v>
      </c>
      <c r="Q168" s="1"/>
      <c r="R168" s="1"/>
      <c r="S168" s="1"/>
      <c r="T168" s="1" t="s">
        <v>16</v>
      </c>
      <c r="X168" s="1" t="s">
        <v>17955</v>
      </c>
      <c r="Y168" s="1" t="s">
        <v>13</v>
      </c>
      <c r="Z168" s="1">
        <v>234</v>
      </c>
      <c r="AA168" s="1" t="s">
        <v>525</v>
      </c>
      <c r="AB168" s="1"/>
      <c r="AC168" s="1"/>
      <c r="AD168" s="1" t="s">
        <v>526</v>
      </c>
    </row>
    <row r="169" spans="1:30">
      <c r="A169" s="1" t="s">
        <v>21579</v>
      </c>
      <c r="B169" s="1" t="s">
        <v>13</v>
      </c>
      <c r="C169" s="1">
        <v>987</v>
      </c>
      <c r="D169" s="1" t="s">
        <v>10326</v>
      </c>
      <c r="E169" s="1" t="s">
        <v>4862</v>
      </c>
      <c r="F169" s="1"/>
      <c r="G169" s="1" t="s">
        <v>4863</v>
      </c>
      <c r="N169" s="1" t="s">
        <v>16974</v>
      </c>
      <c r="O169" s="1" t="s">
        <v>13</v>
      </c>
      <c r="P169" s="1">
        <v>513</v>
      </c>
      <c r="Q169" s="1"/>
      <c r="R169" s="1"/>
      <c r="S169" s="1"/>
      <c r="T169" s="1" t="s">
        <v>16</v>
      </c>
      <c r="X169" s="1" t="s">
        <v>21505</v>
      </c>
      <c r="Y169" s="1" t="s">
        <v>13</v>
      </c>
      <c r="Z169" s="1">
        <v>228</v>
      </c>
      <c r="AA169" s="1" t="s">
        <v>6145</v>
      </c>
      <c r="AB169" s="1"/>
      <c r="AC169" s="1"/>
      <c r="AD169" s="1" t="s">
        <v>526</v>
      </c>
    </row>
    <row r="170" spans="1:30">
      <c r="A170" s="1" t="s">
        <v>18910</v>
      </c>
      <c r="B170" s="1" t="s">
        <v>13</v>
      </c>
      <c r="C170" s="1">
        <v>1284</v>
      </c>
      <c r="D170" s="1" t="s">
        <v>10759</v>
      </c>
      <c r="E170" s="1" t="s">
        <v>4656</v>
      </c>
      <c r="F170" s="1" t="s">
        <v>4657</v>
      </c>
      <c r="G170" s="1" t="s">
        <v>4658</v>
      </c>
      <c r="N170" s="1" t="s">
        <v>16980</v>
      </c>
      <c r="O170" s="1" t="s">
        <v>13</v>
      </c>
      <c r="P170" s="1">
        <v>564</v>
      </c>
      <c r="Q170" s="1"/>
      <c r="R170" s="1"/>
      <c r="S170" s="1"/>
      <c r="T170" s="1" t="s">
        <v>16</v>
      </c>
      <c r="X170" s="1" t="s">
        <v>21535</v>
      </c>
      <c r="Y170" s="1" t="s">
        <v>13</v>
      </c>
      <c r="Z170" s="1">
        <v>219</v>
      </c>
      <c r="AA170" s="1" t="s">
        <v>7720</v>
      </c>
      <c r="AB170" s="1"/>
      <c r="AC170" s="1"/>
      <c r="AD170" s="1" t="s">
        <v>526</v>
      </c>
    </row>
    <row r="171" spans="1:30">
      <c r="A171" s="1" t="s">
        <v>17085</v>
      </c>
      <c r="B171" s="1" t="s">
        <v>13</v>
      </c>
      <c r="C171" s="1">
        <v>891</v>
      </c>
      <c r="D171" s="1" t="s">
        <v>2987</v>
      </c>
      <c r="E171" s="1" t="s">
        <v>72</v>
      </c>
      <c r="F171" s="1" t="s">
        <v>73</v>
      </c>
      <c r="G171" s="1" t="s">
        <v>74</v>
      </c>
      <c r="N171" s="1" t="s">
        <v>16984</v>
      </c>
      <c r="O171" s="1" t="s">
        <v>13</v>
      </c>
      <c r="P171" s="1">
        <v>339</v>
      </c>
      <c r="Q171" s="1"/>
      <c r="R171" s="1"/>
      <c r="S171" s="1"/>
      <c r="T171" s="1" t="s">
        <v>16</v>
      </c>
      <c r="X171" s="1" t="s">
        <v>17454</v>
      </c>
      <c r="Y171" s="1" t="s">
        <v>13</v>
      </c>
      <c r="Z171" s="1">
        <v>663</v>
      </c>
      <c r="AA171" s="1" t="s">
        <v>10624</v>
      </c>
      <c r="AB171" s="1"/>
      <c r="AC171" s="1" t="s">
        <v>4234</v>
      </c>
      <c r="AD171" s="1" t="s">
        <v>9383</v>
      </c>
    </row>
    <row r="172" spans="1:30">
      <c r="A172" s="1" t="s">
        <v>21788</v>
      </c>
      <c r="B172" s="1" t="s">
        <v>13</v>
      </c>
      <c r="C172" s="1">
        <v>789</v>
      </c>
      <c r="D172" s="1" t="s">
        <v>8076</v>
      </c>
      <c r="E172" s="1" t="s">
        <v>8077</v>
      </c>
      <c r="F172" s="1" t="s">
        <v>466</v>
      </c>
      <c r="G172" s="1" t="s">
        <v>8078</v>
      </c>
      <c r="N172" s="1" t="s">
        <v>17038</v>
      </c>
      <c r="O172" s="1" t="s">
        <v>13</v>
      </c>
      <c r="P172" s="1">
        <v>420</v>
      </c>
      <c r="Q172" s="1"/>
      <c r="R172" s="1"/>
      <c r="S172" s="1"/>
      <c r="T172" s="1" t="s">
        <v>16</v>
      </c>
      <c r="X172" s="1" t="s">
        <v>16966</v>
      </c>
      <c r="Y172" s="1" t="s">
        <v>13</v>
      </c>
      <c r="Z172" s="1">
        <v>774</v>
      </c>
      <c r="AA172" s="1" t="s">
        <v>3078</v>
      </c>
      <c r="AB172" s="1"/>
      <c r="AC172" s="1" t="s">
        <v>1352</v>
      </c>
      <c r="AD172" s="1" t="s">
        <v>2478</v>
      </c>
    </row>
    <row r="173" spans="1:30">
      <c r="A173" s="1" t="s">
        <v>22158</v>
      </c>
      <c r="B173" s="1" t="s">
        <v>13</v>
      </c>
      <c r="C173" s="1">
        <v>2082</v>
      </c>
      <c r="D173" s="1" t="s">
        <v>16463</v>
      </c>
      <c r="E173" s="1" t="s">
        <v>8803</v>
      </c>
      <c r="F173" s="1" t="s">
        <v>8804</v>
      </c>
      <c r="G173" s="1" t="s">
        <v>8805</v>
      </c>
      <c r="N173" s="1" t="s">
        <v>17039</v>
      </c>
      <c r="O173" s="1" t="s">
        <v>13</v>
      </c>
      <c r="P173" s="1">
        <v>597</v>
      </c>
      <c r="Q173" s="1"/>
      <c r="R173" s="1"/>
      <c r="S173" s="1"/>
      <c r="T173" s="1" t="s">
        <v>16</v>
      </c>
      <c r="X173" s="1" t="s">
        <v>18155</v>
      </c>
      <c r="Y173" s="1" t="s">
        <v>13</v>
      </c>
      <c r="Z173" s="1">
        <v>450</v>
      </c>
      <c r="AA173" s="1" t="s">
        <v>18156</v>
      </c>
      <c r="AB173" s="1" t="s">
        <v>3301</v>
      </c>
      <c r="AC173" s="1" t="s">
        <v>3302</v>
      </c>
      <c r="AD173" s="1" t="s">
        <v>18157</v>
      </c>
    </row>
    <row r="174" spans="1:30">
      <c r="A174" s="1" t="s">
        <v>22197</v>
      </c>
      <c r="B174" s="1" t="s">
        <v>13</v>
      </c>
      <c r="C174" s="1">
        <v>1266</v>
      </c>
      <c r="D174" s="1" t="s">
        <v>10862</v>
      </c>
      <c r="E174" s="1" t="s">
        <v>5637</v>
      </c>
      <c r="F174" s="1" t="s">
        <v>5638</v>
      </c>
      <c r="G174" s="1" t="s">
        <v>5639</v>
      </c>
      <c r="N174" s="1" t="s">
        <v>17041</v>
      </c>
      <c r="O174" s="1" t="s">
        <v>13</v>
      </c>
      <c r="P174" s="1">
        <v>351</v>
      </c>
      <c r="Q174" s="1"/>
      <c r="R174" s="1"/>
      <c r="S174" s="1"/>
      <c r="T174" s="1" t="s">
        <v>16</v>
      </c>
      <c r="X174" s="1" t="s">
        <v>17149</v>
      </c>
      <c r="Y174" s="1" t="s">
        <v>13</v>
      </c>
      <c r="Z174" s="1">
        <v>579</v>
      </c>
      <c r="AA174" s="1" t="s">
        <v>1460</v>
      </c>
      <c r="AB174" s="1"/>
      <c r="AC174" s="1"/>
      <c r="AD174" s="1" t="s">
        <v>1461</v>
      </c>
    </row>
    <row r="175" spans="1:30">
      <c r="A175" s="1" t="s">
        <v>21561</v>
      </c>
      <c r="B175" s="1" t="s">
        <v>13</v>
      </c>
      <c r="C175" s="1">
        <v>837</v>
      </c>
      <c r="D175" s="1" t="s">
        <v>11585</v>
      </c>
      <c r="E175" s="1" t="s">
        <v>7799</v>
      </c>
      <c r="F175" s="1" t="s">
        <v>7800</v>
      </c>
      <c r="G175" s="1" t="s">
        <v>7801</v>
      </c>
      <c r="N175" s="1" t="s">
        <v>17042</v>
      </c>
      <c r="O175" s="1" t="s">
        <v>13</v>
      </c>
      <c r="P175" s="1">
        <v>939</v>
      </c>
      <c r="Q175" s="1"/>
      <c r="R175" s="1"/>
      <c r="S175" s="1"/>
      <c r="T175" s="1" t="s">
        <v>16</v>
      </c>
      <c r="X175" s="1" t="s">
        <v>18752</v>
      </c>
      <c r="Y175" s="1" t="s">
        <v>13</v>
      </c>
      <c r="Z175" s="1">
        <v>537</v>
      </c>
      <c r="AA175" s="1" t="s">
        <v>9240</v>
      </c>
      <c r="AB175" s="1"/>
      <c r="AC175" s="1"/>
      <c r="AD175" s="1" t="s">
        <v>1461</v>
      </c>
    </row>
    <row r="176" spans="1:30">
      <c r="A176" s="1" t="s">
        <v>20162</v>
      </c>
      <c r="B176" s="1" t="s">
        <v>13</v>
      </c>
      <c r="C176" s="1">
        <v>909</v>
      </c>
      <c r="D176" s="1" t="s">
        <v>6447</v>
      </c>
      <c r="E176" s="1" t="s">
        <v>6448</v>
      </c>
      <c r="F176" s="1" t="s">
        <v>6449</v>
      </c>
      <c r="G176" s="1" t="s">
        <v>6450</v>
      </c>
      <c r="N176" s="1" t="s">
        <v>17068</v>
      </c>
      <c r="O176" s="1" t="s">
        <v>13</v>
      </c>
      <c r="P176" s="1">
        <v>486</v>
      </c>
      <c r="Q176" s="1"/>
      <c r="R176" s="1"/>
      <c r="S176" s="1"/>
      <c r="T176" s="1" t="s">
        <v>16</v>
      </c>
      <c r="X176" s="1" t="s">
        <v>19051</v>
      </c>
      <c r="Y176" s="1" t="s">
        <v>13</v>
      </c>
      <c r="Z176" s="1">
        <v>591</v>
      </c>
      <c r="AA176" s="1" t="s">
        <v>4880</v>
      </c>
      <c r="AB176" s="1" t="s">
        <v>4881</v>
      </c>
      <c r="AC176" s="1" t="s">
        <v>3835</v>
      </c>
      <c r="AD176" s="1" t="s">
        <v>4882</v>
      </c>
    </row>
    <row r="177" spans="1:30">
      <c r="A177" s="1" t="s">
        <v>17862</v>
      </c>
      <c r="B177" s="1" t="s">
        <v>13</v>
      </c>
      <c r="C177" s="1">
        <v>795</v>
      </c>
      <c r="D177" s="1" t="s">
        <v>1981</v>
      </c>
      <c r="E177" s="1" t="s">
        <v>1982</v>
      </c>
      <c r="F177" s="1" t="s">
        <v>430</v>
      </c>
      <c r="G177" s="1" t="s">
        <v>1983</v>
      </c>
      <c r="N177" s="1" t="s">
        <v>17069</v>
      </c>
      <c r="O177" s="1" t="s">
        <v>13</v>
      </c>
      <c r="P177" s="1">
        <v>324</v>
      </c>
      <c r="Q177" s="1"/>
      <c r="R177" s="1"/>
      <c r="S177" s="1"/>
      <c r="T177" s="1" t="s">
        <v>16</v>
      </c>
      <c r="X177" s="1" t="s">
        <v>20275</v>
      </c>
      <c r="Y177" s="1" t="s">
        <v>13</v>
      </c>
      <c r="Z177" s="1">
        <v>567</v>
      </c>
      <c r="AA177" s="1" t="s">
        <v>6555</v>
      </c>
      <c r="AB177" s="1"/>
      <c r="AC177" s="1" t="s">
        <v>6556</v>
      </c>
      <c r="AD177" s="1" t="s">
        <v>6557</v>
      </c>
    </row>
    <row r="178" spans="1:30">
      <c r="A178" s="1" t="s">
        <v>21303</v>
      </c>
      <c r="B178" s="1" t="s">
        <v>13</v>
      </c>
      <c r="C178" s="1">
        <v>792</v>
      </c>
      <c r="D178" s="1" t="s">
        <v>1984</v>
      </c>
      <c r="E178" s="1" t="s">
        <v>1982</v>
      </c>
      <c r="F178" s="1" t="s">
        <v>430</v>
      </c>
      <c r="G178" s="1" t="s">
        <v>1983</v>
      </c>
      <c r="N178" s="1" t="s">
        <v>17070</v>
      </c>
      <c r="O178" s="1" t="s">
        <v>13</v>
      </c>
      <c r="P178" s="1">
        <v>213</v>
      </c>
      <c r="Q178" s="1"/>
      <c r="R178" s="1"/>
      <c r="S178" s="1"/>
      <c r="T178" s="1" t="s">
        <v>16</v>
      </c>
      <c r="X178" s="1" t="s">
        <v>22013</v>
      </c>
      <c r="Y178" s="1" t="s">
        <v>13</v>
      </c>
      <c r="Z178" s="1">
        <v>243</v>
      </c>
      <c r="AA178" s="1" t="s">
        <v>8532</v>
      </c>
      <c r="AB178" s="1"/>
      <c r="AC178" s="1" t="s">
        <v>8533</v>
      </c>
      <c r="AD178" s="1" t="s">
        <v>8534</v>
      </c>
    </row>
    <row r="179" spans="1:30">
      <c r="A179" s="1" t="s">
        <v>21098</v>
      </c>
      <c r="B179" s="1" t="s">
        <v>13</v>
      </c>
      <c r="C179" s="1">
        <v>1119</v>
      </c>
      <c r="D179" s="1" t="s">
        <v>7320</v>
      </c>
      <c r="E179" s="1" t="s">
        <v>750</v>
      </c>
      <c r="F179" s="1" t="s">
        <v>751</v>
      </c>
      <c r="G179" s="1" t="s">
        <v>752</v>
      </c>
      <c r="N179" s="1" t="s">
        <v>17078</v>
      </c>
      <c r="O179" s="1" t="s">
        <v>13</v>
      </c>
      <c r="P179" s="1">
        <v>942</v>
      </c>
      <c r="Q179" s="1"/>
      <c r="R179" s="1"/>
      <c r="S179" s="1"/>
      <c r="T179" s="1" t="s">
        <v>16</v>
      </c>
      <c r="X179" s="1" t="s">
        <v>19253</v>
      </c>
      <c r="Y179" s="1" t="s">
        <v>13</v>
      </c>
      <c r="Z179" s="1">
        <v>99</v>
      </c>
      <c r="AA179" s="1" t="s">
        <v>9828</v>
      </c>
      <c r="AB179" s="1"/>
      <c r="AC179" s="1"/>
      <c r="AD179" s="1" t="s">
        <v>9829</v>
      </c>
    </row>
    <row r="180" spans="1:30">
      <c r="A180" s="1" t="s">
        <v>17951</v>
      </c>
      <c r="B180" s="1" t="s">
        <v>13</v>
      </c>
      <c r="C180" s="1">
        <v>951</v>
      </c>
      <c r="D180" s="1" t="s">
        <v>3051</v>
      </c>
      <c r="E180" s="1" t="s">
        <v>1830</v>
      </c>
      <c r="F180" s="1" t="s">
        <v>1831</v>
      </c>
      <c r="G180" s="1" t="s">
        <v>1832</v>
      </c>
      <c r="N180" s="1" t="s">
        <v>17080</v>
      </c>
      <c r="O180" s="1" t="s">
        <v>13</v>
      </c>
      <c r="P180" s="1">
        <v>450</v>
      </c>
      <c r="Q180" s="1"/>
      <c r="R180" s="1"/>
      <c r="S180" s="1"/>
      <c r="T180" s="1" t="s">
        <v>16</v>
      </c>
      <c r="X180" s="1" t="s">
        <v>20909</v>
      </c>
      <c r="Y180" s="1" t="s">
        <v>13</v>
      </c>
      <c r="Z180" s="1">
        <v>627</v>
      </c>
      <c r="AA180" s="1" t="s">
        <v>2793</v>
      </c>
      <c r="AB180" s="1"/>
      <c r="AC180" s="1" t="s">
        <v>980</v>
      </c>
      <c r="AD180" s="1" t="s">
        <v>981</v>
      </c>
    </row>
    <row r="181" spans="1:30">
      <c r="A181" s="1" t="s">
        <v>17534</v>
      </c>
      <c r="B181" s="1" t="s">
        <v>13</v>
      </c>
      <c r="C181" s="1">
        <v>870</v>
      </c>
      <c r="D181" s="1" t="s">
        <v>2374</v>
      </c>
      <c r="E181" s="1" t="s">
        <v>2375</v>
      </c>
      <c r="F181" s="1" t="s">
        <v>2376</v>
      </c>
      <c r="G181" s="1" t="s">
        <v>2377</v>
      </c>
      <c r="N181" s="1" t="s">
        <v>17081</v>
      </c>
      <c r="O181" s="1" t="s">
        <v>13</v>
      </c>
      <c r="P181" s="1">
        <v>435</v>
      </c>
      <c r="Q181" s="1"/>
      <c r="R181" s="1"/>
      <c r="S181" s="1"/>
      <c r="T181" s="1" t="s">
        <v>16</v>
      </c>
      <c r="X181" s="1" t="s">
        <v>16751</v>
      </c>
      <c r="Y181" s="1" t="s">
        <v>13</v>
      </c>
      <c r="Z181" s="1">
        <v>1041</v>
      </c>
      <c r="AA181" s="1" t="s">
        <v>8216</v>
      </c>
      <c r="AB181" s="1"/>
      <c r="AC181" s="1" t="s">
        <v>8217</v>
      </c>
      <c r="AD181" s="1" t="s">
        <v>8218</v>
      </c>
    </row>
    <row r="182" spans="1:30">
      <c r="A182" s="1" t="s">
        <v>16969</v>
      </c>
      <c r="B182" s="1" t="s">
        <v>13</v>
      </c>
      <c r="C182" s="1">
        <v>804</v>
      </c>
      <c r="D182" s="1" t="s">
        <v>10854</v>
      </c>
      <c r="E182" s="1"/>
      <c r="F182" s="1" t="s">
        <v>375</v>
      </c>
      <c r="G182" s="1" t="s">
        <v>2482</v>
      </c>
      <c r="N182" s="1" t="s">
        <v>17098</v>
      </c>
      <c r="O182" s="1" t="s">
        <v>13</v>
      </c>
      <c r="P182" s="1">
        <v>141</v>
      </c>
      <c r="Q182" s="1"/>
      <c r="R182" s="1"/>
      <c r="S182" s="1"/>
      <c r="T182" s="1" t="s">
        <v>16</v>
      </c>
      <c r="X182" s="1" t="s">
        <v>21850</v>
      </c>
      <c r="Y182" s="1" t="s">
        <v>13</v>
      </c>
      <c r="Z182" s="1">
        <v>966</v>
      </c>
      <c r="AA182" s="1" t="s">
        <v>8930</v>
      </c>
      <c r="AB182" s="1"/>
      <c r="AC182" s="1" t="s">
        <v>8217</v>
      </c>
      <c r="AD182" s="1" t="s">
        <v>8218</v>
      </c>
    </row>
    <row r="183" spans="1:30">
      <c r="A183" s="1" t="s">
        <v>17859</v>
      </c>
      <c r="B183" s="1" t="s">
        <v>13</v>
      </c>
      <c r="C183" s="1">
        <v>1401</v>
      </c>
      <c r="D183" s="1" t="s">
        <v>3053</v>
      </c>
      <c r="E183" s="1" t="s">
        <v>1987</v>
      </c>
      <c r="F183" s="1" t="s">
        <v>1988</v>
      </c>
      <c r="G183" s="1" t="s">
        <v>1989</v>
      </c>
      <c r="N183" s="1" t="s">
        <v>17123</v>
      </c>
      <c r="O183" s="1" t="s">
        <v>13</v>
      </c>
      <c r="P183" s="1">
        <v>189</v>
      </c>
      <c r="Q183" s="1"/>
      <c r="R183" s="1"/>
      <c r="S183" s="1"/>
      <c r="T183" s="1" t="s">
        <v>16</v>
      </c>
      <c r="X183" s="1" t="s">
        <v>22237</v>
      </c>
      <c r="Y183" s="1" t="s">
        <v>13</v>
      </c>
      <c r="Z183" s="1">
        <v>843</v>
      </c>
      <c r="AA183" s="1" t="s">
        <v>22238</v>
      </c>
      <c r="AB183" s="1"/>
      <c r="AC183" s="1" t="s">
        <v>8217</v>
      </c>
      <c r="AD183" s="1" t="s">
        <v>8218</v>
      </c>
    </row>
    <row r="184" spans="1:30">
      <c r="A184" s="1" t="s">
        <v>17858</v>
      </c>
      <c r="B184" s="1" t="s">
        <v>13</v>
      </c>
      <c r="C184" s="1">
        <v>453</v>
      </c>
      <c r="D184" s="1" t="s">
        <v>1990</v>
      </c>
      <c r="E184" s="1" t="s">
        <v>1991</v>
      </c>
      <c r="F184" s="1" t="s">
        <v>1488</v>
      </c>
      <c r="G184" s="1" t="s">
        <v>1992</v>
      </c>
      <c r="N184" s="1" t="s">
        <v>17126</v>
      </c>
      <c r="O184" s="1" t="s">
        <v>13</v>
      </c>
      <c r="P184" s="1">
        <v>99</v>
      </c>
      <c r="Q184" s="1"/>
      <c r="R184" s="1"/>
      <c r="S184" s="1"/>
      <c r="T184" s="1" t="s">
        <v>16</v>
      </c>
      <c r="X184" s="1" t="s">
        <v>21806</v>
      </c>
      <c r="Y184" s="1" t="s">
        <v>13</v>
      </c>
      <c r="Z184" s="1">
        <v>1467</v>
      </c>
      <c r="AA184" s="1" t="s">
        <v>21807</v>
      </c>
      <c r="AB184" s="1"/>
      <c r="AC184" s="1"/>
      <c r="AD184" s="1" t="s">
        <v>21808</v>
      </c>
    </row>
    <row r="185" spans="1:30">
      <c r="A185" s="1" t="s">
        <v>17952</v>
      </c>
      <c r="B185" s="1" t="s">
        <v>13</v>
      </c>
      <c r="C185" s="1">
        <v>822</v>
      </c>
      <c r="D185" s="1" t="s">
        <v>1825</v>
      </c>
      <c r="E185" s="1" t="s">
        <v>1826</v>
      </c>
      <c r="F185" s="1" t="s">
        <v>1827</v>
      </c>
      <c r="G185" s="1" t="s">
        <v>1828</v>
      </c>
      <c r="N185" s="1" t="s">
        <v>17138</v>
      </c>
      <c r="O185" s="1" t="s">
        <v>13</v>
      </c>
      <c r="P185" s="1">
        <v>246</v>
      </c>
      <c r="Q185" s="1"/>
      <c r="R185" s="1"/>
      <c r="S185" s="1"/>
      <c r="T185" s="1" t="s">
        <v>16</v>
      </c>
      <c r="X185" s="1" t="s">
        <v>19146</v>
      </c>
      <c r="Y185" s="1" t="s">
        <v>13</v>
      </c>
      <c r="Z185" s="1">
        <v>795</v>
      </c>
      <c r="AA185" s="1" t="s">
        <v>5076</v>
      </c>
      <c r="AB185" s="1" t="s">
        <v>88</v>
      </c>
      <c r="AC185" s="1" t="s">
        <v>320</v>
      </c>
      <c r="AD185" s="1" t="s">
        <v>5077</v>
      </c>
    </row>
    <row r="186" spans="1:30">
      <c r="A186" s="1" t="s">
        <v>20995</v>
      </c>
      <c r="B186" s="1" t="s">
        <v>13</v>
      </c>
      <c r="C186" s="1">
        <v>879</v>
      </c>
      <c r="D186" s="1" t="s">
        <v>3030</v>
      </c>
      <c r="E186" s="1" t="s">
        <v>449</v>
      </c>
      <c r="F186" s="1" t="s">
        <v>450</v>
      </c>
      <c r="G186" s="1" t="s">
        <v>451</v>
      </c>
      <c r="N186" s="1" t="s">
        <v>17165</v>
      </c>
      <c r="O186" s="1" t="s">
        <v>13</v>
      </c>
      <c r="P186" s="1">
        <v>747</v>
      </c>
      <c r="Q186" s="1"/>
      <c r="R186" s="1"/>
      <c r="S186" s="1"/>
      <c r="T186" s="1" t="s">
        <v>16</v>
      </c>
      <c r="X186" s="1" t="s">
        <v>17898</v>
      </c>
      <c r="Y186" s="1" t="s">
        <v>13</v>
      </c>
      <c r="Z186" s="1">
        <v>729</v>
      </c>
      <c r="AA186" s="1" t="s">
        <v>1928</v>
      </c>
      <c r="AB186" s="1" t="s">
        <v>88</v>
      </c>
      <c r="AC186" s="1" t="s">
        <v>320</v>
      </c>
      <c r="AD186" s="1" t="s">
        <v>1929</v>
      </c>
    </row>
    <row r="187" spans="1:30">
      <c r="A187" s="1" t="s">
        <v>17965</v>
      </c>
      <c r="B187" s="1" t="s">
        <v>13</v>
      </c>
      <c r="C187" s="1">
        <v>987</v>
      </c>
      <c r="D187" s="1" t="s">
        <v>1803</v>
      </c>
      <c r="E187" s="1" t="s">
        <v>1804</v>
      </c>
      <c r="F187" s="1" t="s">
        <v>1415</v>
      </c>
      <c r="G187" s="1" t="s">
        <v>1805</v>
      </c>
      <c r="N187" s="1" t="s">
        <v>17188</v>
      </c>
      <c r="O187" s="1" t="s">
        <v>13</v>
      </c>
      <c r="P187" s="1">
        <v>330</v>
      </c>
      <c r="Q187" s="1"/>
      <c r="R187" s="1"/>
      <c r="S187" s="1"/>
      <c r="T187" s="1" t="s">
        <v>16</v>
      </c>
      <c r="X187" s="1" t="s">
        <v>18138</v>
      </c>
      <c r="Y187" s="1" t="s">
        <v>13</v>
      </c>
      <c r="Z187" s="1">
        <v>774</v>
      </c>
      <c r="AA187" s="1" t="s">
        <v>3285</v>
      </c>
      <c r="AB187" s="1" t="s">
        <v>261</v>
      </c>
      <c r="AC187" s="1"/>
      <c r="AD187" s="1" t="s">
        <v>3286</v>
      </c>
    </row>
    <row r="188" spans="1:30">
      <c r="A188" s="1" t="s">
        <v>17016</v>
      </c>
      <c r="B188" s="1" t="s">
        <v>13</v>
      </c>
      <c r="C188" s="1">
        <v>891</v>
      </c>
      <c r="D188" s="1" t="s">
        <v>221</v>
      </c>
      <c r="E188" s="1" t="s">
        <v>222</v>
      </c>
      <c r="F188" s="1" t="s">
        <v>223</v>
      </c>
      <c r="G188" s="1" t="s">
        <v>224</v>
      </c>
      <c r="N188" s="1" t="s">
        <v>17192</v>
      </c>
      <c r="O188" s="1" t="s">
        <v>13</v>
      </c>
      <c r="P188" s="1">
        <v>201</v>
      </c>
      <c r="Q188" s="1"/>
      <c r="R188" s="1"/>
      <c r="S188" s="1"/>
      <c r="T188" s="1" t="s">
        <v>16</v>
      </c>
      <c r="X188" s="1" t="s">
        <v>18901</v>
      </c>
      <c r="Y188" s="1" t="s">
        <v>13</v>
      </c>
      <c r="Z188" s="1">
        <v>858</v>
      </c>
      <c r="AA188" s="1" t="s">
        <v>4640</v>
      </c>
      <c r="AB188" s="1"/>
      <c r="AC188" s="1"/>
      <c r="AD188" s="1" t="s">
        <v>4641</v>
      </c>
    </row>
    <row r="189" spans="1:30">
      <c r="A189" s="1" t="s">
        <v>21450</v>
      </c>
      <c r="B189" s="1" t="s">
        <v>13</v>
      </c>
      <c r="C189" s="1">
        <v>762</v>
      </c>
      <c r="D189" s="1" t="s">
        <v>7615</v>
      </c>
      <c r="E189" s="1" t="s">
        <v>369</v>
      </c>
      <c r="F189" s="1" t="s">
        <v>7616</v>
      </c>
      <c r="G189" s="1" t="s">
        <v>7617</v>
      </c>
      <c r="N189" s="1" t="s">
        <v>17194</v>
      </c>
      <c r="O189" s="1" t="s">
        <v>13</v>
      </c>
      <c r="P189" s="1">
        <v>1623</v>
      </c>
      <c r="Q189" s="1"/>
      <c r="R189" s="1"/>
      <c r="S189" s="1"/>
      <c r="T189" s="1" t="s">
        <v>16</v>
      </c>
      <c r="X189" s="1" t="s">
        <v>20902</v>
      </c>
      <c r="Y189" s="1" t="s">
        <v>13</v>
      </c>
      <c r="Z189" s="1">
        <v>834</v>
      </c>
      <c r="AA189" s="1" t="s">
        <v>992</v>
      </c>
      <c r="AB189" s="1"/>
      <c r="AC189" s="1"/>
      <c r="AD189" s="1" t="s">
        <v>993</v>
      </c>
    </row>
    <row r="190" spans="1:30">
      <c r="A190" s="1" t="s">
        <v>17477</v>
      </c>
      <c r="B190" s="1" t="s">
        <v>13</v>
      </c>
      <c r="C190" s="1">
        <v>705</v>
      </c>
      <c r="D190" s="1" t="s">
        <v>10631</v>
      </c>
      <c r="E190" s="1"/>
      <c r="F190" s="1" t="s">
        <v>9419</v>
      </c>
      <c r="G190" s="1" t="s">
        <v>9420</v>
      </c>
      <c r="N190" s="1" t="s">
        <v>17201</v>
      </c>
      <c r="O190" s="1" t="s">
        <v>13</v>
      </c>
      <c r="P190" s="1">
        <v>639</v>
      </c>
      <c r="Q190" s="1"/>
      <c r="R190" s="1"/>
      <c r="S190" s="1"/>
      <c r="T190" s="1" t="s">
        <v>16</v>
      </c>
      <c r="X190" s="1" t="s">
        <v>20903</v>
      </c>
      <c r="Y190" s="1" t="s">
        <v>13</v>
      </c>
      <c r="Z190" s="1">
        <v>318</v>
      </c>
      <c r="AA190" s="1" t="s">
        <v>994</v>
      </c>
      <c r="AB190" s="1"/>
      <c r="AC190" s="1"/>
      <c r="AD190" s="1" t="s">
        <v>993</v>
      </c>
    </row>
    <row r="191" spans="1:30">
      <c r="A191" s="1" t="s">
        <v>17478</v>
      </c>
      <c r="B191" s="1" t="s">
        <v>13</v>
      </c>
      <c r="C191" s="1">
        <v>498</v>
      </c>
      <c r="D191" s="1" t="s">
        <v>9421</v>
      </c>
      <c r="E191" s="1"/>
      <c r="F191" s="1" t="s">
        <v>9422</v>
      </c>
      <c r="G191" s="1" t="s">
        <v>9423</v>
      </c>
      <c r="N191" s="1" t="s">
        <v>17203</v>
      </c>
      <c r="O191" s="1" t="s">
        <v>13</v>
      </c>
      <c r="P191" s="1">
        <v>834</v>
      </c>
      <c r="Q191" s="1"/>
      <c r="R191" s="1"/>
      <c r="S191" s="1"/>
      <c r="T191" s="1" t="s">
        <v>16</v>
      </c>
      <c r="X191" s="1" t="s">
        <v>17460</v>
      </c>
      <c r="Y191" s="1" t="s">
        <v>13</v>
      </c>
      <c r="Z191" s="1">
        <v>1173</v>
      </c>
      <c r="AA191" s="1" t="s">
        <v>9392</v>
      </c>
      <c r="AB191" s="1"/>
      <c r="AC191" s="1"/>
      <c r="AD191" s="1" t="s">
        <v>9393</v>
      </c>
    </row>
    <row r="192" spans="1:30">
      <c r="A192" s="1" t="s">
        <v>17476</v>
      </c>
      <c r="B192" s="1" t="s">
        <v>13</v>
      </c>
      <c r="C192" s="1">
        <v>429</v>
      </c>
      <c r="D192" s="1" t="s">
        <v>9416</v>
      </c>
      <c r="E192" s="1"/>
      <c r="F192" s="1" t="s">
        <v>9417</v>
      </c>
      <c r="G192" s="1" t="s">
        <v>9418</v>
      </c>
      <c r="N192" s="1" t="s">
        <v>17204</v>
      </c>
      <c r="O192" s="1" t="s">
        <v>13</v>
      </c>
      <c r="P192" s="1">
        <v>447</v>
      </c>
      <c r="Q192" s="1"/>
      <c r="R192" s="1"/>
      <c r="S192" s="1"/>
      <c r="T192" s="1" t="s">
        <v>16</v>
      </c>
      <c r="X192" s="1" t="s">
        <v>17153</v>
      </c>
      <c r="Y192" s="1" t="s">
        <v>13</v>
      </c>
      <c r="Z192" s="1">
        <v>1077</v>
      </c>
      <c r="AA192" s="1" t="s">
        <v>17154</v>
      </c>
      <c r="AB192" s="1"/>
      <c r="AC192" s="1"/>
      <c r="AD192" s="1" t="s">
        <v>17155</v>
      </c>
    </row>
    <row r="193" spans="1:30">
      <c r="A193" s="1" t="s">
        <v>21982</v>
      </c>
      <c r="B193" s="1" t="s">
        <v>13</v>
      </c>
      <c r="C193" s="1">
        <v>429</v>
      </c>
      <c r="D193" s="1" t="s">
        <v>8461</v>
      </c>
      <c r="E193" s="1"/>
      <c r="F193" s="1" t="s">
        <v>8462</v>
      </c>
      <c r="G193" s="1" t="s">
        <v>8463</v>
      </c>
      <c r="N193" s="1" t="s">
        <v>17218</v>
      </c>
      <c r="O193" s="1" t="s">
        <v>13</v>
      </c>
      <c r="P193" s="1">
        <v>102</v>
      </c>
      <c r="Q193" s="1"/>
      <c r="R193" s="1"/>
      <c r="S193" s="1"/>
      <c r="T193" s="1" t="s">
        <v>16</v>
      </c>
      <c r="X193" s="1" t="s">
        <v>19942</v>
      </c>
      <c r="Y193" s="1" t="s">
        <v>13</v>
      </c>
      <c r="Z193" s="1">
        <v>1317</v>
      </c>
      <c r="AA193" s="1" t="s">
        <v>6094</v>
      </c>
      <c r="AB193" s="1" t="s">
        <v>982</v>
      </c>
      <c r="AC193" s="1" t="s">
        <v>4721</v>
      </c>
      <c r="AD193" s="1" t="s">
        <v>6095</v>
      </c>
    </row>
    <row r="194" spans="1:30">
      <c r="A194" s="1" t="s">
        <v>22063</v>
      </c>
      <c r="B194" s="1" t="s">
        <v>13</v>
      </c>
      <c r="C194" s="1">
        <v>372</v>
      </c>
      <c r="D194" s="1" t="s">
        <v>10478</v>
      </c>
      <c r="E194" s="1"/>
      <c r="F194" s="1" t="s">
        <v>8626</v>
      </c>
      <c r="G194" s="1" t="s">
        <v>8627</v>
      </c>
      <c r="N194" s="1" t="s">
        <v>17219</v>
      </c>
      <c r="O194" s="1" t="s">
        <v>13</v>
      </c>
      <c r="P194" s="1">
        <v>453</v>
      </c>
      <c r="Q194" s="1"/>
      <c r="R194" s="1"/>
      <c r="S194" s="1"/>
      <c r="T194" s="1" t="s">
        <v>16</v>
      </c>
      <c r="X194" s="1" t="s">
        <v>18740</v>
      </c>
      <c r="Y194" s="1" t="s">
        <v>13</v>
      </c>
      <c r="Z194" s="1">
        <v>876</v>
      </c>
      <c r="AA194" s="1" t="s">
        <v>4363</v>
      </c>
      <c r="AB194" s="1"/>
      <c r="AC194" s="1" t="s">
        <v>1527</v>
      </c>
      <c r="AD194" s="1" t="s">
        <v>4364</v>
      </c>
    </row>
    <row r="195" spans="1:30">
      <c r="A195" s="1" t="s">
        <v>22054</v>
      </c>
      <c r="B195" s="1" t="s">
        <v>13</v>
      </c>
      <c r="C195" s="1">
        <v>435</v>
      </c>
      <c r="D195" s="1" t="s">
        <v>8599</v>
      </c>
      <c r="E195" s="1"/>
      <c r="F195" s="1" t="s">
        <v>8600</v>
      </c>
      <c r="G195" s="1" t="s">
        <v>8601</v>
      </c>
      <c r="N195" s="1" t="s">
        <v>17220</v>
      </c>
      <c r="O195" s="1" t="s">
        <v>13</v>
      </c>
      <c r="P195" s="1">
        <v>528</v>
      </c>
      <c r="Q195" s="1"/>
      <c r="R195" s="1"/>
      <c r="S195" s="1"/>
      <c r="T195" s="1" t="s">
        <v>16</v>
      </c>
      <c r="X195" s="1" t="s">
        <v>18741</v>
      </c>
      <c r="Y195" s="1" t="s">
        <v>13</v>
      </c>
      <c r="Z195" s="1">
        <v>867</v>
      </c>
      <c r="AA195" s="1" t="s">
        <v>4365</v>
      </c>
      <c r="AB195" s="1"/>
      <c r="AC195" s="1" t="s">
        <v>1527</v>
      </c>
      <c r="AD195" s="1" t="s">
        <v>4364</v>
      </c>
    </row>
    <row r="196" spans="1:30">
      <c r="A196" s="1" t="s">
        <v>22066</v>
      </c>
      <c r="B196" s="1" t="s">
        <v>13</v>
      </c>
      <c r="C196" s="1">
        <v>411</v>
      </c>
      <c r="D196" s="1" t="s">
        <v>8634</v>
      </c>
      <c r="E196" s="1"/>
      <c r="F196" s="1" t="s">
        <v>8635</v>
      </c>
      <c r="G196" s="1" t="s">
        <v>8636</v>
      </c>
      <c r="N196" s="1" t="s">
        <v>17225</v>
      </c>
      <c r="O196" s="1" t="s">
        <v>13</v>
      </c>
      <c r="P196" s="1">
        <v>186</v>
      </c>
      <c r="Q196" s="1"/>
      <c r="R196" s="1"/>
      <c r="S196" s="1"/>
      <c r="T196" s="1" t="s">
        <v>16</v>
      </c>
      <c r="X196" s="1" t="s">
        <v>18738</v>
      </c>
      <c r="Y196" s="1" t="s">
        <v>13</v>
      </c>
      <c r="Z196" s="1">
        <v>1107</v>
      </c>
      <c r="AA196" s="1" t="s">
        <v>9699</v>
      </c>
      <c r="AB196" s="1"/>
      <c r="AC196" s="1" t="s">
        <v>1528</v>
      </c>
      <c r="AD196" s="1" t="s">
        <v>4360</v>
      </c>
    </row>
    <row r="197" spans="1:30">
      <c r="A197" s="1" t="s">
        <v>17827</v>
      </c>
      <c r="B197" s="1" t="s">
        <v>13</v>
      </c>
      <c r="C197" s="1">
        <v>822</v>
      </c>
      <c r="D197" s="1" t="s">
        <v>1477</v>
      </c>
      <c r="E197" s="1" t="s">
        <v>1478</v>
      </c>
      <c r="F197" s="1" t="s">
        <v>1479</v>
      </c>
      <c r="G197" s="1" t="s">
        <v>1480</v>
      </c>
      <c r="N197" s="1" t="s">
        <v>17233</v>
      </c>
      <c r="O197" s="1" t="s">
        <v>13</v>
      </c>
      <c r="P197" s="1">
        <v>297</v>
      </c>
      <c r="Q197" s="1"/>
      <c r="R197" s="1"/>
      <c r="S197" s="1"/>
      <c r="T197" s="1" t="s">
        <v>16</v>
      </c>
      <c r="X197" s="1" t="s">
        <v>18739</v>
      </c>
      <c r="Y197" s="1" t="s">
        <v>13</v>
      </c>
      <c r="Z197" s="1">
        <v>1134</v>
      </c>
      <c r="AA197" s="1" t="s">
        <v>4361</v>
      </c>
      <c r="AB197" s="1"/>
      <c r="AC197" s="1" t="s">
        <v>1528</v>
      </c>
      <c r="AD197" s="1" t="s">
        <v>4362</v>
      </c>
    </row>
    <row r="198" spans="1:30">
      <c r="A198" s="1" t="s">
        <v>19174</v>
      </c>
      <c r="B198" s="1" t="s">
        <v>13</v>
      </c>
      <c r="C198" s="1">
        <v>1122</v>
      </c>
      <c r="D198" s="1" t="s">
        <v>5137</v>
      </c>
      <c r="E198" s="1" t="s">
        <v>1478</v>
      </c>
      <c r="F198" s="1" t="s">
        <v>1479</v>
      </c>
      <c r="G198" s="1" t="s">
        <v>1480</v>
      </c>
      <c r="N198" s="1" t="s">
        <v>17243</v>
      </c>
      <c r="O198" s="1" t="s">
        <v>13</v>
      </c>
      <c r="P198" s="1">
        <v>471</v>
      </c>
      <c r="Q198" s="1"/>
      <c r="R198" s="1"/>
      <c r="S198" s="1"/>
      <c r="T198" s="1" t="s">
        <v>16</v>
      </c>
      <c r="X198" s="1" t="s">
        <v>18353</v>
      </c>
      <c r="Y198" s="1" t="s">
        <v>13</v>
      </c>
      <c r="Z198" s="1">
        <v>1644</v>
      </c>
      <c r="AA198" s="1" t="s">
        <v>3644</v>
      </c>
      <c r="AB198" s="1" t="s">
        <v>417</v>
      </c>
      <c r="AC198" s="1" t="s">
        <v>3645</v>
      </c>
      <c r="AD198" s="1" t="s">
        <v>3646</v>
      </c>
    </row>
    <row r="199" spans="1:30">
      <c r="A199" s="1" t="s">
        <v>22048</v>
      </c>
      <c r="B199" s="1" t="s">
        <v>13</v>
      </c>
      <c r="C199" s="1">
        <v>384</v>
      </c>
      <c r="D199" s="1" t="s">
        <v>10477</v>
      </c>
      <c r="E199" s="1"/>
      <c r="F199" s="1" t="s">
        <v>8585</v>
      </c>
      <c r="G199" s="1" t="s">
        <v>8586</v>
      </c>
      <c r="N199" s="1" t="s">
        <v>17247</v>
      </c>
      <c r="O199" s="1" t="s">
        <v>13</v>
      </c>
      <c r="P199" s="1">
        <v>681</v>
      </c>
      <c r="Q199" s="1"/>
      <c r="R199" s="1"/>
      <c r="S199" s="1"/>
      <c r="T199" s="1" t="s">
        <v>16</v>
      </c>
      <c r="X199" s="1" t="s">
        <v>19719</v>
      </c>
      <c r="Y199" s="1" t="s">
        <v>13</v>
      </c>
      <c r="Z199" s="1">
        <v>1653</v>
      </c>
      <c r="AA199" s="1" t="s">
        <v>19720</v>
      </c>
      <c r="AB199" s="1"/>
      <c r="AC199" s="1"/>
      <c r="AD199" s="1" t="s">
        <v>19721</v>
      </c>
    </row>
    <row r="200" spans="1:30">
      <c r="A200" s="1" t="s">
        <v>22057</v>
      </c>
      <c r="B200" s="1" t="s">
        <v>13</v>
      </c>
      <c r="C200" s="1">
        <v>354</v>
      </c>
      <c r="D200" s="1" t="s">
        <v>8608</v>
      </c>
      <c r="E200" s="1"/>
      <c r="F200" s="1" t="s">
        <v>8609</v>
      </c>
      <c r="G200" s="1" t="s">
        <v>8610</v>
      </c>
      <c r="N200" s="1" t="s">
        <v>17248</v>
      </c>
      <c r="O200" s="1" t="s">
        <v>13</v>
      </c>
      <c r="P200" s="1">
        <v>621</v>
      </c>
      <c r="Q200" s="1"/>
      <c r="R200" s="1"/>
      <c r="S200" s="1"/>
      <c r="T200" s="1" t="s">
        <v>16</v>
      </c>
      <c r="X200" s="1" t="s">
        <v>18457</v>
      </c>
      <c r="Y200" s="1" t="s">
        <v>13</v>
      </c>
      <c r="Z200" s="1">
        <v>831</v>
      </c>
      <c r="AA200" s="1" t="s">
        <v>9605</v>
      </c>
      <c r="AB200" s="1"/>
      <c r="AC200" s="1"/>
      <c r="AD200" s="1" t="s">
        <v>7124</v>
      </c>
    </row>
    <row r="201" spans="1:30">
      <c r="A201" s="1" t="s">
        <v>21272</v>
      </c>
      <c r="B201" s="1" t="s">
        <v>13</v>
      </c>
      <c r="C201" s="1">
        <v>348</v>
      </c>
      <c r="D201" s="1" t="s">
        <v>10233</v>
      </c>
      <c r="E201" s="1"/>
      <c r="F201" s="1" t="s">
        <v>10234</v>
      </c>
      <c r="G201" s="1" t="s">
        <v>10235</v>
      </c>
      <c r="N201" s="1" t="s">
        <v>17250</v>
      </c>
      <c r="O201" s="1" t="s">
        <v>13</v>
      </c>
      <c r="P201" s="1">
        <v>1065</v>
      </c>
      <c r="Q201" s="1"/>
      <c r="R201" s="1"/>
      <c r="S201" s="1"/>
      <c r="T201" s="1" t="s">
        <v>16</v>
      </c>
      <c r="X201" s="1" t="s">
        <v>19839</v>
      </c>
      <c r="Y201" s="1" t="s">
        <v>13</v>
      </c>
      <c r="Z201" s="1">
        <v>513</v>
      </c>
      <c r="AA201" s="1" t="s">
        <v>9966</v>
      </c>
      <c r="AB201" s="1"/>
      <c r="AC201" s="1"/>
      <c r="AD201" s="1" t="s">
        <v>7124</v>
      </c>
    </row>
    <row r="202" spans="1:30">
      <c r="A202" s="1" t="s">
        <v>22070</v>
      </c>
      <c r="B202" s="1" t="s">
        <v>13</v>
      </c>
      <c r="C202" s="1">
        <v>822</v>
      </c>
      <c r="D202" s="1" t="s">
        <v>10875</v>
      </c>
      <c r="E202" s="1"/>
      <c r="F202" s="1" t="s">
        <v>10876</v>
      </c>
      <c r="G202" s="1" t="s">
        <v>10877</v>
      </c>
      <c r="N202" s="1" t="s">
        <v>17253</v>
      </c>
      <c r="O202" s="1" t="s">
        <v>13</v>
      </c>
      <c r="P202" s="1">
        <v>192</v>
      </c>
      <c r="Q202" s="1"/>
      <c r="R202" s="1"/>
      <c r="S202" s="1"/>
      <c r="T202" s="1" t="s">
        <v>16</v>
      </c>
      <c r="X202" s="1" t="s">
        <v>20696</v>
      </c>
      <c r="Y202" s="1" t="s">
        <v>13</v>
      </c>
      <c r="Z202" s="1">
        <v>1416</v>
      </c>
      <c r="AA202" s="1" t="s">
        <v>9967</v>
      </c>
      <c r="AB202" s="1"/>
      <c r="AC202" s="1"/>
      <c r="AD202" s="1" t="s">
        <v>7124</v>
      </c>
    </row>
    <row r="203" spans="1:30">
      <c r="A203" s="1" t="s">
        <v>19386</v>
      </c>
      <c r="B203" s="1" t="s">
        <v>13</v>
      </c>
      <c r="C203" s="1">
        <v>357</v>
      </c>
      <c r="D203" s="1" t="s">
        <v>5319</v>
      </c>
      <c r="E203" s="1"/>
      <c r="F203" s="1" t="s">
        <v>5320</v>
      </c>
      <c r="G203" s="1" t="s">
        <v>5321</v>
      </c>
      <c r="N203" s="1" t="s">
        <v>17255</v>
      </c>
      <c r="O203" s="1" t="s">
        <v>13</v>
      </c>
      <c r="P203" s="1">
        <v>585</v>
      </c>
      <c r="Q203" s="1"/>
      <c r="R203" s="1"/>
      <c r="S203" s="1"/>
      <c r="T203" s="1" t="s">
        <v>16</v>
      </c>
      <c r="X203" s="1" t="s">
        <v>21444</v>
      </c>
      <c r="Y203" s="1" t="s">
        <v>13</v>
      </c>
      <c r="Z203" s="1">
        <v>957</v>
      </c>
      <c r="AA203" s="1" t="s">
        <v>10188</v>
      </c>
      <c r="AB203" s="1"/>
      <c r="AC203" s="1"/>
      <c r="AD203" s="1" t="s">
        <v>7124</v>
      </c>
    </row>
    <row r="204" spans="1:30">
      <c r="A204" s="1" t="s">
        <v>21935</v>
      </c>
      <c r="B204" s="1" t="s">
        <v>13</v>
      </c>
      <c r="C204" s="1">
        <v>312</v>
      </c>
      <c r="D204" s="1" t="s">
        <v>8370</v>
      </c>
      <c r="E204" s="1"/>
      <c r="F204" s="1" t="s">
        <v>8371</v>
      </c>
      <c r="G204" s="1" t="s">
        <v>8372</v>
      </c>
      <c r="N204" s="1" t="s">
        <v>17256</v>
      </c>
      <c r="O204" s="1" t="s">
        <v>13</v>
      </c>
      <c r="P204" s="1">
        <v>813</v>
      </c>
      <c r="Q204" s="1"/>
      <c r="R204" s="1"/>
      <c r="S204" s="1"/>
      <c r="T204" s="1" t="s">
        <v>16</v>
      </c>
      <c r="X204" s="1" t="s">
        <v>20655</v>
      </c>
      <c r="Y204" s="1" t="s">
        <v>13</v>
      </c>
      <c r="Z204" s="1">
        <v>699</v>
      </c>
      <c r="AA204" s="1" t="s">
        <v>10174</v>
      </c>
      <c r="AB204" s="1" t="s">
        <v>4424</v>
      </c>
      <c r="AC204" s="1" t="s">
        <v>347</v>
      </c>
      <c r="AD204" s="1" t="s">
        <v>10175</v>
      </c>
    </row>
    <row r="205" spans="1:30">
      <c r="A205" s="1" t="s">
        <v>22068</v>
      </c>
      <c r="B205" s="1" t="s">
        <v>13</v>
      </c>
      <c r="C205" s="1">
        <v>333</v>
      </c>
      <c r="D205" s="1" t="s">
        <v>8640</v>
      </c>
      <c r="E205" s="1"/>
      <c r="F205" s="1" t="s">
        <v>8641</v>
      </c>
      <c r="G205" s="1" t="s">
        <v>8642</v>
      </c>
      <c r="N205" s="1" t="s">
        <v>17257</v>
      </c>
      <c r="O205" s="1" t="s">
        <v>13</v>
      </c>
      <c r="P205" s="1">
        <v>471</v>
      </c>
      <c r="Q205" s="1"/>
      <c r="R205" s="1"/>
      <c r="S205" s="1"/>
      <c r="T205" s="1" t="s">
        <v>16</v>
      </c>
      <c r="X205" s="1" t="s">
        <v>21475</v>
      </c>
      <c r="Y205" s="1" t="s">
        <v>13</v>
      </c>
      <c r="Z205" s="1">
        <v>708</v>
      </c>
      <c r="AA205" s="1" t="s">
        <v>7664</v>
      </c>
      <c r="AB205" s="1" t="s">
        <v>7665</v>
      </c>
      <c r="AC205" s="1"/>
      <c r="AD205" s="1" t="s">
        <v>7666</v>
      </c>
    </row>
    <row r="206" spans="1:30">
      <c r="A206" s="1" t="s">
        <v>22071</v>
      </c>
      <c r="B206" s="1" t="s">
        <v>13</v>
      </c>
      <c r="C206" s="1">
        <v>303</v>
      </c>
      <c r="D206" s="1" t="s">
        <v>8643</v>
      </c>
      <c r="E206" s="1"/>
      <c r="F206" s="1" t="s">
        <v>8644</v>
      </c>
      <c r="G206" s="1" t="s">
        <v>8645</v>
      </c>
      <c r="N206" s="1" t="s">
        <v>17260</v>
      </c>
      <c r="O206" s="1" t="s">
        <v>13</v>
      </c>
      <c r="P206" s="1">
        <v>438</v>
      </c>
      <c r="Q206" s="1"/>
      <c r="R206" s="1"/>
      <c r="S206" s="1"/>
      <c r="T206" s="1" t="s">
        <v>16</v>
      </c>
      <c r="X206" s="1" t="s">
        <v>19336</v>
      </c>
      <c r="Y206" s="1" t="s">
        <v>13</v>
      </c>
      <c r="Z206" s="1">
        <v>552</v>
      </c>
      <c r="AA206" s="1" t="s">
        <v>5210</v>
      </c>
      <c r="AB206" s="1" t="s">
        <v>355</v>
      </c>
      <c r="AC206" s="1" t="s">
        <v>3835</v>
      </c>
      <c r="AD206" s="1" t="s">
        <v>5211</v>
      </c>
    </row>
    <row r="207" spans="1:30">
      <c r="A207" s="1" t="s">
        <v>22062</v>
      </c>
      <c r="B207" s="1" t="s">
        <v>13</v>
      </c>
      <c r="C207" s="1">
        <v>315</v>
      </c>
      <c r="D207" s="1" t="s">
        <v>8623</v>
      </c>
      <c r="E207" s="1"/>
      <c r="F207" s="1" t="s">
        <v>8624</v>
      </c>
      <c r="G207" s="1" t="s">
        <v>8625</v>
      </c>
      <c r="N207" s="1" t="s">
        <v>17263</v>
      </c>
      <c r="O207" s="1" t="s">
        <v>13</v>
      </c>
      <c r="P207" s="1">
        <v>480</v>
      </c>
      <c r="Q207" s="1"/>
      <c r="R207" s="1"/>
      <c r="S207" s="1"/>
      <c r="T207" s="1" t="s">
        <v>16</v>
      </c>
      <c r="X207" s="1" t="s">
        <v>19923</v>
      </c>
      <c r="Y207" s="1" t="s">
        <v>13</v>
      </c>
      <c r="Z207" s="1">
        <v>696</v>
      </c>
      <c r="AA207" s="1" t="s">
        <v>6068</v>
      </c>
      <c r="AB207" s="1"/>
      <c r="AC207" s="1" t="s">
        <v>6069</v>
      </c>
      <c r="AD207" s="1" t="s">
        <v>6070</v>
      </c>
    </row>
    <row r="208" spans="1:30">
      <c r="A208" s="1" t="s">
        <v>20791</v>
      </c>
      <c r="B208" s="1" t="s">
        <v>13</v>
      </c>
      <c r="C208" s="1">
        <v>285</v>
      </c>
      <c r="D208" s="1" t="s">
        <v>1183</v>
      </c>
      <c r="E208" s="1"/>
      <c r="F208" s="1" t="s">
        <v>1184</v>
      </c>
      <c r="G208" s="1" t="s">
        <v>1185</v>
      </c>
      <c r="N208" s="1" t="s">
        <v>17266</v>
      </c>
      <c r="O208" s="1" t="s">
        <v>13</v>
      </c>
      <c r="P208" s="1">
        <v>195</v>
      </c>
      <c r="Q208" s="1"/>
      <c r="R208" s="1"/>
      <c r="S208" s="1"/>
      <c r="T208" s="1" t="s">
        <v>16</v>
      </c>
      <c r="X208" s="1" t="s">
        <v>20128</v>
      </c>
      <c r="Y208" s="1" t="s">
        <v>13</v>
      </c>
      <c r="Z208" s="1">
        <v>936</v>
      </c>
      <c r="AA208" s="1"/>
      <c r="AB208" s="1"/>
      <c r="AC208" s="1" t="s">
        <v>6375</v>
      </c>
      <c r="AD208" s="1" t="s">
        <v>6376</v>
      </c>
    </row>
    <row r="209" spans="1:30">
      <c r="A209" s="1" t="s">
        <v>21934</v>
      </c>
      <c r="B209" s="1" t="s">
        <v>13</v>
      </c>
      <c r="C209" s="1">
        <v>258</v>
      </c>
      <c r="D209" s="1" t="s">
        <v>8367</v>
      </c>
      <c r="E209" s="1"/>
      <c r="F209" s="1" t="s">
        <v>8368</v>
      </c>
      <c r="G209" s="1" t="s">
        <v>8369</v>
      </c>
      <c r="N209" s="1" t="s">
        <v>17267</v>
      </c>
      <c r="O209" s="1" t="s">
        <v>13</v>
      </c>
      <c r="P209" s="1">
        <v>186</v>
      </c>
      <c r="Q209" s="1"/>
      <c r="R209" s="1"/>
      <c r="S209" s="1"/>
      <c r="T209" s="1" t="s">
        <v>16</v>
      </c>
      <c r="X209" s="1" t="s">
        <v>18449</v>
      </c>
      <c r="Y209" s="1" t="s">
        <v>13</v>
      </c>
      <c r="Z209" s="1">
        <v>1236</v>
      </c>
      <c r="AA209" s="1" t="s">
        <v>3824</v>
      </c>
      <c r="AB209" s="1"/>
      <c r="AC209" s="1"/>
      <c r="AD209" s="1" t="s">
        <v>3825</v>
      </c>
    </row>
    <row r="210" spans="1:30">
      <c r="A210" s="1" t="s">
        <v>17345</v>
      </c>
      <c r="B210" s="1" t="s">
        <v>13</v>
      </c>
      <c r="C210" s="1">
        <v>237</v>
      </c>
      <c r="D210" s="1" t="s">
        <v>9283</v>
      </c>
      <c r="E210" s="1"/>
      <c r="F210" s="1" t="s">
        <v>9284</v>
      </c>
      <c r="G210" s="1" t="s">
        <v>9285</v>
      </c>
      <c r="N210" s="1" t="s">
        <v>17269</v>
      </c>
      <c r="O210" s="1" t="s">
        <v>13</v>
      </c>
      <c r="P210" s="1">
        <v>726</v>
      </c>
      <c r="Q210" s="1"/>
      <c r="R210" s="1"/>
      <c r="S210" s="1"/>
      <c r="T210" s="1" t="s">
        <v>16</v>
      </c>
      <c r="X210" s="1" t="s">
        <v>20704</v>
      </c>
      <c r="Y210" s="1" t="s">
        <v>13</v>
      </c>
      <c r="Z210" s="1">
        <v>1278</v>
      </c>
      <c r="AA210" s="1" t="s">
        <v>7135</v>
      </c>
      <c r="AB210" s="1"/>
      <c r="AC210" s="1"/>
      <c r="AD210" s="1" t="s">
        <v>3825</v>
      </c>
    </row>
    <row r="211" spans="1:30">
      <c r="A211" s="1" t="s">
        <v>22065</v>
      </c>
      <c r="B211" s="1" t="s">
        <v>13</v>
      </c>
      <c r="C211" s="1">
        <v>192</v>
      </c>
      <c r="D211" s="1" t="s">
        <v>8631</v>
      </c>
      <c r="E211" s="1"/>
      <c r="F211" s="1" t="s">
        <v>8632</v>
      </c>
      <c r="G211" s="1" t="s">
        <v>8633</v>
      </c>
      <c r="N211" s="1" t="s">
        <v>17271</v>
      </c>
      <c r="O211" s="1" t="s">
        <v>13</v>
      </c>
      <c r="P211" s="1">
        <v>324</v>
      </c>
      <c r="Q211" s="1"/>
      <c r="R211" s="1"/>
      <c r="S211" s="1"/>
      <c r="T211" s="1" t="s">
        <v>16</v>
      </c>
      <c r="X211" s="1" t="s">
        <v>20266</v>
      </c>
      <c r="Y211" s="1" t="s">
        <v>13</v>
      </c>
      <c r="Z211" s="1">
        <v>579</v>
      </c>
      <c r="AA211" s="1" t="s">
        <v>6540</v>
      </c>
      <c r="AB211" s="1" t="s">
        <v>370</v>
      </c>
      <c r="AC211" s="1"/>
      <c r="AD211" s="1" t="s">
        <v>6541</v>
      </c>
    </row>
    <row r="212" spans="1:30">
      <c r="A212" s="1" t="s">
        <v>22076</v>
      </c>
      <c r="B212" s="1" t="s">
        <v>13</v>
      </c>
      <c r="C212" s="1">
        <v>600</v>
      </c>
      <c r="D212" s="1" t="s">
        <v>10874</v>
      </c>
      <c r="E212" s="1"/>
      <c r="F212" s="1" t="s">
        <v>8649</v>
      </c>
      <c r="G212" s="1" t="s">
        <v>8650</v>
      </c>
      <c r="N212" s="1" t="s">
        <v>17272</v>
      </c>
      <c r="O212" s="1" t="s">
        <v>13</v>
      </c>
      <c r="P212" s="1">
        <v>336</v>
      </c>
      <c r="Q212" s="1"/>
      <c r="R212" s="1"/>
      <c r="S212" s="1"/>
      <c r="T212" s="1" t="s">
        <v>16</v>
      </c>
      <c r="X212" s="1" t="s">
        <v>20873</v>
      </c>
      <c r="Y212" s="1" t="s">
        <v>13</v>
      </c>
      <c r="Z212" s="1">
        <v>567</v>
      </c>
      <c r="AA212" s="1" t="s">
        <v>1043</v>
      </c>
      <c r="AB212" s="1" t="s">
        <v>1044</v>
      </c>
      <c r="AC212" s="1"/>
      <c r="AD212" s="1" t="s">
        <v>1045</v>
      </c>
    </row>
    <row r="213" spans="1:30">
      <c r="A213" s="1" t="s">
        <v>20912</v>
      </c>
      <c r="B213" s="1" t="s">
        <v>13</v>
      </c>
      <c r="C213" s="1">
        <v>933</v>
      </c>
      <c r="D213" s="1" t="s">
        <v>971</v>
      </c>
      <c r="E213" s="1" t="s">
        <v>972</v>
      </c>
      <c r="F213" s="1" t="s">
        <v>973</v>
      </c>
      <c r="G213" s="1" t="s">
        <v>974</v>
      </c>
      <c r="N213" s="1" t="s">
        <v>17274</v>
      </c>
      <c r="O213" s="1" t="s">
        <v>13</v>
      </c>
      <c r="P213" s="1">
        <v>330</v>
      </c>
      <c r="Q213" s="1"/>
      <c r="R213" s="1"/>
      <c r="S213" s="1"/>
      <c r="T213" s="1" t="s">
        <v>16</v>
      </c>
      <c r="X213" s="1" t="s">
        <v>17261</v>
      </c>
      <c r="Y213" s="1" t="s">
        <v>13</v>
      </c>
      <c r="Z213" s="1">
        <v>1290</v>
      </c>
      <c r="AA213" s="1" t="s">
        <v>7115</v>
      </c>
      <c r="AB213" s="1"/>
      <c r="AC213" s="1"/>
      <c r="AD213" s="1" t="s">
        <v>7116</v>
      </c>
    </row>
    <row r="214" spans="1:30">
      <c r="A214" s="1" t="s">
        <v>22055</v>
      </c>
      <c r="B214" s="1" t="s">
        <v>13</v>
      </c>
      <c r="C214" s="1">
        <v>180</v>
      </c>
      <c r="D214" s="1" t="s">
        <v>8602</v>
      </c>
      <c r="E214" s="1"/>
      <c r="F214" s="1" t="s">
        <v>8603</v>
      </c>
      <c r="G214" s="1" t="s">
        <v>8604</v>
      </c>
      <c r="N214" s="1" t="s">
        <v>17275</v>
      </c>
      <c r="O214" s="1" t="s">
        <v>13</v>
      </c>
      <c r="P214" s="1">
        <v>591</v>
      </c>
      <c r="Q214" s="1"/>
      <c r="R214" s="1"/>
      <c r="S214" s="1"/>
      <c r="T214" s="1" t="s">
        <v>16</v>
      </c>
      <c r="X214" s="1" t="s">
        <v>17262</v>
      </c>
      <c r="Y214" s="1" t="s">
        <v>13</v>
      </c>
      <c r="Z214" s="1">
        <v>930</v>
      </c>
      <c r="AA214" s="1" t="s">
        <v>7117</v>
      </c>
      <c r="AB214" s="1"/>
      <c r="AC214" s="1"/>
      <c r="AD214" s="1" t="s">
        <v>7116</v>
      </c>
    </row>
    <row r="215" spans="1:30">
      <c r="A215" s="1" t="s">
        <v>17022</v>
      </c>
      <c r="B215" s="1" t="s">
        <v>13</v>
      </c>
      <c r="C215" s="1">
        <v>183</v>
      </c>
      <c r="D215" s="1" t="s">
        <v>209</v>
      </c>
      <c r="E215" s="1"/>
      <c r="F215" s="1" t="s">
        <v>210</v>
      </c>
      <c r="G215" s="1" t="s">
        <v>211</v>
      </c>
      <c r="N215" s="1" t="s">
        <v>17276</v>
      </c>
      <c r="O215" s="1" t="s">
        <v>13</v>
      </c>
      <c r="P215" s="1">
        <v>225</v>
      </c>
      <c r="Q215" s="1"/>
      <c r="R215" s="1"/>
      <c r="S215" s="1"/>
      <c r="T215" s="1" t="s">
        <v>16</v>
      </c>
      <c r="X215" s="1" t="s">
        <v>17287</v>
      </c>
      <c r="Y215" s="1" t="s">
        <v>13</v>
      </c>
      <c r="Z215" s="1">
        <v>2097</v>
      </c>
      <c r="AA215" s="1" t="s">
        <v>457</v>
      </c>
      <c r="AB215" s="1"/>
      <c r="AC215" s="1" t="s">
        <v>106</v>
      </c>
      <c r="AD215" s="1" t="s">
        <v>458</v>
      </c>
    </row>
    <row r="216" spans="1:30">
      <c r="A216" s="1" t="s">
        <v>18369</v>
      </c>
      <c r="B216" s="1" t="s">
        <v>13</v>
      </c>
      <c r="C216" s="1">
        <v>261</v>
      </c>
      <c r="D216" s="1" t="s">
        <v>3679</v>
      </c>
      <c r="E216" s="1"/>
      <c r="F216" s="1" t="s">
        <v>210</v>
      </c>
      <c r="G216" s="1" t="s">
        <v>3680</v>
      </c>
      <c r="N216" s="1" t="s">
        <v>17277</v>
      </c>
      <c r="O216" s="1" t="s">
        <v>13</v>
      </c>
      <c r="P216" s="1">
        <v>240</v>
      </c>
      <c r="Q216" s="1"/>
      <c r="R216" s="1"/>
      <c r="S216" s="1"/>
      <c r="T216" s="1" t="s">
        <v>16</v>
      </c>
      <c r="X216" s="1" t="s">
        <v>19423</v>
      </c>
      <c r="Y216" s="1" t="s">
        <v>13</v>
      </c>
      <c r="Z216" s="1">
        <v>2544</v>
      </c>
      <c r="AA216" s="1" t="s">
        <v>5390</v>
      </c>
      <c r="AB216" s="1"/>
      <c r="AC216" s="1" t="s">
        <v>106</v>
      </c>
      <c r="AD216" s="1" t="s">
        <v>458</v>
      </c>
    </row>
    <row r="217" spans="1:30">
      <c r="A217" s="1" t="s">
        <v>19135</v>
      </c>
      <c r="B217" s="1" t="s">
        <v>13</v>
      </c>
      <c r="C217" s="1">
        <v>174</v>
      </c>
      <c r="D217" s="1" t="s">
        <v>5047</v>
      </c>
      <c r="E217" s="1"/>
      <c r="F217" s="1" t="s">
        <v>5048</v>
      </c>
      <c r="G217" s="1" t="s">
        <v>5049</v>
      </c>
      <c r="N217" s="1" t="s">
        <v>17279</v>
      </c>
      <c r="O217" s="1" t="s">
        <v>13</v>
      </c>
      <c r="P217" s="1">
        <v>441</v>
      </c>
      <c r="Q217" s="1"/>
      <c r="R217" s="1"/>
      <c r="S217" s="1"/>
      <c r="T217" s="1" t="s">
        <v>16</v>
      </c>
      <c r="X217" s="1" t="s">
        <v>17152</v>
      </c>
      <c r="Y217" s="1" t="s">
        <v>13</v>
      </c>
      <c r="Z217" s="1">
        <v>744</v>
      </c>
      <c r="AA217" s="1" t="s">
        <v>5391</v>
      </c>
      <c r="AB217" s="1"/>
      <c r="AC217" s="1" t="s">
        <v>106</v>
      </c>
      <c r="AD217" s="1" t="s">
        <v>1459</v>
      </c>
    </row>
    <row r="218" spans="1:30">
      <c r="A218" s="1" t="s">
        <v>17346</v>
      </c>
      <c r="B218" s="1" t="s">
        <v>13</v>
      </c>
      <c r="C218" s="1">
        <v>168</v>
      </c>
      <c r="D218" s="1" t="s">
        <v>9286</v>
      </c>
      <c r="E218" s="1"/>
      <c r="F218" s="1" t="s">
        <v>9287</v>
      </c>
      <c r="G218" s="1" t="s">
        <v>9288</v>
      </c>
      <c r="N218" s="1" t="s">
        <v>17280</v>
      </c>
      <c r="O218" s="1" t="s">
        <v>13</v>
      </c>
      <c r="P218" s="1">
        <v>513</v>
      </c>
      <c r="Q218" s="1"/>
      <c r="R218" s="1"/>
      <c r="S218" s="1"/>
      <c r="T218" s="1" t="s">
        <v>16</v>
      </c>
      <c r="X218" s="1" t="s">
        <v>21323</v>
      </c>
      <c r="Y218" s="1" t="s">
        <v>13</v>
      </c>
      <c r="Z218" s="1">
        <v>723</v>
      </c>
      <c r="AA218" s="1"/>
      <c r="AB218" s="1" t="s">
        <v>355</v>
      </c>
      <c r="AC218" s="1"/>
      <c r="AD218" s="1" t="s">
        <v>3863</v>
      </c>
    </row>
    <row r="219" spans="1:30">
      <c r="A219" s="1" t="s">
        <v>19385</v>
      </c>
      <c r="B219" s="1" t="s">
        <v>13</v>
      </c>
      <c r="C219" s="1">
        <v>198</v>
      </c>
      <c r="D219" s="1" t="s">
        <v>9849</v>
      </c>
      <c r="E219" s="1"/>
      <c r="F219" s="1" t="s">
        <v>9850</v>
      </c>
      <c r="G219" s="1" t="s">
        <v>9851</v>
      </c>
      <c r="N219" s="1" t="s">
        <v>17283</v>
      </c>
      <c r="O219" s="1" t="s">
        <v>13</v>
      </c>
      <c r="P219" s="1">
        <v>261</v>
      </c>
      <c r="Q219" s="1"/>
      <c r="R219" s="1"/>
      <c r="S219" s="1"/>
      <c r="T219" s="1" t="s">
        <v>16</v>
      </c>
      <c r="X219" s="1" t="s">
        <v>19112</v>
      </c>
      <c r="Y219" s="1" t="s">
        <v>13</v>
      </c>
      <c r="Z219" s="1">
        <v>924</v>
      </c>
      <c r="AA219" s="1" t="s">
        <v>4986</v>
      </c>
      <c r="AB219" s="1" t="s">
        <v>355</v>
      </c>
      <c r="AC219" s="1" t="s">
        <v>4987</v>
      </c>
      <c r="AD219" s="1" t="s">
        <v>4988</v>
      </c>
    </row>
    <row r="220" spans="1:30">
      <c r="A220" s="1" t="s">
        <v>22072</v>
      </c>
      <c r="B220" s="1" t="s">
        <v>13</v>
      </c>
      <c r="C220" s="1">
        <v>309</v>
      </c>
      <c r="D220" s="1" t="s">
        <v>22073</v>
      </c>
      <c r="E220" s="1"/>
      <c r="F220" s="1" t="s">
        <v>8647</v>
      </c>
      <c r="G220" s="1" t="s">
        <v>8648</v>
      </c>
      <c r="N220" s="1" t="s">
        <v>17285</v>
      </c>
      <c r="O220" s="1" t="s">
        <v>13</v>
      </c>
      <c r="P220" s="1">
        <v>1008</v>
      </c>
      <c r="Q220" s="1"/>
      <c r="R220" s="1"/>
      <c r="S220" s="1"/>
      <c r="T220" s="1" t="s">
        <v>16</v>
      </c>
      <c r="X220" s="1" t="s">
        <v>20085</v>
      </c>
      <c r="Y220" s="1" t="s">
        <v>13</v>
      </c>
      <c r="Z220" s="1">
        <v>762</v>
      </c>
      <c r="AA220" s="1" t="s">
        <v>20086</v>
      </c>
      <c r="AB220" s="1" t="s">
        <v>355</v>
      </c>
      <c r="AC220" s="1" t="s">
        <v>555</v>
      </c>
      <c r="AD220" s="1" t="s">
        <v>6308</v>
      </c>
    </row>
    <row r="221" spans="1:30">
      <c r="A221" s="1" t="s">
        <v>22074</v>
      </c>
      <c r="B221" s="1" t="s">
        <v>13</v>
      </c>
      <c r="C221" s="1">
        <v>315</v>
      </c>
      <c r="D221" s="1" t="s">
        <v>22075</v>
      </c>
      <c r="E221" s="1"/>
      <c r="F221" s="1" t="s">
        <v>8647</v>
      </c>
      <c r="G221" s="1" t="s">
        <v>8648</v>
      </c>
      <c r="N221" s="1" t="s">
        <v>17290</v>
      </c>
      <c r="O221" s="1" t="s">
        <v>13</v>
      </c>
      <c r="P221" s="1">
        <v>546</v>
      </c>
      <c r="Q221" s="1"/>
      <c r="R221" s="1"/>
      <c r="S221" s="1"/>
      <c r="T221" s="1" t="s">
        <v>16</v>
      </c>
      <c r="X221" s="1" t="s">
        <v>19545</v>
      </c>
      <c r="Y221" s="1" t="s">
        <v>13</v>
      </c>
      <c r="Z221" s="1">
        <v>1041</v>
      </c>
      <c r="AA221" s="1" t="s">
        <v>5550</v>
      </c>
      <c r="AB221" s="1" t="s">
        <v>355</v>
      </c>
      <c r="AC221" s="1" t="s">
        <v>4987</v>
      </c>
      <c r="AD221" s="1" t="s">
        <v>5551</v>
      </c>
    </row>
    <row r="222" spans="1:30">
      <c r="A222" s="1" t="s">
        <v>22061</v>
      </c>
      <c r="B222" s="1" t="s">
        <v>13</v>
      </c>
      <c r="C222" s="1">
        <v>540</v>
      </c>
      <c r="D222" s="1" t="s">
        <v>8620</v>
      </c>
      <c r="E222" s="1"/>
      <c r="F222" s="1" t="s">
        <v>8621</v>
      </c>
      <c r="G222" s="1" t="s">
        <v>8622</v>
      </c>
      <c r="N222" s="1" t="s">
        <v>17291</v>
      </c>
      <c r="O222" s="1" t="s">
        <v>13</v>
      </c>
      <c r="P222" s="1">
        <v>603</v>
      </c>
      <c r="Q222" s="1"/>
      <c r="R222" s="1"/>
      <c r="S222" s="1"/>
      <c r="T222" s="1" t="s">
        <v>16</v>
      </c>
      <c r="X222" s="1" t="s">
        <v>19725</v>
      </c>
      <c r="Y222" s="1" t="s">
        <v>13</v>
      </c>
      <c r="Z222" s="1">
        <v>1068</v>
      </c>
      <c r="AA222" s="1" t="s">
        <v>5829</v>
      </c>
      <c r="AB222" s="1" t="s">
        <v>355</v>
      </c>
      <c r="AC222" s="1" t="s">
        <v>4987</v>
      </c>
      <c r="AD222" s="1" t="s">
        <v>5551</v>
      </c>
    </row>
    <row r="223" spans="1:30">
      <c r="A223" s="1" t="s">
        <v>22058</v>
      </c>
      <c r="B223" s="1" t="s">
        <v>13</v>
      </c>
      <c r="C223" s="1">
        <v>534</v>
      </c>
      <c r="D223" s="1" t="s">
        <v>8611</v>
      </c>
      <c r="E223" s="1"/>
      <c r="F223" s="1" t="s">
        <v>8612</v>
      </c>
      <c r="G223" s="1" t="s">
        <v>8613</v>
      </c>
      <c r="N223" s="1" t="s">
        <v>17292</v>
      </c>
      <c r="O223" s="1" t="s">
        <v>13</v>
      </c>
      <c r="P223" s="1">
        <v>789</v>
      </c>
      <c r="Q223" s="1"/>
      <c r="R223" s="1"/>
      <c r="S223" s="1"/>
      <c r="T223" s="1" t="s">
        <v>16</v>
      </c>
      <c r="X223" s="1" t="s">
        <v>21621</v>
      </c>
      <c r="Y223" s="1" t="s">
        <v>13</v>
      </c>
      <c r="Z223" s="1">
        <v>744</v>
      </c>
      <c r="AA223" s="1" t="s">
        <v>7855</v>
      </c>
      <c r="AB223" s="1" t="s">
        <v>355</v>
      </c>
      <c r="AC223" s="1"/>
      <c r="AD223" s="1" t="s">
        <v>7856</v>
      </c>
    </row>
    <row r="224" spans="1:30">
      <c r="A224" s="1" t="s">
        <v>17479</v>
      </c>
      <c r="B224" s="1" t="s">
        <v>13</v>
      </c>
      <c r="C224" s="1">
        <v>366</v>
      </c>
      <c r="D224" s="1" t="s">
        <v>9424</v>
      </c>
      <c r="E224" s="1"/>
      <c r="F224" s="1" t="s">
        <v>9425</v>
      </c>
      <c r="G224" s="1" t="s">
        <v>9426</v>
      </c>
      <c r="N224" s="1" t="s">
        <v>17293</v>
      </c>
      <c r="O224" s="1" t="s">
        <v>13</v>
      </c>
      <c r="P224" s="1">
        <v>480</v>
      </c>
      <c r="Q224" s="1"/>
      <c r="R224" s="1"/>
      <c r="S224" s="1"/>
      <c r="T224" s="1" t="s">
        <v>16</v>
      </c>
      <c r="X224" s="1" t="s">
        <v>16878</v>
      </c>
      <c r="Y224" s="1" t="s">
        <v>13</v>
      </c>
      <c r="Z224" s="1">
        <v>612</v>
      </c>
      <c r="AA224" s="1" t="s">
        <v>2720</v>
      </c>
      <c r="AB224" s="1" t="s">
        <v>355</v>
      </c>
      <c r="AC224" s="1"/>
      <c r="AD224" s="1" t="s">
        <v>1430</v>
      </c>
    </row>
    <row r="225" spans="1:30">
      <c r="A225" s="1" t="s">
        <v>17703</v>
      </c>
      <c r="B225" s="1" t="s">
        <v>13</v>
      </c>
      <c r="C225" s="1">
        <v>450</v>
      </c>
      <c r="D225" s="1" t="s">
        <v>2145</v>
      </c>
      <c r="E225" s="1"/>
      <c r="F225" s="1" t="s">
        <v>2146</v>
      </c>
      <c r="G225" s="1" t="s">
        <v>2147</v>
      </c>
      <c r="N225" s="1" t="s">
        <v>17296</v>
      </c>
      <c r="O225" s="1" t="s">
        <v>13</v>
      </c>
      <c r="P225" s="1">
        <v>522</v>
      </c>
      <c r="Q225" s="1"/>
      <c r="R225" s="1"/>
      <c r="S225" s="1"/>
      <c r="T225" s="1" t="s">
        <v>16</v>
      </c>
      <c r="X225" s="1" t="s">
        <v>21585</v>
      </c>
      <c r="Y225" s="1" t="s">
        <v>13</v>
      </c>
      <c r="Z225" s="1">
        <v>885</v>
      </c>
      <c r="AA225" s="1" t="s">
        <v>5849</v>
      </c>
      <c r="AB225" s="1" t="s">
        <v>355</v>
      </c>
      <c r="AC225" s="1"/>
      <c r="AD225" s="1" t="s">
        <v>1430</v>
      </c>
    </row>
    <row r="226" spans="1:30">
      <c r="A226" s="1" t="s">
        <v>20090</v>
      </c>
      <c r="B226" s="1" t="s">
        <v>13</v>
      </c>
      <c r="C226" s="1">
        <v>300</v>
      </c>
      <c r="D226" s="1" t="s">
        <v>10026</v>
      </c>
      <c r="E226" s="1" t="s">
        <v>5479</v>
      </c>
      <c r="F226" s="1" t="s">
        <v>6321</v>
      </c>
      <c r="G226" s="1" t="s">
        <v>6322</v>
      </c>
      <c r="N226" s="1" t="s">
        <v>17297</v>
      </c>
      <c r="O226" s="1" t="s">
        <v>13</v>
      </c>
      <c r="P226" s="1">
        <v>312</v>
      </c>
      <c r="Q226" s="1"/>
      <c r="R226" s="1"/>
      <c r="S226" s="1"/>
      <c r="T226" s="1" t="s">
        <v>16</v>
      </c>
      <c r="X226" s="1" t="s">
        <v>22180</v>
      </c>
      <c r="Y226" s="1" t="s">
        <v>13</v>
      </c>
      <c r="Z226" s="1">
        <v>1038</v>
      </c>
      <c r="AA226" s="1" t="s">
        <v>10504</v>
      </c>
      <c r="AB226" s="1" t="s">
        <v>355</v>
      </c>
      <c r="AC226" s="1" t="s">
        <v>4987</v>
      </c>
      <c r="AD226" s="1" t="s">
        <v>8845</v>
      </c>
    </row>
    <row r="227" spans="1:30">
      <c r="A227" s="1" t="s">
        <v>20091</v>
      </c>
      <c r="B227" s="1" t="s">
        <v>13</v>
      </c>
      <c r="C227" s="1">
        <v>552</v>
      </c>
      <c r="D227" s="1" t="s">
        <v>10027</v>
      </c>
      <c r="E227" s="1" t="s">
        <v>5479</v>
      </c>
      <c r="F227" s="1" t="s">
        <v>6321</v>
      </c>
      <c r="G227" s="1" t="s">
        <v>6322</v>
      </c>
      <c r="N227" s="1" t="s">
        <v>17299</v>
      </c>
      <c r="O227" s="1" t="s">
        <v>13</v>
      </c>
      <c r="P227" s="1">
        <v>234</v>
      </c>
      <c r="Q227" s="1"/>
      <c r="R227" s="1"/>
      <c r="S227" s="1"/>
      <c r="T227" s="1" t="s">
        <v>16</v>
      </c>
      <c r="X227" s="1" t="s">
        <v>20743</v>
      </c>
      <c r="Y227" s="1" t="s">
        <v>13</v>
      </c>
      <c r="Z227" s="1">
        <v>765</v>
      </c>
      <c r="AA227" s="1" t="s">
        <v>1264</v>
      </c>
      <c r="AB227" s="1" t="s">
        <v>355</v>
      </c>
      <c r="AC227" s="1" t="s">
        <v>555</v>
      </c>
      <c r="AD227" s="1" t="s">
        <v>1265</v>
      </c>
    </row>
    <row r="228" spans="1:30">
      <c r="A228" s="1" t="s">
        <v>18810</v>
      </c>
      <c r="B228" s="1" t="s">
        <v>13</v>
      </c>
      <c r="C228" s="1">
        <v>813</v>
      </c>
      <c r="D228" s="1" t="s">
        <v>4476</v>
      </c>
      <c r="E228" s="1" t="s">
        <v>4477</v>
      </c>
      <c r="F228" s="1" t="s">
        <v>316</v>
      </c>
      <c r="G228" s="1" t="s">
        <v>4478</v>
      </c>
      <c r="N228" s="1" t="s">
        <v>17300</v>
      </c>
      <c r="O228" s="1" t="s">
        <v>13</v>
      </c>
      <c r="P228" s="1">
        <v>483</v>
      </c>
      <c r="Q228" s="1"/>
      <c r="R228" s="1"/>
      <c r="S228" s="1"/>
      <c r="T228" s="1" t="s">
        <v>16</v>
      </c>
      <c r="X228" s="1" t="s">
        <v>18005</v>
      </c>
      <c r="Y228" s="1" t="s">
        <v>13</v>
      </c>
      <c r="Z228" s="1">
        <v>1245</v>
      </c>
      <c r="AA228" s="1" t="s">
        <v>1732</v>
      </c>
      <c r="AB228" s="1" t="s">
        <v>413</v>
      </c>
      <c r="AC228" s="1" t="s">
        <v>1541</v>
      </c>
      <c r="AD228" s="1" t="s">
        <v>1733</v>
      </c>
    </row>
    <row r="229" spans="1:30">
      <c r="A229" s="1" t="s">
        <v>17414</v>
      </c>
      <c r="B229" s="1" t="s">
        <v>13</v>
      </c>
      <c r="C229" s="1">
        <v>717</v>
      </c>
      <c r="D229" s="1" t="s">
        <v>9063</v>
      </c>
      <c r="E229" s="1" t="s">
        <v>4477</v>
      </c>
      <c r="F229" s="1" t="s">
        <v>79</v>
      </c>
      <c r="G229" s="1" t="s">
        <v>9064</v>
      </c>
      <c r="N229" s="1" t="s">
        <v>17304</v>
      </c>
      <c r="O229" s="1" t="s">
        <v>13</v>
      </c>
      <c r="P229" s="1">
        <v>1263</v>
      </c>
      <c r="Q229" s="1"/>
      <c r="R229" s="1"/>
      <c r="S229" s="1"/>
      <c r="T229" s="1" t="s">
        <v>16</v>
      </c>
      <c r="X229" s="1" t="s">
        <v>18499</v>
      </c>
      <c r="Y229" s="1" t="s">
        <v>13</v>
      </c>
      <c r="Z229" s="1">
        <v>912</v>
      </c>
      <c r="AA229" s="1"/>
      <c r="AB229" s="1"/>
      <c r="AC229" s="1" t="s">
        <v>7507</v>
      </c>
      <c r="AD229" s="1" t="s">
        <v>9618</v>
      </c>
    </row>
    <row r="230" spans="1:30">
      <c r="A230" s="1" t="s">
        <v>17864</v>
      </c>
      <c r="B230" s="1" t="s">
        <v>13</v>
      </c>
      <c r="C230" s="1">
        <v>381</v>
      </c>
      <c r="D230" s="1" t="s">
        <v>1975</v>
      </c>
      <c r="E230" s="1" t="s">
        <v>1976</v>
      </c>
      <c r="F230" s="1"/>
      <c r="G230" s="1" t="s">
        <v>1977</v>
      </c>
      <c r="N230" s="1" t="s">
        <v>17305</v>
      </c>
      <c r="O230" s="1" t="s">
        <v>13</v>
      </c>
      <c r="P230" s="1">
        <v>150</v>
      </c>
      <c r="Q230" s="1"/>
      <c r="R230" s="1"/>
      <c r="S230" s="1"/>
      <c r="T230" s="1" t="s">
        <v>16</v>
      </c>
      <c r="X230" s="1" t="s">
        <v>19076</v>
      </c>
      <c r="Y230" s="1" t="s">
        <v>13</v>
      </c>
      <c r="Z230" s="1">
        <v>738</v>
      </c>
      <c r="AA230" s="1" t="s">
        <v>10753</v>
      </c>
      <c r="AB230" s="1" t="s">
        <v>559</v>
      </c>
      <c r="AC230" s="1" t="s">
        <v>4917</v>
      </c>
      <c r="AD230" s="1" t="s">
        <v>4918</v>
      </c>
    </row>
    <row r="231" spans="1:30">
      <c r="A231" s="1" t="s">
        <v>21344</v>
      </c>
      <c r="B231" s="1" t="s">
        <v>13</v>
      </c>
      <c r="C231" s="1">
        <v>1380</v>
      </c>
      <c r="D231" s="1" t="s">
        <v>10257</v>
      </c>
      <c r="E231" s="1" t="s">
        <v>4818</v>
      </c>
      <c r="F231" s="1"/>
      <c r="G231" s="1" t="s">
        <v>4819</v>
      </c>
      <c r="N231" s="1" t="s">
        <v>17319</v>
      </c>
      <c r="O231" s="1" t="s">
        <v>13</v>
      </c>
      <c r="P231" s="1">
        <v>297</v>
      </c>
      <c r="Q231" s="1"/>
      <c r="R231" s="1"/>
      <c r="S231" s="1"/>
      <c r="T231" s="1" t="s">
        <v>16</v>
      </c>
      <c r="X231" s="1" t="s">
        <v>17594</v>
      </c>
      <c r="Y231" s="1" t="s">
        <v>13</v>
      </c>
      <c r="Z231" s="1">
        <v>756</v>
      </c>
      <c r="AA231" s="1" t="s">
        <v>9516</v>
      </c>
      <c r="AB231" s="1"/>
      <c r="AC231" s="1" t="s">
        <v>2307</v>
      </c>
      <c r="AD231" s="1" t="s">
        <v>2308</v>
      </c>
    </row>
    <row r="232" spans="1:30">
      <c r="A232" s="1" t="s">
        <v>20860</v>
      </c>
      <c r="B232" s="1" t="s">
        <v>13</v>
      </c>
      <c r="C232" s="1">
        <v>600</v>
      </c>
      <c r="D232" s="1" t="s">
        <v>1060</v>
      </c>
      <c r="E232" s="1" t="s">
        <v>1061</v>
      </c>
      <c r="F232" s="1" t="s">
        <v>1062</v>
      </c>
      <c r="G232" s="1" t="s">
        <v>1063</v>
      </c>
      <c r="N232" s="1" t="s">
        <v>17321</v>
      </c>
      <c r="O232" s="1" t="s">
        <v>13</v>
      </c>
      <c r="P232" s="1">
        <v>738</v>
      </c>
      <c r="Q232" s="1"/>
      <c r="R232" s="1"/>
      <c r="S232" s="1"/>
      <c r="T232" s="1" t="s">
        <v>16</v>
      </c>
      <c r="X232" s="1" t="s">
        <v>21670</v>
      </c>
      <c r="Y232" s="1" t="s">
        <v>13</v>
      </c>
      <c r="Z232" s="1">
        <v>417</v>
      </c>
      <c r="AA232" s="1" t="s">
        <v>7946</v>
      </c>
      <c r="AB232" s="1" t="s">
        <v>88</v>
      </c>
      <c r="AC232" s="1" t="s">
        <v>7947</v>
      </c>
      <c r="AD232" s="1" t="s">
        <v>7948</v>
      </c>
    </row>
    <row r="233" spans="1:30">
      <c r="A233" s="1" t="s">
        <v>21630</v>
      </c>
      <c r="B233" s="1" t="s">
        <v>13</v>
      </c>
      <c r="C233" s="1">
        <v>597</v>
      </c>
      <c r="D233" s="1" t="s">
        <v>7875</v>
      </c>
      <c r="E233" s="1" t="s">
        <v>7876</v>
      </c>
      <c r="F233" s="1" t="s">
        <v>7877</v>
      </c>
      <c r="G233" s="1" t="s">
        <v>7878</v>
      </c>
      <c r="N233" s="1" t="s">
        <v>17322</v>
      </c>
      <c r="O233" s="1" t="s">
        <v>13</v>
      </c>
      <c r="P233" s="1">
        <v>2094</v>
      </c>
      <c r="Q233" s="1"/>
      <c r="R233" s="1"/>
      <c r="S233" s="1"/>
      <c r="T233" s="1" t="s">
        <v>16</v>
      </c>
      <c r="X233" s="1" t="s">
        <v>20084</v>
      </c>
      <c r="Y233" s="1" t="s">
        <v>13</v>
      </c>
      <c r="Z233" s="1">
        <v>1047</v>
      </c>
      <c r="AA233" s="1" t="s">
        <v>10024</v>
      </c>
      <c r="AB233" s="1" t="s">
        <v>491</v>
      </c>
      <c r="AC233" s="1" t="s">
        <v>5207</v>
      </c>
      <c r="AD233" s="1" t="s">
        <v>10025</v>
      </c>
    </row>
    <row r="234" spans="1:30">
      <c r="A234" s="1" t="s">
        <v>17281</v>
      </c>
      <c r="B234" s="1" t="s">
        <v>13</v>
      </c>
      <c r="C234" s="1">
        <v>411</v>
      </c>
      <c r="D234" s="1" t="s">
        <v>10579</v>
      </c>
      <c r="E234" s="1" t="s">
        <v>4816</v>
      </c>
      <c r="F234" s="1" t="s">
        <v>9233</v>
      </c>
      <c r="G234" s="1" t="s">
        <v>4817</v>
      </c>
      <c r="N234" s="1" t="s">
        <v>17323</v>
      </c>
      <c r="O234" s="1" t="s">
        <v>13</v>
      </c>
      <c r="P234" s="1">
        <v>996</v>
      </c>
      <c r="Q234" s="1"/>
      <c r="R234" s="1"/>
      <c r="S234" s="1"/>
      <c r="T234" s="1" t="s">
        <v>16</v>
      </c>
      <c r="X234" s="1" t="s">
        <v>21902</v>
      </c>
      <c r="Y234" s="1" t="s">
        <v>13</v>
      </c>
      <c r="Z234" s="1">
        <v>354</v>
      </c>
      <c r="AA234" s="1" t="s">
        <v>8299</v>
      </c>
      <c r="AB234" s="1" t="s">
        <v>397</v>
      </c>
      <c r="AC234" s="1" t="s">
        <v>5881</v>
      </c>
      <c r="AD234" s="1" t="s">
        <v>8300</v>
      </c>
    </row>
    <row r="235" spans="1:30">
      <c r="A235" s="1" t="s">
        <v>21877</v>
      </c>
      <c r="B235" s="1" t="s">
        <v>13</v>
      </c>
      <c r="C235" s="1">
        <v>771</v>
      </c>
      <c r="D235" s="1" t="s">
        <v>8264</v>
      </c>
      <c r="E235" s="1" t="s">
        <v>8265</v>
      </c>
      <c r="F235" s="1" t="s">
        <v>430</v>
      </c>
      <c r="G235" s="1" t="s">
        <v>8266</v>
      </c>
      <c r="N235" s="1" t="s">
        <v>17327</v>
      </c>
      <c r="O235" s="1" t="s">
        <v>13</v>
      </c>
      <c r="P235" s="1">
        <v>270</v>
      </c>
      <c r="Q235" s="1"/>
      <c r="R235" s="1"/>
      <c r="S235" s="1"/>
      <c r="T235" s="1" t="s">
        <v>16</v>
      </c>
      <c r="X235" s="1" t="s">
        <v>17495</v>
      </c>
      <c r="Y235" s="1" t="s">
        <v>13</v>
      </c>
      <c r="Z235" s="1">
        <v>591</v>
      </c>
      <c r="AA235" s="1"/>
      <c r="AB235" s="1"/>
      <c r="AC235" s="1" t="s">
        <v>9472</v>
      </c>
      <c r="AD235" s="1" t="s">
        <v>3379</v>
      </c>
    </row>
    <row r="236" spans="1:30">
      <c r="A236" s="1" t="s">
        <v>17428</v>
      </c>
      <c r="B236" s="1" t="s">
        <v>13</v>
      </c>
      <c r="C236" s="1">
        <v>2262</v>
      </c>
      <c r="D236" s="1" t="s">
        <v>5808</v>
      </c>
      <c r="E236" s="1" t="s">
        <v>5809</v>
      </c>
      <c r="F236" s="1" t="s">
        <v>5810</v>
      </c>
      <c r="G236" s="1" t="s">
        <v>5811</v>
      </c>
      <c r="N236" s="1" t="s">
        <v>17329</v>
      </c>
      <c r="O236" s="1" t="s">
        <v>13</v>
      </c>
      <c r="P236" s="1">
        <v>618</v>
      </c>
      <c r="Q236" s="1"/>
      <c r="R236" s="1"/>
      <c r="S236" s="1"/>
      <c r="T236" s="1" t="s">
        <v>16</v>
      </c>
      <c r="X236" s="1" t="s">
        <v>18342</v>
      </c>
      <c r="Y236" s="1" t="s">
        <v>13</v>
      </c>
      <c r="Z236" s="1">
        <v>381</v>
      </c>
      <c r="AA236" s="1"/>
      <c r="AB236" s="1"/>
      <c r="AC236" s="1" t="s">
        <v>9577</v>
      </c>
      <c r="AD236" s="1" t="s">
        <v>3379</v>
      </c>
    </row>
    <row r="237" spans="1:30">
      <c r="A237" s="1" t="s">
        <v>19775</v>
      </c>
      <c r="B237" s="1" t="s">
        <v>13</v>
      </c>
      <c r="C237" s="1">
        <v>840</v>
      </c>
      <c r="D237" s="1" t="s">
        <v>9035</v>
      </c>
      <c r="E237" s="1" t="s">
        <v>5809</v>
      </c>
      <c r="F237" s="1"/>
      <c r="G237" s="1" t="s">
        <v>5811</v>
      </c>
      <c r="N237" s="1" t="s">
        <v>17330</v>
      </c>
      <c r="O237" s="1" t="s">
        <v>13</v>
      </c>
      <c r="P237" s="1">
        <v>105</v>
      </c>
      <c r="Q237" s="1"/>
      <c r="R237" s="1"/>
      <c r="S237" s="1"/>
      <c r="T237" s="1" t="s">
        <v>16</v>
      </c>
      <c r="X237" s="1" t="s">
        <v>18464</v>
      </c>
      <c r="Y237" s="1" t="s">
        <v>13</v>
      </c>
      <c r="Z237" s="1">
        <v>1104</v>
      </c>
      <c r="AA237" s="1"/>
      <c r="AB237" s="1"/>
      <c r="AC237" s="1" t="s">
        <v>1549</v>
      </c>
      <c r="AD237" s="1" t="s">
        <v>3379</v>
      </c>
    </row>
    <row r="238" spans="1:30">
      <c r="A238" s="1" t="s">
        <v>18083</v>
      </c>
      <c r="B238" s="1" t="s">
        <v>13</v>
      </c>
      <c r="C238" s="1">
        <v>699</v>
      </c>
      <c r="D238" s="1" t="s">
        <v>9535</v>
      </c>
      <c r="E238" s="1" t="s">
        <v>1581</v>
      </c>
      <c r="F238" s="1" t="s">
        <v>1298</v>
      </c>
      <c r="G238" s="1" t="s">
        <v>1582</v>
      </c>
      <c r="N238" s="1" t="s">
        <v>17331</v>
      </c>
      <c r="O238" s="1" t="s">
        <v>13</v>
      </c>
      <c r="P238" s="1">
        <v>1044</v>
      </c>
      <c r="Q238" s="1"/>
      <c r="R238" s="1"/>
      <c r="S238" s="1"/>
      <c r="T238" s="1" t="s">
        <v>16</v>
      </c>
      <c r="X238" s="1" t="s">
        <v>19414</v>
      </c>
      <c r="Y238" s="1" t="s">
        <v>13</v>
      </c>
      <c r="Z238" s="1">
        <v>1350</v>
      </c>
      <c r="AA238" s="1"/>
      <c r="AB238" s="1"/>
      <c r="AC238" s="1" t="s">
        <v>1130</v>
      </c>
      <c r="AD238" s="1" t="s">
        <v>3379</v>
      </c>
    </row>
    <row r="239" spans="1:30">
      <c r="A239" s="1" t="s">
        <v>18651</v>
      </c>
      <c r="B239" s="1" t="s">
        <v>13</v>
      </c>
      <c r="C239" s="1">
        <v>741</v>
      </c>
      <c r="D239" s="1" t="s">
        <v>4171</v>
      </c>
      <c r="E239" s="1" t="s">
        <v>4165</v>
      </c>
      <c r="F239" s="1" t="s">
        <v>4172</v>
      </c>
      <c r="G239" s="1" t="s">
        <v>4173</v>
      </c>
      <c r="N239" s="1" t="s">
        <v>17332</v>
      </c>
      <c r="O239" s="1" t="s">
        <v>13</v>
      </c>
      <c r="P239" s="1">
        <v>1302</v>
      </c>
      <c r="Q239" s="1"/>
      <c r="R239" s="1"/>
      <c r="S239" s="1"/>
      <c r="T239" s="1" t="s">
        <v>16</v>
      </c>
      <c r="X239" s="1" t="s">
        <v>19415</v>
      </c>
      <c r="Y239" s="1" t="s">
        <v>13</v>
      </c>
      <c r="Z239" s="1">
        <v>1050</v>
      </c>
      <c r="AA239" s="1"/>
      <c r="AB239" s="1"/>
      <c r="AC239" s="1" t="s">
        <v>1130</v>
      </c>
      <c r="AD239" s="1" t="s">
        <v>3379</v>
      </c>
    </row>
    <row r="240" spans="1:30">
      <c r="A240" s="1" t="s">
        <v>18649</v>
      </c>
      <c r="B240" s="1" t="s">
        <v>13</v>
      </c>
      <c r="C240" s="1">
        <v>657</v>
      </c>
      <c r="D240" s="1" t="s">
        <v>4164</v>
      </c>
      <c r="E240" s="1" t="s">
        <v>4165</v>
      </c>
      <c r="F240" s="1" t="s">
        <v>4166</v>
      </c>
      <c r="G240" s="1" t="s">
        <v>4167</v>
      </c>
      <c r="N240" s="1" t="s">
        <v>17333</v>
      </c>
      <c r="O240" s="1" t="s">
        <v>13</v>
      </c>
      <c r="P240" s="1">
        <v>1392</v>
      </c>
      <c r="Q240" s="1"/>
      <c r="R240" s="1"/>
      <c r="S240" s="1"/>
      <c r="T240" s="1" t="s">
        <v>16</v>
      </c>
      <c r="X240" s="1" t="s">
        <v>19749</v>
      </c>
      <c r="Y240" s="1" t="s">
        <v>13</v>
      </c>
      <c r="Z240" s="1">
        <v>1344</v>
      </c>
      <c r="AA240" s="1"/>
      <c r="AB240" s="1"/>
      <c r="AC240" s="1" t="s">
        <v>5859</v>
      </c>
      <c r="AD240" s="1" t="s">
        <v>3379</v>
      </c>
    </row>
    <row r="241" spans="1:30">
      <c r="A241" s="1" t="s">
        <v>18650</v>
      </c>
      <c r="B241" s="1" t="s">
        <v>13</v>
      </c>
      <c r="C241" s="1">
        <v>933</v>
      </c>
      <c r="D241" s="1" t="s">
        <v>4168</v>
      </c>
      <c r="E241" s="1" t="s">
        <v>4165</v>
      </c>
      <c r="F241" s="1" t="s">
        <v>4169</v>
      </c>
      <c r="G241" s="1" t="s">
        <v>4170</v>
      </c>
      <c r="N241" s="1" t="s">
        <v>17334</v>
      </c>
      <c r="O241" s="1" t="s">
        <v>13</v>
      </c>
      <c r="P241" s="1">
        <v>624</v>
      </c>
      <c r="Q241" s="1"/>
      <c r="R241" s="1"/>
      <c r="S241" s="1"/>
      <c r="T241" s="1" t="s">
        <v>16</v>
      </c>
      <c r="X241" s="1" t="s">
        <v>21491</v>
      </c>
      <c r="Y241" s="1" t="s">
        <v>13</v>
      </c>
      <c r="Z241" s="1">
        <v>450</v>
      </c>
      <c r="AA241" s="1"/>
      <c r="AB241" s="1"/>
      <c r="AC241" s="1" t="s">
        <v>513</v>
      </c>
      <c r="AD241" s="1" t="s">
        <v>3379</v>
      </c>
    </row>
    <row r="242" spans="1:30">
      <c r="A242" s="1" t="s">
        <v>16919</v>
      </c>
      <c r="B242" s="1" t="s">
        <v>6</v>
      </c>
      <c r="C242" s="1">
        <v>95</v>
      </c>
      <c r="D242" s="1"/>
      <c r="E242" s="1"/>
      <c r="F242" s="1"/>
      <c r="G242" s="1" t="s">
        <v>11</v>
      </c>
      <c r="N242" s="1" t="s">
        <v>17335</v>
      </c>
      <c r="O242" s="1" t="s">
        <v>13</v>
      </c>
      <c r="P242" s="1">
        <v>375</v>
      </c>
      <c r="Q242" s="1"/>
      <c r="R242" s="1"/>
      <c r="S242" s="1"/>
      <c r="T242" s="1" t="s">
        <v>16</v>
      </c>
      <c r="X242" s="1" t="s">
        <v>21679</v>
      </c>
      <c r="Y242" s="1" t="s">
        <v>13</v>
      </c>
      <c r="Z242" s="1">
        <v>327</v>
      </c>
      <c r="AA242" s="1"/>
      <c r="AB242" s="1"/>
      <c r="AC242" s="1" t="s">
        <v>7960</v>
      </c>
      <c r="AD242" s="1" t="s">
        <v>3379</v>
      </c>
    </row>
    <row r="243" spans="1:30">
      <c r="A243" s="1" t="s">
        <v>16988</v>
      </c>
      <c r="B243" s="1" t="s">
        <v>6</v>
      </c>
      <c r="C243" s="1">
        <v>111</v>
      </c>
      <c r="D243" s="1"/>
      <c r="E243" s="1"/>
      <c r="F243" s="1"/>
      <c r="G243" s="1" t="s">
        <v>11</v>
      </c>
      <c r="N243" s="1" t="s">
        <v>17336</v>
      </c>
      <c r="O243" s="1" t="s">
        <v>13</v>
      </c>
      <c r="P243" s="1">
        <v>546</v>
      </c>
      <c r="Q243" s="1"/>
      <c r="R243" s="1"/>
      <c r="S243" s="1"/>
      <c r="T243" s="1" t="s">
        <v>16</v>
      </c>
      <c r="X243" s="1" t="s">
        <v>21692</v>
      </c>
      <c r="Y243" s="1" t="s">
        <v>13</v>
      </c>
      <c r="Z243" s="1">
        <v>864</v>
      </c>
      <c r="AA243" s="1"/>
      <c r="AB243" s="1"/>
      <c r="AC243" s="1"/>
      <c r="AD243" s="1" t="s">
        <v>3379</v>
      </c>
    </row>
    <row r="244" spans="1:30">
      <c r="A244" s="1" t="s">
        <v>17110</v>
      </c>
      <c r="B244" s="1" t="s">
        <v>6</v>
      </c>
      <c r="C244" s="1">
        <v>111</v>
      </c>
      <c r="D244" s="1"/>
      <c r="E244" s="1"/>
      <c r="F244" s="1"/>
      <c r="G244" s="1" t="s">
        <v>11</v>
      </c>
      <c r="N244" s="1" t="s">
        <v>17338</v>
      </c>
      <c r="O244" s="1" t="s">
        <v>13</v>
      </c>
      <c r="P244" s="1">
        <v>864</v>
      </c>
      <c r="Q244" s="1"/>
      <c r="R244" s="1"/>
      <c r="S244" s="1"/>
      <c r="T244" s="1" t="s">
        <v>16</v>
      </c>
      <c r="X244" s="1" t="s">
        <v>22282</v>
      </c>
      <c r="Y244" s="1" t="s">
        <v>13</v>
      </c>
      <c r="Z244" s="1">
        <v>1203</v>
      </c>
      <c r="AA244" s="1"/>
      <c r="AB244" s="1"/>
      <c r="AC244" s="1" t="s">
        <v>8931</v>
      </c>
      <c r="AD244" s="1" t="s">
        <v>3379</v>
      </c>
    </row>
    <row r="245" spans="1:30">
      <c r="A245" s="1" t="s">
        <v>17502</v>
      </c>
      <c r="B245" s="1" t="s">
        <v>6</v>
      </c>
      <c r="C245" s="1">
        <v>111</v>
      </c>
      <c r="D245" s="1"/>
      <c r="E245" s="1"/>
      <c r="F245" s="1"/>
      <c r="G245" s="1" t="s">
        <v>11</v>
      </c>
      <c r="N245" s="1" t="s">
        <v>17344</v>
      </c>
      <c r="O245" s="1" t="s">
        <v>13</v>
      </c>
      <c r="P245" s="1">
        <v>666</v>
      </c>
      <c r="Q245" s="1"/>
      <c r="R245" s="1"/>
      <c r="S245" s="1"/>
      <c r="T245" s="1" t="s">
        <v>16</v>
      </c>
      <c r="X245" s="1" t="s">
        <v>17434</v>
      </c>
      <c r="Y245" s="1" t="s">
        <v>13</v>
      </c>
      <c r="Z245" s="1">
        <v>600</v>
      </c>
      <c r="AA245" s="1" t="s">
        <v>9019</v>
      </c>
      <c r="AB245" s="1" t="s">
        <v>318</v>
      </c>
      <c r="AC245" s="1" t="s">
        <v>9020</v>
      </c>
      <c r="AD245" s="1" t="s">
        <v>9021</v>
      </c>
    </row>
    <row r="246" spans="1:30">
      <c r="A246" s="1" t="s">
        <v>17615</v>
      </c>
      <c r="B246" s="1" t="s">
        <v>6</v>
      </c>
      <c r="C246" s="1">
        <v>111</v>
      </c>
      <c r="D246" s="1"/>
      <c r="E246" s="1"/>
      <c r="F246" s="1"/>
      <c r="G246" s="1" t="s">
        <v>11</v>
      </c>
      <c r="N246" s="1" t="s">
        <v>17349</v>
      </c>
      <c r="O246" s="1" t="s">
        <v>13</v>
      </c>
      <c r="P246" s="1">
        <v>771</v>
      </c>
      <c r="Q246" s="1"/>
      <c r="R246" s="1"/>
      <c r="S246" s="1"/>
      <c r="T246" s="1" t="s">
        <v>16</v>
      </c>
      <c r="X246" s="1" t="s">
        <v>17435</v>
      </c>
      <c r="Y246" s="1" t="s">
        <v>13</v>
      </c>
      <c r="Z246" s="1">
        <v>969</v>
      </c>
      <c r="AA246" s="1" t="s">
        <v>9022</v>
      </c>
      <c r="AB246" s="1" t="s">
        <v>318</v>
      </c>
      <c r="AC246" s="1" t="s">
        <v>9020</v>
      </c>
      <c r="AD246" s="1" t="s">
        <v>9021</v>
      </c>
    </row>
    <row r="247" spans="1:30">
      <c r="A247" s="1" t="s">
        <v>18132</v>
      </c>
      <c r="B247" s="1" t="s">
        <v>6</v>
      </c>
      <c r="C247" s="1">
        <v>111</v>
      </c>
      <c r="D247" s="1"/>
      <c r="E247" s="1"/>
      <c r="F247" s="1"/>
      <c r="G247" s="1" t="s">
        <v>11</v>
      </c>
      <c r="N247" s="1" t="s">
        <v>17351</v>
      </c>
      <c r="O247" s="1" t="s">
        <v>13</v>
      </c>
      <c r="P247" s="1">
        <v>972</v>
      </c>
      <c r="Q247" s="1"/>
      <c r="R247" s="1"/>
      <c r="S247" s="1"/>
      <c r="T247" s="1" t="s">
        <v>16</v>
      </c>
      <c r="X247" s="1" t="s">
        <v>18754</v>
      </c>
      <c r="Y247" s="1" t="s">
        <v>13</v>
      </c>
      <c r="Z247" s="1">
        <v>261</v>
      </c>
      <c r="AA247" s="1" t="s">
        <v>3818</v>
      </c>
      <c r="AB247" s="1"/>
      <c r="AC247" s="1"/>
      <c r="AD247" s="1" t="s">
        <v>3819</v>
      </c>
    </row>
    <row r="248" spans="1:30">
      <c r="A248" s="1" t="s">
        <v>21253</v>
      </c>
      <c r="B248" s="1" t="s">
        <v>6</v>
      </c>
      <c r="C248" s="1">
        <v>111</v>
      </c>
      <c r="D248" s="1"/>
      <c r="E248" s="1"/>
      <c r="F248" s="1"/>
      <c r="G248" s="1" t="s">
        <v>11</v>
      </c>
      <c r="N248" s="1" t="s">
        <v>17357</v>
      </c>
      <c r="O248" s="1" t="s">
        <v>13</v>
      </c>
      <c r="P248" s="1">
        <v>954</v>
      </c>
      <c r="Q248" s="1"/>
      <c r="R248" s="1"/>
      <c r="S248" s="1"/>
      <c r="T248" s="1" t="s">
        <v>16</v>
      </c>
      <c r="X248" s="1" t="s">
        <v>18756</v>
      </c>
      <c r="Y248" s="1" t="s">
        <v>13</v>
      </c>
      <c r="Z248" s="1">
        <v>264</v>
      </c>
      <c r="AA248" s="1" t="s">
        <v>4381</v>
      </c>
      <c r="AB248" s="1"/>
      <c r="AC248" s="1"/>
      <c r="AD248" s="1" t="s">
        <v>3819</v>
      </c>
    </row>
    <row r="249" spans="1:30">
      <c r="A249" s="1" t="s">
        <v>22026</v>
      </c>
      <c r="B249" s="1" t="s">
        <v>6</v>
      </c>
      <c r="C249" s="1">
        <v>111</v>
      </c>
      <c r="D249" s="1"/>
      <c r="E249" s="1"/>
      <c r="F249" s="1"/>
      <c r="G249" s="1" t="s">
        <v>11</v>
      </c>
      <c r="N249" s="1" t="s">
        <v>17360</v>
      </c>
      <c r="O249" s="1" t="s">
        <v>13</v>
      </c>
      <c r="P249" s="1">
        <v>900</v>
      </c>
      <c r="Q249" s="1"/>
      <c r="R249" s="1"/>
      <c r="S249" s="1"/>
      <c r="T249" s="1" t="s">
        <v>16</v>
      </c>
      <c r="X249" s="1" t="s">
        <v>18116</v>
      </c>
      <c r="Y249" s="1" t="s">
        <v>13</v>
      </c>
      <c r="Z249" s="1">
        <v>546</v>
      </c>
      <c r="AA249" s="1" t="s">
        <v>3247</v>
      </c>
      <c r="AB249" s="1"/>
      <c r="AC249" s="1" t="s">
        <v>3248</v>
      </c>
      <c r="AD249" s="1" t="s">
        <v>3249</v>
      </c>
    </row>
    <row r="250" spans="1:30">
      <c r="A250" s="1" t="s">
        <v>22028</v>
      </c>
      <c r="B250" s="1" t="s">
        <v>6</v>
      </c>
      <c r="C250" s="1">
        <v>111</v>
      </c>
      <c r="D250" s="1"/>
      <c r="E250" s="1"/>
      <c r="F250" s="1"/>
      <c r="G250" s="1" t="s">
        <v>11</v>
      </c>
      <c r="N250" s="1" t="s">
        <v>17361</v>
      </c>
      <c r="O250" s="1" t="s">
        <v>13</v>
      </c>
      <c r="P250" s="1">
        <v>1110</v>
      </c>
      <c r="Q250" s="1"/>
      <c r="R250" s="1"/>
      <c r="S250" s="1"/>
      <c r="T250" s="1" t="s">
        <v>16</v>
      </c>
      <c r="X250" s="1" t="s">
        <v>18274</v>
      </c>
      <c r="Y250" s="1" t="s">
        <v>13</v>
      </c>
      <c r="Z250" s="1">
        <v>192</v>
      </c>
      <c r="AA250" s="1" t="s">
        <v>3490</v>
      </c>
      <c r="AB250" s="1"/>
      <c r="AC250" s="1"/>
      <c r="AD250" s="1" t="s">
        <v>3491</v>
      </c>
    </row>
    <row r="251" spans="1:30">
      <c r="A251" s="1" t="s">
        <v>18309</v>
      </c>
      <c r="B251" s="1" t="s">
        <v>13</v>
      </c>
      <c r="C251" s="1">
        <v>471</v>
      </c>
      <c r="D251" s="1" t="s">
        <v>3560</v>
      </c>
      <c r="E251" s="1" t="s">
        <v>3561</v>
      </c>
      <c r="F251" s="1" t="s">
        <v>3562</v>
      </c>
      <c r="G251" s="1" t="s">
        <v>3563</v>
      </c>
      <c r="N251" s="1" t="s">
        <v>17367</v>
      </c>
      <c r="O251" s="1" t="s">
        <v>13</v>
      </c>
      <c r="P251" s="1">
        <v>915</v>
      </c>
      <c r="Q251" s="1"/>
      <c r="R251" s="1"/>
      <c r="S251" s="1"/>
      <c r="T251" s="1" t="s">
        <v>16</v>
      </c>
      <c r="X251" s="1" t="s">
        <v>18431</v>
      </c>
      <c r="Y251" s="1" t="s">
        <v>13</v>
      </c>
      <c r="Z251" s="1">
        <v>213</v>
      </c>
      <c r="AA251" s="1" t="s">
        <v>3796</v>
      </c>
      <c r="AB251" s="1"/>
      <c r="AC251" s="1" t="s">
        <v>3797</v>
      </c>
      <c r="AD251" s="1" t="s">
        <v>3798</v>
      </c>
    </row>
    <row r="252" spans="1:30">
      <c r="A252" s="1" t="s">
        <v>17629</v>
      </c>
      <c r="B252" s="1" t="s">
        <v>13</v>
      </c>
      <c r="C252" s="1">
        <v>1647</v>
      </c>
      <c r="D252" s="1" t="s">
        <v>2932</v>
      </c>
      <c r="E252" s="1"/>
      <c r="F252" s="1"/>
      <c r="G252" s="1" t="s">
        <v>2263</v>
      </c>
      <c r="N252" s="1" t="s">
        <v>17369</v>
      </c>
      <c r="O252" s="1" t="s">
        <v>13</v>
      </c>
      <c r="P252" s="1">
        <v>801</v>
      </c>
      <c r="Q252" s="1"/>
      <c r="R252" s="1"/>
      <c r="S252" s="1"/>
      <c r="T252" s="1" t="s">
        <v>16</v>
      </c>
      <c r="X252" s="1" t="s">
        <v>18544</v>
      </c>
      <c r="Y252" s="1" t="s">
        <v>13</v>
      </c>
      <c r="Z252" s="1">
        <v>627</v>
      </c>
      <c r="AA252" s="1" t="s">
        <v>3964</v>
      </c>
      <c r="AB252" s="1"/>
      <c r="AC252" s="1" t="s">
        <v>3965</v>
      </c>
      <c r="AD252" s="1" t="s">
        <v>3966</v>
      </c>
    </row>
    <row r="253" spans="1:30">
      <c r="A253" s="1" t="s">
        <v>21468</v>
      </c>
      <c r="B253" s="1" t="s">
        <v>13</v>
      </c>
      <c r="C253" s="1">
        <v>363</v>
      </c>
      <c r="D253" s="1" t="s">
        <v>10288</v>
      </c>
      <c r="E253" s="1" t="s">
        <v>546</v>
      </c>
      <c r="F253" s="1" t="s">
        <v>547</v>
      </c>
      <c r="G253" s="1" t="s">
        <v>548</v>
      </c>
      <c r="N253" s="1" t="s">
        <v>17370</v>
      </c>
      <c r="O253" s="1" t="s">
        <v>13</v>
      </c>
      <c r="P253" s="1">
        <v>885</v>
      </c>
      <c r="Q253" s="1"/>
      <c r="R253" s="1"/>
      <c r="S253" s="1"/>
      <c r="T253" s="1" t="s">
        <v>16</v>
      </c>
      <c r="X253" s="1" t="s">
        <v>18630</v>
      </c>
      <c r="Y253" s="1" t="s">
        <v>13</v>
      </c>
      <c r="Z253" s="1">
        <v>288</v>
      </c>
      <c r="AA253" s="1" t="s">
        <v>4119</v>
      </c>
      <c r="AB253" s="1"/>
      <c r="AC253" s="1"/>
      <c r="AD253" s="1" t="s">
        <v>4120</v>
      </c>
    </row>
    <row r="254" spans="1:30">
      <c r="A254" s="1" t="s">
        <v>21263</v>
      </c>
      <c r="B254" s="1" t="s">
        <v>13</v>
      </c>
      <c r="C254" s="1">
        <v>873</v>
      </c>
      <c r="D254" s="1"/>
      <c r="E254" s="1" t="s">
        <v>7358</v>
      </c>
      <c r="F254" s="1"/>
      <c r="G254" s="1" t="s">
        <v>7359</v>
      </c>
      <c r="N254" s="1" t="s">
        <v>17400</v>
      </c>
      <c r="O254" s="1" t="s">
        <v>13</v>
      </c>
      <c r="P254" s="1">
        <v>1212</v>
      </c>
      <c r="Q254" s="1"/>
      <c r="R254" s="1"/>
      <c r="S254" s="1"/>
      <c r="T254" s="1" t="s">
        <v>16</v>
      </c>
      <c r="X254" s="1" t="s">
        <v>18753</v>
      </c>
      <c r="Y254" s="1" t="s">
        <v>13</v>
      </c>
      <c r="Z254" s="1">
        <v>963</v>
      </c>
      <c r="AA254" s="1" t="s">
        <v>4378</v>
      </c>
      <c r="AB254" s="1"/>
      <c r="AC254" s="1" t="s">
        <v>4379</v>
      </c>
      <c r="AD254" s="1" t="s">
        <v>4380</v>
      </c>
    </row>
    <row r="255" spans="1:30">
      <c r="A255" s="1" t="s">
        <v>17195</v>
      </c>
      <c r="B255" s="1" t="s">
        <v>13</v>
      </c>
      <c r="C255" s="1">
        <v>1290</v>
      </c>
      <c r="D255" s="1" t="s">
        <v>10563</v>
      </c>
      <c r="E255" s="1" t="s">
        <v>722</v>
      </c>
      <c r="F255" s="1" t="s">
        <v>723</v>
      </c>
      <c r="G255" s="1" t="s">
        <v>725</v>
      </c>
      <c r="N255" s="1" t="s">
        <v>17404</v>
      </c>
      <c r="O255" s="1" t="s">
        <v>13</v>
      </c>
      <c r="P255" s="1">
        <v>276</v>
      </c>
      <c r="Q255" s="1"/>
      <c r="R255" s="1"/>
      <c r="S255" s="1"/>
      <c r="T255" s="1" t="s">
        <v>16</v>
      </c>
      <c r="X255" s="1" t="s">
        <v>18755</v>
      </c>
      <c r="Y255" s="1" t="s">
        <v>13</v>
      </c>
      <c r="Z255" s="1">
        <v>267</v>
      </c>
      <c r="AA255" s="1" t="s">
        <v>4382</v>
      </c>
      <c r="AB255" s="1"/>
      <c r="AC255" s="1" t="s">
        <v>1526</v>
      </c>
      <c r="AD255" s="1" t="s">
        <v>4383</v>
      </c>
    </row>
    <row r="256" spans="1:30">
      <c r="A256" s="1" t="s">
        <v>19367</v>
      </c>
      <c r="B256" s="1" t="s">
        <v>13</v>
      </c>
      <c r="C256" s="1">
        <v>1356</v>
      </c>
      <c r="D256" s="1" t="s">
        <v>5286</v>
      </c>
      <c r="E256" s="1" t="s">
        <v>510</v>
      </c>
      <c r="F256" s="1" t="s">
        <v>723</v>
      </c>
      <c r="G256" s="1" t="s">
        <v>5287</v>
      </c>
      <c r="N256" s="1" t="s">
        <v>17409</v>
      </c>
      <c r="O256" s="1" t="s">
        <v>13</v>
      </c>
      <c r="P256" s="1">
        <v>204</v>
      </c>
      <c r="Q256" s="1"/>
      <c r="R256" s="1"/>
      <c r="S256" s="1"/>
      <c r="T256" s="1" t="s">
        <v>16</v>
      </c>
      <c r="X256" s="1" t="s">
        <v>18783</v>
      </c>
      <c r="Y256" s="1" t="s">
        <v>13</v>
      </c>
      <c r="Z256" s="1">
        <v>1257</v>
      </c>
      <c r="AA256" s="1" t="s">
        <v>10769</v>
      </c>
      <c r="AB256" s="1"/>
      <c r="AC256" s="1"/>
      <c r="AD256" s="1" t="s">
        <v>9717</v>
      </c>
    </row>
    <row r="257" spans="1:30">
      <c r="A257" s="1" t="s">
        <v>21011</v>
      </c>
      <c r="B257" s="1" t="s">
        <v>13</v>
      </c>
      <c r="C257" s="1">
        <v>1431</v>
      </c>
      <c r="D257" s="1" t="s">
        <v>7854</v>
      </c>
      <c r="E257" s="1" t="s">
        <v>510</v>
      </c>
      <c r="F257" s="1" t="s">
        <v>511</v>
      </c>
      <c r="G257" s="1" t="s">
        <v>512</v>
      </c>
      <c r="N257" s="1" t="s">
        <v>17411</v>
      </c>
      <c r="O257" s="1" t="s">
        <v>13</v>
      </c>
      <c r="P257" s="1">
        <v>708</v>
      </c>
      <c r="Q257" s="1"/>
      <c r="R257" s="1"/>
      <c r="S257" s="1"/>
      <c r="T257" s="1" t="s">
        <v>16</v>
      </c>
      <c r="X257" s="1" t="s">
        <v>18823</v>
      </c>
      <c r="Y257" s="1" t="s">
        <v>13</v>
      </c>
      <c r="Z257" s="1">
        <v>477</v>
      </c>
      <c r="AA257" s="1" t="s">
        <v>4503</v>
      </c>
      <c r="AB257" s="1"/>
      <c r="AC257" s="1"/>
      <c r="AD257" s="1" t="s">
        <v>4504</v>
      </c>
    </row>
    <row r="258" spans="1:30">
      <c r="A258" s="1" t="s">
        <v>21616</v>
      </c>
      <c r="B258" s="1" t="s">
        <v>13</v>
      </c>
      <c r="C258" s="1">
        <v>1434</v>
      </c>
      <c r="D258" s="1" t="s">
        <v>10215</v>
      </c>
      <c r="E258" s="1" t="s">
        <v>510</v>
      </c>
      <c r="F258" s="1" t="s">
        <v>511</v>
      </c>
      <c r="G258" s="1" t="s">
        <v>512</v>
      </c>
      <c r="N258" s="1" t="s">
        <v>17418</v>
      </c>
      <c r="O258" s="1" t="s">
        <v>13</v>
      </c>
      <c r="P258" s="1">
        <v>468</v>
      </c>
      <c r="Q258" s="1"/>
      <c r="R258" s="1"/>
      <c r="S258" s="1"/>
      <c r="T258" s="1" t="s">
        <v>16</v>
      </c>
      <c r="X258" s="1" t="s">
        <v>19006</v>
      </c>
      <c r="Y258" s="1" t="s">
        <v>13</v>
      </c>
      <c r="Z258" s="1">
        <v>1110</v>
      </c>
      <c r="AA258" s="1" t="s">
        <v>4734</v>
      </c>
      <c r="AB258" s="1"/>
      <c r="AC258" s="1" t="s">
        <v>710</v>
      </c>
      <c r="AD258" s="1" t="s">
        <v>4735</v>
      </c>
    </row>
    <row r="259" spans="1:30">
      <c r="A259" s="1" t="s">
        <v>17227</v>
      </c>
      <c r="B259" s="1" t="s">
        <v>13</v>
      </c>
      <c r="C259" s="1">
        <v>684</v>
      </c>
      <c r="D259" s="1" t="s">
        <v>522</v>
      </c>
      <c r="E259" s="1" t="s">
        <v>510</v>
      </c>
      <c r="F259" s="1" t="s">
        <v>511</v>
      </c>
      <c r="G259" s="1" t="s">
        <v>523</v>
      </c>
      <c r="N259" s="1" t="s">
        <v>17431</v>
      </c>
      <c r="O259" s="1" t="s">
        <v>13</v>
      </c>
      <c r="P259" s="1">
        <v>1569</v>
      </c>
      <c r="Q259" s="1"/>
      <c r="R259" s="1"/>
      <c r="S259" s="1"/>
      <c r="T259" s="1" t="s">
        <v>16</v>
      </c>
      <c r="X259" s="1" t="s">
        <v>19045</v>
      </c>
      <c r="Y259" s="1" t="s">
        <v>13</v>
      </c>
      <c r="Z259" s="1">
        <v>228</v>
      </c>
      <c r="AA259" s="1" t="s">
        <v>4870</v>
      </c>
      <c r="AB259" s="1"/>
      <c r="AC259" s="1"/>
      <c r="AD259" s="1" t="s">
        <v>4871</v>
      </c>
    </row>
    <row r="260" spans="1:30">
      <c r="A260" s="1" t="s">
        <v>17228</v>
      </c>
      <c r="B260" s="1" t="s">
        <v>13</v>
      </c>
      <c r="C260" s="1">
        <v>729</v>
      </c>
      <c r="D260" s="1" t="s">
        <v>2489</v>
      </c>
      <c r="E260" s="1" t="s">
        <v>510</v>
      </c>
      <c r="F260" s="1" t="s">
        <v>511</v>
      </c>
      <c r="G260" s="1" t="s">
        <v>523</v>
      </c>
      <c r="N260" s="1" t="s">
        <v>17443</v>
      </c>
      <c r="O260" s="1" t="s">
        <v>13</v>
      </c>
      <c r="P260" s="1">
        <v>441</v>
      </c>
      <c r="Q260" s="1"/>
      <c r="R260" s="1"/>
      <c r="S260" s="1"/>
      <c r="T260" s="1" t="s">
        <v>16</v>
      </c>
      <c r="X260" s="1" t="s">
        <v>19025</v>
      </c>
      <c r="Y260" s="1" t="s">
        <v>13</v>
      </c>
      <c r="Z260" s="1">
        <v>414</v>
      </c>
      <c r="AA260" s="1" t="s">
        <v>4774</v>
      </c>
      <c r="AB260" s="1"/>
      <c r="AC260" s="1" t="s">
        <v>4775</v>
      </c>
      <c r="AD260" s="1" t="s">
        <v>4776</v>
      </c>
    </row>
    <row r="261" spans="1:30">
      <c r="A261" s="1" t="s">
        <v>21545</v>
      </c>
      <c r="B261" s="1" t="s">
        <v>13</v>
      </c>
      <c r="C261" s="1">
        <v>1428</v>
      </c>
      <c r="D261" s="1" t="s">
        <v>10991</v>
      </c>
      <c r="E261" s="1" t="s">
        <v>510</v>
      </c>
      <c r="F261" s="1" t="s">
        <v>511</v>
      </c>
      <c r="G261" s="1" t="s">
        <v>523</v>
      </c>
      <c r="N261" s="1" t="s">
        <v>17445</v>
      </c>
      <c r="O261" s="1" t="s">
        <v>13</v>
      </c>
      <c r="P261" s="1">
        <v>288</v>
      </c>
      <c r="Q261" s="1"/>
      <c r="R261" s="1"/>
      <c r="S261" s="1"/>
      <c r="T261" s="1" t="s">
        <v>16</v>
      </c>
      <c r="X261" s="1" t="s">
        <v>19102</v>
      </c>
      <c r="Y261" s="1" t="s">
        <v>13</v>
      </c>
      <c r="Z261" s="1">
        <v>114</v>
      </c>
      <c r="AA261" s="1" t="s">
        <v>4967</v>
      </c>
      <c r="AB261" s="1"/>
      <c r="AC261" s="1"/>
      <c r="AD261" s="1" t="s">
        <v>4968</v>
      </c>
    </row>
    <row r="262" spans="1:30">
      <c r="A262" s="1" t="s">
        <v>20650</v>
      </c>
      <c r="B262" s="1" t="s">
        <v>13</v>
      </c>
      <c r="C262" s="1">
        <v>1407</v>
      </c>
      <c r="D262" s="1" t="s">
        <v>10169</v>
      </c>
      <c r="E262" s="1" t="s">
        <v>7042</v>
      </c>
      <c r="F262" s="1" t="s">
        <v>7043</v>
      </c>
      <c r="G262" s="1" t="s">
        <v>7044</v>
      </c>
      <c r="N262" s="1" t="s">
        <v>17446</v>
      </c>
      <c r="O262" s="1" t="s">
        <v>13</v>
      </c>
      <c r="P262" s="1">
        <v>171</v>
      </c>
      <c r="Q262" s="1"/>
      <c r="R262" s="1"/>
      <c r="S262" s="1"/>
      <c r="T262" s="1" t="s">
        <v>16</v>
      </c>
      <c r="X262" s="1" t="s">
        <v>20250</v>
      </c>
      <c r="Y262" s="1" t="s">
        <v>13</v>
      </c>
      <c r="Z262" s="1">
        <v>660</v>
      </c>
      <c r="AA262" s="1" t="s">
        <v>6508</v>
      </c>
      <c r="AB262" s="1"/>
      <c r="AC262" s="1" t="s">
        <v>1351</v>
      </c>
      <c r="AD262" s="1" t="s">
        <v>6509</v>
      </c>
    </row>
    <row r="263" spans="1:30">
      <c r="A263" s="1" t="s">
        <v>17162</v>
      </c>
      <c r="B263" s="1" t="s">
        <v>13</v>
      </c>
      <c r="C263" s="1">
        <v>666</v>
      </c>
      <c r="D263" s="1" t="s">
        <v>2549</v>
      </c>
      <c r="E263" s="1" t="s">
        <v>559</v>
      </c>
      <c r="F263" s="1" t="s">
        <v>560</v>
      </c>
      <c r="G263" s="1" t="s">
        <v>2550</v>
      </c>
      <c r="N263" s="1" t="s">
        <v>17447</v>
      </c>
      <c r="O263" s="1" t="s">
        <v>13</v>
      </c>
      <c r="P263" s="1">
        <v>711</v>
      </c>
      <c r="Q263" s="1"/>
      <c r="R263" s="1"/>
      <c r="S263" s="1"/>
      <c r="T263" s="1" t="s">
        <v>16</v>
      </c>
      <c r="X263" s="1" t="s">
        <v>20072</v>
      </c>
      <c r="Y263" s="1" t="s">
        <v>13</v>
      </c>
      <c r="Z263" s="1">
        <v>327</v>
      </c>
      <c r="AA263" s="1" t="s">
        <v>6276</v>
      </c>
      <c r="AB263" s="1"/>
      <c r="AC263" s="1" t="s">
        <v>6277</v>
      </c>
      <c r="AD263" s="1" t="s">
        <v>6278</v>
      </c>
    </row>
    <row r="264" spans="1:30">
      <c r="A264" s="1" t="s">
        <v>17747</v>
      </c>
      <c r="B264" s="1" t="s">
        <v>13</v>
      </c>
      <c r="C264" s="1">
        <v>1137</v>
      </c>
      <c r="D264" s="1" t="s">
        <v>1533</v>
      </c>
      <c r="E264" s="1" t="s">
        <v>1534</v>
      </c>
      <c r="F264" s="1" t="s">
        <v>1535</v>
      </c>
      <c r="G264" s="1" t="s">
        <v>1536</v>
      </c>
      <c r="N264" s="1" t="s">
        <v>17452</v>
      </c>
      <c r="O264" s="1" t="s">
        <v>13</v>
      </c>
      <c r="P264" s="1">
        <v>735</v>
      </c>
      <c r="Q264" s="1"/>
      <c r="R264" s="1"/>
      <c r="S264" s="1"/>
      <c r="T264" s="1" t="s">
        <v>16</v>
      </c>
      <c r="X264" s="1" t="s">
        <v>20089</v>
      </c>
      <c r="Y264" s="1" t="s">
        <v>13</v>
      </c>
      <c r="Z264" s="1">
        <v>621</v>
      </c>
      <c r="AA264" s="1" t="s">
        <v>6317</v>
      </c>
      <c r="AB264" s="1"/>
      <c r="AC264" s="1" t="s">
        <v>6318</v>
      </c>
      <c r="AD264" s="1" t="s">
        <v>6319</v>
      </c>
    </row>
    <row r="265" spans="1:30">
      <c r="A265" s="1" t="s">
        <v>18707</v>
      </c>
      <c r="B265" s="1" t="s">
        <v>13</v>
      </c>
      <c r="C265" s="1">
        <v>996</v>
      </c>
      <c r="D265" s="1" t="s">
        <v>4295</v>
      </c>
      <c r="E265" s="1" t="s">
        <v>1534</v>
      </c>
      <c r="F265" s="1" t="s">
        <v>1535</v>
      </c>
      <c r="G265" s="1" t="s">
        <v>1536</v>
      </c>
      <c r="N265" s="1" t="s">
        <v>17459</v>
      </c>
      <c r="O265" s="1" t="s">
        <v>13</v>
      </c>
      <c r="P265" s="1">
        <v>543</v>
      </c>
      <c r="Q265" s="1"/>
      <c r="R265" s="1"/>
      <c r="S265" s="1"/>
      <c r="T265" s="1" t="s">
        <v>16</v>
      </c>
      <c r="X265" s="1" t="s">
        <v>20029</v>
      </c>
      <c r="Y265" s="1" t="s">
        <v>13</v>
      </c>
      <c r="Z265" s="1">
        <v>1398</v>
      </c>
      <c r="AA265" s="1" t="s">
        <v>6185</v>
      </c>
      <c r="AB265" s="1"/>
      <c r="AC265" s="1" t="s">
        <v>6186</v>
      </c>
      <c r="AD265" s="1" t="s">
        <v>6187</v>
      </c>
    </row>
    <row r="266" spans="1:30">
      <c r="A266" s="1" t="s">
        <v>21474</v>
      </c>
      <c r="B266" s="1" t="s">
        <v>13</v>
      </c>
      <c r="C266" s="1">
        <v>672</v>
      </c>
      <c r="D266" s="1" t="s">
        <v>7661</v>
      </c>
      <c r="E266" s="1" t="s">
        <v>7662</v>
      </c>
      <c r="F266" s="1"/>
      <c r="G266" s="1" t="s">
        <v>7663</v>
      </c>
      <c r="N266" s="1" t="s">
        <v>17484</v>
      </c>
      <c r="O266" s="1" t="s">
        <v>13</v>
      </c>
      <c r="P266" s="1">
        <v>1500</v>
      </c>
      <c r="Q266" s="1"/>
      <c r="R266" s="1"/>
      <c r="S266" s="1"/>
      <c r="T266" s="1" t="s">
        <v>16</v>
      </c>
      <c r="X266" s="1" t="s">
        <v>19960</v>
      </c>
      <c r="Y266" s="1" t="s">
        <v>13</v>
      </c>
      <c r="Z266" s="1">
        <v>234</v>
      </c>
      <c r="AA266" s="1" t="s">
        <v>6113</v>
      </c>
      <c r="AB266" s="1"/>
      <c r="AC266" s="1"/>
      <c r="AD266" s="1" t="s">
        <v>6114</v>
      </c>
    </row>
    <row r="267" spans="1:30">
      <c r="A267" s="1" t="s">
        <v>18346</v>
      </c>
      <c r="B267" s="1" t="s">
        <v>13</v>
      </c>
      <c r="C267" s="1">
        <v>696</v>
      </c>
      <c r="D267" s="1" t="s">
        <v>9578</v>
      </c>
      <c r="E267" s="1" t="s">
        <v>3637</v>
      </c>
      <c r="F267" s="1" t="s">
        <v>3638</v>
      </c>
      <c r="G267" s="1" t="s">
        <v>3639</v>
      </c>
      <c r="N267" s="1" t="s">
        <v>17497</v>
      </c>
      <c r="O267" s="1" t="s">
        <v>13</v>
      </c>
      <c r="P267" s="1">
        <v>699</v>
      </c>
      <c r="Q267" s="1"/>
      <c r="R267" s="1"/>
      <c r="S267" s="1"/>
      <c r="T267" s="1" t="s">
        <v>16</v>
      </c>
      <c r="X267" s="1" t="s">
        <v>19967</v>
      </c>
      <c r="Y267" s="1" t="s">
        <v>13</v>
      </c>
      <c r="Z267" s="1">
        <v>327</v>
      </c>
      <c r="AA267" s="1" t="s">
        <v>9996</v>
      </c>
      <c r="AB267" s="1"/>
      <c r="AC267" s="1" t="s">
        <v>9997</v>
      </c>
      <c r="AD267" s="1" t="s">
        <v>9998</v>
      </c>
    </row>
    <row r="268" spans="1:30">
      <c r="A268" s="1" t="s">
        <v>19133</v>
      </c>
      <c r="B268" s="1" t="s">
        <v>13</v>
      </c>
      <c r="C268" s="1">
        <v>543</v>
      </c>
      <c r="D268" s="1" t="s">
        <v>5041</v>
      </c>
      <c r="E268" s="1" t="s">
        <v>370</v>
      </c>
      <c r="F268" s="1" t="s">
        <v>5042</v>
      </c>
      <c r="G268" s="1" t="s">
        <v>5043</v>
      </c>
      <c r="N268" s="1" t="s">
        <v>17510</v>
      </c>
      <c r="O268" s="1" t="s">
        <v>13</v>
      </c>
      <c r="P268" s="1">
        <v>1323</v>
      </c>
      <c r="Q268" s="1"/>
      <c r="R268" s="1"/>
      <c r="S268" s="1"/>
      <c r="T268" s="1" t="s">
        <v>16</v>
      </c>
      <c r="X268" s="1" t="s">
        <v>19968</v>
      </c>
      <c r="Y268" s="1" t="s">
        <v>13</v>
      </c>
      <c r="Z268" s="1">
        <v>354</v>
      </c>
      <c r="AA268" s="1" t="s">
        <v>9999</v>
      </c>
      <c r="AB268" s="1"/>
      <c r="AC268" s="1" t="s">
        <v>9997</v>
      </c>
      <c r="AD268" s="1" t="s">
        <v>9998</v>
      </c>
    </row>
    <row r="269" spans="1:30">
      <c r="A269" s="1" t="s">
        <v>18719</v>
      </c>
      <c r="B269" s="1" t="s">
        <v>13</v>
      </c>
      <c r="C269" s="1">
        <v>1158</v>
      </c>
      <c r="D269" s="1" t="s">
        <v>9688</v>
      </c>
      <c r="E269" s="1" t="s">
        <v>4323</v>
      </c>
      <c r="F269" s="1" t="s">
        <v>9314</v>
      </c>
      <c r="G269" s="1" t="s">
        <v>4324</v>
      </c>
      <c r="N269" s="1" t="s">
        <v>17511</v>
      </c>
      <c r="O269" s="1" t="s">
        <v>13</v>
      </c>
      <c r="P269" s="1">
        <v>321</v>
      </c>
      <c r="Q269" s="1"/>
      <c r="R269" s="1"/>
      <c r="S269" s="1"/>
      <c r="T269" s="1" t="s">
        <v>16</v>
      </c>
      <c r="X269" s="1" t="s">
        <v>20297</v>
      </c>
      <c r="Y269" s="1" t="s">
        <v>13</v>
      </c>
      <c r="Z269" s="1">
        <v>240</v>
      </c>
      <c r="AA269" s="1" t="s">
        <v>10083</v>
      </c>
      <c r="AB269" s="1"/>
      <c r="AC269" s="1"/>
      <c r="AD269" s="1" t="s">
        <v>10084</v>
      </c>
    </row>
    <row r="270" spans="1:30">
      <c r="A270" s="1" t="s">
        <v>18015</v>
      </c>
      <c r="B270" s="1" t="s">
        <v>13</v>
      </c>
      <c r="C270" s="1">
        <v>396</v>
      </c>
      <c r="D270" s="1" t="s">
        <v>2864</v>
      </c>
      <c r="E270" s="1" t="s">
        <v>2865</v>
      </c>
      <c r="F270" s="1" t="s">
        <v>371</v>
      </c>
      <c r="G270" s="1" t="s">
        <v>2866</v>
      </c>
      <c r="N270" s="1" t="s">
        <v>17512</v>
      </c>
      <c r="O270" s="1" t="s">
        <v>13</v>
      </c>
      <c r="P270" s="1">
        <v>288</v>
      </c>
      <c r="Q270" s="1"/>
      <c r="R270" s="1"/>
      <c r="S270" s="1"/>
      <c r="T270" s="1" t="s">
        <v>16</v>
      </c>
      <c r="X270" s="1" t="s">
        <v>20580</v>
      </c>
      <c r="Y270" s="1" t="s">
        <v>13</v>
      </c>
      <c r="Z270" s="1">
        <v>702</v>
      </c>
      <c r="AA270" s="1" t="s">
        <v>10148</v>
      </c>
      <c r="AB270" s="1"/>
      <c r="AC270" s="1" t="s">
        <v>6877</v>
      </c>
      <c r="AD270" s="1" t="s">
        <v>6878</v>
      </c>
    </row>
    <row r="271" spans="1:30">
      <c r="A271" s="1" t="s">
        <v>18832</v>
      </c>
      <c r="B271" s="1" t="s">
        <v>13</v>
      </c>
      <c r="C271" s="1">
        <v>291</v>
      </c>
      <c r="D271" s="1" t="s">
        <v>18833</v>
      </c>
      <c r="E271" s="1"/>
      <c r="F271" s="1" t="s">
        <v>1020</v>
      </c>
      <c r="G271" s="1" t="s">
        <v>4524</v>
      </c>
      <c r="N271" s="1" t="s">
        <v>17513</v>
      </c>
      <c r="O271" s="1" t="s">
        <v>13</v>
      </c>
      <c r="P271" s="1">
        <v>303</v>
      </c>
      <c r="Q271" s="1"/>
      <c r="R271" s="1"/>
      <c r="S271" s="1"/>
      <c r="T271" s="1" t="s">
        <v>16</v>
      </c>
      <c r="X271" s="1" t="s">
        <v>20787</v>
      </c>
      <c r="Y271" s="1" t="s">
        <v>13</v>
      </c>
      <c r="Z271" s="1">
        <v>345</v>
      </c>
      <c r="AA271" s="1" t="s">
        <v>1197</v>
      </c>
      <c r="AB271" s="1"/>
      <c r="AC271" s="1"/>
      <c r="AD271" s="1" t="s">
        <v>1198</v>
      </c>
    </row>
    <row r="272" spans="1:30">
      <c r="A272" s="1" t="s">
        <v>18834</v>
      </c>
      <c r="B272" s="1" t="s">
        <v>13</v>
      </c>
      <c r="C272" s="1">
        <v>441</v>
      </c>
      <c r="D272" s="1" t="s">
        <v>18835</v>
      </c>
      <c r="E272" s="1"/>
      <c r="F272" s="1" t="s">
        <v>1020</v>
      </c>
      <c r="G272" s="1" t="s">
        <v>4524</v>
      </c>
      <c r="N272" s="1" t="s">
        <v>17515</v>
      </c>
      <c r="O272" s="1" t="s">
        <v>13</v>
      </c>
      <c r="P272" s="1">
        <v>276</v>
      </c>
      <c r="Q272" s="1"/>
      <c r="R272" s="1"/>
      <c r="S272" s="1"/>
      <c r="T272" s="1" t="s">
        <v>16</v>
      </c>
      <c r="X272" s="1" t="s">
        <v>20970</v>
      </c>
      <c r="Y272" s="1" t="s">
        <v>13</v>
      </c>
      <c r="Z272" s="1">
        <v>576</v>
      </c>
      <c r="AA272" s="1" t="s">
        <v>880</v>
      </c>
      <c r="AB272" s="1"/>
      <c r="AC272" s="1"/>
      <c r="AD272" s="1" t="s">
        <v>881</v>
      </c>
    </row>
    <row r="273" spans="1:30">
      <c r="A273" s="1" t="s">
        <v>18699</v>
      </c>
      <c r="B273" s="1" t="s">
        <v>13</v>
      </c>
      <c r="C273" s="1">
        <v>1473</v>
      </c>
      <c r="D273" s="1" t="s">
        <v>9683</v>
      </c>
      <c r="E273" s="1"/>
      <c r="F273" s="1" t="s">
        <v>4278</v>
      </c>
      <c r="G273" s="1" t="s">
        <v>4279</v>
      </c>
      <c r="N273" s="1" t="s">
        <v>17519</v>
      </c>
      <c r="O273" s="1" t="s">
        <v>13</v>
      </c>
      <c r="P273" s="1">
        <v>243</v>
      </c>
      <c r="Q273" s="1"/>
      <c r="R273" s="1"/>
      <c r="S273" s="1"/>
      <c r="T273" s="1" t="s">
        <v>16</v>
      </c>
      <c r="X273" s="1" t="s">
        <v>21001</v>
      </c>
      <c r="Y273" s="1" t="s">
        <v>13</v>
      </c>
      <c r="Z273" s="1">
        <v>357</v>
      </c>
      <c r="AA273" s="1" t="s">
        <v>830</v>
      </c>
      <c r="AB273" s="1"/>
      <c r="AC273" s="1" t="s">
        <v>831</v>
      </c>
      <c r="AD273" s="1" t="s">
        <v>832</v>
      </c>
    </row>
    <row r="274" spans="1:30">
      <c r="A274" s="1" t="s">
        <v>19008</v>
      </c>
      <c r="B274" s="1" t="s">
        <v>13</v>
      </c>
      <c r="C274" s="1">
        <v>1908</v>
      </c>
      <c r="D274" s="1" t="s">
        <v>9768</v>
      </c>
      <c r="E274" s="1"/>
      <c r="F274" s="1" t="s">
        <v>377</v>
      </c>
      <c r="G274" s="1" t="s">
        <v>4738</v>
      </c>
      <c r="N274" s="1" t="s">
        <v>17521</v>
      </c>
      <c r="O274" s="1" t="s">
        <v>13</v>
      </c>
      <c r="P274" s="1">
        <v>738</v>
      </c>
      <c r="Q274" s="1"/>
      <c r="R274" s="1"/>
      <c r="S274" s="1"/>
      <c r="T274" s="1" t="s">
        <v>16</v>
      </c>
      <c r="X274" s="1" t="s">
        <v>21092</v>
      </c>
      <c r="Y274" s="1" t="s">
        <v>13</v>
      </c>
      <c r="Z274" s="1">
        <v>222</v>
      </c>
      <c r="AA274" s="1" t="s">
        <v>3152</v>
      </c>
      <c r="AB274" s="1"/>
      <c r="AC274" s="1"/>
      <c r="AD274" s="1" t="s">
        <v>3153</v>
      </c>
    </row>
    <row r="275" spans="1:30">
      <c r="A275" s="1" t="s">
        <v>20802</v>
      </c>
      <c r="B275" s="1" t="s">
        <v>13</v>
      </c>
      <c r="C275" s="1">
        <v>1644</v>
      </c>
      <c r="D275" s="1" t="s">
        <v>2827</v>
      </c>
      <c r="E275" s="1"/>
      <c r="F275" s="1" t="s">
        <v>1163</v>
      </c>
      <c r="G275" s="1" t="s">
        <v>1164</v>
      </c>
      <c r="N275" s="1" t="s">
        <v>17522</v>
      </c>
      <c r="O275" s="1" t="s">
        <v>13</v>
      </c>
      <c r="P275" s="1">
        <v>2097</v>
      </c>
      <c r="Q275" s="1"/>
      <c r="R275" s="1"/>
      <c r="S275" s="1"/>
      <c r="T275" s="1" t="s">
        <v>16</v>
      </c>
      <c r="X275" s="1" t="s">
        <v>21358</v>
      </c>
      <c r="Y275" s="1" t="s">
        <v>13</v>
      </c>
      <c r="Z275" s="1">
        <v>327</v>
      </c>
      <c r="AA275" s="1" t="s">
        <v>7448</v>
      </c>
      <c r="AB275" s="1"/>
      <c r="AC275" s="1" t="s">
        <v>434</v>
      </c>
      <c r="AD275" s="1" t="s">
        <v>7449</v>
      </c>
    </row>
    <row r="276" spans="1:30">
      <c r="A276" s="1" t="s">
        <v>19461</v>
      </c>
      <c r="B276" s="1" t="s">
        <v>13</v>
      </c>
      <c r="C276" s="1">
        <v>546</v>
      </c>
      <c r="D276" s="1" t="s">
        <v>9868</v>
      </c>
      <c r="E276" s="1"/>
      <c r="F276" s="1" t="s">
        <v>1020</v>
      </c>
      <c r="G276" s="1" t="s">
        <v>9869</v>
      </c>
      <c r="N276" s="1" t="s">
        <v>17532</v>
      </c>
      <c r="O276" s="1" t="s">
        <v>13</v>
      </c>
      <c r="P276" s="1">
        <v>939</v>
      </c>
      <c r="Q276" s="1"/>
      <c r="R276" s="1"/>
      <c r="S276" s="1"/>
      <c r="T276" s="1" t="s">
        <v>16</v>
      </c>
      <c r="X276" s="1" t="s">
        <v>21671</v>
      </c>
      <c r="Y276" s="1" t="s">
        <v>13</v>
      </c>
      <c r="Z276" s="1">
        <v>981</v>
      </c>
      <c r="AA276" s="1" t="s">
        <v>7949</v>
      </c>
      <c r="AB276" s="1"/>
      <c r="AC276" s="1" t="s">
        <v>7950</v>
      </c>
      <c r="AD276" s="1" t="s">
        <v>7951</v>
      </c>
    </row>
    <row r="277" spans="1:30">
      <c r="A277" s="1" t="s">
        <v>17727</v>
      </c>
      <c r="B277" s="1" t="s">
        <v>13</v>
      </c>
      <c r="C277" s="1">
        <v>957</v>
      </c>
      <c r="D277" s="1" t="s">
        <v>2100</v>
      </c>
      <c r="E277" s="1"/>
      <c r="F277" s="1"/>
      <c r="G277" s="1" t="s">
        <v>2101</v>
      </c>
      <c r="N277" s="1" t="s">
        <v>17536</v>
      </c>
      <c r="O277" s="1" t="s">
        <v>13</v>
      </c>
      <c r="P277" s="1">
        <v>309</v>
      </c>
      <c r="Q277" s="1"/>
      <c r="R277" s="1"/>
      <c r="S277" s="1"/>
      <c r="T277" s="1" t="s">
        <v>16</v>
      </c>
      <c r="X277" s="1" t="s">
        <v>21992</v>
      </c>
      <c r="Y277" s="1" t="s">
        <v>13</v>
      </c>
      <c r="Z277" s="1">
        <v>303</v>
      </c>
      <c r="AA277" s="1" t="s">
        <v>8485</v>
      </c>
      <c r="AB277" s="1"/>
      <c r="AC277" s="1" t="s">
        <v>8486</v>
      </c>
      <c r="AD277" s="1" t="s">
        <v>8487</v>
      </c>
    </row>
    <row r="278" spans="1:30">
      <c r="A278" s="1" t="s">
        <v>20865</v>
      </c>
      <c r="B278" s="1" t="s">
        <v>13</v>
      </c>
      <c r="C278" s="1">
        <v>1203</v>
      </c>
      <c r="D278" s="1" t="s">
        <v>3038</v>
      </c>
      <c r="E278" s="1" t="s">
        <v>1056</v>
      </c>
      <c r="F278" s="1" t="s">
        <v>431</v>
      </c>
      <c r="G278" s="1" t="s">
        <v>1057</v>
      </c>
      <c r="N278" s="1" t="s">
        <v>17539</v>
      </c>
      <c r="O278" s="1" t="s">
        <v>13</v>
      </c>
      <c r="P278" s="1">
        <v>210</v>
      </c>
      <c r="Q278" s="1"/>
      <c r="R278" s="1"/>
      <c r="S278" s="1"/>
      <c r="T278" s="1" t="s">
        <v>16</v>
      </c>
      <c r="X278" s="1" t="s">
        <v>22183</v>
      </c>
      <c r="Y278" s="1" t="s">
        <v>13</v>
      </c>
      <c r="Z278" s="1">
        <v>372</v>
      </c>
      <c r="AA278" s="1" t="s">
        <v>8852</v>
      </c>
      <c r="AB278" s="1"/>
      <c r="AC278" s="1"/>
      <c r="AD278" s="1" t="s">
        <v>8853</v>
      </c>
    </row>
    <row r="279" spans="1:30">
      <c r="A279" s="1" t="s">
        <v>17206</v>
      </c>
      <c r="B279" s="1" t="s">
        <v>13</v>
      </c>
      <c r="C279" s="1">
        <v>1689</v>
      </c>
      <c r="D279" s="1" t="s">
        <v>2498</v>
      </c>
      <c r="E279" s="1" t="s">
        <v>280</v>
      </c>
      <c r="F279" s="1" t="s">
        <v>502</v>
      </c>
      <c r="G279" s="1" t="s">
        <v>2499</v>
      </c>
      <c r="N279" s="1" t="s">
        <v>17541</v>
      </c>
      <c r="O279" s="1" t="s">
        <v>13</v>
      </c>
      <c r="P279" s="1">
        <v>489</v>
      </c>
      <c r="Q279" s="1"/>
      <c r="R279" s="1"/>
      <c r="S279" s="1"/>
      <c r="T279" s="1" t="s">
        <v>16</v>
      </c>
      <c r="X279" s="1" t="s">
        <v>16960</v>
      </c>
      <c r="Y279" s="1" t="s">
        <v>13</v>
      </c>
      <c r="Z279" s="1">
        <v>363</v>
      </c>
      <c r="AA279" s="1" t="s">
        <v>2473</v>
      </c>
      <c r="AB279" s="1"/>
      <c r="AC279" s="1"/>
      <c r="AD279" s="1" t="s">
        <v>2474</v>
      </c>
    </row>
    <row r="280" spans="1:30">
      <c r="A280" s="1" t="s">
        <v>21644</v>
      </c>
      <c r="B280" s="1" t="s">
        <v>13</v>
      </c>
      <c r="C280" s="1">
        <v>1641</v>
      </c>
      <c r="D280" s="1" t="s">
        <v>9198</v>
      </c>
      <c r="E280" s="1" t="s">
        <v>280</v>
      </c>
      <c r="F280" s="1" t="s">
        <v>502</v>
      </c>
      <c r="G280" s="1" t="s">
        <v>2499</v>
      </c>
      <c r="N280" s="1" t="s">
        <v>17542</v>
      </c>
      <c r="O280" s="1" t="s">
        <v>13</v>
      </c>
      <c r="P280" s="1">
        <v>1260</v>
      </c>
      <c r="Q280" s="1"/>
      <c r="R280" s="1"/>
      <c r="S280" s="1"/>
      <c r="T280" s="1" t="s">
        <v>16</v>
      </c>
      <c r="X280" s="1" t="s">
        <v>17374</v>
      </c>
      <c r="Y280" s="1" t="s">
        <v>13</v>
      </c>
      <c r="Z280" s="1">
        <v>432</v>
      </c>
      <c r="AA280" s="1" t="s">
        <v>9331</v>
      </c>
      <c r="AB280" s="1"/>
      <c r="AC280" s="1" t="s">
        <v>7444</v>
      </c>
      <c r="AD280" s="1" t="s">
        <v>9332</v>
      </c>
    </row>
    <row r="281" spans="1:30">
      <c r="A281" s="1" t="s">
        <v>17207</v>
      </c>
      <c r="B281" s="1" t="s">
        <v>13</v>
      </c>
      <c r="C281" s="1">
        <v>288</v>
      </c>
      <c r="D281" s="1" t="s">
        <v>2496</v>
      </c>
      <c r="E281" s="1" t="s">
        <v>280</v>
      </c>
      <c r="F281" s="1" t="s">
        <v>1760</v>
      </c>
      <c r="G281" s="1" t="s">
        <v>2497</v>
      </c>
      <c r="N281" s="1" t="s">
        <v>17551</v>
      </c>
      <c r="O281" s="1" t="s">
        <v>13</v>
      </c>
      <c r="P281" s="1">
        <v>417</v>
      </c>
      <c r="Q281" s="1"/>
      <c r="R281" s="1"/>
      <c r="S281" s="1"/>
      <c r="T281" s="1" t="s">
        <v>16</v>
      </c>
      <c r="X281" s="1" t="s">
        <v>17552</v>
      </c>
      <c r="Y281" s="1" t="s">
        <v>13</v>
      </c>
      <c r="Z281" s="1">
        <v>354</v>
      </c>
      <c r="AA281" s="1" t="s">
        <v>2350</v>
      </c>
      <c r="AB281" s="1"/>
      <c r="AC281" s="1" t="s">
        <v>2351</v>
      </c>
      <c r="AD281" s="1" t="s">
        <v>2352</v>
      </c>
    </row>
    <row r="282" spans="1:30">
      <c r="A282" s="1" t="s">
        <v>16982</v>
      </c>
      <c r="B282" s="1" t="s">
        <v>13</v>
      </c>
      <c r="C282" s="1">
        <v>1647</v>
      </c>
      <c r="D282" s="1" t="s">
        <v>279</v>
      </c>
      <c r="E282" s="1" t="s">
        <v>280</v>
      </c>
      <c r="F282" s="1"/>
      <c r="G282" s="1" t="s">
        <v>281</v>
      </c>
      <c r="N282" s="1" t="s">
        <v>17555</v>
      </c>
      <c r="O282" s="1" t="s">
        <v>13</v>
      </c>
      <c r="P282" s="1">
        <v>282</v>
      </c>
      <c r="Q282" s="1"/>
      <c r="R282" s="1"/>
      <c r="S282" s="1"/>
      <c r="T282" s="1" t="s">
        <v>16</v>
      </c>
      <c r="X282" s="1" t="s">
        <v>21569</v>
      </c>
      <c r="Y282" s="1" t="s">
        <v>13</v>
      </c>
      <c r="Z282" s="1">
        <v>273</v>
      </c>
      <c r="AA282" s="1" t="s">
        <v>7815</v>
      </c>
      <c r="AB282" s="1"/>
      <c r="AC282" s="1" t="s">
        <v>7816</v>
      </c>
      <c r="AD282" s="1" t="s">
        <v>7817</v>
      </c>
    </row>
    <row r="283" spans="1:30">
      <c r="A283" s="1" t="s">
        <v>16981</v>
      </c>
      <c r="B283" s="1" t="s">
        <v>13</v>
      </c>
      <c r="C283" s="1">
        <v>264</v>
      </c>
      <c r="D283" s="1" t="s">
        <v>282</v>
      </c>
      <c r="E283" s="1" t="s">
        <v>280</v>
      </c>
      <c r="F283" s="1" t="s">
        <v>283</v>
      </c>
      <c r="G283" s="1" t="s">
        <v>284</v>
      </c>
      <c r="N283" s="1" t="s">
        <v>17556</v>
      </c>
      <c r="O283" s="1" t="s">
        <v>13</v>
      </c>
      <c r="P283" s="1">
        <v>1239</v>
      </c>
      <c r="Q283" s="1"/>
      <c r="R283" s="1"/>
      <c r="S283" s="1"/>
      <c r="T283" s="1" t="s">
        <v>16</v>
      </c>
      <c r="X283" s="1" t="s">
        <v>18237</v>
      </c>
      <c r="Y283" s="1" t="s">
        <v>13</v>
      </c>
      <c r="Z283" s="1">
        <v>747</v>
      </c>
      <c r="AA283" s="1" t="s">
        <v>3407</v>
      </c>
      <c r="AB283" s="1"/>
      <c r="AC283" s="1"/>
      <c r="AD283" s="1" t="s">
        <v>3408</v>
      </c>
    </row>
    <row r="284" spans="1:30">
      <c r="A284" s="1" t="s">
        <v>17991</v>
      </c>
      <c r="B284" s="1" t="s">
        <v>13</v>
      </c>
      <c r="C284" s="1">
        <v>321</v>
      </c>
      <c r="D284" s="1" t="s">
        <v>1762</v>
      </c>
      <c r="E284" s="1" t="s">
        <v>280</v>
      </c>
      <c r="F284" s="1" t="s">
        <v>502</v>
      </c>
      <c r="G284" s="1" t="s">
        <v>1763</v>
      </c>
      <c r="N284" s="1" t="s">
        <v>17557</v>
      </c>
      <c r="O284" s="1" t="s">
        <v>13</v>
      </c>
      <c r="P284" s="1">
        <v>222</v>
      </c>
      <c r="Q284" s="1"/>
      <c r="R284" s="1"/>
      <c r="S284" s="1"/>
      <c r="T284" s="1" t="s">
        <v>16</v>
      </c>
      <c r="X284" s="1" t="s">
        <v>17900</v>
      </c>
      <c r="Y284" s="1" t="s">
        <v>13</v>
      </c>
      <c r="Z284" s="1">
        <v>1536</v>
      </c>
      <c r="AA284" s="1" t="s">
        <v>2894</v>
      </c>
      <c r="AB284" s="1"/>
      <c r="AC284" s="1"/>
      <c r="AD284" s="1" t="s">
        <v>1926</v>
      </c>
    </row>
    <row r="285" spans="1:30">
      <c r="A285" s="1" t="s">
        <v>17992</v>
      </c>
      <c r="B285" s="1" t="s">
        <v>13</v>
      </c>
      <c r="C285" s="1">
        <v>336</v>
      </c>
      <c r="D285" s="1" t="s">
        <v>1764</v>
      </c>
      <c r="E285" s="1" t="s">
        <v>280</v>
      </c>
      <c r="F285" s="1" t="s">
        <v>502</v>
      </c>
      <c r="G285" s="1" t="s">
        <v>1763</v>
      </c>
      <c r="N285" s="1" t="s">
        <v>17561</v>
      </c>
      <c r="O285" s="1" t="s">
        <v>13</v>
      </c>
      <c r="P285" s="1">
        <v>255</v>
      </c>
      <c r="Q285" s="1"/>
      <c r="R285" s="1"/>
      <c r="S285" s="1"/>
      <c r="T285" s="1" t="s">
        <v>16</v>
      </c>
      <c r="X285" s="1" t="s">
        <v>21203</v>
      </c>
      <c r="Y285" s="1" t="s">
        <v>13</v>
      </c>
      <c r="Z285" s="1">
        <v>141</v>
      </c>
      <c r="AA285" s="1" t="s">
        <v>2747</v>
      </c>
      <c r="AB285" s="1"/>
      <c r="AC285" s="1"/>
      <c r="AD285" s="1" t="s">
        <v>2748</v>
      </c>
    </row>
    <row r="286" spans="1:30">
      <c r="A286" s="1" t="s">
        <v>17993</v>
      </c>
      <c r="B286" s="1" t="s">
        <v>13</v>
      </c>
      <c r="C286" s="1">
        <v>1002</v>
      </c>
      <c r="D286" s="1" t="s">
        <v>2871</v>
      </c>
      <c r="E286" s="1" t="s">
        <v>280</v>
      </c>
      <c r="F286" s="1" t="s">
        <v>502</v>
      </c>
      <c r="G286" s="1" t="s">
        <v>1763</v>
      </c>
      <c r="N286" s="1" t="s">
        <v>17562</v>
      </c>
      <c r="O286" s="1" t="s">
        <v>13</v>
      </c>
      <c r="P286" s="1">
        <v>360</v>
      </c>
      <c r="Q286" s="1"/>
      <c r="R286" s="1"/>
      <c r="S286" s="1"/>
      <c r="T286" s="1" t="s">
        <v>16</v>
      </c>
      <c r="X286" s="1" t="s">
        <v>19086</v>
      </c>
      <c r="Y286" s="1" t="s">
        <v>13</v>
      </c>
      <c r="Z286" s="1">
        <v>321</v>
      </c>
      <c r="AA286" s="1" t="s">
        <v>4940</v>
      </c>
      <c r="AB286" s="1"/>
      <c r="AC286" s="1"/>
      <c r="AD286" s="1" t="s">
        <v>4941</v>
      </c>
    </row>
    <row r="287" spans="1:30">
      <c r="A287" s="1" t="s">
        <v>17994</v>
      </c>
      <c r="B287" s="1" t="s">
        <v>13</v>
      </c>
      <c r="C287" s="1">
        <v>492</v>
      </c>
      <c r="D287" s="1" t="s">
        <v>1759</v>
      </c>
      <c r="E287" s="1" t="s">
        <v>280</v>
      </c>
      <c r="F287" s="1" t="s">
        <v>1760</v>
      </c>
      <c r="G287" s="1" t="s">
        <v>1761</v>
      </c>
      <c r="N287" s="1" t="s">
        <v>17571</v>
      </c>
      <c r="O287" s="1" t="s">
        <v>13</v>
      </c>
      <c r="P287" s="1">
        <v>675</v>
      </c>
      <c r="Q287" s="1"/>
      <c r="R287" s="1"/>
      <c r="S287" s="1"/>
      <c r="T287" s="1" t="s">
        <v>16</v>
      </c>
      <c r="X287" s="1" t="s">
        <v>19950</v>
      </c>
      <c r="Y287" s="1" t="s">
        <v>13</v>
      </c>
      <c r="Z287" s="1">
        <v>1062</v>
      </c>
      <c r="AA287" s="1" t="s">
        <v>10955</v>
      </c>
      <c r="AB287" s="1"/>
      <c r="AC287" s="1" t="s">
        <v>6100</v>
      </c>
      <c r="AD287" s="1" t="s">
        <v>6101</v>
      </c>
    </row>
    <row r="288" spans="1:30">
      <c r="A288" s="1" t="s">
        <v>18483</v>
      </c>
      <c r="B288" s="1" t="s">
        <v>13</v>
      </c>
      <c r="C288" s="1">
        <v>1680</v>
      </c>
      <c r="D288" s="1" t="s">
        <v>11005</v>
      </c>
      <c r="E288" s="1" t="s">
        <v>280</v>
      </c>
      <c r="F288" s="1" t="s">
        <v>502</v>
      </c>
      <c r="G288" s="1" t="s">
        <v>3872</v>
      </c>
      <c r="N288" s="1" t="s">
        <v>17573</v>
      </c>
      <c r="O288" s="1" t="s">
        <v>13</v>
      </c>
      <c r="P288" s="1">
        <v>150</v>
      </c>
      <c r="Q288" s="1"/>
      <c r="R288" s="1"/>
      <c r="S288" s="1"/>
      <c r="T288" s="1" t="s">
        <v>16</v>
      </c>
      <c r="X288" s="1" t="s">
        <v>19506</v>
      </c>
      <c r="Y288" s="1" t="s">
        <v>13</v>
      </c>
      <c r="Z288" s="1">
        <v>90</v>
      </c>
      <c r="AA288" s="1" t="s">
        <v>5468</v>
      </c>
      <c r="AB288" s="1"/>
      <c r="AC288" s="1"/>
      <c r="AD288" s="1" t="s">
        <v>5469</v>
      </c>
    </row>
    <row r="289" spans="1:30">
      <c r="A289" s="1" t="s">
        <v>21564</v>
      </c>
      <c r="B289" s="1" t="s">
        <v>13</v>
      </c>
      <c r="C289" s="1">
        <v>1179</v>
      </c>
      <c r="D289" s="1" t="s">
        <v>10908</v>
      </c>
      <c r="E289" s="1" t="s">
        <v>5350</v>
      </c>
      <c r="F289" s="1" t="s">
        <v>323</v>
      </c>
      <c r="G289" s="1" t="s">
        <v>5351</v>
      </c>
      <c r="N289" s="1" t="s">
        <v>17580</v>
      </c>
      <c r="O289" s="1" t="s">
        <v>13</v>
      </c>
      <c r="P289" s="1">
        <v>144</v>
      </c>
      <c r="Q289" s="1"/>
      <c r="R289" s="1"/>
      <c r="S289" s="1"/>
      <c r="T289" s="1" t="s">
        <v>16</v>
      </c>
      <c r="X289" s="1" t="s">
        <v>21493</v>
      </c>
      <c r="Y289" s="1" t="s">
        <v>13</v>
      </c>
      <c r="Z289" s="1">
        <v>330</v>
      </c>
      <c r="AA289" s="1" t="s">
        <v>10299</v>
      </c>
      <c r="AB289" s="1"/>
      <c r="AC289" s="1" t="s">
        <v>10300</v>
      </c>
      <c r="AD289" s="1" t="s">
        <v>10301</v>
      </c>
    </row>
    <row r="290" spans="1:30">
      <c r="A290" s="1" t="s">
        <v>18109</v>
      </c>
      <c r="B290" s="1" t="s">
        <v>13</v>
      </c>
      <c r="C290" s="1">
        <v>960</v>
      </c>
      <c r="D290" s="1" t="s">
        <v>15038</v>
      </c>
      <c r="E290" s="1" t="s">
        <v>1006</v>
      </c>
      <c r="F290" s="1" t="s">
        <v>3229</v>
      </c>
      <c r="G290" s="1" t="s">
        <v>3230</v>
      </c>
      <c r="N290" s="1" t="s">
        <v>17581</v>
      </c>
      <c r="O290" s="1" t="s">
        <v>13</v>
      </c>
      <c r="P290" s="1">
        <v>222</v>
      </c>
      <c r="Q290" s="1"/>
      <c r="R290" s="1"/>
      <c r="S290" s="1"/>
      <c r="T290" s="1" t="s">
        <v>16</v>
      </c>
      <c r="X290" s="1" t="s">
        <v>19741</v>
      </c>
      <c r="Y290" s="1" t="s">
        <v>13</v>
      </c>
      <c r="Z290" s="1">
        <v>273</v>
      </c>
      <c r="AA290" s="1" t="s">
        <v>8232</v>
      </c>
      <c r="AB290" s="1"/>
      <c r="AC290" s="1" t="s">
        <v>434</v>
      </c>
      <c r="AD290" s="1" t="s">
        <v>8233</v>
      </c>
    </row>
    <row r="291" spans="1:30">
      <c r="A291" s="1" t="s">
        <v>20895</v>
      </c>
      <c r="B291" s="1" t="s">
        <v>13</v>
      </c>
      <c r="C291" s="1">
        <v>906</v>
      </c>
      <c r="D291" s="1" t="s">
        <v>2798</v>
      </c>
      <c r="E291" s="1" t="s">
        <v>1006</v>
      </c>
      <c r="F291" s="1" t="s">
        <v>1007</v>
      </c>
      <c r="G291" s="1" t="s">
        <v>1008</v>
      </c>
      <c r="N291" s="1" t="s">
        <v>17582</v>
      </c>
      <c r="O291" s="1" t="s">
        <v>13</v>
      </c>
      <c r="P291" s="1">
        <v>297</v>
      </c>
      <c r="Q291" s="1"/>
      <c r="R291" s="1"/>
      <c r="S291" s="1"/>
      <c r="T291" s="1" t="s">
        <v>16</v>
      </c>
      <c r="X291" s="1" t="s">
        <v>17839</v>
      </c>
      <c r="Y291" s="1" t="s">
        <v>13</v>
      </c>
      <c r="Z291" s="1">
        <v>324</v>
      </c>
      <c r="AA291" s="1" t="s">
        <v>2002</v>
      </c>
      <c r="AB291" s="1"/>
      <c r="AC291" s="1" t="s">
        <v>2003</v>
      </c>
      <c r="AD291" s="1" t="s">
        <v>2004</v>
      </c>
    </row>
    <row r="292" spans="1:30">
      <c r="A292" s="1" t="s">
        <v>17569</v>
      </c>
      <c r="B292" s="1" t="s">
        <v>13</v>
      </c>
      <c r="C292" s="1">
        <v>1959</v>
      </c>
      <c r="D292" s="1" t="s">
        <v>9502</v>
      </c>
      <c r="E292" s="1" t="s">
        <v>2329</v>
      </c>
      <c r="F292" s="1" t="s">
        <v>2330</v>
      </c>
      <c r="G292" s="1" t="s">
        <v>2331</v>
      </c>
      <c r="N292" s="1" t="s">
        <v>17588</v>
      </c>
      <c r="O292" s="1" t="s">
        <v>13</v>
      </c>
      <c r="P292" s="1">
        <v>324</v>
      </c>
      <c r="Q292" s="1"/>
      <c r="R292" s="1"/>
      <c r="S292" s="1"/>
      <c r="T292" s="1" t="s">
        <v>16</v>
      </c>
      <c r="X292" s="1" t="s">
        <v>17717</v>
      </c>
      <c r="Y292" s="1" t="s">
        <v>13</v>
      </c>
      <c r="Z292" s="1">
        <v>558</v>
      </c>
      <c r="AA292" s="1" t="s">
        <v>3055</v>
      </c>
      <c r="AB292" s="1"/>
      <c r="AC292" s="1" t="s">
        <v>2121</v>
      </c>
      <c r="AD292" s="1" t="s">
        <v>2122</v>
      </c>
    </row>
    <row r="293" spans="1:30">
      <c r="A293" s="1" t="s">
        <v>17002</v>
      </c>
      <c r="B293" s="1" t="s">
        <v>13</v>
      </c>
      <c r="C293" s="1">
        <v>774</v>
      </c>
      <c r="D293" s="1" t="s">
        <v>3007</v>
      </c>
      <c r="E293" s="1" t="s">
        <v>245</v>
      </c>
      <c r="F293" s="1" t="s">
        <v>246</v>
      </c>
      <c r="G293" s="1" t="s">
        <v>247</v>
      </c>
      <c r="N293" s="1" t="s">
        <v>17602</v>
      </c>
      <c r="O293" s="1" t="s">
        <v>13</v>
      </c>
      <c r="P293" s="1">
        <v>1017</v>
      </c>
      <c r="Q293" s="1"/>
      <c r="R293" s="1"/>
      <c r="S293" s="1"/>
      <c r="T293" s="1" t="s">
        <v>16</v>
      </c>
      <c r="X293" s="1" t="s">
        <v>19049</v>
      </c>
      <c r="Y293" s="1" t="s">
        <v>13</v>
      </c>
      <c r="Z293" s="1">
        <v>1323</v>
      </c>
      <c r="AA293" s="1" t="s">
        <v>4875</v>
      </c>
      <c r="AB293" s="1"/>
      <c r="AC293" s="1" t="s">
        <v>822</v>
      </c>
      <c r="AD293" s="1" t="s">
        <v>4876</v>
      </c>
    </row>
    <row r="294" spans="1:30">
      <c r="A294" s="1" t="s">
        <v>17004</v>
      </c>
      <c r="B294" s="1" t="s">
        <v>13</v>
      </c>
      <c r="C294" s="1">
        <v>1152</v>
      </c>
      <c r="D294" s="1" t="s">
        <v>9150</v>
      </c>
      <c r="E294" s="1" t="s">
        <v>238</v>
      </c>
      <c r="F294" s="1" t="s">
        <v>239</v>
      </c>
      <c r="G294" s="1" t="s">
        <v>240</v>
      </c>
      <c r="N294" s="1" t="s">
        <v>17604</v>
      </c>
      <c r="O294" s="1" t="s">
        <v>13</v>
      </c>
      <c r="P294" s="1">
        <v>432</v>
      </c>
      <c r="Q294" s="1"/>
      <c r="R294" s="1"/>
      <c r="S294" s="1"/>
      <c r="T294" s="1" t="s">
        <v>16</v>
      </c>
      <c r="X294" s="1" t="s">
        <v>21773</v>
      </c>
      <c r="Y294" s="1" t="s">
        <v>13</v>
      </c>
      <c r="Z294" s="1">
        <v>315</v>
      </c>
      <c r="AA294" s="1" t="s">
        <v>8045</v>
      </c>
      <c r="AB294" s="1" t="s">
        <v>355</v>
      </c>
      <c r="AC294" s="1" t="s">
        <v>8046</v>
      </c>
      <c r="AD294" s="1" t="s">
        <v>8047</v>
      </c>
    </row>
    <row r="295" spans="1:30">
      <c r="A295" s="1" t="s">
        <v>22115</v>
      </c>
      <c r="B295" s="1" t="s">
        <v>13</v>
      </c>
      <c r="C295" s="1">
        <v>1221</v>
      </c>
      <c r="D295" s="1" t="s">
        <v>11052</v>
      </c>
      <c r="E295" s="1" t="s">
        <v>8709</v>
      </c>
      <c r="F295" s="1" t="s">
        <v>5244</v>
      </c>
      <c r="G295" s="1" t="s">
        <v>8710</v>
      </c>
      <c r="N295" s="1" t="s">
        <v>17605</v>
      </c>
      <c r="O295" s="1" t="s">
        <v>13</v>
      </c>
      <c r="P295" s="1">
        <v>336</v>
      </c>
      <c r="Q295" s="1"/>
      <c r="R295" s="1"/>
      <c r="S295" s="1"/>
      <c r="T295" s="1" t="s">
        <v>16</v>
      </c>
      <c r="X295" s="1" t="s">
        <v>22155</v>
      </c>
      <c r="Y295" s="1" t="s">
        <v>13</v>
      </c>
      <c r="Z295" s="1">
        <v>681</v>
      </c>
      <c r="AA295" s="1" t="s">
        <v>8796</v>
      </c>
      <c r="AB295" s="1"/>
      <c r="AC295" s="1"/>
      <c r="AD295" s="1" t="s">
        <v>8797</v>
      </c>
    </row>
    <row r="296" spans="1:30">
      <c r="A296" s="1" t="s">
        <v>22107</v>
      </c>
      <c r="B296" s="1" t="s">
        <v>13</v>
      </c>
      <c r="C296" s="1">
        <v>1656</v>
      </c>
      <c r="D296" s="1" t="s">
        <v>8698</v>
      </c>
      <c r="E296" s="1" t="s">
        <v>8699</v>
      </c>
      <c r="F296" s="1"/>
      <c r="G296" s="1" t="s">
        <v>8700</v>
      </c>
      <c r="N296" s="1" t="s">
        <v>17607</v>
      </c>
      <c r="O296" s="1" t="s">
        <v>13</v>
      </c>
      <c r="P296" s="1">
        <v>879</v>
      </c>
      <c r="Q296" s="1"/>
      <c r="R296" s="1"/>
      <c r="S296" s="1"/>
      <c r="T296" s="1" t="s">
        <v>16</v>
      </c>
      <c r="X296" s="1" t="s">
        <v>18848</v>
      </c>
      <c r="Y296" s="1" t="s">
        <v>13</v>
      </c>
      <c r="Z296" s="1">
        <v>1923</v>
      </c>
      <c r="AA296" s="1" t="s">
        <v>4542</v>
      </c>
      <c r="AB296" s="1"/>
      <c r="AC296" s="1" t="s">
        <v>4543</v>
      </c>
      <c r="AD296" s="1" t="s">
        <v>4544</v>
      </c>
    </row>
    <row r="297" spans="1:30">
      <c r="A297" s="1" t="s">
        <v>17242</v>
      </c>
      <c r="B297" s="1" t="s">
        <v>13</v>
      </c>
      <c r="C297" s="1">
        <v>420</v>
      </c>
      <c r="D297" s="1"/>
      <c r="E297" s="1" t="s">
        <v>354</v>
      </c>
      <c r="F297" s="1"/>
      <c r="G297" s="1" t="s">
        <v>5925</v>
      </c>
      <c r="N297" s="1" t="s">
        <v>17611</v>
      </c>
      <c r="O297" s="1" t="s">
        <v>13</v>
      </c>
      <c r="P297" s="1">
        <v>954</v>
      </c>
      <c r="Q297" s="1"/>
      <c r="R297" s="1"/>
      <c r="S297" s="1"/>
      <c r="T297" s="1" t="s">
        <v>16</v>
      </c>
      <c r="X297" s="1" t="s">
        <v>19642</v>
      </c>
      <c r="Y297" s="1" t="s">
        <v>13</v>
      </c>
      <c r="Z297" s="1">
        <v>204</v>
      </c>
      <c r="AA297" s="1" t="s">
        <v>5698</v>
      </c>
      <c r="AB297" s="1"/>
      <c r="AC297" s="1"/>
      <c r="AD297" s="1" t="s">
        <v>5699</v>
      </c>
    </row>
    <row r="298" spans="1:30">
      <c r="A298" s="1" t="s">
        <v>19801</v>
      </c>
      <c r="B298" s="1" t="s">
        <v>13</v>
      </c>
      <c r="C298" s="1">
        <v>528</v>
      </c>
      <c r="D298" s="1" t="s">
        <v>5924</v>
      </c>
      <c r="E298" s="1" t="s">
        <v>354</v>
      </c>
      <c r="F298" s="1"/>
      <c r="G298" s="1" t="s">
        <v>5925</v>
      </c>
      <c r="N298" s="1" t="s">
        <v>17621</v>
      </c>
      <c r="O298" s="1" t="s">
        <v>13</v>
      </c>
      <c r="P298" s="1">
        <v>576</v>
      </c>
      <c r="Q298" s="1"/>
      <c r="R298" s="1"/>
      <c r="S298" s="1"/>
      <c r="T298" s="1" t="s">
        <v>16</v>
      </c>
      <c r="X298" s="1" t="s">
        <v>21869</v>
      </c>
      <c r="Y298" s="1" t="s">
        <v>13</v>
      </c>
      <c r="Z298" s="1">
        <v>1332</v>
      </c>
      <c r="AA298" s="1" t="s">
        <v>8249</v>
      </c>
      <c r="AB298" s="1"/>
      <c r="AC298" s="1" t="s">
        <v>6760</v>
      </c>
      <c r="AD298" s="1" t="s">
        <v>8250</v>
      </c>
    </row>
    <row r="299" spans="1:30">
      <c r="A299" s="1" t="s">
        <v>20972</v>
      </c>
      <c r="B299" s="1" t="s">
        <v>13</v>
      </c>
      <c r="C299" s="1">
        <v>426</v>
      </c>
      <c r="D299" s="1" t="s">
        <v>2782</v>
      </c>
      <c r="E299" s="1" t="s">
        <v>354</v>
      </c>
      <c r="F299" s="1" t="s">
        <v>876</v>
      </c>
      <c r="G299" s="1" t="s">
        <v>877</v>
      </c>
      <c r="N299" s="1" t="s">
        <v>17626</v>
      </c>
      <c r="O299" s="1" t="s">
        <v>13</v>
      </c>
      <c r="P299" s="1">
        <v>465</v>
      </c>
      <c r="Q299" s="1"/>
      <c r="R299" s="1"/>
      <c r="S299" s="1"/>
      <c r="T299" s="1" t="s">
        <v>16</v>
      </c>
      <c r="X299" s="1" t="s">
        <v>18239</v>
      </c>
      <c r="Y299" s="1" t="s">
        <v>13</v>
      </c>
      <c r="Z299" s="1">
        <v>567</v>
      </c>
      <c r="AA299" s="1"/>
      <c r="AB299" s="1"/>
      <c r="AC299" s="1" t="s">
        <v>5713</v>
      </c>
      <c r="AD299" s="1" t="s">
        <v>5714</v>
      </c>
    </row>
    <row r="300" spans="1:30">
      <c r="A300" s="1" t="s">
        <v>19600</v>
      </c>
      <c r="B300" s="1" t="s">
        <v>13</v>
      </c>
      <c r="C300" s="1">
        <v>306</v>
      </c>
      <c r="D300" s="1" t="s">
        <v>19601</v>
      </c>
      <c r="E300" s="1"/>
      <c r="F300" s="1"/>
      <c r="G300" s="1" t="s">
        <v>19602</v>
      </c>
      <c r="N300" s="1" t="s">
        <v>17635</v>
      </c>
      <c r="O300" s="1" t="s">
        <v>13</v>
      </c>
      <c r="P300" s="1">
        <v>648</v>
      </c>
      <c r="Q300" s="1"/>
      <c r="R300" s="1"/>
      <c r="S300" s="1"/>
      <c r="T300" s="1" t="s">
        <v>16</v>
      </c>
      <c r="X300" s="1" t="s">
        <v>22020</v>
      </c>
      <c r="Y300" s="1" t="s">
        <v>13</v>
      </c>
      <c r="Z300" s="1">
        <v>2085</v>
      </c>
      <c r="AA300" s="1"/>
      <c r="AB300" s="1"/>
      <c r="AC300" s="1" t="s">
        <v>393</v>
      </c>
      <c r="AD300" s="1" t="s">
        <v>5714</v>
      </c>
    </row>
    <row r="301" spans="1:30">
      <c r="A301" s="1" t="s">
        <v>21939</v>
      </c>
      <c r="B301" s="1" t="s">
        <v>13</v>
      </c>
      <c r="C301" s="1">
        <v>255</v>
      </c>
      <c r="D301" s="1" t="s">
        <v>8381</v>
      </c>
      <c r="E301" s="1"/>
      <c r="F301" s="1" t="s">
        <v>8382</v>
      </c>
      <c r="G301" s="1" t="s">
        <v>8383</v>
      </c>
      <c r="N301" s="1" t="s">
        <v>17636</v>
      </c>
      <c r="O301" s="1" t="s">
        <v>13</v>
      </c>
      <c r="P301" s="1">
        <v>354</v>
      </c>
      <c r="Q301" s="1"/>
      <c r="R301" s="1"/>
      <c r="S301" s="1"/>
      <c r="T301" s="1" t="s">
        <v>16</v>
      </c>
      <c r="X301" s="1" t="s">
        <v>21749</v>
      </c>
      <c r="Y301" s="1" t="s">
        <v>13</v>
      </c>
      <c r="Z301" s="1">
        <v>660</v>
      </c>
      <c r="AA301" s="1" t="s">
        <v>10890</v>
      </c>
      <c r="AB301" s="1" t="s">
        <v>4911</v>
      </c>
      <c r="AC301" s="1" t="s">
        <v>2132</v>
      </c>
      <c r="AD301" s="1" t="s">
        <v>10385</v>
      </c>
    </row>
    <row r="302" spans="1:30">
      <c r="A302" s="1" t="s">
        <v>18540</v>
      </c>
      <c r="B302" s="1" t="s">
        <v>13</v>
      </c>
      <c r="C302" s="1">
        <v>543</v>
      </c>
      <c r="D302" s="1" t="s">
        <v>3949</v>
      </c>
      <c r="E302" s="1" t="s">
        <v>3950</v>
      </c>
      <c r="F302" s="1" t="s">
        <v>3951</v>
      </c>
      <c r="G302" s="1" t="s">
        <v>3952</v>
      </c>
      <c r="N302" s="1" t="s">
        <v>17640</v>
      </c>
      <c r="O302" s="1" t="s">
        <v>13</v>
      </c>
      <c r="P302" s="1">
        <v>132</v>
      </c>
      <c r="Q302" s="1"/>
      <c r="R302" s="1"/>
      <c r="S302" s="1"/>
      <c r="T302" s="1" t="s">
        <v>16</v>
      </c>
      <c r="X302" s="1" t="s">
        <v>20706</v>
      </c>
      <c r="Y302" s="1" t="s">
        <v>13</v>
      </c>
      <c r="Z302" s="1">
        <v>954</v>
      </c>
      <c r="AA302" s="1" t="s">
        <v>7140</v>
      </c>
      <c r="AB302" s="1" t="s">
        <v>7130</v>
      </c>
      <c r="AC302" s="1" t="s">
        <v>1290</v>
      </c>
      <c r="AD302" s="1" t="s">
        <v>7141</v>
      </c>
    </row>
    <row r="303" spans="1:30">
      <c r="A303" s="1" t="s">
        <v>21649</v>
      </c>
      <c r="B303" s="1" t="s">
        <v>13</v>
      </c>
      <c r="C303" s="1">
        <v>531</v>
      </c>
      <c r="D303" s="1" t="s">
        <v>3953</v>
      </c>
      <c r="E303" s="1" t="s">
        <v>3950</v>
      </c>
      <c r="F303" s="1"/>
      <c r="G303" s="1" t="s">
        <v>3952</v>
      </c>
      <c r="N303" s="1" t="s">
        <v>17641</v>
      </c>
      <c r="O303" s="1" t="s">
        <v>13</v>
      </c>
      <c r="P303" s="1">
        <v>147</v>
      </c>
      <c r="Q303" s="1"/>
      <c r="R303" s="1"/>
      <c r="S303" s="1"/>
      <c r="T303" s="1" t="s">
        <v>16</v>
      </c>
      <c r="X303" s="1" t="s">
        <v>21650</v>
      </c>
      <c r="Y303" s="1" t="s">
        <v>13</v>
      </c>
      <c r="Z303" s="1">
        <v>1257</v>
      </c>
      <c r="AA303" s="1" t="s">
        <v>10349</v>
      </c>
      <c r="AB303" s="1"/>
      <c r="AC303" s="1"/>
      <c r="AD303" s="1" t="s">
        <v>3415</v>
      </c>
    </row>
    <row r="304" spans="1:30">
      <c r="A304" s="1" t="s">
        <v>20078</v>
      </c>
      <c r="B304" s="1" t="s">
        <v>13</v>
      </c>
      <c r="C304" s="1">
        <v>1254</v>
      </c>
      <c r="D304" s="1" t="s">
        <v>6294</v>
      </c>
      <c r="E304" s="1" t="s">
        <v>1368</v>
      </c>
      <c r="F304" s="1" t="s">
        <v>6295</v>
      </c>
      <c r="G304" s="1" t="s">
        <v>6296</v>
      </c>
      <c r="N304" s="1" t="s">
        <v>17675</v>
      </c>
      <c r="O304" s="1" t="s">
        <v>13</v>
      </c>
      <c r="P304" s="1">
        <v>198</v>
      </c>
      <c r="Q304" s="1"/>
      <c r="R304" s="1"/>
      <c r="S304" s="1"/>
      <c r="T304" s="1" t="s">
        <v>16</v>
      </c>
      <c r="X304" s="1" t="s">
        <v>20099</v>
      </c>
      <c r="Y304" s="1" t="s">
        <v>13</v>
      </c>
      <c r="Z304" s="1">
        <v>234</v>
      </c>
      <c r="AA304" s="1" t="s">
        <v>10030</v>
      </c>
      <c r="AB304" s="1"/>
      <c r="AC304" s="1" t="s">
        <v>6337</v>
      </c>
      <c r="AD304" s="1" t="s">
        <v>6338</v>
      </c>
    </row>
    <row r="305" spans="1:30">
      <c r="A305" s="1" t="s">
        <v>20079</v>
      </c>
      <c r="B305" s="1" t="s">
        <v>13</v>
      </c>
      <c r="C305" s="1">
        <v>1365</v>
      </c>
      <c r="D305" s="1" t="s">
        <v>6297</v>
      </c>
      <c r="E305" s="1" t="s">
        <v>1368</v>
      </c>
      <c r="F305" s="1" t="s">
        <v>6295</v>
      </c>
      <c r="G305" s="1" t="s">
        <v>6296</v>
      </c>
      <c r="N305" s="1" t="s">
        <v>17684</v>
      </c>
      <c r="O305" s="1" t="s">
        <v>13</v>
      </c>
      <c r="P305" s="1">
        <v>1230</v>
      </c>
      <c r="Q305" s="1"/>
      <c r="R305" s="1"/>
      <c r="S305" s="1"/>
      <c r="T305" s="1" t="s">
        <v>16</v>
      </c>
      <c r="X305" s="1" t="s">
        <v>17450</v>
      </c>
      <c r="Y305" s="1" t="s">
        <v>13</v>
      </c>
      <c r="Z305" s="1">
        <v>1281</v>
      </c>
      <c r="AA305" s="1" t="s">
        <v>1985</v>
      </c>
      <c r="AB305" s="1"/>
      <c r="AC305" s="1"/>
      <c r="AD305" s="1" t="s">
        <v>1986</v>
      </c>
    </row>
    <row r="306" spans="1:30">
      <c r="A306" s="1" t="s">
        <v>18037</v>
      </c>
      <c r="B306" s="1" t="s">
        <v>13</v>
      </c>
      <c r="C306" s="1">
        <v>2598</v>
      </c>
      <c r="D306" s="1" t="s">
        <v>1662</v>
      </c>
      <c r="E306" s="1" t="s">
        <v>1368</v>
      </c>
      <c r="F306" s="1" t="s">
        <v>1663</v>
      </c>
      <c r="G306" s="1" t="s">
        <v>1664</v>
      </c>
      <c r="N306" s="1" t="s">
        <v>17685</v>
      </c>
      <c r="O306" s="1" t="s">
        <v>13</v>
      </c>
      <c r="P306" s="1">
        <v>276</v>
      </c>
      <c r="Q306" s="1"/>
      <c r="R306" s="1"/>
      <c r="S306" s="1"/>
      <c r="T306" s="1" t="s">
        <v>16</v>
      </c>
      <c r="X306" s="1" t="s">
        <v>17861</v>
      </c>
      <c r="Y306" s="1" t="s">
        <v>13</v>
      </c>
      <c r="Z306" s="1">
        <v>1344</v>
      </c>
      <c r="AA306" s="1" t="s">
        <v>9361</v>
      </c>
      <c r="AB306" s="1"/>
      <c r="AC306" s="1"/>
      <c r="AD306" s="1" t="s">
        <v>1986</v>
      </c>
    </row>
    <row r="307" spans="1:30">
      <c r="A307" s="1" t="s">
        <v>20594</v>
      </c>
      <c r="B307" s="1" t="s">
        <v>13</v>
      </c>
      <c r="C307" s="1">
        <v>789</v>
      </c>
      <c r="D307" s="1" t="s">
        <v>10681</v>
      </c>
      <c r="E307" s="1" t="s">
        <v>6904</v>
      </c>
      <c r="F307" s="1"/>
      <c r="G307" s="1" t="s">
        <v>6905</v>
      </c>
      <c r="N307" s="1" t="s">
        <v>17698</v>
      </c>
      <c r="O307" s="1" t="s">
        <v>13</v>
      </c>
      <c r="P307" s="1">
        <v>276</v>
      </c>
      <c r="Q307" s="1"/>
      <c r="R307" s="1"/>
      <c r="S307" s="1"/>
      <c r="T307" s="1" t="s">
        <v>16</v>
      </c>
      <c r="X307" s="1" t="s">
        <v>17880</v>
      </c>
      <c r="Y307" s="1" t="s">
        <v>13</v>
      </c>
      <c r="Z307" s="1">
        <v>738</v>
      </c>
      <c r="AA307" s="1" t="s">
        <v>1947</v>
      </c>
      <c r="AB307" s="1"/>
      <c r="AC307" s="1"/>
      <c r="AD307" s="1" t="s">
        <v>1948</v>
      </c>
    </row>
    <row r="308" spans="1:30">
      <c r="A308" s="1" t="s">
        <v>21734</v>
      </c>
      <c r="B308" s="1" t="s">
        <v>13</v>
      </c>
      <c r="C308" s="1">
        <v>984</v>
      </c>
      <c r="D308" s="1" t="s">
        <v>10372</v>
      </c>
      <c r="E308" s="1" t="s">
        <v>8513</v>
      </c>
      <c r="F308" s="1" t="s">
        <v>396</v>
      </c>
      <c r="G308" s="1" t="s">
        <v>10373</v>
      </c>
      <c r="N308" s="1" t="s">
        <v>17700</v>
      </c>
      <c r="O308" s="1" t="s">
        <v>13</v>
      </c>
      <c r="P308" s="1">
        <v>156</v>
      </c>
      <c r="Q308" s="1"/>
      <c r="R308" s="1"/>
      <c r="S308" s="1"/>
      <c r="T308" s="1" t="s">
        <v>16</v>
      </c>
      <c r="X308" s="1" t="s">
        <v>18440</v>
      </c>
      <c r="Y308" s="1" t="s">
        <v>13</v>
      </c>
      <c r="Z308" s="1">
        <v>633</v>
      </c>
      <c r="AA308" s="1"/>
      <c r="AB308" s="1"/>
      <c r="AC308" s="1" t="s">
        <v>462</v>
      </c>
      <c r="AD308" s="1" t="s">
        <v>3810</v>
      </c>
    </row>
    <row r="309" spans="1:30">
      <c r="A309" s="1" t="s">
        <v>20189</v>
      </c>
      <c r="B309" s="1" t="s">
        <v>13</v>
      </c>
      <c r="C309" s="1">
        <v>1611</v>
      </c>
      <c r="D309" s="1" t="s">
        <v>9870</v>
      </c>
      <c r="E309" s="1" t="s">
        <v>4500</v>
      </c>
      <c r="F309" s="1"/>
      <c r="G309" s="1" t="s">
        <v>9872</v>
      </c>
      <c r="N309" s="1" t="s">
        <v>17705</v>
      </c>
      <c r="O309" s="1" t="s">
        <v>13</v>
      </c>
      <c r="P309" s="1">
        <v>639</v>
      </c>
      <c r="Q309" s="1"/>
      <c r="R309" s="1"/>
      <c r="S309" s="1"/>
      <c r="T309" s="1" t="s">
        <v>16</v>
      </c>
      <c r="X309" s="1" t="s">
        <v>17600</v>
      </c>
      <c r="Y309" s="1" t="s">
        <v>13</v>
      </c>
      <c r="Z309" s="1">
        <v>726</v>
      </c>
      <c r="AA309" s="1" t="s">
        <v>2939</v>
      </c>
      <c r="AB309" s="1"/>
      <c r="AC309" s="1" t="s">
        <v>1289</v>
      </c>
      <c r="AD309" s="1" t="s">
        <v>2292</v>
      </c>
    </row>
    <row r="310" spans="1:30">
      <c r="A310" s="1" t="s">
        <v>20322</v>
      </c>
      <c r="B310" s="1" t="s">
        <v>13</v>
      </c>
      <c r="C310" s="1">
        <v>1734</v>
      </c>
      <c r="D310" s="1" t="s">
        <v>10057</v>
      </c>
      <c r="E310" s="1" t="s">
        <v>4500</v>
      </c>
      <c r="F310" s="1" t="s">
        <v>9871</v>
      </c>
      <c r="G310" s="1" t="s">
        <v>9872</v>
      </c>
      <c r="N310" s="1" t="s">
        <v>17713</v>
      </c>
      <c r="O310" s="1" t="s">
        <v>13</v>
      </c>
      <c r="P310" s="1">
        <v>387</v>
      </c>
      <c r="Q310" s="1"/>
      <c r="R310" s="1"/>
      <c r="S310" s="1"/>
      <c r="T310" s="1" t="s">
        <v>16</v>
      </c>
      <c r="X310" s="1" t="s">
        <v>20338</v>
      </c>
      <c r="Y310" s="1" t="s">
        <v>13</v>
      </c>
      <c r="Z310" s="1">
        <v>291</v>
      </c>
      <c r="AA310" s="1" t="s">
        <v>6663</v>
      </c>
      <c r="AB310" s="1"/>
      <c r="AC310" s="1" t="s">
        <v>6664</v>
      </c>
      <c r="AD310" s="1" t="s">
        <v>6665</v>
      </c>
    </row>
    <row r="311" spans="1:30">
      <c r="A311" s="1" t="s">
        <v>18164</v>
      </c>
      <c r="B311" s="1" t="s">
        <v>13</v>
      </c>
      <c r="C311" s="1">
        <v>282</v>
      </c>
      <c r="D311" s="1" t="s">
        <v>3311</v>
      </c>
      <c r="E311" s="1"/>
      <c r="F311" s="1"/>
      <c r="G311" s="1" t="s">
        <v>3312</v>
      </c>
      <c r="N311" s="1" t="s">
        <v>17718</v>
      </c>
      <c r="O311" s="1" t="s">
        <v>13</v>
      </c>
      <c r="P311" s="1">
        <v>207</v>
      </c>
      <c r="Q311" s="1"/>
      <c r="R311" s="1"/>
      <c r="S311" s="1"/>
      <c r="T311" s="1" t="s">
        <v>16</v>
      </c>
      <c r="X311" s="1" t="s">
        <v>20339</v>
      </c>
      <c r="Y311" s="1" t="s">
        <v>13</v>
      </c>
      <c r="Z311" s="1">
        <v>510</v>
      </c>
      <c r="AA311" s="1" t="s">
        <v>6666</v>
      </c>
      <c r="AB311" s="1"/>
      <c r="AC311" s="1" t="s">
        <v>6664</v>
      </c>
      <c r="AD311" s="1" t="s">
        <v>6665</v>
      </c>
    </row>
    <row r="312" spans="1:30">
      <c r="A312" s="1" t="s">
        <v>19140</v>
      </c>
      <c r="B312" s="1" t="s">
        <v>13</v>
      </c>
      <c r="C312" s="1">
        <v>237</v>
      </c>
      <c r="D312" s="1" t="s">
        <v>5059</v>
      </c>
      <c r="E312" s="1"/>
      <c r="F312" s="1"/>
      <c r="G312" s="1" t="s">
        <v>3312</v>
      </c>
      <c r="N312" s="1" t="s">
        <v>17719</v>
      </c>
      <c r="O312" s="1" t="s">
        <v>13</v>
      </c>
      <c r="P312" s="1">
        <v>261</v>
      </c>
      <c r="Q312" s="1"/>
      <c r="R312" s="1"/>
      <c r="S312" s="1"/>
      <c r="T312" s="1" t="s">
        <v>16</v>
      </c>
      <c r="X312" s="1" t="s">
        <v>17115</v>
      </c>
      <c r="Y312" s="1" t="s">
        <v>13</v>
      </c>
      <c r="Z312" s="1">
        <v>1434</v>
      </c>
      <c r="AA312" s="1" t="s">
        <v>549</v>
      </c>
      <c r="AB312" s="1"/>
      <c r="AC312" s="1"/>
      <c r="AD312" s="1" t="s">
        <v>550</v>
      </c>
    </row>
    <row r="313" spans="1:30">
      <c r="A313" s="1" t="s">
        <v>22216</v>
      </c>
      <c r="B313" s="1" t="s">
        <v>13</v>
      </c>
      <c r="C313" s="1">
        <v>258</v>
      </c>
      <c r="D313" s="1" t="s">
        <v>9802</v>
      </c>
      <c r="E313" s="1"/>
      <c r="F313" s="1"/>
      <c r="G313" s="1" t="s">
        <v>3312</v>
      </c>
      <c r="N313" s="1" t="s">
        <v>17720</v>
      </c>
      <c r="O313" s="1" t="s">
        <v>13</v>
      </c>
      <c r="P313" s="1">
        <v>1338</v>
      </c>
      <c r="Q313" s="1"/>
      <c r="R313" s="1"/>
      <c r="S313" s="1"/>
      <c r="T313" s="1" t="s">
        <v>16</v>
      </c>
      <c r="X313" s="1" t="s">
        <v>20449</v>
      </c>
      <c r="Y313" s="1" t="s">
        <v>13</v>
      </c>
      <c r="Z313" s="1">
        <v>1419</v>
      </c>
      <c r="AA313" s="1" t="s">
        <v>6566</v>
      </c>
      <c r="AB313" s="1"/>
      <c r="AC313" s="1"/>
      <c r="AD313" s="1" t="s">
        <v>550</v>
      </c>
    </row>
    <row r="314" spans="1:30">
      <c r="A314" s="1" t="s">
        <v>22217</v>
      </c>
      <c r="B314" s="1" t="s">
        <v>13</v>
      </c>
      <c r="C314" s="1">
        <v>252</v>
      </c>
      <c r="D314" s="1" t="s">
        <v>10514</v>
      </c>
      <c r="E314" s="1"/>
      <c r="F314" s="1" t="s">
        <v>10515</v>
      </c>
      <c r="G314" s="1" t="s">
        <v>3312</v>
      </c>
      <c r="N314" s="1" t="s">
        <v>17729</v>
      </c>
      <c r="O314" s="1" t="s">
        <v>13</v>
      </c>
      <c r="P314" s="1">
        <v>162</v>
      </c>
      <c r="Q314" s="1"/>
      <c r="R314" s="1"/>
      <c r="S314" s="1"/>
      <c r="T314" s="1" t="s">
        <v>16</v>
      </c>
      <c r="X314" s="1" t="s">
        <v>18245</v>
      </c>
      <c r="Y314" s="1" t="s">
        <v>13</v>
      </c>
      <c r="Z314" s="1">
        <v>1110</v>
      </c>
      <c r="AA314" s="1" t="s">
        <v>9559</v>
      </c>
      <c r="AB314" s="1"/>
      <c r="AC314" s="1" t="s">
        <v>5383</v>
      </c>
      <c r="AD314" s="1" t="s">
        <v>5384</v>
      </c>
    </row>
    <row r="315" spans="1:30">
      <c r="A315" s="1" t="s">
        <v>18294</v>
      </c>
      <c r="B315" s="1" t="s">
        <v>13</v>
      </c>
      <c r="C315" s="1">
        <v>582</v>
      </c>
      <c r="D315" s="1" t="s">
        <v>3526</v>
      </c>
      <c r="E315" s="1" t="s">
        <v>3527</v>
      </c>
      <c r="F315" s="1" t="s">
        <v>3528</v>
      </c>
      <c r="G315" s="1" t="s">
        <v>3529</v>
      </c>
      <c r="N315" s="1" t="s">
        <v>17735</v>
      </c>
      <c r="O315" s="1" t="s">
        <v>13</v>
      </c>
      <c r="P315" s="1">
        <v>552</v>
      </c>
      <c r="Q315" s="1"/>
      <c r="R315" s="1"/>
      <c r="S315" s="1"/>
      <c r="T315" s="1" t="s">
        <v>16</v>
      </c>
      <c r="X315" s="1" t="s">
        <v>19411</v>
      </c>
      <c r="Y315" s="1" t="s">
        <v>13</v>
      </c>
      <c r="Z315" s="1">
        <v>957</v>
      </c>
      <c r="AA315" s="1" t="s">
        <v>9857</v>
      </c>
      <c r="AB315" s="1"/>
      <c r="AC315" s="1" t="s">
        <v>5383</v>
      </c>
      <c r="AD315" s="1" t="s">
        <v>5384</v>
      </c>
    </row>
    <row r="316" spans="1:30">
      <c r="A316" s="1" t="s">
        <v>18104</v>
      </c>
      <c r="B316" s="1" t="s">
        <v>13</v>
      </c>
      <c r="C316" s="1">
        <v>789</v>
      </c>
      <c r="D316" s="1" t="s">
        <v>3212</v>
      </c>
      <c r="E316" s="1" t="s">
        <v>3213</v>
      </c>
      <c r="F316" s="1" t="s">
        <v>3214</v>
      </c>
      <c r="G316" s="1" t="s">
        <v>3215</v>
      </c>
      <c r="N316" s="1" t="s">
        <v>17738</v>
      </c>
      <c r="O316" s="1" t="s">
        <v>13</v>
      </c>
      <c r="P316" s="1">
        <v>198</v>
      </c>
      <c r="Q316" s="1"/>
      <c r="R316" s="1"/>
      <c r="S316" s="1"/>
      <c r="T316" s="1" t="s">
        <v>16</v>
      </c>
      <c r="X316" s="1" t="s">
        <v>22213</v>
      </c>
      <c r="Y316" s="1" t="s">
        <v>13</v>
      </c>
      <c r="Z316" s="1">
        <v>1050</v>
      </c>
      <c r="AA316" s="1" t="s">
        <v>10513</v>
      </c>
      <c r="AB316" s="1"/>
      <c r="AC316" s="1" t="s">
        <v>5383</v>
      </c>
      <c r="AD316" s="1" t="s">
        <v>7291</v>
      </c>
    </row>
    <row r="317" spans="1:30">
      <c r="A317" s="1" t="s">
        <v>18675</v>
      </c>
      <c r="B317" s="1" t="s">
        <v>13</v>
      </c>
      <c r="C317" s="1">
        <v>405</v>
      </c>
      <c r="D317" s="1" t="s">
        <v>4222</v>
      </c>
      <c r="E317" s="1" t="s">
        <v>3634</v>
      </c>
      <c r="F317" s="1" t="s">
        <v>3635</v>
      </c>
      <c r="G317" s="1" t="s">
        <v>4223</v>
      </c>
      <c r="N317" s="1" t="s">
        <v>17739</v>
      </c>
      <c r="O317" s="1" t="s">
        <v>13</v>
      </c>
      <c r="P317" s="1">
        <v>321</v>
      </c>
      <c r="Q317" s="1"/>
      <c r="R317" s="1"/>
      <c r="S317" s="1"/>
      <c r="T317" s="1" t="s">
        <v>16</v>
      </c>
      <c r="X317" s="1" t="s">
        <v>17395</v>
      </c>
      <c r="Y317" s="1" t="s">
        <v>13</v>
      </c>
      <c r="Z317" s="1">
        <v>1386</v>
      </c>
      <c r="AA317" s="1" t="s">
        <v>9094</v>
      </c>
      <c r="AB317" s="1"/>
      <c r="AC317" s="1" t="s">
        <v>308</v>
      </c>
      <c r="AD317" s="1" t="s">
        <v>9095</v>
      </c>
    </row>
    <row r="318" spans="1:30">
      <c r="A318" s="1" t="s">
        <v>18357</v>
      </c>
      <c r="B318" s="1" t="s">
        <v>13</v>
      </c>
      <c r="C318" s="1">
        <v>744</v>
      </c>
      <c r="D318" s="1" t="s">
        <v>3654</v>
      </c>
      <c r="E318" s="1" t="s">
        <v>3634</v>
      </c>
      <c r="F318" s="1" t="s">
        <v>3655</v>
      </c>
      <c r="G318" s="1" t="s">
        <v>3656</v>
      </c>
      <c r="N318" s="1" t="s">
        <v>17740</v>
      </c>
      <c r="O318" s="1" t="s">
        <v>13</v>
      </c>
      <c r="P318" s="1">
        <v>363</v>
      </c>
      <c r="Q318" s="1"/>
      <c r="R318" s="1"/>
      <c r="S318" s="1"/>
      <c r="T318" s="1" t="s">
        <v>16</v>
      </c>
      <c r="X318" s="1" t="s">
        <v>21369</v>
      </c>
      <c r="Y318" s="1" t="s">
        <v>13</v>
      </c>
      <c r="Z318" s="1">
        <v>1185</v>
      </c>
      <c r="AA318" s="1"/>
      <c r="AB318" s="1"/>
      <c r="AC318" s="1"/>
      <c r="AD318" s="1" t="s">
        <v>5031</v>
      </c>
    </row>
    <row r="319" spans="1:30">
      <c r="A319" s="1" t="s">
        <v>18189</v>
      </c>
      <c r="B319" s="1" t="s">
        <v>13</v>
      </c>
      <c r="C319" s="1">
        <v>2319</v>
      </c>
      <c r="D319" s="1" t="s">
        <v>3348</v>
      </c>
      <c r="E319" s="1" t="s">
        <v>3349</v>
      </c>
      <c r="F319" s="1" t="s">
        <v>1574</v>
      </c>
      <c r="G319" s="1" t="s">
        <v>3350</v>
      </c>
      <c r="N319" s="1" t="s">
        <v>17741</v>
      </c>
      <c r="O319" s="1" t="s">
        <v>13</v>
      </c>
      <c r="P319" s="1">
        <v>300</v>
      </c>
      <c r="Q319" s="1"/>
      <c r="R319" s="1"/>
      <c r="S319" s="1"/>
      <c r="T319" s="1" t="s">
        <v>16</v>
      </c>
      <c r="X319" s="1" t="s">
        <v>19895</v>
      </c>
      <c r="Y319" s="1" t="s">
        <v>13</v>
      </c>
      <c r="Z319" s="1">
        <v>186</v>
      </c>
      <c r="AA319" s="1" t="s">
        <v>6032</v>
      </c>
      <c r="AB319" s="1"/>
      <c r="AC319" s="1" t="s">
        <v>1360</v>
      </c>
      <c r="AD319" s="1" t="s">
        <v>6033</v>
      </c>
    </row>
    <row r="320" spans="1:30">
      <c r="A320" s="1" t="s">
        <v>18190</v>
      </c>
      <c r="B320" s="1" t="s">
        <v>13</v>
      </c>
      <c r="C320" s="1">
        <v>180</v>
      </c>
      <c r="D320" s="1" t="s">
        <v>3351</v>
      </c>
      <c r="E320" s="1" t="s">
        <v>3349</v>
      </c>
      <c r="F320" s="1" t="s">
        <v>1574</v>
      </c>
      <c r="G320" s="1" t="s">
        <v>3350</v>
      </c>
      <c r="N320" s="1" t="s">
        <v>17742</v>
      </c>
      <c r="O320" s="1" t="s">
        <v>13</v>
      </c>
      <c r="P320" s="1">
        <v>777</v>
      </c>
      <c r="Q320" s="1"/>
      <c r="R320" s="1"/>
      <c r="S320" s="1"/>
      <c r="T320" s="1" t="s">
        <v>16</v>
      </c>
      <c r="X320" s="1" t="s">
        <v>19896</v>
      </c>
      <c r="Y320" s="1" t="s">
        <v>13</v>
      </c>
      <c r="Z320" s="1">
        <v>1038</v>
      </c>
      <c r="AA320" s="1" t="s">
        <v>6034</v>
      </c>
      <c r="AB320" s="1"/>
      <c r="AC320" s="1" t="s">
        <v>1360</v>
      </c>
      <c r="AD320" s="1" t="s">
        <v>6033</v>
      </c>
    </row>
    <row r="321" spans="1:30">
      <c r="A321" s="1" t="s">
        <v>19687</v>
      </c>
      <c r="B321" s="1" t="s">
        <v>13</v>
      </c>
      <c r="C321" s="1">
        <v>423</v>
      </c>
      <c r="D321" s="1" t="s">
        <v>9931</v>
      </c>
      <c r="E321" s="1" t="s">
        <v>3634</v>
      </c>
      <c r="F321" s="1" t="s">
        <v>3931</v>
      </c>
      <c r="G321" s="1" t="s">
        <v>9932</v>
      </c>
      <c r="N321" s="1" t="s">
        <v>17743</v>
      </c>
      <c r="O321" s="1" t="s">
        <v>13</v>
      </c>
      <c r="P321" s="1">
        <v>642</v>
      </c>
      <c r="Q321" s="1"/>
      <c r="R321" s="1"/>
      <c r="S321" s="1"/>
      <c r="T321" s="1" t="s">
        <v>16</v>
      </c>
      <c r="X321" s="1" t="s">
        <v>19639</v>
      </c>
      <c r="Y321" s="1" t="s">
        <v>13</v>
      </c>
      <c r="Z321" s="1">
        <v>204</v>
      </c>
      <c r="AA321" s="1" t="s">
        <v>5691</v>
      </c>
      <c r="AB321" s="1"/>
      <c r="AC321" s="1"/>
      <c r="AD321" s="1" t="s">
        <v>5692</v>
      </c>
    </row>
    <row r="322" spans="1:30">
      <c r="A322" s="1" t="s">
        <v>19029</v>
      </c>
      <c r="B322" s="1" t="s">
        <v>13</v>
      </c>
      <c r="C322" s="1">
        <v>282</v>
      </c>
      <c r="D322" s="1" t="s">
        <v>4785</v>
      </c>
      <c r="E322" s="1" t="s">
        <v>4786</v>
      </c>
      <c r="F322" s="1" t="s">
        <v>4787</v>
      </c>
      <c r="G322" s="1" t="s">
        <v>4788</v>
      </c>
      <c r="N322" s="1" t="s">
        <v>17753</v>
      </c>
      <c r="O322" s="1" t="s">
        <v>13</v>
      </c>
      <c r="P322" s="1">
        <v>195</v>
      </c>
      <c r="Q322" s="1"/>
      <c r="R322" s="1"/>
      <c r="S322" s="1"/>
      <c r="T322" s="1" t="s">
        <v>16</v>
      </c>
      <c r="X322" s="1" t="s">
        <v>19640</v>
      </c>
      <c r="Y322" s="1" t="s">
        <v>13</v>
      </c>
      <c r="Z322" s="1">
        <v>1095</v>
      </c>
      <c r="AA322" s="1" t="s">
        <v>5693</v>
      </c>
      <c r="AB322" s="1"/>
      <c r="AC322" s="1"/>
      <c r="AD322" s="1" t="s">
        <v>5692</v>
      </c>
    </row>
    <row r="323" spans="1:30">
      <c r="A323" s="1" t="s">
        <v>17823</v>
      </c>
      <c r="B323" s="1" t="s">
        <v>13</v>
      </c>
      <c r="C323" s="1">
        <v>3840</v>
      </c>
      <c r="D323" s="1" t="s">
        <v>492</v>
      </c>
      <c r="E323" s="1" t="s">
        <v>318</v>
      </c>
      <c r="F323" s="1"/>
      <c r="G323" s="1" t="s">
        <v>493</v>
      </c>
      <c r="N323" s="1" t="s">
        <v>17754</v>
      </c>
      <c r="O323" s="1" t="s">
        <v>13</v>
      </c>
      <c r="P323" s="1">
        <v>693</v>
      </c>
      <c r="Q323" s="1"/>
      <c r="R323" s="1"/>
      <c r="S323" s="1"/>
      <c r="T323" s="1" t="s">
        <v>16</v>
      </c>
      <c r="X323" s="1" t="s">
        <v>20619</v>
      </c>
      <c r="Y323" s="1" t="s">
        <v>13</v>
      </c>
      <c r="Z323" s="1">
        <v>438</v>
      </c>
      <c r="AA323" s="1" t="s">
        <v>10719</v>
      </c>
      <c r="AB323" s="1"/>
      <c r="AC323" s="1"/>
      <c r="AD323" s="1" t="s">
        <v>5692</v>
      </c>
    </row>
    <row r="324" spans="1:30">
      <c r="A324" s="1" t="s">
        <v>18831</v>
      </c>
      <c r="B324" s="1" t="s">
        <v>13</v>
      </c>
      <c r="C324" s="1">
        <v>1470</v>
      </c>
      <c r="D324" s="1" t="s">
        <v>5625</v>
      </c>
      <c r="E324" s="1" t="s">
        <v>318</v>
      </c>
      <c r="F324" s="1"/>
      <c r="G324" s="1" t="s">
        <v>493</v>
      </c>
      <c r="N324" s="1" t="s">
        <v>17755</v>
      </c>
      <c r="O324" s="1" t="s">
        <v>13</v>
      </c>
      <c r="P324" s="1">
        <v>189</v>
      </c>
      <c r="Q324" s="1"/>
      <c r="R324" s="1"/>
      <c r="S324" s="1"/>
      <c r="T324" s="1" t="s">
        <v>16</v>
      </c>
      <c r="X324" s="1" t="s">
        <v>21742</v>
      </c>
      <c r="Y324" s="1" t="s">
        <v>13</v>
      </c>
      <c r="Z324" s="1">
        <v>849</v>
      </c>
      <c r="AA324" s="1" t="s">
        <v>10378</v>
      </c>
      <c r="AB324" s="1"/>
      <c r="AC324" s="1" t="s">
        <v>10379</v>
      </c>
      <c r="AD324" s="1" t="s">
        <v>10380</v>
      </c>
    </row>
    <row r="325" spans="1:30">
      <c r="A325" s="1" t="s">
        <v>20826</v>
      </c>
      <c r="B325" s="1" t="s">
        <v>13</v>
      </c>
      <c r="C325" s="1">
        <v>1410</v>
      </c>
      <c r="D325" s="1" t="s">
        <v>5778</v>
      </c>
      <c r="E325" s="1" t="s">
        <v>318</v>
      </c>
      <c r="F325" s="1"/>
      <c r="G325" s="1" t="s">
        <v>493</v>
      </c>
      <c r="N325" s="1" t="s">
        <v>17757</v>
      </c>
      <c r="O325" s="1" t="s">
        <v>13</v>
      </c>
      <c r="P325" s="1">
        <v>114</v>
      </c>
      <c r="Q325" s="1"/>
      <c r="R325" s="1"/>
      <c r="S325" s="1"/>
      <c r="T325" s="1" t="s">
        <v>16</v>
      </c>
      <c r="X325" s="1" t="s">
        <v>17927</v>
      </c>
      <c r="Y325" s="1" t="s">
        <v>13</v>
      </c>
      <c r="Z325" s="1">
        <v>687</v>
      </c>
      <c r="AA325" s="1"/>
      <c r="AB325" s="1" t="s">
        <v>261</v>
      </c>
      <c r="AC325" s="1" t="s">
        <v>692</v>
      </c>
      <c r="AD325" s="1" t="s">
        <v>1879</v>
      </c>
    </row>
    <row r="326" spans="1:30">
      <c r="A326" s="1" t="s">
        <v>21026</v>
      </c>
      <c r="B326" s="1" t="s">
        <v>13</v>
      </c>
      <c r="C326" s="1">
        <v>1389</v>
      </c>
      <c r="D326" s="1" t="s">
        <v>6258</v>
      </c>
      <c r="E326" s="1" t="s">
        <v>318</v>
      </c>
      <c r="F326" s="1"/>
      <c r="G326" s="1" t="s">
        <v>493</v>
      </c>
      <c r="N326" s="1" t="s">
        <v>17760</v>
      </c>
      <c r="O326" s="1" t="s">
        <v>13</v>
      </c>
      <c r="P326" s="1">
        <v>2385</v>
      </c>
      <c r="Q326" s="1"/>
      <c r="R326" s="1"/>
      <c r="S326" s="1"/>
      <c r="T326" s="1" t="s">
        <v>16</v>
      </c>
      <c r="X326" s="1" t="s">
        <v>21242</v>
      </c>
      <c r="Y326" s="1" t="s">
        <v>13</v>
      </c>
      <c r="Z326" s="1">
        <v>1086</v>
      </c>
      <c r="AA326" s="1" t="s">
        <v>7339</v>
      </c>
      <c r="AB326" s="1" t="s">
        <v>261</v>
      </c>
      <c r="AC326" s="1" t="s">
        <v>597</v>
      </c>
      <c r="AD326" s="1" t="s">
        <v>598</v>
      </c>
    </row>
    <row r="327" spans="1:30">
      <c r="A327" s="1" t="s">
        <v>22241</v>
      </c>
      <c r="B327" s="1" t="s">
        <v>13</v>
      </c>
      <c r="C327" s="1">
        <v>1401</v>
      </c>
      <c r="D327" s="1" t="s">
        <v>8002</v>
      </c>
      <c r="E327" s="1" t="s">
        <v>318</v>
      </c>
      <c r="F327" s="1"/>
      <c r="G327" s="1" t="s">
        <v>493</v>
      </c>
      <c r="N327" s="1" t="s">
        <v>17767</v>
      </c>
      <c r="O327" s="1" t="s">
        <v>13</v>
      </c>
      <c r="P327" s="1">
        <v>1404</v>
      </c>
      <c r="Q327" s="1"/>
      <c r="R327" s="1"/>
      <c r="S327" s="1"/>
      <c r="T327" s="1" t="s">
        <v>16</v>
      </c>
      <c r="X327" s="1" t="s">
        <v>19432</v>
      </c>
      <c r="Y327" s="1" t="s">
        <v>13</v>
      </c>
      <c r="Z327" s="1">
        <v>279</v>
      </c>
      <c r="AA327" s="1" t="s">
        <v>9861</v>
      </c>
      <c r="AB327" s="1"/>
      <c r="AC327" s="1"/>
      <c r="AD327" s="1" t="s">
        <v>5398</v>
      </c>
    </row>
    <row r="328" spans="1:30">
      <c r="A328" s="1" t="s">
        <v>21681</v>
      </c>
      <c r="B328" s="1" t="s">
        <v>13</v>
      </c>
      <c r="C328" s="1">
        <v>717</v>
      </c>
      <c r="D328" s="1" t="s">
        <v>7963</v>
      </c>
      <c r="E328" s="1" t="s">
        <v>7964</v>
      </c>
      <c r="F328" s="1" t="s">
        <v>7965</v>
      </c>
      <c r="G328" s="1" t="s">
        <v>7966</v>
      </c>
      <c r="N328" s="1" t="s">
        <v>17781</v>
      </c>
      <c r="O328" s="1" t="s">
        <v>13</v>
      </c>
      <c r="P328" s="1">
        <v>759</v>
      </c>
      <c r="Q328" s="1"/>
      <c r="R328" s="1"/>
      <c r="S328" s="1"/>
      <c r="T328" s="1" t="s">
        <v>16</v>
      </c>
      <c r="X328" s="1" t="s">
        <v>19738</v>
      </c>
      <c r="Y328" s="1" t="s">
        <v>13</v>
      </c>
      <c r="Z328" s="1">
        <v>264</v>
      </c>
      <c r="AA328" s="1" t="s">
        <v>9943</v>
      </c>
      <c r="AB328" s="1"/>
      <c r="AC328" s="1"/>
      <c r="AD328" s="1" t="s">
        <v>5398</v>
      </c>
    </row>
    <row r="329" spans="1:30">
      <c r="A329" s="1" t="s">
        <v>21682</v>
      </c>
      <c r="B329" s="1" t="s">
        <v>13</v>
      </c>
      <c r="C329" s="1">
        <v>342</v>
      </c>
      <c r="D329" s="1" t="s">
        <v>7967</v>
      </c>
      <c r="E329" s="1" t="s">
        <v>7964</v>
      </c>
      <c r="F329" s="1" t="s">
        <v>7965</v>
      </c>
      <c r="G329" s="1" t="s">
        <v>7966</v>
      </c>
      <c r="N329" s="1" t="s">
        <v>17782</v>
      </c>
      <c r="O329" s="1" t="s">
        <v>13</v>
      </c>
      <c r="P329" s="1">
        <v>498</v>
      </c>
      <c r="Q329" s="1"/>
      <c r="R329" s="1"/>
      <c r="S329" s="1"/>
      <c r="T329" s="1" t="s">
        <v>16</v>
      </c>
      <c r="X329" s="1" t="s">
        <v>19433</v>
      </c>
      <c r="Y329" s="1" t="s">
        <v>13</v>
      </c>
      <c r="Z329" s="1">
        <v>240</v>
      </c>
      <c r="AA329" s="1" t="s">
        <v>9862</v>
      </c>
      <c r="AB329" s="1"/>
      <c r="AC329" s="1"/>
      <c r="AD329" s="1" t="s">
        <v>5400</v>
      </c>
    </row>
    <row r="330" spans="1:30">
      <c r="A330" s="1" t="s">
        <v>17163</v>
      </c>
      <c r="B330" s="1" t="s">
        <v>13</v>
      </c>
      <c r="C330" s="1">
        <v>1341</v>
      </c>
      <c r="D330" s="1" t="s">
        <v>2547</v>
      </c>
      <c r="E330" s="1"/>
      <c r="F330" s="1" t="s">
        <v>1287</v>
      </c>
      <c r="G330" s="1" t="s">
        <v>2548</v>
      </c>
      <c r="N330" s="1" t="s">
        <v>17783</v>
      </c>
      <c r="O330" s="1" t="s">
        <v>13</v>
      </c>
      <c r="P330" s="1">
        <v>228</v>
      </c>
      <c r="Q330" s="1"/>
      <c r="R330" s="1"/>
      <c r="S330" s="1"/>
      <c r="T330" s="1" t="s">
        <v>16</v>
      </c>
      <c r="X330" s="1" t="s">
        <v>19740</v>
      </c>
      <c r="Y330" s="1" t="s">
        <v>13</v>
      </c>
      <c r="Z330" s="1">
        <v>240</v>
      </c>
      <c r="AA330" s="1" t="s">
        <v>9944</v>
      </c>
      <c r="AB330" s="1"/>
      <c r="AC330" s="1"/>
      <c r="AD330" s="1" t="s">
        <v>5400</v>
      </c>
    </row>
    <row r="331" spans="1:30">
      <c r="A331" s="1" t="s">
        <v>18387</v>
      </c>
      <c r="B331" s="1" t="s">
        <v>13</v>
      </c>
      <c r="C331" s="1">
        <v>552</v>
      </c>
      <c r="D331" s="1" t="s">
        <v>3704</v>
      </c>
      <c r="E331" s="1" t="s">
        <v>3705</v>
      </c>
      <c r="F331" s="1" t="s">
        <v>3388</v>
      </c>
      <c r="G331" s="1" t="s">
        <v>3706</v>
      </c>
      <c r="N331" s="1" t="s">
        <v>17785</v>
      </c>
      <c r="O331" s="1" t="s">
        <v>13</v>
      </c>
      <c r="P331" s="1">
        <v>270</v>
      </c>
      <c r="Q331" s="1"/>
      <c r="R331" s="1"/>
      <c r="S331" s="1"/>
      <c r="T331" s="1" t="s">
        <v>16</v>
      </c>
      <c r="X331" s="1" t="s">
        <v>17794</v>
      </c>
      <c r="Y331" s="1" t="s">
        <v>13</v>
      </c>
      <c r="Z331" s="1">
        <v>1473</v>
      </c>
      <c r="AA331" s="1"/>
      <c r="AB331" s="1" t="s">
        <v>372</v>
      </c>
      <c r="AC331" s="1" t="s">
        <v>2905</v>
      </c>
      <c r="AD331" s="1" t="s">
        <v>2906</v>
      </c>
    </row>
    <row r="332" spans="1:30">
      <c r="A332" s="1" t="s">
        <v>19546</v>
      </c>
      <c r="B332" s="1" t="s">
        <v>13</v>
      </c>
      <c r="C332" s="1">
        <v>999</v>
      </c>
      <c r="D332" s="1" t="s">
        <v>5552</v>
      </c>
      <c r="E332" s="1" t="s">
        <v>5553</v>
      </c>
      <c r="F332" s="1" t="s">
        <v>5554</v>
      </c>
      <c r="G332" s="1" t="s">
        <v>5555</v>
      </c>
      <c r="N332" s="1" t="s">
        <v>17786</v>
      </c>
      <c r="O332" s="1" t="s">
        <v>13</v>
      </c>
      <c r="P332" s="1">
        <v>273</v>
      </c>
      <c r="Q332" s="1"/>
      <c r="R332" s="1"/>
      <c r="S332" s="1"/>
      <c r="T332" s="1" t="s">
        <v>16</v>
      </c>
      <c r="X332" s="1" t="s">
        <v>18849</v>
      </c>
      <c r="Y332" s="1" t="s">
        <v>13</v>
      </c>
      <c r="Z332" s="1">
        <v>624</v>
      </c>
      <c r="AA332" s="1" t="s">
        <v>9740</v>
      </c>
      <c r="AB332" s="1"/>
      <c r="AC332" s="1" t="s">
        <v>1515</v>
      </c>
      <c r="AD332" s="1" t="s">
        <v>4545</v>
      </c>
    </row>
    <row r="333" spans="1:30">
      <c r="A333" s="1" t="s">
        <v>17923</v>
      </c>
      <c r="B333" s="1" t="s">
        <v>13</v>
      </c>
      <c r="C333" s="1">
        <v>648</v>
      </c>
      <c r="D333" s="1" t="s">
        <v>1884</v>
      </c>
      <c r="E333" s="1" t="s">
        <v>1885</v>
      </c>
      <c r="F333" s="1" t="s">
        <v>1886</v>
      </c>
      <c r="G333" s="1" t="s">
        <v>1887</v>
      </c>
      <c r="N333" s="1" t="s">
        <v>17787</v>
      </c>
      <c r="O333" s="1" t="s">
        <v>13</v>
      </c>
      <c r="P333" s="1">
        <v>1137</v>
      </c>
      <c r="Q333" s="1"/>
      <c r="R333" s="1"/>
      <c r="S333" s="1"/>
      <c r="T333" s="1" t="s">
        <v>16</v>
      </c>
      <c r="X333" s="1" t="s">
        <v>18020</v>
      </c>
      <c r="Y333" s="1" t="s">
        <v>13</v>
      </c>
      <c r="Z333" s="1">
        <v>441</v>
      </c>
      <c r="AA333" s="1" t="s">
        <v>4546</v>
      </c>
      <c r="AB333" s="1"/>
      <c r="AC333" s="1" t="s">
        <v>1512</v>
      </c>
      <c r="AD333" s="1" t="s">
        <v>4547</v>
      </c>
    </row>
    <row r="334" spans="1:30">
      <c r="A334" s="1" t="s">
        <v>18717</v>
      </c>
      <c r="B334" s="1" t="s">
        <v>13</v>
      </c>
      <c r="C334" s="1">
        <v>1308</v>
      </c>
      <c r="D334" s="1" t="s">
        <v>10773</v>
      </c>
      <c r="E334" s="1" t="s">
        <v>4315</v>
      </c>
      <c r="F334" s="1" t="s">
        <v>4316</v>
      </c>
      <c r="G334" s="1" t="s">
        <v>4317</v>
      </c>
      <c r="N334" s="1" t="s">
        <v>17788</v>
      </c>
      <c r="O334" s="1" t="s">
        <v>13</v>
      </c>
      <c r="P334" s="1">
        <v>462</v>
      </c>
      <c r="Q334" s="1"/>
      <c r="R334" s="1"/>
      <c r="S334" s="1"/>
      <c r="T334" s="1" t="s">
        <v>16</v>
      </c>
      <c r="X334" s="1" t="s">
        <v>18021</v>
      </c>
      <c r="Y334" s="1" t="s">
        <v>13</v>
      </c>
      <c r="Z334" s="1">
        <v>744</v>
      </c>
      <c r="AA334" s="1" t="s">
        <v>4548</v>
      </c>
      <c r="AB334" s="1"/>
      <c r="AC334" s="1" t="s">
        <v>1512</v>
      </c>
      <c r="AD334" s="1" t="s">
        <v>4547</v>
      </c>
    </row>
    <row r="335" spans="1:30">
      <c r="A335" s="1" t="s">
        <v>17406</v>
      </c>
      <c r="B335" s="1" t="s">
        <v>13</v>
      </c>
      <c r="C335" s="1">
        <v>1551</v>
      </c>
      <c r="D335" s="1" t="s">
        <v>10612</v>
      </c>
      <c r="E335" s="1" t="s">
        <v>9074</v>
      </c>
      <c r="F335" s="1" t="s">
        <v>9075</v>
      </c>
      <c r="G335" s="1" t="s">
        <v>9076</v>
      </c>
      <c r="N335" s="1" t="s">
        <v>17791</v>
      </c>
      <c r="O335" s="1" t="s">
        <v>13</v>
      </c>
      <c r="P335" s="1">
        <v>222</v>
      </c>
      <c r="Q335" s="1"/>
      <c r="R335" s="1"/>
      <c r="S335" s="1"/>
      <c r="T335" s="1" t="s">
        <v>16</v>
      </c>
      <c r="X335" s="1" t="s">
        <v>18852</v>
      </c>
      <c r="Y335" s="1" t="s">
        <v>13</v>
      </c>
      <c r="Z335" s="1">
        <v>216</v>
      </c>
      <c r="AA335" s="1" t="s">
        <v>18853</v>
      </c>
      <c r="AB335" s="1"/>
      <c r="AC335" s="1" t="s">
        <v>1512</v>
      </c>
      <c r="AD335" s="1" t="s">
        <v>4547</v>
      </c>
    </row>
    <row r="336" spans="1:30">
      <c r="A336" s="1" t="s">
        <v>17407</v>
      </c>
      <c r="B336" s="1" t="s">
        <v>13</v>
      </c>
      <c r="C336" s="1">
        <v>1005</v>
      </c>
      <c r="D336" s="1" t="s">
        <v>10613</v>
      </c>
      <c r="E336" s="1" t="s">
        <v>9074</v>
      </c>
      <c r="F336" s="1" t="s">
        <v>9075</v>
      </c>
      <c r="G336" s="1" t="s">
        <v>9076</v>
      </c>
      <c r="N336" s="1" t="s">
        <v>17792</v>
      </c>
      <c r="O336" s="1" t="s">
        <v>13</v>
      </c>
      <c r="P336" s="1">
        <v>1104</v>
      </c>
      <c r="Q336" s="1"/>
      <c r="R336" s="1"/>
      <c r="S336" s="1"/>
      <c r="T336" s="1" t="s">
        <v>16</v>
      </c>
      <c r="X336" s="1" t="s">
        <v>18855</v>
      </c>
      <c r="Y336" s="1" t="s">
        <v>13</v>
      </c>
      <c r="Z336" s="1">
        <v>486</v>
      </c>
      <c r="AA336" s="1" t="s">
        <v>4551</v>
      </c>
      <c r="AB336" s="1"/>
      <c r="AC336" s="1" t="s">
        <v>4552</v>
      </c>
      <c r="AD336" s="1" t="s">
        <v>4553</v>
      </c>
    </row>
    <row r="337" spans="1:30">
      <c r="A337" s="1" t="s">
        <v>18393</v>
      </c>
      <c r="B337" s="1" t="s">
        <v>13</v>
      </c>
      <c r="C337" s="1">
        <v>645</v>
      </c>
      <c r="D337" s="1" t="s">
        <v>3720</v>
      </c>
      <c r="E337" s="1" t="s">
        <v>3721</v>
      </c>
      <c r="F337" s="1" t="s">
        <v>3722</v>
      </c>
      <c r="G337" s="1" t="s">
        <v>3723</v>
      </c>
      <c r="N337" s="1" t="s">
        <v>17793</v>
      </c>
      <c r="O337" s="1" t="s">
        <v>13</v>
      </c>
      <c r="P337" s="1">
        <v>1758</v>
      </c>
      <c r="Q337" s="1"/>
      <c r="R337" s="1"/>
      <c r="S337" s="1"/>
      <c r="T337" s="1" t="s">
        <v>16</v>
      </c>
      <c r="X337" s="1" t="s">
        <v>18858</v>
      </c>
      <c r="Y337" s="1" t="s">
        <v>13</v>
      </c>
      <c r="Z337" s="1">
        <v>1011</v>
      </c>
      <c r="AA337" s="1" t="s">
        <v>4554</v>
      </c>
      <c r="AB337" s="1"/>
      <c r="AC337" s="1" t="s">
        <v>4555</v>
      </c>
      <c r="AD337" s="1" t="s">
        <v>4556</v>
      </c>
    </row>
    <row r="338" spans="1:30">
      <c r="A338" s="1" t="s">
        <v>19179</v>
      </c>
      <c r="B338" s="1" t="s">
        <v>13</v>
      </c>
      <c r="C338" s="1">
        <v>1371</v>
      </c>
      <c r="D338" s="1" t="s">
        <v>9816</v>
      </c>
      <c r="E338" s="1" t="s">
        <v>5142</v>
      </c>
      <c r="F338" s="1" t="s">
        <v>5143</v>
      </c>
      <c r="G338" s="1" t="s">
        <v>5144</v>
      </c>
      <c r="N338" s="1" t="s">
        <v>17795</v>
      </c>
      <c r="O338" s="1" t="s">
        <v>13</v>
      </c>
      <c r="P338" s="1">
        <v>2442</v>
      </c>
      <c r="Q338" s="1"/>
      <c r="R338" s="1"/>
      <c r="S338" s="1"/>
      <c r="T338" s="1" t="s">
        <v>16</v>
      </c>
      <c r="X338" s="1" t="s">
        <v>18860</v>
      </c>
      <c r="Y338" s="1" t="s">
        <v>13</v>
      </c>
      <c r="Z338" s="1">
        <v>432</v>
      </c>
      <c r="AA338" s="1" t="s">
        <v>4557</v>
      </c>
      <c r="AB338" s="1"/>
      <c r="AC338" s="1" t="s">
        <v>4558</v>
      </c>
      <c r="AD338" s="1" t="s">
        <v>4559</v>
      </c>
    </row>
    <row r="339" spans="1:30">
      <c r="A339" s="1" t="s">
        <v>17676</v>
      </c>
      <c r="B339" s="1" t="s">
        <v>13</v>
      </c>
      <c r="C339" s="1">
        <v>1341</v>
      </c>
      <c r="D339" s="1" t="s">
        <v>2191</v>
      </c>
      <c r="E339" s="1" t="s">
        <v>2192</v>
      </c>
      <c r="F339" s="1" t="s">
        <v>2193</v>
      </c>
      <c r="G339" s="1" t="s">
        <v>2194</v>
      </c>
      <c r="N339" s="1" t="s">
        <v>17796</v>
      </c>
      <c r="O339" s="1" t="s">
        <v>13</v>
      </c>
      <c r="P339" s="1">
        <v>837</v>
      </c>
      <c r="Q339" s="1"/>
      <c r="R339" s="1"/>
      <c r="S339" s="1"/>
      <c r="T339" s="1" t="s">
        <v>16</v>
      </c>
      <c r="X339" s="1" t="s">
        <v>21441</v>
      </c>
      <c r="Y339" s="1" t="s">
        <v>13</v>
      </c>
      <c r="Z339" s="1">
        <v>603</v>
      </c>
      <c r="AA339" s="1" t="s">
        <v>7602</v>
      </c>
      <c r="AB339" s="1" t="s">
        <v>551</v>
      </c>
      <c r="AC339" s="1" t="s">
        <v>552</v>
      </c>
      <c r="AD339" s="1" t="s">
        <v>7603</v>
      </c>
    </row>
    <row r="340" spans="1:30">
      <c r="A340" s="1" t="s">
        <v>21458</v>
      </c>
      <c r="B340" s="1" t="s">
        <v>13</v>
      </c>
      <c r="C340" s="1">
        <v>321</v>
      </c>
      <c r="D340" s="1" t="s">
        <v>7636</v>
      </c>
      <c r="E340" s="1" t="s">
        <v>7637</v>
      </c>
      <c r="F340" s="1" t="s">
        <v>7638</v>
      </c>
      <c r="G340" s="1" t="s">
        <v>7639</v>
      </c>
      <c r="N340" s="1" t="s">
        <v>17797</v>
      </c>
      <c r="O340" s="1" t="s">
        <v>13</v>
      </c>
      <c r="P340" s="1">
        <v>2607</v>
      </c>
      <c r="Q340" s="1"/>
      <c r="R340" s="1"/>
      <c r="S340" s="1"/>
      <c r="T340" s="1" t="s">
        <v>16</v>
      </c>
      <c r="X340" s="1" t="s">
        <v>18807</v>
      </c>
      <c r="Y340" s="1" t="s">
        <v>13</v>
      </c>
      <c r="Z340" s="1">
        <v>609</v>
      </c>
      <c r="AA340" s="1" t="s">
        <v>4472</v>
      </c>
      <c r="AB340" s="1" t="s">
        <v>4473</v>
      </c>
      <c r="AC340" s="1" t="s">
        <v>1213</v>
      </c>
      <c r="AD340" s="1" t="s">
        <v>4474</v>
      </c>
    </row>
    <row r="341" spans="1:30">
      <c r="A341" s="1" t="s">
        <v>21459</v>
      </c>
      <c r="B341" s="1" t="s">
        <v>13</v>
      </c>
      <c r="C341" s="1">
        <v>285</v>
      </c>
      <c r="D341" s="1" t="s">
        <v>7640</v>
      </c>
      <c r="E341" s="1" t="s">
        <v>7637</v>
      </c>
      <c r="F341" s="1" t="s">
        <v>7638</v>
      </c>
      <c r="G341" s="1" t="s">
        <v>7639</v>
      </c>
      <c r="N341" s="1" t="s">
        <v>17798</v>
      </c>
      <c r="O341" s="1" t="s">
        <v>13</v>
      </c>
      <c r="P341" s="1">
        <v>951</v>
      </c>
      <c r="Q341" s="1"/>
      <c r="R341" s="1"/>
      <c r="S341" s="1"/>
      <c r="T341" s="1" t="s">
        <v>16</v>
      </c>
      <c r="X341" s="1" t="s">
        <v>18551</v>
      </c>
      <c r="Y341" s="1" t="s">
        <v>13</v>
      </c>
      <c r="Z341" s="1">
        <v>1239</v>
      </c>
      <c r="AA341" s="1"/>
      <c r="AB341" s="1" t="s">
        <v>120</v>
      </c>
      <c r="AC341" s="1" t="s">
        <v>3983</v>
      </c>
      <c r="AD341" s="1" t="s">
        <v>3984</v>
      </c>
    </row>
    <row r="342" spans="1:30">
      <c r="A342" s="1" t="s">
        <v>22139</v>
      </c>
      <c r="B342" s="1" t="s">
        <v>13</v>
      </c>
      <c r="C342" s="1">
        <v>561</v>
      </c>
      <c r="D342" s="1" t="s">
        <v>8761</v>
      </c>
      <c r="E342" s="1" t="s">
        <v>370</v>
      </c>
      <c r="F342" s="1" t="s">
        <v>371</v>
      </c>
      <c r="G342" s="1" t="s">
        <v>8762</v>
      </c>
      <c r="N342" s="1" t="s">
        <v>17800</v>
      </c>
      <c r="O342" s="1" t="s">
        <v>13</v>
      </c>
      <c r="P342" s="1">
        <v>381</v>
      </c>
      <c r="Q342" s="1"/>
      <c r="R342" s="1"/>
      <c r="S342" s="1"/>
      <c r="T342" s="1" t="s">
        <v>16</v>
      </c>
    </row>
    <row r="343" spans="1:30">
      <c r="A343" s="1" t="s">
        <v>17363</v>
      </c>
      <c r="B343" s="1" t="s">
        <v>13</v>
      </c>
      <c r="C343" s="1">
        <v>1047</v>
      </c>
      <c r="D343" s="1" t="s">
        <v>10603</v>
      </c>
      <c r="E343" s="1" t="s">
        <v>4424</v>
      </c>
      <c r="F343" s="1" t="s">
        <v>9307</v>
      </c>
      <c r="G343" s="1" t="s">
        <v>9311</v>
      </c>
      <c r="N343" s="1" t="s">
        <v>17801</v>
      </c>
      <c r="O343" s="1" t="s">
        <v>13</v>
      </c>
      <c r="P343" s="1">
        <v>333</v>
      </c>
      <c r="Q343" s="1"/>
      <c r="R343" s="1"/>
      <c r="S343" s="1"/>
      <c r="T343" s="1" t="s">
        <v>16</v>
      </c>
    </row>
    <row r="344" spans="1:30">
      <c r="A344" s="1" t="s">
        <v>17364</v>
      </c>
      <c r="B344" s="1" t="s">
        <v>13</v>
      </c>
      <c r="C344" s="1">
        <v>933</v>
      </c>
      <c r="D344" s="1" t="s">
        <v>10604</v>
      </c>
      <c r="E344" s="1" t="s">
        <v>4272</v>
      </c>
      <c r="F344" s="1" t="s">
        <v>4570</v>
      </c>
      <c r="G344" s="1" t="s">
        <v>4273</v>
      </c>
      <c r="N344" s="1" t="s">
        <v>17803</v>
      </c>
      <c r="O344" s="1" t="s">
        <v>13</v>
      </c>
      <c r="P344" s="1">
        <v>348</v>
      </c>
      <c r="Q344" s="1"/>
      <c r="R344" s="1"/>
      <c r="S344" s="1"/>
      <c r="T344" s="1" t="s">
        <v>16</v>
      </c>
    </row>
    <row r="345" spans="1:30">
      <c r="A345" s="1" t="s">
        <v>21784</v>
      </c>
      <c r="B345" s="1" t="s">
        <v>13</v>
      </c>
      <c r="C345" s="1">
        <v>633</v>
      </c>
      <c r="D345" s="1" t="s">
        <v>8070</v>
      </c>
      <c r="E345" s="1" t="s">
        <v>8071</v>
      </c>
      <c r="F345" s="1"/>
      <c r="G345" s="1" t="s">
        <v>8072</v>
      </c>
      <c r="N345" s="1" t="s">
        <v>17807</v>
      </c>
      <c r="O345" s="1" t="s">
        <v>13</v>
      </c>
      <c r="P345" s="1">
        <v>1089</v>
      </c>
      <c r="Q345" s="1"/>
      <c r="R345" s="1"/>
      <c r="S345" s="1"/>
      <c r="T345" s="1" t="s">
        <v>16</v>
      </c>
    </row>
    <row r="346" spans="1:30">
      <c r="A346" s="1" t="s">
        <v>20190</v>
      </c>
      <c r="B346" s="1" t="s">
        <v>13</v>
      </c>
      <c r="C346" s="1">
        <v>759</v>
      </c>
      <c r="D346" s="1" t="s">
        <v>10058</v>
      </c>
      <c r="E346" s="1" t="s">
        <v>7137</v>
      </c>
      <c r="F346" s="1" t="s">
        <v>7138</v>
      </c>
      <c r="G346" s="1" t="s">
        <v>7139</v>
      </c>
      <c r="N346" s="1" t="s">
        <v>17809</v>
      </c>
      <c r="O346" s="1" t="s">
        <v>13</v>
      </c>
      <c r="P346" s="1">
        <v>1305</v>
      </c>
      <c r="Q346" s="1"/>
      <c r="R346" s="1"/>
      <c r="S346" s="1"/>
      <c r="T346" s="1" t="s">
        <v>16</v>
      </c>
    </row>
    <row r="347" spans="1:30">
      <c r="A347" s="1" t="s">
        <v>20192</v>
      </c>
      <c r="B347" s="1" t="s">
        <v>13</v>
      </c>
      <c r="C347" s="1">
        <v>1119</v>
      </c>
      <c r="D347" s="1" t="s">
        <v>10059</v>
      </c>
      <c r="E347" s="1" t="s">
        <v>7137</v>
      </c>
      <c r="F347" s="1" t="s">
        <v>7138</v>
      </c>
      <c r="G347" s="1" t="s">
        <v>7139</v>
      </c>
      <c r="N347" s="1" t="s">
        <v>17810</v>
      </c>
      <c r="O347" s="1" t="s">
        <v>13</v>
      </c>
      <c r="P347" s="1">
        <v>1500</v>
      </c>
      <c r="Q347" s="1"/>
      <c r="R347" s="1"/>
      <c r="S347" s="1"/>
      <c r="T347" s="1" t="s">
        <v>16</v>
      </c>
    </row>
    <row r="348" spans="1:30">
      <c r="A348" s="1" t="s">
        <v>20705</v>
      </c>
      <c r="B348" s="1" t="s">
        <v>13</v>
      </c>
      <c r="C348" s="1">
        <v>1005</v>
      </c>
      <c r="D348" s="1" t="s">
        <v>10692</v>
      </c>
      <c r="E348" s="1" t="s">
        <v>7137</v>
      </c>
      <c r="F348" s="1" t="s">
        <v>7138</v>
      </c>
      <c r="G348" s="1" t="s">
        <v>7139</v>
      </c>
      <c r="N348" s="1" t="s">
        <v>17811</v>
      </c>
      <c r="O348" s="1" t="s">
        <v>13</v>
      </c>
      <c r="P348" s="1">
        <v>510</v>
      </c>
      <c r="Q348" s="1"/>
      <c r="R348" s="1"/>
      <c r="S348" s="1"/>
      <c r="T348" s="1" t="s">
        <v>16</v>
      </c>
    </row>
    <row r="349" spans="1:30">
      <c r="A349" s="1" t="s">
        <v>20601</v>
      </c>
      <c r="B349" s="1" t="s">
        <v>13</v>
      </c>
      <c r="C349" s="1">
        <v>1743</v>
      </c>
      <c r="D349" s="1" t="s">
        <v>12466</v>
      </c>
      <c r="E349" s="1" t="s">
        <v>6958</v>
      </c>
      <c r="F349" s="1" t="s">
        <v>6959</v>
      </c>
      <c r="G349" s="1" t="s">
        <v>6960</v>
      </c>
      <c r="N349" s="1" t="s">
        <v>17814</v>
      </c>
      <c r="O349" s="1" t="s">
        <v>13</v>
      </c>
      <c r="P349" s="1">
        <v>408</v>
      </c>
      <c r="Q349" s="1"/>
      <c r="R349" s="1"/>
      <c r="S349" s="1"/>
      <c r="T349" s="1" t="s">
        <v>16</v>
      </c>
    </row>
    <row r="350" spans="1:30">
      <c r="A350" s="1" t="s">
        <v>22307</v>
      </c>
      <c r="B350" s="1" t="s">
        <v>13</v>
      </c>
      <c r="C350" s="1">
        <v>1287</v>
      </c>
      <c r="D350" s="1" t="s">
        <v>8970</v>
      </c>
      <c r="E350" s="1"/>
      <c r="F350" s="1" t="s">
        <v>344</v>
      </c>
      <c r="G350" s="1" t="s">
        <v>8971</v>
      </c>
      <c r="N350" s="1" t="s">
        <v>17815</v>
      </c>
      <c r="O350" s="1" t="s">
        <v>13</v>
      </c>
      <c r="P350" s="1">
        <v>405</v>
      </c>
      <c r="Q350" s="1"/>
      <c r="R350" s="1"/>
      <c r="S350" s="1"/>
      <c r="T350" s="1" t="s">
        <v>16</v>
      </c>
    </row>
    <row r="351" spans="1:30">
      <c r="A351" s="1" t="s">
        <v>22165</v>
      </c>
      <c r="B351" s="1" t="s">
        <v>13</v>
      </c>
      <c r="C351" s="1">
        <v>1509</v>
      </c>
      <c r="D351" s="1" t="s">
        <v>8819</v>
      </c>
      <c r="E351" s="1" t="s">
        <v>363</v>
      </c>
      <c r="F351" s="1" t="s">
        <v>364</v>
      </c>
      <c r="G351" s="1" t="s">
        <v>8820</v>
      </c>
      <c r="N351" s="1" t="s">
        <v>17817</v>
      </c>
      <c r="O351" s="1" t="s">
        <v>13</v>
      </c>
      <c r="P351" s="1">
        <v>687</v>
      </c>
      <c r="Q351" s="1"/>
      <c r="R351" s="1"/>
      <c r="S351" s="1"/>
      <c r="T351" s="1" t="s">
        <v>16</v>
      </c>
    </row>
    <row r="352" spans="1:30">
      <c r="A352" s="1" t="s">
        <v>17926</v>
      </c>
      <c r="B352" s="1" t="s">
        <v>13</v>
      </c>
      <c r="C352" s="1">
        <v>717</v>
      </c>
      <c r="D352" s="1" t="s">
        <v>447</v>
      </c>
      <c r="E352" s="1"/>
      <c r="F352" s="1" t="s">
        <v>150</v>
      </c>
      <c r="G352" s="1" t="s">
        <v>1881</v>
      </c>
      <c r="N352" s="1" t="s">
        <v>17818</v>
      </c>
      <c r="O352" s="1" t="s">
        <v>13</v>
      </c>
      <c r="P352" s="1">
        <v>222</v>
      </c>
      <c r="Q352" s="1"/>
      <c r="R352" s="1"/>
      <c r="S352" s="1"/>
      <c r="T352" s="1" t="s">
        <v>16</v>
      </c>
    </row>
    <row r="353" spans="1:20">
      <c r="A353" s="1" t="s">
        <v>21959</v>
      </c>
      <c r="B353" s="1" t="s">
        <v>13</v>
      </c>
      <c r="C353" s="1">
        <v>2316</v>
      </c>
      <c r="D353" s="1" t="s">
        <v>11050</v>
      </c>
      <c r="E353" s="1" t="s">
        <v>45</v>
      </c>
      <c r="F353" s="1" t="s">
        <v>412</v>
      </c>
      <c r="G353" s="1" t="s">
        <v>8431</v>
      </c>
      <c r="N353" s="1" t="s">
        <v>17819</v>
      </c>
      <c r="O353" s="1" t="s">
        <v>13</v>
      </c>
      <c r="P353" s="1">
        <v>315</v>
      </c>
      <c r="Q353" s="1"/>
      <c r="R353" s="1"/>
      <c r="S353" s="1"/>
      <c r="T353" s="1" t="s">
        <v>16</v>
      </c>
    </row>
    <row r="354" spans="1:20">
      <c r="A354" s="1" t="s">
        <v>21831</v>
      </c>
      <c r="B354" s="1" t="s">
        <v>13</v>
      </c>
      <c r="C354" s="1">
        <v>1521</v>
      </c>
      <c r="D354" s="1" t="s">
        <v>21832</v>
      </c>
      <c r="E354" s="1"/>
      <c r="F354" s="1" t="s">
        <v>452</v>
      </c>
      <c r="G354" s="1" t="s">
        <v>8176</v>
      </c>
      <c r="N354" s="1" t="s">
        <v>17822</v>
      </c>
      <c r="O354" s="1" t="s">
        <v>13</v>
      </c>
      <c r="P354" s="1">
        <v>639</v>
      </c>
      <c r="Q354" s="1"/>
      <c r="R354" s="1"/>
      <c r="S354" s="1"/>
      <c r="T354" s="1" t="s">
        <v>16</v>
      </c>
    </row>
    <row r="355" spans="1:20">
      <c r="A355" s="1" t="s">
        <v>21660</v>
      </c>
      <c r="B355" s="1" t="s">
        <v>13</v>
      </c>
      <c r="C355" s="1">
        <v>1113</v>
      </c>
      <c r="D355" s="1" t="s">
        <v>7920</v>
      </c>
      <c r="E355" s="1" t="s">
        <v>7921</v>
      </c>
      <c r="F355" s="1" t="s">
        <v>7922</v>
      </c>
      <c r="G355" s="1" t="s">
        <v>7923</v>
      </c>
      <c r="N355" s="1" t="s">
        <v>17826</v>
      </c>
      <c r="O355" s="1" t="s">
        <v>13</v>
      </c>
      <c r="P355" s="1">
        <v>216</v>
      </c>
      <c r="Q355" s="1"/>
      <c r="R355" s="1"/>
      <c r="S355" s="1"/>
      <c r="T355" s="1" t="s">
        <v>16</v>
      </c>
    </row>
    <row r="356" spans="1:20">
      <c r="A356" s="1" t="s">
        <v>19595</v>
      </c>
      <c r="B356" s="1" t="s">
        <v>13</v>
      </c>
      <c r="C356" s="1">
        <v>288</v>
      </c>
      <c r="D356" s="1" t="s">
        <v>9913</v>
      </c>
      <c r="E356" s="1"/>
      <c r="F356" s="1" t="s">
        <v>5383</v>
      </c>
      <c r="G356" s="1" t="s">
        <v>5628</v>
      </c>
      <c r="N356" s="1" t="s">
        <v>17828</v>
      </c>
      <c r="O356" s="1" t="s">
        <v>13</v>
      </c>
      <c r="P356" s="1">
        <v>186</v>
      </c>
      <c r="Q356" s="1"/>
      <c r="R356" s="1"/>
      <c r="S356" s="1"/>
      <c r="T356" s="1" t="s">
        <v>16</v>
      </c>
    </row>
    <row r="357" spans="1:20">
      <c r="A357" s="1" t="s">
        <v>19596</v>
      </c>
      <c r="B357" s="1" t="s">
        <v>13</v>
      </c>
      <c r="C357" s="1">
        <v>786</v>
      </c>
      <c r="D357" s="1" t="s">
        <v>9914</v>
      </c>
      <c r="E357" s="1"/>
      <c r="F357" s="1" t="s">
        <v>5383</v>
      </c>
      <c r="G357" s="1" t="s">
        <v>5628</v>
      </c>
      <c r="N357" s="1" t="s">
        <v>17829</v>
      </c>
      <c r="O357" s="1" t="s">
        <v>13</v>
      </c>
      <c r="P357" s="1">
        <v>234</v>
      </c>
      <c r="Q357" s="1"/>
      <c r="R357" s="1"/>
      <c r="S357" s="1"/>
      <c r="T357" s="1" t="s">
        <v>16</v>
      </c>
    </row>
    <row r="358" spans="1:20">
      <c r="A358" s="1" t="s">
        <v>17547</v>
      </c>
      <c r="B358" s="1" t="s">
        <v>13</v>
      </c>
      <c r="C358" s="1">
        <v>1080</v>
      </c>
      <c r="D358" s="1" t="s">
        <v>9496</v>
      </c>
      <c r="E358" s="1" t="s">
        <v>1353</v>
      </c>
      <c r="F358" s="1" t="s">
        <v>1354</v>
      </c>
      <c r="G358" s="1" t="s">
        <v>2358</v>
      </c>
      <c r="N358" s="1" t="s">
        <v>17833</v>
      </c>
      <c r="O358" s="1" t="s">
        <v>13</v>
      </c>
      <c r="P358" s="1">
        <v>162</v>
      </c>
      <c r="Q358" s="1"/>
      <c r="R358" s="1"/>
      <c r="S358" s="1"/>
      <c r="T358" s="1" t="s">
        <v>16</v>
      </c>
    </row>
    <row r="359" spans="1:20">
      <c r="A359" s="1" t="s">
        <v>20243</v>
      </c>
      <c r="B359" s="1" t="s">
        <v>13</v>
      </c>
      <c r="C359" s="1">
        <v>1071</v>
      </c>
      <c r="D359" s="1" t="s">
        <v>6498</v>
      </c>
      <c r="E359" s="1" t="s">
        <v>1353</v>
      </c>
      <c r="F359" s="1" t="s">
        <v>1354</v>
      </c>
      <c r="G359" s="1" t="s">
        <v>6499</v>
      </c>
      <c r="N359" s="1" t="s">
        <v>17836</v>
      </c>
      <c r="O359" s="1" t="s">
        <v>13</v>
      </c>
      <c r="P359" s="1">
        <v>480</v>
      </c>
      <c r="Q359" s="1"/>
      <c r="R359" s="1"/>
      <c r="S359" s="1"/>
      <c r="T359" s="1" t="s">
        <v>16</v>
      </c>
    </row>
    <row r="360" spans="1:20">
      <c r="A360" s="1" t="s">
        <v>21386</v>
      </c>
      <c r="B360" s="1" t="s">
        <v>13</v>
      </c>
      <c r="C360" s="1">
        <v>276</v>
      </c>
      <c r="D360" s="1" t="s">
        <v>7493</v>
      </c>
      <c r="E360" s="1" t="s">
        <v>7494</v>
      </c>
      <c r="F360" s="1" t="s">
        <v>7495</v>
      </c>
      <c r="G360" s="1" t="s">
        <v>7496</v>
      </c>
      <c r="N360" s="1" t="s">
        <v>17840</v>
      </c>
      <c r="O360" s="1" t="s">
        <v>13</v>
      </c>
      <c r="P360" s="1">
        <v>396</v>
      </c>
      <c r="Q360" s="1"/>
      <c r="R360" s="1"/>
      <c r="S360" s="1"/>
      <c r="T360" s="1" t="s">
        <v>16</v>
      </c>
    </row>
    <row r="361" spans="1:20">
      <c r="A361" s="1" t="s">
        <v>21387</v>
      </c>
      <c r="B361" s="1" t="s">
        <v>13</v>
      </c>
      <c r="C361" s="1">
        <v>2247</v>
      </c>
      <c r="D361" s="1" t="s">
        <v>7497</v>
      </c>
      <c r="E361" s="1" t="s">
        <v>7494</v>
      </c>
      <c r="F361" s="1" t="s">
        <v>7495</v>
      </c>
      <c r="G361" s="1" t="s">
        <v>7496</v>
      </c>
      <c r="N361" s="1" t="s">
        <v>17841</v>
      </c>
      <c r="O361" s="1" t="s">
        <v>13</v>
      </c>
      <c r="P361" s="1">
        <v>660</v>
      </c>
      <c r="Q361" s="1"/>
      <c r="R361" s="1"/>
      <c r="S361" s="1"/>
      <c r="T361" s="1" t="s">
        <v>16</v>
      </c>
    </row>
    <row r="362" spans="1:20">
      <c r="A362" s="1" t="s">
        <v>17178</v>
      </c>
      <c r="B362" s="1" t="s">
        <v>13</v>
      </c>
      <c r="C362" s="1">
        <v>1026</v>
      </c>
      <c r="D362" s="1" t="s">
        <v>9192</v>
      </c>
      <c r="E362" s="1" t="s">
        <v>120</v>
      </c>
      <c r="F362" s="1"/>
      <c r="G362" s="1" t="s">
        <v>9193</v>
      </c>
      <c r="N362" s="1" t="s">
        <v>17844</v>
      </c>
      <c r="O362" s="1" t="s">
        <v>13</v>
      </c>
      <c r="P362" s="1">
        <v>978</v>
      </c>
      <c r="Q362" s="1"/>
      <c r="R362" s="1"/>
      <c r="S362" s="1"/>
      <c r="T362" s="1" t="s">
        <v>16</v>
      </c>
    </row>
    <row r="363" spans="1:20">
      <c r="A363" s="1" t="s">
        <v>17062</v>
      </c>
      <c r="B363" s="1" t="s">
        <v>13</v>
      </c>
      <c r="C363" s="1">
        <v>1149</v>
      </c>
      <c r="D363" s="1" t="s">
        <v>119</v>
      </c>
      <c r="E363" s="1" t="s">
        <v>120</v>
      </c>
      <c r="F363" s="1"/>
      <c r="G363" s="1" t="s">
        <v>121</v>
      </c>
      <c r="N363" s="1" t="s">
        <v>17845</v>
      </c>
      <c r="O363" s="1" t="s">
        <v>13</v>
      </c>
      <c r="P363" s="1">
        <v>1272</v>
      </c>
      <c r="Q363" s="1"/>
      <c r="R363" s="1"/>
      <c r="S363" s="1"/>
      <c r="T363" s="1" t="s">
        <v>16</v>
      </c>
    </row>
    <row r="364" spans="1:20">
      <c r="A364" s="1" t="s">
        <v>21725</v>
      </c>
      <c r="B364" s="1" t="s">
        <v>13</v>
      </c>
      <c r="C364" s="1">
        <v>1164</v>
      </c>
      <c r="D364" s="1" t="s">
        <v>8024</v>
      </c>
      <c r="E364" s="1" t="s">
        <v>482</v>
      </c>
      <c r="F364" s="1" t="s">
        <v>5946</v>
      </c>
      <c r="G364" s="1" t="s">
        <v>8025</v>
      </c>
      <c r="N364" s="1" t="s">
        <v>17846</v>
      </c>
      <c r="O364" s="1" t="s">
        <v>13</v>
      </c>
      <c r="P364" s="1">
        <v>960</v>
      </c>
      <c r="Q364" s="1"/>
      <c r="R364" s="1"/>
      <c r="S364" s="1"/>
      <c r="T364" s="1" t="s">
        <v>16</v>
      </c>
    </row>
    <row r="365" spans="1:20">
      <c r="A365" s="1" t="s">
        <v>19890</v>
      </c>
      <c r="B365" s="1" t="s">
        <v>13</v>
      </c>
      <c r="C365" s="1">
        <v>1011</v>
      </c>
      <c r="D365" s="1" t="s">
        <v>9978</v>
      </c>
      <c r="E365" s="1" t="s">
        <v>120</v>
      </c>
      <c r="F365" s="1" t="s">
        <v>6030</v>
      </c>
      <c r="G365" s="1" t="s">
        <v>6031</v>
      </c>
      <c r="N365" s="1" t="s">
        <v>17849</v>
      </c>
      <c r="O365" s="1" t="s">
        <v>13</v>
      </c>
      <c r="P365" s="1">
        <v>546</v>
      </c>
      <c r="Q365" s="1"/>
      <c r="R365" s="1"/>
      <c r="S365" s="1"/>
      <c r="T365" s="1" t="s">
        <v>16</v>
      </c>
    </row>
    <row r="366" spans="1:20">
      <c r="A366" s="1" t="s">
        <v>17847</v>
      </c>
      <c r="B366" s="1" t="s">
        <v>13</v>
      </c>
      <c r="C366" s="1">
        <v>639</v>
      </c>
      <c r="D366" s="1" t="s">
        <v>10979</v>
      </c>
      <c r="E366" s="1" t="s">
        <v>1969</v>
      </c>
      <c r="F366" s="1"/>
      <c r="G366" s="1" t="s">
        <v>10980</v>
      </c>
      <c r="N366" s="1" t="s">
        <v>17850</v>
      </c>
      <c r="O366" s="1" t="s">
        <v>13</v>
      </c>
      <c r="P366" s="1">
        <v>1359</v>
      </c>
      <c r="Q366" s="1"/>
      <c r="R366" s="1"/>
      <c r="S366" s="1"/>
      <c r="T366" s="1" t="s">
        <v>16</v>
      </c>
    </row>
    <row r="367" spans="1:20">
      <c r="A367" s="1" t="s">
        <v>16951</v>
      </c>
      <c r="B367" s="1" t="s">
        <v>13</v>
      </c>
      <c r="C367" s="1">
        <v>1539</v>
      </c>
      <c r="D367" s="1" t="s">
        <v>16952</v>
      </c>
      <c r="E367" s="1" t="s">
        <v>400</v>
      </c>
      <c r="F367" s="1" t="s">
        <v>401</v>
      </c>
      <c r="G367" s="1" t="s">
        <v>2455</v>
      </c>
      <c r="N367" s="1" t="s">
        <v>17851</v>
      </c>
      <c r="O367" s="1" t="s">
        <v>13</v>
      </c>
      <c r="P367" s="1">
        <v>1023</v>
      </c>
      <c r="Q367" s="1"/>
      <c r="R367" s="1"/>
      <c r="S367" s="1"/>
      <c r="T367" s="1" t="s">
        <v>16</v>
      </c>
    </row>
    <row r="368" spans="1:20">
      <c r="A368" s="1" t="s">
        <v>21966</v>
      </c>
      <c r="B368" s="1" t="s">
        <v>13</v>
      </c>
      <c r="C368" s="1">
        <v>1020</v>
      </c>
      <c r="D368" s="1" t="s">
        <v>8445</v>
      </c>
      <c r="E368" s="1" t="s">
        <v>8446</v>
      </c>
      <c r="F368" s="1" t="s">
        <v>6030</v>
      </c>
      <c r="G368" s="1" t="s">
        <v>8447</v>
      </c>
      <c r="N368" s="1" t="s">
        <v>17855</v>
      </c>
      <c r="O368" s="1" t="s">
        <v>13</v>
      </c>
      <c r="P368" s="1">
        <v>204</v>
      </c>
      <c r="Q368" s="1"/>
      <c r="R368" s="1"/>
      <c r="S368" s="1"/>
      <c r="T368" s="1" t="s">
        <v>16</v>
      </c>
    </row>
    <row r="369" spans="1:20">
      <c r="A369" s="1" t="s">
        <v>20123</v>
      </c>
      <c r="B369" s="1" t="s">
        <v>13</v>
      </c>
      <c r="C369" s="1">
        <v>2682</v>
      </c>
      <c r="D369" s="1" t="s">
        <v>11015</v>
      </c>
      <c r="E369" s="1"/>
      <c r="F369" s="1" t="s">
        <v>401</v>
      </c>
      <c r="G369" s="1" t="s">
        <v>6364</v>
      </c>
      <c r="N369" s="1" t="s">
        <v>17857</v>
      </c>
      <c r="O369" s="1" t="s">
        <v>13</v>
      </c>
      <c r="P369" s="1">
        <v>258</v>
      </c>
      <c r="Q369" s="1"/>
      <c r="R369" s="1"/>
      <c r="S369" s="1"/>
      <c r="T369" s="1" t="s">
        <v>16</v>
      </c>
    </row>
    <row r="370" spans="1:20">
      <c r="A370" s="1" t="s">
        <v>19818</v>
      </c>
      <c r="B370" s="1" t="s">
        <v>13</v>
      </c>
      <c r="C370" s="1">
        <v>762</v>
      </c>
      <c r="D370" s="1" t="s">
        <v>9957</v>
      </c>
      <c r="E370" s="1" t="s">
        <v>482</v>
      </c>
      <c r="F370" s="1" t="s">
        <v>486</v>
      </c>
      <c r="G370" s="1" t="s">
        <v>9958</v>
      </c>
      <c r="N370" s="1" t="s">
        <v>17870</v>
      </c>
      <c r="O370" s="1" t="s">
        <v>13</v>
      </c>
      <c r="P370" s="1">
        <v>510</v>
      </c>
      <c r="Q370" s="1"/>
      <c r="R370" s="1"/>
      <c r="S370" s="1"/>
      <c r="T370" s="1" t="s">
        <v>16</v>
      </c>
    </row>
    <row r="371" spans="1:20">
      <c r="A371" s="1" t="s">
        <v>19825</v>
      </c>
      <c r="B371" s="1" t="s">
        <v>13</v>
      </c>
      <c r="C371" s="1">
        <v>948</v>
      </c>
      <c r="D371" s="1" t="s">
        <v>9962</v>
      </c>
      <c r="E371" s="1" t="s">
        <v>482</v>
      </c>
      <c r="F371" s="1" t="s">
        <v>486</v>
      </c>
      <c r="G371" s="1" t="s">
        <v>9958</v>
      </c>
      <c r="N371" s="1" t="s">
        <v>17873</v>
      </c>
      <c r="O371" s="1" t="s">
        <v>13</v>
      </c>
      <c r="P371" s="1">
        <v>483</v>
      </c>
      <c r="Q371" s="1"/>
      <c r="R371" s="1"/>
      <c r="S371" s="1"/>
      <c r="T371" s="1" t="s">
        <v>16</v>
      </c>
    </row>
    <row r="372" spans="1:20">
      <c r="A372" s="1" t="s">
        <v>18695</v>
      </c>
      <c r="B372" s="1" t="s">
        <v>13</v>
      </c>
      <c r="C372" s="1">
        <v>648</v>
      </c>
      <c r="D372" s="1" t="s">
        <v>4259</v>
      </c>
      <c r="E372" s="1" t="s">
        <v>4260</v>
      </c>
      <c r="F372" s="1" t="s">
        <v>4261</v>
      </c>
      <c r="G372" s="1" t="s">
        <v>4262</v>
      </c>
      <c r="N372" s="1" t="s">
        <v>17878</v>
      </c>
      <c r="O372" s="1" t="s">
        <v>13</v>
      </c>
      <c r="P372" s="1">
        <v>474</v>
      </c>
      <c r="Q372" s="1"/>
      <c r="R372" s="1"/>
      <c r="S372" s="1"/>
      <c r="T372" s="1" t="s">
        <v>16</v>
      </c>
    </row>
    <row r="373" spans="1:20">
      <c r="A373" s="1" t="s">
        <v>18802</v>
      </c>
      <c r="B373" s="1" t="s">
        <v>13</v>
      </c>
      <c r="C373" s="1">
        <v>1119</v>
      </c>
      <c r="D373" s="1" t="s">
        <v>14330</v>
      </c>
      <c r="E373" s="1" t="s">
        <v>4462</v>
      </c>
      <c r="F373" s="1" t="s">
        <v>4463</v>
      </c>
      <c r="G373" s="1" t="s">
        <v>4464</v>
      </c>
      <c r="N373" s="1" t="s">
        <v>17882</v>
      </c>
      <c r="O373" s="1" t="s">
        <v>13</v>
      </c>
      <c r="P373" s="1">
        <v>459</v>
      </c>
      <c r="Q373" s="1"/>
      <c r="R373" s="1"/>
      <c r="S373" s="1"/>
      <c r="T373" s="1" t="s">
        <v>16</v>
      </c>
    </row>
    <row r="374" spans="1:20">
      <c r="A374" s="1" t="s">
        <v>19777</v>
      </c>
      <c r="B374" s="1" t="s">
        <v>13</v>
      </c>
      <c r="C374" s="1">
        <v>753</v>
      </c>
      <c r="D374" s="1" t="s">
        <v>5884</v>
      </c>
      <c r="E374" s="1"/>
      <c r="F374" s="1"/>
      <c r="G374" s="1" t="s">
        <v>5885</v>
      </c>
      <c r="N374" s="1" t="s">
        <v>17886</v>
      </c>
      <c r="O374" s="1" t="s">
        <v>13</v>
      </c>
      <c r="P374" s="1">
        <v>231</v>
      </c>
      <c r="Q374" s="1"/>
      <c r="R374" s="1"/>
      <c r="S374" s="1"/>
      <c r="T374" s="1" t="s">
        <v>16</v>
      </c>
    </row>
    <row r="375" spans="1:20">
      <c r="A375" s="1" t="s">
        <v>18999</v>
      </c>
      <c r="B375" s="1" t="s">
        <v>13</v>
      </c>
      <c r="C375" s="1">
        <v>771</v>
      </c>
      <c r="D375" s="1" t="s">
        <v>4715</v>
      </c>
      <c r="E375" s="1" t="s">
        <v>417</v>
      </c>
      <c r="F375" s="1" t="s">
        <v>4716</v>
      </c>
      <c r="G375" s="1" t="s">
        <v>4717</v>
      </c>
      <c r="N375" s="1" t="s">
        <v>17896</v>
      </c>
      <c r="O375" s="1" t="s">
        <v>13</v>
      </c>
      <c r="P375" s="1">
        <v>162</v>
      </c>
      <c r="Q375" s="1"/>
      <c r="R375" s="1"/>
      <c r="S375" s="1"/>
      <c r="T375" s="1" t="s">
        <v>16</v>
      </c>
    </row>
    <row r="376" spans="1:20">
      <c r="A376" s="1" t="s">
        <v>18830</v>
      </c>
      <c r="B376" s="1" t="s">
        <v>13</v>
      </c>
      <c r="C376" s="1">
        <v>708</v>
      </c>
      <c r="D376" s="1" t="s">
        <v>5140</v>
      </c>
      <c r="E376" s="1"/>
      <c r="F376" s="1" t="s">
        <v>150</v>
      </c>
      <c r="G376" s="1" t="s">
        <v>13015</v>
      </c>
      <c r="N376" s="1" t="s">
        <v>17897</v>
      </c>
      <c r="O376" s="1" t="s">
        <v>13</v>
      </c>
      <c r="P376" s="1">
        <v>1053</v>
      </c>
      <c r="Q376" s="1"/>
      <c r="R376" s="1"/>
      <c r="S376" s="1"/>
      <c r="T376" s="1" t="s">
        <v>16</v>
      </c>
    </row>
    <row r="377" spans="1:20">
      <c r="A377" s="1" t="s">
        <v>19001</v>
      </c>
      <c r="B377" s="1" t="s">
        <v>13</v>
      </c>
      <c r="C377" s="1">
        <v>1146</v>
      </c>
      <c r="D377" s="1" t="s">
        <v>9766</v>
      </c>
      <c r="E377" s="1" t="s">
        <v>4720</v>
      </c>
      <c r="F377" s="1" t="s">
        <v>4721</v>
      </c>
      <c r="G377" s="1" t="s">
        <v>4722</v>
      </c>
      <c r="N377" s="1" t="s">
        <v>17905</v>
      </c>
      <c r="O377" s="1" t="s">
        <v>13</v>
      </c>
      <c r="P377" s="1">
        <v>189</v>
      </c>
      <c r="Q377" s="1"/>
      <c r="R377" s="1"/>
      <c r="S377" s="1"/>
      <c r="T377" s="1" t="s">
        <v>16</v>
      </c>
    </row>
    <row r="378" spans="1:20">
      <c r="A378" s="1" t="s">
        <v>18293</v>
      </c>
      <c r="B378" s="1" t="s">
        <v>13</v>
      </c>
      <c r="C378" s="1">
        <v>603</v>
      </c>
      <c r="D378" s="1" t="s">
        <v>3523</v>
      </c>
      <c r="E378" s="1" t="s">
        <v>1383</v>
      </c>
      <c r="F378" s="1" t="s">
        <v>3524</v>
      </c>
      <c r="G378" s="1" t="s">
        <v>3525</v>
      </c>
      <c r="N378" s="1" t="s">
        <v>17906</v>
      </c>
      <c r="O378" s="1" t="s">
        <v>13</v>
      </c>
      <c r="P378" s="1">
        <v>129</v>
      </c>
      <c r="Q378" s="1"/>
      <c r="R378" s="1"/>
      <c r="S378" s="1"/>
      <c r="T378" s="1" t="s">
        <v>16</v>
      </c>
    </row>
    <row r="379" spans="1:20">
      <c r="A379" s="1" t="s">
        <v>18548</v>
      </c>
      <c r="B379" s="1" t="s">
        <v>13</v>
      </c>
      <c r="C379" s="1">
        <v>564</v>
      </c>
      <c r="D379" s="1" t="s">
        <v>3972</v>
      </c>
      <c r="E379" s="1" t="s">
        <v>1383</v>
      </c>
      <c r="F379" s="1" t="s">
        <v>3524</v>
      </c>
      <c r="G379" s="1" t="s">
        <v>3525</v>
      </c>
      <c r="N379" s="1" t="s">
        <v>17907</v>
      </c>
      <c r="O379" s="1" t="s">
        <v>13</v>
      </c>
      <c r="P379" s="1">
        <v>189</v>
      </c>
      <c r="Q379" s="1"/>
      <c r="R379" s="1"/>
      <c r="S379" s="1"/>
      <c r="T379" s="1" t="s">
        <v>16</v>
      </c>
    </row>
    <row r="380" spans="1:20">
      <c r="A380" s="1" t="s">
        <v>18549</v>
      </c>
      <c r="B380" s="1" t="s">
        <v>13</v>
      </c>
      <c r="C380" s="1">
        <v>1296</v>
      </c>
      <c r="D380" s="1" t="s">
        <v>3973</v>
      </c>
      <c r="E380" s="1" t="s">
        <v>3974</v>
      </c>
      <c r="F380" s="1" t="s">
        <v>3975</v>
      </c>
      <c r="G380" s="1" t="s">
        <v>3976</v>
      </c>
      <c r="N380" s="1" t="s">
        <v>17908</v>
      </c>
      <c r="O380" s="1" t="s">
        <v>13</v>
      </c>
      <c r="P380" s="1">
        <v>234</v>
      </c>
      <c r="Q380" s="1"/>
      <c r="R380" s="1"/>
      <c r="S380" s="1"/>
      <c r="T380" s="1" t="s">
        <v>16</v>
      </c>
    </row>
    <row r="381" spans="1:20">
      <c r="A381" s="1" t="s">
        <v>21107</v>
      </c>
      <c r="B381" s="1" t="s">
        <v>13</v>
      </c>
      <c r="C381" s="1">
        <v>2298</v>
      </c>
      <c r="D381" s="1" t="s">
        <v>726</v>
      </c>
      <c r="E381" s="1"/>
      <c r="F381" s="1" t="s">
        <v>727</v>
      </c>
      <c r="G381" s="1" t="s">
        <v>728</v>
      </c>
      <c r="N381" s="1" t="s">
        <v>17925</v>
      </c>
      <c r="O381" s="1" t="s">
        <v>13</v>
      </c>
      <c r="P381" s="1">
        <v>486</v>
      </c>
      <c r="Q381" s="1"/>
      <c r="R381" s="1"/>
      <c r="S381" s="1"/>
      <c r="T381" s="1" t="s">
        <v>16</v>
      </c>
    </row>
    <row r="382" spans="1:20">
      <c r="A382" s="1" t="s">
        <v>21108</v>
      </c>
      <c r="B382" s="1" t="s">
        <v>13</v>
      </c>
      <c r="C382" s="1">
        <v>2670</v>
      </c>
      <c r="D382" s="1" t="s">
        <v>729</v>
      </c>
      <c r="E382" s="1"/>
      <c r="F382" s="1" t="s">
        <v>727</v>
      </c>
      <c r="G382" s="1" t="s">
        <v>728</v>
      </c>
      <c r="N382" s="1" t="s">
        <v>17932</v>
      </c>
      <c r="O382" s="1" t="s">
        <v>13</v>
      </c>
      <c r="P382" s="1">
        <v>282</v>
      </c>
      <c r="Q382" s="1"/>
      <c r="R382" s="1"/>
      <c r="S382" s="1"/>
      <c r="T382" s="1" t="s">
        <v>16</v>
      </c>
    </row>
    <row r="383" spans="1:20">
      <c r="A383" s="1" t="s">
        <v>18482</v>
      </c>
      <c r="B383" s="1" t="s">
        <v>13</v>
      </c>
      <c r="C383" s="1">
        <v>783</v>
      </c>
      <c r="D383" s="1" t="s">
        <v>3868</v>
      </c>
      <c r="E383" s="1" t="s">
        <v>3869</v>
      </c>
      <c r="F383" s="1"/>
      <c r="G383" s="1" t="s">
        <v>3870</v>
      </c>
      <c r="N383" s="1" t="s">
        <v>17956</v>
      </c>
      <c r="O383" s="1" t="s">
        <v>13</v>
      </c>
      <c r="P383" s="1">
        <v>3087</v>
      </c>
      <c r="Q383" s="1"/>
      <c r="R383" s="1"/>
      <c r="S383" s="1"/>
      <c r="T383" s="1" t="s">
        <v>16</v>
      </c>
    </row>
    <row r="384" spans="1:20">
      <c r="A384" s="1" t="s">
        <v>17082</v>
      </c>
      <c r="B384" s="1" t="s">
        <v>13</v>
      </c>
      <c r="C384" s="1">
        <v>600</v>
      </c>
      <c r="D384" s="1" t="s">
        <v>9165</v>
      </c>
      <c r="E384" s="1" t="s">
        <v>4867</v>
      </c>
      <c r="F384" s="1" t="s">
        <v>79</v>
      </c>
      <c r="G384" s="1" t="s">
        <v>9166</v>
      </c>
      <c r="N384" s="1" t="s">
        <v>17980</v>
      </c>
      <c r="O384" s="1" t="s">
        <v>13</v>
      </c>
      <c r="P384" s="1">
        <v>1611</v>
      </c>
      <c r="Q384" s="1"/>
      <c r="R384" s="1"/>
      <c r="S384" s="1"/>
      <c r="T384" s="1" t="s">
        <v>16</v>
      </c>
    </row>
    <row r="385" spans="1:20">
      <c r="A385" s="1" t="s">
        <v>17595</v>
      </c>
      <c r="B385" s="1" t="s">
        <v>13</v>
      </c>
      <c r="C385" s="1">
        <v>846</v>
      </c>
      <c r="D385" s="1" t="s">
        <v>15625</v>
      </c>
      <c r="E385" s="1" t="s">
        <v>2303</v>
      </c>
      <c r="F385" s="1" t="s">
        <v>2304</v>
      </c>
      <c r="G385" s="1" t="s">
        <v>2305</v>
      </c>
      <c r="N385" s="1" t="s">
        <v>17982</v>
      </c>
      <c r="O385" s="1" t="s">
        <v>13</v>
      </c>
      <c r="P385" s="1">
        <v>156</v>
      </c>
      <c r="Q385" s="1"/>
      <c r="R385" s="1"/>
      <c r="S385" s="1"/>
      <c r="T385" s="1" t="s">
        <v>16</v>
      </c>
    </row>
    <row r="386" spans="1:20">
      <c r="A386" s="1" t="s">
        <v>17592</v>
      </c>
      <c r="B386" s="1" t="s">
        <v>13</v>
      </c>
      <c r="C386" s="1">
        <v>1137</v>
      </c>
      <c r="D386" s="1" t="s">
        <v>2312</v>
      </c>
      <c r="E386" s="1" t="s">
        <v>2313</v>
      </c>
      <c r="F386" s="1" t="s">
        <v>2314</v>
      </c>
      <c r="G386" s="1" t="s">
        <v>2315</v>
      </c>
      <c r="N386" s="1" t="s">
        <v>17984</v>
      </c>
      <c r="O386" s="1" t="s">
        <v>13</v>
      </c>
      <c r="P386" s="1">
        <v>153</v>
      </c>
      <c r="Q386" s="1"/>
      <c r="R386" s="1"/>
      <c r="S386" s="1"/>
      <c r="T386" s="1" t="s">
        <v>16</v>
      </c>
    </row>
    <row r="387" spans="1:20">
      <c r="A387" s="1" t="s">
        <v>17599</v>
      </c>
      <c r="B387" s="1" t="s">
        <v>13</v>
      </c>
      <c r="C387" s="1">
        <v>453</v>
      </c>
      <c r="D387" s="1" t="s">
        <v>2940</v>
      </c>
      <c r="E387" s="1" t="s">
        <v>2293</v>
      </c>
      <c r="F387" s="1" t="s">
        <v>2294</v>
      </c>
      <c r="G387" s="1" t="s">
        <v>2295</v>
      </c>
      <c r="N387" s="1" t="s">
        <v>18023</v>
      </c>
      <c r="O387" s="1" t="s">
        <v>13</v>
      </c>
      <c r="P387" s="1">
        <v>438</v>
      </c>
      <c r="Q387" s="1"/>
      <c r="R387" s="1"/>
      <c r="S387" s="1"/>
      <c r="T387" s="1" t="s">
        <v>16</v>
      </c>
    </row>
    <row r="388" spans="1:20">
      <c r="A388" s="1" t="s">
        <v>17598</v>
      </c>
      <c r="B388" s="1" t="s">
        <v>13</v>
      </c>
      <c r="C388" s="1">
        <v>585</v>
      </c>
      <c r="D388" s="1" t="s">
        <v>2296</v>
      </c>
      <c r="E388" s="1" t="s">
        <v>2293</v>
      </c>
      <c r="F388" s="1" t="s">
        <v>2297</v>
      </c>
      <c r="G388" s="1" t="s">
        <v>2298</v>
      </c>
      <c r="N388" s="1" t="s">
        <v>18035</v>
      </c>
      <c r="O388" s="1" t="s">
        <v>13</v>
      </c>
      <c r="P388" s="1">
        <v>792</v>
      </c>
      <c r="Q388" s="1"/>
      <c r="R388" s="1"/>
      <c r="S388" s="1"/>
      <c r="T388" s="1" t="s">
        <v>16</v>
      </c>
    </row>
    <row r="389" spans="1:20">
      <c r="A389" s="1" t="s">
        <v>17596</v>
      </c>
      <c r="B389" s="1" t="s">
        <v>13</v>
      </c>
      <c r="C389" s="1">
        <v>921</v>
      </c>
      <c r="D389" s="1" t="s">
        <v>10996</v>
      </c>
      <c r="E389" s="1" t="s">
        <v>2293</v>
      </c>
      <c r="F389" s="1" t="s">
        <v>2300</v>
      </c>
      <c r="G389" s="1" t="s">
        <v>2301</v>
      </c>
      <c r="N389" s="1" t="s">
        <v>18036</v>
      </c>
      <c r="O389" s="1" t="s">
        <v>13</v>
      </c>
      <c r="P389" s="1">
        <v>1497</v>
      </c>
      <c r="Q389" s="1"/>
      <c r="R389" s="1"/>
      <c r="S389" s="1"/>
      <c r="T389" s="1" t="s">
        <v>16</v>
      </c>
    </row>
    <row r="390" spans="1:20">
      <c r="A390" s="1" t="s">
        <v>17597</v>
      </c>
      <c r="B390" s="1" t="s">
        <v>13</v>
      </c>
      <c r="C390" s="1">
        <v>96</v>
      </c>
      <c r="D390" s="1" t="s">
        <v>10997</v>
      </c>
      <c r="E390" s="1" t="s">
        <v>2293</v>
      </c>
      <c r="F390" s="1" t="s">
        <v>2300</v>
      </c>
      <c r="G390" s="1" t="s">
        <v>2301</v>
      </c>
      <c r="N390" s="1" t="s">
        <v>18038</v>
      </c>
      <c r="O390" s="1" t="s">
        <v>13</v>
      </c>
      <c r="P390" s="1">
        <v>240</v>
      </c>
      <c r="Q390" s="1"/>
      <c r="R390" s="1"/>
      <c r="S390" s="1"/>
      <c r="T390" s="1" t="s">
        <v>16</v>
      </c>
    </row>
    <row r="391" spans="1:20">
      <c r="A391" s="1" t="s">
        <v>17593</v>
      </c>
      <c r="B391" s="1" t="s">
        <v>13</v>
      </c>
      <c r="C391" s="1">
        <v>681</v>
      </c>
      <c r="D391" s="1" t="s">
        <v>2309</v>
      </c>
      <c r="E391" s="1" t="s">
        <v>2293</v>
      </c>
      <c r="F391" s="1" t="s">
        <v>2310</v>
      </c>
      <c r="G391" s="1" t="s">
        <v>2311</v>
      </c>
      <c r="N391" s="1" t="s">
        <v>18039</v>
      </c>
      <c r="O391" s="1" t="s">
        <v>13</v>
      </c>
      <c r="P391" s="1">
        <v>165</v>
      </c>
      <c r="Q391" s="1"/>
      <c r="R391" s="1"/>
      <c r="S391" s="1"/>
      <c r="T391" s="1" t="s">
        <v>16</v>
      </c>
    </row>
    <row r="392" spans="1:20">
      <c r="A392" s="1" t="s">
        <v>17065</v>
      </c>
      <c r="B392" s="1" t="s">
        <v>13</v>
      </c>
      <c r="C392" s="1">
        <v>2124</v>
      </c>
      <c r="D392" s="1" t="s">
        <v>16183</v>
      </c>
      <c r="E392" s="1" t="s">
        <v>111</v>
      </c>
      <c r="F392" s="1"/>
      <c r="G392" s="1" t="s">
        <v>112</v>
      </c>
      <c r="N392" s="1" t="s">
        <v>18042</v>
      </c>
      <c r="O392" s="1" t="s">
        <v>13</v>
      </c>
      <c r="P392" s="1">
        <v>348</v>
      </c>
      <c r="Q392" s="1"/>
      <c r="R392" s="1"/>
      <c r="S392" s="1"/>
      <c r="T392" s="1" t="s">
        <v>16</v>
      </c>
    </row>
    <row r="393" spans="1:20">
      <c r="A393" s="1" t="s">
        <v>17268</v>
      </c>
      <c r="B393" s="1" t="s">
        <v>13</v>
      </c>
      <c r="C393" s="1">
        <v>2097</v>
      </c>
      <c r="D393" s="1" t="s">
        <v>9223</v>
      </c>
      <c r="E393" s="1"/>
      <c r="F393" s="1" t="s">
        <v>3324</v>
      </c>
      <c r="G393" s="1" t="s">
        <v>9224</v>
      </c>
      <c r="N393" s="1" t="s">
        <v>18050</v>
      </c>
      <c r="O393" s="1" t="s">
        <v>13</v>
      </c>
      <c r="P393" s="1">
        <v>1299</v>
      </c>
      <c r="Q393" s="1"/>
      <c r="R393" s="1"/>
      <c r="S393" s="1"/>
      <c r="T393" s="1" t="s">
        <v>16</v>
      </c>
    </row>
    <row r="394" spans="1:20">
      <c r="A394" s="1" t="s">
        <v>20593</v>
      </c>
      <c r="B394" s="1" t="s">
        <v>13</v>
      </c>
      <c r="C394" s="1">
        <v>1302</v>
      </c>
      <c r="D394" s="1" t="s">
        <v>6902</v>
      </c>
      <c r="E394" s="1"/>
      <c r="F394" s="1"/>
      <c r="G394" s="1" t="s">
        <v>585</v>
      </c>
      <c r="N394" s="1" t="s">
        <v>18054</v>
      </c>
      <c r="O394" s="1" t="s">
        <v>13</v>
      </c>
      <c r="P394" s="1">
        <v>198</v>
      </c>
      <c r="Q394" s="1"/>
      <c r="R394" s="1"/>
      <c r="S394" s="1"/>
      <c r="T394" s="1" t="s">
        <v>16</v>
      </c>
    </row>
    <row r="395" spans="1:20">
      <c r="A395" s="1" t="s">
        <v>21250</v>
      </c>
      <c r="B395" s="1" t="s">
        <v>13</v>
      </c>
      <c r="C395" s="1">
        <v>270</v>
      </c>
      <c r="D395" s="1" t="s">
        <v>7340</v>
      </c>
      <c r="E395" s="1"/>
      <c r="F395" s="1"/>
      <c r="G395" s="1" t="s">
        <v>585</v>
      </c>
      <c r="N395" s="1" t="s">
        <v>18061</v>
      </c>
      <c r="O395" s="1" t="s">
        <v>13</v>
      </c>
      <c r="P395" s="1">
        <v>612</v>
      </c>
      <c r="Q395" s="1"/>
      <c r="R395" s="1"/>
      <c r="S395" s="1"/>
      <c r="T395" s="1" t="s">
        <v>16</v>
      </c>
    </row>
    <row r="396" spans="1:20">
      <c r="A396" s="1" t="s">
        <v>21251</v>
      </c>
      <c r="B396" s="1" t="s">
        <v>13</v>
      </c>
      <c r="C396" s="1">
        <v>1062</v>
      </c>
      <c r="D396" s="1" t="s">
        <v>11039</v>
      </c>
      <c r="E396" s="1"/>
      <c r="F396" s="1"/>
      <c r="G396" s="1" t="s">
        <v>585</v>
      </c>
      <c r="N396" s="1" t="s">
        <v>18081</v>
      </c>
      <c r="O396" s="1" t="s">
        <v>13</v>
      </c>
      <c r="P396" s="1">
        <v>624</v>
      </c>
      <c r="Q396" s="1"/>
      <c r="R396" s="1"/>
      <c r="S396" s="1"/>
      <c r="T396" s="1" t="s">
        <v>16</v>
      </c>
    </row>
    <row r="397" spans="1:20">
      <c r="A397" s="1" t="s">
        <v>20803</v>
      </c>
      <c r="B397" s="1" t="s">
        <v>13</v>
      </c>
      <c r="C397" s="1">
        <v>651</v>
      </c>
      <c r="D397" s="1" t="s">
        <v>2826</v>
      </c>
      <c r="E397" s="1" t="s">
        <v>1160</v>
      </c>
      <c r="F397" s="1" t="s">
        <v>1161</v>
      </c>
      <c r="G397" s="1" t="s">
        <v>1162</v>
      </c>
      <c r="N397" s="1" t="s">
        <v>18087</v>
      </c>
      <c r="O397" s="1" t="s">
        <v>13</v>
      </c>
      <c r="P397" s="1">
        <v>387</v>
      </c>
      <c r="Q397" s="1"/>
      <c r="R397" s="1"/>
      <c r="S397" s="1"/>
      <c r="T397" s="1" t="s">
        <v>16</v>
      </c>
    </row>
    <row r="398" spans="1:20">
      <c r="A398" s="1" t="s">
        <v>18251</v>
      </c>
      <c r="B398" s="1" t="s">
        <v>13</v>
      </c>
      <c r="C398" s="1">
        <v>852</v>
      </c>
      <c r="D398" s="1" t="s">
        <v>3450</v>
      </c>
      <c r="E398" s="1" t="s">
        <v>3451</v>
      </c>
      <c r="F398" s="1" t="s">
        <v>3452</v>
      </c>
      <c r="G398" s="1" t="s">
        <v>3453</v>
      </c>
      <c r="N398" s="1" t="s">
        <v>18115</v>
      </c>
      <c r="O398" s="1" t="s">
        <v>13</v>
      </c>
      <c r="P398" s="1">
        <v>201</v>
      </c>
      <c r="Q398" s="1"/>
      <c r="R398" s="1"/>
      <c r="S398" s="1"/>
      <c r="T398" s="1" t="s">
        <v>16</v>
      </c>
    </row>
    <row r="399" spans="1:20">
      <c r="A399" s="1" t="s">
        <v>17303</v>
      </c>
      <c r="B399" s="1" t="s">
        <v>13</v>
      </c>
      <c r="C399" s="1">
        <v>2319</v>
      </c>
      <c r="D399" s="1" t="s">
        <v>9244</v>
      </c>
      <c r="E399" s="1" t="s">
        <v>9245</v>
      </c>
      <c r="F399" s="1" t="s">
        <v>63</v>
      </c>
      <c r="G399" s="1" t="s">
        <v>9246</v>
      </c>
      <c r="N399" s="1" t="s">
        <v>18137</v>
      </c>
      <c r="O399" s="1" t="s">
        <v>13</v>
      </c>
      <c r="P399" s="1">
        <v>825</v>
      </c>
      <c r="Q399" s="1"/>
      <c r="R399" s="1"/>
      <c r="S399" s="1"/>
      <c r="T399" s="1" t="s">
        <v>16</v>
      </c>
    </row>
    <row r="400" spans="1:20">
      <c r="A400" s="1" t="s">
        <v>22045</v>
      </c>
      <c r="B400" s="1" t="s">
        <v>13</v>
      </c>
      <c r="C400" s="1">
        <v>216</v>
      </c>
      <c r="D400" s="1" t="s">
        <v>10474</v>
      </c>
      <c r="E400" s="1"/>
      <c r="F400" s="1" t="s">
        <v>10475</v>
      </c>
      <c r="G400" s="1" t="s">
        <v>10476</v>
      </c>
      <c r="N400" s="1" t="s">
        <v>18141</v>
      </c>
      <c r="O400" s="1" t="s">
        <v>13</v>
      </c>
      <c r="P400" s="1">
        <v>717</v>
      </c>
      <c r="Q400" s="1"/>
      <c r="R400" s="1"/>
      <c r="S400" s="1"/>
      <c r="T400" s="1" t="s">
        <v>16</v>
      </c>
    </row>
    <row r="401" spans="1:20">
      <c r="A401" s="1" t="s">
        <v>21852</v>
      </c>
      <c r="B401" s="1" t="s">
        <v>13</v>
      </c>
      <c r="C401" s="1">
        <v>1488</v>
      </c>
      <c r="D401" s="1" t="s">
        <v>8221</v>
      </c>
      <c r="E401" s="1" t="s">
        <v>8222</v>
      </c>
      <c r="F401" s="1" t="s">
        <v>8223</v>
      </c>
      <c r="G401" s="1" t="s">
        <v>8224</v>
      </c>
      <c r="N401" s="1" t="s">
        <v>18145</v>
      </c>
      <c r="O401" s="1" t="s">
        <v>13</v>
      </c>
      <c r="P401" s="1">
        <v>5637</v>
      </c>
      <c r="Q401" s="1"/>
      <c r="R401" s="1"/>
      <c r="S401" s="1"/>
      <c r="T401" s="1" t="s">
        <v>16</v>
      </c>
    </row>
    <row r="402" spans="1:20">
      <c r="A402" s="1" t="s">
        <v>19802</v>
      </c>
      <c r="B402" s="1" t="s">
        <v>13</v>
      </c>
      <c r="C402" s="1">
        <v>1452</v>
      </c>
      <c r="D402" s="1" t="s">
        <v>5926</v>
      </c>
      <c r="E402" s="1" t="s">
        <v>5927</v>
      </c>
      <c r="F402" s="1" t="s">
        <v>1219</v>
      </c>
      <c r="G402" s="1" t="s">
        <v>5928</v>
      </c>
      <c r="N402" s="1" t="s">
        <v>18146</v>
      </c>
      <c r="O402" s="1" t="s">
        <v>13</v>
      </c>
      <c r="P402" s="1">
        <v>1566</v>
      </c>
      <c r="Q402" s="1"/>
      <c r="R402" s="1"/>
      <c r="S402" s="1"/>
      <c r="T402" s="1" t="s">
        <v>16</v>
      </c>
    </row>
    <row r="403" spans="1:20">
      <c r="A403" s="1" t="s">
        <v>20890</v>
      </c>
      <c r="B403" s="1" t="s">
        <v>13</v>
      </c>
      <c r="C403" s="1">
        <v>1518</v>
      </c>
      <c r="D403" s="1" t="s">
        <v>7250</v>
      </c>
      <c r="E403" s="1" t="s">
        <v>1015</v>
      </c>
      <c r="F403" s="1" t="s">
        <v>1017</v>
      </c>
      <c r="G403" s="1" t="s">
        <v>1016</v>
      </c>
      <c r="N403" s="1" t="s">
        <v>18147</v>
      </c>
      <c r="O403" s="1" t="s">
        <v>13</v>
      </c>
      <c r="P403" s="1">
        <v>798</v>
      </c>
      <c r="Q403" s="1"/>
      <c r="R403" s="1"/>
      <c r="S403" s="1"/>
      <c r="T403" s="1" t="s">
        <v>16</v>
      </c>
    </row>
    <row r="404" spans="1:20">
      <c r="A404" s="1" t="s">
        <v>21516</v>
      </c>
      <c r="B404" s="1" t="s">
        <v>13</v>
      </c>
      <c r="C404" s="1">
        <v>1182</v>
      </c>
      <c r="D404" s="1" t="s">
        <v>529</v>
      </c>
      <c r="E404" s="1" t="s">
        <v>530</v>
      </c>
      <c r="F404" s="1" t="s">
        <v>246</v>
      </c>
      <c r="G404" s="1" t="s">
        <v>531</v>
      </c>
      <c r="N404" s="1" t="s">
        <v>18148</v>
      </c>
      <c r="O404" s="1" t="s">
        <v>13</v>
      </c>
      <c r="P404" s="1">
        <v>807</v>
      </c>
      <c r="Q404" s="1"/>
      <c r="R404" s="1"/>
      <c r="S404" s="1"/>
      <c r="T404" s="1" t="s">
        <v>16</v>
      </c>
    </row>
    <row r="405" spans="1:20">
      <c r="A405" s="1" t="s">
        <v>21517</v>
      </c>
      <c r="B405" s="1" t="s">
        <v>13</v>
      </c>
      <c r="C405" s="1">
        <v>159</v>
      </c>
      <c r="D405" s="1" t="s">
        <v>10309</v>
      </c>
      <c r="E405" s="1" t="s">
        <v>530</v>
      </c>
      <c r="F405" s="1" t="s">
        <v>246</v>
      </c>
      <c r="G405" s="1" t="s">
        <v>531</v>
      </c>
      <c r="N405" s="1" t="s">
        <v>18149</v>
      </c>
      <c r="O405" s="1" t="s">
        <v>13</v>
      </c>
      <c r="P405" s="1">
        <v>1566</v>
      </c>
      <c r="Q405" s="1"/>
      <c r="R405" s="1"/>
      <c r="S405" s="1"/>
      <c r="T405" s="1" t="s">
        <v>16</v>
      </c>
    </row>
    <row r="406" spans="1:20">
      <c r="A406" s="1" t="s">
        <v>17935</v>
      </c>
      <c r="B406" s="1" t="s">
        <v>13</v>
      </c>
      <c r="C406" s="1">
        <v>537</v>
      </c>
      <c r="D406" s="1" t="s">
        <v>1484</v>
      </c>
      <c r="E406" s="1"/>
      <c r="F406" s="1" t="s">
        <v>1485</v>
      </c>
      <c r="G406" s="1" t="s">
        <v>1486</v>
      </c>
      <c r="N406" s="1" t="s">
        <v>18150</v>
      </c>
      <c r="O406" s="1" t="s">
        <v>13</v>
      </c>
      <c r="P406" s="1">
        <v>7452</v>
      </c>
      <c r="Q406" s="1"/>
      <c r="R406" s="1"/>
      <c r="S406" s="1"/>
      <c r="T406" s="1" t="s">
        <v>16</v>
      </c>
    </row>
    <row r="407" spans="1:20">
      <c r="A407" s="1" t="s">
        <v>17936</v>
      </c>
      <c r="B407" s="1" t="s">
        <v>13</v>
      </c>
      <c r="C407" s="1">
        <v>900</v>
      </c>
      <c r="D407" s="1" t="s">
        <v>4907</v>
      </c>
      <c r="E407" s="1"/>
      <c r="F407" s="1" t="s">
        <v>1485</v>
      </c>
      <c r="G407" s="1" t="s">
        <v>1486</v>
      </c>
      <c r="N407" s="1" t="s">
        <v>18152</v>
      </c>
      <c r="O407" s="1" t="s">
        <v>13</v>
      </c>
      <c r="P407" s="1">
        <v>318</v>
      </c>
      <c r="Q407" s="1"/>
      <c r="R407" s="1"/>
      <c r="S407" s="1"/>
      <c r="T407" s="1" t="s">
        <v>16</v>
      </c>
    </row>
    <row r="408" spans="1:20">
      <c r="A408" s="1" t="s">
        <v>18246</v>
      </c>
      <c r="B408" s="1" t="s">
        <v>13</v>
      </c>
      <c r="C408" s="1">
        <v>1401</v>
      </c>
      <c r="D408" s="1" t="s">
        <v>3418</v>
      </c>
      <c r="E408" s="1"/>
      <c r="F408" s="1" t="s">
        <v>1240</v>
      </c>
      <c r="G408" s="1" t="s">
        <v>3419</v>
      </c>
      <c r="N408" s="1" t="s">
        <v>18153</v>
      </c>
      <c r="O408" s="1" t="s">
        <v>13</v>
      </c>
      <c r="P408" s="1">
        <v>606</v>
      </c>
      <c r="Q408" s="1"/>
      <c r="R408" s="1"/>
      <c r="S408" s="1"/>
      <c r="T408" s="1" t="s">
        <v>16</v>
      </c>
    </row>
    <row r="409" spans="1:20">
      <c r="A409" s="1" t="s">
        <v>17590</v>
      </c>
      <c r="B409" s="1" t="s">
        <v>13</v>
      </c>
      <c r="C409" s="1">
        <v>435</v>
      </c>
      <c r="D409" s="1" t="s">
        <v>2316</v>
      </c>
      <c r="E409" s="1" t="s">
        <v>2317</v>
      </c>
      <c r="F409" s="1"/>
      <c r="G409" s="1" t="s">
        <v>2318</v>
      </c>
      <c r="N409" s="1" t="s">
        <v>18154</v>
      </c>
      <c r="O409" s="1" t="s">
        <v>13</v>
      </c>
      <c r="P409" s="1">
        <v>459</v>
      </c>
      <c r="Q409" s="1"/>
      <c r="R409" s="1"/>
      <c r="S409" s="1"/>
      <c r="T409" s="1" t="s">
        <v>16</v>
      </c>
    </row>
    <row r="410" spans="1:20">
      <c r="A410" s="1" t="s">
        <v>19142</v>
      </c>
      <c r="B410" s="1" t="s">
        <v>13</v>
      </c>
      <c r="C410" s="1">
        <v>810</v>
      </c>
      <c r="D410" s="1" t="s">
        <v>5063</v>
      </c>
      <c r="E410" s="1" t="s">
        <v>5064</v>
      </c>
      <c r="F410" s="1" t="s">
        <v>287</v>
      </c>
      <c r="G410" s="1" t="s">
        <v>5065</v>
      </c>
      <c r="N410" s="1" t="s">
        <v>18159</v>
      </c>
      <c r="O410" s="1" t="s">
        <v>13</v>
      </c>
      <c r="P410" s="1">
        <v>3873</v>
      </c>
      <c r="Q410" s="1"/>
      <c r="R410" s="1"/>
      <c r="S410" s="1"/>
      <c r="T410" s="1" t="s">
        <v>16</v>
      </c>
    </row>
    <row r="411" spans="1:20">
      <c r="A411" s="1" t="s">
        <v>20265</v>
      </c>
      <c r="B411" s="1" t="s">
        <v>13</v>
      </c>
      <c r="C411" s="1">
        <v>969</v>
      </c>
      <c r="D411" s="1" t="s">
        <v>6537</v>
      </c>
      <c r="E411" s="1" t="s">
        <v>6538</v>
      </c>
      <c r="F411" s="1" t="s">
        <v>6325</v>
      </c>
      <c r="G411" s="1" t="s">
        <v>6539</v>
      </c>
      <c r="N411" s="1" t="s">
        <v>18163</v>
      </c>
      <c r="O411" s="1" t="s">
        <v>13</v>
      </c>
      <c r="P411" s="1">
        <v>549</v>
      </c>
      <c r="Q411" s="1"/>
      <c r="R411" s="1"/>
      <c r="S411" s="1"/>
      <c r="T411" s="1" t="s">
        <v>16</v>
      </c>
    </row>
    <row r="412" spans="1:20">
      <c r="A412" s="1" t="s">
        <v>22116</v>
      </c>
      <c r="B412" s="1" t="s">
        <v>13</v>
      </c>
      <c r="C412" s="1">
        <v>564</v>
      </c>
      <c r="D412" s="1" t="s">
        <v>8711</v>
      </c>
      <c r="E412" s="1" t="s">
        <v>6538</v>
      </c>
      <c r="F412" s="1" t="s">
        <v>6328</v>
      </c>
      <c r="G412" s="1" t="s">
        <v>8712</v>
      </c>
      <c r="N412" s="1" t="s">
        <v>18167</v>
      </c>
      <c r="O412" s="1" t="s">
        <v>13</v>
      </c>
      <c r="P412" s="1">
        <v>1572</v>
      </c>
      <c r="Q412" s="1"/>
      <c r="R412" s="1"/>
      <c r="S412" s="1"/>
      <c r="T412" s="1" t="s">
        <v>16</v>
      </c>
    </row>
    <row r="413" spans="1:20">
      <c r="A413" s="1" t="s">
        <v>16852</v>
      </c>
      <c r="B413" s="1" t="s">
        <v>13</v>
      </c>
      <c r="C413" s="1">
        <v>804</v>
      </c>
      <c r="D413" s="1" t="s">
        <v>2634</v>
      </c>
      <c r="E413" s="1" t="s">
        <v>2635</v>
      </c>
      <c r="F413" s="1"/>
      <c r="G413" s="1" t="s">
        <v>2636</v>
      </c>
      <c r="N413" s="1" t="s">
        <v>18169</v>
      </c>
      <c r="O413" s="1" t="s">
        <v>13</v>
      </c>
      <c r="P413" s="1">
        <v>1218</v>
      </c>
      <c r="Q413" s="1"/>
      <c r="R413" s="1"/>
      <c r="S413" s="1"/>
      <c r="T413" s="1" t="s">
        <v>16</v>
      </c>
    </row>
    <row r="414" spans="1:20">
      <c r="A414" s="1" t="s">
        <v>16872</v>
      </c>
      <c r="B414" s="1" t="s">
        <v>13</v>
      </c>
      <c r="C414" s="1">
        <v>600</v>
      </c>
      <c r="D414" s="1" t="s">
        <v>2615</v>
      </c>
      <c r="E414" s="1" t="s">
        <v>2616</v>
      </c>
      <c r="F414" s="1"/>
      <c r="G414" s="1" t="s">
        <v>2617</v>
      </c>
      <c r="N414" s="1" t="s">
        <v>18170</v>
      </c>
      <c r="O414" s="1" t="s">
        <v>13</v>
      </c>
      <c r="P414" s="1">
        <v>828</v>
      </c>
      <c r="Q414" s="1"/>
      <c r="R414" s="1"/>
      <c r="S414" s="1"/>
      <c r="T414" s="1" t="s">
        <v>16</v>
      </c>
    </row>
    <row r="415" spans="1:20">
      <c r="A415" s="1" t="s">
        <v>18165</v>
      </c>
      <c r="B415" s="1" t="s">
        <v>13</v>
      </c>
      <c r="C415" s="1">
        <v>654</v>
      </c>
      <c r="D415" s="1" t="s">
        <v>3313</v>
      </c>
      <c r="E415" s="1" t="s">
        <v>3314</v>
      </c>
      <c r="F415" s="1" t="s">
        <v>3315</v>
      </c>
      <c r="G415" s="1" t="s">
        <v>3316</v>
      </c>
      <c r="N415" s="1" t="s">
        <v>18172</v>
      </c>
      <c r="O415" s="1" t="s">
        <v>13</v>
      </c>
      <c r="P415" s="1">
        <v>456</v>
      </c>
      <c r="Q415" s="1"/>
      <c r="R415" s="1"/>
      <c r="S415" s="1"/>
      <c r="T415" s="1" t="s">
        <v>16</v>
      </c>
    </row>
    <row r="416" spans="1:20">
      <c r="A416" s="1" t="s">
        <v>18166</v>
      </c>
      <c r="B416" s="1" t="s">
        <v>13</v>
      </c>
      <c r="C416" s="1">
        <v>570</v>
      </c>
      <c r="D416" s="1" t="s">
        <v>7864</v>
      </c>
      <c r="E416" s="1" t="s">
        <v>3314</v>
      </c>
      <c r="F416" s="1"/>
      <c r="G416" s="1" t="s">
        <v>3316</v>
      </c>
      <c r="N416" s="1" t="s">
        <v>18173</v>
      </c>
      <c r="O416" s="1" t="s">
        <v>13</v>
      </c>
      <c r="P416" s="1">
        <v>192</v>
      </c>
      <c r="Q416" s="1"/>
      <c r="R416" s="1"/>
      <c r="S416" s="1"/>
      <c r="T416" s="1" t="s">
        <v>16</v>
      </c>
    </row>
    <row r="417" spans="1:20">
      <c r="A417" s="1" t="s">
        <v>21624</v>
      </c>
      <c r="B417" s="1" t="s">
        <v>13</v>
      </c>
      <c r="C417" s="1">
        <v>1095</v>
      </c>
      <c r="D417" s="1" t="s">
        <v>7865</v>
      </c>
      <c r="E417" s="1" t="s">
        <v>3314</v>
      </c>
      <c r="F417" s="1" t="s">
        <v>3315</v>
      </c>
      <c r="G417" s="1" t="s">
        <v>3316</v>
      </c>
      <c r="N417" s="1" t="s">
        <v>18174</v>
      </c>
      <c r="O417" s="1" t="s">
        <v>13</v>
      </c>
      <c r="P417" s="1">
        <v>1311</v>
      </c>
      <c r="Q417" s="1"/>
      <c r="R417" s="1"/>
      <c r="S417" s="1"/>
      <c r="T417" s="1" t="s">
        <v>16</v>
      </c>
    </row>
    <row r="418" spans="1:20">
      <c r="A418" s="1" t="s">
        <v>18998</v>
      </c>
      <c r="B418" s="1" t="s">
        <v>13</v>
      </c>
      <c r="C418" s="1">
        <v>2613</v>
      </c>
      <c r="D418" s="1" t="s">
        <v>9765</v>
      </c>
      <c r="E418" s="1" t="s">
        <v>4712</v>
      </c>
      <c r="F418" s="1" t="s">
        <v>4713</v>
      </c>
      <c r="G418" s="1" t="s">
        <v>4714</v>
      </c>
      <c r="N418" s="1" t="s">
        <v>18175</v>
      </c>
      <c r="O418" s="1" t="s">
        <v>13</v>
      </c>
      <c r="P418" s="1">
        <v>540</v>
      </c>
      <c r="Q418" s="1"/>
      <c r="R418" s="1"/>
      <c r="S418" s="1"/>
      <c r="T418" s="1" t="s">
        <v>16</v>
      </c>
    </row>
    <row r="419" spans="1:20">
      <c r="A419" s="1" t="s">
        <v>18557</v>
      </c>
      <c r="B419" s="1" t="s">
        <v>13</v>
      </c>
      <c r="C419" s="1">
        <v>312</v>
      </c>
      <c r="D419" s="1" t="s">
        <v>9631</v>
      </c>
      <c r="E419" s="1" t="s">
        <v>9632</v>
      </c>
      <c r="F419" s="1" t="s">
        <v>9633</v>
      </c>
      <c r="G419" s="1" t="s">
        <v>9634</v>
      </c>
      <c r="N419" s="1" t="s">
        <v>18176</v>
      </c>
      <c r="O419" s="1" t="s">
        <v>13</v>
      </c>
      <c r="P419" s="1">
        <v>105</v>
      </c>
      <c r="Q419" s="1"/>
      <c r="R419" s="1"/>
      <c r="S419" s="1"/>
      <c r="T419" s="1" t="s">
        <v>16</v>
      </c>
    </row>
    <row r="420" spans="1:20">
      <c r="A420" s="1" t="s">
        <v>18558</v>
      </c>
      <c r="B420" s="1" t="s">
        <v>13</v>
      </c>
      <c r="C420" s="1">
        <v>774</v>
      </c>
      <c r="D420" s="1" t="s">
        <v>9635</v>
      </c>
      <c r="E420" s="1" t="s">
        <v>9632</v>
      </c>
      <c r="F420" s="1" t="s">
        <v>9633</v>
      </c>
      <c r="G420" s="1" t="s">
        <v>9634</v>
      </c>
      <c r="N420" s="1" t="s">
        <v>18177</v>
      </c>
      <c r="O420" s="1" t="s">
        <v>13</v>
      </c>
      <c r="P420" s="1">
        <v>1287</v>
      </c>
      <c r="Q420" s="1"/>
      <c r="R420" s="1"/>
      <c r="S420" s="1"/>
      <c r="T420" s="1" t="s">
        <v>16</v>
      </c>
    </row>
    <row r="421" spans="1:20">
      <c r="A421" s="1" t="s">
        <v>18559</v>
      </c>
      <c r="B421" s="1" t="s">
        <v>13</v>
      </c>
      <c r="C421" s="1">
        <v>414</v>
      </c>
      <c r="D421" s="1" t="s">
        <v>9636</v>
      </c>
      <c r="E421" s="1" t="s">
        <v>9632</v>
      </c>
      <c r="F421" s="1" t="s">
        <v>330</v>
      </c>
      <c r="G421" s="1" t="s">
        <v>9637</v>
      </c>
      <c r="N421" s="1" t="s">
        <v>18179</v>
      </c>
      <c r="O421" s="1" t="s">
        <v>13</v>
      </c>
      <c r="P421" s="1">
        <v>1002</v>
      </c>
      <c r="Q421" s="1"/>
      <c r="R421" s="1"/>
      <c r="S421" s="1"/>
      <c r="T421" s="1" t="s">
        <v>16</v>
      </c>
    </row>
    <row r="422" spans="1:20">
      <c r="A422" s="1" t="s">
        <v>18560</v>
      </c>
      <c r="B422" s="1" t="s">
        <v>13</v>
      </c>
      <c r="C422" s="1">
        <v>672</v>
      </c>
      <c r="D422" s="1" t="s">
        <v>9638</v>
      </c>
      <c r="E422" s="1" t="s">
        <v>9632</v>
      </c>
      <c r="F422" s="1" t="s">
        <v>330</v>
      </c>
      <c r="G422" s="1" t="s">
        <v>9637</v>
      </c>
      <c r="N422" s="1" t="s">
        <v>18180</v>
      </c>
      <c r="O422" s="1" t="s">
        <v>13</v>
      </c>
      <c r="P422" s="1">
        <v>1746</v>
      </c>
      <c r="Q422" s="1"/>
      <c r="R422" s="1"/>
      <c r="S422" s="1"/>
      <c r="T422" s="1" t="s">
        <v>16</v>
      </c>
    </row>
    <row r="423" spans="1:20">
      <c r="A423" s="1" t="s">
        <v>18356</v>
      </c>
      <c r="B423" s="1" t="s">
        <v>13</v>
      </c>
      <c r="C423" s="1">
        <v>1287</v>
      </c>
      <c r="D423" s="1" t="s">
        <v>3652</v>
      </c>
      <c r="E423" s="1"/>
      <c r="F423" s="1"/>
      <c r="G423" s="1" t="s">
        <v>3653</v>
      </c>
      <c r="N423" s="1" t="s">
        <v>18182</v>
      </c>
      <c r="O423" s="1" t="s">
        <v>13</v>
      </c>
      <c r="P423" s="1">
        <v>150</v>
      </c>
      <c r="Q423" s="1"/>
      <c r="R423" s="1"/>
      <c r="S423" s="1"/>
      <c r="T423" s="1" t="s">
        <v>16</v>
      </c>
    </row>
    <row r="424" spans="1:20">
      <c r="A424" s="1" t="s">
        <v>20621</v>
      </c>
      <c r="B424" s="1" t="s">
        <v>13</v>
      </c>
      <c r="C424" s="1">
        <v>1455</v>
      </c>
      <c r="D424" s="1" t="s">
        <v>6983</v>
      </c>
      <c r="E424" s="1" t="s">
        <v>6984</v>
      </c>
      <c r="F424" s="1" t="s">
        <v>1298</v>
      </c>
      <c r="G424" s="1" t="s">
        <v>6985</v>
      </c>
      <c r="N424" s="1" t="s">
        <v>18185</v>
      </c>
      <c r="O424" s="1" t="s">
        <v>13</v>
      </c>
      <c r="P424" s="1">
        <v>987</v>
      </c>
      <c r="Q424" s="1"/>
      <c r="R424" s="1"/>
      <c r="S424" s="1"/>
      <c r="T424" s="1" t="s">
        <v>16</v>
      </c>
    </row>
    <row r="425" spans="1:20">
      <c r="A425" s="1" t="s">
        <v>17624</v>
      </c>
      <c r="B425" s="1" t="s">
        <v>13</v>
      </c>
      <c r="C425" s="1">
        <v>1302</v>
      </c>
      <c r="D425" s="1" t="s">
        <v>2273</v>
      </c>
      <c r="E425" s="1"/>
      <c r="F425" s="1" t="s">
        <v>1319</v>
      </c>
      <c r="G425" s="1" t="s">
        <v>2274</v>
      </c>
      <c r="N425" s="1" t="s">
        <v>18187</v>
      </c>
      <c r="O425" s="1" t="s">
        <v>13</v>
      </c>
      <c r="P425" s="1">
        <v>663</v>
      </c>
      <c r="Q425" s="1"/>
      <c r="R425" s="1"/>
      <c r="S425" s="1"/>
      <c r="T425" s="1" t="s">
        <v>16</v>
      </c>
    </row>
    <row r="426" spans="1:20">
      <c r="A426" s="1" t="s">
        <v>20447</v>
      </c>
      <c r="B426" s="1" t="s">
        <v>13</v>
      </c>
      <c r="C426" s="1">
        <v>669</v>
      </c>
      <c r="D426" s="1" t="s">
        <v>6756</v>
      </c>
      <c r="E426" s="1"/>
      <c r="F426" s="1" t="s">
        <v>1319</v>
      </c>
      <c r="G426" s="1" t="s">
        <v>6757</v>
      </c>
      <c r="N426" s="1" t="s">
        <v>18193</v>
      </c>
      <c r="O426" s="1" t="s">
        <v>13</v>
      </c>
      <c r="P426" s="1">
        <v>345</v>
      </c>
      <c r="Q426" s="1"/>
      <c r="R426" s="1"/>
      <c r="S426" s="1"/>
      <c r="T426" s="1" t="s">
        <v>16</v>
      </c>
    </row>
    <row r="427" spans="1:20">
      <c r="A427" s="1" t="s">
        <v>18899</v>
      </c>
      <c r="B427" s="1" t="s">
        <v>13</v>
      </c>
      <c r="C427" s="1">
        <v>618</v>
      </c>
      <c r="D427" s="1" t="s">
        <v>4635</v>
      </c>
      <c r="E427" s="1"/>
      <c r="F427" s="1" t="s">
        <v>96</v>
      </c>
      <c r="G427" s="1" t="s">
        <v>4636</v>
      </c>
      <c r="N427" s="1" t="s">
        <v>18194</v>
      </c>
      <c r="O427" s="1" t="s">
        <v>13</v>
      </c>
      <c r="P427" s="1">
        <v>357</v>
      </c>
      <c r="Q427" s="1"/>
      <c r="R427" s="1"/>
      <c r="S427" s="1"/>
      <c r="T427" s="1" t="s">
        <v>16</v>
      </c>
    </row>
    <row r="428" spans="1:20">
      <c r="A428" s="1" t="s">
        <v>19627</v>
      </c>
      <c r="B428" s="1" t="s">
        <v>13</v>
      </c>
      <c r="C428" s="1">
        <v>546</v>
      </c>
      <c r="D428" s="1" t="s">
        <v>5682</v>
      </c>
      <c r="E428" s="1"/>
      <c r="F428" s="1" t="s">
        <v>96</v>
      </c>
      <c r="G428" s="1" t="s">
        <v>4636</v>
      </c>
      <c r="N428" s="1" t="s">
        <v>18206</v>
      </c>
      <c r="O428" s="1" t="s">
        <v>13</v>
      </c>
      <c r="P428" s="1">
        <v>201</v>
      </c>
      <c r="Q428" s="1"/>
      <c r="R428" s="1"/>
      <c r="S428" s="1"/>
      <c r="T428" s="1" t="s">
        <v>16</v>
      </c>
    </row>
    <row r="429" spans="1:20">
      <c r="A429" s="1" t="s">
        <v>21104</v>
      </c>
      <c r="B429" s="1" t="s">
        <v>13</v>
      </c>
      <c r="C429" s="1">
        <v>630</v>
      </c>
      <c r="D429" s="1" t="s">
        <v>7321</v>
      </c>
      <c r="E429" s="1"/>
      <c r="F429" s="1" t="s">
        <v>96</v>
      </c>
      <c r="G429" s="1" t="s">
        <v>4636</v>
      </c>
      <c r="N429" s="1" t="s">
        <v>18211</v>
      </c>
      <c r="O429" s="1" t="s">
        <v>13</v>
      </c>
      <c r="P429" s="1">
        <v>1245</v>
      </c>
      <c r="Q429" s="1"/>
      <c r="R429" s="1"/>
      <c r="S429" s="1"/>
      <c r="T429" s="1" t="s">
        <v>16</v>
      </c>
    </row>
    <row r="430" spans="1:20">
      <c r="A430" s="1" t="s">
        <v>18900</v>
      </c>
      <c r="B430" s="1" t="s">
        <v>13</v>
      </c>
      <c r="C430" s="1">
        <v>864</v>
      </c>
      <c r="D430" s="1" t="s">
        <v>4637</v>
      </c>
      <c r="E430" s="1"/>
      <c r="F430" s="1" t="s">
        <v>4638</v>
      </c>
      <c r="G430" s="1" t="s">
        <v>4639</v>
      </c>
      <c r="N430" s="1" t="s">
        <v>18220</v>
      </c>
      <c r="O430" s="1" t="s">
        <v>13</v>
      </c>
      <c r="P430" s="1">
        <v>825</v>
      </c>
      <c r="Q430" s="1"/>
      <c r="R430" s="1"/>
      <c r="S430" s="1"/>
      <c r="T430" s="1" t="s">
        <v>16</v>
      </c>
    </row>
    <row r="431" spans="1:20">
      <c r="A431" s="1" t="s">
        <v>19626</v>
      </c>
      <c r="B431" s="1" t="s">
        <v>13</v>
      </c>
      <c r="C431" s="1">
        <v>855</v>
      </c>
      <c r="D431" s="1" t="s">
        <v>5681</v>
      </c>
      <c r="E431" s="1"/>
      <c r="F431" s="1" t="s">
        <v>4638</v>
      </c>
      <c r="G431" s="1" t="s">
        <v>4639</v>
      </c>
      <c r="N431" s="1" t="s">
        <v>18221</v>
      </c>
      <c r="O431" s="1" t="s">
        <v>13</v>
      </c>
      <c r="P431" s="1">
        <v>177</v>
      </c>
      <c r="Q431" s="1"/>
      <c r="R431" s="1"/>
      <c r="S431" s="1"/>
      <c r="T431" s="1" t="s">
        <v>16</v>
      </c>
    </row>
    <row r="432" spans="1:20">
      <c r="A432" s="1" t="s">
        <v>20820</v>
      </c>
      <c r="B432" s="1" t="s">
        <v>13</v>
      </c>
      <c r="C432" s="1">
        <v>1629</v>
      </c>
      <c r="D432" s="1" t="s">
        <v>1136</v>
      </c>
      <c r="E432" s="1" t="s">
        <v>363</v>
      </c>
      <c r="F432" s="1" t="s">
        <v>364</v>
      </c>
      <c r="G432" s="1" t="s">
        <v>1137</v>
      </c>
      <c r="N432" s="1" t="s">
        <v>18222</v>
      </c>
      <c r="O432" s="1" t="s">
        <v>13</v>
      </c>
      <c r="P432" s="1">
        <v>360</v>
      </c>
      <c r="Q432" s="1"/>
      <c r="R432" s="1"/>
      <c r="S432" s="1"/>
      <c r="T432" s="1" t="s">
        <v>16</v>
      </c>
    </row>
    <row r="433" spans="1:20">
      <c r="A433" s="1" t="s">
        <v>20821</v>
      </c>
      <c r="B433" s="1" t="s">
        <v>13</v>
      </c>
      <c r="C433" s="1">
        <v>1218</v>
      </c>
      <c r="D433" s="1" t="s">
        <v>20822</v>
      </c>
      <c r="E433" s="1" t="s">
        <v>363</v>
      </c>
      <c r="F433" s="1" t="s">
        <v>1133</v>
      </c>
      <c r="G433" s="1" t="s">
        <v>1134</v>
      </c>
      <c r="N433" s="1" t="s">
        <v>18223</v>
      </c>
      <c r="O433" s="1" t="s">
        <v>13</v>
      </c>
      <c r="P433" s="1">
        <v>285</v>
      </c>
      <c r="Q433" s="1"/>
      <c r="R433" s="1"/>
      <c r="S433" s="1"/>
      <c r="T433" s="1" t="s">
        <v>16</v>
      </c>
    </row>
    <row r="434" spans="1:20">
      <c r="A434" s="1" t="s">
        <v>20823</v>
      </c>
      <c r="B434" s="1" t="s">
        <v>13</v>
      </c>
      <c r="C434" s="1">
        <v>1191</v>
      </c>
      <c r="D434" s="1" t="s">
        <v>3155</v>
      </c>
      <c r="E434" s="1"/>
      <c r="F434" s="1" t="s">
        <v>1130</v>
      </c>
      <c r="G434" s="1" t="s">
        <v>1131</v>
      </c>
      <c r="N434" s="1" t="s">
        <v>18224</v>
      </c>
      <c r="O434" s="1" t="s">
        <v>13</v>
      </c>
      <c r="P434" s="1">
        <v>384</v>
      </c>
      <c r="Q434" s="1"/>
      <c r="R434" s="1"/>
      <c r="S434" s="1"/>
      <c r="T434" s="1" t="s">
        <v>16</v>
      </c>
    </row>
    <row r="435" spans="1:20">
      <c r="A435" s="1" t="s">
        <v>21406</v>
      </c>
      <c r="B435" s="1" t="s">
        <v>13</v>
      </c>
      <c r="C435" s="1">
        <v>1449</v>
      </c>
      <c r="D435" s="1" t="s">
        <v>7528</v>
      </c>
      <c r="E435" s="1"/>
      <c r="F435" s="1" t="s">
        <v>7529</v>
      </c>
      <c r="G435" s="1" t="s">
        <v>7530</v>
      </c>
      <c r="N435" s="1" t="s">
        <v>18225</v>
      </c>
      <c r="O435" s="1" t="s">
        <v>13</v>
      </c>
      <c r="P435" s="1">
        <v>2487</v>
      </c>
      <c r="Q435" s="1"/>
      <c r="R435" s="1"/>
      <c r="S435" s="1"/>
      <c r="T435" s="1" t="s">
        <v>16</v>
      </c>
    </row>
    <row r="436" spans="1:20">
      <c r="A436" s="1" t="s">
        <v>21405</v>
      </c>
      <c r="B436" s="1" t="s">
        <v>13</v>
      </c>
      <c r="C436" s="1">
        <v>1515</v>
      </c>
      <c r="D436" s="1" t="s">
        <v>11744</v>
      </c>
      <c r="E436" s="1"/>
      <c r="F436" s="1" t="s">
        <v>7527</v>
      </c>
      <c r="G436" s="1" t="s">
        <v>6181</v>
      </c>
      <c r="N436" s="1" t="s">
        <v>18226</v>
      </c>
      <c r="O436" s="1" t="s">
        <v>13</v>
      </c>
      <c r="P436" s="1">
        <v>762</v>
      </c>
      <c r="Q436" s="1"/>
      <c r="R436" s="1"/>
      <c r="S436" s="1"/>
      <c r="T436" s="1" t="s">
        <v>16</v>
      </c>
    </row>
    <row r="437" spans="1:20">
      <c r="A437" s="1" t="s">
        <v>17750</v>
      </c>
      <c r="B437" s="1" t="s">
        <v>13</v>
      </c>
      <c r="C437" s="1">
        <v>2139</v>
      </c>
      <c r="D437" s="1" t="s">
        <v>2070</v>
      </c>
      <c r="E437" s="1" t="s">
        <v>2071</v>
      </c>
      <c r="F437" s="1" t="s">
        <v>2072</v>
      </c>
      <c r="G437" s="1" t="s">
        <v>2073</v>
      </c>
      <c r="N437" s="1" t="s">
        <v>18227</v>
      </c>
      <c r="O437" s="1" t="s">
        <v>13</v>
      </c>
      <c r="P437" s="1">
        <v>273</v>
      </c>
      <c r="Q437" s="1"/>
      <c r="R437" s="1"/>
      <c r="S437" s="1"/>
      <c r="T437" s="1" t="s">
        <v>16</v>
      </c>
    </row>
    <row r="438" spans="1:20">
      <c r="A438" s="1" t="s">
        <v>17749</v>
      </c>
      <c r="B438" s="1" t="s">
        <v>13</v>
      </c>
      <c r="C438" s="1">
        <v>465</v>
      </c>
      <c r="D438" s="1" t="s">
        <v>2074</v>
      </c>
      <c r="E438" s="1" t="s">
        <v>1519</v>
      </c>
      <c r="F438" s="1" t="s">
        <v>544</v>
      </c>
      <c r="G438" s="1" t="s">
        <v>2075</v>
      </c>
      <c r="N438" s="1" t="s">
        <v>18228</v>
      </c>
      <c r="O438" s="1" t="s">
        <v>13</v>
      </c>
      <c r="P438" s="1">
        <v>954</v>
      </c>
      <c r="Q438" s="1"/>
      <c r="R438" s="1"/>
      <c r="S438" s="1"/>
      <c r="T438" s="1" t="s">
        <v>16</v>
      </c>
    </row>
    <row r="439" spans="1:20">
      <c r="A439" s="1" t="s">
        <v>18330</v>
      </c>
      <c r="B439" s="1" t="s">
        <v>13</v>
      </c>
      <c r="C439" s="1">
        <v>1476</v>
      </c>
      <c r="D439" s="1" t="s">
        <v>3610</v>
      </c>
      <c r="E439" s="1"/>
      <c r="F439" s="1" t="s">
        <v>375</v>
      </c>
      <c r="G439" s="1" t="s">
        <v>3611</v>
      </c>
      <c r="N439" s="1" t="s">
        <v>18229</v>
      </c>
      <c r="O439" s="1" t="s">
        <v>13</v>
      </c>
      <c r="P439" s="1">
        <v>867</v>
      </c>
      <c r="Q439" s="1"/>
      <c r="R439" s="1"/>
      <c r="S439" s="1"/>
      <c r="T439" s="1" t="s">
        <v>16</v>
      </c>
    </row>
    <row r="440" spans="1:20">
      <c r="A440" s="1" t="s">
        <v>19526</v>
      </c>
      <c r="B440" s="1" t="s">
        <v>13</v>
      </c>
      <c r="C440" s="1">
        <v>657</v>
      </c>
      <c r="D440" s="1" t="s">
        <v>5505</v>
      </c>
      <c r="E440" s="1" t="s">
        <v>5506</v>
      </c>
      <c r="F440" s="1" t="s">
        <v>5507</v>
      </c>
      <c r="G440" s="1" t="s">
        <v>5508</v>
      </c>
      <c r="N440" s="1" t="s">
        <v>18230</v>
      </c>
      <c r="O440" s="1" t="s">
        <v>13</v>
      </c>
      <c r="P440" s="1">
        <v>504</v>
      </c>
      <c r="Q440" s="1"/>
      <c r="R440" s="1"/>
      <c r="S440" s="1"/>
      <c r="T440" s="1" t="s">
        <v>16</v>
      </c>
    </row>
    <row r="441" spans="1:20">
      <c r="A441" s="1" t="s">
        <v>19527</v>
      </c>
      <c r="B441" s="1" t="s">
        <v>13</v>
      </c>
      <c r="C441" s="1">
        <v>471</v>
      </c>
      <c r="D441" s="1" t="s">
        <v>5509</v>
      </c>
      <c r="E441" s="1" t="s">
        <v>5506</v>
      </c>
      <c r="F441" s="1" t="s">
        <v>5507</v>
      </c>
      <c r="G441" s="1" t="s">
        <v>5508</v>
      </c>
      <c r="N441" s="1" t="s">
        <v>18231</v>
      </c>
      <c r="O441" s="1" t="s">
        <v>13</v>
      </c>
      <c r="P441" s="1">
        <v>1113</v>
      </c>
      <c r="Q441" s="1"/>
      <c r="R441" s="1"/>
      <c r="S441" s="1"/>
      <c r="T441" s="1" t="s">
        <v>16</v>
      </c>
    </row>
    <row r="442" spans="1:20">
      <c r="A442" s="1" t="s">
        <v>20092</v>
      </c>
      <c r="B442" s="1" t="s">
        <v>13</v>
      </c>
      <c r="C442" s="1">
        <v>1563</v>
      </c>
      <c r="D442" s="1" t="s">
        <v>20093</v>
      </c>
      <c r="E442" s="1" t="s">
        <v>6324</v>
      </c>
      <c r="F442" s="1" t="s">
        <v>6325</v>
      </c>
      <c r="G442" s="1" t="s">
        <v>6326</v>
      </c>
      <c r="N442" s="1" t="s">
        <v>18232</v>
      </c>
      <c r="O442" s="1" t="s">
        <v>13</v>
      </c>
      <c r="P442" s="1">
        <v>159</v>
      </c>
      <c r="Q442" s="1"/>
      <c r="R442" s="1"/>
      <c r="S442" s="1"/>
      <c r="T442" s="1" t="s">
        <v>16</v>
      </c>
    </row>
    <row r="443" spans="1:20">
      <c r="A443" s="1" t="s">
        <v>19178</v>
      </c>
      <c r="B443" s="1" t="s">
        <v>13</v>
      </c>
      <c r="C443" s="1">
        <v>393</v>
      </c>
      <c r="D443" s="1" t="s">
        <v>9815</v>
      </c>
      <c r="E443" s="1"/>
      <c r="F443" s="1"/>
      <c r="G443" s="1" t="s">
        <v>5838</v>
      </c>
      <c r="N443" s="1" t="s">
        <v>18233</v>
      </c>
      <c r="O443" s="1" t="s">
        <v>13</v>
      </c>
      <c r="P443" s="1">
        <v>339</v>
      </c>
      <c r="Q443" s="1"/>
      <c r="R443" s="1"/>
      <c r="S443" s="1"/>
      <c r="T443" s="1" t="s">
        <v>16</v>
      </c>
    </row>
    <row r="444" spans="1:20">
      <c r="A444" s="1" t="s">
        <v>19558</v>
      </c>
      <c r="B444" s="1" t="s">
        <v>13</v>
      </c>
      <c r="C444" s="1">
        <v>372</v>
      </c>
      <c r="D444" s="1" t="s">
        <v>9890</v>
      </c>
      <c r="E444" s="1"/>
      <c r="F444" s="1"/>
      <c r="G444" s="1" t="s">
        <v>5838</v>
      </c>
      <c r="N444" s="1" t="s">
        <v>18234</v>
      </c>
      <c r="O444" s="1" t="s">
        <v>13</v>
      </c>
      <c r="P444" s="1">
        <v>468</v>
      </c>
      <c r="Q444" s="1"/>
      <c r="R444" s="1"/>
      <c r="S444" s="1"/>
      <c r="T444" s="1" t="s">
        <v>16</v>
      </c>
    </row>
    <row r="445" spans="1:20">
      <c r="A445" s="1" t="s">
        <v>18267</v>
      </c>
      <c r="B445" s="1" t="s">
        <v>13</v>
      </c>
      <c r="C445" s="1">
        <v>261</v>
      </c>
      <c r="D445" s="1" t="s">
        <v>3476</v>
      </c>
      <c r="E445" s="1"/>
      <c r="F445" s="1"/>
      <c r="G445" s="1" t="s">
        <v>3477</v>
      </c>
      <c r="N445" s="1" t="s">
        <v>18235</v>
      </c>
      <c r="O445" s="1" t="s">
        <v>13</v>
      </c>
      <c r="P445" s="1">
        <v>210</v>
      </c>
      <c r="Q445" s="1"/>
      <c r="R445" s="1"/>
      <c r="S445" s="1"/>
      <c r="T445" s="1" t="s">
        <v>16</v>
      </c>
    </row>
    <row r="446" spans="1:20">
      <c r="A446" s="1" t="s">
        <v>20744</v>
      </c>
      <c r="B446" s="1" t="s">
        <v>13</v>
      </c>
      <c r="C446" s="1">
        <v>927</v>
      </c>
      <c r="D446" s="1" t="s">
        <v>5820</v>
      </c>
      <c r="E446" s="1"/>
      <c r="F446" s="1" t="s">
        <v>1379</v>
      </c>
      <c r="G446" s="1" t="s">
        <v>5821</v>
      </c>
      <c r="N446" s="1" t="s">
        <v>18238</v>
      </c>
      <c r="O446" s="1" t="s">
        <v>13</v>
      </c>
      <c r="P446" s="1">
        <v>258</v>
      </c>
      <c r="Q446" s="1"/>
      <c r="R446" s="1"/>
      <c r="S446" s="1"/>
      <c r="T446" s="1" t="s">
        <v>16</v>
      </c>
    </row>
    <row r="447" spans="1:20">
      <c r="A447" s="1" t="s">
        <v>19395</v>
      </c>
      <c r="B447" s="1" t="s">
        <v>13</v>
      </c>
      <c r="C447" s="1">
        <v>714</v>
      </c>
      <c r="D447" s="1" t="s">
        <v>9853</v>
      </c>
      <c r="E447" s="1"/>
      <c r="F447" s="1" t="s">
        <v>393</v>
      </c>
      <c r="G447" s="1" t="s">
        <v>5341</v>
      </c>
      <c r="N447" s="1" t="s">
        <v>18240</v>
      </c>
      <c r="O447" s="1" t="s">
        <v>13</v>
      </c>
      <c r="P447" s="1">
        <v>1374</v>
      </c>
      <c r="Q447" s="1"/>
      <c r="R447" s="1"/>
      <c r="S447" s="1"/>
      <c r="T447" s="1" t="s">
        <v>16</v>
      </c>
    </row>
    <row r="448" spans="1:20">
      <c r="A448" s="1" t="s">
        <v>16827</v>
      </c>
      <c r="B448" s="1" t="s">
        <v>13</v>
      </c>
      <c r="C448" s="1">
        <v>429</v>
      </c>
      <c r="D448" s="1" t="s">
        <v>16828</v>
      </c>
      <c r="E448" s="1"/>
      <c r="F448" s="1"/>
      <c r="G448" s="1" t="s">
        <v>16829</v>
      </c>
      <c r="N448" s="1" t="s">
        <v>18241</v>
      </c>
      <c r="O448" s="1" t="s">
        <v>13</v>
      </c>
      <c r="P448" s="1">
        <v>495</v>
      </c>
      <c r="Q448" s="1"/>
      <c r="R448" s="1"/>
      <c r="S448" s="1"/>
      <c r="T448" s="1" t="s">
        <v>16</v>
      </c>
    </row>
    <row r="449" spans="1:20">
      <c r="A449" s="1" t="s">
        <v>21233</v>
      </c>
      <c r="B449" s="1" t="s">
        <v>13</v>
      </c>
      <c r="C449" s="1">
        <v>651</v>
      </c>
      <c r="D449" s="1" t="s">
        <v>611</v>
      </c>
      <c r="E449" s="1"/>
      <c r="F449" s="1"/>
      <c r="G449" s="1" t="s">
        <v>612</v>
      </c>
      <c r="N449" s="1" t="s">
        <v>18242</v>
      </c>
      <c r="O449" s="1" t="s">
        <v>13</v>
      </c>
      <c r="P449" s="1">
        <v>663</v>
      </c>
      <c r="Q449" s="1"/>
      <c r="R449" s="1"/>
      <c r="S449" s="1"/>
      <c r="T449" s="1" t="s">
        <v>16</v>
      </c>
    </row>
    <row r="450" spans="1:20">
      <c r="A450" s="1" t="s">
        <v>18498</v>
      </c>
      <c r="B450" s="1" t="s">
        <v>13</v>
      </c>
      <c r="C450" s="1">
        <v>285</v>
      </c>
      <c r="D450" s="1" t="s">
        <v>9615</v>
      </c>
      <c r="E450" s="1"/>
      <c r="F450" s="1" t="s">
        <v>9616</v>
      </c>
      <c r="G450" s="1" t="s">
        <v>9617</v>
      </c>
      <c r="N450" s="1" t="s">
        <v>18243</v>
      </c>
      <c r="O450" s="1" t="s">
        <v>13</v>
      </c>
      <c r="P450" s="1">
        <v>534</v>
      </c>
      <c r="Q450" s="1"/>
      <c r="R450" s="1"/>
      <c r="S450" s="1"/>
      <c r="T450" s="1" t="s">
        <v>16</v>
      </c>
    </row>
    <row r="451" spans="1:20">
      <c r="A451" s="1" t="s">
        <v>16708</v>
      </c>
      <c r="B451" s="1" t="s">
        <v>13</v>
      </c>
      <c r="C451" s="1">
        <v>261</v>
      </c>
      <c r="D451" s="1" t="s">
        <v>2682</v>
      </c>
      <c r="E451" s="1"/>
      <c r="F451" s="1" t="s">
        <v>2683</v>
      </c>
      <c r="G451" s="1" t="s">
        <v>2684</v>
      </c>
      <c r="N451" s="1" t="s">
        <v>18244</v>
      </c>
      <c r="O451" s="1" t="s">
        <v>13</v>
      </c>
      <c r="P451" s="1">
        <v>564</v>
      </c>
      <c r="Q451" s="1"/>
      <c r="R451" s="1"/>
      <c r="S451" s="1"/>
      <c r="T451" s="1" t="s">
        <v>16</v>
      </c>
    </row>
    <row r="452" spans="1:20">
      <c r="A452" s="1" t="s">
        <v>16790</v>
      </c>
      <c r="B452" s="1" t="s">
        <v>13</v>
      </c>
      <c r="C452" s="1">
        <v>240</v>
      </c>
      <c r="D452" s="1" t="s">
        <v>2076</v>
      </c>
      <c r="E452" s="1"/>
      <c r="F452" s="1" t="s">
        <v>2077</v>
      </c>
      <c r="G452" s="1" t="s">
        <v>2078</v>
      </c>
      <c r="N452" s="1" t="s">
        <v>18252</v>
      </c>
      <c r="O452" s="1" t="s">
        <v>13</v>
      </c>
      <c r="P452" s="1">
        <v>339</v>
      </c>
      <c r="Q452" s="1"/>
      <c r="R452" s="1"/>
      <c r="S452" s="1"/>
      <c r="T452" s="1" t="s">
        <v>16</v>
      </c>
    </row>
    <row r="453" spans="1:20">
      <c r="A453" s="1" t="s">
        <v>16899</v>
      </c>
      <c r="B453" s="1" t="s">
        <v>13</v>
      </c>
      <c r="C453" s="1">
        <v>231</v>
      </c>
      <c r="D453" s="1" t="s">
        <v>16900</v>
      </c>
      <c r="E453" s="1"/>
      <c r="F453" s="1" t="s">
        <v>16901</v>
      </c>
      <c r="G453" s="1" t="s">
        <v>16902</v>
      </c>
      <c r="N453" s="1" t="s">
        <v>18253</v>
      </c>
      <c r="O453" s="1" t="s">
        <v>13</v>
      </c>
      <c r="P453" s="1">
        <v>1410</v>
      </c>
      <c r="Q453" s="1"/>
      <c r="R453" s="1"/>
      <c r="S453" s="1"/>
      <c r="T453" s="1" t="s">
        <v>16</v>
      </c>
    </row>
    <row r="454" spans="1:20">
      <c r="A454" s="1" t="s">
        <v>21687</v>
      </c>
      <c r="B454" s="1" t="s">
        <v>13</v>
      </c>
      <c r="C454" s="1">
        <v>540</v>
      </c>
      <c r="D454" s="1" t="s">
        <v>7980</v>
      </c>
      <c r="E454" s="1" t="s">
        <v>7981</v>
      </c>
      <c r="F454" s="1" t="s">
        <v>7982</v>
      </c>
      <c r="G454" s="1" t="s">
        <v>7983</v>
      </c>
      <c r="N454" s="1" t="s">
        <v>18255</v>
      </c>
      <c r="O454" s="1" t="s">
        <v>13</v>
      </c>
      <c r="P454" s="1">
        <v>2775</v>
      </c>
      <c r="Q454" s="1"/>
      <c r="R454" s="1"/>
      <c r="S454" s="1"/>
      <c r="T454" s="1" t="s">
        <v>16</v>
      </c>
    </row>
    <row r="455" spans="1:20">
      <c r="A455" s="1" t="s">
        <v>18603</v>
      </c>
      <c r="B455" s="1" t="s">
        <v>13</v>
      </c>
      <c r="C455" s="1">
        <v>1539</v>
      </c>
      <c r="D455" s="1" t="s">
        <v>4065</v>
      </c>
      <c r="E455" s="1" t="s">
        <v>4066</v>
      </c>
      <c r="F455" s="1" t="s">
        <v>4067</v>
      </c>
      <c r="G455" s="1" t="s">
        <v>4068</v>
      </c>
      <c r="N455" s="1" t="s">
        <v>18260</v>
      </c>
      <c r="O455" s="1" t="s">
        <v>13</v>
      </c>
      <c r="P455" s="1">
        <v>1098</v>
      </c>
      <c r="Q455" s="1"/>
      <c r="R455" s="1"/>
      <c r="S455" s="1"/>
      <c r="T455" s="1" t="s">
        <v>16</v>
      </c>
    </row>
    <row r="456" spans="1:20">
      <c r="A456" s="1" t="s">
        <v>20868</v>
      </c>
      <c r="B456" s="1" t="s">
        <v>13</v>
      </c>
      <c r="C456" s="1">
        <v>831</v>
      </c>
      <c r="D456" s="1" t="s">
        <v>2805</v>
      </c>
      <c r="E456" s="1" t="s">
        <v>575</v>
      </c>
      <c r="F456" s="1" t="s">
        <v>576</v>
      </c>
      <c r="G456" s="1" t="s">
        <v>577</v>
      </c>
      <c r="N456" s="1" t="s">
        <v>18262</v>
      </c>
      <c r="O456" s="1" t="s">
        <v>13</v>
      </c>
      <c r="P456" s="1">
        <v>222</v>
      </c>
      <c r="Q456" s="1"/>
      <c r="R456" s="1"/>
      <c r="S456" s="1"/>
      <c r="T456" s="1" t="s">
        <v>16</v>
      </c>
    </row>
    <row r="457" spans="1:20">
      <c r="A457" s="1" t="s">
        <v>21338</v>
      </c>
      <c r="B457" s="1" t="s">
        <v>13</v>
      </c>
      <c r="C457" s="1">
        <v>846</v>
      </c>
      <c r="D457" s="1" t="s">
        <v>7431</v>
      </c>
      <c r="E457" s="1" t="s">
        <v>575</v>
      </c>
      <c r="F457" s="1" t="s">
        <v>576</v>
      </c>
      <c r="G457" s="1" t="s">
        <v>577</v>
      </c>
      <c r="N457" s="1" t="s">
        <v>18264</v>
      </c>
      <c r="O457" s="1" t="s">
        <v>13</v>
      </c>
      <c r="P457" s="1">
        <v>177</v>
      </c>
      <c r="Q457" s="1"/>
      <c r="R457" s="1"/>
      <c r="S457" s="1"/>
      <c r="T457" s="1" t="s">
        <v>16</v>
      </c>
    </row>
    <row r="458" spans="1:20">
      <c r="A458" s="1" t="s">
        <v>20867</v>
      </c>
      <c r="B458" s="1" t="s">
        <v>13</v>
      </c>
      <c r="C458" s="1">
        <v>954</v>
      </c>
      <c r="D458" s="1" t="s">
        <v>2806</v>
      </c>
      <c r="E458" s="1" t="s">
        <v>575</v>
      </c>
      <c r="F458" s="1" t="s">
        <v>1051</v>
      </c>
      <c r="G458" s="1" t="s">
        <v>1052</v>
      </c>
      <c r="N458" s="1" t="s">
        <v>18265</v>
      </c>
      <c r="O458" s="1" t="s">
        <v>13</v>
      </c>
      <c r="P458" s="1">
        <v>429</v>
      </c>
      <c r="Q458" s="1"/>
      <c r="R458" s="1"/>
      <c r="S458" s="1"/>
      <c r="T458" s="1" t="s">
        <v>16</v>
      </c>
    </row>
    <row r="459" spans="1:20">
      <c r="A459" s="1" t="s">
        <v>21337</v>
      </c>
      <c r="B459" s="1" t="s">
        <v>13</v>
      </c>
      <c r="C459" s="1">
        <v>999</v>
      </c>
      <c r="D459" s="1" t="s">
        <v>7430</v>
      </c>
      <c r="E459" s="1" t="s">
        <v>575</v>
      </c>
      <c r="F459" s="1" t="s">
        <v>1051</v>
      </c>
      <c r="G459" s="1" t="s">
        <v>1052</v>
      </c>
      <c r="N459" s="1" t="s">
        <v>18272</v>
      </c>
      <c r="O459" s="1" t="s">
        <v>13</v>
      </c>
      <c r="P459" s="1">
        <v>459</v>
      </c>
      <c r="Q459" s="1"/>
      <c r="R459" s="1"/>
      <c r="S459" s="1"/>
      <c r="T459" s="1" t="s">
        <v>16</v>
      </c>
    </row>
    <row r="460" spans="1:20">
      <c r="A460" s="1" t="s">
        <v>18875</v>
      </c>
      <c r="B460" s="1" t="s">
        <v>13</v>
      </c>
      <c r="C460" s="1">
        <v>798</v>
      </c>
      <c r="D460" s="1" t="s">
        <v>4590</v>
      </c>
      <c r="E460" s="1"/>
      <c r="F460" s="1" t="s">
        <v>180</v>
      </c>
      <c r="G460" s="1" t="s">
        <v>4591</v>
      </c>
      <c r="N460" s="1" t="s">
        <v>18275</v>
      </c>
      <c r="O460" s="1" t="s">
        <v>13</v>
      </c>
      <c r="P460" s="1">
        <v>246</v>
      </c>
      <c r="Q460" s="1"/>
      <c r="R460" s="1"/>
      <c r="S460" s="1"/>
      <c r="T460" s="1" t="s">
        <v>16</v>
      </c>
    </row>
    <row r="461" spans="1:20">
      <c r="A461" s="1" t="s">
        <v>21404</v>
      </c>
      <c r="B461" s="1" t="s">
        <v>13</v>
      </c>
      <c r="C461" s="1">
        <v>966</v>
      </c>
      <c r="D461" s="1" t="s">
        <v>10273</v>
      </c>
      <c r="E461" s="1" t="s">
        <v>7524</v>
      </c>
      <c r="F461" s="1" t="s">
        <v>7525</v>
      </c>
      <c r="G461" s="1" t="s">
        <v>7526</v>
      </c>
      <c r="N461" s="1" t="s">
        <v>18276</v>
      </c>
      <c r="O461" s="1" t="s">
        <v>13</v>
      </c>
      <c r="P461" s="1">
        <v>312</v>
      </c>
      <c r="Q461" s="1"/>
      <c r="R461" s="1"/>
      <c r="S461" s="1"/>
      <c r="T461" s="1" t="s">
        <v>16</v>
      </c>
    </row>
    <row r="462" spans="1:20">
      <c r="A462" s="1" t="s">
        <v>21946</v>
      </c>
      <c r="B462" s="1" t="s">
        <v>13</v>
      </c>
      <c r="C462" s="1">
        <v>987</v>
      </c>
      <c r="D462" s="1" t="s">
        <v>8401</v>
      </c>
      <c r="E462" s="1" t="s">
        <v>7524</v>
      </c>
      <c r="F462" s="1" t="s">
        <v>7525</v>
      </c>
      <c r="G462" s="1" t="s">
        <v>8402</v>
      </c>
      <c r="N462" s="1" t="s">
        <v>18291</v>
      </c>
      <c r="O462" s="1" t="s">
        <v>13</v>
      </c>
      <c r="P462" s="1">
        <v>2610</v>
      </c>
      <c r="Q462" s="1"/>
      <c r="R462" s="1"/>
      <c r="S462" s="1"/>
      <c r="T462" s="1" t="s">
        <v>16</v>
      </c>
    </row>
    <row r="463" spans="1:20">
      <c r="A463" s="1" t="s">
        <v>20441</v>
      </c>
      <c r="B463" s="1" t="s">
        <v>13</v>
      </c>
      <c r="C463" s="1">
        <v>1515</v>
      </c>
      <c r="D463" s="1" t="s">
        <v>6747</v>
      </c>
      <c r="E463" s="1" t="s">
        <v>6748</v>
      </c>
      <c r="F463" s="1" t="s">
        <v>436</v>
      </c>
      <c r="G463" s="1" t="s">
        <v>6749</v>
      </c>
      <c r="N463" s="1" t="s">
        <v>18292</v>
      </c>
      <c r="O463" s="1" t="s">
        <v>13</v>
      </c>
      <c r="P463" s="1">
        <v>1386</v>
      </c>
      <c r="Q463" s="1"/>
      <c r="R463" s="1"/>
      <c r="S463" s="1"/>
      <c r="T463" s="1" t="s">
        <v>16</v>
      </c>
    </row>
    <row r="464" spans="1:20">
      <c r="A464" s="1" t="s">
        <v>17977</v>
      </c>
      <c r="B464" s="1" t="s">
        <v>13</v>
      </c>
      <c r="C464" s="1">
        <v>846</v>
      </c>
      <c r="D464" s="1" t="s">
        <v>1781</v>
      </c>
      <c r="E464" s="1"/>
      <c r="F464" s="1"/>
      <c r="G464" s="1" t="s">
        <v>1782</v>
      </c>
      <c r="N464" s="1" t="s">
        <v>18300</v>
      </c>
      <c r="O464" s="1" t="s">
        <v>13</v>
      </c>
      <c r="P464" s="1">
        <v>366</v>
      </c>
      <c r="Q464" s="1"/>
      <c r="R464" s="1"/>
      <c r="S464" s="1"/>
      <c r="T464" s="1" t="s">
        <v>16</v>
      </c>
    </row>
    <row r="465" spans="1:20">
      <c r="A465" s="1" t="s">
        <v>21558</v>
      </c>
      <c r="B465" s="1" t="s">
        <v>13</v>
      </c>
      <c r="C465" s="1">
        <v>762</v>
      </c>
      <c r="D465" s="1" t="s">
        <v>10317</v>
      </c>
      <c r="E465" s="1"/>
      <c r="F465" s="1"/>
      <c r="G465" s="1" t="s">
        <v>7796</v>
      </c>
      <c r="N465" s="1" t="s">
        <v>18321</v>
      </c>
      <c r="O465" s="1" t="s">
        <v>13</v>
      </c>
      <c r="P465" s="1">
        <v>492</v>
      </c>
      <c r="Q465" s="1"/>
      <c r="R465" s="1"/>
      <c r="S465" s="1"/>
      <c r="T465" s="1" t="s">
        <v>16</v>
      </c>
    </row>
    <row r="466" spans="1:20">
      <c r="A466" s="1" t="s">
        <v>21559</v>
      </c>
      <c r="B466" s="1" t="s">
        <v>13</v>
      </c>
      <c r="C466" s="1">
        <v>693</v>
      </c>
      <c r="D466" s="1" t="s">
        <v>10318</v>
      </c>
      <c r="E466" s="1"/>
      <c r="F466" s="1"/>
      <c r="G466" s="1" t="s">
        <v>7796</v>
      </c>
      <c r="N466" s="1" t="s">
        <v>18331</v>
      </c>
      <c r="O466" s="1" t="s">
        <v>13</v>
      </c>
      <c r="P466" s="1">
        <v>579</v>
      </c>
      <c r="Q466" s="1"/>
      <c r="R466" s="1"/>
      <c r="S466" s="1"/>
      <c r="T466" s="1" t="s">
        <v>16</v>
      </c>
    </row>
    <row r="467" spans="1:20">
      <c r="A467" s="1" t="s">
        <v>18836</v>
      </c>
      <c r="B467" s="1" t="s">
        <v>13</v>
      </c>
      <c r="C467" s="1">
        <v>669</v>
      </c>
      <c r="D467" s="1" t="s">
        <v>4525</v>
      </c>
      <c r="E467" s="1"/>
      <c r="F467" s="1" t="s">
        <v>1029</v>
      </c>
      <c r="G467" s="1" t="s">
        <v>4526</v>
      </c>
      <c r="N467" s="1" t="s">
        <v>18344</v>
      </c>
      <c r="O467" s="1" t="s">
        <v>13</v>
      </c>
      <c r="P467" s="1">
        <v>351</v>
      </c>
      <c r="Q467" s="1"/>
      <c r="R467" s="1"/>
      <c r="S467" s="1"/>
      <c r="T467" s="1" t="s">
        <v>16</v>
      </c>
    </row>
    <row r="468" spans="1:20">
      <c r="A468" s="1" t="s">
        <v>18837</v>
      </c>
      <c r="B468" s="1" t="s">
        <v>13</v>
      </c>
      <c r="C468" s="1">
        <v>717</v>
      </c>
      <c r="D468" s="1" t="s">
        <v>4528</v>
      </c>
      <c r="E468" s="1"/>
      <c r="F468" s="1" t="s">
        <v>1026</v>
      </c>
      <c r="G468" s="1" t="s">
        <v>4529</v>
      </c>
      <c r="N468" s="1" t="s">
        <v>18345</v>
      </c>
      <c r="O468" s="1" t="s">
        <v>13</v>
      </c>
      <c r="P468" s="1">
        <v>150</v>
      </c>
      <c r="Q468" s="1"/>
      <c r="R468" s="1"/>
      <c r="S468" s="1"/>
      <c r="T468" s="1" t="s">
        <v>16</v>
      </c>
    </row>
    <row r="469" spans="1:20">
      <c r="A469" s="1" t="s">
        <v>17771</v>
      </c>
      <c r="B469" s="1" t="s">
        <v>13</v>
      </c>
      <c r="C469" s="1">
        <v>1221</v>
      </c>
      <c r="D469" s="1" t="s">
        <v>443</v>
      </c>
      <c r="E469" s="1" t="s">
        <v>444</v>
      </c>
      <c r="F469" s="1" t="s">
        <v>445</v>
      </c>
      <c r="G469" s="1" t="s">
        <v>446</v>
      </c>
      <c r="N469" s="1" t="s">
        <v>18352</v>
      </c>
      <c r="O469" s="1" t="s">
        <v>13</v>
      </c>
      <c r="P469" s="1">
        <v>168</v>
      </c>
      <c r="Q469" s="1"/>
      <c r="R469" s="1"/>
      <c r="S469" s="1"/>
      <c r="T469" s="1" t="s">
        <v>16</v>
      </c>
    </row>
    <row r="470" spans="1:20">
      <c r="A470" s="1" t="s">
        <v>21637</v>
      </c>
      <c r="B470" s="1" t="s">
        <v>13</v>
      </c>
      <c r="C470" s="1">
        <v>636</v>
      </c>
      <c r="D470" s="1" t="s">
        <v>10342</v>
      </c>
      <c r="E470" s="1"/>
      <c r="F470" s="1" t="s">
        <v>7888</v>
      </c>
      <c r="G470" s="1" t="s">
        <v>7889</v>
      </c>
      <c r="N470" s="1" t="s">
        <v>18360</v>
      </c>
      <c r="O470" s="1" t="s">
        <v>13</v>
      </c>
      <c r="P470" s="1">
        <v>252</v>
      </c>
      <c r="Q470" s="1"/>
      <c r="R470" s="1"/>
      <c r="S470" s="1"/>
      <c r="T470" s="1" t="s">
        <v>16</v>
      </c>
    </row>
    <row r="471" spans="1:20">
      <c r="A471" s="1" t="s">
        <v>19353</v>
      </c>
      <c r="B471" s="1" t="s">
        <v>13</v>
      </c>
      <c r="C471" s="1">
        <v>1035</v>
      </c>
      <c r="D471" s="1" t="s">
        <v>5247</v>
      </c>
      <c r="E471" s="1" t="s">
        <v>5248</v>
      </c>
      <c r="F471" s="1" t="s">
        <v>5249</v>
      </c>
      <c r="G471" s="1" t="s">
        <v>5250</v>
      </c>
      <c r="N471" s="1" t="s">
        <v>18361</v>
      </c>
      <c r="O471" s="1" t="s">
        <v>13</v>
      </c>
      <c r="P471" s="1">
        <v>216</v>
      </c>
      <c r="Q471" s="1"/>
      <c r="R471" s="1"/>
      <c r="S471" s="1"/>
      <c r="T471" s="1" t="s">
        <v>16</v>
      </c>
    </row>
    <row r="472" spans="1:20">
      <c r="A472" s="1" t="s">
        <v>17766</v>
      </c>
      <c r="B472" s="1" t="s">
        <v>13</v>
      </c>
      <c r="C472" s="1">
        <v>489</v>
      </c>
      <c r="D472" s="1" t="s">
        <v>402</v>
      </c>
      <c r="E472" s="1"/>
      <c r="F472" s="1"/>
      <c r="G472" s="1" t="s">
        <v>403</v>
      </c>
      <c r="N472" s="1" t="s">
        <v>18363</v>
      </c>
      <c r="O472" s="1" t="s">
        <v>13</v>
      </c>
      <c r="P472" s="1">
        <v>612</v>
      </c>
      <c r="Q472" s="1"/>
      <c r="R472" s="1"/>
      <c r="S472" s="1"/>
      <c r="T472" s="1" t="s">
        <v>16</v>
      </c>
    </row>
    <row r="473" spans="1:20">
      <c r="A473" s="1" t="s">
        <v>21988</v>
      </c>
      <c r="B473" s="1" t="s">
        <v>13</v>
      </c>
      <c r="C473" s="1">
        <v>291</v>
      </c>
      <c r="D473" s="1" t="s">
        <v>8481</v>
      </c>
      <c r="E473" s="1"/>
      <c r="F473" s="1" t="s">
        <v>8482</v>
      </c>
      <c r="G473" s="1" t="s">
        <v>403</v>
      </c>
      <c r="N473" s="1" t="s">
        <v>18370</v>
      </c>
      <c r="O473" s="1" t="s">
        <v>13</v>
      </c>
      <c r="P473" s="1">
        <v>195</v>
      </c>
      <c r="Q473" s="1"/>
      <c r="R473" s="1"/>
      <c r="S473" s="1"/>
      <c r="T473" s="1" t="s">
        <v>16</v>
      </c>
    </row>
    <row r="474" spans="1:20">
      <c r="A474" s="1" t="s">
        <v>21989</v>
      </c>
      <c r="B474" s="1" t="s">
        <v>13</v>
      </c>
      <c r="C474" s="1">
        <v>183</v>
      </c>
      <c r="D474" s="1" t="s">
        <v>21990</v>
      </c>
      <c r="E474" s="1"/>
      <c r="F474" s="1" t="s">
        <v>8482</v>
      </c>
      <c r="G474" s="1" t="s">
        <v>403</v>
      </c>
      <c r="N474" s="1" t="s">
        <v>18371</v>
      </c>
      <c r="O474" s="1" t="s">
        <v>13</v>
      </c>
      <c r="P474" s="1">
        <v>711</v>
      </c>
      <c r="Q474" s="1"/>
      <c r="R474" s="1"/>
      <c r="S474" s="1"/>
      <c r="T474" s="1" t="s">
        <v>16</v>
      </c>
    </row>
    <row r="475" spans="1:20">
      <c r="A475" s="1" t="s">
        <v>20539</v>
      </c>
      <c r="B475" s="1" t="s">
        <v>13</v>
      </c>
      <c r="C475" s="1">
        <v>753</v>
      </c>
      <c r="D475" s="1" t="s">
        <v>4527</v>
      </c>
      <c r="E475" s="1"/>
      <c r="F475" s="1" t="s">
        <v>4057</v>
      </c>
      <c r="G475" s="1" t="s">
        <v>6784</v>
      </c>
      <c r="N475" s="1" t="s">
        <v>18384</v>
      </c>
      <c r="O475" s="1" t="s">
        <v>13</v>
      </c>
      <c r="P475" s="1">
        <v>177</v>
      </c>
      <c r="Q475" s="1"/>
      <c r="R475" s="1"/>
      <c r="S475" s="1"/>
      <c r="T475" s="1" t="s">
        <v>16</v>
      </c>
    </row>
    <row r="476" spans="1:20">
      <c r="A476" s="1" t="s">
        <v>18839</v>
      </c>
      <c r="B476" s="1" t="s">
        <v>13</v>
      </c>
      <c r="C476" s="1">
        <v>729</v>
      </c>
      <c r="D476" s="1" t="s">
        <v>4532</v>
      </c>
      <c r="E476" s="1" t="s">
        <v>417</v>
      </c>
      <c r="F476" s="1" t="s">
        <v>4533</v>
      </c>
      <c r="G476" s="1" t="s">
        <v>4534</v>
      </c>
      <c r="N476" s="1" t="s">
        <v>18401</v>
      </c>
      <c r="O476" s="1" t="s">
        <v>13</v>
      </c>
      <c r="P476" s="1">
        <v>795</v>
      </c>
      <c r="Q476" s="1"/>
      <c r="R476" s="1"/>
      <c r="S476" s="1"/>
      <c r="T476" s="1" t="s">
        <v>16</v>
      </c>
    </row>
    <row r="477" spans="1:20">
      <c r="A477" s="1" t="s">
        <v>20410</v>
      </c>
      <c r="B477" s="1" t="s">
        <v>13</v>
      </c>
      <c r="C477" s="1">
        <v>1734</v>
      </c>
      <c r="D477" s="1" t="s">
        <v>10096</v>
      </c>
      <c r="E477" s="1" t="s">
        <v>6691</v>
      </c>
      <c r="F477" s="1" t="s">
        <v>6692</v>
      </c>
      <c r="G477" s="1" t="s">
        <v>6693</v>
      </c>
      <c r="N477" s="1" t="s">
        <v>18406</v>
      </c>
      <c r="O477" s="1" t="s">
        <v>13</v>
      </c>
      <c r="P477" s="1">
        <v>855</v>
      </c>
      <c r="Q477" s="1"/>
      <c r="R477" s="1"/>
      <c r="S477" s="1"/>
      <c r="T477" s="1" t="s">
        <v>16</v>
      </c>
    </row>
    <row r="478" spans="1:20">
      <c r="A478" s="1" t="s">
        <v>17001</v>
      </c>
      <c r="B478" s="1" t="s">
        <v>13</v>
      </c>
      <c r="C478" s="1">
        <v>1374</v>
      </c>
      <c r="D478" s="1" t="s">
        <v>3008</v>
      </c>
      <c r="E478" s="1" t="s">
        <v>248</v>
      </c>
      <c r="F478" s="1" t="s">
        <v>249</v>
      </c>
      <c r="G478" s="1" t="s">
        <v>250</v>
      </c>
      <c r="N478" s="1" t="s">
        <v>18411</v>
      </c>
      <c r="O478" s="1" t="s">
        <v>13</v>
      </c>
      <c r="P478" s="1">
        <v>384</v>
      </c>
      <c r="Q478" s="1"/>
      <c r="R478" s="1"/>
      <c r="S478" s="1"/>
      <c r="T478" s="1" t="s">
        <v>16</v>
      </c>
    </row>
    <row r="479" spans="1:20">
      <c r="A479" s="1" t="s">
        <v>21917</v>
      </c>
      <c r="B479" s="1" t="s">
        <v>13</v>
      </c>
      <c r="C479" s="1">
        <v>438</v>
      </c>
      <c r="D479" s="1" t="s">
        <v>10442</v>
      </c>
      <c r="E479" s="1" t="s">
        <v>8331</v>
      </c>
      <c r="F479" s="1" t="s">
        <v>8332</v>
      </c>
      <c r="G479" s="1" t="s">
        <v>8333</v>
      </c>
      <c r="N479" s="1" t="s">
        <v>18412</v>
      </c>
      <c r="O479" s="1" t="s">
        <v>13</v>
      </c>
      <c r="P479" s="1">
        <v>390</v>
      </c>
      <c r="Q479" s="1"/>
      <c r="R479" s="1"/>
      <c r="S479" s="1"/>
      <c r="T479" s="1" t="s">
        <v>16</v>
      </c>
    </row>
    <row r="480" spans="1:20">
      <c r="A480" s="1" t="s">
        <v>21918</v>
      </c>
      <c r="B480" s="1" t="s">
        <v>13</v>
      </c>
      <c r="C480" s="1">
        <v>474</v>
      </c>
      <c r="D480" s="1" t="s">
        <v>10443</v>
      </c>
      <c r="E480" s="1" t="s">
        <v>8331</v>
      </c>
      <c r="F480" s="1" t="s">
        <v>8332</v>
      </c>
      <c r="G480" s="1" t="s">
        <v>8333</v>
      </c>
      <c r="N480" s="1" t="s">
        <v>18415</v>
      </c>
      <c r="O480" s="1" t="s">
        <v>13</v>
      </c>
      <c r="P480" s="1">
        <v>2415</v>
      </c>
      <c r="Q480" s="1"/>
      <c r="R480" s="1"/>
      <c r="S480" s="1"/>
      <c r="T480" s="1" t="s">
        <v>16</v>
      </c>
    </row>
    <row r="481" spans="1:20">
      <c r="A481" s="1" t="s">
        <v>21919</v>
      </c>
      <c r="B481" s="1" t="s">
        <v>13</v>
      </c>
      <c r="C481" s="1">
        <v>459</v>
      </c>
      <c r="D481" s="1" t="s">
        <v>10936</v>
      </c>
      <c r="E481" s="1" t="s">
        <v>8331</v>
      </c>
      <c r="F481" s="1" t="s">
        <v>8332</v>
      </c>
      <c r="G481" s="1" t="s">
        <v>8333</v>
      </c>
      <c r="N481" s="1" t="s">
        <v>18416</v>
      </c>
      <c r="O481" s="1" t="s">
        <v>13</v>
      </c>
      <c r="P481" s="1">
        <v>408</v>
      </c>
      <c r="Q481" s="1"/>
      <c r="R481" s="1"/>
      <c r="S481" s="1"/>
      <c r="T481" s="1" t="s">
        <v>16</v>
      </c>
    </row>
    <row r="482" spans="1:20">
      <c r="A482" s="1" t="s">
        <v>19906</v>
      </c>
      <c r="B482" s="1" t="s">
        <v>13</v>
      </c>
      <c r="C482" s="1">
        <v>483</v>
      </c>
      <c r="D482" s="1" t="s">
        <v>19907</v>
      </c>
      <c r="E482" s="1"/>
      <c r="F482" s="1" t="s">
        <v>137</v>
      </c>
      <c r="G482" s="1" t="s">
        <v>6046</v>
      </c>
      <c r="N482" s="1" t="s">
        <v>18417</v>
      </c>
      <c r="O482" s="1" t="s">
        <v>13</v>
      </c>
      <c r="P482" s="1">
        <v>717</v>
      </c>
      <c r="Q482" s="1"/>
      <c r="R482" s="1"/>
      <c r="S482" s="1"/>
      <c r="T482" s="1" t="s">
        <v>16</v>
      </c>
    </row>
    <row r="483" spans="1:20">
      <c r="A483" s="1" t="s">
        <v>18029</v>
      </c>
      <c r="B483" s="1" t="s">
        <v>13</v>
      </c>
      <c r="C483" s="1">
        <v>1371</v>
      </c>
      <c r="D483" s="1" t="s">
        <v>11002</v>
      </c>
      <c r="E483" s="1"/>
      <c r="F483" s="1" t="s">
        <v>308</v>
      </c>
      <c r="G483" s="1" t="s">
        <v>1679</v>
      </c>
      <c r="N483" s="1" t="s">
        <v>18441</v>
      </c>
      <c r="O483" s="1" t="s">
        <v>13</v>
      </c>
      <c r="P483" s="1">
        <v>717</v>
      </c>
      <c r="Q483" s="1"/>
      <c r="R483" s="1"/>
      <c r="S483" s="1"/>
      <c r="T483" s="1" t="s">
        <v>16</v>
      </c>
    </row>
    <row r="484" spans="1:20">
      <c r="A484" s="1" t="s">
        <v>17548</v>
      </c>
      <c r="B484" s="1" t="s">
        <v>13</v>
      </c>
      <c r="C484" s="1">
        <v>1194</v>
      </c>
      <c r="D484" s="1" t="s">
        <v>9497</v>
      </c>
      <c r="E484" s="1" t="s">
        <v>2356</v>
      </c>
      <c r="F484" s="1" t="s">
        <v>1504</v>
      </c>
      <c r="G484" s="1" t="s">
        <v>2357</v>
      </c>
      <c r="N484" s="1" t="s">
        <v>18445</v>
      </c>
      <c r="O484" s="1" t="s">
        <v>13</v>
      </c>
      <c r="P484" s="1">
        <v>702</v>
      </c>
      <c r="Q484" s="1"/>
      <c r="R484" s="1"/>
      <c r="S484" s="1"/>
      <c r="T484" s="1" t="s">
        <v>16</v>
      </c>
    </row>
    <row r="485" spans="1:20">
      <c r="A485" s="1" t="s">
        <v>18814</v>
      </c>
      <c r="B485" s="1" t="s">
        <v>13</v>
      </c>
      <c r="C485" s="1">
        <v>1290</v>
      </c>
      <c r="D485" s="1" t="s">
        <v>9729</v>
      </c>
      <c r="E485" s="1"/>
      <c r="F485" s="1" t="s">
        <v>4488</v>
      </c>
      <c r="G485" s="1" t="s">
        <v>4489</v>
      </c>
      <c r="N485" s="1" t="s">
        <v>18447</v>
      </c>
      <c r="O485" s="1" t="s">
        <v>13</v>
      </c>
      <c r="P485" s="1">
        <v>1974</v>
      </c>
      <c r="Q485" s="1"/>
      <c r="R485" s="1"/>
      <c r="S485" s="1"/>
      <c r="T485" s="1" t="s">
        <v>16</v>
      </c>
    </row>
    <row r="486" spans="1:20">
      <c r="A486" s="1" t="s">
        <v>16811</v>
      </c>
      <c r="B486" s="1" t="s">
        <v>13</v>
      </c>
      <c r="C486" s="1">
        <v>1830</v>
      </c>
      <c r="D486" s="1" t="s">
        <v>2645</v>
      </c>
      <c r="E486" s="1" t="s">
        <v>2646</v>
      </c>
      <c r="F486" s="1"/>
      <c r="G486" s="1" t="s">
        <v>2647</v>
      </c>
      <c r="N486" s="1" t="s">
        <v>18450</v>
      </c>
      <c r="O486" s="1" t="s">
        <v>13</v>
      </c>
      <c r="P486" s="1">
        <v>591</v>
      </c>
      <c r="Q486" s="1"/>
      <c r="R486" s="1"/>
      <c r="S486" s="1"/>
      <c r="T486" s="1" t="s">
        <v>16</v>
      </c>
    </row>
    <row r="487" spans="1:20">
      <c r="A487" s="1" t="s">
        <v>16813</v>
      </c>
      <c r="B487" s="1" t="s">
        <v>13</v>
      </c>
      <c r="C487" s="1">
        <v>363</v>
      </c>
      <c r="D487" s="1" t="s">
        <v>2643</v>
      </c>
      <c r="E487" s="1"/>
      <c r="F487" s="1"/>
      <c r="G487" s="1" t="s">
        <v>2644</v>
      </c>
      <c r="N487" s="1" t="s">
        <v>18456</v>
      </c>
      <c r="O487" s="1" t="s">
        <v>13</v>
      </c>
      <c r="P487" s="1">
        <v>354</v>
      </c>
      <c r="Q487" s="1"/>
      <c r="R487" s="1"/>
      <c r="S487" s="1"/>
      <c r="T487" s="1" t="s">
        <v>16</v>
      </c>
    </row>
    <row r="488" spans="1:20">
      <c r="A488" s="1" t="s">
        <v>19925</v>
      </c>
      <c r="B488" s="1" t="s">
        <v>13</v>
      </c>
      <c r="C488" s="1">
        <v>846</v>
      </c>
      <c r="D488" s="1" t="s">
        <v>9989</v>
      </c>
      <c r="E488" s="1" t="s">
        <v>6075</v>
      </c>
      <c r="F488" s="1" t="s">
        <v>6076</v>
      </c>
      <c r="G488" s="1" t="s">
        <v>6077</v>
      </c>
      <c r="N488" s="1" t="s">
        <v>18458</v>
      </c>
      <c r="O488" s="1" t="s">
        <v>13</v>
      </c>
      <c r="P488" s="1">
        <v>870</v>
      </c>
      <c r="Q488" s="1"/>
      <c r="R488" s="1"/>
      <c r="S488" s="1"/>
      <c r="T488" s="1" t="s">
        <v>16</v>
      </c>
    </row>
    <row r="489" spans="1:20">
      <c r="A489" s="1" t="s">
        <v>17812</v>
      </c>
      <c r="B489" s="1" t="s">
        <v>13</v>
      </c>
      <c r="C489" s="1">
        <v>822</v>
      </c>
      <c r="D489" s="1"/>
      <c r="E489" s="1" t="s">
        <v>2008</v>
      </c>
      <c r="F489" s="1"/>
      <c r="G489" s="1" t="s">
        <v>2009</v>
      </c>
      <c r="N489" s="1" t="s">
        <v>18459</v>
      </c>
      <c r="O489" s="1" t="s">
        <v>13</v>
      </c>
      <c r="P489" s="1">
        <v>288</v>
      </c>
      <c r="Q489" s="1"/>
      <c r="R489" s="1"/>
      <c r="S489" s="1"/>
      <c r="T489" s="1" t="s">
        <v>16</v>
      </c>
    </row>
    <row r="490" spans="1:20">
      <c r="A490" s="1" t="s">
        <v>18775</v>
      </c>
      <c r="B490" s="1" t="s">
        <v>13</v>
      </c>
      <c r="C490" s="1">
        <v>597</v>
      </c>
      <c r="D490" s="1" t="s">
        <v>509</v>
      </c>
      <c r="E490" s="1" t="s">
        <v>510</v>
      </c>
      <c r="F490" s="1" t="s">
        <v>511</v>
      </c>
      <c r="G490" s="1" t="s">
        <v>9715</v>
      </c>
      <c r="N490" s="1" t="s">
        <v>18461</v>
      </c>
      <c r="O490" s="1" t="s">
        <v>13</v>
      </c>
      <c r="P490" s="1">
        <v>369</v>
      </c>
      <c r="Q490" s="1"/>
      <c r="R490" s="1"/>
      <c r="S490" s="1"/>
      <c r="T490" s="1" t="s">
        <v>16</v>
      </c>
    </row>
    <row r="491" spans="1:20">
      <c r="A491" s="1" t="s">
        <v>21413</v>
      </c>
      <c r="B491" s="1" t="s">
        <v>13</v>
      </c>
      <c r="C491" s="1">
        <v>1425</v>
      </c>
      <c r="D491" s="1" t="s">
        <v>7546</v>
      </c>
      <c r="E491" s="1" t="s">
        <v>510</v>
      </c>
      <c r="F491" s="1" t="s">
        <v>511</v>
      </c>
      <c r="G491" s="1" t="s">
        <v>7547</v>
      </c>
      <c r="N491" s="1" t="s">
        <v>18462</v>
      </c>
      <c r="O491" s="1" t="s">
        <v>13</v>
      </c>
      <c r="P491" s="1">
        <v>216</v>
      </c>
      <c r="Q491" s="1"/>
      <c r="R491" s="1"/>
      <c r="S491" s="1"/>
      <c r="T491" s="1" t="s">
        <v>16</v>
      </c>
    </row>
    <row r="492" spans="1:20">
      <c r="A492" s="1" t="s">
        <v>17693</v>
      </c>
      <c r="B492" s="1" t="s">
        <v>13</v>
      </c>
      <c r="C492" s="1">
        <v>468</v>
      </c>
      <c r="D492" s="1" t="s">
        <v>1046</v>
      </c>
      <c r="E492" s="1"/>
      <c r="F492" s="1" t="s">
        <v>416</v>
      </c>
      <c r="G492" s="1" t="s">
        <v>1047</v>
      </c>
      <c r="N492" s="1" t="s">
        <v>18467</v>
      </c>
      <c r="O492" s="1" t="s">
        <v>13</v>
      </c>
      <c r="P492" s="1">
        <v>1527</v>
      </c>
      <c r="Q492" s="1"/>
      <c r="R492" s="1"/>
      <c r="S492" s="1"/>
      <c r="T492" s="1" t="s">
        <v>16</v>
      </c>
    </row>
    <row r="493" spans="1:20">
      <c r="A493" s="1" t="s">
        <v>20871</v>
      </c>
      <c r="B493" s="1" t="s">
        <v>13</v>
      </c>
      <c r="C493" s="1">
        <v>444</v>
      </c>
      <c r="D493" s="1" t="s">
        <v>7244</v>
      </c>
      <c r="E493" s="1"/>
      <c r="F493" s="1" t="s">
        <v>416</v>
      </c>
      <c r="G493" s="1" t="s">
        <v>1047</v>
      </c>
      <c r="N493" s="1" t="s">
        <v>18468</v>
      </c>
      <c r="O493" s="1" t="s">
        <v>13</v>
      </c>
      <c r="P493" s="1">
        <v>249</v>
      </c>
      <c r="Q493" s="1"/>
      <c r="R493" s="1"/>
      <c r="S493" s="1"/>
      <c r="T493" s="1" t="s">
        <v>16</v>
      </c>
    </row>
    <row r="494" spans="1:20">
      <c r="A494" s="1" t="s">
        <v>17692</v>
      </c>
      <c r="B494" s="1" t="s">
        <v>13</v>
      </c>
      <c r="C494" s="1">
        <v>306</v>
      </c>
      <c r="D494" s="1" t="s">
        <v>2168</v>
      </c>
      <c r="E494" s="1" t="s">
        <v>2169</v>
      </c>
      <c r="F494" s="1" t="s">
        <v>2170</v>
      </c>
      <c r="G494" s="1" t="s">
        <v>2171</v>
      </c>
      <c r="N494" s="1" t="s">
        <v>18469</v>
      </c>
      <c r="O494" s="1" t="s">
        <v>13</v>
      </c>
      <c r="P494" s="1">
        <v>111</v>
      </c>
      <c r="Q494" s="1"/>
      <c r="R494" s="1"/>
      <c r="S494" s="1"/>
      <c r="T494" s="1" t="s">
        <v>16</v>
      </c>
    </row>
    <row r="495" spans="1:20">
      <c r="A495" s="1" t="s">
        <v>17690</v>
      </c>
      <c r="B495" s="1" t="s">
        <v>13</v>
      </c>
      <c r="C495" s="1">
        <v>1401</v>
      </c>
      <c r="D495" s="1" t="s">
        <v>17691</v>
      </c>
      <c r="E495" s="1"/>
      <c r="F495" s="1" t="s">
        <v>1049</v>
      </c>
      <c r="G495" s="1" t="s">
        <v>1050</v>
      </c>
      <c r="N495" s="1" t="s">
        <v>18470</v>
      </c>
      <c r="O495" s="1" t="s">
        <v>13</v>
      </c>
      <c r="P495" s="1">
        <v>219</v>
      </c>
      <c r="Q495" s="1"/>
      <c r="R495" s="1"/>
      <c r="S495" s="1"/>
      <c r="T495" s="1" t="s">
        <v>16</v>
      </c>
    </row>
    <row r="496" spans="1:20">
      <c r="A496" s="1" t="s">
        <v>18616</v>
      </c>
      <c r="B496" s="1" t="s">
        <v>13</v>
      </c>
      <c r="C496" s="1">
        <v>1665</v>
      </c>
      <c r="D496" s="1" t="s">
        <v>9656</v>
      </c>
      <c r="E496" s="1" t="s">
        <v>4090</v>
      </c>
      <c r="F496" s="1" t="s">
        <v>4091</v>
      </c>
      <c r="G496" s="1" t="s">
        <v>4092</v>
      </c>
      <c r="N496" s="1" t="s">
        <v>18476</v>
      </c>
      <c r="O496" s="1" t="s">
        <v>13</v>
      </c>
      <c r="P496" s="1">
        <v>435</v>
      </c>
      <c r="Q496" s="1"/>
      <c r="R496" s="1"/>
      <c r="S496" s="1"/>
      <c r="T496" s="1" t="s">
        <v>16</v>
      </c>
    </row>
    <row r="497" spans="1:20">
      <c r="A497" s="1" t="s">
        <v>18937</v>
      </c>
      <c r="B497" s="1" t="s">
        <v>13</v>
      </c>
      <c r="C497" s="1">
        <v>1401</v>
      </c>
      <c r="D497" s="1" t="s">
        <v>4704</v>
      </c>
      <c r="E497" s="1" t="s">
        <v>4705</v>
      </c>
      <c r="F497" s="1" t="s">
        <v>4706</v>
      </c>
      <c r="G497" s="1" t="s">
        <v>4707</v>
      </c>
      <c r="N497" s="1" t="s">
        <v>18477</v>
      </c>
      <c r="O497" s="1" t="s">
        <v>13</v>
      </c>
      <c r="P497" s="1">
        <v>357</v>
      </c>
      <c r="Q497" s="1"/>
      <c r="R497" s="1"/>
      <c r="S497" s="1"/>
      <c r="T497" s="1" t="s">
        <v>16</v>
      </c>
    </row>
    <row r="498" spans="1:20">
      <c r="A498" s="1" t="s">
        <v>18062</v>
      </c>
      <c r="B498" s="1" t="s">
        <v>13</v>
      </c>
      <c r="C498" s="1">
        <v>381</v>
      </c>
      <c r="D498" s="1" t="s">
        <v>1628</v>
      </c>
      <c r="E498" s="1" t="s">
        <v>1629</v>
      </c>
      <c r="F498" s="1" t="s">
        <v>1630</v>
      </c>
      <c r="G498" s="1" t="s">
        <v>1631</v>
      </c>
      <c r="N498" s="1" t="s">
        <v>18479</v>
      </c>
      <c r="O498" s="1" t="s">
        <v>13</v>
      </c>
      <c r="P498" s="1">
        <v>300</v>
      </c>
      <c r="Q498" s="1"/>
      <c r="R498" s="1"/>
      <c r="S498" s="1"/>
      <c r="T498" s="1" t="s">
        <v>16</v>
      </c>
    </row>
    <row r="499" spans="1:20">
      <c r="A499" s="1" t="s">
        <v>18934</v>
      </c>
      <c r="B499" s="1" t="s">
        <v>13</v>
      </c>
      <c r="C499" s="1">
        <v>1191</v>
      </c>
      <c r="D499" s="1" t="s">
        <v>4698</v>
      </c>
      <c r="E499" s="1" t="s">
        <v>4699</v>
      </c>
      <c r="F499" s="1" t="s">
        <v>1504</v>
      </c>
      <c r="G499" s="1" t="s">
        <v>4700</v>
      </c>
      <c r="N499" s="1" t="s">
        <v>18485</v>
      </c>
      <c r="O499" s="1" t="s">
        <v>13</v>
      </c>
      <c r="P499" s="1">
        <v>474</v>
      </c>
      <c r="Q499" s="1"/>
      <c r="R499" s="1"/>
      <c r="S499" s="1"/>
      <c r="T499" s="1" t="s">
        <v>16</v>
      </c>
    </row>
    <row r="500" spans="1:20">
      <c r="A500" s="1" t="s">
        <v>17625</v>
      </c>
      <c r="B500" s="1" t="s">
        <v>13</v>
      </c>
      <c r="C500" s="1">
        <v>1437</v>
      </c>
      <c r="D500" s="1" t="s">
        <v>3133</v>
      </c>
      <c r="E500" s="1" t="s">
        <v>2270</v>
      </c>
      <c r="F500" s="1" t="s">
        <v>2271</v>
      </c>
      <c r="G500" s="1" t="s">
        <v>2272</v>
      </c>
      <c r="N500" s="1" t="s">
        <v>18491</v>
      </c>
      <c r="O500" s="1" t="s">
        <v>13</v>
      </c>
      <c r="P500" s="1">
        <v>699</v>
      </c>
      <c r="Q500" s="1"/>
      <c r="R500" s="1"/>
      <c r="S500" s="1"/>
      <c r="T500" s="1" t="s">
        <v>16</v>
      </c>
    </row>
    <row r="501" spans="1:20">
      <c r="A501" s="1" t="s">
        <v>17765</v>
      </c>
      <c r="B501" s="1" t="s">
        <v>13</v>
      </c>
      <c r="C501" s="1">
        <v>933</v>
      </c>
      <c r="D501" s="1" t="s">
        <v>10983</v>
      </c>
      <c r="E501" s="1" t="s">
        <v>2051</v>
      </c>
      <c r="F501" s="1" t="s">
        <v>2052</v>
      </c>
      <c r="G501" s="1" t="s">
        <v>2053</v>
      </c>
      <c r="N501" s="1" t="s">
        <v>18524</v>
      </c>
      <c r="O501" s="1" t="s">
        <v>13</v>
      </c>
      <c r="P501" s="1">
        <v>198</v>
      </c>
      <c r="Q501" s="1"/>
      <c r="R501" s="1"/>
      <c r="S501" s="1"/>
      <c r="T501" s="1" t="s">
        <v>16</v>
      </c>
    </row>
    <row r="502" spans="1:20">
      <c r="A502" s="1" t="s">
        <v>17764</v>
      </c>
      <c r="B502" s="1" t="s">
        <v>13</v>
      </c>
      <c r="C502" s="1">
        <v>462</v>
      </c>
      <c r="D502" s="1" t="s">
        <v>2055</v>
      </c>
      <c r="E502" s="1"/>
      <c r="F502" s="1" t="s">
        <v>2056</v>
      </c>
      <c r="G502" s="1" t="s">
        <v>2057</v>
      </c>
      <c r="N502" s="1" t="s">
        <v>18525</v>
      </c>
      <c r="O502" s="1" t="s">
        <v>13</v>
      </c>
      <c r="P502" s="1">
        <v>405</v>
      </c>
      <c r="Q502" s="1"/>
      <c r="R502" s="1"/>
      <c r="S502" s="1"/>
      <c r="T502" s="1" t="s">
        <v>16</v>
      </c>
    </row>
    <row r="503" spans="1:20">
      <c r="A503" s="1" t="s">
        <v>17191</v>
      </c>
      <c r="B503" s="1" t="s">
        <v>13</v>
      </c>
      <c r="C503" s="1">
        <v>1662</v>
      </c>
      <c r="D503" s="1" t="s">
        <v>4491</v>
      </c>
      <c r="E503" s="1"/>
      <c r="F503" s="1"/>
      <c r="G503" s="1" t="s">
        <v>4492</v>
      </c>
      <c r="N503" s="1" t="s">
        <v>18526</v>
      </c>
      <c r="O503" s="1" t="s">
        <v>13</v>
      </c>
      <c r="P503" s="1">
        <v>303</v>
      </c>
      <c r="Q503" s="1"/>
      <c r="R503" s="1"/>
      <c r="S503" s="1"/>
      <c r="T503" s="1" t="s">
        <v>16</v>
      </c>
    </row>
    <row r="504" spans="1:20">
      <c r="A504" s="1" t="s">
        <v>18817</v>
      </c>
      <c r="B504" s="1" t="s">
        <v>13</v>
      </c>
      <c r="C504" s="1">
        <v>1773</v>
      </c>
      <c r="D504" s="1" t="s">
        <v>4493</v>
      </c>
      <c r="E504" s="1"/>
      <c r="F504" s="1"/>
      <c r="G504" s="1" t="s">
        <v>4492</v>
      </c>
      <c r="N504" s="1" t="s">
        <v>18531</v>
      </c>
      <c r="O504" s="1" t="s">
        <v>13</v>
      </c>
      <c r="P504" s="1">
        <v>726</v>
      </c>
      <c r="Q504" s="1"/>
      <c r="R504" s="1"/>
      <c r="S504" s="1"/>
      <c r="T504" s="1" t="s">
        <v>16</v>
      </c>
    </row>
    <row r="505" spans="1:20">
      <c r="A505" s="1" t="s">
        <v>17131</v>
      </c>
      <c r="B505" s="1" t="s">
        <v>13</v>
      </c>
      <c r="C505" s="1">
        <v>627</v>
      </c>
      <c r="D505" s="1" t="s">
        <v>2596</v>
      </c>
      <c r="E505" s="1" t="s">
        <v>2597</v>
      </c>
      <c r="F505" s="1" t="s">
        <v>2598</v>
      </c>
      <c r="G505" s="1" t="s">
        <v>2599</v>
      </c>
      <c r="N505" s="1" t="s">
        <v>18532</v>
      </c>
      <c r="O505" s="1" t="s">
        <v>13</v>
      </c>
      <c r="P505" s="1">
        <v>273</v>
      </c>
      <c r="Q505" s="1"/>
      <c r="R505" s="1"/>
      <c r="S505" s="1"/>
      <c r="T505" s="1" t="s">
        <v>16</v>
      </c>
    </row>
    <row r="506" spans="1:20">
      <c r="A506" s="1" t="s">
        <v>17132</v>
      </c>
      <c r="B506" s="1" t="s">
        <v>13</v>
      </c>
      <c r="C506" s="1">
        <v>366</v>
      </c>
      <c r="D506" s="1" t="s">
        <v>2600</v>
      </c>
      <c r="E506" s="1" t="s">
        <v>2597</v>
      </c>
      <c r="F506" s="1" t="s">
        <v>2598</v>
      </c>
      <c r="G506" s="1" t="s">
        <v>2599</v>
      </c>
      <c r="N506" s="1" t="s">
        <v>18533</v>
      </c>
      <c r="O506" s="1" t="s">
        <v>13</v>
      </c>
      <c r="P506" s="1">
        <v>1242</v>
      </c>
      <c r="Q506" s="1"/>
      <c r="R506" s="1"/>
      <c r="S506" s="1"/>
      <c r="T506" s="1" t="s">
        <v>16</v>
      </c>
    </row>
    <row r="507" spans="1:20">
      <c r="A507" s="1" t="s">
        <v>22173</v>
      </c>
      <c r="B507" s="1" t="s">
        <v>13</v>
      </c>
      <c r="C507" s="1">
        <v>1104</v>
      </c>
      <c r="D507" s="1" t="s">
        <v>22174</v>
      </c>
      <c r="E507" s="1" t="s">
        <v>360</v>
      </c>
      <c r="F507" s="1" t="s">
        <v>361</v>
      </c>
      <c r="G507" s="1" t="s">
        <v>362</v>
      </c>
      <c r="N507" s="1" t="s">
        <v>18536</v>
      </c>
      <c r="O507" s="1" t="s">
        <v>13</v>
      </c>
      <c r="P507" s="1">
        <v>396</v>
      </c>
      <c r="Q507" s="1"/>
      <c r="R507" s="1"/>
      <c r="S507" s="1"/>
      <c r="T507" s="1" t="s">
        <v>16</v>
      </c>
    </row>
    <row r="508" spans="1:20">
      <c r="A508" s="1" t="s">
        <v>20341</v>
      </c>
      <c r="B508" s="1" t="s">
        <v>13</v>
      </c>
      <c r="C508" s="1">
        <v>1773</v>
      </c>
      <c r="D508" s="1" t="s">
        <v>6670</v>
      </c>
      <c r="E508" s="1" t="s">
        <v>6671</v>
      </c>
      <c r="F508" s="1" t="s">
        <v>6672</v>
      </c>
      <c r="G508" s="1" t="s">
        <v>6673</v>
      </c>
      <c r="N508" s="1" t="s">
        <v>18537</v>
      </c>
      <c r="O508" s="1" t="s">
        <v>13</v>
      </c>
      <c r="P508" s="1">
        <v>273</v>
      </c>
      <c r="Q508" s="1"/>
      <c r="R508" s="1"/>
      <c r="S508" s="1"/>
      <c r="T508" s="1" t="s">
        <v>16</v>
      </c>
    </row>
    <row r="509" spans="1:20">
      <c r="A509" s="1" t="s">
        <v>20635</v>
      </c>
      <c r="B509" s="1" t="s">
        <v>13</v>
      </c>
      <c r="C509" s="1">
        <v>900</v>
      </c>
      <c r="D509" s="1" t="s">
        <v>7005</v>
      </c>
      <c r="E509" s="1" t="s">
        <v>7006</v>
      </c>
      <c r="F509" s="1" t="s">
        <v>7007</v>
      </c>
      <c r="G509" s="1" t="s">
        <v>7008</v>
      </c>
      <c r="N509" s="1" t="s">
        <v>18538</v>
      </c>
      <c r="O509" s="1" t="s">
        <v>13</v>
      </c>
      <c r="P509" s="1">
        <v>237</v>
      </c>
      <c r="Q509" s="1"/>
      <c r="R509" s="1"/>
      <c r="S509" s="1"/>
      <c r="T509" s="1" t="s">
        <v>16</v>
      </c>
    </row>
    <row r="510" spans="1:20">
      <c r="A510" s="1" t="s">
        <v>17146</v>
      </c>
      <c r="B510" s="1" t="s">
        <v>13</v>
      </c>
      <c r="C510" s="1">
        <v>420</v>
      </c>
      <c r="D510" s="1" t="s">
        <v>2571</v>
      </c>
      <c r="E510" s="1"/>
      <c r="F510" s="1" t="s">
        <v>2572</v>
      </c>
      <c r="G510" s="1" t="s">
        <v>2573</v>
      </c>
      <c r="N510" s="1" t="s">
        <v>18539</v>
      </c>
      <c r="O510" s="1" t="s">
        <v>13</v>
      </c>
      <c r="P510" s="1">
        <v>1305</v>
      </c>
      <c r="Q510" s="1"/>
      <c r="R510" s="1"/>
      <c r="S510" s="1"/>
      <c r="T510" s="1" t="s">
        <v>16</v>
      </c>
    </row>
    <row r="511" spans="1:20">
      <c r="A511" s="1" t="s">
        <v>17144</v>
      </c>
      <c r="B511" s="1" t="s">
        <v>13</v>
      </c>
      <c r="C511" s="1">
        <v>864</v>
      </c>
      <c r="D511" s="1" t="s">
        <v>2974</v>
      </c>
      <c r="E511" s="1"/>
      <c r="F511" s="1" t="s">
        <v>2975</v>
      </c>
      <c r="G511" s="1" t="s">
        <v>2976</v>
      </c>
      <c r="N511" s="1" t="s">
        <v>18552</v>
      </c>
      <c r="O511" s="1" t="s">
        <v>13</v>
      </c>
      <c r="P511" s="1">
        <v>90</v>
      </c>
      <c r="Q511" s="1"/>
      <c r="R511" s="1"/>
      <c r="S511" s="1"/>
      <c r="T511" s="1" t="s">
        <v>16</v>
      </c>
    </row>
    <row r="512" spans="1:20">
      <c r="A512" s="1" t="s">
        <v>17137</v>
      </c>
      <c r="B512" s="1" t="s">
        <v>13</v>
      </c>
      <c r="C512" s="1">
        <v>381</v>
      </c>
      <c r="D512" s="1" t="s">
        <v>2583</v>
      </c>
      <c r="E512" s="1"/>
      <c r="F512" s="1" t="s">
        <v>2584</v>
      </c>
      <c r="G512" s="1" t="s">
        <v>2585</v>
      </c>
      <c r="N512" s="1" t="s">
        <v>18554</v>
      </c>
      <c r="O512" s="1" t="s">
        <v>13</v>
      </c>
      <c r="P512" s="1">
        <v>906</v>
      </c>
      <c r="Q512" s="1"/>
      <c r="R512" s="1"/>
      <c r="S512" s="1"/>
      <c r="T512" s="1" t="s">
        <v>16</v>
      </c>
    </row>
    <row r="513" spans="1:20">
      <c r="A513" s="1" t="s">
        <v>17139</v>
      </c>
      <c r="B513" s="1" t="s">
        <v>13</v>
      </c>
      <c r="C513" s="1">
        <v>576</v>
      </c>
      <c r="D513" s="1" t="s">
        <v>2977</v>
      </c>
      <c r="E513" s="1"/>
      <c r="F513" s="1" t="s">
        <v>2581</v>
      </c>
      <c r="G513" s="1" t="s">
        <v>2582</v>
      </c>
      <c r="N513" s="1" t="s">
        <v>18566</v>
      </c>
      <c r="O513" s="1" t="s">
        <v>13</v>
      </c>
      <c r="P513" s="1">
        <v>402</v>
      </c>
      <c r="Q513" s="1"/>
      <c r="R513" s="1"/>
      <c r="S513" s="1"/>
      <c r="T513" s="1" t="s">
        <v>16</v>
      </c>
    </row>
    <row r="514" spans="1:20">
      <c r="A514" s="1" t="s">
        <v>17143</v>
      </c>
      <c r="B514" s="1" t="s">
        <v>13</v>
      </c>
      <c r="C514" s="1">
        <v>1542</v>
      </c>
      <c r="D514" s="1" t="s">
        <v>3106</v>
      </c>
      <c r="E514" s="1" t="s">
        <v>1304</v>
      </c>
      <c r="F514" s="1"/>
      <c r="G514" s="1" t="s">
        <v>2575</v>
      </c>
      <c r="N514" s="1" t="s">
        <v>18567</v>
      </c>
      <c r="O514" s="1" t="s">
        <v>13</v>
      </c>
      <c r="P514" s="1">
        <v>294</v>
      </c>
      <c r="Q514" s="1"/>
      <c r="R514" s="1"/>
      <c r="S514" s="1"/>
      <c r="T514" s="1" t="s">
        <v>16</v>
      </c>
    </row>
    <row r="515" spans="1:20">
      <c r="A515" s="1" t="s">
        <v>17141</v>
      </c>
      <c r="B515" s="1" t="s">
        <v>13</v>
      </c>
      <c r="C515" s="1">
        <v>222</v>
      </c>
      <c r="D515" s="1" t="s">
        <v>16097</v>
      </c>
      <c r="E515" s="1"/>
      <c r="F515" s="1" t="s">
        <v>2578</v>
      </c>
      <c r="G515" s="1" t="s">
        <v>2579</v>
      </c>
      <c r="N515" s="1" t="s">
        <v>18568</v>
      </c>
      <c r="O515" s="1" t="s">
        <v>13</v>
      </c>
      <c r="P515" s="1">
        <v>1257</v>
      </c>
      <c r="Q515" s="1"/>
      <c r="R515" s="1"/>
      <c r="S515" s="1"/>
      <c r="T515" s="1" t="s">
        <v>16</v>
      </c>
    </row>
    <row r="516" spans="1:20">
      <c r="A516" s="1" t="s">
        <v>17145</v>
      </c>
      <c r="B516" s="1" t="s">
        <v>13</v>
      </c>
      <c r="C516" s="1">
        <v>1383</v>
      </c>
      <c r="D516" s="1" t="s">
        <v>2972</v>
      </c>
      <c r="E516" s="1" t="s">
        <v>1304</v>
      </c>
      <c r="F516" s="1" t="s">
        <v>2973</v>
      </c>
      <c r="G516" s="1" t="s">
        <v>2574</v>
      </c>
      <c r="N516" s="1" t="s">
        <v>18569</v>
      </c>
      <c r="O516" s="1" t="s">
        <v>13</v>
      </c>
      <c r="P516" s="1">
        <v>291</v>
      </c>
      <c r="Q516" s="1"/>
      <c r="R516" s="1"/>
      <c r="S516" s="1"/>
      <c r="T516" s="1" t="s">
        <v>16</v>
      </c>
    </row>
    <row r="517" spans="1:20">
      <c r="A517" s="1" t="s">
        <v>17140</v>
      </c>
      <c r="B517" s="1" t="s">
        <v>13</v>
      </c>
      <c r="C517" s="1">
        <v>240</v>
      </c>
      <c r="D517" s="1" t="s">
        <v>9183</v>
      </c>
      <c r="E517" s="1"/>
      <c r="F517" s="1" t="s">
        <v>9184</v>
      </c>
      <c r="G517" s="1" t="s">
        <v>2580</v>
      </c>
      <c r="N517" s="1" t="s">
        <v>18580</v>
      </c>
      <c r="O517" s="1" t="s">
        <v>13</v>
      </c>
      <c r="P517" s="1">
        <v>264</v>
      </c>
      <c r="Q517" s="1"/>
      <c r="R517" s="1"/>
      <c r="S517" s="1"/>
      <c r="T517" s="1" t="s">
        <v>16</v>
      </c>
    </row>
    <row r="518" spans="1:20">
      <c r="A518" s="1" t="s">
        <v>17142</v>
      </c>
      <c r="B518" s="1" t="s">
        <v>13</v>
      </c>
      <c r="C518" s="1">
        <v>534</v>
      </c>
      <c r="D518" s="1" t="s">
        <v>9185</v>
      </c>
      <c r="E518" s="1"/>
      <c r="F518" s="1" t="s">
        <v>2576</v>
      </c>
      <c r="G518" s="1" t="s">
        <v>2577</v>
      </c>
      <c r="N518" s="1" t="s">
        <v>18583</v>
      </c>
      <c r="O518" s="1" t="s">
        <v>13</v>
      </c>
      <c r="P518" s="1">
        <v>264</v>
      </c>
      <c r="Q518" s="1"/>
      <c r="R518" s="1"/>
      <c r="S518" s="1"/>
      <c r="T518" s="1" t="s">
        <v>16</v>
      </c>
    </row>
    <row r="519" spans="1:20">
      <c r="A519" s="1" t="s">
        <v>17128</v>
      </c>
      <c r="B519" s="1" t="s">
        <v>13</v>
      </c>
      <c r="C519" s="1">
        <v>690</v>
      </c>
      <c r="D519" s="1" t="s">
        <v>2603</v>
      </c>
      <c r="E519" s="1" t="s">
        <v>417</v>
      </c>
      <c r="F519" s="1" t="s">
        <v>2604</v>
      </c>
      <c r="G519" s="1" t="s">
        <v>2605</v>
      </c>
      <c r="N519" s="1" t="s">
        <v>18596</v>
      </c>
      <c r="O519" s="1" t="s">
        <v>13</v>
      </c>
      <c r="P519" s="1">
        <v>273</v>
      </c>
      <c r="Q519" s="1"/>
      <c r="R519" s="1"/>
      <c r="S519" s="1"/>
      <c r="T519" s="1" t="s">
        <v>16</v>
      </c>
    </row>
    <row r="520" spans="1:20">
      <c r="A520" s="1" t="s">
        <v>17129</v>
      </c>
      <c r="B520" s="1" t="s">
        <v>13</v>
      </c>
      <c r="C520" s="1">
        <v>783</v>
      </c>
      <c r="D520" s="1" t="s">
        <v>2606</v>
      </c>
      <c r="E520" s="1" t="s">
        <v>417</v>
      </c>
      <c r="F520" s="1" t="s">
        <v>2604</v>
      </c>
      <c r="G520" s="1" t="s">
        <v>2605</v>
      </c>
      <c r="N520" s="1" t="s">
        <v>18597</v>
      </c>
      <c r="O520" s="1" t="s">
        <v>13</v>
      </c>
      <c r="P520" s="1">
        <v>486</v>
      </c>
      <c r="Q520" s="1"/>
      <c r="R520" s="1"/>
      <c r="S520" s="1"/>
      <c r="T520" s="1" t="s">
        <v>16</v>
      </c>
    </row>
    <row r="521" spans="1:20">
      <c r="A521" s="1" t="s">
        <v>18887</v>
      </c>
      <c r="B521" s="1" t="s">
        <v>13</v>
      </c>
      <c r="C521" s="1">
        <v>1695</v>
      </c>
      <c r="D521" s="1" t="s">
        <v>10973</v>
      </c>
      <c r="E521" s="1"/>
      <c r="F521" s="1" t="s">
        <v>4616</v>
      </c>
      <c r="G521" s="1" t="s">
        <v>4617</v>
      </c>
      <c r="N521" s="1" t="s">
        <v>18621</v>
      </c>
      <c r="O521" s="1" t="s">
        <v>13</v>
      </c>
      <c r="P521" s="1">
        <v>300</v>
      </c>
      <c r="Q521" s="1"/>
      <c r="R521" s="1"/>
      <c r="S521" s="1"/>
      <c r="T521" s="1" t="s">
        <v>16</v>
      </c>
    </row>
    <row r="522" spans="1:20">
      <c r="A522" s="1" t="s">
        <v>17045</v>
      </c>
      <c r="B522" s="1" t="s">
        <v>13</v>
      </c>
      <c r="C522" s="1">
        <v>963</v>
      </c>
      <c r="D522" s="1" t="s">
        <v>3074</v>
      </c>
      <c r="E522" s="1" t="s">
        <v>155</v>
      </c>
      <c r="F522" s="1" t="s">
        <v>156</v>
      </c>
      <c r="G522" s="1" t="s">
        <v>157</v>
      </c>
      <c r="N522" s="1" t="s">
        <v>18645</v>
      </c>
      <c r="O522" s="1" t="s">
        <v>13</v>
      </c>
      <c r="P522" s="1">
        <v>207</v>
      </c>
      <c r="Q522" s="1"/>
      <c r="R522" s="1"/>
      <c r="S522" s="1"/>
      <c r="T522" s="1" t="s">
        <v>16</v>
      </c>
    </row>
    <row r="523" spans="1:20">
      <c r="A523" s="1" t="s">
        <v>19379</v>
      </c>
      <c r="B523" s="1" t="s">
        <v>13</v>
      </c>
      <c r="C523" s="1">
        <v>933</v>
      </c>
      <c r="D523" s="1" t="s">
        <v>9845</v>
      </c>
      <c r="E523" s="1" t="s">
        <v>155</v>
      </c>
      <c r="F523" s="1" t="s">
        <v>5312</v>
      </c>
      <c r="G523" s="1" t="s">
        <v>5313</v>
      </c>
      <c r="N523" s="1" t="s">
        <v>18674</v>
      </c>
      <c r="O523" s="1" t="s">
        <v>13</v>
      </c>
      <c r="P523" s="1">
        <v>291</v>
      </c>
      <c r="Q523" s="1"/>
      <c r="R523" s="1"/>
      <c r="S523" s="1"/>
      <c r="T523" s="1" t="s">
        <v>16</v>
      </c>
    </row>
    <row r="524" spans="1:20">
      <c r="A524" s="1" t="s">
        <v>18881</v>
      </c>
      <c r="B524" s="1" t="s">
        <v>13</v>
      </c>
      <c r="C524" s="1">
        <v>321</v>
      </c>
      <c r="D524" s="1" t="s">
        <v>4602</v>
      </c>
      <c r="E524" s="1"/>
      <c r="F524" s="1" t="s">
        <v>4603</v>
      </c>
      <c r="G524" s="1" t="s">
        <v>4604</v>
      </c>
      <c r="N524" s="1" t="s">
        <v>18692</v>
      </c>
      <c r="O524" s="1" t="s">
        <v>13</v>
      </c>
      <c r="P524" s="1">
        <v>360</v>
      </c>
      <c r="Q524" s="1"/>
      <c r="R524" s="1"/>
      <c r="S524" s="1"/>
      <c r="T524" s="1" t="s">
        <v>16</v>
      </c>
    </row>
    <row r="525" spans="1:20">
      <c r="A525" s="1" t="s">
        <v>18882</v>
      </c>
      <c r="B525" s="1" t="s">
        <v>13</v>
      </c>
      <c r="C525" s="1">
        <v>2280</v>
      </c>
      <c r="D525" s="1" t="s">
        <v>4605</v>
      </c>
      <c r="E525" s="1"/>
      <c r="F525" s="1" t="s">
        <v>4606</v>
      </c>
      <c r="G525" s="1" t="s">
        <v>4607</v>
      </c>
      <c r="N525" s="1" t="s">
        <v>18712</v>
      </c>
      <c r="O525" s="1" t="s">
        <v>13</v>
      </c>
      <c r="P525" s="1">
        <v>471</v>
      </c>
      <c r="Q525" s="1"/>
      <c r="R525" s="1"/>
      <c r="S525" s="1"/>
      <c r="T525" s="1" t="s">
        <v>16</v>
      </c>
    </row>
    <row r="526" spans="1:20">
      <c r="A526" s="1" t="s">
        <v>18336</v>
      </c>
      <c r="B526" s="1" t="s">
        <v>13</v>
      </c>
      <c r="C526" s="1">
        <v>1275</v>
      </c>
      <c r="D526" s="1" t="s">
        <v>3619</v>
      </c>
      <c r="E526" s="1"/>
      <c r="F526" s="1" t="s">
        <v>3620</v>
      </c>
      <c r="G526" s="1" t="s">
        <v>3621</v>
      </c>
      <c r="N526" s="1" t="s">
        <v>18716</v>
      </c>
      <c r="O526" s="1" t="s">
        <v>13</v>
      </c>
      <c r="P526" s="1">
        <v>477</v>
      </c>
      <c r="Q526" s="1"/>
      <c r="R526" s="1"/>
      <c r="S526" s="1"/>
      <c r="T526" s="1" t="s">
        <v>16</v>
      </c>
    </row>
    <row r="527" spans="1:20">
      <c r="A527" s="1" t="s">
        <v>17825</v>
      </c>
      <c r="B527" s="1" t="s">
        <v>13</v>
      </c>
      <c r="C527" s="1">
        <v>606</v>
      </c>
      <c r="D527" s="1" t="s">
        <v>1561</v>
      </c>
      <c r="E527" s="1" t="s">
        <v>1562</v>
      </c>
      <c r="F527" s="1" t="s">
        <v>1563</v>
      </c>
      <c r="G527" s="1" t="s">
        <v>1564</v>
      </c>
      <c r="N527" s="1" t="s">
        <v>18735</v>
      </c>
      <c r="O527" s="1" t="s">
        <v>13</v>
      </c>
      <c r="P527" s="1">
        <v>297</v>
      </c>
      <c r="Q527" s="1"/>
      <c r="R527" s="1"/>
      <c r="S527" s="1"/>
      <c r="T527" s="1" t="s">
        <v>16</v>
      </c>
    </row>
    <row r="528" spans="1:20">
      <c r="A528" s="1" t="s">
        <v>18335</v>
      </c>
      <c r="B528" s="1" t="s">
        <v>13</v>
      </c>
      <c r="C528" s="1">
        <v>624</v>
      </c>
      <c r="D528" s="1" t="s">
        <v>1565</v>
      </c>
      <c r="E528" s="1" t="s">
        <v>1562</v>
      </c>
      <c r="F528" s="1" t="s">
        <v>1563</v>
      </c>
      <c r="G528" s="1" t="s">
        <v>1564</v>
      </c>
      <c r="N528" s="1" t="s">
        <v>18736</v>
      </c>
      <c r="O528" s="1" t="s">
        <v>13</v>
      </c>
      <c r="P528" s="1">
        <v>414</v>
      </c>
      <c r="Q528" s="1"/>
      <c r="R528" s="1"/>
      <c r="S528" s="1"/>
      <c r="T528" s="1" t="s">
        <v>16</v>
      </c>
    </row>
    <row r="529" spans="1:20">
      <c r="A529" s="1" t="s">
        <v>19298</v>
      </c>
      <c r="B529" s="1" t="s">
        <v>13</v>
      </c>
      <c r="C529" s="1">
        <v>849</v>
      </c>
      <c r="D529" s="1" t="s">
        <v>3618</v>
      </c>
      <c r="E529" s="1" t="s">
        <v>1562</v>
      </c>
      <c r="F529" s="1"/>
      <c r="G529" s="1" t="s">
        <v>1564</v>
      </c>
      <c r="N529" s="1" t="s">
        <v>18742</v>
      </c>
      <c r="O529" s="1" t="s">
        <v>13</v>
      </c>
      <c r="P529" s="1">
        <v>996</v>
      </c>
      <c r="Q529" s="1"/>
      <c r="R529" s="1"/>
      <c r="S529" s="1"/>
      <c r="T529" s="1" t="s">
        <v>16</v>
      </c>
    </row>
    <row r="530" spans="1:20">
      <c r="A530" s="1" t="s">
        <v>20368</v>
      </c>
      <c r="B530" s="1" t="s">
        <v>13</v>
      </c>
      <c r="C530" s="1">
        <v>591</v>
      </c>
      <c r="D530" s="1" t="s">
        <v>9834</v>
      </c>
      <c r="E530" s="1" t="s">
        <v>1562</v>
      </c>
      <c r="F530" s="1"/>
      <c r="G530" s="1" t="s">
        <v>1564</v>
      </c>
      <c r="N530" s="1" t="s">
        <v>18748</v>
      </c>
      <c r="O530" s="1" t="s">
        <v>13</v>
      </c>
      <c r="P530" s="1">
        <v>990</v>
      </c>
      <c r="Q530" s="1"/>
      <c r="R530" s="1"/>
      <c r="S530" s="1"/>
      <c r="T530" s="1" t="s">
        <v>16</v>
      </c>
    </row>
    <row r="531" spans="1:20">
      <c r="A531" s="1" t="s">
        <v>18721</v>
      </c>
      <c r="B531" s="1" t="s">
        <v>13</v>
      </c>
      <c r="C531" s="1">
        <v>825</v>
      </c>
      <c r="D531" s="1" t="s">
        <v>9689</v>
      </c>
      <c r="E531" s="1" t="s">
        <v>4330</v>
      </c>
      <c r="F531" s="1"/>
      <c r="G531" s="1" t="s">
        <v>9690</v>
      </c>
      <c r="N531" s="1" t="s">
        <v>18757</v>
      </c>
      <c r="O531" s="1" t="s">
        <v>13</v>
      </c>
      <c r="P531" s="1">
        <v>390</v>
      </c>
      <c r="Q531" s="1"/>
      <c r="R531" s="1"/>
      <c r="S531" s="1"/>
      <c r="T531" s="1" t="s">
        <v>16</v>
      </c>
    </row>
    <row r="532" spans="1:20">
      <c r="A532" s="1" t="s">
        <v>19613</v>
      </c>
      <c r="B532" s="1" t="s">
        <v>13</v>
      </c>
      <c r="C532" s="1">
        <v>696</v>
      </c>
      <c r="D532" s="1" t="s">
        <v>9915</v>
      </c>
      <c r="E532" s="1" t="s">
        <v>4330</v>
      </c>
      <c r="F532" s="1" t="s">
        <v>4331</v>
      </c>
      <c r="G532" s="1" t="s">
        <v>4332</v>
      </c>
      <c r="N532" s="1" t="s">
        <v>18768</v>
      </c>
      <c r="O532" s="1" t="s">
        <v>13</v>
      </c>
      <c r="P532" s="1">
        <v>429</v>
      </c>
      <c r="Q532" s="1"/>
      <c r="R532" s="1"/>
      <c r="S532" s="1"/>
      <c r="T532" s="1" t="s">
        <v>16</v>
      </c>
    </row>
    <row r="533" spans="1:20">
      <c r="A533" s="1" t="s">
        <v>18745</v>
      </c>
      <c r="B533" s="1" t="s">
        <v>13</v>
      </c>
      <c r="C533" s="1">
        <v>2178</v>
      </c>
      <c r="D533" s="1" t="s">
        <v>18746</v>
      </c>
      <c r="E533" s="1" t="s">
        <v>302</v>
      </c>
      <c r="F533" s="1" t="s">
        <v>4372</v>
      </c>
      <c r="G533" s="1" t="s">
        <v>4373</v>
      </c>
      <c r="N533" s="1" t="s">
        <v>18774</v>
      </c>
      <c r="O533" s="1" t="s">
        <v>13</v>
      </c>
      <c r="P533" s="1">
        <v>633</v>
      </c>
      <c r="Q533" s="1"/>
      <c r="R533" s="1"/>
      <c r="S533" s="1"/>
      <c r="T533" s="1" t="s">
        <v>16</v>
      </c>
    </row>
    <row r="534" spans="1:20">
      <c r="A534" s="1" t="s">
        <v>17309</v>
      </c>
      <c r="B534" s="1" t="s">
        <v>13</v>
      </c>
      <c r="C534" s="1">
        <v>711</v>
      </c>
      <c r="D534" s="1" t="s">
        <v>9252</v>
      </c>
      <c r="E534" s="1" t="s">
        <v>302</v>
      </c>
      <c r="F534" s="1" t="s">
        <v>9253</v>
      </c>
      <c r="G534" s="1" t="s">
        <v>9254</v>
      </c>
      <c r="N534" s="1" t="s">
        <v>18780</v>
      </c>
      <c r="O534" s="1" t="s">
        <v>13</v>
      </c>
      <c r="P534" s="1">
        <v>2364</v>
      </c>
      <c r="Q534" s="1"/>
      <c r="R534" s="1"/>
      <c r="S534" s="1"/>
      <c r="T534" s="1" t="s">
        <v>16</v>
      </c>
    </row>
    <row r="535" spans="1:20">
      <c r="A535" s="1" t="s">
        <v>17310</v>
      </c>
      <c r="B535" s="1" t="s">
        <v>13</v>
      </c>
      <c r="C535" s="1">
        <v>1374</v>
      </c>
      <c r="D535" s="1" t="s">
        <v>9255</v>
      </c>
      <c r="E535" s="1" t="s">
        <v>302</v>
      </c>
      <c r="F535" s="1" t="s">
        <v>9253</v>
      </c>
      <c r="G535" s="1" t="s">
        <v>9254</v>
      </c>
      <c r="N535" s="1" t="s">
        <v>18801</v>
      </c>
      <c r="O535" s="1" t="s">
        <v>13</v>
      </c>
      <c r="P535" s="1">
        <v>384</v>
      </c>
      <c r="Q535" s="1"/>
      <c r="R535" s="1"/>
      <c r="S535" s="1"/>
      <c r="T535" s="1" t="s">
        <v>16</v>
      </c>
    </row>
    <row r="536" spans="1:20">
      <c r="A536" s="1" t="s">
        <v>17420</v>
      </c>
      <c r="B536" s="1" t="s">
        <v>13</v>
      </c>
      <c r="C536" s="1">
        <v>1893</v>
      </c>
      <c r="D536" s="1" t="s">
        <v>9050</v>
      </c>
      <c r="E536" s="1" t="s">
        <v>302</v>
      </c>
      <c r="F536" s="1" t="s">
        <v>9051</v>
      </c>
      <c r="G536" s="1" t="s">
        <v>9052</v>
      </c>
      <c r="N536" s="1" t="s">
        <v>18808</v>
      </c>
      <c r="O536" s="1" t="s">
        <v>13</v>
      </c>
      <c r="P536" s="1">
        <v>729</v>
      </c>
      <c r="Q536" s="1"/>
      <c r="R536" s="1"/>
      <c r="S536" s="1"/>
      <c r="T536" s="1" t="s">
        <v>16</v>
      </c>
    </row>
    <row r="537" spans="1:20">
      <c r="A537" s="1" t="s">
        <v>17380</v>
      </c>
      <c r="B537" s="1" t="s">
        <v>13</v>
      </c>
      <c r="C537" s="1">
        <v>2025</v>
      </c>
      <c r="D537" s="1" t="s">
        <v>10606</v>
      </c>
      <c r="E537" s="1" t="s">
        <v>302</v>
      </c>
      <c r="F537" s="1" t="s">
        <v>4767</v>
      </c>
      <c r="G537" s="1" t="s">
        <v>9140</v>
      </c>
      <c r="N537" s="1" t="s">
        <v>18813</v>
      </c>
      <c r="O537" s="1" t="s">
        <v>13</v>
      </c>
      <c r="P537" s="1">
        <v>555</v>
      </c>
      <c r="Q537" s="1"/>
      <c r="R537" s="1"/>
      <c r="S537" s="1"/>
      <c r="T537" s="1" t="s">
        <v>16</v>
      </c>
    </row>
    <row r="538" spans="1:20">
      <c r="A538" s="1" t="s">
        <v>17029</v>
      </c>
      <c r="B538" s="1" t="s">
        <v>13</v>
      </c>
      <c r="C538" s="1">
        <v>1332</v>
      </c>
      <c r="D538" s="1" t="s">
        <v>17030</v>
      </c>
      <c r="E538" s="1"/>
      <c r="F538" s="1" t="s">
        <v>194</v>
      </c>
      <c r="G538" s="1" t="s">
        <v>195</v>
      </c>
      <c r="N538" s="1" t="s">
        <v>18815</v>
      </c>
      <c r="O538" s="1" t="s">
        <v>13</v>
      </c>
      <c r="P538" s="1">
        <v>321</v>
      </c>
      <c r="Q538" s="1"/>
      <c r="R538" s="1"/>
      <c r="S538" s="1"/>
      <c r="T538" s="1" t="s">
        <v>16</v>
      </c>
    </row>
    <row r="539" spans="1:20">
      <c r="A539" s="1" t="s">
        <v>17028</v>
      </c>
      <c r="B539" s="1" t="s">
        <v>13</v>
      </c>
      <c r="C539" s="1">
        <v>531</v>
      </c>
      <c r="D539" s="1" t="s">
        <v>2997</v>
      </c>
      <c r="E539" s="1" t="s">
        <v>197</v>
      </c>
      <c r="F539" s="1" t="s">
        <v>9154</v>
      </c>
      <c r="G539" s="1" t="s">
        <v>198</v>
      </c>
      <c r="N539" s="1" t="s">
        <v>18816</v>
      </c>
      <c r="O539" s="1" t="s">
        <v>13</v>
      </c>
      <c r="P539" s="1">
        <v>279</v>
      </c>
      <c r="Q539" s="1"/>
      <c r="R539" s="1"/>
      <c r="S539" s="1"/>
      <c r="T539" s="1" t="s">
        <v>16</v>
      </c>
    </row>
    <row r="540" spans="1:20">
      <c r="A540" s="1" t="s">
        <v>19987</v>
      </c>
      <c r="B540" s="1" t="s">
        <v>13</v>
      </c>
      <c r="C540" s="1">
        <v>1374</v>
      </c>
      <c r="D540" s="1" t="s">
        <v>19988</v>
      </c>
      <c r="E540" s="1" t="s">
        <v>304</v>
      </c>
      <c r="F540" s="1" t="s">
        <v>305</v>
      </c>
      <c r="G540" s="1" t="s">
        <v>6149</v>
      </c>
      <c r="N540" s="1" t="s">
        <v>18841</v>
      </c>
      <c r="O540" s="1" t="s">
        <v>13</v>
      </c>
      <c r="P540" s="1">
        <v>324</v>
      </c>
      <c r="Q540" s="1"/>
      <c r="R540" s="1"/>
      <c r="S540" s="1"/>
      <c r="T540" s="1" t="s">
        <v>16</v>
      </c>
    </row>
    <row r="541" spans="1:20">
      <c r="A541" s="1" t="s">
        <v>21906</v>
      </c>
      <c r="B541" s="1" t="s">
        <v>13</v>
      </c>
      <c r="C541" s="1">
        <v>1896</v>
      </c>
      <c r="D541" s="1" t="s">
        <v>10436</v>
      </c>
      <c r="E541" s="1" t="s">
        <v>304</v>
      </c>
      <c r="F541" s="1" t="s">
        <v>305</v>
      </c>
      <c r="G541" s="1" t="s">
        <v>424</v>
      </c>
      <c r="N541" s="1" t="s">
        <v>18844</v>
      </c>
      <c r="O541" s="1" t="s">
        <v>13</v>
      </c>
      <c r="P541" s="1">
        <v>633</v>
      </c>
      <c r="Q541" s="1"/>
      <c r="R541" s="1"/>
      <c r="S541" s="1"/>
      <c r="T541" s="1" t="s">
        <v>16</v>
      </c>
    </row>
    <row r="542" spans="1:20">
      <c r="A542" s="1" t="s">
        <v>18071</v>
      </c>
      <c r="B542" s="1" t="s">
        <v>13</v>
      </c>
      <c r="C542" s="1">
        <v>2448</v>
      </c>
      <c r="D542" s="1" t="s">
        <v>9533</v>
      </c>
      <c r="E542" s="1" t="s">
        <v>304</v>
      </c>
      <c r="F542" s="1" t="s">
        <v>1438</v>
      </c>
      <c r="G542" s="1" t="s">
        <v>1600</v>
      </c>
      <c r="N542" s="1" t="s">
        <v>18845</v>
      </c>
      <c r="O542" s="1" t="s">
        <v>13</v>
      </c>
      <c r="P542" s="1">
        <v>1272</v>
      </c>
      <c r="Q542" s="1"/>
      <c r="R542" s="1"/>
      <c r="S542" s="1"/>
      <c r="T542" s="1" t="s">
        <v>16</v>
      </c>
    </row>
    <row r="543" spans="1:20">
      <c r="A543" s="1" t="s">
        <v>17382</v>
      </c>
      <c r="B543" s="1" t="s">
        <v>13</v>
      </c>
      <c r="C543" s="1">
        <v>1269</v>
      </c>
      <c r="D543" s="1" t="s">
        <v>9133</v>
      </c>
      <c r="E543" s="1" t="s">
        <v>304</v>
      </c>
      <c r="F543" s="1" t="s">
        <v>305</v>
      </c>
      <c r="G543" s="1" t="s">
        <v>9134</v>
      </c>
      <c r="N543" s="1" t="s">
        <v>18846</v>
      </c>
      <c r="O543" s="1" t="s">
        <v>13</v>
      </c>
      <c r="P543" s="1">
        <v>165</v>
      </c>
      <c r="Q543" s="1"/>
      <c r="R543" s="1"/>
      <c r="S543" s="1"/>
      <c r="T543" s="1" t="s">
        <v>16</v>
      </c>
    </row>
    <row r="544" spans="1:20">
      <c r="A544" s="1" t="s">
        <v>18744</v>
      </c>
      <c r="B544" s="1" t="s">
        <v>13</v>
      </c>
      <c r="C544" s="1">
        <v>1383</v>
      </c>
      <c r="D544" s="1" t="s">
        <v>9700</v>
      </c>
      <c r="E544" s="1" t="s">
        <v>304</v>
      </c>
      <c r="F544" s="1" t="s">
        <v>305</v>
      </c>
      <c r="G544" s="1" t="s">
        <v>4369</v>
      </c>
      <c r="N544" s="1" t="s">
        <v>18850</v>
      </c>
      <c r="O544" s="1" t="s">
        <v>13</v>
      </c>
      <c r="P544" s="1">
        <v>1473</v>
      </c>
      <c r="Q544" s="1"/>
      <c r="R544" s="1"/>
      <c r="S544" s="1"/>
      <c r="T544" s="1" t="s">
        <v>16</v>
      </c>
    </row>
    <row r="545" spans="1:20">
      <c r="A545" s="1" t="s">
        <v>21238</v>
      </c>
      <c r="B545" s="1" t="s">
        <v>13</v>
      </c>
      <c r="C545" s="1">
        <v>717</v>
      </c>
      <c r="D545" s="1" t="s">
        <v>2745</v>
      </c>
      <c r="E545" s="1" t="s">
        <v>304</v>
      </c>
      <c r="F545" s="1"/>
      <c r="G545" s="1" t="s">
        <v>605</v>
      </c>
      <c r="N545" s="1" t="s">
        <v>18851</v>
      </c>
      <c r="O545" s="1" t="s">
        <v>13</v>
      </c>
      <c r="P545" s="1">
        <v>276</v>
      </c>
      <c r="Q545" s="1"/>
      <c r="R545" s="1"/>
      <c r="S545" s="1"/>
      <c r="T545" s="1" t="s">
        <v>16</v>
      </c>
    </row>
    <row r="546" spans="1:20">
      <c r="A546" s="1" t="s">
        <v>21239</v>
      </c>
      <c r="B546" s="1" t="s">
        <v>13</v>
      </c>
      <c r="C546" s="1">
        <v>618</v>
      </c>
      <c r="D546" s="1" t="s">
        <v>2746</v>
      </c>
      <c r="E546" s="1" t="s">
        <v>304</v>
      </c>
      <c r="F546" s="1" t="s">
        <v>305</v>
      </c>
      <c r="G546" s="1" t="s">
        <v>605</v>
      </c>
      <c r="N546" s="1" t="s">
        <v>18856</v>
      </c>
      <c r="O546" s="1" t="s">
        <v>13</v>
      </c>
      <c r="P546" s="1">
        <v>381</v>
      </c>
      <c r="Q546" s="1"/>
      <c r="R546" s="1"/>
      <c r="S546" s="1"/>
      <c r="T546" s="1" t="s">
        <v>16</v>
      </c>
    </row>
    <row r="547" spans="1:20">
      <c r="A547" s="1" t="s">
        <v>21924</v>
      </c>
      <c r="B547" s="1" t="s">
        <v>13</v>
      </c>
      <c r="C547" s="1">
        <v>1944</v>
      </c>
      <c r="D547" s="1" t="s">
        <v>8341</v>
      </c>
      <c r="E547" s="1" t="s">
        <v>420</v>
      </c>
      <c r="F547" s="1" t="s">
        <v>8342</v>
      </c>
      <c r="G547" s="1" t="s">
        <v>8343</v>
      </c>
      <c r="N547" s="1" t="s">
        <v>18857</v>
      </c>
      <c r="O547" s="1" t="s">
        <v>13</v>
      </c>
      <c r="P547" s="1">
        <v>264</v>
      </c>
      <c r="Q547" s="1"/>
      <c r="R547" s="1"/>
      <c r="S547" s="1"/>
      <c r="T547" s="1" t="s">
        <v>16</v>
      </c>
    </row>
    <row r="548" spans="1:20">
      <c r="A548" s="1" t="s">
        <v>21842</v>
      </c>
      <c r="B548" s="1" t="s">
        <v>13</v>
      </c>
      <c r="C548" s="1">
        <v>465</v>
      </c>
      <c r="D548" s="1" t="s">
        <v>10405</v>
      </c>
      <c r="E548" s="1" t="s">
        <v>417</v>
      </c>
      <c r="F548" s="1" t="s">
        <v>436</v>
      </c>
      <c r="G548" s="1" t="s">
        <v>8195</v>
      </c>
      <c r="N548" s="1" t="s">
        <v>18859</v>
      </c>
      <c r="O548" s="1" t="s">
        <v>13</v>
      </c>
      <c r="P548" s="1">
        <v>162</v>
      </c>
      <c r="Q548" s="1"/>
      <c r="R548" s="1"/>
      <c r="S548" s="1"/>
      <c r="T548" s="1" t="s">
        <v>16</v>
      </c>
    </row>
    <row r="549" spans="1:20">
      <c r="A549" s="1" t="s">
        <v>21843</v>
      </c>
      <c r="B549" s="1" t="s">
        <v>13</v>
      </c>
      <c r="C549" s="1">
        <v>1074</v>
      </c>
      <c r="D549" s="1" t="s">
        <v>10406</v>
      </c>
      <c r="E549" s="1" t="s">
        <v>417</v>
      </c>
      <c r="F549" s="1" t="s">
        <v>436</v>
      </c>
      <c r="G549" s="1" t="s">
        <v>8195</v>
      </c>
      <c r="N549" s="1" t="s">
        <v>18861</v>
      </c>
      <c r="O549" s="1" t="s">
        <v>13</v>
      </c>
      <c r="P549" s="1">
        <v>429</v>
      </c>
      <c r="Q549" s="1"/>
      <c r="R549" s="1"/>
      <c r="S549" s="1"/>
      <c r="T549" s="1" t="s">
        <v>16</v>
      </c>
    </row>
    <row r="550" spans="1:20">
      <c r="A550" s="1" t="s">
        <v>21841</v>
      </c>
      <c r="B550" s="1" t="s">
        <v>13</v>
      </c>
      <c r="C550" s="1">
        <v>1032</v>
      </c>
      <c r="D550" s="1" t="s">
        <v>437</v>
      </c>
      <c r="E550" s="1"/>
      <c r="F550" s="1" t="s">
        <v>438</v>
      </c>
      <c r="G550" s="1" t="s">
        <v>439</v>
      </c>
      <c r="N550" s="1" t="s">
        <v>18864</v>
      </c>
      <c r="O550" s="1" t="s">
        <v>13</v>
      </c>
      <c r="P550" s="1">
        <v>2703</v>
      </c>
      <c r="Q550" s="1"/>
      <c r="R550" s="1"/>
      <c r="S550" s="1"/>
      <c r="T550" s="1" t="s">
        <v>16</v>
      </c>
    </row>
    <row r="551" spans="1:20">
      <c r="A551" s="1" t="s">
        <v>17061</v>
      </c>
      <c r="B551" s="1" t="s">
        <v>13</v>
      </c>
      <c r="C551" s="1">
        <v>993</v>
      </c>
      <c r="D551" s="1" t="s">
        <v>2991</v>
      </c>
      <c r="E551" s="1"/>
      <c r="F551" s="1"/>
      <c r="G551" s="1" t="s">
        <v>2992</v>
      </c>
      <c r="N551" s="1" t="s">
        <v>18868</v>
      </c>
      <c r="O551" s="1" t="s">
        <v>13</v>
      </c>
      <c r="P551" s="1">
        <v>1437</v>
      </c>
      <c r="Q551" s="1"/>
      <c r="R551" s="1"/>
      <c r="S551" s="1"/>
      <c r="T551" s="1" t="s">
        <v>16</v>
      </c>
    </row>
    <row r="552" spans="1:20">
      <c r="A552" s="1" t="s">
        <v>21840</v>
      </c>
      <c r="B552" s="1" t="s">
        <v>13</v>
      </c>
      <c r="C552" s="1">
        <v>978</v>
      </c>
      <c r="D552" s="1" t="s">
        <v>10553</v>
      </c>
      <c r="E552" s="1"/>
      <c r="F552" s="1"/>
      <c r="G552" s="1" t="s">
        <v>2992</v>
      </c>
      <c r="N552" s="1" t="s">
        <v>18877</v>
      </c>
      <c r="O552" s="1" t="s">
        <v>13</v>
      </c>
      <c r="P552" s="1">
        <v>957</v>
      </c>
      <c r="Q552" s="1"/>
      <c r="R552" s="1"/>
      <c r="S552" s="1"/>
      <c r="T552" s="1" t="s">
        <v>16</v>
      </c>
    </row>
    <row r="553" spans="1:20">
      <c r="A553" s="1" t="s">
        <v>17058</v>
      </c>
      <c r="B553" s="1" t="s">
        <v>13</v>
      </c>
      <c r="C553" s="1">
        <v>987</v>
      </c>
      <c r="D553" s="1" t="s">
        <v>440</v>
      </c>
      <c r="E553" s="1"/>
      <c r="F553" s="1"/>
      <c r="G553" s="1" t="s">
        <v>441</v>
      </c>
      <c r="N553" s="1" t="s">
        <v>18883</v>
      </c>
      <c r="O553" s="1" t="s">
        <v>13</v>
      </c>
      <c r="P553" s="1">
        <v>447</v>
      </c>
      <c r="Q553" s="1"/>
      <c r="R553" s="1"/>
      <c r="S553" s="1"/>
      <c r="T553" s="1" t="s">
        <v>16</v>
      </c>
    </row>
    <row r="554" spans="1:20">
      <c r="A554" s="1" t="s">
        <v>21839</v>
      </c>
      <c r="B554" s="1" t="s">
        <v>13</v>
      </c>
      <c r="C554" s="1">
        <v>1002</v>
      </c>
      <c r="D554" s="1" t="s">
        <v>442</v>
      </c>
      <c r="E554" s="1"/>
      <c r="F554" s="1"/>
      <c r="G554" s="1" t="s">
        <v>441</v>
      </c>
      <c r="N554" s="1" t="s">
        <v>18891</v>
      </c>
      <c r="O554" s="1" t="s">
        <v>13</v>
      </c>
      <c r="P554" s="1">
        <v>2190</v>
      </c>
      <c r="Q554" s="1"/>
      <c r="R554" s="1"/>
      <c r="S554" s="1"/>
      <c r="T554" s="1" t="s">
        <v>16</v>
      </c>
    </row>
    <row r="555" spans="1:20">
      <c r="A555" s="1" t="s">
        <v>21845</v>
      </c>
      <c r="B555" s="1" t="s">
        <v>13</v>
      </c>
      <c r="C555" s="1">
        <v>1596</v>
      </c>
      <c r="D555" s="1" t="s">
        <v>8199</v>
      </c>
      <c r="E555" s="1" t="s">
        <v>8200</v>
      </c>
      <c r="F555" s="1" t="s">
        <v>130</v>
      </c>
      <c r="G555" s="1" t="s">
        <v>8201</v>
      </c>
      <c r="N555" s="1" t="s">
        <v>18902</v>
      </c>
      <c r="O555" s="1" t="s">
        <v>13</v>
      </c>
      <c r="P555" s="1">
        <v>522</v>
      </c>
      <c r="Q555" s="1"/>
      <c r="R555" s="1"/>
      <c r="S555" s="1"/>
      <c r="T555" s="1" t="s">
        <v>16</v>
      </c>
    </row>
    <row r="556" spans="1:20">
      <c r="A556" s="1" t="s">
        <v>21240</v>
      </c>
      <c r="B556" s="1" t="s">
        <v>13</v>
      </c>
      <c r="C556" s="1">
        <v>384</v>
      </c>
      <c r="D556" s="1" t="s">
        <v>602</v>
      </c>
      <c r="E556" s="1"/>
      <c r="F556" s="1" t="s">
        <v>603</v>
      </c>
      <c r="G556" s="1" t="s">
        <v>604</v>
      </c>
      <c r="N556" s="1" t="s">
        <v>18908</v>
      </c>
      <c r="O556" s="1" t="s">
        <v>13</v>
      </c>
      <c r="P556" s="1">
        <v>693</v>
      </c>
      <c r="Q556" s="1"/>
      <c r="R556" s="1"/>
      <c r="S556" s="1"/>
      <c r="T556" s="1" t="s">
        <v>16</v>
      </c>
    </row>
    <row r="557" spans="1:20">
      <c r="A557" s="1" t="s">
        <v>20445</v>
      </c>
      <c r="B557" s="1" t="s">
        <v>13</v>
      </c>
      <c r="C557" s="1">
        <v>504</v>
      </c>
      <c r="D557" s="1" t="s">
        <v>6752</v>
      </c>
      <c r="E557" s="1" t="s">
        <v>6753</v>
      </c>
      <c r="F557" s="1" t="s">
        <v>6754</v>
      </c>
      <c r="G557" s="1" t="s">
        <v>6755</v>
      </c>
      <c r="N557" s="1" t="s">
        <v>18914</v>
      </c>
      <c r="O557" s="1" t="s">
        <v>13</v>
      </c>
      <c r="P557" s="1">
        <v>1545</v>
      </c>
      <c r="Q557" s="1"/>
      <c r="R557" s="1"/>
      <c r="S557" s="1"/>
      <c r="T557" s="1" t="s">
        <v>16</v>
      </c>
    </row>
    <row r="558" spans="1:20">
      <c r="A558" s="1" t="s">
        <v>20452</v>
      </c>
      <c r="B558" s="1" t="s">
        <v>13</v>
      </c>
      <c r="C558" s="1">
        <v>498</v>
      </c>
      <c r="D558" s="1" t="s">
        <v>6758</v>
      </c>
      <c r="E558" s="1" t="s">
        <v>6753</v>
      </c>
      <c r="F558" s="1" t="s">
        <v>6754</v>
      </c>
      <c r="G558" s="1" t="s">
        <v>6755</v>
      </c>
      <c r="N558" s="1" t="s">
        <v>18918</v>
      </c>
      <c r="O558" s="1" t="s">
        <v>13</v>
      </c>
      <c r="P558" s="1">
        <v>1230</v>
      </c>
      <c r="Q558" s="1"/>
      <c r="R558" s="1"/>
      <c r="S558" s="1"/>
      <c r="T558" s="1" t="s">
        <v>16</v>
      </c>
    </row>
    <row r="559" spans="1:20">
      <c r="A559" s="1" t="s">
        <v>22078</v>
      </c>
      <c r="B559" s="1" t="s">
        <v>13</v>
      </c>
      <c r="C559" s="1">
        <v>477</v>
      </c>
      <c r="D559" s="1" t="s">
        <v>8654</v>
      </c>
      <c r="E559" s="1" t="s">
        <v>8655</v>
      </c>
      <c r="F559" s="1" t="s">
        <v>8656</v>
      </c>
      <c r="G559" s="1" t="s">
        <v>8657</v>
      </c>
      <c r="N559" s="1" t="s">
        <v>18919</v>
      </c>
      <c r="O559" s="1" t="s">
        <v>13</v>
      </c>
      <c r="P559" s="1">
        <v>183</v>
      </c>
      <c r="Q559" s="1"/>
      <c r="R559" s="1"/>
      <c r="S559" s="1"/>
      <c r="T559" s="1" t="s">
        <v>16</v>
      </c>
    </row>
    <row r="560" spans="1:20">
      <c r="A560" s="1" t="s">
        <v>22079</v>
      </c>
      <c r="B560" s="1" t="s">
        <v>13</v>
      </c>
      <c r="C560" s="1">
        <v>195</v>
      </c>
      <c r="D560" s="1" t="s">
        <v>10871</v>
      </c>
      <c r="E560" s="1"/>
      <c r="F560" s="1" t="s">
        <v>10872</v>
      </c>
      <c r="G560" s="1" t="s">
        <v>10873</v>
      </c>
      <c r="N560" s="1" t="s">
        <v>18921</v>
      </c>
      <c r="O560" s="1" t="s">
        <v>13</v>
      </c>
      <c r="P560" s="1">
        <v>894</v>
      </c>
      <c r="Q560" s="1"/>
      <c r="R560" s="1"/>
      <c r="S560" s="1"/>
      <c r="T560" s="1" t="s">
        <v>16</v>
      </c>
    </row>
    <row r="561" spans="1:20">
      <c r="A561" s="1" t="s">
        <v>19120</v>
      </c>
      <c r="B561" s="1" t="s">
        <v>13</v>
      </c>
      <c r="C561" s="1">
        <v>711</v>
      </c>
      <c r="D561" s="1" t="s">
        <v>5004</v>
      </c>
      <c r="E561" s="1"/>
      <c r="F561" s="1" t="s">
        <v>5005</v>
      </c>
      <c r="G561" s="1" t="s">
        <v>5006</v>
      </c>
      <c r="N561" s="1" t="s">
        <v>18922</v>
      </c>
      <c r="O561" s="1" t="s">
        <v>13</v>
      </c>
      <c r="P561" s="1">
        <v>267</v>
      </c>
      <c r="Q561" s="1"/>
      <c r="R561" s="1"/>
      <c r="S561" s="1"/>
      <c r="T561" s="1" t="s">
        <v>16</v>
      </c>
    </row>
    <row r="562" spans="1:20">
      <c r="A562" s="1" t="s">
        <v>17174</v>
      </c>
      <c r="B562" s="1" t="s">
        <v>13</v>
      </c>
      <c r="C562" s="1">
        <v>1101</v>
      </c>
      <c r="D562" s="1" t="s">
        <v>2964</v>
      </c>
      <c r="E562" s="1"/>
      <c r="F562" s="1" t="s">
        <v>2534</v>
      </c>
      <c r="G562" s="1" t="s">
        <v>2535</v>
      </c>
      <c r="N562" s="1" t="s">
        <v>18923</v>
      </c>
      <c r="O562" s="1" t="s">
        <v>13</v>
      </c>
      <c r="P562" s="1">
        <v>516</v>
      </c>
      <c r="Q562" s="1"/>
      <c r="R562" s="1"/>
      <c r="S562" s="1"/>
      <c r="T562" s="1" t="s">
        <v>16</v>
      </c>
    </row>
    <row r="563" spans="1:20">
      <c r="A563" s="1" t="s">
        <v>20999</v>
      </c>
      <c r="B563" s="1" t="s">
        <v>13</v>
      </c>
      <c r="C563" s="1">
        <v>477</v>
      </c>
      <c r="D563" s="1" t="s">
        <v>833</v>
      </c>
      <c r="E563" s="1" t="s">
        <v>397</v>
      </c>
      <c r="F563" s="1" t="s">
        <v>834</v>
      </c>
      <c r="G563" s="1" t="s">
        <v>835</v>
      </c>
      <c r="N563" s="1" t="s">
        <v>18931</v>
      </c>
      <c r="O563" s="1" t="s">
        <v>13</v>
      </c>
      <c r="P563" s="1">
        <v>384</v>
      </c>
      <c r="Q563" s="1"/>
      <c r="R563" s="1"/>
      <c r="S563" s="1"/>
      <c r="T563" s="1" t="s">
        <v>16</v>
      </c>
    </row>
    <row r="564" spans="1:20">
      <c r="A564" s="1" t="s">
        <v>21000</v>
      </c>
      <c r="B564" s="1" t="s">
        <v>13</v>
      </c>
      <c r="C564" s="1">
        <v>981</v>
      </c>
      <c r="D564" s="1" t="s">
        <v>836</v>
      </c>
      <c r="E564" s="1" t="s">
        <v>397</v>
      </c>
      <c r="F564" s="1" t="s">
        <v>834</v>
      </c>
      <c r="G564" s="1" t="s">
        <v>835</v>
      </c>
      <c r="N564" s="1" t="s">
        <v>18932</v>
      </c>
      <c r="O564" s="1" t="s">
        <v>13</v>
      </c>
      <c r="P564" s="1">
        <v>135</v>
      </c>
      <c r="Q564" s="1"/>
      <c r="R564" s="1"/>
      <c r="S564" s="1"/>
      <c r="T564" s="1" t="s">
        <v>16</v>
      </c>
    </row>
    <row r="565" spans="1:20">
      <c r="A565" s="1" t="s">
        <v>18365</v>
      </c>
      <c r="B565" s="1" t="s">
        <v>13</v>
      </c>
      <c r="C565" s="1">
        <v>2235</v>
      </c>
      <c r="D565" s="1" t="s">
        <v>3667</v>
      </c>
      <c r="E565" s="1" t="s">
        <v>3668</v>
      </c>
      <c r="F565" s="1"/>
      <c r="G565" s="1" t="s">
        <v>3669</v>
      </c>
      <c r="N565" s="1" t="s">
        <v>18940</v>
      </c>
      <c r="O565" s="1" t="s">
        <v>13</v>
      </c>
      <c r="P565" s="1">
        <v>300</v>
      </c>
      <c r="Q565" s="1"/>
      <c r="R565" s="1"/>
      <c r="S565" s="1"/>
      <c r="T565" s="1" t="s">
        <v>16</v>
      </c>
    </row>
    <row r="566" spans="1:20">
      <c r="A566" s="1" t="s">
        <v>18366</v>
      </c>
      <c r="B566" s="1" t="s">
        <v>13</v>
      </c>
      <c r="C566" s="1">
        <v>786</v>
      </c>
      <c r="D566" s="1" t="s">
        <v>3670</v>
      </c>
      <c r="E566" s="1" t="s">
        <v>3668</v>
      </c>
      <c r="F566" s="1"/>
      <c r="G566" s="1" t="s">
        <v>3669</v>
      </c>
      <c r="N566" s="1" t="s">
        <v>18941</v>
      </c>
      <c r="O566" s="1" t="s">
        <v>13</v>
      </c>
      <c r="P566" s="1">
        <v>147</v>
      </c>
      <c r="Q566" s="1"/>
      <c r="R566" s="1"/>
      <c r="S566" s="1"/>
      <c r="T566" s="1" t="s">
        <v>16</v>
      </c>
    </row>
    <row r="567" spans="1:20">
      <c r="A567" s="1" t="s">
        <v>21320</v>
      </c>
      <c r="B567" s="1" t="s">
        <v>13</v>
      </c>
      <c r="C567" s="1">
        <v>2256</v>
      </c>
      <c r="D567" s="1" t="s">
        <v>9583</v>
      </c>
      <c r="E567" s="1" t="s">
        <v>3668</v>
      </c>
      <c r="F567" s="1"/>
      <c r="G567" s="1" t="s">
        <v>3669</v>
      </c>
      <c r="N567" s="1" t="s">
        <v>18942</v>
      </c>
      <c r="O567" s="1" t="s">
        <v>13</v>
      </c>
      <c r="P567" s="1">
        <v>267</v>
      </c>
      <c r="Q567" s="1"/>
      <c r="R567" s="1"/>
      <c r="S567" s="1"/>
      <c r="T567" s="1" t="s">
        <v>16</v>
      </c>
    </row>
    <row r="568" spans="1:20">
      <c r="A568" s="1" t="s">
        <v>16953</v>
      </c>
      <c r="B568" s="1" t="s">
        <v>13</v>
      </c>
      <c r="C568" s="1">
        <v>885</v>
      </c>
      <c r="D568" s="1" t="s">
        <v>815</v>
      </c>
      <c r="E568" s="1" t="s">
        <v>816</v>
      </c>
      <c r="F568" s="1" t="s">
        <v>817</v>
      </c>
      <c r="G568" s="1" t="s">
        <v>818</v>
      </c>
      <c r="N568" s="1" t="s">
        <v>18943</v>
      </c>
      <c r="O568" s="1" t="s">
        <v>13</v>
      </c>
      <c r="P568" s="1">
        <v>150</v>
      </c>
      <c r="Q568" s="1"/>
      <c r="R568" s="1"/>
      <c r="S568" s="1"/>
      <c r="T568" s="1" t="s">
        <v>16</v>
      </c>
    </row>
    <row r="569" spans="1:20">
      <c r="A569" s="1" t="s">
        <v>19153</v>
      </c>
      <c r="B569" s="1" t="s">
        <v>13</v>
      </c>
      <c r="C569" s="1">
        <v>903</v>
      </c>
      <c r="D569" s="1" t="s">
        <v>5092</v>
      </c>
      <c r="E569" s="1" t="s">
        <v>5093</v>
      </c>
      <c r="F569" s="1" t="s">
        <v>5094</v>
      </c>
      <c r="G569" s="1" t="s">
        <v>5095</v>
      </c>
      <c r="N569" s="1" t="s">
        <v>18944</v>
      </c>
      <c r="O569" s="1" t="s">
        <v>13</v>
      </c>
      <c r="P569" s="1">
        <v>234</v>
      </c>
      <c r="Q569" s="1"/>
      <c r="R569" s="1"/>
      <c r="S569" s="1"/>
      <c r="T569" s="1" t="s">
        <v>16</v>
      </c>
    </row>
    <row r="570" spans="1:20">
      <c r="A570" s="1" t="s">
        <v>17645</v>
      </c>
      <c r="B570" s="1" t="s">
        <v>13</v>
      </c>
      <c r="C570" s="1">
        <v>1248</v>
      </c>
      <c r="D570" s="1" t="s">
        <v>2246</v>
      </c>
      <c r="E570" s="1" t="s">
        <v>2247</v>
      </c>
      <c r="F570" s="1" t="s">
        <v>1570</v>
      </c>
      <c r="G570" s="1" t="s">
        <v>2248</v>
      </c>
      <c r="N570" s="1" t="s">
        <v>18945</v>
      </c>
      <c r="O570" s="1" t="s">
        <v>13</v>
      </c>
      <c r="P570" s="1">
        <v>378</v>
      </c>
      <c r="Q570" s="1"/>
      <c r="R570" s="1"/>
      <c r="S570" s="1"/>
      <c r="T570" s="1" t="s">
        <v>16</v>
      </c>
    </row>
    <row r="571" spans="1:20">
      <c r="A571" s="1" t="s">
        <v>16861</v>
      </c>
      <c r="B571" s="1" t="s">
        <v>13</v>
      </c>
      <c r="C571" s="1">
        <v>876</v>
      </c>
      <c r="D571" s="1" t="s">
        <v>2629</v>
      </c>
      <c r="E571" s="1" t="s">
        <v>2247</v>
      </c>
      <c r="F571" s="1"/>
      <c r="G571" s="1" t="s">
        <v>2630</v>
      </c>
      <c r="N571" s="1" t="s">
        <v>18946</v>
      </c>
      <c r="O571" s="1" t="s">
        <v>13</v>
      </c>
      <c r="P571" s="1">
        <v>225</v>
      </c>
      <c r="Q571" s="1"/>
      <c r="R571" s="1"/>
      <c r="S571" s="1"/>
      <c r="T571" s="1" t="s">
        <v>16</v>
      </c>
    </row>
    <row r="572" spans="1:20">
      <c r="A572" s="1" t="s">
        <v>16871</v>
      </c>
      <c r="B572" s="1" t="s">
        <v>13</v>
      </c>
      <c r="C572" s="1">
        <v>831</v>
      </c>
      <c r="D572" s="1" t="s">
        <v>10926</v>
      </c>
      <c r="E572" s="1" t="s">
        <v>2247</v>
      </c>
      <c r="F572" s="1"/>
      <c r="G572" s="1" t="s">
        <v>2619</v>
      </c>
      <c r="N572" s="1" t="s">
        <v>18947</v>
      </c>
      <c r="O572" s="1" t="s">
        <v>13</v>
      </c>
      <c r="P572" s="1">
        <v>309</v>
      </c>
      <c r="Q572" s="1"/>
      <c r="R572" s="1"/>
      <c r="S572" s="1"/>
      <c r="T572" s="1" t="s">
        <v>16</v>
      </c>
    </row>
    <row r="573" spans="1:20">
      <c r="A573" s="1" t="s">
        <v>16855</v>
      </c>
      <c r="B573" s="1" t="s">
        <v>13</v>
      </c>
      <c r="C573" s="1">
        <v>843</v>
      </c>
      <c r="D573" s="1" t="s">
        <v>2618</v>
      </c>
      <c r="E573" s="1" t="s">
        <v>2247</v>
      </c>
      <c r="F573" s="1"/>
      <c r="G573" s="1" t="s">
        <v>16856</v>
      </c>
      <c r="N573" s="1" t="s">
        <v>18949</v>
      </c>
      <c r="O573" s="1" t="s">
        <v>13</v>
      </c>
      <c r="P573" s="1">
        <v>135</v>
      </c>
      <c r="Q573" s="1"/>
      <c r="R573" s="1"/>
      <c r="S573" s="1"/>
      <c r="T573" s="1" t="s">
        <v>16</v>
      </c>
    </row>
    <row r="574" spans="1:20">
      <c r="A574" s="1" t="s">
        <v>20034</v>
      </c>
      <c r="B574" s="1" t="s">
        <v>13</v>
      </c>
      <c r="C574" s="1">
        <v>366</v>
      </c>
      <c r="D574" s="1" t="s">
        <v>6193</v>
      </c>
      <c r="E574" s="1" t="s">
        <v>6194</v>
      </c>
      <c r="F574" s="1" t="s">
        <v>560</v>
      </c>
      <c r="G574" s="1" t="s">
        <v>6195</v>
      </c>
      <c r="N574" s="1" t="s">
        <v>18950</v>
      </c>
      <c r="O574" s="1" t="s">
        <v>13</v>
      </c>
      <c r="P574" s="1">
        <v>1605</v>
      </c>
      <c r="Q574" s="1"/>
      <c r="R574" s="1"/>
      <c r="S574" s="1"/>
      <c r="T574" s="1" t="s">
        <v>16</v>
      </c>
    </row>
    <row r="575" spans="1:20">
      <c r="A575" s="1" t="s">
        <v>20035</v>
      </c>
      <c r="B575" s="1" t="s">
        <v>13</v>
      </c>
      <c r="C575" s="1">
        <v>267</v>
      </c>
      <c r="D575" s="1" t="s">
        <v>6196</v>
      </c>
      <c r="E575" s="1" t="s">
        <v>6194</v>
      </c>
      <c r="F575" s="1" t="s">
        <v>560</v>
      </c>
      <c r="G575" s="1" t="s">
        <v>6195</v>
      </c>
      <c r="N575" s="1" t="s">
        <v>18951</v>
      </c>
      <c r="O575" s="1" t="s">
        <v>13</v>
      </c>
      <c r="P575" s="1">
        <v>978</v>
      </c>
      <c r="Q575" s="1"/>
      <c r="R575" s="1"/>
      <c r="S575" s="1"/>
      <c r="T575" s="1" t="s">
        <v>16</v>
      </c>
    </row>
    <row r="576" spans="1:20">
      <c r="A576" s="1" t="s">
        <v>17777</v>
      </c>
      <c r="B576" s="1" t="s">
        <v>13</v>
      </c>
      <c r="C576" s="1">
        <v>1467</v>
      </c>
      <c r="D576" s="1" t="s">
        <v>2036</v>
      </c>
      <c r="E576" s="1" t="s">
        <v>2037</v>
      </c>
      <c r="F576" s="1"/>
      <c r="G576" s="1" t="s">
        <v>1276</v>
      </c>
      <c r="N576" s="1" t="s">
        <v>18952</v>
      </c>
      <c r="O576" s="1" t="s">
        <v>13</v>
      </c>
      <c r="P576" s="1">
        <v>783</v>
      </c>
      <c r="Q576" s="1"/>
      <c r="R576" s="1"/>
      <c r="S576" s="1"/>
      <c r="T576" s="1" t="s">
        <v>16</v>
      </c>
    </row>
    <row r="577" spans="1:20">
      <c r="A577" s="1" t="s">
        <v>19409</v>
      </c>
      <c r="B577" s="1" t="s">
        <v>13</v>
      </c>
      <c r="C577" s="1">
        <v>1722</v>
      </c>
      <c r="D577" s="1"/>
      <c r="E577" s="1" t="s">
        <v>1275</v>
      </c>
      <c r="F577" s="1"/>
      <c r="G577" s="1" t="s">
        <v>1276</v>
      </c>
      <c r="N577" s="1" t="s">
        <v>18953</v>
      </c>
      <c r="O577" s="1" t="s">
        <v>13</v>
      </c>
      <c r="P577" s="1">
        <v>372</v>
      </c>
      <c r="Q577" s="1"/>
      <c r="R577" s="1"/>
      <c r="S577" s="1"/>
      <c r="T577" s="1" t="s">
        <v>16</v>
      </c>
    </row>
    <row r="578" spans="1:20">
      <c r="A578" s="1" t="s">
        <v>20735</v>
      </c>
      <c r="B578" s="1" t="s">
        <v>13</v>
      </c>
      <c r="C578" s="1">
        <v>2298</v>
      </c>
      <c r="D578" s="1"/>
      <c r="E578" s="1" t="s">
        <v>1275</v>
      </c>
      <c r="F578" s="1"/>
      <c r="G578" s="1" t="s">
        <v>1276</v>
      </c>
      <c r="N578" s="1" t="s">
        <v>18954</v>
      </c>
      <c r="O578" s="1" t="s">
        <v>13</v>
      </c>
      <c r="P578" s="1">
        <v>156</v>
      </c>
      <c r="Q578" s="1"/>
      <c r="R578" s="1"/>
      <c r="S578" s="1"/>
      <c r="T578" s="1" t="s">
        <v>16</v>
      </c>
    </row>
    <row r="579" spans="1:20">
      <c r="A579" s="1" t="s">
        <v>20145</v>
      </c>
      <c r="B579" s="1" t="s">
        <v>13</v>
      </c>
      <c r="C579" s="1">
        <v>789</v>
      </c>
      <c r="D579" s="1" t="s">
        <v>10045</v>
      </c>
      <c r="E579" s="1" t="s">
        <v>417</v>
      </c>
      <c r="F579" s="1"/>
      <c r="G579" s="1" t="s">
        <v>6409</v>
      </c>
      <c r="N579" s="1" t="s">
        <v>18956</v>
      </c>
      <c r="O579" s="1" t="s">
        <v>13</v>
      </c>
      <c r="P579" s="1">
        <v>273</v>
      </c>
      <c r="Q579" s="1"/>
      <c r="R579" s="1"/>
      <c r="S579" s="1"/>
      <c r="T579" s="1" t="s">
        <v>16</v>
      </c>
    </row>
    <row r="580" spans="1:20">
      <c r="A580" s="1" t="s">
        <v>20146</v>
      </c>
      <c r="B580" s="1" t="s">
        <v>13</v>
      </c>
      <c r="C580" s="1">
        <v>879</v>
      </c>
      <c r="D580" s="1" t="s">
        <v>10046</v>
      </c>
      <c r="E580" s="1"/>
      <c r="F580" s="1"/>
      <c r="G580" s="1" t="s">
        <v>5672</v>
      </c>
      <c r="N580" s="1" t="s">
        <v>18959</v>
      </c>
      <c r="O580" s="1" t="s">
        <v>13</v>
      </c>
      <c r="P580" s="1">
        <v>387</v>
      </c>
      <c r="Q580" s="1"/>
      <c r="R580" s="1"/>
      <c r="S580" s="1"/>
      <c r="T580" s="1" t="s">
        <v>16</v>
      </c>
    </row>
    <row r="581" spans="1:20">
      <c r="A581" s="1" t="s">
        <v>17234</v>
      </c>
      <c r="B581" s="1" t="s">
        <v>13</v>
      </c>
      <c r="C581" s="1">
        <v>1158</v>
      </c>
      <c r="D581" s="1" t="s">
        <v>1194</v>
      </c>
      <c r="E581" s="1"/>
      <c r="F581" s="1"/>
      <c r="G581" s="1" t="s">
        <v>1195</v>
      </c>
      <c r="N581" s="1" t="s">
        <v>18960</v>
      </c>
      <c r="O581" s="1" t="s">
        <v>13</v>
      </c>
      <c r="P581" s="1">
        <v>282</v>
      </c>
      <c r="Q581" s="1"/>
      <c r="R581" s="1"/>
      <c r="S581" s="1"/>
      <c r="T581" s="1" t="s">
        <v>16</v>
      </c>
    </row>
    <row r="582" spans="1:20">
      <c r="A582" s="1" t="s">
        <v>20788</v>
      </c>
      <c r="B582" s="1" t="s">
        <v>13</v>
      </c>
      <c r="C582" s="1">
        <v>1200</v>
      </c>
      <c r="D582" s="1" t="s">
        <v>1196</v>
      </c>
      <c r="E582" s="1"/>
      <c r="F582" s="1"/>
      <c r="G582" s="1" t="s">
        <v>1195</v>
      </c>
      <c r="N582" s="1" t="s">
        <v>18961</v>
      </c>
      <c r="O582" s="1" t="s">
        <v>13</v>
      </c>
      <c r="P582" s="1">
        <v>630</v>
      </c>
      <c r="Q582" s="1"/>
      <c r="R582" s="1"/>
      <c r="S582" s="1"/>
      <c r="T582" s="1" t="s">
        <v>16</v>
      </c>
    </row>
    <row r="583" spans="1:20">
      <c r="A583" s="1" t="s">
        <v>17312</v>
      </c>
      <c r="B583" s="1" t="s">
        <v>13</v>
      </c>
      <c r="C583" s="1">
        <v>2025</v>
      </c>
      <c r="D583" s="1" t="s">
        <v>9259</v>
      </c>
      <c r="E583" s="1"/>
      <c r="F583" s="1" t="s">
        <v>7680</v>
      </c>
      <c r="G583" s="1" t="s">
        <v>9260</v>
      </c>
      <c r="N583" s="1" t="s">
        <v>18962</v>
      </c>
      <c r="O583" s="1" t="s">
        <v>13</v>
      </c>
      <c r="P583" s="1">
        <v>231</v>
      </c>
      <c r="Q583" s="1"/>
      <c r="R583" s="1"/>
      <c r="S583" s="1"/>
      <c r="T583" s="1" t="s">
        <v>16</v>
      </c>
    </row>
    <row r="584" spans="1:20">
      <c r="A584" s="1" t="s">
        <v>17928</v>
      </c>
      <c r="B584" s="1" t="s">
        <v>13</v>
      </c>
      <c r="C584" s="1">
        <v>2463</v>
      </c>
      <c r="D584" s="1" t="s">
        <v>2888</v>
      </c>
      <c r="E584" s="1"/>
      <c r="F584" s="1" t="s">
        <v>219</v>
      </c>
      <c r="G584" s="1" t="s">
        <v>1878</v>
      </c>
      <c r="N584" s="1" t="s">
        <v>18963</v>
      </c>
      <c r="O584" s="1" t="s">
        <v>13</v>
      </c>
      <c r="P584" s="1">
        <v>228</v>
      </c>
      <c r="Q584" s="1"/>
      <c r="R584" s="1"/>
      <c r="S584" s="1"/>
      <c r="T584" s="1" t="s">
        <v>16</v>
      </c>
    </row>
    <row r="585" spans="1:20">
      <c r="A585" s="1" t="s">
        <v>17017</v>
      </c>
      <c r="B585" s="1" t="s">
        <v>13</v>
      </c>
      <c r="C585" s="1">
        <v>2433</v>
      </c>
      <c r="D585" s="1" t="s">
        <v>218</v>
      </c>
      <c r="E585" s="1"/>
      <c r="F585" s="1" t="s">
        <v>219</v>
      </c>
      <c r="G585" s="1" t="s">
        <v>220</v>
      </c>
      <c r="N585" s="1" t="s">
        <v>18964</v>
      </c>
      <c r="O585" s="1" t="s">
        <v>13</v>
      </c>
      <c r="P585" s="1">
        <v>1458</v>
      </c>
      <c r="Q585" s="1"/>
      <c r="R585" s="1"/>
      <c r="S585" s="1"/>
      <c r="T585" s="1" t="s">
        <v>16</v>
      </c>
    </row>
    <row r="586" spans="1:20">
      <c r="A586" s="1" t="s">
        <v>21262</v>
      </c>
      <c r="B586" s="1" t="s">
        <v>13</v>
      </c>
      <c r="C586" s="1">
        <v>1161</v>
      </c>
      <c r="D586" s="1" t="s">
        <v>10228</v>
      </c>
      <c r="E586" s="1"/>
      <c r="F586" s="1" t="s">
        <v>7356</v>
      </c>
      <c r="G586" s="1" t="s">
        <v>7357</v>
      </c>
      <c r="N586" s="1" t="s">
        <v>18965</v>
      </c>
      <c r="O586" s="1" t="s">
        <v>13</v>
      </c>
      <c r="P586" s="1">
        <v>519</v>
      </c>
      <c r="Q586" s="1"/>
      <c r="R586" s="1"/>
      <c r="S586" s="1"/>
      <c r="T586" s="1" t="s">
        <v>16</v>
      </c>
    </row>
    <row r="587" spans="1:20">
      <c r="A587" s="1" t="s">
        <v>21799</v>
      </c>
      <c r="B587" s="1" t="s">
        <v>13</v>
      </c>
      <c r="C587" s="1">
        <v>2856</v>
      </c>
      <c r="D587" s="1" t="s">
        <v>8102</v>
      </c>
      <c r="E587" s="1"/>
      <c r="F587" s="1" t="s">
        <v>8103</v>
      </c>
      <c r="G587" s="1" t="s">
        <v>8104</v>
      </c>
      <c r="N587" s="1" t="s">
        <v>18966</v>
      </c>
      <c r="O587" s="1" t="s">
        <v>13</v>
      </c>
      <c r="P587" s="1">
        <v>594</v>
      </c>
      <c r="Q587" s="1"/>
      <c r="R587" s="1"/>
      <c r="S587" s="1"/>
      <c r="T587" s="1" t="s">
        <v>16</v>
      </c>
    </row>
    <row r="588" spans="1:20">
      <c r="A588" s="1" t="s">
        <v>21710</v>
      </c>
      <c r="B588" s="1" t="s">
        <v>13</v>
      </c>
      <c r="C588" s="1">
        <v>1863</v>
      </c>
      <c r="D588" s="1" t="s">
        <v>8010</v>
      </c>
      <c r="E588" s="1"/>
      <c r="F588" s="1" t="s">
        <v>8011</v>
      </c>
      <c r="G588" s="1" t="s">
        <v>8012</v>
      </c>
      <c r="N588" s="1" t="s">
        <v>18967</v>
      </c>
      <c r="O588" s="1" t="s">
        <v>13</v>
      </c>
      <c r="P588" s="1">
        <v>369</v>
      </c>
      <c r="Q588" s="1"/>
      <c r="R588" s="1"/>
      <c r="S588" s="1"/>
      <c r="T588" s="1" t="s">
        <v>16</v>
      </c>
    </row>
    <row r="589" spans="1:20">
      <c r="A589" s="1" t="s">
        <v>18301</v>
      </c>
      <c r="B589" s="1" t="s">
        <v>13</v>
      </c>
      <c r="C589" s="1">
        <v>681</v>
      </c>
      <c r="D589" s="1" t="s">
        <v>3546</v>
      </c>
      <c r="E589" s="1" t="s">
        <v>3547</v>
      </c>
      <c r="F589" s="1"/>
      <c r="G589" s="1" t="s">
        <v>3548</v>
      </c>
      <c r="N589" s="1" t="s">
        <v>18968</v>
      </c>
      <c r="O589" s="1" t="s">
        <v>13</v>
      </c>
      <c r="P589" s="1">
        <v>495</v>
      </c>
      <c r="Q589" s="1"/>
      <c r="R589" s="1"/>
      <c r="S589" s="1"/>
      <c r="T589" s="1" t="s">
        <v>16</v>
      </c>
    </row>
    <row r="590" spans="1:20">
      <c r="A590" s="1" t="s">
        <v>22320</v>
      </c>
      <c r="B590" s="1" t="s">
        <v>13</v>
      </c>
      <c r="C590" s="1">
        <v>963</v>
      </c>
      <c r="D590" s="1" t="s">
        <v>8993</v>
      </c>
      <c r="E590" s="1" t="s">
        <v>3547</v>
      </c>
      <c r="F590" s="1" t="s">
        <v>8994</v>
      </c>
      <c r="G590" s="1" t="s">
        <v>3548</v>
      </c>
      <c r="N590" s="1" t="s">
        <v>18969</v>
      </c>
      <c r="O590" s="1" t="s">
        <v>13</v>
      </c>
      <c r="P590" s="1">
        <v>1659</v>
      </c>
      <c r="Q590" s="1"/>
      <c r="R590" s="1"/>
      <c r="S590" s="1"/>
      <c r="T590" s="1" t="s">
        <v>16</v>
      </c>
    </row>
    <row r="591" spans="1:20">
      <c r="A591" s="1" t="s">
        <v>17664</v>
      </c>
      <c r="B591" s="1" t="s">
        <v>13</v>
      </c>
      <c r="C591" s="1">
        <v>1509</v>
      </c>
      <c r="D591" s="1" t="s">
        <v>15557</v>
      </c>
      <c r="E591" s="1"/>
      <c r="F591" s="1" t="s">
        <v>2219</v>
      </c>
      <c r="G591" s="1" t="s">
        <v>2220</v>
      </c>
      <c r="N591" s="1" t="s">
        <v>18970</v>
      </c>
      <c r="O591" s="1" t="s">
        <v>13</v>
      </c>
      <c r="P591" s="1">
        <v>1935</v>
      </c>
      <c r="Q591" s="1"/>
      <c r="R591" s="1"/>
      <c r="S591" s="1"/>
      <c r="T591" s="1" t="s">
        <v>16</v>
      </c>
    </row>
    <row r="592" spans="1:20">
      <c r="A592" s="1" t="s">
        <v>21540</v>
      </c>
      <c r="B592" s="1" t="s">
        <v>13</v>
      </c>
      <c r="C592" s="1">
        <v>1707</v>
      </c>
      <c r="D592" s="1" t="s">
        <v>7775</v>
      </c>
      <c r="E592" s="1"/>
      <c r="F592" s="1" t="s">
        <v>24</v>
      </c>
      <c r="G592" s="1" t="s">
        <v>7776</v>
      </c>
      <c r="N592" s="1" t="s">
        <v>18971</v>
      </c>
      <c r="O592" s="1" t="s">
        <v>13</v>
      </c>
      <c r="P592" s="1">
        <v>273</v>
      </c>
      <c r="Q592" s="1"/>
      <c r="R592" s="1"/>
      <c r="S592" s="1"/>
      <c r="T592" s="1" t="s">
        <v>16</v>
      </c>
    </row>
    <row r="593" spans="1:20">
      <c r="A593" s="1" t="s">
        <v>21541</v>
      </c>
      <c r="B593" s="1" t="s">
        <v>13</v>
      </c>
      <c r="C593" s="1">
        <v>444</v>
      </c>
      <c r="D593" s="1" t="s">
        <v>7777</v>
      </c>
      <c r="E593" s="1"/>
      <c r="F593" s="1" t="s">
        <v>24</v>
      </c>
      <c r="G593" s="1" t="s">
        <v>7776</v>
      </c>
      <c r="N593" s="1" t="s">
        <v>18972</v>
      </c>
      <c r="O593" s="1" t="s">
        <v>13</v>
      </c>
      <c r="P593" s="1">
        <v>732</v>
      </c>
      <c r="Q593" s="1"/>
      <c r="R593" s="1"/>
      <c r="S593" s="1"/>
      <c r="T593" s="1" t="s">
        <v>16</v>
      </c>
    </row>
    <row r="594" spans="1:20">
      <c r="A594" s="1" t="s">
        <v>18432</v>
      </c>
      <c r="B594" s="1" t="s">
        <v>13</v>
      </c>
      <c r="C594" s="1">
        <v>867</v>
      </c>
      <c r="D594" s="1" t="s">
        <v>3799</v>
      </c>
      <c r="E594" s="1"/>
      <c r="F594" s="1" t="s">
        <v>3800</v>
      </c>
      <c r="G594" s="1" t="s">
        <v>3801</v>
      </c>
      <c r="N594" s="1" t="s">
        <v>18973</v>
      </c>
      <c r="O594" s="1" t="s">
        <v>13</v>
      </c>
      <c r="P594" s="1">
        <v>915</v>
      </c>
      <c r="Q594" s="1"/>
      <c r="R594" s="1"/>
      <c r="S594" s="1"/>
      <c r="T594" s="1" t="s">
        <v>16</v>
      </c>
    </row>
    <row r="595" spans="1:20">
      <c r="A595" s="1" t="s">
        <v>17147</v>
      </c>
      <c r="B595" s="1" t="s">
        <v>13</v>
      </c>
      <c r="C595" s="1">
        <v>1371</v>
      </c>
      <c r="D595" s="1" t="s">
        <v>9188</v>
      </c>
      <c r="E595" s="1"/>
      <c r="F595" s="1" t="s">
        <v>2569</v>
      </c>
      <c r="G595" s="1" t="s">
        <v>2570</v>
      </c>
      <c r="N595" s="1" t="s">
        <v>18974</v>
      </c>
      <c r="O595" s="1" t="s">
        <v>13</v>
      </c>
      <c r="P595" s="1">
        <v>327</v>
      </c>
      <c r="Q595" s="1"/>
      <c r="R595" s="1"/>
      <c r="S595" s="1"/>
      <c r="T595" s="1" t="s">
        <v>16</v>
      </c>
    </row>
    <row r="596" spans="1:20">
      <c r="A596" s="1" t="s">
        <v>21798</v>
      </c>
      <c r="B596" s="1" t="s">
        <v>13</v>
      </c>
      <c r="C596" s="1">
        <v>1431</v>
      </c>
      <c r="D596" s="1" t="s">
        <v>8099</v>
      </c>
      <c r="E596" s="1"/>
      <c r="F596" s="1" t="s">
        <v>8100</v>
      </c>
      <c r="G596" s="1" t="s">
        <v>8101</v>
      </c>
      <c r="N596" s="1" t="s">
        <v>18975</v>
      </c>
      <c r="O596" s="1" t="s">
        <v>13</v>
      </c>
      <c r="P596" s="1">
        <v>279</v>
      </c>
      <c r="Q596" s="1"/>
      <c r="R596" s="1"/>
      <c r="S596" s="1"/>
      <c r="T596" s="1" t="s">
        <v>16</v>
      </c>
    </row>
    <row r="597" spans="1:20">
      <c r="A597" s="1" t="s">
        <v>19678</v>
      </c>
      <c r="B597" s="1" t="s">
        <v>13</v>
      </c>
      <c r="C597" s="1">
        <v>2040</v>
      </c>
      <c r="D597" s="1" t="s">
        <v>5735</v>
      </c>
      <c r="E597" s="1"/>
      <c r="F597" s="1" t="s">
        <v>5736</v>
      </c>
      <c r="G597" s="1" t="s">
        <v>5737</v>
      </c>
      <c r="N597" s="1" t="s">
        <v>18976</v>
      </c>
      <c r="O597" s="1" t="s">
        <v>13</v>
      </c>
      <c r="P597" s="1">
        <v>348</v>
      </c>
      <c r="Q597" s="1"/>
      <c r="R597" s="1"/>
      <c r="S597" s="1"/>
      <c r="T597" s="1" t="s">
        <v>16</v>
      </c>
    </row>
    <row r="598" spans="1:20">
      <c r="A598" s="1" t="s">
        <v>19060</v>
      </c>
      <c r="B598" s="1" t="s">
        <v>13</v>
      </c>
      <c r="C598" s="1">
        <v>2538</v>
      </c>
      <c r="D598" s="1" t="s">
        <v>4890</v>
      </c>
      <c r="E598" s="1"/>
      <c r="F598" s="1" t="s">
        <v>4891</v>
      </c>
      <c r="G598" s="1" t="s">
        <v>4892</v>
      </c>
      <c r="N598" s="1" t="s">
        <v>18977</v>
      </c>
      <c r="O598" s="1" t="s">
        <v>13</v>
      </c>
      <c r="P598" s="1">
        <v>471</v>
      </c>
      <c r="Q598" s="1"/>
      <c r="R598" s="1"/>
      <c r="S598" s="1"/>
      <c r="T598" s="1" t="s">
        <v>16</v>
      </c>
    </row>
    <row r="599" spans="1:20">
      <c r="A599" s="1" t="s">
        <v>19061</v>
      </c>
      <c r="B599" s="1" t="s">
        <v>13</v>
      </c>
      <c r="C599" s="1">
        <v>1437</v>
      </c>
      <c r="D599" s="1" t="s">
        <v>4893</v>
      </c>
      <c r="E599" s="1"/>
      <c r="F599" s="1" t="s">
        <v>4891</v>
      </c>
      <c r="G599" s="1" t="s">
        <v>4892</v>
      </c>
      <c r="N599" s="1" t="s">
        <v>18978</v>
      </c>
      <c r="O599" s="1" t="s">
        <v>13</v>
      </c>
      <c r="P599" s="1">
        <v>402</v>
      </c>
      <c r="Q599" s="1"/>
      <c r="R599" s="1"/>
      <c r="S599" s="1"/>
      <c r="T599" s="1" t="s">
        <v>16</v>
      </c>
    </row>
    <row r="600" spans="1:20">
      <c r="A600" s="1" t="s">
        <v>20094</v>
      </c>
      <c r="B600" s="1" t="s">
        <v>13</v>
      </c>
      <c r="C600" s="1">
        <v>1596</v>
      </c>
      <c r="D600" s="1" t="s">
        <v>11014</v>
      </c>
      <c r="E600" s="1"/>
      <c r="F600" s="1" t="s">
        <v>6328</v>
      </c>
      <c r="G600" s="1" t="s">
        <v>6329</v>
      </c>
      <c r="N600" s="1" t="s">
        <v>18979</v>
      </c>
      <c r="O600" s="1" t="s">
        <v>13</v>
      </c>
      <c r="P600" s="1">
        <v>264</v>
      </c>
      <c r="Q600" s="1"/>
      <c r="R600" s="1"/>
      <c r="S600" s="1"/>
      <c r="T600" s="1" t="s">
        <v>16</v>
      </c>
    </row>
    <row r="601" spans="1:20">
      <c r="A601" s="1" t="s">
        <v>17499</v>
      </c>
      <c r="B601" s="1" t="s">
        <v>13</v>
      </c>
      <c r="C601" s="1">
        <v>1590</v>
      </c>
      <c r="D601" s="1" t="s">
        <v>9478</v>
      </c>
      <c r="E601" s="1"/>
      <c r="F601" s="1" t="s">
        <v>9479</v>
      </c>
      <c r="G601" s="1" t="s">
        <v>9480</v>
      </c>
      <c r="N601" s="1" t="s">
        <v>18980</v>
      </c>
      <c r="O601" s="1" t="s">
        <v>13</v>
      </c>
      <c r="P601" s="1">
        <v>2118</v>
      </c>
      <c r="Q601" s="1"/>
      <c r="R601" s="1"/>
      <c r="S601" s="1"/>
      <c r="T601" s="1" t="s">
        <v>16</v>
      </c>
    </row>
    <row r="602" spans="1:20">
      <c r="A602" s="1" t="s">
        <v>17947</v>
      </c>
      <c r="B602" s="1" t="s">
        <v>13</v>
      </c>
      <c r="C602" s="1">
        <v>900</v>
      </c>
      <c r="D602" s="1" t="s">
        <v>1846</v>
      </c>
      <c r="E602" s="1"/>
      <c r="F602" s="1" t="s">
        <v>1847</v>
      </c>
      <c r="G602" s="1" t="s">
        <v>1848</v>
      </c>
      <c r="N602" s="1" t="s">
        <v>18981</v>
      </c>
      <c r="O602" s="1" t="s">
        <v>13</v>
      </c>
      <c r="P602" s="1">
        <v>1176</v>
      </c>
      <c r="Q602" s="1"/>
      <c r="R602" s="1"/>
      <c r="S602" s="1"/>
      <c r="T602" s="1" t="s">
        <v>16</v>
      </c>
    </row>
    <row r="603" spans="1:20">
      <c r="A603" s="1" t="s">
        <v>20804</v>
      </c>
      <c r="B603" s="1" t="s">
        <v>13</v>
      </c>
      <c r="C603" s="1">
        <v>1059</v>
      </c>
      <c r="D603" s="1" t="s">
        <v>2825</v>
      </c>
      <c r="E603" s="1"/>
      <c r="F603" s="1" t="s">
        <v>582</v>
      </c>
      <c r="G603" s="1" t="s">
        <v>583</v>
      </c>
      <c r="N603" s="1" t="s">
        <v>18982</v>
      </c>
      <c r="O603" s="1" t="s">
        <v>13</v>
      </c>
      <c r="P603" s="1">
        <v>339</v>
      </c>
      <c r="Q603" s="1"/>
      <c r="R603" s="1"/>
      <c r="S603" s="1"/>
      <c r="T603" s="1" t="s">
        <v>16</v>
      </c>
    </row>
    <row r="604" spans="1:20">
      <c r="A604" s="1" t="s">
        <v>18090</v>
      </c>
      <c r="B604" s="1" t="s">
        <v>13</v>
      </c>
      <c r="C604" s="1">
        <v>2676</v>
      </c>
      <c r="D604" s="1" t="s">
        <v>3163</v>
      </c>
      <c r="E604" s="1"/>
      <c r="F604" s="1" t="s">
        <v>3164</v>
      </c>
      <c r="G604" s="1" t="s">
        <v>3165</v>
      </c>
      <c r="N604" s="1" t="s">
        <v>18983</v>
      </c>
      <c r="O604" s="1" t="s">
        <v>13</v>
      </c>
      <c r="P604" s="1">
        <v>759</v>
      </c>
      <c r="Q604" s="1"/>
      <c r="R604" s="1"/>
      <c r="S604" s="1"/>
      <c r="T604" s="1" t="s">
        <v>16</v>
      </c>
    </row>
    <row r="605" spans="1:20">
      <c r="A605" s="1" t="s">
        <v>19104</v>
      </c>
      <c r="B605" s="1" t="s">
        <v>13</v>
      </c>
      <c r="C605" s="1">
        <v>255</v>
      </c>
      <c r="D605" s="1" t="s">
        <v>4972</v>
      </c>
      <c r="E605" s="1"/>
      <c r="F605" s="1"/>
      <c r="G605" s="1" t="s">
        <v>4973</v>
      </c>
      <c r="N605" s="1" t="s">
        <v>18984</v>
      </c>
      <c r="O605" s="1" t="s">
        <v>13</v>
      </c>
      <c r="P605" s="1">
        <v>711</v>
      </c>
      <c r="Q605" s="1"/>
      <c r="R605" s="1"/>
      <c r="S605" s="1"/>
      <c r="T605" s="1" t="s">
        <v>16</v>
      </c>
    </row>
    <row r="606" spans="1:20">
      <c r="A606" s="1" t="s">
        <v>21721</v>
      </c>
      <c r="B606" s="1" t="s">
        <v>13</v>
      </c>
      <c r="C606" s="1">
        <v>732</v>
      </c>
      <c r="D606" s="1" t="s">
        <v>8017</v>
      </c>
      <c r="E606" s="1"/>
      <c r="F606" s="1" t="s">
        <v>4225</v>
      </c>
      <c r="G606" s="1" t="s">
        <v>8018</v>
      </c>
      <c r="N606" s="1" t="s">
        <v>18985</v>
      </c>
      <c r="O606" s="1" t="s">
        <v>13</v>
      </c>
      <c r="P606" s="1">
        <v>270</v>
      </c>
      <c r="Q606" s="1"/>
      <c r="R606" s="1"/>
      <c r="S606" s="1"/>
      <c r="T606" s="1" t="s">
        <v>16</v>
      </c>
    </row>
    <row r="607" spans="1:20">
      <c r="A607" s="1" t="s">
        <v>21720</v>
      </c>
      <c r="B607" s="1" t="s">
        <v>13</v>
      </c>
      <c r="C607" s="1">
        <v>426</v>
      </c>
      <c r="D607" s="1" t="s">
        <v>8015</v>
      </c>
      <c r="E607" s="1"/>
      <c r="F607" s="1" t="s">
        <v>4228</v>
      </c>
      <c r="G607" s="1" t="s">
        <v>8016</v>
      </c>
      <c r="N607" s="1" t="s">
        <v>18986</v>
      </c>
      <c r="O607" s="1" t="s">
        <v>13</v>
      </c>
      <c r="P607" s="1">
        <v>225</v>
      </c>
      <c r="Q607" s="1"/>
      <c r="R607" s="1"/>
      <c r="S607" s="1"/>
      <c r="T607" s="1" t="s">
        <v>16</v>
      </c>
    </row>
    <row r="608" spans="1:20">
      <c r="A608" s="1" t="s">
        <v>21661</v>
      </c>
      <c r="B608" s="1" t="s">
        <v>13</v>
      </c>
      <c r="C608" s="1">
        <v>1977</v>
      </c>
      <c r="D608" s="1" t="s">
        <v>7924</v>
      </c>
      <c r="E608" s="1" t="s">
        <v>7925</v>
      </c>
      <c r="F608" s="1" t="s">
        <v>7926</v>
      </c>
      <c r="G608" s="1" t="s">
        <v>7927</v>
      </c>
      <c r="N608" s="1" t="s">
        <v>18987</v>
      </c>
      <c r="O608" s="1" t="s">
        <v>13</v>
      </c>
      <c r="P608" s="1">
        <v>183</v>
      </c>
      <c r="Q608" s="1"/>
      <c r="R608" s="1"/>
      <c r="S608" s="1"/>
      <c r="T608" s="1" t="s">
        <v>16</v>
      </c>
    </row>
    <row r="609" spans="1:20">
      <c r="A609" s="1" t="s">
        <v>21957</v>
      </c>
      <c r="B609" s="1" t="s">
        <v>13</v>
      </c>
      <c r="C609" s="1">
        <v>726</v>
      </c>
      <c r="D609" s="1" t="s">
        <v>11144</v>
      </c>
      <c r="E609" s="1" t="s">
        <v>413</v>
      </c>
      <c r="F609" s="1" t="s">
        <v>414</v>
      </c>
      <c r="G609" s="1" t="s">
        <v>8426</v>
      </c>
      <c r="N609" s="1" t="s">
        <v>18988</v>
      </c>
      <c r="O609" s="1" t="s">
        <v>13</v>
      </c>
      <c r="P609" s="1">
        <v>3867</v>
      </c>
      <c r="Q609" s="1"/>
      <c r="R609" s="1"/>
      <c r="S609" s="1"/>
      <c r="T609" s="1" t="s">
        <v>16</v>
      </c>
    </row>
    <row r="610" spans="1:20">
      <c r="A610" s="1" t="s">
        <v>22011</v>
      </c>
      <c r="B610" s="1" t="s">
        <v>13</v>
      </c>
      <c r="C610" s="1">
        <v>465</v>
      </c>
      <c r="D610" s="1" t="s">
        <v>8525</v>
      </c>
      <c r="E610" s="1"/>
      <c r="F610" s="1" t="s">
        <v>8526</v>
      </c>
      <c r="G610" s="1" t="s">
        <v>8527</v>
      </c>
      <c r="N610" s="1" t="s">
        <v>18989</v>
      </c>
      <c r="O610" s="1" t="s">
        <v>13</v>
      </c>
      <c r="P610" s="1">
        <v>966</v>
      </c>
      <c r="Q610" s="1"/>
      <c r="R610" s="1"/>
      <c r="S610" s="1"/>
      <c r="T610" s="1" t="s">
        <v>16</v>
      </c>
    </row>
    <row r="611" spans="1:20">
      <c r="A611" s="1" t="s">
        <v>22012</v>
      </c>
      <c r="B611" s="1" t="s">
        <v>13</v>
      </c>
      <c r="C611" s="1">
        <v>1350</v>
      </c>
      <c r="D611" s="1" t="s">
        <v>8528</v>
      </c>
      <c r="E611" s="1" t="s">
        <v>8529</v>
      </c>
      <c r="F611" s="1" t="s">
        <v>8530</v>
      </c>
      <c r="G611" s="1" t="s">
        <v>8531</v>
      </c>
      <c r="N611" s="1" t="s">
        <v>18990</v>
      </c>
      <c r="O611" s="1" t="s">
        <v>13</v>
      </c>
      <c r="P611" s="1">
        <v>1050</v>
      </c>
      <c r="Q611" s="1"/>
      <c r="R611" s="1"/>
      <c r="S611" s="1"/>
      <c r="T611" s="1" t="s">
        <v>16</v>
      </c>
    </row>
    <row r="612" spans="1:20">
      <c r="A612" s="1" t="s">
        <v>17455</v>
      </c>
      <c r="B612" s="1" t="s">
        <v>13</v>
      </c>
      <c r="C612" s="1">
        <v>741</v>
      </c>
      <c r="D612" s="1" t="s">
        <v>9384</v>
      </c>
      <c r="E612" s="1" t="s">
        <v>355</v>
      </c>
      <c r="F612" s="1" t="s">
        <v>100</v>
      </c>
      <c r="G612" s="1" t="s">
        <v>9385</v>
      </c>
      <c r="N612" s="1" t="s">
        <v>18991</v>
      </c>
      <c r="O612" s="1" t="s">
        <v>13</v>
      </c>
      <c r="P612" s="1">
        <v>141</v>
      </c>
      <c r="Q612" s="1"/>
      <c r="R612" s="1"/>
      <c r="S612" s="1"/>
      <c r="T612" s="1" t="s">
        <v>16</v>
      </c>
    </row>
    <row r="613" spans="1:20">
      <c r="A613" s="1" t="s">
        <v>17456</v>
      </c>
      <c r="B613" s="1" t="s">
        <v>13</v>
      </c>
      <c r="C613" s="1">
        <v>1608</v>
      </c>
      <c r="D613" s="1" t="s">
        <v>9386</v>
      </c>
      <c r="E613" s="1" t="s">
        <v>355</v>
      </c>
      <c r="F613" s="1" t="s">
        <v>100</v>
      </c>
      <c r="G613" s="1" t="s">
        <v>9385</v>
      </c>
      <c r="N613" s="1" t="s">
        <v>18992</v>
      </c>
      <c r="O613" s="1" t="s">
        <v>13</v>
      </c>
      <c r="P613" s="1">
        <v>750</v>
      </c>
      <c r="Q613" s="1"/>
      <c r="R613" s="1"/>
      <c r="S613" s="1"/>
      <c r="T613" s="1" t="s">
        <v>16</v>
      </c>
    </row>
    <row r="614" spans="1:20">
      <c r="A614" s="1" t="s">
        <v>18718</v>
      </c>
      <c r="B614" s="1" t="s">
        <v>13</v>
      </c>
      <c r="C614" s="1">
        <v>1041</v>
      </c>
      <c r="D614" s="1" t="s">
        <v>4319</v>
      </c>
      <c r="E614" s="1" t="s">
        <v>4320</v>
      </c>
      <c r="F614" s="1" t="s">
        <v>4321</v>
      </c>
      <c r="G614" s="1" t="s">
        <v>4322</v>
      </c>
      <c r="N614" s="1" t="s">
        <v>18997</v>
      </c>
      <c r="O614" s="1" t="s">
        <v>13</v>
      </c>
      <c r="P614" s="1">
        <v>249</v>
      </c>
      <c r="Q614" s="1"/>
      <c r="R614" s="1"/>
      <c r="S614" s="1"/>
      <c r="T614" s="1" t="s">
        <v>16</v>
      </c>
    </row>
    <row r="615" spans="1:20">
      <c r="A615" s="1" t="s">
        <v>17426</v>
      </c>
      <c r="B615" s="1" t="s">
        <v>13</v>
      </c>
      <c r="C615" s="1">
        <v>900</v>
      </c>
      <c r="D615" s="1" t="s">
        <v>9039</v>
      </c>
      <c r="E615" s="1"/>
      <c r="F615" s="1" t="s">
        <v>137</v>
      </c>
      <c r="G615" s="1" t="s">
        <v>9040</v>
      </c>
      <c r="N615" s="1" t="s">
        <v>19024</v>
      </c>
      <c r="O615" s="1" t="s">
        <v>13</v>
      </c>
      <c r="P615" s="1">
        <v>726</v>
      </c>
      <c r="Q615" s="1"/>
      <c r="R615" s="1"/>
      <c r="S615" s="1"/>
      <c r="T615" s="1" t="s">
        <v>16</v>
      </c>
    </row>
    <row r="616" spans="1:20">
      <c r="A616" s="1" t="s">
        <v>17961</v>
      </c>
      <c r="B616" s="1" t="s">
        <v>13</v>
      </c>
      <c r="C616" s="1">
        <v>558</v>
      </c>
      <c r="D616" s="1" t="s">
        <v>3049</v>
      </c>
      <c r="E616" s="1" t="s">
        <v>1813</v>
      </c>
      <c r="F616" s="1" t="s">
        <v>1340</v>
      </c>
      <c r="G616" s="1" t="s">
        <v>1814</v>
      </c>
      <c r="N616" s="1" t="s">
        <v>19036</v>
      </c>
      <c r="O616" s="1" t="s">
        <v>13</v>
      </c>
      <c r="P616" s="1">
        <v>1476</v>
      </c>
      <c r="Q616" s="1"/>
      <c r="R616" s="1"/>
      <c r="S616" s="1"/>
      <c r="T616" s="1" t="s">
        <v>16</v>
      </c>
    </row>
    <row r="617" spans="1:20">
      <c r="A617" s="1" t="s">
        <v>17962</v>
      </c>
      <c r="B617" s="1" t="s">
        <v>13</v>
      </c>
      <c r="C617" s="1">
        <v>351</v>
      </c>
      <c r="D617" s="1" t="s">
        <v>3050</v>
      </c>
      <c r="E617" s="1" t="s">
        <v>1813</v>
      </c>
      <c r="F617" s="1" t="s">
        <v>1340</v>
      </c>
      <c r="G617" s="1" t="s">
        <v>1814</v>
      </c>
      <c r="N617" s="1" t="s">
        <v>19037</v>
      </c>
      <c r="O617" s="1" t="s">
        <v>13</v>
      </c>
      <c r="P617" s="1">
        <v>162</v>
      </c>
      <c r="Q617" s="1"/>
      <c r="R617" s="1"/>
      <c r="S617" s="1"/>
      <c r="T617" s="1" t="s">
        <v>16</v>
      </c>
    </row>
    <row r="618" spans="1:20">
      <c r="A618" s="1" t="s">
        <v>16630</v>
      </c>
      <c r="B618" s="1" t="s">
        <v>13</v>
      </c>
      <c r="C618" s="1">
        <v>366</v>
      </c>
      <c r="D618" s="1" t="s">
        <v>3087</v>
      </c>
      <c r="E618" s="1"/>
      <c r="F618" s="1"/>
      <c r="G618" s="1" t="s">
        <v>3088</v>
      </c>
      <c r="N618" s="1" t="s">
        <v>19038</v>
      </c>
      <c r="O618" s="1" t="s">
        <v>13</v>
      </c>
      <c r="P618" s="1">
        <v>363</v>
      </c>
      <c r="Q618" s="1"/>
      <c r="R618" s="1"/>
      <c r="S618" s="1"/>
      <c r="T618" s="1" t="s">
        <v>16</v>
      </c>
    </row>
    <row r="619" spans="1:20">
      <c r="A619" s="1" t="s">
        <v>18043</v>
      </c>
      <c r="B619" s="1" t="s">
        <v>13</v>
      </c>
      <c r="C619" s="1">
        <v>1599</v>
      </c>
      <c r="D619" s="1" t="s">
        <v>15108</v>
      </c>
      <c r="E619" s="1"/>
      <c r="F619" s="1" t="s">
        <v>480</v>
      </c>
      <c r="G619" s="1" t="s">
        <v>1653</v>
      </c>
      <c r="N619" s="1" t="s">
        <v>19041</v>
      </c>
      <c r="O619" s="1" t="s">
        <v>13</v>
      </c>
      <c r="P619" s="1">
        <v>552</v>
      </c>
      <c r="Q619" s="1"/>
      <c r="R619" s="1"/>
      <c r="S619" s="1"/>
      <c r="T619" s="1" t="s">
        <v>16</v>
      </c>
    </row>
    <row r="620" spans="1:20">
      <c r="A620" s="1" t="s">
        <v>19434</v>
      </c>
      <c r="B620" s="1" t="s">
        <v>13</v>
      </c>
      <c r="C620" s="1">
        <v>1221</v>
      </c>
      <c r="D620" s="1" t="s">
        <v>5401</v>
      </c>
      <c r="E620" s="1"/>
      <c r="F620" s="1"/>
      <c r="G620" s="1" t="s">
        <v>5402</v>
      </c>
      <c r="N620" s="1" t="s">
        <v>19047</v>
      </c>
      <c r="O620" s="1" t="s">
        <v>13</v>
      </c>
      <c r="P620" s="1">
        <v>171</v>
      </c>
      <c r="Q620" s="1"/>
      <c r="R620" s="1"/>
      <c r="S620" s="1"/>
      <c r="T620" s="1" t="s">
        <v>16</v>
      </c>
    </row>
    <row r="621" spans="1:20">
      <c r="A621" s="1" t="s">
        <v>19867</v>
      </c>
      <c r="B621" s="1" t="s">
        <v>13</v>
      </c>
      <c r="C621" s="1">
        <v>1212</v>
      </c>
      <c r="D621" s="1" t="s">
        <v>5403</v>
      </c>
      <c r="E621" s="1"/>
      <c r="F621" s="1"/>
      <c r="G621" s="1" t="s">
        <v>5402</v>
      </c>
      <c r="N621" s="1" t="s">
        <v>19048</v>
      </c>
      <c r="O621" s="1" t="s">
        <v>13</v>
      </c>
      <c r="P621" s="1">
        <v>921</v>
      </c>
      <c r="Q621" s="1"/>
      <c r="R621" s="1"/>
      <c r="S621" s="1"/>
      <c r="T621" s="1" t="s">
        <v>16</v>
      </c>
    </row>
    <row r="622" spans="1:20">
      <c r="A622" s="1" t="s">
        <v>18286</v>
      </c>
      <c r="B622" s="1" t="s">
        <v>13</v>
      </c>
      <c r="C622" s="1">
        <v>342</v>
      </c>
      <c r="D622" s="1" t="s">
        <v>9564</v>
      </c>
      <c r="E622" s="1"/>
      <c r="F622" s="1" t="s">
        <v>3515</v>
      </c>
      <c r="G622" s="1" t="s">
        <v>3516</v>
      </c>
      <c r="N622" s="1" t="s">
        <v>19059</v>
      </c>
      <c r="O622" s="1" t="s">
        <v>13</v>
      </c>
      <c r="P622" s="1">
        <v>396</v>
      </c>
      <c r="Q622" s="1"/>
      <c r="R622" s="1"/>
      <c r="S622" s="1"/>
      <c r="T622" s="1" t="s">
        <v>16</v>
      </c>
    </row>
    <row r="623" spans="1:20">
      <c r="A623" s="1" t="s">
        <v>18287</v>
      </c>
      <c r="B623" s="1" t="s">
        <v>13</v>
      </c>
      <c r="C623" s="1">
        <v>996</v>
      </c>
      <c r="D623" s="1" t="s">
        <v>9565</v>
      </c>
      <c r="E623" s="1"/>
      <c r="F623" s="1" t="s">
        <v>3515</v>
      </c>
      <c r="G623" s="1" t="s">
        <v>3516</v>
      </c>
      <c r="N623" s="1" t="s">
        <v>19063</v>
      </c>
      <c r="O623" s="1" t="s">
        <v>13</v>
      </c>
      <c r="P623" s="1">
        <v>420</v>
      </c>
      <c r="Q623" s="1"/>
      <c r="R623" s="1"/>
      <c r="S623" s="1"/>
      <c r="T623" s="1" t="s">
        <v>16</v>
      </c>
    </row>
    <row r="624" spans="1:20">
      <c r="A624" s="1" t="s">
        <v>16979</v>
      </c>
      <c r="B624" s="1" t="s">
        <v>13</v>
      </c>
      <c r="C624" s="1">
        <v>369</v>
      </c>
      <c r="D624" s="1" t="s">
        <v>285</v>
      </c>
      <c r="E624" s="1" t="s">
        <v>286</v>
      </c>
      <c r="F624" s="1" t="s">
        <v>287</v>
      </c>
      <c r="G624" s="1" t="s">
        <v>288</v>
      </c>
      <c r="N624" s="1" t="s">
        <v>19072</v>
      </c>
      <c r="O624" s="1" t="s">
        <v>13</v>
      </c>
      <c r="P624" s="1">
        <v>861</v>
      </c>
      <c r="Q624" s="1"/>
      <c r="R624" s="1"/>
      <c r="S624" s="1"/>
      <c r="T624" s="1" t="s">
        <v>16</v>
      </c>
    </row>
    <row r="625" spans="1:20">
      <c r="A625" s="1" t="s">
        <v>20430</v>
      </c>
      <c r="B625" s="1" t="s">
        <v>13</v>
      </c>
      <c r="C625" s="1">
        <v>663</v>
      </c>
      <c r="D625" s="1" t="s">
        <v>6722</v>
      </c>
      <c r="E625" s="1"/>
      <c r="F625" s="1"/>
      <c r="G625" s="1" t="s">
        <v>6723</v>
      </c>
      <c r="N625" s="1" t="s">
        <v>19093</v>
      </c>
      <c r="O625" s="1" t="s">
        <v>13</v>
      </c>
      <c r="P625" s="1">
        <v>228</v>
      </c>
      <c r="Q625" s="1"/>
      <c r="R625" s="1"/>
      <c r="S625" s="1"/>
      <c r="T625" s="1" t="s">
        <v>16</v>
      </c>
    </row>
    <row r="626" spans="1:20">
      <c r="A626" s="1" t="s">
        <v>17820</v>
      </c>
      <c r="B626" s="1" t="s">
        <v>13</v>
      </c>
      <c r="C626" s="1">
        <v>381</v>
      </c>
      <c r="D626" s="1" t="s">
        <v>2902</v>
      </c>
      <c r="E626" s="1"/>
      <c r="F626" s="1"/>
      <c r="G626" s="1" t="s">
        <v>2903</v>
      </c>
      <c r="N626" s="1" t="s">
        <v>19094</v>
      </c>
      <c r="O626" s="1" t="s">
        <v>13</v>
      </c>
      <c r="P626" s="1">
        <v>375</v>
      </c>
      <c r="Q626" s="1"/>
      <c r="R626" s="1"/>
      <c r="S626" s="1"/>
      <c r="T626" s="1" t="s">
        <v>16</v>
      </c>
    </row>
    <row r="627" spans="1:20">
      <c r="A627" s="1" t="s">
        <v>22207</v>
      </c>
      <c r="B627" s="1" t="s">
        <v>13</v>
      </c>
      <c r="C627" s="1">
        <v>1287</v>
      </c>
      <c r="D627" s="1" t="s">
        <v>10512</v>
      </c>
      <c r="E627" s="1"/>
      <c r="F627" s="1" t="s">
        <v>8895</v>
      </c>
      <c r="G627" s="1" t="s">
        <v>8896</v>
      </c>
      <c r="N627" s="1" t="s">
        <v>19098</v>
      </c>
      <c r="O627" s="1" t="s">
        <v>13</v>
      </c>
      <c r="P627" s="1">
        <v>408</v>
      </c>
      <c r="Q627" s="1"/>
      <c r="R627" s="1"/>
      <c r="S627" s="1"/>
      <c r="T627" s="1" t="s">
        <v>16</v>
      </c>
    </row>
    <row r="628" spans="1:20">
      <c r="A628" s="1" t="s">
        <v>20164</v>
      </c>
      <c r="B628" s="1" t="s">
        <v>13</v>
      </c>
      <c r="C628" s="1">
        <v>1680</v>
      </c>
      <c r="D628" s="1" t="s">
        <v>10052</v>
      </c>
      <c r="E628" s="1"/>
      <c r="F628" s="1" t="s">
        <v>1167</v>
      </c>
      <c r="G628" s="1" t="s">
        <v>6456</v>
      </c>
      <c r="N628" s="1" t="s">
        <v>19099</v>
      </c>
      <c r="O628" s="1" t="s">
        <v>13</v>
      </c>
      <c r="P628" s="1">
        <v>630</v>
      </c>
      <c r="Q628" s="1"/>
      <c r="R628" s="1"/>
      <c r="S628" s="1"/>
      <c r="T628" s="1" t="s">
        <v>16</v>
      </c>
    </row>
    <row r="629" spans="1:20">
      <c r="A629" s="1" t="s">
        <v>22112</v>
      </c>
      <c r="B629" s="1" t="s">
        <v>13</v>
      </c>
      <c r="C629" s="1">
        <v>633</v>
      </c>
      <c r="D629" s="1" t="s">
        <v>8707</v>
      </c>
      <c r="E629" s="1"/>
      <c r="F629" s="1" t="s">
        <v>5602</v>
      </c>
      <c r="G629" s="1" t="s">
        <v>8708</v>
      </c>
      <c r="N629" s="1" t="s">
        <v>19111</v>
      </c>
      <c r="O629" s="1" t="s">
        <v>13</v>
      </c>
      <c r="P629" s="1">
        <v>651</v>
      </c>
      <c r="Q629" s="1"/>
      <c r="R629" s="1"/>
      <c r="S629" s="1"/>
      <c r="T629" s="1" t="s">
        <v>16</v>
      </c>
    </row>
    <row r="630" spans="1:20">
      <c r="A630" s="1" t="s">
        <v>17770</v>
      </c>
      <c r="B630" s="1" t="s">
        <v>13</v>
      </c>
      <c r="C630" s="1">
        <v>912</v>
      </c>
      <c r="D630" s="1" t="s">
        <v>572</v>
      </c>
      <c r="E630" s="1" t="s">
        <v>573</v>
      </c>
      <c r="F630" s="1"/>
      <c r="G630" s="1" t="s">
        <v>574</v>
      </c>
      <c r="N630" s="1" t="s">
        <v>19150</v>
      </c>
      <c r="O630" s="1" t="s">
        <v>13</v>
      </c>
      <c r="P630" s="1">
        <v>375</v>
      </c>
      <c r="Q630" s="1"/>
      <c r="R630" s="1"/>
      <c r="S630" s="1"/>
      <c r="T630" s="1" t="s">
        <v>16</v>
      </c>
    </row>
    <row r="631" spans="1:20">
      <c r="A631" s="1" t="s">
        <v>21345</v>
      </c>
      <c r="B631" s="1" t="s">
        <v>13</v>
      </c>
      <c r="C631" s="1">
        <v>957</v>
      </c>
      <c r="D631" s="1" t="s">
        <v>7439</v>
      </c>
      <c r="E631" s="1" t="s">
        <v>573</v>
      </c>
      <c r="F631" s="1"/>
      <c r="G631" s="1" t="s">
        <v>574</v>
      </c>
      <c r="N631" s="1" t="s">
        <v>19154</v>
      </c>
      <c r="O631" s="1" t="s">
        <v>13</v>
      </c>
      <c r="P631" s="1">
        <v>543</v>
      </c>
      <c r="Q631" s="1"/>
      <c r="R631" s="1"/>
      <c r="S631" s="1"/>
      <c r="T631" s="1" t="s">
        <v>16</v>
      </c>
    </row>
    <row r="632" spans="1:20">
      <c r="A632" s="1" t="s">
        <v>21427</v>
      </c>
      <c r="B632" s="1" t="s">
        <v>13</v>
      </c>
      <c r="C632" s="1">
        <v>1011</v>
      </c>
      <c r="D632" s="1" t="s">
        <v>7579</v>
      </c>
      <c r="E632" s="1" t="s">
        <v>5688</v>
      </c>
      <c r="F632" s="1" t="s">
        <v>7580</v>
      </c>
      <c r="G632" s="1" t="s">
        <v>7581</v>
      </c>
      <c r="N632" s="1" t="s">
        <v>19156</v>
      </c>
      <c r="O632" s="1" t="s">
        <v>13</v>
      </c>
      <c r="P632" s="1">
        <v>540</v>
      </c>
      <c r="Q632" s="1"/>
      <c r="R632" s="1"/>
      <c r="S632" s="1"/>
      <c r="T632" s="1" t="s">
        <v>16</v>
      </c>
    </row>
    <row r="633" spans="1:20">
      <c r="A633" s="1" t="s">
        <v>17954</v>
      </c>
      <c r="B633" s="1" t="s">
        <v>13</v>
      </c>
      <c r="C633" s="1">
        <v>3225</v>
      </c>
      <c r="D633" s="1" t="s">
        <v>1817</v>
      </c>
      <c r="E633" s="1" t="s">
        <v>1818</v>
      </c>
      <c r="F633" s="1" t="s">
        <v>1819</v>
      </c>
      <c r="G633" s="1" t="s">
        <v>1820</v>
      </c>
      <c r="N633" s="1" t="s">
        <v>19171</v>
      </c>
      <c r="O633" s="1" t="s">
        <v>13</v>
      </c>
      <c r="P633" s="1">
        <v>360</v>
      </c>
      <c r="Q633" s="1"/>
      <c r="R633" s="1"/>
      <c r="S633" s="1"/>
      <c r="T633" s="1" t="s">
        <v>16</v>
      </c>
    </row>
    <row r="634" spans="1:20">
      <c r="A634" s="1" t="s">
        <v>17953</v>
      </c>
      <c r="B634" s="1" t="s">
        <v>13</v>
      </c>
      <c r="C634" s="1">
        <v>1149</v>
      </c>
      <c r="D634" s="1" t="s">
        <v>3098</v>
      </c>
      <c r="E634" s="1" t="s">
        <v>1818</v>
      </c>
      <c r="F634" s="1" t="s">
        <v>1822</v>
      </c>
      <c r="G634" s="1" t="s">
        <v>1823</v>
      </c>
      <c r="N634" s="1" t="s">
        <v>19173</v>
      </c>
      <c r="O634" s="1" t="s">
        <v>13</v>
      </c>
      <c r="P634" s="1">
        <v>183</v>
      </c>
      <c r="Q634" s="1"/>
      <c r="R634" s="1"/>
      <c r="S634" s="1"/>
      <c r="T634" s="1" t="s">
        <v>16</v>
      </c>
    </row>
    <row r="635" spans="1:20">
      <c r="A635" s="1" t="s">
        <v>21409</v>
      </c>
      <c r="B635" s="1" t="s">
        <v>13</v>
      </c>
      <c r="C635" s="1">
        <v>1935</v>
      </c>
      <c r="D635" s="1" t="s">
        <v>7535</v>
      </c>
      <c r="E635" s="1" t="s">
        <v>7536</v>
      </c>
      <c r="F635" s="1" t="s">
        <v>7537</v>
      </c>
      <c r="G635" s="1" t="s">
        <v>7538</v>
      </c>
      <c r="N635" s="1" t="s">
        <v>19185</v>
      </c>
      <c r="O635" s="1" t="s">
        <v>13</v>
      </c>
      <c r="P635" s="1">
        <v>453</v>
      </c>
      <c r="Q635" s="1"/>
      <c r="R635" s="1"/>
      <c r="S635" s="1"/>
      <c r="T635" s="1" t="s">
        <v>16</v>
      </c>
    </row>
    <row r="636" spans="1:20">
      <c r="A636" s="1" t="s">
        <v>18086</v>
      </c>
      <c r="B636" s="1" t="s">
        <v>13</v>
      </c>
      <c r="C636" s="1">
        <v>1158</v>
      </c>
      <c r="D636" s="1" t="s">
        <v>9536</v>
      </c>
      <c r="E636" s="1"/>
      <c r="F636" s="1" t="s">
        <v>3157</v>
      </c>
      <c r="G636" s="1" t="s">
        <v>3158</v>
      </c>
      <c r="N636" s="1" t="s">
        <v>19186</v>
      </c>
      <c r="O636" s="1" t="s">
        <v>13</v>
      </c>
      <c r="P636" s="1">
        <v>255</v>
      </c>
      <c r="Q636" s="1"/>
      <c r="R636" s="1"/>
      <c r="S636" s="1"/>
      <c r="T636" s="1" t="s">
        <v>16</v>
      </c>
    </row>
    <row r="637" spans="1:20">
      <c r="A637" s="1" t="s">
        <v>21385</v>
      </c>
      <c r="B637" s="1" t="s">
        <v>13</v>
      </c>
      <c r="C637" s="1">
        <v>186</v>
      </c>
      <c r="D637" s="1" t="s">
        <v>7490</v>
      </c>
      <c r="E637" s="1"/>
      <c r="F637" s="1" t="s">
        <v>7491</v>
      </c>
      <c r="G637" s="1" t="s">
        <v>7492</v>
      </c>
      <c r="N637" s="1" t="s">
        <v>19187</v>
      </c>
      <c r="O637" s="1" t="s">
        <v>13</v>
      </c>
      <c r="P637" s="1">
        <v>1005</v>
      </c>
      <c r="Q637" s="1"/>
      <c r="R637" s="1"/>
      <c r="S637" s="1"/>
      <c r="T637" s="1" t="s">
        <v>16</v>
      </c>
    </row>
    <row r="638" spans="1:20">
      <c r="A638" s="1" t="s">
        <v>22016</v>
      </c>
      <c r="B638" s="1" t="s">
        <v>13</v>
      </c>
      <c r="C638" s="1">
        <v>744</v>
      </c>
      <c r="D638" s="1" t="s">
        <v>9228</v>
      </c>
      <c r="E638" s="1" t="s">
        <v>1454</v>
      </c>
      <c r="F638" s="1" t="s">
        <v>9229</v>
      </c>
      <c r="G638" s="1" t="s">
        <v>9230</v>
      </c>
      <c r="N638" s="1" t="s">
        <v>19188</v>
      </c>
      <c r="O638" s="1" t="s">
        <v>13</v>
      </c>
      <c r="P638" s="1">
        <v>918</v>
      </c>
      <c r="Q638" s="1"/>
      <c r="R638" s="1"/>
      <c r="S638" s="1"/>
      <c r="T638" s="1" t="s">
        <v>16</v>
      </c>
    </row>
    <row r="639" spans="1:20">
      <c r="A639" s="1" t="s">
        <v>19466</v>
      </c>
      <c r="B639" s="1" t="s">
        <v>13</v>
      </c>
      <c r="C639" s="1">
        <v>636</v>
      </c>
      <c r="D639" s="1" t="s">
        <v>5449</v>
      </c>
      <c r="E639" s="1" t="s">
        <v>1454</v>
      </c>
      <c r="F639" s="1" t="s">
        <v>1455</v>
      </c>
      <c r="G639" s="1" t="s">
        <v>5450</v>
      </c>
      <c r="N639" s="1" t="s">
        <v>19189</v>
      </c>
      <c r="O639" s="1" t="s">
        <v>13</v>
      </c>
      <c r="P639" s="1">
        <v>1503</v>
      </c>
      <c r="Q639" s="1"/>
      <c r="R639" s="1"/>
      <c r="S639" s="1"/>
      <c r="T639" s="1" t="s">
        <v>16</v>
      </c>
    </row>
    <row r="640" spans="1:20">
      <c r="A640" s="1" t="s">
        <v>18046</v>
      </c>
      <c r="B640" s="1" t="s">
        <v>13</v>
      </c>
      <c r="C640" s="1">
        <v>663</v>
      </c>
      <c r="D640" s="1" t="s">
        <v>1643</v>
      </c>
      <c r="E640" s="1" t="s">
        <v>1454</v>
      </c>
      <c r="F640" s="1" t="s">
        <v>1455</v>
      </c>
      <c r="G640" s="1" t="s">
        <v>1644</v>
      </c>
      <c r="N640" s="1" t="s">
        <v>19190</v>
      </c>
      <c r="O640" s="1" t="s">
        <v>13</v>
      </c>
      <c r="P640" s="1">
        <v>315</v>
      </c>
      <c r="Q640" s="1"/>
      <c r="R640" s="1"/>
      <c r="S640" s="1"/>
      <c r="T640" s="1" t="s">
        <v>16</v>
      </c>
    </row>
    <row r="641" spans="1:20">
      <c r="A641" s="1" t="s">
        <v>17077</v>
      </c>
      <c r="B641" s="1" t="s">
        <v>13</v>
      </c>
      <c r="C641" s="1">
        <v>921</v>
      </c>
      <c r="D641" s="1" t="s">
        <v>84</v>
      </c>
      <c r="E641" s="1" t="s">
        <v>85</v>
      </c>
      <c r="F641" s="1" t="s">
        <v>86</v>
      </c>
      <c r="G641" s="1" t="s">
        <v>87</v>
      </c>
      <c r="N641" s="1" t="s">
        <v>19191</v>
      </c>
      <c r="O641" s="1" t="s">
        <v>13</v>
      </c>
      <c r="P641" s="1">
        <v>405</v>
      </c>
      <c r="Q641" s="1"/>
      <c r="R641" s="1"/>
      <c r="S641" s="1"/>
      <c r="T641" s="1" t="s">
        <v>16</v>
      </c>
    </row>
    <row r="642" spans="1:20">
      <c r="A642" s="1" t="s">
        <v>17429</v>
      </c>
      <c r="B642" s="1" t="s">
        <v>13</v>
      </c>
      <c r="C642" s="1">
        <v>807</v>
      </c>
      <c r="D642" s="1" t="s">
        <v>9032</v>
      </c>
      <c r="E642" s="1" t="s">
        <v>9033</v>
      </c>
      <c r="F642" s="1"/>
      <c r="G642" s="1" t="s">
        <v>9034</v>
      </c>
      <c r="N642" s="1" t="s">
        <v>19192</v>
      </c>
      <c r="O642" s="1" t="s">
        <v>13</v>
      </c>
      <c r="P642" s="1">
        <v>231</v>
      </c>
      <c r="Q642" s="1"/>
      <c r="R642" s="1"/>
      <c r="S642" s="1"/>
      <c r="T642" s="1" t="s">
        <v>16</v>
      </c>
    </row>
    <row r="643" spans="1:20">
      <c r="A643" s="1" t="s">
        <v>20405</v>
      </c>
      <c r="B643" s="1" t="s">
        <v>13</v>
      </c>
      <c r="C643" s="1">
        <v>744</v>
      </c>
      <c r="D643" s="1" t="s">
        <v>6680</v>
      </c>
      <c r="E643" s="1" t="s">
        <v>6681</v>
      </c>
      <c r="F643" s="1" t="s">
        <v>4327</v>
      </c>
      <c r="G643" s="1" t="s">
        <v>6682</v>
      </c>
      <c r="N643" s="1" t="s">
        <v>19193</v>
      </c>
      <c r="O643" s="1" t="s">
        <v>13</v>
      </c>
      <c r="P643" s="1">
        <v>381</v>
      </c>
      <c r="Q643" s="1"/>
      <c r="R643" s="1"/>
      <c r="S643" s="1"/>
      <c r="T643" s="1" t="s">
        <v>16</v>
      </c>
    </row>
    <row r="644" spans="1:20">
      <c r="A644" s="1" t="s">
        <v>20112</v>
      </c>
      <c r="B644" s="1" t="s">
        <v>13</v>
      </c>
      <c r="C644" s="1">
        <v>1461</v>
      </c>
      <c r="D644" s="1" t="s">
        <v>6354</v>
      </c>
      <c r="E644" s="1" t="s">
        <v>3891</v>
      </c>
      <c r="F644" s="1" t="s">
        <v>587</v>
      </c>
      <c r="G644" s="1" t="s">
        <v>6355</v>
      </c>
      <c r="N644" s="1" t="s">
        <v>19194</v>
      </c>
      <c r="O644" s="1" t="s">
        <v>13</v>
      </c>
      <c r="P644" s="1">
        <v>672</v>
      </c>
      <c r="Q644" s="1"/>
      <c r="R644" s="1"/>
      <c r="S644" s="1"/>
      <c r="T644" s="1" t="s">
        <v>16</v>
      </c>
    </row>
    <row r="645" spans="1:20">
      <c r="A645" s="1" t="s">
        <v>18734</v>
      </c>
      <c r="B645" s="1" t="s">
        <v>13</v>
      </c>
      <c r="C645" s="1">
        <v>1239</v>
      </c>
      <c r="D645" s="1" t="s">
        <v>4356</v>
      </c>
      <c r="E645" s="1" t="s">
        <v>3891</v>
      </c>
      <c r="F645" s="1" t="s">
        <v>587</v>
      </c>
      <c r="G645" s="1" t="s">
        <v>4357</v>
      </c>
      <c r="N645" s="1" t="s">
        <v>19195</v>
      </c>
      <c r="O645" s="1" t="s">
        <v>13</v>
      </c>
      <c r="P645" s="1">
        <v>420</v>
      </c>
      <c r="Q645" s="1"/>
      <c r="R645" s="1"/>
      <c r="S645" s="1"/>
      <c r="T645" s="1" t="s">
        <v>16</v>
      </c>
    </row>
    <row r="646" spans="1:20">
      <c r="A646" s="1" t="s">
        <v>21656</v>
      </c>
      <c r="B646" s="1" t="s">
        <v>13</v>
      </c>
      <c r="C646" s="1">
        <v>1023</v>
      </c>
      <c r="D646" s="1"/>
      <c r="E646" s="1" t="s">
        <v>497</v>
      </c>
      <c r="F646" s="1"/>
      <c r="G646" s="1" t="s">
        <v>7917</v>
      </c>
      <c r="N646" s="1" t="s">
        <v>19196</v>
      </c>
      <c r="O646" s="1" t="s">
        <v>13</v>
      </c>
      <c r="P646" s="1">
        <v>261</v>
      </c>
      <c r="Q646" s="1"/>
      <c r="R646" s="1"/>
      <c r="S646" s="1"/>
      <c r="T646" s="1" t="s">
        <v>16</v>
      </c>
    </row>
    <row r="647" spans="1:20">
      <c r="A647" s="1" t="s">
        <v>20817</v>
      </c>
      <c r="B647" s="1" t="s">
        <v>13</v>
      </c>
      <c r="C647" s="1">
        <v>255</v>
      </c>
      <c r="D647" s="1"/>
      <c r="E647" s="1" t="s">
        <v>497</v>
      </c>
      <c r="F647" s="1"/>
      <c r="G647" s="1" t="s">
        <v>1141</v>
      </c>
      <c r="N647" s="1" t="s">
        <v>19197</v>
      </c>
      <c r="O647" s="1" t="s">
        <v>13</v>
      </c>
      <c r="P647" s="1">
        <v>333</v>
      </c>
      <c r="Q647" s="1"/>
      <c r="R647" s="1"/>
      <c r="S647" s="1"/>
      <c r="T647" s="1" t="s">
        <v>16</v>
      </c>
    </row>
    <row r="648" spans="1:20">
      <c r="A648" s="1" t="s">
        <v>21295</v>
      </c>
      <c r="B648" s="1" t="s">
        <v>13</v>
      </c>
      <c r="C648" s="1">
        <v>1071</v>
      </c>
      <c r="D648" s="1" t="s">
        <v>16001</v>
      </c>
      <c r="E648" s="1"/>
      <c r="F648" s="1" t="s">
        <v>202</v>
      </c>
      <c r="G648" s="1" t="s">
        <v>16002</v>
      </c>
      <c r="N648" s="1" t="s">
        <v>19198</v>
      </c>
      <c r="O648" s="1" t="s">
        <v>13</v>
      </c>
      <c r="P648" s="1">
        <v>375</v>
      </c>
      <c r="Q648" s="1"/>
      <c r="R648" s="1"/>
      <c r="S648" s="1"/>
      <c r="T648" s="1" t="s">
        <v>16</v>
      </c>
    </row>
    <row r="649" spans="1:20">
      <c r="A649" s="1" t="s">
        <v>17995</v>
      </c>
      <c r="B649" s="1" t="s">
        <v>13</v>
      </c>
      <c r="C649" s="1">
        <v>1005</v>
      </c>
      <c r="D649" s="1" t="s">
        <v>2870</v>
      </c>
      <c r="E649" s="1"/>
      <c r="F649" s="1" t="s">
        <v>202</v>
      </c>
      <c r="G649" s="1" t="s">
        <v>1758</v>
      </c>
      <c r="N649" s="1" t="s">
        <v>19200</v>
      </c>
      <c r="O649" s="1" t="s">
        <v>13</v>
      </c>
      <c r="P649" s="1">
        <v>249</v>
      </c>
      <c r="Q649" s="1"/>
      <c r="R649" s="1"/>
      <c r="S649" s="1"/>
      <c r="T649" s="1" t="s">
        <v>16</v>
      </c>
    </row>
    <row r="650" spans="1:20">
      <c r="A650" s="1" t="s">
        <v>19369</v>
      </c>
      <c r="B650" s="1" t="s">
        <v>13</v>
      </c>
      <c r="C650" s="1">
        <v>2250</v>
      </c>
      <c r="D650" s="1" t="s">
        <v>19370</v>
      </c>
      <c r="E650" s="1" t="s">
        <v>5294</v>
      </c>
      <c r="F650" s="1" t="s">
        <v>5295</v>
      </c>
      <c r="G650" s="1" t="s">
        <v>5296</v>
      </c>
      <c r="N650" s="1" t="s">
        <v>19201</v>
      </c>
      <c r="O650" s="1" t="s">
        <v>13</v>
      </c>
      <c r="P650" s="1">
        <v>264</v>
      </c>
      <c r="Q650" s="1"/>
      <c r="R650" s="1"/>
      <c r="S650" s="1"/>
      <c r="T650" s="1" t="s">
        <v>16</v>
      </c>
    </row>
    <row r="651" spans="1:20">
      <c r="A651" s="1" t="s">
        <v>17015</v>
      </c>
      <c r="B651" s="1" t="s">
        <v>13</v>
      </c>
      <c r="C651" s="1">
        <v>2181</v>
      </c>
      <c r="D651" s="1" t="s">
        <v>16230</v>
      </c>
      <c r="E651" s="1" t="s">
        <v>225</v>
      </c>
      <c r="F651" s="1" t="s">
        <v>226</v>
      </c>
      <c r="G651" s="1" t="s">
        <v>227</v>
      </c>
      <c r="N651" s="1" t="s">
        <v>19204</v>
      </c>
      <c r="O651" s="1" t="s">
        <v>13</v>
      </c>
      <c r="P651" s="1">
        <v>201</v>
      </c>
      <c r="Q651" s="1"/>
      <c r="R651" s="1"/>
      <c r="S651" s="1"/>
      <c r="T651" s="1" t="s">
        <v>16</v>
      </c>
    </row>
    <row r="652" spans="1:20">
      <c r="A652" s="1" t="s">
        <v>16915</v>
      </c>
      <c r="B652" s="1" t="s">
        <v>13</v>
      </c>
      <c r="C652" s="1">
        <v>1785</v>
      </c>
      <c r="D652" s="1" t="s">
        <v>1406</v>
      </c>
      <c r="E652" s="1"/>
      <c r="F652" s="1" t="s">
        <v>1407</v>
      </c>
      <c r="G652" s="1" t="s">
        <v>1408</v>
      </c>
      <c r="N652" s="1" t="s">
        <v>19205</v>
      </c>
      <c r="O652" s="1" t="s">
        <v>13</v>
      </c>
      <c r="P652" s="1">
        <v>1020</v>
      </c>
      <c r="Q652" s="1"/>
      <c r="R652" s="1"/>
      <c r="S652" s="1"/>
      <c r="T652" s="1" t="s">
        <v>16</v>
      </c>
    </row>
    <row r="653" spans="1:20">
      <c r="A653" s="1" t="s">
        <v>16916</v>
      </c>
      <c r="B653" s="1" t="s">
        <v>13</v>
      </c>
      <c r="C653" s="1">
        <v>1344</v>
      </c>
      <c r="D653" s="1" t="s">
        <v>1409</v>
      </c>
      <c r="E653" s="1"/>
      <c r="F653" s="1" t="s">
        <v>1407</v>
      </c>
      <c r="G653" s="1" t="s">
        <v>1408</v>
      </c>
      <c r="N653" s="1" t="s">
        <v>19206</v>
      </c>
      <c r="O653" s="1" t="s">
        <v>13</v>
      </c>
      <c r="P653" s="1">
        <v>507</v>
      </c>
      <c r="Q653" s="1"/>
      <c r="R653" s="1"/>
      <c r="S653" s="1"/>
      <c r="T653" s="1" t="s">
        <v>16</v>
      </c>
    </row>
    <row r="654" spans="1:20">
      <c r="A654" s="1" t="s">
        <v>18571</v>
      </c>
      <c r="B654" s="1" t="s">
        <v>13</v>
      </c>
      <c r="C654" s="1">
        <v>1362</v>
      </c>
      <c r="D654" s="1" t="s">
        <v>1410</v>
      </c>
      <c r="E654" s="1"/>
      <c r="F654" s="1" t="s">
        <v>1407</v>
      </c>
      <c r="G654" s="1" t="s">
        <v>1408</v>
      </c>
      <c r="N654" s="1" t="s">
        <v>19207</v>
      </c>
      <c r="O654" s="1" t="s">
        <v>13</v>
      </c>
      <c r="P654" s="1">
        <v>117</v>
      </c>
      <c r="Q654" s="1"/>
      <c r="R654" s="1"/>
      <c r="S654" s="1"/>
      <c r="T654" s="1" t="s">
        <v>16</v>
      </c>
    </row>
    <row r="655" spans="1:20">
      <c r="A655" s="1" t="s">
        <v>18572</v>
      </c>
      <c r="B655" s="1" t="s">
        <v>13</v>
      </c>
      <c r="C655" s="1">
        <v>1701</v>
      </c>
      <c r="D655" s="1" t="s">
        <v>1411</v>
      </c>
      <c r="E655" s="1"/>
      <c r="F655" s="1" t="s">
        <v>1407</v>
      </c>
      <c r="G655" s="1" t="s">
        <v>1408</v>
      </c>
      <c r="N655" s="1" t="s">
        <v>19208</v>
      </c>
      <c r="O655" s="1" t="s">
        <v>13</v>
      </c>
      <c r="P655" s="1">
        <v>216</v>
      </c>
      <c r="Q655" s="1"/>
      <c r="R655" s="1"/>
      <c r="S655" s="1"/>
      <c r="T655" s="1" t="s">
        <v>16</v>
      </c>
    </row>
    <row r="656" spans="1:20">
      <c r="A656" s="1" t="s">
        <v>22257</v>
      </c>
      <c r="B656" s="1" t="s">
        <v>13</v>
      </c>
      <c r="C656" s="1">
        <v>3198</v>
      </c>
      <c r="D656" s="1" t="s">
        <v>10524</v>
      </c>
      <c r="E656" s="1"/>
      <c r="F656" s="1" t="s">
        <v>1407</v>
      </c>
      <c r="G656" s="1" t="s">
        <v>1408</v>
      </c>
      <c r="N656" s="1" t="s">
        <v>19210</v>
      </c>
      <c r="O656" s="1" t="s">
        <v>13</v>
      </c>
      <c r="P656" s="1">
        <v>540</v>
      </c>
      <c r="Q656" s="1"/>
      <c r="R656" s="1"/>
      <c r="S656" s="1"/>
      <c r="T656" s="1" t="s">
        <v>16</v>
      </c>
    </row>
    <row r="657" spans="1:20">
      <c r="A657" s="1" t="s">
        <v>16914</v>
      </c>
      <c r="B657" s="1" t="s">
        <v>13</v>
      </c>
      <c r="C657" s="1">
        <v>1152</v>
      </c>
      <c r="D657" s="1" t="s">
        <v>2703</v>
      </c>
      <c r="E657" s="1"/>
      <c r="F657" s="1"/>
      <c r="G657" s="1" t="s">
        <v>1405</v>
      </c>
      <c r="N657" s="1" t="s">
        <v>19211</v>
      </c>
      <c r="O657" s="1" t="s">
        <v>13</v>
      </c>
      <c r="P657" s="1">
        <v>135</v>
      </c>
      <c r="Q657" s="1"/>
      <c r="R657" s="1"/>
      <c r="S657" s="1"/>
      <c r="T657" s="1" t="s">
        <v>16</v>
      </c>
    </row>
    <row r="658" spans="1:20">
      <c r="A658" s="1" t="s">
        <v>18570</v>
      </c>
      <c r="B658" s="1" t="s">
        <v>13</v>
      </c>
      <c r="C658" s="1">
        <v>927</v>
      </c>
      <c r="D658" s="1" t="s">
        <v>9647</v>
      </c>
      <c r="E658" s="1"/>
      <c r="F658" s="1"/>
      <c r="G658" s="1" t="s">
        <v>1405</v>
      </c>
      <c r="N658" s="1" t="s">
        <v>19212</v>
      </c>
      <c r="O658" s="1" t="s">
        <v>13</v>
      </c>
      <c r="P658" s="1">
        <v>438</v>
      </c>
      <c r="Q658" s="1"/>
      <c r="R658" s="1"/>
      <c r="S658" s="1"/>
      <c r="T658" s="1" t="s">
        <v>16</v>
      </c>
    </row>
    <row r="659" spans="1:20">
      <c r="A659" s="1" t="s">
        <v>22258</v>
      </c>
      <c r="B659" s="1" t="s">
        <v>13</v>
      </c>
      <c r="C659" s="1">
        <v>1293</v>
      </c>
      <c r="D659" s="1" t="s">
        <v>10525</v>
      </c>
      <c r="E659" s="1"/>
      <c r="F659" s="1"/>
      <c r="G659" s="1" t="s">
        <v>1405</v>
      </c>
      <c r="N659" s="1" t="s">
        <v>19213</v>
      </c>
      <c r="O659" s="1" t="s">
        <v>13</v>
      </c>
      <c r="P659" s="1">
        <v>438</v>
      </c>
      <c r="Q659" s="1"/>
      <c r="R659" s="1"/>
      <c r="S659" s="1"/>
      <c r="T659" s="1" t="s">
        <v>16</v>
      </c>
    </row>
    <row r="660" spans="1:20">
      <c r="A660" s="1" t="s">
        <v>16911</v>
      </c>
      <c r="B660" s="1" t="s">
        <v>13</v>
      </c>
      <c r="C660" s="1">
        <v>687</v>
      </c>
      <c r="D660" s="1" t="s">
        <v>1400</v>
      </c>
      <c r="E660" s="1"/>
      <c r="F660" s="1" t="s">
        <v>1379</v>
      </c>
      <c r="G660" s="1" t="s">
        <v>1401</v>
      </c>
      <c r="N660" s="1" t="s">
        <v>19214</v>
      </c>
      <c r="O660" s="1" t="s">
        <v>13</v>
      </c>
      <c r="P660" s="1">
        <v>321</v>
      </c>
      <c r="Q660" s="1"/>
      <c r="R660" s="1"/>
      <c r="S660" s="1"/>
      <c r="T660" s="1" t="s">
        <v>16</v>
      </c>
    </row>
    <row r="661" spans="1:20">
      <c r="A661" s="1" t="s">
        <v>16912</v>
      </c>
      <c r="B661" s="1" t="s">
        <v>13</v>
      </c>
      <c r="C661" s="1">
        <v>393</v>
      </c>
      <c r="D661" s="1" t="s">
        <v>1402</v>
      </c>
      <c r="E661" s="1"/>
      <c r="F661" s="1" t="s">
        <v>1379</v>
      </c>
      <c r="G661" s="1" t="s">
        <v>1401</v>
      </c>
      <c r="N661" s="1" t="s">
        <v>19215</v>
      </c>
      <c r="O661" s="1" t="s">
        <v>13</v>
      </c>
      <c r="P661" s="1">
        <v>435</v>
      </c>
      <c r="Q661" s="1"/>
      <c r="R661" s="1"/>
      <c r="S661" s="1"/>
      <c r="T661" s="1" t="s">
        <v>16</v>
      </c>
    </row>
    <row r="662" spans="1:20">
      <c r="A662" s="1" t="s">
        <v>22260</v>
      </c>
      <c r="B662" s="1" t="s">
        <v>13</v>
      </c>
      <c r="C662" s="1">
        <v>1212</v>
      </c>
      <c r="D662" s="1" t="s">
        <v>2705</v>
      </c>
      <c r="E662" s="1"/>
      <c r="F662" s="1" t="s">
        <v>1379</v>
      </c>
      <c r="G662" s="1" t="s">
        <v>1401</v>
      </c>
      <c r="N662" s="1" t="s">
        <v>19216</v>
      </c>
      <c r="O662" s="1" t="s">
        <v>13</v>
      </c>
      <c r="P662" s="1">
        <v>1716</v>
      </c>
      <c r="Q662" s="1"/>
      <c r="R662" s="1"/>
      <c r="S662" s="1"/>
      <c r="T662" s="1" t="s">
        <v>16</v>
      </c>
    </row>
    <row r="663" spans="1:20">
      <c r="A663" s="1" t="s">
        <v>16913</v>
      </c>
      <c r="B663" s="1" t="s">
        <v>13</v>
      </c>
      <c r="C663" s="1">
        <v>354</v>
      </c>
      <c r="D663" s="1" t="s">
        <v>2704</v>
      </c>
      <c r="E663" s="1"/>
      <c r="F663" s="1" t="s">
        <v>1403</v>
      </c>
      <c r="G663" s="1" t="s">
        <v>1404</v>
      </c>
      <c r="N663" s="1" t="s">
        <v>19217</v>
      </c>
      <c r="O663" s="1" t="s">
        <v>13</v>
      </c>
      <c r="P663" s="1">
        <v>180</v>
      </c>
      <c r="Q663" s="1"/>
      <c r="R663" s="1"/>
      <c r="S663" s="1"/>
      <c r="T663" s="1" t="s">
        <v>16</v>
      </c>
    </row>
    <row r="664" spans="1:20">
      <c r="A664" s="1" t="s">
        <v>22259</v>
      </c>
      <c r="B664" s="1" t="s">
        <v>13</v>
      </c>
      <c r="C664" s="1">
        <v>354</v>
      </c>
      <c r="D664" s="1" t="s">
        <v>10647</v>
      </c>
      <c r="E664" s="1"/>
      <c r="F664" s="1" t="s">
        <v>1403</v>
      </c>
      <c r="G664" s="1" t="s">
        <v>1404</v>
      </c>
      <c r="N664" s="1" t="s">
        <v>19218</v>
      </c>
      <c r="O664" s="1" t="s">
        <v>13</v>
      </c>
      <c r="P664" s="1">
        <v>822</v>
      </c>
      <c r="Q664" s="1"/>
      <c r="R664" s="1"/>
      <c r="S664" s="1"/>
      <c r="T664" s="1" t="s">
        <v>16</v>
      </c>
    </row>
    <row r="665" spans="1:20">
      <c r="A665" s="1" t="s">
        <v>17567</v>
      </c>
      <c r="B665" s="1" t="s">
        <v>13</v>
      </c>
      <c r="C665" s="1">
        <v>2385</v>
      </c>
      <c r="D665" s="1" t="s">
        <v>3113</v>
      </c>
      <c r="E665" s="1"/>
      <c r="F665" s="1"/>
      <c r="G665" s="1" t="s">
        <v>1417</v>
      </c>
      <c r="N665" s="1" t="s">
        <v>19219</v>
      </c>
      <c r="O665" s="1" t="s">
        <v>13</v>
      </c>
      <c r="P665" s="1">
        <v>402</v>
      </c>
      <c r="Q665" s="1"/>
      <c r="R665" s="1"/>
      <c r="S665" s="1"/>
      <c r="T665" s="1" t="s">
        <v>16</v>
      </c>
    </row>
    <row r="666" spans="1:20">
      <c r="A666" s="1" t="s">
        <v>17043</v>
      </c>
      <c r="B666" s="1" t="s">
        <v>13</v>
      </c>
      <c r="C666" s="1">
        <v>744</v>
      </c>
      <c r="D666" s="1" t="s">
        <v>161</v>
      </c>
      <c r="E666" s="1" t="s">
        <v>162</v>
      </c>
      <c r="F666" s="1" t="s">
        <v>163</v>
      </c>
      <c r="G666" s="1" t="s">
        <v>164</v>
      </c>
      <c r="N666" s="1" t="s">
        <v>19220</v>
      </c>
      <c r="O666" s="1" t="s">
        <v>13</v>
      </c>
      <c r="P666" s="1">
        <v>918</v>
      </c>
      <c r="Q666" s="1"/>
      <c r="R666" s="1"/>
      <c r="S666" s="1"/>
      <c r="T666" s="1" t="s">
        <v>16</v>
      </c>
    </row>
    <row r="667" spans="1:20">
      <c r="A667" s="1" t="s">
        <v>20533</v>
      </c>
      <c r="B667" s="1" t="s">
        <v>13</v>
      </c>
      <c r="C667" s="1">
        <v>549</v>
      </c>
      <c r="D667" s="1" t="s">
        <v>6774</v>
      </c>
      <c r="E667" s="1" t="s">
        <v>6775</v>
      </c>
      <c r="F667" s="1" t="s">
        <v>5227</v>
      </c>
      <c r="G667" s="1" t="s">
        <v>6776</v>
      </c>
      <c r="N667" s="1" t="s">
        <v>19221</v>
      </c>
      <c r="O667" s="1" t="s">
        <v>13</v>
      </c>
      <c r="P667" s="1">
        <v>1296</v>
      </c>
      <c r="Q667" s="1"/>
      <c r="R667" s="1"/>
      <c r="S667" s="1"/>
      <c r="T667" s="1" t="s">
        <v>16</v>
      </c>
    </row>
    <row r="668" spans="1:20">
      <c r="A668" s="1" t="s">
        <v>21247</v>
      </c>
      <c r="B668" s="1" t="s">
        <v>13</v>
      </c>
      <c r="C668" s="1">
        <v>1356</v>
      </c>
      <c r="D668" s="1" t="s">
        <v>2744</v>
      </c>
      <c r="E668" s="1" t="s">
        <v>586</v>
      </c>
      <c r="F668" s="1" t="s">
        <v>587</v>
      </c>
      <c r="G668" s="1" t="s">
        <v>588</v>
      </c>
      <c r="N668" s="1" t="s">
        <v>19222</v>
      </c>
      <c r="O668" s="1" t="s">
        <v>13</v>
      </c>
      <c r="P668" s="1">
        <v>453</v>
      </c>
      <c r="Q668" s="1"/>
      <c r="R668" s="1"/>
      <c r="S668" s="1"/>
      <c r="T668" s="1" t="s">
        <v>16</v>
      </c>
    </row>
    <row r="669" spans="1:20">
      <c r="A669" s="1" t="s">
        <v>19371</v>
      </c>
      <c r="B669" s="1" t="s">
        <v>13</v>
      </c>
      <c r="C669" s="1">
        <v>240</v>
      </c>
      <c r="D669" s="1" t="s">
        <v>5298</v>
      </c>
      <c r="E669" s="1"/>
      <c r="F669" s="1"/>
      <c r="G669" s="1" t="s">
        <v>5299</v>
      </c>
      <c r="N669" s="1" t="s">
        <v>19223</v>
      </c>
      <c r="O669" s="1" t="s">
        <v>13</v>
      </c>
      <c r="P669" s="1">
        <v>324</v>
      </c>
      <c r="Q669" s="1"/>
      <c r="R669" s="1"/>
      <c r="S669" s="1"/>
      <c r="T669" s="1" t="s">
        <v>16</v>
      </c>
    </row>
    <row r="670" spans="1:20">
      <c r="A670" s="1" t="s">
        <v>22200</v>
      </c>
      <c r="B670" s="1" t="s">
        <v>13</v>
      </c>
      <c r="C670" s="1">
        <v>672</v>
      </c>
      <c r="D670" s="1" t="s">
        <v>8878</v>
      </c>
      <c r="E670" s="1"/>
      <c r="F670" s="1" t="s">
        <v>8879</v>
      </c>
      <c r="G670" s="1" t="s">
        <v>8880</v>
      </c>
      <c r="N670" s="1" t="s">
        <v>19224</v>
      </c>
      <c r="O670" s="1" t="s">
        <v>13</v>
      </c>
      <c r="P670" s="1">
        <v>342</v>
      </c>
      <c r="Q670" s="1"/>
      <c r="R670" s="1"/>
      <c r="S670" s="1"/>
      <c r="T670" s="1" t="s">
        <v>16</v>
      </c>
    </row>
    <row r="671" spans="1:20">
      <c r="A671" s="1" t="s">
        <v>18681</v>
      </c>
      <c r="B671" s="1" t="s">
        <v>13</v>
      </c>
      <c r="C671" s="1">
        <v>789</v>
      </c>
      <c r="D671" s="1" t="s">
        <v>4236</v>
      </c>
      <c r="E671" s="1"/>
      <c r="F671" s="1" t="s">
        <v>4237</v>
      </c>
      <c r="G671" s="1" t="s">
        <v>4238</v>
      </c>
      <c r="N671" s="1" t="s">
        <v>19225</v>
      </c>
      <c r="O671" s="1" t="s">
        <v>13</v>
      </c>
      <c r="P671" s="1">
        <v>381</v>
      </c>
      <c r="Q671" s="1"/>
      <c r="R671" s="1"/>
      <c r="S671" s="1"/>
      <c r="T671" s="1" t="s">
        <v>16</v>
      </c>
    </row>
    <row r="672" spans="1:20">
      <c r="A672" s="1" t="s">
        <v>19016</v>
      </c>
      <c r="B672" s="1" t="s">
        <v>13</v>
      </c>
      <c r="C672" s="1">
        <v>549</v>
      </c>
      <c r="D672" s="1" t="s">
        <v>4754</v>
      </c>
      <c r="E672" s="1"/>
      <c r="F672" s="1" t="s">
        <v>4755</v>
      </c>
      <c r="G672" s="1" t="s">
        <v>4756</v>
      </c>
      <c r="N672" s="1" t="s">
        <v>19226</v>
      </c>
      <c r="O672" s="1" t="s">
        <v>13</v>
      </c>
      <c r="P672" s="1">
        <v>282</v>
      </c>
      <c r="Q672" s="1"/>
      <c r="R672" s="1"/>
      <c r="S672" s="1"/>
      <c r="T672" s="1" t="s">
        <v>16</v>
      </c>
    </row>
    <row r="673" spans="1:20">
      <c r="A673" s="1" t="s">
        <v>22128</v>
      </c>
      <c r="B673" s="1" t="s">
        <v>13</v>
      </c>
      <c r="C673" s="1">
        <v>1305</v>
      </c>
      <c r="D673" s="1" t="s">
        <v>16500</v>
      </c>
      <c r="E673" s="1"/>
      <c r="F673" s="1" t="s">
        <v>8745</v>
      </c>
      <c r="G673" s="1" t="s">
        <v>8746</v>
      </c>
      <c r="N673" s="1" t="s">
        <v>19227</v>
      </c>
      <c r="O673" s="1" t="s">
        <v>13</v>
      </c>
      <c r="P673" s="1">
        <v>474</v>
      </c>
      <c r="Q673" s="1"/>
      <c r="R673" s="1"/>
      <c r="S673" s="1"/>
      <c r="T673" s="1" t="s">
        <v>16</v>
      </c>
    </row>
    <row r="674" spans="1:20">
      <c r="A674" s="1" t="s">
        <v>20892</v>
      </c>
      <c r="B674" s="1" t="s">
        <v>13</v>
      </c>
      <c r="C674" s="1">
        <v>384</v>
      </c>
      <c r="D674" s="1" t="s">
        <v>7251</v>
      </c>
      <c r="E674" s="1"/>
      <c r="F674" s="1"/>
      <c r="G674" s="1" t="s">
        <v>1011</v>
      </c>
      <c r="N674" s="1" t="s">
        <v>19228</v>
      </c>
      <c r="O674" s="1" t="s">
        <v>13</v>
      </c>
      <c r="P674" s="1">
        <v>345</v>
      </c>
      <c r="Q674" s="1"/>
      <c r="R674" s="1"/>
      <c r="S674" s="1"/>
      <c r="T674" s="1" t="s">
        <v>16</v>
      </c>
    </row>
    <row r="675" spans="1:20">
      <c r="A675" s="1" t="s">
        <v>20893</v>
      </c>
      <c r="B675" s="1" t="s">
        <v>13</v>
      </c>
      <c r="C675" s="1">
        <v>312</v>
      </c>
      <c r="D675" s="1" t="s">
        <v>7252</v>
      </c>
      <c r="E675" s="1"/>
      <c r="F675" s="1"/>
      <c r="G675" s="1" t="s">
        <v>1011</v>
      </c>
      <c r="N675" s="1" t="s">
        <v>19229</v>
      </c>
      <c r="O675" s="1" t="s">
        <v>13</v>
      </c>
      <c r="P675" s="1">
        <v>210</v>
      </c>
      <c r="Q675" s="1"/>
      <c r="R675" s="1"/>
      <c r="S675" s="1"/>
      <c r="T675" s="1" t="s">
        <v>16</v>
      </c>
    </row>
    <row r="676" spans="1:20">
      <c r="A676" s="1" t="s">
        <v>18010</v>
      </c>
      <c r="B676" s="1" t="s">
        <v>13</v>
      </c>
      <c r="C676" s="1">
        <v>1257</v>
      </c>
      <c r="D676" s="1" t="s">
        <v>1717</v>
      </c>
      <c r="E676" s="1"/>
      <c r="F676" s="1" t="s">
        <v>1718</v>
      </c>
      <c r="G676" s="1" t="s">
        <v>1719</v>
      </c>
      <c r="N676" s="1" t="s">
        <v>19230</v>
      </c>
      <c r="O676" s="1" t="s">
        <v>13</v>
      </c>
      <c r="P676" s="1">
        <v>1230</v>
      </c>
      <c r="Q676" s="1"/>
      <c r="R676" s="1"/>
      <c r="S676" s="1"/>
      <c r="T676" s="1" t="s">
        <v>16</v>
      </c>
    </row>
    <row r="677" spans="1:20">
      <c r="A677" s="1" t="s">
        <v>21455</v>
      </c>
      <c r="B677" s="1" t="s">
        <v>13</v>
      </c>
      <c r="C677" s="1">
        <v>312</v>
      </c>
      <c r="D677" s="1" t="s">
        <v>7631</v>
      </c>
      <c r="E677" s="1"/>
      <c r="F677" s="1" t="s">
        <v>7632</v>
      </c>
      <c r="G677" s="1" t="s">
        <v>7633</v>
      </c>
      <c r="N677" s="1" t="s">
        <v>19231</v>
      </c>
      <c r="O677" s="1" t="s">
        <v>13</v>
      </c>
      <c r="P677" s="1">
        <v>1671</v>
      </c>
      <c r="Q677" s="1"/>
      <c r="R677" s="1"/>
      <c r="S677" s="1"/>
      <c r="T677" s="1" t="s">
        <v>16</v>
      </c>
    </row>
    <row r="678" spans="1:20">
      <c r="A678" s="1" t="s">
        <v>17998</v>
      </c>
      <c r="B678" s="1" t="s">
        <v>13</v>
      </c>
      <c r="C678" s="1">
        <v>366</v>
      </c>
      <c r="D678" s="1" t="s">
        <v>1748</v>
      </c>
      <c r="E678" s="1"/>
      <c r="F678" s="1" t="s">
        <v>1749</v>
      </c>
      <c r="G678" s="1" t="s">
        <v>1750</v>
      </c>
      <c r="N678" s="1" t="s">
        <v>19232</v>
      </c>
      <c r="O678" s="1" t="s">
        <v>13</v>
      </c>
      <c r="P678" s="1">
        <v>357</v>
      </c>
      <c r="Q678" s="1"/>
      <c r="R678" s="1"/>
      <c r="S678" s="1"/>
      <c r="T678" s="1" t="s">
        <v>16</v>
      </c>
    </row>
    <row r="679" spans="1:20">
      <c r="A679" s="1" t="s">
        <v>17026</v>
      </c>
      <c r="B679" s="1" t="s">
        <v>13</v>
      </c>
      <c r="C679" s="1">
        <v>219</v>
      </c>
      <c r="D679" s="1" t="s">
        <v>2998</v>
      </c>
      <c r="E679" s="1"/>
      <c r="F679" s="1" t="s">
        <v>199</v>
      </c>
      <c r="G679" s="1" t="s">
        <v>200</v>
      </c>
      <c r="N679" s="1" t="s">
        <v>19233</v>
      </c>
      <c r="O679" s="1" t="s">
        <v>13</v>
      </c>
      <c r="P679" s="1">
        <v>489</v>
      </c>
      <c r="Q679" s="1"/>
      <c r="R679" s="1"/>
      <c r="S679" s="1"/>
      <c r="T679" s="1" t="s">
        <v>16</v>
      </c>
    </row>
    <row r="680" spans="1:20">
      <c r="A680" s="1" t="s">
        <v>17027</v>
      </c>
      <c r="B680" s="1" t="s">
        <v>13</v>
      </c>
      <c r="C680" s="1">
        <v>546</v>
      </c>
      <c r="D680" s="1" t="s">
        <v>2999</v>
      </c>
      <c r="E680" s="1"/>
      <c r="F680" s="1"/>
      <c r="G680" s="1" t="s">
        <v>200</v>
      </c>
      <c r="N680" s="1" t="s">
        <v>19234</v>
      </c>
      <c r="O680" s="1" t="s">
        <v>13</v>
      </c>
      <c r="P680" s="1">
        <v>318</v>
      </c>
      <c r="Q680" s="1"/>
      <c r="R680" s="1"/>
      <c r="S680" s="1"/>
      <c r="T680" s="1" t="s">
        <v>16</v>
      </c>
    </row>
    <row r="681" spans="1:20">
      <c r="A681" s="1" t="s">
        <v>21765</v>
      </c>
      <c r="B681" s="1" t="s">
        <v>13</v>
      </c>
      <c r="C681" s="1">
        <v>1413</v>
      </c>
      <c r="D681" s="1" t="s">
        <v>10389</v>
      </c>
      <c r="E681" s="1"/>
      <c r="F681" s="1" t="s">
        <v>480</v>
      </c>
      <c r="G681" s="1" t="s">
        <v>481</v>
      </c>
      <c r="N681" s="1" t="s">
        <v>19235</v>
      </c>
      <c r="O681" s="1" t="s">
        <v>13</v>
      </c>
      <c r="P681" s="1">
        <v>717</v>
      </c>
      <c r="Q681" s="1"/>
      <c r="R681" s="1"/>
      <c r="S681" s="1"/>
      <c r="T681" s="1" t="s">
        <v>16</v>
      </c>
    </row>
    <row r="682" spans="1:20">
      <c r="A682" s="1" t="s">
        <v>18009</v>
      </c>
      <c r="B682" s="1" t="s">
        <v>13</v>
      </c>
      <c r="C682" s="1">
        <v>843</v>
      </c>
      <c r="D682" s="1" t="s">
        <v>1720</v>
      </c>
      <c r="E682" s="1"/>
      <c r="F682" s="1" t="s">
        <v>1721</v>
      </c>
      <c r="G682" s="1" t="s">
        <v>1722</v>
      </c>
      <c r="N682" s="1" t="s">
        <v>19236</v>
      </c>
      <c r="O682" s="1" t="s">
        <v>13</v>
      </c>
      <c r="P682" s="1">
        <v>603</v>
      </c>
      <c r="Q682" s="1"/>
      <c r="R682" s="1"/>
      <c r="S682" s="1"/>
      <c r="T682" s="1" t="s">
        <v>16</v>
      </c>
    </row>
    <row r="683" spans="1:20">
      <c r="A683" s="1" t="s">
        <v>22199</v>
      </c>
      <c r="B683" s="1" t="s">
        <v>13</v>
      </c>
      <c r="C683" s="1">
        <v>1056</v>
      </c>
      <c r="D683" s="1" t="s">
        <v>8875</v>
      </c>
      <c r="E683" s="1"/>
      <c r="F683" s="1" t="s">
        <v>8876</v>
      </c>
      <c r="G683" s="1" t="s">
        <v>8877</v>
      </c>
      <c r="N683" s="1" t="s">
        <v>19237</v>
      </c>
      <c r="O683" s="1" t="s">
        <v>13</v>
      </c>
      <c r="P683" s="1">
        <v>2163</v>
      </c>
      <c r="Q683" s="1"/>
      <c r="R683" s="1"/>
      <c r="S683" s="1"/>
      <c r="T683" s="1" t="s">
        <v>16</v>
      </c>
    </row>
    <row r="684" spans="1:20">
      <c r="A684" s="1" t="s">
        <v>18011</v>
      </c>
      <c r="B684" s="1" t="s">
        <v>13</v>
      </c>
      <c r="C684" s="1">
        <v>1152</v>
      </c>
      <c r="D684" s="1" t="s">
        <v>1714</v>
      </c>
      <c r="E684" s="1"/>
      <c r="F684" s="1" t="s">
        <v>1715</v>
      </c>
      <c r="G684" s="1" t="s">
        <v>1716</v>
      </c>
      <c r="N684" s="1" t="s">
        <v>19238</v>
      </c>
      <c r="O684" s="1" t="s">
        <v>13</v>
      </c>
      <c r="P684" s="1">
        <v>1389</v>
      </c>
      <c r="Q684" s="1"/>
      <c r="R684" s="1"/>
      <c r="S684" s="1"/>
      <c r="T684" s="1" t="s">
        <v>16</v>
      </c>
    </row>
    <row r="685" spans="1:20">
      <c r="A685" s="1" t="s">
        <v>21629</v>
      </c>
      <c r="B685" s="1" t="s">
        <v>13</v>
      </c>
      <c r="C685" s="1">
        <v>330</v>
      </c>
      <c r="D685" s="1" t="s">
        <v>7872</v>
      </c>
      <c r="E685" s="1"/>
      <c r="F685" s="1" t="s">
        <v>7873</v>
      </c>
      <c r="G685" s="1" t="s">
        <v>7874</v>
      </c>
      <c r="N685" s="1" t="s">
        <v>19239</v>
      </c>
      <c r="O685" s="1" t="s">
        <v>13</v>
      </c>
      <c r="P685" s="1">
        <v>315</v>
      </c>
      <c r="Q685" s="1"/>
      <c r="R685" s="1"/>
      <c r="S685" s="1"/>
      <c r="T685" s="1" t="s">
        <v>16</v>
      </c>
    </row>
    <row r="686" spans="1:20">
      <c r="A686" s="1" t="s">
        <v>17033</v>
      </c>
      <c r="B686" s="1" t="s">
        <v>13</v>
      </c>
      <c r="C686" s="1">
        <v>240</v>
      </c>
      <c r="D686" s="1" t="s">
        <v>182</v>
      </c>
      <c r="E686" s="1"/>
      <c r="F686" s="1" t="s">
        <v>183</v>
      </c>
      <c r="G686" s="1" t="s">
        <v>184</v>
      </c>
      <c r="N686" s="1" t="s">
        <v>19240</v>
      </c>
      <c r="O686" s="1" t="s">
        <v>13</v>
      </c>
      <c r="P686" s="1">
        <v>672</v>
      </c>
      <c r="Q686" s="1"/>
      <c r="R686" s="1"/>
      <c r="S686" s="1"/>
      <c r="T686" s="1" t="s">
        <v>16</v>
      </c>
    </row>
    <row r="687" spans="1:20">
      <c r="A687" s="1" t="s">
        <v>19005</v>
      </c>
      <c r="B687" s="1" t="s">
        <v>13</v>
      </c>
      <c r="C687" s="1">
        <v>543</v>
      </c>
      <c r="D687" s="1" t="s">
        <v>4732</v>
      </c>
      <c r="E687" s="1"/>
      <c r="F687" s="1"/>
      <c r="G687" s="1" t="s">
        <v>4733</v>
      </c>
      <c r="N687" s="1" t="s">
        <v>19241</v>
      </c>
      <c r="O687" s="1" t="s">
        <v>13</v>
      </c>
      <c r="P687" s="1">
        <v>234</v>
      </c>
      <c r="Q687" s="1"/>
      <c r="R687" s="1"/>
      <c r="S687" s="1"/>
      <c r="T687" s="1" t="s">
        <v>16</v>
      </c>
    </row>
    <row r="688" spans="1:20">
      <c r="A688" s="1" t="s">
        <v>18017</v>
      </c>
      <c r="B688" s="1" t="s">
        <v>13</v>
      </c>
      <c r="C688" s="1">
        <v>744</v>
      </c>
      <c r="D688" s="1" t="s">
        <v>1703</v>
      </c>
      <c r="E688" s="1"/>
      <c r="F688" s="1" t="s">
        <v>1704</v>
      </c>
      <c r="G688" s="1" t="s">
        <v>1705</v>
      </c>
      <c r="N688" s="1" t="s">
        <v>19242</v>
      </c>
      <c r="O688" s="1" t="s">
        <v>13</v>
      </c>
      <c r="P688" s="1">
        <v>1107</v>
      </c>
      <c r="Q688" s="1"/>
      <c r="R688" s="1"/>
      <c r="S688" s="1"/>
      <c r="T688" s="1" t="s">
        <v>16</v>
      </c>
    </row>
    <row r="689" spans="1:20">
      <c r="A689" s="1" t="s">
        <v>21983</v>
      </c>
      <c r="B689" s="1" t="s">
        <v>13</v>
      </c>
      <c r="C689" s="1">
        <v>1125</v>
      </c>
      <c r="D689" s="1" t="s">
        <v>11116</v>
      </c>
      <c r="E689" s="1"/>
      <c r="F689" s="1" t="s">
        <v>8465</v>
      </c>
      <c r="G689" s="1" t="s">
        <v>8466</v>
      </c>
      <c r="N689" s="1" t="s">
        <v>19243</v>
      </c>
      <c r="O689" s="1" t="s">
        <v>13</v>
      </c>
      <c r="P689" s="1">
        <v>741</v>
      </c>
      <c r="Q689" s="1"/>
      <c r="R689" s="1"/>
      <c r="S689" s="1"/>
      <c r="T689" s="1" t="s">
        <v>16</v>
      </c>
    </row>
    <row r="690" spans="1:20">
      <c r="A690" s="1" t="s">
        <v>20955</v>
      </c>
      <c r="B690" s="1" t="s">
        <v>13</v>
      </c>
      <c r="C690" s="1">
        <v>1032</v>
      </c>
      <c r="D690" s="1" t="s">
        <v>20956</v>
      </c>
      <c r="E690" s="1"/>
      <c r="F690" s="1" t="s">
        <v>914</v>
      </c>
      <c r="G690" s="1" t="s">
        <v>912</v>
      </c>
      <c r="N690" s="1" t="s">
        <v>19247</v>
      </c>
      <c r="O690" s="1" t="s">
        <v>13</v>
      </c>
      <c r="P690" s="1">
        <v>495</v>
      </c>
      <c r="Q690" s="1"/>
      <c r="R690" s="1"/>
      <c r="S690" s="1"/>
      <c r="T690" s="1" t="s">
        <v>16</v>
      </c>
    </row>
    <row r="691" spans="1:20">
      <c r="A691" s="1" t="s">
        <v>20254</v>
      </c>
      <c r="B691" s="1" t="s">
        <v>13</v>
      </c>
      <c r="C691" s="1">
        <v>192</v>
      </c>
      <c r="D691" s="1" t="s">
        <v>6518</v>
      </c>
      <c r="E691" s="1"/>
      <c r="F691" s="1" t="s">
        <v>6519</v>
      </c>
      <c r="G691" s="1" t="s">
        <v>6520</v>
      </c>
      <c r="N691" s="1" t="s">
        <v>19248</v>
      </c>
      <c r="O691" s="1" t="s">
        <v>13</v>
      </c>
      <c r="P691" s="1">
        <v>831</v>
      </c>
      <c r="Q691" s="1"/>
      <c r="R691" s="1"/>
      <c r="S691" s="1"/>
      <c r="T691" s="1" t="s">
        <v>16</v>
      </c>
    </row>
    <row r="692" spans="1:20">
      <c r="A692" s="1" t="s">
        <v>22005</v>
      </c>
      <c r="B692" s="1" t="s">
        <v>13</v>
      </c>
      <c r="C692" s="1">
        <v>1044</v>
      </c>
      <c r="D692" s="1" t="s">
        <v>8507</v>
      </c>
      <c r="E692" s="1"/>
      <c r="F692" s="1" t="s">
        <v>8508</v>
      </c>
      <c r="G692" s="1" t="s">
        <v>8509</v>
      </c>
      <c r="N692" s="1" t="s">
        <v>19250</v>
      </c>
      <c r="O692" s="1" t="s">
        <v>13</v>
      </c>
      <c r="P692" s="1">
        <v>246</v>
      </c>
      <c r="Q692" s="1"/>
      <c r="R692" s="1"/>
      <c r="S692" s="1"/>
      <c r="T692" s="1" t="s">
        <v>16</v>
      </c>
    </row>
    <row r="693" spans="1:20">
      <c r="A693" s="1" t="s">
        <v>22004</v>
      </c>
      <c r="B693" s="1" t="s">
        <v>13</v>
      </c>
      <c r="C693" s="1">
        <v>858</v>
      </c>
      <c r="D693" s="1" t="s">
        <v>8504</v>
      </c>
      <c r="E693" s="1"/>
      <c r="F693" s="1" t="s">
        <v>8505</v>
      </c>
      <c r="G693" s="1" t="s">
        <v>8506</v>
      </c>
      <c r="N693" s="1" t="s">
        <v>19251</v>
      </c>
      <c r="O693" s="1" t="s">
        <v>13</v>
      </c>
      <c r="P693" s="1">
        <v>1500</v>
      </c>
      <c r="Q693" s="1"/>
      <c r="R693" s="1"/>
      <c r="S693" s="1"/>
      <c r="T693" s="1" t="s">
        <v>16</v>
      </c>
    </row>
    <row r="694" spans="1:20">
      <c r="A694" s="1" t="s">
        <v>22319</v>
      </c>
      <c r="B694" s="1" t="s">
        <v>13</v>
      </c>
      <c r="C694" s="1">
        <v>1680</v>
      </c>
      <c r="D694" s="1" t="s">
        <v>8991</v>
      </c>
      <c r="E694" s="1"/>
      <c r="F694" s="1"/>
      <c r="G694" s="1" t="s">
        <v>8992</v>
      </c>
      <c r="N694" s="1" t="s">
        <v>19252</v>
      </c>
      <c r="O694" s="1" t="s">
        <v>13</v>
      </c>
      <c r="P694" s="1">
        <v>249</v>
      </c>
      <c r="Q694" s="1"/>
      <c r="R694" s="1"/>
      <c r="S694" s="1"/>
      <c r="T694" s="1" t="s">
        <v>16</v>
      </c>
    </row>
    <row r="695" spans="1:20">
      <c r="A695" s="1" t="s">
        <v>22315</v>
      </c>
      <c r="B695" s="1" t="s">
        <v>13</v>
      </c>
      <c r="C695" s="1">
        <v>753</v>
      </c>
      <c r="D695" s="1" t="s">
        <v>8988</v>
      </c>
      <c r="E695" s="1"/>
      <c r="F695" s="1"/>
      <c r="G695" s="1" t="s">
        <v>8989</v>
      </c>
      <c r="N695" s="1" t="s">
        <v>19255</v>
      </c>
      <c r="O695" s="1" t="s">
        <v>13</v>
      </c>
      <c r="P695" s="1">
        <v>255</v>
      </c>
      <c r="Q695" s="1"/>
      <c r="R695" s="1"/>
      <c r="S695" s="1"/>
      <c r="T695" s="1" t="s">
        <v>16</v>
      </c>
    </row>
    <row r="696" spans="1:20">
      <c r="A696" s="1" t="s">
        <v>22313</v>
      </c>
      <c r="B696" s="1" t="s">
        <v>13</v>
      </c>
      <c r="C696" s="1">
        <v>801</v>
      </c>
      <c r="D696" s="1" t="s">
        <v>8984</v>
      </c>
      <c r="E696" s="1" t="s">
        <v>8985</v>
      </c>
      <c r="F696" s="1" t="s">
        <v>8008</v>
      </c>
      <c r="G696" s="1" t="s">
        <v>8986</v>
      </c>
      <c r="N696" s="1" t="s">
        <v>19256</v>
      </c>
      <c r="O696" s="1" t="s">
        <v>13</v>
      </c>
      <c r="P696" s="1">
        <v>306</v>
      </c>
      <c r="Q696" s="1"/>
      <c r="R696" s="1"/>
      <c r="S696" s="1"/>
      <c r="T696" s="1" t="s">
        <v>16</v>
      </c>
    </row>
    <row r="697" spans="1:20">
      <c r="A697" s="1" t="s">
        <v>22314</v>
      </c>
      <c r="B697" s="1" t="s">
        <v>13</v>
      </c>
      <c r="C697" s="1">
        <v>1827</v>
      </c>
      <c r="D697" s="1" t="s">
        <v>8987</v>
      </c>
      <c r="E697" s="1" t="s">
        <v>8985</v>
      </c>
      <c r="F697" s="1" t="s">
        <v>8008</v>
      </c>
      <c r="G697" s="1" t="s">
        <v>8986</v>
      </c>
      <c r="N697" s="1" t="s">
        <v>19257</v>
      </c>
      <c r="O697" s="1" t="s">
        <v>13</v>
      </c>
      <c r="P697" s="1">
        <v>345</v>
      </c>
      <c r="Q697" s="1"/>
      <c r="R697" s="1"/>
      <c r="S697" s="1"/>
      <c r="T697" s="1" t="s">
        <v>16</v>
      </c>
    </row>
    <row r="698" spans="1:20">
      <c r="A698" s="1" t="s">
        <v>22309</v>
      </c>
      <c r="B698" s="1" t="s">
        <v>13</v>
      </c>
      <c r="C698" s="1">
        <v>1968</v>
      </c>
      <c r="D698" s="1" t="s">
        <v>10533</v>
      </c>
      <c r="E698" s="1"/>
      <c r="F698" s="1" t="s">
        <v>8976</v>
      </c>
      <c r="G698" s="1" t="s">
        <v>8977</v>
      </c>
      <c r="N698" s="1" t="s">
        <v>19261</v>
      </c>
      <c r="O698" s="1" t="s">
        <v>13</v>
      </c>
      <c r="P698" s="1">
        <v>447</v>
      </c>
      <c r="Q698" s="1"/>
      <c r="R698" s="1"/>
      <c r="S698" s="1"/>
      <c r="T698" s="1" t="s">
        <v>16</v>
      </c>
    </row>
    <row r="699" spans="1:20">
      <c r="A699" s="1" t="s">
        <v>22310</v>
      </c>
      <c r="B699" s="1" t="s">
        <v>13</v>
      </c>
      <c r="C699" s="1">
        <v>1413</v>
      </c>
      <c r="D699" s="1" t="s">
        <v>10534</v>
      </c>
      <c r="E699" s="1"/>
      <c r="F699" s="1" t="s">
        <v>8976</v>
      </c>
      <c r="G699" s="1" t="s">
        <v>8977</v>
      </c>
      <c r="N699" s="1" t="s">
        <v>19262</v>
      </c>
      <c r="O699" s="1" t="s">
        <v>13</v>
      </c>
      <c r="P699" s="1">
        <v>2037</v>
      </c>
      <c r="Q699" s="1"/>
      <c r="R699" s="1"/>
      <c r="S699" s="1"/>
      <c r="T699" s="1" t="s">
        <v>16</v>
      </c>
    </row>
    <row r="700" spans="1:20">
      <c r="A700" s="1" t="s">
        <v>20643</v>
      </c>
      <c r="B700" s="1" t="s">
        <v>13</v>
      </c>
      <c r="C700" s="1">
        <v>981</v>
      </c>
      <c r="D700" s="1" t="s">
        <v>7033</v>
      </c>
      <c r="E700" s="1"/>
      <c r="F700" s="1" t="s">
        <v>7034</v>
      </c>
      <c r="G700" s="1" t="s">
        <v>7035</v>
      </c>
      <c r="N700" s="1" t="s">
        <v>19264</v>
      </c>
      <c r="O700" s="1" t="s">
        <v>13</v>
      </c>
      <c r="P700" s="1">
        <v>102</v>
      </c>
      <c r="Q700" s="1"/>
      <c r="R700" s="1"/>
      <c r="S700" s="1"/>
      <c r="T700" s="1" t="s">
        <v>16</v>
      </c>
    </row>
    <row r="701" spans="1:20">
      <c r="A701" s="1" t="s">
        <v>18409</v>
      </c>
      <c r="B701" s="1" t="s">
        <v>13</v>
      </c>
      <c r="C701" s="1">
        <v>492</v>
      </c>
      <c r="D701" s="1" t="s">
        <v>9595</v>
      </c>
      <c r="E701" s="1"/>
      <c r="F701" s="1" t="s">
        <v>3759</v>
      </c>
      <c r="G701" s="1" t="s">
        <v>3760</v>
      </c>
      <c r="N701" s="1" t="s">
        <v>19265</v>
      </c>
      <c r="O701" s="1" t="s">
        <v>13</v>
      </c>
      <c r="P701" s="1">
        <v>357</v>
      </c>
      <c r="Q701" s="1"/>
      <c r="R701" s="1"/>
      <c r="S701" s="1"/>
      <c r="T701" s="1" t="s">
        <v>16</v>
      </c>
    </row>
    <row r="702" spans="1:20">
      <c r="A702" s="1" t="s">
        <v>18410</v>
      </c>
      <c r="B702" s="1" t="s">
        <v>13</v>
      </c>
      <c r="C702" s="1">
        <v>348</v>
      </c>
      <c r="D702" s="1" t="s">
        <v>9596</v>
      </c>
      <c r="E702" s="1"/>
      <c r="F702" s="1" t="s">
        <v>3759</v>
      </c>
      <c r="G702" s="1" t="s">
        <v>3760</v>
      </c>
      <c r="N702" s="1" t="s">
        <v>19266</v>
      </c>
      <c r="O702" s="1" t="s">
        <v>13</v>
      </c>
      <c r="P702" s="1">
        <v>1143</v>
      </c>
      <c r="Q702" s="1"/>
      <c r="R702" s="1"/>
      <c r="S702" s="1"/>
      <c r="T702" s="1" t="s">
        <v>16</v>
      </c>
    </row>
    <row r="703" spans="1:20">
      <c r="A703" s="1" t="s">
        <v>21257</v>
      </c>
      <c r="B703" s="1" t="s">
        <v>13</v>
      </c>
      <c r="C703" s="1">
        <v>2574</v>
      </c>
      <c r="D703" s="1" t="s">
        <v>11891</v>
      </c>
      <c r="E703" s="1"/>
      <c r="F703" s="1" t="s">
        <v>4606</v>
      </c>
      <c r="G703" s="1" t="s">
        <v>7342</v>
      </c>
      <c r="N703" s="1" t="s">
        <v>19267</v>
      </c>
      <c r="O703" s="1" t="s">
        <v>13</v>
      </c>
      <c r="P703" s="1">
        <v>264</v>
      </c>
      <c r="Q703" s="1"/>
      <c r="R703" s="1"/>
      <c r="S703" s="1"/>
      <c r="T703" s="1" t="s">
        <v>16</v>
      </c>
    </row>
    <row r="704" spans="1:20">
      <c r="A704" s="1" t="s">
        <v>16646</v>
      </c>
      <c r="B704" s="1" t="s">
        <v>13</v>
      </c>
      <c r="C704" s="1">
        <v>516</v>
      </c>
      <c r="D704" s="1" t="s">
        <v>1372</v>
      </c>
      <c r="E704" s="1"/>
      <c r="F704" s="1"/>
      <c r="G704" s="1" t="s">
        <v>1373</v>
      </c>
      <c r="N704" s="1" t="s">
        <v>19268</v>
      </c>
      <c r="O704" s="1" t="s">
        <v>13</v>
      </c>
      <c r="P704" s="1">
        <v>537</v>
      </c>
      <c r="Q704" s="1"/>
      <c r="R704" s="1"/>
      <c r="S704" s="1"/>
      <c r="T704" s="1" t="s">
        <v>16</v>
      </c>
    </row>
    <row r="705" spans="1:20">
      <c r="A705" s="1" t="s">
        <v>17943</v>
      </c>
      <c r="B705" s="1" t="s">
        <v>13</v>
      </c>
      <c r="C705" s="1">
        <v>1146</v>
      </c>
      <c r="D705" s="1" t="s">
        <v>6243</v>
      </c>
      <c r="E705" s="1"/>
      <c r="F705" s="1" t="s">
        <v>1856</v>
      </c>
      <c r="G705" s="1" t="s">
        <v>1373</v>
      </c>
      <c r="N705" s="1" t="s">
        <v>19269</v>
      </c>
      <c r="O705" s="1" t="s">
        <v>13</v>
      </c>
      <c r="P705" s="1">
        <v>288</v>
      </c>
      <c r="Q705" s="1"/>
      <c r="R705" s="1"/>
      <c r="S705" s="1"/>
      <c r="T705" s="1" t="s">
        <v>16</v>
      </c>
    </row>
    <row r="706" spans="1:20">
      <c r="A706" s="1" t="s">
        <v>17941</v>
      </c>
      <c r="B706" s="1" t="s">
        <v>13</v>
      </c>
      <c r="C706" s="1">
        <v>708</v>
      </c>
      <c r="D706" s="1" t="s">
        <v>1293</v>
      </c>
      <c r="E706" s="1"/>
      <c r="F706" s="1" t="s">
        <v>705</v>
      </c>
      <c r="G706" s="1" t="s">
        <v>1294</v>
      </c>
      <c r="N706" s="1" t="s">
        <v>19270</v>
      </c>
      <c r="O706" s="1" t="s">
        <v>13</v>
      </c>
      <c r="P706" s="1">
        <v>522</v>
      </c>
      <c r="Q706" s="1"/>
      <c r="R706" s="1"/>
      <c r="S706" s="1"/>
      <c r="T706" s="1" t="s">
        <v>16</v>
      </c>
    </row>
    <row r="707" spans="1:20">
      <c r="A707" s="1" t="s">
        <v>17942</v>
      </c>
      <c r="B707" s="1" t="s">
        <v>13</v>
      </c>
      <c r="C707" s="1">
        <v>1140</v>
      </c>
      <c r="D707" s="1" t="s">
        <v>1295</v>
      </c>
      <c r="E707" s="1"/>
      <c r="F707" s="1" t="s">
        <v>705</v>
      </c>
      <c r="G707" s="1" t="s">
        <v>1294</v>
      </c>
      <c r="N707" s="1" t="s">
        <v>19271</v>
      </c>
      <c r="O707" s="1" t="s">
        <v>13</v>
      </c>
      <c r="P707" s="1">
        <v>735</v>
      </c>
      <c r="Q707" s="1"/>
      <c r="R707" s="1"/>
      <c r="S707" s="1"/>
      <c r="T707" s="1" t="s">
        <v>16</v>
      </c>
    </row>
    <row r="708" spans="1:20">
      <c r="A708" s="1" t="s">
        <v>20690</v>
      </c>
      <c r="B708" s="1" t="s">
        <v>13</v>
      </c>
      <c r="C708" s="1">
        <v>1353</v>
      </c>
      <c r="D708" s="1" t="s">
        <v>7111</v>
      </c>
      <c r="E708" s="1"/>
      <c r="F708" s="1" t="s">
        <v>705</v>
      </c>
      <c r="G708" s="1" t="s">
        <v>1294</v>
      </c>
      <c r="N708" s="1" t="s">
        <v>19272</v>
      </c>
      <c r="O708" s="1" t="s">
        <v>13</v>
      </c>
      <c r="P708" s="1">
        <v>285</v>
      </c>
      <c r="Q708" s="1"/>
      <c r="R708" s="1"/>
      <c r="S708" s="1"/>
      <c r="T708" s="1" t="s">
        <v>16</v>
      </c>
    </row>
    <row r="709" spans="1:20">
      <c r="A709" s="1" t="s">
        <v>21117</v>
      </c>
      <c r="B709" s="1" t="s">
        <v>13</v>
      </c>
      <c r="C709" s="1">
        <v>237</v>
      </c>
      <c r="D709" s="1" t="s">
        <v>704</v>
      </c>
      <c r="E709" s="1"/>
      <c r="F709" s="1" t="s">
        <v>705</v>
      </c>
      <c r="G709" s="1" t="s">
        <v>706</v>
      </c>
      <c r="N709" s="1" t="s">
        <v>19273</v>
      </c>
      <c r="O709" s="1" t="s">
        <v>13</v>
      </c>
      <c r="P709" s="1">
        <v>360</v>
      </c>
      <c r="Q709" s="1"/>
      <c r="R709" s="1"/>
      <c r="S709" s="1"/>
      <c r="T709" s="1" t="s">
        <v>16</v>
      </c>
    </row>
    <row r="710" spans="1:20">
      <c r="A710" s="1" t="s">
        <v>21118</v>
      </c>
      <c r="B710" s="1" t="s">
        <v>13</v>
      </c>
      <c r="C710" s="1">
        <v>561</v>
      </c>
      <c r="D710" s="1" t="s">
        <v>707</v>
      </c>
      <c r="E710" s="1"/>
      <c r="F710" s="1" t="s">
        <v>705</v>
      </c>
      <c r="G710" s="1" t="s">
        <v>706</v>
      </c>
      <c r="N710" s="1" t="s">
        <v>19274</v>
      </c>
      <c r="O710" s="1" t="s">
        <v>13</v>
      </c>
      <c r="P710" s="1">
        <v>492</v>
      </c>
      <c r="Q710" s="1"/>
      <c r="R710" s="1"/>
      <c r="S710" s="1"/>
      <c r="T710" s="1" t="s">
        <v>16</v>
      </c>
    </row>
    <row r="711" spans="1:20">
      <c r="A711" s="1" t="s">
        <v>21119</v>
      </c>
      <c r="B711" s="1" t="s">
        <v>13</v>
      </c>
      <c r="C711" s="1">
        <v>1071</v>
      </c>
      <c r="D711" s="1" t="s">
        <v>708</v>
      </c>
      <c r="E711" s="1"/>
      <c r="F711" s="1" t="s">
        <v>705</v>
      </c>
      <c r="G711" s="1" t="s">
        <v>706</v>
      </c>
      <c r="N711" s="1" t="s">
        <v>19276</v>
      </c>
      <c r="O711" s="1" t="s">
        <v>13</v>
      </c>
      <c r="P711" s="1">
        <v>198</v>
      </c>
      <c r="Q711" s="1"/>
      <c r="R711" s="1"/>
      <c r="S711" s="1"/>
      <c r="T711" s="1" t="s">
        <v>16</v>
      </c>
    </row>
    <row r="712" spans="1:20">
      <c r="A712" s="1" t="s">
        <v>18392</v>
      </c>
      <c r="B712" s="1" t="s">
        <v>13</v>
      </c>
      <c r="C712" s="1">
        <v>1854</v>
      </c>
      <c r="D712" s="1" t="s">
        <v>3717</v>
      </c>
      <c r="E712" s="1"/>
      <c r="F712" s="1" t="s">
        <v>3718</v>
      </c>
      <c r="G712" s="1" t="s">
        <v>3719</v>
      </c>
      <c r="N712" s="1" t="s">
        <v>19277</v>
      </c>
      <c r="O712" s="1" t="s">
        <v>13</v>
      </c>
      <c r="P712" s="1">
        <v>459</v>
      </c>
      <c r="Q712" s="1"/>
      <c r="R712" s="1"/>
      <c r="S712" s="1"/>
      <c r="T712" s="1" t="s">
        <v>16</v>
      </c>
    </row>
    <row r="713" spans="1:20">
      <c r="A713" s="1" t="s">
        <v>21793</v>
      </c>
      <c r="B713" s="1" t="s">
        <v>13</v>
      </c>
      <c r="C713" s="1">
        <v>762</v>
      </c>
      <c r="D713" s="1" t="s">
        <v>21794</v>
      </c>
      <c r="E713" s="1"/>
      <c r="F713" s="1" t="s">
        <v>3431</v>
      </c>
      <c r="G713" s="1" t="s">
        <v>8089</v>
      </c>
      <c r="N713" s="1" t="s">
        <v>19278</v>
      </c>
      <c r="O713" s="1" t="s">
        <v>13</v>
      </c>
      <c r="P713" s="1">
        <v>339</v>
      </c>
      <c r="Q713" s="1"/>
      <c r="R713" s="1"/>
      <c r="S713" s="1"/>
      <c r="T713" s="1" t="s">
        <v>16</v>
      </c>
    </row>
    <row r="714" spans="1:20">
      <c r="A714" s="1" t="s">
        <v>18101</v>
      </c>
      <c r="B714" s="1" t="s">
        <v>13</v>
      </c>
      <c r="C714" s="1">
        <v>495</v>
      </c>
      <c r="D714" s="1" t="s">
        <v>3200</v>
      </c>
      <c r="E714" s="1"/>
      <c r="F714" s="1" t="s">
        <v>3201</v>
      </c>
      <c r="G714" s="1" t="s">
        <v>3202</v>
      </c>
      <c r="N714" s="1" t="s">
        <v>19279</v>
      </c>
      <c r="O714" s="1" t="s">
        <v>13</v>
      </c>
      <c r="P714" s="1">
        <v>927</v>
      </c>
      <c r="Q714" s="1"/>
      <c r="R714" s="1"/>
      <c r="S714" s="1"/>
      <c r="T714" s="1" t="s">
        <v>16</v>
      </c>
    </row>
    <row r="715" spans="1:20">
      <c r="A715" s="1" t="s">
        <v>19077</v>
      </c>
      <c r="B715" s="1" t="s">
        <v>13</v>
      </c>
      <c r="C715" s="1">
        <v>555</v>
      </c>
      <c r="D715" s="1" t="s">
        <v>4919</v>
      </c>
      <c r="E715" s="1"/>
      <c r="F715" s="1" t="s">
        <v>4920</v>
      </c>
      <c r="G715" s="1" t="s">
        <v>4921</v>
      </c>
      <c r="N715" s="1" t="s">
        <v>19280</v>
      </c>
      <c r="O715" s="1" t="s">
        <v>13</v>
      </c>
      <c r="P715" s="1">
        <v>495</v>
      </c>
      <c r="Q715" s="1"/>
      <c r="R715" s="1"/>
      <c r="S715" s="1"/>
      <c r="T715" s="1" t="s">
        <v>16</v>
      </c>
    </row>
    <row r="716" spans="1:20">
      <c r="A716" s="1" t="s">
        <v>17966</v>
      </c>
      <c r="B716" s="1" t="s">
        <v>13</v>
      </c>
      <c r="C716" s="1">
        <v>1287</v>
      </c>
      <c r="D716" s="1" t="s">
        <v>2879</v>
      </c>
      <c r="E716" s="1" t="s">
        <v>300</v>
      </c>
      <c r="F716" s="1" t="s">
        <v>301</v>
      </c>
      <c r="G716" s="1" t="s">
        <v>1802</v>
      </c>
      <c r="N716" s="1" t="s">
        <v>19281</v>
      </c>
      <c r="O716" s="1" t="s">
        <v>13</v>
      </c>
      <c r="P716" s="1">
        <v>633</v>
      </c>
      <c r="Q716" s="1"/>
      <c r="R716" s="1"/>
      <c r="S716" s="1"/>
      <c r="T716" s="1" t="s">
        <v>16</v>
      </c>
    </row>
    <row r="717" spans="1:20">
      <c r="A717" s="1" t="s">
        <v>20841</v>
      </c>
      <c r="B717" s="1" t="s">
        <v>13</v>
      </c>
      <c r="C717" s="1">
        <v>1005</v>
      </c>
      <c r="D717" s="1" t="s">
        <v>1100</v>
      </c>
      <c r="E717" s="1"/>
      <c r="F717" s="1" t="s">
        <v>539</v>
      </c>
      <c r="G717" s="1" t="s">
        <v>1101</v>
      </c>
      <c r="N717" s="1" t="s">
        <v>19284</v>
      </c>
      <c r="O717" s="1" t="s">
        <v>13</v>
      </c>
      <c r="P717" s="1">
        <v>990</v>
      </c>
      <c r="Q717" s="1"/>
      <c r="R717" s="1"/>
      <c r="S717" s="1"/>
      <c r="T717" s="1" t="s">
        <v>16</v>
      </c>
    </row>
    <row r="718" spans="1:20">
      <c r="A718" s="1" t="s">
        <v>20432</v>
      </c>
      <c r="B718" s="1" t="s">
        <v>13</v>
      </c>
      <c r="C718" s="1">
        <v>504</v>
      </c>
      <c r="D718" s="1" t="s">
        <v>10100</v>
      </c>
      <c r="E718" s="1"/>
      <c r="F718" s="1" t="s">
        <v>6727</v>
      </c>
      <c r="G718" s="1" t="s">
        <v>6728</v>
      </c>
      <c r="N718" s="1" t="s">
        <v>19285</v>
      </c>
      <c r="O718" s="1" t="s">
        <v>13</v>
      </c>
      <c r="P718" s="1">
        <v>579</v>
      </c>
      <c r="Q718" s="1"/>
      <c r="R718" s="1"/>
      <c r="S718" s="1"/>
      <c r="T718" s="1" t="s">
        <v>16</v>
      </c>
    </row>
    <row r="719" spans="1:20">
      <c r="A719" s="1" t="s">
        <v>20419</v>
      </c>
      <c r="B719" s="1" t="s">
        <v>13</v>
      </c>
      <c r="C719" s="1">
        <v>390</v>
      </c>
      <c r="D719" s="1" t="s">
        <v>6712</v>
      </c>
      <c r="E719" s="1"/>
      <c r="F719" s="1" t="s">
        <v>539</v>
      </c>
      <c r="G719" s="1" t="s">
        <v>1323</v>
      </c>
      <c r="N719" s="1" t="s">
        <v>19286</v>
      </c>
      <c r="O719" s="1" t="s">
        <v>13</v>
      </c>
      <c r="P719" s="1">
        <v>207</v>
      </c>
      <c r="Q719" s="1"/>
      <c r="R719" s="1"/>
      <c r="S719" s="1"/>
      <c r="T719" s="1" t="s">
        <v>16</v>
      </c>
    </row>
    <row r="720" spans="1:20">
      <c r="A720" s="1" t="s">
        <v>20422</v>
      </c>
      <c r="B720" s="1" t="s">
        <v>13</v>
      </c>
      <c r="C720" s="1">
        <v>867</v>
      </c>
      <c r="D720" s="1" t="s">
        <v>10099</v>
      </c>
      <c r="E720" s="1" t="s">
        <v>6718</v>
      </c>
      <c r="F720" s="1"/>
      <c r="G720" s="1" t="s">
        <v>6719</v>
      </c>
      <c r="N720" s="1" t="s">
        <v>19287</v>
      </c>
      <c r="O720" s="1" t="s">
        <v>13</v>
      </c>
      <c r="P720" s="1">
        <v>282</v>
      </c>
      <c r="Q720" s="1"/>
      <c r="R720" s="1"/>
      <c r="S720" s="1"/>
      <c r="T720" s="1" t="s">
        <v>16</v>
      </c>
    </row>
    <row r="721" spans="1:20">
      <c r="A721" s="1" t="s">
        <v>19331</v>
      </c>
      <c r="B721" s="1" t="s">
        <v>13</v>
      </c>
      <c r="C721" s="1">
        <v>1275</v>
      </c>
      <c r="D721" s="1" t="s">
        <v>5197</v>
      </c>
      <c r="E721" s="1" t="s">
        <v>4565</v>
      </c>
      <c r="F721" s="1"/>
      <c r="G721" s="1" t="s">
        <v>5198</v>
      </c>
      <c r="N721" s="1" t="s">
        <v>19288</v>
      </c>
      <c r="O721" s="1" t="s">
        <v>13</v>
      </c>
      <c r="P721" s="1">
        <v>630</v>
      </c>
      <c r="Q721" s="1"/>
      <c r="R721" s="1"/>
      <c r="S721" s="1"/>
      <c r="T721" s="1" t="s">
        <v>16</v>
      </c>
    </row>
    <row r="722" spans="1:20">
      <c r="A722" s="1" t="s">
        <v>19368</v>
      </c>
      <c r="B722" s="1" t="s">
        <v>13</v>
      </c>
      <c r="C722" s="1">
        <v>750</v>
      </c>
      <c r="D722" s="1" t="s">
        <v>10744</v>
      </c>
      <c r="E722" s="1" t="s">
        <v>5289</v>
      </c>
      <c r="F722" s="1" t="s">
        <v>5290</v>
      </c>
      <c r="G722" s="1" t="s">
        <v>5291</v>
      </c>
      <c r="N722" s="1" t="s">
        <v>19289</v>
      </c>
      <c r="O722" s="1" t="s">
        <v>13</v>
      </c>
      <c r="P722" s="1">
        <v>270</v>
      </c>
      <c r="Q722" s="1"/>
      <c r="R722" s="1"/>
      <c r="S722" s="1"/>
      <c r="T722" s="1" t="s">
        <v>16</v>
      </c>
    </row>
    <row r="723" spans="1:20">
      <c r="A723" s="1" t="s">
        <v>18625</v>
      </c>
      <c r="B723" s="1" t="s">
        <v>13</v>
      </c>
      <c r="C723" s="1">
        <v>1398</v>
      </c>
      <c r="D723" s="1" t="s">
        <v>4110</v>
      </c>
      <c r="E723" s="1"/>
      <c r="F723" s="1"/>
      <c r="G723" s="1" t="s">
        <v>4111</v>
      </c>
      <c r="N723" s="1" t="s">
        <v>19290</v>
      </c>
      <c r="O723" s="1" t="s">
        <v>13</v>
      </c>
      <c r="P723" s="1">
        <v>690</v>
      </c>
      <c r="Q723" s="1"/>
      <c r="R723" s="1"/>
      <c r="S723" s="1"/>
      <c r="T723" s="1" t="s">
        <v>16</v>
      </c>
    </row>
    <row r="724" spans="1:20">
      <c r="A724" s="1" t="s">
        <v>16870</v>
      </c>
      <c r="B724" s="1" t="s">
        <v>13</v>
      </c>
      <c r="C724" s="1">
        <v>549</v>
      </c>
      <c r="D724" s="1" t="s">
        <v>2620</v>
      </c>
      <c r="E724" s="1" t="s">
        <v>2621</v>
      </c>
      <c r="F724" s="1" t="s">
        <v>1296</v>
      </c>
      <c r="G724" s="1" t="s">
        <v>2622</v>
      </c>
      <c r="N724" s="1" t="s">
        <v>19291</v>
      </c>
      <c r="O724" s="1" t="s">
        <v>13</v>
      </c>
      <c r="P724" s="1">
        <v>1458</v>
      </c>
      <c r="Q724" s="1"/>
      <c r="R724" s="1"/>
      <c r="S724" s="1"/>
      <c r="T724" s="1" t="s">
        <v>16</v>
      </c>
    </row>
    <row r="725" spans="1:20">
      <c r="A725" s="1" t="s">
        <v>19623</v>
      </c>
      <c r="B725" s="1" t="s">
        <v>13</v>
      </c>
      <c r="C725" s="1">
        <v>678</v>
      </c>
      <c r="D725" s="1" t="s">
        <v>10634</v>
      </c>
      <c r="E725" s="1" t="s">
        <v>2621</v>
      </c>
      <c r="F725" s="1"/>
      <c r="G725" s="1" t="s">
        <v>2622</v>
      </c>
      <c r="N725" s="1" t="s">
        <v>19292</v>
      </c>
      <c r="O725" s="1" t="s">
        <v>13</v>
      </c>
      <c r="P725" s="1">
        <v>240</v>
      </c>
      <c r="Q725" s="1"/>
      <c r="R725" s="1"/>
      <c r="S725" s="1"/>
      <c r="T725" s="1" t="s">
        <v>16</v>
      </c>
    </row>
    <row r="726" spans="1:20">
      <c r="A726" s="1" t="s">
        <v>16843</v>
      </c>
      <c r="B726" s="1" t="s">
        <v>13</v>
      </c>
      <c r="C726" s="1">
        <v>642</v>
      </c>
      <c r="D726" s="1" t="s">
        <v>2639</v>
      </c>
      <c r="E726" s="1" t="s">
        <v>2621</v>
      </c>
      <c r="F726" s="1"/>
      <c r="G726" s="1" t="s">
        <v>2640</v>
      </c>
      <c r="N726" s="1" t="s">
        <v>19293</v>
      </c>
      <c r="O726" s="1" t="s">
        <v>13</v>
      </c>
      <c r="P726" s="1">
        <v>171</v>
      </c>
      <c r="Q726" s="1"/>
      <c r="R726" s="1"/>
      <c r="S726" s="1"/>
      <c r="T726" s="1" t="s">
        <v>16</v>
      </c>
    </row>
    <row r="727" spans="1:20">
      <c r="A727" s="1" t="s">
        <v>17009</v>
      </c>
      <c r="B727" s="1" t="s">
        <v>13</v>
      </c>
      <c r="C727" s="1">
        <v>2298</v>
      </c>
      <c r="D727" s="1" t="s">
        <v>1324</v>
      </c>
      <c r="E727" s="1" t="s">
        <v>1521</v>
      </c>
      <c r="F727" s="1" t="s">
        <v>432</v>
      </c>
      <c r="G727" s="1" t="s">
        <v>1522</v>
      </c>
      <c r="N727" s="1" t="s">
        <v>19294</v>
      </c>
      <c r="O727" s="1" t="s">
        <v>13</v>
      </c>
      <c r="P727" s="1">
        <v>117</v>
      </c>
      <c r="Q727" s="1"/>
      <c r="R727" s="1"/>
      <c r="S727" s="1"/>
      <c r="T727" s="1" t="s">
        <v>16</v>
      </c>
    </row>
    <row r="728" spans="1:20">
      <c r="A728" s="1" t="s">
        <v>17008</v>
      </c>
      <c r="B728" s="1" t="s">
        <v>13</v>
      </c>
      <c r="C728" s="1">
        <v>876</v>
      </c>
      <c r="D728" s="1" t="s">
        <v>1518</v>
      </c>
      <c r="E728" s="1" t="s">
        <v>1519</v>
      </c>
      <c r="F728" s="1" t="s">
        <v>1506</v>
      </c>
      <c r="G728" s="1" t="s">
        <v>1520</v>
      </c>
      <c r="N728" s="1" t="s">
        <v>19295</v>
      </c>
      <c r="O728" s="1" t="s">
        <v>13</v>
      </c>
      <c r="P728" s="1">
        <v>474</v>
      </c>
      <c r="Q728" s="1"/>
      <c r="R728" s="1"/>
      <c r="S728" s="1"/>
      <c r="T728" s="1" t="s">
        <v>16</v>
      </c>
    </row>
    <row r="729" spans="1:20">
      <c r="A729" s="1" t="s">
        <v>18786</v>
      </c>
      <c r="B729" s="1" t="s">
        <v>13</v>
      </c>
      <c r="C729" s="1">
        <v>900</v>
      </c>
      <c r="D729" s="1" t="s">
        <v>4435</v>
      </c>
      <c r="E729" s="1" t="s">
        <v>1519</v>
      </c>
      <c r="F729" s="1" t="s">
        <v>1506</v>
      </c>
      <c r="G729" s="1" t="s">
        <v>1520</v>
      </c>
      <c r="N729" s="1" t="s">
        <v>19296</v>
      </c>
      <c r="O729" s="1" t="s">
        <v>13</v>
      </c>
      <c r="P729" s="1">
        <v>1737</v>
      </c>
      <c r="Q729" s="1"/>
      <c r="R729" s="1"/>
      <c r="S729" s="1"/>
      <c r="T729" s="1" t="s">
        <v>16</v>
      </c>
    </row>
    <row r="730" spans="1:20">
      <c r="A730" s="1" t="s">
        <v>17533</v>
      </c>
      <c r="B730" s="1" t="s">
        <v>13</v>
      </c>
      <c r="C730" s="1">
        <v>498</v>
      </c>
      <c r="D730" s="1" t="s">
        <v>2378</v>
      </c>
      <c r="E730" s="1" t="s">
        <v>2379</v>
      </c>
      <c r="F730" s="1" t="s">
        <v>2380</v>
      </c>
      <c r="G730" s="1" t="s">
        <v>2381</v>
      </c>
      <c r="N730" s="1" t="s">
        <v>19297</v>
      </c>
      <c r="O730" s="1" t="s">
        <v>13</v>
      </c>
      <c r="P730" s="1">
        <v>1248</v>
      </c>
      <c r="Q730" s="1"/>
      <c r="R730" s="1"/>
      <c r="S730" s="1"/>
      <c r="T730" s="1" t="s">
        <v>16</v>
      </c>
    </row>
    <row r="731" spans="1:20">
      <c r="A731" s="1" t="s">
        <v>20911</v>
      </c>
      <c r="B731" s="1" t="s">
        <v>13</v>
      </c>
      <c r="C731" s="1">
        <v>1086</v>
      </c>
      <c r="D731" s="1" t="s">
        <v>12127</v>
      </c>
      <c r="E731" s="1" t="s">
        <v>975</v>
      </c>
      <c r="F731" s="1" t="s">
        <v>976</v>
      </c>
      <c r="G731" s="1" t="s">
        <v>977</v>
      </c>
      <c r="N731" s="1" t="s">
        <v>19299</v>
      </c>
      <c r="O731" s="1" t="s">
        <v>13</v>
      </c>
      <c r="P731" s="1">
        <v>192</v>
      </c>
      <c r="Q731" s="1"/>
      <c r="R731" s="1"/>
      <c r="S731" s="1"/>
      <c r="T731" s="1" t="s">
        <v>16</v>
      </c>
    </row>
    <row r="732" spans="1:20">
      <c r="A732" s="1" t="s">
        <v>17172</v>
      </c>
      <c r="B732" s="1" t="s">
        <v>13</v>
      </c>
      <c r="C732" s="1">
        <v>1395</v>
      </c>
      <c r="D732" s="1" t="s">
        <v>17173</v>
      </c>
      <c r="E732" s="1"/>
      <c r="F732" s="1" t="s">
        <v>825</v>
      </c>
      <c r="G732" s="1" t="s">
        <v>2537</v>
      </c>
      <c r="N732" s="1" t="s">
        <v>19300</v>
      </c>
      <c r="O732" s="1" t="s">
        <v>13</v>
      </c>
      <c r="P732" s="1">
        <v>1065</v>
      </c>
      <c r="Q732" s="1"/>
      <c r="R732" s="1"/>
      <c r="S732" s="1"/>
      <c r="T732" s="1" t="s">
        <v>16</v>
      </c>
    </row>
    <row r="733" spans="1:20">
      <c r="A733" s="1" t="s">
        <v>18927</v>
      </c>
      <c r="B733" s="1" t="s">
        <v>13</v>
      </c>
      <c r="C733" s="1">
        <v>408</v>
      </c>
      <c r="D733" s="1" t="s">
        <v>4689</v>
      </c>
      <c r="E733" s="1"/>
      <c r="F733" s="1" t="s">
        <v>4690</v>
      </c>
      <c r="G733" s="1" t="s">
        <v>4691</v>
      </c>
      <c r="N733" s="1" t="s">
        <v>19301</v>
      </c>
      <c r="O733" s="1" t="s">
        <v>13</v>
      </c>
      <c r="P733" s="1">
        <v>327</v>
      </c>
      <c r="Q733" s="1"/>
      <c r="R733" s="1"/>
      <c r="S733" s="1"/>
      <c r="T733" s="1" t="s">
        <v>16</v>
      </c>
    </row>
    <row r="734" spans="1:20">
      <c r="A734" s="1" t="s">
        <v>18928</v>
      </c>
      <c r="B734" s="1" t="s">
        <v>13</v>
      </c>
      <c r="C734" s="1">
        <v>2574</v>
      </c>
      <c r="D734" s="1" t="s">
        <v>4692</v>
      </c>
      <c r="E734" s="1"/>
      <c r="F734" s="1" t="s">
        <v>4690</v>
      </c>
      <c r="G734" s="1" t="s">
        <v>4691</v>
      </c>
      <c r="N734" s="1" t="s">
        <v>19302</v>
      </c>
      <c r="O734" s="1" t="s">
        <v>13</v>
      </c>
      <c r="P734" s="1">
        <v>213</v>
      </c>
      <c r="Q734" s="1"/>
      <c r="R734" s="1"/>
      <c r="S734" s="1"/>
      <c r="T734" s="1" t="s">
        <v>16</v>
      </c>
    </row>
    <row r="735" spans="1:20">
      <c r="A735" s="1" t="s">
        <v>18929</v>
      </c>
      <c r="B735" s="1" t="s">
        <v>13</v>
      </c>
      <c r="C735" s="1">
        <v>1311</v>
      </c>
      <c r="D735" s="1" t="s">
        <v>9756</v>
      </c>
      <c r="E735" s="1"/>
      <c r="F735" s="1" t="s">
        <v>4690</v>
      </c>
      <c r="G735" s="1" t="s">
        <v>4691</v>
      </c>
      <c r="N735" s="1" t="s">
        <v>19303</v>
      </c>
      <c r="O735" s="1" t="s">
        <v>13</v>
      </c>
      <c r="P735" s="1">
        <v>333</v>
      </c>
      <c r="Q735" s="1"/>
      <c r="R735" s="1"/>
      <c r="S735" s="1"/>
      <c r="T735" s="1" t="s">
        <v>16</v>
      </c>
    </row>
    <row r="736" spans="1:20">
      <c r="A736" s="1" t="s">
        <v>18926</v>
      </c>
      <c r="B736" s="1" t="s">
        <v>13</v>
      </c>
      <c r="C736" s="1">
        <v>705</v>
      </c>
      <c r="D736" s="1" t="s">
        <v>4686</v>
      </c>
      <c r="E736" s="1"/>
      <c r="F736" s="1" t="s">
        <v>4687</v>
      </c>
      <c r="G736" s="1" t="s">
        <v>4688</v>
      </c>
      <c r="N736" s="1" t="s">
        <v>19304</v>
      </c>
      <c r="O736" s="1" t="s">
        <v>13</v>
      </c>
      <c r="P736" s="1">
        <v>540</v>
      </c>
      <c r="Q736" s="1"/>
      <c r="R736" s="1"/>
      <c r="S736" s="1"/>
      <c r="T736" s="1" t="s">
        <v>16</v>
      </c>
    </row>
    <row r="737" spans="1:20">
      <c r="A737" s="1" t="s">
        <v>18925</v>
      </c>
      <c r="B737" s="1" t="s">
        <v>13</v>
      </c>
      <c r="C737" s="1">
        <v>1323</v>
      </c>
      <c r="D737" s="1" t="s">
        <v>4683</v>
      </c>
      <c r="E737" s="1"/>
      <c r="F737" s="1" t="s">
        <v>4684</v>
      </c>
      <c r="G737" s="1" t="s">
        <v>4685</v>
      </c>
      <c r="N737" s="1" t="s">
        <v>19305</v>
      </c>
      <c r="O737" s="1" t="s">
        <v>13</v>
      </c>
      <c r="P737" s="1">
        <v>366</v>
      </c>
      <c r="Q737" s="1"/>
      <c r="R737" s="1"/>
      <c r="S737" s="1"/>
      <c r="T737" s="1" t="s">
        <v>16</v>
      </c>
    </row>
    <row r="738" spans="1:20">
      <c r="A738" s="1" t="s">
        <v>21177</v>
      </c>
      <c r="B738" s="1" t="s">
        <v>13</v>
      </c>
      <c r="C738" s="1">
        <v>1659</v>
      </c>
      <c r="D738" s="1" t="s">
        <v>10859</v>
      </c>
      <c r="E738" s="1"/>
      <c r="F738" s="1"/>
      <c r="G738" s="1" t="s">
        <v>9762</v>
      </c>
      <c r="N738" s="1" t="s">
        <v>19306</v>
      </c>
      <c r="O738" s="1" t="s">
        <v>13</v>
      </c>
      <c r="P738" s="1">
        <v>492</v>
      </c>
      <c r="Q738" s="1"/>
      <c r="R738" s="1"/>
      <c r="S738" s="1"/>
      <c r="T738" s="1" t="s">
        <v>16</v>
      </c>
    </row>
    <row r="739" spans="1:20">
      <c r="A739" s="1" t="s">
        <v>21690</v>
      </c>
      <c r="B739" s="1" t="s">
        <v>13</v>
      </c>
      <c r="C739" s="1">
        <v>294</v>
      </c>
      <c r="D739" s="1" t="s">
        <v>7990</v>
      </c>
      <c r="E739" s="1"/>
      <c r="F739" s="1" t="s">
        <v>7991</v>
      </c>
      <c r="G739" s="1" t="s">
        <v>7992</v>
      </c>
      <c r="N739" s="1" t="s">
        <v>19307</v>
      </c>
      <c r="O739" s="1" t="s">
        <v>13</v>
      </c>
      <c r="P739" s="1">
        <v>378</v>
      </c>
      <c r="Q739" s="1"/>
      <c r="R739" s="1"/>
      <c r="S739" s="1"/>
      <c r="T739" s="1" t="s">
        <v>16</v>
      </c>
    </row>
    <row r="740" spans="1:20">
      <c r="A740" s="1" t="s">
        <v>21688</v>
      </c>
      <c r="B740" s="1" t="s">
        <v>13</v>
      </c>
      <c r="C740" s="1">
        <v>1524</v>
      </c>
      <c r="D740" s="1" t="s">
        <v>11454</v>
      </c>
      <c r="E740" s="1" t="s">
        <v>7984</v>
      </c>
      <c r="F740" s="1" t="s">
        <v>7985</v>
      </c>
      <c r="G740" s="1" t="s">
        <v>7986</v>
      </c>
      <c r="N740" s="1" t="s">
        <v>19308</v>
      </c>
      <c r="O740" s="1" t="s">
        <v>13</v>
      </c>
      <c r="P740" s="1">
        <v>156</v>
      </c>
      <c r="Q740" s="1"/>
      <c r="R740" s="1"/>
      <c r="S740" s="1"/>
      <c r="T740" s="1" t="s">
        <v>16</v>
      </c>
    </row>
    <row r="741" spans="1:20">
      <c r="A741" s="1" t="s">
        <v>21689</v>
      </c>
      <c r="B741" s="1" t="s">
        <v>13</v>
      </c>
      <c r="C741" s="1">
        <v>876</v>
      </c>
      <c r="D741" s="1" t="s">
        <v>7987</v>
      </c>
      <c r="E741" s="1" t="s">
        <v>7984</v>
      </c>
      <c r="F741" s="1" t="s">
        <v>7988</v>
      </c>
      <c r="G741" s="1" t="s">
        <v>7989</v>
      </c>
      <c r="N741" s="1" t="s">
        <v>19309</v>
      </c>
      <c r="O741" s="1" t="s">
        <v>13</v>
      </c>
      <c r="P741" s="1">
        <v>2556</v>
      </c>
      <c r="Q741" s="1"/>
      <c r="R741" s="1"/>
      <c r="S741" s="1"/>
      <c r="T741" s="1" t="s">
        <v>16</v>
      </c>
    </row>
    <row r="742" spans="1:20">
      <c r="A742" s="1" t="s">
        <v>18653</v>
      </c>
      <c r="B742" s="1" t="s">
        <v>13</v>
      </c>
      <c r="C742" s="1">
        <v>1284</v>
      </c>
      <c r="D742" s="1" t="s">
        <v>4178</v>
      </c>
      <c r="E742" s="1" t="s">
        <v>4179</v>
      </c>
      <c r="F742" s="1" t="s">
        <v>4180</v>
      </c>
      <c r="G742" s="1" t="s">
        <v>4181</v>
      </c>
      <c r="N742" s="1" t="s">
        <v>19310</v>
      </c>
      <c r="O742" s="1" t="s">
        <v>13</v>
      </c>
      <c r="P742" s="1">
        <v>474</v>
      </c>
      <c r="Q742" s="1"/>
      <c r="R742" s="1"/>
      <c r="S742" s="1"/>
      <c r="T742" s="1" t="s">
        <v>16</v>
      </c>
    </row>
    <row r="743" spans="1:20">
      <c r="A743" s="1" t="s">
        <v>21693</v>
      </c>
      <c r="B743" s="1" t="s">
        <v>13</v>
      </c>
      <c r="C743" s="1">
        <v>1362</v>
      </c>
      <c r="D743" s="1" t="s">
        <v>10359</v>
      </c>
      <c r="E743" s="1"/>
      <c r="F743" s="1" t="s">
        <v>6083</v>
      </c>
      <c r="G743" s="1" t="s">
        <v>6084</v>
      </c>
      <c r="N743" s="1" t="s">
        <v>19311</v>
      </c>
      <c r="O743" s="1" t="s">
        <v>13</v>
      </c>
      <c r="P743" s="1">
        <v>483</v>
      </c>
      <c r="Q743" s="1"/>
      <c r="R743" s="1"/>
      <c r="S743" s="1"/>
      <c r="T743" s="1" t="s">
        <v>16</v>
      </c>
    </row>
    <row r="744" spans="1:20">
      <c r="A744" s="1" t="s">
        <v>17606</v>
      </c>
      <c r="B744" s="1" t="s">
        <v>13</v>
      </c>
      <c r="C744" s="1">
        <v>2355</v>
      </c>
      <c r="D744" s="1" t="s">
        <v>9519</v>
      </c>
      <c r="E744" s="1"/>
      <c r="F744" s="1" t="s">
        <v>2282</v>
      </c>
      <c r="G744" s="1" t="s">
        <v>2283</v>
      </c>
      <c r="N744" s="1" t="s">
        <v>19312</v>
      </c>
      <c r="O744" s="1" t="s">
        <v>13</v>
      </c>
      <c r="P744" s="1">
        <v>381</v>
      </c>
      <c r="Q744" s="1"/>
      <c r="R744" s="1"/>
      <c r="S744" s="1"/>
      <c r="T744" s="1" t="s">
        <v>16</v>
      </c>
    </row>
    <row r="745" spans="1:20">
      <c r="A745" s="1" t="s">
        <v>17549</v>
      </c>
      <c r="B745" s="1" t="s">
        <v>13</v>
      </c>
      <c r="C745" s="1">
        <v>714</v>
      </c>
      <c r="D745" s="1" t="s">
        <v>17550</v>
      </c>
      <c r="E745" s="1" t="s">
        <v>2353</v>
      </c>
      <c r="F745" s="1" t="s">
        <v>2354</v>
      </c>
      <c r="G745" s="1" t="s">
        <v>2355</v>
      </c>
      <c r="N745" s="1" t="s">
        <v>19313</v>
      </c>
      <c r="O745" s="1" t="s">
        <v>13</v>
      </c>
      <c r="P745" s="1">
        <v>2715</v>
      </c>
      <c r="Q745" s="1"/>
      <c r="R745" s="1"/>
      <c r="S745" s="1"/>
      <c r="T745" s="1" t="s">
        <v>16</v>
      </c>
    </row>
    <row r="746" spans="1:20">
      <c r="A746" s="1" t="s">
        <v>19203</v>
      </c>
      <c r="B746" s="1" t="s">
        <v>13</v>
      </c>
      <c r="C746" s="1">
        <v>255</v>
      </c>
      <c r="D746" s="1" t="s">
        <v>9823</v>
      </c>
      <c r="E746" s="1"/>
      <c r="F746" s="1"/>
      <c r="G746" s="1" t="s">
        <v>9824</v>
      </c>
      <c r="N746" s="1" t="s">
        <v>19314</v>
      </c>
      <c r="O746" s="1" t="s">
        <v>13</v>
      </c>
      <c r="P746" s="1">
        <v>564</v>
      </c>
      <c r="Q746" s="1"/>
      <c r="R746" s="1"/>
      <c r="S746" s="1"/>
      <c r="T746" s="1" t="s">
        <v>16</v>
      </c>
    </row>
    <row r="747" spans="1:20">
      <c r="A747" s="1" t="s">
        <v>19781</v>
      </c>
      <c r="B747" s="1" t="s">
        <v>13</v>
      </c>
      <c r="C747" s="1">
        <v>798</v>
      </c>
      <c r="D747" s="1" t="s">
        <v>5886</v>
      </c>
      <c r="E747" s="1" t="s">
        <v>417</v>
      </c>
      <c r="F747" s="1" t="s">
        <v>5887</v>
      </c>
      <c r="G747" s="1" t="s">
        <v>5888</v>
      </c>
      <c r="N747" s="1" t="s">
        <v>19315</v>
      </c>
      <c r="O747" s="1" t="s">
        <v>13</v>
      </c>
      <c r="P747" s="1">
        <v>1857</v>
      </c>
      <c r="Q747" s="1"/>
      <c r="R747" s="1"/>
      <c r="S747" s="1"/>
      <c r="T747" s="1" t="s">
        <v>16</v>
      </c>
    </row>
    <row r="748" spans="1:20">
      <c r="A748" s="1" t="s">
        <v>20615</v>
      </c>
      <c r="B748" s="1" t="s">
        <v>13</v>
      </c>
      <c r="C748" s="1">
        <v>3078</v>
      </c>
      <c r="D748" s="1" t="s">
        <v>10159</v>
      </c>
      <c r="E748" s="1"/>
      <c r="F748" s="1"/>
      <c r="G748" s="1" t="s">
        <v>10160</v>
      </c>
      <c r="N748" s="1" t="s">
        <v>19316</v>
      </c>
      <c r="O748" s="1" t="s">
        <v>13</v>
      </c>
      <c r="P748" s="1">
        <v>1446</v>
      </c>
      <c r="Q748" s="1"/>
      <c r="R748" s="1"/>
      <c r="S748" s="1"/>
      <c r="T748" s="1" t="s">
        <v>16</v>
      </c>
    </row>
    <row r="749" spans="1:20">
      <c r="A749" s="1" t="s">
        <v>17968</v>
      </c>
      <c r="B749" s="1" t="s">
        <v>13</v>
      </c>
      <c r="C749" s="1">
        <v>816</v>
      </c>
      <c r="D749" s="1" t="s">
        <v>3048</v>
      </c>
      <c r="E749" s="1"/>
      <c r="F749" s="1" t="s">
        <v>702</v>
      </c>
      <c r="G749" s="1" t="s">
        <v>1799</v>
      </c>
      <c r="N749" s="1" t="s">
        <v>19319</v>
      </c>
      <c r="O749" s="1" t="s">
        <v>13</v>
      </c>
      <c r="P749" s="1">
        <v>240</v>
      </c>
      <c r="Q749" s="1"/>
      <c r="R749" s="1"/>
      <c r="S749" s="1"/>
      <c r="T749" s="1" t="s">
        <v>16</v>
      </c>
    </row>
    <row r="750" spans="1:20">
      <c r="A750" s="1" t="s">
        <v>21120</v>
      </c>
      <c r="B750" s="1" t="s">
        <v>13</v>
      </c>
      <c r="C750" s="1">
        <v>516</v>
      </c>
      <c r="D750" s="1" t="s">
        <v>701</v>
      </c>
      <c r="E750" s="1"/>
      <c r="F750" s="1" t="s">
        <v>702</v>
      </c>
      <c r="G750" s="1" t="s">
        <v>703</v>
      </c>
      <c r="N750" s="1" t="s">
        <v>19320</v>
      </c>
      <c r="O750" s="1" t="s">
        <v>13</v>
      </c>
      <c r="P750" s="1">
        <v>321</v>
      </c>
      <c r="Q750" s="1"/>
      <c r="R750" s="1"/>
      <c r="S750" s="1"/>
      <c r="T750" s="1" t="s">
        <v>16</v>
      </c>
    </row>
    <row r="751" spans="1:20">
      <c r="A751" s="1" t="s">
        <v>17343</v>
      </c>
      <c r="B751" s="1" t="s">
        <v>13</v>
      </c>
      <c r="C751" s="1">
        <v>1650</v>
      </c>
      <c r="D751" s="1" t="s">
        <v>9280</v>
      </c>
      <c r="E751" s="1" t="s">
        <v>9281</v>
      </c>
      <c r="F751" s="1"/>
      <c r="G751" s="1" t="s">
        <v>9282</v>
      </c>
      <c r="N751" s="1" t="s">
        <v>19321</v>
      </c>
      <c r="O751" s="1" t="s">
        <v>13</v>
      </c>
      <c r="P751" s="1">
        <v>1284</v>
      </c>
      <c r="Q751" s="1"/>
      <c r="R751" s="1"/>
      <c r="S751" s="1"/>
      <c r="T751" s="1" t="s">
        <v>16</v>
      </c>
    </row>
    <row r="752" spans="1:20">
      <c r="A752" s="1" t="s">
        <v>19589</v>
      </c>
      <c r="B752" s="1" t="s">
        <v>13</v>
      </c>
      <c r="C752" s="1">
        <v>840</v>
      </c>
      <c r="D752" s="1" t="s">
        <v>9910</v>
      </c>
      <c r="E752" s="1"/>
      <c r="F752" s="1" t="s">
        <v>2321</v>
      </c>
      <c r="G752" s="1" t="s">
        <v>9911</v>
      </c>
      <c r="N752" s="1" t="s">
        <v>19322</v>
      </c>
      <c r="O752" s="1" t="s">
        <v>13</v>
      </c>
      <c r="P752" s="1">
        <v>1146</v>
      </c>
      <c r="Q752" s="1"/>
      <c r="R752" s="1"/>
      <c r="S752" s="1"/>
      <c r="T752" s="1" t="s">
        <v>16</v>
      </c>
    </row>
    <row r="753" spans="1:20">
      <c r="A753" s="1" t="s">
        <v>17448</v>
      </c>
      <c r="B753" s="1" t="s">
        <v>13</v>
      </c>
      <c r="C753" s="1">
        <v>213</v>
      </c>
      <c r="D753" s="1" t="s">
        <v>9375</v>
      </c>
      <c r="E753" s="1"/>
      <c r="F753" s="1" t="s">
        <v>4600</v>
      </c>
      <c r="G753" s="1" t="s">
        <v>9376</v>
      </c>
      <c r="N753" s="1" t="s">
        <v>19323</v>
      </c>
      <c r="O753" s="1" t="s">
        <v>13</v>
      </c>
      <c r="P753" s="1">
        <v>828</v>
      </c>
      <c r="Q753" s="1"/>
      <c r="R753" s="1"/>
      <c r="S753" s="1"/>
      <c r="T753" s="1" t="s">
        <v>16</v>
      </c>
    </row>
    <row r="754" spans="1:20">
      <c r="A754" s="1" t="s">
        <v>20279</v>
      </c>
      <c r="B754" s="1" t="s">
        <v>13</v>
      </c>
      <c r="C754" s="1">
        <v>210</v>
      </c>
      <c r="D754" s="1" t="s">
        <v>6560</v>
      </c>
      <c r="E754" s="1"/>
      <c r="F754" s="1"/>
      <c r="G754" s="1" t="s">
        <v>6561</v>
      </c>
      <c r="N754" s="1" t="s">
        <v>19329</v>
      </c>
      <c r="O754" s="1" t="s">
        <v>13</v>
      </c>
      <c r="P754" s="1">
        <v>135</v>
      </c>
      <c r="Q754" s="1"/>
      <c r="R754" s="1"/>
      <c r="S754" s="1"/>
      <c r="T754" s="1" t="s">
        <v>16</v>
      </c>
    </row>
    <row r="755" spans="1:20">
      <c r="A755" s="1" t="s">
        <v>18880</v>
      </c>
      <c r="B755" s="1" t="s">
        <v>13</v>
      </c>
      <c r="C755" s="1">
        <v>222</v>
      </c>
      <c r="D755" s="1" t="s">
        <v>4599</v>
      </c>
      <c r="E755" s="1"/>
      <c r="F755" s="1" t="s">
        <v>4600</v>
      </c>
      <c r="G755" s="1" t="s">
        <v>4601</v>
      </c>
      <c r="N755" s="1" t="s">
        <v>19330</v>
      </c>
      <c r="O755" s="1" t="s">
        <v>13</v>
      </c>
      <c r="P755" s="1">
        <v>144</v>
      </c>
      <c r="Q755" s="1"/>
      <c r="R755" s="1"/>
      <c r="S755" s="1"/>
      <c r="T755" s="1" t="s">
        <v>16</v>
      </c>
    </row>
    <row r="756" spans="1:20">
      <c r="A756" s="1" t="s">
        <v>18575</v>
      </c>
      <c r="B756" s="1" t="s">
        <v>13</v>
      </c>
      <c r="C756" s="1">
        <v>210</v>
      </c>
      <c r="D756" s="1" t="s">
        <v>3997</v>
      </c>
      <c r="E756" s="1"/>
      <c r="F756" s="1"/>
      <c r="G756" s="1" t="s">
        <v>3998</v>
      </c>
      <c r="N756" s="1" t="s">
        <v>19340</v>
      </c>
      <c r="O756" s="1" t="s">
        <v>13</v>
      </c>
      <c r="P756" s="1">
        <v>273</v>
      </c>
      <c r="Q756" s="1"/>
      <c r="R756" s="1"/>
      <c r="S756" s="1"/>
      <c r="T756" s="1" t="s">
        <v>16</v>
      </c>
    </row>
    <row r="757" spans="1:20">
      <c r="A757" s="1" t="s">
        <v>20764</v>
      </c>
      <c r="B757" s="1" t="s">
        <v>13</v>
      </c>
      <c r="C757" s="1">
        <v>1986</v>
      </c>
      <c r="D757" s="1" t="s">
        <v>10195</v>
      </c>
      <c r="E757" s="1"/>
      <c r="F757" s="1" t="s">
        <v>3895</v>
      </c>
      <c r="G757" s="1" t="s">
        <v>7199</v>
      </c>
      <c r="N757" s="1" t="s">
        <v>19342</v>
      </c>
      <c r="O757" s="1" t="s">
        <v>13</v>
      </c>
      <c r="P757" s="1">
        <v>573</v>
      </c>
      <c r="Q757" s="1"/>
      <c r="R757" s="1"/>
      <c r="S757" s="1"/>
      <c r="T757" s="1" t="s">
        <v>16</v>
      </c>
    </row>
    <row r="758" spans="1:20">
      <c r="A758" s="1" t="s">
        <v>20891</v>
      </c>
      <c r="B758" s="1" t="s">
        <v>13</v>
      </c>
      <c r="C758" s="1">
        <v>489</v>
      </c>
      <c r="D758" s="1" t="s">
        <v>1012</v>
      </c>
      <c r="E758" s="1"/>
      <c r="F758" s="1" t="s">
        <v>1013</v>
      </c>
      <c r="G758" s="1" t="s">
        <v>1014</v>
      </c>
      <c r="N758" s="1" t="s">
        <v>19348</v>
      </c>
      <c r="O758" s="1" t="s">
        <v>13</v>
      </c>
      <c r="P758" s="1">
        <v>261</v>
      </c>
      <c r="Q758" s="1"/>
      <c r="R758" s="1"/>
      <c r="S758" s="1"/>
      <c r="T758" s="1" t="s">
        <v>16</v>
      </c>
    </row>
    <row r="759" spans="1:20">
      <c r="A759" s="1" t="s">
        <v>17270</v>
      </c>
      <c r="B759" s="1" t="s">
        <v>13</v>
      </c>
      <c r="C759" s="1">
        <v>1251</v>
      </c>
      <c r="D759" s="1" t="s">
        <v>9225</v>
      </c>
      <c r="E759" s="1"/>
      <c r="F759" s="1" t="s">
        <v>4593</v>
      </c>
      <c r="G759" s="1" t="s">
        <v>9226</v>
      </c>
      <c r="N759" s="1" t="s">
        <v>19349</v>
      </c>
      <c r="O759" s="1" t="s">
        <v>13</v>
      </c>
      <c r="P759" s="1">
        <v>423</v>
      </c>
      <c r="Q759" s="1"/>
      <c r="R759" s="1"/>
      <c r="S759" s="1"/>
      <c r="T759" s="1" t="s">
        <v>16</v>
      </c>
    </row>
    <row r="760" spans="1:20">
      <c r="A760" s="1" t="s">
        <v>19202</v>
      </c>
      <c r="B760" s="1" t="s">
        <v>13</v>
      </c>
      <c r="C760" s="1">
        <v>555</v>
      </c>
      <c r="D760" s="1" t="s">
        <v>9821</v>
      </c>
      <c r="E760" s="1" t="s">
        <v>88</v>
      </c>
      <c r="F760" s="1"/>
      <c r="G760" s="1" t="s">
        <v>9822</v>
      </c>
      <c r="N760" s="1" t="s">
        <v>19376</v>
      </c>
      <c r="O760" s="1" t="s">
        <v>13</v>
      </c>
      <c r="P760" s="1">
        <v>537</v>
      </c>
      <c r="Q760" s="1"/>
      <c r="R760" s="1"/>
      <c r="S760" s="1"/>
      <c r="T760" s="1" t="s">
        <v>16</v>
      </c>
    </row>
    <row r="761" spans="1:20">
      <c r="A761" s="1" t="s">
        <v>18770</v>
      </c>
      <c r="B761" s="1" t="s">
        <v>13</v>
      </c>
      <c r="C761" s="1">
        <v>987</v>
      </c>
      <c r="D761" s="1" t="s">
        <v>4410</v>
      </c>
      <c r="E761" s="1"/>
      <c r="F761" s="1"/>
      <c r="G761" s="1" t="s">
        <v>4411</v>
      </c>
      <c r="N761" s="1" t="s">
        <v>19378</v>
      </c>
      <c r="O761" s="1" t="s">
        <v>13</v>
      </c>
      <c r="P761" s="1">
        <v>291</v>
      </c>
      <c r="Q761" s="1"/>
      <c r="R761" s="1"/>
      <c r="S761" s="1"/>
      <c r="T761" s="1" t="s">
        <v>16</v>
      </c>
    </row>
    <row r="762" spans="1:20">
      <c r="A762" s="1" t="s">
        <v>19717</v>
      </c>
      <c r="B762" s="1" t="s">
        <v>13</v>
      </c>
      <c r="C762" s="1">
        <v>516</v>
      </c>
      <c r="D762" s="1" t="s">
        <v>5822</v>
      </c>
      <c r="E762" s="1"/>
      <c r="F762" s="1"/>
      <c r="G762" s="1" t="s">
        <v>4411</v>
      </c>
      <c r="N762" s="1" t="s">
        <v>19380</v>
      </c>
      <c r="O762" s="1" t="s">
        <v>13</v>
      </c>
      <c r="P762" s="1">
        <v>900</v>
      </c>
      <c r="Q762" s="1"/>
      <c r="R762" s="1"/>
      <c r="S762" s="1"/>
      <c r="T762" s="1" t="s">
        <v>16</v>
      </c>
    </row>
    <row r="763" spans="1:20">
      <c r="A763" s="1" t="s">
        <v>18915</v>
      </c>
      <c r="B763" s="1" t="s">
        <v>13</v>
      </c>
      <c r="C763" s="1">
        <v>759</v>
      </c>
      <c r="D763" s="1" t="s">
        <v>4668</v>
      </c>
      <c r="E763" s="1"/>
      <c r="F763" s="1" t="s">
        <v>4669</v>
      </c>
      <c r="G763" s="1" t="s">
        <v>4670</v>
      </c>
      <c r="N763" s="1" t="s">
        <v>19381</v>
      </c>
      <c r="O763" s="1" t="s">
        <v>13</v>
      </c>
      <c r="P763" s="1">
        <v>231</v>
      </c>
      <c r="Q763" s="1"/>
      <c r="R763" s="1"/>
      <c r="S763" s="1"/>
      <c r="T763" s="1" t="s">
        <v>16</v>
      </c>
    </row>
    <row r="764" spans="1:20">
      <c r="A764" s="1" t="s">
        <v>17258</v>
      </c>
      <c r="B764" s="1" t="s">
        <v>13</v>
      </c>
      <c r="C764" s="1">
        <v>624</v>
      </c>
      <c r="D764" s="1" t="s">
        <v>10575</v>
      </c>
      <c r="E764" s="1"/>
      <c r="F764" s="1"/>
      <c r="G764" s="1" t="s">
        <v>7121</v>
      </c>
      <c r="N764" s="1" t="s">
        <v>19382</v>
      </c>
      <c r="O764" s="1" t="s">
        <v>13</v>
      </c>
      <c r="P764" s="1">
        <v>156</v>
      </c>
      <c r="Q764" s="1"/>
      <c r="R764" s="1"/>
      <c r="S764" s="1"/>
      <c r="T764" s="1" t="s">
        <v>16</v>
      </c>
    </row>
    <row r="765" spans="1:20">
      <c r="A765" s="1" t="s">
        <v>16983</v>
      </c>
      <c r="B765" s="1" t="s">
        <v>13</v>
      </c>
      <c r="C765" s="1">
        <v>1521</v>
      </c>
      <c r="D765" s="1" t="s">
        <v>9145</v>
      </c>
      <c r="E765" s="1"/>
      <c r="F765" s="1" t="s">
        <v>277</v>
      </c>
      <c r="G765" s="1" t="s">
        <v>278</v>
      </c>
      <c r="N765" s="1" t="s">
        <v>19408</v>
      </c>
      <c r="O765" s="1" t="s">
        <v>13</v>
      </c>
      <c r="P765" s="1">
        <v>567</v>
      </c>
      <c r="Q765" s="1"/>
      <c r="R765" s="1"/>
      <c r="S765" s="1"/>
      <c r="T765" s="1" t="s">
        <v>16</v>
      </c>
    </row>
    <row r="766" spans="1:20">
      <c r="A766" s="1" t="s">
        <v>18110</v>
      </c>
      <c r="B766" s="1" t="s">
        <v>13</v>
      </c>
      <c r="C766" s="1">
        <v>1788</v>
      </c>
      <c r="D766" s="1" t="s">
        <v>3232</v>
      </c>
      <c r="E766" s="1" t="s">
        <v>3233</v>
      </c>
      <c r="F766" s="1" t="s">
        <v>3234</v>
      </c>
      <c r="G766" s="1" t="s">
        <v>3235</v>
      </c>
      <c r="N766" s="1" t="s">
        <v>19410</v>
      </c>
      <c r="O766" s="1" t="s">
        <v>13</v>
      </c>
      <c r="P766" s="1">
        <v>147</v>
      </c>
      <c r="Q766" s="1"/>
      <c r="R766" s="1"/>
      <c r="S766" s="1"/>
      <c r="T766" s="1" t="s">
        <v>16</v>
      </c>
    </row>
    <row r="767" spans="1:20">
      <c r="A767" s="1" t="s">
        <v>18111</v>
      </c>
      <c r="B767" s="1" t="s">
        <v>13</v>
      </c>
      <c r="C767" s="1">
        <v>288</v>
      </c>
      <c r="D767" s="1" t="s">
        <v>3236</v>
      </c>
      <c r="E767" s="1" t="s">
        <v>3233</v>
      </c>
      <c r="F767" s="1" t="s">
        <v>3234</v>
      </c>
      <c r="G767" s="1" t="s">
        <v>3235</v>
      </c>
      <c r="N767" s="1" t="s">
        <v>19412</v>
      </c>
      <c r="O767" s="1" t="s">
        <v>13</v>
      </c>
      <c r="P767" s="1">
        <v>117</v>
      </c>
      <c r="Q767" s="1"/>
      <c r="R767" s="1"/>
      <c r="S767" s="1"/>
      <c r="T767" s="1" t="s">
        <v>16</v>
      </c>
    </row>
    <row r="768" spans="1:20">
      <c r="A768" s="1" t="s">
        <v>21696</v>
      </c>
      <c r="B768" s="1" t="s">
        <v>13</v>
      </c>
      <c r="C768" s="1">
        <v>2136</v>
      </c>
      <c r="D768" s="1" t="s">
        <v>10898</v>
      </c>
      <c r="E768" s="1" t="s">
        <v>4136</v>
      </c>
      <c r="F768" s="1" t="s">
        <v>3234</v>
      </c>
      <c r="G768" s="1" t="s">
        <v>8001</v>
      </c>
      <c r="N768" s="1" t="s">
        <v>19413</v>
      </c>
      <c r="O768" s="1" t="s">
        <v>13</v>
      </c>
      <c r="P768" s="1">
        <v>561</v>
      </c>
      <c r="Q768" s="1"/>
      <c r="R768" s="1"/>
      <c r="S768" s="1"/>
      <c r="T768" s="1" t="s">
        <v>16</v>
      </c>
    </row>
    <row r="769" spans="1:20">
      <c r="A769" s="1" t="s">
        <v>20407</v>
      </c>
      <c r="B769" s="1" t="s">
        <v>13</v>
      </c>
      <c r="C769" s="1">
        <v>744</v>
      </c>
      <c r="D769" s="1" t="s">
        <v>6687</v>
      </c>
      <c r="E769" s="1"/>
      <c r="F769" s="1" t="s">
        <v>6685</v>
      </c>
      <c r="G769" s="1" t="s">
        <v>6686</v>
      </c>
      <c r="N769" s="1" t="s">
        <v>19417</v>
      </c>
      <c r="O769" s="1" t="s">
        <v>13</v>
      </c>
      <c r="P769" s="1">
        <v>195</v>
      </c>
      <c r="Q769" s="1"/>
      <c r="R769" s="1"/>
      <c r="S769" s="1"/>
      <c r="T769" s="1" t="s">
        <v>16</v>
      </c>
    </row>
    <row r="770" spans="1:20">
      <c r="A770" s="1" t="s">
        <v>16698</v>
      </c>
      <c r="B770" s="1" t="s">
        <v>13</v>
      </c>
      <c r="C770" s="1">
        <v>1818</v>
      </c>
      <c r="D770" s="1" t="s">
        <v>1555</v>
      </c>
      <c r="E770" s="1"/>
      <c r="F770" s="1"/>
      <c r="G770" s="1" t="s">
        <v>2697</v>
      </c>
      <c r="N770" s="1" t="s">
        <v>19426</v>
      </c>
      <c r="O770" s="1" t="s">
        <v>13</v>
      </c>
      <c r="P770" s="1">
        <v>180</v>
      </c>
      <c r="Q770" s="1"/>
      <c r="R770" s="1"/>
      <c r="S770" s="1"/>
      <c r="T770" s="1" t="s">
        <v>16</v>
      </c>
    </row>
    <row r="771" spans="1:20">
      <c r="A771" s="1" t="s">
        <v>22248</v>
      </c>
      <c r="B771" s="1" t="s">
        <v>13</v>
      </c>
      <c r="C771" s="1">
        <v>615</v>
      </c>
      <c r="D771" s="1" t="s">
        <v>10520</v>
      </c>
      <c r="E771" s="1"/>
      <c r="F771" s="1"/>
      <c r="G771" s="1" t="s">
        <v>2697</v>
      </c>
      <c r="N771" s="1" t="s">
        <v>19427</v>
      </c>
      <c r="O771" s="1" t="s">
        <v>13</v>
      </c>
      <c r="P771" s="1">
        <v>360</v>
      </c>
      <c r="Q771" s="1"/>
      <c r="R771" s="1"/>
      <c r="S771" s="1"/>
      <c r="T771" s="1" t="s">
        <v>16</v>
      </c>
    </row>
    <row r="772" spans="1:20">
      <c r="A772" s="1" t="s">
        <v>22249</v>
      </c>
      <c r="B772" s="1" t="s">
        <v>13</v>
      </c>
      <c r="C772" s="1">
        <v>414</v>
      </c>
      <c r="D772" s="1" t="s">
        <v>10521</v>
      </c>
      <c r="E772" s="1"/>
      <c r="F772" s="1"/>
      <c r="G772" s="1" t="s">
        <v>2697</v>
      </c>
      <c r="N772" s="1" t="s">
        <v>19428</v>
      </c>
      <c r="O772" s="1" t="s">
        <v>13</v>
      </c>
      <c r="P772" s="1">
        <v>135</v>
      </c>
      <c r="Q772" s="1"/>
      <c r="R772" s="1"/>
      <c r="S772" s="1"/>
      <c r="T772" s="1" t="s">
        <v>16</v>
      </c>
    </row>
    <row r="773" spans="1:20">
      <c r="A773" s="1" t="s">
        <v>22250</v>
      </c>
      <c r="B773" s="1" t="s">
        <v>13</v>
      </c>
      <c r="C773" s="1">
        <v>690</v>
      </c>
      <c r="D773" s="1" t="s">
        <v>10522</v>
      </c>
      <c r="E773" s="1"/>
      <c r="F773" s="1"/>
      <c r="G773" s="1" t="s">
        <v>2697</v>
      </c>
      <c r="N773" s="1" t="s">
        <v>19436</v>
      </c>
      <c r="O773" s="1" t="s">
        <v>13</v>
      </c>
      <c r="P773" s="1">
        <v>255</v>
      </c>
      <c r="Q773" s="1"/>
      <c r="R773" s="1"/>
      <c r="S773" s="1"/>
      <c r="T773" s="1" t="s">
        <v>16</v>
      </c>
    </row>
    <row r="774" spans="1:20">
      <c r="A774" s="1" t="s">
        <v>16699</v>
      </c>
      <c r="B774" s="1" t="s">
        <v>13</v>
      </c>
      <c r="C774" s="1">
        <v>642</v>
      </c>
      <c r="D774" s="1" t="s">
        <v>16700</v>
      </c>
      <c r="E774" s="1"/>
      <c r="F774" s="1"/>
      <c r="G774" s="1" t="s">
        <v>10519</v>
      </c>
      <c r="N774" s="1" t="s">
        <v>19437</v>
      </c>
      <c r="O774" s="1" t="s">
        <v>13</v>
      </c>
      <c r="P774" s="1">
        <v>360</v>
      </c>
      <c r="Q774" s="1"/>
      <c r="R774" s="1"/>
      <c r="S774" s="1"/>
      <c r="T774" s="1" t="s">
        <v>16</v>
      </c>
    </row>
    <row r="775" spans="1:20">
      <c r="A775" s="1" t="s">
        <v>22246</v>
      </c>
      <c r="B775" s="1" t="s">
        <v>13</v>
      </c>
      <c r="C775" s="1">
        <v>897</v>
      </c>
      <c r="D775" s="1" t="s">
        <v>22247</v>
      </c>
      <c r="E775" s="1"/>
      <c r="F775" s="1"/>
      <c r="G775" s="1" t="s">
        <v>10519</v>
      </c>
      <c r="N775" s="1" t="s">
        <v>19438</v>
      </c>
      <c r="O775" s="1" t="s">
        <v>13</v>
      </c>
      <c r="P775" s="1">
        <v>216</v>
      </c>
      <c r="Q775" s="1"/>
      <c r="R775" s="1"/>
      <c r="S775" s="1"/>
      <c r="T775" s="1" t="s">
        <v>16</v>
      </c>
    </row>
    <row r="776" spans="1:20">
      <c r="A776" s="1" t="s">
        <v>16702</v>
      </c>
      <c r="B776" s="1" t="s">
        <v>13</v>
      </c>
      <c r="C776" s="1">
        <v>381</v>
      </c>
      <c r="D776" s="1" t="s">
        <v>10517</v>
      </c>
      <c r="E776" s="1"/>
      <c r="F776" s="1" t="s">
        <v>1327</v>
      </c>
      <c r="G776" s="1" t="s">
        <v>2696</v>
      </c>
      <c r="N776" s="1" t="s">
        <v>19443</v>
      </c>
      <c r="O776" s="1" t="s">
        <v>13</v>
      </c>
      <c r="P776" s="1">
        <v>540</v>
      </c>
      <c r="Q776" s="1"/>
      <c r="R776" s="1"/>
      <c r="S776" s="1"/>
      <c r="T776" s="1" t="s">
        <v>16</v>
      </c>
    </row>
    <row r="777" spans="1:20">
      <c r="A777" s="1" t="s">
        <v>22245</v>
      </c>
      <c r="B777" s="1" t="s">
        <v>13</v>
      </c>
      <c r="C777" s="1">
        <v>381</v>
      </c>
      <c r="D777" s="1" t="s">
        <v>10642</v>
      </c>
      <c r="E777" s="1"/>
      <c r="F777" s="1" t="s">
        <v>1327</v>
      </c>
      <c r="G777" s="1" t="s">
        <v>2696</v>
      </c>
      <c r="N777" s="1" t="s">
        <v>19456</v>
      </c>
      <c r="O777" s="1" t="s">
        <v>13</v>
      </c>
      <c r="P777" s="1">
        <v>339</v>
      </c>
      <c r="Q777" s="1"/>
      <c r="R777" s="1"/>
      <c r="S777" s="1"/>
      <c r="T777" s="1" t="s">
        <v>16</v>
      </c>
    </row>
    <row r="778" spans="1:20">
      <c r="A778" s="1" t="s">
        <v>16703</v>
      </c>
      <c r="B778" s="1" t="s">
        <v>13</v>
      </c>
      <c r="C778" s="1">
        <v>930</v>
      </c>
      <c r="D778" s="1" t="s">
        <v>2693</v>
      </c>
      <c r="E778" s="1"/>
      <c r="F778" s="1"/>
      <c r="G778" s="1" t="s">
        <v>2694</v>
      </c>
      <c r="N778" s="1" t="s">
        <v>19457</v>
      </c>
      <c r="O778" s="1" t="s">
        <v>13</v>
      </c>
      <c r="P778" s="1">
        <v>405</v>
      </c>
      <c r="Q778" s="1"/>
      <c r="R778" s="1"/>
      <c r="S778" s="1"/>
      <c r="T778" s="1" t="s">
        <v>16</v>
      </c>
    </row>
    <row r="779" spans="1:20">
      <c r="A779" s="1" t="s">
        <v>22244</v>
      </c>
      <c r="B779" s="1" t="s">
        <v>13</v>
      </c>
      <c r="C779" s="1">
        <v>741</v>
      </c>
      <c r="D779" s="1" t="s">
        <v>2695</v>
      </c>
      <c r="E779" s="1"/>
      <c r="F779" s="1"/>
      <c r="G779" s="1" t="s">
        <v>2694</v>
      </c>
      <c r="N779" s="1" t="s">
        <v>19460</v>
      </c>
      <c r="O779" s="1" t="s">
        <v>13</v>
      </c>
      <c r="P779" s="1">
        <v>270</v>
      </c>
      <c r="Q779" s="1"/>
      <c r="R779" s="1"/>
      <c r="S779" s="1"/>
      <c r="T779" s="1" t="s">
        <v>16</v>
      </c>
    </row>
    <row r="780" spans="1:20">
      <c r="A780" s="1" t="s">
        <v>18402</v>
      </c>
      <c r="B780" s="1" t="s">
        <v>13</v>
      </c>
      <c r="C780" s="1">
        <v>2499</v>
      </c>
      <c r="D780" s="1" t="s">
        <v>3746</v>
      </c>
      <c r="E780" s="1" t="s">
        <v>3743</v>
      </c>
      <c r="F780" s="1" t="s">
        <v>3744</v>
      </c>
      <c r="G780" s="1" t="s">
        <v>3745</v>
      </c>
      <c r="N780" s="1" t="s">
        <v>19462</v>
      </c>
      <c r="O780" s="1" t="s">
        <v>13</v>
      </c>
      <c r="P780" s="1">
        <v>168</v>
      </c>
      <c r="Q780" s="1"/>
      <c r="R780" s="1"/>
      <c r="S780" s="1"/>
      <c r="T780" s="1" t="s">
        <v>16</v>
      </c>
    </row>
    <row r="781" spans="1:20">
      <c r="A781" s="1" t="s">
        <v>20087</v>
      </c>
      <c r="B781" s="1" t="s">
        <v>13</v>
      </c>
      <c r="C781" s="1">
        <v>591</v>
      </c>
      <c r="D781" s="1" t="s">
        <v>6310</v>
      </c>
      <c r="E781" s="1" t="s">
        <v>6311</v>
      </c>
      <c r="F781" s="1" t="s">
        <v>6312</v>
      </c>
      <c r="G781" s="1" t="s">
        <v>6313</v>
      </c>
      <c r="N781" s="1" t="s">
        <v>19463</v>
      </c>
      <c r="O781" s="1" t="s">
        <v>13</v>
      </c>
      <c r="P781" s="1">
        <v>1407</v>
      </c>
      <c r="Q781" s="1"/>
      <c r="R781" s="1"/>
      <c r="S781" s="1"/>
      <c r="T781" s="1" t="s">
        <v>16</v>
      </c>
    </row>
    <row r="782" spans="1:20">
      <c r="A782" s="1" t="s">
        <v>19283</v>
      </c>
      <c r="B782" s="1" t="s">
        <v>13</v>
      </c>
      <c r="C782" s="1">
        <v>408</v>
      </c>
      <c r="D782" s="1" t="s">
        <v>9833</v>
      </c>
      <c r="E782" s="1" t="s">
        <v>6245</v>
      </c>
      <c r="F782" s="1" t="s">
        <v>6246</v>
      </c>
      <c r="G782" s="1" t="s">
        <v>6247</v>
      </c>
      <c r="N782" s="1" t="s">
        <v>19464</v>
      </c>
      <c r="O782" s="1" t="s">
        <v>13</v>
      </c>
      <c r="P782" s="1">
        <v>141</v>
      </c>
      <c r="Q782" s="1"/>
      <c r="R782" s="1"/>
      <c r="S782" s="1"/>
      <c r="T782" s="1" t="s">
        <v>16</v>
      </c>
    </row>
    <row r="783" spans="1:20">
      <c r="A783" s="1" t="s">
        <v>20509</v>
      </c>
      <c r="B783" s="1" t="s">
        <v>13</v>
      </c>
      <c r="C783" s="1">
        <v>390</v>
      </c>
      <c r="D783" s="1" t="s">
        <v>10121</v>
      </c>
      <c r="E783" s="1" t="s">
        <v>6245</v>
      </c>
      <c r="F783" s="1" t="s">
        <v>6246</v>
      </c>
      <c r="G783" s="1" t="s">
        <v>6247</v>
      </c>
      <c r="N783" s="1" t="s">
        <v>19465</v>
      </c>
      <c r="O783" s="1" t="s">
        <v>13</v>
      </c>
      <c r="P783" s="1">
        <v>783</v>
      </c>
      <c r="Q783" s="1"/>
      <c r="R783" s="1"/>
      <c r="S783" s="1"/>
      <c r="T783" s="1" t="s">
        <v>16</v>
      </c>
    </row>
    <row r="784" spans="1:20">
      <c r="A784" s="1" t="s">
        <v>20337</v>
      </c>
      <c r="B784" s="1" t="s">
        <v>13</v>
      </c>
      <c r="C784" s="1">
        <v>522</v>
      </c>
      <c r="D784" s="1" t="s">
        <v>6660</v>
      </c>
      <c r="E784" s="1" t="s">
        <v>6245</v>
      </c>
      <c r="F784" s="1" t="s">
        <v>6661</v>
      </c>
      <c r="G784" s="1" t="s">
        <v>6662</v>
      </c>
      <c r="N784" s="1" t="s">
        <v>19467</v>
      </c>
      <c r="O784" s="1" t="s">
        <v>13</v>
      </c>
      <c r="P784" s="1">
        <v>1596</v>
      </c>
      <c r="Q784" s="1"/>
      <c r="R784" s="1"/>
      <c r="S784" s="1"/>
      <c r="T784" s="1" t="s">
        <v>16</v>
      </c>
    </row>
    <row r="785" spans="1:20">
      <c r="A785" s="1" t="s">
        <v>19341</v>
      </c>
      <c r="B785" s="1" t="s">
        <v>13</v>
      </c>
      <c r="C785" s="1">
        <v>417</v>
      </c>
      <c r="D785" s="1" t="s">
        <v>5223</v>
      </c>
      <c r="E785" s="1" t="s">
        <v>5224</v>
      </c>
      <c r="F785" s="1" t="s">
        <v>371</v>
      </c>
      <c r="G785" s="1" t="s">
        <v>5225</v>
      </c>
      <c r="N785" s="1" t="s">
        <v>19468</v>
      </c>
      <c r="O785" s="1" t="s">
        <v>13</v>
      </c>
      <c r="P785" s="1">
        <v>492</v>
      </c>
      <c r="Q785" s="1"/>
      <c r="R785" s="1"/>
      <c r="S785" s="1"/>
      <c r="T785" s="1" t="s">
        <v>16</v>
      </c>
    </row>
    <row r="786" spans="1:20">
      <c r="A786" s="1" t="s">
        <v>19258</v>
      </c>
      <c r="B786" s="1" t="s">
        <v>13</v>
      </c>
      <c r="C786" s="1">
        <v>708</v>
      </c>
      <c r="D786" s="1" t="s">
        <v>5174</v>
      </c>
      <c r="E786" s="1" t="s">
        <v>5175</v>
      </c>
      <c r="F786" s="1"/>
      <c r="G786" s="1" t="s">
        <v>5176</v>
      </c>
      <c r="N786" s="1" t="s">
        <v>19469</v>
      </c>
      <c r="O786" s="1" t="s">
        <v>13</v>
      </c>
      <c r="P786" s="1">
        <v>1536</v>
      </c>
      <c r="Q786" s="1"/>
      <c r="R786" s="1"/>
      <c r="S786" s="1"/>
      <c r="T786" s="1" t="s">
        <v>16</v>
      </c>
    </row>
    <row r="787" spans="1:20">
      <c r="A787" s="1" t="s">
        <v>21479</v>
      </c>
      <c r="B787" s="1" t="s">
        <v>13</v>
      </c>
      <c r="C787" s="1">
        <v>1638</v>
      </c>
      <c r="D787" s="1" t="s">
        <v>7672</v>
      </c>
      <c r="E787" s="1" t="s">
        <v>5175</v>
      </c>
      <c r="F787" s="1" t="s">
        <v>7673</v>
      </c>
      <c r="G787" s="1" t="s">
        <v>5176</v>
      </c>
      <c r="N787" s="1" t="s">
        <v>19470</v>
      </c>
      <c r="O787" s="1" t="s">
        <v>13</v>
      </c>
      <c r="P787" s="1">
        <v>951</v>
      </c>
      <c r="Q787" s="1"/>
      <c r="R787" s="1"/>
      <c r="S787" s="1"/>
      <c r="T787" s="1" t="s">
        <v>16</v>
      </c>
    </row>
    <row r="788" spans="1:20">
      <c r="A788" s="1" t="s">
        <v>19085</v>
      </c>
      <c r="B788" s="1" t="s">
        <v>13</v>
      </c>
      <c r="C788" s="1">
        <v>333</v>
      </c>
      <c r="D788" s="1" t="s">
        <v>4938</v>
      </c>
      <c r="E788" s="1"/>
      <c r="F788" s="1"/>
      <c r="G788" s="1" t="s">
        <v>4939</v>
      </c>
      <c r="N788" s="1" t="s">
        <v>19471</v>
      </c>
      <c r="O788" s="1" t="s">
        <v>13</v>
      </c>
      <c r="P788" s="1">
        <v>393</v>
      </c>
      <c r="Q788" s="1"/>
      <c r="R788" s="1"/>
      <c r="S788" s="1"/>
      <c r="T788" s="1" t="s">
        <v>16</v>
      </c>
    </row>
    <row r="789" spans="1:20">
      <c r="A789" s="1" t="s">
        <v>19081</v>
      </c>
      <c r="B789" s="1" t="s">
        <v>13</v>
      </c>
      <c r="C789" s="1">
        <v>390</v>
      </c>
      <c r="D789" s="1" t="s">
        <v>4929</v>
      </c>
      <c r="E789" s="1"/>
      <c r="F789" s="1"/>
      <c r="G789" s="1" t="s">
        <v>4930</v>
      </c>
      <c r="N789" s="1" t="s">
        <v>19472</v>
      </c>
      <c r="O789" s="1" t="s">
        <v>13</v>
      </c>
      <c r="P789" s="1">
        <v>147</v>
      </c>
      <c r="Q789" s="1"/>
      <c r="R789" s="1"/>
      <c r="S789" s="1"/>
      <c r="T789" s="1" t="s">
        <v>16</v>
      </c>
    </row>
    <row r="790" spans="1:20">
      <c r="A790" s="1" t="s">
        <v>19080</v>
      </c>
      <c r="B790" s="1" t="s">
        <v>13</v>
      </c>
      <c r="C790" s="1">
        <v>417</v>
      </c>
      <c r="D790" s="1" t="s">
        <v>4927</v>
      </c>
      <c r="E790" s="1"/>
      <c r="F790" s="1"/>
      <c r="G790" s="1" t="s">
        <v>4928</v>
      </c>
      <c r="N790" s="1" t="s">
        <v>19476</v>
      </c>
      <c r="O790" s="1" t="s">
        <v>13</v>
      </c>
      <c r="P790" s="1">
        <v>555</v>
      </c>
      <c r="Q790" s="1"/>
      <c r="R790" s="1"/>
      <c r="S790" s="1"/>
      <c r="T790" s="1" t="s">
        <v>16</v>
      </c>
    </row>
    <row r="791" spans="1:20">
      <c r="A791" s="1" t="s">
        <v>19079</v>
      </c>
      <c r="B791" s="1" t="s">
        <v>13</v>
      </c>
      <c r="C791" s="1">
        <v>834</v>
      </c>
      <c r="D791" s="1" t="s">
        <v>4924</v>
      </c>
      <c r="E791" s="1"/>
      <c r="F791" s="1" t="s">
        <v>4925</v>
      </c>
      <c r="G791" s="1" t="s">
        <v>4926</v>
      </c>
      <c r="N791" s="1" t="s">
        <v>19477</v>
      </c>
      <c r="O791" s="1" t="s">
        <v>13</v>
      </c>
      <c r="P791" s="1">
        <v>465</v>
      </c>
      <c r="Q791" s="1"/>
      <c r="R791" s="1"/>
      <c r="S791" s="1"/>
      <c r="T791" s="1" t="s">
        <v>16</v>
      </c>
    </row>
    <row r="792" spans="1:20">
      <c r="A792" s="1" t="s">
        <v>22317</v>
      </c>
      <c r="B792" s="1" t="s">
        <v>13</v>
      </c>
      <c r="C792" s="1">
        <v>1563</v>
      </c>
      <c r="D792" s="1" t="s">
        <v>10537</v>
      </c>
      <c r="E792" s="1"/>
      <c r="F792" s="1"/>
      <c r="G792" s="1" t="s">
        <v>8990</v>
      </c>
      <c r="N792" s="1" t="s">
        <v>19478</v>
      </c>
      <c r="O792" s="1" t="s">
        <v>13</v>
      </c>
      <c r="P792" s="1">
        <v>2085</v>
      </c>
      <c r="Q792" s="1"/>
      <c r="R792" s="1"/>
      <c r="S792" s="1"/>
      <c r="T792" s="1" t="s">
        <v>16</v>
      </c>
    </row>
    <row r="793" spans="1:20">
      <c r="A793" s="1" t="s">
        <v>21016</v>
      </c>
      <c r="B793" s="1" t="s">
        <v>13</v>
      </c>
      <c r="C793" s="1">
        <v>1308</v>
      </c>
      <c r="D793" s="1" t="s">
        <v>800</v>
      </c>
      <c r="E793" s="1" t="s">
        <v>343</v>
      </c>
      <c r="F793" s="1"/>
      <c r="G793" s="1" t="s">
        <v>801</v>
      </c>
      <c r="N793" s="1" t="s">
        <v>19479</v>
      </c>
      <c r="O793" s="1" t="s">
        <v>13</v>
      </c>
      <c r="P793" s="1">
        <v>285</v>
      </c>
      <c r="Q793" s="1"/>
      <c r="R793" s="1"/>
      <c r="S793" s="1"/>
      <c r="T793" s="1" t="s">
        <v>16</v>
      </c>
    </row>
    <row r="794" spans="1:20">
      <c r="A794" s="1" t="s">
        <v>21017</v>
      </c>
      <c r="B794" s="1" t="s">
        <v>13</v>
      </c>
      <c r="C794" s="1">
        <v>927</v>
      </c>
      <c r="D794" s="1" t="s">
        <v>802</v>
      </c>
      <c r="E794" s="1" t="s">
        <v>343</v>
      </c>
      <c r="F794" s="1"/>
      <c r="G794" s="1" t="s">
        <v>801</v>
      </c>
      <c r="N794" s="1" t="s">
        <v>19480</v>
      </c>
      <c r="O794" s="1" t="s">
        <v>13</v>
      </c>
      <c r="P794" s="1">
        <v>747</v>
      </c>
      <c r="Q794" s="1"/>
      <c r="R794" s="1"/>
      <c r="S794" s="1"/>
      <c r="T794" s="1" t="s">
        <v>16</v>
      </c>
    </row>
    <row r="795" spans="1:20">
      <c r="A795" s="1" t="s">
        <v>22304</v>
      </c>
      <c r="B795" s="1" t="s">
        <v>13</v>
      </c>
      <c r="C795" s="1">
        <v>774</v>
      </c>
      <c r="D795" s="1" t="s">
        <v>8962</v>
      </c>
      <c r="E795" s="1" t="s">
        <v>343</v>
      </c>
      <c r="F795" s="1"/>
      <c r="G795" s="1" t="s">
        <v>8963</v>
      </c>
      <c r="N795" s="1" t="s">
        <v>19481</v>
      </c>
      <c r="O795" s="1" t="s">
        <v>13</v>
      </c>
      <c r="P795" s="1">
        <v>801</v>
      </c>
      <c r="Q795" s="1"/>
      <c r="R795" s="1"/>
      <c r="S795" s="1"/>
      <c r="T795" s="1" t="s">
        <v>16</v>
      </c>
    </row>
    <row r="796" spans="1:20">
      <c r="A796" s="1" t="s">
        <v>20066</v>
      </c>
      <c r="B796" s="1" t="s">
        <v>13</v>
      </c>
      <c r="C796" s="1">
        <v>1260</v>
      </c>
      <c r="D796" s="1" t="s">
        <v>10021</v>
      </c>
      <c r="E796" s="1" t="s">
        <v>343</v>
      </c>
      <c r="F796" s="1" t="s">
        <v>5713</v>
      </c>
      <c r="G796" s="1" t="s">
        <v>6269</v>
      </c>
      <c r="N796" s="1" t="s">
        <v>19482</v>
      </c>
      <c r="O796" s="1" t="s">
        <v>13</v>
      </c>
      <c r="P796" s="1">
        <v>483</v>
      </c>
      <c r="Q796" s="1"/>
      <c r="R796" s="1"/>
      <c r="S796" s="1"/>
      <c r="T796" s="1" t="s">
        <v>16</v>
      </c>
    </row>
    <row r="797" spans="1:20">
      <c r="A797" s="1" t="s">
        <v>22312</v>
      </c>
      <c r="B797" s="1" t="s">
        <v>13</v>
      </c>
      <c r="C797" s="1">
        <v>2388</v>
      </c>
      <c r="D797" s="1" t="s">
        <v>8982</v>
      </c>
      <c r="E797" s="1"/>
      <c r="F797" s="1"/>
      <c r="G797" s="1" t="s">
        <v>8983</v>
      </c>
      <c r="N797" s="1" t="s">
        <v>19483</v>
      </c>
      <c r="O797" s="1" t="s">
        <v>13</v>
      </c>
      <c r="P797" s="1">
        <v>267</v>
      </c>
      <c r="Q797" s="1"/>
      <c r="R797" s="1"/>
      <c r="S797" s="1"/>
      <c r="T797" s="1" t="s">
        <v>16</v>
      </c>
    </row>
    <row r="798" spans="1:20">
      <c r="A798" s="1" t="s">
        <v>18728</v>
      </c>
      <c r="B798" s="1" t="s">
        <v>13</v>
      </c>
      <c r="C798" s="1">
        <v>237</v>
      </c>
      <c r="D798" s="1" t="s">
        <v>9697</v>
      </c>
      <c r="E798" s="1" t="s">
        <v>4347</v>
      </c>
      <c r="F798" s="1" t="s">
        <v>4348</v>
      </c>
      <c r="G798" s="1" t="s">
        <v>4349</v>
      </c>
      <c r="N798" s="1" t="s">
        <v>19484</v>
      </c>
      <c r="O798" s="1" t="s">
        <v>13</v>
      </c>
      <c r="P798" s="1">
        <v>1161</v>
      </c>
      <c r="Q798" s="1"/>
      <c r="R798" s="1"/>
      <c r="S798" s="1"/>
      <c r="T798" s="1" t="s">
        <v>16</v>
      </c>
    </row>
    <row r="799" spans="1:20">
      <c r="A799" s="1" t="s">
        <v>18729</v>
      </c>
      <c r="B799" s="1" t="s">
        <v>13</v>
      </c>
      <c r="C799" s="1">
        <v>249</v>
      </c>
      <c r="D799" s="1" t="s">
        <v>9698</v>
      </c>
      <c r="E799" s="1" t="s">
        <v>4347</v>
      </c>
      <c r="F799" s="1" t="s">
        <v>4348</v>
      </c>
      <c r="G799" s="1" t="s">
        <v>4349</v>
      </c>
      <c r="N799" s="1" t="s">
        <v>19485</v>
      </c>
      <c r="O799" s="1" t="s">
        <v>13</v>
      </c>
      <c r="P799" s="1">
        <v>1335</v>
      </c>
      <c r="Q799" s="1"/>
      <c r="R799" s="1"/>
      <c r="S799" s="1"/>
      <c r="T799" s="1" t="s">
        <v>16</v>
      </c>
    </row>
    <row r="800" spans="1:20">
      <c r="A800" s="1" t="s">
        <v>18527</v>
      </c>
      <c r="B800" s="1" t="s">
        <v>13</v>
      </c>
      <c r="C800" s="1">
        <v>744</v>
      </c>
      <c r="D800" s="1" t="s">
        <v>3938</v>
      </c>
      <c r="E800" s="1"/>
      <c r="F800" s="1" t="s">
        <v>555</v>
      </c>
      <c r="G800" s="1" t="s">
        <v>3939</v>
      </c>
      <c r="N800" s="1" t="s">
        <v>19486</v>
      </c>
      <c r="O800" s="1" t="s">
        <v>13</v>
      </c>
      <c r="P800" s="1">
        <v>588</v>
      </c>
      <c r="Q800" s="1"/>
      <c r="R800" s="1"/>
      <c r="S800" s="1"/>
      <c r="T800" s="1" t="s">
        <v>16</v>
      </c>
    </row>
    <row r="801" spans="1:20">
      <c r="A801" s="1" t="s">
        <v>19501</v>
      </c>
      <c r="B801" s="1" t="s">
        <v>13</v>
      </c>
      <c r="C801" s="1">
        <v>1149</v>
      </c>
      <c r="D801" s="1" t="s">
        <v>13740</v>
      </c>
      <c r="E801" s="1" t="s">
        <v>5459</v>
      </c>
      <c r="F801" s="1" t="s">
        <v>5460</v>
      </c>
      <c r="G801" s="1" t="s">
        <v>5461</v>
      </c>
      <c r="N801" s="1" t="s">
        <v>19487</v>
      </c>
      <c r="O801" s="1" t="s">
        <v>13</v>
      </c>
      <c r="P801" s="1">
        <v>1500</v>
      </c>
      <c r="Q801" s="1"/>
      <c r="R801" s="1"/>
      <c r="S801" s="1"/>
      <c r="T801" s="1" t="s">
        <v>16</v>
      </c>
    </row>
    <row r="802" spans="1:20">
      <c r="A802" s="1" t="s">
        <v>19449</v>
      </c>
      <c r="B802" s="1" t="s">
        <v>13</v>
      </c>
      <c r="C802" s="1">
        <v>1146</v>
      </c>
      <c r="D802" s="1" t="s">
        <v>5429</v>
      </c>
      <c r="E802" s="1" t="s">
        <v>5430</v>
      </c>
      <c r="F802" s="1" t="s">
        <v>216</v>
      </c>
      <c r="G802" s="1" t="s">
        <v>5431</v>
      </c>
      <c r="N802" s="1" t="s">
        <v>19488</v>
      </c>
      <c r="O802" s="1" t="s">
        <v>13</v>
      </c>
      <c r="P802" s="1">
        <v>849</v>
      </c>
      <c r="Q802" s="1"/>
      <c r="R802" s="1"/>
      <c r="S802" s="1"/>
      <c r="T802" s="1" t="s">
        <v>16</v>
      </c>
    </row>
    <row r="803" spans="1:20">
      <c r="A803" s="1" t="s">
        <v>21722</v>
      </c>
      <c r="B803" s="1" t="s">
        <v>13</v>
      </c>
      <c r="C803" s="1">
        <v>1188</v>
      </c>
      <c r="D803" s="1" t="s">
        <v>8019</v>
      </c>
      <c r="E803" s="1" t="s">
        <v>5430</v>
      </c>
      <c r="F803" s="1" t="s">
        <v>216</v>
      </c>
      <c r="G803" s="1" t="s">
        <v>8020</v>
      </c>
      <c r="N803" s="1" t="s">
        <v>19489</v>
      </c>
      <c r="O803" s="1" t="s">
        <v>13</v>
      </c>
      <c r="P803" s="1">
        <v>690</v>
      </c>
      <c r="Q803" s="1"/>
      <c r="R803" s="1"/>
      <c r="S803" s="1"/>
      <c r="T803" s="1" t="s">
        <v>16</v>
      </c>
    </row>
    <row r="804" spans="1:20">
      <c r="A804" s="1" t="s">
        <v>17018</v>
      </c>
      <c r="B804" s="1" t="s">
        <v>13</v>
      </c>
      <c r="C804" s="1">
        <v>267</v>
      </c>
      <c r="D804" s="1" t="s">
        <v>3000</v>
      </c>
      <c r="E804" s="1" t="s">
        <v>215</v>
      </c>
      <c r="F804" s="1" t="s">
        <v>216</v>
      </c>
      <c r="G804" s="1" t="s">
        <v>217</v>
      </c>
      <c r="N804" s="1" t="s">
        <v>19490</v>
      </c>
      <c r="O804" s="1" t="s">
        <v>13</v>
      </c>
      <c r="P804" s="1">
        <v>1488</v>
      </c>
      <c r="Q804" s="1"/>
      <c r="R804" s="1"/>
      <c r="S804" s="1"/>
      <c r="T804" s="1" t="s">
        <v>16</v>
      </c>
    </row>
    <row r="805" spans="1:20">
      <c r="A805" s="1" t="s">
        <v>17019</v>
      </c>
      <c r="B805" s="1" t="s">
        <v>13</v>
      </c>
      <c r="C805" s="1">
        <v>900</v>
      </c>
      <c r="D805" s="1" t="s">
        <v>3001</v>
      </c>
      <c r="E805" s="1" t="s">
        <v>215</v>
      </c>
      <c r="F805" s="1" t="s">
        <v>216</v>
      </c>
      <c r="G805" s="1" t="s">
        <v>217</v>
      </c>
      <c r="N805" s="1" t="s">
        <v>19491</v>
      </c>
      <c r="O805" s="1" t="s">
        <v>13</v>
      </c>
      <c r="P805" s="1">
        <v>207</v>
      </c>
      <c r="Q805" s="1"/>
      <c r="R805" s="1"/>
      <c r="S805" s="1"/>
      <c r="T805" s="1" t="s">
        <v>16</v>
      </c>
    </row>
    <row r="806" spans="1:20">
      <c r="A806" s="1" t="s">
        <v>19444</v>
      </c>
      <c r="B806" s="1" t="s">
        <v>13</v>
      </c>
      <c r="C806" s="1">
        <v>600</v>
      </c>
      <c r="D806" s="1" t="s">
        <v>5416</v>
      </c>
      <c r="E806" s="1" t="s">
        <v>534</v>
      </c>
      <c r="F806" s="1" t="s">
        <v>5417</v>
      </c>
      <c r="G806" s="1" t="s">
        <v>5418</v>
      </c>
      <c r="N806" s="1" t="s">
        <v>19492</v>
      </c>
      <c r="O806" s="1" t="s">
        <v>13</v>
      </c>
      <c r="P806" s="1">
        <v>1050</v>
      </c>
      <c r="Q806" s="1"/>
      <c r="R806" s="1"/>
      <c r="S806" s="1"/>
      <c r="T806" s="1" t="s">
        <v>16</v>
      </c>
    </row>
    <row r="807" spans="1:20">
      <c r="A807" s="1" t="s">
        <v>21506</v>
      </c>
      <c r="B807" s="1" t="s">
        <v>13</v>
      </c>
      <c r="C807" s="1">
        <v>1206</v>
      </c>
      <c r="D807" s="1" t="s">
        <v>7721</v>
      </c>
      <c r="E807" s="1" t="s">
        <v>534</v>
      </c>
      <c r="F807" s="1" t="s">
        <v>5417</v>
      </c>
      <c r="G807" s="1" t="s">
        <v>7722</v>
      </c>
      <c r="N807" s="1" t="s">
        <v>19493</v>
      </c>
      <c r="O807" s="1" t="s">
        <v>13</v>
      </c>
      <c r="P807" s="1">
        <v>531</v>
      </c>
      <c r="Q807" s="1"/>
      <c r="R807" s="1"/>
      <c r="S807" s="1"/>
      <c r="T807" s="1" t="s">
        <v>16</v>
      </c>
    </row>
    <row r="808" spans="1:20">
      <c r="A808" s="1" t="s">
        <v>21123</v>
      </c>
      <c r="B808" s="1" t="s">
        <v>13</v>
      </c>
      <c r="C808" s="1">
        <v>1215</v>
      </c>
      <c r="D808" s="1" t="s">
        <v>2752</v>
      </c>
      <c r="E808" s="1" t="s">
        <v>534</v>
      </c>
      <c r="F808" s="1" t="s">
        <v>695</v>
      </c>
      <c r="G808" s="1" t="s">
        <v>694</v>
      </c>
      <c r="N808" s="1" t="s">
        <v>19494</v>
      </c>
      <c r="O808" s="1" t="s">
        <v>13</v>
      </c>
      <c r="P808" s="1">
        <v>447</v>
      </c>
      <c r="Q808" s="1"/>
      <c r="R808" s="1"/>
      <c r="S808" s="1"/>
      <c r="T808" s="1" t="s">
        <v>16</v>
      </c>
    </row>
    <row r="809" spans="1:20">
      <c r="A809" s="1" t="s">
        <v>19445</v>
      </c>
      <c r="B809" s="1" t="s">
        <v>13</v>
      </c>
      <c r="C809" s="1">
        <v>417</v>
      </c>
      <c r="D809" s="1" t="s">
        <v>5419</v>
      </c>
      <c r="E809" s="1"/>
      <c r="F809" s="1" t="s">
        <v>5420</v>
      </c>
      <c r="G809" s="1" t="s">
        <v>5421</v>
      </c>
      <c r="N809" s="1" t="s">
        <v>19507</v>
      </c>
      <c r="O809" s="1" t="s">
        <v>13</v>
      </c>
      <c r="P809" s="1">
        <v>135</v>
      </c>
      <c r="Q809" s="1"/>
      <c r="R809" s="1"/>
      <c r="S809" s="1"/>
      <c r="T809" s="1" t="s">
        <v>16</v>
      </c>
    </row>
    <row r="810" spans="1:20">
      <c r="A810" s="1" t="s">
        <v>16760</v>
      </c>
      <c r="B810" s="1" t="s">
        <v>13</v>
      </c>
      <c r="C810" s="1">
        <v>1056</v>
      </c>
      <c r="D810" s="1" t="s">
        <v>2665</v>
      </c>
      <c r="E810" s="1" t="s">
        <v>2666</v>
      </c>
      <c r="F810" s="1"/>
      <c r="G810" s="1" t="s">
        <v>2667</v>
      </c>
      <c r="N810" s="1" t="s">
        <v>19522</v>
      </c>
      <c r="O810" s="1" t="s">
        <v>13</v>
      </c>
      <c r="P810" s="1">
        <v>237</v>
      </c>
      <c r="Q810" s="1"/>
      <c r="R810" s="1"/>
      <c r="S810" s="1"/>
      <c r="T810" s="1" t="s">
        <v>16</v>
      </c>
    </row>
    <row r="811" spans="1:20">
      <c r="A811" s="1" t="s">
        <v>20958</v>
      </c>
      <c r="B811" s="1" t="s">
        <v>13</v>
      </c>
      <c r="C811" s="1">
        <v>972</v>
      </c>
      <c r="D811" s="1" t="s">
        <v>12076</v>
      </c>
      <c r="E811" s="1" t="s">
        <v>895</v>
      </c>
      <c r="F811" s="1" t="s">
        <v>896</v>
      </c>
      <c r="G811" s="1" t="s">
        <v>907</v>
      </c>
      <c r="N811" s="1" t="s">
        <v>19566</v>
      </c>
      <c r="O811" s="1" t="s">
        <v>13</v>
      </c>
      <c r="P811" s="1">
        <v>1113</v>
      </c>
      <c r="Q811" s="1"/>
      <c r="R811" s="1"/>
      <c r="S811" s="1"/>
      <c r="T811" s="1" t="s">
        <v>16</v>
      </c>
    </row>
    <row r="812" spans="1:20">
      <c r="A812" s="1" t="s">
        <v>20964</v>
      </c>
      <c r="B812" s="1" t="s">
        <v>13</v>
      </c>
      <c r="C812" s="1">
        <v>912</v>
      </c>
      <c r="D812" s="1" t="s">
        <v>894</v>
      </c>
      <c r="E812" s="1" t="s">
        <v>895</v>
      </c>
      <c r="F812" s="1" t="s">
        <v>896</v>
      </c>
      <c r="G812" s="1" t="s">
        <v>897</v>
      </c>
      <c r="N812" s="1" t="s">
        <v>19577</v>
      </c>
      <c r="O812" s="1" t="s">
        <v>13</v>
      </c>
      <c r="P812" s="1">
        <v>201</v>
      </c>
      <c r="Q812" s="1"/>
      <c r="R812" s="1"/>
      <c r="S812" s="1"/>
      <c r="T812" s="1" t="s">
        <v>16</v>
      </c>
    </row>
    <row r="813" spans="1:20">
      <c r="A813" s="1" t="s">
        <v>17620</v>
      </c>
      <c r="B813" s="1" t="s">
        <v>13</v>
      </c>
      <c r="C813" s="1">
        <v>591</v>
      </c>
      <c r="D813" s="1" t="s">
        <v>15601</v>
      </c>
      <c r="E813" s="1"/>
      <c r="F813" s="1" t="s">
        <v>314</v>
      </c>
      <c r="G813" s="1" t="s">
        <v>15602</v>
      </c>
      <c r="N813" s="1" t="s">
        <v>19579</v>
      </c>
      <c r="O813" s="1" t="s">
        <v>13</v>
      </c>
      <c r="P813" s="1">
        <v>237</v>
      </c>
      <c r="Q813" s="1"/>
      <c r="R813" s="1"/>
      <c r="S813" s="1"/>
      <c r="T813" s="1" t="s">
        <v>16</v>
      </c>
    </row>
    <row r="814" spans="1:20">
      <c r="A814" s="1" t="s">
        <v>18424</v>
      </c>
      <c r="B814" s="1" t="s">
        <v>13</v>
      </c>
      <c r="C814" s="1">
        <v>990</v>
      </c>
      <c r="D814" s="1" t="s">
        <v>18425</v>
      </c>
      <c r="E814" s="1" t="s">
        <v>3787</v>
      </c>
      <c r="F814" s="1" t="s">
        <v>3788</v>
      </c>
      <c r="G814" s="1" t="s">
        <v>3789</v>
      </c>
      <c r="N814" s="1" t="s">
        <v>19582</v>
      </c>
      <c r="O814" s="1" t="s">
        <v>13</v>
      </c>
      <c r="P814" s="1">
        <v>243</v>
      </c>
      <c r="Q814" s="1"/>
      <c r="R814" s="1"/>
      <c r="S814" s="1"/>
      <c r="T814" s="1" t="s">
        <v>16</v>
      </c>
    </row>
    <row r="815" spans="1:20">
      <c r="A815" s="1" t="s">
        <v>18426</v>
      </c>
      <c r="B815" s="1" t="s">
        <v>13</v>
      </c>
      <c r="C815" s="1">
        <v>303</v>
      </c>
      <c r="D815" s="1" t="s">
        <v>18427</v>
      </c>
      <c r="E815" s="1" t="s">
        <v>3787</v>
      </c>
      <c r="F815" s="1" t="s">
        <v>3788</v>
      </c>
      <c r="G815" s="1" t="s">
        <v>3789</v>
      </c>
      <c r="N815" s="1" t="s">
        <v>19583</v>
      </c>
      <c r="O815" s="1" t="s">
        <v>13</v>
      </c>
      <c r="P815" s="1">
        <v>888</v>
      </c>
      <c r="Q815" s="1"/>
      <c r="R815" s="1"/>
      <c r="S815" s="1"/>
      <c r="T815" s="1" t="s">
        <v>16</v>
      </c>
    </row>
    <row r="816" spans="1:20">
      <c r="A816" s="1" t="s">
        <v>18400</v>
      </c>
      <c r="B816" s="1" t="s">
        <v>13</v>
      </c>
      <c r="C816" s="1">
        <v>480</v>
      </c>
      <c r="D816" s="1" t="s">
        <v>3739</v>
      </c>
      <c r="E816" s="1" t="s">
        <v>3740</v>
      </c>
      <c r="F816" s="1" t="s">
        <v>3741</v>
      </c>
      <c r="G816" s="1" t="s">
        <v>3742</v>
      </c>
      <c r="N816" s="1" t="s">
        <v>19584</v>
      </c>
      <c r="O816" s="1" t="s">
        <v>13</v>
      </c>
      <c r="P816" s="1">
        <v>1287</v>
      </c>
      <c r="Q816" s="1"/>
      <c r="R816" s="1"/>
      <c r="S816" s="1"/>
      <c r="T816" s="1" t="s">
        <v>16</v>
      </c>
    </row>
    <row r="817" spans="1:20">
      <c r="A817" s="1" t="s">
        <v>20751</v>
      </c>
      <c r="B817" s="1" t="s">
        <v>13</v>
      </c>
      <c r="C817" s="1">
        <v>219</v>
      </c>
      <c r="D817" s="1" t="s">
        <v>2834</v>
      </c>
      <c r="E817" s="1" t="s">
        <v>1257</v>
      </c>
      <c r="F817" s="1"/>
      <c r="G817" s="1" t="s">
        <v>1259</v>
      </c>
      <c r="N817" s="1" t="s">
        <v>19590</v>
      </c>
      <c r="O817" s="1" t="s">
        <v>13</v>
      </c>
      <c r="P817" s="1">
        <v>459</v>
      </c>
      <c r="Q817" s="1"/>
      <c r="R817" s="1"/>
      <c r="S817" s="1"/>
      <c r="T817" s="1" t="s">
        <v>16</v>
      </c>
    </row>
    <row r="818" spans="1:20">
      <c r="A818" s="1" t="s">
        <v>20752</v>
      </c>
      <c r="B818" s="1" t="s">
        <v>13</v>
      </c>
      <c r="C818" s="1">
        <v>618</v>
      </c>
      <c r="D818" s="1" t="s">
        <v>2835</v>
      </c>
      <c r="E818" s="1" t="s">
        <v>1257</v>
      </c>
      <c r="F818" s="1" t="s">
        <v>1258</v>
      </c>
      <c r="G818" s="1" t="s">
        <v>1259</v>
      </c>
      <c r="N818" s="1" t="s">
        <v>19591</v>
      </c>
      <c r="O818" s="1" t="s">
        <v>13</v>
      </c>
      <c r="P818" s="1">
        <v>522</v>
      </c>
      <c r="Q818" s="1"/>
      <c r="R818" s="1"/>
      <c r="S818" s="1"/>
      <c r="T818" s="1" t="s">
        <v>16</v>
      </c>
    </row>
    <row r="819" spans="1:20">
      <c r="A819" s="1" t="s">
        <v>18911</v>
      </c>
      <c r="B819" s="1" t="s">
        <v>13</v>
      </c>
      <c r="C819" s="1">
        <v>684</v>
      </c>
      <c r="D819" s="1" t="s">
        <v>4659</v>
      </c>
      <c r="E819" s="1" t="s">
        <v>4660</v>
      </c>
      <c r="F819" s="1" t="s">
        <v>4661</v>
      </c>
      <c r="G819" s="1" t="s">
        <v>4662</v>
      </c>
      <c r="N819" s="1" t="s">
        <v>19594</v>
      </c>
      <c r="O819" s="1" t="s">
        <v>13</v>
      </c>
      <c r="P819" s="1">
        <v>825</v>
      </c>
      <c r="Q819" s="1"/>
      <c r="R819" s="1"/>
      <c r="S819" s="1"/>
      <c r="T819" s="1" t="s">
        <v>16</v>
      </c>
    </row>
    <row r="820" spans="1:20">
      <c r="A820" s="1" t="s">
        <v>19724</v>
      </c>
      <c r="B820" s="1" t="s">
        <v>13</v>
      </c>
      <c r="C820" s="1">
        <v>603</v>
      </c>
      <c r="D820" s="1" t="s">
        <v>5827</v>
      </c>
      <c r="E820" s="1"/>
      <c r="F820" s="1" t="s">
        <v>4965</v>
      </c>
      <c r="G820" s="1" t="s">
        <v>5828</v>
      </c>
      <c r="N820" s="1" t="s">
        <v>19599</v>
      </c>
      <c r="O820" s="1" t="s">
        <v>13</v>
      </c>
      <c r="P820" s="1">
        <v>822</v>
      </c>
      <c r="Q820" s="1"/>
      <c r="R820" s="1"/>
      <c r="S820" s="1"/>
      <c r="T820" s="1" t="s">
        <v>16</v>
      </c>
    </row>
    <row r="821" spans="1:20">
      <c r="A821" s="1" t="s">
        <v>19101</v>
      </c>
      <c r="B821" s="1" t="s">
        <v>13</v>
      </c>
      <c r="C821" s="1">
        <v>567</v>
      </c>
      <c r="D821" s="1" t="s">
        <v>4964</v>
      </c>
      <c r="E821" s="1"/>
      <c r="F821" s="1" t="s">
        <v>4965</v>
      </c>
      <c r="G821" s="1" t="s">
        <v>4966</v>
      </c>
      <c r="N821" s="1" t="s">
        <v>19604</v>
      </c>
      <c r="O821" s="1" t="s">
        <v>13</v>
      </c>
      <c r="P821" s="1">
        <v>108</v>
      </c>
      <c r="Q821" s="1"/>
      <c r="R821" s="1"/>
      <c r="S821" s="1"/>
      <c r="T821" s="1" t="s">
        <v>16</v>
      </c>
    </row>
    <row r="822" spans="1:20">
      <c r="A822" s="1" t="s">
        <v>21575</v>
      </c>
      <c r="B822" s="1" t="s">
        <v>13</v>
      </c>
      <c r="C822" s="1">
        <v>1404</v>
      </c>
      <c r="D822" s="1" t="s">
        <v>4215</v>
      </c>
      <c r="E822" s="1" t="s">
        <v>5854</v>
      </c>
      <c r="F822" s="1" t="s">
        <v>4213</v>
      </c>
      <c r="G822" s="1" t="s">
        <v>10323</v>
      </c>
      <c r="N822" s="1" t="s">
        <v>19605</v>
      </c>
      <c r="O822" s="1" t="s">
        <v>13</v>
      </c>
      <c r="P822" s="1">
        <v>411</v>
      </c>
      <c r="Q822" s="1"/>
      <c r="R822" s="1"/>
      <c r="S822" s="1"/>
      <c r="T822" s="1" t="s">
        <v>16</v>
      </c>
    </row>
    <row r="823" spans="1:20">
      <c r="A823" s="1" t="s">
        <v>18671</v>
      </c>
      <c r="B823" s="1" t="s">
        <v>13</v>
      </c>
      <c r="C823" s="1">
        <v>1569</v>
      </c>
      <c r="D823" s="1" t="s">
        <v>4211</v>
      </c>
      <c r="E823" s="1" t="s">
        <v>4212</v>
      </c>
      <c r="F823" s="1" t="s">
        <v>4213</v>
      </c>
      <c r="G823" s="1" t="s">
        <v>4214</v>
      </c>
      <c r="N823" s="1" t="s">
        <v>19606</v>
      </c>
      <c r="O823" s="1" t="s">
        <v>13</v>
      </c>
      <c r="P823" s="1">
        <v>264</v>
      </c>
      <c r="Q823" s="1"/>
      <c r="R823" s="1"/>
      <c r="S823" s="1"/>
      <c r="T823" s="1" t="s">
        <v>16</v>
      </c>
    </row>
    <row r="824" spans="1:20">
      <c r="A824" s="1" t="s">
        <v>18672</v>
      </c>
      <c r="B824" s="1" t="s">
        <v>13</v>
      </c>
      <c r="C824" s="1">
        <v>1140</v>
      </c>
      <c r="D824" s="1" t="s">
        <v>4216</v>
      </c>
      <c r="E824" s="1" t="s">
        <v>4212</v>
      </c>
      <c r="F824" s="1" t="s">
        <v>4217</v>
      </c>
      <c r="G824" s="1" t="s">
        <v>4218</v>
      </c>
      <c r="N824" s="1" t="s">
        <v>19607</v>
      </c>
      <c r="O824" s="1" t="s">
        <v>13</v>
      </c>
      <c r="P824" s="1">
        <v>129</v>
      </c>
      <c r="Q824" s="1"/>
      <c r="R824" s="1"/>
      <c r="S824" s="1"/>
      <c r="T824" s="1" t="s">
        <v>16</v>
      </c>
    </row>
    <row r="825" spans="1:20">
      <c r="A825" s="1" t="s">
        <v>21576</v>
      </c>
      <c r="B825" s="1" t="s">
        <v>13</v>
      </c>
      <c r="C825" s="1">
        <v>411</v>
      </c>
      <c r="D825" s="1" t="s">
        <v>5853</v>
      </c>
      <c r="E825" s="1" t="s">
        <v>4212</v>
      </c>
      <c r="F825" s="1" t="s">
        <v>4217</v>
      </c>
      <c r="G825" s="1" t="s">
        <v>4218</v>
      </c>
      <c r="N825" s="1" t="s">
        <v>19611</v>
      </c>
      <c r="O825" s="1" t="s">
        <v>13</v>
      </c>
      <c r="P825" s="1">
        <v>294</v>
      </c>
      <c r="Q825" s="1"/>
      <c r="R825" s="1"/>
      <c r="S825" s="1"/>
      <c r="T825" s="1" t="s">
        <v>16</v>
      </c>
    </row>
    <row r="826" spans="1:20">
      <c r="A826" s="1" t="s">
        <v>18673</v>
      </c>
      <c r="B826" s="1" t="s">
        <v>13</v>
      </c>
      <c r="C826" s="1">
        <v>114</v>
      </c>
      <c r="D826" s="1" t="s">
        <v>4219</v>
      </c>
      <c r="E826" s="1" t="s">
        <v>4212</v>
      </c>
      <c r="F826" s="1" t="s">
        <v>4220</v>
      </c>
      <c r="G826" s="1" t="s">
        <v>4221</v>
      </c>
      <c r="N826" s="1" t="s">
        <v>19620</v>
      </c>
      <c r="O826" s="1" t="s">
        <v>13</v>
      </c>
      <c r="P826" s="1">
        <v>750</v>
      </c>
      <c r="Q826" s="1"/>
      <c r="R826" s="1"/>
      <c r="S826" s="1"/>
      <c r="T826" s="1" t="s">
        <v>16</v>
      </c>
    </row>
    <row r="827" spans="1:20">
      <c r="A827" s="1" t="s">
        <v>19976</v>
      </c>
      <c r="B827" s="1" t="s">
        <v>13</v>
      </c>
      <c r="C827" s="1">
        <v>522</v>
      </c>
      <c r="D827" s="1" t="s">
        <v>10002</v>
      </c>
      <c r="E827" s="1" t="s">
        <v>3602</v>
      </c>
      <c r="F827" s="1" t="s">
        <v>4217</v>
      </c>
      <c r="G827" s="1" t="s">
        <v>6134</v>
      </c>
      <c r="N827" s="1" t="s">
        <v>19621</v>
      </c>
      <c r="O827" s="1" t="s">
        <v>13</v>
      </c>
      <c r="P827" s="1">
        <v>261</v>
      </c>
      <c r="Q827" s="1"/>
      <c r="R827" s="1"/>
      <c r="S827" s="1"/>
      <c r="T827" s="1" t="s">
        <v>16</v>
      </c>
    </row>
    <row r="828" spans="1:20">
      <c r="A828" s="1" t="s">
        <v>21577</v>
      </c>
      <c r="B828" s="1" t="s">
        <v>13</v>
      </c>
      <c r="C828" s="1">
        <v>603</v>
      </c>
      <c r="D828" s="1" t="s">
        <v>10324</v>
      </c>
      <c r="E828" s="1" t="s">
        <v>3602</v>
      </c>
      <c r="F828" s="1" t="s">
        <v>4217</v>
      </c>
      <c r="G828" s="1" t="s">
        <v>6134</v>
      </c>
      <c r="N828" s="1" t="s">
        <v>19624</v>
      </c>
      <c r="O828" s="1" t="s">
        <v>13</v>
      </c>
      <c r="P828" s="1">
        <v>264</v>
      </c>
      <c r="Q828" s="1"/>
      <c r="R828" s="1"/>
      <c r="S828" s="1"/>
      <c r="T828" s="1" t="s">
        <v>16</v>
      </c>
    </row>
    <row r="829" spans="1:20">
      <c r="A829" s="1" t="s">
        <v>18326</v>
      </c>
      <c r="B829" s="1" t="s">
        <v>13</v>
      </c>
      <c r="C829" s="1">
        <v>177</v>
      </c>
      <c r="D829" s="1" t="s">
        <v>3601</v>
      </c>
      <c r="E829" s="1" t="s">
        <v>3602</v>
      </c>
      <c r="F829" s="1" t="s">
        <v>3603</v>
      </c>
      <c r="G829" s="1" t="s">
        <v>3604</v>
      </c>
      <c r="N829" s="1" t="s">
        <v>19630</v>
      </c>
      <c r="O829" s="1" t="s">
        <v>13</v>
      </c>
      <c r="P829" s="1">
        <v>468</v>
      </c>
      <c r="Q829" s="1"/>
      <c r="R829" s="1"/>
      <c r="S829" s="1"/>
      <c r="T829" s="1" t="s">
        <v>16</v>
      </c>
    </row>
    <row r="830" spans="1:20">
      <c r="A830" s="1" t="s">
        <v>18327</v>
      </c>
      <c r="B830" s="1" t="s">
        <v>13</v>
      </c>
      <c r="C830" s="1">
        <v>633</v>
      </c>
      <c r="D830" s="1" t="s">
        <v>3605</v>
      </c>
      <c r="E830" s="1" t="s">
        <v>3602</v>
      </c>
      <c r="F830" s="1" t="s">
        <v>3603</v>
      </c>
      <c r="G830" s="1" t="s">
        <v>3604</v>
      </c>
      <c r="N830" s="1" t="s">
        <v>19633</v>
      </c>
      <c r="O830" s="1" t="s">
        <v>13</v>
      </c>
      <c r="P830" s="1">
        <v>711</v>
      </c>
      <c r="Q830" s="1"/>
      <c r="R830" s="1"/>
      <c r="S830" s="1"/>
      <c r="T830" s="1" t="s">
        <v>16</v>
      </c>
    </row>
    <row r="831" spans="1:20">
      <c r="A831" s="1" t="s">
        <v>18328</v>
      </c>
      <c r="B831" s="1" t="s">
        <v>13</v>
      </c>
      <c r="C831" s="1">
        <v>1221</v>
      </c>
      <c r="D831" s="1" t="s">
        <v>3606</v>
      </c>
      <c r="E831" s="1" t="s">
        <v>3602</v>
      </c>
      <c r="F831" s="1" t="s">
        <v>3603</v>
      </c>
      <c r="G831" s="1" t="s">
        <v>3604</v>
      </c>
      <c r="N831" s="1" t="s">
        <v>19635</v>
      </c>
      <c r="O831" s="1" t="s">
        <v>13</v>
      </c>
      <c r="P831" s="1">
        <v>339</v>
      </c>
      <c r="Q831" s="1"/>
      <c r="R831" s="1"/>
      <c r="S831" s="1"/>
      <c r="T831" s="1" t="s">
        <v>16</v>
      </c>
    </row>
    <row r="832" spans="1:20">
      <c r="A832" s="1" t="s">
        <v>18329</v>
      </c>
      <c r="B832" s="1" t="s">
        <v>13</v>
      </c>
      <c r="C832" s="1">
        <v>948</v>
      </c>
      <c r="D832" s="1" t="s">
        <v>3607</v>
      </c>
      <c r="E832" s="1"/>
      <c r="F832" s="1" t="s">
        <v>3608</v>
      </c>
      <c r="G832" s="1" t="s">
        <v>3609</v>
      </c>
      <c r="N832" s="1" t="s">
        <v>19636</v>
      </c>
      <c r="O832" s="1" t="s">
        <v>13</v>
      </c>
      <c r="P832" s="1">
        <v>150</v>
      </c>
      <c r="Q832" s="1"/>
      <c r="R832" s="1"/>
      <c r="S832" s="1"/>
      <c r="T832" s="1" t="s">
        <v>16</v>
      </c>
    </row>
    <row r="833" spans="1:20">
      <c r="A833" s="1" t="s">
        <v>18325</v>
      </c>
      <c r="B833" s="1" t="s">
        <v>13</v>
      </c>
      <c r="C833" s="1">
        <v>615</v>
      </c>
      <c r="D833" s="1" t="s">
        <v>3598</v>
      </c>
      <c r="E833" s="1"/>
      <c r="F833" s="1" t="s">
        <v>3599</v>
      </c>
      <c r="G833" s="1" t="s">
        <v>3600</v>
      </c>
      <c r="N833" s="1" t="s">
        <v>19648</v>
      </c>
      <c r="O833" s="1" t="s">
        <v>13</v>
      </c>
      <c r="P833" s="1">
        <v>798</v>
      </c>
      <c r="Q833" s="1"/>
      <c r="R833" s="1"/>
      <c r="S833" s="1"/>
      <c r="T833" s="1" t="s">
        <v>16</v>
      </c>
    </row>
    <row r="834" spans="1:20">
      <c r="A834" s="1" t="s">
        <v>18324</v>
      </c>
      <c r="B834" s="1" t="s">
        <v>13</v>
      </c>
      <c r="C834" s="1">
        <v>327</v>
      </c>
      <c r="D834" s="1" t="s">
        <v>3595</v>
      </c>
      <c r="E834" s="1"/>
      <c r="F834" s="1" t="s">
        <v>3596</v>
      </c>
      <c r="G834" s="1" t="s">
        <v>3597</v>
      </c>
      <c r="N834" s="1" t="s">
        <v>19650</v>
      </c>
      <c r="O834" s="1" t="s">
        <v>13</v>
      </c>
      <c r="P834" s="1">
        <v>492</v>
      </c>
      <c r="Q834" s="1"/>
      <c r="R834" s="1"/>
      <c r="S834" s="1"/>
      <c r="T834" s="1" t="s">
        <v>16</v>
      </c>
    </row>
    <row r="835" spans="1:20">
      <c r="A835" s="1" t="s">
        <v>20549</v>
      </c>
      <c r="B835" s="1" t="s">
        <v>13</v>
      </c>
      <c r="C835" s="1">
        <v>1488</v>
      </c>
      <c r="D835" s="1" t="s">
        <v>10132</v>
      </c>
      <c r="E835" s="1" t="s">
        <v>1316</v>
      </c>
      <c r="F835" s="1" t="s">
        <v>1317</v>
      </c>
      <c r="G835" s="1" t="s">
        <v>6818</v>
      </c>
      <c r="N835" s="1" t="s">
        <v>19654</v>
      </c>
      <c r="O835" s="1" t="s">
        <v>13</v>
      </c>
      <c r="P835" s="1">
        <v>366</v>
      </c>
      <c r="Q835" s="1"/>
      <c r="R835" s="1"/>
      <c r="S835" s="1"/>
      <c r="T835" s="1" t="s">
        <v>16</v>
      </c>
    </row>
    <row r="836" spans="1:20">
      <c r="A836" s="1" t="s">
        <v>22292</v>
      </c>
      <c r="B836" s="1" t="s">
        <v>13</v>
      </c>
      <c r="C836" s="1">
        <v>1626</v>
      </c>
      <c r="D836" s="1" t="s">
        <v>10531</v>
      </c>
      <c r="E836" s="1" t="s">
        <v>6479</v>
      </c>
      <c r="F836" s="1" t="s">
        <v>6480</v>
      </c>
      <c r="G836" s="1" t="s">
        <v>8952</v>
      </c>
      <c r="N836" s="1" t="s">
        <v>19655</v>
      </c>
      <c r="O836" s="1" t="s">
        <v>13</v>
      </c>
      <c r="P836" s="1">
        <v>312</v>
      </c>
      <c r="Q836" s="1"/>
      <c r="R836" s="1"/>
      <c r="S836" s="1"/>
      <c r="T836" s="1" t="s">
        <v>16</v>
      </c>
    </row>
    <row r="837" spans="1:20">
      <c r="A837" s="1" t="s">
        <v>21099</v>
      </c>
      <c r="B837" s="1" t="s">
        <v>13</v>
      </c>
      <c r="C837" s="1">
        <v>1008</v>
      </c>
      <c r="D837" s="1" t="s">
        <v>747</v>
      </c>
      <c r="E837" s="1"/>
      <c r="F837" s="1" t="s">
        <v>748</v>
      </c>
      <c r="G837" s="1" t="s">
        <v>749</v>
      </c>
      <c r="N837" s="1" t="s">
        <v>19657</v>
      </c>
      <c r="O837" s="1" t="s">
        <v>13</v>
      </c>
      <c r="P837" s="1">
        <v>330</v>
      </c>
      <c r="Q837" s="1"/>
      <c r="R837" s="1"/>
      <c r="S837" s="1"/>
      <c r="T837" s="1" t="s">
        <v>16</v>
      </c>
    </row>
    <row r="838" spans="1:20">
      <c r="A838" s="1" t="s">
        <v>21006</v>
      </c>
      <c r="B838" s="1" t="s">
        <v>13</v>
      </c>
      <c r="C838" s="1">
        <v>1419</v>
      </c>
      <c r="D838" s="1" t="s">
        <v>408</v>
      </c>
      <c r="E838" s="1" t="s">
        <v>410</v>
      </c>
      <c r="F838" s="1"/>
      <c r="G838" s="1" t="s">
        <v>411</v>
      </c>
      <c r="N838" s="1" t="s">
        <v>19658</v>
      </c>
      <c r="O838" s="1" t="s">
        <v>13</v>
      </c>
      <c r="P838" s="1">
        <v>243</v>
      </c>
      <c r="Q838" s="1"/>
      <c r="R838" s="1"/>
      <c r="S838" s="1"/>
      <c r="T838" s="1" t="s">
        <v>16</v>
      </c>
    </row>
    <row r="839" spans="1:20">
      <c r="A839" s="1" t="s">
        <v>21962</v>
      </c>
      <c r="B839" s="1" t="s">
        <v>13</v>
      </c>
      <c r="C839" s="1">
        <v>1512</v>
      </c>
      <c r="D839" s="1" t="s">
        <v>8437</v>
      </c>
      <c r="E839" s="1" t="s">
        <v>7293</v>
      </c>
      <c r="F839" s="1" t="s">
        <v>409</v>
      </c>
      <c r="G839" s="1" t="s">
        <v>7294</v>
      </c>
      <c r="N839" s="1" t="s">
        <v>19659</v>
      </c>
      <c r="O839" s="1" t="s">
        <v>13</v>
      </c>
      <c r="P839" s="1">
        <v>279</v>
      </c>
      <c r="Q839" s="1"/>
      <c r="R839" s="1"/>
      <c r="S839" s="1"/>
      <c r="T839" s="1" t="s">
        <v>16</v>
      </c>
    </row>
    <row r="840" spans="1:20">
      <c r="A840" s="1" t="s">
        <v>18208</v>
      </c>
      <c r="B840" s="1" t="s">
        <v>13</v>
      </c>
      <c r="C840" s="1">
        <v>237</v>
      </c>
      <c r="D840" s="1" t="s">
        <v>9555</v>
      </c>
      <c r="E840" s="1" t="s">
        <v>3383</v>
      </c>
      <c r="F840" s="1" t="s">
        <v>3384</v>
      </c>
      <c r="G840" s="1" t="s">
        <v>3385</v>
      </c>
      <c r="N840" s="1" t="s">
        <v>19665</v>
      </c>
      <c r="O840" s="1" t="s">
        <v>13</v>
      </c>
      <c r="P840" s="1">
        <v>2640</v>
      </c>
      <c r="Q840" s="1"/>
      <c r="R840" s="1"/>
      <c r="S840" s="1"/>
      <c r="T840" s="1" t="s">
        <v>16</v>
      </c>
    </row>
    <row r="841" spans="1:20">
      <c r="A841" s="1" t="s">
        <v>18209</v>
      </c>
      <c r="B841" s="1" t="s">
        <v>13</v>
      </c>
      <c r="C841" s="1">
        <v>894</v>
      </c>
      <c r="D841" s="1" t="s">
        <v>9556</v>
      </c>
      <c r="E841" s="1" t="s">
        <v>3383</v>
      </c>
      <c r="F841" s="1" t="s">
        <v>3384</v>
      </c>
      <c r="G841" s="1" t="s">
        <v>3385</v>
      </c>
      <c r="N841" s="1" t="s">
        <v>19666</v>
      </c>
      <c r="O841" s="1" t="s">
        <v>13</v>
      </c>
      <c r="P841" s="1">
        <v>192</v>
      </c>
      <c r="Q841" s="1"/>
      <c r="R841" s="1"/>
      <c r="S841" s="1"/>
      <c r="T841" s="1" t="s">
        <v>16</v>
      </c>
    </row>
    <row r="842" spans="1:20">
      <c r="A842" s="1" t="s">
        <v>21631</v>
      </c>
      <c r="B842" s="1" t="s">
        <v>13</v>
      </c>
      <c r="C842" s="1">
        <v>1233</v>
      </c>
      <c r="D842" s="1" t="s">
        <v>7879</v>
      </c>
      <c r="E842" s="1" t="s">
        <v>7880</v>
      </c>
      <c r="F842" s="1" t="s">
        <v>508</v>
      </c>
      <c r="G842" s="1" t="s">
        <v>7881</v>
      </c>
      <c r="N842" s="1" t="s">
        <v>19667</v>
      </c>
      <c r="O842" s="1" t="s">
        <v>13</v>
      </c>
      <c r="P842" s="1">
        <v>318</v>
      </c>
      <c r="Q842" s="1"/>
      <c r="R842" s="1"/>
      <c r="S842" s="1"/>
      <c r="T842" s="1" t="s">
        <v>16</v>
      </c>
    </row>
    <row r="843" spans="1:20">
      <c r="A843" s="1" t="s">
        <v>18263</v>
      </c>
      <c r="B843" s="1" t="s">
        <v>13</v>
      </c>
      <c r="C843" s="1">
        <v>1098</v>
      </c>
      <c r="D843" s="1" t="s">
        <v>3471</v>
      </c>
      <c r="E843" s="1" t="s">
        <v>1568</v>
      </c>
      <c r="F843" s="1" t="s">
        <v>1569</v>
      </c>
      <c r="G843" s="1" t="s">
        <v>3472</v>
      </c>
      <c r="N843" s="1" t="s">
        <v>19671</v>
      </c>
      <c r="O843" s="1" t="s">
        <v>13</v>
      </c>
      <c r="P843" s="1">
        <v>639</v>
      </c>
      <c r="Q843" s="1"/>
      <c r="R843" s="1"/>
      <c r="S843" s="1"/>
      <c r="T843" s="1" t="s">
        <v>16</v>
      </c>
    </row>
    <row r="844" spans="1:20">
      <c r="A844" s="1" t="s">
        <v>18008</v>
      </c>
      <c r="B844" s="1" t="s">
        <v>13</v>
      </c>
      <c r="C844" s="1">
        <v>921</v>
      </c>
      <c r="D844" s="1" t="s">
        <v>2868</v>
      </c>
      <c r="E844" s="1" t="s">
        <v>1568</v>
      </c>
      <c r="F844" s="1" t="s">
        <v>1569</v>
      </c>
      <c r="G844" s="1" t="s">
        <v>1723</v>
      </c>
      <c r="N844" s="1" t="s">
        <v>19672</v>
      </c>
      <c r="O844" s="1" t="s">
        <v>13</v>
      </c>
      <c r="P844" s="1">
        <v>492</v>
      </c>
      <c r="Q844" s="1"/>
      <c r="R844" s="1"/>
      <c r="S844" s="1"/>
      <c r="T844" s="1" t="s">
        <v>16</v>
      </c>
    </row>
    <row r="845" spans="1:20">
      <c r="A845" s="1" t="s">
        <v>18584</v>
      </c>
      <c r="B845" s="1" t="s">
        <v>13</v>
      </c>
      <c r="C845" s="1">
        <v>1212</v>
      </c>
      <c r="D845" s="1" t="s">
        <v>4018</v>
      </c>
      <c r="E845" s="1" t="s">
        <v>419</v>
      </c>
      <c r="F845" s="1" t="s">
        <v>1270</v>
      </c>
      <c r="G845" s="1" t="s">
        <v>4019</v>
      </c>
      <c r="N845" s="1" t="s">
        <v>19675</v>
      </c>
      <c r="O845" s="1" t="s">
        <v>13</v>
      </c>
      <c r="P845" s="1">
        <v>246</v>
      </c>
      <c r="Q845" s="1"/>
      <c r="R845" s="1"/>
      <c r="S845" s="1"/>
      <c r="T845" s="1" t="s">
        <v>16</v>
      </c>
    </row>
    <row r="846" spans="1:20">
      <c r="A846" s="1" t="s">
        <v>21928</v>
      </c>
      <c r="B846" s="1" t="s">
        <v>13</v>
      </c>
      <c r="C846" s="1">
        <v>1434</v>
      </c>
      <c r="D846" s="1" t="s">
        <v>8354</v>
      </c>
      <c r="E846" s="1" t="s">
        <v>419</v>
      </c>
      <c r="F846" s="1" t="s">
        <v>8355</v>
      </c>
      <c r="G846" s="1" t="s">
        <v>8356</v>
      </c>
      <c r="N846" s="1" t="s">
        <v>19677</v>
      </c>
      <c r="O846" s="1" t="s">
        <v>13</v>
      </c>
      <c r="P846" s="1">
        <v>396</v>
      </c>
      <c r="Q846" s="1"/>
      <c r="R846" s="1"/>
      <c r="S846" s="1"/>
      <c r="T846" s="1" t="s">
        <v>16</v>
      </c>
    </row>
    <row r="847" spans="1:20">
      <c r="A847" s="1" t="s">
        <v>18804</v>
      </c>
      <c r="B847" s="1" t="s">
        <v>13</v>
      </c>
      <c r="C847" s="1">
        <v>1206</v>
      </c>
      <c r="D847" s="1" t="s">
        <v>18805</v>
      </c>
      <c r="E847" s="1" t="s">
        <v>419</v>
      </c>
      <c r="F847" s="1" t="s">
        <v>1270</v>
      </c>
      <c r="G847" s="1" t="s">
        <v>4469</v>
      </c>
      <c r="N847" s="1" t="s">
        <v>19694</v>
      </c>
      <c r="O847" s="1" t="s">
        <v>13</v>
      </c>
      <c r="P847" s="1">
        <v>753</v>
      </c>
      <c r="Q847" s="1"/>
      <c r="R847" s="1"/>
      <c r="S847" s="1"/>
      <c r="T847" s="1" t="s">
        <v>16</v>
      </c>
    </row>
    <row r="848" spans="1:20">
      <c r="A848" s="1" t="s">
        <v>20629</v>
      </c>
      <c r="B848" s="1" t="s">
        <v>13</v>
      </c>
      <c r="C848" s="1">
        <v>1167</v>
      </c>
      <c r="D848" s="1" t="s">
        <v>10162</v>
      </c>
      <c r="E848" s="1" t="s">
        <v>419</v>
      </c>
      <c r="F848" s="1" t="s">
        <v>1270</v>
      </c>
      <c r="G848" s="1" t="s">
        <v>6993</v>
      </c>
      <c r="N848" s="1" t="s">
        <v>19695</v>
      </c>
      <c r="O848" s="1" t="s">
        <v>13</v>
      </c>
      <c r="P848" s="1">
        <v>198</v>
      </c>
      <c r="Q848" s="1"/>
      <c r="R848" s="1"/>
      <c r="S848" s="1"/>
      <c r="T848" s="1" t="s">
        <v>16</v>
      </c>
    </row>
    <row r="849" spans="1:20">
      <c r="A849" s="1" t="s">
        <v>19871</v>
      </c>
      <c r="B849" s="1" t="s">
        <v>13</v>
      </c>
      <c r="C849" s="1">
        <v>573</v>
      </c>
      <c r="D849" s="1" t="s">
        <v>5998</v>
      </c>
      <c r="E849" s="1" t="s">
        <v>5999</v>
      </c>
      <c r="F849" s="1" t="s">
        <v>6000</v>
      </c>
      <c r="G849" s="1" t="s">
        <v>6001</v>
      </c>
      <c r="N849" s="1" t="s">
        <v>19696</v>
      </c>
      <c r="O849" s="1" t="s">
        <v>13</v>
      </c>
      <c r="P849" s="1">
        <v>435</v>
      </c>
      <c r="Q849" s="1"/>
      <c r="R849" s="1"/>
      <c r="S849" s="1"/>
      <c r="T849" s="1" t="s">
        <v>16</v>
      </c>
    </row>
    <row r="850" spans="1:20">
      <c r="A850" s="1" t="s">
        <v>20740</v>
      </c>
      <c r="B850" s="1" t="s">
        <v>13</v>
      </c>
      <c r="C850" s="1">
        <v>924</v>
      </c>
      <c r="D850" s="1" t="s">
        <v>1269</v>
      </c>
      <c r="E850" s="1" t="s">
        <v>491</v>
      </c>
      <c r="F850" s="1" t="s">
        <v>1270</v>
      </c>
      <c r="G850" s="1" t="s">
        <v>1271</v>
      </c>
      <c r="N850" s="1" t="s">
        <v>19697</v>
      </c>
      <c r="O850" s="1" t="s">
        <v>13</v>
      </c>
      <c r="P850" s="1">
        <v>720</v>
      </c>
      <c r="Q850" s="1"/>
      <c r="R850" s="1"/>
      <c r="S850" s="1"/>
      <c r="T850" s="1" t="s">
        <v>16</v>
      </c>
    </row>
    <row r="851" spans="1:20">
      <c r="A851" s="1" t="s">
        <v>18257</v>
      </c>
      <c r="B851" s="1" t="s">
        <v>13</v>
      </c>
      <c r="C851" s="1">
        <v>1161</v>
      </c>
      <c r="D851" s="1" t="s">
        <v>18258</v>
      </c>
      <c r="E851" s="1" t="s">
        <v>397</v>
      </c>
      <c r="F851" s="1" t="s">
        <v>1570</v>
      </c>
      <c r="G851" s="1" t="s">
        <v>3461</v>
      </c>
      <c r="N851" s="1" t="s">
        <v>19699</v>
      </c>
      <c r="O851" s="1" t="s">
        <v>13</v>
      </c>
      <c r="P851" s="1">
        <v>732</v>
      </c>
      <c r="Q851" s="1"/>
      <c r="R851" s="1"/>
      <c r="S851" s="1"/>
      <c r="T851" s="1" t="s">
        <v>16</v>
      </c>
    </row>
    <row r="852" spans="1:20">
      <c r="A852" s="1" t="s">
        <v>19698</v>
      </c>
      <c r="B852" s="1" t="s">
        <v>13</v>
      </c>
      <c r="C852" s="1">
        <v>531</v>
      </c>
      <c r="D852" s="1" t="s">
        <v>5799</v>
      </c>
      <c r="E852" s="1" t="s">
        <v>5800</v>
      </c>
      <c r="F852" s="1"/>
      <c r="G852" s="1" t="s">
        <v>5801</v>
      </c>
      <c r="N852" s="1" t="s">
        <v>19700</v>
      </c>
      <c r="O852" s="1" t="s">
        <v>13</v>
      </c>
      <c r="P852" s="1">
        <v>723</v>
      </c>
      <c r="Q852" s="1"/>
      <c r="R852" s="1"/>
      <c r="S852" s="1"/>
      <c r="T852" s="1" t="s">
        <v>16</v>
      </c>
    </row>
    <row r="853" spans="1:20">
      <c r="A853" s="1" t="s">
        <v>20244</v>
      </c>
      <c r="B853" s="1" t="s">
        <v>13</v>
      </c>
      <c r="C853" s="1">
        <v>1299</v>
      </c>
      <c r="D853" s="1" t="s">
        <v>6500</v>
      </c>
      <c r="E853" s="1" t="s">
        <v>5800</v>
      </c>
      <c r="F853" s="1" t="s">
        <v>986</v>
      </c>
      <c r="G853" s="1" t="s">
        <v>5801</v>
      </c>
      <c r="N853" s="1" t="s">
        <v>19702</v>
      </c>
      <c r="O853" s="1" t="s">
        <v>13</v>
      </c>
      <c r="P853" s="1">
        <v>486</v>
      </c>
      <c r="Q853" s="1"/>
      <c r="R853" s="1"/>
      <c r="S853" s="1"/>
      <c r="T853" s="1" t="s">
        <v>16</v>
      </c>
    </row>
    <row r="854" spans="1:20">
      <c r="A854" s="1" t="s">
        <v>17079</v>
      </c>
      <c r="B854" s="1" t="s">
        <v>13</v>
      </c>
      <c r="C854" s="1">
        <v>438</v>
      </c>
      <c r="D854" s="1" t="s">
        <v>80</v>
      </c>
      <c r="E854" s="1" t="s">
        <v>81</v>
      </c>
      <c r="F854" s="1" t="s">
        <v>82</v>
      </c>
      <c r="G854" s="1" t="s">
        <v>83</v>
      </c>
      <c r="N854" s="1" t="s">
        <v>19703</v>
      </c>
      <c r="O854" s="1" t="s">
        <v>13</v>
      </c>
      <c r="P854" s="1">
        <v>525</v>
      </c>
      <c r="Q854" s="1"/>
      <c r="R854" s="1"/>
      <c r="S854" s="1"/>
      <c r="T854" s="1" t="s">
        <v>16</v>
      </c>
    </row>
    <row r="855" spans="1:20">
      <c r="A855" s="1" t="s">
        <v>20683</v>
      </c>
      <c r="B855" s="1" t="s">
        <v>13</v>
      </c>
      <c r="C855" s="1">
        <v>582</v>
      </c>
      <c r="D855" s="1" t="s">
        <v>10187</v>
      </c>
      <c r="E855" s="1" t="s">
        <v>7096</v>
      </c>
      <c r="F855" s="1" t="s">
        <v>7097</v>
      </c>
      <c r="G855" s="1" t="s">
        <v>7098</v>
      </c>
      <c r="N855" s="1" t="s">
        <v>19704</v>
      </c>
      <c r="O855" s="1" t="s">
        <v>13</v>
      </c>
      <c r="P855" s="1">
        <v>534</v>
      </c>
      <c r="Q855" s="1"/>
      <c r="R855" s="1"/>
      <c r="S855" s="1"/>
      <c r="T855" s="1" t="s">
        <v>16</v>
      </c>
    </row>
    <row r="856" spans="1:20">
      <c r="A856" s="1" t="s">
        <v>20541</v>
      </c>
      <c r="B856" s="1" t="s">
        <v>13</v>
      </c>
      <c r="C856" s="1">
        <v>987</v>
      </c>
      <c r="D856" s="1" t="s">
        <v>10128</v>
      </c>
      <c r="E856" s="1" t="s">
        <v>6787</v>
      </c>
      <c r="F856" s="1" t="s">
        <v>6788</v>
      </c>
      <c r="G856" s="1" t="s">
        <v>6789</v>
      </c>
      <c r="N856" s="1" t="s">
        <v>19705</v>
      </c>
      <c r="O856" s="1" t="s">
        <v>13</v>
      </c>
      <c r="P856" s="1">
        <v>273</v>
      </c>
      <c r="Q856" s="1"/>
      <c r="R856" s="1"/>
      <c r="S856" s="1"/>
      <c r="T856" s="1" t="s">
        <v>16</v>
      </c>
    </row>
    <row r="857" spans="1:20">
      <c r="A857" s="1" t="s">
        <v>17744</v>
      </c>
      <c r="B857" s="1" t="s">
        <v>13</v>
      </c>
      <c r="C857" s="1">
        <v>1134</v>
      </c>
      <c r="D857" s="1"/>
      <c r="E857" s="1" t="s">
        <v>1429</v>
      </c>
      <c r="F857" s="1" t="s">
        <v>2086</v>
      </c>
      <c r="G857" s="1" t="s">
        <v>2087</v>
      </c>
      <c r="N857" s="1" t="s">
        <v>19706</v>
      </c>
      <c r="O857" s="1" t="s">
        <v>13</v>
      </c>
      <c r="P857" s="1">
        <v>186</v>
      </c>
      <c r="Q857" s="1"/>
      <c r="R857" s="1"/>
      <c r="S857" s="1"/>
      <c r="T857" s="1" t="s">
        <v>16</v>
      </c>
    </row>
    <row r="858" spans="1:20">
      <c r="A858" s="1" t="s">
        <v>18577</v>
      </c>
      <c r="B858" s="1" t="s">
        <v>13</v>
      </c>
      <c r="C858" s="1">
        <v>789</v>
      </c>
      <c r="D858" s="1" t="s">
        <v>9648</v>
      </c>
      <c r="E858" s="1" t="s">
        <v>4003</v>
      </c>
      <c r="F858" s="1"/>
      <c r="G858" s="1" t="s">
        <v>4004</v>
      </c>
      <c r="N858" s="1" t="s">
        <v>19707</v>
      </c>
      <c r="O858" s="1" t="s">
        <v>13</v>
      </c>
      <c r="P858" s="1">
        <v>156</v>
      </c>
      <c r="Q858" s="1"/>
      <c r="R858" s="1"/>
      <c r="S858" s="1"/>
      <c r="T858" s="1" t="s">
        <v>16</v>
      </c>
    </row>
    <row r="859" spans="1:20">
      <c r="A859" s="1" t="s">
        <v>19068</v>
      </c>
      <c r="B859" s="1" t="s">
        <v>13</v>
      </c>
      <c r="C859" s="1">
        <v>1284</v>
      </c>
      <c r="D859" s="1" t="s">
        <v>4903</v>
      </c>
      <c r="E859" s="1" t="s">
        <v>882</v>
      </c>
      <c r="F859" s="1" t="s">
        <v>883</v>
      </c>
      <c r="G859" s="1" t="s">
        <v>4904</v>
      </c>
      <c r="N859" s="1" t="s">
        <v>19708</v>
      </c>
      <c r="O859" s="1" t="s">
        <v>13</v>
      </c>
      <c r="P859" s="1">
        <v>282</v>
      </c>
      <c r="Q859" s="1"/>
      <c r="R859" s="1"/>
      <c r="S859" s="1"/>
      <c r="T859" s="1" t="s">
        <v>16</v>
      </c>
    </row>
    <row r="860" spans="1:20">
      <c r="A860" s="1" t="s">
        <v>18254</v>
      </c>
      <c r="B860" s="1" t="s">
        <v>13</v>
      </c>
      <c r="C860" s="1">
        <v>975</v>
      </c>
      <c r="D860" s="1" t="s">
        <v>3454</v>
      </c>
      <c r="E860" s="1" t="s">
        <v>3455</v>
      </c>
      <c r="F860" s="1" t="s">
        <v>3456</v>
      </c>
      <c r="G860" s="1" t="s">
        <v>3457</v>
      </c>
      <c r="N860" s="1" t="s">
        <v>19711</v>
      </c>
      <c r="O860" s="1" t="s">
        <v>13</v>
      </c>
      <c r="P860" s="1">
        <v>1005</v>
      </c>
      <c r="Q860" s="1"/>
      <c r="R860" s="1"/>
      <c r="S860" s="1"/>
      <c r="T860" s="1" t="s">
        <v>16</v>
      </c>
    </row>
    <row r="861" spans="1:20">
      <c r="A861" s="1" t="s">
        <v>18084</v>
      </c>
      <c r="B861" s="1" t="s">
        <v>13</v>
      </c>
      <c r="C861" s="1">
        <v>1515</v>
      </c>
      <c r="D861" s="1" t="s">
        <v>15063</v>
      </c>
      <c r="E861" s="1" t="s">
        <v>1577</v>
      </c>
      <c r="F861" s="1" t="s">
        <v>1578</v>
      </c>
      <c r="G861" s="1" t="s">
        <v>1579</v>
      </c>
      <c r="N861" s="1" t="s">
        <v>19712</v>
      </c>
      <c r="O861" s="1" t="s">
        <v>13</v>
      </c>
      <c r="P861" s="1">
        <v>540</v>
      </c>
      <c r="Q861" s="1"/>
      <c r="R861" s="1"/>
      <c r="S861" s="1"/>
      <c r="T861" s="1" t="s">
        <v>16</v>
      </c>
    </row>
    <row r="862" spans="1:20">
      <c r="A862" s="1" t="s">
        <v>18646</v>
      </c>
      <c r="B862" s="1" t="s">
        <v>13</v>
      </c>
      <c r="C862" s="1">
        <v>816</v>
      </c>
      <c r="D862" s="1" t="s">
        <v>4156</v>
      </c>
      <c r="E862" s="1" t="s">
        <v>4157</v>
      </c>
      <c r="F862" s="1" t="s">
        <v>4158</v>
      </c>
      <c r="G862" s="1" t="s">
        <v>4159</v>
      </c>
      <c r="N862" s="1" t="s">
        <v>19715</v>
      </c>
      <c r="O862" s="1" t="s">
        <v>13</v>
      </c>
      <c r="P862" s="1">
        <v>3903</v>
      </c>
      <c r="Q862" s="1"/>
      <c r="R862" s="1"/>
      <c r="S862" s="1"/>
      <c r="T862" s="1" t="s">
        <v>16</v>
      </c>
    </row>
    <row r="863" spans="1:20">
      <c r="A863" s="1" t="s">
        <v>18647</v>
      </c>
      <c r="B863" s="1" t="s">
        <v>13</v>
      </c>
      <c r="C863" s="1">
        <v>606</v>
      </c>
      <c r="D863" s="1" t="s">
        <v>4160</v>
      </c>
      <c r="E863" s="1" t="s">
        <v>4157</v>
      </c>
      <c r="F863" s="1" t="s">
        <v>4158</v>
      </c>
      <c r="G863" s="1" t="s">
        <v>4159</v>
      </c>
      <c r="N863" s="1" t="s">
        <v>19718</v>
      </c>
      <c r="O863" s="1" t="s">
        <v>13</v>
      </c>
      <c r="P863" s="1">
        <v>492</v>
      </c>
      <c r="Q863" s="1"/>
      <c r="R863" s="1"/>
      <c r="S863" s="1"/>
      <c r="T863" s="1" t="s">
        <v>16</v>
      </c>
    </row>
    <row r="864" spans="1:20">
      <c r="A864" s="1" t="s">
        <v>18806</v>
      </c>
      <c r="B864" s="1" t="s">
        <v>13</v>
      </c>
      <c r="C864" s="1">
        <v>759</v>
      </c>
      <c r="D864" s="1" t="s">
        <v>9726</v>
      </c>
      <c r="E864" s="1"/>
      <c r="F864" s="1" t="s">
        <v>78</v>
      </c>
      <c r="G864" s="1" t="s">
        <v>4471</v>
      </c>
      <c r="N864" s="1" t="s">
        <v>19727</v>
      </c>
      <c r="O864" s="1" t="s">
        <v>13</v>
      </c>
      <c r="P864" s="1">
        <v>1152</v>
      </c>
      <c r="Q864" s="1"/>
      <c r="R864" s="1"/>
      <c r="S864" s="1"/>
      <c r="T864" s="1" t="s">
        <v>16</v>
      </c>
    </row>
    <row r="865" spans="1:20">
      <c r="A865" s="1" t="s">
        <v>17901</v>
      </c>
      <c r="B865" s="1" t="s">
        <v>13</v>
      </c>
      <c r="C865" s="1">
        <v>780</v>
      </c>
      <c r="D865" s="1" t="s">
        <v>1922</v>
      </c>
      <c r="E865" s="1" t="s">
        <v>1923</v>
      </c>
      <c r="F865" s="1" t="s">
        <v>1924</v>
      </c>
      <c r="G865" s="1" t="s">
        <v>1925</v>
      </c>
      <c r="N865" s="1" t="s">
        <v>19728</v>
      </c>
      <c r="O865" s="1" t="s">
        <v>13</v>
      </c>
      <c r="P865" s="1">
        <v>558</v>
      </c>
      <c r="Q865" s="1"/>
      <c r="R865" s="1"/>
      <c r="S865" s="1"/>
      <c r="T865" s="1" t="s">
        <v>16</v>
      </c>
    </row>
    <row r="866" spans="1:20">
      <c r="A866" s="1" t="s">
        <v>18018</v>
      </c>
      <c r="B866" s="1" t="s">
        <v>13</v>
      </c>
      <c r="C866" s="1">
        <v>621</v>
      </c>
      <c r="D866" s="1" t="s">
        <v>2860</v>
      </c>
      <c r="E866" s="1" t="s">
        <v>1700</v>
      </c>
      <c r="F866" s="1" t="s">
        <v>1701</v>
      </c>
      <c r="G866" s="1" t="s">
        <v>1702</v>
      </c>
      <c r="N866" s="1" t="s">
        <v>19729</v>
      </c>
      <c r="O866" s="1" t="s">
        <v>13</v>
      </c>
      <c r="P866" s="1">
        <v>1509</v>
      </c>
      <c r="Q866" s="1"/>
      <c r="R866" s="1"/>
      <c r="S866" s="1"/>
      <c r="T866" s="1" t="s">
        <v>16</v>
      </c>
    </row>
    <row r="867" spans="1:20">
      <c r="A867" s="1" t="s">
        <v>17100</v>
      </c>
      <c r="B867" s="1" t="s">
        <v>13</v>
      </c>
      <c r="C867" s="1">
        <v>516</v>
      </c>
      <c r="D867" s="1" t="s">
        <v>34</v>
      </c>
      <c r="E867" s="1"/>
      <c r="F867" s="1" t="s">
        <v>35</v>
      </c>
      <c r="G867" s="1" t="s">
        <v>36</v>
      </c>
      <c r="N867" s="1" t="s">
        <v>19730</v>
      </c>
      <c r="O867" s="1" t="s">
        <v>13</v>
      </c>
      <c r="P867" s="1">
        <v>852</v>
      </c>
      <c r="Q867" s="1"/>
      <c r="R867" s="1"/>
      <c r="S867" s="1"/>
      <c r="T867" s="1" t="s">
        <v>16</v>
      </c>
    </row>
    <row r="868" spans="1:20">
      <c r="A868" s="1" t="s">
        <v>21641</v>
      </c>
      <c r="B868" s="1" t="s">
        <v>13</v>
      </c>
      <c r="C868" s="1">
        <v>1020</v>
      </c>
      <c r="D868" s="1" t="s">
        <v>10345</v>
      </c>
      <c r="E868" s="1" t="s">
        <v>7896</v>
      </c>
      <c r="F868" s="1" t="s">
        <v>5190</v>
      </c>
      <c r="G868" s="1" t="s">
        <v>7897</v>
      </c>
      <c r="N868" s="1" t="s">
        <v>19731</v>
      </c>
      <c r="O868" s="1" t="s">
        <v>13</v>
      </c>
      <c r="P868" s="1">
        <v>2133</v>
      </c>
      <c r="Q868" s="1"/>
      <c r="R868" s="1"/>
      <c r="S868" s="1"/>
      <c r="T868" s="1" t="s">
        <v>16</v>
      </c>
    </row>
    <row r="869" spans="1:20">
      <c r="A869" s="1" t="s">
        <v>17184</v>
      </c>
      <c r="B869" s="1" t="s">
        <v>13</v>
      </c>
      <c r="C869" s="1">
        <v>1149</v>
      </c>
      <c r="D869" s="1" t="s">
        <v>2961</v>
      </c>
      <c r="E869" s="1" t="s">
        <v>536</v>
      </c>
      <c r="F869" s="1" t="s">
        <v>538</v>
      </c>
      <c r="G869" s="1" t="s">
        <v>537</v>
      </c>
      <c r="N869" s="1" t="s">
        <v>19732</v>
      </c>
      <c r="O869" s="1" t="s">
        <v>13</v>
      </c>
      <c r="P869" s="1">
        <v>13119</v>
      </c>
      <c r="Q869" s="1"/>
      <c r="R869" s="1"/>
      <c r="S869" s="1"/>
      <c r="T869" s="1" t="s">
        <v>16</v>
      </c>
    </row>
    <row r="870" spans="1:20">
      <c r="A870" s="1" t="s">
        <v>19637</v>
      </c>
      <c r="B870" s="1" t="s">
        <v>13</v>
      </c>
      <c r="C870" s="1">
        <v>1215</v>
      </c>
      <c r="D870" s="1"/>
      <c r="E870" s="1" t="s">
        <v>5688</v>
      </c>
      <c r="F870" s="1" t="s">
        <v>538</v>
      </c>
      <c r="G870" s="1" t="s">
        <v>5689</v>
      </c>
      <c r="N870" s="1" t="s">
        <v>19733</v>
      </c>
      <c r="O870" s="1" t="s">
        <v>13</v>
      </c>
      <c r="P870" s="1">
        <v>327</v>
      </c>
      <c r="Q870" s="1"/>
      <c r="R870" s="1"/>
      <c r="S870" s="1"/>
      <c r="T870" s="1" t="s">
        <v>16</v>
      </c>
    </row>
    <row r="871" spans="1:20">
      <c r="A871" s="1" t="s">
        <v>17185</v>
      </c>
      <c r="B871" s="1" t="s">
        <v>13</v>
      </c>
      <c r="C871" s="1">
        <v>828</v>
      </c>
      <c r="D871" s="1" t="s">
        <v>2518</v>
      </c>
      <c r="E871" s="1"/>
      <c r="F871" s="1"/>
      <c r="G871" s="1" t="s">
        <v>2519</v>
      </c>
      <c r="N871" s="1" t="s">
        <v>19736</v>
      </c>
      <c r="O871" s="1" t="s">
        <v>13</v>
      </c>
      <c r="P871" s="1">
        <v>951</v>
      </c>
      <c r="Q871" s="1"/>
      <c r="R871" s="1"/>
      <c r="S871" s="1"/>
      <c r="T871" s="1" t="s">
        <v>16</v>
      </c>
    </row>
    <row r="872" spans="1:20">
      <c r="A872" s="1" t="s">
        <v>17186</v>
      </c>
      <c r="B872" s="1" t="s">
        <v>13</v>
      </c>
      <c r="C872" s="1">
        <v>453</v>
      </c>
      <c r="D872" s="1" t="s">
        <v>2520</v>
      </c>
      <c r="E872" s="1"/>
      <c r="F872" s="1"/>
      <c r="G872" s="1" t="s">
        <v>2519</v>
      </c>
      <c r="N872" s="1" t="s">
        <v>19737</v>
      </c>
      <c r="O872" s="1" t="s">
        <v>13</v>
      </c>
      <c r="P872" s="1">
        <v>1458</v>
      </c>
      <c r="Q872" s="1"/>
      <c r="R872" s="1"/>
      <c r="S872" s="1"/>
      <c r="T872" s="1" t="s">
        <v>16</v>
      </c>
    </row>
    <row r="873" spans="1:20">
      <c r="A873" s="1" t="s">
        <v>20758</v>
      </c>
      <c r="B873" s="1" t="s">
        <v>13</v>
      </c>
      <c r="C873" s="1">
        <v>999</v>
      </c>
      <c r="D873" s="1" t="s">
        <v>1250</v>
      </c>
      <c r="E873" s="1"/>
      <c r="F873" s="1" t="s">
        <v>784</v>
      </c>
      <c r="G873" s="1" t="s">
        <v>1251</v>
      </c>
      <c r="N873" s="1" t="s">
        <v>19739</v>
      </c>
      <c r="O873" s="1" t="s">
        <v>13</v>
      </c>
      <c r="P873" s="1">
        <v>300</v>
      </c>
      <c r="Q873" s="1"/>
      <c r="R873" s="1"/>
      <c r="S873" s="1"/>
      <c r="T873" s="1" t="s">
        <v>16</v>
      </c>
    </row>
    <row r="874" spans="1:20">
      <c r="A874" s="1" t="s">
        <v>17745</v>
      </c>
      <c r="B874" s="1" t="s">
        <v>13</v>
      </c>
      <c r="C874" s="1">
        <v>1119</v>
      </c>
      <c r="D874" s="1" t="s">
        <v>2083</v>
      </c>
      <c r="E874" s="1" t="s">
        <v>2084</v>
      </c>
      <c r="F874" s="1"/>
      <c r="G874" s="1" t="s">
        <v>2085</v>
      </c>
      <c r="N874" s="1" t="s">
        <v>19742</v>
      </c>
      <c r="O874" s="1" t="s">
        <v>13</v>
      </c>
      <c r="P874" s="1">
        <v>606</v>
      </c>
      <c r="Q874" s="1"/>
      <c r="R874" s="1"/>
      <c r="S874" s="1"/>
      <c r="T874" s="1" t="s">
        <v>16</v>
      </c>
    </row>
    <row r="875" spans="1:20">
      <c r="A875" s="1" t="s">
        <v>18127</v>
      </c>
      <c r="B875" s="1" t="s">
        <v>13</v>
      </c>
      <c r="C875" s="1">
        <v>567</v>
      </c>
      <c r="D875" s="1" t="s">
        <v>3273</v>
      </c>
      <c r="E875" s="1" t="s">
        <v>3274</v>
      </c>
      <c r="F875" s="1" t="s">
        <v>3275</v>
      </c>
      <c r="G875" s="1" t="s">
        <v>3276</v>
      </c>
      <c r="N875" s="1" t="s">
        <v>19743</v>
      </c>
      <c r="O875" s="1" t="s">
        <v>13</v>
      </c>
      <c r="P875" s="1">
        <v>312</v>
      </c>
      <c r="Q875" s="1"/>
      <c r="R875" s="1"/>
      <c r="S875" s="1"/>
      <c r="T875" s="1" t="s">
        <v>16</v>
      </c>
    </row>
    <row r="876" spans="1:20">
      <c r="A876" s="1" t="s">
        <v>21093</v>
      </c>
      <c r="B876" s="1" t="s">
        <v>13</v>
      </c>
      <c r="C876" s="1">
        <v>1542</v>
      </c>
      <c r="D876" s="1" t="s">
        <v>761</v>
      </c>
      <c r="E876" s="1"/>
      <c r="F876" s="1" t="s">
        <v>762</v>
      </c>
      <c r="G876" s="1" t="s">
        <v>763</v>
      </c>
      <c r="N876" s="1" t="s">
        <v>19744</v>
      </c>
      <c r="O876" s="1" t="s">
        <v>13</v>
      </c>
      <c r="P876" s="1">
        <v>789</v>
      </c>
      <c r="Q876" s="1"/>
      <c r="R876" s="1"/>
      <c r="S876" s="1"/>
      <c r="T876" s="1" t="s">
        <v>16</v>
      </c>
    </row>
    <row r="877" spans="1:20">
      <c r="A877" s="1" t="s">
        <v>18484</v>
      </c>
      <c r="B877" s="1" t="s">
        <v>13</v>
      </c>
      <c r="C877" s="1">
        <v>705</v>
      </c>
      <c r="D877" s="1" t="s">
        <v>3874</v>
      </c>
      <c r="E877" s="1" t="s">
        <v>3875</v>
      </c>
      <c r="F877" s="1"/>
      <c r="G877" s="1" t="s">
        <v>3876</v>
      </c>
      <c r="N877" s="1" t="s">
        <v>19765</v>
      </c>
      <c r="O877" s="1" t="s">
        <v>13</v>
      </c>
      <c r="P877" s="1">
        <v>675</v>
      </c>
      <c r="Q877" s="1"/>
      <c r="R877" s="1"/>
      <c r="S877" s="1"/>
      <c r="T877" s="1" t="s">
        <v>16</v>
      </c>
    </row>
    <row r="878" spans="1:20">
      <c r="A878" s="1" t="s">
        <v>21554</v>
      </c>
      <c r="B878" s="1" t="s">
        <v>13</v>
      </c>
      <c r="C878" s="1">
        <v>903</v>
      </c>
      <c r="D878" s="1" t="s">
        <v>7792</v>
      </c>
      <c r="E878" s="1"/>
      <c r="F878" s="1" t="s">
        <v>4847</v>
      </c>
      <c r="G878" s="1" t="s">
        <v>7793</v>
      </c>
      <c r="N878" s="1" t="s">
        <v>19766</v>
      </c>
      <c r="O878" s="1" t="s">
        <v>13</v>
      </c>
      <c r="P878" s="1">
        <v>849</v>
      </c>
      <c r="Q878" s="1"/>
      <c r="R878" s="1"/>
      <c r="S878" s="1"/>
      <c r="T878" s="1" t="s">
        <v>16</v>
      </c>
    </row>
    <row r="879" spans="1:20">
      <c r="A879" s="1" t="s">
        <v>20712</v>
      </c>
      <c r="B879" s="1" t="s">
        <v>13</v>
      </c>
      <c r="C879" s="1">
        <v>423</v>
      </c>
      <c r="D879" s="1" t="s">
        <v>7154</v>
      </c>
      <c r="E879" s="1" t="s">
        <v>7155</v>
      </c>
      <c r="F879" s="1" t="s">
        <v>5638</v>
      </c>
      <c r="G879" s="1" t="s">
        <v>7156</v>
      </c>
      <c r="N879" s="1" t="s">
        <v>19771</v>
      </c>
      <c r="O879" s="1" t="s">
        <v>13</v>
      </c>
      <c r="P879" s="1">
        <v>237</v>
      </c>
      <c r="Q879" s="1"/>
      <c r="R879" s="1"/>
      <c r="S879" s="1"/>
      <c r="T879" s="1" t="s">
        <v>16</v>
      </c>
    </row>
    <row r="880" spans="1:20">
      <c r="A880" s="1" t="s">
        <v>20713</v>
      </c>
      <c r="B880" s="1" t="s">
        <v>13</v>
      </c>
      <c r="C880" s="1">
        <v>954</v>
      </c>
      <c r="D880" s="1" t="s">
        <v>7157</v>
      </c>
      <c r="E880" s="1" t="s">
        <v>7155</v>
      </c>
      <c r="F880" s="1" t="s">
        <v>5638</v>
      </c>
      <c r="G880" s="1" t="s">
        <v>7156</v>
      </c>
      <c r="N880" s="1" t="s">
        <v>19772</v>
      </c>
      <c r="O880" s="1" t="s">
        <v>13</v>
      </c>
      <c r="P880" s="1">
        <v>363</v>
      </c>
      <c r="Q880" s="1"/>
      <c r="R880" s="1"/>
      <c r="S880" s="1"/>
      <c r="T880" s="1" t="s">
        <v>16</v>
      </c>
    </row>
    <row r="881" spans="1:20">
      <c r="A881" s="1" t="s">
        <v>21548</v>
      </c>
      <c r="B881" s="1" t="s">
        <v>13</v>
      </c>
      <c r="C881" s="1">
        <v>1263</v>
      </c>
      <c r="D881" s="1" t="s">
        <v>11597</v>
      </c>
      <c r="E881" s="1" t="s">
        <v>7781</v>
      </c>
      <c r="F881" s="1"/>
      <c r="G881" s="1" t="s">
        <v>7782</v>
      </c>
      <c r="N881" s="1" t="s">
        <v>19774</v>
      </c>
      <c r="O881" s="1" t="s">
        <v>13</v>
      </c>
      <c r="P881" s="1">
        <v>411</v>
      </c>
      <c r="Q881" s="1"/>
      <c r="R881" s="1"/>
      <c r="S881" s="1"/>
      <c r="T881" s="1" t="s">
        <v>16</v>
      </c>
    </row>
    <row r="882" spans="1:20">
      <c r="A882" s="1" t="s">
        <v>17410</v>
      </c>
      <c r="B882" s="1" t="s">
        <v>13</v>
      </c>
      <c r="C882" s="1">
        <v>825</v>
      </c>
      <c r="D882" s="1" t="s">
        <v>9066</v>
      </c>
      <c r="E882" s="1" t="s">
        <v>9067</v>
      </c>
      <c r="F882" s="1" t="s">
        <v>9068</v>
      </c>
      <c r="G882" s="1" t="s">
        <v>9069</v>
      </c>
      <c r="N882" s="1" t="s">
        <v>19776</v>
      </c>
      <c r="O882" s="1" t="s">
        <v>13</v>
      </c>
      <c r="P882" s="1">
        <v>240</v>
      </c>
      <c r="Q882" s="1"/>
      <c r="R882" s="1"/>
      <c r="S882" s="1"/>
      <c r="T882" s="1" t="s">
        <v>16</v>
      </c>
    </row>
    <row r="883" spans="1:20">
      <c r="A883" s="1" t="s">
        <v>21268</v>
      </c>
      <c r="B883" s="1" t="s">
        <v>13</v>
      </c>
      <c r="C883" s="1">
        <v>915</v>
      </c>
      <c r="D883" s="1" t="s">
        <v>10230</v>
      </c>
      <c r="E883" s="1" t="s">
        <v>584</v>
      </c>
      <c r="F883" s="1" t="s">
        <v>5713</v>
      </c>
      <c r="G883" s="1" t="s">
        <v>7365</v>
      </c>
      <c r="N883" s="1" t="s">
        <v>19778</v>
      </c>
      <c r="O883" s="1" t="s">
        <v>13</v>
      </c>
      <c r="P883" s="1">
        <v>501</v>
      </c>
      <c r="Q883" s="1"/>
      <c r="R883" s="1"/>
      <c r="S883" s="1"/>
      <c r="T883" s="1" t="s">
        <v>16</v>
      </c>
    </row>
    <row r="884" spans="1:20">
      <c r="A884" s="1" t="s">
        <v>21269</v>
      </c>
      <c r="B884" s="1" t="s">
        <v>13</v>
      </c>
      <c r="C884" s="1">
        <v>288</v>
      </c>
      <c r="D884" s="1" t="s">
        <v>10231</v>
      </c>
      <c r="E884" s="1" t="s">
        <v>584</v>
      </c>
      <c r="F884" s="1" t="s">
        <v>5713</v>
      </c>
      <c r="G884" s="1" t="s">
        <v>7365</v>
      </c>
      <c r="N884" s="1" t="s">
        <v>19779</v>
      </c>
      <c r="O884" s="1" t="s">
        <v>13</v>
      </c>
      <c r="P884" s="1">
        <v>1575</v>
      </c>
      <c r="Q884" s="1"/>
      <c r="R884" s="1"/>
      <c r="S884" s="1"/>
      <c r="T884" s="1" t="s">
        <v>16</v>
      </c>
    </row>
    <row r="885" spans="1:20">
      <c r="A885" s="1" t="s">
        <v>19254</v>
      </c>
      <c r="B885" s="1" t="s">
        <v>13</v>
      </c>
      <c r="C885" s="1">
        <v>1029</v>
      </c>
      <c r="D885" s="1" t="s">
        <v>5171</v>
      </c>
      <c r="E885" s="1" t="s">
        <v>584</v>
      </c>
      <c r="F885" s="1" t="s">
        <v>5172</v>
      </c>
      <c r="G885" s="1" t="s">
        <v>5173</v>
      </c>
      <c r="N885" s="1" t="s">
        <v>19780</v>
      </c>
      <c r="O885" s="1" t="s">
        <v>13</v>
      </c>
      <c r="P885" s="1">
        <v>1074</v>
      </c>
      <c r="Q885" s="1"/>
      <c r="R885" s="1"/>
      <c r="S885" s="1"/>
      <c r="T885" s="1" t="s">
        <v>16</v>
      </c>
    </row>
    <row r="886" spans="1:20">
      <c r="A886" s="1" t="s">
        <v>20923</v>
      </c>
      <c r="B886" s="1" t="s">
        <v>13</v>
      </c>
      <c r="C886" s="1">
        <v>1380</v>
      </c>
      <c r="D886" s="1" t="s">
        <v>3096</v>
      </c>
      <c r="E886" s="1" t="s">
        <v>584</v>
      </c>
      <c r="F886" s="1"/>
      <c r="G886" s="1" t="s">
        <v>955</v>
      </c>
      <c r="N886" s="1" t="s">
        <v>19783</v>
      </c>
      <c r="O886" s="1" t="s">
        <v>13</v>
      </c>
      <c r="P886" s="1">
        <v>147</v>
      </c>
      <c r="Q886" s="1"/>
      <c r="R886" s="1"/>
      <c r="S886" s="1"/>
      <c r="T886" s="1" t="s">
        <v>16</v>
      </c>
    </row>
    <row r="887" spans="1:20">
      <c r="A887" s="1" t="s">
        <v>17885</v>
      </c>
      <c r="B887" s="1" t="s">
        <v>13</v>
      </c>
      <c r="C887" s="1">
        <v>606</v>
      </c>
      <c r="D887" s="1" t="s">
        <v>2897</v>
      </c>
      <c r="E887" s="1" t="s">
        <v>584</v>
      </c>
      <c r="F887" s="1"/>
      <c r="G887" s="1" t="s">
        <v>2898</v>
      </c>
      <c r="N887" s="1" t="s">
        <v>19785</v>
      </c>
      <c r="O887" s="1" t="s">
        <v>13</v>
      </c>
      <c r="P887" s="1">
        <v>342</v>
      </c>
      <c r="Q887" s="1"/>
      <c r="R887" s="1"/>
      <c r="S887" s="1"/>
      <c r="T887" s="1" t="s">
        <v>16</v>
      </c>
    </row>
    <row r="888" spans="1:20">
      <c r="A888" s="1" t="s">
        <v>16881</v>
      </c>
      <c r="B888" s="1" t="s">
        <v>13</v>
      </c>
      <c r="C888" s="1">
        <v>474</v>
      </c>
      <c r="D888" s="1" t="s">
        <v>16882</v>
      </c>
      <c r="E888" s="1" t="s">
        <v>10811</v>
      </c>
      <c r="F888" s="1"/>
      <c r="G888" s="1" t="s">
        <v>16883</v>
      </c>
      <c r="N888" s="1" t="s">
        <v>19786</v>
      </c>
      <c r="O888" s="1" t="s">
        <v>13</v>
      </c>
      <c r="P888" s="1">
        <v>897</v>
      </c>
      <c r="Q888" s="1"/>
      <c r="R888" s="1"/>
      <c r="S888" s="1"/>
      <c r="T888" s="1" t="s">
        <v>16</v>
      </c>
    </row>
    <row r="889" spans="1:20">
      <c r="A889" s="1" t="s">
        <v>20894</v>
      </c>
      <c r="B889" s="1" t="s">
        <v>13</v>
      </c>
      <c r="C889" s="1">
        <v>1269</v>
      </c>
      <c r="D889" s="1" t="s">
        <v>2799</v>
      </c>
      <c r="E889" s="1" t="s">
        <v>2800</v>
      </c>
      <c r="F889" s="1" t="s">
        <v>2801</v>
      </c>
      <c r="G889" s="1" t="s">
        <v>2802</v>
      </c>
      <c r="N889" s="1" t="s">
        <v>19788</v>
      </c>
      <c r="O889" s="1" t="s">
        <v>13</v>
      </c>
      <c r="P889" s="1">
        <v>216</v>
      </c>
      <c r="Q889" s="1"/>
      <c r="R889" s="1"/>
      <c r="S889" s="1"/>
      <c r="T889" s="1" t="s">
        <v>16</v>
      </c>
    </row>
    <row r="890" spans="1:20">
      <c r="A890" s="1" t="s">
        <v>18034</v>
      </c>
      <c r="B890" s="1" t="s">
        <v>13</v>
      </c>
      <c r="C890" s="1">
        <v>1425</v>
      </c>
      <c r="D890" s="1" t="s">
        <v>1665</v>
      </c>
      <c r="E890" s="1" t="s">
        <v>1666</v>
      </c>
      <c r="F890" s="1" t="s">
        <v>254</v>
      </c>
      <c r="G890" s="1" t="s">
        <v>1667</v>
      </c>
      <c r="N890" s="1" t="s">
        <v>19791</v>
      </c>
      <c r="O890" s="1" t="s">
        <v>13</v>
      </c>
      <c r="P890" s="1">
        <v>588</v>
      </c>
      <c r="Q890" s="1"/>
      <c r="R890" s="1"/>
      <c r="S890" s="1"/>
      <c r="T890" s="1" t="s">
        <v>16</v>
      </c>
    </row>
    <row r="891" spans="1:20">
      <c r="A891" s="1" t="s">
        <v>18033</v>
      </c>
      <c r="B891" s="1" t="s">
        <v>13</v>
      </c>
      <c r="C891" s="1">
        <v>1899</v>
      </c>
      <c r="D891" s="1" t="s">
        <v>1668</v>
      </c>
      <c r="E891" s="1" t="s">
        <v>1669</v>
      </c>
      <c r="F891" s="1" t="s">
        <v>1537</v>
      </c>
      <c r="G891" s="1" t="s">
        <v>1670</v>
      </c>
      <c r="N891" s="1" t="s">
        <v>19793</v>
      </c>
      <c r="O891" s="1" t="s">
        <v>13</v>
      </c>
      <c r="P891" s="1">
        <v>789</v>
      </c>
      <c r="Q891" s="1"/>
      <c r="R891" s="1"/>
      <c r="S891" s="1"/>
      <c r="T891" s="1" t="s">
        <v>16</v>
      </c>
    </row>
    <row r="892" spans="1:20">
      <c r="A892" s="1" t="s">
        <v>18659</v>
      </c>
      <c r="B892" s="1" t="s">
        <v>13</v>
      </c>
      <c r="C892" s="1">
        <v>237</v>
      </c>
      <c r="D892" s="1" t="s">
        <v>9673</v>
      </c>
      <c r="E892" s="1" t="s">
        <v>4194</v>
      </c>
      <c r="F892" s="1" t="s">
        <v>1537</v>
      </c>
      <c r="G892" s="1" t="s">
        <v>4195</v>
      </c>
      <c r="N892" s="1" t="s">
        <v>19794</v>
      </c>
      <c r="O892" s="1" t="s">
        <v>13</v>
      </c>
      <c r="P892" s="1">
        <v>813</v>
      </c>
      <c r="Q892" s="1"/>
      <c r="R892" s="1"/>
      <c r="S892" s="1"/>
      <c r="T892" s="1" t="s">
        <v>16</v>
      </c>
    </row>
    <row r="893" spans="1:20">
      <c r="A893" s="1" t="s">
        <v>18660</v>
      </c>
      <c r="B893" s="1" t="s">
        <v>13</v>
      </c>
      <c r="C893" s="1">
        <v>897</v>
      </c>
      <c r="D893" s="1" t="s">
        <v>9674</v>
      </c>
      <c r="E893" s="1" t="s">
        <v>4194</v>
      </c>
      <c r="F893" s="1" t="s">
        <v>1537</v>
      </c>
      <c r="G893" s="1" t="s">
        <v>4195</v>
      </c>
      <c r="N893" s="1" t="s">
        <v>19799</v>
      </c>
      <c r="O893" s="1" t="s">
        <v>13</v>
      </c>
      <c r="P893" s="1">
        <v>363</v>
      </c>
      <c r="Q893" s="1"/>
      <c r="R893" s="1"/>
      <c r="S893" s="1"/>
      <c r="T893" s="1" t="s">
        <v>16</v>
      </c>
    </row>
    <row r="894" spans="1:20">
      <c r="A894" s="1" t="s">
        <v>18661</v>
      </c>
      <c r="B894" s="1" t="s">
        <v>13</v>
      </c>
      <c r="C894" s="1">
        <v>177</v>
      </c>
      <c r="D894" s="1" t="s">
        <v>9675</v>
      </c>
      <c r="E894" s="1" t="s">
        <v>4194</v>
      </c>
      <c r="F894" s="1" t="s">
        <v>1537</v>
      </c>
      <c r="G894" s="1" t="s">
        <v>4195</v>
      </c>
      <c r="N894" s="1" t="s">
        <v>19800</v>
      </c>
      <c r="O894" s="1" t="s">
        <v>13</v>
      </c>
      <c r="P894" s="1">
        <v>966</v>
      </c>
      <c r="Q894" s="1"/>
      <c r="R894" s="1"/>
      <c r="S894" s="1"/>
      <c r="T894" s="1" t="s">
        <v>16</v>
      </c>
    </row>
    <row r="895" spans="1:20">
      <c r="A895" s="1" t="s">
        <v>19561</v>
      </c>
      <c r="B895" s="1" t="s">
        <v>13</v>
      </c>
      <c r="C895" s="1">
        <v>723</v>
      </c>
      <c r="D895" s="1" t="s">
        <v>5583</v>
      </c>
      <c r="E895" s="1" t="s">
        <v>5584</v>
      </c>
      <c r="F895" s="1" t="s">
        <v>555</v>
      </c>
      <c r="G895" s="1" t="s">
        <v>5585</v>
      </c>
      <c r="N895" s="1" t="s">
        <v>19803</v>
      </c>
      <c r="O895" s="1" t="s">
        <v>13</v>
      </c>
      <c r="P895" s="1">
        <v>915</v>
      </c>
      <c r="Q895" s="1"/>
      <c r="R895" s="1"/>
      <c r="S895" s="1"/>
      <c r="T895" s="1" t="s">
        <v>16</v>
      </c>
    </row>
    <row r="896" spans="1:20">
      <c r="A896" s="1" t="s">
        <v>21804</v>
      </c>
      <c r="B896" s="1" t="s">
        <v>13</v>
      </c>
      <c r="C896" s="1">
        <v>369</v>
      </c>
      <c r="D896" s="1" t="s">
        <v>8114</v>
      </c>
      <c r="E896" s="1" t="s">
        <v>8115</v>
      </c>
      <c r="F896" s="1" t="s">
        <v>464</v>
      </c>
      <c r="G896" s="1" t="s">
        <v>8116</v>
      </c>
      <c r="N896" s="1" t="s">
        <v>19804</v>
      </c>
      <c r="O896" s="1" t="s">
        <v>13</v>
      </c>
      <c r="P896" s="1">
        <v>549</v>
      </c>
      <c r="Q896" s="1"/>
      <c r="R896" s="1"/>
      <c r="S896" s="1"/>
      <c r="T896" s="1" t="s">
        <v>16</v>
      </c>
    </row>
    <row r="897" spans="1:20">
      <c r="A897" s="1" t="s">
        <v>20880</v>
      </c>
      <c r="B897" s="1" t="s">
        <v>13</v>
      </c>
      <c r="C897" s="1">
        <v>369</v>
      </c>
      <c r="D897" s="1" t="s">
        <v>1035</v>
      </c>
      <c r="E897" s="1" t="s">
        <v>1036</v>
      </c>
      <c r="F897" s="1" t="s">
        <v>464</v>
      </c>
      <c r="G897" s="1" t="s">
        <v>1037</v>
      </c>
      <c r="N897" s="1" t="s">
        <v>19805</v>
      </c>
      <c r="O897" s="1" t="s">
        <v>13</v>
      </c>
      <c r="P897" s="1">
        <v>609</v>
      </c>
      <c r="Q897" s="1"/>
      <c r="R897" s="1"/>
      <c r="S897" s="1"/>
      <c r="T897" s="1" t="s">
        <v>16</v>
      </c>
    </row>
    <row r="898" spans="1:20">
      <c r="A898" s="1" t="s">
        <v>20340</v>
      </c>
      <c r="B898" s="1" t="s">
        <v>13</v>
      </c>
      <c r="C898" s="1">
        <v>444</v>
      </c>
      <c r="D898" s="1" t="s">
        <v>6667</v>
      </c>
      <c r="E898" s="1" t="s">
        <v>6668</v>
      </c>
      <c r="F898" s="1" t="s">
        <v>371</v>
      </c>
      <c r="G898" s="1" t="s">
        <v>6669</v>
      </c>
      <c r="N898" s="1" t="s">
        <v>19806</v>
      </c>
      <c r="O898" s="1" t="s">
        <v>13</v>
      </c>
      <c r="P898" s="1">
        <v>441</v>
      </c>
      <c r="Q898" s="1"/>
      <c r="R898" s="1"/>
      <c r="S898" s="1"/>
      <c r="T898" s="1" t="s">
        <v>16</v>
      </c>
    </row>
    <row r="899" spans="1:20">
      <c r="A899" s="1" t="s">
        <v>19106</v>
      </c>
      <c r="B899" s="1" t="s">
        <v>13</v>
      </c>
      <c r="C899" s="1">
        <v>1047</v>
      </c>
      <c r="D899" s="1" t="s">
        <v>4974</v>
      </c>
      <c r="E899" s="1" t="s">
        <v>4975</v>
      </c>
      <c r="F899" s="1" t="s">
        <v>4976</v>
      </c>
      <c r="G899" s="1" t="s">
        <v>1482</v>
      </c>
      <c r="N899" s="1" t="s">
        <v>19815</v>
      </c>
      <c r="O899" s="1" t="s">
        <v>13</v>
      </c>
      <c r="P899" s="1">
        <v>1293</v>
      </c>
      <c r="Q899" s="1"/>
      <c r="R899" s="1"/>
      <c r="S899" s="1"/>
      <c r="T899" s="1" t="s">
        <v>16</v>
      </c>
    </row>
    <row r="900" spans="1:20">
      <c r="A900" s="1" t="s">
        <v>19004</v>
      </c>
      <c r="B900" s="1" t="s">
        <v>13</v>
      </c>
      <c r="C900" s="1">
        <v>1011</v>
      </c>
      <c r="D900" s="1" t="s">
        <v>9767</v>
      </c>
      <c r="E900" s="1" t="s">
        <v>4729</v>
      </c>
      <c r="F900" s="1" t="s">
        <v>4730</v>
      </c>
      <c r="G900" s="1" t="s">
        <v>4731</v>
      </c>
      <c r="N900" s="1" t="s">
        <v>19816</v>
      </c>
      <c r="O900" s="1" t="s">
        <v>13</v>
      </c>
      <c r="P900" s="1">
        <v>207</v>
      </c>
      <c r="Q900" s="1"/>
      <c r="R900" s="1"/>
      <c r="S900" s="1"/>
      <c r="T900" s="1" t="s">
        <v>16</v>
      </c>
    </row>
    <row r="901" spans="1:20">
      <c r="A901" s="1" t="s">
        <v>16851</v>
      </c>
      <c r="B901" s="1" t="s">
        <v>13</v>
      </c>
      <c r="C901" s="1">
        <v>816</v>
      </c>
      <c r="D901" s="1" t="s">
        <v>10444</v>
      </c>
      <c r="E901" s="1" t="s">
        <v>421</v>
      </c>
      <c r="F901" s="1" t="s">
        <v>422</v>
      </c>
      <c r="G901" s="1" t="s">
        <v>423</v>
      </c>
      <c r="N901" s="1" t="s">
        <v>19817</v>
      </c>
      <c r="O901" s="1" t="s">
        <v>13</v>
      </c>
      <c r="P901" s="1">
        <v>558</v>
      </c>
      <c r="Q901" s="1"/>
      <c r="R901" s="1"/>
      <c r="S901" s="1"/>
      <c r="T901" s="1" t="s">
        <v>16</v>
      </c>
    </row>
    <row r="902" spans="1:20">
      <c r="A902" s="1" t="s">
        <v>21923</v>
      </c>
      <c r="B902" s="1" t="s">
        <v>13</v>
      </c>
      <c r="C902" s="1">
        <v>849</v>
      </c>
      <c r="D902" s="1" t="s">
        <v>10445</v>
      </c>
      <c r="E902" s="1" t="s">
        <v>421</v>
      </c>
      <c r="F902" s="1" t="s">
        <v>422</v>
      </c>
      <c r="G902" s="1" t="s">
        <v>423</v>
      </c>
      <c r="N902" s="1" t="s">
        <v>19819</v>
      </c>
      <c r="O902" s="1" t="s">
        <v>13</v>
      </c>
      <c r="P902" s="1">
        <v>729</v>
      </c>
      <c r="Q902" s="1"/>
      <c r="R902" s="1"/>
      <c r="S902" s="1"/>
      <c r="T902" s="1" t="s">
        <v>16</v>
      </c>
    </row>
    <row r="903" spans="1:20">
      <c r="A903" s="1" t="s">
        <v>21967</v>
      </c>
      <c r="B903" s="1" t="s">
        <v>13</v>
      </c>
      <c r="C903" s="1">
        <v>1647</v>
      </c>
      <c r="D903" s="1" t="s">
        <v>10879</v>
      </c>
      <c r="E903" s="1" t="s">
        <v>8449</v>
      </c>
      <c r="F903" s="1"/>
      <c r="G903" s="1" t="s">
        <v>8450</v>
      </c>
      <c r="N903" s="1" t="s">
        <v>19823</v>
      </c>
      <c r="O903" s="1" t="s">
        <v>13</v>
      </c>
      <c r="P903" s="1">
        <v>306</v>
      </c>
      <c r="Q903" s="1"/>
      <c r="R903" s="1"/>
      <c r="S903" s="1"/>
      <c r="T903" s="1" t="s">
        <v>16</v>
      </c>
    </row>
    <row r="904" spans="1:20">
      <c r="A904" s="1" t="s">
        <v>16976</v>
      </c>
      <c r="B904" s="1" t="s">
        <v>13</v>
      </c>
      <c r="C904" s="1">
        <v>1242</v>
      </c>
      <c r="D904" s="1" t="s">
        <v>289</v>
      </c>
      <c r="E904" s="1" t="s">
        <v>290</v>
      </c>
      <c r="F904" s="1" t="s">
        <v>291</v>
      </c>
      <c r="G904" s="1" t="s">
        <v>292</v>
      </c>
      <c r="N904" s="1" t="s">
        <v>19826</v>
      </c>
      <c r="O904" s="1" t="s">
        <v>13</v>
      </c>
      <c r="P904" s="1">
        <v>801</v>
      </c>
      <c r="Q904" s="1"/>
      <c r="R904" s="1"/>
      <c r="S904" s="1"/>
      <c r="T904" s="1" t="s">
        <v>16</v>
      </c>
    </row>
    <row r="905" spans="1:20">
      <c r="A905" s="1" t="s">
        <v>16977</v>
      </c>
      <c r="B905" s="1" t="s">
        <v>13</v>
      </c>
      <c r="C905" s="1">
        <v>345</v>
      </c>
      <c r="D905" s="1" t="s">
        <v>293</v>
      </c>
      <c r="E905" s="1" t="s">
        <v>290</v>
      </c>
      <c r="F905" s="1"/>
      <c r="G905" s="1" t="s">
        <v>292</v>
      </c>
      <c r="N905" s="1" t="s">
        <v>19827</v>
      </c>
      <c r="O905" s="1" t="s">
        <v>13</v>
      </c>
      <c r="P905" s="1">
        <v>192</v>
      </c>
      <c r="Q905" s="1"/>
      <c r="R905" s="1"/>
      <c r="S905" s="1"/>
      <c r="T905" s="1" t="s">
        <v>16</v>
      </c>
    </row>
    <row r="906" spans="1:20">
      <c r="A906" s="1" t="s">
        <v>16978</v>
      </c>
      <c r="B906" s="1" t="s">
        <v>13</v>
      </c>
      <c r="C906" s="1">
        <v>297</v>
      </c>
      <c r="D906" s="1" t="s">
        <v>3010</v>
      </c>
      <c r="E906" s="1" t="s">
        <v>290</v>
      </c>
      <c r="F906" s="1" t="s">
        <v>291</v>
      </c>
      <c r="G906" s="1" t="s">
        <v>292</v>
      </c>
      <c r="N906" s="1" t="s">
        <v>19830</v>
      </c>
      <c r="O906" s="1" t="s">
        <v>13</v>
      </c>
      <c r="P906" s="1">
        <v>225</v>
      </c>
      <c r="Q906" s="1"/>
      <c r="R906" s="1"/>
      <c r="S906" s="1"/>
      <c r="T906" s="1" t="s">
        <v>16</v>
      </c>
    </row>
    <row r="907" spans="1:20">
      <c r="A907" s="1" t="s">
        <v>18898</v>
      </c>
      <c r="B907" s="1" t="s">
        <v>13</v>
      </c>
      <c r="C907" s="1">
        <v>2445</v>
      </c>
      <c r="D907" s="1" t="s">
        <v>736</v>
      </c>
      <c r="E907" s="1" t="s">
        <v>737</v>
      </c>
      <c r="F907" s="1" t="s">
        <v>100</v>
      </c>
      <c r="G907" s="1" t="s">
        <v>738</v>
      </c>
      <c r="N907" s="1" t="s">
        <v>19831</v>
      </c>
      <c r="O907" s="1" t="s">
        <v>13</v>
      </c>
      <c r="P907" s="1">
        <v>378</v>
      </c>
      <c r="Q907" s="1"/>
      <c r="R907" s="1"/>
      <c r="S907" s="1"/>
      <c r="T907" s="1" t="s">
        <v>16</v>
      </c>
    </row>
    <row r="908" spans="1:20">
      <c r="A908" s="1" t="s">
        <v>21105</v>
      </c>
      <c r="B908" s="1" t="s">
        <v>13</v>
      </c>
      <c r="C908" s="1">
        <v>2022</v>
      </c>
      <c r="D908" s="1" t="s">
        <v>4634</v>
      </c>
      <c r="E908" s="1" t="s">
        <v>737</v>
      </c>
      <c r="F908" s="1" t="s">
        <v>100</v>
      </c>
      <c r="G908" s="1" t="s">
        <v>738</v>
      </c>
      <c r="N908" s="1" t="s">
        <v>19835</v>
      </c>
      <c r="O908" s="1" t="s">
        <v>13</v>
      </c>
      <c r="P908" s="1">
        <v>804</v>
      </c>
      <c r="Q908" s="1"/>
      <c r="R908" s="1"/>
      <c r="S908" s="1"/>
      <c r="T908" s="1" t="s">
        <v>16</v>
      </c>
    </row>
    <row r="909" spans="1:20">
      <c r="A909" s="1" t="s">
        <v>17368</v>
      </c>
      <c r="B909" s="1" t="s">
        <v>13</v>
      </c>
      <c r="C909" s="1">
        <v>1140</v>
      </c>
      <c r="D909" s="1" t="s">
        <v>10176</v>
      </c>
      <c r="E909" s="1" t="s">
        <v>9302</v>
      </c>
      <c r="F909" s="1"/>
      <c r="G909" s="1" t="s">
        <v>9303</v>
      </c>
      <c r="N909" s="1" t="s">
        <v>19836</v>
      </c>
      <c r="O909" s="1" t="s">
        <v>13</v>
      </c>
      <c r="P909" s="1">
        <v>486</v>
      </c>
      <c r="Q909" s="1"/>
      <c r="R909" s="1"/>
      <c r="S909" s="1"/>
      <c r="T909" s="1" t="s">
        <v>16</v>
      </c>
    </row>
    <row r="910" spans="1:20">
      <c r="A910" s="1" t="s">
        <v>20657</v>
      </c>
      <c r="B910" s="1" t="s">
        <v>13</v>
      </c>
      <c r="C910" s="1">
        <v>1029</v>
      </c>
      <c r="D910" s="1" t="s">
        <v>10605</v>
      </c>
      <c r="E910" s="1" t="s">
        <v>9302</v>
      </c>
      <c r="F910" s="1"/>
      <c r="G910" s="1" t="s">
        <v>9303</v>
      </c>
      <c r="N910" s="1" t="s">
        <v>19837</v>
      </c>
      <c r="O910" s="1" t="s">
        <v>13</v>
      </c>
      <c r="P910" s="1">
        <v>267</v>
      </c>
      <c r="Q910" s="1"/>
      <c r="R910" s="1"/>
      <c r="S910" s="1"/>
      <c r="T910" s="1" t="s">
        <v>16</v>
      </c>
    </row>
    <row r="911" spans="1:20">
      <c r="A911" s="1" t="s">
        <v>19534</v>
      </c>
      <c r="B911" s="1" t="s">
        <v>13</v>
      </c>
      <c r="C911" s="1">
        <v>1572</v>
      </c>
      <c r="D911" s="1" t="s">
        <v>9883</v>
      </c>
      <c r="E911" s="1"/>
      <c r="F911" s="1" t="s">
        <v>762</v>
      </c>
      <c r="G911" s="1" t="s">
        <v>5525</v>
      </c>
      <c r="N911" s="1" t="s">
        <v>19841</v>
      </c>
      <c r="O911" s="1" t="s">
        <v>13</v>
      </c>
      <c r="P911" s="1">
        <v>828</v>
      </c>
      <c r="Q911" s="1"/>
      <c r="R911" s="1"/>
      <c r="S911" s="1"/>
      <c r="T911" s="1" t="s">
        <v>16</v>
      </c>
    </row>
    <row r="912" spans="1:20">
      <c r="A912" s="1" t="s">
        <v>17466</v>
      </c>
      <c r="B912" s="1" t="s">
        <v>13</v>
      </c>
      <c r="C912" s="1">
        <v>984</v>
      </c>
      <c r="D912" s="1" t="s">
        <v>9611</v>
      </c>
      <c r="E912" s="1"/>
      <c r="F912" s="1" t="s">
        <v>3330</v>
      </c>
      <c r="G912" s="1" t="s">
        <v>9405</v>
      </c>
      <c r="N912" s="1" t="s">
        <v>19842</v>
      </c>
      <c r="O912" s="1" t="s">
        <v>13</v>
      </c>
      <c r="P912" s="1">
        <v>987</v>
      </c>
      <c r="Q912" s="1"/>
      <c r="R912" s="1"/>
      <c r="S912" s="1"/>
      <c r="T912" s="1" t="s">
        <v>16</v>
      </c>
    </row>
    <row r="913" spans="1:20">
      <c r="A913" s="1" t="s">
        <v>18487</v>
      </c>
      <c r="B913" s="1" t="s">
        <v>13</v>
      </c>
      <c r="C913" s="1">
        <v>837</v>
      </c>
      <c r="D913" s="1" t="s">
        <v>10628</v>
      </c>
      <c r="E913" s="1"/>
      <c r="F913" s="1" t="s">
        <v>3330</v>
      </c>
      <c r="G913" s="1" t="s">
        <v>9405</v>
      </c>
      <c r="N913" s="1" t="s">
        <v>19843</v>
      </c>
      <c r="O913" s="1" t="s">
        <v>13</v>
      </c>
      <c r="P913" s="1">
        <v>624</v>
      </c>
      <c r="Q913" s="1"/>
      <c r="R913" s="1"/>
      <c r="S913" s="1"/>
      <c r="T913" s="1" t="s">
        <v>16</v>
      </c>
    </row>
    <row r="914" spans="1:20">
      <c r="A914" s="1" t="s">
        <v>17464</v>
      </c>
      <c r="B914" s="1" t="s">
        <v>13</v>
      </c>
      <c r="C914" s="1">
        <v>1020</v>
      </c>
      <c r="D914" s="1" t="s">
        <v>9399</v>
      </c>
      <c r="E914" s="1"/>
      <c r="F914" s="1" t="s">
        <v>3336</v>
      </c>
      <c r="G914" s="1" t="s">
        <v>9400</v>
      </c>
      <c r="N914" s="1" t="s">
        <v>19844</v>
      </c>
      <c r="O914" s="1" t="s">
        <v>13</v>
      </c>
      <c r="P914" s="1">
        <v>549</v>
      </c>
      <c r="Q914" s="1"/>
      <c r="R914" s="1"/>
      <c r="S914" s="1"/>
      <c r="T914" s="1" t="s">
        <v>16</v>
      </c>
    </row>
    <row r="915" spans="1:20">
      <c r="A915" s="1" t="s">
        <v>17465</v>
      </c>
      <c r="B915" s="1" t="s">
        <v>13</v>
      </c>
      <c r="C915" s="1">
        <v>903</v>
      </c>
      <c r="D915" s="1" t="s">
        <v>10627</v>
      </c>
      <c r="E915" s="1"/>
      <c r="F915" s="1" t="s">
        <v>3339</v>
      </c>
      <c r="G915" s="1" t="s">
        <v>9402</v>
      </c>
      <c r="N915" s="1" t="s">
        <v>19855</v>
      </c>
      <c r="O915" s="1" t="s">
        <v>13</v>
      </c>
      <c r="P915" s="1">
        <v>288</v>
      </c>
      <c r="Q915" s="1"/>
      <c r="R915" s="1"/>
      <c r="S915" s="1"/>
      <c r="T915" s="1" t="s">
        <v>16</v>
      </c>
    </row>
    <row r="916" spans="1:20">
      <c r="A916" s="1" t="s">
        <v>19646</v>
      </c>
      <c r="B916" s="1" t="s">
        <v>13</v>
      </c>
      <c r="C916" s="1">
        <v>633</v>
      </c>
      <c r="D916" s="1" t="s">
        <v>5707</v>
      </c>
      <c r="E916" s="1" t="s">
        <v>5708</v>
      </c>
      <c r="F916" s="1" t="s">
        <v>5709</v>
      </c>
      <c r="G916" s="1" t="s">
        <v>5710</v>
      </c>
      <c r="N916" s="1" t="s">
        <v>19856</v>
      </c>
      <c r="O916" s="1" t="s">
        <v>13</v>
      </c>
      <c r="P916" s="1">
        <v>1290</v>
      </c>
      <c r="Q916" s="1"/>
      <c r="R916" s="1"/>
      <c r="S916" s="1"/>
      <c r="T916" s="1" t="s">
        <v>16</v>
      </c>
    </row>
    <row r="917" spans="1:20">
      <c r="A917" s="1" t="s">
        <v>19647</v>
      </c>
      <c r="B917" s="1" t="s">
        <v>13</v>
      </c>
      <c r="C917" s="1">
        <v>1377</v>
      </c>
      <c r="D917" s="1" t="s">
        <v>5711</v>
      </c>
      <c r="E917" s="1" t="s">
        <v>5708</v>
      </c>
      <c r="F917" s="1" t="s">
        <v>5709</v>
      </c>
      <c r="G917" s="1" t="s">
        <v>5710</v>
      </c>
      <c r="N917" s="1" t="s">
        <v>19858</v>
      </c>
      <c r="O917" s="1" t="s">
        <v>13</v>
      </c>
      <c r="P917" s="1">
        <v>558</v>
      </c>
      <c r="Q917" s="1"/>
      <c r="R917" s="1"/>
      <c r="S917" s="1"/>
      <c r="T917" s="1" t="s">
        <v>16</v>
      </c>
    </row>
    <row r="918" spans="1:20">
      <c r="A918" s="1" t="s">
        <v>20248</v>
      </c>
      <c r="B918" s="1" t="s">
        <v>13</v>
      </c>
      <c r="C918" s="1">
        <v>516</v>
      </c>
      <c r="D918" s="1" t="s">
        <v>6505</v>
      </c>
      <c r="E918" s="1"/>
      <c r="F918" s="1" t="s">
        <v>6506</v>
      </c>
      <c r="G918" s="1" t="s">
        <v>6507</v>
      </c>
      <c r="N918" s="1" t="s">
        <v>19859</v>
      </c>
      <c r="O918" s="1" t="s">
        <v>13</v>
      </c>
      <c r="P918" s="1">
        <v>414</v>
      </c>
      <c r="Q918" s="1"/>
      <c r="R918" s="1"/>
      <c r="S918" s="1"/>
      <c r="T918" s="1" t="s">
        <v>16</v>
      </c>
    </row>
    <row r="919" spans="1:20">
      <c r="A919" s="1" t="s">
        <v>20879</v>
      </c>
      <c r="B919" s="1" t="s">
        <v>13</v>
      </c>
      <c r="C919" s="1">
        <v>630</v>
      </c>
      <c r="D919" s="1" t="s">
        <v>1038</v>
      </c>
      <c r="E919" s="1" t="s">
        <v>488</v>
      </c>
      <c r="F919" s="1" t="s">
        <v>406</v>
      </c>
      <c r="G919" s="1" t="s">
        <v>1039</v>
      </c>
      <c r="N919" s="1" t="s">
        <v>19861</v>
      </c>
      <c r="O919" s="1" t="s">
        <v>13</v>
      </c>
      <c r="P919" s="1">
        <v>198</v>
      </c>
      <c r="Q919" s="1"/>
      <c r="R919" s="1"/>
      <c r="S919" s="1"/>
      <c r="T919" s="1" t="s">
        <v>16</v>
      </c>
    </row>
    <row r="920" spans="1:20">
      <c r="A920" s="1" t="s">
        <v>21711</v>
      </c>
      <c r="B920" s="1" t="s">
        <v>13</v>
      </c>
      <c r="C920" s="1">
        <v>867</v>
      </c>
      <c r="D920" s="1" t="s">
        <v>10367</v>
      </c>
      <c r="E920" s="1" t="s">
        <v>488</v>
      </c>
      <c r="F920" s="1" t="s">
        <v>406</v>
      </c>
      <c r="G920" s="1" t="s">
        <v>8013</v>
      </c>
      <c r="N920" s="1" t="s">
        <v>19868</v>
      </c>
      <c r="O920" s="1" t="s">
        <v>13</v>
      </c>
      <c r="P920" s="1">
        <v>300</v>
      </c>
      <c r="Q920" s="1"/>
      <c r="R920" s="1"/>
      <c r="S920" s="1"/>
      <c r="T920" s="1" t="s">
        <v>16</v>
      </c>
    </row>
    <row r="921" spans="1:20">
      <c r="A921" s="1" t="s">
        <v>21675</v>
      </c>
      <c r="B921" s="1" t="s">
        <v>13</v>
      </c>
      <c r="C921" s="1">
        <v>594</v>
      </c>
      <c r="D921" s="1" t="s">
        <v>7955</v>
      </c>
      <c r="E921" s="1" t="s">
        <v>7956</v>
      </c>
      <c r="F921" s="1" t="s">
        <v>7957</v>
      </c>
      <c r="G921" s="1" t="s">
        <v>7958</v>
      </c>
      <c r="N921" s="1" t="s">
        <v>19870</v>
      </c>
      <c r="O921" s="1" t="s">
        <v>13</v>
      </c>
      <c r="P921" s="1">
        <v>855</v>
      </c>
      <c r="Q921" s="1"/>
      <c r="R921" s="1"/>
      <c r="S921" s="1"/>
      <c r="T921" s="1" t="s">
        <v>16</v>
      </c>
    </row>
    <row r="922" spans="1:20">
      <c r="A922" s="1" t="s">
        <v>18097</v>
      </c>
      <c r="B922" s="1" t="s">
        <v>13</v>
      </c>
      <c r="C922" s="1">
        <v>690</v>
      </c>
      <c r="D922" s="1" t="s">
        <v>3186</v>
      </c>
      <c r="E922" s="1" t="s">
        <v>3187</v>
      </c>
      <c r="F922" s="1" t="s">
        <v>3188</v>
      </c>
      <c r="G922" s="1" t="s">
        <v>3189</v>
      </c>
      <c r="N922" s="1" t="s">
        <v>19878</v>
      </c>
      <c r="O922" s="1" t="s">
        <v>13</v>
      </c>
      <c r="P922" s="1">
        <v>321</v>
      </c>
      <c r="Q922" s="1"/>
      <c r="R922" s="1"/>
      <c r="S922" s="1"/>
      <c r="T922" s="1" t="s">
        <v>16</v>
      </c>
    </row>
    <row r="923" spans="1:20">
      <c r="A923" s="1" t="s">
        <v>20936</v>
      </c>
      <c r="B923" s="1" t="s">
        <v>13</v>
      </c>
      <c r="C923" s="1">
        <v>1239</v>
      </c>
      <c r="D923" s="1" t="s">
        <v>3034</v>
      </c>
      <c r="E923" s="1"/>
      <c r="F923" s="1" t="s">
        <v>930</v>
      </c>
      <c r="G923" s="1" t="s">
        <v>931</v>
      </c>
      <c r="N923" s="1" t="s">
        <v>19882</v>
      </c>
      <c r="O923" s="1" t="s">
        <v>13</v>
      </c>
      <c r="P923" s="1">
        <v>852</v>
      </c>
      <c r="Q923" s="1"/>
      <c r="R923" s="1"/>
      <c r="S923" s="1"/>
      <c r="T923" s="1" t="s">
        <v>16</v>
      </c>
    </row>
    <row r="924" spans="1:20">
      <c r="A924" s="1" t="s">
        <v>17623</v>
      </c>
      <c r="B924" s="1" t="s">
        <v>13</v>
      </c>
      <c r="C924" s="1">
        <v>324</v>
      </c>
      <c r="D924" s="1" t="s">
        <v>2275</v>
      </c>
      <c r="E924" s="1"/>
      <c r="F924" s="1" t="s">
        <v>2276</v>
      </c>
      <c r="G924" s="1" t="s">
        <v>2277</v>
      </c>
      <c r="N924" s="1" t="s">
        <v>19887</v>
      </c>
      <c r="O924" s="1" t="s">
        <v>13</v>
      </c>
      <c r="P924" s="1">
        <v>612</v>
      </c>
      <c r="Q924" s="1"/>
      <c r="R924" s="1"/>
      <c r="S924" s="1"/>
      <c r="T924" s="1" t="s">
        <v>16</v>
      </c>
    </row>
    <row r="925" spans="1:20">
      <c r="A925" s="1" t="s">
        <v>19664</v>
      </c>
      <c r="B925" s="1" t="s">
        <v>13</v>
      </c>
      <c r="C925" s="1">
        <v>990</v>
      </c>
      <c r="D925" s="1" t="s">
        <v>5716</v>
      </c>
      <c r="E925" s="1" t="s">
        <v>5717</v>
      </c>
      <c r="F925" s="1" t="s">
        <v>5718</v>
      </c>
      <c r="G925" s="1" t="s">
        <v>5719</v>
      </c>
      <c r="N925" s="1" t="s">
        <v>19888</v>
      </c>
      <c r="O925" s="1" t="s">
        <v>13</v>
      </c>
      <c r="P925" s="1">
        <v>180</v>
      </c>
      <c r="Q925" s="1"/>
      <c r="R925" s="1"/>
      <c r="S925" s="1"/>
      <c r="T925" s="1" t="s">
        <v>16</v>
      </c>
    </row>
    <row r="926" spans="1:20">
      <c r="A926" s="1" t="s">
        <v>18123</v>
      </c>
      <c r="B926" s="1" t="s">
        <v>13</v>
      </c>
      <c r="C926" s="1">
        <v>216</v>
      </c>
      <c r="D926" s="1" t="s">
        <v>9543</v>
      </c>
      <c r="E926" s="1"/>
      <c r="F926" s="1" t="s">
        <v>3268</v>
      </c>
      <c r="G926" s="1" t="s">
        <v>3269</v>
      </c>
      <c r="N926" s="1" t="s">
        <v>19891</v>
      </c>
      <c r="O926" s="1" t="s">
        <v>13</v>
      </c>
      <c r="P926" s="1">
        <v>279</v>
      </c>
      <c r="Q926" s="1"/>
      <c r="R926" s="1"/>
      <c r="S926" s="1"/>
      <c r="T926" s="1" t="s">
        <v>16</v>
      </c>
    </row>
    <row r="927" spans="1:20">
      <c r="A927" s="1" t="s">
        <v>18124</v>
      </c>
      <c r="B927" s="1" t="s">
        <v>13</v>
      </c>
      <c r="C927" s="1">
        <v>441</v>
      </c>
      <c r="D927" s="1" t="s">
        <v>9544</v>
      </c>
      <c r="E927" s="1"/>
      <c r="F927" s="1" t="s">
        <v>3268</v>
      </c>
      <c r="G927" s="1" t="s">
        <v>3269</v>
      </c>
      <c r="N927" s="1" t="s">
        <v>19892</v>
      </c>
      <c r="O927" s="1" t="s">
        <v>13</v>
      </c>
      <c r="P927" s="1">
        <v>225</v>
      </c>
      <c r="Q927" s="1"/>
      <c r="R927" s="1"/>
      <c r="S927" s="1"/>
      <c r="T927" s="1" t="s">
        <v>16</v>
      </c>
    </row>
    <row r="928" spans="1:20">
      <c r="A928" s="1" t="s">
        <v>18122</v>
      </c>
      <c r="B928" s="1" t="s">
        <v>13</v>
      </c>
      <c r="C928" s="1">
        <v>816</v>
      </c>
      <c r="D928" s="1" t="s">
        <v>3264</v>
      </c>
      <c r="E928" s="1"/>
      <c r="F928" s="1" t="s">
        <v>3265</v>
      </c>
      <c r="G928" s="1" t="s">
        <v>3266</v>
      </c>
      <c r="N928" s="1" t="s">
        <v>19915</v>
      </c>
      <c r="O928" s="1" t="s">
        <v>13</v>
      </c>
      <c r="P928" s="1">
        <v>306</v>
      </c>
      <c r="Q928" s="1"/>
      <c r="R928" s="1"/>
      <c r="S928" s="1"/>
      <c r="T928" s="1" t="s">
        <v>16</v>
      </c>
    </row>
    <row r="929" spans="1:20">
      <c r="A929" s="1" t="s">
        <v>22127</v>
      </c>
      <c r="B929" s="1" t="s">
        <v>13</v>
      </c>
      <c r="C929" s="1">
        <v>786</v>
      </c>
      <c r="D929" s="1" t="s">
        <v>8742</v>
      </c>
      <c r="E929" s="1" t="s">
        <v>372</v>
      </c>
      <c r="F929" s="1" t="s">
        <v>8743</v>
      </c>
      <c r="G929" s="1" t="s">
        <v>8744</v>
      </c>
      <c r="N929" s="1" t="s">
        <v>19926</v>
      </c>
      <c r="O929" s="1" t="s">
        <v>13</v>
      </c>
      <c r="P929" s="1">
        <v>168</v>
      </c>
      <c r="Q929" s="1"/>
      <c r="R929" s="1"/>
      <c r="S929" s="1"/>
      <c r="T929" s="1" t="s">
        <v>16</v>
      </c>
    </row>
    <row r="930" spans="1:20">
      <c r="A930" s="1" t="s">
        <v>16832</v>
      </c>
      <c r="B930" s="1" t="s">
        <v>13</v>
      </c>
      <c r="C930" s="1">
        <v>693</v>
      </c>
      <c r="D930" s="1" t="s">
        <v>3123</v>
      </c>
      <c r="E930" s="1" t="s">
        <v>372</v>
      </c>
      <c r="F930" s="1" t="s">
        <v>3124</v>
      </c>
      <c r="G930" s="1" t="s">
        <v>3125</v>
      </c>
      <c r="N930" s="1" t="s">
        <v>19927</v>
      </c>
      <c r="O930" s="1" t="s">
        <v>13</v>
      </c>
      <c r="P930" s="1">
        <v>411</v>
      </c>
      <c r="Q930" s="1"/>
      <c r="R930" s="1"/>
      <c r="S930" s="1"/>
      <c r="T930" s="1" t="s">
        <v>16</v>
      </c>
    </row>
    <row r="931" spans="1:20">
      <c r="A931" s="1" t="s">
        <v>18359</v>
      </c>
      <c r="B931" s="1" t="s">
        <v>13</v>
      </c>
      <c r="C931" s="1">
        <v>312</v>
      </c>
      <c r="D931" s="1" t="s">
        <v>3660</v>
      </c>
      <c r="E931" s="1"/>
      <c r="F931" s="1" t="s">
        <v>3661</v>
      </c>
      <c r="G931" s="1" t="s">
        <v>3662</v>
      </c>
      <c r="N931" s="1" t="s">
        <v>19928</v>
      </c>
      <c r="O931" s="1" t="s">
        <v>13</v>
      </c>
      <c r="P931" s="1">
        <v>363</v>
      </c>
      <c r="Q931" s="1"/>
      <c r="R931" s="1"/>
      <c r="S931" s="1"/>
      <c r="T931" s="1" t="s">
        <v>16</v>
      </c>
    </row>
    <row r="932" spans="1:20">
      <c r="A932" s="1" t="s">
        <v>17538</v>
      </c>
      <c r="B932" s="1" t="s">
        <v>13</v>
      </c>
      <c r="C932" s="1">
        <v>1338</v>
      </c>
      <c r="D932" s="1" t="s">
        <v>2370</v>
      </c>
      <c r="E932" s="1"/>
      <c r="F932" s="1" t="s">
        <v>1297</v>
      </c>
      <c r="G932" s="1" t="s">
        <v>2371</v>
      </c>
      <c r="N932" s="1" t="s">
        <v>19929</v>
      </c>
      <c r="O932" s="1" t="s">
        <v>13</v>
      </c>
      <c r="P932" s="1">
        <v>426</v>
      </c>
      <c r="Q932" s="1"/>
      <c r="R932" s="1"/>
      <c r="S932" s="1"/>
      <c r="T932" s="1" t="s">
        <v>16</v>
      </c>
    </row>
    <row r="933" spans="1:20">
      <c r="A933" s="1" t="s">
        <v>19105</v>
      </c>
      <c r="B933" s="1" t="s">
        <v>13</v>
      </c>
      <c r="C933" s="1">
        <v>246</v>
      </c>
      <c r="D933" s="1" t="s">
        <v>460</v>
      </c>
      <c r="E933" s="1"/>
      <c r="F933" s="1"/>
      <c r="G933" s="1" t="s">
        <v>461</v>
      </c>
      <c r="N933" s="1" t="s">
        <v>19931</v>
      </c>
      <c r="O933" s="1" t="s">
        <v>13</v>
      </c>
      <c r="P933" s="1">
        <v>300</v>
      </c>
      <c r="Q933" s="1"/>
      <c r="R933" s="1"/>
      <c r="S933" s="1"/>
      <c r="T933" s="1" t="s">
        <v>16</v>
      </c>
    </row>
    <row r="934" spans="1:20">
      <c r="A934" s="1" t="s">
        <v>19199</v>
      </c>
      <c r="B934" s="1" t="s">
        <v>13</v>
      </c>
      <c r="C934" s="1">
        <v>234</v>
      </c>
      <c r="D934" s="1" t="s">
        <v>6248</v>
      </c>
      <c r="E934" s="1"/>
      <c r="F934" s="1"/>
      <c r="G934" s="1" t="s">
        <v>461</v>
      </c>
      <c r="N934" s="1" t="s">
        <v>19932</v>
      </c>
      <c r="O934" s="1" t="s">
        <v>13</v>
      </c>
      <c r="P934" s="1">
        <v>642</v>
      </c>
      <c r="Q934" s="1"/>
      <c r="R934" s="1"/>
      <c r="S934" s="1"/>
      <c r="T934" s="1" t="s">
        <v>16</v>
      </c>
    </row>
    <row r="935" spans="1:20">
      <c r="A935" s="1" t="s">
        <v>19652</v>
      </c>
      <c r="B935" s="1" t="s">
        <v>13</v>
      </c>
      <c r="C935" s="1">
        <v>240</v>
      </c>
      <c r="D935" s="1" t="s">
        <v>8157</v>
      </c>
      <c r="E935" s="1"/>
      <c r="F935" s="1"/>
      <c r="G935" s="1" t="s">
        <v>461</v>
      </c>
      <c r="N935" s="1" t="s">
        <v>19936</v>
      </c>
      <c r="O935" s="1" t="s">
        <v>13</v>
      </c>
      <c r="P935" s="1">
        <v>363</v>
      </c>
      <c r="Q935" s="1"/>
      <c r="R935" s="1"/>
      <c r="S935" s="1"/>
      <c r="T935" s="1" t="s">
        <v>16</v>
      </c>
    </row>
    <row r="936" spans="1:20">
      <c r="A936" s="1" t="s">
        <v>21207</v>
      </c>
      <c r="B936" s="1" t="s">
        <v>13</v>
      </c>
      <c r="C936" s="1">
        <v>234</v>
      </c>
      <c r="D936" s="1" t="s">
        <v>10226</v>
      </c>
      <c r="E936" s="1"/>
      <c r="F936" s="1"/>
      <c r="G936" s="1" t="s">
        <v>461</v>
      </c>
      <c r="N936" s="1" t="s">
        <v>19937</v>
      </c>
      <c r="O936" s="1" t="s">
        <v>13</v>
      </c>
      <c r="P936" s="1">
        <v>549</v>
      </c>
      <c r="Q936" s="1"/>
      <c r="R936" s="1"/>
      <c r="S936" s="1"/>
      <c r="T936" s="1" t="s">
        <v>16</v>
      </c>
    </row>
    <row r="937" spans="1:20">
      <c r="A937" s="1" t="s">
        <v>20628</v>
      </c>
      <c r="B937" s="1" t="s">
        <v>13</v>
      </c>
      <c r="C937" s="1">
        <v>474</v>
      </c>
      <c r="D937" s="1" t="s">
        <v>6990</v>
      </c>
      <c r="E937" s="1"/>
      <c r="F937" s="1" t="s">
        <v>6991</v>
      </c>
      <c r="G937" s="1" t="s">
        <v>6992</v>
      </c>
      <c r="N937" s="1" t="s">
        <v>19939</v>
      </c>
      <c r="O937" s="1" t="s">
        <v>13</v>
      </c>
      <c r="P937" s="1">
        <v>927</v>
      </c>
      <c r="Q937" s="1"/>
      <c r="R937" s="1"/>
      <c r="S937" s="1"/>
      <c r="T937" s="1" t="s">
        <v>16</v>
      </c>
    </row>
    <row r="938" spans="1:20">
      <c r="A938" s="1" t="s">
        <v>18016</v>
      </c>
      <c r="B938" s="1" t="s">
        <v>13</v>
      </c>
      <c r="C938" s="1">
        <v>195</v>
      </c>
      <c r="D938" s="1" t="s">
        <v>2861</v>
      </c>
      <c r="E938" s="1"/>
      <c r="F938" s="1" t="s">
        <v>2862</v>
      </c>
      <c r="G938" s="1" t="s">
        <v>2863</v>
      </c>
      <c r="N938" s="1" t="s">
        <v>19940</v>
      </c>
      <c r="O938" s="1" t="s">
        <v>13</v>
      </c>
      <c r="P938" s="1">
        <v>480</v>
      </c>
      <c r="Q938" s="1"/>
      <c r="R938" s="1"/>
      <c r="S938" s="1"/>
      <c r="T938" s="1" t="s">
        <v>16</v>
      </c>
    </row>
    <row r="939" spans="1:20">
      <c r="A939" s="1" t="s">
        <v>20812</v>
      </c>
      <c r="B939" s="1" t="s">
        <v>13</v>
      </c>
      <c r="C939" s="1">
        <v>2637</v>
      </c>
      <c r="D939" s="1" t="s">
        <v>12226</v>
      </c>
      <c r="E939" s="1" t="s">
        <v>468</v>
      </c>
      <c r="F939" s="1" t="s">
        <v>479</v>
      </c>
      <c r="G939" s="1" t="s">
        <v>1148</v>
      </c>
      <c r="N939" s="1" t="s">
        <v>19941</v>
      </c>
      <c r="O939" s="1" t="s">
        <v>13</v>
      </c>
      <c r="P939" s="1">
        <v>933</v>
      </c>
      <c r="Q939" s="1"/>
      <c r="R939" s="1"/>
      <c r="S939" s="1"/>
      <c r="T939" s="1" t="s">
        <v>16</v>
      </c>
    </row>
    <row r="940" spans="1:20">
      <c r="A940" s="1" t="s">
        <v>17176</v>
      </c>
      <c r="B940" s="1" t="s">
        <v>13</v>
      </c>
      <c r="C940" s="1">
        <v>2412</v>
      </c>
      <c r="D940" s="1" t="s">
        <v>16062</v>
      </c>
      <c r="E940" s="1" t="s">
        <v>468</v>
      </c>
      <c r="F940" s="1" t="s">
        <v>469</v>
      </c>
      <c r="G940" s="1" t="s">
        <v>2531</v>
      </c>
      <c r="N940" s="1" t="s">
        <v>19945</v>
      </c>
      <c r="O940" s="1" t="s">
        <v>13</v>
      </c>
      <c r="P940" s="1">
        <v>1002</v>
      </c>
      <c r="Q940" s="1"/>
      <c r="R940" s="1"/>
      <c r="S940" s="1"/>
      <c r="T940" s="1" t="s">
        <v>16</v>
      </c>
    </row>
    <row r="941" spans="1:20">
      <c r="A941" s="1" t="s">
        <v>17415</v>
      </c>
      <c r="B941" s="1" t="s">
        <v>13</v>
      </c>
      <c r="C941" s="1">
        <v>2193</v>
      </c>
      <c r="D941" s="1" t="s">
        <v>9061</v>
      </c>
      <c r="E941" s="1" t="s">
        <v>302</v>
      </c>
      <c r="F941" s="1" t="s">
        <v>4767</v>
      </c>
      <c r="G941" s="1" t="s">
        <v>9062</v>
      </c>
      <c r="N941" s="1" t="s">
        <v>19947</v>
      </c>
      <c r="O941" s="1" t="s">
        <v>13</v>
      </c>
      <c r="P941" s="1">
        <v>399</v>
      </c>
      <c r="Q941" s="1"/>
      <c r="R941" s="1"/>
      <c r="S941" s="1"/>
      <c r="T941" s="1" t="s">
        <v>16</v>
      </c>
    </row>
    <row r="942" spans="1:20">
      <c r="A942" s="1" t="s">
        <v>19021</v>
      </c>
      <c r="B942" s="1" t="s">
        <v>13</v>
      </c>
      <c r="C942" s="1">
        <v>1104</v>
      </c>
      <c r="D942" s="1" t="s">
        <v>4766</v>
      </c>
      <c r="E942" s="1" t="s">
        <v>302</v>
      </c>
      <c r="F942" s="1" t="s">
        <v>4767</v>
      </c>
      <c r="G942" s="1" t="s">
        <v>4768</v>
      </c>
      <c r="N942" s="1" t="s">
        <v>19957</v>
      </c>
      <c r="O942" s="1" t="s">
        <v>13</v>
      </c>
      <c r="P942" s="1">
        <v>567</v>
      </c>
      <c r="Q942" s="1"/>
      <c r="R942" s="1"/>
      <c r="S942" s="1"/>
      <c r="T942" s="1" t="s">
        <v>16</v>
      </c>
    </row>
    <row r="943" spans="1:20">
      <c r="A943" s="1" t="s">
        <v>19022</v>
      </c>
      <c r="B943" s="1" t="s">
        <v>13</v>
      </c>
      <c r="C943" s="1">
        <v>969</v>
      </c>
      <c r="D943" s="1" t="s">
        <v>4769</v>
      </c>
      <c r="E943" s="1" t="s">
        <v>302</v>
      </c>
      <c r="F943" s="1" t="s">
        <v>4767</v>
      </c>
      <c r="G943" s="1" t="s">
        <v>4768</v>
      </c>
      <c r="N943" s="1" t="s">
        <v>19962</v>
      </c>
      <c r="O943" s="1" t="s">
        <v>13</v>
      </c>
      <c r="P943" s="1">
        <v>1338</v>
      </c>
      <c r="Q943" s="1"/>
      <c r="R943" s="1"/>
      <c r="S943" s="1"/>
      <c r="T943" s="1" t="s">
        <v>16</v>
      </c>
    </row>
    <row r="944" spans="1:20">
      <c r="A944" s="1" t="s">
        <v>20954</v>
      </c>
      <c r="B944" s="1" t="s">
        <v>13</v>
      </c>
      <c r="C944" s="1">
        <v>1944</v>
      </c>
      <c r="D944" s="1" t="s">
        <v>3033</v>
      </c>
      <c r="E944" s="1" t="s">
        <v>915</v>
      </c>
      <c r="F944" s="1" t="s">
        <v>916</v>
      </c>
      <c r="G944" s="1" t="s">
        <v>917</v>
      </c>
      <c r="N944" s="1" t="s">
        <v>19963</v>
      </c>
      <c r="O944" s="1" t="s">
        <v>13</v>
      </c>
      <c r="P944" s="1">
        <v>2982</v>
      </c>
      <c r="Q944" s="1"/>
      <c r="R944" s="1"/>
      <c r="S944" s="1"/>
      <c r="T944" s="1" t="s">
        <v>16</v>
      </c>
    </row>
    <row r="945" spans="1:20">
      <c r="A945" s="1" t="s">
        <v>17315</v>
      </c>
      <c r="B945" s="1" t="s">
        <v>13</v>
      </c>
      <c r="C945" s="1">
        <v>474</v>
      </c>
      <c r="D945" s="1" t="s">
        <v>9268</v>
      </c>
      <c r="E945" s="1" t="s">
        <v>915</v>
      </c>
      <c r="F945" s="1" t="s">
        <v>916</v>
      </c>
      <c r="G945" s="1" t="s">
        <v>9269</v>
      </c>
      <c r="N945" s="1" t="s">
        <v>19964</v>
      </c>
      <c r="O945" s="1" t="s">
        <v>13</v>
      </c>
      <c r="P945" s="1">
        <v>2175</v>
      </c>
      <c r="Q945" s="1"/>
      <c r="R945" s="1"/>
      <c r="S945" s="1"/>
      <c r="T945" s="1" t="s">
        <v>16</v>
      </c>
    </row>
    <row r="946" spans="1:20">
      <c r="A946" s="1" t="s">
        <v>17316</v>
      </c>
      <c r="B946" s="1" t="s">
        <v>13</v>
      </c>
      <c r="C946" s="1">
        <v>531</v>
      </c>
      <c r="D946" s="1" t="s">
        <v>9270</v>
      </c>
      <c r="E946" s="1" t="s">
        <v>915</v>
      </c>
      <c r="F946" s="1" t="s">
        <v>916</v>
      </c>
      <c r="G946" s="1" t="s">
        <v>9269</v>
      </c>
      <c r="N946" s="1" t="s">
        <v>19975</v>
      </c>
      <c r="O946" s="1" t="s">
        <v>13</v>
      </c>
      <c r="P946" s="1">
        <v>1395</v>
      </c>
      <c r="Q946" s="1"/>
      <c r="R946" s="1"/>
      <c r="S946" s="1"/>
      <c r="T946" s="1" t="s">
        <v>16</v>
      </c>
    </row>
    <row r="947" spans="1:20">
      <c r="A947" s="1" t="s">
        <v>17317</v>
      </c>
      <c r="B947" s="1" t="s">
        <v>13</v>
      </c>
      <c r="C947" s="1">
        <v>243</v>
      </c>
      <c r="D947" s="1" t="s">
        <v>9271</v>
      </c>
      <c r="E947" s="1" t="s">
        <v>915</v>
      </c>
      <c r="F947" s="1" t="s">
        <v>916</v>
      </c>
      <c r="G947" s="1" t="s">
        <v>9269</v>
      </c>
      <c r="N947" s="1" t="s">
        <v>19977</v>
      </c>
      <c r="O947" s="1" t="s">
        <v>13</v>
      </c>
      <c r="P947" s="1">
        <v>510</v>
      </c>
      <c r="Q947" s="1"/>
      <c r="R947" s="1"/>
      <c r="S947" s="1"/>
      <c r="T947" s="1" t="s">
        <v>16</v>
      </c>
    </row>
    <row r="948" spans="1:20">
      <c r="A948" s="1" t="s">
        <v>17318</v>
      </c>
      <c r="B948" s="1" t="s">
        <v>13</v>
      </c>
      <c r="C948" s="1">
        <v>273</v>
      </c>
      <c r="D948" s="1" t="s">
        <v>9272</v>
      </c>
      <c r="E948" s="1" t="s">
        <v>915</v>
      </c>
      <c r="F948" s="1" t="s">
        <v>916</v>
      </c>
      <c r="G948" s="1" t="s">
        <v>9269</v>
      </c>
      <c r="N948" s="1" t="s">
        <v>19978</v>
      </c>
      <c r="O948" s="1" t="s">
        <v>13</v>
      </c>
      <c r="P948" s="1">
        <v>129</v>
      </c>
      <c r="Q948" s="1"/>
      <c r="R948" s="1"/>
      <c r="S948" s="1"/>
      <c r="T948" s="1" t="s">
        <v>16</v>
      </c>
    </row>
    <row r="949" spans="1:20">
      <c r="A949" s="1" t="s">
        <v>21534</v>
      </c>
      <c r="B949" s="1" t="s">
        <v>13</v>
      </c>
      <c r="C949" s="1">
        <v>684</v>
      </c>
      <c r="D949" s="1" t="s">
        <v>7766</v>
      </c>
      <c r="E949" s="1"/>
      <c r="F949" s="1" t="s">
        <v>7767</v>
      </c>
      <c r="G949" s="1" t="s">
        <v>7768</v>
      </c>
      <c r="N949" s="1" t="s">
        <v>19980</v>
      </c>
      <c r="O949" s="1" t="s">
        <v>13</v>
      </c>
      <c r="P949" s="1">
        <v>264</v>
      </c>
      <c r="Q949" s="1"/>
      <c r="R949" s="1"/>
      <c r="S949" s="1"/>
      <c r="T949" s="1" t="s">
        <v>16</v>
      </c>
    </row>
    <row r="950" spans="1:20">
      <c r="A950" s="1" t="s">
        <v>17668</v>
      </c>
      <c r="B950" s="1" t="s">
        <v>13</v>
      </c>
      <c r="C950" s="1">
        <v>1845</v>
      </c>
      <c r="D950" s="1" t="s">
        <v>15553</v>
      </c>
      <c r="E950" s="1"/>
      <c r="F950" s="1" t="s">
        <v>2211</v>
      </c>
      <c r="G950" s="1" t="s">
        <v>2212</v>
      </c>
      <c r="N950" s="1" t="s">
        <v>19983</v>
      </c>
      <c r="O950" s="1" t="s">
        <v>13</v>
      </c>
      <c r="P950" s="1">
        <v>423</v>
      </c>
      <c r="Q950" s="1"/>
      <c r="R950" s="1"/>
      <c r="S950" s="1"/>
      <c r="T950" s="1" t="s">
        <v>16</v>
      </c>
    </row>
    <row r="951" spans="1:20">
      <c r="A951" s="1" t="s">
        <v>21438</v>
      </c>
      <c r="B951" s="1" t="s">
        <v>13</v>
      </c>
      <c r="C951" s="1">
        <v>2562</v>
      </c>
      <c r="D951" s="1" t="s">
        <v>10915</v>
      </c>
      <c r="E951" s="1"/>
      <c r="F951" s="1" t="s">
        <v>7594</v>
      </c>
      <c r="G951" s="1" t="s">
        <v>7595</v>
      </c>
      <c r="N951" s="1" t="s">
        <v>19984</v>
      </c>
      <c r="O951" s="1" t="s">
        <v>13</v>
      </c>
      <c r="P951" s="1">
        <v>198</v>
      </c>
      <c r="Q951" s="1"/>
      <c r="R951" s="1"/>
      <c r="S951" s="1"/>
      <c r="T951" s="1" t="s">
        <v>16</v>
      </c>
    </row>
    <row r="952" spans="1:20">
      <c r="A952" s="1" t="s">
        <v>17102</v>
      </c>
      <c r="B952" s="1" t="s">
        <v>13</v>
      </c>
      <c r="C952" s="1">
        <v>2373</v>
      </c>
      <c r="D952" s="1" t="s">
        <v>26</v>
      </c>
      <c r="E952" s="1" t="s">
        <v>27</v>
      </c>
      <c r="F952" s="1" t="s">
        <v>28</v>
      </c>
      <c r="G952" s="1" t="s">
        <v>29</v>
      </c>
      <c r="N952" s="1" t="s">
        <v>19985</v>
      </c>
      <c r="O952" s="1" t="s">
        <v>13</v>
      </c>
      <c r="P952" s="1">
        <v>93</v>
      </c>
      <c r="Q952" s="1"/>
      <c r="R952" s="1"/>
      <c r="S952" s="1"/>
      <c r="T952" s="1" t="s">
        <v>16</v>
      </c>
    </row>
    <row r="953" spans="1:20">
      <c r="A953" s="1" t="s">
        <v>17103</v>
      </c>
      <c r="B953" s="1" t="s">
        <v>13</v>
      </c>
      <c r="C953" s="1">
        <v>399</v>
      </c>
      <c r="D953" s="1" t="s">
        <v>30</v>
      </c>
      <c r="E953" s="1" t="s">
        <v>27</v>
      </c>
      <c r="F953" s="1" t="s">
        <v>28</v>
      </c>
      <c r="G953" s="1" t="s">
        <v>29</v>
      </c>
      <c r="N953" s="1" t="s">
        <v>19989</v>
      </c>
      <c r="O953" s="1" t="s">
        <v>13</v>
      </c>
      <c r="P953" s="1">
        <v>324</v>
      </c>
      <c r="Q953" s="1"/>
      <c r="R953" s="1"/>
      <c r="S953" s="1"/>
      <c r="T953" s="1" t="s">
        <v>16</v>
      </c>
    </row>
    <row r="954" spans="1:20">
      <c r="A954" s="1" t="s">
        <v>17971</v>
      </c>
      <c r="B954" s="1" t="s">
        <v>13</v>
      </c>
      <c r="C954" s="1">
        <v>2358</v>
      </c>
      <c r="D954" s="1" t="s">
        <v>3118</v>
      </c>
      <c r="E954" s="1" t="s">
        <v>27</v>
      </c>
      <c r="F954" s="1" t="s">
        <v>1793</v>
      </c>
      <c r="G954" s="1" t="s">
        <v>1794</v>
      </c>
      <c r="N954" s="1" t="s">
        <v>19992</v>
      </c>
      <c r="O954" s="1" t="s">
        <v>13</v>
      </c>
      <c r="P954" s="1">
        <v>447</v>
      </c>
      <c r="Q954" s="1"/>
      <c r="R954" s="1"/>
      <c r="S954" s="1"/>
      <c r="T954" s="1" t="s">
        <v>16</v>
      </c>
    </row>
    <row r="955" spans="1:20">
      <c r="A955" s="1" t="s">
        <v>18107</v>
      </c>
      <c r="B955" s="1" t="s">
        <v>13</v>
      </c>
      <c r="C955" s="1">
        <v>372</v>
      </c>
      <c r="D955" s="1" t="s">
        <v>3224</v>
      </c>
      <c r="E955" s="1" t="s">
        <v>27</v>
      </c>
      <c r="F955" s="1" t="s">
        <v>3225</v>
      </c>
      <c r="G955" s="1" t="s">
        <v>3226</v>
      </c>
      <c r="N955" s="1" t="s">
        <v>19993</v>
      </c>
      <c r="O955" s="1" t="s">
        <v>13</v>
      </c>
      <c r="P955" s="1">
        <v>1317</v>
      </c>
      <c r="Q955" s="1"/>
      <c r="R955" s="1"/>
      <c r="S955" s="1"/>
      <c r="T955" s="1" t="s">
        <v>16</v>
      </c>
    </row>
    <row r="956" spans="1:20">
      <c r="A956" s="1" t="s">
        <v>18108</v>
      </c>
      <c r="B956" s="1" t="s">
        <v>13</v>
      </c>
      <c r="C956" s="1">
        <v>3078</v>
      </c>
      <c r="D956" s="1" t="s">
        <v>3227</v>
      </c>
      <c r="E956" s="1" t="s">
        <v>27</v>
      </c>
      <c r="F956" s="1" t="s">
        <v>3225</v>
      </c>
      <c r="G956" s="1" t="s">
        <v>3226</v>
      </c>
      <c r="N956" s="1" t="s">
        <v>19994</v>
      </c>
      <c r="O956" s="1" t="s">
        <v>13</v>
      </c>
      <c r="P956" s="1">
        <v>405</v>
      </c>
      <c r="Q956" s="1"/>
      <c r="R956" s="1"/>
      <c r="S956" s="1"/>
      <c r="T956" s="1" t="s">
        <v>16</v>
      </c>
    </row>
    <row r="957" spans="1:20">
      <c r="A957" s="1" t="s">
        <v>21963</v>
      </c>
      <c r="B957" s="1" t="s">
        <v>13</v>
      </c>
      <c r="C957" s="1">
        <v>513</v>
      </c>
      <c r="D957" s="1" t="s">
        <v>8438</v>
      </c>
      <c r="E957" s="1" t="s">
        <v>27</v>
      </c>
      <c r="F957" s="1" t="s">
        <v>8439</v>
      </c>
      <c r="G957" s="1" t="s">
        <v>8440</v>
      </c>
      <c r="N957" s="1" t="s">
        <v>19995</v>
      </c>
      <c r="O957" s="1" t="s">
        <v>13</v>
      </c>
      <c r="P957" s="1">
        <v>546</v>
      </c>
      <c r="Q957" s="1"/>
      <c r="R957" s="1"/>
      <c r="S957" s="1"/>
      <c r="T957" s="1" t="s">
        <v>16</v>
      </c>
    </row>
    <row r="958" spans="1:20">
      <c r="A958" s="1" t="s">
        <v>18593</v>
      </c>
      <c r="B958" s="1" t="s">
        <v>13</v>
      </c>
      <c r="C958" s="1">
        <v>1032</v>
      </c>
      <c r="D958" s="1" t="s">
        <v>4041</v>
      </c>
      <c r="E958" s="1" t="s">
        <v>27</v>
      </c>
      <c r="F958" s="1" t="s">
        <v>4042</v>
      </c>
      <c r="G958" s="1" t="s">
        <v>4043</v>
      </c>
      <c r="N958" s="1" t="s">
        <v>19996</v>
      </c>
      <c r="O958" s="1" t="s">
        <v>13</v>
      </c>
      <c r="P958" s="1">
        <v>1086</v>
      </c>
      <c r="Q958" s="1"/>
      <c r="R958" s="1"/>
      <c r="S958" s="1"/>
      <c r="T958" s="1" t="s">
        <v>16</v>
      </c>
    </row>
    <row r="959" spans="1:20">
      <c r="A959" s="1" t="s">
        <v>19145</v>
      </c>
      <c r="B959" s="1" t="s">
        <v>13</v>
      </c>
      <c r="C959" s="1">
        <v>1005</v>
      </c>
      <c r="D959" s="1" t="s">
        <v>5073</v>
      </c>
      <c r="E959" s="1" t="s">
        <v>27</v>
      </c>
      <c r="F959" s="1" t="s">
        <v>5074</v>
      </c>
      <c r="G959" s="1" t="s">
        <v>5075</v>
      </c>
      <c r="N959" s="1" t="s">
        <v>19997</v>
      </c>
      <c r="O959" s="1" t="s">
        <v>13</v>
      </c>
      <c r="P959" s="1">
        <v>1755</v>
      </c>
      <c r="Q959" s="1"/>
      <c r="R959" s="1"/>
      <c r="S959" s="1"/>
      <c r="T959" s="1" t="s">
        <v>16</v>
      </c>
    </row>
    <row r="960" spans="1:20">
      <c r="A960" s="1" t="s">
        <v>18143</v>
      </c>
      <c r="B960" s="1" t="s">
        <v>13</v>
      </c>
      <c r="C960" s="1">
        <v>741</v>
      </c>
      <c r="D960" s="1" t="s">
        <v>3295</v>
      </c>
      <c r="E960" s="1" t="s">
        <v>27</v>
      </c>
      <c r="F960" s="1" t="s">
        <v>3296</v>
      </c>
      <c r="G960" s="1" t="s">
        <v>3297</v>
      </c>
      <c r="N960" s="1" t="s">
        <v>19998</v>
      </c>
      <c r="O960" s="1" t="s">
        <v>13</v>
      </c>
      <c r="P960" s="1">
        <v>1602</v>
      </c>
      <c r="Q960" s="1"/>
      <c r="R960" s="1"/>
      <c r="S960" s="1"/>
      <c r="T960" s="1" t="s">
        <v>16</v>
      </c>
    </row>
    <row r="961" spans="1:20">
      <c r="A961" s="1" t="s">
        <v>17891</v>
      </c>
      <c r="B961" s="1" t="s">
        <v>13</v>
      </c>
      <c r="C961" s="1">
        <v>414</v>
      </c>
      <c r="D961" s="1" t="s">
        <v>1938</v>
      </c>
      <c r="E961" s="1" t="s">
        <v>27</v>
      </c>
      <c r="F961" s="1" t="s">
        <v>1939</v>
      </c>
      <c r="G961" s="1" t="s">
        <v>1940</v>
      </c>
      <c r="N961" s="1" t="s">
        <v>19999</v>
      </c>
      <c r="O961" s="1" t="s">
        <v>13</v>
      </c>
      <c r="P961" s="1">
        <v>2211</v>
      </c>
      <c r="Q961" s="1"/>
      <c r="R961" s="1"/>
      <c r="S961" s="1"/>
      <c r="T961" s="1" t="s">
        <v>16</v>
      </c>
    </row>
    <row r="962" spans="1:20">
      <c r="A962" s="1" t="s">
        <v>18388</v>
      </c>
      <c r="B962" s="1" t="s">
        <v>13</v>
      </c>
      <c r="C962" s="1">
        <v>1320</v>
      </c>
      <c r="D962" s="1" t="s">
        <v>3707</v>
      </c>
      <c r="E962" s="1" t="s">
        <v>27</v>
      </c>
      <c r="F962" s="1" t="s">
        <v>3708</v>
      </c>
      <c r="G962" s="1" t="s">
        <v>3709</v>
      </c>
      <c r="N962" s="1" t="s">
        <v>20000</v>
      </c>
      <c r="O962" s="1" t="s">
        <v>13</v>
      </c>
      <c r="P962" s="1">
        <v>1158</v>
      </c>
      <c r="Q962" s="1"/>
      <c r="R962" s="1"/>
      <c r="S962" s="1"/>
      <c r="T962" s="1" t="s">
        <v>16</v>
      </c>
    </row>
    <row r="963" spans="1:20">
      <c r="A963" s="1" t="s">
        <v>18389</v>
      </c>
      <c r="B963" s="1" t="s">
        <v>13</v>
      </c>
      <c r="C963" s="1">
        <v>426</v>
      </c>
      <c r="D963" s="1" t="s">
        <v>3710</v>
      </c>
      <c r="E963" s="1" t="s">
        <v>27</v>
      </c>
      <c r="F963" s="1" t="s">
        <v>3708</v>
      </c>
      <c r="G963" s="1" t="s">
        <v>3709</v>
      </c>
      <c r="N963" s="1" t="s">
        <v>20001</v>
      </c>
      <c r="O963" s="1" t="s">
        <v>13</v>
      </c>
      <c r="P963" s="1">
        <v>1200</v>
      </c>
      <c r="Q963" s="1"/>
      <c r="R963" s="1"/>
      <c r="S963" s="1"/>
      <c r="T963" s="1" t="s">
        <v>16</v>
      </c>
    </row>
    <row r="964" spans="1:20">
      <c r="A964" s="1" t="s">
        <v>20303</v>
      </c>
      <c r="B964" s="1" t="s">
        <v>13</v>
      </c>
      <c r="C964" s="1">
        <v>231</v>
      </c>
      <c r="D964" s="1" t="s">
        <v>10086</v>
      </c>
      <c r="E964" s="1" t="s">
        <v>27</v>
      </c>
      <c r="F964" s="1"/>
      <c r="G964" s="1" t="s">
        <v>6603</v>
      </c>
      <c r="N964" s="1" t="s">
        <v>20002</v>
      </c>
      <c r="O964" s="1" t="s">
        <v>13</v>
      </c>
      <c r="P964" s="1">
        <v>264</v>
      </c>
      <c r="Q964" s="1"/>
      <c r="R964" s="1"/>
      <c r="S964" s="1"/>
      <c r="T964" s="1" t="s">
        <v>16</v>
      </c>
    </row>
    <row r="965" spans="1:20">
      <c r="A965" s="1" t="s">
        <v>18207</v>
      </c>
      <c r="B965" s="1" t="s">
        <v>13</v>
      </c>
      <c r="C965" s="1">
        <v>1059</v>
      </c>
      <c r="D965" s="1" t="s">
        <v>3380</v>
      </c>
      <c r="E965" s="1" t="s">
        <v>27</v>
      </c>
      <c r="F965" s="1" t="s">
        <v>1337</v>
      </c>
      <c r="G965" s="1" t="s">
        <v>3381</v>
      </c>
      <c r="N965" s="1" t="s">
        <v>20003</v>
      </c>
      <c r="O965" s="1" t="s">
        <v>13</v>
      </c>
      <c r="P965" s="1">
        <v>348</v>
      </c>
      <c r="Q965" s="1"/>
      <c r="R965" s="1"/>
      <c r="S965" s="1"/>
      <c r="T965" s="1" t="s">
        <v>16</v>
      </c>
    </row>
    <row r="966" spans="1:20">
      <c r="A966" s="1" t="s">
        <v>21822</v>
      </c>
      <c r="B966" s="1" t="s">
        <v>13</v>
      </c>
      <c r="C966" s="1">
        <v>606</v>
      </c>
      <c r="D966" s="1" t="s">
        <v>8144</v>
      </c>
      <c r="E966" s="1" t="s">
        <v>376</v>
      </c>
      <c r="F966" s="1" t="s">
        <v>8147</v>
      </c>
      <c r="G966" s="1" t="s">
        <v>8145</v>
      </c>
      <c r="N966" s="1" t="s">
        <v>20004</v>
      </c>
      <c r="O966" s="1" t="s">
        <v>13</v>
      </c>
      <c r="P966" s="1">
        <v>1383</v>
      </c>
      <c r="Q966" s="1"/>
      <c r="R966" s="1"/>
      <c r="S966" s="1"/>
      <c r="T966" s="1" t="s">
        <v>16</v>
      </c>
    </row>
    <row r="967" spans="1:20">
      <c r="A967" s="1" t="s">
        <v>21823</v>
      </c>
      <c r="B967" s="1" t="s">
        <v>13</v>
      </c>
      <c r="C967" s="1">
        <v>1134</v>
      </c>
      <c r="D967" s="1" t="s">
        <v>8146</v>
      </c>
      <c r="E967" s="1" t="s">
        <v>376</v>
      </c>
      <c r="F967" s="1" t="s">
        <v>8147</v>
      </c>
      <c r="G967" s="1" t="s">
        <v>8145</v>
      </c>
      <c r="N967" s="1" t="s">
        <v>20005</v>
      </c>
      <c r="O967" s="1" t="s">
        <v>13</v>
      </c>
      <c r="P967" s="1">
        <v>192</v>
      </c>
      <c r="Q967" s="1"/>
      <c r="R967" s="1"/>
      <c r="S967" s="1"/>
      <c r="T967" s="1" t="s">
        <v>16</v>
      </c>
    </row>
    <row r="968" spans="1:20">
      <c r="A968" s="1" t="s">
        <v>18763</v>
      </c>
      <c r="B968" s="1" t="s">
        <v>13</v>
      </c>
      <c r="C968" s="1">
        <v>504</v>
      </c>
      <c r="D968" s="1" t="s">
        <v>4396</v>
      </c>
      <c r="E968" s="1" t="s">
        <v>4397</v>
      </c>
      <c r="F968" s="1" t="s">
        <v>4398</v>
      </c>
      <c r="G968" s="1" t="s">
        <v>4399</v>
      </c>
      <c r="N968" s="1" t="s">
        <v>20006</v>
      </c>
      <c r="O968" s="1" t="s">
        <v>13</v>
      </c>
      <c r="P968" s="1">
        <v>633</v>
      </c>
      <c r="Q968" s="1"/>
      <c r="R968" s="1"/>
      <c r="S968" s="1"/>
      <c r="T968" s="1" t="s">
        <v>16</v>
      </c>
    </row>
    <row r="969" spans="1:20">
      <c r="A969" s="1" t="s">
        <v>17914</v>
      </c>
      <c r="B969" s="1" t="s">
        <v>13</v>
      </c>
      <c r="C969" s="1">
        <v>1386</v>
      </c>
      <c r="D969" s="1" t="s">
        <v>17915</v>
      </c>
      <c r="E969" s="1" t="s">
        <v>205</v>
      </c>
      <c r="F969" s="1" t="s">
        <v>1903</v>
      </c>
      <c r="G969" s="1" t="s">
        <v>1904</v>
      </c>
      <c r="N969" s="1" t="s">
        <v>20007</v>
      </c>
      <c r="O969" s="1" t="s">
        <v>13</v>
      </c>
      <c r="P969" s="1">
        <v>666</v>
      </c>
      <c r="Q969" s="1"/>
      <c r="R969" s="1"/>
      <c r="S969" s="1"/>
      <c r="T969" s="1" t="s">
        <v>16</v>
      </c>
    </row>
    <row r="970" spans="1:20">
      <c r="A970" s="1" t="s">
        <v>21284</v>
      </c>
      <c r="B970" s="1" t="s">
        <v>13</v>
      </c>
      <c r="C970" s="1">
        <v>1662</v>
      </c>
      <c r="D970" s="1" t="s">
        <v>7391</v>
      </c>
      <c r="E970" s="1"/>
      <c r="F970" s="1" t="s">
        <v>7392</v>
      </c>
      <c r="G970" s="1" t="s">
        <v>7393</v>
      </c>
      <c r="N970" s="1" t="s">
        <v>20008</v>
      </c>
      <c r="O970" s="1" t="s">
        <v>13</v>
      </c>
      <c r="P970" s="1">
        <v>1932</v>
      </c>
      <c r="Q970" s="1"/>
      <c r="R970" s="1"/>
      <c r="S970" s="1"/>
      <c r="T970" s="1" t="s">
        <v>16</v>
      </c>
    </row>
    <row r="971" spans="1:20">
      <c r="A971" s="1" t="s">
        <v>21153</v>
      </c>
      <c r="B971" s="1" t="s">
        <v>13</v>
      </c>
      <c r="C971" s="1">
        <v>708</v>
      </c>
      <c r="D971" s="1" t="s">
        <v>2749</v>
      </c>
      <c r="E971" s="1"/>
      <c r="F971" s="1" t="s">
        <v>633</v>
      </c>
      <c r="G971" s="1" t="s">
        <v>632</v>
      </c>
      <c r="N971" s="1" t="s">
        <v>20009</v>
      </c>
      <c r="O971" s="1" t="s">
        <v>13</v>
      </c>
      <c r="P971" s="1">
        <v>1782</v>
      </c>
      <c r="Q971" s="1"/>
      <c r="R971" s="1"/>
      <c r="S971" s="1"/>
      <c r="T971" s="1" t="s">
        <v>16</v>
      </c>
    </row>
    <row r="972" spans="1:20">
      <c r="A972" s="1" t="s">
        <v>16904</v>
      </c>
      <c r="B972" s="1" t="s">
        <v>13</v>
      </c>
      <c r="C972" s="1">
        <v>1563</v>
      </c>
      <c r="D972" s="1" t="s">
        <v>1508</v>
      </c>
      <c r="E972" s="1"/>
      <c r="F972" s="1"/>
      <c r="G972" s="1" t="s">
        <v>1509</v>
      </c>
      <c r="N972" s="1" t="s">
        <v>20010</v>
      </c>
      <c r="O972" s="1" t="s">
        <v>13</v>
      </c>
      <c r="P972" s="1">
        <v>771</v>
      </c>
      <c r="Q972" s="1"/>
      <c r="R972" s="1"/>
      <c r="S972" s="1"/>
      <c r="T972" s="1" t="s">
        <v>16</v>
      </c>
    </row>
    <row r="973" spans="1:20">
      <c r="A973" s="1" t="s">
        <v>17175</v>
      </c>
      <c r="B973" s="1" t="s">
        <v>13</v>
      </c>
      <c r="C973" s="1">
        <v>1074</v>
      </c>
      <c r="D973" s="1" t="s">
        <v>2486</v>
      </c>
      <c r="E973" s="1"/>
      <c r="F973" s="1" t="s">
        <v>2533</v>
      </c>
      <c r="G973" s="1" t="s">
        <v>1509</v>
      </c>
      <c r="N973" s="1" t="s">
        <v>20015</v>
      </c>
      <c r="O973" s="1" t="s">
        <v>13</v>
      </c>
      <c r="P973" s="1">
        <v>600</v>
      </c>
      <c r="Q973" s="1"/>
      <c r="R973" s="1"/>
      <c r="S973" s="1"/>
      <c r="T973" s="1" t="s">
        <v>16</v>
      </c>
    </row>
    <row r="974" spans="1:20">
      <c r="A974" s="1" t="s">
        <v>17278</v>
      </c>
      <c r="B974" s="1" t="s">
        <v>13</v>
      </c>
      <c r="C974" s="1">
        <v>861</v>
      </c>
      <c r="D974" s="1" t="s">
        <v>9231</v>
      </c>
      <c r="E974" s="1"/>
      <c r="F974" s="1"/>
      <c r="G974" s="1" t="s">
        <v>1509</v>
      </c>
      <c r="N974" s="1" t="s">
        <v>20016</v>
      </c>
      <c r="O974" s="1" t="s">
        <v>13</v>
      </c>
      <c r="P974" s="1">
        <v>1311</v>
      </c>
      <c r="Q974" s="1"/>
      <c r="R974" s="1"/>
      <c r="S974" s="1"/>
      <c r="T974" s="1" t="s">
        <v>16</v>
      </c>
    </row>
    <row r="975" spans="1:20">
      <c r="A975" s="1" t="s">
        <v>18876</v>
      </c>
      <c r="B975" s="1" t="s">
        <v>13</v>
      </c>
      <c r="C975" s="1">
        <v>1659</v>
      </c>
      <c r="D975" s="1" t="s">
        <v>10650</v>
      </c>
      <c r="E975" s="1"/>
      <c r="F975" s="1"/>
      <c r="G975" s="1" t="s">
        <v>1509</v>
      </c>
      <c r="N975" s="1" t="s">
        <v>20017</v>
      </c>
      <c r="O975" s="1" t="s">
        <v>13</v>
      </c>
      <c r="P975" s="1">
        <v>1338</v>
      </c>
      <c r="Q975" s="1"/>
      <c r="R975" s="1"/>
      <c r="S975" s="1"/>
      <c r="T975" s="1" t="s">
        <v>16</v>
      </c>
    </row>
    <row r="976" spans="1:20">
      <c r="A976" s="1" t="s">
        <v>22269</v>
      </c>
      <c r="B976" s="1" t="s">
        <v>13</v>
      </c>
      <c r="C976" s="1">
        <v>438</v>
      </c>
      <c r="D976" s="1" t="s">
        <v>22270</v>
      </c>
      <c r="E976" s="1"/>
      <c r="F976" s="1"/>
      <c r="G976" s="1" t="s">
        <v>1509</v>
      </c>
      <c r="N976" s="1" t="s">
        <v>20018</v>
      </c>
      <c r="O976" s="1" t="s">
        <v>13</v>
      </c>
      <c r="P976" s="1">
        <v>177</v>
      </c>
      <c r="Q976" s="1"/>
      <c r="R976" s="1"/>
      <c r="S976" s="1"/>
      <c r="T976" s="1" t="s">
        <v>16</v>
      </c>
    </row>
    <row r="977" spans="1:20">
      <c r="A977" s="1" t="s">
        <v>17874</v>
      </c>
      <c r="B977" s="1" t="s">
        <v>13</v>
      </c>
      <c r="C977" s="1">
        <v>738</v>
      </c>
      <c r="D977" s="1" t="s">
        <v>15285</v>
      </c>
      <c r="E977" s="1"/>
      <c r="F977" s="1" t="s">
        <v>1331</v>
      </c>
      <c r="G977" s="1" t="s">
        <v>1332</v>
      </c>
      <c r="N977" s="1" t="s">
        <v>20019</v>
      </c>
      <c r="O977" s="1" t="s">
        <v>13</v>
      </c>
      <c r="P977" s="1">
        <v>492</v>
      </c>
      <c r="Q977" s="1"/>
      <c r="R977" s="1"/>
      <c r="S977" s="1"/>
      <c r="T977" s="1" t="s">
        <v>16</v>
      </c>
    </row>
    <row r="978" spans="1:20">
      <c r="A978" s="1" t="s">
        <v>19555</v>
      </c>
      <c r="B978" s="1" t="s">
        <v>13</v>
      </c>
      <c r="C978" s="1">
        <v>195</v>
      </c>
      <c r="D978" s="1" t="s">
        <v>10725</v>
      </c>
      <c r="E978" s="1"/>
      <c r="F978" s="1"/>
      <c r="G978" s="1" t="s">
        <v>5575</v>
      </c>
      <c r="N978" s="1" t="s">
        <v>20028</v>
      </c>
      <c r="O978" s="1" t="s">
        <v>13</v>
      </c>
      <c r="P978" s="1">
        <v>1053</v>
      </c>
      <c r="Q978" s="1"/>
      <c r="R978" s="1"/>
      <c r="S978" s="1"/>
      <c r="T978" s="1" t="s">
        <v>16</v>
      </c>
    </row>
    <row r="979" spans="1:20">
      <c r="A979" s="1" t="s">
        <v>19556</v>
      </c>
      <c r="B979" s="1" t="s">
        <v>13</v>
      </c>
      <c r="C979" s="1">
        <v>690</v>
      </c>
      <c r="D979" s="1" t="s">
        <v>10726</v>
      </c>
      <c r="E979" s="1"/>
      <c r="F979" s="1"/>
      <c r="G979" s="1" t="s">
        <v>5575</v>
      </c>
      <c r="N979" s="1" t="s">
        <v>20041</v>
      </c>
      <c r="O979" s="1" t="s">
        <v>13</v>
      </c>
      <c r="P979" s="1">
        <v>336</v>
      </c>
      <c r="Q979" s="1"/>
      <c r="R979" s="1"/>
      <c r="S979" s="1"/>
      <c r="T979" s="1" t="s">
        <v>16</v>
      </c>
    </row>
    <row r="980" spans="1:20">
      <c r="A980" s="1" t="s">
        <v>20082</v>
      </c>
      <c r="B980" s="1" t="s">
        <v>13</v>
      </c>
      <c r="C980" s="1">
        <v>2598</v>
      </c>
      <c r="D980" s="1" t="s">
        <v>6302</v>
      </c>
      <c r="E980" s="1" t="s">
        <v>388</v>
      </c>
      <c r="F980" s="1" t="s">
        <v>1367</v>
      </c>
      <c r="G980" s="1" t="s">
        <v>6303</v>
      </c>
      <c r="N980" s="1" t="s">
        <v>20045</v>
      </c>
      <c r="O980" s="1" t="s">
        <v>13</v>
      </c>
      <c r="P980" s="1">
        <v>1293</v>
      </c>
      <c r="Q980" s="1"/>
      <c r="R980" s="1"/>
      <c r="S980" s="1"/>
      <c r="T980" s="1" t="s">
        <v>16</v>
      </c>
    </row>
    <row r="981" spans="1:20">
      <c r="A981" s="1" t="s">
        <v>22036</v>
      </c>
      <c r="B981" s="1" t="s">
        <v>13</v>
      </c>
      <c r="C981" s="1">
        <v>555</v>
      </c>
      <c r="D981" s="1" t="s">
        <v>6304</v>
      </c>
      <c r="E981" s="1" t="s">
        <v>388</v>
      </c>
      <c r="F981" s="1"/>
      <c r="G981" s="1" t="s">
        <v>6303</v>
      </c>
      <c r="N981" s="1" t="s">
        <v>20060</v>
      </c>
      <c r="O981" s="1" t="s">
        <v>13</v>
      </c>
      <c r="P981" s="1">
        <v>363</v>
      </c>
      <c r="Q981" s="1"/>
      <c r="R981" s="1"/>
      <c r="S981" s="1"/>
      <c r="T981" s="1" t="s">
        <v>16</v>
      </c>
    </row>
    <row r="982" spans="1:20">
      <c r="A982" s="1" t="s">
        <v>16676</v>
      </c>
      <c r="B982" s="1" t="s">
        <v>13</v>
      </c>
      <c r="C982" s="1">
        <v>2328</v>
      </c>
      <c r="D982" s="1" t="s">
        <v>1471</v>
      </c>
      <c r="E982" s="1" t="s">
        <v>388</v>
      </c>
      <c r="F982" s="1" t="s">
        <v>1367</v>
      </c>
      <c r="G982" s="1" t="s">
        <v>1472</v>
      </c>
      <c r="N982" s="1" t="s">
        <v>20063</v>
      </c>
      <c r="O982" s="1" t="s">
        <v>13</v>
      </c>
      <c r="P982" s="1">
        <v>987</v>
      </c>
      <c r="Q982" s="1"/>
      <c r="R982" s="1"/>
      <c r="S982" s="1"/>
      <c r="T982" s="1" t="s">
        <v>16</v>
      </c>
    </row>
    <row r="983" spans="1:20">
      <c r="A983" s="1" t="s">
        <v>19338</v>
      </c>
      <c r="B983" s="1" t="s">
        <v>13</v>
      </c>
      <c r="C983" s="1">
        <v>1908</v>
      </c>
      <c r="D983" s="1" t="s">
        <v>5217</v>
      </c>
      <c r="E983" s="1" t="s">
        <v>388</v>
      </c>
      <c r="F983" s="1" t="s">
        <v>1367</v>
      </c>
      <c r="G983" s="1" t="s">
        <v>1472</v>
      </c>
      <c r="N983" s="1" t="s">
        <v>20065</v>
      </c>
      <c r="O983" s="1" t="s">
        <v>13</v>
      </c>
      <c r="P983" s="1">
        <v>543</v>
      </c>
      <c r="Q983" s="1"/>
      <c r="R983" s="1"/>
      <c r="S983" s="1"/>
      <c r="T983" s="1" t="s">
        <v>16</v>
      </c>
    </row>
    <row r="984" spans="1:20">
      <c r="A984" s="1" t="s">
        <v>21767</v>
      </c>
      <c r="B984" s="1" t="s">
        <v>13</v>
      </c>
      <c r="C984" s="1">
        <v>2259</v>
      </c>
      <c r="D984" s="1" t="s">
        <v>21768</v>
      </c>
      <c r="E984" s="1" t="s">
        <v>468</v>
      </c>
      <c r="F984" s="1" t="s">
        <v>479</v>
      </c>
      <c r="G984" s="1" t="s">
        <v>8036</v>
      </c>
      <c r="N984" s="1" t="s">
        <v>20067</v>
      </c>
      <c r="O984" s="1" t="s">
        <v>13</v>
      </c>
      <c r="P984" s="1">
        <v>372</v>
      </c>
      <c r="Q984" s="1"/>
      <c r="R984" s="1"/>
      <c r="S984" s="1"/>
      <c r="T984" s="1" t="s">
        <v>16</v>
      </c>
    </row>
    <row r="985" spans="1:20">
      <c r="A985" s="1" t="s">
        <v>21780</v>
      </c>
      <c r="B985" s="1" t="s">
        <v>13</v>
      </c>
      <c r="C985" s="1">
        <v>1893</v>
      </c>
      <c r="D985" s="1" t="s">
        <v>8064</v>
      </c>
      <c r="E985" s="1" t="s">
        <v>468</v>
      </c>
      <c r="F985" s="1" t="s">
        <v>469</v>
      </c>
      <c r="G985" s="1" t="s">
        <v>8065</v>
      </c>
      <c r="N985" s="1" t="s">
        <v>20068</v>
      </c>
      <c r="O985" s="1" t="s">
        <v>13</v>
      </c>
      <c r="P985" s="1">
        <v>462</v>
      </c>
      <c r="Q985" s="1"/>
      <c r="R985" s="1"/>
      <c r="S985" s="1"/>
      <c r="T985" s="1" t="s">
        <v>16</v>
      </c>
    </row>
    <row r="986" spans="1:20">
      <c r="A986" s="1" t="s">
        <v>18890</v>
      </c>
      <c r="B986" s="1" t="s">
        <v>13</v>
      </c>
      <c r="C986" s="1">
        <v>1425</v>
      </c>
      <c r="D986" s="1" t="s">
        <v>9750</v>
      </c>
      <c r="E986" s="1"/>
      <c r="F986" s="1" t="s">
        <v>9751</v>
      </c>
      <c r="G986" s="1" t="s">
        <v>9752</v>
      </c>
      <c r="N986" s="1" t="s">
        <v>20069</v>
      </c>
      <c r="O986" s="1" t="s">
        <v>13</v>
      </c>
      <c r="P986" s="1">
        <v>183</v>
      </c>
      <c r="Q986" s="1"/>
      <c r="R986" s="1"/>
      <c r="S986" s="1"/>
      <c r="T986" s="1" t="s">
        <v>16</v>
      </c>
    </row>
    <row r="987" spans="1:20">
      <c r="A987" s="1" t="s">
        <v>17458</v>
      </c>
      <c r="B987" s="1" t="s">
        <v>13</v>
      </c>
      <c r="C987" s="1">
        <v>582</v>
      </c>
      <c r="D987" s="1" t="s">
        <v>10625</v>
      </c>
      <c r="E987" s="1" t="s">
        <v>9389</v>
      </c>
      <c r="F987" s="1" t="s">
        <v>9390</v>
      </c>
      <c r="G987" s="1" t="s">
        <v>9391</v>
      </c>
      <c r="N987" s="1" t="s">
        <v>20098</v>
      </c>
      <c r="O987" s="1" t="s">
        <v>13</v>
      </c>
      <c r="P987" s="1">
        <v>1212</v>
      </c>
      <c r="Q987" s="1"/>
      <c r="R987" s="1"/>
      <c r="S987" s="1"/>
      <c r="T987" s="1" t="s">
        <v>16</v>
      </c>
    </row>
    <row r="988" spans="1:20">
      <c r="A988" s="1" t="s">
        <v>20689</v>
      </c>
      <c r="B988" s="1" t="s">
        <v>13</v>
      </c>
      <c r="C988" s="1">
        <v>873</v>
      </c>
      <c r="D988" s="1" t="s">
        <v>7107</v>
      </c>
      <c r="E988" s="1" t="s">
        <v>7108</v>
      </c>
      <c r="F988" s="1" t="s">
        <v>7109</v>
      </c>
      <c r="G988" s="1" t="s">
        <v>7110</v>
      </c>
      <c r="N988" s="1" t="s">
        <v>20101</v>
      </c>
      <c r="O988" s="1" t="s">
        <v>13</v>
      </c>
      <c r="P988" s="1">
        <v>405</v>
      </c>
      <c r="Q988" s="1"/>
      <c r="R988" s="1"/>
      <c r="S988" s="1"/>
      <c r="T988" s="1" t="s">
        <v>16</v>
      </c>
    </row>
    <row r="989" spans="1:20">
      <c r="A989" s="1" t="s">
        <v>21892</v>
      </c>
      <c r="B989" s="1" t="s">
        <v>13</v>
      </c>
      <c r="C989" s="1">
        <v>591</v>
      </c>
      <c r="D989" s="1" t="s">
        <v>8291</v>
      </c>
      <c r="E989" s="1"/>
      <c r="F989" s="1" t="s">
        <v>3354</v>
      </c>
      <c r="G989" s="1" t="s">
        <v>8292</v>
      </c>
      <c r="N989" s="1" t="s">
        <v>20102</v>
      </c>
      <c r="O989" s="1" t="s">
        <v>13</v>
      </c>
      <c r="P989" s="1">
        <v>210</v>
      </c>
      <c r="Q989" s="1"/>
      <c r="R989" s="1"/>
      <c r="S989" s="1"/>
      <c r="T989" s="1" t="s">
        <v>16</v>
      </c>
    </row>
    <row r="990" spans="1:20">
      <c r="A990" s="1" t="s">
        <v>21007</v>
      </c>
      <c r="B990" s="1" t="s">
        <v>13</v>
      </c>
      <c r="C990" s="1">
        <v>384</v>
      </c>
      <c r="D990" s="1" t="s">
        <v>824</v>
      </c>
      <c r="E990" s="1"/>
      <c r="F990" s="1" t="s">
        <v>825</v>
      </c>
      <c r="G990" s="1" t="s">
        <v>826</v>
      </c>
      <c r="N990" s="1" t="s">
        <v>20103</v>
      </c>
      <c r="O990" s="1" t="s">
        <v>13</v>
      </c>
      <c r="P990" s="1">
        <v>537</v>
      </c>
      <c r="Q990" s="1"/>
      <c r="R990" s="1"/>
      <c r="S990" s="1"/>
      <c r="T990" s="1" t="s">
        <v>16</v>
      </c>
    </row>
    <row r="991" spans="1:20">
      <c r="A991" s="1" t="s">
        <v>22018</v>
      </c>
      <c r="B991" s="1" t="s">
        <v>13</v>
      </c>
      <c r="C991" s="1">
        <v>297</v>
      </c>
      <c r="D991" s="1" t="s">
        <v>8545</v>
      </c>
      <c r="E991" s="1"/>
      <c r="F991" s="1" t="s">
        <v>8546</v>
      </c>
      <c r="G991" s="1" t="s">
        <v>8547</v>
      </c>
      <c r="N991" s="1" t="s">
        <v>20108</v>
      </c>
      <c r="O991" s="1" t="s">
        <v>13</v>
      </c>
      <c r="P991" s="1">
        <v>420</v>
      </c>
      <c r="Q991" s="1"/>
      <c r="R991" s="1"/>
      <c r="S991" s="1"/>
      <c r="T991" s="1" t="s">
        <v>16</v>
      </c>
    </row>
    <row r="992" spans="1:20">
      <c r="A992" s="1" t="s">
        <v>20125</v>
      </c>
      <c r="B992" s="1" t="s">
        <v>13</v>
      </c>
      <c r="C992" s="1">
        <v>414</v>
      </c>
      <c r="D992" s="1" t="s">
        <v>6368</v>
      </c>
      <c r="E992" s="1"/>
      <c r="F992" s="1"/>
      <c r="G992" s="1" t="s">
        <v>6369</v>
      </c>
      <c r="N992" s="1" t="s">
        <v>20110</v>
      </c>
      <c r="O992" s="1" t="s">
        <v>13</v>
      </c>
      <c r="P992" s="1">
        <v>411</v>
      </c>
      <c r="Q992" s="1"/>
      <c r="R992" s="1"/>
      <c r="S992" s="1"/>
      <c r="T992" s="1" t="s">
        <v>16</v>
      </c>
    </row>
    <row r="993" spans="1:20">
      <c r="A993" s="1" t="s">
        <v>17496</v>
      </c>
      <c r="B993" s="1" t="s">
        <v>13</v>
      </c>
      <c r="C993" s="1">
        <v>273</v>
      </c>
      <c r="D993" s="1" t="s">
        <v>9473</v>
      </c>
      <c r="E993" s="1"/>
      <c r="F993" s="1"/>
      <c r="G993" s="1" t="s">
        <v>9474</v>
      </c>
      <c r="N993" s="1" t="s">
        <v>20111</v>
      </c>
      <c r="O993" s="1" t="s">
        <v>13</v>
      </c>
      <c r="P993" s="1">
        <v>174</v>
      </c>
      <c r="Q993" s="1"/>
      <c r="R993" s="1"/>
      <c r="S993" s="1"/>
      <c r="T993" s="1" t="s">
        <v>16</v>
      </c>
    </row>
    <row r="994" spans="1:20">
      <c r="A994" s="1" t="s">
        <v>18338</v>
      </c>
      <c r="B994" s="1" t="s">
        <v>13</v>
      </c>
      <c r="C994" s="1">
        <v>273</v>
      </c>
      <c r="D994" s="1" t="s">
        <v>3627</v>
      </c>
      <c r="E994" s="1"/>
      <c r="F994" s="1" t="s">
        <v>3628</v>
      </c>
      <c r="G994" s="1" t="s">
        <v>3629</v>
      </c>
      <c r="N994" s="1" t="s">
        <v>20113</v>
      </c>
      <c r="O994" s="1" t="s">
        <v>13</v>
      </c>
      <c r="P994" s="1">
        <v>330</v>
      </c>
      <c r="Q994" s="1"/>
      <c r="R994" s="1"/>
      <c r="S994" s="1"/>
      <c r="T994" s="1" t="s">
        <v>16</v>
      </c>
    </row>
    <row r="995" spans="1:20">
      <c r="A995" s="1" t="s">
        <v>16677</v>
      </c>
      <c r="B995" s="1" t="s">
        <v>13</v>
      </c>
      <c r="C995" s="1">
        <v>471</v>
      </c>
      <c r="D995" s="1" t="s">
        <v>3120</v>
      </c>
      <c r="E995" s="1"/>
      <c r="F995" s="1" t="s">
        <v>1364</v>
      </c>
      <c r="G995" s="1" t="s">
        <v>3025</v>
      </c>
      <c r="N995" s="1" t="s">
        <v>20114</v>
      </c>
      <c r="O995" s="1" t="s">
        <v>13</v>
      </c>
      <c r="P995" s="1">
        <v>837</v>
      </c>
      <c r="Q995" s="1"/>
      <c r="R995" s="1"/>
      <c r="S995" s="1"/>
      <c r="T995" s="1" t="s">
        <v>16</v>
      </c>
    </row>
    <row r="996" spans="1:20">
      <c r="A996" s="1" t="s">
        <v>21355</v>
      </c>
      <c r="B996" s="1" t="s">
        <v>13</v>
      </c>
      <c r="C996" s="1">
        <v>405</v>
      </c>
      <c r="D996" s="1" t="s">
        <v>10930</v>
      </c>
      <c r="E996" s="1"/>
      <c r="F996" s="1" t="s">
        <v>1364</v>
      </c>
      <c r="G996" s="1" t="s">
        <v>3025</v>
      </c>
      <c r="N996" s="1" t="s">
        <v>20121</v>
      </c>
      <c r="O996" s="1" t="s">
        <v>13</v>
      </c>
      <c r="P996" s="1">
        <v>192</v>
      </c>
      <c r="Q996" s="1"/>
      <c r="R996" s="1"/>
      <c r="S996" s="1"/>
      <c r="T996" s="1" t="s">
        <v>16</v>
      </c>
    </row>
    <row r="997" spans="1:20">
      <c r="A997" s="1" t="s">
        <v>18351</v>
      </c>
      <c r="B997" s="1" t="s">
        <v>13</v>
      </c>
      <c r="C997" s="1">
        <v>459</v>
      </c>
      <c r="D997" s="1" t="s">
        <v>3642</v>
      </c>
      <c r="E997" s="1"/>
      <c r="F997" s="1" t="s">
        <v>517</v>
      </c>
      <c r="G997" s="1" t="s">
        <v>3643</v>
      </c>
      <c r="N997" s="1" t="s">
        <v>20122</v>
      </c>
      <c r="O997" s="1" t="s">
        <v>13</v>
      </c>
      <c r="P997" s="1">
        <v>648</v>
      </c>
      <c r="Q997" s="1"/>
      <c r="R997" s="1"/>
      <c r="S997" s="1"/>
      <c r="T997" s="1" t="s">
        <v>16</v>
      </c>
    </row>
    <row r="998" spans="1:20">
      <c r="A998" s="1" t="s">
        <v>18700</v>
      </c>
      <c r="B998" s="1" t="s">
        <v>13</v>
      </c>
      <c r="C998" s="1">
        <v>789</v>
      </c>
      <c r="D998" s="1" t="s">
        <v>4280</v>
      </c>
      <c r="E998" s="1"/>
      <c r="F998" s="1" t="s">
        <v>4281</v>
      </c>
      <c r="G998" s="1" t="s">
        <v>4282</v>
      </c>
      <c r="N998" s="1" t="s">
        <v>20129</v>
      </c>
      <c r="O998" s="1" t="s">
        <v>13</v>
      </c>
      <c r="P998" s="1">
        <v>489</v>
      </c>
      <c r="Q998" s="1"/>
      <c r="R998" s="1"/>
      <c r="S998" s="1"/>
      <c r="T998" s="1" t="s">
        <v>16</v>
      </c>
    </row>
    <row r="999" spans="1:20">
      <c r="A999" s="1" t="s">
        <v>18332</v>
      </c>
      <c r="B999" s="1" t="s">
        <v>13</v>
      </c>
      <c r="C999" s="1">
        <v>315</v>
      </c>
      <c r="D999" s="1" t="s">
        <v>3612</v>
      </c>
      <c r="E999" s="1"/>
      <c r="F999" s="1" t="s">
        <v>3613</v>
      </c>
      <c r="G999" s="1" t="s">
        <v>3614</v>
      </c>
      <c r="N999" s="1" t="s">
        <v>20151</v>
      </c>
      <c r="O999" s="1" t="s">
        <v>13</v>
      </c>
      <c r="P999" s="1">
        <v>240</v>
      </c>
      <c r="Q999" s="1"/>
      <c r="R999" s="1"/>
      <c r="S999" s="1"/>
      <c r="T999" s="1" t="s">
        <v>16</v>
      </c>
    </row>
    <row r="1000" spans="1:20">
      <c r="A1000" s="1" t="s">
        <v>17097</v>
      </c>
      <c r="B1000" s="1" t="s">
        <v>13</v>
      </c>
      <c r="C1000" s="1">
        <v>1413</v>
      </c>
      <c r="D1000" s="1" t="s">
        <v>43</v>
      </c>
      <c r="E1000" s="1"/>
      <c r="F1000" s="1" t="s">
        <v>41</v>
      </c>
      <c r="G1000" s="1" t="s">
        <v>42</v>
      </c>
      <c r="N1000" s="1" t="s">
        <v>20156</v>
      </c>
      <c r="O1000" s="1" t="s">
        <v>13</v>
      </c>
      <c r="P1000" s="1">
        <v>810</v>
      </c>
      <c r="Q1000" s="1"/>
      <c r="R1000" s="1"/>
      <c r="S1000" s="1"/>
      <c r="T1000" s="1" t="s">
        <v>16</v>
      </c>
    </row>
    <row r="1001" spans="1:20">
      <c r="A1001" s="1" t="s">
        <v>16888</v>
      </c>
      <c r="B1001" s="1" t="s">
        <v>13</v>
      </c>
      <c r="C1001" s="1">
        <v>1434</v>
      </c>
      <c r="D1001" s="1" t="s">
        <v>1309</v>
      </c>
      <c r="E1001" s="1" t="s">
        <v>1310</v>
      </c>
      <c r="F1001" s="1" t="s">
        <v>1311</v>
      </c>
      <c r="G1001" s="1" t="s">
        <v>1312</v>
      </c>
      <c r="N1001" s="1" t="s">
        <v>20165</v>
      </c>
      <c r="O1001" s="1" t="s">
        <v>13</v>
      </c>
      <c r="P1001" s="1">
        <v>1059</v>
      </c>
      <c r="Q1001" s="1"/>
      <c r="R1001" s="1"/>
      <c r="S1001" s="1"/>
      <c r="T1001" s="1" t="s">
        <v>16</v>
      </c>
    </row>
    <row r="1002" spans="1:20">
      <c r="A1002" s="1" t="s">
        <v>20579</v>
      </c>
      <c r="B1002" s="1" t="s">
        <v>13</v>
      </c>
      <c r="C1002" s="1">
        <v>1416</v>
      </c>
      <c r="D1002" s="1" t="s">
        <v>1313</v>
      </c>
      <c r="E1002" s="1" t="s">
        <v>1310</v>
      </c>
      <c r="F1002" s="1" t="s">
        <v>1311</v>
      </c>
      <c r="G1002" s="1" t="s">
        <v>1312</v>
      </c>
      <c r="N1002" s="1" t="s">
        <v>20166</v>
      </c>
      <c r="O1002" s="1" t="s">
        <v>13</v>
      </c>
      <c r="P1002" s="1">
        <v>276</v>
      </c>
      <c r="Q1002" s="1"/>
      <c r="R1002" s="1"/>
      <c r="S1002" s="1"/>
      <c r="T1002" s="1" t="s">
        <v>16</v>
      </c>
    </row>
    <row r="1003" spans="1:20">
      <c r="A1003" s="1" t="s">
        <v>22049</v>
      </c>
      <c r="B1003" s="1" t="s">
        <v>13</v>
      </c>
      <c r="C1003" s="1">
        <v>990</v>
      </c>
      <c r="D1003" s="1" t="s">
        <v>8587</v>
      </c>
      <c r="E1003" s="1" t="s">
        <v>8588</v>
      </c>
      <c r="F1003" s="1"/>
      <c r="G1003" s="1" t="s">
        <v>8589</v>
      </c>
      <c r="N1003" s="1" t="s">
        <v>20167</v>
      </c>
      <c r="O1003" s="1" t="s">
        <v>13</v>
      </c>
      <c r="P1003" s="1">
        <v>180</v>
      </c>
      <c r="Q1003" s="1"/>
      <c r="R1003" s="1"/>
      <c r="S1003" s="1"/>
      <c r="T1003" s="1" t="s">
        <v>16</v>
      </c>
    </row>
    <row r="1004" spans="1:20">
      <c r="A1004" s="1" t="s">
        <v>17480</v>
      </c>
      <c r="B1004" s="1" t="s">
        <v>13</v>
      </c>
      <c r="C1004" s="1">
        <v>4029</v>
      </c>
      <c r="D1004" s="1" t="s">
        <v>15771</v>
      </c>
      <c r="E1004" s="1" t="s">
        <v>8588</v>
      </c>
      <c r="F1004" s="1" t="s">
        <v>9428</v>
      </c>
      <c r="G1004" s="1" t="s">
        <v>9429</v>
      </c>
      <c r="N1004" s="1" t="s">
        <v>20170</v>
      </c>
      <c r="O1004" s="1" t="s">
        <v>13</v>
      </c>
      <c r="P1004" s="1">
        <v>444</v>
      </c>
      <c r="Q1004" s="1"/>
      <c r="R1004" s="1"/>
      <c r="S1004" s="1"/>
      <c r="T1004" s="1" t="s">
        <v>16</v>
      </c>
    </row>
    <row r="1005" spans="1:20">
      <c r="A1005" s="1" t="s">
        <v>17481</v>
      </c>
      <c r="B1005" s="1" t="s">
        <v>13</v>
      </c>
      <c r="C1005" s="1">
        <v>4224</v>
      </c>
      <c r="D1005" s="1" t="s">
        <v>9431</v>
      </c>
      <c r="E1005" s="1" t="s">
        <v>8588</v>
      </c>
      <c r="F1005" s="1" t="s">
        <v>9432</v>
      </c>
      <c r="G1005" s="1" t="s">
        <v>9433</v>
      </c>
      <c r="N1005" s="1" t="s">
        <v>20171</v>
      </c>
      <c r="O1005" s="1" t="s">
        <v>13</v>
      </c>
      <c r="P1005" s="1">
        <v>381</v>
      </c>
      <c r="Q1005" s="1"/>
      <c r="R1005" s="1"/>
      <c r="S1005" s="1"/>
      <c r="T1005" s="1" t="s">
        <v>16</v>
      </c>
    </row>
    <row r="1006" spans="1:20">
      <c r="A1006" s="1" t="s">
        <v>17313</v>
      </c>
      <c r="B1006" s="1" t="s">
        <v>13</v>
      </c>
      <c r="C1006" s="1">
        <v>276</v>
      </c>
      <c r="D1006" s="1" t="s">
        <v>9261</v>
      </c>
      <c r="E1006" s="1" t="s">
        <v>8588</v>
      </c>
      <c r="F1006" s="1" t="s">
        <v>9262</v>
      </c>
      <c r="G1006" s="1" t="s">
        <v>9263</v>
      </c>
      <c r="N1006" s="1" t="s">
        <v>20172</v>
      </c>
      <c r="O1006" s="1" t="s">
        <v>13</v>
      </c>
      <c r="P1006" s="1">
        <v>519</v>
      </c>
      <c r="Q1006" s="1"/>
      <c r="R1006" s="1"/>
      <c r="S1006" s="1"/>
      <c r="T1006" s="1" t="s">
        <v>16</v>
      </c>
    </row>
    <row r="1007" spans="1:20">
      <c r="A1007" s="1" t="s">
        <v>16728</v>
      </c>
      <c r="B1007" s="1" t="s">
        <v>13</v>
      </c>
      <c r="C1007" s="1">
        <v>558</v>
      </c>
      <c r="D1007" s="1" t="s">
        <v>1374</v>
      </c>
      <c r="E1007" s="1"/>
      <c r="F1007" s="1" t="s">
        <v>1375</v>
      </c>
      <c r="G1007" s="1" t="s">
        <v>1376</v>
      </c>
      <c r="N1007" s="1" t="s">
        <v>20173</v>
      </c>
      <c r="O1007" s="1" t="s">
        <v>13</v>
      </c>
      <c r="P1007" s="1">
        <v>267</v>
      </c>
      <c r="Q1007" s="1"/>
      <c r="R1007" s="1"/>
      <c r="S1007" s="1"/>
      <c r="T1007" s="1" t="s">
        <v>16</v>
      </c>
    </row>
    <row r="1008" spans="1:20">
      <c r="A1008" s="1" t="s">
        <v>16734</v>
      </c>
      <c r="B1008" s="1" t="s">
        <v>13</v>
      </c>
      <c r="C1008" s="1">
        <v>615</v>
      </c>
      <c r="D1008" s="1" t="s">
        <v>1377</v>
      </c>
      <c r="E1008" s="1"/>
      <c r="F1008" s="1" t="s">
        <v>1375</v>
      </c>
      <c r="G1008" s="1" t="s">
        <v>1376</v>
      </c>
      <c r="N1008" s="1" t="s">
        <v>20176</v>
      </c>
      <c r="O1008" s="1" t="s">
        <v>13</v>
      </c>
      <c r="P1008" s="1">
        <v>117</v>
      </c>
      <c r="Q1008" s="1"/>
      <c r="R1008" s="1"/>
      <c r="S1008" s="1"/>
      <c r="T1008" s="1" t="s">
        <v>16</v>
      </c>
    </row>
    <row r="1009" spans="1:20">
      <c r="A1009" s="1" t="s">
        <v>18993</v>
      </c>
      <c r="B1009" s="1" t="s">
        <v>13</v>
      </c>
      <c r="C1009" s="1">
        <v>336</v>
      </c>
      <c r="D1009" s="1" t="s">
        <v>9826</v>
      </c>
      <c r="E1009" s="1"/>
      <c r="F1009" s="1" t="s">
        <v>1375</v>
      </c>
      <c r="G1009" s="1" t="s">
        <v>1376</v>
      </c>
      <c r="N1009" s="1" t="s">
        <v>20177</v>
      </c>
      <c r="O1009" s="1" t="s">
        <v>13</v>
      </c>
      <c r="P1009" s="1">
        <v>504</v>
      </c>
      <c r="Q1009" s="1"/>
      <c r="R1009" s="1"/>
      <c r="S1009" s="1"/>
      <c r="T1009" s="1" t="s">
        <v>16</v>
      </c>
    </row>
    <row r="1010" spans="1:20">
      <c r="A1010" s="1" t="s">
        <v>19244</v>
      </c>
      <c r="B1010" s="1" t="s">
        <v>13</v>
      </c>
      <c r="C1010" s="1">
        <v>558</v>
      </c>
      <c r="D1010" s="1" t="s">
        <v>10639</v>
      </c>
      <c r="E1010" s="1"/>
      <c r="F1010" s="1" t="s">
        <v>1375</v>
      </c>
      <c r="G1010" s="1" t="s">
        <v>1376</v>
      </c>
      <c r="N1010" s="1" t="s">
        <v>20178</v>
      </c>
      <c r="O1010" s="1" t="s">
        <v>13</v>
      </c>
      <c r="P1010" s="1">
        <v>264</v>
      </c>
      <c r="Q1010" s="1"/>
      <c r="R1010" s="1"/>
      <c r="S1010" s="1"/>
      <c r="T1010" s="1" t="s">
        <v>16</v>
      </c>
    </row>
    <row r="1011" spans="1:20">
      <c r="A1011" s="1" t="s">
        <v>20038</v>
      </c>
      <c r="B1011" s="1" t="s">
        <v>13</v>
      </c>
      <c r="C1011" s="1">
        <v>456</v>
      </c>
      <c r="D1011" s="1"/>
      <c r="E1011" s="1" t="s">
        <v>20039</v>
      </c>
      <c r="F1011" s="1" t="s">
        <v>7304</v>
      </c>
      <c r="G1011" s="1" t="s">
        <v>20040</v>
      </c>
      <c r="N1011" s="1" t="s">
        <v>20179</v>
      </c>
      <c r="O1011" s="1" t="s">
        <v>13</v>
      </c>
      <c r="P1011" s="1">
        <v>444</v>
      </c>
      <c r="Q1011" s="1"/>
      <c r="R1011" s="1"/>
      <c r="S1011" s="1"/>
      <c r="T1011" s="1" t="s">
        <v>16</v>
      </c>
    </row>
    <row r="1012" spans="1:20">
      <c r="A1012" s="1" t="s">
        <v>17125</v>
      </c>
      <c r="B1012" s="1" t="s">
        <v>13</v>
      </c>
      <c r="C1012" s="1">
        <v>420</v>
      </c>
      <c r="D1012" s="1" t="s">
        <v>2608</v>
      </c>
      <c r="E1012" s="1" t="s">
        <v>2609</v>
      </c>
      <c r="F1012" s="1" t="s">
        <v>9181</v>
      </c>
      <c r="G1012" s="1" t="s">
        <v>2610</v>
      </c>
      <c r="N1012" s="1" t="s">
        <v>20180</v>
      </c>
      <c r="O1012" s="1" t="s">
        <v>13</v>
      </c>
      <c r="P1012" s="1">
        <v>288</v>
      </c>
      <c r="Q1012" s="1"/>
      <c r="R1012" s="1"/>
      <c r="S1012" s="1"/>
      <c r="T1012" s="1" t="s">
        <v>16</v>
      </c>
    </row>
    <row r="1013" spans="1:20">
      <c r="A1013" s="1" t="s">
        <v>17198</v>
      </c>
      <c r="B1013" s="1" t="s">
        <v>13</v>
      </c>
      <c r="C1013" s="1">
        <v>1287</v>
      </c>
      <c r="D1013" s="1" t="s">
        <v>16033</v>
      </c>
      <c r="E1013" s="1" t="s">
        <v>2506</v>
      </c>
      <c r="F1013" s="1" t="s">
        <v>2507</v>
      </c>
      <c r="G1013" s="1" t="s">
        <v>2508</v>
      </c>
      <c r="N1013" s="1" t="s">
        <v>20181</v>
      </c>
      <c r="O1013" s="1" t="s">
        <v>13</v>
      </c>
      <c r="P1013" s="1">
        <v>375</v>
      </c>
      <c r="Q1013" s="1"/>
      <c r="R1013" s="1"/>
      <c r="S1013" s="1"/>
      <c r="T1013" s="1" t="s">
        <v>16</v>
      </c>
    </row>
    <row r="1014" spans="1:20">
      <c r="A1014" s="1" t="s">
        <v>17199</v>
      </c>
      <c r="B1014" s="1" t="s">
        <v>13</v>
      </c>
      <c r="C1014" s="1">
        <v>1338</v>
      </c>
      <c r="D1014" s="1" t="s">
        <v>2960</v>
      </c>
      <c r="E1014" s="1"/>
      <c r="F1014" s="1"/>
      <c r="G1014" s="1" t="s">
        <v>2505</v>
      </c>
      <c r="N1014" s="1" t="s">
        <v>20182</v>
      </c>
      <c r="O1014" s="1" t="s">
        <v>13</v>
      </c>
      <c r="P1014" s="1">
        <v>465</v>
      </c>
      <c r="Q1014" s="1"/>
      <c r="R1014" s="1"/>
      <c r="S1014" s="1"/>
      <c r="T1014" s="1" t="s">
        <v>16</v>
      </c>
    </row>
    <row r="1015" spans="1:20">
      <c r="A1015" s="1" t="s">
        <v>17707</v>
      </c>
      <c r="B1015" s="1" t="s">
        <v>13</v>
      </c>
      <c r="C1015" s="1">
        <v>1410</v>
      </c>
      <c r="D1015" s="1" t="s">
        <v>3116</v>
      </c>
      <c r="E1015" s="1"/>
      <c r="F1015" s="1" t="s">
        <v>308</v>
      </c>
      <c r="G1015" s="1" t="s">
        <v>2141</v>
      </c>
      <c r="N1015" s="1" t="s">
        <v>20183</v>
      </c>
      <c r="O1015" s="1" t="s">
        <v>13</v>
      </c>
      <c r="P1015" s="1">
        <v>552</v>
      </c>
      <c r="Q1015" s="1"/>
      <c r="R1015" s="1"/>
      <c r="S1015" s="1"/>
      <c r="T1015" s="1" t="s">
        <v>16</v>
      </c>
    </row>
    <row r="1016" spans="1:20">
      <c r="A1016" s="1" t="s">
        <v>21880</v>
      </c>
      <c r="B1016" s="1" t="s">
        <v>13</v>
      </c>
      <c r="C1016" s="1">
        <v>855</v>
      </c>
      <c r="D1016" s="1" t="s">
        <v>10418</v>
      </c>
      <c r="E1016" s="1" t="s">
        <v>8282</v>
      </c>
      <c r="F1016" s="1"/>
      <c r="G1016" s="1" t="s">
        <v>10419</v>
      </c>
      <c r="N1016" s="1" t="s">
        <v>20184</v>
      </c>
      <c r="O1016" s="1" t="s">
        <v>13</v>
      </c>
      <c r="P1016" s="1">
        <v>819</v>
      </c>
      <c r="Q1016" s="1"/>
      <c r="R1016" s="1"/>
      <c r="S1016" s="1"/>
      <c r="T1016" s="1" t="s">
        <v>16</v>
      </c>
    </row>
    <row r="1017" spans="1:20">
      <c r="A1017" s="1" t="s">
        <v>21881</v>
      </c>
      <c r="B1017" s="1" t="s">
        <v>13</v>
      </c>
      <c r="C1017" s="1">
        <v>1272</v>
      </c>
      <c r="D1017" s="1" t="s">
        <v>10420</v>
      </c>
      <c r="E1017" s="1"/>
      <c r="F1017" s="1" t="s">
        <v>8272</v>
      </c>
      <c r="G1017" s="1" t="s">
        <v>10421</v>
      </c>
      <c r="N1017" s="1" t="s">
        <v>20185</v>
      </c>
      <c r="O1017" s="1" t="s">
        <v>13</v>
      </c>
      <c r="P1017" s="1">
        <v>3927</v>
      </c>
      <c r="Q1017" s="1"/>
      <c r="R1017" s="1"/>
      <c r="S1017" s="1"/>
      <c r="T1017" s="1" t="s">
        <v>16</v>
      </c>
    </row>
    <row r="1018" spans="1:20">
      <c r="A1018" s="1" t="s">
        <v>17390</v>
      </c>
      <c r="B1018" s="1" t="s">
        <v>13</v>
      </c>
      <c r="C1018" s="1">
        <v>1131</v>
      </c>
      <c r="D1018" s="1" t="s">
        <v>9107</v>
      </c>
      <c r="E1018" s="1" t="s">
        <v>9108</v>
      </c>
      <c r="F1018" s="1" t="s">
        <v>8923</v>
      </c>
      <c r="G1018" s="1" t="s">
        <v>9109</v>
      </c>
      <c r="N1018" s="1" t="s">
        <v>20186</v>
      </c>
      <c r="O1018" s="1" t="s">
        <v>13</v>
      </c>
      <c r="P1018" s="1">
        <v>441</v>
      </c>
      <c r="Q1018" s="1"/>
      <c r="R1018" s="1"/>
      <c r="S1018" s="1"/>
      <c r="T1018" s="1" t="s">
        <v>16</v>
      </c>
    </row>
    <row r="1019" spans="1:20">
      <c r="A1019" s="1" t="s">
        <v>17389</v>
      </c>
      <c r="B1019" s="1" t="s">
        <v>13</v>
      </c>
      <c r="C1019" s="1">
        <v>678</v>
      </c>
      <c r="D1019" s="1" t="s">
        <v>9110</v>
      </c>
      <c r="E1019" s="1" t="s">
        <v>9111</v>
      </c>
      <c r="F1019" s="1" t="s">
        <v>307</v>
      </c>
      <c r="G1019" s="1" t="s">
        <v>9112</v>
      </c>
      <c r="N1019" s="1" t="s">
        <v>20187</v>
      </c>
      <c r="O1019" s="1" t="s">
        <v>13</v>
      </c>
      <c r="P1019" s="1">
        <v>519</v>
      </c>
      <c r="Q1019" s="1"/>
      <c r="R1019" s="1"/>
      <c r="S1019" s="1"/>
      <c r="T1019" s="1" t="s">
        <v>16</v>
      </c>
    </row>
    <row r="1020" spans="1:20">
      <c r="A1020" s="1" t="s">
        <v>19849</v>
      </c>
      <c r="B1020" s="1" t="s">
        <v>13</v>
      </c>
      <c r="C1020" s="1">
        <v>528</v>
      </c>
      <c r="D1020" s="1" t="s">
        <v>9113</v>
      </c>
      <c r="E1020" s="1" t="s">
        <v>9111</v>
      </c>
      <c r="F1020" s="1"/>
      <c r="G1020" s="1" t="s">
        <v>9112</v>
      </c>
      <c r="N1020" s="1" t="s">
        <v>20188</v>
      </c>
      <c r="O1020" s="1" t="s">
        <v>13</v>
      </c>
      <c r="P1020" s="1">
        <v>999</v>
      </c>
      <c r="Q1020" s="1"/>
      <c r="R1020" s="1"/>
      <c r="S1020" s="1"/>
      <c r="T1020" s="1" t="s">
        <v>16</v>
      </c>
    </row>
    <row r="1021" spans="1:20">
      <c r="A1021" s="1" t="s">
        <v>20648</v>
      </c>
      <c r="B1021" s="1" t="s">
        <v>13</v>
      </c>
      <c r="C1021" s="1">
        <v>138</v>
      </c>
      <c r="D1021" s="1" t="s">
        <v>10167</v>
      </c>
      <c r="E1021" s="1" t="s">
        <v>7059</v>
      </c>
      <c r="F1021" s="1" t="s">
        <v>7036</v>
      </c>
      <c r="G1021" s="1" t="s">
        <v>7060</v>
      </c>
      <c r="N1021" s="1" t="s">
        <v>20191</v>
      </c>
      <c r="O1021" s="1" t="s">
        <v>13</v>
      </c>
      <c r="P1021" s="1">
        <v>381</v>
      </c>
      <c r="Q1021" s="1"/>
      <c r="R1021" s="1"/>
      <c r="S1021" s="1"/>
      <c r="T1021" s="1" t="s">
        <v>16</v>
      </c>
    </row>
    <row r="1022" spans="1:20">
      <c r="A1022" s="1" t="s">
        <v>20649</v>
      </c>
      <c r="B1022" s="1" t="s">
        <v>13</v>
      </c>
      <c r="C1022" s="1">
        <v>1005</v>
      </c>
      <c r="D1022" s="1" t="s">
        <v>10168</v>
      </c>
      <c r="E1022" s="1" t="s">
        <v>7059</v>
      </c>
      <c r="F1022" s="1" t="s">
        <v>7036</v>
      </c>
      <c r="G1022" s="1" t="s">
        <v>7060</v>
      </c>
      <c r="N1022" s="1" t="s">
        <v>20193</v>
      </c>
      <c r="O1022" s="1" t="s">
        <v>13</v>
      </c>
      <c r="P1022" s="1">
        <v>606</v>
      </c>
      <c r="Q1022" s="1"/>
      <c r="R1022" s="1"/>
      <c r="S1022" s="1"/>
      <c r="T1022" s="1" t="s">
        <v>16</v>
      </c>
    </row>
    <row r="1023" spans="1:20">
      <c r="A1023" s="1" t="s">
        <v>22002</v>
      </c>
      <c r="B1023" s="1" t="s">
        <v>13</v>
      </c>
      <c r="C1023" s="1">
        <v>594</v>
      </c>
      <c r="D1023" s="1" t="s">
        <v>8498</v>
      </c>
      <c r="E1023" s="1" t="s">
        <v>8499</v>
      </c>
      <c r="F1023" s="1" t="s">
        <v>5042</v>
      </c>
      <c r="G1023" s="1" t="s">
        <v>8500</v>
      </c>
      <c r="N1023" s="1" t="s">
        <v>20194</v>
      </c>
      <c r="O1023" s="1" t="s">
        <v>13</v>
      </c>
      <c r="P1023" s="1">
        <v>378</v>
      </c>
      <c r="Q1023" s="1"/>
      <c r="R1023" s="1"/>
      <c r="S1023" s="1"/>
      <c r="T1023" s="1" t="s">
        <v>16</v>
      </c>
    </row>
    <row r="1024" spans="1:20">
      <c r="A1024" s="1" t="s">
        <v>21100</v>
      </c>
      <c r="B1024" s="1" t="s">
        <v>13</v>
      </c>
      <c r="C1024" s="1">
        <v>1167</v>
      </c>
      <c r="D1024" s="1" t="s">
        <v>743</v>
      </c>
      <c r="E1024" s="1" t="s">
        <v>744</v>
      </c>
      <c r="F1024" s="1" t="s">
        <v>745</v>
      </c>
      <c r="G1024" s="1" t="s">
        <v>746</v>
      </c>
      <c r="N1024" s="1" t="s">
        <v>20195</v>
      </c>
      <c r="O1024" s="1" t="s">
        <v>13</v>
      </c>
      <c r="P1024" s="1">
        <v>447</v>
      </c>
      <c r="Q1024" s="1"/>
      <c r="R1024" s="1"/>
      <c r="S1024" s="1"/>
      <c r="T1024" s="1" t="s">
        <v>16</v>
      </c>
    </row>
    <row r="1025" spans="1:20">
      <c r="A1025" s="1" t="s">
        <v>17969</v>
      </c>
      <c r="B1025" s="1" t="s">
        <v>13</v>
      </c>
      <c r="C1025" s="1">
        <v>660</v>
      </c>
      <c r="D1025" s="1" t="s">
        <v>1439</v>
      </c>
      <c r="E1025" s="1" t="s">
        <v>1440</v>
      </c>
      <c r="F1025" s="1" t="s">
        <v>535</v>
      </c>
      <c r="G1025" s="1" t="s">
        <v>1441</v>
      </c>
      <c r="N1025" s="1" t="s">
        <v>20196</v>
      </c>
      <c r="O1025" s="1" t="s">
        <v>13</v>
      </c>
      <c r="P1025" s="1">
        <v>609</v>
      </c>
      <c r="Q1025" s="1"/>
      <c r="R1025" s="1"/>
      <c r="S1025" s="1"/>
      <c r="T1025" s="1" t="s">
        <v>16</v>
      </c>
    </row>
    <row r="1026" spans="1:20">
      <c r="A1026" s="1" t="s">
        <v>19713</v>
      </c>
      <c r="B1026" s="1" t="s">
        <v>13</v>
      </c>
      <c r="C1026" s="1">
        <v>687</v>
      </c>
      <c r="D1026" s="1" t="s">
        <v>5813</v>
      </c>
      <c r="E1026" s="1" t="s">
        <v>1440</v>
      </c>
      <c r="F1026" s="1" t="s">
        <v>535</v>
      </c>
      <c r="G1026" s="1" t="s">
        <v>1441</v>
      </c>
      <c r="N1026" s="1" t="s">
        <v>20197</v>
      </c>
      <c r="O1026" s="1" t="s">
        <v>13</v>
      </c>
      <c r="P1026" s="1">
        <v>558</v>
      </c>
      <c r="Q1026" s="1"/>
      <c r="R1026" s="1"/>
      <c r="S1026" s="1"/>
      <c r="T1026" s="1" t="s">
        <v>16</v>
      </c>
    </row>
    <row r="1027" spans="1:20">
      <c r="A1027" s="1" t="s">
        <v>17514</v>
      </c>
      <c r="B1027" s="1" t="s">
        <v>13</v>
      </c>
      <c r="C1027" s="1">
        <v>876</v>
      </c>
      <c r="D1027" s="1" t="s">
        <v>2400</v>
      </c>
      <c r="E1027" s="1" t="s">
        <v>2401</v>
      </c>
      <c r="F1027" s="1" t="s">
        <v>1192</v>
      </c>
      <c r="G1027" s="1" t="s">
        <v>2402</v>
      </c>
      <c r="N1027" s="1" t="s">
        <v>20198</v>
      </c>
      <c r="O1027" s="1" t="s">
        <v>13</v>
      </c>
      <c r="P1027" s="1">
        <v>1404</v>
      </c>
      <c r="Q1027" s="1"/>
      <c r="R1027" s="1"/>
      <c r="S1027" s="1"/>
      <c r="T1027" s="1" t="s">
        <v>16</v>
      </c>
    </row>
    <row r="1028" spans="1:20">
      <c r="A1028" s="1" t="s">
        <v>17774</v>
      </c>
      <c r="B1028" s="1" t="s">
        <v>13</v>
      </c>
      <c r="C1028" s="1">
        <v>732</v>
      </c>
      <c r="D1028" s="1" t="s">
        <v>2039</v>
      </c>
      <c r="E1028" s="1" t="s">
        <v>2040</v>
      </c>
      <c r="F1028" s="1" t="s">
        <v>291</v>
      </c>
      <c r="G1028" s="1" t="s">
        <v>2041</v>
      </c>
      <c r="N1028" s="1" t="s">
        <v>20199</v>
      </c>
      <c r="O1028" s="1" t="s">
        <v>13</v>
      </c>
      <c r="P1028" s="1">
        <v>414</v>
      </c>
      <c r="Q1028" s="1"/>
      <c r="R1028" s="1"/>
      <c r="S1028" s="1"/>
      <c r="T1028" s="1" t="s">
        <v>16</v>
      </c>
    </row>
    <row r="1029" spans="1:20">
      <c r="A1029" s="1" t="s">
        <v>17775</v>
      </c>
      <c r="B1029" s="1" t="s">
        <v>13</v>
      </c>
      <c r="C1029" s="1">
        <v>1236</v>
      </c>
      <c r="D1029" s="1" t="s">
        <v>2042</v>
      </c>
      <c r="E1029" s="1" t="s">
        <v>2040</v>
      </c>
      <c r="F1029" s="1" t="s">
        <v>291</v>
      </c>
      <c r="G1029" s="1" t="s">
        <v>2041</v>
      </c>
      <c r="N1029" s="1" t="s">
        <v>20200</v>
      </c>
      <c r="O1029" s="1" t="s">
        <v>13</v>
      </c>
      <c r="P1029" s="1">
        <v>864</v>
      </c>
      <c r="Q1029" s="1"/>
      <c r="R1029" s="1"/>
      <c r="S1029" s="1"/>
      <c r="T1029" s="1" t="s">
        <v>16</v>
      </c>
    </row>
    <row r="1030" spans="1:20">
      <c r="A1030" s="1" t="s">
        <v>16939</v>
      </c>
      <c r="B1030" s="1" t="s">
        <v>13</v>
      </c>
      <c r="C1030" s="1">
        <v>993</v>
      </c>
      <c r="D1030" s="1" t="s">
        <v>3108</v>
      </c>
      <c r="E1030" s="1"/>
      <c r="F1030" s="1" t="s">
        <v>2441</v>
      </c>
      <c r="G1030" s="1" t="s">
        <v>2442</v>
      </c>
      <c r="N1030" s="1" t="s">
        <v>20201</v>
      </c>
      <c r="O1030" s="1" t="s">
        <v>13</v>
      </c>
      <c r="P1030" s="1">
        <v>1467</v>
      </c>
      <c r="Q1030" s="1"/>
      <c r="R1030" s="1"/>
      <c r="S1030" s="1"/>
      <c r="T1030" s="1" t="s">
        <v>16</v>
      </c>
    </row>
    <row r="1031" spans="1:20">
      <c r="A1031" s="1" t="s">
        <v>20969</v>
      </c>
      <c r="B1031" s="1" t="s">
        <v>13</v>
      </c>
      <c r="C1031" s="1">
        <v>900</v>
      </c>
      <c r="D1031" s="1" t="s">
        <v>2783</v>
      </c>
      <c r="E1031" s="1" t="s">
        <v>882</v>
      </c>
      <c r="F1031" s="1" t="s">
        <v>883</v>
      </c>
      <c r="G1031" s="1" t="s">
        <v>884</v>
      </c>
      <c r="N1031" s="1" t="s">
        <v>20204</v>
      </c>
      <c r="O1031" s="1" t="s">
        <v>13</v>
      </c>
      <c r="P1031" s="1">
        <v>273</v>
      </c>
      <c r="Q1031" s="1"/>
      <c r="R1031" s="1"/>
      <c r="S1031" s="1"/>
      <c r="T1031" s="1" t="s">
        <v>16</v>
      </c>
    </row>
    <row r="1032" spans="1:20">
      <c r="A1032" s="1" t="s">
        <v>17386</v>
      </c>
      <c r="B1032" s="1" t="s">
        <v>13</v>
      </c>
      <c r="C1032" s="1">
        <v>1047</v>
      </c>
      <c r="D1032" s="1" t="s">
        <v>9123</v>
      </c>
      <c r="E1032" s="1"/>
      <c r="F1032" s="1" t="s">
        <v>7034</v>
      </c>
      <c r="G1032" s="1" t="s">
        <v>9124</v>
      </c>
      <c r="N1032" s="1" t="s">
        <v>20205</v>
      </c>
      <c r="O1032" s="1" t="s">
        <v>13</v>
      </c>
      <c r="P1032" s="1">
        <v>783</v>
      </c>
      <c r="Q1032" s="1"/>
      <c r="R1032" s="1"/>
      <c r="S1032" s="1"/>
      <c r="T1032" s="1" t="s">
        <v>16</v>
      </c>
    </row>
    <row r="1033" spans="1:20">
      <c r="A1033" s="1" t="s">
        <v>16809</v>
      </c>
      <c r="B1033" s="1" t="s">
        <v>13</v>
      </c>
      <c r="C1033" s="1">
        <v>546</v>
      </c>
      <c r="D1033" s="1" t="s">
        <v>2648</v>
      </c>
      <c r="E1033" s="1"/>
      <c r="F1033" s="1" t="s">
        <v>2649</v>
      </c>
      <c r="G1033" s="1" t="s">
        <v>2650</v>
      </c>
      <c r="N1033" s="1" t="s">
        <v>20206</v>
      </c>
      <c r="O1033" s="1" t="s">
        <v>13</v>
      </c>
      <c r="P1033" s="1">
        <v>1875</v>
      </c>
      <c r="Q1033" s="1"/>
      <c r="R1033" s="1"/>
      <c r="S1033" s="1"/>
      <c r="T1033" s="1" t="s">
        <v>16</v>
      </c>
    </row>
    <row r="1034" spans="1:20">
      <c r="A1034" s="1" t="s">
        <v>21234</v>
      </c>
      <c r="B1034" s="1" t="s">
        <v>13</v>
      </c>
      <c r="C1034" s="1">
        <v>213</v>
      </c>
      <c r="D1034" s="1" t="s">
        <v>7333</v>
      </c>
      <c r="E1034" s="1"/>
      <c r="F1034" s="1"/>
      <c r="G1034" s="1" t="s">
        <v>610</v>
      </c>
      <c r="N1034" s="1" t="s">
        <v>20207</v>
      </c>
      <c r="O1034" s="1" t="s">
        <v>13</v>
      </c>
      <c r="P1034" s="1">
        <v>150</v>
      </c>
      <c r="Q1034" s="1"/>
      <c r="R1034" s="1"/>
      <c r="S1034" s="1"/>
      <c r="T1034" s="1" t="s">
        <v>16</v>
      </c>
    </row>
    <row r="1035" spans="1:20">
      <c r="A1035" s="1" t="s">
        <v>20798</v>
      </c>
      <c r="B1035" s="1" t="s">
        <v>13</v>
      </c>
      <c r="C1035" s="1">
        <v>504</v>
      </c>
      <c r="D1035" s="1" t="s">
        <v>1173</v>
      </c>
      <c r="E1035" s="1"/>
      <c r="F1035" s="1" t="s">
        <v>1174</v>
      </c>
      <c r="G1035" s="1" t="s">
        <v>1175</v>
      </c>
      <c r="N1035" s="1" t="s">
        <v>20208</v>
      </c>
      <c r="O1035" s="1" t="s">
        <v>13</v>
      </c>
      <c r="P1035" s="1">
        <v>435</v>
      </c>
      <c r="Q1035" s="1"/>
      <c r="R1035" s="1"/>
      <c r="S1035" s="1"/>
      <c r="T1035" s="1" t="s">
        <v>16</v>
      </c>
    </row>
    <row r="1036" spans="1:20">
      <c r="A1036" s="1" t="s">
        <v>18473</v>
      </c>
      <c r="B1036" s="1" t="s">
        <v>13</v>
      </c>
      <c r="C1036" s="1">
        <v>3156</v>
      </c>
      <c r="D1036" s="1" t="s">
        <v>3846</v>
      </c>
      <c r="E1036" s="1"/>
      <c r="F1036" s="1"/>
      <c r="G1036" s="1" t="s">
        <v>3847</v>
      </c>
      <c r="N1036" s="1" t="s">
        <v>20209</v>
      </c>
      <c r="O1036" s="1" t="s">
        <v>13</v>
      </c>
      <c r="P1036" s="1">
        <v>813</v>
      </c>
      <c r="Q1036" s="1"/>
      <c r="R1036" s="1"/>
      <c r="S1036" s="1"/>
      <c r="T1036" s="1" t="s">
        <v>16</v>
      </c>
    </row>
    <row r="1037" spans="1:20">
      <c r="A1037" s="1" t="s">
        <v>21030</v>
      </c>
      <c r="B1037" s="1" t="s">
        <v>13</v>
      </c>
      <c r="C1037" s="1">
        <v>1134</v>
      </c>
      <c r="D1037" s="1" t="s">
        <v>2762</v>
      </c>
      <c r="E1037" s="1"/>
      <c r="F1037" s="1"/>
      <c r="G1037" s="1" t="s">
        <v>2763</v>
      </c>
      <c r="N1037" s="1" t="s">
        <v>20210</v>
      </c>
      <c r="O1037" s="1" t="s">
        <v>13</v>
      </c>
      <c r="P1037" s="1">
        <v>987</v>
      </c>
      <c r="Q1037" s="1"/>
      <c r="R1037" s="1"/>
      <c r="S1037" s="1"/>
      <c r="T1037" s="1" t="s">
        <v>16</v>
      </c>
    </row>
    <row r="1038" spans="1:20">
      <c r="A1038" s="1" t="s">
        <v>21158</v>
      </c>
      <c r="B1038" s="1" t="s">
        <v>13</v>
      </c>
      <c r="C1038" s="1">
        <v>1806</v>
      </c>
      <c r="D1038" s="1" t="s">
        <v>10225</v>
      </c>
      <c r="E1038" s="1" t="s">
        <v>418</v>
      </c>
      <c r="F1038" s="1" t="s">
        <v>619</v>
      </c>
      <c r="G1038" s="1" t="s">
        <v>620</v>
      </c>
      <c r="N1038" s="1" t="s">
        <v>20211</v>
      </c>
      <c r="O1038" s="1" t="s">
        <v>13</v>
      </c>
      <c r="P1038" s="1">
        <v>663</v>
      </c>
      <c r="Q1038" s="1"/>
      <c r="R1038" s="1"/>
      <c r="S1038" s="1"/>
      <c r="T1038" s="1" t="s">
        <v>16</v>
      </c>
    </row>
    <row r="1039" spans="1:20">
      <c r="A1039" s="1" t="s">
        <v>19930</v>
      </c>
      <c r="B1039" s="1" t="s">
        <v>13</v>
      </c>
      <c r="C1039" s="1">
        <v>2103</v>
      </c>
      <c r="D1039" s="1" t="s">
        <v>6078</v>
      </c>
      <c r="E1039" s="1"/>
      <c r="F1039" s="1" t="s">
        <v>6079</v>
      </c>
      <c r="G1039" s="1" t="s">
        <v>6080</v>
      </c>
      <c r="N1039" s="1" t="s">
        <v>20212</v>
      </c>
      <c r="O1039" s="1" t="s">
        <v>13</v>
      </c>
      <c r="P1039" s="1">
        <v>1776</v>
      </c>
      <c r="Q1039" s="1"/>
      <c r="R1039" s="1"/>
      <c r="S1039" s="1"/>
      <c r="T1039" s="1" t="s">
        <v>16</v>
      </c>
    </row>
    <row r="1040" spans="1:20">
      <c r="A1040" s="1" t="s">
        <v>22081</v>
      </c>
      <c r="B1040" s="1" t="s">
        <v>13</v>
      </c>
      <c r="C1040" s="1">
        <v>2115</v>
      </c>
      <c r="D1040" s="1" t="s">
        <v>6081</v>
      </c>
      <c r="E1040" s="1"/>
      <c r="F1040" s="1" t="s">
        <v>6079</v>
      </c>
      <c r="G1040" s="1" t="s">
        <v>6080</v>
      </c>
      <c r="N1040" s="1" t="s">
        <v>20213</v>
      </c>
      <c r="O1040" s="1" t="s">
        <v>13</v>
      </c>
      <c r="P1040" s="1">
        <v>417</v>
      </c>
      <c r="Q1040" s="1"/>
      <c r="R1040" s="1"/>
      <c r="S1040" s="1"/>
      <c r="T1040" s="1" t="s">
        <v>16</v>
      </c>
    </row>
    <row r="1041" spans="1:20">
      <c r="A1041" s="1" t="s">
        <v>17639</v>
      </c>
      <c r="B1041" s="1" t="s">
        <v>13</v>
      </c>
      <c r="C1041" s="1">
        <v>567</v>
      </c>
      <c r="D1041" s="1" t="s">
        <v>2931</v>
      </c>
      <c r="E1041" s="1"/>
      <c r="F1041" s="1" t="s">
        <v>1224</v>
      </c>
      <c r="G1041" s="1" t="s">
        <v>2254</v>
      </c>
      <c r="N1041" s="1" t="s">
        <v>20214</v>
      </c>
      <c r="O1041" s="1" t="s">
        <v>13</v>
      </c>
      <c r="P1041" s="1">
        <v>990</v>
      </c>
      <c r="Q1041" s="1"/>
      <c r="R1041" s="1"/>
      <c r="S1041" s="1"/>
      <c r="T1041" s="1" t="s">
        <v>16</v>
      </c>
    </row>
    <row r="1042" spans="1:20">
      <c r="A1042" s="1" t="s">
        <v>20908</v>
      </c>
      <c r="B1042" s="1" t="s">
        <v>13</v>
      </c>
      <c r="C1042" s="1">
        <v>546</v>
      </c>
      <c r="D1042" s="1" t="s">
        <v>7258</v>
      </c>
      <c r="E1042" s="1" t="s">
        <v>982</v>
      </c>
      <c r="F1042" s="1" t="s">
        <v>983</v>
      </c>
      <c r="G1042" s="1" t="s">
        <v>984</v>
      </c>
      <c r="N1042" s="1" t="s">
        <v>20216</v>
      </c>
      <c r="O1042" s="1" t="s">
        <v>13</v>
      </c>
      <c r="P1042" s="1">
        <v>450</v>
      </c>
      <c r="Q1042" s="1"/>
      <c r="R1042" s="1"/>
      <c r="S1042" s="1"/>
      <c r="T1042" s="1" t="s">
        <v>16</v>
      </c>
    </row>
    <row r="1043" spans="1:20">
      <c r="A1043" s="1" t="s">
        <v>17651</v>
      </c>
      <c r="B1043" s="1" t="s">
        <v>13</v>
      </c>
      <c r="C1043" s="1">
        <v>978</v>
      </c>
      <c r="D1043" s="1" t="s">
        <v>2234</v>
      </c>
      <c r="E1043" s="1" t="s">
        <v>467</v>
      </c>
      <c r="F1043" s="1" t="s">
        <v>2235</v>
      </c>
      <c r="G1043" s="1" t="s">
        <v>2236</v>
      </c>
      <c r="N1043" s="1" t="s">
        <v>20217</v>
      </c>
      <c r="O1043" s="1" t="s">
        <v>13</v>
      </c>
      <c r="P1043" s="1">
        <v>495</v>
      </c>
      <c r="Q1043" s="1"/>
      <c r="R1043" s="1"/>
      <c r="S1043" s="1"/>
      <c r="T1043" s="1" t="s">
        <v>16</v>
      </c>
    </row>
    <row r="1044" spans="1:20">
      <c r="A1044" s="1" t="s">
        <v>20775</v>
      </c>
      <c r="B1044" s="1" t="s">
        <v>13</v>
      </c>
      <c r="C1044" s="1">
        <v>573</v>
      </c>
      <c r="D1044" s="1" t="s">
        <v>7203</v>
      </c>
      <c r="E1044" s="1"/>
      <c r="F1044" s="1" t="s">
        <v>1224</v>
      </c>
      <c r="G1044" s="1" t="s">
        <v>1225</v>
      </c>
      <c r="N1044" s="1" t="s">
        <v>20218</v>
      </c>
      <c r="O1044" s="1" t="s">
        <v>13</v>
      </c>
      <c r="P1044" s="1">
        <v>426</v>
      </c>
      <c r="Q1044" s="1"/>
      <c r="R1044" s="1"/>
      <c r="S1044" s="1"/>
      <c r="T1044" s="1" t="s">
        <v>16</v>
      </c>
    </row>
    <row r="1045" spans="1:20">
      <c r="A1045" s="1" t="s">
        <v>18093</v>
      </c>
      <c r="B1045" s="1" t="s">
        <v>13</v>
      </c>
      <c r="C1045" s="1">
        <v>786</v>
      </c>
      <c r="D1045" s="1" t="s">
        <v>3172</v>
      </c>
      <c r="E1045" s="1"/>
      <c r="F1045" s="1" t="s">
        <v>3173</v>
      </c>
      <c r="G1045" s="1" t="s">
        <v>3174</v>
      </c>
      <c r="N1045" s="1" t="s">
        <v>20219</v>
      </c>
      <c r="O1045" s="1" t="s">
        <v>13</v>
      </c>
      <c r="P1045" s="1">
        <v>1335</v>
      </c>
      <c r="Q1045" s="1"/>
      <c r="R1045" s="1"/>
      <c r="S1045" s="1"/>
      <c r="T1045" s="1" t="s">
        <v>16</v>
      </c>
    </row>
    <row r="1046" spans="1:20">
      <c r="A1046" s="1" t="s">
        <v>17473</v>
      </c>
      <c r="B1046" s="1" t="s">
        <v>13</v>
      </c>
      <c r="C1046" s="1">
        <v>1185</v>
      </c>
      <c r="D1046" s="1" t="s">
        <v>8658</v>
      </c>
      <c r="E1046" s="1"/>
      <c r="F1046" s="1"/>
      <c r="G1046" s="1" t="s">
        <v>8659</v>
      </c>
      <c r="N1046" s="1" t="s">
        <v>20220</v>
      </c>
      <c r="O1046" s="1" t="s">
        <v>13</v>
      </c>
      <c r="P1046" s="1">
        <v>222</v>
      </c>
      <c r="Q1046" s="1"/>
      <c r="R1046" s="1"/>
      <c r="S1046" s="1"/>
      <c r="T1046" s="1" t="s">
        <v>16</v>
      </c>
    </row>
    <row r="1047" spans="1:20">
      <c r="A1047" s="1" t="s">
        <v>22080</v>
      </c>
      <c r="B1047" s="1" t="s">
        <v>13</v>
      </c>
      <c r="C1047" s="1">
        <v>1185</v>
      </c>
      <c r="D1047" s="1" t="s">
        <v>9410</v>
      </c>
      <c r="E1047" s="1"/>
      <c r="F1047" s="1"/>
      <c r="G1047" s="1" t="s">
        <v>8659</v>
      </c>
      <c r="N1047" s="1" t="s">
        <v>20221</v>
      </c>
      <c r="O1047" s="1" t="s">
        <v>13</v>
      </c>
      <c r="P1047" s="1">
        <v>273</v>
      </c>
      <c r="Q1047" s="1"/>
      <c r="R1047" s="1"/>
      <c r="S1047" s="1"/>
      <c r="T1047" s="1" t="s">
        <v>16</v>
      </c>
    </row>
    <row r="1048" spans="1:20">
      <c r="A1048" s="1" t="s">
        <v>22311</v>
      </c>
      <c r="B1048" s="1" t="s">
        <v>13</v>
      </c>
      <c r="C1048" s="1">
        <v>816</v>
      </c>
      <c r="D1048" s="1" t="s">
        <v>8978</v>
      </c>
      <c r="E1048" s="1" t="s">
        <v>8979</v>
      </c>
      <c r="F1048" s="1" t="s">
        <v>8980</v>
      </c>
      <c r="G1048" s="1" t="s">
        <v>8981</v>
      </c>
      <c r="N1048" s="1" t="s">
        <v>20222</v>
      </c>
      <c r="O1048" s="1" t="s">
        <v>13</v>
      </c>
      <c r="P1048" s="1">
        <v>258</v>
      </c>
      <c r="Q1048" s="1"/>
      <c r="R1048" s="1"/>
      <c r="S1048" s="1"/>
      <c r="T1048" s="1" t="s">
        <v>16</v>
      </c>
    </row>
    <row r="1049" spans="1:20">
      <c r="A1049" s="1" t="s">
        <v>19143</v>
      </c>
      <c r="B1049" s="1" t="s">
        <v>13</v>
      </c>
      <c r="C1049" s="1">
        <v>993</v>
      </c>
      <c r="D1049" s="1" t="s">
        <v>5066</v>
      </c>
      <c r="E1049" s="1" t="s">
        <v>495</v>
      </c>
      <c r="F1049" s="1" t="s">
        <v>5067</v>
      </c>
      <c r="G1049" s="1" t="s">
        <v>5068</v>
      </c>
      <c r="N1049" s="1" t="s">
        <v>20223</v>
      </c>
      <c r="O1049" s="1" t="s">
        <v>13</v>
      </c>
      <c r="P1049" s="1">
        <v>1017</v>
      </c>
      <c r="Q1049" s="1"/>
      <c r="R1049" s="1"/>
      <c r="S1049" s="1"/>
      <c r="T1049" s="1" t="s">
        <v>16</v>
      </c>
    </row>
    <row r="1050" spans="1:20">
      <c r="A1050" s="1" t="s">
        <v>18585</v>
      </c>
      <c r="B1050" s="1" t="s">
        <v>13</v>
      </c>
      <c r="C1050" s="1">
        <v>1107</v>
      </c>
      <c r="D1050" s="1" t="s">
        <v>11007</v>
      </c>
      <c r="E1050" s="1" t="s">
        <v>495</v>
      </c>
      <c r="F1050" s="1" t="s">
        <v>4021</v>
      </c>
      <c r="G1050" s="1" t="s">
        <v>4022</v>
      </c>
      <c r="N1050" s="1" t="s">
        <v>20224</v>
      </c>
      <c r="O1050" s="1" t="s">
        <v>13</v>
      </c>
      <c r="P1050" s="1">
        <v>717</v>
      </c>
      <c r="Q1050" s="1"/>
      <c r="R1050" s="1"/>
      <c r="S1050" s="1"/>
      <c r="T1050" s="1" t="s">
        <v>16</v>
      </c>
    </row>
    <row r="1051" spans="1:20">
      <c r="A1051" s="1" t="s">
        <v>20768</v>
      </c>
      <c r="B1051" s="1" t="s">
        <v>13</v>
      </c>
      <c r="C1051" s="1">
        <v>858</v>
      </c>
      <c r="D1051" s="1" t="s">
        <v>2832</v>
      </c>
      <c r="E1051" s="1" t="s">
        <v>1236</v>
      </c>
      <c r="F1051" s="1" t="s">
        <v>1237</v>
      </c>
      <c r="G1051" s="1" t="s">
        <v>1238</v>
      </c>
      <c r="N1051" s="1" t="s">
        <v>20225</v>
      </c>
      <c r="O1051" s="1" t="s">
        <v>13</v>
      </c>
      <c r="P1051" s="1">
        <v>2418</v>
      </c>
      <c r="Q1051" s="1"/>
      <c r="R1051" s="1"/>
      <c r="S1051" s="1"/>
      <c r="T1051" s="1" t="s">
        <v>16</v>
      </c>
    </row>
    <row r="1052" spans="1:20">
      <c r="A1052" s="1" t="s">
        <v>18652</v>
      </c>
      <c r="B1052" s="1" t="s">
        <v>13</v>
      </c>
      <c r="C1052" s="1">
        <v>792</v>
      </c>
      <c r="D1052" s="1" t="s">
        <v>4174</v>
      </c>
      <c r="E1052" s="1" t="s">
        <v>4175</v>
      </c>
      <c r="F1052" s="1" t="s">
        <v>4176</v>
      </c>
      <c r="G1052" s="1" t="s">
        <v>4177</v>
      </c>
      <c r="N1052" s="1" t="s">
        <v>20226</v>
      </c>
      <c r="O1052" s="1" t="s">
        <v>13</v>
      </c>
      <c r="P1052" s="1">
        <v>519</v>
      </c>
      <c r="Q1052" s="1"/>
      <c r="R1052" s="1"/>
      <c r="S1052" s="1"/>
      <c r="T1052" s="1" t="s">
        <v>16</v>
      </c>
    </row>
    <row r="1053" spans="1:20">
      <c r="A1053" s="1" t="s">
        <v>19535</v>
      </c>
      <c r="B1053" s="1" t="s">
        <v>13</v>
      </c>
      <c r="C1053" s="1">
        <v>636</v>
      </c>
      <c r="D1053" s="1" t="s">
        <v>5526</v>
      </c>
      <c r="E1053" s="1" t="s">
        <v>5527</v>
      </c>
      <c r="F1053" s="1" t="s">
        <v>5528</v>
      </c>
      <c r="G1053" s="1" t="s">
        <v>5529</v>
      </c>
      <c r="N1053" s="1" t="s">
        <v>20227</v>
      </c>
      <c r="O1053" s="1" t="s">
        <v>13</v>
      </c>
      <c r="P1053" s="1">
        <v>663</v>
      </c>
      <c r="Q1053" s="1"/>
      <c r="R1053" s="1"/>
      <c r="S1053" s="1"/>
      <c r="T1053" s="1" t="s">
        <v>16</v>
      </c>
    </row>
    <row r="1054" spans="1:20">
      <c r="A1054" s="1" t="s">
        <v>20913</v>
      </c>
      <c r="B1054" s="1" t="s">
        <v>13</v>
      </c>
      <c r="C1054" s="1">
        <v>552</v>
      </c>
      <c r="D1054" s="1" t="s">
        <v>7259</v>
      </c>
      <c r="E1054" s="1" t="s">
        <v>88</v>
      </c>
      <c r="F1054" s="1"/>
      <c r="G1054" s="1" t="s">
        <v>7260</v>
      </c>
      <c r="N1054" s="1" t="s">
        <v>20229</v>
      </c>
      <c r="O1054" s="1" t="s">
        <v>13</v>
      </c>
      <c r="P1054" s="1">
        <v>318</v>
      </c>
      <c r="Q1054" s="1"/>
      <c r="R1054" s="1"/>
      <c r="S1054" s="1"/>
      <c r="T1054" s="1" t="s">
        <v>16</v>
      </c>
    </row>
    <row r="1055" spans="1:20">
      <c r="A1055" s="1" t="s">
        <v>17494</v>
      </c>
      <c r="B1055" s="1" t="s">
        <v>13</v>
      </c>
      <c r="C1055" s="1">
        <v>672</v>
      </c>
      <c r="D1055" s="1" t="s">
        <v>10632</v>
      </c>
      <c r="E1055" s="1" t="s">
        <v>9469</v>
      </c>
      <c r="F1055" s="1" t="s">
        <v>9470</v>
      </c>
      <c r="G1055" s="1" t="s">
        <v>9471</v>
      </c>
      <c r="N1055" s="1" t="s">
        <v>20230</v>
      </c>
      <c r="O1055" s="1" t="s">
        <v>13</v>
      </c>
      <c r="P1055" s="1">
        <v>1344</v>
      </c>
      <c r="Q1055" s="1"/>
      <c r="R1055" s="1"/>
      <c r="S1055" s="1"/>
      <c r="T1055" s="1" t="s">
        <v>16</v>
      </c>
    </row>
    <row r="1056" spans="1:20">
      <c r="A1056" s="1" t="s">
        <v>21665</v>
      </c>
      <c r="B1056" s="1" t="s">
        <v>13</v>
      </c>
      <c r="C1056" s="1">
        <v>756</v>
      </c>
      <c r="D1056" s="1" t="s">
        <v>7935</v>
      </c>
      <c r="E1056" s="1" t="s">
        <v>7936</v>
      </c>
      <c r="F1056" s="1" t="s">
        <v>7937</v>
      </c>
      <c r="G1056" s="1" t="s">
        <v>7938</v>
      </c>
      <c r="N1056" s="1" t="s">
        <v>20231</v>
      </c>
      <c r="O1056" s="1" t="s">
        <v>13</v>
      </c>
      <c r="P1056" s="1">
        <v>477</v>
      </c>
      <c r="Q1056" s="1"/>
      <c r="R1056" s="1"/>
      <c r="S1056" s="1"/>
      <c r="T1056" s="1" t="s">
        <v>16</v>
      </c>
    </row>
    <row r="1057" spans="1:20">
      <c r="A1057" s="1" t="s">
        <v>17799</v>
      </c>
      <c r="B1057" s="1" t="s">
        <v>13</v>
      </c>
      <c r="C1057" s="1">
        <v>468</v>
      </c>
      <c r="D1057" s="1" t="s">
        <v>553</v>
      </c>
      <c r="E1057" s="1" t="s">
        <v>88</v>
      </c>
      <c r="F1057" s="1"/>
      <c r="G1057" s="1" t="s">
        <v>2018</v>
      </c>
      <c r="N1057" s="1" t="s">
        <v>20232</v>
      </c>
      <c r="O1057" s="1" t="s">
        <v>13</v>
      </c>
      <c r="P1057" s="1">
        <v>495</v>
      </c>
      <c r="Q1057" s="1"/>
      <c r="R1057" s="1"/>
      <c r="S1057" s="1"/>
      <c r="T1057" s="1" t="s">
        <v>16</v>
      </c>
    </row>
    <row r="1058" spans="1:20">
      <c r="A1058" s="1" t="s">
        <v>21435</v>
      </c>
      <c r="B1058" s="1" t="s">
        <v>13</v>
      </c>
      <c r="C1058" s="1">
        <v>264</v>
      </c>
      <c r="D1058" s="1" t="s">
        <v>7591</v>
      </c>
      <c r="E1058" s="1" t="s">
        <v>88</v>
      </c>
      <c r="F1058" s="1"/>
      <c r="G1058" s="1" t="s">
        <v>2018</v>
      </c>
      <c r="N1058" s="1" t="s">
        <v>20245</v>
      </c>
      <c r="O1058" s="1" t="s">
        <v>13</v>
      </c>
      <c r="P1058" s="1">
        <v>1533</v>
      </c>
      <c r="Q1058" s="1"/>
      <c r="R1058" s="1"/>
      <c r="S1058" s="1"/>
      <c r="T1058" s="1" t="s">
        <v>16</v>
      </c>
    </row>
    <row r="1059" spans="1:20">
      <c r="A1059" s="1" t="s">
        <v>18605</v>
      </c>
      <c r="B1059" s="1" t="s">
        <v>13</v>
      </c>
      <c r="C1059" s="1">
        <v>468</v>
      </c>
      <c r="D1059" s="1" t="s">
        <v>4073</v>
      </c>
      <c r="E1059" s="1" t="s">
        <v>88</v>
      </c>
      <c r="F1059" s="1" t="s">
        <v>4074</v>
      </c>
      <c r="G1059" s="1" t="s">
        <v>4075</v>
      </c>
      <c r="N1059" s="1" t="s">
        <v>20249</v>
      </c>
      <c r="O1059" s="1" t="s">
        <v>13</v>
      </c>
      <c r="P1059" s="1">
        <v>441</v>
      </c>
      <c r="Q1059" s="1"/>
      <c r="R1059" s="1"/>
      <c r="S1059" s="1"/>
      <c r="T1059" s="1" t="s">
        <v>16</v>
      </c>
    </row>
    <row r="1060" spans="1:20">
      <c r="A1060" s="1" t="s">
        <v>18865</v>
      </c>
      <c r="B1060" s="1" t="s">
        <v>13</v>
      </c>
      <c r="C1060" s="1">
        <v>441</v>
      </c>
      <c r="D1060" s="1" t="s">
        <v>9744</v>
      </c>
      <c r="E1060" s="1" t="s">
        <v>495</v>
      </c>
      <c r="F1060" s="1"/>
      <c r="G1060" s="1" t="s">
        <v>6489</v>
      </c>
      <c r="N1060" s="1" t="s">
        <v>20263</v>
      </c>
      <c r="O1060" s="1" t="s">
        <v>13</v>
      </c>
      <c r="P1060" s="1">
        <v>183</v>
      </c>
      <c r="Q1060" s="1"/>
      <c r="R1060" s="1"/>
      <c r="S1060" s="1"/>
      <c r="T1060" s="1" t="s">
        <v>16</v>
      </c>
    </row>
    <row r="1061" spans="1:20">
      <c r="A1061" s="1" t="s">
        <v>20240</v>
      </c>
      <c r="B1061" s="1" t="s">
        <v>13</v>
      </c>
      <c r="C1061" s="1">
        <v>552</v>
      </c>
      <c r="D1061" s="1" t="s">
        <v>10067</v>
      </c>
      <c r="E1061" s="1" t="s">
        <v>495</v>
      </c>
      <c r="F1061" s="1" t="s">
        <v>496</v>
      </c>
      <c r="G1061" s="1" t="s">
        <v>6489</v>
      </c>
      <c r="N1061" s="1" t="s">
        <v>20264</v>
      </c>
      <c r="O1061" s="1" t="s">
        <v>13</v>
      </c>
      <c r="P1061" s="1">
        <v>405</v>
      </c>
      <c r="Q1061" s="1"/>
      <c r="R1061" s="1"/>
      <c r="S1061" s="1"/>
      <c r="T1061" s="1" t="s">
        <v>16</v>
      </c>
    </row>
    <row r="1062" spans="1:20">
      <c r="A1062" s="1" t="s">
        <v>17919</v>
      </c>
      <c r="B1062" s="1" t="s">
        <v>13</v>
      </c>
      <c r="C1062" s="1">
        <v>1668</v>
      </c>
      <c r="D1062" s="1" t="s">
        <v>2889</v>
      </c>
      <c r="E1062" s="1"/>
      <c r="F1062" s="1" t="s">
        <v>377</v>
      </c>
      <c r="G1062" s="1" t="s">
        <v>1898</v>
      </c>
      <c r="N1062" s="1" t="s">
        <v>20269</v>
      </c>
      <c r="O1062" s="1" t="s">
        <v>13</v>
      </c>
      <c r="P1062" s="1">
        <v>1560</v>
      </c>
      <c r="Q1062" s="1"/>
      <c r="R1062" s="1"/>
      <c r="S1062" s="1"/>
      <c r="T1062" s="1" t="s">
        <v>16</v>
      </c>
    </row>
    <row r="1063" spans="1:20">
      <c r="A1063" s="1" t="s">
        <v>21478</v>
      </c>
      <c r="B1063" s="1" t="s">
        <v>13</v>
      </c>
      <c r="C1063" s="1">
        <v>1299</v>
      </c>
      <c r="D1063" s="1" t="s">
        <v>10914</v>
      </c>
      <c r="E1063" s="1" t="s">
        <v>7669</v>
      </c>
      <c r="F1063" s="1" t="s">
        <v>7670</v>
      </c>
      <c r="G1063" s="1" t="s">
        <v>7671</v>
      </c>
      <c r="N1063" s="1" t="s">
        <v>20274</v>
      </c>
      <c r="O1063" s="1" t="s">
        <v>13</v>
      </c>
      <c r="P1063" s="1">
        <v>459</v>
      </c>
      <c r="Q1063" s="1"/>
      <c r="R1063" s="1"/>
      <c r="S1063" s="1"/>
      <c r="T1063" s="1" t="s">
        <v>16</v>
      </c>
    </row>
    <row r="1064" spans="1:20">
      <c r="A1064" s="1" t="s">
        <v>18541</v>
      </c>
      <c r="B1064" s="1" t="s">
        <v>13</v>
      </c>
      <c r="C1064" s="1">
        <v>690</v>
      </c>
      <c r="D1064" s="1" t="s">
        <v>3954</v>
      </c>
      <c r="E1064" s="1" t="s">
        <v>3955</v>
      </c>
      <c r="F1064" s="1"/>
      <c r="G1064" s="1" t="s">
        <v>3956</v>
      </c>
      <c r="N1064" s="1" t="s">
        <v>20280</v>
      </c>
      <c r="O1064" s="1" t="s">
        <v>13</v>
      </c>
      <c r="P1064" s="1">
        <v>288</v>
      </c>
      <c r="Q1064" s="1"/>
      <c r="R1064" s="1"/>
      <c r="S1064" s="1"/>
      <c r="T1064" s="1" t="s">
        <v>16</v>
      </c>
    </row>
    <row r="1065" spans="1:20">
      <c r="A1065" s="1" t="s">
        <v>20062</v>
      </c>
      <c r="B1065" s="1" t="s">
        <v>13</v>
      </c>
      <c r="C1065" s="1">
        <v>789</v>
      </c>
      <c r="D1065" s="1" t="s">
        <v>6261</v>
      </c>
      <c r="E1065" s="1" t="s">
        <v>6262</v>
      </c>
      <c r="F1065" s="1" t="s">
        <v>6263</v>
      </c>
      <c r="G1065" s="1" t="s">
        <v>6264</v>
      </c>
      <c r="N1065" s="1" t="s">
        <v>20282</v>
      </c>
      <c r="O1065" s="1" t="s">
        <v>13</v>
      </c>
      <c r="P1065" s="1">
        <v>240</v>
      </c>
      <c r="Q1065" s="1"/>
      <c r="R1065" s="1"/>
      <c r="S1065" s="1"/>
      <c r="T1065" s="1" t="s">
        <v>16</v>
      </c>
    </row>
    <row r="1066" spans="1:20">
      <c r="A1066" s="1" t="s">
        <v>17813</v>
      </c>
      <c r="B1066" s="1" t="s">
        <v>13</v>
      </c>
      <c r="C1066" s="1">
        <v>1620</v>
      </c>
      <c r="D1066" s="1" t="s">
        <v>1546</v>
      </c>
      <c r="E1066" s="1"/>
      <c r="F1066" s="1"/>
      <c r="G1066" s="1" t="s">
        <v>1547</v>
      </c>
      <c r="N1066" s="1" t="s">
        <v>20285</v>
      </c>
      <c r="O1066" s="1" t="s">
        <v>13</v>
      </c>
      <c r="P1066" s="1">
        <v>276</v>
      </c>
      <c r="Q1066" s="1"/>
      <c r="R1066" s="1"/>
      <c r="S1066" s="1"/>
      <c r="T1066" s="1" t="s">
        <v>16</v>
      </c>
    </row>
    <row r="1067" spans="1:20">
      <c r="A1067" s="1" t="s">
        <v>18514</v>
      </c>
      <c r="B1067" s="1" t="s">
        <v>13</v>
      </c>
      <c r="C1067" s="1">
        <v>339</v>
      </c>
      <c r="D1067" s="1" t="s">
        <v>3911</v>
      </c>
      <c r="E1067" s="1"/>
      <c r="F1067" s="1"/>
      <c r="G1067" s="1" t="s">
        <v>1547</v>
      </c>
      <c r="N1067" s="1" t="s">
        <v>20299</v>
      </c>
      <c r="O1067" s="1" t="s">
        <v>13</v>
      </c>
      <c r="P1067" s="1">
        <v>981</v>
      </c>
      <c r="Q1067" s="1"/>
      <c r="R1067" s="1"/>
      <c r="S1067" s="1"/>
      <c r="T1067" s="1" t="s">
        <v>16</v>
      </c>
    </row>
    <row r="1068" spans="1:20">
      <c r="A1068" s="1" t="s">
        <v>18515</v>
      </c>
      <c r="B1068" s="1" t="s">
        <v>13</v>
      </c>
      <c r="C1068" s="1">
        <v>969</v>
      </c>
      <c r="D1068" s="1" t="s">
        <v>3912</v>
      </c>
      <c r="E1068" s="1"/>
      <c r="F1068" s="1" t="s">
        <v>375</v>
      </c>
      <c r="G1068" s="1" t="s">
        <v>1547</v>
      </c>
      <c r="N1068" s="1" t="s">
        <v>20300</v>
      </c>
      <c r="O1068" s="1" t="s">
        <v>13</v>
      </c>
      <c r="P1068" s="1">
        <v>339</v>
      </c>
      <c r="Q1068" s="1"/>
      <c r="R1068" s="1"/>
      <c r="S1068" s="1"/>
      <c r="T1068" s="1" t="s">
        <v>16</v>
      </c>
    </row>
    <row r="1069" spans="1:20">
      <c r="A1069" s="1" t="s">
        <v>18520</v>
      </c>
      <c r="B1069" s="1" t="s">
        <v>13</v>
      </c>
      <c r="C1069" s="1">
        <v>855</v>
      </c>
      <c r="D1069" s="1" t="s">
        <v>3924</v>
      </c>
      <c r="E1069" s="1" t="s">
        <v>3920</v>
      </c>
      <c r="F1069" s="1" t="s">
        <v>3925</v>
      </c>
      <c r="G1069" s="1" t="s">
        <v>3926</v>
      </c>
      <c r="N1069" s="1" t="s">
        <v>20304</v>
      </c>
      <c r="O1069" s="1" t="s">
        <v>13</v>
      </c>
      <c r="P1069" s="1">
        <v>651</v>
      </c>
      <c r="Q1069" s="1"/>
      <c r="R1069" s="1"/>
      <c r="S1069" s="1"/>
      <c r="T1069" s="1" t="s">
        <v>16</v>
      </c>
    </row>
    <row r="1070" spans="1:20">
      <c r="A1070" s="1" t="s">
        <v>18503</v>
      </c>
      <c r="B1070" s="1" t="s">
        <v>13</v>
      </c>
      <c r="C1070" s="1">
        <v>690</v>
      </c>
      <c r="D1070" s="1" t="s">
        <v>3890</v>
      </c>
      <c r="E1070" s="1" t="s">
        <v>3891</v>
      </c>
      <c r="F1070" s="1" t="s">
        <v>3892</v>
      </c>
      <c r="G1070" s="1" t="s">
        <v>3893</v>
      </c>
      <c r="N1070" s="1" t="s">
        <v>20309</v>
      </c>
      <c r="O1070" s="1" t="s">
        <v>13</v>
      </c>
      <c r="P1070" s="1">
        <v>264</v>
      </c>
      <c r="Q1070" s="1"/>
      <c r="R1070" s="1"/>
      <c r="S1070" s="1"/>
      <c r="T1070" s="1" t="s">
        <v>16</v>
      </c>
    </row>
    <row r="1071" spans="1:20">
      <c r="A1071" s="1" t="s">
        <v>18519</v>
      </c>
      <c r="B1071" s="1" t="s">
        <v>13</v>
      </c>
      <c r="C1071" s="1">
        <v>1611</v>
      </c>
      <c r="D1071" s="1" t="s">
        <v>10779</v>
      </c>
      <c r="E1071" s="1" t="s">
        <v>3920</v>
      </c>
      <c r="F1071" s="1" t="s">
        <v>3921</v>
      </c>
      <c r="G1071" s="1" t="s">
        <v>3922</v>
      </c>
      <c r="N1071" s="1" t="s">
        <v>20310</v>
      </c>
      <c r="O1071" s="1" t="s">
        <v>13</v>
      </c>
      <c r="P1071" s="1">
        <v>849</v>
      </c>
      <c r="Q1071" s="1"/>
      <c r="R1071" s="1"/>
      <c r="S1071" s="1"/>
      <c r="T1071" s="1" t="s">
        <v>16</v>
      </c>
    </row>
    <row r="1072" spans="1:20">
      <c r="A1072" s="1" t="s">
        <v>18507</v>
      </c>
      <c r="B1072" s="1" t="s">
        <v>13</v>
      </c>
      <c r="C1072" s="1">
        <v>3858</v>
      </c>
      <c r="D1072" s="1" t="s">
        <v>9622</v>
      </c>
      <c r="E1072" s="1" t="s">
        <v>376</v>
      </c>
      <c r="F1072" s="1" t="s">
        <v>3902</v>
      </c>
      <c r="G1072" s="1" t="s">
        <v>3903</v>
      </c>
      <c r="N1072" s="1" t="s">
        <v>20311</v>
      </c>
      <c r="O1072" s="1" t="s">
        <v>13</v>
      </c>
      <c r="P1072" s="1">
        <v>198</v>
      </c>
      <c r="Q1072" s="1"/>
      <c r="R1072" s="1"/>
      <c r="S1072" s="1"/>
      <c r="T1072" s="1" t="s">
        <v>16</v>
      </c>
    </row>
    <row r="1073" spans="1:20">
      <c r="A1073" s="1" t="s">
        <v>18506</v>
      </c>
      <c r="B1073" s="1" t="s">
        <v>13</v>
      </c>
      <c r="C1073" s="1">
        <v>1320</v>
      </c>
      <c r="D1073" s="1" t="s">
        <v>3898</v>
      </c>
      <c r="E1073" s="1"/>
      <c r="F1073" s="1" t="s">
        <v>3899</v>
      </c>
      <c r="G1073" s="1" t="s">
        <v>3900</v>
      </c>
      <c r="N1073" s="1" t="s">
        <v>20312</v>
      </c>
      <c r="O1073" s="1" t="s">
        <v>13</v>
      </c>
      <c r="P1073" s="1">
        <v>258</v>
      </c>
      <c r="Q1073" s="1"/>
      <c r="R1073" s="1"/>
      <c r="S1073" s="1"/>
      <c r="T1073" s="1" t="s">
        <v>16</v>
      </c>
    </row>
    <row r="1074" spans="1:20">
      <c r="A1074" s="1" t="s">
        <v>20881</v>
      </c>
      <c r="B1074" s="1" t="s">
        <v>13</v>
      </c>
      <c r="C1074" s="1">
        <v>771</v>
      </c>
      <c r="D1074" s="1"/>
      <c r="E1074" s="1"/>
      <c r="F1074" s="1"/>
      <c r="G1074" s="1" t="s">
        <v>1034</v>
      </c>
      <c r="N1074" s="1" t="s">
        <v>20313</v>
      </c>
      <c r="O1074" s="1" t="s">
        <v>13</v>
      </c>
      <c r="P1074" s="1">
        <v>708</v>
      </c>
      <c r="Q1074" s="1"/>
      <c r="R1074" s="1"/>
      <c r="S1074" s="1"/>
      <c r="T1074" s="1" t="s">
        <v>16</v>
      </c>
    </row>
    <row r="1075" spans="1:20">
      <c r="A1075" s="1" t="s">
        <v>17662</v>
      </c>
      <c r="B1075" s="1" t="s">
        <v>13</v>
      </c>
      <c r="C1075" s="1">
        <v>1140</v>
      </c>
      <c r="D1075" s="1" t="s">
        <v>17663</v>
      </c>
      <c r="E1075" s="1" t="s">
        <v>1434</v>
      </c>
      <c r="F1075" s="1"/>
      <c r="G1075" s="1" t="s">
        <v>2222</v>
      </c>
      <c r="N1075" s="1" t="s">
        <v>20314</v>
      </c>
      <c r="O1075" s="1" t="s">
        <v>13</v>
      </c>
      <c r="P1075" s="1">
        <v>276</v>
      </c>
      <c r="Q1075" s="1"/>
      <c r="R1075" s="1"/>
      <c r="S1075" s="1"/>
      <c r="T1075" s="1" t="s">
        <v>16</v>
      </c>
    </row>
    <row r="1076" spans="1:20">
      <c r="A1076" s="1" t="s">
        <v>18480</v>
      </c>
      <c r="B1076" s="1" t="s">
        <v>13</v>
      </c>
      <c r="C1076" s="1">
        <v>669</v>
      </c>
      <c r="D1076" s="1" t="s">
        <v>5832</v>
      </c>
      <c r="E1076" s="1" t="s">
        <v>1434</v>
      </c>
      <c r="F1076" s="1" t="s">
        <v>5833</v>
      </c>
      <c r="G1076" s="1" t="s">
        <v>5834</v>
      </c>
      <c r="N1076" s="1" t="s">
        <v>20315</v>
      </c>
      <c r="O1076" s="1" t="s">
        <v>13</v>
      </c>
      <c r="P1076" s="1">
        <v>168</v>
      </c>
      <c r="Q1076" s="1"/>
      <c r="R1076" s="1"/>
      <c r="S1076" s="1"/>
      <c r="T1076" s="1" t="s">
        <v>16</v>
      </c>
    </row>
    <row r="1077" spans="1:20">
      <c r="A1077" s="1" t="s">
        <v>20900</v>
      </c>
      <c r="B1077" s="1" t="s">
        <v>13</v>
      </c>
      <c r="C1077" s="1">
        <v>1137</v>
      </c>
      <c r="D1077" s="1" t="s">
        <v>12138</v>
      </c>
      <c r="E1077" s="1" t="s">
        <v>996</v>
      </c>
      <c r="F1077" s="1" t="s">
        <v>508</v>
      </c>
      <c r="G1077" s="1" t="s">
        <v>997</v>
      </c>
      <c r="N1077" s="1" t="s">
        <v>20316</v>
      </c>
      <c r="O1077" s="1" t="s">
        <v>13</v>
      </c>
      <c r="P1077" s="1">
        <v>135</v>
      </c>
      <c r="Q1077" s="1"/>
      <c r="R1077" s="1"/>
      <c r="S1077" s="1"/>
      <c r="T1077" s="1" t="s">
        <v>16</v>
      </c>
    </row>
    <row r="1078" spans="1:20">
      <c r="A1078" s="1" t="s">
        <v>18631</v>
      </c>
      <c r="B1078" s="1" t="s">
        <v>13</v>
      </c>
      <c r="C1078" s="1">
        <v>774</v>
      </c>
      <c r="D1078" s="1" t="s">
        <v>4121</v>
      </c>
      <c r="E1078" s="1" t="s">
        <v>88</v>
      </c>
      <c r="F1078" s="1" t="s">
        <v>4122</v>
      </c>
      <c r="G1078" s="1" t="s">
        <v>4123</v>
      </c>
      <c r="N1078" s="1" t="s">
        <v>20317</v>
      </c>
      <c r="O1078" s="1" t="s">
        <v>13</v>
      </c>
      <c r="P1078" s="1">
        <v>576</v>
      </c>
      <c r="Q1078" s="1"/>
      <c r="R1078" s="1"/>
      <c r="S1078" s="1"/>
      <c r="T1078" s="1" t="s">
        <v>16</v>
      </c>
    </row>
    <row r="1079" spans="1:20">
      <c r="A1079" s="1" t="s">
        <v>19359</v>
      </c>
      <c r="B1079" s="1" t="s">
        <v>13</v>
      </c>
      <c r="C1079" s="1">
        <v>741</v>
      </c>
      <c r="D1079" s="1" t="s">
        <v>5267</v>
      </c>
      <c r="E1079" s="1" t="s">
        <v>5268</v>
      </c>
      <c r="F1079" s="1" t="s">
        <v>5269</v>
      </c>
      <c r="G1079" s="1" t="s">
        <v>5270</v>
      </c>
      <c r="N1079" s="1" t="s">
        <v>20318</v>
      </c>
      <c r="O1079" s="1" t="s">
        <v>13</v>
      </c>
      <c r="P1079" s="1">
        <v>135</v>
      </c>
      <c r="Q1079" s="1"/>
      <c r="R1079" s="1"/>
      <c r="S1079" s="1"/>
      <c r="T1079" s="1" t="s">
        <v>16</v>
      </c>
    </row>
    <row r="1080" spans="1:20">
      <c r="A1080" s="1" t="s">
        <v>20305</v>
      </c>
      <c r="B1080" s="1" t="s">
        <v>13</v>
      </c>
      <c r="C1080" s="1">
        <v>663</v>
      </c>
      <c r="D1080" s="1" t="s">
        <v>6612</v>
      </c>
      <c r="E1080" s="1" t="s">
        <v>319</v>
      </c>
      <c r="F1080" s="1" t="s">
        <v>3296</v>
      </c>
      <c r="G1080" s="1" t="s">
        <v>6613</v>
      </c>
      <c r="N1080" s="1" t="s">
        <v>20319</v>
      </c>
      <c r="O1080" s="1" t="s">
        <v>13</v>
      </c>
      <c r="P1080" s="1">
        <v>576</v>
      </c>
      <c r="Q1080" s="1"/>
      <c r="R1080" s="1"/>
      <c r="S1080" s="1"/>
      <c r="T1080" s="1" t="s">
        <v>16</v>
      </c>
    </row>
    <row r="1081" spans="1:20">
      <c r="A1081" s="1" t="s">
        <v>21090</v>
      </c>
      <c r="B1081" s="1" t="s">
        <v>13</v>
      </c>
      <c r="C1081" s="1">
        <v>2451</v>
      </c>
      <c r="D1081" s="1" t="s">
        <v>7318</v>
      </c>
      <c r="E1081" s="1" t="s">
        <v>766</v>
      </c>
      <c r="F1081" s="1"/>
      <c r="G1081" s="1" t="s">
        <v>768</v>
      </c>
      <c r="N1081" s="1" t="s">
        <v>20320</v>
      </c>
      <c r="O1081" s="1" t="s">
        <v>13</v>
      </c>
      <c r="P1081" s="1">
        <v>2115</v>
      </c>
      <c r="Q1081" s="1"/>
      <c r="R1081" s="1"/>
      <c r="S1081" s="1"/>
      <c r="T1081" s="1" t="s">
        <v>16</v>
      </c>
    </row>
    <row r="1082" spans="1:20">
      <c r="A1082" s="1" t="s">
        <v>18316</v>
      </c>
      <c r="B1082" s="1" t="s">
        <v>13</v>
      </c>
      <c r="C1082" s="1">
        <v>243</v>
      </c>
      <c r="D1082" s="1" t="s">
        <v>9572</v>
      </c>
      <c r="E1082" s="1" t="s">
        <v>766</v>
      </c>
      <c r="F1082" s="1" t="s">
        <v>9573</v>
      </c>
      <c r="G1082" s="1" t="s">
        <v>9574</v>
      </c>
      <c r="N1082" s="1" t="s">
        <v>20321</v>
      </c>
      <c r="O1082" s="1" t="s">
        <v>13</v>
      </c>
      <c r="P1082" s="1">
        <v>783</v>
      </c>
      <c r="Q1082" s="1"/>
      <c r="R1082" s="1"/>
      <c r="S1082" s="1"/>
      <c r="T1082" s="1" t="s">
        <v>16</v>
      </c>
    </row>
    <row r="1083" spans="1:20">
      <c r="A1083" s="1" t="s">
        <v>21080</v>
      </c>
      <c r="B1083" s="1" t="s">
        <v>13</v>
      </c>
      <c r="C1083" s="1">
        <v>822</v>
      </c>
      <c r="D1083" s="1" t="s">
        <v>21081</v>
      </c>
      <c r="E1083" s="1" t="s">
        <v>319</v>
      </c>
      <c r="F1083" s="1"/>
      <c r="G1083" s="1" t="s">
        <v>2757</v>
      </c>
      <c r="N1083" s="1" t="s">
        <v>20343</v>
      </c>
      <c r="O1083" s="1" t="s">
        <v>13</v>
      </c>
      <c r="P1083" s="1">
        <v>111</v>
      </c>
      <c r="Q1083" s="1"/>
      <c r="R1083" s="1"/>
      <c r="S1083" s="1"/>
      <c r="T1083" s="1" t="s">
        <v>16</v>
      </c>
    </row>
    <row r="1084" spans="1:20">
      <c r="A1084" s="1" t="s">
        <v>20630</v>
      </c>
      <c r="B1084" s="1" t="s">
        <v>13</v>
      </c>
      <c r="C1084" s="1">
        <v>1437</v>
      </c>
      <c r="D1084" s="1" t="s">
        <v>6994</v>
      </c>
      <c r="E1084" s="1" t="s">
        <v>6995</v>
      </c>
      <c r="F1084" s="1" t="s">
        <v>6996</v>
      </c>
      <c r="G1084" s="1" t="s">
        <v>6997</v>
      </c>
      <c r="N1084" s="1" t="s">
        <v>20344</v>
      </c>
      <c r="O1084" s="1" t="s">
        <v>13</v>
      </c>
      <c r="P1084" s="1">
        <v>267</v>
      </c>
      <c r="Q1084" s="1"/>
      <c r="R1084" s="1"/>
      <c r="S1084" s="1"/>
      <c r="T1084" s="1" t="s">
        <v>16</v>
      </c>
    </row>
    <row r="1085" spans="1:20">
      <c r="A1085" s="1" t="s">
        <v>19350</v>
      </c>
      <c r="B1085" s="1" t="s">
        <v>13</v>
      </c>
      <c r="C1085" s="1">
        <v>816</v>
      </c>
      <c r="D1085" s="1" t="s">
        <v>13875</v>
      </c>
      <c r="E1085" s="1" t="s">
        <v>5239</v>
      </c>
      <c r="F1085" s="1" t="s">
        <v>5240</v>
      </c>
      <c r="G1085" s="1" t="s">
        <v>5241</v>
      </c>
      <c r="N1085" s="1" t="s">
        <v>20345</v>
      </c>
      <c r="O1085" s="1" t="s">
        <v>13</v>
      </c>
      <c r="P1085" s="1">
        <v>1269</v>
      </c>
      <c r="Q1085" s="1"/>
      <c r="R1085" s="1"/>
      <c r="S1085" s="1"/>
      <c r="T1085" s="1" t="s">
        <v>16</v>
      </c>
    </row>
    <row r="1086" spans="1:20">
      <c r="A1086" s="1" t="s">
        <v>21015</v>
      </c>
      <c r="B1086" s="1" t="s">
        <v>13</v>
      </c>
      <c r="C1086" s="1">
        <v>1539</v>
      </c>
      <c r="D1086" s="1" t="s">
        <v>2767</v>
      </c>
      <c r="E1086" s="1" t="s">
        <v>803</v>
      </c>
      <c r="F1086" s="1" t="s">
        <v>303</v>
      </c>
      <c r="G1086" s="1" t="s">
        <v>804</v>
      </c>
      <c r="N1086" s="1" t="s">
        <v>20346</v>
      </c>
      <c r="O1086" s="1" t="s">
        <v>13</v>
      </c>
      <c r="P1086" s="1">
        <v>234</v>
      </c>
      <c r="Q1086" s="1"/>
      <c r="R1086" s="1"/>
      <c r="S1086" s="1"/>
      <c r="T1086" s="1" t="s">
        <v>16</v>
      </c>
    </row>
    <row r="1087" spans="1:20">
      <c r="A1087" s="1" t="s">
        <v>20064</v>
      </c>
      <c r="B1087" s="1" t="s">
        <v>13</v>
      </c>
      <c r="C1087" s="1">
        <v>1935</v>
      </c>
      <c r="D1087" s="1" t="s">
        <v>6265</v>
      </c>
      <c r="E1087" s="1" t="s">
        <v>1371</v>
      </c>
      <c r="F1087" s="1" t="s">
        <v>6266</v>
      </c>
      <c r="G1087" s="1" t="s">
        <v>6267</v>
      </c>
      <c r="N1087" s="1" t="s">
        <v>20347</v>
      </c>
      <c r="O1087" s="1" t="s">
        <v>13</v>
      </c>
      <c r="P1087" s="1">
        <v>672</v>
      </c>
      <c r="Q1087" s="1"/>
      <c r="R1087" s="1"/>
      <c r="S1087" s="1"/>
      <c r="T1087" s="1" t="s">
        <v>16</v>
      </c>
    </row>
    <row r="1088" spans="1:20">
      <c r="A1088" s="1" t="s">
        <v>18027</v>
      </c>
      <c r="B1088" s="1" t="s">
        <v>13</v>
      </c>
      <c r="C1088" s="1">
        <v>951</v>
      </c>
      <c r="D1088" s="1"/>
      <c r="E1088" s="1" t="s">
        <v>1681</v>
      </c>
      <c r="F1088" s="1" t="s">
        <v>1682</v>
      </c>
      <c r="G1088" s="1" t="s">
        <v>1683</v>
      </c>
      <c r="N1088" s="1" t="s">
        <v>20348</v>
      </c>
      <c r="O1088" s="1" t="s">
        <v>13</v>
      </c>
      <c r="P1088" s="1">
        <v>315</v>
      </c>
      <c r="Q1088" s="1"/>
      <c r="R1088" s="1"/>
      <c r="S1088" s="1"/>
      <c r="T1088" s="1" t="s">
        <v>16</v>
      </c>
    </row>
    <row r="1089" spans="1:20">
      <c r="A1089" s="1" t="s">
        <v>19593</v>
      </c>
      <c r="B1089" s="1" t="s">
        <v>13</v>
      </c>
      <c r="C1089" s="1">
        <v>1035</v>
      </c>
      <c r="D1089" s="1" t="s">
        <v>9912</v>
      </c>
      <c r="E1089" s="1" t="s">
        <v>8302</v>
      </c>
      <c r="F1089" s="1"/>
      <c r="G1089" s="1" t="s">
        <v>8303</v>
      </c>
      <c r="N1089" s="1" t="s">
        <v>20349</v>
      </c>
      <c r="O1089" s="1" t="s">
        <v>13</v>
      </c>
      <c r="P1089" s="1">
        <v>1911</v>
      </c>
      <c r="Q1089" s="1"/>
      <c r="R1089" s="1"/>
      <c r="S1089" s="1"/>
      <c r="T1089" s="1" t="s">
        <v>16</v>
      </c>
    </row>
    <row r="1090" spans="1:20">
      <c r="A1090" s="1" t="s">
        <v>21904</v>
      </c>
      <c r="B1090" s="1" t="s">
        <v>13</v>
      </c>
      <c r="C1090" s="1">
        <v>1008</v>
      </c>
      <c r="D1090" s="1" t="s">
        <v>10435</v>
      </c>
      <c r="E1090" s="1" t="s">
        <v>8302</v>
      </c>
      <c r="F1090" s="1"/>
      <c r="G1090" s="1" t="s">
        <v>8303</v>
      </c>
      <c r="N1090" s="1" t="s">
        <v>20350</v>
      </c>
      <c r="O1090" s="1" t="s">
        <v>13</v>
      </c>
      <c r="P1090" s="1">
        <v>426</v>
      </c>
      <c r="Q1090" s="1"/>
      <c r="R1090" s="1"/>
      <c r="S1090" s="1"/>
      <c r="T1090" s="1" t="s">
        <v>16</v>
      </c>
    </row>
    <row r="1091" spans="1:20">
      <c r="A1091" s="1" t="s">
        <v>21611</v>
      </c>
      <c r="B1091" s="1" t="s">
        <v>13</v>
      </c>
      <c r="C1091" s="1">
        <v>267</v>
      </c>
      <c r="D1091" s="1" t="s">
        <v>7845</v>
      </c>
      <c r="E1091" s="1"/>
      <c r="F1091" s="1" t="s">
        <v>7846</v>
      </c>
      <c r="G1091" s="1" t="s">
        <v>7847</v>
      </c>
      <c r="N1091" s="1" t="s">
        <v>20351</v>
      </c>
      <c r="O1091" s="1" t="s">
        <v>13</v>
      </c>
      <c r="P1091" s="1">
        <v>1401</v>
      </c>
      <c r="Q1091" s="1"/>
      <c r="R1091" s="1"/>
      <c r="S1091" s="1"/>
      <c r="T1091" s="1" t="s">
        <v>16</v>
      </c>
    </row>
    <row r="1092" spans="1:20">
      <c r="A1092" s="1" t="s">
        <v>20585</v>
      </c>
      <c r="B1092" s="1" t="s">
        <v>13</v>
      </c>
      <c r="C1092" s="1">
        <v>963</v>
      </c>
      <c r="D1092" s="1" t="s">
        <v>1156</v>
      </c>
      <c r="E1092" s="1" t="s">
        <v>1157</v>
      </c>
      <c r="F1092" s="1" t="s">
        <v>1158</v>
      </c>
      <c r="G1092" s="1" t="s">
        <v>1159</v>
      </c>
      <c r="N1092" s="1" t="s">
        <v>20352</v>
      </c>
      <c r="O1092" s="1" t="s">
        <v>13</v>
      </c>
      <c r="P1092" s="1">
        <v>633</v>
      </c>
      <c r="Q1092" s="1"/>
      <c r="R1092" s="1"/>
      <c r="S1092" s="1"/>
      <c r="T1092" s="1" t="s">
        <v>16</v>
      </c>
    </row>
    <row r="1093" spans="1:20">
      <c r="A1093" s="1" t="s">
        <v>20805</v>
      </c>
      <c r="B1093" s="1" t="s">
        <v>13</v>
      </c>
      <c r="C1093" s="1">
        <v>1056</v>
      </c>
      <c r="D1093" s="1" t="s">
        <v>6888</v>
      </c>
      <c r="E1093" s="1" t="s">
        <v>1157</v>
      </c>
      <c r="F1093" s="1" t="s">
        <v>1158</v>
      </c>
      <c r="G1093" s="1" t="s">
        <v>1159</v>
      </c>
      <c r="N1093" s="1" t="s">
        <v>20353</v>
      </c>
      <c r="O1093" s="1" t="s">
        <v>13</v>
      </c>
      <c r="P1093" s="1">
        <v>585</v>
      </c>
      <c r="Q1093" s="1"/>
      <c r="R1093" s="1"/>
      <c r="S1093" s="1"/>
      <c r="T1093" s="1" t="s">
        <v>16</v>
      </c>
    </row>
    <row r="1094" spans="1:20">
      <c r="A1094" s="1" t="s">
        <v>18315</v>
      </c>
      <c r="B1094" s="1" t="s">
        <v>13</v>
      </c>
      <c r="C1094" s="1">
        <v>729</v>
      </c>
      <c r="D1094" s="1" t="s">
        <v>9571</v>
      </c>
      <c r="E1094" s="1" t="s">
        <v>3578</v>
      </c>
      <c r="F1094" s="1" t="s">
        <v>3579</v>
      </c>
      <c r="G1094" s="1" t="s">
        <v>3580</v>
      </c>
      <c r="N1094" s="1" t="s">
        <v>20354</v>
      </c>
      <c r="O1094" s="1" t="s">
        <v>13</v>
      </c>
      <c r="P1094" s="1">
        <v>315</v>
      </c>
      <c r="Q1094" s="1"/>
      <c r="R1094" s="1"/>
      <c r="S1094" s="1"/>
      <c r="T1094" s="1" t="s">
        <v>16</v>
      </c>
    </row>
    <row r="1095" spans="1:20">
      <c r="A1095" s="1" t="s">
        <v>20246</v>
      </c>
      <c r="B1095" s="1" t="s">
        <v>13</v>
      </c>
      <c r="C1095" s="1">
        <v>720</v>
      </c>
      <c r="D1095" s="1" t="s">
        <v>10069</v>
      </c>
      <c r="E1095" s="1"/>
      <c r="F1095" s="1" t="s">
        <v>1352</v>
      </c>
      <c r="G1095" s="1" t="s">
        <v>4823</v>
      </c>
      <c r="N1095" s="1" t="s">
        <v>20355</v>
      </c>
      <c r="O1095" s="1" t="s">
        <v>13</v>
      </c>
      <c r="P1095" s="1">
        <v>429</v>
      </c>
      <c r="Q1095" s="1"/>
      <c r="R1095" s="1"/>
      <c r="S1095" s="1"/>
      <c r="T1095" s="1" t="s">
        <v>16</v>
      </c>
    </row>
    <row r="1096" spans="1:20">
      <c r="A1096" s="1" t="s">
        <v>16929</v>
      </c>
      <c r="B1096" s="1" t="s">
        <v>13</v>
      </c>
      <c r="C1096" s="1">
        <v>2190</v>
      </c>
      <c r="D1096" s="1" t="s">
        <v>16930</v>
      </c>
      <c r="E1096" s="1"/>
      <c r="F1096" s="1" t="s">
        <v>326</v>
      </c>
      <c r="G1096" s="1" t="s">
        <v>327</v>
      </c>
      <c r="N1096" s="1" t="s">
        <v>20356</v>
      </c>
      <c r="O1096" s="1" t="s">
        <v>13</v>
      </c>
      <c r="P1096" s="1">
        <v>759</v>
      </c>
      <c r="Q1096" s="1"/>
      <c r="R1096" s="1"/>
      <c r="S1096" s="1"/>
      <c r="T1096" s="1" t="s">
        <v>16</v>
      </c>
    </row>
    <row r="1097" spans="1:20">
      <c r="A1097" s="1" t="s">
        <v>20915</v>
      </c>
      <c r="B1097" s="1" t="s">
        <v>13</v>
      </c>
      <c r="C1097" s="1">
        <v>2148</v>
      </c>
      <c r="D1097" s="1" t="s">
        <v>12122</v>
      </c>
      <c r="E1097" s="1"/>
      <c r="F1097" s="1" t="s">
        <v>326</v>
      </c>
      <c r="G1097" s="1" t="s">
        <v>327</v>
      </c>
      <c r="N1097" s="1" t="s">
        <v>20357</v>
      </c>
      <c r="O1097" s="1" t="s">
        <v>13</v>
      </c>
      <c r="P1097" s="1">
        <v>339</v>
      </c>
      <c r="Q1097" s="1"/>
      <c r="R1097" s="1"/>
      <c r="S1097" s="1"/>
      <c r="T1097" s="1" t="s">
        <v>16</v>
      </c>
    </row>
    <row r="1098" spans="1:20">
      <c r="A1098" s="1" t="s">
        <v>22151</v>
      </c>
      <c r="B1098" s="1" t="s">
        <v>13</v>
      </c>
      <c r="C1098" s="1">
        <v>228</v>
      </c>
      <c r="D1098" s="1" t="s">
        <v>8782</v>
      </c>
      <c r="E1098" s="1"/>
      <c r="F1098" s="1" t="s">
        <v>8783</v>
      </c>
      <c r="G1098" s="1" t="s">
        <v>8784</v>
      </c>
      <c r="N1098" s="1" t="s">
        <v>20358</v>
      </c>
      <c r="O1098" s="1" t="s">
        <v>13</v>
      </c>
      <c r="P1098" s="1">
        <v>3492</v>
      </c>
      <c r="Q1098" s="1"/>
      <c r="R1098" s="1"/>
      <c r="S1098" s="1"/>
      <c r="T1098" s="1" t="s">
        <v>16</v>
      </c>
    </row>
    <row r="1099" spans="1:20">
      <c r="A1099" s="1" t="s">
        <v>22152</v>
      </c>
      <c r="B1099" s="1" t="s">
        <v>13</v>
      </c>
      <c r="C1099" s="1">
        <v>2319</v>
      </c>
      <c r="D1099" s="1" t="s">
        <v>11053</v>
      </c>
      <c r="E1099" s="1"/>
      <c r="F1099" s="1" t="s">
        <v>8786</v>
      </c>
      <c r="G1099" s="1" t="s">
        <v>8787</v>
      </c>
      <c r="N1099" s="1" t="s">
        <v>20359</v>
      </c>
      <c r="O1099" s="1" t="s">
        <v>13</v>
      </c>
      <c r="P1099" s="1">
        <v>366</v>
      </c>
      <c r="Q1099" s="1"/>
      <c r="R1099" s="1"/>
      <c r="S1099" s="1"/>
      <c r="T1099" s="1" t="s">
        <v>16</v>
      </c>
    </row>
    <row r="1100" spans="1:20">
      <c r="A1100" s="1" t="s">
        <v>21431</v>
      </c>
      <c r="B1100" s="1" t="s">
        <v>13</v>
      </c>
      <c r="C1100" s="1">
        <v>762</v>
      </c>
      <c r="D1100" s="1" t="s">
        <v>7589</v>
      </c>
      <c r="E1100" s="1"/>
      <c r="F1100" s="1" t="s">
        <v>472</v>
      </c>
      <c r="G1100" s="1" t="s">
        <v>7590</v>
      </c>
      <c r="N1100" s="1" t="s">
        <v>20360</v>
      </c>
      <c r="O1100" s="1" t="s">
        <v>13</v>
      </c>
      <c r="P1100" s="1">
        <v>279</v>
      </c>
      <c r="Q1100" s="1"/>
      <c r="R1100" s="1"/>
      <c r="S1100" s="1"/>
      <c r="T1100" s="1" t="s">
        <v>16</v>
      </c>
    </row>
    <row r="1101" spans="1:20">
      <c r="A1101" s="1" t="s">
        <v>19951</v>
      </c>
      <c r="B1101" s="1" t="s">
        <v>13</v>
      </c>
      <c r="C1101" s="1">
        <v>2148</v>
      </c>
      <c r="D1101" s="1" t="s">
        <v>19952</v>
      </c>
      <c r="E1101" s="1"/>
      <c r="F1101" s="1" t="s">
        <v>19953</v>
      </c>
      <c r="G1101" s="1" t="s">
        <v>19954</v>
      </c>
      <c r="N1101" s="1" t="s">
        <v>20361</v>
      </c>
      <c r="O1101" s="1" t="s">
        <v>13</v>
      </c>
      <c r="P1101" s="1">
        <v>384</v>
      </c>
      <c r="Q1101" s="1"/>
      <c r="R1101" s="1"/>
      <c r="S1101" s="1"/>
      <c r="T1101" s="1" t="s">
        <v>16</v>
      </c>
    </row>
    <row r="1102" spans="1:20">
      <c r="A1102" s="1" t="s">
        <v>22156</v>
      </c>
      <c r="B1102" s="1" t="s">
        <v>13</v>
      </c>
      <c r="C1102" s="1">
        <v>576</v>
      </c>
      <c r="D1102" s="1" t="s">
        <v>8798</v>
      </c>
      <c r="E1102" s="1"/>
      <c r="F1102" s="1" t="s">
        <v>365</v>
      </c>
      <c r="G1102" s="1" t="s">
        <v>8799</v>
      </c>
      <c r="N1102" s="1" t="s">
        <v>20362</v>
      </c>
      <c r="O1102" s="1" t="s">
        <v>13</v>
      </c>
      <c r="P1102" s="1">
        <v>444</v>
      </c>
      <c r="Q1102" s="1"/>
      <c r="R1102" s="1"/>
      <c r="S1102" s="1"/>
      <c r="T1102" s="1" t="s">
        <v>16</v>
      </c>
    </row>
    <row r="1103" spans="1:20">
      <c r="A1103" s="1" t="s">
        <v>21150</v>
      </c>
      <c r="B1103" s="1" t="s">
        <v>13</v>
      </c>
      <c r="C1103" s="1">
        <v>261</v>
      </c>
      <c r="D1103" s="1" t="s">
        <v>641</v>
      </c>
      <c r="E1103" s="1"/>
      <c r="F1103" s="1" t="s">
        <v>642</v>
      </c>
      <c r="G1103" s="1" t="s">
        <v>643</v>
      </c>
      <c r="N1103" s="1" t="s">
        <v>20363</v>
      </c>
      <c r="O1103" s="1" t="s">
        <v>13</v>
      </c>
      <c r="P1103" s="1">
        <v>450</v>
      </c>
      <c r="Q1103" s="1"/>
      <c r="R1103" s="1"/>
      <c r="S1103" s="1"/>
      <c r="T1103" s="1" t="s">
        <v>16</v>
      </c>
    </row>
    <row r="1104" spans="1:20">
      <c r="A1104" s="1" t="s">
        <v>20983</v>
      </c>
      <c r="B1104" s="1" t="s">
        <v>13</v>
      </c>
      <c r="C1104" s="1">
        <v>1977</v>
      </c>
      <c r="D1104" s="1"/>
      <c r="E1104" s="1" t="s">
        <v>170</v>
      </c>
      <c r="F1104" s="1"/>
      <c r="G1104" s="1" t="s">
        <v>346</v>
      </c>
      <c r="N1104" s="1" t="s">
        <v>20364</v>
      </c>
      <c r="O1104" s="1" t="s">
        <v>13</v>
      </c>
      <c r="P1104" s="1">
        <v>339</v>
      </c>
      <c r="Q1104" s="1"/>
      <c r="R1104" s="1"/>
      <c r="S1104" s="1"/>
      <c r="T1104" s="1" t="s">
        <v>16</v>
      </c>
    </row>
    <row r="1105" spans="1:20">
      <c r="A1105" s="1" t="s">
        <v>20604</v>
      </c>
      <c r="B1105" s="1" t="s">
        <v>13</v>
      </c>
      <c r="C1105" s="1">
        <v>549</v>
      </c>
      <c r="D1105" s="1" t="s">
        <v>6967</v>
      </c>
      <c r="E1105" s="1"/>
      <c r="F1105" s="1"/>
      <c r="G1105" s="1" t="s">
        <v>6968</v>
      </c>
      <c r="N1105" s="1" t="s">
        <v>20365</v>
      </c>
      <c r="O1105" s="1" t="s">
        <v>13</v>
      </c>
      <c r="P1105" s="1">
        <v>327</v>
      </c>
      <c r="Q1105" s="1"/>
      <c r="R1105" s="1"/>
      <c r="S1105" s="1"/>
      <c r="T1105" s="1" t="s">
        <v>16</v>
      </c>
    </row>
    <row r="1106" spans="1:20">
      <c r="A1106" s="1" t="s">
        <v>20605</v>
      </c>
      <c r="B1106" s="1" t="s">
        <v>13</v>
      </c>
      <c r="C1106" s="1">
        <v>1644</v>
      </c>
      <c r="D1106" s="1" t="s">
        <v>6969</v>
      </c>
      <c r="E1106" s="1"/>
      <c r="F1106" s="1"/>
      <c r="G1106" s="1" t="s">
        <v>6968</v>
      </c>
      <c r="N1106" s="1" t="s">
        <v>20366</v>
      </c>
      <c r="O1106" s="1" t="s">
        <v>13</v>
      </c>
      <c r="P1106" s="1">
        <v>237</v>
      </c>
      <c r="Q1106" s="1"/>
      <c r="R1106" s="1"/>
      <c r="S1106" s="1"/>
      <c r="T1106" s="1" t="s">
        <v>16</v>
      </c>
    </row>
    <row r="1107" spans="1:20">
      <c r="A1107" s="1" t="s">
        <v>20105</v>
      </c>
      <c r="B1107" s="1" t="s">
        <v>13</v>
      </c>
      <c r="C1107" s="1">
        <v>2187</v>
      </c>
      <c r="D1107" s="1" t="s">
        <v>10031</v>
      </c>
      <c r="E1107" s="1"/>
      <c r="F1107" s="1" t="s">
        <v>3895</v>
      </c>
      <c r="G1107" s="1" t="s">
        <v>10032</v>
      </c>
      <c r="N1107" s="1" t="s">
        <v>20367</v>
      </c>
      <c r="O1107" s="1" t="s">
        <v>13</v>
      </c>
      <c r="P1107" s="1">
        <v>1065</v>
      </c>
      <c r="Q1107" s="1"/>
      <c r="R1107" s="1"/>
      <c r="S1107" s="1"/>
      <c r="T1107" s="1" t="s">
        <v>16</v>
      </c>
    </row>
    <row r="1108" spans="1:20">
      <c r="A1108" s="1" t="s">
        <v>18508</v>
      </c>
      <c r="B1108" s="1" t="s">
        <v>13</v>
      </c>
      <c r="C1108" s="1">
        <v>633</v>
      </c>
      <c r="D1108" s="1" t="s">
        <v>9623</v>
      </c>
      <c r="E1108" s="1"/>
      <c r="F1108" s="1" t="s">
        <v>472</v>
      </c>
      <c r="G1108" s="1" t="s">
        <v>3905</v>
      </c>
      <c r="N1108" s="1" t="s">
        <v>20369</v>
      </c>
      <c r="O1108" s="1" t="s">
        <v>13</v>
      </c>
      <c r="P1108" s="1">
        <v>312</v>
      </c>
      <c r="Q1108" s="1"/>
      <c r="R1108" s="1"/>
      <c r="S1108" s="1"/>
      <c r="T1108" s="1" t="s">
        <v>16</v>
      </c>
    </row>
    <row r="1109" spans="1:20">
      <c r="A1109" s="1" t="s">
        <v>21552</v>
      </c>
      <c r="B1109" s="1" t="s">
        <v>13</v>
      </c>
      <c r="C1109" s="1">
        <v>879</v>
      </c>
      <c r="D1109" s="1" t="s">
        <v>7788</v>
      </c>
      <c r="E1109" s="1"/>
      <c r="F1109" s="1" t="s">
        <v>7034</v>
      </c>
      <c r="G1109" s="1" t="s">
        <v>7789</v>
      </c>
      <c r="N1109" s="1" t="s">
        <v>20370</v>
      </c>
      <c r="O1109" s="1" t="s">
        <v>13</v>
      </c>
      <c r="P1109" s="1">
        <v>1248</v>
      </c>
      <c r="Q1109" s="1"/>
      <c r="R1109" s="1"/>
      <c r="S1109" s="1"/>
      <c r="T1109" s="1" t="s">
        <v>16</v>
      </c>
    </row>
    <row r="1110" spans="1:20">
      <c r="A1110" s="1" t="s">
        <v>18513</v>
      </c>
      <c r="B1110" s="1" t="s">
        <v>13</v>
      </c>
      <c r="C1110" s="1">
        <v>1005</v>
      </c>
      <c r="D1110" s="1" t="s">
        <v>3909</v>
      </c>
      <c r="E1110" s="1"/>
      <c r="F1110" s="1" t="s">
        <v>473</v>
      </c>
      <c r="G1110" s="1" t="s">
        <v>3910</v>
      </c>
      <c r="N1110" s="1" t="s">
        <v>20371</v>
      </c>
      <c r="O1110" s="1" t="s">
        <v>13</v>
      </c>
      <c r="P1110" s="1">
        <v>1737</v>
      </c>
      <c r="Q1110" s="1"/>
      <c r="R1110" s="1"/>
      <c r="S1110" s="1"/>
      <c r="T1110" s="1" t="s">
        <v>16</v>
      </c>
    </row>
    <row r="1111" spans="1:20">
      <c r="A1111" s="1" t="s">
        <v>18509</v>
      </c>
      <c r="B1111" s="1" t="s">
        <v>13</v>
      </c>
      <c r="C1111" s="1">
        <v>426</v>
      </c>
      <c r="D1111" s="1" t="s">
        <v>9624</v>
      </c>
      <c r="E1111" s="1"/>
      <c r="F1111" s="1" t="s">
        <v>3907</v>
      </c>
      <c r="G1111" s="1" t="s">
        <v>3908</v>
      </c>
      <c r="N1111" s="1" t="s">
        <v>20372</v>
      </c>
      <c r="O1111" s="1" t="s">
        <v>13</v>
      </c>
      <c r="P1111" s="1">
        <v>474</v>
      </c>
      <c r="Q1111" s="1"/>
      <c r="R1111" s="1"/>
      <c r="S1111" s="1"/>
      <c r="T1111" s="1" t="s">
        <v>16</v>
      </c>
    </row>
    <row r="1112" spans="1:20">
      <c r="A1112" s="1" t="s">
        <v>18510</v>
      </c>
      <c r="B1112" s="1" t="s">
        <v>13</v>
      </c>
      <c r="C1112" s="1">
        <v>318</v>
      </c>
      <c r="D1112" s="1" t="s">
        <v>9625</v>
      </c>
      <c r="E1112" s="1"/>
      <c r="F1112" s="1" t="s">
        <v>3907</v>
      </c>
      <c r="G1112" s="1" t="s">
        <v>3908</v>
      </c>
      <c r="N1112" s="1" t="s">
        <v>20373</v>
      </c>
      <c r="O1112" s="1" t="s">
        <v>13</v>
      </c>
      <c r="P1112" s="1">
        <v>549</v>
      </c>
      <c r="Q1112" s="1"/>
      <c r="R1112" s="1"/>
      <c r="S1112" s="1"/>
      <c r="T1112" s="1" t="s">
        <v>16</v>
      </c>
    </row>
    <row r="1113" spans="1:20">
      <c r="A1113" s="1" t="s">
        <v>18511</v>
      </c>
      <c r="B1113" s="1" t="s">
        <v>13</v>
      </c>
      <c r="C1113" s="1">
        <v>279</v>
      </c>
      <c r="D1113" s="1" t="s">
        <v>18512</v>
      </c>
      <c r="E1113" s="1"/>
      <c r="F1113" s="1" t="s">
        <v>3907</v>
      </c>
      <c r="G1113" s="1" t="s">
        <v>3908</v>
      </c>
      <c r="N1113" s="1" t="s">
        <v>20374</v>
      </c>
      <c r="O1113" s="1" t="s">
        <v>13</v>
      </c>
      <c r="P1113" s="1">
        <v>927</v>
      </c>
      <c r="Q1113" s="1"/>
      <c r="R1113" s="1"/>
      <c r="S1113" s="1"/>
      <c r="T1113" s="1" t="s">
        <v>16</v>
      </c>
    </row>
    <row r="1114" spans="1:20">
      <c r="A1114" s="1" t="s">
        <v>17884</v>
      </c>
      <c r="B1114" s="1" t="s">
        <v>13</v>
      </c>
      <c r="C1114" s="1">
        <v>789</v>
      </c>
      <c r="D1114" s="1" t="s">
        <v>1943</v>
      </c>
      <c r="E1114" s="1"/>
      <c r="F1114" s="1" t="s">
        <v>1944</v>
      </c>
      <c r="G1114" s="1" t="s">
        <v>1945</v>
      </c>
      <c r="N1114" s="1" t="s">
        <v>20375</v>
      </c>
      <c r="O1114" s="1" t="s">
        <v>13</v>
      </c>
      <c r="P1114" s="1">
        <v>270</v>
      </c>
      <c r="Q1114" s="1"/>
      <c r="R1114" s="1"/>
      <c r="S1114" s="1"/>
      <c r="T1114" s="1" t="s">
        <v>16</v>
      </c>
    </row>
    <row r="1115" spans="1:20">
      <c r="A1115" s="1" t="s">
        <v>18628</v>
      </c>
      <c r="B1115" s="1" t="s">
        <v>13</v>
      </c>
      <c r="C1115" s="1">
        <v>447</v>
      </c>
      <c r="D1115" s="1" t="s">
        <v>4115</v>
      </c>
      <c r="E1115" s="1"/>
      <c r="F1115" s="1" t="s">
        <v>1540</v>
      </c>
      <c r="G1115" s="1" t="s">
        <v>4116</v>
      </c>
      <c r="N1115" s="1" t="s">
        <v>20376</v>
      </c>
      <c r="O1115" s="1" t="s">
        <v>13</v>
      </c>
      <c r="P1115" s="1">
        <v>630</v>
      </c>
      <c r="Q1115" s="1"/>
      <c r="R1115" s="1"/>
      <c r="S1115" s="1"/>
      <c r="T1115" s="1" t="s">
        <v>16</v>
      </c>
    </row>
    <row r="1116" spans="1:20">
      <c r="A1116" s="1" t="s">
        <v>17831</v>
      </c>
      <c r="B1116" s="1" t="s">
        <v>13</v>
      </c>
      <c r="C1116" s="1">
        <v>2091</v>
      </c>
      <c r="D1116" s="1" t="s">
        <v>1355</v>
      </c>
      <c r="E1116" s="1"/>
      <c r="F1116" s="1" t="s">
        <v>470</v>
      </c>
      <c r="G1116" s="1" t="s">
        <v>1356</v>
      </c>
      <c r="N1116" s="1" t="s">
        <v>20377</v>
      </c>
      <c r="O1116" s="1" t="s">
        <v>13</v>
      </c>
      <c r="P1116" s="1">
        <v>282</v>
      </c>
      <c r="Q1116" s="1"/>
      <c r="R1116" s="1"/>
      <c r="S1116" s="1"/>
      <c r="T1116" s="1" t="s">
        <v>16</v>
      </c>
    </row>
    <row r="1117" spans="1:20">
      <c r="A1117" s="1" t="s">
        <v>18073</v>
      </c>
      <c r="B1117" s="1" t="s">
        <v>13</v>
      </c>
      <c r="C1117" s="1">
        <v>2211</v>
      </c>
      <c r="D1117" s="1" t="s">
        <v>6482</v>
      </c>
      <c r="E1117" s="1"/>
      <c r="F1117" s="1" t="s">
        <v>470</v>
      </c>
      <c r="G1117" s="1" t="s">
        <v>1356</v>
      </c>
      <c r="N1117" s="1" t="s">
        <v>20378</v>
      </c>
      <c r="O1117" s="1" t="s">
        <v>13</v>
      </c>
      <c r="P1117" s="1">
        <v>396</v>
      </c>
      <c r="Q1117" s="1"/>
      <c r="R1117" s="1"/>
      <c r="S1117" s="1"/>
      <c r="T1117" s="1" t="s">
        <v>16</v>
      </c>
    </row>
    <row r="1118" spans="1:20">
      <c r="A1118" s="1" t="s">
        <v>18466</v>
      </c>
      <c r="B1118" s="1" t="s">
        <v>13</v>
      </c>
      <c r="C1118" s="1">
        <v>2145</v>
      </c>
      <c r="D1118" s="1" t="s">
        <v>6483</v>
      </c>
      <c r="E1118" s="1"/>
      <c r="F1118" s="1" t="s">
        <v>470</v>
      </c>
      <c r="G1118" s="1" t="s">
        <v>1356</v>
      </c>
      <c r="N1118" s="1" t="s">
        <v>20379</v>
      </c>
      <c r="O1118" s="1" t="s">
        <v>13</v>
      </c>
      <c r="P1118" s="1">
        <v>579</v>
      </c>
      <c r="Q1118" s="1"/>
      <c r="R1118" s="1"/>
      <c r="S1118" s="1"/>
      <c r="T1118" s="1" t="s">
        <v>16</v>
      </c>
    </row>
    <row r="1119" spans="1:20">
      <c r="A1119" s="1" t="s">
        <v>20237</v>
      </c>
      <c r="B1119" s="1" t="s">
        <v>13</v>
      </c>
      <c r="C1119" s="1">
        <v>1983</v>
      </c>
      <c r="D1119" s="1" t="s">
        <v>6484</v>
      </c>
      <c r="E1119" s="1"/>
      <c r="F1119" s="1" t="s">
        <v>470</v>
      </c>
      <c r="G1119" s="1" t="s">
        <v>1356</v>
      </c>
      <c r="N1119" s="1" t="s">
        <v>20380</v>
      </c>
      <c r="O1119" s="1" t="s">
        <v>13</v>
      </c>
      <c r="P1119" s="1">
        <v>783</v>
      </c>
      <c r="Q1119" s="1"/>
      <c r="R1119" s="1"/>
      <c r="S1119" s="1"/>
      <c r="T1119" s="1" t="s">
        <v>16</v>
      </c>
    </row>
    <row r="1120" spans="1:20">
      <c r="A1120" s="1" t="s">
        <v>18446</v>
      </c>
      <c r="B1120" s="1" t="s">
        <v>13</v>
      </c>
      <c r="C1120" s="1">
        <v>1347</v>
      </c>
      <c r="D1120" s="1" t="s">
        <v>3820</v>
      </c>
      <c r="E1120" s="1"/>
      <c r="F1120" s="1"/>
      <c r="G1120" s="1" t="s">
        <v>3821</v>
      </c>
      <c r="N1120" s="1" t="s">
        <v>20382</v>
      </c>
      <c r="O1120" s="1" t="s">
        <v>13</v>
      </c>
      <c r="P1120" s="1">
        <v>882</v>
      </c>
      <c r="Q1120" s="1"/>
      <c r="R1120" s="1"/>
      <c r="S1120" s="1"/>
      <c r="T1120" s="1" t="s">
        <v>16</v>
      </c>
    </row>
    <row r="1121" spans="1:20">
      <c r="A1121" s="1" t="s">
        <v>18504</v>
      </c>
      <c r="B1121" s="1" t="s">
        <v>13</v>
      </c>
      <c r="C1121" s="1">
        <v>2241</v>
      </c>
      <c r="D1121" s="1" t="s">
        <v>18505</v>
      </c>
      <c r="E1121" s="1"/>
      <c r="F1121" s="1" t="s">
        <v>3895</v>
      </c>
      <c r="G1121" s="1" t="s">
        <v>3896</v>
      </c>
      <c r="N1121" s="1" t="s">
        <v>20383</v>
      </c>
      <c r="O1121" s="1" t="s">
        <v>13</v>
      </c>
      <c r="P1121" s="1">
        <v>912</v>
      </c>
      <c r="Q1121" s="1"/>
      <c r="R1121" s="1"/>
      <c r="S1121" s="1"/>
      <c r="T1121" s="1" t="s">
        <v>16</v>
      </c>
    </row>
    <row r="1122" spans="1:20">
      <c r="A1122" s="1" t="s">
        <v>18516</v>
      </c>
      <c r="B1122" s="1" t="s">
        <v>13</v>
      </c>
      <c r="C1122" s="1">
        <v>960</v>
      </c>
      <c r="D1122" s="1" t="s">
        <v>3913</v>
      </c>
      <c r="E1122" s="1"/>
      <c r="F1122" s="1" t="s">
        <v>3914</v>
      </c>
      <c r="G1122" s="1" t="s">
        <v>3915</v>
      </c>
      <c r="N1122" s="1" t="s">
        <v>20384</v>
      </c>
      <c r="O1122" s="1" t="s">
        <v>13</v>
      </c>
      <c r="P1122" s="1">
        <v>297</v>
      </c>
      <c r="Q1122" s="1"/>
      <c r="R1122" s="1"/>
      <c r="S1122" s="1"/>
      <c r="T1122" s="1" t="s">
        <v>16</v>
      </c>
    </row>
    <row r="1123" spans="1:20">
      <c r="A1123" s="1" t="s">
        <v>18394</v>
      </c>
      <c r="B1123" s="1" t="s">
        <v>13</v>
      </c>
      <c r="C1123" s="1">
        <v>963</v>
      </c>
      <c r="D1123" s="1" t="s">
        <v>9593</v>
      </c>
      <c r="E1123" s="1" t="s">
        <v>3724</v>
      </c>
      <c r="F1123" s="1" t="s">
        <v>3726</v>
      </c>
      <c r="G1123" s="1" t="s">
        <v>3725</v>
      </c>
      <c r="N1123" s="1" t="s">
        <v>20385</v>
      </c>
      <c r="O1123" s="1" t="s">
        <v>13</v>
      </c>
      <c r="P1123" s="1">
        <v>258</v>
      </c>
      <c r="Q1123" s="1"/>
      <c r="R1123" s="1"/>
      <c r="S1123" s="1"/>
      <c r="T1123" s="1" t="s">
        <v>16</v>
      </c>
    </row>
    <row r="1124" spans="1:20">
      <c r="A1124" s="1" t="s">
        <v>19065</v>
      </c>
      <c r="B1124" s="1" t="s">
        <v>13</v>
      </c>
      <c r="C1124" s="1">
        <v>834</v>
      </c>
      <c r="D1124" s="1" t="s">
        <v>4897</v>
      </c>
      <c r="E1124" s="1"/>
      <c r="F1124" s="1" t="s">
        <v>4898</v>
      </c>
      <c r="G1124" s="1" t="s">
        <v>4899</v>
      </c>
      <c r="N1124" s="1" t="s">
        <v>20387</v>
      </c>
      <c r="O1124" s="1" t="s">
        <v>13</v>
      </c>
      <c r="P1124" s="1">
        <v>306</v>
      </c>
      <c r="Q1124" s="1"/>
      <c r="R1124" s="1"/>
      <c r="S1124" s="1"/>
      <c r="T1124" s="1" t="s">
        <v>16</v>
      </c>
    </row>
    <row r="1125" spans="1:20">
      <c r="A1125" s="1" t="s">
        <v>17046</v>
      </c>
      <c r="B1125" s="1" t="s">
        <v>13</v>
      </c>
      <c r="C1125" s="1">
        <v>885</v>
      </c>
      <c r="D1125" s="1" t="s">
        <v>152</v>
      </c>
      <c r="E1125" s="1"/>
      <c r="F1125" s="1" t="s">
        <v>153</v>
      </c>
      <c r="G1125" s="1" t="s">
        <v>154</v>
      </c>
      <c r="N1125" s="1" t="s">
        <v>20388</v>
      </c>
      <c r="O1125" s="1" t="s">
        <v>13</v>
      </c>
      <c r="P1125" s="1">
        <v>390</v>
      </c>
      <c r="Q1125" s="1"/>
      <c r="R1125" s="1"/>
      <c r="S1125" s="1"/>
      <c r="T1125" s="1" t="s">
        <v>16</v>
      </c>
    </row>
    <row r="1126" spans="1:20">
      <c r="A1126" s="1" t="s">
        <v>19440</v>
      </c>
      <c r="B1126" s="1" t="s">
        <v>13</v>
      </c>
      <c r="C1126" s="1">
        <v>1491</v>
      </c>
      <c r="D1126" s="1" t="s">
        <v>5408</v>
      </c>
      <c r="E1126" s="1"/>
      <c r="F1126" s="1" t="s">
        <v>5409</v>
      </c>
      <c r="G1126" s="1" t="s">
        <v>5410</v>
      </c>
      <c r="N1126" s="1" t="s">
        <v>20389</v>
      </c>
      <c r="O1126" s="1" t="s">
        <v>13</v>
      </c>
      <c r="P1126" s="1">
        <v>117</v>
      </c>
      <c r="Q1126" s="1"/>
      <c r="R1126" s="1"/>
      <c r="S1126" s="1"/>
      <c r="T1126" s="1" t="s">
        <v>16</v>
      </c>
    </row>
    <row r="1127" spans="1:20">
      <c r="A1127" s="1" t="s">
        <v>19442</v>
      </c>
      <c r="B1127" s="1" t="s">
        <v>13</v>
      </c>
      <c r="C1127" s="1">
        <v>1272</v>
      </c>
      <c r="D1127" s="1" t="s">
        <v>5414</v>
      </c>
      <c r="E1127" s="1"/>
      <c r="F1127" s="1" t="s">
        <v>5409</v>
      </c>
      <c r="G1127" s="1" t="s">
        <v>5415</v>
      </c>
      <c r="N1127" s="1" t="s">
        <v>20390</v>
      </c>
      <c r="O1127" s="1" t="s">
        <v>13</v>
      </c>
      <c r="P1127" s="1">
        <v>204</v>
      </c>
      <c r="Q1127" s="1"/>
      <c r="R1127" s="1"/>
      <c r="S1127" s="1"/>
      <c r="T1127" s="1" t="s">
        <v>16</v>
      </c>
    </row>
    <row r="1128" spans="1:20">
      <c r="A1128" s="1" t="s">
        <v>19148</v>
      </c>
      <c r="B1128" s="1" t="s">
        <v>13</v>
      </c>
      <c r="C1128" s="1">
        <v>2193</v>
      </c>
      <c r="D1128" s="1" t="s">
        <v>9804</v>
      </c>
      <c r="E1128" s="1"/>
      <c r="F1128" s="1" t="s">
        <v>5079</v>
      </c>
      <c r="G1128" s="1" t="s">
        <v>5080</v>
      </c>
      <c r="N1128" s="1" t="s">
        <v>20391</v>
      </c>
      <c r="O1128" s="1" t="s">
        <v>13</v>
      </c>
      <c r="P1128" s="1">
        <v>357</v>
      </c>
      <c r="Q1128" s="1"/>
      <c r="R1128" s="1"/>
      <c r="S1128" s="1"/>
      <c r="T1128" s="1" t="s">
        <v>16</v>
      </c>
    </row>
    <row r="1129" spans="1:20">
      <c r="A1129" s="1" t="s">
        <v>17264</v>
      </c>
      <c r="B1129" s="1" t="s">
        <v>13</v>
      </c>
      <c r="C1129" s="1">
        <v>1122</v>
      </c>
      <c r="D1129" s="1" t="s">
        <v>10577</v>
      </c>
      <c r="E1129" s="1"/>
      <c r="F1129" s="1"/>
      <c r="G1129" s="1" t="s">
        <v>7114</v>
      </c>
      <c r="N1129" s="1" t="s">
        <v>20392</v>
      </c>
      <c r="O1129" s="1" t="s">
        <v>13</v>
      </c>
      <c r="P1129" s="1">
        <v>222</v>
      </c>
      <c r="Q1129" s="1"/>
      <c r="R1129" s="1"/>
      <c r="S1129" s="1"/>
      <c r="T1129" s="1" t="s">
        <v>16</v>
      </c>
    </row>
    <row r="1130" spans="1:20">
      <c r="A1130" s="1" t="s">
        <v>19424</v>
      </c>
      <c r="B1130" s="1" t="s">
        <v>13</v>
      </c>
      <c r="C1130" s="1">
        <v>948</v>
      </c>
      <c r="D1130" s="1" t="s">
        <v>10734</v>
      </c>
      <c r="E1130" s="1"/>
      <c r="F1130" s="1"/>
      <c r="G1130" s="1" t="s">
        <v>10735</v>
      </c>
      <c r="N1130" s="1" t="s">
        <v>20393</v>
      </c>
      <c r="O1130" s="1" t="s">
        <v>13</v>
      </c>
      <c r="P1130" s="1">
        <v>408</v>
      </c>
      <c r="Q1130" s="1"/>
      <c r="R1130" s="1"/>
      <c r="S1130" s="1"/>
      <c r="T1130" s="1" t="s">
        <v>16</v>
      </c>
    </row>
    <row r="1131" spans="1:20">
      <c r="A1131" s="1" t="s">
        <v>17950</v>
      </c>
      <c r="B1131" s="1" t="s">
        <v>13</v>
      </c>
      <c r="C1131" s="1">
        <v>450</v>
      </c>
      <c r="D1131" s="1" t="s">
        <v>1834</v>
      </c>
      <c r="E1131" s="1" t="s">
        <v>300</v>
      </c>
      <c r="F1131" s="1" t="s">
        <v>1835</v>
      </c>
      <c r="G1131" s="1" t="s">
        <v>1836</v>
      </c>
      <c r="N1131" s="1" t="s">
        <v>20394</v>
      </c>
      <c r="O1131" s="1" t="s">
        <v>13</v>
      </c>
      <c r="P1131" s="1">
        <v>195</v>
      </c>
      <c r="Q1131" s="1"/>
      <c r="R1131" s="1"/>
      <c r="S1131" s="1"/>
      <c r="T1131" s="1" t="s">
        <v>16</v>
      </c>
    </row>
    <row r="1132" spans="1:20">
      <c r="A1132" s="1" t="s">
        <v>17706</v>
      </c>
      <c r="B1132" s="1" t="s">
        <v>13</v>
      </c>
      <c r="C1132" s="1">
        <v>621</v>
      </c>
      <c r="D1132" s="1" t="s">
        <v>2143</v>
      </c>
      <c r="E1132" s="1" t="s">
        <v>300</v>
      </c>
      <c r="F1132" s="1" t="s">
        <v>386</v>
      </c>
      <c r="G1132" s="1" t="s">
        <v>2144</v>
      </c>
      <c r="N1132" s="1" t="s">
        <v>20395</v>
      </c>
      <c r="O1132" s="1" t="s">
        <v>13</v>
      </c>
      <c r="P1132" s="1">
        <v>828</v>
      </c>
      <c r="Q1132" s="1"/>
      <c r="R1132" s="1"/>
      <c r="S1132" s="1"/>
      <c r="T1132" s="1" t="s">
        <v>16</v>
      </c>
    </row>
    <row r="1133" spans="1:20">
      <c r="A1133" s="1" t="s">
        <v>22088</v>
      </c>
      <c r="B1133" s="1" t="s">
        <v>13</v>
      </c>
      <c r="C1133" s="1">
        <v>819</v>
      </c>
      <c r="D1133" s="1" t="s">
        <v>8676</v>
      </c>
      <c r="E1133" s="1" t="s">
        <v>300</v>
      </c>
      <c r="F1133" s="1" t="s">
        <v>386</v>
      </c>
      <c r="G1133" s="1" t="s">
        <v>8677</v>
      </c>
      <c r="N1133" s="1" t="s">
        <v>20396</v>
      </c>
      <c r="O1133" s="1" t="s">
        <v>13</v>
      </c>
      <c r="P1133" s="1">
        <v>579</v>
      </c>
      <c r="Q1133" s="1"/>
      <c r="R1133" s="1"/>
      <c r="S1133" s="1"/>
      <c r="T1133" s="1" t="s">
        <v>16</v>
      </c>
    </row>
    <row r="1134" spans="1:20">
      <c r="A1134" s="1" t="s">
        <v>19116</v>
      </c>
      <c r="B1134" s="1" t="s">
        <v>13</v>
      </c>
      <c r="C1134" s="1">
        <v>198</v>
      </c>
      <c r="D1134" s="1" t="s">
        <v>9787</v>
      </c>
      <c r="E1134" s="1"/>
      <c r="F1134" s="1" t="s">
        <v>4996</v>
      </c>
      <c r="G1134" s="1" t="s">
        <v>4997</v>
      </c>
      <c r="N1134" s="1" t="s">
        <v>20397</v>
      </c>
      <c r="O1134" s="1" t="s">
        <v>13</v>
      </c>
      <c r="P1134" s="1">
        <v>213</v>
      </c>
      <c r="Q1134" s="1"/>
      <c r="R1134" s="1"/>
      <c r="S1134" s="1"/>
      <c r="T1134" s="1" t="s">
        <v>16</v>
      </c>
    </row>
    <row r="1135" spans="1:20">
      <c r="A1135" s="1" t="s">
        <v>19117</v>
      </c>
      <c r="B1135" s="1" t="s">
        <v>13</v>
      </c>
      <c r="C1135" s="1">
        <v>486</v>
      </c>
      <c r="D1135" s="1" t="s">
        <v>9788</v>
      </c>
      <c r="E1135" s="1"/>
      <c r="F1135" s="1" t="s">
        <v>4996</v>
      </c>
      <c r="G1135" s="1" t="s">
        <v>4997</v>
      </c>
      <c r="N1135" s="1" t="s">
        <v>20398</v>
      </c>
      <c r="O1135" s="1" t="s">
        <v>13</v>
      </c>
      <c r="P1135" s="1">
        <v>705</v>
      </c>
      <c r="Q1135" s="1"/>
      <c r="R1135" s="1"/>
      <c r="S1135" s="1"/>
      <c r="T1135" s="1" t="s">
        <v>16</v>
      </c>
    </row>
    <row r="1136" spans="1:20">
      <c r="A1136" s="1" t="s">
        <v>19114</v>
      </c>
      <c r="B1136" s="1" t="s">
        <v>13</v>
      </c>
      <c r="C1136" s="1">
        <v>426</v>
      </c>
      <c r="D1136" s="1" t="s">
        <v>6922</v>
      </c>
      <c r="E1136" s="1"/>
      <c r="F1136" s="1" t="s">
        <v>6923</v>
      </c>
      <c r="G1136" s="1" t="s">
        <v>6924</v>
      </c>
      <c r="N1136" s="1" t="s">
        <v>20399</v>
      </c>
      <c r="O1136" s="1" t="s">
        <v>13</v>
      </c>
      <c r="P1136" s="1">
        <v>147</v>
      </c>
      <c r="Q1136" s="1"/>
      <c r="R1136" s="1"/>
      <c r="S1136" s="1"/>
      <c r="T1136" s="1" t="s">
        <v>16</v>
      </c>
    </row>
    <row r="1137" spans="1:20">
      <c r="A1137" s="1" t="s">
        <v>20554</v>
      </c>
      <c r="B1137" s="1" t="s">
        <v>13</v>
      </c>
      <c r="C1137" s="1">
        <v>708</v>
      </c>
      <c r="D1137" s="1" t="s">
        <v>10136</v>
      </c>
      <c r="E1137" s="1"/>
      <c r="F1137" s="1" t="s">
        <v>6829</v>
      </c>
      <c r="G1137" s="1" t="s">
        <v>6830</v>
      </c>
      <c r="N1137" s="1" t="s">
        <v>20400</v>
      </c>
      <c r="O1137" s="1" t="s">
        <v>13</v>
      </c>
      <c r="P1137" s="1">
        <v>237</v>
      </c>
      <c r="Q1137" s="1"/>
      <c r="R1137" s="1"/>
      <c r="S1137" s="1"/>
      <c r="T1137" s="1" t="s">
        <v>16</v>
      </c>
    </row>
    <row r="1138" spans="1:20">
      <c r="A1138" s="1" t="s">
        <v>19118</v>
      </c>
      <c r="B1138" s="1" t="s">
        <v>13</v>
      </c>
      <c r="C1138" s="1">
        <v>417</v>
      </c>
      <c r="D1138" s="1" t="s">
        <v>9789</v>
      </c>
      <c r="E1138" s="1"/>
      <c r="F1138" s="1" t="s">
        <v>4999</v>
      </c>
      <c r="G1138" s="1" t="s">
        <v>5000</v>
      </c>
      <c r="N1138" s="1" t="s">
        <v>20403</v>
      </c>
      <c r="O1138" s="1" t="s">
        <v>13</v>
      </c>
      <c r="P1138" s="1">
        <v>726</v>
      </c>
      <c r="Q1138" s="1"/>
      <c r="R1138" s="1"/>
      <c r="S1138" s="1"/>
      <c r="T1138" s="1" t="s">
        <v>16</v>
      </c>
    </row>
    <row r="1139" spans="1:20">
      <c r="A1139" s="1" t="s">
        <v>19119</v>
      </c>
      <c r="B1139" s="1" t="s">
        <v>13</v>
      </c>
      <c r="C1139" s="1">
        <v>405</v>
      </c>
      <c r="D1139" s="1" t="s">
        <v>9790</v>
      </c>
      <c r="E1139" s="1"/>
      <c r="F1139" s="1" t="s">
        <v>5002</v>
      </c>
      <c r="G1139" s="1" t="s">
        <v>5003</v>
      </c>
      <c r="N1139" s="1" t="s">
        <v>20409</v>
      </c>
      <c r="O1139" s="1" t="s">
        <v>13</v>
      </c>
      <c r="P1139" s="1">
        <v>183</v>
      </c>
      <c r="Q1139" s="1"/>
      <c r="R1139" s="1"/>
      <c r="S1139" s="1"/>
      <c r="T1139" s="1" t="s">
        <v>16</v>
      </c>
    </row>
    <row r="1140" spans="1:20">
      <c r="A1140" s="1" t="s">
        <v>19122</v>
      </c>
      <c r="B1140" s="1" t="s">
        <v>13</v>
      </c>
      <c r="C1140" s="1">
        <v>756</v>
      </c>
      <c r="D1140" s="1" t="s">
        <v>9792</v>
      </c>
      <c r="E1140" s="1"/>
      <c r="F1140" s="1" t="s">
        <v>5011</v>
      </c>
      <c r="G1140" s="1" t="s">
        <v>5012</v>
      </c>
      <c r="N1140" s="1" t="s">
        <v>20425</v>
      </c>
      <c r="O1140" s="1" t="s">
        <v>13</v>
      </c>
      <c r="P1140" s="1">
        <v>963</v>
      </c>
      <c r="Q1140" s="1"/>
      <c r="R1140" s="1"/>
      <c r="S1140" s="1"/>
      <c r="T1140" s="1" t="s">
        <v>16</v>
      </c>
    </row>
    <row r="1141" spans="1:20">
      <c r="A1141" s="1" t="s">
        <v>19123</v>
      </c>
      <c r="B1141" s="1" t="s">
        <v>13</v>
      </c>
      <c r="C1141" s="1">
        <v>768</v>
      </c>
      <c r="D1141" s="1" t="s">
        <v>9793</v>
      </c>
      <c r="E1141" s="1"/>
      <c r="F1141" s="1" t="s">
        <v>5014</v>
      </c>
      <c r="G1141" s="1" t="s">
        <v>5015</v>
      </c>
      <c r="N1141" s="1" t="s">
        <v>20426</v>
      </c>
      <c r="O1141" s="1" t="s">
        <v>13</v>
      </c>
      <c r="P1141" s="1">
        <v>2385</v>
      </c>
      <c r="Q1141" s="1"/>
      <c r="R1141" s="1"/>
      <c r="S1141" s="1"/>
      <c r="T1141" s="1" t="s">
        <v>16</v>
      </c>
    </row>
    <row r="1142" spans="1:20">
      <c r="A1142" s="1" t="s">
        <v>20414</v>
      </c>
      <c r="B1142" s="1" t="s">
        <v>13</v>
      </c>
      <c r="C1142" s="1">
        <v>2079</v>
      </c>
      <c r="D1142" s="1" t="s">
        <v>20415</v>
      </c>
      <c r="E1142" s="1"/>
      <c r="F1142" s="1" t="s">
        <v>6702</v>
      </c>
      <c r="G1142" s="1" t="s">
        <v>6703</v>
      </c>
      <c r="N1142" s="1" t="s">
        <v>20427</v>
      </c>
      <c r="O1142" s="1" t="s">
        <v>13</v>
      </c>
      <c r="P1142" s="1">
        <v>708</v>
      </c>
      <c r="Q1142" s="1"/>
      <c r="R1142" s="1"/>
      <c r="S1142" s="1"/>
      <c r="T1142" s="1" t="s">
        <v>16</v>
      </c>
    </row>
    <row r="1143" spans="1:20">
      <c r="A1143" s="1" t="s">
        <v>20416</v>
      </c>
      <c r="B1143" s="1" t="s">
        <v>13</v>
      </c>
      <c r="C1143" s="1">
        <v>1149</v>
      </c>
      <c r="D1143" s="1" t="s">
        <v>20417</v>
      </c>
      <c r="E1143" s="1"/>
      <c r="F1143" s="1" t="s">
        <v>6706</v>
      </c>
      <c r="G1143" s="1" t="s">
        <v>6707</v>
      </c>
      <c r="N1143" s="1" t="s">
        <v>20428</v>
      </c>
      <c r="O1143" s="1" t="s">
        <v>13</v>
      </c>
      <c r="P1143" s="1">
        <v>504</v>
      </c>
      <c r="Q1143" s="1"/>
      <c r="R1143" s="1"/>
      <c r="S1143" s="1"/>
      <c r="T1143" s="1" t="s">
        <v>16</v>
      </c>
    </row>
    <row r="1144" spans="1:20">
      <c r="A1144" s="1" t="s">
        <v>20564</v>
      </c>
      <c r="B1144" s="1" t="s">
        <v>13</v>
      </c>
      <c r="C1144" s="1">
        <v>738</v>
      </c>
      <c r="D1144" s="1" t="s">
        <v>10142</v>
      </c>
      <c r="E1144" s="1"/>
      <c r="F1144" s="1" t="s">
        <v>6851</v>
      </c>
      <c r="G1144" s="1" t="s">
        <v>6852</v>
      </c>
      <c r="N1144" s="1" t="s">
        <v>20429</v>
      </c>
      <c r="O1144" s="1" t="s">
        <v>13</v>
      </c>
      <c r="P1144" s="1">
        <v>573</v>
      </c>
      <c r="Q1144" s="1"/>
      <c r="R1144" s="1"/>
      <c r="S1144" s="1"/>
      <c r="T1144" s="1" t="s">
        <v>16</v>
      </c>
    </row>
    <row r="1145" spans="1:20">
      <c r="A1145" s="1" t="s">
        <v>20565</v>
      </c>
      <c r="B1145" s="1" t="s">
        <v>13</v>
      </c>
      <c r="C1145" s="1">
        <v>270</v>
      </c>
      <c r="D1145" s="1" t="s">
        <v>10143</v>
      </c>
      <c r="E1145" s="1"/>
      <c r="F1145" s="1" t="s">
        <v>6854</v>
      </c>
      <c r="G1145" s="1" t="s">
        <v>6855</v>
      </c>
      <c r="N1145" s="1" t="s">
        <v>20433</v>
      </c>
      <c r="O1145" s="1" t="s">
        <v>13</v>
      </c>
      <c r="P1145" s="1">
        <v>2943</v>
      </c>
      <c r="Q1145" s="1"/>
      <c r="R1145" s="1"/>
      <c r="S1145" s="1"/>
      <c r="T1145" s="1" t="s">
        <v>16</v>
      </c>
    </row>
    <row r="1146" spans="1:20">
      <c r="A1146" s="1" t="s">
        <v>20566</v>
      </c>
      <c r="B1146" s="1" t="s">
        <v>13</v>
      </c>
      <c r="C1146" s="1">
        <v>786</v>
      </c>
      <c r="D1146" s="1" t="s">
        <v>10144</v>
      </c>
      <c r="E1146" s="1"/>
      <c r="F1146" s="1" t="s">
        <v>6857</v>
      </c>
      <c r="G1146" s="1" t="s">
        <v>6858</v>
      </c>
      <c r="N1146" s="1" t="s">
        <v>20446</v>
      </c>
      <c r="O1146" s="1" t="s">
        <v>13</v>
      </c>
      <c r="P1146" s="1">
        <v>627</v>
      </c>
      <c r="Q1146" s="1"/>
      <c r="R1146" s="1"/>
      <c r="S1146" s="1"/>
      <c r="T1146" s="1" t="s">
        <v>16</v>
      </c>
    </row>
    <row r="1147" spans="1:20">
      <c r="A1147" s="1" t="s">
        <v>20238</v>
      </c>
      <c r="B1147" s="1" t="s">
        <v>13</v>
      </c>
      <c r="C1147" s="1">
        <v>462</v>
      </c>
      <c r="D1147" s="1" t="s">
        <v>10065</v>
      </c>
      <c r="E1147" s="1"/>
      <c r="F1147" s="1" t="s">
        <v>6486</v>
      </c>
      <c r="G1147" s="1" t="s">
        <v>6487</v>
      </c>
      <c r="N1147" s="1" t="s">
        <v>20448</v>
      </c>
      <c r="O1147" s="1" t="s">
        <v>13</v>
      </c>
      <c r="P1147" s="1">
        <v>252</v>
      </c>
      <c r="Q1147" s="1"/>
      <c r="R1147" s="1"/>
      <c r="S1147" s="1"/>
      <c r="T1147" s="1" t="s">
        <v>16</v>
      </c>
    </row>
    <row r="1148" spans="1:20">
      <c r="A1148" s="1" t="s">
        <v>20239</v>
      </c>
      <c r="B1148" s="1" t="s">
        <v>13</v>
      </c>
      <c r="C1148" s="1">
        <v>270</v>
      </c>
      <c r="D1148" s="1" t="s">
        <v>10066</v>
      </c>
      <c r="E1148" s="1"/>
      <c r="F1148" s="1" t="s">
        <v>6486</v>
      </c>
      <c r="G1148" s="1" t="s">
        <v>6487</v>
      </c>
      <c r="N1148" s="1" t="s">
        <v>20450</v>
      </c>
      <c r="O1148" s="1" t="s">
        <v>13</v>
      </c>
      <c r="P1148" s="1">
        <v>639</v>
      </c>
      <c r="Q1148" s="1"/>
      <c r="R1148" s="1"/>
      <c r="S1148" s="1"/>
      <c r="T1148" s="1" t="s">
        <v>16</v>
      </c>
    </row>
    <row r="1149" spans="1:20">
      <c r="A1149" s="1" t="s">
        <v>20556</v>
      </c>
      <c r="B1149" s="1" t="s">
        <v>13</v>
      </c>
      <c r="C1149" s="1">
        <v>117</v>
      </c>
      <c r="D1149" s="1" t="s">
        <v>6835</v>
      </c>
      <c r="E1149" s="1"/>
      <c r="F1149" s="1" t="s">
        <v>6836</v>
      </c>
      <c r="G1149" s="1" t="s">
        <v>6837</v>
      </c>
      <c r="N1149" s="1" t="s">
        <v>20451</v>
      </c>
      <c r="O1149" s="1" t="s">
        <v>13</v>
      </c>
      <c r="P1149" s="1">
        <v>339</v>
      </c>
      <c r="Q1149" s="1"/>
      <c r="R1149" s="1"/>
      <c r="S1149" s="1"/>
      <c r="T1149" s="1" t="s">
        <v>16</v>
      </c>
    </row>
    <row r="1150" spans="1:20">
      <c r="A1150" s="1" t="s">
        <v>20557</v>
      </c>
      <c r="B1150" s="1" t="s">
        <v>13</v>
      </c>
      <c r="C1150" s="1">
        <v>174</v>
      </c>
      <c r="D1150" s="1" t="s">
        <v>6934</v>
      </c>
      <c r="E1150" s="1"/>
      <c r="F1150" s="1" t="s">
        <v>6836</v>
      </c>
      <c r="G1150" s="1" t="s">
        <v>6837</v>
      </c>
      <c r="N1150" s="1" t="s">
        <v>20453</v>
      </c>
      <c r="O1150" s="1" t="s">
        <v>13</v>
      </c>
      <c r="P1150" s="1">
        <v>237</v>
      </c>
      <c r="Q1150" s="1"/>
      <c r="R1150" s="1"/>
      <c r="S1150" s="1"/>
      <c r="T1150" s="1" t="s">
        <v>16</v>
      </c>
    </row>
    <row r="1151" spans="1:20">
      <c r="A1151" s="1" t="s">
        <v>19121</v>
      </c>
      <c r="B1151" s="1" t="s">
        <v>13</v>
      </c>
      <c r="C1151" s="1">
        <v>1209</v>
      </c>
      <c r="D1151" s="1" t="s">
        <v>9791</v>
      </c>
      <c r="E1151" s="1"/>
      <c r="F1151" s="1" t="s">
        <v>5008</v>
      </c>
      <c r="G1151" s="1" t="s">
        <v>5009</v>
      </c>
      <c r="N1151" s="1" t="s">
        <v>20455</v>
      </c>
      <c r="O1151" s="1" t="s">
        <v>13</v>
      </c>
      <c r="P1151" s="1">
        <v>669</v>
      </c>
      <c r="Q1151" s="1"/>
      <c r="R1151" s="1"/>
      <c r="S1151" s="1"/>
      <c r="T1151" s="1" t="s">
        <v>16</v>
      </c>
    </row>
    <row r="1152" spans="1:20">
      <c r="A1152" s="1" t="s">
        <v>19127</v>
      </c>
      <c r="B1152" s="1" t="s">
        <v>13</v>
      </c>
      <c r="C1152" s="1">
        <v>1641</v>
      </c>
      <c r="D1152" s="1" t="s">
        <v>10750</v>
      </c>
      <c r="E1152" s="1"/>
      <c r="F1152" s="1" t="s">
        <v>5024</v>
      </c>
      <c r="G1152" s="1" t="s">
        <v>5025</v>
      </c>
      <c r="N1152" s="1" t="s">
        <v>20459</v>
      </c>
      <c r="O1152" s="1" t="s">
        <v>13</v>
      </c>
      <c r="P1152" s="1">
        <v>1275</v>
      </c>
      <c r="Q1152" s="1"/>
      <c r="R1152" s="1"/>
      <c r="S1152" s="1"/>
      <c r="T1152" s="1" t="s">
        <v>16</v>
      </c>
    </row>
    <row r="1153" spans="1:20">
      <c r="A1153" s="1" t="s">
        <v>20546</v>
      </c>
      <c r="B1153" s="1" t="s">
        <v>13</v>
      </c>
      <c r="C1153" s="1">
        <v>1413</v>
      </c>
      <c r="D1153" s="1" t="s">
        <v>11025</v>
      </c>
      <c r="E1153" s="1"/>
      <c r="F1153" s="1" t="s">
        <v>6811</v>
      </c>
      <c r="G1153" s="1" t="s">
        <v>6812</v>
      </c>
      <c r="N1153" s="1" t="s">
        <v>20462</v>
      </c>
      <c r="O1153" s="1" t="s">
        <v>13</v>
      </c>
      <c r="P1153" s="1">
        <v>471</v>
      </c>
      <c r="Q1153" s="1"/>
      <c r="R1153" s="1"/>
      <c r="S1153" s="1"/>
      <c r="T1153" s="1" t="s">
        <v>16</v>
      </c>
    </row>
    <row r="1154" spans="1:20">
      <c r="A1154" s="1" t="s">
        <v>19128</v>
      </c>
      <c r="B1154" s="1" t="s">
        <v>13</v>
      </c>
      <c r="C1154" s="1">
        <v>954</v>
      </c>
      <c r="D1154" s="1" t="s">
        <v>9797</v>
      </c>
      <c r="E1154" s="1"/>
      <c r="F1154" s="1" t="s">
        <v>5028</v>
      </c>
      <c r="G1154" s="1" t="s">
        <v>5029</v>
      </c>
      <c r="N1154" s="1" t="s">
        <v>20464</v>
      </c>
      <c r="O1154" s="1" t="s">
        <v>13</v>
      </c>
      <c r="P1154" s="1">
        <v>321</v>
      </c>
      <c r="Q1154" s="1"/>
      <c r="R1154" s="1"/>
      <c r="S1154" s="1"/>
      <c r="T1154" s="1" t="s">
        <v>16</v>
      </c>
    </row>
    <row r="1155" spans="1:20">
      <c r="A1155" s="1" t="s">
        <v>20551</v>
      </c>
      <c r="B1155" s="1" t="s">
        <v>13</v>
      </c>
      <c r="C1155" s="1">
        <v>315</v>
      </c>
      <c r="D1155" s="1" t="s">
        <v>10133</v>
      </c>
      <c r="E1155" s="1"/>
      <c r="F1155" s="1" t="s">
        <v>6820</v>
      </c>
      <c r="G1155" s="1" t="s">
        <v>6821</v>
      </c>
      <c r="N1155" s="1" t="s">
        <v>20465</v>
      </c>
      <c r="O1155" s="1" t="s">
        <v>13</v>
      </c>
      <c r="P1155" s="1">
        <v>240</v>
      </c>
      <c r="Q1155" s="1"/>
      <c r="R1155" s="1"/>
      <c r="S1155" s="1"/>
      <c r="T1155" s="1" t="s">
        <v>16</v>
      </c>
    </row>
    <row r="1156" spans="1:20">
      <c r="A1156" s="1" t="s">
        <v>20559</v>
      </c>
      <c r="B1156" s="1" t="s">
        <v>13</v>
      </c>
      <c r="C1156" s="1">
        <v>633</v>
      </c>
      <c r="D1156" s="1" t="s">
        <v>6838</v>
      </c>
      <c r="E1156" s="1"/>
      <c r="F1156" s="1" t="s">
        <v>6839</v>
      </c>
      <c r="G1156" s="1" t="s">
        <v>6840</v>
      </c>
      <c r="N1156" s="1" t="s">
        <v>20466</v>
      </c>
      <c r="O1156" s="1" t="s">
        <v>13</v>
      </c>
      <c r="P1156" s="1">
        <v>126</v>
      </c>
      <c r="Q1156" s="1"/>
      <c r="R1156" s="1"/>
      <c r="S1156" s="1"/>
      <c r="T1156" s="1" t="s">
        <v>16</v>
      </c>
    </row>
    <row r="1157" spans="1:20">
      <c r="A1157" s="1" t="s">
        <v>19124</v>
      </c>
      <c r="B1157" s="1" t="s">
        <v>13</v>
      </c>
      <c r="C1157" s="1">
        <v>699</v>
      </c>
      <c r="D1157" s="1" t="s">
        <v>9794</v>
      </c>
      <c r="E1157" s="1"/>
      <c r="F1157" s="1"/>
      <c r="G1157" s="1" t="s">
        <v>5017</v>
      </c>
      <c r="N1157" s="1" t="s">
        <v>20467</v>
      </c>
      <c r="O1157" s="1" t="s">
        <v>13</v>
      </c>
      <c r="P1157" s="1">
        <v>1206</v>
      </c>
      <c r="Q1157" s="1"/>
      <c r="R1157" s="1"/>
      <c r="S1157" s="1"/>
      <c r="T1157" s="1" t="s">
        <v>16</v>
      </c>
    </row>
    <row r="1158" spans="1:20">
      <c r="A1158" s="1" t="s">
        <v>20553</v>
      </c>
      <c r="B1158" s="1" t="s">
        <v>13</v>
      </c>
      <c r="C1158" s="1">
        <v>999</v>
      </c>
      <c r="D1158" s="1" t="s">
        <v>10135</v>
      </c>
      <c r="E1158" s="1"/>
      <c r="F1158" s="1" t="s">
        <v>6826</v>
      </c>
      <c r="G1158" s="1" t="s">
        <v>6827</v>
      </c>
      <c r="N1158" s="1" t="s">
        <v>20468</v>
      </c>
      <c r="O1158" s="1" t="s">
        <v>13</v>
      </c>
      <c r="P1158" s="1">
        <v>234</v>
      </c>
      <c r="Q1158" s="1"/>
      <c r="R1158" s="1"/>
      <c r="S1158" s="1"/>
      <c r="T1158" s="1" t="s">
        <v>16</v>
      </c>
    </row>
    <row r="1159" spans="1:20">
      <c r="A1159" s="1" t="s">
        <v>20561</v>
      </c>
      <c r="B1159" s="1" t="s">
        <v>13</v>
      </c>
      <c r="C1159" s="1">
        <v>1005</v>
      </c>
      <c r="D1159" s="1" t="s">
        <v>10139</v>
      </c>
      <c r="E1159" s="1"/>
      <c r="F1159" s="1" t="s">
        <v>6842</v>
      </c>
      <c r="G1159" s="1" t="s">
        <v>6843</v>
      </c>
      <c r="N1159" s="1" t="s">
        <v>20469</v>
      </c>
      <c r="O1159" s="1" t="s">
        <v>13</v>
      </c>
      <c r="P1159" s="1">
        <v>672</v>
      </c>
      <c r="Q1159" s="1"/>
      <c r="R1159" s="1"/>
      <c r="S1159" s="1"/>
      <c r="T1159" s="1" t="s">
        <v>16</v>
      </c>
    </row>
    <row r="1160" spans="1:20">
      <c r="A1160" s="1" t="s">
        <v>20562</v>
      </c>
      <c r="B1160" s="1" t="s">
        <v>13</v>
      </c>
      <c r="C1160" s="1">
        <v>414</v>
      </c>
      <c r="D1160" s="1" t="s">
        <v>10140</v>
      </c>
      <c r="E1160" s="1"/>
      <c r="F1160" s="1" t="s">
        <v>6845</v>
      </c>
      <c r="G1160" s="1" t="s">
        <v>6846</v>
      </c>
      <c r="N1160" s="1" t="s">
        <v>20470</v>
      </c>
      <c r="O1160" s="1" t="s">
        <v>13</v>
      </c>
      <c r="P1160" s="1">
        <v>315</v>
      </c>
      <c r="Q1160" s="1"/>
      <c r="R1160" s="1"/>
      <c r="S1160" s="1"/>
      <c r="T1160" s="1" t="s">
        <v>16</v>
      </c>
    </row>
    <row r="1161" spans="1:20">
      <c r="A1161" s="1" t="s">
        <v>20552</v>
      </c>
      <c r="B1161" s="1" t="s">
        <v>13</v>
      </c>
      <c r="C1161" s="1">
        <v>1683</v>
      </c>
      <c r="D1161" s="1" t="s">
        <v>10134</v>
      </c>
      <c r="E1161" s="1"/>
      <c r="F1161" s="1" t="s">
        <v>6823</v>
      </c>
      <c r="G1161" s="1" t="s">
        <v>6824</v>
      </c>
      <c r="N1161" s="1" t="s">
        <v>20471</v>
      </c>
      <c r="O1161" s="1" t="s">
        <v>13</v>
      </c>
      <c r="P1161" s="1">
        <v>1911</v>
      </c>
      <c r="Q1161" s="1"/>
      <c r="R1161" s="1"/>
      <c r="S1161" s="1"/>
      <c r="T1161" s="1" t="s">
        <v>16</v>
      </c>
    </row>
    <row r="1162" spans="1:20">
      <c r="A1162" s="1" t="s">
        <v>19125</v>
      </c>
      <c r="B1162" s="1" t="s">
        <v>13</v>
      </c>
      <c r="C1162" s="1">
        <v>1098</v>
      </c>
      <c r="D1162" s="1" t="s">
        <v>9795</v>
      </c>
      <c r="E1162" s="1"/>
      <c r="F1162" s="1"/>
      <c r="G1162" s="1" t="s">
        <v>5019</v>
      </c>
      <c r="N1162" s="1" t="s">
        <v>20472</v>
      </c>
      <c r="O1162" s="1" t="s">
        <v>13</v>
      </c>
      <c r="P1162" s="1">
        <v>1893</v>
      </c>
      <c r="Q1162" s="1"/>
      <c r="R1162" s="1"/>
      <c r="S1162" s="1"/>
      <c r="T1162" s="1" t="s">
        <v>16</v>
      </c>
    </row>
    <row r="1163" spans="1:20">
      <c r="A1163" s="1" t="s">
        <v>20413</v>
      </c>
      <c r="B1163" s="1" t="s">
        <v>13</v>
      </c>
      <c r="C1163" s="1">
        <v>393</v>
      </c>
      <c r="D1163" s="1" t="s">
        <v>6699</v>
      </c>
      <c r="E1163" s="1"/>
      <c r="F1163" s="1"/>
      <c r="G1163" s="1" t="s">
        <v>6700</v>
      </c>
      <c r="N1163" s="1" t="s">
        <v>20473</v>
      </c>
      <c r="O1163" s="1" t="s">
        <v>13</v>
      </c>
      <c r="P1163" s="1">
        <v>633</v>
      </c>
      <c r="Q1163" s="1"/>
      <c r="R1163" s="1"/>
      <c r="S1163" s="1"/>
      <c r="T1163" s="1" t="s">
        <v>16</v>
      </c>
    </row>
    <row r="1164" spans="1:20">
      <c r="A1164" s="1" t="s">
        <v>20563</v>
      </c>
      <c r="B1164" s="1" t="s">
        <v>13</v>
      </c>
      <c r="C1164" s="1">
        <v>375</v>
      </c>
      <c r="D1164" s="1" t="s">
        <v>10141</v>
      </c>
      <c r="E1164" s="1"/>
      <c r="F1164" s="1" t="s">
        <v>6848</v>
      </c>
      <c r="G1164" s="1" t="s">
        <v>6849</v>
      </c>
      <c r="N1164" s="1" t="s">
        <v>20474</v>
      </c>
      <c r="O1164" s="1" t="s">
        <v>13</v>
      </c>
      <c r="P1164" s="1">
        <v>585</v>
      </c>
      <c r="Q1164" s="1"/>
      <c r="R1164" s="1"/>
      <c r="S1164" s="1"/>
      <c r="T1164" s="1" t="s">
        <v>16</v>
      </c>
    </row>
    <row r="1165" spans="1:20">
      <c r="A1165" s="1" t="s">
        <v>20548</v>
      </c>
      <c r="B1165" s="1" t="s">
        <v>13</v>
      </c>
      <c r="C1165" s="1">
        <v>372</v>
      </c>
      <c r="D1165" s="1" t="s">
        <v>6816</v>
      </c>
      <c r="E1165" s="1"/>
      <c r="F1165" s="1"/>
      <c r="G1165" s="1" t="s">
        <v>6817</v>
      </c>
      <c r="N1165" s="1" t="s">
        <v>20475</v>
      </c>
      <c r="O1165" s="1" t="s">
        <v>13</v>
      </c>
      <c r="P1165" s="1">
        <v>711</v>
      </c>
      <c r="Q1165" s="1"/>
      <c r="R1165" s="1"/>
      <c r="S1165" s="1"/>
      <c r="T1165" s="1" t="s">
        <v>16</v>
      </c>
    </row>
    <row r="1166" spans="1:20">
      <c r="A1166" s="1" t="s">
        <v>20560</v>
      </c>
      <c r="B1166" s="1" t="s">
        <v>13</v>
      </c>
      <c r="C1166" s="1">
        <v>414</v>
      </c>
      <c r="D1166" s="1" t="s">
        <v>10137</v>
      </c>
      <c r="E1166" s="1"/>
      <c r="F1166" s="1"/>
      <c r="G1166" s="1" t="s">
        <v>10138</v>
      </c>
      <c r="N1166" s="1" t="s">
        <v>20476</v>
      </c>
      <c r="O1166" s="1" t="s">
        <v>13</v>
      </c>
      <c r="P1166" s="1">
        <v>759</v>
      </c>
      <c r="Q1166" s="1"/>
      <c r="R1166" s="1"/>
      <c r="S1166" s="1"/>
      <c r="T1166" s="1" t="s">
        <v>16</v>
      </c>
    </row>
    <row r="1167" spans="1:20">
      <c r="A1167" s="1" t="s">
        <v>20901</v>
      </c>
      <c r="B1167" s="1" t="s">
        <v>13</v>
      </c>
      <c r="C1167" s="1">
        <v>1005</v>
      </c>
      <c r="D1167" s="1" t="s">
        <v>7254</v>
      </c>
      <c r="E1167" s="1"/>
      <c r="F1167" s="1"/>
      <c r="G1167" s="1" t="s">
        <v>995</v>
      </c>
      <c r="N1167" s="1" t="s">
        <v>20477</v>
      </c>
      <c r="O1167" s="1" t="s">
        <v>13</v>
      </c>
      <c r="P1167" s="1">
        <v>339</v>
      </c>
      <c r="Q1167" s="1"/>
      <c r="R1167" s="1"/>
      <c r="S1167" s="1"/>
      <c r="T1167" s="1" t="s">
        <v>16</v>
      </c>
    </row>
    <row r="1168" spans="1:20">
      <c r="A1168" s="1" t="s">
        <v>20547</v>
      </c>
      <c r="B1168" s="1" t="s">
        <v>13</v>
      </c>
      <c r="C1168" s="1">
        <v>411</v>
      </c>
      <c r="D1168" s="1" t="s">
        <v>10131</v>
      </c>
      <c r="E1168" s="1"/>
      <c r="F1168" s="1" t="s">
        <v>6814</v>
      </c>
      <c r="G1168" s="1" t="s">
        <v>6815</v>
      </c>
      <c r="N1168" s="1" t="s">
        <v>20478</v>
      </c>
      <c r="O1168" s="1" t="s">
        <v>13</v>
      </c>
      <c r="P1168" s="1">
        <v>3303</v>
      </c>
      <c r="Q1168" s="1"/>
      <c r="R1168" s="1"/>
      <c r="S1168" s="1"/>
      <c r="T1168" s="1" t="s">
        <v>16</v>
      </c>
    </row>
    <row r="1169" spans="1:20">
      <c r="A1169" s="1" t="s">
        <v>20435</v>
      </c>
      <c r="B1169" s="1" t="s">
        <v>13</v>
      </c>
      <c r="C1169" s="1">
        <v>531</v>
      </c>
      <c r="D1169" s="1" t="s">
        <v>10102</v>
      </c>
      <c r="E1169" s="1"/>
      <c r="F1169" s="1"/>
      <c r="G1169" s="1" t="s">
        <v>6741</v>
      </c>
      <c r="N1169" s="1" t="s">
        <v>20479</v>
      </c>
      <c r="O1169" s="1" t="s">
        <v>13</v>
      </c>
      <c r="P1169" s="1">
        <v>285</v>
      </c>
      <c r="Q1169" s="1"/>
      <c r="R1169" s="1"/>
      <c r="S1169" s="1"/>
      <c r="T1169" s="1" t="s">
        <v>16</v>
      </c>
    </row>
    <row r="1170" spans="1:20">
      <c r="A1170" s="1" t="s">
        <v>20436</v>
      </c>
      <c r="B1170" s="1" t="s">
        <v>13</v>
      </c>
      <c r="C1170" s="1">
        <v>351</v>
      </c>
      <c r="D1170" s="1" t="s">
        <v>10103</v>
      </c>
      <c r="E1170" s="1"/>
      <c r="F1170" s="1"/>
      <c r="G1170" s="1" t="s">
        <v>6743</v>
      </c>
      <c r="N1170" s="1" t="s">
        <v>20480</v>
      </c>
      <c r="O1170" s="1" t="s">
        <v>13</v>
      </c>
      <c r="P1170" s="1">
        <v>384</v>
      </c>
      <c r="Q1170" s="1"/>
      <c r="R1170" s="1"/>
      <c r="S1170" s="1"/>
      <c r="T1170" s="1" t="s">
        <v>16</v>
      </c>
    </row>
    <row r="1171" spans="1:20">
      <c r="A1171" s="1" t="s">
        <v>20545</v>
      </c>
      <c r="B1171" s="1" t="s">
        <v>13</v>
      </c>
      <c r="C1171" s="1">
        <v>1398</v>
      </c>
      <c r="D1171" s="1" t="s">
        <v>6927</v>
      </c>
      <c r="E1171" s="1"/>
      <c r="F1171" s="1" t="s">
        <v>5028</v>
      </c>
      <c r="G1171" s="1" t="s">
        <v>6809</v>
      </c>
      <c r="N1171" s="1" t="s">
        <v>20481</v>
      </c>
      <c r="O1171" s="1" t="s">
        <v>13</v>
      </c>
      <c r="P1171" s="1">
        <v>444</v>
      </c>
      <c r="Q1171" s="1"/>
      <c r="R1171" s="1"/>
      <c r="S1171" s="1"/>
      <c r="T1171" s="1" t="s">
        <v>16</v>
      </c>
    </row>
    <row r="1172" spans="1:20">
      <c r="A1172" s="1" t="s">
        <v>20555</v>
      </c>
      <c r="B1172" s="1" t="s">
        <v>13</v>
      </c>
      <c r="C1172" s="1">
        <v>1371</v>
      </c>
      <c r="D1172" s="1" t="s">
        <v>10686</v>
      </c>
      <c r="E1172" s="1" t="s">
        <v>1304</v>
      </c>
      <c r="F1172" s="1" t="s">
        <v>6832</v>
      </c>
      <c r="G1172" s="1" t="s">
        <v>6833</v>
      </c>
      <c r="N1172" s="1" t="s">
        <v>20482</v>
      </c>
      <c r="O1172" s="1" t="s">
        <v>13</v>
      </c>
      <c r="P1172" s="1">
        <v>531</v>
      </c>
      <c r="Q1172" s="1"/>
      <c r="R1172" s="1"/>
      <c r="S1172" s="1"/>
      <c r="T1172" s="1" t="s">
        <v>16</v>
      </c>
    </row>
    <row r="1173" spans="1:20">
      <c r="A1173" s="1" t="s">
        <v>21500</v>
      </c>
      <c r="B1173" s="1" t="s">
        <v>13</v>
      </c>
      <c r="C1173" s="1">
        <v>582</v>
      </c>
      <c r="D1173" s="1" t="s">
        <v>10302</v>
      </c>
      <c r="E1173" s="1" t="s">
        <v>88</v>
      </c>
      <c r="F1173" s="1"/>
      <c r="G1173" s="1" t="s">
        <v>7715</v>
      </c>
      <c r="N1173" s="1" t="s">
        <v>20483</v>
      </c>
      <c r="O1173" s="1" t="s">
        <v>13</v>
      </c>
      <c r="P1173" s="1">
        <v>348</v>
      </c>
      <c r="Q1173" s="1"/>
      <c r="R1173" s="1"/>
      <c r="S1173" s="1"/>
      <c r="T1173" s="1" t="s">
        <v>16</v>
      </c>
    </row>
    <row r="1174" spans="1:20">
      <c r="A1174" s="1" t="s">
        <v>21501</v>
      </c>
      <c r="B1174" s="1" t="s">
        <v>13</v>
      </c>
      <c r="C1174" s="1">
        <v>222</v>
      </c>
      <c r="D1174" s="1" t="s">
        <v>7714</v>
      </c>
      <c r="E1174" s="1" t="s">
        <v>88</v>
      </c>
      <c r="F1174" s="1" t="s">
        <v>28</v>
      </c>
      <c r="G1174" s="1" t="s">
        <v>7715</v>
      </c>
      <c r="N1174" s="1" t="s">
        <v>20484</v>
      </c>
      <c r="O1174" s="1" t="s">
        <v>13</v>
      </c>
      <c r="P1174" s="1">
        <v>273</v>
      </c>
      <c r="Q1174" s="1"/>
      <c r="R1174" s="1"/>
      <c r="S1174" s="1"/>
      <c r="T1174" s="1" t="s">
        <v>16</v>
      </c>
    </row>
    <row r="1175" spans="1:20">
      <c r="A1175" s="1" t="s">
        <v>20889</v>
      </c>
      <c r="B1175" s="1" t="s">
        <v>13</v>
      </c>
      <c r="C1175" s="1">
        <v>570</v>
      </c>
      <c r="D1175" s="1" t="s">
        <v>7249</v>
      </c>
      <c r="E1175" s="1" t="s">
        <v>551</v>
      </c>
      <c r="F1175" s="1" t="s">
        <v>552</v>
      </c>
      <c r="G1175" s="1" t="s">
        <v>1018</v>
      </c>
      <c r="N1175" s="1" t="s">
        <v>20485</v>
      </c>
      <c r="O1175" s="1" t="s">
        <v>13</v>
      </c>
      <c r="P1175" s="1">
        <v>189</v>
      </c>
      <c r="Q1175" s="1"/>
      <c r="R1175" s="1"/>
      <c r="S1175" s="1"/>
      <c r="T1175" s="1" t="s">
        <v>16</v>
      </c>
    </row>
    <row r="1176" spans="1:20">
      <c r="A1176" s="1" t="s">
        <v>18629</v>
      </c>
      <c r="B1176" s="1" t="s">
        <v>13</v>
      </c>
      <c r="C1176" s="1">
        <v>531</v>
      </c>
      <c r="D1176" s="1" t="s">
        <v>4117</v>
      </c>
      <c r="E1176" s="1"/>
      <c r="F1176" s="1" t="s">
        <v>513</v>
      </c>
      <c r="G1176" s="1" t="s">
        <v>4118</v>
      </c>
      <c r="N1176" s="1" t="s">
        <v>20486</v>
      </c>
      <c r="O1176" s="1" t="s">
        <v>13</v>
      </c>
      <c r="P1176" s="1">
        <v>327</v>
      </c>
      <c r="Q1176" s="1"/>
      <c r="R1176" s="1"/>
      <c r="S1176" s="1"/>
      <c r="T1176" s="1" t="s">
        <v>16</v>
      </c>
    </row>
    <row r="1177" spans="1:20">
      <c r="A1177" s="1" t="s">
        <v>21609</v>
      </c>
      <c r="B1177" s="1" t="s">
        <v>13</v>
      </c>
      <c r="C1177" s="1">
        <v>522</v>
      </c>
      <c r="D1177" s="1" t="s">
        <v>7841</v>
      </c>
      <c r="E1177" s="1"/>
      <c r="F1177" s="1" t="s">
        <v>513</v>
      </c>
      <c r="G1177" s="1" t="s">
        <v>7842</v>
      </c>
      <c r="N1177" s="1" t="s">
        <v>20487</v>
      </c>
      <c r="O1177" s="1" t="s">
        <v>13</v>
      </c>
      <c r="P1177" s="1">
        <v>1044</v>
      </c>
      <c r="Q1177" s="1"/>
      <c r="R1177" s="1"/>
      <c r="S1177" s="1"/>
      <c r="T1177" s="1" t="s">
        <v>16</v>
      </c>
    </row>
    <row r="1178" spans="1:20">
      <c r="A1178" s="1" t="s">
        <v>17037</v>
      </c>
      <c r="B1178" s="1" t="s">
        <v>13</v>
      </c>
      <c r="C1178" s="1">
        <v>747</v>
      </c>
      <c r="D1178" s="1" t="s">
        <v>169</v>
      </c>
      <c r="E1178" s="1" t="s">
        <v>170</v>
      </c>
      <c r="F1178" s="1" t="s">
        <v>171</v>
      </c>
      <c r="G1178" s="1" t="s">
        <v>172</v>
      </c>
      <c r="N1178" s="1" t="s">
        <v>20488</v>
      </c>
      <c r="O1178" s="1" t="s">
        <v>13</v>
      </c>
      <c r="P1178" s="1">
        <v>1362</v>
      </c>
      <c r="Q1178" s="1"/>
      <c r="R1178" s="1"/>
      <c r="S1178" s="1"/>
      <c r="T1178" s="1" t="s">
        <v>16</v>
      </c>
    </row>
    <row r="1179" spans="1:20">
      <c r="A1179" s="1" t="s">
        <v>21135</v>
      </c>
      <c r="B1179" s="1" t="s">
        <v>13</v>
      </c>
      <c r="C1179" s="1">
        <v>402</v>
      </c>
      <c r="D1179" s="1" t="s">
        <v>673</v>
      </c>
      <c r="E1179" s="1" t="s">
        <v>674</v>
      </c>
      <c r="F1179" s="1"/>
      <c r="G1179" s="1" t="s">
        <v>676</v>
      </c>
      <c r="N1179" s="1" t="s">
        <v>20489</v>
      </c>
      <c r="O1179" s="1" t="s">
        <v>13</v>
      </c>
      <c r="P1179" s="1">
        <v>1368</v>
      </c>
      <c r="Q1179" s="1"/>
      <c r="R1179" s="1"/>
      <c r="S1179" s="1"/>
      <c r="T1179" s="1" t="s">
        <v>16</v>
      </c>
    </row>
    <row r="1180" spans="1:20">
      <c r="A1180" s="1" t="s">
        <v>21136</v>
      </c>
      <c r="B1180" s="1" t="s">
        <v>13</v>
      </c>
      <c r="C1180" s="1">
        <v>477</v>
      </c>
      <c r="D1180" s="1" t="s">
        <v>677</v>
      </c>
      <c r="E1180" s="1" t="s">
        <v>674</v>
      </c>
      <c r="F1180" s="1" t="s">
        <v>675</v>
      </c>
      <c r="G1180" s="1" t="s">
        <v>676</v>
      </c>
      <c r="N1180" s="1" t="s">
        <v>20490</v>
      </c>
      <c r="O1180" s="1" t="s">
        <v>13</v>
      </c>
      <c r="P1180" s="1">
        <v>570</v>
      </c>
      <c r="Q1180" s="1"/>
      <c r="R1180" s="1"/>
      <c r="S1180" s="1"/>
      <c r="T1180" s="1" t="s">
        <v>16</v>
      </c>
    </row>
    <row r="1181" spans="1:20">
      <c r="A1181" s="1" t="s">
        <v>19050</v>
      </c>
      <c r="B1181" s="1" t="s">
        <v>13</v>
      </c>
      <c r="C1181" s="1">
        <v>495</v>
      </c>
      <c r="D1181" s="1" t="s">
        <v>4877</v>
      </c>
      <c r="E1181" s="1" t="s">
        <v>4878</v>
      </c>
      <c r="F1181" s="1" t="s">
        <v>1488</v>
      </c>
      <c r="G1181" s="1" t="s">
        <v>4879</v>
      </c>
      <c r="N1181" s="1" t="s">
        <v>20491</v>
      </c>
      <c r="O1181" s="1" t="s">
        <v>13</v>
      </c>
      <c r="P1181" s="1">
        <v>1659</v>
      </c>
      <c r="Q1181" s="1"/>
      <c r="R1181" s="1"/>
      <c r="S1181" s="1"/>
      <c r="T1181" s="1" t="s">
        <v>16</v>
      </c>
    </row>
    <row r="1182" spans="1:20">
      <c r="A1182" s="1" t="s">
        <v>19003</v>
      </c>
      <c r="B1182" s="1" t="s">
        <v>13</v>
      </c>
      <c r="C1182" s="1">
        <v>576</v>
      </c>
      <c r="D1182" s="1" t="s">
        <v>4726</v>
      </c>
      <c r="E1182" s="1" t="s">
        <v>4727</v>
      </c>
      <c r="F1182" s="1" t="s">
        <v>1503</v>
      </c>
      <c r="G1182" s="1" t="s">
        <v>4728</v>
      </c>
      <c r="N1182" s="1" t="s">
        <v>20492</v>
      </c>
      <c r="O1182" s="1" t="s">
        <v>13</v>
      </c>
      <c r="P1182" s="1">
        <v>495</v>
      </c>
      <c r="Q1182" s="1"/>
      <c r="R1182" s="1"/>
      <c r="S1182" s="1"/>
      <c r="T1182" s="1" t="s">
        <v>16</v>
      </c>
    </row>
    <row r="1183" spans="1:20">
      <c r="A1183" s="1" t="s">
        <v>19714</v>
      </c>
      <c r="B1183" s="1" t="s">
        <v>13</v>
      </c>
      <c r="C1183" s="1">
        <v>606</v>
      </c>
      <c r="D1183" s="1" t="s">
        <v>9935</v>
      </c>
      <c r="E1183" s="1" t="s">
        <v>5162</v>
      </c>
      <c r="F1183" s="1" t="s">
        <v>5814</v>
      </c>
      <c r="G1183" s="1" t="s">
        <v>5163</v>
      </c>
      <c r="N1183" s="1" t="s">
        <v>20493</v>
      </c>
      <c r="O1183" s="1" t="s">
        <v>13</v>
      </c>
      <c r="P1183" s="1">
        <v>369</v>
      </c>
      <c r="Q1183" s="1"/>
      <c r="R1183" s="1"/>
      <c r="S1183" s="1"/>
      <c r="T1183" s="1" t="s">
        <v>16</v>
      </c>
    </row>
    <row r="1184" spans="1:20">
      <c r="A1184" s="1" t="s">
        <v>17347</v>
      </c>
      <c r="B1184" s="1" t="s">
        <v>13</v>
      </c>
      <c r="C1184" s="1">
        <v>810</v>
      </c>
      <c r="D1184" s="1" t="s">
        <v>9289</v>
      </c>
      <c r="E1184" s="1" t="s">
        <v>9290</v>
      </c>
      <c r="F1184" s="1" t="s">
        <v>4176</v>
      </c>
      <c r="G1184" s="1" t="s">
        <v>9291</v>
      </c>
      <c r="N1184" s="1" t="s">
        <v>20494</v>
      </c>
      <c r="O1184" s="1" t="s">
        <v>13</v>
      </c>
      <c r="P1184" s="1">
        <v>582</v>
      </c>
      <c r="Q1184" s="1"/>
      <c r="R1184" s="1"/>
      <c r="S1184" s="1"/>
      <c r="T1184" s="1" t="s">
        <v>16</v>
      </c>
    </row>
    <row r="1185" spans="1:20">
      <c r="A1185" s="1" t="s">
        <v>18904</v>
      </c>
      <c r="B1185" s="1" t="s">
        <v>13</v>
      </c>
      <c r="C1185" s="1">
        <v>2283</v>
      </c>
      <c r="D1185" s="1" t="s">
        <v>18905</v>
      </c>
      <c r="E1185" s="1" t="s">
        <v>4644</v>
      </c>
      <c r="F1185" s="1" t="s">
        <v>432</v>
      </c>
      <c r="G1185" s="1" t="s">
        <v>4645</v>
      </c>
      <c r="N1185" s="1" t="s">
        <v>20495</v>
      </c>
      <c r="O1185" s="1" t="s">
        <v>13</v>
      </c>
      <c r="P1185" s="1">
        <v>528</v>
      </c>
      <c r="Q1185" s="1"/>
      <c r="R1185" s="1"/>
      <c r="S1185" s="1"/>
      <c r="T1185" s="1" t="s">
        <v>16</v>
      </c>
    </row>
    <row r="1186" spans="1:20">
      <c r="A1186" s="1" t="s">
        <v>17574</v>
      </c>
      <c r="B1186" s="1" t="s">
        <v>13</v>
      </c>
      <c r="C1186" s="1">
        <v>1680</v>
      </c>
      <c r="D1186" s="1" t="s">
        <v>1456</v>
      </c>
      <c r="E1186" s="1" t="s">
        <v>99</v>
      </c>
      <c r="F1186" s="1" t="s">
        <v>100</v>
      </c>
      <c r="G1186" s="1" t="s">
        <v>1457</v>
      </c>
      <c r="N1186" s="1" t="s">
        <v>20496</v>
      </c>
      <c r="O1186" s="1" t="s">
        <v>13</v>
      </c>
      <c r="P1186" s="1">
        <v>1458</v>
      </c>
      <c r="Q1186" s="1"/>
      <c r="R1186" s="1"/>
      <c r="S1186" s="1"/>
      <c r="T1186" s="1" t="s">
        <v>16</v>
      </c>
    </row>
    <row r="1187" spans="1:20">
      <c r="A1187" s="1" t="s">
        <v>17575</v>
      </c>
      <c r="B1187" s="1" t="s">
        <v>13</v>
      </c>
      <c r="C1187" s="1">
        <v>420</v>
      </c>
      <c r="D1187" s="1" t="s">
        <v>1458</v>
      </c>
      <c r="E1187" s="1" t="s">
        <v>99</v>
      </c>
      <c r="F1187" s="1" t="s">
        <v>100</v>
      </c>
      <c r="G1187" s="1" t="s">
        <v>1457</v>
      </c>
      <c r="N1187" s="1" t="s">
        <v>20497</v>
      </c>
      <c r="O1187" s="1" t="s">
        <v>13</v>
      </c>
      <c r="P1187" s="1">
        <v>894</v>
      </c>
      <c r="Q1187" s="1"/>
      <c r="R1187" s="1"/>
      <c r="S1187" s="1"/>
      <c r="T1187" s="1" t="s">
        <v>16</v>
      </c>
    </row>
    <row r="1188" spans="1:20">
      <c r="A1188" s="1" t="s">
        <v>19429</v>
      </c>
      <c r="B1188" s="1" t="s">
        <v>13</v>
      </c>
      <c r="C1188" s="1">
        <v>852</v>
      </c>
      <c r="D1188" s="1" t="s">
        <v>5396</v>
      </c>
      <c r="E1188" s="1" t="s">
        <v>99</v>
      </c>
      <c r="F1188" s="1" t="s">
        <v>100</v>
      </c>
      <c r="G1188" s="1" t="s">
        <v>1457</v>
      </c>
      <c r="N1188" s="1" t="s">
        <v>20498</v>
      </c>
      <c r="O1188" s="1" t="s">
        <v>13</v>
      </c>
      <c r="P1188" s="1">
        <v>465</v>
      </c>
      <c r="Q1188" s="1"/>
      <c r="R1188" s="1"/>
      <c r="S1188" s="1"/>
      <c r="T1188" s="1" t="s">
        <v>16</v>
      </c>
    </row>
    <row r="1189" spans="1:20">
      <c r="A1189" s="1" t="s">
        <v>19430</v>
      </c>
      <c r="B1189" s="1" t="s">
        <v>13</v>
      </c>
      <c r="C1189" s="1">
        <v>1107</v>
      </c>
      <c r="D1189" s="1" t="s">
        <v>9505</v>
      </c>
      <c r="E1189" s="1" t="s">
        <v>99</v>
      </c>
      <c r="F1189" s="1" t="s">
        <v>100</v>
      </c>
      <c r="G1189" s="1" t="s">
        <v>1457</v>
      </c>
      <c r="N1189" s="1" t="s">
        <v>20499</v>
      </c>
      <c r="O1189" s="1" t="s">
        <v>13</v>
      </c>
      <c r="P1189" s="1">
        <v>162</v>
      </c>
      <c r="Q1189" s="1"/>
      <c r="R1189" s="1"/>
      <c r="S1189" s="1"/>
      <c r="T1189" s="1" t="s">
        <v>16</v>
      </c>
    </row>
    <row r="1190" spans="1:20">
      <c r="A1190" s="1" t="s">
        <v>19431</v>
      </c>
      <c r="B1190" s="1" t="s">
        <v>13</v>
      </c>
      <c r="C1190" s="1">
        <v>186</v>
      </c>
      <c r="D1190" s="1" t="s">
        <v>9506</v>
      </c>
      <c r="E1190" s="1" t="s">
        <v>99</v>
      </c>
      <c r="F1190" s="1" t="s">
        <v>100</v>
      </c>
      <c r="G1190" s="1" t="s">
        <v>1457</v>
      </c>
      <c r="N1190" s="1" t="s">
        <v>20500</v>
      </c>
      <c r="O1190" s="1" t="s">
        <v>13</v>
      </c>
      <c r="P1190" s="1">
        <v>288</v>
      </c>
      <c r="Q1190" s="1"/>
      <c r="R1190" s="1"/>
      <c r="S1190" s="1"/>
      <c r="T1190" s="1" t="s">
        <v>16</v>
      </c>
    </row>
    <row r="1191" spans="1:20">
      <c r="A1191" s="1" t="s">
        <v>17075</v>
      </c>
      <c r="B1191" s="1" t="s">
        <v>13</v>
      </c>
      <c r="C1191" s="1">
        <v>636</v>
      </c>
      <c r="D1191" s="1" t="s">
        <v>92</v>
      </c>
      <c r="E1191" s="1"/>
      <c r="F1191" s="1" t="s">
        <v>93</v>
      </c>
      <c r="G1191" s="1" t="s">
        <v>94</v>
      </c>
      <c r="N1191" s="1" t="s">
        <v>20501</v>
      </c>
      <c r="O1191" s="1" t="s">
        <v>13</v>
      </c>
      <c r="P1191" s="1">
        <v>264</v>
      </c>
      <c r="Q1191" s="1"/>
      <c r="R1191" s="1"/>
      <c r="S1191" s="1"/>
      <c r="T1191" s="1" t="s">
        <v>16</v>
      </c>
    </row>
    <row r="1192" spans="1:20">
      <c r="A1192" s="1" t="s">
        <v>19898</v>
      </c>
      <c r="B1192" s="1" t="s">
        <v>13</v>
      </c>
      <c r="C1192" s="1">
        <v>657</v>
      </c>
      <c r="D1192" s="1" t="s">
        <v>6036</v>
      </c>
      <c r="E1192" s="1"/>
      <c r="F1192" s="1" t="s">
        <v>93</v>
      </c>
      <c r="G1192" s="1" t="s">
        <v>6037</v>
      </c>
      <c r="N1192" s="1" t="s">
        <v>20502</v>
      </c>
      <c r="O1192" s="1" t="s">
        <v>13</v>
      </c>
      <c r="P1192" s="1">
        <v>381</v>
      </c>
      <c r="Q1192" s="1"/>
      <c r="R1192" s="1"/>
      <c r="S1192" s="1"/>
      <c r="T1192" s="1" t="s">
        <v>16</v>
      </c>
    </row>
    <row r="1193" spans="1:20">
      <c r="A1193" s="1" t="s">
        <v>19900</v>
      </c>
      <c r="B1193" s="1" t="s">
        <v>13</v>
      </c>
      <c r="C1193" s="1">
        <v>663</v>
      </c>
      <c r="D1193" s="1" t="s">
        <v>6040</v>
      </c>
      <c r="E1193" s="1" t="s">
        <v>6041</v>
      </c>
      <c r="F1193" s="1" t="s">
        <v>100</v>
      </c>
      <c r="G1193" s="1" t="s">
        <v>6042</v>
      </c>
      <c r="N1193" s="1" t="s">
        <v>20503</v>
      </c>
      <c r="O1193" s="1" t="s">
        <v>13</v>
      </c>
      <c r="P1193" s="1">
        <v>282</v>
      </c>
      <c r="Q1193" s="1"/>
      <c r="R1193" s="1"/>
      <c r="S1193" s="1"/>
      <c r="T1193" s="1" t="s">
        <v>16</v>
      </c>
    </row>
    <row r="1194" spans="1:20">
      <c r="A1194" s="1" t="s">
        <v>19901</v>
      </c>
      <c r="B1194" s="1" t="s">
        <v>13</v>
      </c>
      <c r="C1194" s="1">
        <v>1683</v>
      </c>
      <c r="D1194" s="1" t="s">
        <v>6043</v>
      </c>
      <c r="E1194" s="1" t="s">
        <v>6041</v>
      </c>
      <c r="F1194" s="1" t="s">
        <v>100</v>
      </c>
      <c r="G1194" s="1" t="s">
        <v>6042</v>
      </c>
      <c r="N1194" s="1" t="s">
        <v>20504</v>
      </c>
      <c r="O1194" s="1" t="s">
        <v>13</v>
      </c>
      <c r="P1194" s="1">
        <v>396</v>
      </c>
      <c r="Q1194" s="1"/>
      <c r="R1194" s="1"/>
      <c r="S1194" s="1"/>
      <c r="T1194" s="1" t="s">
        <v>16</v>
      </c>
    </row>
    <row r="1195" spans="1:20">
      <c r="A1195" s="1" t="s">
        <v>19902</v>
      </c>
      <c r="B1195" s="1" t="s">
        <v>13</v>
      </c>
      <c r="C1195" s="1">
        <v>588</v>
      </c>
      <c r="D1195" s="1" t="s">
        <v>6044</v>
      </c>
      <c r="E1195" s="1" t="s">
        <v>6041</v>
      </c>
      <c r="F1195" s="1" t="s">
        <v>100</v>
      </c>
      <c r="G1195" s="1" t="s">
        <v>6042</v>
      </c>
      <c r="N1195" s="1" t="s">
        <v>20505</v>
      </c>
      <c r="O1195" s="1" t="s">
        <v>13</v>
      </c>
      <c r="P1195" s="1">
        <v>996</v>
      </c>
      <c r="Q1195" s="1"/>
      <c r="R1195" s="1"/>
      <c r="S1195" s="1"/>
      <c r="T1195" s="1" t="s">
        <v>16</v>
      </c>
    </row>
    <row r="1196" spans="1:20">
      <c r="A1196" s="1" t="s">
        <v>17074</v>
      </c>
      <c r="B1196" s="1" t="s">
        <v>13</v>
      </c>
      <c r="C1196" s="1">
        <v>903</v>
      </c>
      <c r="D1196" s="1" t="s">
        <v>95</v>
      </c>
      <c r="E1196" s="1"/>
      <c r="F1196" s="1" t="s">
        <v>96</v>
      </c>
      <c r="G1196" s="1" t="s">
        <v>97</v>
      </c>
      <c r="N1196" s="1" t="s">
        <v>20506</v>
      </c>
      <c r="O1196" s="1" t="s">
        <v>13</v>
      </c>
      <c r="P1196" s="1">
        <v>363</v>
      </c>
      <c r="Q1196" s="1"/>
      <c r="R1196" s="1"/>
      <c r="S1196" s="1"/>
      <c r="T1196" s="1" t="s">
        <v>16</v>
      </c>
    </row>
    <row r="1197" spans="1:20">
      <c r="A1197" s="1" t="s">
        <v>17072</v>
      </c>
      <c r="B1197" s="1" t="s">
        <v>13</v>
      </c>
      <c r="C1197" s="1">
        <v>588</v>
      </c>
      <c r="D1197" s="1" t="s">
        <v>98</v>
      </c>
      <c r="E1197" s="1" t="s">
        <v>99</v>
      </c>
      <c r="F1197" s="1" t="s">
        <v>100</v>
      </c>
      <c r="G1197" s="1" t="s">
        <v>101</v>
      </c>
      <c r="N1197" s="1" t="s">
        <v>20507</v>
      </c>
      <c r="O1197" s="1" t="s">
        <v>13</v>
      </c>
      <c r="P1197" s="1">
        <v>990</v>
      </c>
      <c r="Q1197" s="1"/>
      <c r="R1197" s="1"/>
      <c r="S1197" s="1"/>
      <c r="T1197" s="1" t="s">
        <v>16</v>
      </c>
    </row>
    <row r="1198" spans="1:20">
      <c r="A1198" s="1" t="s">
        <v>17073</v>
      </c>
      <c r="B1198" s="1" t="s">
        <v>13</v>
      </c>
      <c r="C1198" s="1">
        <v>2415</v>
      </c>
      <c r="D1198" s="1" t="s">
        <v>102</v>
      </c>
      <c r="E1198" s="1" t="s">
        <v>99</v>
      </c>
      <c r="F1198" s="1" t="s">
        <v>100</v>
      </c>
      <c r="G1198" s="1" t="s">
        <v>101</v>
      </c>
      <c r="N1198" s="1" t="s">
        <v>20508</v>
      </c>
      <c r="O1198" s="1" t="s">
        <v>13</v>
      </c>
      <c r="P1198" s="1">
        <v>726</v>
      </c>
      <c r="Q1198" s="1"/>
      <c r="R1198" s="1"/>
      <c r="S1198" s="1"/>
      <c r="T1198" s="1" t="s">
        <v>16</v>
      </c>
    </row>
    <row r="1199" spans="1:20">
      <c r="A1199" s="1" t="s">
        <v>21422</v>
      </c>
      <c r="B1199" s="1" t="s">
        <v>13</v>
      </c>
      <c r="C1199" s="1">
        <v>465</v>
      </c>
      <c r="D1199" s="1" t="s">
        <v>7564</v>
      </c>
      <c r="E1199" s="1"/>
      <c r="F1199" s="1"/>
      <c r="G1199" s="1" t="s">
        <v>7565</v>
      </c>
      <c r="N1199" s="1" t="s">
        <v>20511</v>
      </c>
      <c r="O1199" s="1" t="s">
        <v>13</v>
      </c>
      <c r="P1199" s="1">
        <v>228</v>
      </c>
      <c r="Q1199" s="1"/>
      <c r="R1199" s="1"/>
      <c r="S1199" s="1"/>
      <c r="T1199" s="1" t="s">
        <v>16</v>
      </c>
    </row>
    <row r="1200" spans="1:20">
      <c r="A1200" s="1" t="s">
        <v>21419</v>
      </c>
      <c r="B1200" s="1" t="s">
        <v>13</v>
      </c>
      <c r="C1200" s="1">
        <v>924</v>
      </c>
      <c r="D1200" s="1" t="s">
        <v>10277</v>
      </c>
      <c r="E1200" s="1"/>
      <c r="F1200" s="1" t="s">
        <v>7557</v>
      </c>
      <c r="G1200" s="1" t="s">
        <v>7558</v>
      </c>
      <c r="N1200" s="1" t="s">
        <v>20512</v>
      </c>
      <c r="O1200" s="1" t="s">
        <v>13</v>
      </c>
      <c r="P1200" s="1">
        <v>633</v>
      </c>
      <c r="Q1200" s="1"/>
      <c r="R1200" s="1"/>
      <c r="S1200" s="1"/>
      <c r="T1200" s="1" t="s">
        <v>16</v>
      </c>
    </row>
    <row r="1201" spans="1:20">
      <c r="A1201" s="1" t="s">
        <v>21418</v>
      </c>
      <c r="B1201" s="1" t="s">
        <v>13</v>
      </c>
      <c r="C1201" s="1">
        <v>1710</v>
      </c>
      <c r="D1201" s="1" t="s">
        <v>7554</v>
      </c>
      <c r="E1201" s="1"/>
      <c r="F1201" s="1" t="s">
        <v>7555</v>
      </c>
      <c r="G1201" s="1" t="s">
        <v>7556</v>
      </c>
      <c r="N1201" s="1" t="s">
        <v>20513</v>
      </c>
      <c r="O1201" s="1" t="s">
        <v>13</v>
      </c>
      <c r="P1201" s="1">
        <v>495</v>
      </c>
      <c r="Q1201" s="1"/>
      <c r="R1201" s="1"/>
      <c r="S1201" s="1"/>
      <c r="T1201" s="1" t="s">
        <v>16</v>
      </c>
    </row>
    <row r="1202" spans="1:20">
      <c r="A1202" s="1" t="s">
        <v>21416</v>
      </c>
      <c r="B1202" s="1" t="s">
        <v>13</v>
      </c>
      <c r="C1202" s="1">
        <v>642</v>
      </c>
      <c r="D1202" s="1" t="s">
        <v>7551</v>
      </c>
      <c r="E1202" s="1"/>
      <c r="F1202" s="1" t="s">
        <v>7552</v>
      </c>
      <c r="G1202" s="1" t="s">
        <v>7553</v>
      </c>
      <c r="N1202" s="1" t="s">
        <v>20514</v>
      </c>
      <c r="O1202" s="1" t="s">
        <v>13</v>
      </c>
      <c r="P1202" s="1">
        <v>927</v>
      </c>
      <c r="Q1202" s="1"/>
      <c r="R1202" s="1"/>
      <c r="S1202" s="1"/>
      <c r="T1202" s="1" t="s">
        <v>16</v>
      </c>
    </row>
    <row r="1203" spans="1:20">
      <c r="A1203" s="1" t="s">
        <v>21428</v>
      </c>
      <c r="B1203" s="1" t="s">
        <v>13</v>
      </c>
      <c r="C1203" s="1">
        <v>2073</v>
      </c>
      <c r="D1203" s="1" t="s">
        <v>11040</v>
      </c>
      <c r="E1203" s="1"/>
      <c r="F1203" s="1" t="s">
        <v>7527</v>
      </c>
      <c r="G1203" s="1" t="s">
        <v>7583</v>
      </c>
      <c r="N1203" s="1" t="s">
        <v>20515</v>
      </c>
      <c r="O1203" s="1" t="s">
        <v>13</v>
      </c>
      <c r="P1203" s="1">
        <v>327</v>
      </c>
      <c r="Q1203" s="1"/>
      <c r="R1203" s="1"/>
      <c r="S1203" s="1"/>
      <c r="T1203" s="1" t="s">
        <v>16</v>
      </c>
    </row>
    <row r="1204" spans="1:20">
      <c r="A1204" s="1" t="s">
        <v>20308</v>
      </c>
      <c r="B1204" s="1" t="s">
        <v>13</v>
      </c>
      <c r="C1204" s="1">
        <v>1179</v>
      </c>
      <c r="D1204" s="1" t="s">
        <v>6622</v>
      </c>
      <c r="E1204" s="1" t="s">
        <v>6623</v>
      </c>
      <c r="F1204" s="1" t="s">
        <v>6624</v>
      </c>
      <c r="G1204" s="1" t="s">
        <v>6625</v>
      </c>
      <c r="N1204" s="1" t="s">
        <v>20516</v>
      </c>
      <c r="O1204" s="1" t="s">
        <v>13</v>
      </c>
      <c r="P1204" s="1">
        <v>555</v>
      </c>
      <c r="Q1204" s="1"/>
      <c r="R1204" s="1"/>
      <c r="S1204" s="1"/>
      <c r="T1204" s="1" t="s">
        <v>16</v>
      </c>
    </row>
    <row r="1205" spans="1:20">
      <c r="A1205" s="1" t="s">
        <v>18710</v>
      </c>
      <c r="B1205" s="1" t="s">
        <v>13</v>
      </c>
      <c r="C1205" s="1">
        <v>939</v>
      </c>
      <c r="D1205" s="1" t="s">
        <v>4300</v>
      </c>
      <c r="E1205" s="1" t="s">
        <v>4301</v>
      </c>
      <c r="F1205" s="1" t="s">
        <v>7922</v>
      </c>
      <c r="G1205" s="1" t="s">
        <v>4302</v>
      </c>
      <c r="N1205" s="1" t="s">
        <v>20517</v>
      </c>
      <c r="O1205" s="1" t="s">
        <v>13</v>
      </c>
      <c r="P1205" s="1">
        <v>204</v>
      </c>
      <c r="Q1205" s="1"/>
      <c r="R1205" s="1"/>
      <c r="S1205" s="1"/>
      <c r="T1205" s="1" t="s">
        <v>16</v>
      </c>
    </row>
    <row r="1206" spans="1:20">
      <c r="A1206" s="1" t="s">
        <v>20130</v>
      </c>
      <c r="B1206" s="1" t="s">
        <v>13</v>
      </c>
      <c r="C1206" s="1">
        <v>843</v>
      </c>
      <c r="D1206" s="1" t="s">
        <v>6377</v>
      </c>
      <c r="E1206" s="1" t="s">
        <v>6378</v>
      </c>
      <c r="F1206" s="1" t="s">
        <v>6379</v>
      </c>
      <c r="G1206" s="1" t="s">
        <v>6380</v>
      </c>
      <c r="N1206" s="1" t="s">
        <v>20519</v>
      </c>
      <c r="O1206" s="1" t="s">
        <v>13</v>
      </c>
      <c r="P1206" s="1">
        <v>465</v>
      </c>
      <c r="Q1206" s="1"/>
      <c r="R1206" s="1"/>
      <c r="S1206" s="1"/>
      <c r="T1206" s="1" t="s">
        <v>16</v>
      </c>
    </row>
    <row r="1207" spans="1:20">
      <c r="A1207" s="1" t="s">
        <v>20620</v>
      </c>
      <c r="B1207" s="1" t="s">
        <v>13</v>
      </c>
      <c r="C1207" s="1">
        <v>594</v>
      </c>
      <c r="D1207" s="1" t="s">
        <v>10161</v>
      </c>
      <c r="E1207" s="1"/>
      <c r="F1207" s="1"/>
      <c r="G1207" s="1" t="s">
        <v>6982</v>
      </c>
      <c r="N1207" s="1" t="s">
        <v>20520</v>
      </c>
      <c r="O1207" s="1" t="s">
        <v>13</v>
      </c>
      <c r="P1207" s="1">
        <v>459</v>
      </c>
      <c r="Q1207" s="1"/>
      <c r="R1207" s="1"/>
      <c r="S1207" s="1"/>
      <c r="T1207" s="1" t="s">
        <v>16</v>
      </c>
    </row>
    <row r="1208" spans="1:20">
      <c r="A1208" s="1" t="s">
        <v>18398</v>
      </c>
      <c r="B1208" s="1" t="s">
        <v>13</v>
      </c>
      <c r="C1208" s="1">
        <v>1221</v>
      </c>
      <c r="D1208" s="1" t="s">
        <v>14740</v>
      </c>
      <c r="E1208" s="1"/>
      <c r="F1208" s="1"/>
      <c r="G1208" s="1" t="s">
        <v>3735</v>
      </c>
      <c r="N1208" s="1" t="s">
        <v>20521</v>
      </c>
      <c r="O1208" s="1" t="s">
        <v>13</v>
      </c>
      <c r="P1208" s="1">
        <v>321</v>
      </c>
      <c r="Q1208" s="1"/>
      <c r="R1208" s="1"/>
      <c r="S1208" s="1"/>
      <c r="T1208" s="1" t="s">
        <v>16</v>
      </c>
    </row>
    <row r="1209" spans="1:20">
      <c r="A1209" s="1" t="s">
        <v>20289</v>
      </c>
      <c r="B1209" s="1" t="s">
        <v>13</v>
      </c>
      <c r="C1209" s="1">
        <v>300</v>
      </c>
      <c r="D1209" s="1" t="s">
        <v>20290</v>
      </c>
      <c r="E1209" s="1" t="s">
        <v>6577</v>
      </c>
      <c r="F1209" s="1" t="s">
        <v>6578</v>
      </c>
      <c r="G1209" s="1" t="s">
        <v>6579</v>
      </c>
      <c r="N1209" s="1" t="s">
        <v>20522</v>
      </c>
      <c r="O1209" s="1" t="s">
        <v>13</v>
      </c>
      <c r="P1209" s="1">
        <v>456</v>
      </c>
      <c r="Q1209" s="1"/>
      <c r="R1209" s="1"/>
      <c r="S1209" s="1"/>
      <c r="T1209" s="1" t="s">
        <v>16</v>
      </c>
    </row>
    <row r="1210" spans="1:20">
      <c r="A1210" s="1" t="s">
        <v>20291</v>
      </c>
      <c r="B1210" s="1" t="s">
        <v>13</v>
      </c>
      <c r="C1210" s="1">
        <v>213</v>
      </c>
      <c r="D1210" s="1" t="s">
        <v>20292</v>
      </c>
      <c r="E1210" s="1" t="s">
        <v>6577</v>
      </c>
      <c r="F1210" s="1" t="s">
        <v>6578</v>
      </c>
      <c r="G1210" s="1" t="s">
        <v>6579</v>
      </c>
      <c r="N1210" s="1" t="s">
        <v>20523</v>
      </c>
      <c r="O1210" s="1" t="s">
        <v>13</v>
      </c>
      <c r="P1210" s="1">
        <v>828</v>
      </c>
      <c r="Q1210" s="1"/>
      <c r="R1210" s="1"/>
      <c r="S1210" s="1"/>
      <c r="T1210" s="1" t="s">
        <v>16</v>
      </c>
    </row>
    <row r="1211" spans="1:20">
      <c r="A1211" s="1" t="s">
        <v>18279</v>
      </c>
      <c r="B1211" s="1" t="s">
        <v>13</v>
      </c>
      <c r="C1211" s="1">
        <v>906</v>
      </c>
      <c r="D1211" s="1" t="s">
        <v>3499</v>
      </c>
      <c r="E1211" s="1" t="s">
        <v>3500</v>
      </c>
      <c r="F1211" s="1" t="s">
        <v>817</v>
      </c>
      <c r="G1211" s="1" t="s">
        <v>3501</v>
      </c>
      <c r="N1211" s="1" t="s">
        <v>20524</v>
      </c>
      <c r="O1211" s="1" t="s">
        <v>13</v>
      </c>
      <c r="P1211" s="1">
        <v>327</v>
      </c>
      <c r="Q1211" s="1"/>
      <c r="R1211" s="1"/>
      <c r="S1211" s="1"/>
      <c r="T1211" s="1" t="s">
        <v>16</v>
      </c>
    </row>
    <row r="1212" spans="1:20">
      <c r="A1212" s="1" t="s">
        <v>19866</v>
      </c>
      <c r="B1212" s="1" t="s">
        <v>13</v>
      </c>
      <c r="C1212" s="1">
        <v>897</v>
      </c>
      <c r="D1212" s="1" t="s">
        <v>10709</v>
      </c>
      <c r="E1212" s="1" t="s">
        <v>3500</v>
      </c>
      <c r="F1212" s="1" t="s">
        <v>1290</v>
      </c>
      <c r="G1212" s="1" t="s">
        <v>3501</v>
      </c>
      <c r="N1212" s="1" t="s">
        <v>20525</v>
      </c>
      <c r="O1212" s="1" t="s">
        <v>13</v>
      </c>
      <c r="P1212" s="1">
        <v>201</v>
      </c>
      <c r="Q1212" s="1"/>
      <c r="R1212" s="1"/>
      <c r="S1212" s="1"/>
      <c r="T1212" s="1" t="s">
        <v>16</v>
      </c>
    </row>
    <row r="1213" spans="1:20">
      <c r="A1213" s="1" t="s">
        <v>17728</v>
      </c>
      <c r="B1213" s="1" t="s">
        <v>13</v>
      </c>
      <c r="C1213" s="1">
        <v>1503</v>
      </c>
      <c r="D1213" s="1" t="s">
        <v>3102</v>
      </c>
      <c r="E1213" s="1" t="s">
        <v>518</v>
      </c>
      <c r="F1213" s="1" t="s">
        <v>436</v>
      </c>
      <c r="G1213" s="1" t="s">
        <v>1544</v>
      </c>
      <c r="N1213" s="1" t="s">
        <v>20526</v>
      </c>
      <c r="O1213" s="1" t="s">
        <v>13</v>
      </c>
      <c r="P1213" s="1">
        <v>300</v>
      </c>
      <c r="Q1213" s="1"/>
      <c r="R1213" s="1"/>
      <c r="S1213" s="1"/>
      <c r="T1213" s="1" t="s">
        <v>16</v>
      </c>
    </row>
    <row r="1214" spans="1:20">
      <c r="A1214" s="1" t="s">
        <v>17036</v>
      </c>
      <c r="B1214" s="1" t="s">
        <v>13</v>
      </c>
      <c r="C1214" s="1">
        <v>1011</v>
      </c>
      <c r="D1214" s="1" t="s">
        <v>2995</v>
      </c>
      <c r="E1214" s="1" t="s">
        <v>173</v>
      </c>
      <c r="F1214" s="1" t="s">
        <v>174</v>
      </c>
      <c r="G1214" s="1" t="s">
        <v>175</v>
      </c>
      <c r="N1214" s="1" t="s">
        <v>20527</v>
      </c>
      <c r="O1214" s="1" t="s">
        <v>13</v>
      </c>
      <c r="P1214" s="1">
        <v>570</v>
      </c>
      <c r="Q1214" s="1"/>
      <c r="R1214" s="1"/>
      <c r="S1214" s="1"/>
      <c r="T1214" s="1" t="s">
        <v>16</v>
      </c>
    </row>
    <row r="1215" spans="1:20">
      <c r="A1215" s="1" t="s">
        <v>17733</v>
      </c>
      <c r="B1215" s="1" t="s">
        <v>13</v>
      </c>
      <c r="C1215" s="1">
        <v>999</v>
      </c>
      <c r="D1215" s="1" t="s">
        <v>2094</v>
      </c>
      <c r="E1215" s="1" t="s">
        <v>173</v>
      </c>
      <c r="F1215" s="1" t="s">
        <v>2095</v>
      </c>
      <c r="G1215" s="1" t="s">
        <v>2096</v>
      </c>
      <c r="N1215" s="1" t="s">
        <v>20528</v>
      </c>
      <c r="O1215" s="1" t="s">
        <v>13</v>
      </c>
      <c r="P1215" s="1">
        <v>339</v>
      </c>
      <c r="Q1215" s="1"/>
      <c r="R1215" s="1"/>
      <c r="S1215" s="1"/>
      <c r="T1215" s="1" t="s">
        <v>16</v>
      </c>
    </row>
    <row r="1216" spans="1:20">
      <c r="A1216" s="1" t="s">
        <v>21378</v>
      </c>
      <c r="B1216" s="1" t="s">
        <v>13</v>
      </c>
      <c r="C1216" s="1">
        <v>567</v>
      </c>
      <c r="D1216" s="1" t="s">
        <v>7485</v>
      </c>
      <c r="E1216" s="1" t="s">
        <v>559</v>
      </c>
      <c r="F1216" s="1" t="s">
        <v>560</v>
      </c>
      <c r="G1216" s="1" t="s">
        <v>7486</v>
      </c>
      <c r="N1216" s="1" t="s">
        <v>20529</v>
      </c>
      <c r="O1216" s="1" t="s">
        <v>13</v>
      </c>
      <c r="P1216" s="1">
        <v>987</v>
      </c>
      <c r="Q1216" s="1"/>
      <c r="R1216" s="1"/>
      <c r="S1216" s="1"/>
      <c r="T1216" s="1" t="s">
        <v>16</v>
      </c>
    </row>
    <row r="1217" spans="1:20">
      <c r="A1217" s="1" t="s">
        <v>18787</v>
      </c>
      <c r="B1217" s="1" t="s">
        <v>13</v>
      </c>
      <c r="C1217" s="1">
        <v>180</v>
      </c>
      <c r="D1217" s="1" t="s">
        <v>9718</v>
      </c>
      <c r="E1217" s="1" t="s">
        <v>232</v>
      </c>
      <c r="F1217" s="1"/>
      <c r="G1217" s="1" t="s">
        <v>9719</v>
      </c>
      <c r="N1217" s="1" t="s">
        <v>20536</v>
      </c>
      <c r="O1217" s="1" t="s">
        <v>13</v>
      </c>
      <c r="P1217" s="1">
        <v>225</v>
      </c>
      <c r="Q1217" s="1"/>
      <c r="R1217" s="1"/>
      <c r="S1217" s="1"/>
      <c r="T1217" s="1" t="s">
        <v>16</v>
      </c>
    </row>
    <row r="1218" spans="1:20">
      <c r="A1218" s="1" t="s">
        <v>18788</v>
      </c>
      <c r="B1218" s="1" t="s">
        <v>13</v>
      </c>
      <c r="C1218" s="1">
        <v>216</v>
      </c>
      <c r="D1218" s="1" t="s">
        <v>9720</v>
      </c>
      <c r="E1218" s="1" t="s">
        <v>232</v>
      </c>
      <c r="F1218" s="1" t="s">
        <v>233</v>
      </c>
      <c r="G1218" s="1" t="s">
        <v>4437</v>
      </c>
      <c r="N1218" s="1" t="s">
        <v>20538</v>
      </c>
      <c r="O1218" s="1" t="s">
        <v>13</v>
      </c>
      <c r="P1218" s="1">
        <v>237</v>
      </c>
      <c r="Q1218" s="1"/>
      <c r="R1218" s="1"/>
      <c r="S1218" s="1"/>
      <c r="T1218" s="1" t="s">
        <v>16</v>
      </c>
    </row>
    <row r="1219" spans="1:20">
      <c r="A1219" s="1" t="s">
        <v>18789</v>
      </c>
      <c r="B1219" s="1" t="s">
        <v>13</v>
      </c>
      <c r="C1219" s="1">
        <v>270</v>
      </c>
      <c r="D1219" s="1" t="s">
        <v>9721</v>
      </c>
      <c r="E1219" s="1" t="s">
        <v>232</v>
      </c>
      <c r="F1219" s="1" t="s">
        <v>233</v>
      </c>
      <c r="G1219" s="1" t="s">
        <v>4437</v>
      </c>
      <c r="N1219" s="1" t="s">
        <v>20550</v>
      </c>
      <c r="O1219" s="1" t="s">
        <v>13</v>
      </c>
      <c r="P1219" s="1">
        <v>450</v>
      </c>
      <c r="Q1219" s="1"/>
      <c r="R1219" s="1"/>
      <c r="S1219" s="1"/>
      <c r="T1219" s="1" t="s">
        <v>16</v>
      </c>
    </row>
    <row r="1220" spans="1:20">
      <c r="A1220" s="1" t="s">
        <v>17013</v>
      </c>
      <c r="B1220" s="1" t="s">
        <v>13</v>
      </c>
      <c r="C1220" s="1">
        <v>663</v>
      </c>
      <c r="D1220" s="1" t="s">
        <v>3002</v>
      </c>
      <c r="E1220" s="1" t="s">
        <v>232</v>
      </c>
      <c r="F1220" s="1" t="s">
        <v>233</v>
      </c>
      <c r="G1220" s="1" t="s">
        <v>234</v>
      </c>
      <c r="N1220" s="1" t="s">
        <v>20558</v>
      </c>
      <c r="O1220" s="1" t="s">
        <v>13</v>
      </c>
      <c r="P1220" s="1">
        <v>267</v>
      </c>
      <c r="Q1220" s="1"/>
      <c r="R1220" s="1"/>
      <c r="S1220" s="1"/>
      <c r="T1220" s="1" t="s">
        <v>16</v>
      </c>
    </row>
    <row r="1221" spans="1:20">
      <c r="A1221" s="1" t="s">
        <v>20703</v>
      </c>
      <c r="B1221" s="1" t="s">
        <v>13</v>
      </c>
      <c r="C1221" s="1">
        <v>1053</v>
      </c>
      <c r="D1221" s="1" t="s">
        <v>10191</v>
      </c>
      <c r="E1221" s="1" t="s">
        <v>506</v>
      </c>
      <c r="F1221" s="1" t="s">
        <v>7133</v>
      </c>
      <c r="G1221" s="1" t="s">
        <v>7134</v>
      </c>
      <c r="N1221" s="1" t="s">
        <v>20569</v>
      </c>
      <c r="O1221" s="1" t="s">
        <v>13</v>
      </c>
      <c r="P1221" s="1">
        <v>228</v>
      </c>
      <c r="Q1221" s="1"/>
      <c r="R1221" s="1"/>
      <c r="S1221" s="1"/>
      <c r="T1221" s="1" t="s">
        <v>16</v>
      </c>
    </row>
    <row r="1222" spans="1:20">
      <c r="A1222" s="1" t="s">
        <v>21639</v>
      </c>
      <c r="B1222" s="1" t="s">
        <v>13</v>
      </c>
      <c r="C1222" s="1">
        <v>1080</v>
      </c>
      <c r="D1222" s="1" t="s">
        <v>9509</v>
      </c>
      <c r="E1222" s="1" t="s">
        <v>506</v>
      </c>
      <c r="F1222" s="1" t="s">
        <v>428</v>
      </c>
      <c r="G1222" s="1" t="s">
        <v>7892</v>
      </c>
      <c r="N1222" s="1" t="s">
        <v>20573</v>
      </c>
      <c r="O1222" s="1" t="s">
        <v>13</v>
      </c>
      <c r="P1222" s="1">
        <v>183</v>
      </c>
      <c r="Q1222" s="1"/>
      <c r="R1222" s="1"/>
      <c r="S1222" s="1"/>
      <c r="T1222" s="1" t="s">
        <v>16</v>
      </c>
    </row>
    <row r="1223" spans="1:20">
      <c r="A1223" s="1" t="s">
        <v>18561</v>
      </c>
      <c r="B1223" s="1" t="s">
        <v>13</v>
      </c>
      <c r="C1223" s="1">
        <v>1251</v>
      </c>
      <c r="D1223" s="1" t="s">
        <v>9639</v>
      </c>
      <c r="E1223" s="1"/>
      <c r="F1223" s="1" t="s">
        <v>1232</v>
      </c>
      <c r="G1223" s="1" t="s">
        <v>9640</v>
      </c>
      <c r="N1223" s="1" t="s">
        <v>20595</v>
      </c>
      <c r="O1223" s="1" t="s">
        <v>13</v>
      </c>
      <c r="P1223" s="1">
        <v>213</v>
      </c>
      <c r="Q1223" s="1"/>
      <c r="R1223" s="1"/>
      <c r="S1223" s="1"/>
      <c r="T1223" s="1" t="s">
        <v>16</v>
      </c>
    </row>
    <row r="1224" spans="1:20">
      <c r="A1224" s="1" t="s">
        <v>19454</v>
      </c>
      <c r="B1224" s="1" t="s">
        <v>13</v>
      </c>
      <c r="C1224" s="1">
        <v>210</v>
      </c>
      <c r="D1224" s="1" t="s">
        <v>5442</v>
      </c>
      <c r="E1224" s="1" t="s">
        <v>5443</v>
      </c>
      <c r="F1224" s="1"/>
      <c r="G1224" s="1" t="s">
        <v>5444</v>
      </c>
      <c r="N1224" s="1" t="s">
        <v>20598</v>
      </c>
      <c r="O1224" s="1" t="s">
        <v>13</v>
      </c>
      <c r="P1224" s="1">
        <v>1200</v>
      </c>
      <c r="Q1224" s="1"/>
      <c r="R1224" s="1"/>
      <c r="S1224" s="1"/>
      <c r="T1224" s="1" t="s">
        <v>16</v>
      </c>
    </row>
    <row r="1225" spans="1:20">
      <c r="A1225" s="1" t="s">
        <v>19568</v>
      </c>
      <c r="B1225" s="1" t="s">
        <v>13</v>
      </c>
      <c r="C1225" s="1">
        <v>753</v>
      </c>
      <c r="D1225" s="1" t="s">
        <v>5601</v>
      </c>
      <c r="E1225" s="1"/>
      <c r="F1225" s="1" t="s">
        <v>5602</v>
      </c>
      <c r="G1225" s="1" t="s">
        <v>5603</v>
      </c>
      <c r="N1225" s="1" t="s">
        <v>20613</v>
      </c>
      <c r="O1225" s="1" t="s">
        <v>13</v>
      </c>
      <c r="P1225" s="1">
        <v>111</v>
      </c>
      <c r="Q1225" s="1"/>
      <c r="R1225" s="1"/>
      <c r="S1225" s="1"/>
      <c r="T1225" s="1" t="s">
        <v>16</v>
      </c>
    </row>
    <row r="1226" spans="1:20">
      <c r="A1226" s="1" t="s">
        <v>19553</v>
      </c>
      <c r="B1226" s="1" t="s">
        <v>13</v>
      </c>
      <c r="C1226" s="1">
        <v>1647</v>
      </c>
      <c r="D1226" s="1" t="s">
        <v>5569</v>
      </c>
      <c r="E1226" s="1" t="s">
        <v>5443</v>
      </c>
      <c r="F1226" s="1" t="s">
        <v>5570</v>
      </c>
      <c r="G1226" s="1" t="s">
        <v>5571</v>
      </c>
      <c r="N1226" s="1" t="s">
        <v>20616</v>
      </c>
      <c r="O1226" s="1" t="s">
        <v>13</v>
      </c>
      <c r="P1226" s="1">
        <v>966</v>
      </c>
      <c r="Q1226" s="1"/>
      <c r="R1226" s="1"/>
      <c r="S1226" s="1"/>
      <c r="T1226" s="1" t="s">
        <v>16</v>
      </c>
    </row>
    <row r="1227" spans="1:20">
      <c r="A1227" s="1" t="s">
        <v>20589</v>
      </c>
      <c r="B1227" s="1" t="s">
        <v>13</v>
      </c>
      <c r="C1227" s="1">
        <v>1650</v>
      </c>
      <c r="D1227" s="1" t="s">
        <v>20590</v>
      </c>
      <c r="E1227" s="1" t="s">
        <v>5443</v>
      </c>
      <c r="F1227" s="1" t="s">
        <v>5570</v>
      </c>
      <c r="G1227" s="1" t="s">
        <v>6896</v>
      </c>
      <c r="N1227" s="1" t="s">
        <v>20618</v>
      </c>
      <c r="O1227" s="1" t="s">
        <v>13</v>
      </c>
      <c r="P1227" s="1">
        <v>246</v>
      </c>
      <c r="Q1227" s="1"/>
      <c r="R1227" s="1"/>
      <c r="S1227" s="1"/>
      <c r="T1227" s="1" t="s">
        <v>16</v>
      </c>
    </row>
    <row r="1228" spans="1:20">
      <c r="A1228" s="1" t="s">
        <v>19554</v>
      </c>
      <c r="B1228" s="1" t="s">
        <v>13</v>
      </c>
      <c r="C1228" s="1">
        <v>1305</v>
      </c>
      <c r="D1228" s="1" t="s">
        <v>13682</v>
      </c>
      <c r="E1228" s="1" t="s">
        <v>5443</v>
      </c>
      <c r="F1228" s="1" t="s">
        <v>5572</v>
      </c>
      <c r="G1228" s="1" t="s">
        <v>5573</v>
      </c>
      <c r="N1228" s="1" t="s">
        <v>20623</v>
      </c>
      <c r="O1228" s="1" t="s">
        <v>13</v>
      </c>
      <c r="P1228" s="1">
        <v>390</v>
      </c>
      <c r="Q1228" s="1"/>
      <c r="R1228" s="1"/>
      <c r="S1228" s="1"/>
      <c r="T1228" s="1" t="s">
        <v>16</v>
      </c>
    </row>
    <row r="1229" spans="1:20">
      <c r="A1229" s="1" t="s">
        <v>17650</v>
      </c>
      <c r="B1229" s="1" t="s">
        <v>13</v>
      </c>
      <c r="C1229" s="1">
        <v>1791</v>
      </c>
      <c r="D1229" s="1" t="s">
        <v>2237</v>
      </c>
      <c r="E1229" s="1" t="s">
        <v>1306</v>
      </c>
      <c r="F1229" s="1" t="s">
        <v>1307</v>
      </c>
      <c r="G1229" s="1" t="s">
        <v>1308</v>
      </c>
      <c r="N1229" s="1" t="s">
        <v>20626</v>
      </c>
      <c r="O1229" s="1" t="s">
        <v>13</v>
      </c>
      <c r="P1229" s="1">
        <v>336</v>
      </c>
      <c r="Q1229" s="1"/>
      <c r="R1229" s="1"/>
      <c r="S1229" s="1"/>
      <c r="T1229" s="1" t="s">
        <v>16</v>
      </c>
    </row>
    <row r="1230" spans="1:20">
      <c r="A1230" s="1" t="s">
        <v>17649</v>
      </c>
      <c r="B1230" s="1" t="s">
        <v>13</v>
      </c>
      <c r="C1230" s="1">
        <v>735</v>
      </c>
      <c r="D1230" s="1" t="s">
        <v>2238</v>
      </c>
      <c r="E1230" s="1" t="s">
        <v>1538</v>
      </c>
      <c r="F1230" s="1" t="s">
        <v>1539</v>
      </c>
      <c r="G1230" s="1" t="s">
        <v>2239</v>
      </c>
      <c r="N1230" s="1" t="s">
        <v>20632</v>
      </c>
      <c r="O1230" s="1" t="s">
        <v>13</v>
      </c>
      <c r="P1230" s="1">
        <v>588</v>
      </c>
      <c r="Q1230" s="1"/>
      <c r="R1230" s="1"/>
      <c r="S1230" s="1"/>
      <c r="T1230" s="1" t="s">
        <v>16</v>
      </c>
    </row>
    <row r="1231" spans="1:20">
      <c r="A1231" s="1" t="s">
        <v>17648</v>
      </c>
      <c r="B1231" s="1" t="s">
        <v>13</v>
      </c>
      <c r="C1231" s="1">
        <v>396</v>
      </c>
      <c r="D1231" s="1" t="s">
        <v>2240</v>
      </c>
      <c r="E1231" s="1"/>
      <c r="F1231" s="1" t="s">
        <v>2241</v>
      </c>
      <c r="G1231" s="1" t="s">
        <v>2242</v>
      </c>
      <c r="N1231" s="1" t="s">
        <v>20652</v>
      </c>
      <c r="O1231" s="1" t="s">
        <v>13</v>
      </c>
      <c r="P1231" s="1">
        <v>1233</v>
      </c>
      <c r="Q1231" s="1"/>
      <c r="R1231" s="1"/>
      <c r="S1231" s="1"/>
      <c r="T1231" s="1" t="s">
        <v>16</v>
      </c>
    </row>
    <row r="1232" spans="1:20">
      <c r="A1232" s="1" t="s">
        <v>17647</v>
      </c>
      <c r="B1232" s="1" t="s">
        <v>13</v>
      </c>
      <c r="C1232" s="1">
        <v>360</v>
      </c>
      <c r="D1232" s="1" t="s">
        <v>2243</v>
      </c>
      <c r="E1232" s="1"/>
      <c r="F1232" s="1" t="s">
        <v>2244</v>
      </c>
      <c r="G1232" s="1" t="s">
        <v>2245</v>
      </c>
      <c r="N1232" s="1" t="s">
        <v>20654</v>
      </c>
      <c r="O1232" s="1" t="s">
        <v>13</v>
      </c>
      <c r="P1232" s="1">
        <v>1236</v>
      </c>
      <c r="Q1232" s="1"/>
      <c r="R1232" s="1"/>
      <c r="S1232" s="1"/>
      <c r="T1232" s="1" t="s">
        <v>16</v>
      </c>
    </row>
    <row r="1233" spans="1:20">
      <c r="A1233" s="1" t="s">
        <v>21825</v>
      </c>
      <c r="B1233" s="1" t="s">
        <v>13</v>
      </c>
      <c r="C1233" s="1">
        <v>507</v>
      </c>
      <c r="D1233" s="1" t="s">
        <v>8151</v>
      </c>
      <c r="E1233" s="1" t="s">
        <v>8152</v>
      </c>
      <c r="F1233" s="1" t="s">
        <v>8153</v>
      </c>
      <c r="G1233" s="1" t="s">
        <v>8154</v>
      </c>
      <c r="N1233" s="1" t="s">
        <v>20656</v>
      </c>
      <c r="O1233" s="1" t="s">
        <v>13</v>
      </c>
      <c r="P1233" s="1">
        <v>789</v>
      </c>
      <c r="Q1233" s="1"/>
      <c r="R1233" s="1"/>
      <c r="S1233" s="1"/>
      <c r="T1233" s="1" t="s">
        <v>16</v>
      </c>
    </row>
    <row r="1234" spans="1:20">
      <c r="A1234" s="1" t="s">
        <v>21878</v>
      </c>
      <c r="B1234" s="1" t="s">
        <v>13</v>
      </c>
      <c r="C1234" s="1">
        <v>1230</v>
      </c>
      <c r="D1234" s="1" t="s">
        <v>8267</v>
      </c>
      <c r="E1234" s="1" t="s">
        <v>8268</v>
      </c>
      <c r="F1234" s="1" t="s">
        <v>8223</v>
      </c>
      <c r="G1234" s="1" t="s">
        <v>8269</v>
      </c>
      <c r="N1234" s="1" t="s">
        <v>20661</v>
      </c>
      <c r="O1234" s="1" t="s">
        <v>13</v>
      </c>
      <c r="P1234" s="1">
        <v>1392</v>
      </c>
      <c r="Q1234" s="1"/>
      <c r="R1234" s="1"/>
      <c r="S1234" s="1"/>
      <c r="T1234" s="1" t="s">
        <v>16</v>
      </c>
    </row>
    <row r="1235" spans="1:20">
      <c r="A1235" s="1" t="s">
        <v>21879</v>
      </c>
      <c r="B1235" s="1" t="s">
        <v>13</v>
      </c>
      <c r="C1235" s="1">
        <v>294</v>
      </c>
      <c r="D1235" s="1" t="s">
        <v>8270</v>
      </c>
      <c r="E1235" s="1" t="s">
        <v>8268</v>
      </c>
      <c r="F1235" s="1" t="s">
        <v>8223</v>
      </c>
      <c r="G1235" s="1" t="s">
        <v>8269</v>
      </c>
      <c r="N1235" s="1" t="s">
        <v>20663</v>
      </c>
      <c r="O1235" s="1" t="s">
        <v>13</v>
      </c>
      <c r="P1235" s="1">
        <v>1281</v>
      </c>
      <c r="Q1235" s="1"/>
      <c r="R1235" s="1"/>
      <c r="S1235" s="1"/>
      <c r="T1235" s="1" t="s">
        <v>16</v>
      </c>
    </row>
    <row r="1236" spans="1:20">
      <c r="A1236" s="1" t="s">
        <v>21886</v>
      </c>
      <c r="B1236" s="1" t="s">
        <v>13</v>
      </c>
      <c r="C1236" s="1">
        <v>1044</v>
      </c>
      <c r="D1236" s="1" t="s">
        <v>10430</v>
      </c>
      <c r="E1236" s="1" t="s">
        <v>10431</v>
      </c>
      <c r="F1236" s="1" t="s">
        <v>3983</v>
      </c>
      <c r="G1236" s="1" t="s">
        <v>10432</v>
      </c>
      <c r="N1236" s="1" t="s">
        <v>20668</v>
      </c>
      <c r="O1236" s="1" t="s">
        <v>13</v>
      </c>
      <c r="P1236" s="1">
        <v>1224</v>
      </c>
      <c r="Q1236" s="1"/>
      <c r="R1236" s="1"/>
      <c r="S1236" s="1"/>
      <c r="T1236" s="1" t="s">
        <v>16</v>
      </c>
    </row>
    <row r="1237" spans="1:20">
      <c r="A1237" s="1" t="s">
        <v>18696</v>
      </c>
      <c r="B1237" s="1" t="s">
        <v>13</v>
      </c>
      <c r="C1237" s="1">
        <v>1149</v>
      </c>
      <c r="D1237" s="1" t="s">
        <v>9680</v>
      </c>
      <c r="E1237" s="1" t="s">
        <v>4264</v>
      </c>
      <c r="F1237" s="1" t="s">
        <v>4265</v>
      </c>
      <c r="G1237" s="1" t="s">
        <v>4266</v>
      </c>
      <c r="N1237" s="1" t="s">
        <v>20672</v>
      </c>
      <c r="O1237" s="1" t="s">
        <v>13</v>
      </c>
      <c r="P1237" s="1">
        <v>747</v>
      </c>
      <c r="Q1237" s="1"/>
      <c r="R1237" s="1"/>
      <c r="S1237" s="1"/>
      <c r="T1237" s="1" t="s">
        <v>16</v>
      </c>
    </row>
    <row r="1238" spans="1:20">
      <c r="A1238" s="1" t="s">
        <v>20757</v>
      </c>
      <c r="B1238" s="1" t="s">
        <v>13</v>
      </c>
      <c r="C1238" s="1">
        <v>1521</v>
      </c>
      <c r="D1238" s="1" t="s">
        <v>11029</v>
      </c>
      <c r="E1238" s="1" t="s">
        <v>1253</v>
      </c>
      <c r="F1238" s="1" t="s">
        <v>436</v>
      </c>
      <c r="G1238" s="1" t="s">
        <v>1254</v>
      </c>
      <c r="N1238" s="1" t="s">
        <v>20673</v>
      </c>
      <c r="O1238" s="1" t="s">
        <v>13</v>
      </c>
      <c r="P1238" s="1">
        <v>1221</v>
      </c>
      <c r="Q1238" s="1"/>
      <c r="R1238" s="1"/>
      <c r="S1238" s="1"/>
      <c r="T1238" s="1" t="s">
        <v>16</v>
      </c>
    </row>
    <row r="1239" spans="1:20">
      <c r="A1239" s="1" t="s">
        <v>18697</v>
      </c>
      <c r="B1239" s="1" t="s">
        <v>13</v>
      </c>
      <c r="C1239" s="1">
        <v>987</v>
      </c>
      <c r="D1239" s="1" t="s">
        <v>4268</v>
      </c>
      <c r="E1239" s="1" t="s">
        <v>4269</v>
      </c>
      <c r="F1239" s="1" t="s">
        <v>4270</v>
      </c>
      <c r="G1239" s="1" t="s">
        <v>4271</v>
      </c>
      <c r="N1239" s="1" t="s">
        <v>20674</v>
      </c>
      <c r="O1239" s="1" t="s">
        <v>13</v>
      </c>
      <c r="P1239" s="1">
        <v>1218</v>
      </c>
      <c r="Q1239" s="1"/>
      <c r="R1239" s="1"/>
      <c r="S1239" s="1"/>
      <c r="T1239" s="1" t="s">
        <v>16</v>
      </c>
    </row>
    <row r="1240" spans="1:20">
      <c r="A1240" s="1" t="s">
        <v>21663</v>
      </c>
      <c r="B1240" s="1" t="s">
        <v>13</v>
      </c>
      <c r="C1240" s="1">
        <v>1398</v>
      </c>
      <c r="D1240" s="1" t="s">
        <v>10903</v>
      </c>
      <c r="E1240" s="1"/>
      <c r="F1240" s="1"/>
      <c r="G1240" s="1" t="s">
        <v>7932</v>
      </c>
      <c r="N1240" s="1" t="s">
        <v>20676</v>
      </c>
      <c r="O1240" s="1" t="s">
        <v>13</v>
      </c>
      <c r="P1240" s="1">
        <v>954</v>
      </c>
      <c r="Q1240" s="1"/>
      <c r="R1240" s="1"/>
      <c r="S1240" s="1"/>
      <c r="T1240" s="1" t="s">
        <v>16</v>
      </c>
    </row>
    <row r="1241" spans="1:20">
      <c r="A1241" s="1" t="s">
        <v>20756</v>
      </c>
      <c r="B1241" s="1" t="s">
        <v>13</v>
      </c>
      <c r="C1241" s="1">
        <v>786</v>
      </c>
      <c r="D1241" s="1" t="s">
        <v>3042</v>
      </c>
      <c r="E1241" s="1"/>
      <c r="F1241" s="1" t="s">
        <v>1255</v>
      </c>
      <c r="G1241" s="1" t="s">
        <v>1256</v>
      </c>
      <c r="N1241" s="1" t="s">
        <v>20679</v>
      </c>
      <c r="O1241" s="1" t="s">
        <v>13</v>
      </c>
      <c r="P1241" s="1">
        <v>1137</v>
      </c>
      <c r="Q1241" s="1"/>
      <c r="R1241" s="1"/>
      <c r="S1241" s="1"/>
      <c r="T1241" s="1" t="s">
        <v>16</v>
      </c>
    </row>
    <row r="1242" spans="1:20">
      <c r="A1242" s="1" t="s">
        <v>19854</v>
      </c>
      <c r="B1242" s="1" t="s">
        <v>13</v>
      </c>
      <c r="C1242" s="1">
        <v>1482</v>
      </c>
      <c r="D1242" s="1" t="s">
        <v>9972</v>
      </c>
      <c r="E1242" s="1" t="s">
        <v>5976</v>
      </c>
      <c r="F1242" s="1" t="s">
        <v>5977</v>
      </c>
      <c r="G1242" s="1" t="s">
        <v>5978</v>
      </c>
      <c r="N1242" s="1" t="s">
        <v>20680</v>
      </c>
      <c r="O1242" s="1" t="s">
        <v>13</v>
      </c>
      <c r="P1242" s="1">
        <v>870</v>
      </c>
      <c r="Q1242" s="1"/>
      <c r="R1242" s="1"/>
      <c r="S1242" s="1"/>
      <c r="T1242" s="1" t="s">
        <v>16</v>
      </c>
    </row>
    <row r="1243" spans="1:20">
      <c r="A1243" s="1" t="s">
        <v>19970</v>
      </c>
      <c r="B1243" s="1" t="s">
        <v>13</v>
      </c>
      <c r="C1243" s="1">
        <v>279</v>
      </c>
      <c r="D1243" s="1" t="s">
        <v>6120</v>
      </c>
      <c r="E1243" s="1" t="s">
        <v>6121</v>
      </c>
      <c r="F1243" s="1" t="s">
        <v>401</v>
      </c>
      <c r="G1243" s="1" t="s">
        <v>6122</v>
      </c>
      <c r="N1243" s="1" t="s">
        <v>20681</v>
      </c>
      <c r="O1243" s="1" t="s">
        <v>13</v>
      </c>
      <c r="P1243" s="1">
        <v>717</v>
      </c>
      <c r="Q1243" s="1"/>
      <c r="R1243" s="1"/>
      <c r="S1243" s="1"/>
      <c r="T1243" s="1" t="s">
        <v>16</v>
      </c>
    </row>
    <row r="1244" spans="1:20">
      <c r="A1244" s="1" t="s">
        <v>19971</v>
      </c>
      <c r="B1244" s="1" t="s">
        <v>13</v>
      </c>
      <c r="C1244" s="1">
        <v>762</v>
      </c>
      <c r="D1244" s="1" t="s">
        <v>6123</v>
      </c>
      <c r="E1244" s="1" t="s">
        <v>6121</v>
      </c>
      <c r="F1244" s="1" t="s">
        <v>401</v>
      </c>
      <c r="G1244" s="1" t="s">
        <v>6122</v>
      </c>
      <c r="N1244" s="1" t="s">
        <v>20682</v>
      </c>
      <c r="O1244" s="1" t="s">
        <v>13</v>
      </c>
      <c r="P1244" s="1">
        <v>1851</v>
      </c>
      <c r="Q1244" s="1"/>
      <c r="R1244" s="1"/>
      <c r="S1244" s="1"/>
      <c r="T1244" s="1" t="s">
        <v>16</v>
      </c>
    </row>
    <row r="1245" spans="1:20">
      <c r="A1245" s="1" t="s">
        <v>19972</v>
      </c>
      <c r="B1245" s="1" t="s">
        <v>13</v>
      </c>
      <c r="C1245" s="1">
        <v>354</v>
      </c>
      <c r="D1245" s="1" t="s">
        <v>8488</v>
      </c>
      <c r="E1245" s="1" t="s">
        <v>6121</v>
      </c>
      <c r="F1245" s="1" t="s">
        <v>401</v>
      </c>
      <c r="G1245" s="1" t="s">
        <v>6122</v>
      </c>
      <c r="N1245" s="1" t="s">
        <v>20686</v>
      </c>
      <c r="O1245" s="1" t="s">
        <v>13</v>
      </c>
      <c r="P1245" s="1">
        <v>519</v>
      </c>
      <c r="Q1245" s="1"/>
      <c r="R1245" s="1"/>
      <c r="S1245" s="1"/>
      <c r="T1245" s="1" t="s">
        <v>16</v>
      </c>
    </row>
    <row r="1246" spans="1:20">
      <c r="A1246" s="1" t="s">
        <v>18217</v>
      </c>
      <c r="B1246" s="1" t="s">
        <v>13</v>
      </c>
      <c r="C1246" s="1">
        <v>1254</v>
      </c>
      <c r="D1246" s="1" t="s">
        <v>9557</v>
      </c>
      <c r="E1246" s="1" t="s">
        <v>3401</v>
      </c>
      <c r="F1246" s="1" t="s">
        <v>3402</v>
      </c>
      <c r="G1246" s="1" t="s">
        <v>3403</v>
      </c>
      <c r="N1246" s="1" t="s">
        <v>20700</v>
      </c>
      <c r="O1246" s="1" t="s">
        <v>13</v>
      </c>
      <c r="P1246" s="1">
        <v>966</v>
      </c>
      <c r="Q1246" s="1"/>
      <c r="R1246" s="1"/>
      <c r="S1246" s="1"/>
      <c r="T1246" s="1" t="s">
        <v>16</v>
      </c>
    </row>
    <row r="1247" spans="1:20">
      <c r="A1247" s="1" t="s">
        <v>17725</v>
      </c>
      <c r="B1247" s="1" t="s">
        <v>13</v>
      </c>
      <c r="C1247" s="1">
        <v>345</v>
      </c>
      <c r="D1247" s="1" t="s">
        <v>2106</v>
      </c>
      <c r="E1247" s="1"/>
      <c r="F1247" s="1" t="s">
        <v>2107</v>
      </c>
      <c r="G1247" s="1" t="s">
        <v>2108</v>
      </c>
      <c r="N1247" s="1" t="s">
        <v>20701</v>
      </c>
      <c r="O1247" s="1" t="s">
        <v>13</v>
      </c>
      <c r="P1247" s="1">
        <v>606</v>
      </c>
      <c r="Q1247" s="1"/>
      <c r="R1247" s="1"/>
      <c r="S1247" s="1"/>
      <c r="T1247" s="1" t="s">
        <v>16</v>
      </c>
    </row>
    <row r="1248" spans="1:20">
      <c r="A1248" s="1" t="s">
        <v>20669</v>
      </c>
      <c r="B1248" s="1" t="s">
        <v>13</v>
      </c>
      <c r="C1248" s="1">
        <v>1449</v>
      </c>
      <c r="D1248" s="1" t="s">
        <v>10184</v>
      </c>
      <c r="E1248" s="1" t="s">
        <v>7081</v>
      </c>
      <c r="F1248" s="1"/>
      <c r="G1248" s="1" t="s">
        <v>7082</v>
      </c>
      <c r="N1248" s="1" t="s">
        <v>20710</v>
      </c>
      <c r="O1248" s="1" t="s">
        <v>13</v>
      </c>
      <c r="P1248" s="1">
        <v>1101</v>
      </c>
      <c r="Q1248" s="1"/>
      <c r="R1248" s="1"/>
      <c r="S1248" s="1"/>
      <c r="T1248" s="1" t="s">
        <v>16</v>
      </c>
    </row>
    <row r="1249" spans="1:20">
      <c r="A1249" s="1" t="s">
        <v>21335</v>
      </c>
      <c r="B1249" s="1" t="s">
        <v>13</v>
      </c>
      <c r="C1249" s="1">
        <v>603</v>
      </c>
      <c r="D1249" s="1" t="s">
        <v>10253</v>
      </c>
      <c r="E1249" s="1" t="s">
        <v>7081</v>
      </c>
      <c r="F1249" s="1"/>
      <c r="G1249" s="1" t="s">
        <v>7082</v>
      </c>
      <c r="N1249" s="1" t="s">
        <v>20711</v>
      </c>
      <c r="O1249" s="1" t="s">
        <v>13</v>
      </c>
      <c r="P1249" s="1">
        <v>444</v>
      </c>
      <c r="Q1249" s="1"/>
      <c r="R1249" s="1"/>
      <c r="S1249" s="1"/>
      <c r="T1249" s="1" t="s">
        <v>16</v>
      </c>
    </row>
    <row r="1250" spans="1:20">
      <c r="A1250" s="1" t="s">
        <v>20670</v>
      </c>
      <c r="B1250" s="1" t="s">
        <v>13</v>
      </c>
      <c r="C1250" s="1">
        <v>1122</v>
      </c>
      <c r="D1250" s="1" t="s">
        <v>7083</v>
      </c>
      <c r="E1250" s="1" t="s">
        <v>7084</v>
      </c>
      <c r="F1250" s="1" t="s">
        <v>7085</v>
      </c>
      <c r="G1250" s="1" t="s">
        <v>7086</v>
      </c>
      <c r="N1250" s="1" t="s">
        <v>20718</v>
      </c>
      <c r="O1250" s="1" t="s">
        <v>13</v>
      </c>
      <c r="P1250" s="1">
        <v>480</v>
      </c>
      <c r="Q1250" s="1"/>
      <c r="R1250" s="1"/>
      <c r="S1250" s="1"/>
      <c r="T1250" s="1" t="s">
        <v>16</v>
      </c>
    </row>
    <row r="1251" spans="1:20">
      <c r="A1251" s="1" t="s">
        <v>19813</v>
      </c>
      <c r="B1251" s="1" t="s">
        <v>13</v>
      </c>
      <c r="C1251" s="1">
        <v>585</v>
      </c>
      <c r="D1251" s="1" t="s">
        <v>5942</v>
      </c>
      <c r="E1251" s="1" t="s">
        <v>370</v>
      </c>
      <c r="F1251" s="1"/>
      <c r="G1251" s="1" t="s">
        <v>861</v>
      </c>
      <c r="N1251" s="1" t="s">
        <v>20719</v>
      </c>
      <c r="O1251" s="1" t="s">
        <v>13</v>
      </c>
      <c r="P1251" s="1">
        <v>537</v>
      </c>
      <c r="Q1251" s="1"/>
      <c r="R1251" s="1"/>
      <c r="S1251" s="1"/>
      <c r="T1251" s="1" t="s">
        <v>16</v>
      </c>
    </row>
    <row r="1252" spans="1:20">
      <c r="A1252" s="1" t="s">
        <v>20982</v>
      </c>
      <c r="B1252" s="1" t="s">
        <v>13</v>
      </c>
      <c r="C1252" s="1">
        <v>594</v>
      </c>
      <c r="D1252" s="1" t="s">
        <v>7276</v>
      </c>
      <c r="E1252" s="1" t="s">
        <v>370</v>
      </c>
      <c r="F1252" s="1"/>
      <c r="G1252" s="1" t="s">
        <v>861</v>
      </c>
      <c r="N1252" s="1" t="s">
        <v>20721</v>
      </c>
      <c r="O1252" s="1" t="s">
        <v>13</v>
      </c>
      <c r="P1252" s="1">
        <v>279</v>
      </c>
      <c r="Q1252" s="1"/>
      <c r="R1252" s="1"/>
      <c r="S1252" s="1"/>
      <c r="T1252" s="1" t="s">
        <v>16</v>
      </c>
    </row>
    <row r="1253" spans="1:20">
      <c r="A1253" s="1" t="s">
        <v>19832</v>
      </c>
      <c r="B1253" s="1" t="s">
        <v>13</v>
      </c>
      <c r="C1253" s="1">
        <v>606</v>
      </c>
      <c r="D1253" s="1" t="s">
        <v>19833</v>
      </c>
      <c r="E1253" s="1" t="s">
        <v>8686</v>
      </c>
      <c r="F1253" s="1" t="s">
        <v>380</v>
      </c>
      <c r="G1253" s="1" t="s">
        <v>8687</v>
      </c>
      <c r="N1253" s="1" t="s">
        <v>20724</v>
      </c>
      <c r="O1253" s="1" t="s">
        <v>13</v>
      </c>
      <c r="P1253" s="1">
        <v>471</v>
      </c>
      <c r="Q1253" s="1"/>
      <c r="R1253" s="1"/>
      <c r="S1253" s="1"/>
      <c r="T1253" s="1" t="s">
        <v>16</v>
      </c>
    </row>
    <row r="1254" spans="1:20">
      <c r="A1254" s="1" t="s">
        <v>22095</v>
      </c>
      <c r="B1254" s="1" t="s">
        <v>13</v>
      </c>
      <c r="C1254" s="1">
        <v>552</v>
      </c>
      <c r="D1254" s="1" t="s">
        <v>22096</v>
      </c>
      <c r="E1254" s="1" t="s">
        <v>8686</v>
      </c>
      <c r="F1254" s="1" t="s">
        <v>380</v>
      </c>
      <c r="G1254" s="1" t="s">
        <v>8687</v>
      </c>
      <c r="N1254" s="1" t="s">
        <v>20728</v>
      </c>
      <c r="O1254" s="1" t="s">
        <v>13</v>
      </c>
      <c r="P1254" s="1">
        <v>114</v>
      </c>
      <c r="Q1254" s="1"/>
      <c r="R1254" s="1"/>
      <c r="S1254" s="1"/>
      <c r="T1254" s="1" t="s">
        <v>16</v>
      </c>
    </row>
    <row r="1255" spans="1:20">
      <c r="A1255" s="1" t="s">
        <v>16749</v>
      </c>
      <c r="B1255" s="1" t="s">
        <v>13</v>
      </c>
      <c r="C1255" s="1">
        <v>576</v>
      </c>
      <c r="D1255" s="1" t="s">
        <v>2668</v>
      </c>
      <c r="E1255" s="1"/>
      <c r="F1255" s="1" t="s">
        <v>2663</v>
      </c>
      <c r="G1255" s="1" t="s">
        <v>2669</v>
      </c>
      <c r="N1255" s="1" t="s">
        <v>20737</v>
      </c>
      <c r="O1255" s="1" t="s">
        <v>13</v>
      </c>
      <c r="P1255" s="1">
        <v>162</v>
      </c>
      <c r="Q1255" s="1"/>
      <c r="R1255" s="1"/>
      <c r="S1255" s="1"/>
      <c r="T1255" s="1" t="s">
        <v>16</v>
      </c>
    </row>
    <row r="1256" spans="1:20">
      <c r="A1256" s="1" t="s">
        <v>16750</v>
      </c>
      <c r="B1256" s="1" t="s">
        <v>13</v>
      </c>
      <c r="C1256" s="1">
        <v>579</v>
      </c>
      <c r="D1256" s="1" t="s">
        <v>2670</v>
      </c>
      <c r="E1256" s="1"/>
      <c r="F1256" s="1" t="s">
        <v>2663</v>
      </c>
      <c r="G1256" s="1" t="s">
        <v>2669</v>
      </c>
      <c r="N1256" s="1" t="s">
        <v>20745</v>
      </c>
      <c r="O1256" s="1" t="s">
        <v>13</v>
      </c>
      <c r="P1256" s="1">
        <v>426</v>
      </c>
      <c r="Q1256" s="1"/>
      <c r="R1256" s="1"/>
      <c r="S1256" s="1"/>
      <c r="T1256" s="1" t="s">
        <v>16</v>
      </c>
    </row>
    <row r="1257" spans="1:20">
      <c r="A1257" s="1" t="s">
        <v>16756</v>
      </c>
      <c r="B1257" s="1" t="s">
        <v>13</v>
      </c>
      <c r="C1257" s="1">
        <v>582</v>
      </c>
      <c r="D1257" s="1" t="s">
        <v>2671</v>
      </c>
      <c r="E1257" s="1"/>
      <c r="F1257" s="1" t="s">
        <v>2663</v>
      </c>
      <c r="G1257" s="1" t="s">
        <v>2669</v>
      </c>
      <c r="N1257" s="1" t="s">
        <v>20748</v>
      </c>
      <c r="O1257" s="1" t="s">
        <v>13</v>
      </c>
      <c r="P1257" s="1">
        <v>396</v>
      </c>
      <c r="Q1257" s="1"/>
      <c r="R1257" s="1"/>
      <c r="S1257" s="1"/>
      <c r="T1257" s="1" t="s">
        <v>16</v>
      </c>
    </row>
    <row r="1258" spans="1:20">
      <c r="A1258" s="1" t="s">
        <v>19850</v>
      </c>
      <c r="B1258" s="1" t="s">
        <v>13</v>
      </c>
      <c r="C1258" s="1">
        <v>555</v>
      </c>
      <c r="D1258" s="1" t="s">
        <v>10712</v>
      </c>
      <c r="E1258" s="1" t="s">
        <v>355</v>
      </c>
      <c r="F1258" s="1"/>
      <c r="G1258" s="1" t="s">
        <v>9970</v>
      </c>
      <c r="N1258" s="1" t="s">
        <v>20753</v>
      </c>
      <c r="O1258" s="1" t="s">
        <v>13</v>
      </c>
      <c r="P1258" s="1">
        <v>609</v>
      </c>
      <c r="Q1258" s="1"/>
      <c r="R1258" s="1"/>
      <c r="S1258" s="1"/>
      <c r="T1258" s="1" t="s">
        <v>16</v>
      </c>
    </row>
    <row r="1259" spans="1:20">
      <c r="A1259" s="1" t="s">
        <v>17761</v>
      </c>
      <c r="B1259" s="1" t="s">
        <v>13</v>
      </c>
      <c r="C1259" s="1">
        <v>636</v>
      </c>
      <c r="D1259" s="1" t="s">
        <v>1510</v>
      </c>
      <c r="E1259" s="1"/>
      <c r="F1259" s="1" t="s">
        <v>2060</v>
      </c>
      <c r="G1259" s="1" t="s">
        <v>1511</v>
      </c>
      <c r="N1259" s="1" t="s">
        <v>20754</v>
      </c>
      <c r="O1259" s="1" t="s">
        <v>13</v>
      </c>
      <c r="P1259" s="1">
        <v>390</v>
      </c>
      <c r="Q1259" s="1"/>
      <c r="R1259" s="1"/>
      <c r="S1259" s="1"/>
      <c r="T1259" s="1" t="s">
        <v>16</v>
      </c>
    </row>
    <row r="1260" spans="1:20">
      <c r="A1260" s="1" t="s">
        <v>17762</v>
      </c>
      <c r="B1260" s="1" t="s">
        <v>13</v>
      </c>
      <c r="C1260" s="1">
        <v>828</v>
      </c>
      <c r="D1260" s="1" t="s">
        <v>2059</v>
      </c>
      <c r="E1260" s="1"/>
      <c r="F1260" s="1" t="s">
        <v>2060</v>
      </c>
      <c r="G1260" s="1" t="s">
        <v>1511</v>
      </c>
      <c r="N1260" s="1" t="s">
        <v>20755</v>
      </c>
      <c r="O1260" s="1" t="s">
        <v>13</v>
      </c>
      <c r="P1260" s="1">
        <v>654</v>
      </c>
      <c r="Q1260" s="1"/>
      <c r="R1260" s="1"/>
      <c r="S1260" s="1"/>
      <c r="T1260" s="1" t="s">
        <v>16</v>
      </c>
    </row>
    <row r="1261" spans="1:20">
      <c r="A1261" s="1" t="s">
        <v>18866</v>
      </c>
      <c r="B1261" s="1" t="s">
        <v>13</v>
      </c>
      <c r="C1261" s="1">
        <v>1821</v>
      </c>
      <c r="D1261" s="1" t="s">
        <v>4567</v>
      </c>
      <c r="E1261" s="1"/>
      <c r="F1261" s="1"/>
      <c r="G1261" s="1" t="s">
        <v>1511</v>
      </c>
      <c r="N1261" s="1" t="s">
        <v>20760</v>
      </c>
      <c r="O1261" s="1" t="s">
        <v>13</v>
      </c>
      <c r="P1261" s="1">
        <v>1158</v>
      </c>
      <c r="Q1261" s="1"/>
      <c r="R1261" s="1"/>
      <c r="S1261" s="1"/>
      <c r="T1261" s="1" t="s">
        <v>16</v>
      </c>
    </row>
    <row r="1262" spans="1:20">
      <c r="A1262" s="1" t="s">
        <v>19091</v>
      </c>
      <c r="B1262" s="1" t="s">
        <v>13</v>
      </c>
      <c r="C1262" s="1">
        <v>2529</v>
      </c>
      <c r="D1262" s="1" t="s">
        <v>19092</v>
      </c>
      <c r="E1262" s="1" t="s">
        <v>489</v>
      </c>
      <c r="F1262" s="1" t="s">
        <v>4953</v>
      </c>
      <c r="G1262" s="1" t="s">
        <v>4954</v>
      </c>
      <c r="N1262" s="1" t="s">
        <v>20762</v>
      </c>
      <c r="O1262" s="1" t="s">
        <v>13</v>
      </c>
      <c r="P1262" s="1">
        <v>1149</v>
      </c>
      <c r="Q1262" s="1"/>
      <c r="R1262" s="1"/>
      <c r="S1262" s="1"/>
      <c r="T1262" s="1" t="s">
        <v>16</v>
      </c>
    </row>
    <row r="1263" spans="1:20">
      <c r="A1263" s="1" t="s">
        <v>19088</v>
      </c>
      <c r="B1263" s="1" t="s">
        <v>13</v>
      </c>
      <c r="C1263" s="1">
        <v>327</v>
      </c>
      <c r="D1263" s="1" t="s">
        <v>4945</v>
      </c>
      <c r="E1263" s="1" t="s">
        <v>4946</v>
      </c>
      <c r="F1263" s="1"/>
      <c r="G1263" s="1" t="s">
        <v>4947</v>
      </c>
      <c r="N1263" s="1" t="s">
        <v>20767</v>
      </c>
      <c r="O1263" s="1" t="s">
        <v>13</v>
      </c>
      <c r="P1263" s="1">
        <v>1047</v>
      </c>
      <c r="Q1263" s="1"/>
      <c r="R1263" s="1"/>
      <c r="S1263" s="1"/>
      <c r="T1263" s="1" t="s">
        <v>16</v>
      </c>
    </row>
    <row r="1264" spans="1:20">
      <c r="A1264" s="1" t="s">
        <v>19089</v>
      </c>
      <c r="B1264" s="1" t="s">
        <v>13</v>
      </c>
      <c r="C1264" s="1">
        <v>819</v>
      </c>
      <c r="D1264" s="1" t="s">
        <v>4948</v>
      </c>
      <c r="E1264" s="1" t="s">
        <v>4946</v>
      </c>
      <c r="F1264" s="1"/>
      <c r="G1264" s="1" t="s">
        <v>4947</v>
      </c>
      <c r="N1264" s="1" t="s">
        <v>20774</v>
      </c>
      <c r="O1264" s="1" t="s">
        <v>13</v>
      </c>
      <c r="P1264" s="1">
        <v>255</v>
      </c>
      <c r="Q1264" s="1"/>
      <c r="R1264" s="1"/>
      <c r="S1264" s="1"/>
      <c r="T1264" s="1" t="s">
        <v>16</v>
      </c>
    </row>
    <row r="1265" spans="1:20">
      <c r="A1265" s="1" t="s">
        <v>19754</v>
      </c>
      <c r="B1265" s="1" t="s">
        <v>13</v>
      </c>
      <c r="C1265" s="1">
        <v>1383</v>
      </c>
      <c r="D1265" s="1" t="s">
        <v>19755</v>
      </c>
      <c r="E1265" s="1"/>
      <c r="F1265" s="1" t="s">
        <v>4950</v>
      </c>
      <c r="G1265" s="1" t="s">
        <v>5865</v>
      </c>
      <c r="N1265" s="1" t="s">
        <v>20782</v>
      </c>
      <c r="O1265" s="1" t="s">
        <v>13</v>
      </c>
      <c r="P1265" s="1">
        <v>456</v>
      </c>
      <c r="Q1265" s="1"/>
      <c r="R1265" s="1"/>
      <c r="S1265" s="1"/>
      <c r="T1265" s="1" t="s">
        <v>16</v>
      </c>
    </row>
    <row r="1266" spans="1:20">
      <c r="A1266" s="1" t="s">
        <v>19756</v>
      </c>
      <c r="B1266" s="1" t="s">
        <v>13</v>
      </c>
      <c r="C1266" s="1">
        <v>294</v>
      </c>
      <c r="D1266" s="1" t="s">
        <v>19757</v>
      </c>
      <c r="E1266" s="1"/>
      <c r="F1266" s="1" t="s">
        <v>4950</v>
      </c>
      <c r="G1266" s="1" t="s">
        <v>5865</v>
      </c>
      <c r="N1266" s="1" t="s">
        <v>20783</v>
      </c>
      <c r="O1266" s="1" t="s">
        <v>13</v>
      </c>
      <c r="P1266" s="1">
        <v>1377</v>
      </c>
      <c r="Q1266" s="1"/>
      <c r="R1266" s="1"/>
      <c r="S1266" s="1"/>
      <c r="T1266" s="1" t="s">
        <v>16</v>
      </c>
    </row>
    <row r="1267" spans="1:20">
      <c r="A1267" s="1" t="s">
        <v>19090</v>
      </c>
      <c r="B1267" s="1" t="s">
        <v>13</v>
      </c>
      <c r="C1267" s="1">
        <v>1602</v>
      </c>
      <c r="D1267" s="1" t="s">
        <v>4949</v>
      </c>
      <c r="E1267" s="1"/>
      <c r="F1267" s="1" t="s">
        <v>4950</v>
      </c>
      <c r="G1267" s="1" t="s">
        <v>4951</v>
      </c>
      <c r="N1267" s="1" t="s">
        <v>20793</v>
      </c>
      <c r="O1267" s="1" t="s">
        <v>13</v>
      </c>
      <c r="P1267" s="1">
        <v>228</v>
      </c>
      <c r="Q1267" s="1"/>
      <c r="R1267" s="1"/>
      <c r="S1267" s="1"/>
      <c r="T1267" s="1" t="s">
        <v>16</v>
      </c>
    </row>
    <row r="1268" spans="1:20">
      <c r="A1268" s="1" t="s">
        <v>21487</v>
      </c>
      <c r="B1268" s="1" t="s">
        <v>13</v>
      </c>
      <c r="C1268" s="1">
        <v>1338</v>
      </c>
      <c r="D1268" s="1" t="s">
        <v>10297</v>
      </c>
      <c r="E1268" s="1" t="s">
        <v>7694</v>
      </c>
      <c r="F1268" s="1" t="s">
        <v>538</v>
      </c>
      <c r="G1268" s="1" t="s">
        <v>7695</v>
      </c>
      <c r="N1268" s="1" t="s">
        <v>20797</v>
      </c>
      <c r="O1268" s="1" t="s">
        <v>13</v>
      </c>
      <c r="P1268" s="1">
        <v>261</v>
      </c>
      <c r="Q1268" s="1"/>
      <c r="R1268" s="1"/>
      <c r="S1268" s="1"/>
      <c r="T1268" s="1" t="s">
        <v>16</v>
      </c>
    </row>
    <row r="1269" spans="1:20">
      <c r="A1269" s="1" t="s">
        <v>21488</v>
      </c>
      <c r="B1269" s="1" t="s">
        <v>13</v>
      </c>
      <c r="C1269" s="1">
        <v>1344</v>
      </c>
      <c r="D1269" s="1" t="s">
        <v>7697</v>
      </c>
      <c r="E1269" s="1" t="s">
        <v>5688</v>
      </c>
      <c r="F1269" s="1" t="s">
        <v>538</v>
      </c>
      <c r="G1269" s="1" t="s">
        <v>7698</v>
      </c>
      <c r="N1269" s="1" t="s">
        <v>20800</v>
      </c>
      <c r="O1269" s="1" t="s">
        <v>13</v>
      </c>
      <c r="P1269" s="1">
        <v>1398</v>
      </c>
      <c r="Q1269" s="1"/>
      <c r="R1269" s="1"/>
      <c r="S1269" s="1"/>
      <c r="T1269" s="1" t="s">
        <v>16</v>
      </c>
    </row>
    <row r="1270" spans="1:20">
      <c r="A1270" s="1" t="s">
        <v>20070</v>
      </c>
      <c r="B1270" s="1" t="s">
        <v>13</v>
      </c>
      <c r="C1270" s="1">
        <v>753</v>
      </c>
      <c r="D1270" s="1" t="s">
        <v>6272</v>
      </c>
      <c r="E1270" s="1"/>
      <c r="F1270" s="1" t="s">
        <v>78</v>
      </c>
      <c r="G1270" s="1" t="s">
        <v>6273</v>
      </c>
      <c r="N1270" s="1" t="s">
        <v>20808</v>
      </c>
      <c r="O1270" s="1" t="s">
        <v>13</v>
      </c>
      <c r="P1270" s="1">
        <v>195</v>
      </c>
      <c r="Q1270" s="1"/>
      <c r="R1270" s="1"/>
      <c r="S1270" s="1"/>
      <c r="T1270" s="1" t="s">
        <v>16</v>
      </c>
    </row>
    <row r="1271" spans="1:20">
      <c r="A1271" s="1" t="s">
        <v>21403</v>
      </c>
      <c r="B1271" s="1" t="s">
        <v>13</v>
      </c>
      <c r="C1271" s="1">
        <v>774</v>
      </c>
      <c r="D1271" s="1" t="s">
        <v>7523</v>
      </c>
      <c r="E1271" s="1"/>
      <c r="F1271" s="1" t="s">
        <v>78</v>
      </c>
      <c r="G1271" s="1" t="s">
        <v>6273</v>
      </c>
      <c r="N1271" s="1" t="s">
        <v>20825</v>
      </c>
      <c r="O1271" s="1" t="s">
        <v>13</v>
      </c>
      <c r="P1271" s="1">
        <v>543</v>
      </c>
      <c r="Q1271" s="1"/>
      <c r="R1271" s="1"/>
      <c r="S1271" s="1"/>
      <c r="T1271" s="1" t="s">
        <v>16</v>
      </c>
    </row>
    <row r="1272" spans="1:20">
      <c r="A1272" s="1" t="s">
        <v>21887</v>
      </c>
      <c r="B1272" s="1" t="s">
        <v>13</v>
      </c>
      <c r="C1272" s="1">
        <v>774</v>
      </c>
      <c r="D1272" s="1" t="s">
        <v>8271</v>
      </c>
      <c r="E1272" s="1"/>
      <c r="F1272" s="1" t="s">
        <v>78</v>
      </c>
      <c r="G1272" s="1" t="s">
        <v>6273</v>
      </c>
      <c r="N1272" s="1" t="s">
        <v>20828</v>
      </c>
      <c r="O1272" s="1" t="s">
        <v>13</v>
      </c>
      <c r="P1272" s="1">
        <v>981</v>
      </c>
      <c r="Q1272" s="1"/>
      <c r="R1272" s="1"/>
      <c r="S1272" s="1"/>
      <c r="T1272" s="1" t="s">
        <v>16</v>
      </c>
    </row>
    <row r="1273" spans="1:20">
      <c r="A1273" s="1" t="s">
        <v>20930</v>
      </c>
      <c r="B1273" s="1" t="s">
        <v>13</v>
      </c>
      <c r="C1273" s="1">
        <v>966</v>
      </c>
      <c r="D1273" s="1" t="s">
        <v>7263</v>
      </c>
      <c r="E1273" s="1" t="s">
        <v>938</v>
      </c>
      <c r="F1273" s="1" t="s">
        <v>939</v>
      </c>
      <c r="G1273" s="1" t="s">
        <v>940</v>
      </c>
      <c r="N1273" s="1" t="s">
        <v>20829</v>
      </c>
      <c r="O1273" s="1" t="s">
        <v>13</v>
      </c>
      <c r="P1273" s="1">
        <v>432</v>
      </c>
      <c r="Q1273" s="1"/>
      <c r="R1273" s="1"/>
      <c r="S1273" s="1"/>
      <c r="T1273" s="1" t="s">
        <v>16</v>
      </c>
    </row>
    <row r="1274" spans="1:20">
      <c r="A1274" s="1" t="s">
        <v>18620</v>
      </c>
      <c r="B1274" s="1" t="s">
        <v>13</v>
      </c>
      <c r="C1274" s="1">
        <v>480</v>
      </c>
      <c r="D1274" s="1" t="s">
        <v>4100</v>
      </c>
      <c r="E1274" s="1" t="s">
        <v>4101</v>
      </c>
      <c r="F1274" s="1" t="s">
        <v>4102</v>
      </c>
      <c r="G1274" s="1" t="s">
        <v>4103</v>
      </c>
      <c r="N1274" s="1" t="s">
        <v>20830</v>
      </c>
      <c r="O1274" s="1" t="s">
        <v>13</v>
      </c>
      <c r="P1274" s="1">
        <v>1515</v>
      </c>
      <c r="Q1274" s="1"/>
      <c r="R1274" s="1"/>
      <c r="S1274" s="1"/>
      <c r="T1274" s="1" t="s">
        <v>16</v>
      </c>
    </row>
    <row r="1275" spans="1:20">
      <c r="A1275" s="1" t="s">
        <v>19877</v>
      </c>
      <c r="B1275" s="1" t="s">
        <v>13</v>
      </c>
      <c r="C1275" s="1">
        <v>750</v>
      </c>
      <c r="D1275" s="1"/>
      <c r="E1275" s="1" t="s">
        <v>3309</v>
      </c>
      <c r="F1275" s="1" t="s">
        <v>555</v>
      </c>
      <c r="G1275" s="1" t="s">
        <v>3310</v>
      </c>
      <c r="N1275" s="1" t="s">
        <v>20857</v>
      </c>
      <c r="O1275" s="1" t="s">
        <v>13</v>
      </c>
      <c r="P1275" s="1">
        <v>255</v>
      </c>
      <c r="Q1275" s="1"/>
      <c r="R1275" s="1"/>
      <c r="S1275" s="1"/>
      <c r="T1275" s="1" t="s">
        <v>16</v>
      </c>
    </row>
    <row r="1276" spans="1:20">
      <c r="A1276" s="1" t="s">
        <v>21301</v>
      </c>
      <c r="B1276" s="1" t="s">
        <v>13</v>
      </c>
      <c r="C1276" s="1">
        <v>294</v>
      </c>
      <c r="D1276" s="1"/>
      <c r="E1276" s="1" t="s">
        <v>3309</v>
      </c>
      <c r="F1276" s="1" t="s">
        <v>555</v>
      </c>
      <c r="G1276" s="1" t="s">
        <v>3310</v>
      </c>
      <c r="N1276" s="1" t="s">
        <v>20861</v>
      </c>
      <c r="O1276" s="1" t="s">
        <v>13</v>
      </c>
      <c r="P1276" s="1">
        <v>1833</v>
      </c>
      <c r="Q1276" s="1"/>
      <c r="R1276" s="1"/>
      <c r="S1276" s="1"/>
      <c r="T1276" s="1" t="s">
        <v>16</v>
      </c>
    </row>
    <row r="1277" spans="1:20">
      <c r="A1277" s="1" t="s">
        <v>19043</v>
      </c>
      <c r="B1277" s="1" t="s">
        <v>13</v>
      </c>
      <c r="C1277" s="1">
        <v>675</v>
      </c>
      <c r="D1277" s="1" t="s">
        <v>4866</v>
      </c>
      <c r="E1277" s="1" t="s">
        <v>4867</v>
      </c>
      <c r="F1277" s="1"/>
      <c r="G1277" s="1" t="s">
        <v>4868</v>
      </c>
      <c r="N1277" s="1" t="s">
        <v>20863</v>
      </c>
      <c r="O1277" s="1" t="s">
        <v>13</v>
      </c>
      <c r="P1277" s="1">
        <v>495</v>
      </c>
      <c r="Q1277" s="1"/>
      <c r="R1277" s="1"/>
      <c r="S1277" s="1"/>
      <c r="T1277" s="1" t="s">
        <v>16</v>
      </c>
    </row>
    <row r="1278" spans="1:20">
      <c r="A1278" s="1" t="s">
        <v>19044</v>
      </c>
      <c r="B1278" s="1" t="s">
        <v>13</v>
      </c>
      <c r="C1278" s="1">
        <v>462</v>
      </c>
      <c r="D1278" s="1" t="s">
        <v>4869</v>
      </c>
      <c r="E1278" s="1" t="s">
        <v>4867</v>
      </c>
      <c r="F1278" s="1"/>
      <c r="G1278" s="1" t="s">
        <v>4868</v>
      </c>
      <c r="N1278" s="1" t="s">
        <v>20864</v>
      </c>
      <c r="O1278" s="1" t="s">
        <v>13</v>
      </c>
      <c r="P1278" s="1">
        <v>456</v>
      </c>
      <c r="Q1278" s="1"/>
      <c r="R1278" s="1"/>
      <c r="S1278" s="1"/>
      <c r="T1278" s="1" t="s">
        <v>16</v>
      </c>
    </row>
    <row r="1279" spans="1:20">
      <c r="A1279" s="1" t="s">
        <v>22168</v>
      </c>
      <c r="B1279" s="1" t="s">
        <v>13</v>
      </c>
      <c r="C1279" s="1">
        <v>804</v>
      </c>
      <c r="D1279" s="1" t="s">
        <v>10501</v>
      </c>
      <c r="E1279" s="1" t="s">
        <v>8827</v>
      </c>
      <c r="F1279" s="1" t="s">
        <v>8828</v>
      </c>
      <c r="G1279" s="1" t="s">
        <v>8829</v>
      </c>
      <c r="N1279" s="1" t="s">
        <v>20869</v>
      </c>
      <c r="O1279" s="1" t="s">
        <v>13</v>
      </c>
      <c r="P1279" s="1">
        <v>1392</v>
      </c>
      <c r="Q1279" s="1"/>
      <c r="R1279" s="1"/>
      <c r="S1279" s="1"/>
      <c r="T1279" s="1" t="s">
        <v>16</v>
      </c>
    </row>
    <row r="1280" spans="1:20">
      <c r="A1280" s="1" t="s">
        <v>22169</v>
      </c>
      <c r="B1280" s="1" t="s">
        <v>13</v>
      </c>
      <c r="C1280" s="1">
        <v>540</v>
      </c>
      <c r="D1280" s="1" t="s">
        <v>10502</v>
      </c>
      <c r="E1280" s="1" t="s">
        <v>8827</v>
      </c>
      <c r="F1280" s="1" t="s">
        <v>8828</v>
      </c>
      <c r="G1280" s="1" t="s">
        <v>8829</v>
      </c>
      <c r="N1280" s="1" t="s">
        <v>20870</v>
      </c>
      <c r="O1280" s="1" t="s">
        <v>13</v>
      </c>
      <c r="P1280" s="1">
        <v>273</v>
      </c>
      <c r="Q1280" s="1"/>
      <c r="R1280" s="1"/>
      <c r="S1280" s="1"/>
      <c r="T1280" s="1" t="s">
        <v>16</v>
      </c>
    </row>
    <row r="1281" spans="1:20">
      <c r="A1281" s="1" t="s">
        <v>20647</v>
      </c>
      <c r="B1281" s="1" t="s">
        <v>13</v>
      </c>
      <c r="C1281" s="1">
        <v>882</v>
      </c>
      <c r="D1281" s="1" t="s">
        <v>7050</v>
      </c>
      <c r="E1281" s="1" t="s">
        <v>7051</v>
      </c>
      <c r="F1281" s="1" t="s">
        <v>7052</v>
      </c>
      <c r="G1281" s="1" t="s">
        <v>7053</v>
      </c>
      <c r="N1281" s="1" t="s">
        <v>20882</v>
      </c>
      <c r="O1281" s="1" t="s">
        <v>13</v>
      </c>
      <c r="P1281" s="1">
        <v>123</v>
      </c>
      <c r="Q1281" s="1"/>
      <c r="R1281" s="1"/>
      <c r="S1281" s="1"/>
      <c r="T1281" s="1" t="s">
        <v>16</v>
      </c>
    </row>
    <row r="1282" spans="1:20">
      <c r="A1282" s="1" t="s">
        <v>20325</v>
      </c>
      <c r="B1282" s="1" t="s">
        <v>13</v>
      </c>
      <c r="C1282" s="1">
        <v>435</v>
      </c>
      <c r="D1282" s="1" t="s">
        <v>6630</v>
      </c>
      <c r="E1282" s="1" t="s">
        <v>6631</v>
      </c>
      <c r="F1282" s="1" t="s">
        <v>6632</v>
      </c>
      <c r="G1282" s="1" t="s">
        <v>6633</v>
      </c>
      <c r="N1282" s="1" t="s">
        <v>20907</v>
      </c>
      <c r="O1282" s="1" t="s">
        <v>13</v>
      </c>
      <c r="P1282" s="1">
        <v>279</v>
      </c>
      <c r="Q1282" s="1"/>
      <c r="R1282" s="1"/>
      <c r="S1282" s="1"/>
      <c r="T1282" s="1" t="s">
        <v>16</v>
      </c>
    </row>
    <row r="1283" spans="1:20">
      <c r="A1283" s="1" t="s">
        <v>20326</v>
      </c>
      <c r="B1283" s="1" t="s">
        <v>13</v>
      </c>
      <c r="C1283" s="1">
        <v>1071</v>
      </c>
      <c r="D1283" s="1" t="s">
        <v>6634</v>
      </c>
      <c r="E1283" s="1" t="s">
        <v>6631</v>
      </c>
      <c r="F1283" s="1" t="s">
        <v>6632</v>
      </c>
      <c r="G1283" s="1" t="s">
        <v>6633</v>
      </c>
      <c r="N1283" s="1" t="s">
        <v>20917</v>
      </c>
      <c r="O1283" s="1" t="s">
        <v>13</v>
      </c>
      <c r="P1283" s="1">
        <v>285</v>
      </c>
      <c r="Q1283" s="1"/>
      <c r="R1283" s="1"/>
      <c r="S1283" s="1"/>
      <c r="T1283" s="1" t="s">
        <v>16</v>
      </c>
    </row>
    <row r="1284" spans="1:20">
      <c r="A1284" s="1" t="s">
        <v>17518</v>
      </c>
      <c r="B1284" s="1" t="s">
        <v>13</v>
      </c>
      <c r="C1284" s="1">
        <v>1650</v>
      </c>
      <c r="D1284" s="1" t="s">
        <v>2953</v>
      </c>
      <c r="E1284" s="1" t="s">
        <v>2390</v>
      </c>
      <c r="F1284" s="1" t="s">
        <v>2391</v>
      </c>
      <c r="G1284" s="1" t="s">
        <v>2392</v>
      </c>
      <c r="N1284" s="1" t="s">
        <v>20935</v>
      </c>
      <c r="O1284" s="1" t="s">
        <v>13</v>
      </c>
      <c r="P1284" s="1">
        <v>348</v>
      </c>
      <c r="Q1284" s="1"/>
      <c r="R1284" s="1"/>
      <c r="S1284" s="1"/>
      <c r="T1284" s="1" t="s">
        <v>16</v>
      </c>
    </row>
    <row r="1285" spans="1:20">
      <c r="A1285" s="1" t="s">
        <v>20046</v>
      </c>
      <c r="B1285" s="1" t="s">
        <v>13</v>
      </c>
      <c r="C1285" s="1">
        <v>1698</v>
      </c>
      <c r="D1285" s="1" t="s">
        <v>6211</v>
      </c>
      <c r="E1285" s="1" t="s">
        <v>6212</v>
      </c>
      <c r="F1285" s="1" t="s">
        <v>1317</v>
      </c>
      <c r="G1285" s="1" t="s">
        <v>6213</v>
      </c>
      <c r="N1285" s="1" t="s">
        <v>20941</v>
      </c>
      <c r="O1285" s="1" t="s">
        <v>13</v>
      </c>
      <c r="P1285" s="1">
        <v>360</v>
      </c>
      <c r="Q1285" s="1"/>
      <c r="R1285" s="1"/>
      <c r="S1285" s="1"/>
      <c r="T1285" s="1" t="s">
        <v>16</v>
      </c>
    </row>
    <row r="1286" spans="1:20">
      <c r="A1286" s="1" t="s">
        <v>18216</v>
      </c>
      <c r="B1286" s="1" t="s">
        <v>13</v>
      </c>
      <c r="C1286" s="1">
        <v>933</v>
      </c>
      <c r="D1286" s="1" t="s">
        <v>3396</v>
      </c>
      <c r="E1286" s="1" t="s">
        <v>3397</v>
      </c>
      <c r="F1286" s="1" t="s">
        <v>3398</v>
      </c>
      <c r="G1286" s="1" t="s">
        <v>3399</v>
      </c>
      <c r="N1286" s="1" t="s">
        <v>20942</v>
      </c>
      <c r="O1286" s="1" t="s">
        <v>13</v>
      </c>
      <c r="P1286" s="1">
        <v>366</v>
      </c>
      <c r="Q1286" s="1"/>
      <c r="R1286" s="1"/>
      <c r="S1286" s="1"/>
      <c r="T1286" s="1" t="s">
        <v>16</v>
      </c>
    </row>
    <row r="1287" spans="1:20">
      <c r="A1287" s="1" t="s">
        <v>16993</v>
      </c>
      <c r="B1287" s="1" t="s">
        <v>13</v>
      </c>
      <c r="C1287" s="1">
        <v>852</v>
      </c>
      <c r="D1287" s="1" t="s">
        <v>3009</v>
      </c>
      <c r="E1287" s="1" t="s">
        <v>268</v>
      </c>
      <c r="F1287" s="1" t="s">
        <v>270</v>
      </c>
      <c r="G1287" s="1" t="s">
        <v>269</v>
      </c>
      <c r="N1287" s="1" t="s">
        <v>20948</v>
      </c>
      <c r="O1287" s="1" t="s">
        <v>13</v>
      </c>
      <c r="P1287" s="1">
        <v>342</v>
      </c>
      <c r="Q1287" s="1"/>
      <c r="R1287" s="1"/>
      <c r="S1287" s="1"/>
      <c r="T1287" s="1" t="s">
        <v>16</v>
      </c>
    </row>
    <row r="1288" spans="1:20">
      <c r="A1288" s="1" t="s">
        <v>21970</v>
      </c>
      <c r="B1288" s="1" t="s">
        <v>13</v>
      </c>
      <c r="C1288" s="1">
        <v>4461</v>
      </c>
      <c r="D1288" s="1" t="s">
        <v>8452</v>
      </c>
      <c r="E1288" s="1" t="s">
        <v>7279</v>
      </c>
      <c r="F1288" s="1" t="s">
        <v>8453</v>
      </c>
      <c r="G1288" s="1" t="s">
        <v>8454</v>
      </c>
      <c r="N1288" s="1" t="s">
        <v>20950</v>
      </c>
      <c r="O1288" s="1" t="s">
        <v>13</v>
      </c>
      <c r="P1288" s="1">
        <v>579</v>
      </c>
      <c r="Q1288" s="1"/>
      <c r="R1288" s="1"/>
      <c r="S1288" s="1"/>
      <c r="T1288" s="1" t="s">
        <v>16</v>
      </c>
    </row>
    <row r="1289" spans="1:20">
      <c r="A1289" s="1" t="s">
        <v>21971</v>
      </c>
      <c r="B1289" s="1" t="s">
        <v>13</v>
      </c>
      <c r="C1289" s="1">
        <v>1419</v>
      </c>
      <c r="D1289" s="1" t="s">
        <v>10454</v>
      </c>
      <c r="E1289" s="1" t="s">
        <v>7279</v>
      </c>
      <c r="F1289" s="1" t="s">
        <v>7280</v>
      </c>
      <c r="G1289" s="1" t="s">
        <v>7281</v>
      </c>
      <c r="N1289" s="1" t="s">
        <v>20951</v>
      </c>
      <c r="O1289" s="1" t="s">
        <v>13</v>
      </c>
      <c r="P1289" s="1">
        <v>309</v>
      </c>
      <c r="Q1289" s="1"/>
      <c r="R1289" s="1"/>
      <c r="S1289" s="1"/>
      <c r="T1289" s="1" t="s">
        <v>16</v>
      </c>
    </row>
    <row r="1290" spans="1:20">
      <c r="A1290" s="1" t="s">
        <v>18601</v>
      </c>
      <c r="B1290" s="1" t="s">
        <v>13</v>
      </c>
      <c r="C1290" s="1">
        <v>741</v>
      </c>
      <c r="D1290" s="1" t="s">
        <v>9654</v>
      </c>
      <c r="E1290" s="1"/>
      <c r="F1290" s="1" t="s">
        <v>4059</v>
      </c>
      <c r="G1290" s="1" t="s">
        <v>4062</v>
      </c>
      <c r="N1290" s="1" t="s">
        <v>20952</v>
      </c>
      <c r="O1290" s="1" t="s">
        <v>13</v>
      </c>
      <c r="P1290" s="1">
        <v>162</v>
      </c>
      <c r="Q1290" s="1"/>
      <c r="R1290" s="1"/>
      <c r="S1290" s="1"/>
      <c r="T1290" s="1" t="s">
        <v>16</v>
      </c>
    </row>
    <row r="1291" spans="1:20">
      <c r="A1291" s="1" t="s">
        <v>19458</v>
      </c>
      <c r="B1291" s="1" t="s">
        <v>13</v>
      </c>
      <c r="C1291" s="1">
        <v>360</v>
      </c>
      <c r="D1291" s="1" t="s">
        <v>9867</v>
      </c>
      <c r="E1291" s="1"/>
      <c r="F1291" s="1" t="s">
        <v>4059</v>
      </c>
      <c r="G1291" s="1" t="s">
        <v>4062</v>
      </c>
      <c r="N1291" s="1" t="s">
        <v>20953</v>
      </c>
      <c r="O1291" s="1" t="s">
        <v>13</v>
      </c>
      <c r="P1291" s="1">
        <v>216</v>
      </c>
      <c r="Q1291" s="1"/>
      <c r="R1291" s="1"/>
      <c r="S1291" s="1"/>
      <c r="T1291" s="1" t="s">
        <v>16</v>
      </c>
    </row>
    <row r="1292" spans="1:20">
      <c r="A1292" s="1" t="s">
        <v>18600</v>
      </c>
      <c r="B1292" s="1" t="s">
        <v>13</v>
      </c>
      <c r="C1292" s="1">
        <v>675</v>
      </c>
      <c r="D1292" s="1" t="s">
        <v>4058</v>
      </c>
      <c r="E1292" s="1"/>
      <c r="F1292" s="1" t="s">
        <v>4059</v>
      </c>
      <c r="G1292" s="1" t="s">
        <v>4060</v>
      </c>
      <c r="N1292" s="1" t="s">
        <v>20981</v>
      </c>
      <c r="O1292" s="1" t="s">
        <v>13</v>
      </c>
      <c r="P1292" s="1">
        <v>1044</v>
      </c>
      <c r="Q1292" s="1"/>
      <c r="R1292" s="1"/>
      <c r="S1292" s="1"/>
      <c r="T1292" s="1" t="s">
        <v>16</v>
      </c>
    </row>
    <row r="1293" spans="1:20">
      <c r="A1293" s="1" t="s">
        <v>18602</v>
      </c>
      <c r="B1293" s="1" t="s">
        <v>13</v>
      </c>
      <c r="C1293" s="1">
        <v>906</v>
      </c>
      <c r="D1293" s="1" t="s">
        <v>4063</v>
      </c>
      <c r="E1293" s="1"/>
      <c r="F1293" s="1" t="s">
        <v>1020</v>
      </c>
      <c r="G1293" s="1" t="s">
        <v>4064</v>
      </c>
      <c r="N1293" s="1" t="s">
        <v>20988</v>
      </c>
      <c r="O1293" s="1" t="s">
        <v>13</v>
      </c>
      <c r="P1293" s="1">
        <v>198</v>
      </c>
      <c r="Q1293" s="1"/>
      <c r="R1293" s="1"/>
      <c r="S1293" s="1"/>
      <c r="T1293" s="1" t="s">
        <v>16</v>
      </c>
    </row>
    <row r="1294" spans="1:20">
      <c r="A1294" s="1" t="s">
        <v>18078</v>
      </c>
      <c r="B1294" s="1" t="s">
        <v>13</v>
      </c>
      <c r="C1294" s="1">
        <v>1281</v>
      </c>
      <c r="D1294" s="1" t="s">
        <v>9534</v>
      </c>
      <c r="E1294" s="1" t="s">
        <v>1586</v>
      </c>
      <c r="F1294" s="1" t="s">
        <v>1587</v>
      </c>
      <c r="G1294" s="1" t="s">
        <v>1588</v>
      </c>
      <c r="N1294" s="1" t="s">
        <v>20989</v>
      </c>
      <c r="O1294" s="1" t="s">
        <v>13</v>
      </c>
      <c r="P1294" s="1">
        <v>696</v>
      </c>
      <c r="Q1294" s="1"/>
      <c r="R1294" s="1"/>
      <c r="S1294" s="1"/>
      <c r="T1294" s="1" t="s">
        <v>16</v>
      </c>
    </row>
    <row r="1295" spans="1:20">
      <c r="A1295" s="1" t="s">
        <v>21376</v>
      </c>
      <c r="B1295" s="1" t="s">
        <v>13</v>
      </c>
      <c r="C1295" s="1">
        <v>1545</v>
      </c>
      <c r="D1295" s="1" t="s">
        <v>7479</v>
      </c>
      <c r="E1295" s="1" t="s">
        <v>3849</v>
      </c>
      <c r="F1295" s="1" t="s">
        <v>7480</v>
      </c>
      <c r="G1295" s="1" t="s">
        <v>7481</v>
      </c>
      <c r="N1295" s="1" t="s">
        <v>20992</v>
      </c>
      <c r="O1295" s="1" t="s">
        <v>13</v>
      </c>
      <c r="P1295" s="1">
        <v>870</v>
      </c>
      <c r="Q1295" s="1"/>
      <c r="R1295" s="1"/>
      <c r="S1295" s="1"/>
      <c r="T1295" s="1" t="s">
        <v>16</v>
      </c>
    </row>
    <row r="1296" spans="1:20">
      <c r="A1296" s="1" t="s">
        <v>20859</v>
      </c>
      <c r="B1296" s="1" t="s">
        <v>13</v>
      </c>
      <c r="C1296" s="1">
        <v>1215</v>
      </c>
      <c r="D1296" s="1" t="s">
        <v>7241</v>
      </c>
      <c r="E1296" s="1" t="s">
        <v>949</v>
      </c>
      <c r="F1296" s="1" t="s">
        <v>950</v>
      </c>
      <c r="G1296" s="1" t="s">
        <v>1065</v>
      </c>
      <c r="N1296" s="1" t="s">
        <v>20998</v>
      </c>
      <c r="O1296" s="1" t="s">
        <v>13</v>
      </c>
      <c r="P1296" s="1">
        <v>1011</v>
      </c>
      <c r="Q1296" s="1"/>
      <c r="R1296" s="1"/>
      <c r="S1296" s="1"/>
      <c r="T1296" s="1" t="s">
        <v>16</v>
      </c>
    </row>
    <row r="1297" spans="1:20">
      <c r="A1297" s="1" t="s">
        <v>20926</v>
      </c>
      <c r="B1297" s="1" t="s">
        <v>13</v>
      </c>
      <c r="C1297" s="1">
        <v>1236</v>
      </c>
      <c r="D1297" s="1" t="s">
        <v>948</v>
      </c>
      <c r="E1297" s="1" t="s">
        <v>949</v>
      </c>
      <c r="F1297" s="1" t="s">
        <v>950</v>
      </c>
      <c r="G1297" s="1" t="s">
        <v>951</v>
      </c>
      <c r="N1297" s="1" t="s">
        <v>21002</v>
      </c>
      <c r="O1297" s="1" t="s">
        <v>13</v>
      </c>
      <c r="P1297" s="1">
        <v>825</v>
      </c>
      <c r="Q1297" s="1"/>
      <c r="R1297" s="1"/>
      <c r="S1297" s="1"/>
      <c r="T1297" s="1" t="s">
        <v>16</v>
      </c>
    </row>
    <row r="1298" spans="1:20">
      <c r="A1298" s="1" t="s">
        <v>20943</v>
      </c>
      <c r="B1298" s="1" t="s">
        <v>13</v>
      </c>
      <c r="C1298" s="1">
        <v>1416</v>
      </c>
      <c r="D1298" s="1" t="s">
        <v>7269</v>
      </c>
      <c r="E1298" s="1" t="s">
        <v>920</v>
      </c>
      <c r="F1298" s="1" t="s">
        <v>921</v>
      </c>
      <c r="G1298" s="1" t="s">
        <v>922</v>
      </c>
      <c r="N1298" s="1" t="s">
        <v>21004</v>
      </c>
      <c r="O1298" s="1" t="s">
        <v>13</v>
      </c>
      <c r="P1298" s="1">
        <v>132</v>
      </c>
      <c r="Q1298" s="1"/>
      <c r="R1298" s="1"/>
      <c r="S1298" s="1"/>
      <c r="T1298" s="1" t="s">
        <v>16</v>
      </c>
    </row>
    <row r="1299" spans="1:20">
      <c r="A1299" s="1" t="s">
        <v>19798</v>
      </c>
      <c r="B1299" s="1" t="s">
        <v>13</v>
      </c>
      <c r="C1299" s="1">
        <v>927</v>
      </c>
      <c r="D1299" s="1" t="s">
        <v>9950</v>
      </c>
      <c r="E1299" s="1" t="s">
        <v>5920</v>
      </c>
      <c r="F1299" s="1" t="s">
        <v>5921</v>
      </c>
      <c r="G1299" s="1" t="s">
        <v>5922</v>
      </c>
      <c r="N1299" s="1" t="s">
        <v>21020</v>
      </c>
      <c r="O1299" s="1" t="s">
        <v>13</v>
      </c>
      <c r="P1299" s="1">
        <v>1011</v>
      </c>
      <c r="Q1299" s="1"/>
      <c r="R1299" s="1"/>
      <c r="S1299" s="1"/>
      <c r="T1299" s="1" t="s">
        <v>16</v>
      </c>
    </row>
    <row r="1300" spans="1:20">
      <c r="A1300" s="1" t="s">
        <v>17095</v>
      </c>
      <c r="B1300" s="1" t="s">
        <v>13</v>
      </c>
      <c r="C1300" s="1">
        <v>1410</v>
      </c>
      <c r="D1300" s="1" t="s">
        <v>48</v>
      </c>
      <c r="E1300" s="1" t="s">
        <v>49</v>
      </c>
      <c r="F1300" s="1" t="s">
        <v>50</v>
      </c>
      <c r="G1300" s="1" t="s">
        <v>51</v>
      </c>
      <c r="N1300" s="1" t="s">
        <v>21021</v>
      </c>
      <c r="O1300" s="1" t="s">
        <v>13</v>
      </c>
      <c r="P1300" s="1">
        <v>219</v>
      </c>
      <c r="Q1300" s="1"/>
      <c r="R1300" s="1"/>
      <c r="S1300" s="1"/>
      <c r="T1300" s="1" t="s">
        <v>16</v>
      </c>
    </row>
    <row r="1301" spans="1:20">
      <c r="A1301" s="1" t="s">
        <v>18599</v>
      </c>
      <c r="B1301" s="1" t="s">
        <v>13</v>
      </c>
      <c r="C1301" s="1">
        <v>726</v>
      </c>
      <c r="D1301" s="1" t="s">
        <v>4054</v>
      </c>
      <c r="E1301" s="1"/>
      <c r="F1301" s="1"/>
      <c r="G1301" s="1" t="s">
        <v>4055</v>
      </c>
      <c r="N1301" s="1" t="s">
        <v>21022</v>
      </c>
      <c r="O1301" s="1" t="s">
        <v>13</v>
      </c>
      <c r="P1301" s="1">
        <v>468</v>
      </c>
      <c r="Q1301" s="1"/>
      <c r="R1301" s="1"/>
      <c r="S1301" s="1"/>
      <c r="T1301" s="1" t="s">
        <v>16</v>
      </c>
    </row>
    <row r="1302" spans="1:20">
      <c r="A1302" s="1" t="s">
        <v>18760</v>
      </c>
      <c r="B1302" s="1" t="s">
        <v>13</v>
      </c>
      <c r="C1302" s="1">
        <v>723</v>
      </c>
      <c r="D1302" s="1" t="s">
        <v>4056</v>
      </c>
      <c r="E1302" s="1"/>
      <c r="F1302" s="1" t="s">
        <v>4057</v>
      </c>
      <c r="G1302" s="1" t="s">
        <v>4055</v>
      </c>
      <c r="N1302" s="1" t="s">
        <v>21023</v>
      </c>
      <c r="O1302" s="1" t="s">
        <v>13</v>
      </c>
      <c r="P1302" s="1">
        <v>747</v>
      </c>
      <c r="Q1302" s="1"/>
      <c r="R1302" s="1"/>
      <c r="S1302" s="1"/>
      <c r="T1302" s="1" t="s">
        <v>16</v>
      </c>
    </row>
    <row r="1303" spans="1:20">
      <c r="A1303" s="1" t="s">
        <v>19459</v>
      </c>
      <c r="B1303" s="1" t="s">
        <v>13</v>
      </c>
      <c r="C1303" s="1">
        <v>816</v>
      </c>
      <c r="D1303" s="1" t="s">
        <v>4391</v>
      </c>
      <c r="E1303" s="1"/>
      <c r="F1303" s="1"/>
      <c r="G1303" s="1" t="s">
        <v>4055</v>
      </c>
      <c r="N1303" s="1" t="s">
        <v>21024</v>
      </c>
      <c r="O1303" s="1" t="s">
        <v>13</v>
      </c>
      <c r="P1303" s="1">
        <v>837</v>
      </c>
      <c r="Q1303" s="1"/>
      <c r="R1303" s="1"/>
      <c r="S1303" s="1"/>
      <c r="T1303" s="1" t="s">
        <v>16</v>
      </c>
    </row>
    <row r="1304" spans="1:20">
      <c r="A1304" s="1" t="s">
        <v>19938</v>
      </c>
      <c r="B1304" s="1" t="s">
        <v>13</v>
      </c>
      <c r="C1304" s="1">
        <v>669</v>
      </c>
      <c r="D1304" s="1" t="s">
        <v>4838</v>
      </c>
      <c r="E1304" s="1" t="s">
        <v>417</v>
      </c>
      <c r="F1304" s="1" t="s">
        <v>4057</v>
      </c>
      <c r="G1304" s="1" t="s">
        <v>4055</v>
      </c>
      <c r="N1304" s="1" t="s">
        <v>21032</v>
      </c>
      <c r="O1304" s="1" t="s">
        <v>13</v>
      </c>
      <c r="P1304" s="1">
        <v>483</v>
      </c>
      <c r="Q1304" s="1"/>
      <c r="R1304" s="1"/>
      <c r="S1304" s="1"/>
      <c r="T1304" s="1" t="s">
        <v>16</v>
      </c>
    </row>
    <row r="1305" spans="1:20">
      <c r="A1305" s="1" t="s">
        <v>18761</v>
      </c>
      <c r="B1305" s="1" t="s">
        <v>13</v>
      </c>
      <c r="C1305" s="1">
        <v>660</v>
      </c>
      <c r="D1305" s="1" t="s">
        <v>9703</v>
      </c>
      <c r="E1305" s="1"/>
      <c r="F1305" s="1" t="s">
        <v>4059</v>
      </c>
      <c r="G1305" s="1" t="s">
        <v>4393</v>
      </c>
      <c r="N1305" s="1" t="s">
        <v>21033</v>
      </c>
      <c r="O1305" s="1" t="s">
        <v>13</v>
      </c>
      <c r="P1305" s="1">
        <v>627</v>
      </c>
      <c r="Q1305" s="1"/>
      <c r="R1305" s="1"/>
      <c r="S1305" s="1"/>
      <c r="T1305" s="1" t="s">
        <v>16</v>
      </c>
    </row>
    <row r="1306" spans="1:20">
      <c r="A1306" s="1" t="s">
        <v>18762</v>
      </c>
      <c r="B1306" s="1" t="s">
        <v>13</v>
      </c>
      <c r="C1306" s="1">
        <v>744</v>
      </c>
      <c r="D1306" s="1" t="s">
        <v>9704</v>
      </c>
      <c r="E1306" s="1"/>
      <c r="F1306" s="1" t="s">
        <v>1020</v>
      </c>
      <c r="G1306" s="1" t="s">
        <v>4395</v>
      </c>
      <c r="N1306" s="1" t="s">
        <v>21034</v>
      </c>
      <c r="O1306" s="1" t="s">
        <v>13</v>
      </c>
      <c r="P1306" s="1">
        <v>294</v>
      </c>
      <c r="Q1306" s="1"/>
      <c r="R1306" s="1"/>
      <c r="S1306" s="1"/>
      <c r="T1306" s="1" t="s">
        <v>16</v>
      </c>
    </row>
    <row r="1307" spans="1:20">
      <c r="A1307" s="1" t="s">
        <v>17148</v>
      </c>
      <c r="B1307" s="1" t="s">
        <v>13</v>
      </c>
      <c r="C1307" s="1">
        <v>1830</v>
      </c>
      <c r="D1307" s="1" t="s">
        <v>16089</v>
      </c>
      <c r="E1307" s="1" t="s">
        <v>2565</v>
      </c>
      <c r="F1307" s="1" t="s">
        <v>2566</v>
      </c>
      <c r="G1307" s="1" t="s">
        <v>2567</v>
      </c>
      <c r="N1307" s="1" t="s">
        <v>21035</v>
      </c>
      <c r="O1307" s="1" t="s">
        <v>13</v>
      </c>
      <c r="P1307" s="1">
        <v>372</v>
      </c>
      <c r="Q1307" s="1"/>
      <c r="R1307" s="1"/>
      <c r="S1307" s="1"/>
      <c r="T1307" s="1" t="s">
        <v>16</v>
      </c>
    </row>
    <row r="1308" spans="1:20">
      <c r="A1308" s="1" t="s">
        <v>18623</v>
      </c>
      <c r="B1308" s="1" t="s">
        <v>13</v>
      </c>
      <c r="C1308" s="1">
        <v>216</v>
      </c>
      <c r="D1308" s="1" t="s">
        <v>4106</v>
      </c>
      <c r="E1308" s="1" t="s">
        <v>4107</v>
      </c>
      <c r="F1308" s="1" t="s">
        <v>921</v>
      </c>
      <c r="G1308" s="1" t="s">
        <v>4108</v>
      </c>
      <c r="N1308" s="1" t="s">
        <v>21038</v>
      </c>
      <c r="O1308" s="1" t="s">
        <v>13</v>
      </c>
      <c r="P1308" s="1">
        <v>1458</v>
      </c>
      <c r="Q1308" s="1"/>
      <c r="R1308" s="1"/>
      <c r="S1308" s="1"/>
      <c r="T1308" s="1" t="s">
        <v>16</v>
      </c>
    </row>
    <row r="1309" spans="1:20">
      <c r="A1309" s="1" t="s">
        <v>18624</v>
      </c>
      <c r="B1309" s="1" t="s">
        <v>13</v>
      </c>
      <c r="C1309" s="1">
        <v>1413</v>
      </c>
      <c r="D1309" s="1" t="s">
        <v>4109</v>
      </c>
      <c r="E1309" s="1" t="s">
        <v>4107</v>
      </c>
      <c r="F1309" s="1" t="s">
        <v>921</v>
      </c>
      <c r="G1309" s="1" t="s">
        <v>4108</v>
      </c>
      <c r="N1309" s="1" t="s">
        <v>21039</v>
      </c>
      <c r="O1309" s="1" t="s">
        <v>13</v>
      </c>
      <c r="P1309" s="1">
        <v>2706</v>
      </c>
      <c r="Q1309" s="1"/>
      <c r="R1309" s="1"/>
      <c r="S1309" s="1"/>
      <c r="T1309" s="1" t="s">
        <v>16</v>
      </c>
    </row>
    <row r="1310" spans="1:20">
      <c r="A1310" s="1" t="s">
        <v>18067</v>
      </c>
      <c r="B1310" s="1" t="s">
        <v>13</v>
      </c>
      <c r="C1310" s="1">
        <v>891</v>
      </c>
      <c r="D1310" s="1" t="s">
        <v>1611</v>
      </c>
      <c r="E1310" s="1" t="s">
        <v>1612</v>
      </c>
      <c r="F1310" s="1" t="s">
        <v>921</v>
      </c>
      <c r="G1310" s="1" t="s">
        <v>1613</v>
      </c>
      <c r="N1310" s="1" t="s">
        <v>21040</v>
      </c>
      <c r="O1310" s="1" t="s">
        <v>13</v>
      </c>
      <c r="P1310" s="1">
        <v>261</v>
      </c>
      <c r="Q1310" s="1"/>
      <c r="R1310" s="1"/>
      <c r="S1310" s="1"/>
      <c r="T1310" s="1" t="s">
        <v>16</v>
      </c>
    </row>
    <row r="1311" spans="1:20">
      <c r="A1311" s="1" t="s">
        <v>20160</v>
      </c>
      <c r="B1311" s="1" t="s">
        <v>13</v>
      </c>
      <c r="C1311" s="1">
        <v>1257</v>
      </c>
      <c r="D1311" s="1" t="s">
        <v>12904</v>
      </c>
      <c r="E1311" s="1" t="s">
        <v>6440</v>
      </c>
      <c r="F1311" s="1" t="s">
        <v>6441</v>
      </c>
      <c r="G1311" s="1" t="s">
        <v>6442</v>
      </c>
      <c r="N1311" s="1" t="s">
        <v>21041</v>
      </c>
      <c r="O1311" s="1" t="s">
        <v>13</v>
      </c>
      <c r="P1311" s="1">
        <v>195</v>
      </c>
      <c r="Q1311" s="1"/>
      <c r="R1311" s="1"/>
      <c r="S1311" s="1"/>
      <c r="T1311" s="1" t="s">
        <v>16</v>
      </c>
    </row>
    <row r="1312" spans="1:20">
      <c r="A1312" s="1" t="s">
        <v>21993</v>
      </c>
      <c r="B1312" s="1" t="s">
        <v>13</v>
      </c>
      <c r="C1312" s="1">
        <v>1455</v>
      </c>
      <c r="D1312" s="1" t="s">
        <v>8489</v>
      </c>
      <c r="E1312" s="1" t="s">
        <v>400</v>
      </c>
      <c r="F1312" s="1" t="s">
        <v>401</v>
      </c>
      <c r="G1312" s="1" t="s">
        <v>8490</v>
      </c>
      <c r="N1312" s="1" t="s">
        <v>21042</v>
      </c>
      <c r="O1312" s="1" t="s">
        <v>13</v>
      </c>
      <c r="P1312" s="1">
        <v>2118</v>
      </c>
      <c r="Q1312" s="1"/>
      <c r="R1312" s="1"/>
      <c r="S1312" s="1"/>
      <c r="T1312" s="1" t="s">
        <v>16</v>
      </c>
    </row>
    <row r="1313" spans="1:20">
      <c r="A1313" s="1" t="s">
        <v>18819</v>
      </c>
      <c r="B1313" s="1" t="s">
        <v>13</v>
      </c>
      <c r="C1313" s="1">
        <v>270</v>
      </c>
      <c r="D1313" s="1" t="s">
        <v>4494</v>
      </c>
      <c r="E1313" s="1"/>
      <c r="F1313" s="1" t="s">
        <v>4495</v>
      </c>
      <c r="G1313" s="1" t="s">
        <v>4496</v>
      </c>
      <c r="N1313" s="1" t="s">
        <v>21043</v>
      </c>
      <c r="O1313" s="1" t="s">
        <v>13</v>
      </c>
      <c r="P1313" s="1">
        <v>480</v>
      </c>
      <c r="Q1313" s="1"/>
      <c r="R1313" s="1"/>
      <c r="S1313" s="1"/>
      <c r="T1313" s="1" t="s">
        <v>16</v>
      </c>
    </row>
    <row r="1314" spans="1:20">
      <c r="A1314" s="1" t="s">
        <v>17375</v>
      </c>
      <c r="B1314" s="1" t="s">
        <v>13</v>
      </c>
      <c r="C1314" s="1">
        <v>252</v>
      </c>
      <c r="D1314" s="1" t="s">
        <v>9333</v>
      </c>
      <c r="E1314" s="1"/>
      <c r="F1314" s="1" t="s">
        <v>4495</v>
      </c>
      <c r="G1314" s="1" t="s">
        <v>9334</v>
      </c>
      <c r="N1314" s="1" t="s">
        <v>21044</v>
      </c>
      <c r="O1314" s="1" t="s">
        <v>13</v>
      </c>
      <c r="P1314" s="1">
        <v>1233</v>
      </c>
      <c r="Q1314" s="1"/>
      <c r="R1314" s="1"/>
      <c r="S1314" s="1"/>
      <c r="T1314" s="1" t="s">
        <v>16</v>
      </c>
    </row>
    <row r="1315" spans="1:20">
      <c r="A1315" s="1" t="s">
        <v>19511</v>
      </c>
      <c r="B1315" s="1" t="s">
        <v>13</v>
      </c>
      <c r="C1315" s="1">
        <v>348</v>
      </c>
      <c r="D1315" s="1" t="s">
        <v>5475</v>
      </c>
      <c r="E1315" s="1"/>
      <c r="F1315" s="1" t="s">
        <v>5476</v>
      </c>
      <c r="G1315" s="1" t="s">
        <v>5477</v>
      </c>
      <c r="N1315" s="1" t="s">
        <v>21045</v>
      </c>
      <c r="O1315" s="1" t="s">
        <v>13</v>
      </c>
      <c r="P1315" s="1">
        <v>2529</v>
      </c>
      <c r="Q1315" s="1"/>
      <c r="R1315" s="1"/>
      <c r="S1315" s="1"/>
      <c r="T1315" s="1" t="s">
        <v>16</v>
      </c>
    </row>
    <row r="1316" spans="1:20">
      <c r="A1316" s="1" t="s">
        <v>21359</v>
      </c>
      <c r="B1316" s="1" t="s">
        <v>13</v>
      </c>
      <c r="C1316" s="1">
        <v>240</v>
      </c>
      <c r="D1316" s="1" t="s">
        <v>7450</v>
      </c>
      <c r="E1316" s="1"/>
      <c r="F1316" s="1" t="s">
        <v>4495</v>
      </c>
      <c r="G1316" s="1" t="s">
        <v>7451</v>
      </c>
      <c r="N1316" s="1" t="s">
        <v>21046</v>
      </c>
      <c r="O1316" s="1" t="s">
        <v>13</v>
      </c>
      <c r="P1316" s="1">
        <v>540</v>
      </c>
      <c r="Q1316" s="1"/>
      <c r="R1316" s="1"/>
      <c r="S1316" s="1"/>
      <c r="T1316" s="1" t="s">
        <v>16</v>
      </c>
    </row>
    <row r="1317" spans="1:20">
      <c r="A1317" s="1" t="s">
        <v>22182</v>
      </c>
      <c r="B1317" s="1" t="s">
        <v>13</v>
      </c>
      <c r="C1317" s="1">
        <v>1746</v>
      </c>
      <c r="D1317" s="1" t="s">
        <v>10864</v>
      </c>
      <c r="E1317" s="1" t="s">
        <v>8849</v>
      </c>
      <c r="F1317" s="1" t="s">
        <v>3343</v>
      </c>
      <c r="G1317" s="1" t="s">
        <v>8850</v>
      </c>
      <c r="N1317" s="1" t="s">
        <v>21047</v>
      </c>
      <c r="O1317" s="1" t="s">
        <v>13</v>
      </c>
      <c r="P1317" s="1">
        <v>465</v>
      </c>
      <c r="Q1317" s="1"/>
      <c r="R1317" s="1"/>
      <c r="S1317" s="1"/>
      <c r="T1317" s="1" t="s">
        <v>16</v>
      </c>
    </row>
    <row r="1318" spans="1:20">
      <c r="A1318" s="1" t="s">
        <v>18794</v>
      </c>
      <c r="B1318" s="1" t="s">
        <v>13</v>
      </c>
      <c r="C1318" s="1">
        <v>1872</v>
      </c>
      <c r="D1318" s="1" t="s">
        <v>9722</v>
      </c>
      <c r="E1318" s="1" t="s">
        <v>4452</v>
      </c>
      <c r="F1318" s="1" t="s">
        <v>4453</v>
      </c>
      <c r="G1318" s="1" t="s">
        <v>4454</v>
      </c>
      <c r="N1318" s="1" t="s">
        <v>21048</v>
      </c>
      <c r="O1318" s="1" t="s">
        <v>13</v>
      </c>
      <c r="P1318" s="1">
        <v>2478</v>
      </c>
      <c r="Q1318" s="1"/>
      <c r="R1318" s="1"/>
      <c r="S1318" s="1"/>
      <c r="T1318" s="1" t="s">
        <v>16</v>
      </c>
    </row>
    <row r="1319" spans="1:20">
      <c r="A1319" s="1" t="s">
        <v>22290</v>
      </c>
      <c r="B1319" s="1" t="s">
        <v>13</v>
      </c>
      <c r="C1319" s="1">
        <v>1353</v>
      </c>
      <c r="D1319" s="1" t="s">
        <v>8949</v>
      </c>
      <c r="E1319" s="1" t="s">
        <v>8950</v>
      </c>
      <c r="F1319" s="1" t="s">
        <v>254</v>
      </c>
      <c r="G1319" s="1" t="s">
        <v>8951</v>
      </c>
      <c r="N1319" s="1" t="s">
        <v>21049</v>
      </c>
      <c r="O1319" s="1" t="s">
        <v>13</v>
      </c>
      <c r="P1319" s="1">
        <v>606</v>
      </c>
      <c r="Q1319" s="1"/>
      <c r="R1319" s="1"/>
      <c r="S1319" s="1"/>
      <c r="T1319" s="1" t="s">
        <v>16</v>
      </c>
    </row>
    <row r="1320" spans="1:20">
      <c r="A1320" s="1" t="s">
        <v>19935</v>
      </c>
      <c r="B1320" s="1" t="s">
        <v>13</v>
      </c>
      <c r="C1320" s="1">
        <v>618</v>
      </c>
      <c r="D1320" s="1" t="s">
        <v>4467</v>
      </c>
      <c r="E1320" s="1" t="s">
        <v>1041</v>
      </c>
      <c r="F1320" s="1" t="s">
        <v>406</v>
      </c>
      <c r="G1320" s="1" t="s">
        <v>6092</v>
      </c>
      <c r="N1320" s="1" t="s">
        <v>21050</v>
      </c>
      <c r="O1320" s="1" t="s">
        <v>13</v>
      </c>
      <c r="P1320" s="1">
        <v>324</v>
      </c>
      <c r="Q1320" s="1"/>
      <c r="R1320" s="1"/>
      <c r="S1320" s="1"/>
      <c r="T1320" s="1" t="s">
        <v>16</v>
      </c>
    </row>
    <row r="1321" spans="1:20">
      <c r="A1321" s="1" t="s">
        <v>19533</v>
      </c>
      <c r="B1321" s="1" t="s">
        <v>13</v>
      </c>
      <c r="C1321" s="1">
        <v>606</v>
      </c>
      <c r="D1321" s="1" t="s">
        <v>5523</v>
      </c>
      <c r="E1321" s="1" t="s">
        <v>1041</v>
      </c>
      <c r="F1321" s="1" t="s">
        <v>406</v>
      </c>
      <c r="G1321" s="1" t="s">
        <v>5524</v>
      </c>
      <c r="N1321" s="1" t="s">
        <v>21051</v>
      </c>
      <c r="O1321" s="1" t="s">
        <v>13</v>
      </c>
      <c r="P1321" s="1">
        <v>360</v>
      </c>
      <c r="Q1321" s="1"/>
      <c r="R1321" s="1"/>
      <c r="S1321" s="1"/>
      <c r="T1321" s="1" t="s">
        <v>16</v>
      </c>
    </row>
    <row r="1322" spans="1:20">
      <c r="A1322" s="1" t="s">
        <v>18803</v>
      </c>
      <c r="B1322" s="1" t="s">
        <v>13</v>
      </c>
      <c r="C1322" s="1">
        <v>627</v>
      </c>
      <c r="D1322" s="1" t="s">
        <v>4465</v>
      </c>
      <c r="E1322" s="1" t="s">
        <v>1041</v>
      </c>
      <c r="F1322" s="1" t="s">
        <v>406</v>
      </c>
      <c r="G1322" s="1" t="s">
        <v>4466</v>
      </c>
      <c r="N1322" s="1" t="s">
        <v>21052</v>
      </c>
      <c r="O1322" s="1" t="s">
        <v>13</v>
      </c>
      <c r="P1322" s="1">
        <v>441</v>
      </c>
      <c r="Q1322" s="1"/>
      <c r="R1322" s="1"/>
      <c r="S1322" s="1"/>
      <c r="T1322" s="1" t="s">
        <v>16</v>
      </c>
    </row>
    <row r="1323" spans="1:20">
      <c r="A1323" s="1" t="s">
        <v>20878</v>
      </c>
      <c r="B1323" s="1" t="s">
        <v>13</v>
      </c>
      <c r="C1323" s="1">
        <v>588</v>
      </c>
      <c r="D1323" s="1" t="s">
        <v>1040</v>
      </c>
      <c r="E1323" s="1" t="s">
        <v>1041</v>
      </c>
      <c r="F1323" s="1" t="s">
        <v>406</v>
      </c>
      <c r="G1323" s="1" t="s">
        <v>1042</v>
      </c>
      <c r="N1323" s="1" t="s">
        <v>21053</v>
      </c>
      <c r="O1323" s="1" t="s">
        <v>13</v>
      </c>
      <c r="P1323" s="1">
        <v>987</v>
      </c>
      <c r="Q1323" s="1"/>
      <c r="R1323" s="1"/>
      <c r="S1323" s="1"/>
      <c r="T1323" s="1" t="s">
        <v>16</v>
      </c>
    </row>
    <row r="1324" spans="1:20">
      <c r="A1324" s="1" t="s">
        <v>21668</v>
      </c>
      <c r="B1324" s="1" t="s">
        <v>13</v>
      </c>
      <c r="C1324" s="1">
        <v>948</v>
      </c>
      <c r="D1324" s="1" t="s">
        <v>7943</v>
      </c>
      <c r="E1324" s="1" t="s">
        <v>7944</v>
      </c>
      <c r="F1324" s="1" t="s">
        <v>4501</v>
      </c>
      <c r="G1324" s="1" t="s">
        <v>7945</v>
      </c>
      <c r="N1324" s="1" t="s">
        <v>21054</v>
      </c>
      <c r="O1324" s="1" t="s">
        <v>13</v>
      </c>
      <c r="P1324" s="1">
        <v>699</v>
      </c>
      <c r="Q1324" s="1"/>
      <c r="R1324" s="1"/>
      <c r="S1324" s="1"/>
      <c r="T1324" s="1" t="s">
        <v>16</v>
      </c>
    </row>
    <row r="1325" spans="1:20">
      <c r="A1325" s="1" t="s">
        <v>17805</v>
      </c>
      <c r="B1325" s="1" t="s">
        <v>13</v>
      </c>
      <c r="C1325" s="1">
        <v>426</v>
      </c>
      <c r="D1325" s="1" t="s">
        <v>2904</v>
      </c>
      <c r="E1325" s="1" t="s">
        <v>1041</v>
      </c>
      <c r="F1325" s="1"/>
      <c r="G1325" s="1" t="s">
        <v>2015</v>
      </c>
      <c r="N1325" s="1" t="s">
        <v>21055</v>
      </c>
      <c r="O1325" s="1" t="s">
        <v>13</v>
      </c>
      <c r="P1325" s="1">
        <v>297</v>
      </c>
      <c r="Q1325" s="1"/>
      <c r="R1325" s="1"/>
      <c r="S1325" s="1"/>
      <c r="T1325" s="1" t="s">
        <v>16</v>
      </c>
    </row>
    <row r="1326" spans="1:20">
      <c r="A1326" s="1" t="s">
        <v>18797</v>
      </c>
      <c r="B1326" s="1" t="s">
        <v>13</v>
      </c>
      <c r="C1326" s="1">
        <v>921</v>
      </c>
      <c r="D1326" s="1" t="s">
        <v>9724</v>
      </c>
      <c r="E1326" s="1"/>
      <c r="F1326" s="1" t="s">
        <v>3336</v>
      </c>
      <c r="G1326" s="1" t="s">
        <v>3337</v>
      </c>
      <c r="N1326" s="1" t="s">
        <v>21056</v>
      </c>
      <c r="O1326" s="1" t="s">
        <v>13</v>
      </c>
      <c r="P1326" s="1">
        <v>1743</v>
      </c>
      <c r="Q1326" s="1"/>
      <c r="R1326" s="1"/>
      <c r="S1326" s="1"/>
      <c r="T1326" s="1" t="s">
        <v>16</v>
      </c>
    </row>
    <row r="1327" spans="1:20">
      <c r="A1327" s="1" t="s">
        <v>18798</v>
      </c>
      <c r="B1327" s="1" t="s">
        <v>13</v>
      </c>
      <c r="C1327" s="1">
        <v>912</v>
      </c>
      <c r="D1327" s="1" t="s">
        <v>18799</v>
      </c>
      <c r="E1327" s="1"/>
      <c r="F1327" s="1" t="s">
        <v>3339</v>
      </c>
      <c r="G1327" s="1" t="s">
        <v>3340</v>
      </c>
      <c r="N1327" s="1" t="s">
        <v>21057</v>
      </c>
      <c r="O1327" s="1" t="s">
        <v>13</v>
      </c>
      <c r="P1327" s="1">
        <v>207</v>
      </c>
      <c r="Q1327" s="1"/>
      <c r="R1327" s="1"/>
      <c r="S1327" s="1"/>
      <c r="T1327" s="1" t="s">
        <v>16</v>
      </c>
    </row>
    <row r="1328" spans="1:20">
      <c r="A1328" s="1" t="s">
        <v>18795</v>
      </c>
      <c r="B1328" s="1" t="s">
        <v>13</v>
      </c>
      <c r="C1328" s="1">
        <v>1176</v>
      </c>
      <c r="D1328" s="1" t="s">
        <v>3332</v>
      </c>
      <c r="E1328" s="1"/>
      <c r="F1328" s="1" t="s">
        <v>3333</v>
      </c>
      <c r="G1328" s="1" t="s">
        <v>3334</v>
      </c>
      <c r="N1328" s="1" t="s">
        <v>21058</v>
      </c>
      <c r="O1328" s="1" t="s">
        <v>13</v>
      </c>
      <c r="P1328" s="1">
        <v>186</v>
      </c>
      <c r="Q1328" s="1"/>
      <c r="R1328" s="1"/>
      <c r="S1328" s="1"/>
      <c r="T1328" s="1" t="s">
        <v>16</v>
      </c>
    </row>
    <row r="1329" spans="1:20">
      <c r="A1329" s="1" t="s">
        <v>18796</v>
      </c>
      <c r="B1329" s="1" t="s">
        <v>13</v>
      </c>
      <c r="C1329" s="1">
        <v>393</v>
      </c>
      <c r="D1329" s="1" t="s">
        <v>4455</v>
      </c>
      <c r="E1329" s="1"/>
      <c r="F1329" s="1" t="s">
        <v>3333</v>
      </c>
      <c r="G1329" s="1" t="s">
        <v>3334</v>
      </c>
      <c r="N1329" s="1" t="s">
        <v>21059</v>
      </c>
      <c r="O1329" s="1" t="s">
        <v>13</v>
      </c>
      <c r="P1329" s="1">
        <v>489</v>
      </c>
      <c r="Q1329" s="1"/>
      <c r="R1329" s="1"/>
      <c r="S1329" s="1"/>
      <c r="T1329" s="1" t="s">
        <v>16</v>
      </c>
    </row>
    <row r="1330" spans="1:20">
      <c r="A1330" s="1" t="s">
        <v>21746</v>
      </c>
      <c r="B1330" s="1" t="s">
        <v>13</v>
      </c>
      <c r="C1330" s="1">
        <v>1134</v>
      </c>
      <c r="D1330" s="1" t="s">
        <v>11046</v>
      </c>
      <c r="E1330" s="1" t="s">
        <v>10891</v>
      </c>
      <c r="F1330" s="1"/>
      <c r="G1330" s="1" t="s">
        <v>10892</v>
      </c>
      <c r="N1330" s="1" t="s">
        <v>21060</v>
      </c>
      <c r="O1330" s="1" t="s">
        <v>13</v>
      </c>
      <c r="P1330" s="1">
        <v>1023</v>
      </c>
      <c r="Q1330" s="1"/>
      <c r="R1330" s="1"/>
      <c r="S1330" s="1"/>
      <c r="T1330" s="1" t="s">
        <v>16</v>
      </c>
    </row>
    <row r="1331" spans="1:20">
      <c r="A1331" s="1" t="s">
        <v>17957</v>
      </c>
      <c r="B1331" s="1" t="s">
        <v>13</v>
      </c>
      <c r="C1331" s="1">
        <v>411</v>
      </c>
      <c r="D1331" s="1" t="s">
        <v>378</v>
      </c>
      <c r="E1331" s="1" t="s">
        <v>379</v>
      </c>
      <c r="F1331" s="1" t="s">
        <v>380</v>
      </c>
      <c r="G1331" s="1" t="s">
        <v>381</v>
      </c>
      <c r="N1331" s="1" t="s">
        <v>21061</v>
      </c>
      <c r="O1331" s="1" t="s">
        <v>13</v>
      </c>
      <c r="P1331" s="1">
        <v>633</v>
      </c>
      <c r="Q1331" s="1"/>
      <c r="R1331" s="1"/>
      <c r="S1331" s="1"/>
      <c r="T1331" s="1" t="s">
        <v>16</v>
      </c>
    </row>
    <row r="1332" spans="1:20">
      <c r="A1332" s="1" t="s">
        <v>19828</v>
      </c>
      <c r="B1332" s="1" t="s">
        <v>13</v>
      </c>
      <c r="C1332" s="1">
        <v>573</v>
      </c>
      <c r="D1332" s="1" t="s">
        <v>1816</v>
      </c>
      <c r="E1332" s="1" t="s">
        <v>379</v>
      </c>
      <c r="F1332" s="1" t="s">
        <v>380</v>
      </c>
      <c r="G1332" s="1" t="s">
        <v>381</v>
      </c>
      <c r="N1332" s="1" t="s">
        <v>21062</v>
      </c>
      <c r="O1332" s="1" t="s">
        <v>13</v>
      </c>
      <c r="P1332" s="1">
        <v>330</v>
      </c>
      <c r="Q1332" s="1"/>
      <c r="R1332" s="1"/>
      <c r="S1332" s="1"/>
      <c r="T1332" s="1" t="s">
        <v>16</v>
      </c>
    </row>
    <row r="1333" spans="1:20">
      <c r="A1333" s="1" t="s">
        <v>22094</v>
      </c>
      <c r="B1333" s="1" t="s">
        <v>13</v>
      </c>
      <c r="C1333" s="1">
        <v>201</v>
      </c>
      <c r="D1333" s="1" t="s">
        <v>8683</v>
      </c>
      <c r="E1333" s="1"/>
      <c r="F1333" s="1"/>
      <c r="G1333" s="1" t="s">
        <v>8684</v>
      </c>
      <c r="N1333" s="1" t="s">
        <v>21063</v>
      </c>
      <c r="O1333" s="1" t="s">
        <v>13</v>
      </c>
      <c r="P1333" s="1">
        <v>339</v>
      </c>
      <c r="Q1333" s="1"/>
      <c r="R1333" s="1"/>
      <c r="S1333" s="1"/>
      <c r="T1333" s="1" t="s">
        <v>16</v>
      </c>
    </row>
    <row r="1334" spans="1:20">
      <c r="A1334" s="1" t="s">
        <v>17958</v>
      </c>
      <c r="B1334" s="1" t="s">
        <v>13</v>
      </c>
      <c r="C1334" s="1">
        <v>147</v>
      </c>
      <c r="D1334" s="1" t="s">
        <v>382</v>
      </c>
      <c r="E1334" s="1"/>
      <c r="F1334" s="1" t="s">
        <v>383</v>
      </c>
      <c r="G1334" s="1" t="s">
        <v>384</v>
      </c>
      <c r="N1334" s="1" t="s">
        <v>21064</v>
      </c>
      <c r="O1334" s="1" t="s">
        <v>13</v>
      </c>
      <c r="P1334" s="1">
        <v>105</v>
      </c>
      <c r="Q1334" s="1"/>
      <c r="R1334" s="1"/>
      <c r="S1334" s="1"/>
      <c r="T1334" s="1" t="s">
        <v>16</v>
      </c>
    </row>
    <row r="1335" spans="1:20">
      <c r="A1335" s="1" t="s">
        <v>17959</v>
      </c>
      <c r="B1335" s="1" t="s">
        <v>13</v>
      </c>
      <c r="C1335" s="1">
        <v>1722</v>
      </c>
      <c r="D1335" s="1" t="s">
        <v>385</v>
      </c>
      <c r="E1335" s="1"/>
      <c r="F1335" s="1" t="s">
        <v>383</v>
      </c>
      <c r="G1335" s="1" t="s">
        <v>384</v>
      </c>
      <c r="N1335" s="1" t="s">
        <v>21065</v>
      </c>
      <c r="O1335" s="1" t="s">
        <v>13</v>
      </c>
      <c r="P1335" s="1">
        <v>222</v>
      </c>
      <c r="Q1335" s="1"/>
      <c r="R1335" s="1"/>
      <c r="S1335" s="1"/>
      <c r="T1335" s="1" t="s">
        <v>16</v>
      </c>
    </row>
    <row r="1336" spans="1:20">
      <c r="A1336" s="1" t="s">
        <v>22092</v>
      </c>
      <c r="B1336" s="1" t="s">
        <v>13</v>
      </c>
      <c r="C1336" s="1">
        <v>744</v>
      </c>
      <c r="D1336" s="1" t="s">
        <v>8681</v>
      </c>
      <c r="E1336" s="1"/>
      <c r="F1336" s="1" t="s">
        <v>383</v>
      </c>
      <c r="G1336" s="1" t="s">
        <v>384</v>
      </c>
      <c r="N1336" s="1" t="s">
        <v>21066</v>
      </c>
      <c r="O1336" s="1" t="s">
        <v>13</v>
      </c>
      <c r="P1336" s="1">
        <v>204</v>
      </c>
      <c r="Q1336" s="1"/>
      <c r="R1336" s="1"/>
      <c r="S1336" s="1"/>
      <c r="T1336" s="1" t="s">
        <v>16</v>
      </c>
    </row>
    <row r="1337" spans="1:20">
      <c r="A1337" s="1" t="s">
        <v>22093</v>
      </c>
      <c r="B1337" s="1" t="s">
        <v>13</v>
      </c>
      <c r="C1337" s="1">
        <v>603</v>
      </c>
      <c r="D1337" s="1" t="s">
        <v>8682</v>
      </c>
      <c r="E1337" s="1"/>
      <c r="F1337" s="1" t="s">
        <v>383</v>
      </c>
      <c r="G1337" s="1" t="s">
        <v>384</v>
      </c>
      <c r="N1337" s="1" t="s">
        <v>21067</v>
      </c>
      <c r="O1337" s="1" t="s">
        <v>13</v>
      </c>
      <c r="P1337" s="1">
        <v>195</v>
      </c>
      <c r="Q1337" s="1"/>
      <c r="R1337" s="1"/>
      <c r="S1337" s="1"/>
      <c r="T1337" s="1" t="s">
        <v>16</v>
      </c>
    </row>
    <row r="1338" spans="1:20">
      <c r="A1338" s="1" t="s">
        <v>20152</v>
      </c>
      <c r="B1338" s="1" t="s">
        <v>13</v>
      </c>
      <c r="C1338" s="1">
        <v>696</v>
      </c>
      <c r="D1338" s="1" t="s">
        <v>6419</v>
      </c>
      <c r="E1338" s="1" t="s">
        <v>6420</v>
      </c>
      <c r="F1338" s="1" t="s">
        <v>6421</v>
      </c>
      <c r="G1338" s="1" t="s">
        <v>6422</v>
      </c>
      <c r="N1338" s="1" t="s">
        <v>21068</v>
      </c>
      <c r="O1338" s="1" t="s">
        <v>13</v>
      </c>
      <c r="P1338" s="1">
        <v>951</v>
      </c>
      <c r="Q1338" s="1"/>
      <c r="R1338" s="1"/>
      <c r="S1338" s="1"/>
      <c r="T1338" s="1" t="s">
        <v>16</v>
      </c>
    </row>
    <row r="1339" spans="1:20">
      <c r="A1339" s="1" t="s">
        <v>21864</v>
      </c>
      <c r="B1339" s="1" t="s">
        <v>13</v>
      </c>
      <c r="C1339" s="1">
        <v>1056</v>
      </c>
      <c r="D1339" s="1" t="s">
        <v>8239</v>
      </c>
      <c r="E1339" s="1" t="s">
        <v>8240</v>
      </c>
      <c r="F1339" s="1" t="s">
        <v>8241</v>
      </c>
      <c r="G1339" s="1" t="s">
        <v>8242</v>
      </c>
      <c r="N1339" s="1" t="s">
        <v>21069</v>
      </c>
      <c r="O1339" s="1" t="s">
        <v>13</v>
      </c>
      <c r="P1339" s="1">
        <v>411</v>
      </c>
      <c r="Q1339" s="1"/>
      <c r="R1339" s="1"/>
      <c r="S1339" s="1"/>
      <c r="T1339" s="1" t="s">
        <v>16</v>
      </c>
    </row>
    <row r="1340" spans="1:20">
      <c r="A1340" s="1" t="s">
        <v>20234</v>
      </c>
      <c r="B1340" s="1" t="s">
        <v>13</v>
      </c>
      <c r="C1340" s="1">
        <v>657</v>
      </c>
      <c r="D1340" s="1" t="s">
        <v>10063</v>
      </c>
      <c r="E1340" s="1" t="s">
        <v>5189</v>
      </c>
      <c r="F1340" s="1"/>
      <c r="G1340" s="1" t="s">
        <v>5826</v>
      </c>
      <c r="N1340" s="1" t="s">
        <v>21070</v>
      </c>
      <c r="O1340" s="1" t="s">
        <v>13</v>
      </c>
      <c r="P1340" s="1">
        <v>633</v>
      </c>
      <c r="Q1340" s="1"/>
      <c r="R1340" s="1"/>
      <c r="S1340" s="1"/>
      <c r="T1340" s="1" t="s">
        <v>16</v>
      </c>
    </row>
    <row r="1341" spans="1:20">
      <c r="A1341" s="1" t="s">
        <v>20235</v>
      </c>
      <c r="B1341" s="1" t="s">
        <v>13</v>
      </c>
      <c r="C1341" s="1">
        <v>357</v>
      </c>
      <c r="D1341" s="1" t="s">
        <v>5192</v>
      </c>
      <c r="E1341" s="1" t="s">
        <v>5189</v>
      </c>
      <c r="F1341" s="1" t="s">
        <v>5190</v>
      </c>
      <c r="G1341" s="1" t="s">
        <v>5825</v>
      </c>
      <c r="N1341" s="1" t="s">
        <v>21071</v>
      </c>
      <c r="O1341" s="1" t="s">
        <v>13</v>
      </c>
      <c r="P1341" s="1">
        <v>345</v>
      </c>
      <c r="Q1341" s="1"/>
      <c r="R1341" s="1"/>
      <c r="S1341" s="1"/>
      <c r="T1341" s="1" t="s">
        <v>16</v>
      </c>
    </row>
    <row r="1342" spans="1:20">
      <c r="A1342" s="1" t="s">
        <v>19327</v>
      </c>
      <c r="B1342" s="1" t="s">
        <v>13</v>
      </c>
      <c r="C1342" s="1">
        <v>996</v>
      </c>
      <c r="D1342" s="1" t="s">
        <v>5188</v>
      </c>
      <c r="E1342" s="1" t="s">
        <v>5189</v>
      </c>
      <c r="F1342" s="1" t="s">
        <v>5190</v>
      </c>
      <c r="G1342" s="1" t="s">
        <v>5191</v>
      </c>
      <c r="N1342" s="1" t="s">
        <v>21073</v>
      </c>
      <c r="O1342" s="1" t="s">
        <v>13</v>
      </c>
      <c r="P1342" s="1">
        <v>666</v>
      </c>
      <c r="Q1342" s="1"/>
      <c r="R1342" s="1"/>
      <c r="S1342" s="1"/>
      <c r="T1342" s="1" t="s">
        <v>16</v>
      </c>
    </row>
    <row r="1343" spans="1:20">
      <c r="A1343" s="1" t="s">
        <v>21486</v>
      </c>
      <c r="B1343" s="1" t="s">
        <v>13</v>
      </c>
      <c r="C1343" s="1">
        <v>1146</v>
      </c>
      <c r="D1343" s="1" t="s">
        <v>10296</v>
      </c>
      <c r="E1343" s="1" t="s">
        <v>7690</v>
      </c>
      <c r="F1343" s="1" t="s">
        <v>7691</v>
      </c>
      <c r="G1343" s="1" t="s">
        <v>7692</v>
      </c>
      <c r="N1343" s="1" t="s">
        <v>21074</v>
      </c>
      <c r="O1343" s="1" t="s">
        <v>13</v>
      </c>
      <c r="P1343" s="1">
        <v>189</v>
      </c>
      <c r="Q1343" s="1"/>
      <c r="R1343" s="1"/>
      <c r="S1343" s="1"/>
      <c r="T1343" s="1" t="s">
        <v>16</v>
      </c>
    </row>
    <row r="1344" spans="1:20">
      <c r="A1344" s="1" t="s">
        <v>21875</v>
      </c>
      <c r="B1344" s="1" t="s">
        <v>13</v>
      </c>
      <c r="C1344" s="1">
        <v>1146</v>
      </c>
      <c r="D1344" s="1" t="s">
        <v>10416</v>
      </c>
      <c r="E1344" s="1" t="s">
        <v>7690</v>
      </c>
      <c r="F1344" s="1" t="s">
        <v>7691</v>
      </c>
      <c r="G1344" s="1" t="s">
        <v>7692</v>
      </c>
      <c r="N1344" s="1" t="s">
        <v>21075</v>
      </c>
      <c r="O1344" s="1" t="s">
        <v>13</v>
      </c>
      <c r="P1344" s="1">
        <v>204</v>
      </c>
      <c r="Q1344" s="1"/>
      <c r="R1344" s="1"/>
      <c r="S1344" s="1"/>
      <c r="T1344" s="1" t="s">
        <v>16</v>
      </c>
    </row>
    <row r="1345" spans="1:20">
      <c r="A1345" s="1" t="s">
        <v>17014</v>
      </c>
      <c r="B1345" s="1" t="s">
        <v>13</v>
      </c>
      <c r="C1345" s="1">
        <v>1104</v>
      </c>
      <c r="D1345" s="1" t="s">
        <v>228</v>
      </c>
      <c r="E1345" s="1" t="s">
        <v>229</v>
      </c>
      <c r="F1345" s="1" t="s">
        <v>230</v>
      </c>
      <c r="G1345" s="1" t="s">
        <v>231</v>
      </c>
      <c r="N1345" s="1" t="s">
        <v>21076</v>
      </c>
      <c r="O1345" s="1" t="s">
        <v>13</v>
      </c>
      <c r="P1345" s="1">
        <v>231</v>
      </c>
      <c r="Q1345" s="1"/>
      <c r="R1345" s="1"/>
      <c r="S1345" s="1"/>
      <c r="T1345" s="1" t="s">
        <v>16</v>
      </c>
    </row>
    <row r="1346" spans="1:20">
      <c r="A1346" s="1" t="s">
        <v>17035</v>
      </c>
      <c r="B1346" s="1" t="s">
        <v>13</v>
      </c>
      <c r="C1346" s="1">
        <v>1509</v>
      </c>
      <c r="D1346" s="1" t="s">
        <v>2996</v>
      </c>
      <c r="E1346" s="1" t="s">
        <v>176</v>
      </c>
      <c r="F1346" s="1" t="s">
        <v>177</v>
      </c>
      <c r="G1346" s="1" t="s">
        <v>178</v>
      </c>
      <c r="N1346" s="1" t="s">
        <v>21077</v>
      </c>
      <c r="O1346" s="1" t="s">
        <v>13</v>
      </c>
      <c r="P1346" s="1">
        <v>591</v>
      </c>
      <c r="Q1346" s="1"/>
      <c r="R1346" s="1"/>
      <c r="S1346" s="1"/>
      <c r="T1346" s="1" t="s">
        <v>16</v>
      </c>
    </row>
    <row r="1347" spans="1:20">
      <c r="A1347" s="1" t="s">
        <v>17034</v>
      </c>
      <c r="B1347" s="1" t="s">
        <v>13</v>
      </c>
      <c r="C1347" s="1">
        <v>846</v>
      </c>
      <c r="D1347" s="1" t="s">
        <v>179</v>
      </c>
      <c r="E1347" s="1"/>
      <c r="F1347" s="1" t="s">
        <v>180</v>
      </c>
      <c r="G1347" s="1" t="s">
        <v>181</v>
      </c>
      <c r="N1347" s="1" t="s">
        <v>21078</v>
      </c>
      <c r="O1347" s="1" t="s">
        <v>13</v>
      </c>
      <c r="P1347" s="1">
        <v>150</v>
      </c>
      <c r="Q1347" s="1"/>
      <c r="R1347" s="1"/>
      <c r="S1347" s="1"/>
      <c r="T1347" s="1" t="s">
        <v>16</v>
      </c>
    </row>
    <row r="1348" spans="1:20">
      <c r="A1348" s="1" t="s">
        <v>17535</v>
      </c>
      <c r="B1348" s="1" t="s">
        <v>13</v>
      </c>
      <c r="C1348" s="1">
        <v>2421</v>
      </c>
      <c r="D1348" s="1" t="s">
        <v>3104</v>
      </c>
      <c r="E1348" s="1" t="s">
        <v>463</v>
      </c>
      <c r="F1348" s="1" t="s">
        <v>2372</v>
      </c>
      <c r="G1348" s="1" t="s">
        <v>2373</v>
      </c>
      <c r="N1348" s="1" t="s">
        <v>21079</v>
      </c>
      <c r="O1348" s="1" t="s">
        <v>13</v>
      </c>
      <c r="P1348" s="1">
        <v>300</v>
      </c>
      <c r="Q1348" s="1"/>
      <c r="R1348" s="1"/>
      <c r="S1348" s="1"/>
      <c r="T1348" s="1" t="s">
        <v>16</v>
      </c>
    </row>
    <row r="1349" spans="1:20">
      <c r="A1349" s="1" t="s">
        <v>17377</v>
      </c>
      <c r="B1349" s="1" t="s">
        <v>13</v>
      </c>
      <c r="C1349" s="1">
        <v>1020</v>
      </c>
      <c r="D1349" s="1" t="s">
        <v>9338</v>
      </c>
      <c r="E1349" s="1" t="s">
        <v>9339</v>
      </c>
      <c r="F1349" s="1" t="s">
        <v>9340</v>
      </c>
      <c r="G1349" s="1" t="s">
        <v>9341</v>
      </c>
      <c r="N1349" s="1" t="s">
        <v>21082</v>
      </c>
      <c r="O1349" s="1" t="s">
        <v>13</v>
      </c>
      <c r="P1349" s="1">
        <v>909</v>
      </c>
      <c r="Q1349" s="1"/>
      <c r="R1349" s="1"/>
      <c r="S1349" s="1"/>
      <c r="T1349" s="1" t="s">
        <v>16</v>
      </c>
    </row>
    <row r="1350" spans="1:20">
      <c r="A1350" s="1" t="s">
        <v>19814</v>
      </c>
      <c r="B1350" s="1" t="s">
        <v>13</v>
      </c>
      <c r="C1350" s="1">
        <v>759</v>
      </c>
      <c r="D1350" s="1" t="s">
        <v>5830</v>
      </c>
      <c r="E1350" s="1"/>
      <c r="F1350" s="1" t="s">
        <v>78</v>
      </c>
      <c r="G1350" s="1" t="s">
        <v>5831</v>
      </c>
      <c r="N1350" s="1" t="s">
        <v>21083</v>
      </c>
      <c r="O1350" s="1" t="s">
        <v>13</v>
      </c>
      <c r="P1350" s="1">
        <v>249</v>
      </c>
      <c r="Q1350" s="1"/>
      <c r="R1350" s="1"/>
      <c r="S1350" s="1"/>
      <c r="T1350" s="1" t="s">
        <v>16</v>
      </c>
    </row>
    <row r="1351" spans="1:20">
      <c r="A1351" s="1" t="s">
        <v>22162</v>
      </c>
      <c r="B1351" s="1" t="s">
        <v>13</v>
      </c>
      <c r="C1351" s="1">
        <v>759</v>
      </c>
      <c r="D1351" s="1" t="s">
        <v>5943</v>
      </c>
      <c r="E1351" s="1"/>
      <c r="F1351" s="1" t="s">
        <v>78</v>
      </c>
      <c r="G1351" s="1" t="s">
        <v>5831</v>
      </c>
      <c r="N1351" s="1" t="s">
        <v>21084</v>
      </c>
      <c r="O1351" s="1" t="s">
        <v>13</v>
      </c>
      <c r="P1351" s="1">
        <v>99</v>
      </c>
      <c r="Q1351" s="1"/>
      <c r="R1351" s="1"/>
      <c r="S1351" s="1"/>
      <c r="T1351" s="1" t="s">
        <v>16</v>
      </c>
    </row>
    <row r="1352" spans="1:20">
      <c r="A1352" s="1" t="s">
        <v>20819</v>
      </c>
      <c r="B1352" s="1" t="s">
        <v>13</v>
      </c>
      <c r="C1352" s="1">
        <v>1353</v>
      </c>
      <c r="D1352" s="1" t="s">
        <v>2821</v>
      </c>
      <c r="E1352" s="1"/>
      <c r="F1352" s="1" t="s">
        <v>1138</v>
      </c>
      <c r="G1352" s="1" t="s">
        <v>1139</v>
      </c>
      <c r="N1352" s="1" t="s">
        <v>21085</v>
      </c>
      <c r="O1352" s="1" t="s">
        <v>13</v>
      </c>
      <c r="P1352" s="1">
        <v>300</v>
      </c>
      <c r="Q1352" s="1"/>
      <c r="R1352" s="1"/>
      <c r="S1352" s="1"/>
      <c r="T1352" s="1" t="s">
        <v>16</v>
      </c>
    </row>
    <row r="1353" spans="1:20">
      <c r="A1353" s="1" t="s">
        <v>22184</v>
      </c>
      <c r="B1353" s="1" t="s">
        <v>13</v>
      </c>
      <c r="C1353" s="1">
        <v>741</v>
      </c>
      <c r="D1353" s="1" t="s">
        <v>10505</v>
      </c>
      <c r="E1353" s="1" t="s">
        <v>352</v>
      </c>
      <c r="F1353" s="1" t="s">
        <v>353</v>
      </c>
      <c r="G1353" s="1" t="s">
        <v>8855</v>
      </c>
      <c r="N1353" s="1" t="s">
        <v>21086</v>
      </c>
      <c r="O1353" s="1" t="s">
        <v>13</v>
      </c>
      <c r="P1353" s="1">
        <v>594</v>
      </c>
      <c r="Q1353" s="1"/>
      <c r="R1353" s="1"/>
      <c r="S1353" s="1"/>
      <c r="T1353" s="1" t="s">
        <v>16</v>
      </c>
    </row>
    <row r="1354" spans="1:20">
      <c r="A1354" s="1" t="s">
        <v>20818</v>
      </c>
      <c r="B1354" s="1" t="s">
        <v>13</v>
      </c>
      <c r="C1354" s="1">
        <v>1053</v>
      </c>
      <c r="D1354" s="1" t="s">
        <v>2822</v>
      </c>
      <c r="E1354" s="1" t="s">
        <v>352</v>
      </c>
      <c r="F1354" s="1" t="s">
        <v>353</v>
      </c>
      <c r="G1354" s="1" t="s">
        <v>1140</v>
      </c>
      <c r="N1354" s="1" t="s">
        <v>21091</v>
      </c>
      <c r="O1354" s="1" t="s">
        <v>13</v>
      </c>
      <c r="P1354" s="1">
        <v>351</v>
      </c>
      <c r="Q1354" s="1"/>
      <c r="R1354" s="1"/>
      <c r="S1354" s="1"/>
      <c r="T1354" s="1" t="s">
        <v>16</v>
      </c>
    </row>
    <row r="1355" spans="1:20">
      <c r="A1355" s="1" t="s">
        <v>19245</v>
      </c>
      <c r="B1355" s="1" t="s">
        <v>13</v>
      </c>
      <c r="C1355" s="1">
        <v>1107</v>
      </c>
      <c r="D1355" s="1"/>
      <c r="E1355" s="1"/>
      <c r="F1355" s="1" t="s">
        <v>3886</v>
      </c>
      <c r="G1355" s="1" t="s">
        <v>5168</v>
      </c>
      <c r="N1355" s="1" t="s">
        <v>21096</v>
      </c>
      <c r="O1355" s="1" t="s">
        <v>13</v>
      </c>
      <c r="P1355" s="1">
        <v>507</v>
      </c>
      <c r="Q1355" s="1"/>
      <c r="R1355" s="1"/>
      <c r="S1355" s="1"/>
      <c r="T1355" s="1" t="s">
        <v>16</v>
      </c>
    </row>
    <row r="1356" spans="1:20">
      <c r="A1356" s="1" t="s">
        <v>19246</v>
      </c>
      <c r="B1356" s="1" t="s">
        <v>13</v>
      </c>
      <c r="C1356" s="1">
        <v>747</v>
      </c>
      <c r="D1356" s="1"/>
      <c r="E1356" s="1"/>
      <c r="F1356" s="1" t="s">
        <v>3886</v>
      </c>
      <c r="G1356" s="1" t="s">
        <v>5168</v>
      </c>
      <c r="N1356" s="1" t="s">
        <v>21102</v>
      </c>
      <c r="O1356" s="1" t="s">
        <v>13</v>
      </c>
      <c r="P1356" s="1">
        <v>969</v>
      </c>
      <c r="Q1356" s="1"/>
      <c r="R1356" s="1"/>
      <c r="S1356" s="1"/>
      <c r="T1356" s="1" t="s">
        <v>16</v>
      </c>
    </row>
    <row r="1357" spans="1:20">
      <c r="A1357" s="1" t="s">
        <v>20730</v>
      </c>
      <c r="B1357" s="1" t="s">
        <v>13</v>
      </c>
      <c r="C1357" s="1">
        <v>639</v>
      </c>
      <c r="D1357" s="1" t="s">
        <v>7189</v>
      </c>
      <c r="E1357" s="1" t="s">
        <v>417</v>
      </c>
      <c r="F1357" s="1" t="s">
        <v>1283</v>
      </c>
      <c r="G1357" s="1" t="s">
        <v>1284</v>
      </c>
      <c r="N1357" s="1" t="s">
        <v>21103</v>
      </c>
      <c r="O1357" s="1" t="s">
        <v>13</v>
      </c>
      <c r="P1357" s="1">
        <v>780</v>
      </c>
      <c r="Q1357" s="1"/>
      <c r="R1357" s="1"/>
      <c r="S1357" s="1"/>
      <c r="T1357" s="1" t="s">
        <v>16</v>
      </c>
    </row>
    <row r="1358" spans="1:20">
      <c r="A1358" s="1" t="s">
        <v>20731</v>
      </c>
      <c r="B1358" s="1" t="s">
        <v>13</v>
      </c>
      <c r="C1358" s="1">
        <v>351</v>
      </c>
      <c r="D1358" s="1" t="s">
        <v>7190</v>
      </c>
      <c r="E1358" s="1" t="s">
        <v>417</v>
      </c>
      <c r="F1358" s="1" t="s">
        <v>1283</v>
      </c>
      <c r="G1358" s="1" t="s">
        <v>1284</v>
      </c>
      <c r="N1358" s="1" t="s">
        <v>21113</v>
      </c>
      <c r="O1358" s="1" t="s">
        <v>13</v>
      </c>
      <c r="P1358" s="1">
        <v>777</v>
      </c>
      <c r="Q1358" s="1"/>
      <c r="R1358" s="1"/>
      <c r="S1358" s="1"/>
      <c r="T1358" s="1" t="s">
        <v>16</v>
      </c>
    </row>
    <row r="1359" spans="1:20">
      <c r="A1359" s="1" t="s">
        <v>20729</v>
      </c>
      <c r="B1359" s="1" t="s">
        <v>13</v>
      </c>
      <c r="C1359" s="1">
        <v>738</v>
      </c>
      <c r="D1359" s="1" t="s">
        <v>2838</v>
      </c>
      <c r="E1359" s="1"/>
      <c r="F1359" s="1" t="s">
        <v>1281</v>
      </c>
      <c r="G1359" s="1" t="s">
        <v>1285</v>
      </c>
      <c r="N1359" s="1" t="s">
        <v>21127</v>
      </c>
      <c r="O1359" s="1" t="s">
        <v>13</v>
      </c>
      <c r="P1359" s="1">
        <v>990</v>
      </c>
      <c r="Q1359" s="1"/>
      <c r="R1359" s="1"/>
      <c r="S1359" s="1"/>
      <c r="T1359" s="1" t="s">
        <v>16</v>
      </c>
    </row>
    <row r="1360" spans="1:20">
      <c r="A1360" s="1" t="s">
        <v>20732</v>
      </c>
      <c r="B1360" s="1" t="s">
        <v>13</v>
      </c>
      <c r="C1360" s="1">
        <v>972</v>
      </c>
      <c r="D1360" s="1" t="s">
        <v>10949</v>
      </c>
      <c r="E1360" s="1"/>
      <c r="F1360" s="1" t="s">
        <v>1281</v>
      </c>
      <c r="G1360" s="1" t="s">
        <v>1282</v>
      </c>
      <c r="N1360" s="1" t="s">
        <v>21128</v>
      </c>
      <c r="O1360" s="1" t="s">
        <v>13</v>
      </c>
      <c r="P1360" s="1">
        <v>639</v>
      </c>
      <c r="Q1360" s="1"/>
      <c r="R1360" s="1"/>
      <c r="S1360" s="1"/>
      <c r="T1360" s="1" t="s">
        <v>16</v>
      </c>
    </row>
    <row r="1361" spans="1:20">
      <c r="A1361" s="1" t="s">
        <v>21364</v>
      </c>
      <c r="B1361" s="1" t="s">
        <v>13</v>
      </c>
      <c r="C1361" s="1">
        <v>1203</v>
      </c>
      <c r="D1361" s="1" t="s">
        <v>7458</v>
      </c>
      <c r="E1361" s="1"/>
      <c r="F1361" s="1" t="s">
        <v>7459</v>
      </c>
      <c r="G1361" s="1" t="s">
        <v>7460</v>
      </c>
      <c r="N1361" s="1" t="s">
        <v>21129</v>
      </c>
      <c r="O1361" s="1" t="s">
        <v>13</v>
      </c>
      <c r="P1361" s="1">
        <v>1278</v>
      </c>
      <c r="Q1361" s="1"/>
      <c r="R1361" s="1"/>
      <c r="S1361" s="1"/>
      <c r="T1361" s="1" t="s">
        <v>16</v>
      </c>
    </row>
    <row r="1362" spans="1:20">
      <c r="A1362" s="1" t="s">
        <v>21365</v>
      </c>
      <c r="B1362" s="1" t="s">
        <v>13</v>
      </c>
      <c r="C1362" s="1">
        <v>282</v>
      </c>
      <c r="D1362" s="1" t="s">
        <v>7461</v>
      </c>
      <c r="E1362" s="1"/>
      <c r="F1362" s="1" t="s">
        <v>7462</v>
      </c>
      <c r="G1362" s="1" t="s">
        <v>7463</v>
      </c>
      <c r="N1362" s="1" t="s">
        <v>21134</v>
      </c>
      <c r="O1362" s="1" t="s">
        <v>13</v>
      </c>
      <c r="P1362" s="1">
        <v>246</v>
      </c>
      <c r="Q1362" s="1"/>
      <c r="R1362" s="1"/>
      <c r="S1362" s="1"/>
      <c r="T1362" s="1" t="s">
        <v>16</v>
      </c>
    </row>
    <row r="1363" spans="1:20">
      <c r="A1363" s="1" t="s">
        <v>21366</v>
      </c>
      <c r="B1363" s="1" t="s">
        <v>13</v>
      </c>
      <c r="C1363" s="1">
        <v>333</v>
      </c>
      <c r="D1363" s="1" t="s">
        <v>7464</v>
      </c>
      <c r="E1363" s="1"/>
      <c r="F1363" s="1" t="s">
        <v>7462</v>
      </c>
      <c r="G1363" s="1" t="s">
        <v>7463</v>
      </c>
      <c r="N1363" s="1" t="s">
        <v>21139</v>
      </c>
      <c r="O1363" s="1" t="s">
        <v>13</v>
      </c>
      <c r="P1363" s="1">
        <v>627</v>
      </c>
      <c r="Q1363" s="1"/>
      <c r="R1363" s="1"/>
      <c r="S1363" s="1"/>
      <c r="T1363" s="1" t="s">
        <v>16</v>
      </c>
    </row>
    <row r="1364" spans="1:20">
      <c r="A1364" s="1" t="s">
        <v>21367</v>
      </c>
      <c r="B1364" s="1" t="s">
        <v>13</v>
      </c>
      <c r="C1364" s="1">
        <v>507</v>
      </c>
      <c r="D1364" s="1" t="s">
        <v>10260</v>
      </c>
      <c r="E1364" s="1"/>
      <c r="F1364" s="1" t="s">
        <v>7462</v>
      </c>
      <c r="G1364" s="1" t="s">
        <v>7463</v>
      </c>
      <c r="N1364" s="1" t="s">
        <v>21141</v>
      </c>
      <c r="O1364" s="1" t="s">
        <v>13</v>
      </c>
      <c r="P1364" s="1">
        <v>837</v>
      </c>
      <c r="Q1364" s="1"/>
      <c r="R1364" s="1"/>
      <c r="S1364" s="1"/>
      <c r="T1364" s="1" t="s">
        <v>16</v>
      </c>
    </row>
    <row r="1365" spans="1:20">
      <c r="A1365" s="1" t="s">
        <v>21368</v>
      </c>
      <c r="B1365" s="1" t="s">
        <v>13</v>
      </c>
      <c r="C1365" s="1">
        <v>996</v>
      </c>
      <c r="D1365" s="1" t="s">
        <v>10261</v>
      </c>
      <c r="E1365" s="1"/>
      <c r="F1365" s="1" t="s">
        <v>7465</v>
      </c>
      <c r="G1365" s="1" t="s">
        <v>7466</v>
      </c>
      <c r="N1365" s="1" t="s">
        <v>21157</v>
      </c>
      <c r="O1365" s="1" t="s">
        <v>13</v>
      </c>
      <c r="P1365" s="1">
        <v>276</v>
      </c>
      <c r="Q1365" s="1"/>
      <c r="R1365" s="1"/>
      <c r="S1365" s="1"/>
      <c r="T1365" s="1" t="s">
        <v>16</v>
      </c>
    </row>
    <row r="1366" spans="1:20">
      <c r="A1366" s="1" t="s">
        <v>20733</v>
      </c>
      <c r="B1366" s="1" t="s">
        <v>13</v>
      </c>
      <c r="C1366" s="1">
        <v>519</v>
      </c>
      <c r="D1366" s="1" t="s">
        <v>1277</v>
      </c>
      <c r="E1366" s="1"/>
      <c r="F1366" s="1" t="s">
        <v>1278</v>
      </c>
      <c r="G1366" s="1" t="s">
        <v>1279</v>
      </c>
      <c r="N1366" s="1" t="s">
        <v>21159</v>
      </c>
      <c r="O1366" s="1" t="s">
        <v>13</v>
      </c>
      <c r="P1366" s="1">
        <v>174</v>
      </c>
      <c r="Q1366" s="1"/>
      <c r="R1366" s="1"/>
      <c r="S1366" s="1"/>
      <c r="T1366" s="1" t="s">
        <v>16</v>
      </c>
    </row>
    <row r="1367" spans="1:20">
      <c r="A1367" s="1" t="s">
        <v>20734</v>
      </c>
      <c r="B1367" s="1" t="s">
        <v>13</v>
      </c>
      <c r="C1367" s="1">
        <v>363</v>
      </c>
      <c r="D1367" s="1" t="s">
        <v>1280</v>
      </c>
      <c r="E1367" s="1"/>
      <c r="F1367" s="1" t="s">
        <v>1278</v>
      </c>
      <c r="G1367" s="1" t="s">
        <v>1279</v>
      </c>
      <c r="N1367" s="1" t="s">
        <v>21160</v>
      </c>
      <c r="O1367" s="1" t="s">
        <v>13</v>
      </c>
      <c r="P1367" s="1">
        <v>240</v>
      </c>
      <c r="Q1367" s="1"/>
      <c r="R1367" s="1"/>
      <c r="S1367" s="1"/>
      <c r="T1367" s="1" t="s">
        <v>16</v>
      </c>
    </row>
    <row r="1368" spans="1:20">
      <c r="A1368" s="1" t="s">
        <v>21623</v>
      </c>
      <c r="B1368" s="1" t="s">
        <v>13</v>
      </c>
      <c r="C1368" s="1">
        <v>390</v>
      </c>
      <c r="D1368" s="1" t="s">
        <v>7861</v>
      </c>
      <c r="E1368" s="1"/>
      <c r="F1368" s="1" t="s">
        <v>7862</v>
      </c>
      <c r="G1368" s="1" t="s">
        <v>7863</v>
      </c>
      <c r="N1368" s="1" t="s">
        <v>21161</v>
      </c>
      <c r="O1368" s="1" t="s">
        <v>13</v>
      </c>
      <c r="P1368" s="1">
        <v>1275</v>
      </c>
      <c r="Q1368" s="1"/>
      <c r="R1368" s="1"/>
      <c r="S1368" s="1"/>
      <c r="T1368" s="1" t="s">
        <v>16</v>
      </c>
    </row>
    <row r="1369" spans="1:20">
      <c r="A1369" s="1" t="s">
        <v>19751</v>
      </c>
      <c r="B1369" s="1" t="s">
        <v>13</v>
      </c>
      <c r="C1369" s="1">
        <v>843</v>
      </c>
      <c r="D1369" s="1" t="s">
        <v>5786</v>
      </c>
      <c r="E1369" s="1"/>
      <c r="F1369" s="1"/>
      <c r="G1369" s="1" t="s">
        <v>5787</v>
      </c>
      <c r="N1369" s="1" t="s">
        <v>21162</v>
      </c>
      <c r="O1369" s="1" t="s">
        <v>13</v>
      </c>
      <c r="P1369" s="1">
        <v>234</v>
      </c>
      <c r="Q1369" s="1"/>
      <c r="R1369" s="1"/>
      <c r="S1369" s="1"/>
      <c r="T1369" s="1" t="s">
        <v>16</v>
      </c>
    </row>
    <row r="1370" spans="1:20">
      <c r="A1370" s="1" t="s">
        <v>20463</v>
      </c>
      <c r="B1370" s="1" t="s">
        <v>13</v>
      </c>
      <c r="C1370" s="1">
        <v>993</v>
      </c>
      <c r="D1370" s="1" t="s">
        <v>7719</v>
      </c>
      <c r="E1370" s="1"/>
      <c r="F1370" s="1"/>
      <c r="G1370" s="1" t="s">
        <v>5787</v>
      </c>
      <c r="N1370" s="1" t="s">
        <v>21163</v>
      </c>
      <c r="O1370" s="1" t="s">
        <v>13</v>
      </c>
      <c r="P1370" s="1">
        <v>672</v>
      </c>
      <c r="Q1370" s="1"/>
      <c r="R1370" s="1"/>
      <c r="S1370" s="1"/>
      <c r="T1370" s="1" t="s">
        <v>16</v>
      </c>
    </row>
    <row r="1371" spans="1:20">
      <c r="A1371" s="1" t="s">
        <v>21504</v>
      </c>
      <c r="B1371" s="1" t="s">
        <v>13</v>
      </c>
      <c r="C1371" s="1">
        <v>918</v>
      </c>
      <c r="D1371" s="1" t="s">
        <v>10304</v>
      </c>
      <c r="E1371" s="1"/>
      <c r="F1371" s="1"/>
      <c r="G1371" s="1" t="s">
        <v>5787</v>
      </c>
      <c r="N1371" s="1" t="s">
        <v>21164</v>
      </c>
      <c r="O1371" s="1" t="s">
        <v>13</v>
      </c>
      <c r="P1371" s="1">
        <v>315</v>
      </c>
      <c r="Q1371" s="1"/>
      <c r="R1371" s="1"/>
      <c r="S1371" s="1"/>
      <c r="T1371" s="1" t="s">
        <v>16</v>
      </c>
    </row>
    <row r="1372" spans="1:20">
      <c r="A1372" s="1" t="s">
        <v>20996</v>
      </c>
      <c r="B1372" s="1" t="s">
        <v>13</v>
      </c>
      <c r="C1372" s="1">
        <v>570</v>
      </c>
      <c r="D1372" s="1" t="s">
        <v>837</v>
      </c>
      <c r="E1372" s="1"/>
      <c r="F1372" s="1" t="s">
        <v>838</v>
      </c>
      <c r="G1372" s="1" t="s">
        <v>839</v>
      </c>
      <c r="N1372" s="1" t="s">
        <v>21165</v>
      </c>
      <c r="O1372" s="1" t="s">
        <v>13</v>
      </c>
      <c r="P1372" s="1">
        <v>1545</v>
      </c>
      <c r="Q1372" s="1"/>
      <c r="R1372" s="1"/>
      <c r="S1372" s="1"/>
      <c r="T1372" s="1" t="s">
        <v>16</v>
      </c>
    </row>
    <row r="1373" spans="1:20">
      <c r="A1373" s="1" t="s">
        <v>21622</v>
      </c>
      <c r="B1373" s="1" t="s">
        <v>13</v>
      </c>
      <c r="C1373" s="1">
        <v>2874</v>
      </c>
      <c r="D1373" s="1" t="s">
        <v>7857</v>
      </c>
      <c r="E1373" s="1" t="s">
        <v>7858</v>
      </c>
      <c r="F1373" s="1" t="s">
        <v>7859</v>
      </c>
      <c r="G1373" s="1" t="s">
        <v>7860</v>
      </c>
      <c r="N1373" s="1" t="s">
        <v>21166</v>
      </c>
      <c r="O1373" s="1" t="s">
        <v>13</v>
      </c>
      <c r="P1373" s="1">
        <v>354</v>
      </c>
      <c r="Q1373" s="1"/>
      <c r="R1373" s="1"/>
      <c r="S1373" s="1"/>
      <c r="T1373" s="1" t="s">
        <v>16</v>
      </c>
    </row>
    <row r="1374" spans="1:20">
      <c r="A1374" s="1" t="s">
        <v>16934</v>
      </c>
      <c r="B1374" s="1" t="s">
        <v>13</v>
      </c>
      <c r="C1374" s="1">
        <v>912</v>
      </c>
      <c r="D1374" s="1" t="s">
        <v>2431</v>
      </c>
      <c r="E1374" s="1" t="s">
        <v>2427</v>
      </c>
      <c r="F1374" s="1" t="s">
        <v>2432</v>
      </c>
      <c r="G1374" s="1" t="s">
        <v>2433</v>
      </c>
      <c r="N1374" s="1" t="s">
        <v>21167</v>
      </c>
      <c r="O1374" s="1" t="s">
        <v>13</v>
      </c>
      <c r="P1374" s="1">
        <v>1932</v>
      </c>
      <c r="Q1374" s="1"/>
      <c r="R1374" s="1"/>
      <c r="S1374" s="1"/>
      <c r="T1374" s="1" t="s">
        <v>16</v>
      </c>
    </row>
    <row r="1375" spans="1:20">
      <c r="A1375" s="1" t="s">
        <v>16932</v>
      </c>
      <c r="B1375" s="1" t="s">
        <v>13</v>
      </c>
      <c r="C1375" s="1">
        <v>2070</v>
      </c>
      <c r="D1375" s="1" t="s">
        <v>16933</v>
      </c>
      <c r="E1375" s="1" t="s">
        <v>2427</v>
      </c>
      <c r="F1375" s="1" t="s">
        <v>2428</v>
      </c>
      <c r="G1375" s="1" t="s">
        <v>2429</v>
      </c>
      <c r="N1375" s="1" t="s">
        <v>21168</v>
      </c>
      <c r="O1375" s="1" t="s">
        <v>13</v>
      </c>
      <c r="P1375" s="1">
        <v>441</v>
      </c>
      <c r="Q1375" s="1"/>
      <c r="R1375" s="1"/>
      <c r="S1375" s="1"/>
      <c r="T1375" s="1" t="s">
        <v>16</v>
      </c>
    </row>
    <row r="1376" spans="1:20">
      <c r="A1376" s="1" t="s">
        <v>22170</v>
      </c>
      <c r="B1376" s="1" t="s">
        <v>13</v>
      </c>
      <c r="C1376" s="1">
        <v>660</v>
      </c>
      <c r="D1376" s="1" t="s">
        <v>5955</v>
      </c>
      <c r="E1376" s="1" t="s">
        <v>5953</v>
      </c>
      <c r="F1376" s="1" t="s">
        <v>5956</v>
      </c>
      <c r="G1376" s="1" t="s">
        <v>5954</v>
      </c>
      <c r="N1376" s="1" t="s">
        <v>21169</v>
      </c>
      <c r="O1376" s="1" t="s">
        <v>13</v>
      </c>
      <c r="P1376" s="1">
        <v>162</v>
      </c>
      <c r="Q1376" s="1"/>
      <c r="R1376" s="1"/>
      <c r="S1376" s="1"/>
      <c r="T1376" s="1" t="s">
        <v>16</v>
      </c>
    </row>
    <row r="1377" spans="1:20">
      <c r="A1377" s="1" t="s">
        <v>22171</v>
      </c>
      <c r="B1377" s="1" t="s">
        <v>13</v>
      </c>
      <c r="C1377" s="1">
        <v>1317</v>
      </c>
      <c r="D1377" s="1" t="s">
        <v>5958</v>
      </c>
      <c r="E1377" s="1" t="s">
        <v>5953</v>
      </c>
      <c r="F1377" s="1" t="s">
        <v>5956</v>
      </c>
      <c r="G1377" s="1" t="s">
        <v>5954</v>
      </c>
      <c r="N1377" s="1" t="s">
        <v>21170</v>
      </c>
      <c r="O1377" s="1" t="s">
        <v>13</v>
      </c>
      <c r="P1377" s="1">
        <v>732</v>
      </c>
      <c r="Q1377" s="1"/>
      <c r="R1377" s="1"/>
      <c r="S1377" s="1"/>
      <c r="T1377" s="1" t="s">
        <v>16</v>
      </c>
    </row>
    <row r="1378" spans="1:20">
      <c r="A1378" s="1" t="s">
        <v>19845</v>
      </c>
      <c r="B1378" s="1" t="s">
        <v>13</v>
      </c>
      <c r="C1378" s="1">
        <v>1302</v>
      </c>
      <c r="D1378" s="1" t="s">
        <v>5952</v>
      </c>
      <c r="E1378" s="1" t="s">
        <v>1275</v>
      </c>
      <c r="F1378" s="1" t="s">
        <v>5956</v>
      </c>
      <c r="G1378" s="1" t="s">
        <v>5957</v>
      </c>
      <c r="N1378" s="1" t="s">
        <v>21171</v>
      </c>
      <c r="O1378" s="1" t="s">
        <v>13</v>
      </c>
      <c r="P1378" s="1">
        <v>495</v>
      </c>
      <c r="Q1378" s="1"/>
      <c r="R1378" s="1"/>
      <c r="S1378" s="1"/>
      <c r="T1378" s="1" t="s">
        <v>16</v>
      </c>
    </row>
    <row r="1379" spans="1:20">
      <c r="A1379" s="1" t="s">
        <v>22167</v>
      </c>
      <c r="B1379" s="1" t="s">
        <v>13</v>
      </c>
      <c r="C1379" s="1">
        <v>1434</v>
      </c>
      <c r="D1379" s="1" t="s">
        <v>8822</v>
      </c>
      <c r="E1379" s="1" t="s">
        <v>8823</v>
      </c>
      <c r="F1379" s="1" t="s">
        <v>8824</v>
      </c>
      <c r="G1379" s="1" t="s">
        <v>8825</v>
      </c>
      <c r="N1379" s="1" t="s">
        <v>21172</v>
      </c>
      <c r="O1379" s="1" t="s">
        <v>13</v>
      </c>
      <c r="P1379" s="1">
        <v>351</v>
      </c>
      <c r="Q1379" s="1"/>
      <c r="R1379" s="1"/>
      <c r="S1379" s="1"/>
      <c r="T1379" s="1" t="s">
        <v>16</v>
      </c>
    </row>
    <row r="1380" spans="1:20">
      <c r="A1380" s="1" t="s">
        <v>21958</v>
      </c>
      <c r="B1380" s="1" t="s">
        <v>13</v>
      </c>
      <c r="C1380" s="1">
        <v>654</v>
      </c>
      <c r="D1380" s="1" t="s">
        <v>8428</v>
      </c>
      <c r="E1380" s="1" t="s">
        <v>5688</v>
      </c>
      <c r="F1380" s="1" t="s">
        <v>8429</v>
      </c>
      <c r="G1380" s="1" t="s">
        <v>8430</v>
      </c>
      <c r="N1380" s="1" t="s">
        <v>21173</v>
      </c>
      <c r="O1380" s="1" t="s">
        <v>13</v>
      </c>
      <c r="P1380" s="1">
        <v>165</v>
      </c>
      <c r="Q1380" s="1"/>
      <c r="R1380" s="1"/>
      <c r="S1380" s="1"/>
      <c r="T1380" s="1" t="s">
        <v>16</v>
      </c>
    </row>
    <row r="1381" spans="1:20">
      <c r="A1381" s="1" t="s">
        <v>19075</v>
      </c>
      <c r="B1381" s="1" t="s">
        <v>13</v>
      </c>
      <c r="C1381" s="1">
        <v>939</v>
      </c>
      <c r="D1381" s="1" t="s">
        <v>4914</v>
      </c>
      <c r="E1381" s="1" t="s">
        <v>4915</v>
      </c>
      <c r="F1381" s="1" t="s">
        <v>508</v>
      </c>
      <c r="G1381" s="1" t="s">
        <v>4916</v>
      </c>
      <c r="N1381" s="1" t="s">
        <v>21174</v>
      </c>
      <c r="O1381" s="1" t="s">
        <v>13</v>
      </c>
      <c r="P1381" s="1">
        <v>258</v>
      </c>
      <c r="Q1381" s="1"/>
      <c r="R1381" s="1"/>
      <c r="S1381" s="1"/>
      <c r="T1381" s="1" t="s">
        <v>16</v>
      </c>
    </row>
    <row r="1382" spans="1:20">
      <c r="A1382" s="1" t="s">
        <v>17449</v>
      </c>
      <c r="B1382" s="1" t="s">
        <v>13</v>
      </c>
      <c r="C1382" s="1">
        <v>975</v>
      </c>
      <c r="D1382" s="1" t="s">
        <v>9377</v>
      </c>
      <c r="E1382" s="1" t="s">
        <v>4915</v>
      </c>
      <c r="F1382" s="1" t="s">
        <v>5718</v>
      </c>
      <c r="G1382" s="1" t="s">
        <v>9378</v>
      </c>
      <c r="N1382" s="1" t="s">
        <v>21175</v>
      </c>
      <c r="O1382" s="1" t="s">
        <v>13</v>
      </c>
      <c r="P1382" s="1">
        <v>564</v>
      </c>
      <c r="Q1382" s="1"/>
      <c r="R1382" s="1"/>
      <c r="S1382" s="1"/>
      <c r="T1382" s="1" t="s">
        <v>16</v>
      </c>
    </row>
    <row r="1383" spans="1:20">
      <c r="A1383" s="1" t="s">
        <v>18019</v>
      </c>
      <c r="B1383" s="1" t="s">
        <v>13</v>
      </c>
      <c r="C1383" s="1">
        <v>1044</v>
      </c>
      <c r="D1383" s="1" t="s">
        <v>1697</v>
      </c>
      <c r="E1383" s="1" t="s">
        <v>1698</v>
      </c>
      <c r="F1383" s="1" t="s">
        <v>770</v>
      </c>
      <c r="G1383" s="1" t="s">
        <v>1699</v>
      </c>
      <c r="N1383" s="1" t="s">
        <v>21176</v>
      </c>
      <c r="O1383" s="1" t="s">
        <v>13</v>
      </c>
      <c r="P1383" s="1">
        <v>840</v>
      </c>
      <c r="Q1383" s="1"/>
      <c r="R1383" s="1"/>
      <c r="S1383" s="1"/>
      <c r="T1383" s="1" t="s">
        <v>16</v>
      </c>
    </row>
    <row r="1384" spans="1:20">
      <c r="A1384" s="1" t="s">
        <v>21088</v>
      </c>
      <c r="B1384" s="1" t="s">
        <v>13</v>
      </c>
      <c r="C1384" s="1">
        <v>1578</v>
      </c>
      <c r="D1384" s="1" t="s">
        <v>7316</v>
      </c>
      <c r="E1384" s="1" t="s">
        <v>772</v>
      </c>
      <c r="F1384" s="1" t="s">
        <v>773</v>
      </c>
      <c r="G1384" s="1" t="s">
        <v>774</v>
      </c>
      <c r="N1384" s="1" t="s">
        <v>21178</v>
      </c>
      <c r="O1384" s="1" t="s">
        <v>13</v>
      </c>
      <c r="P1384" s="1">
        <v>339</v>
      </c>
      <c r="Q1384" s="1"/>
      <c r="R1384" s="1"/>
      <c r="S1384" s="1"/>
      <c r="T1384" s="1" t="s">
        <v>16</v>
      </c>
    </row>
    <row r="1385" spans="1:20">
      <c r="A1385" s="1" t="s">
        <v>22141</v>
      </c>
      <c r="B1385" s="1" t="s">
        <v>13</v>
      </c>
      <c r="C1385" s="1">
        <v>684</v>
      </c>
      <c r="D1385" s="1" t="s">
        <v>8764</v>
      </c>
      <c r="E1385" s="1" t="s">
        <v>369</v>
      </c>
      <c r="F1385" s="1" t="s">
        <v>79</v>
      </c>
      <c r="G1385" s="1" t="s">
        <v>8765</v>
      </c>
      <c r="N1385" s="1" t="s">
        <v>21179</v>
      </c>
      <c r="O1385" s="1" t="s">
        <v>13</v>
      </c>
      <c r="P1385" s="1">
        <v>813</v>
      </c>
      <c r="Q1385" s="1"/>
      <c r="R1385" s="1"/>
      <c r="S1385" s="1"/>
      <c r="T1385" s="1" t="s">
        <v>16</v>
      </c>
    </row>
    <row r="1386" spans="1:20">
      <c r="A1386" s="1" t="s">
        <v>18725</v>
      </c>
      <c r="B1386" s="1" t="s">
        <v>13</v>
      </c>
      <c r="C1386" s="1">
        <v>639</v>
      </c>
      <c r="D1386" s="1" t="s">
        <v>9694</v>
      </c>
      <c r="E1386" s="1" t="s">
        <v>4341</v>
      </c>
      <c r="F1386" s="1" t="s">
        <v>4342</v>
      </c>
      <c r="G1386" s="1" t="s">
        <v>4343</v>
      </c>
      <c r="N1386" s="1" t="s">
        <v>21180</v>
      </c>
      <c r="O1386" s="1" t="s">
        <v>13</v>
      </c>
      <c r="P1386" s="1">
        <v>933</v>
      </c>
      <c r="Q1386" s="1"/>
      <c r="R1386" s="1"/>
      <c r="S1386" s="1"/>
      <c r="T1386" s="1" t="s">
        <v>16</v>
      </c>
    </row>
    <row r="1387" spans="1:20">
      <c r="A1387" s="1" t="s">
        <v>18726</v>
      </c>
      <c r="B1387" s="1" t="s">
        <v>13</v>
      </c>
      <c r="C1387" s="1">
        <v>243</v>
      </c>
      <c r="D1387" s="1" t="s">
        <v>9695</v>
      </c>
      <c r="E1387" s="1" t="s">
        <v>4341</v>
      </c>
      <c r="F1387" s="1" t="s">
        <v>4342</v>
      </c>
      <c r="G1387" s="1" t="s">
        <v>4343</v>
      </c>
      <c r="N1387" s="1" t="s">
        <v>21181</v>
      </c>
      <c r="O1387" s="1" t="s">
        <v>13</v>
      </c>
      <c r="P1387" s="1">
        <v>447</v>
      </c>
      <c r="Q1387" s="1"/>
      <c r="R1387" s="1"/>
      <c r="S1387" s="1"/>
      <c r="T1387" s="1" t="s">
        <v>16</v>
      </c>
    </row>
    <row r="1388" spans="1:20">
      <c r="A1388" s="1" t="s">
        <v>20761</v>
      </c>
      <c r="B1388" s="1" t="s">
        <v>13</v>
      </c>
      <c r="C1388" s="1">
        <v>669</v>
      </c>
      <c r="D1388" s="1" t="s">
        <v>1245</v>
      </c>
      <c r="E1388" s="1" t="s">
        <v>1246</v>
      </c>
      <c r="F1388" s="1" t="s">
        <v>1247</v>
      </c>
      <c r="G1388" s="1" t="s">
        <v>1248</v>
      </c>
      <c r="N1388" s="1" t="s">
        <v>21182</v>
      </c>
      <c r="O1388" s="1" t="s">
        <v>13</v>
      </c>
      <c r="P1388" s="1">
        <v>477</v>
      </c>
      <c r="Q1388" s="1"/>
      <c r="R1388" s="1"/>
      <c r="S1388" s="1"/>
      <c r="T1388" s="1" t="s">
        <v>16</v>
      </c>
    </row>
    <row r="1389" spans="1:20">
      <c r="A1389" s="1" t="s">
        <v>18648</v>
      </c>
      <c r="B1389" s="1" t="s">
        <v>13</v>
      </c>
      <c r="C1389" s="1">
        <v>747</v>
      </c>
      <c r="D1389" s="1" t="s">
        <v>4161</v>
      </c>
      <c r="E1389" s="1"/>
      <c r="F1389" s="1" t="s">
        <v>4162</v>
      </c>
      <c r="G1389" s="1" t="s">
        <v>4163</v>
      </c>
      <c r="N1389" s="1" t="s">
        <v>21183</v>
      </c>
      <c r="O1389" s="1" t="s">
        <v>13</v>
      </c>
      <c r="P1389" s="1">
        <v>183</v>
      </c>
      <c r="Q1389" s="1"/>
      <c r="R1389" s="1"/>
      <c r="S1389" s="1"/>
      <c r="T1389" s="1" t="s">
        <v>16</v>
      </c>
    </row>
    <row r="1390" spans="1:20">
      <c r="A1390" s="1" t="s">
        <v>20077</v>
      </c>
      <c r="B1390" s="1" t="s">
        <v>13</v>
      </c>
      <c r="C1390" s="1">
        <v>591</v>
      </c>
      <c r="D1390" s="1" t="s">
        <v>6290</v>
      </c>
      <c r="E1390" s="1" t="s">
        <v>6291</v>
      </c>
      <c r="F1390" s="1" t="s">
        <v>6292</v>
      </c>
      <c r="G1390" s="1" t="s">
        <v>6293</v>
      </c>
      <c r="N1390" s="1" t="s">
        <v>21184</v>
      </c>
      <c r="O1390" s="1" t="s">
        <v>13</v>
      </c>
      <c r="P1390" s="1">
        <v>354</v>
      </c>
      <c r="Q1390" s="1"/>
      <c r="R1390" s="1"/>
      <c r="S1390" s="1"/>
      <c r="T1390" s="1" t="s">
        <v>16</v>
      </c>
    </row>
    <row r="1391" spans="1:20">
      <c r="A1391" s="1" t="s">
        <v>21481</v>
      </c>
      <c r="B1391" s="1" t="s">
        <v>13</v>
      </c>
      <c r="C1391" s="1">
        <v>1869</v>
      </c>
      <c r="D1391" s="1" t="s">
        <v>7678</v>
      </c>
      <c r="E1391" s="1" t="s">
        <v>7679</v>
      </c>
      <c r="F1391" s="1" t="s">
        <v>7680</v>
      </c>
      <c r="G1391" s="1" t="s">
        <v>7681</v>
      </c>
      <c r="N1391" s="1" t="s">
        <v>21185</v>
      </c>
      <c r="O1391" s="1" t="s">
        <v>13</v>
      </c>
      <c r="P1391" s="1">
        <v>483</v>
      </c>
      <c r="Q1391" s="1"/>
      <c r="R1391" s="1"/>
      <c r="S1391" s="1"/>
      <c r="T1391" s="1" t="s">
        <v>16</v>
      </c>
    </row>
    <row r="1392" spans="1:20">
      <c r="A1392" s="1" t="s">
        <v>21482</v>
      </c>
      <c r="B1392" s="1" t="s">
        <v>13</v>
      </c>
      <c r="C1392" s="1">
        <v>270</v>
      </c>
      <c r="D1392" s="1" t="s">
        <v>7682</v>
      </c>
      <c r="E1392" s="1" t="s">
        <v>7679</v>
      </c>
      <c r="F1392" s="1" t="s">
        <v>7680</v>
      </c>
      <c r="G1392" s="1" t="s">
        <v>7681</v>
      </c>
      <c r="N1392" s="1" t="s">
        <v>21186</v>
      </c>
      <c r="O1392" s="1" t="s">
        <v>13</v>
      </c>
      <c r="P1392" s="1">
        <v>258</v>
      </c>
      <c r="Q1392" s="1"/>
      <c r="R1392" s="1"/>
      <c r="S1392" s="1"/>
      <c r="T1392" s="1" t="s">
        <v>16</v>
      </c>
    </row>
    <row r="1393" spans="1:20">
      <c r="A1393" s="1" t="s">
        <v>21094</v>
      </c>
      <c r="B1393" s="1" t="s">
        <v>13</v>
      </c>
      <c r="C1393" s="1">
        <v>1473</v>
      </c>
      <c r="D1393" s="1" t="s">
        <v>7319</v>
      </c>
      <c r="E1393" s="1"/>
      <c r="F1393" s="1" t="s">
        <v>759</v>
      </c>
      <c r="G1393" s="1" t="s">
        <v>760</v>
      </c>
      <c r="N1393" s="1" t="s">
        <v>21187</v>
      </c>
      <c r="O1393" s="1" t="s">
        <v>13</v>
      </c>
      <c r="P1393" s="1">
        <v>1140</v>
      </c>
      <c r="Q1393" s="1"/>
      <c r="R1393" s="1"/>
      <c r="S1393" s="1"/>
      <c r="T1393" s="1" t="s">
        <v>16</v>
      </c>
    </row>
    <row r="1394" spans="1:20">
      <c r="A1394" s="1" t="s">
        <v>21154</v>
      </c>
      <c r="B1394" s="1" t="s">
        <v>13</v>
      </c>
      <c r="C1394" s="1">
        <v>906</v>
      </c>
      <c r="D1394" s="1" t="s">
        <v>3095</v>
      </c>
      <c r="E1394" s="1"/>
      <c r="F1394" s="1" t="s">
        <v>631</v>
      </c>
      <c r="G1394" s="1" t="s">
        <v>630</v>
      </c>
      <c r="N1394" s="1" t="s">
        <v>21188</v>
      </c>
      <c r="O1394" s="1" t="s">
        <v>13</v>
      </c>
      <c r="P1394" s="1">
        <v>753</v>
      </c>
      <c r="Q1394" s="1"/>
      <c r="R1394" s="1"/>
      <c r="S1394" s="1"/>
      <c r="T1394" s="1" t="s">
        <v>16</v>
      </c>
    </row>
    <row r="1395" spans="1:20">
      <c r="A1395" s="1" t="s">
        <v>17671</v>
      </c>
      <c r="B1395" s="1" t="s">
        <v>13</v>
      </c>
      <c r="C1395" s="1">
        <v>1281</v>
      </c>
      <c r="D1395" s="1" t="s">
        <v>2199</v>
      </c>
      <c r="E1395" s="1"/>
      <c r="F1395" s="1" t="s">
        <v>2200</v>
      </c>
      <c r="G1395" s="1" t="s">
        <v>2201</v>
      </c>
      <c r="N1395" s="1" t="s">
        <v>21189</v>
      </c>
      <c r="O1395" s="1" t="s">
        <v>13</v>
      </c>
      <c r="P1395" s="1">
        <v>1107</v>
      </c>
      <c r="Q1395" s="1"/>
      <c r="R1395" s="1"/>
      <c r="S1395" s="1"/>
      <c r="T1395" s="1" t="s">
        <v>16</v>
      </c>
    </row>
    <row r="1396" spans="1:20">
      <c r="A1396" s="1" t="s">
        <v>21931</v>
      </c>
      <c r="B1396" s="1" t="s">
        <v>13</v>
      </c>
      <c r="C1396" s="1">
        <v>1176</v>
      </c>
      <c r="D1396" s="1" t="s">
        <v>8361</v>
      </c>
      <c r="E1396" s="1" t="s">
        <v>418</v>
      </c>
      <c r="F1396" s="1" t="s">
        <v>8362</v>
      </c>
      <c r="G1396" s="1" t="s">
        <v>8363</v>
      </c>
      <c r="N1396" s="1" t="s">
        <v>21190</v>
      </c>
      <c r="O1396" s="1" t="s">
        <v>13</v>
      </c>
      <c r="P1396" s="1">
        <v>1404</v>
      </c>
      <c r="Q1396" s="1"/>
      <c r="R1396" s="1"/>
      <c r="S1396" s="1"/>
      <c r="T1396" s="1" t="s">
        <v>16</v>
      </c>
    </row>
    <row r="1397" spans="1:20">
      <c r="A1397" s="1" t="s">
        <v>17093</v>
      </c>
      <c r="B1397" s="1" t="s">
        <v>13</v>
      </c>
      <c r="C1397" s="1">
        <v>1629</v>
      </c>
      <c r="D1397" s="1" t="s">
        <v>52</v>
      </c>
      <c r="E1397" s="1"/>
      <c r="F1397" s="1" t="s">
        <v>53</v>
      </c>
      <c r="G1397" s="1" t="s">
        <v>54</v>
      </c>
      <c r="N1397" s="1" t="s">
        <v>21191</v>
      </c>
      <c r="O1397" s="1" t="s">
        <v>13</v>
      </c>
      <c r="P1397" s="1">
        <v>1305</v>
      </c>
      <c r="Q1397" s="1"/>
      <c r="R1397" s="1"/>
      <c r="S1397" s="1"/>
      <c r="T1397" s="1" t="s">
        <v>16</v>
      </c>
    </row>
    <row r="1398" spans="1:20">
      <c r="A1398" s="1" t="s">
        <v>17094</v>
      </c>
      <c r="B1398" s="1" t="s">
        <v>13</v>
      </c>
      <c r="C1398" s="1">
        <v>252</v>
      </c>
      <c r="D1398" s="1" t="s">
        <v>55</v>
      </c>
      <c r="E1398" s="1"/>
      <c r="F1398" s="1" t="s">
        <v>53</v>
      </c>
      <c r="G1398" s="1" t="s">
        <v>54</v>
      </c>
      <c r="N1398" s="1" t="s">
        <v>21192</v>
      </c>
      <c r="O1398" s="1" t="s">
        <v>13</v>
      </c>
      <c r="P1398" s="1">
        <v>822</v>
      </c>
      <c r="Q1398" s="1"/>
      <c r="R1398" s="1"/>
      <c r="S1398" s="1"/>
      <c r="T1398" s="1" t="s">
        <v>16</v>
      </c>
    </row>
    <row r="1399" spans="1:20">
      <c r="A1399" s="1" t="s">
        <v>17643</v>
      </c>
      <c r="B1399" s="1" t="s">
        <v>13</v>
      </c>
      <c r="C1399" s="1">
        <v>318</v>
      </c>
      <c r="D1399" s="1" t="s">
        <v>2252</v>
      </c>
      <c r="E1399" s="1"/>
      <c r="F1399" s="1"/>
      <c r="G1399" s="1" t="s">
        <v>2253</v>
      </c>
      <c r="N1399" s="1" t="s">
        <v>21193</v>
      </c>
      <c r="O1399" s="1" t="s">
        <v>13</v>
      </c>
      <c r="P1399" s="1">
        <v>249</v>
      </c>
      <c r="Q1399" s="1"/>
      <c r="R1399" s="1"/>
      <c r="S1399" s="1"/>
      <c r="T1399" s="1" t="s">
        <v>16</v>
      </c>
    </row>
    <row r="1400" spans="1:20">
      <c r="A1400" s="1" t="s">
        <v>17563</v>
      </c>
      <c r="B1400" s="1" t="s">
        <v>13</v>
      </c>
      <c r="C1400" s="1">
        <v>1350</v>
      </c>
      <c r="D1400" s="1" t="s">
        <v>2943</v>
      </c>
      <c r="E1400" s="1"/>
      <c r="F1400" s="1" t="s">
        <v>1287</v>
      </c>
      <c r="G1400" s="1" t="s">
        <v>1288</v>
      </c>
      <c r="N1400" s="1" t="s">
        <v>21196</v>
      </c>
      <c r="O1400" s="1" t="s">
        <v>13</v>
      </c>
      <c r="P1400" s="1">
        <v>261</v>
      </c>
      <c r="Q1400" s="1"/>
      <c r="R1400" s="1"/>
      <c r="S1400" s="1"/>
      <c r="T1400" s="1" t="s">
        <v>16</v>
      </c>
    </row>
    <row r="1401" spans="1:20">
      <c r="A1401" s="1" t="s">
        <v>17381</v>
      </c>
      <c r="B1401" s="1" t="s">
        <v>13</v>
      </c>
      <c r="C1401" s="1">
        <v>1485</v>
      </c>
      <c r="D1401" s="1" t="s">
        <v>16269</v>
      </c>
      <c r="E1401" s="1" t="s">
        <v>9136</v>
      </c>
      <c r="F1401" s="1" t="s">
        <v>303</v>
      </c>
      <c r="G1401" s="1" t="s">
        <v>9137</v>
      </c>
      <c r="N1401" s="1" t="s">
        <v>21197</v>
      </c>
      <c r="O1401" s="1" t="s">
        <v>13</v>
      </c>
      <c r="P1401" s="1">
        <v>270</v>
      </c>
      <c r="Q1401" s="1"/>
      <c r="R1401" s="1"/>
      <c r="S1401" s="1"/>
      <c r="T1401" s="1" t="s">
        <v>16</v>
      </c>
    </row>
    <row r="1402" spans="1:20">
      <c r="A1402" s="1" t="s">
        <v>17314</v>
      </c>
      <c r="B1402" s="1" t="s">
        <v>13</v>
      </c>
      <c r="C1402" s="1">
        <v>624</v>
      </c>
      <c r="D1402" s="1" t="s">
        <v>9264</v>
      </c>
      <c r="E1402" s="1" t="s">
        <v>9265</v>
      </c>
      <c r="F1402" s="1" t="s">
        <v>9266</v>
      </c>
      <c r="G1402" s="1" t="s">
        <v>9267</v>
      </c>
      <c r="N1402" s="1" t="s">
        <v>21198</v>
      </c>
      <c r="O1402" s="1" t="s">
        <v>13</v>
      </c>
      <c r="P1402" s="1">
        <v>630</v>
      </c>
      <c r="Q1402" s="1"/>
      <c r="R1402" s="1"/>
      <c r="S1402" s="1"/>
      <c r="T1402" s="1" t="s">
        <v>16</v>
      </c>
    </row>
    <row r="1403" spans="1:20">
      <c r="A1403" s="1" t="s">
        <v>18079</v>
      </c>
      <c r="B1403" s="1" t="s">
        <v>13</v>
      </c>
      <c r="C1403" s="1">
        <v>1401</v>
      </c>
      <c r="D1403" s="1" t="s">
        <v>15069</v>
      </c>
      <c r="E1403" s="1"/>
      <c r="F1403" s="1" t="s">
        <v>1448</v>
      </c>
      <c r="G1403" s="1" t="s">
        <v>1584</v>
      </c>
      <c r="N1403" s="1" t="s">
        <v>21199</v>
      </c>
      <c r="O1403" s="1" t="s">
        <v>13</v>
      </c>
      <c r="P1403" s="1">
        <v>285</v>
      </c>
      <c r="Q1403" s="1"/>
      <c r="R1403" s="1"/>
      <c r="S1403" s="1"/>
      <c r="T1403" s="1" t="s">
        <v>16</v>
      </c>
    </row>
    <row r="1404" spans="1:20">
      <c r="A1404" s="1" t="s">
        <v>19807</v>
      </c>
      <c r="B1404" s="1" t="s">
        <v>13</v>
      </c>
      <c r="C1404" s="1">
        <v>996</v>
      </c>
      <c r="D1404" s="1" t="s">
        <v>9951</v>
      </c>
      <c r="E1404" s="1" t="s">
        <v>5930</v>
      </c>
      <c r="F1404" s="1"/>
      <c r="G1404" s="1" t="s">
        <v>9952</v>
      </c>
      <c r="N1404" s="1" t="s">
        <v>21200</v>
      </c>
      <c r="O1404" s="1" t="s">
        <v>13</v>
      </c>
      <c r="P1404" s="1">
        <v>387</v>
      </c>
      <c r="Q1404" s="1"/>
      <c r="R1404" s="1"/>
      <c r="S1404" s="1"/>
      <c r="T1404" s="1" t="s">
        <v>16</v>
      </c>
    </row>
    <row r="1405" spans="1:20">
      <c r="A1405" s="1" t="s">
        <v>19609</v>
      </c>
      <c r="B1405" s="1" t="s">
        <v>13</v>
      </c>
      <c r="C1405" s="1">
        <v>591</v>
      </c>
      <c r="D1405" s="1" t="s">
        <v>19610</v>
      </c>
      <c r="E1405" s="1"/>
      <c r="F1405" s="1"/>
      <c r="G1405" s="1" t="s">
        <v>9609</v>
      </c>
      <c r="N1405" s="1" t="s">
        <v>21201</v>
      </c>
      <c r="O1405" s="1" t="s">
        <v>13</v>
      </c>
      <c r="P1405" s="1">
        <v>546</v>
      </c>
      <c r="Q1405" s="1"/>
      <c r="R1405" s="1"/>
      <c r="S1405" s="1"/>
      <c r="T1405" s="1" t="s">
        <v>16</v>
      </c>
    </row>
    <row r="1406" spans="1:20">
      <c r="A1406" s="1" t="s">
        <v>22142</v>
      </c>
      <c r="B1406" s="1" t="s">
        <v>13</v>
      </c>
      <c r="C1406" s="1">
        <v>402</v>
      </c>
      <c r="D1406" s="1" t="s">
        <v>8766</v>
      </c>
      <c r="E1406" s="1"/>
      <c r="F1406" s="1" t="s">
        <v>8767</v>
      </c>
      <c r="G1406" s="1" t="s">
        <v>8768</v>
      </c>
      <c r="N1406" s="1" t="s">
        <v>21202</v>
      </c>
      <c r="O1406" s="1" t="s">
        <v>13</v>
      </c>
      <c r="P1406" s="1">
        <v>816</v>
      </c>
      <c r="Q1406" s="1"/>
      <c r="R1406" s="1"/>
      <c r="S1406" s="1"/>
      <c r="T1406" s="1" t="s">
        <v>16</v>
      </c>
    </row>
    <row r="1407" spans="1:20">
      <c r="A1407" s="1" t="s">
        <v>19979</v>
      </c>
      <c r="B1407" s="1" t="s">
        <v>13</v>
      </c>
      <c r="C1407" s="1">
        <v>438</v>
      </c>
      <c r="D1407" s="1" t="s">
        <v>6135</v>
      </c>
      <c r="E1407" s="1"/>
      <c r="F1407" s="1" t="s">
        <v>6136</v>
      </c>
      <c r="G1407" s="1" t="s">
        <v>6137</v>
      </c>
      <c r="N1407" s="1" t="s">
        <v>21204</v>
      </c>
      <c r="O1407" s="1" t="s">
        <v>13</v>
      </c>
      <c r="P1407" s="1">
        <v>612</v>
      </c>
      <c r="Q1407" s="1"/>
      <c r="R1407" s="1"/>
      <c r="S1407" s="1"/>
      <c r="T1407" s="1" t="s">
        <v>16</v>
      </c>
    </row>
    <row r="1408" spans="1:20">
      <c r="A1408" s="1" t="s">
        <v>19026</v>
      </c>
      <c r="B1408" s="1" t="s">
        <v>13</v>
      </c>
      <c r="C1408" s="1">
        <v>318</v>
      </c>
      <c r="D1408" s="1" t="s">
        <v>4777</v>
      </c>
      <c r="E1408" s="1"/>
      <c r="F1408" s="1" t="s">
        <v>4778</v>
      </c>
      <c r="G1408" s="1" t="s">
        <v>4779</v>
      </c>
      <c r="N1408" s="1" t="s">
        <v>21205</v>
      </c>
      <c r="O1408" s="1" t="s">
        <v>13</v>
      </c>
      <c r="P1408" s="1">
        <v>207</v>
      </c>
      <c r="Q1408" s="1"/>
      <c r="R1408" s="1"/>
      <c r="S1408" s="1"/>
      <c r="T1408" s="1" t="s">
        <v>16</v>
      </c>
    </row>
    <row r="1409" spans="1:20">
      <c r="A1409" s="1" t="s">
        <v>21676</v>
      </c>
      <c r="B1409" s="1" t="s">
        <v>13</v>
      </c>
      <c r="C1409" s="1">
        <v>1149</v>
      </c>
      <c r="D1409" s="1" t="s">
        <v>10356</v>
      </c>
      <c r="E1409" s="1"/>
      <c r="F1409" s="1" t="s">
        <v>39</v>
      </c>
      <c r="G1409" s="1" t="s">
        <v>7959</v>
      </c>
      <c r="N1409" s="1" t="s">
        <v>21206</v>
      </c>
      <c r="O1409" s="1" t="s">
        <v>13</v>
      </c>
      <c r="P1409" s="1">
        <v>600</v>
      </c>
      <c r="Q1409" s="1"/>
      <c r="R1409" s="1"/>
      <c r="S1409" s="1"/>
      <c r="T1409" s="1" t="s">
        <v>16</v>
      </c>
    </row>
    <row r="1410" spans="1:20">
      <c r="A1410" s="1" t="s">
        <v>19402</v>
      </c>
      <c r="B1410" s="1" t="s">
        <v>13</v>
      </c>
      <c r="C1410" s="1">
        <v>1983</v>
      </c>
      <c r="D1410" s="1" t="s">
        <v>5367</v>
      </c>
      <c r="E1410" s="1"/>
      <c r="F1410" s="1" t="s">
        <v>470</v>
      </c>
      <c r="G1410" s="1" t="s">
        <v>5368</v>
      </c>
      <c r="N1410" s="1" t="s">
        <v>21208</v>
      </c>
      <c r="O1410" s="1" t="s">
        <v>13</v>
      </c>
      <c r="P1410" s="1">
        <v>1989</v>
      </c>
      <c r="Q1410" s="1"/>
      <c r="R1410" s="1"/>
      <c r="S1410" s="1"/>
      <c r="T1410" s="1" t="s">
        <v>16</v>
      </c>
    </row>
    <row r="1411" spans="1:20">
      <c r="A1411" s="1" t="s">
        <v>19401</v>
      </c>
      <c r="B1411" s="1" t="s">
        <v>13</v>
      </c>
      <c r="C1411" s="1">
        <v>1029</v>
      </c>
      <c r="D1411" s="1" t="s">
        <v>5364</v>
      </c>
      <c r="E1411" s="1"/>
      <c r="F1411" s="1" t="s">
        <v>5365</v>
      </c>
      <c r="G1411" s="1" t="s">
        <v>5366</v>
      </c>
      <c r="N1411" s="1" t="s">
        <v>21209</v>
      </c>
      <c r="O1411" s="1" t="s">
        <v>13</v>
      </c>
      <c r="P1411" s="1">
        <v>258</v>
      </c>
      <c r="Q1411" s="1"/>
      <c r="R1411" s="1"/>
      <c r="S1411" s="1"/>
      <c r="T1411" s="1" t="s">
        <v>16</v>
      </c>
    </row>
    <row r="1412" spans="1:20">
      <c r="A1412" s="1" t="s">
        <v>19399</v>
      </c>
      <c r="B1412" s="1" t="s">
        <v>13</v>
      </c>
      <c r="C1412" s="1">
        <v>993</v>
      </c>
      <c r="D1412" s="1" t="s">
        <v>4802</v>
      </c>
      <c r="E1412" s="1"/>
      <c r="F1412" s="1" t="s">
        <v>473</v>
      </c>
      <c r="G1412" s="1" t="s">
        <v>4803</v>
      </c>
      <c r="N1412" s="1" t="s">
        <v>21210</v>
      </c>
      <c r="O1412" s="1" t="s">
        <v>13</v>
      </c>
      <c r="P1412" s="1">
        <v>189</v>
      </c>
      <c r="Q1412" s="1"/>
      <c r="R1412" s="1"/>
      <c r="S1412" s="1"/>
      <c r="T1412" s="1" t="s">
        <v>16</v>
      </c>
    </row>
    <row r="1413" spans="1:20">
      <c r="A1413" s="1" t="s">
        <v>21430</v>
      </c>
      <c r="B1413" s="1" t="s">
        <v>13</v>
      </c>
      <c r="C1413" s="1">
        <v>1038</v>
      </c>
      <c r="D1413" s="1" t="s">
        <v>5360</v>
      </c>
      <c r="E1413" s="1"/>
      <c r="F1413" s="1" t="s">
        <v>473</v>
      </c>
      <c r="G1413" s="1" t="s">
        <v>4803</v>
      </c>
      <c r="N1413" s="1" t="s">
        <v>21211</v>
      </c>
      <c r="O1413" s="1" t="s">
        <v>13</v>
      </c>
      <c r="P1413" s="1">
        <v>180</v>
      </c>
      <c r="Q1413" s="1"/>
      <c r="R1413" s="1"/>
      <c r="S1413" s="1"/>
      <c r="T1413" s="1" t="s">
        <v>16</v>
      </c>
    </row>
    <row r="1414" spans="1:20">
      <c r="A1414" s="1" t="s">
        <v>19400</v>
      </c>
      <c r="B1414" s="1" t="s">
        <v>13</v>
      </c>
      <c r="C1414" s="1">
        <v>819</v>
      </c>
      <c r="D1414" s="1" t="s">
        <v>10737</v>
      </c>
      <c r="E1414" s="1"/>
      <c r="F1414" s="1" t="s">
        <v>5362</v>
      </c>
      <c r="G1414" s="1" t="s">
        <v>5363</v>
      </c>
      <c r="N1414" s="1" t="s">
        <v>21212</v>
      </c>
      <c r="O1414" s="1" t="s">
        <v>13</v>
      </c>
      <c r="P1414" s="1">
        <v>210</v>
      </c>
      <c r="Q1414" s="1"/>
      <c r="R1414" s="1"/>
      <c r="S1414" s="1"/>
      <c r="T1414" s="1" t="s">
        <v>16</v>
      </c>
    </row>
    <row r="1415" spans="1:20">
      <c r="A1415" s="1" t="s">
        <v>21429</v>
      </c>
      <c r="B1415" s="1" t="s">
        <v>13</v>
      </c>
      <c r="C1415" s="1">
        <v>999</v>
      </c>
      <c r="D1415" s="1" t="s">
        <v>10738</v>
      </c>
      <c r="E1415" s="1"/>
      <c r="F1415" s="1" t="s">
        <v>5362</v>
      </c>
      <c r="G1415" s="1" t="s">
        <v>5363</v>
      </c>
      <c r="N1415" s="1" t="s">
        <v>21213</v>
      </c>
      <c r="O1415" s="1" t="s">
        <v>13</v>
      </c>
      <c r="P1415" s="1">
        <v>489</v>
      </c>
      <c r="Q1415" s="1"/>
      <c r="R1415" s="1"/>
      <c r="S1415" s="1"/>
      <c r="T1415" s="1" t="s">
        <v>16</v>
      </c>
    </row>
    <row r="1416" spans="1:20">
      <c r="A1416" s="1" t="s">
        <v>18376</v>
      </c>
      <c r="B1416" s="1" t="s">
        <v>13</v>
      </c>
      <c r="C1416" s="1">
        <v>219</v>
      </c>
      <c r="D1416" s="1" t="s">
        <v>3687</v>
      </c>
      <c r="E1416" s="1"/>
      <c r="F1416" s="1"/>
      <c r="G1416" s="1" t="s">
        <v>3688</v>
      </c>
      <c r="N1416" s="1" t="s">
        <v>21214</v>
      </c>
      <c r="O1416" s="1" t="s">
        <v>13</v>
      </c>
      <c r="P1416" s="1">
        <v>261</v>
      </c>
      <c r="Q1416" s="1"/>
      <c r="R1416" s="1"/>
      <c r="S1416" s="1"/>
      <c r="T1416" s="1" t="s">
        <v>16</v>
      </c>
    </row>
    <row r="1417" spans="1:20">
      <c r="A1417" s="1" t="s">
        <v>21331</v>
      </c>
      <c r="B1417" s="1" t="s">
        <v>13</v>
      </c>
      <c r="C1417" s="1">
        <v>375</v>
      </c>
      <c r="D1417" s="1" t="s">
        <v>7423</v>
      </c>
      <c r="E1417" s="1"/>
      <c r="F1417" s="1"/>
      <c r="G1417" s="1" t="s">
        <v>7424</v>
      </c>
      <c r="N1417" s="1" t="s">
        <v>21215</v>
      </c>
      <c r="O1417" s="1" t="s">
        <v>13</v>
      </c>
      <c r="P1417" s="1">
        <v>687</v>
      </c>
      <c r="Q1417" s="1"/>
      <c r="R1417" s="1"/>
      <c r="S1417" s="1"/>
      <c r="T1417" s="1" t="s">
        <v>16</v>
      </c>
    </row>
    <row r="1418" spans="1:20">
      <c r="A1418" s="1" t="s">
        <v>18160</v>
      </c>
      <c r="B1418" s="1" t="s">
        <v>13</v>
      </c>
      <c r="C1418" s="1">
        <v>1620</v>
      </c>
      <c r="D1418" s="1" t="s">
        <v>8166</v>
      </c>
      <c r="E1418" s="1"/>
      <c r="F1418" s="1"/>
      <c r="G1418" s="1" t="s">
        <v>8167</v>
      </c>
      <c r="N1418" s="1" t="s">
        <v>21216</v>
      </c>
      <c r="O1418" s="1" t="s">
        <v>13</v>
      </c>
      <c r="P1418" s="1">
        <v>693</v>
      </c>
      <c r="Q1418" s="1"/>
      <c r="R1418" s="1"/>
      <c r="S1418" s="1"/>
      <c r="T1418" s="1" t="s">
        <v>16</v>
      </c>
    </row>
    <row r="1419" spans="1:20">
      <c r="A1419" s="1" t="s">
        <v>20862</v>
      </c>
      <c r="B1419" s="1" t="s">
        <v>13</v>
      </c>
      <c r="C1419" s="1">
        <v>660</v>
      </c>
      <c r="D1419" s="1" t="s">
        <v>2807</v>
      </c>
      <c r="E1419" s="1" t="s">
        <v>1058</v>
      </c>
      <c r="F1419" s="1" t="s">
        <v>560</v>
      </c>
      <c r="G1419" s="1" t="s">
        <v>1059</v>
      </c>
      <c r="N1419" s="1" t="s">
        <v>21217</v>
      </c>
      <c r="O1419" s="1" t="s">
        <v>13</v>
      </c>
      <c r="P1419" s="1">
        <v>993</v>
      </c>
      <c r="Q1419" s="1"/>
      <c r="R1419" s="1"/>
      <c r="S1419" s="1"/>
      <c r="T1419" s="1" t="s">
        <v>16</v>
      </c>
    </row>
    <row r="1420" spans="1:20">
      <c r="A1420" s="1" t="s">
        <v>19375</v>
      </c>
      <c r="B1420" s="1" t="s">
        <v>13</v>
      </c>
      <c r="C1420" s="1">
        <v>672</v>
      </c>
      <c r="D1420" s="1" t="s">
        <v>5308</v>
      </c>
      <c r="E1420" s="1" t="s">
        <v>5309</v>
      </c>
      <c r="F1420" s="1" t="s">
        <v>560</v>
      </c>
      <c r="G1420" s="1" t="s">
        <v>5310</v>
      </c>
      <c r="N1420" s="1" t="s">
        <v>21218</v>
      </c>
      <c r="O1420" s="1" t="s">
        <v>13</v>
      </c>
      <c r="P1420" s="1">
        <v>249</v>
      </c>
      <c r="Q1420" s="1"/>
      <c r="R1420" s="1"/>
      <c r="S1420" s="1"/>
      <c r="T1420" s="1" t="s">
        <v>16</v>
      </c>
    </row>
    <row r="1421" spans="1:20">
      <c r="A1421" s="1" t="s">
        <v>17211</v>
      </c>
      <c r="B1421" s="1" t="s">
        <v>13</v>
      </c>
      <c r="C1421" s="1">
        <v>306</v>
      </c>
      <c r="D1421" s="1" t="s">
        <v>2493</v>
      </c>
      <c r="E1421" s="1"/>
      <c r="F1421" s="1" t="s">
        <v>1138</v>
      </c>
      <c r="G1421" s="1" t="s">
        <v>2494</v>
      </c>
      <c r="N1421" s="1" t="s">
        <v>21219</v>
      </c>
      <c r="O1421" s="1" t="s">
        <v>13</v>
      </c>
      <c r="P1421" s="1">
        <v>543</v>
      </c>
      <c r="Q1421" s="1"/>
      <c r="R1421" s="1"/>
      <c r="S1421" s="1"/>
      <c r="T1421" s="1" t="s">
        <v>16</v>
      </c>
    </row>
    <row r="1422" spans="1:20">
      <c r="A1422" s="1" t="s">
        <v>17212</v>
      </c>
      <c r="B1422" s="1" t="s">
        <v>13</v>
      </c>
      <c r="C1422" s="1">
        <v>1092</v>
      </c>
      <c r="D1422" s="1" t="s">
        <v>2495</v>
      </c>
      <c r="E1422" s="1"/>
      <c r="F1422" s="1" t="s">
        <v>1138</v>
      </c>
      <c r="G1422" s="1" t="s">
        <v>2494</v>
      </c>
      <c r="N1422" s="1" t="s">
        <v>21220</v>
      </c>
      <c r="O1422" s="1" t="s">
        <v>13</v>
      </c>
      <c r="P1422" s="1">
        <v>228</v>
      </c>
      <c r="Q1422" s="1"/>
      <c r="R1422" s="1"/>
      <c r="S1422" s="1"/>
      <c r="T1422" s="1" t="s">
        <v>16</v>
      </c>
    </row>
    <row r="1423" spans="1:20">
      <c r="A1423" s="1" t="s">
        <v>18781</v>
      </c>
      <c r="B1423" s="1" t="s">
        <v>13</v>
      </c>
      <c r="C1423" s="1">
        <v>1302</v>
      </c>
      <c r="D1423" s="1" t="s">
        <v>4428</v>
      </c>
      <c r="E1423" s="1"/>
      <c r="F1423" s="1"/>
      <c r="G1423" s="1" t="s">
        <v>4429</v>
      </c>
      <c r="N1423" s="1" t="s">
        <v>21221</v>
      </c>
      <c r="O1423" s="1" t="s">
        <v>13</v>
      </c>
      <c r="P1423" s="1">
        <v>465</v>
      </c>
      <c r="Q1423" s="1"/>
      <c r="R1423" s="1"/>
      <c r="S1423" s="1"/>
      <c r="T1423" s="1" t="s">
        <v>16</v>
      </c>
    </row>
    <row r="1424" spans="1:20">
      <c r="A1424" s="1" t="s">
        <v>21854</v>
      </c>
      <c r="B1424" s="1" t="s">
        <v>13</v>
      </c>
      <c r="C1424" s="1">
        <v>1299</v>
      </c>
      <c r="D1424" s="1" t="s">
        <v>8226</v>
      </c>
      <c r="E1424" s="1"/>
      <c r="F1424" s="1"/>
      <c r="G1424" s="1" t="s">
        <v>4429</v>
      </c>
      <c r="N1424" s="1" t="s">
        <v>21222</v>
      </c>
      <c r="O1424" s="1" t="s">
        <v>13</v>
      </c>
      <c r="P1424" s="1">
        <v>186</v>
      </c>
      <c r="Q1424" s="1"/>
      <c r="R1424" s="1"/>
      <c r="S1424" s="1"/>
      <c r="T1424" s="1" t="s">
        <v>16</v>
      </c>
    </row>
    <row r="1425" spans="1:20">
      <c r="A1425" s="1" t="s">
        <v>18377</v>
      </c>
      <c r="B1425" s="1" t="s">
        <v>13</v>
      </c>
      <c r="C1425" s="1">
        <v>375</v>
      </c>
      <c r="D1425" s="1" t="s">
        <v>3689</v>
      </c>
      <c r="E1425" s="1"/>
      <c r="F1425" s="1"/>
      <c r="G1425" s="1" t="s">
        <v>3690</v>
      </c>
      <c r="N1425" s="1" t="s">
        <v>21223</v>
      </c>
      <c r="O1425" s="1" t="s">
        <v>13</v>
      </c>
      <c r="P1425" s="1">
        <v>159</v>
      </c>
      <c r="Q1425" s="1"/>
      <c r="R1425" s="1"/>
      <c r="S1425" s="1"/>
      <c r="T1425" s="1" t="s">
        <v>16</v>
      </c>
    </row>
    <row r="1426" spans="1:20">
      <c r="A1426" s="1" t="s">
        <v>19180</v>
      </c>
      <c r="B1426" s="1" t="s">
        <v>13</v>
      </c>
      <c r="C1426" s="1">
        <v>417</v>
      </c>
      <c r="D1426" s="1" t="s">
        <v>5145</v>
      </c>
      <c r="E1426" s="1"/>
      <c r="F1426" s="1" t="s">
        <v>5146</v>
      </c>
      <c r="G1426" s="1" t="s">
        <v>5147</v>
      </c>
      <c r="N1426" s="1" t="s">
        <v>21224</v>
      </c>
      <c r="O1426" s="1" t="s">
        <v>13</v>
      </c>
      <c r="P1426" s="1">
        <v>288</v>
      </c>
      <c r="Q1426" s="1"/>
      <c r="R1426" s="1"/>
      <c r="S1426" s="1"/>
      <c r="T1426" s="1" t="s">
        <v>16</v>
      </c>
    </row>
    <row r="1427" spans="1:20">
      <c r="A1427" s="1" t="s">
        <v>18722</v>
      </c>
      <c r="B1427" s="1" t="s">
        <v>13</v>
      </c>
      <c r="C1427" s="1">
        <v>723</v>
      </c>
      <c r="D1427" s="1" t="s">
        <v>4334</v>
      </c>
      <c r="E1427" s="1"/>
      <c r="F1427" s="1" t="s">
        <v>4335</v>
      </c>
      <c r="G1427" s="1" t="s">
        <v>4336</v>
      </c>
      <c r="N1427" s="1" t="s">
        <v>21225</v>
      </c>
      <c r="O1427" s="1" t="s">
        <v>13</v>
      </c>
      <c r="P1427" s="1">
        <v>2748</v>
      </c>
      <c r="Q1427" s="1"/>
      <c r="R1427" s="1"/>
      <c r="S1427" s="1"/>
      <c r="T1427" s="1" t="s">
        <v>16</v>
      </c>
    </row>
    <row r="1428" spans="1:20">
      <c r="A1428" s="1" t="s">
        <v>19782</v>
      </c>
      <c r="B1428" s="1" t="s">
        <v>13</v>
      </c>
      <c r="C1428" s="1">
        <v>585</v>
      </c>
      <c r="D1428" s="1" t="s">
        <v>5889</v>
      </c>
      <c r="E1428" s="1"/>
      <c r="F1428" s="1" t="s">
        <v>4335</v>
      </c>
      <c r="G1428" s="1" t="s">
        <v>4336</v>
      </c>
      <c r="N1428" s="1" t="s">
        <v>21226</v>
      </c>
      <c r="O1428" s="1" t="s">
        <v>13</v>
      </c>
      <c r="P1428" s="1">
        <v>1116</v>
      </c>
      <c r="Q1428" s="1"/>
      <c r="R1428" s="1"/>
      <c r="S1428" s="1"/>
      <c r="T1428" s="1" t="s">
        <v>16</v>
      </c>
    </row>
    <row r="1429" spans="1:20">
      <c r="A1429" s="1" t="s">
        <v>20461</v>
      </c>
      <c r="B1429" s="1" t="s">
        <v>13</v>
      </c>
      <c r="C1429" s="1">
        <v>705</v>
      </c>
      <c r="D1429" s="1" t="s">
        <v>6771</v>
      </c>
      <c r="E1429" s="1"/>
      <c r="F1429" s="1" t="s">
        <v>4335</v>
      </c>
      <c r="G1429" s="1" t="s">
        <v>4336</v>
      </c>
      <c r="N1429" s="1" t="s">
        <v>21227</v>
      </c>
      <c r="O1429" s="1" t="s">
        <v>13</v>
      </c>
      <c r="P1429" s="1">
        <v>738</v>
      </c>
      <c r="Q1429" s="1"/>
      <c r="R1429" s="1"/>
      <c r="S1429" s="1"/>
      <c r="T1429" s="1" t="s">
        <v>16</v>
      </c>
    </row>
    <row r="1430" spans="1:20">
      <c r="A1430" s="1" t="s">
        <v>22190</v>
      </c>
      <c r="B1430" s="1" t="s">
        <v>13</v>
      </c>
      <c r="C1430" s="1">
        <v>714</v>
      </c>
      <c r="D1430" s="1" t="s">
        <v>8864</v>
      </c>
      <c r="E1430" s="1"/>
      <c r="F1430" s="1" t="s">
        <v>4335</v>
      </c>
      <c r="G1430" s="1" t="s">
        <v>4336</v>
      </c>
      <c r="N1430" s="1" t="s">
        <v>21228</v>
      </c>
      <c r="O1430" s="1" t="s">
        <v>13</v>
      </c>
      <c r="P1430" s="1">
        <v>243</v>
      </c>
      <c r="Q1430" s="1"/>
      <c r="R1430" s="1"/>
      <c r="S1430" s="1"/>
      <c r="T1430" s="1" t="s">
        <v>16</v>
      </c>
    </row>
    <row r="1431" spans="1:20">
      <c r="A1431" s="1" t="s">
        <v>20457</v>
      </c>
      <c r="B1431" s="1" t="s">
        <v>13</v>
      </c>
      <c r="C1431" s="1">
        <v>267</v>
      </c>
      <c r="D1431" s="1" t="s">
        <v>6766</v>
      </c>
      <c r="E1431" s="1"/>
      <c r="F1431" s="1" t="s">
        <v>6767</v>
      </c>
      <c r="G1431" s="1" t="s">
        <v>6768</v>
      </c>
      <c r="N1431" s="1" t="s">
        <v>21229</v>
      </c>
      <c r="O1431" s="1" t="s">
        <v>13</v>
      </c>
      <c r="P1431" s="1">
        <v>285</v>
      </c>
      <c r="Q1431" s="1"/>
      <c r="R1431" s="1"/>
      <c r="S1431" s="1"/>
      <c r="T1431" s="1" t="s">
        <v>16</v>
      </c>
    </row>
    <row r="1432" spans="1:20">
      <c r="A1432" s="1" t="s">
        <v>20458</v>
      </c>
      <c r="B1432" s="1" t="s">
        <v>13</v>
      </c>
      <c r="C1432" s="1">
        <v>681</v>
      </c>
      <c r="D1432" s="1" t="s">
        <v>6769</v>
      </c>
      <c r="E1432" s="1"/>
      <c r="F1432" s="1" t="s">
        <v>6767</v>
      </c>
      <c r="G1432" s="1" t="s">
        <v>6768</v>
      </c>
      <c r="N1432" s="1" t="s">
        <v>21235</v>
      </c>
      <c r="O1432" s="1" t="s">
        <v>13</v>
      </c>
      <c r="P1432" s="1">
        <v>336</v>
      </c>
      <c r="Q1432" s="1"/>
      <c r="R1432" s="1"/>
      <c r="S1432" s="1"/>
      <c r="T1432" s="1" t="s">
        <v>16</v>
      </c>
    </row>
    <row r="1433" spans="1:20">
      <c r="A1433" s="1" t="s">
        <v>22193</v>
      </c>
      <c r="B1433" s="1" t="s">
        <v>13</v>
      </c>
      <c r="C1433" s="1">
        <v>927</v>
      </c>
      <c r="D1433" s="1" t="s">
        <v>8865</v>
      </c>
      <c r="E1433" s="1"/>
      <c r="F1433" s="1" t="s">
        <v>6767</v>
      </c>
      <c r="G1433" s="1" t="s">
        <v>6768</v>
      </c>
      <c r="N1433" s="1" t="s">
        <v>21244</v>
      </c>
      <c r="O1433" s="1" t="s">
        <v>13</v>
      </c>
      <c r="P1433" s="1">
        <v>699</v>
      </c>
      <c r="Q1433" s="1"/>
      <c r="R1433" s="1"/>
      <c r="S1433" s="1"/>
      <c r="T1433" s="1" t="s">
        <v>16</v>
      </c>
    </row>
    <row r="1434" spans="1:20">
      <c r="A1434" s="1" t="s">
        <v>18496</v>
      </c>
      <c r="B1434" s="1" t="s">
        <v>13</v>
      </c>
      <c r="C1434" s="1">
        <v>2034</v>
      </c>
      <c r="D1434" s="1" t="s">
        <v>18497</v>
      </c>
      <c r="E1434" s="1"/>
      <c r="F1434" s="1" t="s">
        <v>3886</v>
      </c>
      <c r="G1434" s="1" t="s">
        <v>3887</v>
      </c>
      <c r="N1434" s="1" t="s">
        <v>21248</v>
      </c>
      <c r="O1434" s="1" t="s">
        <v>13</v>
      </c>
      <c r="P1434" s="1">
        <v>183</v>
      </c>
      <c r="Q1434" s="1"/>
      <c r="R1434" s="1"/>
      <c r="S1434" s="1"/>
      <c r="T1434" s="1" t="s">
        <v>16</v>
      </c>
    </row>
    <row r="1435" spans="1:20">
      <c r="A1435" s="1" t="s">
        <v>22157</v>
      </c>
      <c r="B1435" s="1" t="s">
        <v>13</v>
      </c>
      <c r="C1435" s="1">
        <v>1317</v>
      </c>
      <c r="D1435" s="1" t="s">
        <v>8800</v>
      </c>
      <c r="E1435" s="1"/>
      <c r="F1435" s="1" t="s">
        <v>8801</v>
      </c>
      <c r="G1435" s="1" t="s">
        <v>8802</v>
      </c>
      <c r="N1435" s="1" t="s">
        <v>21249</v>
      </c>
      <c r="O1435" s="1" t="s">
        <v>13</v>
      </c>
      <c r="P1435" s="1">
        <v>141</v>
      </c>
      <c r="Q1435" s="1"/>
      <c r="R1435" s="1"/>
      <c r="S1435" s="1"/>
      <c r="T1435" s="1" t="s">
        <v>16</v>
      </c>
    </row>
    <row r="1436" spans="1:20">
      <c r="A1436" s="1" t="s">
        <v>21408</v>
      </c>
      <c r="B1436" s="1" t="s">
        <v>13</v>
      </c>
      <c r="C1436" s="1">
        <v>1023</v>
      </c>
      <c r="D1436" s="1" t="s">
        <v>7533</v>
      </c>
      <c r="E1436" s="1"/>
      <c r="F1436" s="1"/>
      <c r="G1436" s="1" t="s">
        <v>7534</v>
      </c>
      <c r="N1436" s="1" t="s">
        <v>21252</v>
      </c>
      <c r="O1436" s="1" t="s">
        <v>13</v>
      </c>
      <c r="P1436" s="1">
        <v>561</v>
      </c>
      <c r="Q1436" s="1"/>
      <c r="R1436" s="1"/>
      <c r="S1436" s="1"/>
      <c r="T1436" s="1" t="s">
        <v>16</v>
      </c>
    </row>
    <row r="1437" spans="1:20">
      <c r="A1437" s="1" t="s">
        <v>20334</v>
      </c>
      <c r="B1437" s="1" t="s">
        <v>13</v>
      </c>
      <c r="C1437" s="1">
        <v>786</v>
      </c>
      <c r="D1437" s="1" t="s">
        <v>6651</v>
      </c>
      <c r="E1437" s="1"/>
      <c r="F1437" s="1" t="s">
        <v>6652</v>
      </c>
      <c r="G1437" s="1" t="s">
        <v>6653</v>
      </c>
      <c r="N1437" s="1" t="s">
        <v>21266</v>
      </c>
      <c r="O1437" s="1" t="s">
        <v>13</v>
      </c>
      <c r="P1437" s="1">
        <v>375</v>
      </c>
      <c r="Q1437" s="1"/>
      <c r="R1437" s="1"/>
      <c r="S1437" s="1"/>
      <c r="T1437" s="1" t="s">
        <v>16</v>
      </c>
    </row>
    <row r="1438" spans="1:20">
      <c r="A1438" s="1" t="s">
        <v>20332</v>
      </c>
      <c r="B1438" s="1" t="s">
        <v>13</v>
      </c>
      <c r="C1438" s="1">
        <v>960</v>
      </c>
      <c r="D1438" s="1" t="s">
        <v>6645</v>
      </c>
      <c r="E1438" s="1"/>
      <c r="F1438" s="1" t="s">
        <v>6646</v>
      </c>
      <c r="G1438" s="1" t="s">
        <v>6647</v>
      </c>
      <c r="N1438" s="1" t="s">
        <v>21267</v>
      </c>
      <c r="O1438" s="1" t="s">
        <v>13</v>
      </c>
      <c r="P1438" s="1">
        <v>615</v>
      </c>
      <c r="Q1438" s="1"/>
      <c r="R1438" s="1"/>
      <c r="S1438" s="1"/>
      <c r="T1438" s="1" t="s">
        <v>16</v>
      </c>
    </row>
    <row r="1439" spans="1:20">
      <c r="A1439" s="1" t="s">
        <v>21472</v>
      </c>
      <c r="B1439" s="1" t="s">
        <v>13</v>
      </c>
      <c r="C1439" s="1">
        <v>1170</v>
      </c>
      <c r="D1439" s="1" t="s">
        <v>10289</v>
      </c>
      <c r="E1439" s="1" t="s">
        <v>10290</v>
      </c>
      <c r="F1439" s="1" t="s">
        <v>9896</v>
      </c>
      <c r="G1439" s="1" t="s">
        <v>10291</v>
      </c>
      <c r="N1439" s="1" t="s">
        <v>21271</v>
      </c>
      <c r="O1439" s="1" t="s">
        <v>13</v>
      </c>
      <c r="P1439" s="1">
        <v>1371</v>
      </c>
      <c r="Q1439" s="1"/>
      <c r="R1439" s="1"/>
      <c r="S1439" s="1"/>
      <c r="T1439" s="1" t="s">
        <v>16</v>
      </c>
    </row>
    <row r="1440" spans="1:20">
      <c r="A1440" s="1" t="s">
        <v>18714</v>
      </c>
      <c r="B1440" s="1" t="s">
        <v>13</v>
      </c>
      <c r="C1440" s="1">
        <v>297</v>
      </c>
      <c r="D1440" s="1" t="s">
        <v>4308</v>
      </c>
      <c r="E1440" s="1" t="s">
        <v>4309</v>
      </c>
      <c r="F1440" s="1" t="s">
        <v>4310</v>
      </c>
      <c r="G1440" s="1" t="s">
        <v>4311</v>
      </c>
      <c r="N1440" s="1" t="s">
        <v>21278</v>
      </c>
      <c r="O1440" s="1" t="s">
        <v>13</v>
      </c>
      <c r="P1440" s="1">
        <v>1242</v>
      </c>
      <c r="Q1440" s="1"/>
      <c r="R1440" s="1"/>
      <c r="S1440" s="1"/>
      <c r="T1440" s="1" t="s">
        <v>16</v>
      </c>
    </row>
    <row r="1441" spans="1:20">
      <c r="A1441" s="1" t="s">
        <v>18715</v>
      </c>
      <c r="B1441" s="1" t="s">
        <v>13</v>
      </c>
      <c r="C1441" s="1">
        <v>1224</v>
      </c>
      <c r="D1441" s="1" t="s">
        <v>4312</v>
      </c>
      <c r="E1441" s="1" t="s">
        <v>4309</v>
      </c>
      <c r="F1441" s="1" t="s">
        <v>4310</v>
      </c>
      <c r="G1441" s="1" t="s">
        <v>4311</v>
      </c>
      <c r="N1441" s="1" t="s">
        <v>21292</v>
      </c>
      <c r="O1441" s="1" t="s">
        <v>13</v>
      </c>
      <c r="P1441" s="1">
        <v>1143</v>
      </c>
      <c r="Q1441" s="1"/>
      <c r="R1441" s="1"/>
      <c r="S1441" s="1"/>
      <c r="T1441" s="1" t="s">
        <v>16</v>
      </c>
    </row>
    <row r="1442" spans="1:20">
      <c r="A1442" s="1" t="s">
        <v>20638</v>
      </c>
      <c r="B1442" s="1" t="s">
        <v>13</v>
      </c>
      <c r="C1442" s="1">
        <v>1068</v>
      </c>
      <c r="D1442" s="1" t="s">
        <v>7015</v>
      </c>
      <c r="E1442" s="1"/>
      <c r="F1442" s="1" t="s">
        <v>7016</v>
      </c>
      <c r="G1442" s="1" t="s">
        <v>7017</v>
      </c>
      <c r="N1442" s="1" t="s">
        <v>21293</v>
      </c>
      <c r="O1442" s="1" t="s">
        <v>13</v>
      </c>
      <c r="P1442" s="1">
        <v>417</v>
      </c>
      <c r="Q1442" s="1"/>
      <c r="R1442" s="1"/>
      <c r="S1442" s="1"/>
      <c r="T1442" s="1" t="s">
        <v>16</v>
      </c>
    </row>
    <row r="1443" spans="1:20">
      <c r="A1443" s="1" t="s">
        <v>20642</v>
      </c>
      <c r="B1443" s="1" t="s">
        <v>13</v>
      </c>
      <c r="C1443" s="1">
        <v>612</v>
      </c>
      <c r="D1443" s="1" t="s">
        <v>7030</v>
      </c>
      <c r="E1443" s="1" t="s">
        <v>7031</v>
      </c>
      <c r="F1443" s="1"/>
      <c r="G1443" s="1" t="s">
        <v>7032</v>
      </c>
      <c r="N1443" s="1" t="s">
        <v>21294</v>
      </c>
      <c r="O1443" s="1" t="s">
        <v>13</v>
      </c>
      <c r="P1443" s="1">
        <v>594</v>
      </c>
      <c r="Q1443" s="1"/>
      <c r="R1443" s="1"/>
      <c r="S1443" s="1"/>
      <c r="T1443" s="1" t="s">
        <v>16</v>
      </c>
    </row>
    <row r="1444" spans="1:20">
      <c r="A1444" s="1" t="s">
        <v>20884</v>
      </c>
      <c r="B1444" s="1" t="s">
        <v>13</v>
      </c>
      <c r="C1444" s="1">
        <v>777</v>
      </c>
      <c r="D1444" s="1" t="s">
        <v>1031</v>
      </c>
      <c r="E1444" s="1"/>
      <c r="F1444" s="1" t="s">
        <v>1032</v>
      </c>
      <c r="G1444" s="1" t="s">
        <v>1033</v>
      </c>
      <c r="N1444" s="1" t="s">
        <v>21296</v>
      </c>
      <c r="O1444" s="1" t="s">
        <v>13</v>
      </c>
      <c r="P1444" s="1">
        <v>105</v>
      </c>
      <c r="Q1444" s="1"/>
      <c r="R1444" s="1"/>
      <c r="S1444" s="1"/>
      <c r="T1444" s="1" t="s">
        <v>16</v>
      </c>
    </row>
    <row r="1445" spans="1:20">
      <c r="A1445" s="1" t="s">
        <v>20885</v>
      </c>
      <c r="B1445" s="1" t="s">
        <v>13</v>
      </c>
      <c r="C1445" s="1">
        <v>714</v>
      </c>
      <c r="D1445" s="1" t="s">
        <v>1028</v>
      </c>
      <c r="E1445" s="1"/>
      <c r="F1445" s="1" t="s">
        <v>1029</v>
      </c>
      <c r="G1445" s="1" t="s">
        <v>1030</v>
      </c>
      <c r="N1445" s="1" t="s">
        <v>21297</v>
      </c>
      <c r="O1445" s="1" t="s">
        <v>13</v>
      </c>
      <c r="P1445" s="1">
        <v>429</v>
      </c>
      <c r="Q1445" s="1"/>
      <c r="R1445" s="1"/>
      <c r="S1445" s="1"/>
      <c r="T1445" s="1" t="s">
        <v>16</v>
      </c>
    </row>
    <row r="1446" spans="1:20">
      <c r="A1446" s="1" t="s">
        <v>20886</v>
      </c>
      <c r="B1446" s="1" t="s">
        <v>13</v>
      </c>
      <c r="C1446" s="1">
        <v>687</v>
      </c>
      <c r="D1446" s="1" t="s">
        <v>1025</v>
      </c>
      <c r="E1446" s="1"/>
      <c r="F1446" s="1" t="s">
        <v>1026</v>
      </c>
      <c r="G1446" s="1" t="s">
        <v>1027</v>
      </c>
      <c r="N1446" s="1" t="s">
        <v>21298</v>
      </c>
      <c r="O1446" s="1" t="s">
        <v>13</v>
      </c>
      <c r="P1446" s="1">
        <v>717</v>
      </c>
      <c r="Q1446" s="1"/>
      <c r="R1446" s="1"/>
      <c r="S1446" s="1"/>
      <c r="T1446" s="1" t="s">
        <v>16</v>
      </c>
    </row>
    <row r="1447" spans="1:20">
      <c r="A1447" s="1" t="s">
        <v>20887</v>
      </c>
      <c r="B1447" s="1" t="s">
        <v>13</v>
      </c>
      <c r="C1447" s="1">
        <v>783</v>
      </c>
      <c r="D1447" s="1" t="s">
        <v>1023</v>
      </c>
      <c r="E1447" s="1"/>
      <c r="F1447" s="1" t="s">
        <v>1020</v>
      </c>
      <c r="G1447" s="1" t="s">
        <v>1024</v>
      </c>
      <c r="N1447" s="1" t="s">
        <v>21300</v>
      </c>
      <c r="O1447" s="1" t="s">
        <v>13</v>
      </c>
      <c r="P1447" s="1">
        <v>507</v>
      </c>
      <c r="Q1447" s="1"/>
      <c r="R1447" s="1"/>
      <c r="S1447" s="1"/>
      <c r="T1447" s="1" t="s">
        <v>16</v>
      </c>
    </row>
    <row r="1448" spans="1:20">
      <c r="A1448" s="1" t="s">
        <v>21097</v>
      </c>
      <c r="B1448" s="1" t="s">
        <v>13</v>
      </c>
      <c r="C1448" s="1">
        <v>1275</v>
      </c>
      <c r="D1448" s="1" t="s">
        <v>11037</v>
      </c>
      <c r="E1448" s="1" t="s">
        <v>753</v>
      </c>
      <c r="F1448" s="1" t="s">
        <v>754</v>
      </c>
      <c r="G1448" s="1" t="s">
        <v>755</v>
      </c>
      <c r="N1448" s="1" t="s">
        <v>21304</v>
      </c>
      <c r="O1448" s="1" t="s">
        <v>13</v>
      </c>
      <c r="P1448" s="1">
        <v>1176</v>
      </c>
      <c r="Q1448" s="1"/>
      <c r="R1448" s="1"/>
      <c r="S1448" s="1"/>
      <c r="T1448" s="1" t="s">
        <v>16</v>
      </c>
    </row>
    <row r="1449" spans="1:20">
      <c r="A1449" s="1" t="s">
        <v>20636</v>
      </c>
      <c r="B1449" s="1" t="s">
        <v>13</v>
      </c>
      <c r="C1449" s="1">
        <v>1305</v>
      </c>
      <c r="D1449" s="1" t="s">
        <v>7009</v>
      </c>
      <c r="E1449" s="1" t="s">
        <v>7010</v>
      </c>
      <c r="F1449" s="1" t="s">
        <v>7011</v>
      </c>
      <c r="G1449" s="1" t="s">
        <v>7012</v>
      </c>
      <c r="N1449" s="1" t="s">
        <v>21305</v>
      </c>
      <c r="O1449" s="1" t="s">
        <v>13</v>
      </c>
      <c r="P1449" s="1">
        <v>420</v>
      </c>
      <c r="Q1449" s="1"/>
      <c r="R1449" s="1"/>
      <c r="S1449" s="1"/>
      <c r="T1449" s="1" t="s">
        <v>16</v>
      </c>
    </row>
    <row r="1450" spans="1:20">
      <c r="A1450" s="1" t="s">
        <v>20637</v>
      </c>
      <c r="B1450" s="1" t="s">
        <v>13</v>
      </c>
      <c r="C1450" s="1">
        <v>1062</v>
      </c>
      <c r="D1450" s="1" t="s">
        <v>10951</v>
      </c>
      <c r="E1450" s="1" t="s">
        <v>3682</v>
      </c>
      <c r="F1450" s="1" t="s">
        <v>7014</v>
      </c>
      <c r="G1450" s="1" t="s">
        <v>3683</v>
      </c>
      <c r="N1450" s="1" t="s">
        <v>21306</v>
      </c>
      <c r="O1450" s="1" t="s">
        <v>13</v>
      </c>
      <c r="P1450" s="1">
        <v>339</v>
      </c>
      <c r="Q1450" s="1"/>
      <c r="R1450" s="1"/>
      <c r="S1450" s="1"/>
      <c r="T1450" s="1" t="s">
        <v>16</v>
      </c>
    </row>
    <row r="1451" spans="1:20">
      <c r="A1451" s="1" t="s">
        <v>18349</v>
      </c>
      <c r="B1451" s="1" t="s">
        <v>13</v>
      </c>
      <c r="C1451" s="1">
        <v>819</v>
      </c>
      <c r="D1451" s="1" t="s">
        <v>3640</v>
      </c>
      <c r="E1451" s="1" t="s">
        <v>370</v>
      </c>
      <c r="F1451" s="1" t="s">
        <v>316</v>
      </c>
      <c r="G1451" s="1" t="s">
        <v>3641</v>
      </c>
      <c r="N1451" s="1" t="s">
        <v>21308</v>
      </c>
      <c r="O1451" s="1" t="s">
        <v>13</v>
      </c>
      <c r="P1451" s="1">
        <v>900</v>
      </c>
      <c r="Q1451" s="1"/>
      <c r="R1451" s="1"/>
      <c r="S1451" s="1"/>
      <c r="T1451" s="1" t="s">
        <v>16</v>
      </c>
    </row>
    <row r="1452" spans="1:20">
      <c r="A1452" s="1" t="s">
        <v>17566</v>
      </c>
      <c r="B1452" s="1" t="s">
        <v>13</v>
      </c>
      <c r="C1452" s="1">
        <v>411</v>
      </c>
      <c r="D1452" s="1" t="s">
        <v>2336</v>
      </c>
      <c r="E1452" s="1"/>
      <c r="F1452" s="1"/>
      <c r="G1452" s="1" t="s">
        <v>2337</v>
      </c>
      <c r="N1452" s="1" t="s">
        <v>21309</v>
      </c>
      <c r="O1452" s="1" t="s">
        <v>13</v>
      </c>
      <c r="P1452" s="1">
        <v>831</v>
      </c>
      <c r="Q1452" s="1"/>
      <c r="R1452" s="1"/>
      <c r="S1452" s="1"/>
      <c r="T1452" s="1" t="s">
        <v>16</v>
      </c>
    </row>
    <row r="1453" spans="1:20">
      <c r="A1453" s="1" t="s">
        <v>20336</v>
      </c>
      <c r="B1453" s="1" t="s">
        <v>13</v>
      </c>
      <c r="C1453" s="1">
        <v>615</v>
      </c>
      <c r="D1453" s="1" t="s">
        <v>6657</v>
      </c>
      <c r="E1453" s="1" t="s">
        <v>302</v>
      </c>
      <c r="F1453" s="1" t="s">
        <v>6658</v>
      </c>
      <c r="G1453" s="1" t="s">
        <v>6659</v>
      </c>
      <c r="N1453" s="1" t="s">
        <v>21310</v>
      </c>
      <c r="O1453" s="1" t="s">
        <v>13</v>
      </c>
      <c r="P1453" s="1">
        <v>324</v>
      </c>
      <c r="Q1453" s="1"/>
      <c r="R1453" s="1"/>
      <c r="S1453" s="1"/>
      <c r="T1453" s="1" t="s">
        <v>16</v>
      </c>
    </row>
    <row r="1454" spans="1:20">
      <c r="A1454" s="1" t="s">
        <v>20335</v>
      </c>
      <c r="B1454" s="1" t="s">
        <v>13</v>
      </c>
      <c r="C1454" s="1">
        <v>1011</v>
      </c>
      <c r="D1454" s="1" t="s">
        <v>6654</v>
      </c>
      <c r="E1454" s="1" t="s">
        <v>302</v>
      </c>
      <c r="F1454" s="1" t="s">
        <v>6655</v>
      </c>
      <c r="G1454" s="1" t="s">
        <v>6656</v>
      </c>
      <c r="N1454" s="1" t="s">
        <v>21311</v>
      </c>
      <c r="O1454" s="1" t="s">
        <v>13</v>
      </c>
      <c r="P1454" s="1">
        <v>915</v>
      </c>
      <c r="Q1454" s="1"/>
      <c r="R1454" s="1"/>
      <c r="S1454" s="1"/>
      <c r="T1454" s="1" t="s">
        <v>16</v>
      </c>
    </row>
    <row r="1455" spans="1:20">
      <c r="A1455" s="1" t="s">
        <v>18161</v>
      </c>
      <c r="B1455" s="1" t="s">
        <v>13</v>
      </c>
      <c r="C1455" s="1">
        <v>369</v>
      </c>
      <c r="D1455" s="1" t="s">
        <v>2750</v>
      </c>
      <c r="E1455" s="1" t="s">
        <v>638</v>
      </c>
      <c r="F1455" s="1" t="s">
        <v>639</v>
      </c>
      <c r="G1455" s="1" t="s">
        <v>640</v>
      </c>
      <c r="N1455" s="1" t="s">
        <v>21312</v>
      </c>
      <c r="O1455" s="1" t="s">
        <v>13</v>
      </c>
      <c r="P1455" s="1">
        <v>609</v>
      </c>
      <c r="Q1455" s="1"/>
      <c r="R1455" s="1"/>
      <c r="S1455" s="1"/>
      <c r="T1455" s="1" t="s">
        <v>16</v>
      </c>
    </row>
    <row r="1456" spans="1:20">
      <c r="A1456" s="1" t="s">
        <v>21151</v>
      </c>
      <c r="B1456" s="1" t="s">
        <v>13</v>
      </c>
      <c r="C1456" s="1">
        <v>381</v>
      </c>
      <c r="D1456" s="1" t="s">
        <v>10224</v>
      </c>
      <c r="E1456" s="1" t="s">
        <v>638</v>
      </c>
      <c r="F1456" s="1" t="s">
        <v>639</v>
      </c>
      <c r="G1456" s="1" t="s">
        <v>640</v>
      </c>
      <c r="N1456" s="1" t="s">
        <v>21313</v>
      </c>
      <c r="O1456" s="1" t="s">
        <v>13</v>
      </c>
      <c r="P1456" s="1">
        <v>294</v>
      </c>
      <c r="Q1456" s="1"/>
      <c r="R1456" s="1"/>
      <c r="S1456" s="1"/>
      <c r="T1456" s="1" t="s">
        <v>16</v>
      </c>
    </row>
    <row r="1457" spans="1:20">
      <c r="A1457" s="1" t="s">
        <v>18247</v>
      </c>
      <c r="B1457" s="1" t="s">
        <v>13</v>
      </c>
      <c r="C1457" s="1">
        <v>933</v>
      </c>
      <c r="D1457" s="1" t="s">
        <v>3420</v>
      </c>
      <c r="E1457" s="1" t="s">
        <v>3421</v>
      </c>
      <c r="F1457" s="1" t="s">
        <v>3422</v>
      </c>
      <c r="G1457" s="1" t="s">
        <v>3423</v>
      </c>
      <c r="N1457" s="1" t="s">
        <v>21314</v>
      </c>
      <c r="O1457" s="1" t="s">
        <v>13</v>
      </c>
      <c r="P1457" s="1">
        <v>1431</v>
      </c>
      <c r="Q1457" s="1"/>
      <c r="R1457" s="1"/>
      <c r="S1457" s="1"/>
      <c r="T1457" s="1" t="s">
        <v>16</v>
      </c>
    </row>
    <row r="1458" spans="1:20">
      <c r="A1458" s="1" t="s">
        <v>17867</v>
      </c>
      <c r="B1458" s="1" t="s">
        <v>13</v>
      </c>
      <c r="C1458" s="1">
        <v>1278</v>
      </c>
      <c r="D1458" s="1" t="s">
        <v>1966</v>
      </c>
      <c r="E1458" s="1"/>
      <c r="F1458" s="1" t="s">
        <v>1351</v>
      </c>
      <c r="G1458" s="1" t="s">
        <v>1967</v>
      </c>
      <c r="N1458" s="1" t="s">
        <v>21315</v>
      </c>
      <c r="O1458" s="1" t="s">
        <v>13</v>
      </c>
      <c r="P1458" s="1">
        <v>1257</v>
      </c>
      <c r="Q1458" s="1"/>
      <c r="R1458" s="1"/>
      <c r="S1458" s="1"/>
      <c r="T1458" s="1" t="s">
        <v>16</v>
      </c>
    </row>
    <row r="1459" spans="1:20">
      <c r="A1459" s="1" t="s">
        <v>17929</v>
      </c>
      <c r="B1459" s="1" t="s">
        <v>13</v>
      </c>
      <c r="C1459" s="1">
        <v>930</v>
      </c>
      <c r="D1459" s="1" t="s">
        <v>2887</v>
      </c>
      <c r="E1459" s="1" t="s">
        <v>1874</v>
      </c>
      <c r="F1459" s="1" t="s">
        <v>1875</v>
      </c>
      <c r="G1459" s="1" t="s">
        <v>1876</v>
      </c>
      <c r="N1459" s="1" t="s">
        <v>21316</v>
      </c>
      <c r="O1459" s="1" t="s">
        <v>13</v>
      </c>
      <c r="P1459" s="1">
        <v>1395</v>
      </c>
      <c r="Q1459" s="1"/>
      <c r="R1459" s="1"/>
      <c r="S1459" s="1"/>
      <c r="T1459" s="1" t="s">
        <v>16</v>
      </c>
    </row>
    <row r="1460" spans="1:20">
      <c r="A1460" s="1" t="s">
        <v>17503</v>
      </c>
      <c r="B1460" s="1" t="s">
        <v>13</v>
      </c>
      <c r="C1460" s="1">
        <v>930</v>
      </c>
      <c r="D1460" s="1" t="s">
        <v>2420</v>
      </c>
      <c r="E1460" s="1" t="s">
        <v>2421</v>
      </c>
      <c r="F1460" s="1" t="s">
        <v>2422</v>
      </c>
      <c r="G1460" s="1" t="s">
        <v>2423</v>
      </c>
      <c r="N1460" s="1" t="s">
        <v>21317</v>
      </c>
      <c r="O1460" s="1" t="s">
        <v>13</v>
      </c>
      <c r="P1460" s="1">
        <v>435</v>
      </c>
      <c r="Q1460" s="1"/>
      <c r="R1460" s="1"/>
      <c r="S1460" s="1"/>
      <c r="T1460" s="1" t="s">
        <v>16</v>
      </c>
    </row>
    <row r="1461" spans="1:20">
      <c r="A1461" s="1" t="s">
        <v>17422</v>
      </c>
      <c r="B1461" s="1" t="s">
        <v>13</v>
      </c>
      <c r="C1461" s="1">
        <v>621</v>
      </c>
      <c r="D1461" s="1" t="s">
        <v>10618</v>
      </c>
      <c r="E1461" s="1"/>
      <c r="F1461" s="1" t="s">
        <v>314</v>
      </c>
      <c r="G1461" s="1" t="s">
        <v>7814</v>
      </c>
      <c r="N1461" s="1" t="s">
        <v>21318</v>
      </c>
      <c r="O1461" s="1" t="s">
        <v>13</v>
      </c>
      <c r="P1461" s="1">
        <v>531</v>
      </c>
      <c r="Q1461" s="1"/>
      <c r="R1461" s="1"/>
      <c r="S1461" s="1"/>
      <c r="T1461" s="1" t="s">
        <v>16</v>
      </c>
    </row>
    <row r="1462" spans="1:20">
      <c r="A1462" s="1" t="s">
        <v>22234</v>
      </c>
      <c r="B1462" s="1" t="s">
        <v>13</v>
      </c>
      <c r="C1462" s="1">
        <v>882</v>
      </c>
      <c r="D1462" s="1" t="s">
        <v>6898</v>
      </c>
      <c r="E1462" s="1"/>
      <c r="F1462" s="1"/>
      <c r="G1462" s="1" t="s">
        <v>6899</v>
      </c>
      <c r="N1462" s="1" t="s">
        <v>21321</v>
      </c>
      <c r="O1462" s="1" t="s">
        <v>13</v>
      </c>
      <c r="P1462" s="1">
        <v>168</v>
      </c>
      <c r="Q1462" s="1"/>
      <c r="R1462" s="1"/>
      <c r="S1462" s="1"/>
      <c r="T1462" s="1" t="s">
        <v>16</v>
      </c>
    </row>
    <row r="1463" spans="1:20">
      <c r="A1463" s="1" t="s">
        <v>17646</v>
      </c>
      <c r="B1463" s="1" t="s">
        <v>13</v>
      </c>
      <c r="C1463" s="1">
        <v>876</v>
      </c>
      <c r="D1463" s="1" t="s">
        <v>10829</v>
      </c>
      <c r="E1463" s="1"/>
      <c r="F1463" s="1"/>
      <c r="G1463" s="1" t="s">
        <v>1427</v>
      </c>
      <c r="N1463" s="1" t="s">
        <v>21325</v>
      </c>
      <c r="O1463" s="1" t="s">
        <v>13</v>
      </c>
      <c r="P1463" s="1">
        <v>6672</v>
      </c>
      <c r="Q1463" s="1"/>
      <c r="R1463" s="1"/>
      <c r="S1463" s="1"/>
      <c r="T1463" s="1" t="s">
        <v>16</v>
      </c>
    </row>
    <row r="1464" spans="1:20">
      <c r="A1464" s="1" t="s">
        <v>20766</v>
      </c>
      <c r="B1464" s="1" t="s">
        <v>13</v>
      </c>
      <c r="C1464" s="1">
        <v>867</v>
      </c>
      <c r="D1464" s="1" t="s">
        <v>796</v>
      </c>
      <c r="E1464" s="1"/>
      <c r="F1464" s="1" t="s">
        <v>507</v>
      </c>
      <c r="G1464" s="1" t="s">
        <v>797</v>
      </c>
      <c r="N1464" s="1" t="s">
        <v>21326</v>
      </c>
      <c r="O1464" s="1" t="s">
        <v>13</v>
      </c>
      <c r="P1464" s="1">
        <v>4590</v>
      </c>
      <c r="Q1464" s="1"/>
      <c r="R1464" s="1"/>
      <c r="S1464" s="1"/>
      <c r="T1464" s="1" t="s">
        <v>16</v>
      </c>
    </row>
    <row r="1465" spans="1:20">
      <c r="A1465" s="1" t="s">
        <v>17053</v>
      </c>
      <c r="B1465" s="1" t="s">
        <v>13</v>
      </c>
      <c r="C1465" s="1">
        <v>849</v>
      </c>
      <c r="D1465" s="1" t="s">
        <v>134</v>
      </c>
      <c r="E1465" s="1"/>
      <c r="F1465" s="1"/>
      <c r="G1465" s="1" t="s">
        <v>135</v>
      </c>
      <c r="N1465" s="1" t="s">
        <v>21327</v>
      </c>
      <c r="O1465" s="1" t="s">
        <v>13</v>
      </c>
      <c r="P1465" s="1">
        <v>1404</v>
      </c>
      <c r="Q1465" s="1"/>
      <c r="R1465" s="1"/>
      <c r="S1465" s="1"/>
      <c r="T1465" s="1" t="s">
        <v>16</v>
      </c>
    </row>
    <row r="1466" spans="1:20">
      <c r="A1466" s="1" t="s">
        <v>17273</v>
      </c>
      <c r="B1466" s="1" t="s">
        <v>13</v>
      </c>
      <c r="C1466" s="1">
        <v>987</v>
      </c>
      <c r="D1466" s="1" t="s">
        <v>6475</v>
      </c>
      <c r="E1466" s="1"/>
      <c r="F1466" s="1"/>
      <c r="G1466" s="1" t="s">
        <v>135</v>
      </c>
      <c r="N1466" s="1" t="s">
        <v>21329</v>
      </c>
      <c r="O1466" s="1" t="s">
        <v>13</v>
      </c>
      <c r="P1466" s="1">
        <v>240</v>
      </c>
      <c r="Q1466" s="1"/>
      <c r="R1466" s="1"/>
      <c r="S1466" s="1"/>
      <c r="T1466" s="1" t="s">
        <v>16</v>
      </c>
    </row>
    <row r="1467" spans="1:20">
      <c r="A1467" s="1" t="s">
        <v>17830</v>
      </c>
      <c r="B1467" s="1" t="s">
        <v>13</v>
      </c>
      <c r="C1467" s="1">
        <v>957</v>
      </c>
      <c r="D1467" s="1" t="s">
        <v>8053</v>
      </c>
      <c r="E1467" s="1"/>
      <c r="F1467" s="1"/>
      <c r="G1467" s="1" t="s">
        <v>135</v>
      </c>
      <c r="N1467" s="1" t="s">
        <v>21341</v>
      </c>
      <c r="O1467" s="1" t="s">
        <v>13</v>
      </c>
      <c r="P1467" s="1">
        <v>1038</v>
      </c>
      <c r="Q1467" s="1"/>
      <c r="R1467" s="1"/>
      <c r="S1467" s="1"/>
      <c r="T1467" s="1" t="s">
        <v>16</v>
      </c>
    </row>
    <row r="1468" spans="1:20">
      <c r="A1468" s="1" t="s">
        <v>17860</v>
      </c>
      <c r="B1468" s="1" t="s">
        <v>13</v>
      </c>
      <c r="C1468" s="1">
        <v>933</v>
      </c>
      <c r="D1468" s="1" t="s">
        <v>9156</v>
      </c>
      <c r="E1468" s="1"/>
      <c r="F1468" s="1"/>
      <c r="G1468" s="1" t="s">
        <v>135</v>
      </c>
      <c r="N1468" s="1" t="s">
        <v>21342</v>
      </c>
      <c r="O1468" s="1" t="s">
        <v>13</v>
      </c>
      <c r="P1468" s="1">
        <v>213</v>
      </c>
      <c r="Q1468" s="1"/>
      <c r="R1468" s="1"/>
      <c r="S1468" s="1"/>
      <c r="T1468" s="1" t="s">
        <v>16</v>
      </c>
    </row>
    <row r="1469" spans="1:20">
      <c r="A1469" s="1" t="s">
        <v>18555</v>
      </c>
      <c r="B1469" s="1" t="s">
        <v>13</v>
      </c>
      <c r="C1469" s="1">
        <v>450</v>
      </c>
      <c r="D1469" s="1" t="s">
        <v>9157</v>
      </c>
      <c r="E1469" s="1"/>
      <c r="F1469" s="1"/>
      <c r="G1469" s="1" t="s">
        <v>135</v>
      </c>
      <c r="N1469" s="1" t="s">
        <v>21346</v>
      </c>
      <c r="O1469" s="1" t="s">
        <v>13</v>
      </c>
      <c r="P1469" s="1">
        <v>1581</v>
      </c>
      <c r="Q1469" s="1"/>
      <c r="R1469" s="1"/>
      <c r="S1469" s="1"/>
      <c r="T1469" s="1" t="s">
        <v>16</v>
      </c>
    </row>
    <row r="1470" spans="1:20">
      <c r="A1470" s="1" t="s">
        <v>20059</v>
      </c>
      <c r="B1470" s="1" t="s">
        <v>13</v>
      </c>
      <c r="C1470" s="1">
        <v>510</v>
      </c>
      <c r="D1470" s="1" t="s">
        <v>9241</v>
      </c>
      <c r="E1470" s="1"/>
      <c r="F1470" s="1"/>
      <c r="G1470" s="1" t="s">
        <v>135</v>
      </c>
      <c r="N1470" s="1" t="s">
        <v>21347</v>
      </c>
      <c r="O1470" s="1" t="s">
        <v>13</v>
      </c>
      <c r="P1470" s="1">
        <v>1416</v>
      </c>
      <c r="Q1470" s="1"/>
      <c r="R1470" s="1"/>
      <c r="S1470" s="1"/>
      <c r="T1470" s="1" t="s">
        <v>16</v>
      </c>
    </row>
    <row r="1471" spans="1:20">
      <c r="A1471" s="1" t="s">
        <v>21469</v>
      </c>
      <c r="B1471" s="1" t="s">
        <v>13</v>
      </c>
      <c r="C1471" s="1">
        <v>2004</v>
      </c>
      <c r="D1471" s="1" t="s">
        <v>21470</v>
      </c>
      <c r="E1471" s="1"/>
      <c r="F1471" s="1"/>
      <c r="G1471" s="1" t="s">
        <v>135</v>
      </c>
      <c r="N1471" s="1" t="s">
        <v>21349</v>
      </c>
      <c r="O1471" s="1" t="s">
        <v>13</v>
      </c>
      <c r="P1471" s="1">
        <v>606</v>
      </c>
      <c r="Q1471" s="1"/>
      <c r="R1471" s="1"/>
      <c r="S1471" s="1"/>
      <c r="T1471" s="1" t="s">
        <v>16</v>
      </c>
    </row>
    <row r="1472" spans="1:20">
      <c r="A1472" s="1" t="s">
        <v>17006</v>
      </c>
      <c r="B1472" s="1" t="s">
        <v>13</v>
      </c>
      <c r="C1472" s="1">
        <v>849</v>
      </c>
      <c r="D1472" s="1" t="s">
        <v>132</v>
      </c>
      <c r="E1472" s="1"/>
      <c r="F1472" s="1"/>
      <c r="G1472" s="1" t="s">
        <v>133</v>
      </c>
      <c r="N1472" s="1" t="s">
        <v>21352</v>
      </c>
      <c r="O1472" s="1" t="s">
        <v>13</v>
      </c>
      <c r="P1472" s="1">
        <v>159</v>
      </c>
      <c r="Q1472" s="1"/>
      <c r="R1472" s="1"/>
      <c r="S1472" s="1"/>
      <c r="T1472" s="1" t="s">
        <v>16</v>
      </c>
    </row>
    <row r="1473" spans="1:20">
      <c r="A1473" s="1" t="s">
        <v>17054</v>
      </c>
      <c r="B1473" s="1" t="s">
        <v>13</v>
      </c>
      <c r="C1473" s="1">
        <v>837</v>
      </c>
      <c r="D1473" s="1" t="s">
        <v>1412</v>
      </c>
      <c r="E1473" s="1"/>
      <c r="F1473" s="1"/>
      <c r="G1473" s="1" t="s">
        <v>133</v>
      </c>
      <c r="N1473" s="1" t="s">
        <v>21354</v>
      </c>
      <c r="O1473" s="1" t="s">
        <v>13</v>
      </c>
      <c r="P1473" s="1">
        <v>180</v>
      </c>
      <c r="Q1473" s="1"/>
      <c r="R1473" s="1"/>
      <c r="S1473" s="1"/>
      <c r="T1473" s="1" t="s">
        <v>16</v>
      </c>
    </row>
    <row r="1474" spans="1:20">
      <c r="A1474" s="1" t="s">
        <v>17619</v>
      </c>
      <c r="B1474" s="1" t="s">
        <v>13</v>
      </c>
      <c r="C1474" s="1">
        <v>846</v>
      </c>
      <c r="D1474" s="1" t="s">
        <v>1999</v>
      </c>
      <c r="E1474" s="1"/>
      <c r="F1474" s="1"/>
      <c r="G1474" s="1" t="s">
        <v>133</v>
      </c>
      <c r="N1474" s="1" t="s">
        <v>21357</v>
      </c>
      <c r="O1474" s="1" t="s">
        <v>13</v>
      </c>
      <c r="P1474" s="1">
        <v>345</v>
      </c>
      <c r="Q1474" s="1"/>
      <c r="R1474" s="1"/>
      <c r="S1474" s="1"/>
      <c r="T1474" s="1" t="s">
        <v>16</v>
      </c>
    </row>
    <row r="1475" spans="1:20">
      <c r="A1475" s="1" t="s">
        <v>17711</v>
      </c>
      <c r="B1475" s="1" t="s">
        <v>13</v>
      </c>
      <c r="C1475" s="1">
        <v>825</v>
      </c>
      <c r="D1475" s="1" t="s">
        <v>2135</v>
      </c>
      <c r="E1475" s="1"/>
      <c r="F1475" s="1"/>
      <c r="G1475" s="1" t="s">
        <v>133</v>
      </c>
      <c r="N1475" s="1" t="s">
        <v>21361</v>
      </c>
      <c r="O1475" s="1" t="s">
        <v>13</v>
      </c>
      <c r="P1475" s="1">
        <v>201</v>
      </c>
      <c r="Q1475" s="1"/>
      <c r="R1475" s="1"/>
      <c r="S1475" s="1"/>
      <c r="T1475" s="1" t="s">
        <v>16</v>
      </c>
    </row>
    <row r="1476" spans="1:20">
      <c r="A1476" s="1" t="s">
        <v>19767</v>
      </c>
      <c r="B1476" s="1" t="s">
        <v>13</v>
      </c>
      <c r="C1476" s="1">
        <v>873</v>
      </c>
      <c r="D1476" s="1" t="s">
        <v>5875</v>
      </c>
      <c r="E1476" s="1"/>
      <c r="F1476" s="1"/>
      <c r="G1476" s="1" t="s">
        <v>133</v>
      </c>
      <c r="N1476" s="1" t="s">
        <v>21394</v>
      </c>
      <c r="O1476" s="1" t="s">
        <v>13</v>
      </c>
      <c r="P1476" s="1">
        <v>102</v>
      </c>
      <c r="Q1476" s="1"/>
      <c r="R1476" s="1"/>
      <c r="S1476" s="1"/>
      <c r="T1476" s="1" t="s">
        <v>16</v>
      </c>
    </row>
    <row r="1477" spans="1:20">
      <c r="A1477" s="1" t="s">
        <v>21724</v>
      </c>
      <c r="B1477" s="1" t="s">
        <v>13</v>
      </c>
      <c r="C1477" s="1">
        <v>900</v>
      </c>
      <c r="D1477" s="1" t="s">
        <v>5883</v>
      </c>
      <c r="E1477" s="1"/>
      <c r="F1477" s="1"/>
      <c r="G1477" s="1" t="s">
        <v>133</v>
      </c>
      <c r="N1477" s="1" t="s">
        <v>21397</v>
      </c>
      <c r="O1477" s="1" t="s">
        <v>13</v>
      </c>
      <c r="P1477" s="1">
        <v>135</v>
      </c>
      <c r="Q1477" s="1"/>
      <c r="R1477" s="1"/>
      <c r="S1477" s="1"/>
      <c r="T1477" s="1" t="s">
        <v>16</v>
      </c>
    </row>
    <row r="1478" spans="1:20">
      <c r="A1478" s="1" t="s">
        <v>18743</v>
      </c>
      <c r="B1478" s="1" t="s">
        <v>13</v>
      </c>
      <c r="C1478" s="1">
        <v>678</v>
      </c>
      <c r="D1478" s="1" t="s">
        <v>4366</v>
      </c>
      <c r="E1478" s="1"/>
      <c r="F1478" s="1" t="s">
        <v>257</v>
      </c>
      <c r="G1478" s="1" t="s">
        <v>4367</v>
      </c>
      <c r="N1478" s="1" t="s">
        <v>21402</v>
      </c>
      <c r="O1478" s="1" t="s">
        <v>13</v>
      </c>
      <c r="P1478" s="1">
        <v>360</v>
      </c>
      <c r="Q1478" s="1"/>
      <c r="R1478" s="1"/>
      <c r="S1478" s="1"/>
      <c r="T1478" s="1" t="s">
        <v>16</v>
      </c>
    </row>
    <row r="1479" spans="1:20">
      <c r="A1479" s="1" t="s">
        <v>17231</v>
      </c>
      <c r="B1479" s="1" t="s">
        <v>13</v>
      </c>
      <c r="C1479" s="1">
        <v>951</v>
      </c>
      <c r="D1479" s="1"/>
      <c r="E1479" s="1"/>
      <c r="F1479" s="1" t="s">
        <v>202</v>
      </c>
      <c r="G1479" s="1" t="s">
        <v>17232</v>
      </c>
      <c r="N1479" s="1" t="s">
        <v>21415</v>
      </c>
      <c r="O1479" s="1" t="s">
        <v>13</v>
      </c>
      <c r="P1479" s="1">
        <v>411</v>
      </c>
      <c r="Q1479" s="1"/>
      <c r="R1479" s="1"/>
      <c r="S1479" s="1"/>
      <c r="T1479" s="1" t="s">
        <v>16</v>
      </c>
    </row>
    <row r="1480" spans="1:20">
      <c r="A1480" s="1" t="s">
        <v>18380</v>
      </c>
      <c r="B1480" s="1" t="s">
        <v>13</v>
      </c>
      <c r="C1480" s="1">
        <v>594</v>
      </c>
      <c r="D1480" s="1" t="s">
        <v>9591</v>
      </c>
      <c r="E1480" s="1"/>
      <c r="F1480" s="1" t="s">
        <v>257</v>
      </c>
      <c r="G1480" s="1" t="s">
        <v>3694</v>
      </c>
      <c r="N1480" s="1" t="s">
        <v>21433</v>
      </c>
      <c r="O1480" s="1" t="s">
        <v>13</v>
      </c>
      <c r="P1480" s="1">
        <v>462</v>
      </c>
      <c r="Q1480" s="1"/>
      <c r="R1480" s="1"/>
      <c r="S1480" s="1"/>
      <c r="T1480" s="1" t="s">
        <v>16</v>
      </c>
    </row>
    <row r="1481" spans="1:20">
      <c r="A1481" s="1" t="s">
        <v>22021</v>
      </c>
      <c r="B1481" s="1" t="s">
        <v>13</v>
      </c>
      <c r="C1481" s="1">
        <v>648</v>
      </c>
      <c r="D1481" s="1" t="s">
        <v>10466</v>
      </c>
      <c r="E1481" s="1"/>
      <c r="F1481" s="1" t="s">
        <v>257</v>
      </c>
      <c r="G1481" s="1" t="s">
        <v>3694</v>
      </c>
      <c r="N1481" s="1" t="s">
        <v>21434</v>
      </c>
      <c r="O1481" s="1" t="s">
        <v>13</v>
      </c>
      <c r="P1481" s="1">
        <v>345</v>
      </c>
      <c r="Q1481" s="1"/>
      <c r="R1481" s="1"/>
      <c r="S1481" s="1"/>
      <c r="T1481" s="1" t="s">
        <v>16</v>
      </c>
    </row>
    <row r="1482" spans="1:20">
      <c r="A1482" s="1" t="s">
        <v>20608</v>
      </c>
      <c r="B1482" s="1" t="s">
        <v>13</v>
      </c>
      <c r="C1482" s="1">
        <v>918</v>
      </c>
      <c r="D1482" s="1" t="s">
        <v>3410</v>
      </c>
      <c r="E1482" s="1"/>
      <c r="F1482" s="1"/>
      <c r="G1482" s="1" t="s">
        <v>3411</v>
      </c>
      <c r="N1482" s="1" t="s">
        <v>21436</v>
      </c>
      <c r="O1482" s="1" t="s">
        <v>13</v>
      </c>
      <c r="P1482" s="1">
        <v>483</v>
      </c>
      <c r="Q1482" s="1"/>
      <c r="R1482" s="1"/>
      <c r="S1482" s="1"/>
      <c r="T1482" s="1" t="s">
        <v>16</v>
      </c>
    </row>
    <row r="1483" spans="1:20">
      <c r="A1483" s="1" t="s">
        <v>21324</v>
      </c>
      <c r="B1483" s="1" t="s">
        <v>13</v>
      </c>
      <c r="C1483" s="1">
        <v>1140</v>
      </c>
      <c r="D1483" s="1" t="s">
        <v>6979</v>
      </c>
      <c r="E1483" s="1"/>
      <c r="F1483" s="1"/>
      <c r="G1483" s="1" t="s">
        <v>3411</v>
      </c>
      <c r="N1483" s="1" t="s">
        <v>21437</v>
      </c>
      <c r="O1483" s="1" t="s">
        <v>13</v>
      </c>
      <c r="P1483" s="1">
        <v>825</v>
      </c>
      <c r="Q1483" s="1"/>
      <c r="R1483" s="1"/>
      <c r="S1483" s="1"/>
      <c r="T1483" s="1" t="s">
        <v>16</v>
      </c>
    </row>
    <row r="1484" spans="1:20">
      <c r="A1484" s="1" t="s">
        <v>21633</v>
      </c>
      <c r="B1484" s="1" t="s">
        <v>13</v>
      </c>
      <c r="C1484" s="1">
        <v>894</v>
      </c>
      <c r="D1484" s="1" t="s">
        <v>7886</v>
      </c>
      <c r="E1484" s="1"/>
      <c r="F1484" s="1" t="s">
        <v>507</v>
      </c>
      <c r="G1484" s="1" t="s">
        <v>3411</v>
      </c>
      <c r="N1484" s="1" t="s">
        <v>21445</v>
      </c>
      <c r="O1484" s="1" t="s">
        <v>13</v>
      </c>
      <c r="P1484" s="1">
        <v>228</v>
      </c>
      <c r="Q1484" s="1"/>
      <c r="R1484" s="1"/>
      <c r="S1484" s="1"/>
      <c r="T1484" s="1" t="s">
        <v>16</v>
      </c>
    </row>
    <row r="1485" spans="1:20">
      <c r="A1485" s="1" t="s">
        <v>21411</v>
      </c>
      <c r="B1485" s="1" t="s">
        <v>13</v>
      </c>
      <c r="C1485" s="1">
        <v>1014</v>
      </c>
      <c r="D1485" s="1" t="s">
        <v>7542</v>
      </c>
      <c r="E1485" s="1"/>
      <c r="F1485" s="1" t="s">
        <v>202</v>
      </c>
      <c r="G1485" s="1" t="s">
        <v>7543</v>
      </c>
      <c r="N1485" s="1" t="s">
        <v>21446</v>
      </c>
      <c r="O1485" s="1" t="s">
        <v>13</v>
      </c>
      <c r="P1485" s="1">
        <v>378</v>
      </c>
      <c r="Q1485" s="1"/>
      <c r="R1485" s="1"/>
      <c r="S1485" s="1"/>
      <c r="T1485" s="1" t="s">
        <v>16</v>
      </c>
    </row>
    <row r="1486" spans="1:20">
      <c r="A1486" s="1" t="s">
        <v>21547</v>
      </c>
      <c r="B1486" s="1" t="s">
        <v>13</v>
      </c>
      <c r="C1486" s="1">
        <v>1038</v>
      </c>
      <c r="D1486" s="1" t="s">
        <v>7780</v>
      </c>
      <c r="E1486" s="1"/>
      <c r="F1486" s="1" t="s">
        <v>202</v>
      </c>
      <c r="G1486" s="1" t="s">
        <v>7543</v>
      </c>
      <c r="N1486" s="1" t="s">
        <v>21457</v>
      </c>
      <c r="O1486" s="1" t="s">
        <v>13</v>
      </c>
      <c r="P1486" s="1">
        <v>90</v>
      </c>
      <c r="Q1486" s="1"/>
      <c r="R1486" s="1"/>
      <c r="S1486" s="1"/>
      <c r="T1486" s="1" t="s">
        <v>16</v>
      </c>
    </row>
    <row r="1487" spans="1:20">
      <c r="A1487" s="1" t="s">
        <v>17241</v>
      </c>
      <c r="B1487" s="1" t="s">
        <v>13</v>
      </c>
      <c r="C1487" s="1">
        <v>570</v>
      </c>
      <c r="D1487" s="1" t="s">
        <v>3837</v>
      </c>
      <c r="E1487" s="1"/>
      <c r="F1487" s="1"/>
      <c r="G1487" s="1" t="s">
        <v>3838</v>
      </c>
      <c r="N1487" s="1" t="s">
        <v>21463</v>
      </c>
      <c r="O1487" s="1" t="s">
        <v>13</v>
      </c>
      <c r="P1487" s="1">
        <v>600</v>
      </c>
      <c r="Q1487" s="1"/>
      <c r="R1487" s="1"/>
      <c r="S1487" s="1"/>
      <c r="T1487" s="1" t="s">
        <v>16</v>
      </c>
    </row>
    <row r="1488" spans="1:20">
      <c r="A1488" s="1" t="s">
        <v>18495</v>
      </c>
      <c r="B1488" s="1" t="s">
        <v>13</v>
      </c>
      <c r="C1488" s="1">
        <v>588</v>
      </c>
      <c r="D1488" s="1" t="s">
        <v>3884</v>
      </c>
      <c r="E1488" s="1"/>
      <c r="F1488" s="1" t="s">
        <v>257</v>
      </c>
      <c r="G1488" s="1" t="s">
        <v>3838</v>
      </c>
      <c r="N1488" s="1" t="s">
        <v>21464</v>
      </c>
      <c r="O1488" s="1" t="s">
        <v>13</v>
      </c>
      <c r="P1488" s="1">
        <v>453</v>
      </c>
      <c r="Q1488" s="1"/>
      <c r="R1488" s="1"/>
      <c r="S1488" s="1"/>
      <c r="T1488" s="1" t="s">
        <v>16</v>
      </c>
    </row>
    <row r="1489" spans="1:20">
      <c r="A1489" s="1" t="s">
        <v>19911</v>
      </c>
      <c r="B1489" s="1" t="s">
        <v>13</v>
      </c>
      <c r="C1489" s="1">
        <v>576</v>
      </c>
      <c r="D1489" s="1" t="s">
        <v>7211</v>
      </c>
      <c r="E1489" s="1"/>
      <c r="F1489" s="1"/>
      <c r="G1489" s="1" t="s">
        <v>3838</v>
      </c>
      <c r="N1489" s="1" t="s">
        <v>21471</v>
      </c>
      <c r="O1489" s="1" t="s">
        <v>13</v>
      </c>
      <c r="P1489" s="1">
        <v>408</v>
      </c>
      <c r="Q1489" s="1"/>
      <c r="R1489" s="1"/>
      <c r="S1489" s="1"/>
      <c r="T1489" s="1" t="s">
        <v>16</v>
      </c>
    </row>
    <row r="1490" spans="1:20">
      <c r="A1490" s="1" t="s">
        <v>18481</v>
      </c>
      <c r="B1490" s="1" t="s">
        <v>13</v>
      </c>
      <c r="C1490" s="1">
        <v>882</v>
      </c>
      <c r="D1490" s="1" t="s">
        <v>3866</v>
      </c>
      <c r="E1490" s="1"/>
      <c r="F1490" s="1"/>
      <c r="G1490" s="1" t="s">
        <v>3867</v>
      </c>
      <c r="N1490" s="1" t="s">
        <v>21490</v>
      </c>
      <c r="O1490" s="1" t="s">
        <v>13</v>
      </c>
      <c r="P1490" s="1">
        <v>237</v>
      </c>
      <c r="Q1490" s="1"/>
      <c r="R1490" s="1"/>
      <c r="S1490" s="1"/>
      <c r="T1490" s="1" t="s">
        <v>16</v>
      </c>
    </row>
    <row r="1491" spans="1:20">
      <c r="A1491" s="1" t="s">
        <v>20607</v>
      </c>
      <c r="B1491" s="1" t="s">
        <v>13</v>
      </c>
      <c r="C1491" s="1">
        <v>951</v>
      </c>
      <c r="D1491" s="1" t="s">
        <v>6977</v>
      </c>
      <c r="E1491" s="1"/>
      <c r="F1491" s="1"/>
      <c r="G1491" s="1" t="s">
        <v>6978</v>
      </c>
      <c r="N1491" s="1" t="s">
        <v>21497</v>
      </c>
      <c r="O1491" s="1" t="s">
        <v>13</v>
      </c>
      <c r="P1491" s="1">
        <v>147</v>
      </c>
      <c r="Q1491" s="1"/>
      <c r="R1491" s="1"/>
      <c r="S1491" s="1"/>
      <c r="T1491" s="1" t="s">
        <v>16</v>
      </c>
    </row>
    <row r="1492" spans="1:20">
      <c r="A1492" s="1" t="s">
        <v>17294</v>
      </c>
      <c r="B1492" s="1" t="s">
        <v>13</v>
      </c>
      <c r="C1492" s="1">
        <v>882</v>
      </c>
      <c r="D1492" s="1" t="s">
        <v>5164</v>
      </c>
      <c r="E1492" s="1"/>
      <c r="F1492" s="1" t="s">
        <v>5165</v>
      </c>
      <c r="G1492" s="1" t="s">
        <v>5166</v>
      </c>
      <c r="N1492" s="1" t="s">
        <v>21503</v>
      </c>
      <c r="O1492" s="1" t="s">
        <v>13</v>
      </c>
      <c r="P1492" s="1">
        <v>216</v>
      </c>
      <c r="Q1492" s="1"/>
      <c r="R1492" s="1"/>
      <c r="S1492" s="1"/>
      <c r="T1492" s="1" t="s">
        <v>16</v>
      </c>
    </row>
    <row r="1493" spans="1:20">
      <c r="A1493" s="1" t="s">
        <v>19773</v>
      </c>
      <c r="B1493" s="1" t="s">
        <v>13</v>
      </c>
      <c r="C1493" s="1">
        <v>999</v>
      </c>
      <c r="D1493" s="1" t="s">
        <v>6474</v>
      </c>
      <c r="E1493" s="1"/>
      <c r="F1493" s="1" t="s">
        <v>5165</v>
      </c>
      <c r="G1493" s="1" t="s">
        <v>5166</v>
      </c>
      <c r="N1493" s="1" t="s">
        <v>21525</v>
      </c>
      <c r="O1493" s="1" t="s">
        <v>13</v>
      </c>
      <c r="P1493" s="1">
        <v>324</v>
      </c>
      <c r="Q1493" s="1"/>
      <c r="R1493" s="1"/>
      <c r="S1493" s="1"/>
      <c r="T1493" s="1" t="s">
        <v>16</v>
      </c>
    </row>
    <row r="1494" spans="1:20">
      <c r="A1494" s="1" t="s">
        <v>20233</v>
      </c>
      <c r="B1494" s="1" t="s">
        <v>13</v>
      </c>
      <c r="C1494" s="1">
        <v>981</v>
      </c>
      <c r="D1494" s="1" t="s">
        <v>9227</v>
      </c>
      <c r="E1494" s="1"/>
      <c r="F1494" s="1" t="s">
        <v>5165</v>
      </c>
      <c r="G1494" s="1" t="s">
        <v>5166</v>
      </c>
      <c r="N1494" s="1" t="s">
        <v>21526</v>
      </c>
      <c r="O1494" s="1" t="s">
        <v>13</v>
      </c>
      <c r="P1494" s="1">
        <v>381</v>
      </c>
      <c r="Q1494" s="1"/>
      <c r="R1494" s="1"/>
      <c r="S1494" s="1"/>
      <c r="T1494" s="1" t="s">
        <v>16</v>
      </c>
    </row>
    <row r="1495" spans="1:20">
      <c r="A1495" s="1" t="s">
        <v>19366</v>
      </c>
      <c r="B1495" s="1" t="s">
        <v>13</v>
      </c>
      <c r="C1495" s="1">
        <v>819</v>
      </c>
      <c r="D1495" s="1" t="s">
        <v>5284</v>
      </c>
      <c r="E1495" s="1"/>
      <c r="F1495" s="1"/>
      <c r="G1495" s="1" t="s">
        <v>5285</v>
      </c>
      <c r="N1495" s="1" t="s">
        <v>21527</v>
      </c>
      <c r="O1495" s="1" t="s">
        <v>13</v>
      </c>
      <c r="P1495" s="1">
        <v>561</v>
      </c>
      <c r="Q1495" s="1"/>
      <c r="R1495" s="1"/>
      <c r="S1495" s="1"/>
      <c r="T1495" s="1" t="s">
        <v>16</v>
      </c>
    </row>
    <row r="1496" spans="1:20">
      <c r="A1496" s="1" t="s">
        <v>18403</v>
      </c>
      <c r="B1496" s="1" t="s">
        <v>13</v>
      </c>
      <c r="C1496" s="1">
        <v>411</v>
      </c>
      <c r="D1496" s="1" t="s">
        <v>3747</v>
      </c>
      <c r="E1496" s="1"/>
      <c r="F1496" s="1" t="s">
        <v>387</v>
      </c>
      <c r="G1496" s="1" t="s">
        <v>3748</v>
      </c>
      <c r="N1496" s="1" t="s">
        <v>21528</v>
      </c>
      <c r="O1496" s="1" t="s">
        <v>13</v>
      </c>
      <c r="P1496" s="1">
        <v>465</v>
      </c>
      <c r="Q1496" s="1"/>
      <c r="R1496" s="1"/>
      <c r="S1496" s="1"/>
      <c r="T1496" s="1" t="s">
        <v>16</v>
      </c>
    </row>
    <row r="1497" spans="1:20">
      <c r="A1497" s="1" t="s">
        <v>20949</v>
      </c>
      <c r="B1497" s="1" t="s">
        <v>13</v>
      </c>
      <c r="C1497" s="1">
        <v>942</v>
      </c>
      <c r="D1497" s="1" t="s">
        <v>10945</v>
      </c>
      <c r="E1497" s="1"/>
      <c r="F1497" s="1"/>
      <c r="G1497" s="1" t="s">
        <v>5358</v>
      </c>
      <c r="N1497" s="1" t="s">
        <v>21543</v>
      </c>
      <c r="O1497" s="1" t="s">
        <v>13</v>
      </c>
      <c r="P1497" s="1">
        <v>1041</v>
      </c>
      <c r="Q1497" s="1"/>
      <c r="R1497" s="1"/>
      <c r="S1497" s="1"/>
      <c r="T1497" s="1" t="s">
        <v>16</v>
      </c>
    </row>
    <row r="1498" spans="1:20">
      <c r="A1498" s="1" t="s">
        <v>20081</v>
      </c>
      <c r="B1498" s="1" t="s">
        <v>13</v>
      </c>
      <c r="C1498" s="1">
        <v>975</v>
      </c>
      <c r="D1498" s="1" t="s">
        <v>6300</v>
      </c>
      <c r="E1498" s="1"/>
      <c r="F1498" s="1"/>
      <c r="G1498" s="1" t="s">
        <v>6301</v>
      </c>
      <c r="N1498" s="1" t="s">
        <v>21551</v>
      </c>
      <c r="O1498" s="1" t="s">
        <v>13</v>
      </c>
      <c r="P1498" s="1">
        <v>324</v>
      </c>
      <c r="Q1498" s="1"/>
      <c r="R1498" s="1"/>
      <c r="S1498" s="1"/>
      <c r="T1498" s="1" t="s">
        <v>16</v>
      </c>
    </row>
    <row r="1499" spans="1:20">
      <c r="A1499" s="1" t="s">
        <v>21019</v>
      </c>
      <c r="B1499" s="1" t="s">
        <v>13</v>
      </c>
      <c r="C1499" s="1">
        <v>891</v>
      </c>
      <c r="D1499" s="1" t="s">
        <v>2765</v>
      </c>
      <c r="E1499" s="1"/>
      <c r="F1499" s="1" t="s">
        <v>507</v>
      </c>
      <c r="G1499" s="1" t="s">
        <v>2766</v>
      </c>
      <c r="N1499" s="1" t="s">
        <v>21556</v>
      </c>
      <c r="O1499" s="1" t="s">
        <v>13</v>
      </c>
      <c r="P1499" s="1">
        <v>654</v>
      </c>
      <c r="Q1499" s="1"/>
      <c r="R1499" s="1"/>
      <c r="S1499" s="1"/>
      <c r="T1499" s="1" t="s">
        <v>16</v>
      </c>
    </row>
    <row r="1500" spans="1:20">
      <c r="A1500" s="1" t="s">
        <v>17806</v>
      </c>
      <c r="B1500" s="1" t="s">
        <v>13</v>
      </c>
      <c r="C1500" s="1">
        <v>1008</v>
      </c>
      <c r="D1500" s="1" t="s">
        <v>2012</v>
      </c>
      <c r="E1500" s="1"/>
      <c r="F1500" s="1" t="s">
        <v>202</v>
      </c>
      <c r="G1500" s="1" t="s">
        <v>2013</v>
      </c>
      <c r="N1500" s="1" t="s">
        <v>21557</v>
      </c>
      <c r="O1500" s="1" t="s">
        <v>13</v>
      </c>
      <c r="P1500" s="1">
        <v>582</v>
      </c>
      <c r="Q1500" s="1"/>
      <c r="R1500" s="1"/>
      <c r="S1500" s="1"/>
      <c r="T1500" s="1" t="s">
        <v>16</v>
      </c>
    </row>
    <row r="1501" spans="1:20">
      <c r="A1501" s="1" t="s">
        <v>17177</v>
      </c>
      <c r="B1501" s="1" t="s">
        <v>13</v>
      </c>
      <c r="C1501" s="1">
        <v>936</v>
      </c>
      <c r="D1501" s="1" t="s">
        <v>3281</v>
      </c>
      <c r="E1501" s="1"/>
      <c r="F1501" s="1"/>
      <c r="G1501" s="1" t="s">
        <v>3282</v>
      </c>
      <c r="N1501" s="1" t="s">
        <v>21566</v>
      </c>
      <c r="O1501" s="1" t="s">
        <v>13</v>
      </c>
      <c r="P1501" s="1">
        <v>465</v>
      </c>
      <c r="Q1501" s="1"/>
      <c r="R1501" s="1"/>
      <c r="S1501" s="1"/>
      <c r="T1501" s="1" t="s">
        <v>16</v>
      </c>
    </row>
    <row r="1502" spans="1:20">
      <c r="A1502" s="1" t="s">
        <v>18135</v>
      </c>
      <c r="B1502" s="1" t="s">
        <v>13</v>
      </c>
      <c r="C1502" s="1">
        <v>768</v>
      </c>
      <c r="D1502" s="1" t="s">
        <v>4913</v>
      </c>
      <c r="E1502" s="1"/>
      <c r="F1502" s="1"/>
      <c r="G1502" s="1" t="s">
        <v>3282</v>
      </c>
      <c r="N1502" s="1" t="s">
        <v>21570</v>
      </c>
      <c r="O1502" s="1" t="s">
        <v>13</v>
      </c>
      <c r="P1502" s="1">
        <v>231</v>
      </c>
      <c r="Q1502" s="1"/>
      <c r="R1502" s="1"/>
      <c r="S1502" s="1"/>
      <c r="T1502" s="1" t="s">
        <v>16</v>
      </c>
    </row>
    <row r="1503" spans="1:20">
      <c r="A1503" s="1" t="s">
        <v>19073</v>
      </c>
      <c r="B1503" s="1" t="s">
        <v>13</v>
      </c>
      <c r="C1503" s="1">
        <v>906</v>
      </c>
      <c r="D1503" s="1" t="s">
        <v>5032</v>
      </c>
      <c r="E1503" s="1"/>
      <c r="F1503" s="1"/>
      <c r="G1503" s="1" t="s">
        <v>3282</v>
      </c>
      <c r="N1503" s="1" t="s">
        <v>21571</v>
      </c>
      <c r="O1503" s="1" t="s">
        <v>13</v>
      </c>
      <c r="P1503" s="1">
        <v>189</v>
      </c>
      <c r="Q1503" s="1"/>
      <c r="R1503" s="1"/>
      <c r="S1503" s="1"/>
      <c r="T1503" s="1" t="s">
        <v>16</v>
      </c>
    </row>
    <row r="1504" spans="1:20">
      <c r="A1504" s="1" t="s">
        <v>19130</v>
      </c>
      <c r="B1504" s="1" t="s">
        <v>13</v>
      </c>
      <c r="C1504" s="1">
        <v>882</v>
      </c>
      <c r="D1504" s="1" t="s">
        <v>5618</v>
      </c>
      <c r="E1504" s="1"/>
      <c r="F1504" s="1"/>
      <c r="G1504" s="1" t="s">
        <v>3282</v>
      </c>
      <c r="N1504" s="1" t="s">
        <v>21581</v>
      </c>
      <c r="O1504" s="1" t="s">
        <v>13</v>
      </c>
      <c r="P1504" s="1">
        <v>447</v>
      </c>
      <c r="Q1504" s="1"/>
      <c r="R1504" s="1"/>
      <c r="S1504" s="1"/>
      <c r="T1504" s="1" t="s">
        <v>16</v>
      </c>
    </row>
    <row r="1505" spans="1:20">
      <c r="A1505" s="1" t="s">
        <v>19709</v>
      </c>
      <c r="B1505" s="1" t="s">
        <v>13</v>
      </c>
      <c r="C1505" s="1">
        <v>933</v>
      </c>
      <c r="D1505" s="1" t="s">
        <v>5804</v>
      </c>
      <c r="E1505" s="1"/>
      <c r="F1505" s="1"/>
      <c r="G1505" s="1" t="s">
        <v>3282</v>
      </c>
      <c r="N1505" s="1" t="s">
        <v>21582</v>
      </c>
      <c r="O1505" s="1" t="s">
        <v>13</v>
      </c>
      <c r="P1505" s="1">
        <v>504</v>
      </c>
      <c r="Q1505" s="1"/>
      <c r="R1505" s="1"/>
      <c r="S1505" s="1"/>
      <c r="T1505" s="1" t="s">
        <v>16</v>
      </c>
    </row>
    <row r="1506" spans="1:20">
      <c r="A1506" s="1" t="s">
        <v>19881</v>
      </c>
      <c r="B1506" s="1" t="s">
        <v>13</v>
      </c>
      <c r="C1506" s="1">
        <v>888</v>
      </c>
      <c r="D1506" s="1" t="s">
        <v>6019</v>
      </c>
      <c r="E1506" s="1"/>
      <c r="F1506" s="1"/>
      <c r="G1506" s="1" t="s">
        <v>3282</v>
      </c>
      <c r="N1506" s="1" t="s">
        <v>21583</v>
      </c>
      <c r="O1506" s="1" t="s">
        <v>13</v>
      </c>
      <c r="P1506" s="1">
        <v>150</v>
      </c>
      <c r="Q1506" s="1"/>
      <c r="R1506" s="1"/>
      <c r="S1506" s="1"/>
      <c r="T1506" s="1" t="s">
        <v>16</v>
      </c>
    </row>
    <row r="1507" spans="1:20">
      <c r="A1507" s="1" t="s">
        <v>21334</v>
      </c>
      <c r="B1507" s="1" t="s">
        <v>13</v>
      </c>
      <c r="C1507" s="1">
        <v>888</v>
      </c>
      <c r="D1507" s="1" t="s">
        <v>7229</v>
      </c>
      <c r="E1507" s="1"/>
      <c r="F1507" s="1"/>
      <c r="G1507" s="1" t="s">
        <v>3282</v>
      </c>
      <c r="N1507" s="1" t="s">
        <v>21591</v>
      </c>
      <c r="O1507" s="1" t="s">
        <v>13</v>
      </c>
      <c r="P1507" s="1">
        <v>144</v>
      </c>
      <c r="Q1507" s="1"/>
      <c r="R1507" s="1"/>
      <c r="S1507" s="1"/>
      <c r="T1507" s="1" t="s">
        <v>16</v>
      </c>
    </row>
    <row r="1508" spans="1:20">
      <c r="A1508" s="1" t="s">
        <v>21443</v>
      </c>
      <c r="B1508" s="1" t="s">
        <v>13</v>
      </c>
      <c r="C1508" s="1">
        <v>888</v>
      </c>
      <c r="D1508" s="1" t="s">
        <v>7420</v>
      </c>
      <c r="E1508" s="1"/>
      <c r="F1508" s="1"/>
      <c r="G1508" s="1" t="s">
        <v>3282</v>
      </c>
      <c r="N1508" s="1" t="s">
        <v>21592</v>
      </c>
      <c r="O1508" s="1" t="s">
        <v>13</v>
      </c>
      <c r="P1508" s="1">
        <v>810</v>
      </c>
      <c r="Q1508" s="1"/>
      <c r="R1508" s="1"/>
      <c r="S1508" s="1"/>
      <c r="T1508" s="1" t="s">
        <v>16</v>
      </c>
    </row>
    <row r="1509" spans="1:20">
      <c r="A1509" s="1" t="s">
        <v>21998</v>
      </c>
      <c r="B1509" s="1" t="s">
        <v>13</v>
      </c>
      <c r="C1509" s="1">
        <v>927</v>
      </c>
      <c r="D1509" s="1" t="s">
        <v>7429</v>
      </c>
      <c r="E1509" s="1"/>
      <c r="F1509" s="1"/>
      <c r="G1509" s="1" t="s">
        <v>3282</v>
      </c>
      <c r="N1509" s="1" t="s">
        <v>21593</v>
      </c>
      <c r="O1509" s="1" t="s">
        <v>13</v>
      </c>
      <c r="P1509" s="1">
        <v>519</v>
      </c>
      <c r="Q1509" s="1"/>
      <c r="R1509" s="1"/>
      <c r="S1509" s="1"/>
      <c r="T1509" s="1" t="s">
        <v>16</v>
      </c>
    </row>
    <row r="1510" spans="1:20">
      <c r="A1510" s="1" t="s">
        <v>22299</v>
      </c>
      <c r="B1510" s="1" t="s">
        <v>13</v>
      </c>
      <c r="C1510" s="1">
        <v>900</v>
      </c>
      <c r="D1510" s="1" t="s">
        <v>7606</v>
      </c>
      <c r="E1510" s="1"/>
      <c r="F1510" s="1"/>
      <c r="G1510" s="1" t="s">
        <v>3282</v>
      </c>
      <c r="N1510" s="1" t="s">
        <v>21594</v>
      </c>
      <c r="O1510" s="1" t="s">
        <v>13</v>
      </c>
      <c r="P1510" s="1">
        <v>981</v>
      </c>
      <c r="Q1510" s="1"/>
      <c r="R1510" s="1"/>
      <c r="S1510" s="1"/>
      <c r="T1510" s="1" t="s">
        <v>16</v>
      </c>
    </row>
    <row r="1511" spans="1:20">
      <c r="A1511" s="1" t="s">
        <v>17200</v>
      </c>
      <c r="B1511" s="1" t="s">
        <v>13</v>
      </c>
      <c r="C1511" s="1">
        <v>927</v>
      </c>
      <c r="D1511" s="1" t="s">
        <v>2959</v>
      </c>
      <c r="E1511" s="1"/>
      <c r="F1511" s="1" t="s">
        <v>507</v>
      </c>
      <c r="G1511" s="1" t="s">
        <v>2504</v>
      </c>
      <c r="N1511" s="1" t="s">
        <v>21595</v>
      </c>
      <c r="O1511" s="1" t="s">
        <v>13</v>
      </c>
      <c r="P1511" s="1">
        <v>492</v>
      </c>
      <c r="Q1511" s="1"/>
      <c r="R1511" s="1"/>
      <c r="S1511" s="1"/>
      <c r="T1511" s="1" t="s">
        <v>16</v>
      </c>
    </row>
    <row r="1512" spans="1:20">
      <c r="A1512" s="1" t="s">
        <v>18186</v>
      </c>
      <c r="B1512" s="1" t="s">
        <v>13</v>
      </c>
      <c r="C1512" s="1">
        <v>636</v>
      </c>
      <c r="D1512" s="1" t="s">
        <v>3326</v>
      </c>
      <c r="E1512" s="1"/>
      <c r="F1512" s="1"/>
      <c r="G1512" s="1" t="s">
        <v>3327</v>
      </c>
      <c r="N1512" s="1" t="s">
        <v>21596</v>
      </c>
      <c r="O1512" s="1" t="s">
        <v>13</v>
      </c>
      <c r="P1512" s="1">
        <v>486</v>
      </c>
      <c r="Q1512" s="1"/>
      <c r="R1512" s="1"/>
      <c r="S1512" s="1"/>
      <c r="T1512" s="1" t="s">
        <v>16</v>
      </c>
    </row>
    <row r="1513" spans="1:20">
      <c r="A1513" s="1" t="s">
        <v>17868</v>
      </c>
      <c r="B1513" s="1" t="s">
        <v>13</v>
      </c>
      <c r="C1513" s="1">
        <v>441</v>
      </c>
      <c r="D1513" s="1" t="s">
        <v>1964</v>
      </c>
      <c r="E1513" s="1"/>
      <c r="F1513" s="1"/>
      <c r="G1513" s="1" t="s">
        <v>1965</v>
      </c>
      <c r="N1513" s="1" t="s">
        <v>21597</v>
      </c>
      <c r="O1513" s="1" t="s">
        <v>13</v>
      </c>
      <c r="P1513" s="1">
        <v>234</v>
      </c>
      <c r="Q1513" s="1"/>
      <c r="R1513" s="1"/>
      <c r="S1513" s="1"/>
      <c r="T1513" s="1" t="s">
        <v>16</v>
      </c>
    </row>
    <row r="1514" spans="1:20">
      <c r="A1514" s="1" t="s">
        <v>21542</v>
      </c>
      <c r="B1514" s="1" t="s">
        <v>13</v>
      </c>
      <c r="C1514" s="1">
        <v>1023</v>
      </c>
      <c r="D1514" s="1" t="s">
        <v>7778</v>
      </c>
      <c r="E1514" s="1"/>
      <c r="F1514" s="1" t="s">
        <v>202</v>
      </c>
      <c r="G1514" s="1" t="s">
        <v>7779</v>
      </c>
      <c r="N1514" s="1" t="s">
        <v>21598</v>
      </c>
      <c r="O1514" s="1" t="s">
        <v>13</v>
      </c>
      <c r="P1514" s="1">
        <v>609</v>
      </c>
      <c r="Q1514" s="1"/>
      <c r="R1514" s="1"/>
      <c r="S1514" s="1"/>
      <c r="T1514" s="1" t="s">
        <v>16</v>
      </c>
    </row>
    <row r="1515" spans="1:20">
      <c r="A1515" s="1" t="s">
        <v>20759</v>
      </c>
      <c r="B1515" s="1" t="s">
        <v>13</v>
      </c>
      <c r="C1515" s="1">
        <v>1023</v>
      </c>
      <c r="D1515" s="1" t="s">
        <v>2833</v>
      </c>
      <c r="E1515" s="1"/>
      <c r="F1515" s="1" t="s">
        <v>202</v>
      </c>
      <c r="G1515" s="1" t="s">
        <v>1249</v>
      </c>
      <c r="N1515" s="1" t="s">
        <v>21613</v>
      </c>
      <c r="O1515" s="1" t="s">
        <v>13</v>
      </c>
      <c r="P1515" s="1">
        <v>111</v>
      </c>
      <c r="Q1515" s="1"/>
      <c r="R1515" s="1"/>
      <c r="S1515" s="1"/>
      <c r="T1515" s="1" t="s">
        <v>16</v>
      </c>
    </row>
    <row r="1516" spans="1:20">
      <c r="A1516" s="1" t="s">
        <v>19748</v>
      </c>
      <c r="B1516" s="1" t="s">
        <v>13</v>
      </c>
      <c r="C1516" s="1">
        <v>924</v>
      </c>
      <c r="D1516" s="1" t="s">
        <v>5847</v>
      </c>
      <c r="E1516" s="1"/>
      <c r="F1516" s="1"/>
      <c r="G1516" s="1" t="s">
        <v>5848</v>
      </c>
      <c r="N1516" s="1" t="s">
        <v>21614</v>
      </c>
      <c r="O1516" s="1" t="s">
        <v>13</v>
      </c>
      <c r="P1516" s="1">
        <v>660</v>
      </c>
      <c r="Q1516" s="1"/>
      <c r="R1516" s="1"/>
      <c r="S1516" s="1"/>
      <c r="T1516" s="1" t="s">
        <v>16</v>
      </c>
    </row>
    <row r="1517" spans="1:20">
      <c r="A1517" s="1" t="s">
        <v>19853</v>
      </c>
      <c r="B1517" s="1" t="s">
        <v>13</v>
      </c>
      <c r="C1517" s="1">
        <v>885</v>
      </c>
      <c r="D1517" s="1" t="s">
        <v>5973</v>
      </c>
      <c r="E1517" s="1"/>
      <c r="F1517" s="1"/>
      <c r="G1517" s="1" t="s">
        <v>5974</v>
      </c>
      <c r="N1517" s="1" t="s">
        <v>21617</v>
      </c>
      <c r="O1517" s="1" t="s">
        <v>13</v>
      </c>
      <c r="P1517" s="1">
        <v>360</v>
      </c>
      <c r="Q1517" s="1"/>
      <c r="R1517" s="1"/>
      <c r="S1517" s="1"/>
      <c r="T1517" s="1" t="s">
        <v>16</v>
      </c>
    </row>
    <row r="1518" spans="1:20">
      <c r="A1518" s="1" t="s">
        <v>22098</v>
      </c>
      <c r="B1518" s="1" t="s">
        <v>13</v>
      </c>
      <c r="C1518" s="1">
        <v>933</v>
      </c>
      <c r="D1518" s="1" t="s">
        <v>8689</v>
      </c>
      <c r="E1518" s="1"/>
      <c r="F1518" s="1"/>
      <c r="G1518" s="1" t="s">
        <v>5974</v>
      </c>
      <c r="N1518" s="1" t="s">
        <v>21619</v>
      </c>
      <c r="O1518" s="1" t="s">
        <v>13</v>
      </c>
      <c r="P1518" s="1">
        <v>603</v>
      </c>
      <c r="Q1518" s="1"/>
      <c r="R1518" s="1"/>
      <c r="S1518" s="1"/>
      <c r="T1518" s="1" t="s">
        <v>16</v>
      </c>
    </row>
    <row r="1519" spans="1:20">
      <c r="A1519" s="1" t="s">
        <v>19795</v>
      </c>
      <c r="B1519" s="1" t="s">
        <v>13</v>
      </c>
      <c r="C1519" s="1">
        <v>687</v>
      </c>
      <c r="D1519" s="1" t="s">
        <v>9948</v>
      </c>
      <c r="E1519" s="1"/>
      <c r="F1519" s="1" t="s">
        <v>507</v>
      </c>
      <c r="G1519" s="1" t="s">
        <v>5916</v>
      </c>
      <c r="N1519" s="1" t="s">
        <v>21628</v>
      </c>
      <c r="O1519" s="1" t="s">
        <v>13</v>
      </c>
      <c r="P1519" s="1">
        <v>585</v>
      </c>
      <c r="Q1519" s="1"/>
      <c r="R1519" s="1"/>
      <c r="S1519" s="1"/>
      <c r="T1519" s="1" t="s">
        <v>16</v>
      </c>
    </row>
    <row r="1520" spans="1:20">
      <c r="A1520" s="1" t="s">
        <v>20858</v>
      </c>
      <c r="B1520" s="1" t="s">
        <v>13</v>
      </c>
      <c r="C1520" s="1">
        <v>663</v>
      </c>
      <c r="D1520" s="1" t="s">
        <v>10206</v>
      </c>
      <c r="E1520" s="1"/>
      <c r="F1520" s="1" t="s">
        <v>507</v>
      </c>
      <c r="G1520" s="1" t="s">
        <v>5916</v>
      </c>
      <c r="N1520" s="1" t="s">
        <v>21648</v>
      </c>
      <c r="O1520" s="1" t="s">
        <v>13</v>
      </c>
      <c r="P1520" s="1">
        <v>555</v>
      </c>
      <c r="Q1520" s="1"/>
      <c r="R1520" s="1"/>
      <c r="S1520" s="1"/>
      <c r="T1520" s="1" t="s">
        <v>16</v>
      </c>
    </row>
    <row r="1521" spans="1:20">
      <c r="A1521" s="1" t="s">
        <v>21615</v>
      </c>
      <c r="B1521" s="1" t="s">
        <v>13</v>
      </c>
      <c r="C1521" s="1">
        <v>732</v>
      </c>
      <c r="D1521" s="1" t="s">
        <v>7852</v>
      </c>
      <c r="E1521" s="1"/>
      <c r="F1521" s="1" t="s">
        <v>475</v>
      </c>
      <c r="G1521" s="1" t="s">
        <v>7853</v>
      </c>
      <c r="N1521" s="1" t="s">
        <v>21653</v>
      </c>
      <c r="O1521" s="1" t="s">
        <v>13</v>
      </c>
      <c r="P1521" s="1">
        <v>927</v>
      </c>
      <c r="Q1521" s="1"/>
      <c r="R1521" s="1"/>
      <c r="S1521" s="1"/>
      <c r="T1521" s="1" t="s">
        <v>16</v>
      </c>
    </row>
    <row r="1522" spans="1:20">
      <c r="A1522" s="1" t="s">
        <v>18777</v>
      </c>
      <c r="B1522" s="1" t="s">
        <v>13</v>
      </c>
      <c r="C1522" s="1">
        <v>717</v>
      </c>
      <c r="D1522" s="1" t="s">
        <v>4422</v>
      </c>
      <c r="E1522" s="1"/>
      <c r="F1522" s="1" t="s">
        <v>1289</v>
      </c>
      <c r="G1522" s="1" t="s">
        <v>1524</v>
      </c>
      <c r="N1522" s="1" t="s">
        <v>21657</v>
      </c>
      <c r="O1522" s="1" t="s">
        <v>13</v>
      </c>
      <c r="P1522" s="1">
        <v>309</v>
      </c>
      <c r="Q1522" s="1"/>
      <c r="R1522" s="1"/>
      <c r="S1522" s="1"/>
      <c r="T1522" s="1" t="s">
        <v>16</v>
      </c>
    </row>
    <row r="1523" spans="1:20">
      <c r="A1523" s="1" t="s">
        <v>20872</v>
      </c>
      <c r="B1523" s="1" t="s">
        <v>13</v>
      </c>
      <c r="C1523" s="1">
        <v>852</v>
      </c>
      <c r="D1523" s="1" t="s">
        <v>356</v>
      </c>
      <c r="E1523" s="1"/>
      <c r="F1523" s="1"/>
      <c r="G1523" s="1" t="s">
        <v>357</v>
      </c>
      <c r="N1523" s="1" t="s">
        <v>21669</v>
      </c>
      <c r="O1523" s="1" t="s">
        <v>13</v>
      </c>
      <c r="P1523" s="1">
        <v>561</v>
      </c>
      <c r="Q1523" s="1"/>
      <c r="R1523" s="1"/>
      <c r="S1523" s="1"/>
      <c r="T1523" s="1" t="s">
        <v>16</v>
      </c>
    </row>
    <row r="1524" spans="1:20">
      <c r="A1524" s="1" t="s">
        <v>22178</v>
      </c>
      <c r="B1524" s="1" t="s">
        <v>13</v>
      </c>
      <c r="C1524" s="1">
        <v>996</v>
      </c>
      <c r="D1524" s="1" t="s">
        <v>358</v>
      </c>
      <c r="E1524" s="1"/>
      <c r="F1524" s="1"/>
      <c r="G1524" s="1" t="s">
        <v>357</v>
      </c>
      <c r="N1524" s="1" t="s">
        <v>21673</v>
      </c>
      <c r="O1524" s="1" t="s">
        <v>13</v>
      </c>
      <c r="P1524" s="1">
        <v>567</v>
      </c>
      <c r="Q1524" s="1"/>
      <c r="R1524" s="1"/>
      <c r="S1524" s="1"/>
      <c r="T1524" s="1" t="s">
        <v>16</v>
      </c>
    </row>
    <row r="1525" spans="1:20">
      <c r="A1525" s="1" t="s">
        <v>16985</v>
      </c>
      <c r="B1525" s="1" t="s">
        <v>13</v>
      </c>
      <c r="C1525" s="1">
        <v>822</v>
      </c>
      <c r="D1525" s="1" t="s">
        <v>275</v>
      </c>
      <c r="E1525" s="1"/>
      <c r="F1525" s="1"/>
      <c r="G1525" s="1" t="s">
        <v>276</v>
      </c>
      <c r="N1525" s="1" t="s">
        <v>21674</v>
      </c>
      <c r="O1525" s="1" t="s">
        <v>13</v>
      </c>
      <c r="P1525" s="1">
        <v>297</v>
      </c>
      <c r="Q1525" s="1"/>
      <c r="R1525" s="1"/>
      <c r="S1525" s="1"/>
      <c r="T1525" s="1" t="s">
        <v>16</v>
      </c>
    </row>
    <row r="1526" spans="1:20">
      <c r="A1526" s="1" t="s">
        <v>20591</v>
      </c>
      <c r="B1526" s="1" t="s">
        <v>13</v>
      </c>
      <c r="C1526" s="1">
        <v>960</v>
      </c>
      <c r="D1526" s="1" t="s">
        <v>317</v>
      </c>
      <c r="E1526" s="1"/>
      <c r="F1526" s="1"/>
      <c r="G1526" s="1" t="s">
        <v>276</v>
      </c>
      <c r="N1526" s="1" t="s">
        <v>21677</v>
      </c>
      <c r="O1526" s="1" t="s">
        <v>13</v>
      </c>
      <c r="P1526" s="1">
        <v>417</v>
      </c>
      <c r="Q1526" s="1"/>
      <c r="R1526" s="1"/>
      <c r="S1526" s="1"/>
      <c r="T1526" s="1" t="s">
        <v>16</v>
      </c>
    </row>
    <row r="1527" spans="1:20">
      <c r="A1527" s="1" t="s">
        <v>21565</v>
      </c>
      <c r="B1527" s="1" t="s">
        <v>13</v>
      </c>
      <c r="C1527" s="1">
        <v>867</v>
      </c>
      <c r="D1527" s="1" t="s">
        <v>7436</v>
      </c>
      <c r="E1527" s="1"/>
      <c r="F1527" s="1"/>
      <c r="G1527" s="1" t="s">
        <v>276</v>
      </c>
      <c r="N1527" s="1" t="s">
        <v>21678</v>
      </c>
      <c r="O1527" s="1" t="s">
        <v>13</v>
      </c>
      <c r="P1527" s="1">
        <v>717</v>
      </c>
      <c r="Q1527" s="1"/>
      <c r="R1527" s="1"/>
      <c r="S1527" s="1"/>
      <c r="T1527" s="1" t="s">
        <v>16</v>
      </c>
    </row>
    <row r="1528" spans="1:20">
      <c r="A1528" s="1" t="s">
        <v>20327</v>
      </c>
      <c r="B1528" s="1" t="s">
        <v>13</v>
      </c>
      <c r="C1528" s="1">
        <v>888</v>
      </c>
      <c r="D1528" s="1" t="s">
        <v>6635</v>
      </c>
      <c r="E1528" s="1"/>
      <c r="F1528" s="1" t="s">
        <v>475</v>
      </c>
      <c r="G1528" s="1" t="s">
        <v>6636</v>
      </c>
      <c r="N1528" s="1" t="s">
        <v>21697</v>
      </c>
      <c r="O1528" s="1" t="s">
        <v>13</v>
      </c>
      <c r="P1528" s="1">
        <v>714</v>
      </c>
      <c r="Q1528" s="1"/>
      <c r="R1528" s="1"/>
      <c r="S1528" s="1"/>
      <c r="T1528" s="1" t="s">
        <v>16</v>
      </c>
    </row>
    <row r="1529" spans="1:20">
      <c r="A1529" s="1" t="s">
        <v>21124</v>
      </c>
      <c r="B1529" s="1" t="s">
        <v>13</v>
      </c>
      <c r="C1529" s="1">
        <v>492</v>
      </c>
      <c r="D1529" s="1" t="s">
        <v>3029</v>
      </c>
      <c r="E1529" s="1"/>
      <c r="F1529" s="1" t="s">
        <v>2189</v>
      </c>
      <c r="G1529" s="1" t="s">
        <v>2751</v>
      </c>
      <c r="N1529" s="1" t="s">
        <v>21700</v>
      </c>
      <c r="O1529" s="1" t="s">
        <v>13</v>
      </c>
      <c r="P1529" s="1">
        <v>480</v>
      </c>
      <c r="Q1529" s="1"/>
      <c r="R1529" s="1"/>
      <c r="S1529" s="1"/>
      <c r="T1529" s="1" t="s">
        <v>16</v>
      </c>
    </row>
    <row r="1530" spans="1:20">
      <c r="A1530" s="1" t="s">
        <v>17453</v>
      </c>
      <c r="B1530" s="1" t="s">
        <v>13</v>
      </c>
      <c r="C1530" s="1">
        <v>1017</v>
      </c>
      <c r="D1530" s="1" t="s">
        <v>6564</v>
      </c>
      <c r="E1530" s="1"/>
      <c r="F1530" s="1" t="s">
        <v>202</v>
      </c>
      <c r="G1530" s="1" t="s">
        <v>9382</v>
      </c>
      <c r="N1530" s="1" t="s">
        <v>21702</v>
      </c>
      <c r="O1530" s="1" t="s">
        <v>13</v>
      </c>
      <c r="P1530" s="1">
        <v>315</v>
      </c>
      <c r="Q1530" s="1"/>
      <c r="R1530" s="1"/>
      <c r="S1530" s="1"/>
      <c r="T1530" s="1" t="s">
        <v>16</v>
      </c>
    </row>
    <row r="1531" spans="1:20">
      <c r="A1531" s="1" t="s">
        <v>17990</v>
      </c>
      <c r="B1531" s="1" t="s">
        <v>13</v>
      </c>
      <c r="C1531" s="1">
        <v>957</v>
      </c>
      <c r="D1531" s="1" t="s">
        <v>3119</v>
      </c>
      <c r="E1531" s="1"/>
      <c r="F1531" s="1"/>
      <c r="G1531" s="1" t="s">
        <v>1765</v>
      </c>
      <c r="N1531" s="1" t="s">
        <v>21703</v>
      </c>
      <c r="O1531" s="1" t="s">
        <v>13</v>
      </c>
      <c r="P1531" s="1">
        <v>3078</v>
      </c>
      <c r="Q1531" s="1"/>
      <c r="R1531" s="1"/>
      <c r="S1531" s="1"/>
      <c r="T1531" s="1" t="s">
        <v>16</v>
      </c>
    </row>
    <row r="1532" spans="1:20">
      <c r="A1532" s="1" t="s">
        <v>17180</v>
      </c>
      <c r="B1532" s="1" t="s">
        <v>13</v>
      </c>
      <c r="C1532" s="1">
        <v>690</v>
      </c>
      <c r="D1532" s="1" t="s">
        <v>17181</v>
      </c>
      <c r="E1532" s="1"/>
      <c r="F1532" s="1" t="s">
        <v>1352</v>
      </c>
      <c r="G1532" s="1" t="s">
        <v>2528</v>
      </c>
      <c r="N1532" s="1" t="s">
        <v>21704</v>
      </c>
      <c r="O1532" s="1" t="s">
        <v>13</v>
      </c>
      <c r="P1532" s="1">
        <v>321</v>
      </c>
      <c r="Q1532" s="1"/>
      <c r="R1532" s="1"/>
      <c r="S1532" s="1"/>
      <c r="T1532" s="1" t="s">
        <v>16</v>
      </c>
    </row>
    <row r="1533" spans="1:20">
      <c r="A1533" s="1" t="s">
        <v>21855</v>
      </c>
      <c r="B1533" s="1" t="s">
        <v>13</v>
      </c>
      <c r="C1533" s="1">
        <v>777</v>
      </c>
      <c r="D1533" s="1" t="s">
        <v>21856</v>
      </c>
      <c r="E1533" s="1"/>
      <c r="F1533" s="1" t="s">
        <v>1352</v>
      </c>
      <c r="G1533" s="1" t="s">
        <v>2528</v>
      </c>
      <c r="N1533" s="1" t="s">
        <v>21709</v>
      </c>
      <c r="O1533" s="1" t="s">
        <v>13</v>
      </c>
      <c r="P1533" s="1">
        <v>435</v>
      </c>
      <c r="Q1533" s="1"/>
      <c r="R1533" s="1"/>
      <c r="S1533" s="1"/>
      <c r="T1533" s="1" t="s">
        <v>16</v>
      </c>
    </row>
    <row r="1534" spans="1:20">
      <c r="A1534" s="1" t="s">
        <v>18463</v>
      </c>
      <c r="B1534" s="1" t="s">
        <v>13</v>
      </c>
      <c r="C1534" s="1">
        <v>345</v>
      </c>
      <c r="D1534" s="1" t="s">
        <v>9606</v>
      </c>
      <c r="E1534" s="1"/>
      <c r="F1534" s="1"/>
      <c r="G1534" s="1" t="s">
        <v>9607</v>
      </c>
      <c r="N1534" s="1" t="s">
        <v>21717</v>
      </c>
      <c r="O1534" s="1" t="s">
        <v>13</v>
      </c>
      <c r="P1534" s="1">
        <v>489</v>
      </c>
      <c r="Q1534" s="1"/>
      <c r="R1534" s="1"/>
      <c r="S1534" s="1"/>
      <c r="T1534" s="1" t="s">
        <v>16</v>
      </c>
    </row>
    <row r="1535" spans="1:20">
      <c r="A1535" s="1" t="s">
        <v>22161</v>
      </c>
      <c r="B1535" s="1" t="s">
        <v>13</v>
      </c>
      <c r="C1535" s="1">
        <v>2706</v>
      </c>
      <c r="D1535" s="1" t="s">
        <v>10865</v>
      </c>
      <c r="E1535" s="1"/>
      <c r="F1535" s="1" t="s">
        <v>8811</v>
      </c>
      <c r="G1535" s="1" t="s">
        <v>8003</v>
      </c>
      <c r="N1535" s="1" t="s">
        <v>21718</v>
      </c>
      <c r="O1535" s="1" t="s">
        <v>13</v>
      </c>
      <c r="P1535" s="1">
        <v>504</v>
      </c>
      <c r="Q1535" s="1"/>
      <c r="R1535" s="1"/>
      <c r="S1535" s="1"/>
      <c r="T1535" s="1" t="s">
        <v>16</v>
      </c>
    </row>
    <row r="1536" spans="1:20">
      <c r="A1536" s="1" t="s">
        <v>19955</v>
      </c>
      <c r="B1536" s="1" t="s">
        <v>13</v>
      </c>
      <c r="C1536" s="1">
        <v>669</v>
      </c>
      <c r="D1536" s="1" t="s">
        <v>6102</v>
      </c>
      <c r="E1536" s="1"/>
      <c r="F1536" s="1" t="s">
        <v>5701</v>
      </c>
      <c r="G1536" s="1" t="s">
        <v>6103</v>
      </c>
      <c r="N1536" s="1" t="s">
        <v>21719</v>
      </c>
      <c r="O1536" s="1" t="s">
        <v>13</v>
      </c>
      <c r="P1536" s="1">
        <v>831</v>
      </c>
      <c r="Q1536" s="1"/>
      <c r="R1536" s="1"/>
      <c r="S1536" s="1"/>
      <c r="T1536" s="1" t="s">
        <v>16</v>
      </c>
    </row>
    <row r="1537" spans="1:20">
      <c r="A1537" s="1" t="s">
        <v>17427</v>
      </c>
      <c r="B1537" s="1" t="s">
        <v>13</v>
      </c>
      <c r="C1537" s="1">
        <v>954</v>
      </c>
      <c r="D1537" s="1" t="s">
        <v>9037</v>
      </c>
      <c r="E1537" s="1"/>
      <c r="F1537" s="1"/>
      <c r="G1537" s="1" t="s">
        <v>9038</v>
      </c>
      <c r="N1537" s="1" t="s">
        <v>21727</v>
      </c>
      <c r="O1537" s="1" t="s">
        <v>13</v>
      </c>
      <c r="P1537" s="1">
        <v>1026</v>
      </c>
      <c r="Q1537" s="1"/>
      <c r="R1537" s="1"/>
      <c r="S1537" s="1"/>
      <c r="T1537" s="1" t="s">
        <v>16</v>
      </c>
    </row>
    <row r="1538" spans="1:20">
      <c r="A1538" s="1" t="s">
        <v>17282</v>
      </c>
      <c r="B1538" s="1" t="s">
        <v>13</v>
      </c>
      <c r="C1538" s="1">
        <v>465</v>
      </c>
      <c r="D1538" s="1" t="s">
        <v>7188</v>
      </c>
      <c r="E1538" s="1"/>
      <c r="F1538" s="1" t="s">
        <v>387</v>
      </c>
      <c r="G1538" s="1" t="s">
        <v>1286</v>
      </c>
      <c r="N1538" s="1" t="s">
        <v>21728</v>
      </c>
      <c r="O1538" s="1" t="s">
        <v>13</v>
      </c>
      <c r="P1538" s="1">
        <v>330</v>
      </c>
      <c r="Q1538" s="1"/>
      <c r="R1538" s="1"/>
      <c r="S1538" s="1"/>
      <c r="T1538" s="1" t="s">
        <v>16</v>
      </c>
    </row>
    <row r="1539" spans="1:20">
      <c r="A1539" s="1" t="s">
        <v>20727</v>
      </c>
      <c r="B1539" s="1" t="s">
        <v>13</v>
      </c>
      <c r="C1539" s="1">
        <v>741</v>
      </c>
      <c r="D1539" s="1" t="s">
        <v>9234</v>
      </c>
      <c r="E1539" s="1"/>
      <c r="F1539" s="1" t="s">
        <v>387</v>
      </c>
      <c r="G1539" s="1" t="s">
        <v>1286</v>
      </c>
      <c r="N1539" s="1" t="s">
        <v>21729</v>
      </c>
      <c r="O1539" s="1" t="s">
        <v>13</v>
      </c>
      <c r="P1539" s="1">
        <v>1170</v>
      </c>
      <c r="Q1539" s="1"/>
      <c r="R1539" s="1"/>
      <c r="S1539" s="1"/>
      <c r="T1539" s="1" t="s">
        <v>16</v>
      </c>
    </row>
    <row r="1540" spans="1:20">
      <c r="A1540" s="1" t="s">
        <v>21112</v>
      </c>
      <c r="B1540" s="1" t="s">
        <v>13</v>
      </c>
      <c r="C1540" s="1">
        <v>771</v>
      </c>
      <c r="D1540" s="1" t="s">
        <v>644</v>
      </c>
      <c r="E1540" s="1"/>
      <c r="F1540" s="1"/>
      <c r="G1540" s="1" t="s">
        <v>645</v>
      </c>
      <c r="N1540" s="1" t="s">
        <v>21730</v>
      </c>
      <c r="O1540" s="1" t="s">
        <v>13</v>
      </c>
      <c r="P1540" s="1">
        <v>2058</v>
      </c>
      <c r="Q1540" s="1"/>
      <c r="R1540" s="1"/>
      <c r="S1540" s="1"/>
      <c r="T1540" s="1" t="s">
        <v>16</v>
      </c>
    </row>
    <row r="1541" spans="1:20">
      <c r="A1541" s="1" t="s">
        <v>21149</v>
      </c>
      <c r="B1541" s="1" t="s">
        <v>13</v>
      </c>
      <c r="C1541" s="1">
        <v>849</v>
      </c>
      <c r="D1541" s="1" t="s">
        <v>778</v>
      </c>
      <c r="E1541" s="1"/>
      <c r="F1541" s="1" t="s">
        <v>475</v>
      </c>
      <c r="G1541" s="1" t="s">
        <v>645</v>
      </c>
      <c r="N1541" s="1" t="s">
        <v>21731</v>
      </c>
      <c r="O1541" s="1" t="s">
        <v>13</v>
      </c>
      <c r="P1541" s="1">
        <v>207</v>
      </c>
      <c r="Q1541" s="1"/>
      <c r="R1541" s="1"/>
      <c r="S1541" s="1"/>
      <c r="T1541" s="1" t="s">
        <v>16</v>
      </c>
    </row>
    <row r="1542" spans="1:20">
      <c r="A1542" s="1" t="s">
        <v>19260</v>
      </c>
      <c r="B1542" s="1" t="s">
        <v>13</v>
      </c>
      <c r="C1542" s="1">
        <v>792</v>
      </c>
      <c r="D1542" s="1" t="s">
        <v>3852</v>
      </c>
      <c r="E1542" s="1"/>
      <c r="F1542" s="1"/>
      <c r="G1542" s="1" t="s">
        <v>3853</v>
      </c>
      <c r="N1542" s="1" t="s">
        <v>21732</v>
      </c>
      <c r="O1542" s="1" t="s">
        <v>13</v>
      </c>
      <c r="P1542" s="1">
        <v>297</v>
      </c>
      <c r="Q1542" s="1"/>
      <c r="R1542" s="1"/>
      <c r="S1542" s="1"/>
      <c r="T1542" s="1" t="s">
        <v>16</v>
      </c>
    </row>
    <row r="1543" spans="1:20">
      <c r="A1543" s="1" t="s">
        <v>19649</v>
      </c>
      <c r="B1543" s="1" t="s">
        <v>13</v>
      </c>
      <c r="C1543" s="1">
        <v>804</v>
      </c>
      <c r="D1543" s="1" t="s">
        <v>5180</v>
      </c>
      <c r="E1543" s="1"/>
      <c r="F1543" s="1"/>
      <c r="G1543" s="1" t="s">
        <v>3853</v>
      </c>
      <c r="N1543" s="1" t="s">
        <v>21738</v>
      </c>
      <c r="O1543" s="1" t="s">
        <v>13</v>
      </c>
      <c r="P1543" s="1">
        <v>186</v>
      </c>
      <c r="Q1543" s="1"/>
      <c r="R1543" s="1"/>
      <c r="S1543" s="1"/>
      <c r="T1543" s="1" t="s">
        <v>16</v>
      </c>
    </row>
    <row r="1544" spans="1:20">
      <c r="A1544" s="1" t="s">
        <v>21374</v>
      </c>
      <c r="B1544" s="1" t="s">
        <v>13</v>
      </c>
      <c r="C1544" s="1">
        <v>804</v>
      </c>
      <c r="D1544" s="1" t="s">
        <v>7196</v>
      </c>
      <c r="E1544" s="1"/>
      <c r="F1544" s="1"/>
      <c r="G1544" s="1" t="s">
        <v>3853</v>
      </c>
      <c r="N1544" s="1" t="s">
        <v>21740</v>
      </c>
      <c r="O1544" s="1" t="s">
        <v>13</v>
      </c>
      <c r="P1544" s="1">
        <v>399</v>
      </c>
      <c r="Q1544" s="1"/>
      <c r="R1544" s="1"/>
      <c r="S1544" s="1"/>
      <c r="T1544" s="1" t="s">
        <v>16</v>
      </c>
    </row>
    <row r="1545" spans="1:20">
      <c r="A1545" s="1" t="s">
        <v>17832</v>
      </c>
      <c r="B1545" s="1" t="s">
        <v>13</v>
      </c>
      <c r="C1545" s="1">
        <v>1416</v>
      </c>
      <c r="D1545" s="1" t="s">
        <v>1385</v>
      </c>
      <c r="E1545" s="1"/>
      <c r="F1545" s="1" t="s">
        <v>578</v>
      </c>
      <c r="G1545" s="1" t="s">
        <v>1386</v>
      </c>
      <c r="N1545" s="1" t="s">
        <v>21748</v>
      </c>
      <c r="O1545" s="1" t="s">
        <v>13</v>
      </c>
      <c r="P1545" s="1">
        <v>621</v>
      </c>
      <c r="Q1545" s="1"/>
      <c r="R1545" s="1"/>
      <c r="S1545" s="1"/>
      <c r="T1545" s="1" t="s">
        <v>16</v>
      </c>
    </row>
    <row r="1546" spans="1:20">
      <c r="A1546" s="1" t="s">
        <v>18362</v>
      </c>
      <c r="B1546" s="1" t="s">
        <v>13</v>
      </c>
      <c r="C1546" s="1">
        <v>1422</v>
      </c>
      <c r="D1546" s="1" t="s">
        <v>3663</v>
      </c>
      <c r="E1546" s="1"/>
      <c r="F1546" s="1" t="s">
        <v>578</v>
      </c>
      <c r="G1546" s="1" t="s">
        <v>1386</v>
      </c>
      <c r="N1546" s="1" t="s">
        <v>21750</v>
      </c>
      <c r="O1546" s="1" t="s">
        <v>13</v>
      </c>
      <c r="P1546" s="1">
        <v>837</v>
      </c>
      <c r="Q1546" s="1"/>
      <c r="R1546" s="1"/>
      <c r="S1546" s="1"/>
      <c r="T1546" s="1" t="s">
        <v>16</v>
      </c>
    </row>
    <row r="1547" spans="1:20">
      <c r="A1547" s="1" t="s">
        <v>19973</v>
      </c>
      <c r="B1547" s="1" t="s">
        <v>13</v>
      </c>
      <c r="C1547" s="1">
        <v>1425</v>
      </c>
      <c r="D1547" s="1" t="s">
        <v>6130</v>
      </c>
      <c r="E1547" s="1"/>
      <c r="F1547" s="1" t="s">
        <v>578</v>
      </c>
      <c r="G1547" s="1" t="s">
        <v>1386</v>
      </c>
      <c r="N1547" s="1" t="s">
        <v>21751</v>
      </c>
      <c r="O1547" s="1" t="s">
        <v>13</v>
      </c>
      <c r="P1547" s="1">
        <v>852</v>
      </c>
      <c r="Q1547" s="1"/>
      <c r="R1547" s="1"/>
      <c r="S1547" s="1"/>
      <c r="T1547" s="1" t="s">
        <v>16</v>
      </c>
    </row>
    <row r="1548" spans="1:20">
      <c r="A1548" s="1" t="s">
        <v>21343</v>
      </c>
      <c r="B1548" s="1" t="s">
        <v>13</v>
      </c>
      <c r="C1548" s="1">
        <v>921</v>
      </c>
      <c r="D1548" s="1" t="s">
        <v>7437</v>
      </c>
      <c r="E1548" s="1"/>
      <c r="F1548" s="1"/>
      <c r="G1548" s="1" t="s">
        <v>7438</v>
      </c>
      <c r="N1548" s="1" t="s">
        <v>21753</v>
      </c>
      <c r="O1548" s="1" t="s">
        <v>13</v>
      </c>
      <c r="P1548" s="1">
        <v>249</v>
      </c>
      <c r="Q1548" s="1"/>
      <c r="R1548" s="1"/>
      <c r="S1548" s="1"/>
      <c r="T1548" s="1" t="s">
        <v>16</v>
      </c>
    </row>
    <row r="1549" spans="1:20">
      <c r="A1549" s="1" t="s">
        <v>17837</v>
      </c>
      <c r="B1549" s="1" t="s">
        <v>13</v>
      </c>
      <c r="C1549" s="1">
        <v>903</v>
      </c>
      <c r="D1549" s="1" t="s">
        <v>1301</v>
      </c>
      <c r="E1549" s="1"/>
      <c r="F1549" s="1"/>
      <c r="G1549" s="1" t="s">
        <v>1302</v>
      </c>
      <c r="N1549" s="1" t="s">
        <v>21756</v>
      </c>
      <c r="O1549" s="1" t="s">
        <v>13</v>
      </c>
      <c r="P1549" s="1">
        <v>330</v>
      </c>
      <c r="Q1549" s="1"/>
      <c r="R1549" s="1"/>
      <c r="S1549" s="1"/>
      <c r="T1549" s="1" t="s">
        <v>16</v>
      </c>
    </row>
    <row r="1550" spans="1:20">
      <c r="A1550" s="1" t="s">
        <v>17918</v>
      </c>
      <c r="B1550" s="1" t="s">
        <v>13</v>
      </c>
      <c r="C1550" s="1">
        <v>900</v>
      </c>
      <c r="D1550" s="1" t="s">
        <v>1548</v>
      </c>
      <c r="E1550" s="1"/>
      <c r="F1550" s="1"/>
      <c r="G1550" s="1" t="s">
        <v>1302</v>
      </c>
      <c r="N1550" s="1" t="s">
        <v>21757</v>
      </c>
      <c r="O1550" s="1" t="s">
        <v>13</v>
      </c>
      <c r="P1550" s="1">
        <v>279</v>
      </c>
      <c r="Q1550" s="1"/>
      <c r="R1550" s="1"/>
      <c r="S1550" s="1"/>
      <c r="T1550" s="1" t="s">
        <v>16</v>
      </c>
    </row>
    <row r="1551" spans="1:20">
      <c r="A1551" s="1" t="s">
        <v>19622</v>
      </c>
      <c r="B1551" s="1" t="s">
        <v>13</v>
      </c>
      <c r="C1551" s="1">
        <v>243</v>
      </c>
      <c r="D1551" s="1" t="s">
        <v>3861</v>
      </c>
      <c r="E1551" s="1"/>
      <c r="F1551" s="1"/>
      <c r="G1551" s="1" t="s">
        <v>1302</v>
      </c>
      <c r="N1551" s="1" t="s">
        <v>21758</v>
      </c>
      <c r="O1551" s="1" t="s">
        <v>13</v>
      </c>
      <c r="P1551" s="1">
        <v>363</v>
      </c>
      <c r="Q1551" s="1"/>
      <c r="R1551" s="1"/>
      <c r="S1551" s="1"/>
      <c r="T1551" s="1" t="s">
        <v>16</v>
      </c>
    </row>
    <row r="1552" spans="1:20">
      <c r="A1552" s="1" t="s">
        <v>19821</v>
      </c>
      <c r="B1552" s="1" t="s">
        <v>13</v>
      </c>
      <c r="C1552" s="1">
        <v>909</v>
      </c>
      <c r="D1552" s="1" t="s">
        <v>3862</v>
      </c>
      <c r="E1552" s="1"/>
      <c r="F1552" s="1"/>
      <c r="G1552" s="1" t="s">
        <v>1302</v>
      </c>
      <c r="N1552" s="1" t="s">
        <v>21759</v>
      </c>
      <c r="O1552" s="1" t="s">
        <v>13</v>
      </c>
      <c r="P1552" s="1">
        <v>2118</v>
      </c>
      <c r="Q1552" s="1"/>
      <c r="R1552" s="1"/>
      <c r="S1552" s="1"/>
      <c r="T1552" s="1" t="s">
        <v>16</v>
      </c>
    </row>
    <row r="1553" spans="1:20">
      <c r="A1553" s="1" t="s">
        <v>19822</v>
      </c>
      <c r="B1553" s="1" t="s">
        <v>13</v>
      </c>
      <c r="C1553" s="1">
        <v>900</v>
      </c>
      <c r="D1553" s="1" t="s">
        <v>6973</v>
      </c>
      <c r="E1553" s="1"/>
      <c r="F1553" s="1"/>
      <c r="G1553" s="1" t="s">
        <v>1302</v>
      </c>
      <c r="N1553" s="1" t="s">
        <v>21760</v>
      </c>
      <c r="O1553" s="1" t="s">
        <v>13</v>
      </c>
      <c r="P1553" s="1">
        <v>1413</v>
      </c>
      <c r="Q1553" s="1"/>
      <c r="R1553" s="1"/>
      <c r="S1553" s="1"/>
      <c r="T1553" s="1" t="s">
        <v>16</v>
      </c>
    </row>
    <row r="1554" spans="1:20">
      <c r="A1554" s="1" t="s">
        <v>19879</v>
      </c>
      <c r="B1554" s="1" t="s">
        <v>13</v>
      </c>
      <c r="C1554" s="1">
        <v>666</v>
      </c>
      <c r="D1554" s="1" t="s">
        <v>9993</v>
      </c>
      <c r="E1554" s="1"/>
      <c r="F1554" s="1"/>
      <c r="G1554" s="1" t="s">
        <v>1302</v>
      </c>
      <c r="N1554" s="1" t="s">
        <v>21761</v>
      </c>
      <c r="O1554" s="1" t="s">
        <v>13</v>
      </c>
      <c r="P1554" s="1">
        <v>357</v>
      </c>
      <c r="Q1554" s="1"/>
      <c r="R1554" s="1"/>
      <c r="S1554" s="1"/>
      <c r="T1554" s="1" t="s">
        <v>16</v>
      </c>
    </row>
    <row r="1555" spans="1:20">
      <c r="A1555" s="1" t="s">
        <v>19948</v>
      </c>
      <c r="B1555" s="1" t="s">
        <v>13</v>
      </c>
      <c r="C1555" s="1">
        <v>396</v>
      </c>
      <c r="D1555" s="1" t="s">
        <v>10249</v>
      </c>
      <c r="E1555" s="1"/>
      <c r="F1555" s="1"/>
      <c r="G1555" s="1" t="s">
        <v>1302</v>
      </c>
      <c r="N1555" s="1" t="s">
        <v>21763</v>
      </c>
      <c r="O1555" s="1" t="s">
        <v>13</v>
      </c>
      <c r="P1555" s="1">
        <v>636</v>
      </c>
      <c r="Q1555" s="1"/>
      <c r="R1555" s="1"/>
      <c r="S1555" s="1"/>
      <c r="T1555" s="1" t="s">
        <v>16</v>
      </c>
    </row>
    <row r="1556" spans="1:20">
      <c r="A1556" s="1" t="s">
        <v>21754</v>
      </c>
      <c r="B1556" s="1" t="s">
        <v>13</v>
      </c>
      <c r="C1556" s="1">
        <v>381</v>
      </c>
      <c r="D1556" s="1" t="s">
        <v>10386</v>
      </c>
      <c r="E1556" s="1"/>
      <c r="F1556" s="1"/>
      <c r="G1556" s="1" t="s">
        <v>1302</v>
      </c>
      <c r="N1556" s="1" t="s">
        <v>21764</v>
      </c>
      <c r="O1556" s="1" t="s">
        <v>13</v>
      </c>
      <c r="P1556" s="1">
        <v>1284</v>
      </c>
      <c r="Q1556" s="1"/>
      <c r="R1556" s="1"/>
      <c r="S1556" s="1"/>
      <c r="T1556" s="1" t="s">
        <v>16</v>
      </c>
    </row>
    <row r="1557" spans="1:20">
      <c r="A1557" s="1" t="s">
        <v>17066</v>
      </c>
      <c r="B1557" s="1" t="s">
        <v>13</v>
      </c>
      <c r="C1557" s="1">
        <v>996</v>
      </c>
      <c r="D1557" s="1" t="s">
        <v>3069</v>
      </c>
      <c r="E1557" s="1"/>
      <c r="F1557" s="1"/>
      <c r="G1557" s="1" t="s">
        <v>2990</v>
      </c>
      <c r="N1557" s="1" t="s">
        <v>21775</v>
      </c>
      <c r="O1557" s="1" t="s">
        <v>13</v>
      </c>
      <c r="P1557" s="1">
        <v>528</v>
      </c>
      <c r="Q1557" s="1"/>
      <c r="R1557" s="1"/>
      <c r="S1557" s="1"/>
      <c r="T1557" s="1" t="s">
        <v>16</v>
      </c>
    </row>
    <row r="1558" spans="1:20">
      <c r="A1558" s="1" t="s">
        <v>18812</v>
      </c>
      <c r="B1558" s="1" t="s">
        <v>13</v>
      </c>
      <c r="C1558" s="1">
        <v>552</v>
      </c>
      <c r="D1558" s="1" t="s">
        <v>4481</v>
      </c>
      <c r="E1558" s="1"/>
      <c r="F1558" s="1" t="s">
        <v>4482</v>
      </c>
      <c r="G1558" s="1" t="s">
        <v>4483</v>
      </c>
      <c r="N1558" s="1" t="s">
        <v>21778</v>
      </c>
      <c r="O1558" s="1" t="s">
        <v>13</v>
      </c>
      <c r="P1558" s="1">
        <v>1815</v>
      </c>
      <c r="Q1558" s="1"/>
      <c r="R1558" s="1"/>
      <c r="S1558" s="1"/>
      <c r="T1558" s="1" t="s">
        <v>16</v>
      </c>
    </row>
    <row r="1559" spans="1:20">
      <c r="A1559" s="1" t="s">
        <v>19058</v>
      </c>
      <c r="B1559" s="1" t="s">
        <v>13</v>
      </c>
      <c r="C1559" s="1">
        <v>639</v>
      </c>
      <c r="D1559" s="1" t="s">
        <v>9777</v>
      </c>
      <c r="E1559" s="1"/>
      <c r="F1559" s="1" t="s">
        <v>257</v>
      </c>
      <c r="G1559" s="1" t="s">
        <v>4889</v>
      </c>
      <c r="N1559" s="1" t="s">
        <v>21779</v>
      </c>
      <c r="O1559" s="1" t="s">
        <v>13</v>
      </c>
      <c r="P1559" s="1">
        <v>669</v>
      </c>
      <c r="Q1559" s="1"/>
      <c r="R1559" s="1"/>
      <c r="S1559" s="1"/>
      <c r="T1559" s="1" t="s">
        <v>16</v>
      </c>
    </row>
    <row r="1560" spans="1:20">
      <c r="A1560" s="1" t="s">
        <v>17983</v>
      </c>
      <c r="B1560" s="1" t="s">
        <v>13</v>
      </c>
      <c r="C1560" s="1">
        <v>1656</v>
      </c>
      <c r="D1560" s="1" t="s">
        <v>1501</v>
      </c>
      <c r="E1560" s="1"/>
      <c r="F1560" s="1" t="s">
        <v>1560</v>
      </c>
      <c r="G1560" s="1" t="s">
        <v>1502</v>
      </c>
      <c r="N1560" s="1" t="s">
        <v>21781</v>
      </c>
      <c r="O1560" s="1" t="s">
        <v>13</v>
      </c>
      <c r="P1560" s="1">
        <v>582</v>
      </c>
      <c r="Q1560" s="1"/>
      <c r="R1560" s="1"/>
      <c r="S1560" s="1"/>
      <c r="T1560" s="1" t="s">
        <v>16</v>
      </c>
    </row>
    <row r="1561" spans="1:20">
      <c r="A1561" s="1" t="s">
        <v>18347</v>
      </c>
      <c r="B1561" s="1" t="s">
        <v>13</v>
      </c>
      <c r="C1561" s="1">
        <v>441</v>
      </c>
      <c r="D1561" s="1" t="s">
        <v>1558</v>
      </c>
      <c r="E1561" s="1"/>
      <c r="F1561" s="1"/>
      <c r="G1561" s="1" t="s">
        <v>1502</v>
      </c>
      <c r="N1561" s="1" t="s">
        <v>21783</v>
      </c>
      <c r="O1561" s="1" t="s">
        <v>13</v>
      </c>
      <c r="P1561" s="1">
        <v>423</v>
      </c>
      <c r="Q1561" s="1"/>
      <c r="R1561" s="1"/>
      <c r="S1561" s="1"/>
      <c r="T1561" s="1" t="s">
        <v>16</v>
      </c>
    </row>
    <row r="1562" spans="1:20">
      <c r="A1562" s="1" t="s">
        <v>18348</v>
      </c>
      <c r="B1562" s="1" t="s">
        <v>13</v>
      </c>
      <c r="C1562" s="1">
        <v>1197</v>
      </c>
      <c r="D1562" s="1" t="s">
        <v>1559</v>
      </c>
      <c r="E1562" s="1"/>
      <c r="F1562" s="1"/>
      <c r="G1562" s="1" t="s">
        <v>1502</v>
      </c>
      <c r="N1562" s="1" t="s">
        <v>21786</v>
      </c>
      <c r="O1562" s="1" t="s">
        <v>13</v>
      </c>
      <c r="P1562" s="1">
        <v>648</v>
      </c>
      <c r="Q1562" s="1"/>
      <c r="R1562" s="1"/>
      <c r="S1562" s="1"/>
      <c r="T1562" s="1" t="s">
        <v>16</v>
      </c>
    </row>
    <row r="1563" spans="1:20">
      <c r="A1563" s="1" t="s">
        <v>17067</v>
      </c>
      <c r="B1563" s="1" t="s">
        <v>13</v>
      </c>
      <c r="C1563" s="1">
        <v>549</v>
      </c>
      <c r="D1563" s="1" t="s">
        <v>2841</v>
      </c>
      <c r="E1563" s="1"/>
      <c r="F1563" s="1" t="s">
        <v>1300</v>
      </c>
      <c r="G1563" s="1" t="s">
        <v>1424</v>
      </c>
      <c r="N1563" s="1" t="s">
        <v>21795</v>
      </c>
      <c r="O1563" s="1" t="s">
        <v>13</v>
      </c>
      <c r="P1563" s="1">
        <v>1062</v>
      </c>
      <c r="Q1563" s="1"/>
      <c r="R1563" s="1"/>
      <c r="S1563" s="1"/>
      <c r="T1563" s="1" t="s">
        <v>16</v>
      </c>
    </row>
    <row r="1564" spans="1:20">
      <c r="A1564" s="1" t="s">
        <v>19769</v>
      </c>
      <c r="B1564" s="1" t="s">
        <v>13</v>
      </c>
      <c r="C1564" s="1">
        <v>528</v>
      </c>
      <c r="D1564" s="1" t="s">
        <v>10554</v>
      </c>
      <c r="E1564" s="1"/>
      <c r="F1564" s="1" t="s">
        <v>1300</v>
      </c>
      <c r="G1564" s="1" t="s">
        <v>1424</v>
      </c>
      <c r="N1564" s="1" t="s">
        <v>21801</v>
      </c>
      <c r="O1564" s="1" t="s">
        <v>13</v>
      </c>
      <c r="P1564" s="1">
        <v>693</v>
      </c>
      <c r="Q1564" s="1"/>
      <c r="R1564" s="1"/>
      <c r="S1564" s="1"/>
      <c r="T1564" s="1" t="s">
        <v>16</v>
      </c>
    </row>
    <row r="1565" spans="1:20">
      <c r="A1565" s="1" t="s">
        <v>17758</v>
      </c>
      <c r="B1565" s="1" t="s">
        <v>13</v>
      </c>
      <c r="C1565" s="1">
        <v>945</v>
      </c>
      <c r="D1565" s="1" t="s">
        <v>15441</v>
      </c>
      <c r="E1565" s="1"/>
      <c r="F1565" s="1" t="s">
        <v>202</v>
      </c>
      <c r="G1565" s="1" t="s">
        <v>2064</v>
      </c>
      <c r="N1565" s="1" t="s">
        <v>21814</v>
      </c>
      <c r="O1565" s="1" t="s">
        <v>13</v>
      </c>
      <c r="P1565" s="1">
        <v>540</v>
      </c>
      <c r="Q1565" s="1"/>
      <c r="R1565" s="1"/>
      <c r="S1565" s="1"/>
      <c r="T1565" s="1" t="s">
        <v>16</v>
      </c>
    </row>
    <row r="1566" spans="1:20">
      <c r="A1566" s="1" t="s">
        <v>19573</v>
      </c>
      <c r="B1566" s="1" t="s">
        <v>13</v>
      </c>
      <c r="C1566" s="1">
        <v>906</v>
      </c>
      <c r="D1566" s="1" t="s">
        <v>3416</v>
      </c>
      <c r="E1566" s="1"/>
      <c r="F1566" s="1"/>
      <c r="G1566" s="1" t="s">
        <v>3417</v>
      </c>
      <c r="N1566" s="1" t="s">
        <v>21817</v>
      </c>
      <c r="O1566" s="1" t="s">
        <v>13</v>
      </c>
      <c r="P1566" s="1">
        <v>2025</v>
      </c>
      <c r="Q1566" s="1"/>
      <c r="R1566" s="1"/>
      <c r="S1566" s="1"/>
      <c r="T1566" s="1" t="s">
        <v>16</v>
      </c>
    </row>
    <row r="1567" spans="1:20">
      <c r="A1567" s="1" t="s">
        <v>21874</v>
      </c>
      <c r="B1567" s="1" t="s">
        <v>13</v>
      </c>
      <c r="C1567" s="1">
        <v>921</v>
      </c>
      <c r="D1567" s="1" t="s">
        <v>5612</v>
      </c>
      <c r="E1567" s="1"/>
      <c r="F1567" s="1"/>
      <c r="G1567" s="1" t="s">
        <v>3417</v>
      </c>
      <c r="N1567" s="1" t="s">
        <v>21827</v>
      </c>
      <c r="O1567" s="1" t="s">
        <v>13</v>
      </c>
      <c r="P1567" s="1">
        <v>1170</v>
      </c>
      <c r="Q1567" s="1"/>
      <c r="R1567" s="1"/>
      <c r="S1567" s="1"/>
      <c r="T1567" s="1" t="s">
        <v>16</v>
      </c>
    </row>
    <row r="1568" spans="1:20">
      <c r="A1568" s="1" t="s">
        <v>17688</v>
      </c>
      <c r="B1568" s="1" t="s">
        <v>13</v>
      </c>
      <c r="C1568" s="1">
        <v>552</v>
      </c>
      <c r="D1568" s="1" t="s">
        <v>3057</v>
      </c>
      <c r="E1568" s="1"/>
      <c r="F1568" s="1" t="s">
        <v>78</v>
      </c>
      <c r="G1568" s="1" t="s">
        <v>1370</v>
      </c>
      <c r="N1568" s="1" t="s">
        <v>21834</v>
      </c>
      <c r="O1568" s="1" t="s">
        <v>13</v>
      </c>
      <c r="P1568" s="1">
        <v>603</v>
      </c>
      <c r="Q1568" s="1"/>
      <c r="R1568" s="1"/>
      <c r="S1568" s="1"/>
      <c r="T1568" s="1" t="s">
        <v>16</v>
      </c>
    </row>
    <row r="1569" spans="1:20">
      <c r="A1569" s="1" t="s">
        <v>17778</v>
      </c>
      <c r="B1569" s="1" t="s">
        <v>13</v>
      </c>
      <c r="C1569" s="1">
        <v>888</v>
      </c>
      <c r="D1569" s="1" t="s">
        <v>2034</v>
      </c>
      <c r="E1569" s="1"/>
      <c r="F1569" s="1" t="s">
        <v>498</v>
      </c>
      <c r="G1569" s="1" t="s">
        <v>2035</v>
      </c>
      <c r="N1569" s="1" t="s">
        <v>21835</v>
      </c>
      <c r="O1569" s="1" t="s">
        <v>13</v>
      </c>
      <c r="P1569" s="1">
        <v>690</v>
      </c>
      <c r="Q1569" s="1"/>
      <c r="R1569" s="1"/>
      <c r="S1569" s="1"/>
      <c r="T1569" s="1" t="s">
        <v>16</v>
      </c>
    </row>
    <row r="1570" spans="1:20">
      <c r="A1570" s="1" t="s">
        <v>21866</v>
      </c>
      <c r="B1570" s="1" t="s">
        <v>13</v>
      </c>
      <c r="C1570" s="1">
        <v>903</v>
      </c>
      <c r="D1570" s="1" t="s">
        <v>10412</v>
      </c>
      <c r="E1570" s="1"/>
      <c r="F1570" s="1"/>
      <c r="G1570" s="1" t="s">
        <v>7001</v>
      </c>
      <c r="N1570" s="1" t="s">
        <v>21836</v>
      </c>
      <c r="O1570" s="1" t="s">
        <v>13</v>
      </c>
      <c r="P1570" s="1">
        <v>183</v>
      </c>
      <c r="Q1570" s="1"/>
      <c r="R1570" s="1"/>
      <c r="S1570" s="1"/>
      <c r="T1570" s="1" t="s">
        <v>16</v>
      </c>
    </row>
    <row r="1571" spans="1:20">
      <c r="A1571" s="1" t="s">
        <v>17166</v>
      </c>
      <c r="B1571" s="1" t="s">
        <v>13</v>
      </c>
      <c r="C1571" s="1">
        <v>972</v>
      </c>
      <c r="D1571" s="1" t="s">
        <v>10559</v>
      </c>
      <c r="E1571" s="1"/>
      <c r="F1571" s="1"/>
      <c r="G1571" s="1" t="s">
        <v>1394</v>
      </c>
      <c r="N1571" s="1" t="s">
        <v>21860</v>
      </c>
      <c r="O1571" s="1" t="s">
        <v>13</v>
      </c>
      <c r="P1571" s="1">
        <v>294</v>
      </c>
      <c r="Q1571" s="1"/>
      <c r="R1571" s="1"/>
      <c r="S1571" s="1"/>
      <c r="T1571" s="1" t="s">
        <v>16</v>
      </c>
    </row>
    <row r="1572" spans="1:20">
      <c r="A1572" s="1" t="s">
        <v>22046</v>
      </c>
      <c r="B1572" s="1" t="s">
        <v>13</v>
      </c>
      <c r="C1572" s="1">
        <v>426</v>
      </c>
      <c r="D1572" s="1" t="s">
        <v>8583</v>
      </c>
      <c r="E1572" s="1"/>
      <c r="F1572" s="1" t="s">
        <v>387</v>
      </c>
      <c r="G1572" s="1" t="s">
        <v>8584</v>
      </c>
      <c r="N1572" s="1" t="s">
        <v>21862</v>
      </c>
      <c r="O1572" s="1" t="s">
        <v>13</v>
      </c>
      <c r="P1572" s="1">
        <v>297</v>
      </c>
      <c r="Q1572" s="1"/>
      <c r="R1572" s="1"/>
      <c r="S1572" s="1"/>
      <c r="T1572" s="1" t="s">
        <v>16</v>
      </c>
    </row>
    <row r="1573" spans="1:20">
      <c r="A1573" s="1" t="s">
        <v>17834</v>
      </c>
      <c r="B1573" s="1" t="s">
        <v>13</v>
      </c>
      <c r="C1573" s="1">
        <v>1191</v>
      </c>
      <c r="D1573" s="1" t="s">
        <v>2855</v>
      </c>
      <c r="E1573" s="1"/>
      <c r="F1573" s="1" t="s">
        <v>578</v>
      </c>
      <c r="G1573" s="1" t="s">
        <v>2856</v>
      </c>
      <c r="N1573" s="1" t="s">
        <v>21868</v>
      </c>
      <c r="O1573" s="1" t="s">
        <v>13</v>
      </c>
      <c r="P1573" s="1">
        <v>1305</v>
      </c>
      <c r="Q1573" s="1"/>
      <c r="R1573" s="1"/>
      <c r="S1573" s="1"/>
      <c r="T1573" s="1" t="s">
        <v>16</v>
      </c>
    </row>
    <row r="1574" spans="1:20">
      <c r="A1574" s="1" t="s">
        <v>17835</v>
      </c>
      <c r="B1574" s="1" t="s">
        <v>13</v>
      </c>
      <c r="C1574" s="1">
        <v>201</v>
      </c>
      <c r="D1574" s="1" t="s">
        <v>9587</v>
      </c>
      <c r="E1574" s="1"/>
      <c r="F1574" s="1" t="s">
        <v>578</v>
      </c>
      <c r="G1574" s="1" t="s">
        <v>2856</v>
      </c>
      <c r="N1574" s="1" t="s">
        <v>21884</v>
      </c>
      <c r="O1574" s="1" t="s">
        <v>13</v>
      </c>
      <c r="P1574" s="1">
        <v>588</v>
      </c>
      <c r="Q1574" s="1"/>
      <c r="R1574" s="1"/>
      <c r="S1574" s="1"/>
      <c r="T1574" s="1" t="s">
        <v>16</v>
      </c>
    </row>
    <row r="1575" spans="1:20">
      <c r="A1575" s="1" t="s">
        <v>18372</v>
      </c>
      <c r="B1575" s="1" t="s">
        <v>13</v>
      </c>
      <c r="C1575" s="1">
        <v>1461</v>
      </c>
      <c r="D1575" s="1" t="s">
        <v>18373</v>
      </c>
      <c r="E1575" s="1"/>
      <c r="F1575" s="1" t="s">
        <v>578</v>
      </c>
      <c r="G1575" s="1" t="s">
        <v>2856</v>
      </c>
      <c r="N1575" s="1" t="s">
        <v>21891</v>
      </c>
      <c r="O1575" s="1" t="s">
        <v>13</v>
      </c>
      <c r="P1575" s="1">
        <v>396</v>
      </c>
      <c r="Q1575" s="1"/>
      <c r="R1575" s="1"/>
      <c r="S1575" s="1"/>
      <c r="T1575" s="1" t="s">
        <v>16</v>
      </c>
    </row>
    <row r="1576" spans="1:20">
      <c r="A1576" s="1" t="s">
        <v>19435</v>
      </c>
      <c r="B1576" s="1" t="s">
        <v>13</v>
      </c>
      <c r="C1576" s="1">
        <v>729</v>
      </c>
      <c r="D1576" s="1" t="s">
        <v>9863</v>
      </c>
      <c r="E1576" s="1"/>
      <c r="F1576" s="1" t="s">
        <v>387</v>
      </c>
      <c r="G1576" s="1" t="s">
        <v>5404</v>
      </c>
      <c r="N1576" s="1" t="s">
        <v>21894</v>
      </c>
      <c r="O1576" s="1" t="s">
        <v>13</v>
      </c>
      <c r="P1576" s="1">
        <v>1038</v>
      </c>
      <c r="Q1576" s="1"/>
      <c r="R1576" s="1"/>
      <c r="S1576" s="1"/>
      <c r="T1576" s="1" t="s">
        <v>16</v>
      </c>
    </row>
    <row r="1577" spans="1:20">
      <c r="A1577" s="1" t="s">
        <v>19157</v>
      </c>
      <c r="B1577" s="1" t="s">
        <v>13</v>
      </c>
      <c r="C1577" s="1">
        <v>636</v>
      </c>
      <c r="D1577" s="1" t="s">
        <v>5100</v>
      </c>
      <c r="E1577" s="1"/>
      <c r="F1577" s="1"/>
      <c r="G1577" s="1" t="s">
        <v>5101</v>
      </c>
      <c r="N1577" s="1" t="s">
        <v>21895</v>
      </c>
      <c r="O1577" s="1" t="s">
        <v>13</v>
      </c>
      <c r="P1577" s="1">
        <v>645</v>
      </c>
      <c r="Q1577" s="1"/>
      <c r="R1577" s="1"/>
      <c r="S1577" s="1"/>
      <c r="T1577" s="1" t="s">
        <v>16</v>
      </c>
    </row>
    <row r="1578" spans="1:20">
      <c r="A1578" s="1" t="s">
        <v>17083</v>
      </c>
      <c r="B1578" s="1" t="s">
        <v>13</v>
      </c>
      <c r="C1578" s="1">
        <v>801</v>
      </c>
      <c r="D1578" s="1" t="s">
        <v>9167</v>
      </c>
      <c r="E1578" s="1"/>
      <c r="F1578" s="1" t="s">
        <v>78</v>
      </c>
      <c r="G1578" s="1" t="s">
        <v>9168</v>
      </c>
      <c r="N1578" s="1" t="s">
        <v>21897</v>
      </c>
      <c r="O1578" s="1" t="s">
        <v>13</v>
      </c>
      <c r="P1578" s="1">
        <v>435</v>
      </c>
      <c r="Q1578" s="1"/>
      <c r="R1578" s="1"/>
      <c r="S1578" s="1"/>
      <c r="T1578" s="1" t="s">
        <v>16</v>
      </c>
    </row>
    <row r="1579" spans="1:20">
      <c r="A1579" s="1" t="s">
        <v>17025</v>
      </c>
      <c r="B1579" s="1" t="s">
        <v>13</v>
      </c>
      <c r="C1579" s="1">
        <v>1026</v>
      </c>
      <c r="D1579" s="1" t="s">
        <v>201</v>
      </c>
      <c r="E1579" s="1"/>
      <c r="F1579" s="1" t="s">
        <v>202</v>
      </c>
      <c r="G1579" s="1" t="s">
        <v>203</v>
      </c>
      <c r="N1579" s="1" t="s">
        <v>21898</v>
      </c>
      <c r="O1579" s="1" t="s">
        <v>13</v>
      </c>
      <c r="P1579" s="1">
        <v>330</v>
      </c>
      <c r="Q1579" s="1"/>
      <c r="R1579" s="1"/>
      <c r="S1579" s="1"/>
      <c r="T1579" s="1" t="s">
        <v>16</v>
      </c>
    </row>
    <row r="1580" spans="1:20">
      <c r="A1580" s="1" t="s">
        <v>18782</v>
      </c>
      <c r="B1580" s="1" t="s">
        <v>13</v>
      </c>
      <c r="C1580" s="1">
        <v>1074</v>
      </c>
      <c r="D1580" s="1" t="s">
        <v>7153</v>
      </c>
      <c r="E1580" s="1"/>
      <c r="F1580" s="1" t="s">
        <v>202</v>
      </c>
      <c r="G1580" s="1" t="s">
        <v>203</v>
      </c>
      <c r="N1580" s="1" t="s">
        <v>21901</v>
      </c>
      <c r="O1580" s="1" t="s">
        <v>13</v>
      </c>
      <c r="P1580" s="1">
        <v>636</v>
      </c>
      <c r="Q1580" s="1"/>
      <c r="R1580" s="1"/>
      <c r="S1580" s="1"/>
      <c r="T1580" s="1" t="s">
        <v>16</v>
      </c>
    </row>
    <row r="1581" spans="1:20">
      <c r="A1581" s="1" t="s">
        <v>16998</v>
      </c>
      <c r="B1581" s="1" t="s">
        <v>13</v>
      </c>
      <c r="C1581" s="1">
        <v>543</v>
      </c>
      <c r="D1581" s="1" t="s">
        <v>256</v>
      </c>
      <c r="E1581" s="1"/>
      <c r="F1581" s="1" t="s">
        <v>257</v>
      </c>
      <c r="G1581" s="1" t="s">
        <v>258</v>
      </c>
      <c r="N1581" s="1" t="s">
        <v>21903</v>
      </c>
      <c r="O1581" s="1" t="s">
        <v>13</v>
      </c>
      <c r="P1581" s="1">
        <v>879</v>
      </c>
      <c r="Q1581" s="1"/>
      <c r="R1581" s="1"/>
      <c r="S1581" s="1"/>
      <c r="T1581" s="1" t="s">
        <v>16</v>
      </c>
    </row>
    <row r="1582" spans="1:20">
      <c r="A1582" s="1" t="s">
        <v>19726</v>
      </c>
      <c r="B1582" s="1" t="s">
        <v>13</v>
      </c>
      <c r="C1582" s="1">
        <v>744</v>
      </c>
      <c r="D1582" s="1" t="s">
        <v>5913</v>
      </c>
      <c r="E1582" s="1"/>
      <c r="F1582" s="1" t="s">
        <v>78</v>
      </c>
      <c r="G1582" s="1" t="s">
        <v>5914</v>
      </c>
      <c r="N1582" s="1" t="s">
        <v>21910</v>
      </c>
      <c r="O1582" s="1" t="s">
        <v>13</v>
      </c>
      <c r="P1582" s="1">
        <v>210</v>
      </c>
      <c r="Q1582" s="1"/>
      <c r="R1582" s="1"/>
      <c r="S1582" s="1"/>
      <c r="T1582" s="1" t="s">
        <v>16</v>
      </c>
    </row>
    <row r="1583" spans="1:20">
      <c r="A1583" s="1" t="s">
        <v>18711</v>
      </c>
      <c r="B1583" s="1" t="s">
        <v>13</v>
      </c>
      <c r="C1583" s="1">
        <v>735</v>
      </c>
      <c r="D1583" s="1" t="s">
        <v>9687</v>
      </c>
      <c r="E1583" s="1"/>
      <c r="F1583" s="1" t="s">
        <v>1289</v>
      </c>
      <c r="G1583" s="1" t="s">
        <v>4303</v>
      </c>
      <c r="N1583" s="1" t="s">
        <v>21937</v>
      </c>
      <c r="O1583" s="1" t="s">
        <v>13</v>
      </c>
      <c r="P1583" s="1">
        <v>288</v>
      </c>
      <c r="Q1583" s="1"/>
      <c r="R1583" s="1"/>
      <c r="S1583" s="1"/>
      <c r="T1583" s="1" t="s">
        <v>16</v>
      </c>
    </row>
    <row r="1584" spans="1:20">
      <c r="A1584" s="1" t="s">
        <v>20707</v>
      </c>
      <c r="B1584" s="1" t="s">
        <v>13</v>
      </c>
      <c r="C1584" s="1">
        <v>747</v>
      </c>
      <c r="D1584" s="1" t="s">
        <v>10192</v>
      </c>
      <c r="E1584" s="1"/>
      <c r="F1584" s="1" t="s">
        <v>1289</v>
      </c>
      <c r="G1584" s="1" t="s">
        <v>4303</v>
      </c>
      <c r="N1584" s="1" t="s">
        <v>21965</v>
      </c>
      <c r="O1584" s="1" t="s">
        <v>13</v>
      </c>
      <c r="P1584" s="1">
        <v>504</v>
      </c>
      <c r="Q1584" s="1"/>
      <c r="R1584" s="1"/>
      <c r="S1584" s="1"/>
      <c r="T1584" s="1" t="s">
        <v>16</v>
      </c>
    </row>
    <row r="1585" spans="1:20">
      <c r="A1585" s="1" t="s">
        <v>17114</v>
      </c>
      <c r="B1585" s="1" t="s">
        <v>13</v>
      </c>
      <c r="C1585" s="1">
        <v>708</v>
      </c>
      <c r="D1585" s="1" t="s">
        <v>2858</v>
      </c>
      <c r="E1585" s="1"/>
      <c r="F1585" s="1"/>
      <c r="G1585" s="1" t="s">
        <v>524</v>
      </c>
      <c r="N1585" s="1" t="s">
        <v>21968</v>
      </c>
      <c r="O1585" s="1" t="s">
        <v>13</v>
      </c>
      <c r="P1585" s="1">
        <v>1503</v>
      </c>
      <c r="Q1585" s="1"/>
      <c r="R1585" s="1"/>
      <c r="S1585" s="1"/>
      <c r="T1585" s="1" t="s">
        <v>16</v>
      </c>
    </row>
    <row r="1586" spans="1:20">
      <c r="A1586" s="1" t="s">
        <v>19515</v>
      </c>
      <c r="B1586" s="1" t="s">
        <v>13</v>
      </c>
      <c r="C1586" s="1">
        <v>600</v>
      </c>
      <c r="D1586" s="1" t="s">
        <v>5488</v>
      </c>
      <c r="E1586" s="1"/>
      <c r="F1586" s="1"/>
      <c r="G1586" s="1" t="s">
        <v>5489</v>
      </c>
      <c r="N1586" s="1" t="s">
        <v>21969</v>
      </c>
      <c r="O1586" s="1" t="s">
        <v>13</v>
      </c>
      <c r="P1586" s="1">
        <v>984</v>
      </c>
      <c r="Q1586" s="1"/>
      <c r="R1586" s="1"/>
      <c r="S1586" s="1"/>
      <c r="T1586" s="1" t="s">
        <v>16</v>
      </c>
    </row>
    <row r="1587" spans="1:20">
      <c r="A1587" s="1" t="s">
        <v>17677</v>
      </c>
      <c r="B1587" s="1" t="s">
        <v>13</v>
      </c>
      <c r="C1587" s="1">
        <v>426</v>
      </c>
      <c r="D1587" s="1" t="s">
        <v>17678</v>
      </c>
      <c r="E1587" s="1"/>
      <c r="F1587" s="1" t="s">
        <v>2189</v>
      </c>
      <c r="G1587" s="1" t="s">
        <v>2190</v>
      </c>
      <c r="N1587" s="1" t="s">
        <v>21974</v>
      </c>
      <c r="O1587" s="1" t="s">
        <v>13</v>
      </c>
      <c r="P1587" s="1">
        <v>567</v>
      </c>
      <c r="Q1587" s="1"/>
      <c r="R1587" s="1"/>
      <c r="S1587" s="1"/>
      <c r="T1587" s="1" t="s">
        <v>16</v>
      </c>
    </row>
    <row r="1588" spans="1:20">
      <c r="A1588" s="1" t="s">
        <v>21027</v>
      </c>
      <c r="B1588" s="1" t="s">
        <v>13</v>
      </c>
      <c r="C1588" s="1">
        <v>480</v>
      </c>
      <c r="D1588" s="1" t="s">
        <v>21028</v>
      </c>
      <c r="E1588" s="1"/>
      <c r="F1588" s="1"/>
      <c r="G1588" s="1" t="s">
        <v>2190</v>
      </c>
      <c r="N1588" s="1" t="s">
        <v>22000</v>
      </c>
      <c r="O1588" s="1" t="s">
        <v>13</v>
      </c>
      <c r="P1588" s="1">
        <v>3807</v>
      </c>
      <c r="Q1588" s="1"/>
      <c r="R1588" s="1"/>
      <c r="S1588" s="1"/>
      <c r="T1588" s="1" t="s">
        <v>16</v>
      </c>
    </row>
    <row r="1589" spans="1:20">
      <c r="A1589" s="1" t="s">
        <v>19505</v>
      </c>
      <c r="B1589" s="1" t="s">
        <v>13</v>
      </c>
      <c r="C1589" s="1">
        <v>1026</v>
      </c>
      <c r="D1589" s="1" t="s">
        <v>108</v>
      </c>
      <c r="E1589" s="1"/>
      <c r="F1589" s="1" t="s">
        <v>202</v>
      </c>
      <c r="G1589" s="1" t="s">
        <v>109</v>
      </c>
      <c r="N1589" s="1" t="s">
        <v>22019</v>
      </c>
      <c r="O1589" s="1" t="s">
        <v>13</v>
      </c>
      <c r="P1589" s="1">
        <v>165</v>
      </c>
      <c r="Q1589" s="1"/>
      <c r="R1589" s="1"/>
      <c r="S1589" s="1"/>
      <c r="T1589" s="1" t="s">
        <v>16</v>
      </c>
    </row>
    <row r="1590" spans="1:20">
      <c r="A1590" s="1" t="s">
        <v>19862</v>
      </c>
      <c r="B1590" s="1" t="s">
        <v>13</v>
      </c>
      <c r="C1590" s="1">
        <v>864</v>
      </c>
      <c r="D1590" s="1" t="s">
        <v>5986</v>
      </c>
      <c r="E1590" s="1"/>
      <c r="F1590" s="1"/>
      <c r="G1590" s="1" t="s">
        <v>109</v>
      </c>
      <c r="N1590" s="1" t="s">
        <v>22025</v>
      </c>
      <c r="O1590" s="1" t="s">
        <v>13</v>
      </c>
      <c r="P1590" s="1">
        <v>222</v>
      </c>
      <c r="Q1590" s="1"/>
      <c r="R1590" s="1"/>
      <c r="S1590" s="1"/>
      <c r="T1590" s="1" t="s">
        <v>16</v>
      </c>
    </row>
    <row r="1591" spans="1:20">
      <c r="A1591" s="1" t="s">
        <v>19644</v>
      </c>
      <c r="B1591" s="1" t="s">
        <v>13</v>
      </c>
      <c r="C1591" s="1">
        <v>687</v>
      </c>
      <c r="D1591" s="1" t="s">
        <v>5700</v>
      </c>
      <c r="E1591" s="1"/>
      <c r="F1591" s="1" t="s">
        <v>5701</v>
      </c>
      <c r="G1591" s="1" t="s">
        <v>5702</v>
      </c>
      <c r="N1591" s="1" t="s">
        <v>22033</v>
      </c>
      <c r="O1591" s="1" t="s">
        <v>13</v>
      </c>
      <c r="P1591" s="1">
        <v>165</v>
      </c>
      <c r="Q1591" s="1"/>
      <c r="R1591" s="1"/>
      <c r="S1591" s="1"/>
      <c r="T1591" s="1" t="s">
        <v>16</v>
      </c>
    </row>
    <row r="1592" spans="1:20">
      <c r="A1592" s="1" t="s">
        <v>17000</v>
      </c>
      <c r="B1592" s="1" t="s">
        <v>13</v>
      </c>
      <c r="C1592" s="1">
        <v>918</v>
      </c>
      <c r="D1592" s="1" t="s">
        <v>251</v>
      </c>
      <c r="E1592" s="1"/>
      <c r="F1592" s="1"/>
      <c r="G1592" s="1" t="s">
        <v>252</v>
      </c>
      <c r="N1592" s="1" t="s">
        <v>22038</v>
      </c>
      <c r="O1592" s="1" t="s">
        <v>13</v>
      </c>
      <c r="P1592" s="1">
        <v>594</v>
      </c>
      <c r="Q1592" s="1"/>
      <c r="R1592" s="1"/>
      <c r="S1592" s="1"/>
      <c r="T1592" s="1" t="s">
        <v>16</v>
      </c>
    </row>
    <row r="1593" spans="1:20">
      <c r="A1593" s="1" t="s">
        <v>17565</v>
      </c>
      <c r="B1593" s="1" t="s">
        <v>13</v>
      </c>
      <c r="C1593" s="1">
        <v>882</v>
      </c>
      <c r="D1593" s="1" t="s">
        <v>1299</v>
      </c>
      <c r="E1593" s="1"/>
      <c r="F1593" s="1"/>
      <c r="G1593" s="1" t="s">
        <v>252</v>
      </c>
      <c r="N1593" s="1" t="s">
        <v>22047</v>
      </c>
      <c r="O1593" s="1" t="s">
        <v>13</v>
      </c>
      <c r="P1593" s="1">
        <v>369</v>
      </c>
      <c r="Q1593" s="1"/>
      <c r="R1593" s="1"/>
      <c r="S1593" s="1"/>
      <c r="T1593" s="1" t="s">
        <v>16</v>
      </c>
    </row>
    <row r="1594" spans="1:20">
      <c r="A1594" s="1" t="s">
        <v>21414</v>
      </c>
      <c r="B1594" s="1" t="s">
        <v>13</v>
      </c>
      <c r="C1594" s="1">
        <v>456</v>
      </c>
      <c r="D1594" s="1" t="s">
        <v>10916</v>
      </c>
      <c r="E1594" s="1" t="s">
        <v>7548</v>
      </c>
      <c r="F1594" s="1" t="s">
        <v>7549</v>
      </c>
      <c r="G1594" s="1" t="s">
        <v>7550</v>
      </c>
      <c r="N1594" s="1" t="s">
        <v>22051</v>
      </c>
      <c r="O1594" s="1" t="s">
        <v>13</v>
      </c>
      <c r="P1594" s="1">
        <v>381</v>
      </c>
      <c r="Q1594" s="1"/>
      <c r="R1594" s="1"/>
      <c r="S1594" s="1"/>
      <c r="T1594" s="1" t="s">
        <v>16</v>
      </c>
    </row>
    <row r="1595" spans="1:20">
      <c r="A1595" s="1" t="s">
        <v>21423</v>
      </c>
      <c r="B1595" s="1" t="s">
        <v>13</v>
      </c>
      <c r="C1595" s="1">
        <v>351</v>
      </c>
      <c r="D1595" s="1" t="s">
        <v>7566</v>
      </c>
      <c r="E1595" s="1"/>
      <c r="F1595" s="1" t="s">
        <v>7567</v>
      </c>
      <c r="G1595" s="1" t="s">
        <v>7568</v>
      </c>
      <c r="N1595" s="1" t="s">
        <v>22091</v>
      </c>
      <c r="O1595" s="1" t="s">
        <v>13</v>
      </c>
      <c r="P1595" s="1">
        <v>201</v>
      </c>
      <c r="Q1595" s="1"/>
      <c r="R1595" s="1"/>
      <c r="S1595" s="1"/>
      <c r="T1595" s="1" t="s">
        <v>16</v>
      </c>
    </row>
    <row r="1596" spans="1:20">
      <c r="A1596" s="1" t="s">
        <v>21424</v>
      </c>
      <c r="B1596" s="1" t="s">
        <v>13</v>
      </c>
      <c r="C1596" s="1">
        <v>864</v>
      </c>
      <c r="D1596" s="1" t="s">
        <v>7569</v>
      </c>
      <c r="E1596" s="1"/>
      <c r="F1596" s="1" t="s">
        <v>7570</v>
      </c>
      <c r="G1596" s="1" t="s">
        <v>7571</v>
      </c>
      <c r="N1596" s="1" t="s">
        <v>22099</v>
      </c>
      <c r="O1596" s="1" t="s">
        <v>13</v>
      </c>
      <c r="P1596" s="1">
        <v>507</v>
      </c>
      <c r="Q1596" s="1"/>
      <c r="R1596" s="1"/>
      <c r="S1596" s="1"/>
      <c r="T1596" s="1" t="s">
        <v>16</v>
      </c>
    </row>
    <row r="1597" spans="1:20">
      <c r="A1597" s="1" t="s">
        <v>21425</v>
      </c>
      <c r="B1597" s="1" t="s">
        <v>13</v>
      </c>
      <c r="C1597" s="1">
        <v>273</v>
      </c>
      <c r="D1597" s="1" t="s">
        <v>7572</v>
      </c>
      <c r="E1597" s="1"/>
      <c r="F1597" s="1" t="s">
        <v>7573</v>
      </c>
      <c r="G1597" s="1" t="s">
        <v>7574</v>
      </c>
      <c r="N1597" s="1" t="s">
        <v>22102</v>
      </c>
      <c r="O1597" s="1" t="s">
        <v>13</v>
      </c>
      <c r="P1597" s="1">
        <v>960</v>
      </c>
      <c r="Q1597" s="1"/>
      <c r="R1597" s="1"/>
      <c r="S1597" s="1"/>
      <c r="T1597" s="1" t="s">
        <v>16</v>
      </c>
    </row>
    <row r="1598" spans="1:20">
      <c r="A1598" s="1" t="s">
        <v>21426</v>
      </c>
      <c r="B1598" s="1" t="s">
        <v>13</v>
      </c>
      <c r="C1598" s="1">
        <v>1122</v>
      </c>
      <c r="D1598" s="1" t="s">
        <v>10280</v>
      </c>
      <c r="E1598" s="1"/>
      <c r="F1598" s="1" t="s">
        <v>7576</v>
      </c>
      <c r="G1598" s="1" t="s">
        <v>7577</v>
      </c>
      <c r="N1598" s="1" t="s">
        <v>22103</v>
      </c>
      <c r="O1598" s="1" t="s">
        <v>13</v>
      </c>
      <c r="P1598" s="1">
        <v>804</v>
      </c>
      <c r="Q1598" s="1"/>
      <c r="R1598" s="1"/>
      <c r="S1598" s="1"/>
      <c r="T1598" s="1" t="s">
        <v>16</v>
      </c>
    </row>
    <row r="1599" spans="1:20">
      <c r="A1599" s="1" t="s">
        <v>21421</v>
      </c>
      <c r="B1599" s="1" t="s">
        <v>13</v>
      </c>
      <c r="C1599" s="1">
        <v>609</v>
      </c>
      <c r="D1599" s="1" t="s">
        <v>10278</v>
      </c>
      <c r="E1599" s="1" t="s">
        <v>355</v>
      </c>
      <c r="F1599" s="1" t="s">
        <v>7540</v>
      </c>
      <c r="G1599" s="1" t="s">
        <v>10279</v>
      </c>
      <c r="N1599" s="1" t="s">
        <v>22108</v>
      </c>
      <c r="O1599" s="1" t="s">
        <v>13</v>
      </c>
      <c r="P1599" s="1">
        <v>849</v>
      </c>
      <c r="Q1599" s="1"/>
      <c r="R1599" s="1"/>
      <c r="S1599" s="1"/>
      <c r="T1599" s="1" t="s">
        <v>16</v>
      </c>
    </row>
    <row r="1600" spans="1:20">
      <c r="A1600" s="1" t="s">
        <v>18140</v>
      </c>
      <c r="B1600" s="1" t="s">
        <v>13</v>
      </c>
      <c r="C1600" s="1">
        <v>759</v>
      </c>
      <c r="D1600" s="1" t="s">
        <v>9545</v>
      </c>
      <c r="E1600" s="1" t="s">
        <v>3289</v>
      </c>
      <c r="F1600" s="1" t="s">
        <v>3290</v>
      </c>
      <c r="G1600" s="1" t="s">
        <v>3291</v>
      </c>
      <c r="N1600" s="1" t="s">
        <v>22109</v>
      </c>
      <c r="O1600" s="1" t="s">
        <v>13</v>
      </c>
      <c r="P1600" s="1">
        <v>219</v>
      </c>
      <c r="Q1600" s="1"/>
      <c r="R1600" s="1"/>
      <c r="S1600" s="1"/>
      <c r="T1600" s="1" t="s">
        <v>16</v>
      </c>
    </row>
    <row r="1601" spans="1:20">
      <c r="A1601" s="1" t="s">
        <v>18933</v>
      </c>
      <c r="B1601" s="1" t="s">
        <v>13</v>
      </c>
      <c r="C1601" s="1">
        <v>648</v>
      </c>
      <c r="D1601" s="1" t="s">
        <v>4696</v>
      </c>
      <c r="E1601" s="1" t="s">
        <v>3289</v>
      </c>
      <c r="F1601" s="1" t="s">
        <v>3290</v>
      </c>
      <c r="G1601" s="1" t="s">
        <v>4697</v>
      </c>
      <c r="N1601" s="1" t="s">
        <v>22113</v>
      </c>
      <c r="O1601" s="1" t="s">
        <v>13</v>
      </c>
      <c r="P1601" s="1">
        <v>1344</v>
      </c>
      <c r="Q1601" s="1"/>
      <c r="R1601" s="1"/>
      <c r="S1601" s="1"/>
      <c r="T1601" s="1" t="s">
        <v>16</v>
      </c>
    </row>
    <row r="1602" spans="1:20">
      <c r="A1602" s="1" t="s">
        <v>18528</v>
      </c>
      <c r="B1602" s="1" t="s">
        <v>13</v>
      </c>
      <c r="C1602" s="1">
        <v>1089</v>
      </c>
      <c r="D1602" s="1" t="s">
        <v>3940</v>
      </c>
      <c r="E1602" s="1" t="s">
        <v>482</v>
      </c>
      <c r="F1602" s="1" t="s">
        <v>230</v>
      </c>
      <c r="G1602" s="1" t="s">
        <v>3941</v>
      </c>
      <c r="N1602" s="1" t="s">
        <v>22114</v>
      </c>
      <c r="O1602" s="1" t="s">
        <v>13</v>
      </c>
      <c r="P1602" s="1">
        <v>765</v>
      </c>
      <c r="Q1602" s="1"/>
      <c r="R1602" s="1"/>
      <c r="S1602" s="1"/>
      <c r="T1602" s="1" t="s">
        <v>16</v>
      </c>
    </row>
    <row r="1603" spans="1:20">
      <c r="A1603" s="1" t="s">
        <v>20709</v>
      </c>
      <c r="B1603" s="1" t="s">
        <v>13</v>
      </c>
      <c r="C1603" s="1">
        <v>771</v>
      </c>
      <c r="D1603" s="1" t="s">
        <v>7146</v>
      </c>
      <c r="E1603" s="1" t="s">
        <v>7147</v>
      </c>
      <c r="F1603" s="1" t="s">
        <v>7148</v>
      </c>
      <c r="G1603" s="1" t="s">
        <v>7149</v>
      </c>
      <c r="N1603" s="1" t="s">
        <v>22117</v>
      </c>
      <c r="O1603" s="1" t="s">
        <v>13</v>
      </c>
      <c r="P1603" s="1">
        <v>585</v>
      </c>
      <c r="Q1603" s="1"/>
      <c r="R1603" s="1"/>
      <c r="S1603" s="1"/>
      <c r="T1603" s="1" t="s">
        <v>16</v>
      </c>
    </row>
    <row r="1604" spans="1:20">
      <c r="A1604" s="1" t="s">
        <v>18872</v>
      </c>
      <c r="B1604" s="1" t="s">
        <v>13</v>
      </c>
      <c r="C1604" s="1">
        <v>1653</v>
      </c>
      <c r="D1604" s="1" t="s">
        <v>4582</v>
      </c>
      <c r="E1604" s="1" t="s">
        <v>4583</v>
      </c>
      <c r="F1604" s="1" t="s">
        <v>4584</v>
      </c>
      <c r="G1604" s="1" t="s">
        <v>4585</v>
      </c>
      <c r="N1604" s="1" t="s">
        <v>22123</v>
      </c>
      <c r="O1604" s="1" t="s">
        <v>13</v>
      </c>
      <c r="P1604" s="1">
        <v>171</v>
      </c>
      <c r="Q1604" s="1"/>
      <c r="R1604" s="1"/>
      <c r="S1604" s="1"/>
      <c r="T1604" s="1" t="s">
        <v>16</v>
      </c>
    </row>
    <row r="1605" spans="1:20">
      <c r="A1605" s="1" t="s">
        <v>20708</v>
      </c>
      <c r="B1605" s="1" t="s">
        <v>13</v>
      </c>
      <c r="C1605" s="1">
        <v>801</v>
      </c>
      <c r="D1605" s="1" t="s">
        <v>7142</v>
      </c>
      <c r="E1605" s="1" t="s">
        <v>7143</v>
      </c>
      <c r="F1605" s="1" t="s">
        <v>7144</v>
      </c>
      <c r="G1605" s="1" t="s">
        <v>7145</v>
      </c>
      <c r="N1605" s="1" t="s">
        <v>22132</v>
      </c>
      <c r="O1605" s="1" t="s">
        <v>13</v>
      </c>
      <c r="P1605" s="1">
        <v>261</v>
      </c>
      <c r="Q1605" s="1"/>
      <c r="R1605" s="1"/>
      <c r="S1605" s="1"/>
      <c r="T1605" s="1" t="s">
        <v>16</v>
      </c>
    </row>
    <row r="1606" spans="1:20">
      <c r="A1606" s="1" t="s">
        <v>16614</v>
      </c>
      <c r="B1606" s="1" t="s">
        <v>13</v>
      </c>
      <c r="C1606" s="1">
        <v>552</v>
      </c>
      <c r="D1606" s="1"/>
      <c r="E1606" s="1"/>
      <c r="F1606" s="1"/>
      <c r="G1606" s="1" t="s">
        <v>16</v>
      </c>
      <c r="N1606" s="1" t="s">
        <v>22134</v>
      </c>
      <c r="O1606" s="1" t="s">
        <v>13</v>
      </c>
      <c r="P1606" s="1">
        <v>180</v>
      </c>
      <c r="Q1606" s="1"/>
      <c r="R1606" s="1"/>
      <c r="S1606" s="1"/>
      <c r="T1606" s="1" t="s">
        <v>16</v>
      </c>
    </row>
    <row r="1607" spans="1:20">
      <c r="A1607" s="1" t="s">
        <v>16615</v>
      </c>
      <c r="B1607" s="1" t="s">
        <v>13</v>
      </c>
      <c r="C1607" s="1">
        <v>492</v>
      </c>
      <c r="D1607" s="1"/>
      <c r="E1607" s="1"/>
      <c r="F1607" s="1"/>
      <c r="G1607" s="1" t="s">
        <v>16</v>
      </c>
      <c r="N1607" s="1" t="s">
        <v>22135</v>
      </c>
      <c r="O1607" s="1" t="s">
        <v>13</v>
      </c>
      <c r="P1607" s="1">
        <v>492</v>
      </c>
      <c r="Q1607" s="1"/>
      <c r="R1607" s="1"/>
      <c r="S1607" s="1"/>
      <c r="T1607" s="1" t="s">
        <v>16</v>
      </c>
    </row>
    <row r="1608" spans="1:20">
      <c r="A1608" s="1" t="s">
        <v>16616</v>
      </c>
      <c r="B1608" s="1" t="s">
        <v>13</v>
      </c>
      <c r="C1608" s="1">
        <v>216</v>
      </c>
      <c r="D1608" s="1"/>
      <c r="E1608" s="1"/>
      <c r="F1608" s="1"/>
      <c r="G1608" s="1" t="s">
        <v>16</v>
      </c>
      <c r="N1608" s="1" t="s">
        <v>22136</v>
      </c>
      <c r="O1608" s="1" t="s">
        <v>13</v>
      </c>
      <c r="P1608" s="1">
        <v>774</v>
      </c>
      <c r="Q1608" s="1"/>
      <c r="R1608" s="1"/>
      <c r="S1608" s="1"/>
      <c r="T1608" s="1" t="s">
        <v>16</v>
      </c>
    </row>
    <row r="1609" spans="1:20">
      <c r="A1609" s="1" t="s">
        <v>16617</v>
      </c>
      <c r="B1609" s="1" t="s">
        <v>13</v>
      </c>
      <c r="C1609" s="1">
        <v>120</v>
      </c>
      <c r="D1609" s="1"/>
      <c r="E1609" s="1"/>
      <c r="F1609" s="1"/>
      <c r="G1609" s="1" t="s">
        <v>16</v>
      </c>
      <c r="N1609" s="1" t="s">
        <v>22144</v>
      </c>
      <c r="O1609" s="1" t="s">
        <v>13</v>
      </c>
      <c r="P1609" s="1">
        <v>1758</v>
      </c>
      <c r="Q1609" s="1"/>
      <c r="R1609" s="1"/>
      <c r="S1609" s="1"/>
      <c r="T1609" s="1" t="s">
        <v>16</v>
      </c>
    </row>
    <row r="1610" spans="1:20">
      <c r="A1610" s="1" t="s">
        <v>16618</v>
      </c>
      <c r="B1610" s="1" t="s">
        <v>13</v>
      </c>
      <c r="C1610" s="1">
        <v>243</v>
      </c>
      <c r="D1610" s="1"/>
      <c r="E1610" s="1"/>
      <c r="F1610" s="1"/>
      <c r="G1610" s="1" t="s">
        <v>16</v>
      </c>
      <c r="N1610" s="1" t="s">
        <v>22175</v>
      </c>
      <c r="O1610" s="1" t="s">
        <v>13</v>
      </c>
      <c r="P1610" s="1">
        <v>594</v>
      </c>
      <c r="Q1610" s="1"/>
      <c r="R1610" s="1"/>
      <c r="S1610" s="1"/>
      <c r="T1610" s="1" t="s">
        <v>16</v>
      </c>
    </row>
    <row r="1611" spans="1:20">
      <c r="A1611" s="1" t="s">
        <v>16624</v>
      </c>
      <c r="B1611" s="1" t="s">
        <v>13</v>
      </c>
      <c r="C1611" s="1">
        <v>1179</v>
      </c>
      <c r="D1611" s="1"/>
      <c r="E1611" s="1"/>
      <c r="F1611" s="1"/>
      <c r="G1611" s="1" t="s">
        <v>16</v>
      </c>
      <c r="N1611" s="1" t="s">
        <v>22192</v>
      </c>
      <c r="O1611" s="1" t="s">
        <v>13</v>
      </c>
      <c r="P1611" s="1">
        <v>1278</v>
      </c>
      <c r="Q1611" s="1"/>
      <c r="R1611" s="1"/>
      <c r="S1611" s="1"/>
      <c r="T1611" s="1" t="s">
        <v>16</v>
      </c>
    </row>
    <row r="1612" spans="1:20">
      <c r="A1612" s="1" t="s">
        <v>16625</v>
      </c>
      <c r="B1612" s="1" t="s">
        <v>13</v>
      </c>
      <c r="C1612" s="1">
        <v>216</v>
      </c>
      <c r="D1612" s="1"/>
      <c r="E1612" s="1"/>
      <c r="F1612" s="1"/>
      <c r="G1612" s="1" t="s">
        <v>16</v>
      </c>
      <c r="N1612" s="1" t="s">
        <v>22203</v>
      </c>
      <c r="O1612" s="1" t="s">
        <v>13</v>
      </c>
      <c r="P1612" s="1">
        <v>282</v>
      </c>
      <c r="Q1612" s="1"/>
      <c r="R1612" s="1"/>
      <c r="S1612" s="1"/>
      <c r="T1612" s="1" t="s">
        <v>16</v>
      </c>
    </row>
    <row r="1613" spans="1:20">
      <c r="A1613" s="1" t="s">
        <v>16626</v>
      </c>
      <c r="B1613" s="1" t="s">
        <v>13</v>
      </c>
      <c r="C1613" s="1">
        <v>120</v>
      </c>
      <c r="D1613" s="1"/>
      <c r="E1613" s="1"/>
      <c r="F1613" s="1"/>
      <c r="G1613" s="1" t="s">
        <v>16</v>
      </c>
      <c r="N1613" s="1" t="s">
        <v>22204</v>
      </c>
      <c r="O1613" s="1" t="s">
        <v>13</v>
      </c>
      <c r="P1613" s="1">
        <v>357</v>
      </c>
      <c r="Q1613" s="1"/>
      <c r="R1613" s="1"/>
      <c r="S1613" s="1"/>
      <c r="T1613" s="1" t="s">
        <v>16</v>
      </c>
    </row>
    <row r="1614" spans="1:20">
      <c r="A1614" s="1" t="s">
        <v>16627</v>
      </c>
      <c r="B1614" s="1" t="s">
        <v>13</v>
      </c>
      <c r="C1614" s="1">
        <v>543</v>
      </c>
      <c r="D1614" s="1"/>
      <c r="E1614" s="1"/>
      <c r="F1614" s="1"/>
      <c r="G1614" s="1" t="s">
        <v>16</v>
      </c>
      <c r="N1614" s="1" t="s">
        <v>22205</v>
      </c>
      <c r="O1614" s="1" t="s">
        <v>13</v>
      </c>
      <c r="P1614" s="1">
        <v>627</v>
      </c>
      <c r="Q1614" s="1"/>
      <c r="R1614" s="1"/>
      <c r="S1614" s="1"/>
      <c r="T1614" s="1" t="s">
        <v>16</v>
      </c>
    </row>
    <row r="1615" spans="1:20">
      <c r="A1615" s="1" t="s">
        <v>16634</v>
      </c>
      <c r="B1615" s="1" t="s">
        <v>13</v>
      </c>
      <c r="C1615" s="1">
        <v>240</v>
      </c>
      <c r="D1615" s="1"/>
      <c r="E1615" s="1"/>
      <c r="F1615" s="1"/>
      <c r="G1615" s="1" t="s">
        <v>16</v>
      </c>
      <c r="N1615" s="1" t="s">
        <v>22208</v>
      </c>
      <c r="O1615" s="1" t="s">
        <v>13</v>
      </c>
      <c r="P1615" s="1">
        <v>510</v>
      </c>
      <c r="Q1615" s="1"/>
      <c r="R1615" s="1"/>
      <c r="S1615" s="1"/>
      <c r="T1615" s="1" t="s">
        <v>16</v>
      </c>
    </row>
    <row r="1616" spans="1:20">
      <c r="A1616" s="1" t="s">
        <v>16637</v>
      </c>
      <c r="B1616" s="1" t="s">
        <v>13</v>
      </c>
      <c r="C1616" s="1">
        <v>276</v>
      </c>
      <c r="D1616" s="1"/>
      <c r="E1616" s="1"/>
      <c r="F1616" s="1"/>
      <c r="G1616" s="1" t="s">
        <v>16</v>
      </c>
      <c r="N1616" s="1" t="s">
        <v>22212</v>
      </c>
      <c r="O1616" s="1" t="s">
        <v>13</v>
      </c>
      <c r="P1616" s="1">
        <v>558</v>
      </c>
      <c r="Q1616" s="1"/>
      <c r="R1616" s="1"/>
      <c r="S1616" s="1"/>
      <c r="T1616" s="1" t="s">
        <v>16</v>
      </c>
    </row>
    <row r="1617" spans="1:20">
      <c r="A1617" s="1" t="s">
        <v>16638</v>
      </c>
      <c r="B1617" s="1" t="s">
        <v>13</v>
      </c>
      <c r="C1617" s="1">
        <v>354</v>
      </c>
      <c r="D1617" s="1"/>
      <c r="E1617" s="1"/>
      <c r="F1617" s="1"/>
      <c r="G1617" s="1" t="s">
        <v>16</v>
      </c>
      <c r="N1617" s="1" t="s">
        <v>22214</v>
      </c>
      <c r="O1617" s="1" t="s">
        <v>13</v>
      </c>
      <c r="P1617" s="1">
        <v>723</v>
      </c>
      <c r="Q1617" s="1"/>
      <c r="R1617" s="1"/>
      <c r="S1617" s="1"/>
      <c r="T1617" s="1" t="s">
        <v>16</v>
      </c>
    </row>
    <row r="1618" spans="1:20">
      <c r="A1618" s="1" t="s">
        <v>16639</v>
      </c>
      <c r="B1618" s="1" t="s">
        <v>13</v>
      </c>
      <c r="C1618" s="1">
        <v>663</v>
      </c>
      <c r="D1618" s="1"/>
      <c r="E1618" s="1"/>
      <c r="F1618" s="1"/>
      <c r="G1618" s="1" t="s">
        <v>16</v>
      </c>
      <c r="N1618" s="1" t="s">
        <v>22215</v>
      </c>
      <c r="O1618" s="1" t="s">
        <v>13</v>
      </c>
      <c r="P1618" s="1">
        <v>777</v>
      </c>
      <c r="Q1618" s="1"/>
      <c r="R1618" s="1"/>
      <c r="S1618" s="1"/>
      <c r="T1618" s="1" t="s">
        <v>16</v>
      </c>
    </row>
    <row r="1619" spans="1:20">
      <c r="A1619" s="1" t="s">
        <v>16640</v>
      </c>
      <c r="B1619" s="1" t="s">
        <v>13</v>
      </c>
      <c r="C1619" s="1">
        <v>285</v>
      </c>
      <c r="D1619" s="1"/>
      <c r="E1619" s="1"/>
      <c r="F1619" s="1"/>
      <c r="G1619" s="1" t="s">
        <v>16</v>
      </c>
      <c r="N1619" s="1" t="s">
        <v>22218</v>
      </c>
      <c r="O1619" s="1" t="s">
        <v>13</v>
      </c>
      <c r="P1619" s="1">
        <v>600</v>
      </c>
      <c r="Q1619" s="1"/>
      <c r="R1619" s="1"/>
      <c r="S1619" s="1"/>
      <c r="T1619" s="1" t="s">
        <v>16</v>
      </c>
    </row>
    <row r="1620" spans="1:20">
      <c r="A1620" s="1" t="s">
        <v>16641</v>
      </c>
      <c r="B1620" s="1" t="s">
        <v>13</v>
      </c>
      <c r="C1620" s="1">
        <v>312</v>
      </c>
      <c r="D1620" s="1"/>
      <c r="E1620" s="1"/>
      <c r="F1620" s="1"/>
      <c r="G1620" s="1" t="s">
        <v>16</v>
      </c>
      <c r="N1620" s="1" t="s">
        <v>22219</v>
      </c>
      <c r="O1620" s="1" t="s">
        <v>13</v>
      </c>
      <c r="P1620" s="1">
        <v>840</v>
      </c>
      <c r="Q1620" s="1"/>
      <c r="R1620" s="1"/>
      <c r="S1620" s="1"/>
      <c r="T1620" s="1" t="s">
        <v>16</v>
      </c>
    </row>
    <row r="1621" spans="1:20">
      <c r="A1621" s="1" t="s">
        <v>16642</v>
      </c>
      <c r="B1621" s="1" t="s">
        <v>13</v>
      </c>
      <c r="C1621" s="1">
        <v>285</v>
      </c>
      <c r="D1621" s="1"/>
      <c r="E1621" s="1"/>
      <c r="F1621" s="1"/>
      <c r="G1621" s="1" t="s">
        <v>16</v>
      </c>
      <c r="N1621" s="1" t="s">
        <v>22220</v>
      </c>
      <c r="O1621" s="1" t="s">
        <v>13</v>
      </c>
      <c r="P1621" s="1">
        <v>507</v>
      </c>
      <c r="Q1621" s="1"/>
      <c r="R1621" s="1"/>
      <c r="S1621" s="1"/>
      <c r="T1621" s="1" t="s">
        <v>16</v>
      </c>
    </row>
    <row r="1622" spans="1:20">
      <c r="A1622" s="1" t="s">
        <v>16643</v>
      </c>
      <c r="B1622" s="1" t="s">
        <v>13</v>
      </c>
      <c r="C1622" s="1">
        <v>354</v>
      </c>
      <c r="D1622" s="1"/>
      <c r="E1622" s="1"/>
      <c r="F1622" s="1"/>
      <c r="G1622" s="1" t="s">
        <v>16</v>
      </c>
      <c r="N1622" s="1" t="s">
        <v>22221</v>
      </c>
      <c r="O1622" s="1" t="s">
        <v>13</v>
      </c>
      <c r="P1622" s="1">
        <v>351</v>
      </c>
      <c r="Q1622" s="1"/>
      <c r="R1622" s="1"/>
      <c r="S1622" s="1"/>
      <c r="T1622" s="1" t="s">
        <v>16</v>
      </c>
    </row>
    <row r="1623" spans="1:20">
      <c r="A1623" s="1" t="s">
        <v>16644</v>
      </c>
      <c r="B1623" s="1" t="s">
        <v>13</v>
      </c>
      <c r="C1623" s="1">
        <v>444</v>
      </c>
      <c r="D1623" s="1"/>
      <c r="E1623" s="1"/>
      <c r="F1623" s="1"/>
      <c r="G1623" s="1" t="s">
        <v>16</v>
      </c>
      <c r="N1623" s="1" t="s">
        <v>22226</v>
      </c>
      <c r="O1623" s="1" t="s">
        <v>13</v>
      </c>
      <c r="P1623" s="1">
        <v>2322</v>
      </c>
      <c r="Q1623" s="1"/>
      <c r="R1623" s="1"/>
      <c r="S1623" s="1"/>
      <c r="T1623" s="1" t="s">
        <v>16</v>
      </c>
    </row>
    <row r="1624" spans="1:20">
      <c r="A1624" s="1" t="s">
        <v>16647</v>
      </c>
      <c r="B1624" s="1" t="s">
        <v>13</v>
      </c>
      <c r="C1624" s="1">
        <v>237</v>
      </c>
      <c r="D1624" s="1"/>
      <c r="E1624" s="1"/>
      <c r="F1624" s="1"/>
      <c r="G1624" s="1" t="s">
        <v>16</v>
      </c>
      <c r="N1624" s="1" t="s">
        <v>22227</v>
      </c>
      <c r="O1624" s="1" t="s">
        <v>13</v>
      </c>
      <c r="P1624" s="1">
        <v>579</v>
      </c>
      <c r="Q1624" s="1"/>
      <c r="R1624" s="1"/>
      <c r="S1624" s="1"/>
      <c r="T1624" s="1" t="s">
        <v>16</v>
      </c>
    </row>
    <row r="1625" spans="1:20">
      <c r="A1625" s="1" t="s">
        <v>16648</v>
      </c>
      <c r="B1625" s="1" t="s">
        <v>13</v>
      </c>
      <c r="C1625" s="1">
        <v>552</v>
      </c>
      <c r="D1625" s="1"/>
      <c r="E1625" s="1"/>
      <c r="F1625" s="1"/>
      <c r="G1625" s="1" t="s">
        <v>16</v>
      </c>
      <c r="N1625" s="1" t="s">
        <v>22229</v>
      </c>
      <c r="O1625" s="1" t="s">
        <v>13</v>
      </c>
      <c r="P1625" s="1">
        <v>474</v>
      </c>
      <c r="Q1625" s="1"/>
      <c r="R1625" s="1"/>
      <c r="S1625" s="1"/>
      <c r="T1625" s="1" t="s">
        <v>16</v>
      </c>
    </row>
    <row r="1626" spans="1:20">
      <c r="A1626" s="1" t="s">
        <v>16649</v>
      </c>
      <c r="B1626" s="1" t="s">
        <v>13</v>
      </c>
      <c r="C1626" s="1">
        <v>270</v>
      </c>
      <c r="D1626" s="1"/>
      <c r="E1626" s="1"/>
      <c r="F1626" s="1"/>
      <c r="G1626" s="1" t="s">
        <v>16</v>
      </c>
      <c r="N1626" s="1" t="s">
        <v>22232</v>
      </c>
      <c r="O1626" s="1" t="s">
        <v>13</v>
      </c>
      <c r="P1626" s="1">
        <v>594</v>
      </c>
      <c r="Q1626" s="1"/>
      <c r="R1626" s="1"/>
      <c r="S1626" s="1"/>
      <c r="T1626" s="1" t="s">
        <v>16</v>
      </c>
    </row>
    <row r="1627" spans="1:20">
      <c r="A1627" s="1" t="s">
        <v>16650</v>
      </c>
      <c r="B1627" s="1" t="s">
        <v>13</v>
      </c>
      <c r="C1627" s="1">
        <v>243</v>
      </c>
      <c r="D1627" s="1"/>
      <c r="E1627" s="1"/>
      <c r="F1627" s="1"/>
      <c r="G1627" s="1" t="s">
        <v>16</v>
      </c>
      <c r="N1627" s="1" t="s">
        <v>22236</v>
      </c>
      <c r="O1627" s="1" t="s">
        <v>13</v>
      </c>
      <c r="P1627" s="1">
        <v>663</v>
      </c>
      <c r="Q1627" s="1"/>
      <c r="R1627" s="1"/>
      <c r="S1627" s="1"/>
      <c r="T1627" s="1" t="s">
        <v>16</v>
      </c>
    </row>
    <row r="1628" spans="1:20">
      <c r="A1628" s="1" t="s">
        <v>16651</v>
      </c>
      <c r="B1628" s="1" t="s">
        <v>13</v>
      </c>
      <c r="C1628" s="1">
        <v>339</v>
      </c>
      <c r="D1628" s="1"/>
      <c r="E1628" s="1"/>
      <c r="F1628" s="1"/>
      <c r="G1628" s="1" t="s">
        <v>16</v>
      </c>
      <c r="N1628" s="1" t="s">
        <v>22243</v>
      </c>
      <c r="O1628" s="1" t="s">
        <v>13</v>
      </c>
      <c r="P1628" s="1">
        <v>318</v>
      </c>
      <c r="Q1628" s="1"/>
      <c r="R1628" s="1"/>
      <c r="S1628" s="1"/>
      <c r="T1628" s="1" t="s">
        <v>16</v>
      </c>
    </row>
    <row r="1629" spans="1:20">
      <c r="A1629" s="1" t="s">
        <v>16652</v>
      </c>
      <c r="B1629" s="1" t="s">
        <v>13</v>
      </c>
      <c r="C1629" s="1">
        <v>258</v>
      </c>
      <c r="D1629" s="1"/>
      <c r="E1629" s="1"/>
      <c r="F1629" s="1"/>
      <c r="G1629" s="1" t="s">
        <v>16</v>
      </c>
      <c r="N1629" s="1" t="s">
        <v>22253</v>
      </c>
      <c r="O1629" s="1" t="s">
        <v>13</v>
      </c>
      <c r="P1629" s="1">
        <v>198</v>
      </c>
      <c r="Q1629" s="1"/>
      <c r="R1629" s="1"/>
      <c r="S1629" s="1"/>
      <c r="T1629" s="1" t="s">
        <v>16</v>
      </c>
    </row>
    <row r="1630" spans="1:20">
      <c r="A1630" s="1" t="s">
        <v>16653</v>
      </c>
      <c r="B1630" s="1" t="s">
        <v>13</v>
      </c>
      <c r="C1630" s="1">
        <v>546</v>
      </c>
      <c r="D1630" s="1"/>
      <c r="E1630" s="1"/>
      <c r="F1630" s="1"/>
      <c r="G1630" s="1" t="s">
        <v>16</v>
      </c>
      <c r="N1630" s="1" t="s">
        <v>22256</v>
      </c>
      <c r="O1630" s="1" t="s">
        <v>13</v>
      </c>
      <c r="P1630" s="1">
        <v>441</v>
      </c>
      <c r="Q1630" s="1"/>
      <c r="R1630" s="1"/>
      <c r="S1630" s="1"/>
      <c r="T1630" s="1" t="s">
        <v>16</v>
      </c>
    </row>
    <row r="1631" spans="1:20">
      <c r="A1631" s="1" t="s">
        <v>16654</v>
      </c>
      <c r="B1631" s="1" t="s">
        <v>13</v>
      </c>
      <c r="C1631" s="1">
        <v>612</v>
      </c>
      <c r="D1631" s="1"/>
      <c r="E1631" s="1"/>
      <c r="F1631" s="1"/>
      <c r="G1631" s="1" t="s">
        <v>16</v>
      </c>
      <c r="N1631" s="1" t="s">
        <v>22263</v>
      </c>
      <c r="O1631" s="1" t="s">
        <v>13</v>
      </c>
      <c r="P1631" s="1">
        <v>216</v>
      </c>
      <c r="Q1631" s="1"/>
      <c r="R1631" s="1"/>
      <c r="S1631" s="1"/>
      <c r="T1631" s="1" t="s">
        <v>16</v>
      </c>
    </row>
    <row r="1632" spans="1:20">
      <c r="A1632" s="1" t="s">
        <v>16655</v>
      </c>
      <c r="B1632" s="1" t="s">
        <v>13</v>
      </c>
      <c r="C1632" s="1">
        <v>234</v>
      </c>
      <c r="D1632" s="1"/>
      <c r="E1632" s="1"/>
      <c r="F1632" s="1"/>
      <c r="G1632" s="1" t="s">
        <v>16</v>
      </c>
      <c r="N1632" s="1" t="s">
        <v>22266</v>
      </c>
      <c r="O1632" s="1" t="s">
        <v>13</v>
      </c>
      <c r="P1632" s="1">
        <v>351</v>
      </c>
      <c r="Q1632" s="1"/>
      <c r="R1632" s="1"/>
      <c r="S1632" s="1"/>
      <c r="T1632" s="1" t="s">
        <v>16</v>
      </c>
    </row>
    <row r="1633" spans="1:20">
      <c r="A1633" s="1" t="s">
        <v>16656</v>
      </c>
      <c r="B1633" s="1" t="s">
        <v>13</v>
      </c>
      <c r="C1633" s="1">
        <v>336</v>
      </c>
      <c r="D1633" s="1"/>
      <c r="E1633" s="1"/>
      <c r="F1633" s="1"/>
      <c r="G1633" s="1" t="s">
        <v>16</v>
      </c>
      <c r="N1633" s="1" t="s">
        <v>22267</v>
      </c>
      <c r="O1633" s="1" t="s">
        <v>13</v>
      </c>
      <c r="P1633" s="1">
        <v>834</v>
      </c>
      <c r="Q1633" s="1"/>
      <c r="R1633" s="1"/>
      <c r="S1633" s="1"/>
      <c r="T1633" s="1" t="s">
        <v>16</v>
      </c>
    </row>
    <row r="1634" spans="1:20">
      <c r="A1634" s="1" t="s">
        <v>16659</v>
      </c>
      <c r="B1634" s="1" t="s">
        <v>13</v>
      </c>
      <c r="C1634" s="1">
        <v>291</v>
      </c>
      <c r="D1634" s="1"/>
      <c r="E1634" s="1"/>
      <c r="F1634" s="1"/>
      <c r="G1634" s="1" t="s">
        <v>16</v>
      </c>
      <c r="N1634" s="1" t="s">
        <v>22268</v>
      </c>
      <c r="O1634" s="1" t="s">
        <v>13</v>
      </c>
      <c r="P1634" s="1">
        <v>603</v>
      </c>
      <c r="Q1634" s="1"/>
      <c r="R1634" s="1"/>
      <c r="S1634" s="1"/>
      <c r="T1634" s="1" t="s">
        <v>16</v>
      </c>
    </row>
    <row r="1635" spans="1:20">
      <c r="A1635" s="1" t="s">
        <v>16660</v>
      </c>
      <c r="B1635" s="1" t="s">
        <v>13</v>
      </c>
      <c r="C1635" s="1">
        <v>183</v>
      </c>
      <c r="D1635" s="1"/>
      <c r="E1635" s="1"/>
      <c r="F1635" s="1"/>
      <c r="G1635" s="1" t="s">
        <v>16</v>
      </c>
      <c r="N1635" s="1" t="s">
        <v>22271</v>
      </c>
      <c r="O1635" s="1" t="s">
        <v>13</v>
      </c>
      <c r="P1635" s="1">
        <v>927</v>
      </c>
      <c r="Q1635" s="1"/>
      <c r="R1635" s="1"/>
      <c r="S1635" s="1"/>
      <c r="T1635" s="1" t="s">
        <v>16</v>
      </c>
    </row>
    <row r="1636" spans="1:20">
      <c r="A1636" s="1" t="s">
        <v>16663</v>
      </c>
      <c r="B1636" s="1" t="s">
        <v>13</v>
      </c>
      <c r="C1636" s="1">
        <v>771</v>
      </c>
      <c r="D1636" s="1"/>
      <c r="E1636" s="1"/>
      <c r="F1636" s="1"/>
      <c r="G1636" s="1" t="s">
        <v>16</v>
      </c>
      <c r="N1636" s="1" t="s">
        <v>22272</v>
      </c>
      <c r="O1636" s="1" t="s">
        <v>13</v>
      </c>
      <c r="P1636" s="1">
        <v>879</v>
      </c>
      <c r="Q1636" s="1"/>
      <c r="R1636" s="1"/>
      <c r="S1636" s="1"/>
      <c r="T1636" s="1" t="s">
        <v>16</v>
      </c>
    </row>
    <row r="1637" spans="1:20">
      <c r="A1637" s="1" t="s">
        <v>16664</v>
      </c>
      <c r="B1637" s="1" t="s">
        <v>13</v>
      </c>
      <c r="C1637" s="1">
        <v>1056</v>
      </c>
      <c r="D1637" s="1"/>
      <c r="E1637" s="1"/>
      <c r="F1637" s="1"/>
      <c r="G1637" s="1" t="s">
        <v>16</v>
      </c>
      <c r="N1637" s="1" t="s">
        <v>22273</v>
      </c>
      <c r="O1637" s="1" t="s">
        <v>13</v>
      </c>
      <c r="P1637" s="1">
        <v>633</v>
      </c>
      <c r="Q1637" s="1"/>
      <c r="R1637" s="1"/>
      <c r="S1637" s="1"/>
      <c r="T1637" s="1" t="s">
        <v>16</v>
      </c>
    </row>
    <row r="1638" spans="1:20">
      <c r="A1638" s="1" t="s">
        <v>16667</v>
      </c>
      <c r="B1638" s="1" t="s">
        <v>13</v>
      </c>
      <c r="C1638" s="1">
        <v>204</v>
      </c>
      <c r="D1638" s="1"/>
      <c r="E1638" s="1"/>
      <c r="F1638" s="1"/>
      <c r="G1638" s="1" t="s">
        <v>16</v>
      </c>
      <c r="N1638" s="1" t="s">
        <v>22274</v>
      </c>
      <c r="O1638" s="1" t="s">
        <v>13</v>
      </c>
      <c r="P1638" s="1">
        <v>663</v>
      </c>
      <c r="Q1638" s="1"/>
      <c r="R1638" s="1"/>
      <c r="S1638" s="1"/>
      <c r="T1638" s="1" t="s">
        <v>16</v>
      </c>
    </row>
    <row r="1639" spans="1:20">
      <c r="A1639" s="1" t="s">
        <v>16668</v>
      </c>
      <c r="B1639" s="1" t="s">
        <v>13</v>
      </c>
      <c r="C1639" s="1">
        <v>741</v>
      </c>
      <c r="D1639" s="1"/>
      <c r="E1639" s="1"/>
      <c r="F1639" s="1"/>
      <c r="G1639" s="1" t="s">
        <v>16</v>
      </c>
      <c r="N1639" s="1" t="s">
        <v>22276</v>
      </c>
      <c r="O1639" s="1" t="s">
        <v>13</v>
      </c>
      <c r="P1639" s="1">
        <v>630</v>
      </c>
      <c r="Q1639" s="1"/>
      <c r="R1639" s="1"/>
      <c r="S1639" s="1"/>
      <c r="T1639" s="1" t="s">
        <v>16</v>
      </c>
    </row>
    <row r="1640" spans="1:20">
      <c r="A1640" s="1" t="s">
        <v>16670</v>
      </c>
      <c r="B1640" s="1" t="s">
        <v>13</v>
      </c>
      <c r="C1640" s="1">
        <v>198</v>
      </c>
      <c r="D1640" s="1"/>
      <c r="E1640" s="1"/>
      <c r="F1640" s="1"/>
      <c r="G1640" s="1" t="s">
        <v>16</v>
      </c>
      <c r="N1640" s="1" t="s">
        <v>22277</v>
      </c>
      <c r="O1640" s="1" t="s">
        <v>13</v>
      </c>
      <c r="P1640" s="1">
        <v>1137</v>
      </c>
      <c r="Q1640" s="1"/>
      <c r="R1640" s="1"/>
      <c r="S1640" s="1"/>
      <c r="T1640" s="1" t="s">
        <v>16</v>
      </c>
    </row>
    <row r="1641" spans="1:20">
      <c r="A1641" s="1" t="s">
        <v>16673</v>
      </c>
      <c r="B1641" s="1" t="s">
        <v>13</v>
      </c>
      <c r="C1641" s="1">
        <v>327</v>
      </c>
      <c r="D1641" s="1"/>
      <c r="E1641" s="1"/>
      <c r="F1641" s="1"/>
      <c r="G1641" s="1" t="s">
        <v>16</v>
      </c>
      <c r="N1641" s="1" t="s">
        <v>22278</v>
      </c>
      <c r="O1641" s="1" t="s">
        <v>13</v>
      </c>
      <c r="P1641" s="1">
        <v>135</v>
      </c>
      <c r="Q1641" s="1"/>
      <c r="R1641" s="1"/>
      <c r="S1641" s="1"/>
      <c r="T1641" s="1" t="s">
        <v>16</v>
      </c>
    </row>
    <row r="1642" spans="1:20">
      <c r="A1642" s="1" t="s">
        <v>16674</v>
      </c>
      <c r="B1642" s="1" t="s">
        <v>13</v>
      </c>
      <c r="C1642" s="1">
        <v>234</v>
      </c>
      <c r="D1642" s="1"/>
      <c r="E1642" s="1"/>
      <c r="F1642" s="1"/>
      <c r="G1642" s="1" t="s">
        <v>16</v>
      </c>
      <c r="N1642" s="1" t="s">
        <v>22281</v>
      </c>
      <c r="O1642" s="1" t="s">
        <v>13</v>
      </c>
      <c r="P1642" s="1">
        <v>729</v>
      </c>
      <c r="Q1642" s="1"/>
      <c r="R1642" s="1"/>
      <c r="S1642" s="1"/>
      <c r="T1642" s="1" t="s">
        <v>16</v>
      </c>
    </row>
    <row r="1643" spans="1:20">
      <c r="A1643" s="1" t="s">
        <v>16678</v>
      </c>
      <c r="B1643" s="1" t="s">
        <v>13</v>
      </c>
      <c r="C1643" s="1">
        <v>489</v>
      </c>
      <c r="D1643" s="1"/>
      <c r="E1643" s="1"/>
      <c r="F1643" s="1"/>
      <c r="G1643" s="1" t="s">
        <v>16</v>
      </c>
      <c r="N1643" s="1" t="s">
        <v>22288</v>
      </c>
      <c r="O1643" s="1" t="s">
        <v>13</v>
      </c>
      <c r="P1643" s="1">
        <v>210</v>
      </c>
      <c r="Q1643" s="1"/>
      <c r="R1643" s="1"/>
      <c r="S1643" s="1"/>
      <c r="T1643" s="1" t="s">
        <v>16</v>
      </c>
    </row>
    <row r="1644" spans="1:20">
      <c r="A1644" s="1" t="s">
        <v>16682</v>
      </c>
      <c r="B1644" s="1" t="s">
        <v>13</v>
      </c>
      <c r="C1644" s="1">
        <v>1392</v>
      </c>
      <c r="D1644" s="1"/>
      <c r="E1644" s="1"/>
      <c r="F1644" s="1"/>
      <c r="G1644" s="1" t="s">
        <v>16</v>
      </c>
      <c r="N1644" s="1" t="s">
        <v>22291</v>
      </c>
      <c r="O1644" s="1" t="s">
        <v>13</v>
      </c>
      <c r="P1644" s="1">
        <v>282</v>
      </c>
      <c r="Q1644" s="1"/>
      <c r="R1644" s="1"/>
      <c r="S1644" s="1"/>
      <c r="T1644" s="1" t="s">
        <v>16</v>
      </c>
    </row>
    <row r="1645" spans="1:20">
      <c r="A1645" s="1" t="s">
        <v>16683</v>
      </c>
      <c r="B1645" s="1" t="s">
        <v>13</v>
      </c>
      <c r="C1645" s="1">
        <v>294</v>
      </c>
      <c r="D1645" s="1"/>
      <c r="E1645" s="1"/>
      <c r="F1645" s="1"/>
      <c r="G1645" s="1" t="s">
        <v>16</v>
      </c>
      <c r="N1645" s="1" t="s">
        <v>22293</v>
      </c>
      <c r="O1645" s="1" t="s">
        <v>13</v>
      </c>
      <c r="P1645" s="1">
        <v>516</v>
      </c>
      <c r="Q1645" s="1"/>
      <c r="R1645" s="1"/>
      <c r="S1645" s="1"/>
      <c r="T1645" s="1" t="s">
        <v>16</v>
      </c>
    </row>
    <row r="1646" spans="1:20">
      <c r="A1646" s="1" t="s">
        <v>16684</v>
      </c>
      <c r="B1646" s="1" t="s">
        <v>13</v>
      </c>
      <c r="C1646" s="1">
        <v>1464</v>
      </c>
      <c r="D1646" s="1"/>
      <c r="E1646" s="1"/>
      <c r="F1646" s="1"/>
      <c r="G1646" s="1" t="s">
        <v>16</v>
      </c>
      <c r="N1646" s="1" t="s">
        <v>22294</v>
      </c>
      <c r="O1646" s="1" t="s">
        <v>13</v>
      </c>
      <c r="P1646" s="1">
        <v>933</v>
      </c>
      <c r="Q1646" s="1"/>
      <c r="R1646" s="1"/>
      <c r="S1646" s="1"/>
      <c r="T1646" s="1" t="s">
        <v>16</v>
      </c>
    </row>
    <row r="1647" spans="1:20">
      <c r="A1647" s="1" t="s">
        <v>16685</v>
      </c>
      <c r="B1647" s="1" t="s">
        <v>13</v>
      </c>
      <c r="C1647" s="1">
        <v>99</v>
      </c>
      <c r="D1647" s="1"/>
      <c r="E1647" s="1"/>
      <c r="F1647" s="1"/>
      <c r="G1647" s="1" t="s">
        <v>16</v>
      </c>
      <c r="N1647" s="1" t="s">
        <v>22296</v>
      </c>
      <c r="O1647" s="1" t="s">
        <v>13</v>
      </c>
      <c r="P1647" s="1">
        <v>339</v>
      </c>
      <c r="Q1647" s="1"/>
      <c r="R1647" s="1"/>
      <c r="S1647" s="1"/>
      <c r="T1647" s="1" t="s">
        <v>16</v>
      </c>
    </row>
    <row r="1648" spans="1:20">
      <c r="A1648" s="1" t="s">
        <v>16686</v>
      </c>
      <c r="B1648" s="1" t="s">
        <v>13</v>
      </c>
      <c r="C1648" s="1">
        <v>822</v>
      </c>
      <c r="D1648" s="1"/>
      <c r="E1648" s="1"/>
      <c r="F1648" s="1"/>
      <c r="G1648" s="1" t="s">
        <v>16</v>
      </c>
      <c r="N1648" s="1" t="s">
        <v>22303</v>
      </c>
      <c r="O1648" s="1" t="s">
        <v>13</v>
      </c>
      <c r="P1648" s="1">
        <v>2043</v>
      </c>
      <c r="Q1648" s="1"/>
      <c r="R1648" s="1"/>
      <c r="S1648" s="1"/>
      <c r="T1648" s="1" t="s">
        <v>16</v>
      </c>
    </row>
    <row r="1649" spans="1:20">
      <c r="A1649" s="1" t="s">
        <v>16687</v>
      </c>
      <c r="B1649" s="1" t="s">
        <v>13</v>
      </c>
      <c r="C1649" s="1">
        <v>255</v>
      </c>
      <c r="D1649" s="1"/>
      <c r="E1649" s="1"/>
      <c r="F1649" s="1"/>
      <c r="G1649" s="1" t="s">
        <v>16</v>
      </c>
      <c r="N1649" s="1" t="s">
        <v>22318</v>
      </c>
      <c r="O1649" s="1" t="s">
        <v>13</v>
      </c>
      <c r="P1649" s="1">
        <v>195</v>
      </c>
      <c r="Q1649" s="1"/>
      <c r="R1649" s="1"/>
      <c r="S1649" s="1"/>
      <c r="T1649" s="1" t="s">
        <v>16</v>
      </c>
    </row>
    <row r="1650" spans="1:20">
      <c r="A1650" s="1" t="s">
        <v>16688</v>
      </c>
      <c r="B1650" s="1" t="s">
        <v>13</v>
      </c>
      <c r="C1650" s="1">
        <v>276</v>
      </c>
      <c r="D1650" s="1"/>
      <c r="E1650" s="1"/>
      <c r="F1650" s="1"/>
      <c r="G1650" s="1" t="s">
        <v>16</v>
      </c>
    </row>
    <row r="1651" spans="1:20">
      <c r="A1651" s="1" t="s">
        <v>16689</v>
      </c>
      <c r="B1651" s="1" t="s">
        <v>13</v>
      </c>
      <c r="C1651" s="1">
        <v>252</v>
      </c>
      <c r="D1651" s="1"/>
      <c r="E1651" s="1"/>
      <c r="F1651" s="1"/>
      <c r="G1651" s="1" t="s">
        <v>16</v>
      </c>
    </row>
    <row r="1652" spans="1:20">
      <c r="A1652" s="1" t="s">
        <v>16690</v>
      </c>
      <c r="B1652" s="1" t="s">
        <v>13</v>
      </c>
      <c r="C1652" s="1">
        <v>105</v>
      </c>
      <c r="D1652" s="1"/>
      <c r="E1652" s="1"/>
      <c r="F1652" s="1"/>
      <c r="G1652" s="1" t="s">
        <v>16</v>
      </c>
    </row>
    <row r="1653" spans="1:20">
      <c r="A1653" s="1" t="s">
        <v>16691</v>
      </c>
      <c r="B1653" s="1" t="s">
        <v>13</v>
      </c>
      <c r="C1653" s="1">
        <v>96</v>
      </c>
      <c r="D1653" s="1"/>
      <c r="E1653" s="1"/>
      <c r="F1653" s="1"/>
      <c r="G1653" s="1" t="s">
        <v>16</v>
      </c>
    </row>
    <row r="1654" spans="1:20">
      <c r="A1654" s="1" t="s">
        <v>16695</v>
      </c>
      <c r="B1654" s="1" t="s">
        <v>13</v>
      </c>
      <c r="C1654" s="1">
        <v>252</v>
      </c>
      <c r="D1654" s="1"/>
      <c r="E1654" s="1"/>
      <c r="F1654" s="1"/>
      <c r="G1654" s="1" t="s">
        <v>16</v>
      </c>
    </row>
    <row r="1655" spans="1:20">
      <c r="A1655" s="1" t="s">
        <v>16701</v>
      </c>
      <c r="B1655" s="1" t="s">
        <v>13</v>
      </c>
      <c r="C1655" s="1">
        <v>135</v>
      </c>
      <c r="D1655" s="1"/>
      <c r="E1655" s="1"/>
      <c r="F1655" s="1"/>
      <c r="G1655" s="1" t="s">
        <v>16</v>
      </c>
    </row>
    <row r="1656" spans="1:20">
      <c r="A1656" s="1" t="s">
        <v>16709</v>
      </c>
      <c r="B1656" s="1" t="s">
        <v>13</v>
      </c>
      <c r="C1656" s="1">
        <v>492</v>
      </c>
      <c r="D1656" s="1"/>
      <c r="E1656" s="1"/>
      <c r="F1656" s="1"/>
      <c r="G1656" s="1" t="s">
        <v>16</v>
      </c>
    </row>
    <row r="1657" spans="1:20">
      <c r="A1657" s="1" t="s">
        <v>16710</v>
      </c>
      <c r="B1657" s="1" t="s">
        <v>13</v>
      </c>
      <c r="C1657" s="1">
        <v>771</v>
      </c>
      <c r="D1657" s="1"/>
      <c r="E1657" s="1"/>
      <c r="F1657" s="1"/>
      <c r="G1657" s="1" t="s">
        <v>16</v>
      </c>
    </row>
    <row r="1658" spans="1:20">
      <c r="A1658" s="1" t="s">
        <v>16711</v>
      </c>
      <c r="B1658" s="1" t="s">
        <v>13</v>
      </c>
      <c r="C1658" s="1">
        <v>339</v>
      </c>
      <c r="D1658" s="1"/>
      <c r="E1658" s="1"/>
      <c r="F1658" s="1"/>
      <c r="G1658" s="1" t="s">
        <v>16</v>
      </c>
    </row>
    <row r="1659" spans="1:20">
      <c r="A1659" s="1" t="s">
        <v>16712</v>
      </c>
      <c r="B1659" s="1" t="s">
        <v>13</v>
      </c>
      <c r="C1659" s="1">
        <v>330</v>
      </c>
      <c r="D1659" s="1"/>
      <c r="E1659" s="1"/>
      <c r="F1659" s="1"/>
      <c r="G1659" s="1" t="s">
        <v>16</v>
      </c>
    </row>
    <row r="1660" spans="1:20">
      <c r="A1660" s="1" t="s">
        <v>16713</v>
      </c>
      <c r="B1660" s="1" t="s">
        <v>13</v>
      </c>
      <c r="C1660" s="1">
        <v>807</v>
      </c>
      <c r="D1660" s="1"/>
      <c r="E1660" s="1"/>
      <c r="F1660" s="1"/>
      <c r="G1660" s="1" t="s">
        <v>16</v>
      </c>
    </row>
    <row r="1661" spans="1:20">
      <c r="A1661" s="1" t="s">
        <v>16715</v>
      </c>
      <c r="B1661" s="1" t="s">
        <v>13</v>
      </c>
      <c r="C1661" s="1">
        <v>267</v>
      </c>
      <c r="D1661" s="1"/>
      <c r="E1661" s="1"/>
      <c r="F1661" s="1"/>
      <c r="G1661" s="1" t="s">
        <v>16</v>
      </c>
    </row>
    <row r="1662" spans="1:20">
      <c r="A1662" s="1" t="s">
        <v>16716</v>
      </c>
      <c r="B1662" s="1" t="s">
        <v>13</v>
      </c>
      <c r="C1662" s="1">
        <v>486</v>
      </c>
      <c r="D1662" s="1"/>
      <c r="E1662" s="1"/>
      <c r="F1662" s="1"/>
      <c r="G1662" s="1" t="s">
        <v>16</v>
      </c>
    </row>
    <row r="1663" spans="1:20">
      <c r="A1663" s="1" t="s">
        <v>16717</v>
      </c>
      <c r="B1663" s="1" t="s">
        <v>13</v>
      </c>
      <c r="C1663" s="1">
        <v>819</v>
      </c>
      <c r="D1663" s="1"/>
      <c r="E1663" s="1"/>
      <c r="F1663" s="1"/>
      <c r="G1663" s="1" t="s">
        <v>16</v>
      </c>
    </row>
    <row r="1664" spans="1:20">
      <c r="A1664" s="1" t="s">
        <v>16718</v>
      </c>
      <c r="B1664" s="1" t="s">
        <v>13</v>
      </c>
      <c r="C1664" s="1">
        <v>105</v>
      </c>
      <c r="D1664" s="1"/>
      <c r="E1664" s="1"/>
      <c r="F1664" s="1"/>
      <c r="G1664" s="1" t="s">
        <v>16</v>
      </c>
    </row>
    <row r="1665" spans="1:7">
      <c r="A1665" s="1" t="s">
        <v>16719</v>
      </c>
      <c r="B1665" s="1" t="s">
        <v>13</v>
      </c>
      <c r="C1665" s="1">
        <v>339</v>
      </c>
      <c r="D1665" s="1"/>
      <c r="E1665" s="1"/>
      <c r="F1665" s="1"/>
      <c r="G1665" s="1" t="s">
        <v>16</v>
      </c>
    </row>
    <row r="1666" spans="1:7">
      <c r="A1666" s="1" t="s">
        <v>16720</v>
      </c>
      <c r="B1666" s="1" t="s">
        <v>13</v>
      </c>
      <c r="C1666" s="1">
        <v>639</v>
      </c>
      <c r="D1666" s="1"/>
      <c r="E1666" s="1"/>
      <c r="F1666" s="1"/>
      <c r="G1666" s="1" t="s">
        <v>16</v>
      </c>
    </row>
    <row r="1667" spans="1:7">
      <c r="A1667" s="1" t="s">
        <v>16721</v>
      </c>
      <c r="B1667" s="1" t="s">
        <v>13</v>
      </c>
      <c r="C1667" s="1">
        <v>1347</v>
      </c>
      <c r="D1667" s="1"/>
      <c r="E1667" s="1"/>
      <c r="F1667" s="1"/>
      <c r="G1667" s="1" t="s">
        <v>16</v>
      </c>
    </row>
    <row r="1668" spans="1:7">
      <c r="A1668" s="1" t="s">
        <v>16723</v>
      </c>
      <c r="B1668" s="1" t="s">
        <v>13</v>
      </c>
      <c r="C1668" s="1">
        <v>357</v>
      </c>
      <c r="D1668" s="1"/>
      <c r="E1668" s="1"/>
      <c r="F1668" s="1"/>
      <c r="G1668" s="1" t="s">
        <v>16</v>
      </c>
    </row>
    <row r="1669" spans="1:7">
      <c r="A1669" s="1" t="s">
        <v>16724</v>
      </c>
      <c r="B1669" s="1" t="s">
        <v>13</v>
      </c>
      <c r="C1669" s="1">
        <v>327</v>
      </c>
      <c r="D1669" s="1"/>
      <c r="E1669" s="1"/>
      <c r="F1669" s="1"/>
      <c r="G1669" s="1" t="s">
        <v>16</v>
      </c>
    </row>
    <row r="1670" spans="1:7">
      <c r="A1670" s="1" t="s">
        <v>16725</v>
      </c>
      <c r="B1670" s="1" t="s">
        <v>13</v>
      </c>
      <c r="C1670" s="1">
        <v>216</v>
      </c>
      <c r="D1670" s="1"/>
      <c r="E1670" s="1"/>
      <c r="F1670" s="1"/>
      <c r="G1670" s="1" t="s">
        <v>16</v>
      </c>
    </row>
    <row r="1671" spans="1:7">
      <c r="A1671" s="1" t="s">
        <v>16727</v>
      </c>
      <c r="B1671" s="1" t="s">
        <v>13</v>
      </c>
      <c r="C1671" s="1">
        <v>114</v>
      </c>
      <c r="D1671" s="1"/>
      <c r="E1671" s="1"/>
      <c r="F1671" s="1"/>
      <c r="G1671" s="1" t="s">
        <v>16</v>
      </c>
    </row>
    <row r="1672" spans="1:7">
      <c r="A1672" s="1" t="s">
        <v>16729</v>
      </c>
      <c r="B1672" s="1" t="s">
        <v>13</v>
      </c>
      <c r="C1672" s="1">
        <v>372</v>
      </c>
      <c r="D1672" s="1"/>
      <c r="E1672" s="1"/>
      <c r="F1672" s="1"/>
      <c r="G1672" s="1" t="s">
        <v>16</v>
      </c>
    </row>
    <row r="1673" spans="1:7">
      <c r="A1673" s="1" t="s">
        <v>16730</v>
      </c>
      <c r="B1673" s="1" t="s">
        <v>13</v>
      </c>
      <c r="C1673" s="1">
        <v>432</v>
      </c>
      <c r="D1673" s="1"/>
      <c r="E1673" s="1"/>
      <c r="F1673" s="1"/>
      <c r="G1673" s="1" t="s">
        <v>16</v>
      </c>
    </row>
    <row r="1674" spans="1:7">
      <c r="A1674" s="1" t="s">
        <v>16731</v>
      </c>
      <c r="B1674" s="1" t="s">
        <v>13</v>
      </c>
      <c r="C1674" s="1">
        <v>1680</v>
      </c>
      <c r="D1674" s="1"/>
      <c r="E1674" s="1"/>
      <c r="F1674" s="1"/>
      <c r="G1674" s="1" t="s">
        <v>16</v>
      </c>
    </row>
    <row r="1675" spans="1:7">
      <c r="A1675" s="1" t="s">
        <v>16732</v>
      </c>
      <c r="B1675" s="1" t="s">
        <v>13</v>
      </c>
      <c r="C1675" s="1">
        <v>909</v>
      </c>
      <c r="D1675" s="1"/>
      <c r="E1675" s="1"/>
      <c r="F1675" s="1"/>
      <c r="G1675" s="1" t="s">
        <v>16</v>
      </c>
    </row>
    <row r="1676" spans="1:7">
      <c r="A1676" s="1" t="s">
        <v>16733</v>
      </c>
      <c r="B1676" s="1" t="s">
        <v>13</v>
      </c>
      <c r="C1676" s="1">
        <v>1218</v>
      </c>
      <c r="D1676" s="1"/>
      <c r="E1676" s="1"/>
      <c r="F1676" s="1"/>
      <c r="G1676" s="1" t="s">
        <v>16</v>
      </c>
    </row>
    <row r="1677" spans="1:7">
      <c r="A1677" s="1" t="s">
        <v>16735</v>
      </c>
      <c r="B1677" s="1" t="s">
        <v>13</v>
      </c>
      <c r="C1677" s="1">
        <v>237</v>
      </c>
      <c r="D1677" s="1"/>
      <c r="E1677" s="1"/>
      <c r="F1677" s="1"/>
      <c r="G1677" s="1" t="s">
        <v>16</v>
      </c>
    </row>
    <row r="1678" spans="1:7">
      <c r="A1678" s="1" t="s">
        <v>16736</v>
      </c>
      <c r="B1678" s="1" t="s">
        <v>13</v>
      </c>
      <c r="C1678" s="1">
        <v>366</v>
      </c>
      <c r="D1678" s="1"/>
      <c r="E1678" s="1"/>
      <c r="F1678" s="1"/>
      <c r="G1678" s="1" t="s">
        <v>16</v>
      </c>
    </row>
    <row r="1679" spans="1:7">
      <c r="A1679" s="1" t="s">
        <v>16738</v>
      </c>
      <c r="B1679" s="1" t="s">
        <v>13</v>
      </c>
      <c r="C1679" s="1">
        <v>246</v>
      </c>
      <c r="D1679" s="1"/>
      <c r="E1679" s="1"/>
      <c r="F1679" s="1"/>
      <c r="G1679" s="1" t="s">
        <v>16</v>
      </c>
    </row>
    <row r="1680" spans="1:7">
      <c r="A1680" s="1" t="s">
        <v>16743</v>
      </c>
      <c r="B1680" s="1" t="s">
        <v>13</v>
      </c>
      <c r="C1680" s="1">
        <v>393</v>
      </c>
      <c r="D1680" s="1"/>
      <c r="E1680" s="1"/>
      <c r="F1680" s="1"/>
      <c r="G1680" s="1" t="s">
        <v>16</v>
      </c>
    </row>
    <row r="1681" spans="1:7">
      <c r="A1681" s="1" t="s">
        <v>16745</v>
      </c>
      <c r="B1681" s="1" t="s">
        <v>13</v>
      </c>
      <c r="C1681" s="1">
        <v>192</v>
      </c>
      <c r="D1681" s="1"/>
      <c r="E1681" s="1"/>
      <c r="F1681" s="1"/>
      <c r="G1681" s="1" t="s">
        <v>16</v>
      </c>
    </row>
    <row r="1682" spans="1:7">
      <c r="A1682" s="1" t="s">
        <v>16746</v>
      </c>
      <c r="B1682" s="1" t="s">
        <v>13</v>
      </c>
      <c r="C1682" s="1">
        <v>282</v>
      </c>
      <c r="D1682" s="1"/>
      <c r="E1682" s="1"/>
      <c r="F1682" s="1"/>
      <c r="G1682" s="1" t="s">
        <v>16</v>
      </c>
    </row>
    <row r="1683" spans="1:7">
      <c r="A1683" s="1" t="s">
        <v>16747</v>
      </c>
      <c r="B1683" s="1" t="s">
        <v>13</v>
      </c>
      <c r="C1683" s="1">
        <v>132</v>
      </c>
      <c r="D1683" s="1"/>
      <c r="E1683" s="1"/>
      <c r="F1683" s="1"/>
      <c r="G1683" s="1" t="s">
        <v>16</v>
      </c>
    </row>
    <row r="1684" spans="1:7">
      <c r="A1684" s="1" t="s">
        <v>16748</v>
      </c>
      <c r="B1684" s="1" t="s">
        <v>13</v>
      </c>
      <c r="C1684" s="1">
        <v>1242</v>
      </c>
      <c r="D1684" s="1"/>
      <c r="E1684" s="1"/>
      <c r="F1684" s="1"/>
      <c r="G1684" s="1" t="s">
        <v>16</v>
      </c>
    </row>
    <row r="1685" spans="1:7">
      <c r="A1685" s="1" t="s">
        <v>16752</v>
      </c>
      <c r="B1685" s="1" t="s">
        <v>13</v>
      </c>
      <c r="C1685" s="1">
        <v>366</v>
      </c>
      <c r="D1685" s="1"/>
      <c r="E1685" s="1"/>
      <c r="F1685" s="1"/>
      <c r="G1685" s="1" t="s">
        <v>16</v>
      </c>
    </row>
    <row r="1686" spans="1:7">
      <c r="A1686" s="1" t="s">
        <v>16753</v>
      </c>
      <c r="B1686" s="1" t="s">
        <v>13</v>
      </c>
      <c r="C1686" s="1">
        <v>144</v>
      </c>
      <c r="D1686" s="1"/>
      <c r="E1686" s="1"/>
      <c r="F1686" s="1"/>
      <c r="G1686" s="1" t="s">
        <v>16</v>
      </c>
    </row>
    <row r="1687" spans="1:7">
      <c r="A1687" s="1" t="s">
        <v>16754</v>
      </c>
      <c r="B1687" s="1" t="s">
        <v>13</v>
      </c>
      <c r="C1687" s="1">
        <v>900</v>
      </c>
      <c r="D1687" s="1"/>
      <c r="E1687" s="1"/>
      <c r="F1687" s="1"/>
      <c r="G1687" s="1" t="s">
        <v>16</v>
      </c>
    </row>
    <row r="1688" spans="1:7">
      <c r="A1688" s="1" t="s">
        <v>16755</v>
      </c>
      <c r="B1688" s="1" t="s">
        <v>13</v>
      </c>
      <c r="C1688" s="1">
        <v>261</v>
      </c>
      <c r="D1688" s="1"/>
      <c r="E1688" s="1"/>
      <c r="F1688" s="1"/>
      <c r="G1688" s="1" t="s">
        <v>16</v>
      </c>
    </row>
    <row r="1689" spans="1:7">
      <c r="A1689" s="1" t="s">
        <v>16757</v>
      </c>
      <c r="B1689" s="1" t="s">
        <v>13</v>
      </c>
      <c r="C1689" s="1">
        <v>933</v>
      </c>
      <c r="D1689" s="1"/>
      <c r="E1689" s="1"/>
      <c r="F1689" s="1"/>
      <c r="G1689" s="1" t="s">
        <v>16</v>
      </c>
    </row>
    <row r="1690" spans="1:7">
      <c r="A1690" s="1" t="s">
        <v>16758</v>
      </c>
      <c r="B1690" s="1" t="s">
        <v>13</v>
      </c>
      <c r="C1690" s="1">
        <v>1143</v>
      </c>
      <c r="D1690" s="1"/>
      <c r="E1690" s="1"/>
      <c r="F1690" s="1"/>
      <c r="G1690" s="1" t="s">
        <v>16</v>
      </c>
    </row>
    <row r="1691" spans="1:7">
      <c r="A1691" s="1" t="s">
        <v>16759</v>
      </c>
      <c r="B1691" s="1" t="s">
        <v>13</v>
      </c>
      <c r="C1691" s="1">
        <v>774</v>
      </c>
      <c r="D1691" s="1"/>
      <c r="E1691" s="1"/>
      <c r="F1691" s="1"/>
      <c r="G1691" s="1" t="s">
        <v>16</v>
      </c>
    </row>
    <row r="1692" spans="1:7">
      <c r="A1692" s="1" t="s">
        <v>16761</v>
      </c>
      <c r="B1692" s="1" t="s">
        <v>13</v>
      </c>
      <c r="C1692" s="1">
        <v>957</v>
      </c>
      <c r="D1692" s="1"/>
      <c r="E1692" s="1"/>
      <c r="F1692" s="1"/>
      <c r="G1692" s="1" t="s">
        <v>16</v>
      </c>
    </row>
    <row r="1693" spans="1:7">
      <c r="A1693" s="1" t="s">
        <v>16762</v>
      </c>
      <c r="B1693" s="1" t="s">
        <v>13</v>
      </c>
      <c r="C1693" s="1">
        <v>1209</v>
      </c>
      <c r="D1693" s="1"/>
      <c r="E1693" s="1"/>
      <c r="F1693" s="1"/>
      <c r="G1693" s="1" t="s">
        <v>16</v>
      </c>
    </row>
    <row r="1694" spans="1:7">
      <c r="A1694" s="1" t="s">
        <v>16763</v>
      </c>
      <c r="B1694" s="1" t="s">
        <v>13</v>
      </c>
      <c r="C1694" s="1">
        <v>468</v>
      </c>
      <c r="D1694" s="1"/>
      <c r="E1694" s="1"/>
      <c r="F1694" s="1"/>
      <c r="G1694" s="1" t="s">
        <v>16</v>
      </c>
    </row>
    <row r="1695" spans="1:7">
      <c r="A1695" s="1" t="s">
        <v>16764</v>
      </c>
      <c r="B1695" s="1" t="s">
        <v>13</v>
      </c>
      <c r="C1695" s="1">
        <v>162</v>
      </c>
      <c r="D1695" s="1"/>
      <c r="E1695" s="1"/>
      <c r="F1695" s="1"/>
      <c r="G1695" s="1" t="s">
        <v>16</v>
      </c>
    </row>
    <row r="1696" spans="1:7">
      <c r="A1696" s="1" t="s">
        <v>16765</v>
      </c>
      <c r="B1696" s="1" t="s">
        <v>13</v>
      </c>
      <c r="C1696" s="1">
        <v>186</v>
      </c>
      <c r="D1696" s="1"/>
      <c r="E1696" s="1"/>
      <c r="F1696" s="1"/>
      <c r="G1696" s="1" t="s">
        <v>16</v>
      </c>
    </row>
    <row r="1697" spans="1:7">
      <c r="A1697" s="1" t="s">
        <v>16766</v>
      </c>
      <c r="B1697" s="1" t="s">
        <v>13</v>
      </c>
      <c r="C1697" s="1">
        <v>300</v>
      </c>
      <c r="D1697" s="1"/>
      <c r="E1697" s="1"/>
      <c r="F1697" s="1"/>
      <c r="G1697" s="1" t="s">
        <v>16</v>
      </c>
    </row>
    <row r="1698" spans="1:7">
      <c r="A1698" s="1" t="s">
        <v>16768</v>
      </c>
      <c r="B1698" s="1" t="s">
        <v>13</v>
      </c>
      <c r="C1698" s="1">
        <v>639</v>
      </c>
      <c r="D1698" s="1"/>
      <c r="E1698" s="1"/>
      <c r="F1698" s="1"/>
      <c r="G1698" s="1" t="s">
        <v>16</v>
      </c>
    </row>
    <row r="1699" spans="1:7">
      <c r="A1699" s="1" t="s">
        <v>16769</v>
      </c>
      <c r="B1699" s="1" t="s">
        <v>13</v>
      </c>
      <c r="C1699" s="1">
        <v>1029</v>
      </c>
      <c r="D1699" s="1"/>
      <c r="E1699" s="1"/>
      <c r="F1699" s="1"/>
      <c r="G1699" s="1" t="s">
        <v>16</v>
      </c>
    </row>
    <row r="1700" spans="1:7">
      <c r="A1700" s="1" t="s">
        <v>16770</v>
      </c>
      <c r="B1700" s="1" t="s">
        <v>13</v>
      </c>
      <c r="C1700" s="1">
        <v>489</v>
      </c>
      <c r="D1700" s="1"/>
      <c r="E1700" s="1"/>
      <c r="F1700" s="1"/>
      <c r="G1700" s="1" t="s">
        <v>16</v>
      </c>
    </row>
    <row r="1701" spans="1:7">
      <c r="A1701" s="1" t="s">
        <v>16771</v>
      </c>
      <c r="B1701" s="1" t="s">
        <v>13</v>
      </c>
      <c r="C1701" s="1">
        <v>705</v>
      </c>
      <c r="D1701" s="1"/>
      <c r="E1701" s="1"/>
      <c r="F1701" s="1"/>
      <c r="G1701" s="1" t="s">
        <v>16</v>
      </c>
    </row>
    <row r="1702" spans="1:7">
      <c r="A1702" s="1" t="s">
        <v>16772</v>
      </c>
      <c r="B1702" s="1" t="s">
        <v>13</v>
      </c>
      <c r="C1702" s="1">
        <v>1554</v>
      </c>
      <c r="D1702" s="1"/>
      <c r="E1702" s="1"/>
      <c r="F1702" s="1"/>
      <c r="G1702" s="1" t="s">
        <v>16</v>
      </c>
    </row>
    <row r="1703" spans="1:7">
      <c r="A1703" s="1" t="s">
        <v>16773</v>
      </c>
      <c r="B1703" s="1" t="s">
        <v>13</v>
      </c>
      <c r="C1703" s="1">
        <v>1071</v>
      </c>
      <c r="D1703" s="1"/>
      <c r="E1703" s="1"/>
      <c r="F1703" s="1"/>
      <c r="G1703" s="1" t="s">
        <v>16</v>
      </c>
    </row>
    <row r="1704" spans="1:7">
      <c r="A1704" s="1" t="s">
        <v>16774</v>
      </c>
      <c r="B1704" s="1" t="s">
        <v>13</v>
      </c>
      <c r="C1704" s="1">
        <v>930</v>
      </c>
      <c r="D1704" s="1"/>
      <c r="E1704" s="1"/>
      <c r="F1704" s="1"/>
      <c r="G1704" s="1" t="s">
        <v>16</v>
      </c>
    </row>
    <row r="1705" spans="1:7">
      <c r="A1705" s="1" t="s">
        <v>16775</v>
      </c>
      <c r="B1705" s="1" t="s">
        <v>13</v>
      </c>
      <c r="C1705" s="1">
        <v>210</v>
      </c>
      <c r="D1705" s="1"/>
      <c r="E1705" s="1"/>
      <c r="F1705" s="1"/>
      <c r="G1705" s="1" t="s">
        <v>16</v>
      </c>
    </row>
    <row r="1706" spans="1:7">
      <c r="A1706" s="1" t="s">
        <v>16777</v>
      </c>
      <c r="B1706" s="1" t="s">
        <v>13</v>
      </c>
      <c r="C1706" s="1">
        <v>318</v>
      </c>
      <c r="D1706" s="1"/>
      <c r="E1706" s="1"/>
      <c r="F1706" s="1"/>
      <c r="G1706" s="1" t="s">
        <v>16</v>
      </c>
    </row>
    <row r="1707" spans="1:7">
      <c r="A1707" s="1" t="s">
        <v>16778</v>
      </c>
      <c r="B1707" s="1" t="s">
        <v>13</v>
      </c>
      <c r="C1707" s="1">
        <v>549</v>
      </c>
      <c r="D1707" s="1"/>
      <c r="E1707" s="1"/>
      <c r="F1707" s="1"/>
      <c r="G1707" s="1" t="s">
        <v>16</v>
      </c>
    </row>
    <row r="1708" spans="1:7">
      <c r="A1708" s="1" t="s">
        <v>16779</v>
      </c>
      <c r="B1708" s="1" t="s">
        <v>13</v>
      </c>
      <c r="C1708" s="1">
        <v>786</v>
      </c>
      <c r="D1708" s="1"/>
      <c r="E1708" s="1"/>
      <c r="F1708" s="1"/>
      <c r="G1708" s="1" t="s">
        <v>16</v>
      </c>
    </row>
    <row r="1709" spans="1:7">
      <c r="A1709" s="1" t="s">
        <v>16780</v>
      </c>
      <c r="B1709" s="1" t="s">
        <v>13</v>
      </c>
      <c r="C1709" s="1">
        <v>1707</v>
      </c>
      <c r="D1709" s="1"/>
      <c r="E1709" s="1"/>
      <c r="F1709" s="1"/>
      <c r="G1709" s="1" t="s">
        <v>16</v>
      </c>
    </row>
    <row r="1710" spans="1:7">
      <c r="A1710" s="1" t="s">
        <v>16781</v>
      </c>
      <c r="B1710" s="1" t="s">
        <v>13</v>
      </c>
      <c r="C1710" s="1">
        <v>201</v>
      </c>
      <c r="D1710" s="1"/>
      <c r="E1710" s="1"/>
      <c r="F1710" s="1"/>
      <c r="G1710" s="1" t="s">
        <v>16</v>
      </c>
    </row>
    <row r="1711" spans="1:7">
      <c r="A1711" s="1" t="s">
        <v>16782</v>
      </c>
      <c r="B1711" s="1" t="s">
        <v>13</v>
      </c>
      <c r="C1711" s="1">
        <v>156</v>
      </c>
      <c r="D1711" s="1"/>
      <c r="E1711" s="1"/>
      <c r="F1711" s="1"/>
      <c r="G1711" s="1" t="s">
        <v>16</v>
      </c>
    </row>
    <row r="1712" spans="1:7">
      <c r="A1712" s="1" t="s">
        <v>16783</v>
      </c>
      <c r="B1712" s="1" t="s">
        <v>13</v>
      </c>
      <c r="C1712" s="1">
        <v>330</v>
      </c>
      <c r="D1712" s="1"/>
      <c r="E1712" s="1"/>
      <c r="F1712" s="1"/>
      <c r="G1712" s="1" t="s">
        <v>16</v>
      </c>
    </row>
    <row r="1713" spans="1:7">
      <c r="A1713" s="1" t="s">
        <v>16784</v>
      </c>
      <c r="B1713" s="1" t="s">
        <v>13</v>
      </c>
      <c r="C1713" s="1">
        <v>249</v>
      </c>
      <c r="D1713" s="1"/>
      <c r="E1713" s="1"/>
      <c r="F1713" s="1"/>
      <c r="G1713" s="1" t="s">
        <v>16</v>
      </c>
    </row>
    <row r="1714" spans="1:7">
      <c r="A1714" s="1" t="s">
        <v>16785</v>
      </c>
      <c r="B1714" s="1" t="s">
        <v>13</v>
      </c>
      <c r="C1714" s="1">
        <v>156</v>
      </c>
      <c r="D1714" s="1"/>
      <c r="E1714" s="1"/>
      <c r="F1714" s="1"/>
      <c r="G1714" s="1" t="s">
        <v>16</v>
      </c>
    </row>
    <row r="1715" spans="1:7">
      <c r="A1715" s="1" t="s">
        <v>16788</v>
      </c>
      <c r="B1715" s="1" t="s">
        <v>13</v>
      </c>
      <c r="C1715" s="1">
        <v>669</v>
      </c>
      <c r="D1715" s="1"/>
      <c r="E1715" s="1"/>
      <c r="F1715" s="1"/>
      <c r="G1715" s="1" t="s">
        <v>16</v>
      </c>
    </row>
    <row r="1716" spans="1:7">
      <c r="A1716" s="1" t="s">
        <v>16793</v>
      </c>
      <c r="B1716" s="1" t="s">
        <v>13</v>
      </c>
      <c r="C1716" s="1">
        <v>366</v>
      </c>
      <c r="D1716" s="1"/>
      <c r="E1716" s="1"/>
      <c r="F1716" s="1"/>
      <c r="G1716" s="1" t="s">
        <v>16</v>
      </c>
    </row>
    <row r="1717" spans="1:7">
      <c r="A1717" s="1" t="s">
        <v>16794</v>
      </c>
      <c r="B1717" s="1" t="s">
        <v>13</v>
      </c>
      <c r="C1717" s="1">
        <v>738</v>
      </c>
      <c r="D1717" s="1"/>
      <c r="E1717" s="1"/>
      <c r="F1717" s="1"/>
      <c r="G1717" s="1" t="s">
        <v>16</v>
      </c>
    </row>
    <row r="1718" spans="1:7">
      <c r="A1718" s="1" t="s">
        <v>16795</v>
      </c>
      <c r="B1718" s="1" t="s">
        <v>13</v>
      </c>
      <c r="C1718" s="1">
        <v>690</v>
      </c>
      <c r="D1718" s="1"/>
      <c r="E1718" s="1"/>
      <c r="F1718" s="1"/>
      <c r="G1718" s="1" t="s">
        <v>16</v>
      </c>
    </row>
    <row r="1719" spans="1:7">
      <c r="A1719" s="1" t="s">
        <v>16798</v>
      </c>
      <c r="B1719" s="1" t="s">
        <v>13</v>
      </c>
      <c r="C1719" s="1">
        <v>372</v>
      </c>
      <c r="D1719" s="1"/>
      <c r="E1719" s="1"/>
      <c r="F1719" s="1"/>
      <c r="G1719" s="1" t="s">
        <v>16</v>
      </c>
    </row>
    <row r="1720" spans="1:7">
      <c r="A1720" s="1" t="s">
        <v>16799</v>
      </c>
      <c r="B1720" s="1" t="s">
        <v>13</v>
      </c>
      <c r="C1720" s="1">
        <v>684</v>
      </c>
      <c r="D1720" s="1"/>
      <c r="E1720" s="1"/>
      <c r="F1720" s="1"/>
      <c r="G1720" s="1" t="s">
        <v>16</v>
      </c>
    </row>
    <row r="1721" spans="1:7">
      <c r="A1721" s="1" t="s">
        <v>16800</v>
      </c>
      <c r="B1721" s="1" t="s">
        <v>13</v>
      </c>
      <c r="C1721" s="1">
        <v>759</v>
      </c>
      <c r="D1721" s="1"/>
      <c r="E1721" s="1"/>
      <c r="F1721" s="1"/>
      <c r="G1721" s="1" t="s">
        <v>16</v>
      </c>
    </row>
    <row r="1722" spans="1:7">
      <c r="A1722" s="1" t="s">
        <v>16802</v>
      </c>
      <c r="B1722" s="1" t="s">
        <v>13</v>
      </c>
      <c r="C1722" s="1">
        <v>270</v>
      </c>
      <c r="D1722" s="1"/>
      <c r="E1722" s="1"/>
      <c r="F1722" s="1"/>
      <c r="G1722" s="1" t="s">
        <v>16</v>
      </c>
    </row>
    <row r="1723" spans="1:7">
      <c r="A1723" s="1" t="s">
        <v>16803</v>
      </c>
      <c r="B1723" s="1" t="s">
        <v>13</v>
      </c>
      <c r="C1723" s="1">
        <v>1131</v>
      </c>
      <c r="D1723" s="1"/>
      <c r="E1723" s="1"/>
      <c r="F1723" s="1"/>
      <c r="G1723" s="1" t="s">
        <v>16</v>
      </c>
    </row>
    <row r="1724" spans="1:7">
      <c r="A1724" s="1" t="s">
        <v>16806</v>
      </c>
      <c r="B1724" s="1" t="s">
        <v>13</v>
      </c>
      <c r="C1724" s="1">
        <v>267</v>
      </c>
      <c r="D1724" s="1"/>
      <c r="E1724" s="1"/>
      <c r="F1724" s="1"/>
      <c r="G1724" s="1" t="s">
        <v>16</v>
      </c>
    </row>
    <row r="1725" spans="1:7">
      <c r="A1725" s="1" t="s">
        <v>16807</v>
      </c>
      <c r="B1725" s="1" t="s">
        <v>13</v>
      </c>
      <c r="C1725" s="1">
        <v>324</v>
      </c>
      <c r="D1725" s="1"/>
      <c r="E1725" s="1"/>
      <c r="F1725" s="1"/>
      <c r="G1725" s="1" t="s">
        <v>16</v>
      </c>
    </row>
    <row r="1726" spans="1:7">
      <c r="A1726" s="1" t="s">
        <v>16810</v>
      </c>
      <c r="B1726" s="1" t="s">
        <v>13</v>
      </c>
      <c r="C1726" s="1">
        <v>267</v>
      </c>
      <c r="D1726" s="1"/>
      <c r="E1726" s="1"/>
      <c r="F1726" s="1"/>
      <c r="G1726" s="1" t="s">
        <v>16</v>
      </c>
    </row>
    <row r="1727" spans="1:7">
      <c r="A1727" s="1" t="s">
        <v>16812</v>
      </c>
      <c r="B1727" s="1" t="s">
        <v>13</v>
      </c>
      <c r="C1727" s="1">
        <v>198</v>
      </c>
      <c r="D1727" s="1"/>
      <c r="E1727" s="1"/>
      <c r="F1727" s="1"/>
      <c r="G1727" s="1" t="s">
        <v>16</v>
      </c>
    </row>
    <row r="1728" spans="1:7">
      <c r="A1728" s="1" t="s">
        <v>16814</v>
      </c>
      <c r="B1728" s="1" t="s">
        <v>13</v>
      </c>
      <c r="C1728" s="1">
        <v>351</v>
      </c>
      <c r="D1728" s="1"/>
      <c r="E1728" s="1"/>
      <c r="F1728" s="1"/>
      <c r="G1728" s="1" t="s">
        <v>16</v>
      </c>
    </row>
    <row r="1729" spans="1:7">
      <c r="A1729" s="1" t="s">
        <v>16817</v>
      </c>
      <c r="B1729" s="1" t="s">
        <v>13</v>
      </c>
      <c r="C1729" s="1">
        <v>225</v>
      </c>
      <c r="D1729" s="1"/>
      <c r="E1729" s="1"/>
      <c r="F1729" s="1"/>
      <c r="G1729" s="1" t="s">
        <v>16</v>
      </c>
    </row>
    <row r="1730" spans="1:7">
      <c r="A1730" s="1" t="s">
        <v>16818</v>
      </c>
      <c r="B1730" s="1" t="s">
        <v>13</v>
      </c>
      <c r="C1730" s="1">
        <v>231</v>
      </c>
      <c r="D1730" s="1"/>
      <c r="E1730" s="1"/>
      <c r="F1730" s="1"/>
      <c r="G1730" s="1" t="s">
        <v>16</v>
      </c>
    </row>
    <row r="1731" spans="1:7">
      <c r="A1731" s="1" t="s">
        <v>16819</v>
      </c>
      <c r="B1731" s="1" t="s">
        <v>13</v>
      </c>
      <c r="C1731" s="1">
        <v>732</v>
      </c>
      <c r="D1731" s="1"/>
      <c r="E1731" s="1"/>
      <c r="F1731" s="1"/>
      <c r="G1731" s="1" t="s">
        <v>16</v>
      </c>
    </row>
    <row r="1732" spans="1:7">
      <c r="A1732" s="1" t="s">
        <v>16820</v>
      </c>
      <c r="B1732" s="1" t="s">
        <v>13</v>
      </c>
      <c r="C1732" s="1">
        <v>435</v>
      </c>
      <c r="D1732" s="1"/>
      <c r="E1732" s="1"/>
      <c r="F1732" s="1"/>
      <c r="G1732" s="1" t="s">
        <v>16</v>
      </c>
    </row>
    <row r="1733" spans="1:7">
      <c r="A1733" s="1" t="s">
        <v>16821</v>
      </c>
      <c r="B1733" s="1" t="s">
        <v>13</v>
      </c>
      <c r="C1733" s="1">
        <v>1302</v>
      </c>
      <c r="D1733" s="1"/>
      <c r="E1733" s="1"/>
      <c r="F1733" s="1"/>
      <c r="G1733" s="1" t="s">
        <v>16</v>
      </c>
    </row>
    <row r="1734" spans="1:7">
      <c r="A1734" s="1" t="s">
        <v>16822</v>
      </c>
      <c r="B1734" s="1" t="s">
        <v>13</v>
      </c>
      <c r="C1734" s="1">
        <v>621</v>
      </c>
      <c r="D1734" s="1"/>
      <c r="E1734" s="1"/>
      <c r="F1734" s="1"/>
      <c r="G1734" s="1" t="s">
        <v>16</v>
      </c>
    </row>
    <row r="1735" spans="1:7">
      <c r="A1735" s="1" t="s">
        <v>16823</v>
      </c>
      <c r="B1735" s="1" t="s">
        <v>13</v>
      </c>
      <c r="C1735" s="1">
        <v>366</v>
      </c>
      <c r="D1735" s="1"/>
      <c r="E1735" s="1"/>
      <c r="F1735" s="1"/>
      <c r="G1735" s="1" t="s">
        <v>16</v>
      </c>
    </row>
    <row r="1736" spans="1:7">
      <c r="A1736" s="1" t="s">
        <v>16824</v>
      </c>
      <c r="B1736" s="1" t="s">
        <v>13</v>
      </c>
      <c r="C1736" s="1">
        <v>273</v>
      </c>
      <c r="D1736" s="1"/>
      <c r="E1736" s="1"/>
      <c r="F1736" s="1"/>
      <c r="G1736" s="1" t="s">
        <v>16</v>
      </c>
    </row>
    <row r="1737" spans="1:7">
      <c r="A1737" s="1" t="s">
        <v>16825</v>
      </c>
      <c r="B1737" s="1" t="s">
        <v>13</v>
      </c>
      <c r="C1737" s="1">
        <v>207</v>
      </c>
      <c r="D1737" s="1"/>
      <c r="E1737" s="1"/>
      <c r="F1737" s="1"/>
      <c r="G1737" s="1" t="s">
        <v>16</v>
      </c>
    </row>
    <row r="1738" spans="1:7">
      <c r="A1738" s="1" t="s">
        <v>16826</v>
      </c>
      <c r="B1738" s="1" t="s">
        <v>13</v>
      </c>
      <c r="C1738" s="1">
        <v>411</v>
      </c>
      <c r="D1738" s="1"/>
      <c r="E1738" s="1"/>
      <c r="F1738" s="1"/>
      <c r="G1738" s="1" t="s">
        <v>16</v>
      </c>
    </row>
    <row r="1739" spans="1:7">
      <c r="A1739" s="1" t="s">
        <v>16830</v>
      </c>
      <c r="B1739" s="1" t="s">
        <v>13</v>
      </c>
      <c r="C1739" s="1">
        <v>423</v>
      </c>
      <c r="D1739" s="1"/>
      <c r="E1739" s="1"/>
      <c r="F1739" s="1"/>
      <c r="G1739" s="1" t="s">
        <v>16</v>
      </c>
    </row>
    <row r="1740" spans="1:7">
      <c r="A1740" s="1" t="s">
        <v>16831</v>
      </c>
      <c r="B1740" s="1" t="s">
        <v>13</v>
      </c>
      <c r="C1740" s="1">
        <v>222</v>
      </c>
      <c r="D1740" s="1"/>
      <c r="E1740" s="1"/>
      <c r="F1740" s="1"/>
      <c r="G1740" s="1" t="s">
        <v>16</v>
      </c>
    </row>
    <row r="1741" spans="1:7">
      <c r="A1741" s="1" t="s">
        <v>16833</v>
      </c>
      <c r="B1741" s="1" t="s">
        <v>13</v>
      </c>
      <c r="C1741" s="1">
        <v>468</v>
      </c>
      <c r="D1741" s="1"/>
      <c r="E1741" s="1"/>
      <c r="F1741" s="1"/>
      <c r="G1741" s="1" t="s">
        <v>16</v>
      </c>
    </row>
    <row r="1742" spans="1:7">
      <c r="A1742" s="1" t="s">
        <v>16834</v>
      </c>
      <c r="B1742" s="1" t="s">
        <v>13</v>
      </c>
      <c r="C1742" s="1">
        <v>204</v>
      </c>
      <c r="D1742" s="1"/>
      <c r="E1742" s="1"/>
      <c r="F1742" s="1"/>
      <c r="G1742" s="1" t="s">
        <v>16</v>
      </c>
    </row>
    <row r="1743" spans="1:7">
      <c r="A1743" s="1" t="s">
        <v>16835</v>
      </c>
      <c r="B1743" s="1" t="s">
        <v>13</v>
      </c>
      <c r="C1743" s="1">
        <v>264</v>
      </c>
      <c r="D1743" s="1"/>
      <c r="E1743" s="1"/>
      <c r="F1743" s="1"/>
      <c r="G1743" s="1" t="s">
        <v>16</v>
      </c>
    </row>
    <row r="1744" spans="1:7">
      <c r="A1744" s="1" t="s">
        <v>16836</v>
      </c>
      <c r="B1744" s="1" t="s">
        <v>13</v>
      </c>
      <c r="C1744" s="1">
        <v>663</v>
      </c>
      <c r="D1744" s="1"/>
      <c r="E1744" s="1"/>
      <c r="F1744" s="1"/>
      <c r="G1744" s="1" t="s">
        <v>16</v>
      </c>
    </row>
    <row r="1745" spans="1:7">
      <c r="A1745" s="1" t="s">
        <v>16844</v>
      </c>
      <c r="B1745" s="1" t="s">
        <v>13</v>
      </c>
      <c r="C1745" s="1">
        <v>501</v>
      </c>
      <c r="D1745" s="1"/>
      <c r="E1745" s="1"/>
      <c r="F1745" s="1"/>
      <c r="G1745" s="1" t="s">
        <v>16</v>
      </c>
    </row>
    <row r="1746" spans="1:7">
      <c r="A1746" s="1" t="s">
        <v>16846</v>
      </c>
      <c r="B1746" s="1" t="s">
        <v>13</v>
      </c>
      <c r="C1746" s="1">
        <v>954</v>
      </c>
      <c r="D1746" s="1"/>
      <c r="E1746" s="1"/>
      <c r="F1746" s="1"/>
      <c r="G1746" s="1" t="s">
        <v>16</v>
      </c>
    </row>
    <row r="1747" spans="1:7">
      <c r="A1747" s="1" t="s">
        <v>16850</v>
      </c>
      <c r="B1747" s="1" t="s">
        <v>13</v>
      </c>
      <c r="C1747" s="1">
        <v>177</v>
      </c>
      <c r="D1747" s="1"/>
      <c r="E1747" s="1"/>
      <c r="F1747" s="1"/>
      <c r="G1747" s="1" t="s">
        <v>16</v>
      </c>
    </row>
    <row r="1748" spans="1:7">
      <c r="A1748" s="1" t="s">
        <v>16853</v>
      </c>
      <c r="B1748" s="1" t="s">
        <v>13</v>
      </c>
      <c r="C1748" s="1">
        <v>837</v>
      </c>
      <c r="D1748" s="1"/>
      <c r="E1748" s="1"/>
      <c r="F1748" s="1"/>
      <c r="G1748" s="1" t="s">
        <v>16</v>
      </c>
    </row>
    <row r="1749" spans="1:7">
      <c r="A1749" s="1" t="s">
        <v>16854</v>
      </c>
      <c r="B1749" s="1" t="s">
        <v>13</v>
      </c>
      <c r="C1749" s="1">
        <v>507</v>
      </c>
      <c r="D1749" s="1"/>
      <c r="E1749" s="1"/>
      <c r="F1749" s="1"/>
      <c r="G1749" s="1" t="s">
        <v>16</v>
      </c>
    </row>
    <row r="1750" spans="1:7">
      <c r="A1750" s="1" t="s">
        <v>16860</v>
      </c>
      <c r="B1750" s="1" t="s">
        <v>13</v>
      </c>
      <c r="C1750" s="1">
        <v>123</v>
      </c>
      <c r="D1750" s="1"/>
      <c r="E1750" s="1"/>
      <c r="F1750" s="1"/>
      <c r="G1750" s="1" t="s">
        <v>16</v>
      </c>
    </row>
    <row r="1751" spans="1:7">
      <c r="A1751" s="1" t="s">
        <v>16862</v>
      </c>
      <c r="B1751" s="1" t="s">
        <v>13</v>
      </c>
      <c r="C1751" s="1">
        <v>549</v>
      </c>
      <c r="D1751" s="1"/>
      <c r="E1751" s="1"/>
      <c r="F1751" s="1"/>
      <c r="G1751" s="1" t="s">
        <v>16</v>
      </c>
    </row>
    <row r="1752" spans="1:7">
      <c r="A1752" s="1" t="s">
        <v>16865</v>
      </c>
      <c r="B1752" s="1" t="s">
        <v>13</v>
      </c>
      <c r="C1752" s="1">
        <v>903</v>
      </c>
      <c r="D1752" s="1"/>
      <c r="E1752" s="1"/>
      <c r="F1752" s="1"/>
      <c r="G1752" s="1" t="s">
        <v>16</v>
      </c>
    </row>
    <row r="1753" spans="1:7">
      <c r="A1753" s="1" t="s">
        <v>16874</v>
      </c>
      <c r="B1753" s="1" t="s">
        <v>13</v>
      </c>
      <c r="C1753" s="1">
        <v>354</v>
      </c>
      <c r="D1753" s="1"/>
      <c r="E1753" s="1"/>
      <c r="F1753" s="1"/>
      <c r="G1753" s="1" t="s">
        <v>16</v>
      </c>
    </row>
    <row r="1754" spans="1:7">
      <c r="A1754" s="1" t="s">
        <v>16884</v>
      </c>
      <c r="B1754" s="1" t="s">
        <v>13</v>
      </c>
      <c r="C1754" s="1">
        <v>267</v>
      </c>
      <c r="D1754" s="1"/>
      <c r="E1754" s="1"/>
      <c r="F1754" s="1"/>
      <c r="G1754" s="1" t="s">
        <v>16</v>
      </c>
    </row>
    <row r="1755" spans="1:7">
      <c r="A1755" s="1" t="s">
        <v>16890</v>
      </c>
      <c r="B1755" s="1" t="s">
        <v>13</v>
      </c>
      <c r="C1755" s="1">
        <v>510</v>
      </c>
      <c r="D1755" s="1"/>
      <c r="E1755" s="1"/>
      <c r="F1755" s="1"/>
      <c r="G1755" s="1" t="s">
        <v>16</v>
      </c>
    </row>
    <row r="1756" spans="1:7">
      <c r="A1756" s="1" t="s">
        <v>16897</v>
      </c>
      <c r="B1756" s="1" t="s">
        <v>13</v>
      </c>
      <c r="C1756" s="1">
        <v>531</v>
      </c>
      <c r="D1756" s="1"/>
      <c r="E1756" s="1"/>
      <c r="F1756" s="1"/>
      <c r="G1756" s="1" t="s">
        <v>16</v>
      </c>
    </row>
    <row r="1757" spans="1:7">
      <c r="A1757" s="1" t="s">
        <v>16898</v>
      </c>
      <c r="B1757" s="1" t="s">
        <v>13</v>
      </c>
      <c r="C1757" s="1">
        <v>291</v>
      </c>
      <c r="D1757" s="1"/>
      <c r="E1757" s="1"/>
      <c r="F1757" s="1"/>
      <c r="G1757" s="1" t="s">
        <v>16</v>
      </c>
    </row>
    <row r="1758" spans="1:7">
      <c r="A1758" s="1" t="s">
        <v>16905</v>
      </c>
      <c r="B1758" s="1" t="s">
        <v>13</v>
      </c>
      <c r="C1758" s="1">
        <v>1023</v>
      </c>
      <c r="D1758" s="1"/>
      <c r="E1758" s="1"/>
      <c r="F1758" s="1"/>
      <c r="G1758" s="1" t="s">
        <v>16</v>
      </c>
    </row>
    <row r="1759" spans="1:7">
      <c r="A1759" s="1" t="s">
        <v>16906</v>
      </c>
      <c r="B1759" s="1" t="s">
        <v>13</v>
      </c>
      <c r="C1759" s="1">
        <v>711</v>
      </c>
      <c r="D1759" s="1"/>
      <c r="E1759" s="1"/>
      <c r="F1759" s="1"/>
      <c r="G1759" s="1" t="s">
        <v>16</v>
      </c>
    </row>
    <row r="1760" spans="1:7">
      <c r="A1760" s="1" t="s">
        <v>16907</v>
      </c>
      <c r="B1760" s="1" t="s">
        <v>13</v>
      </c>
      <c r="C1760" s="1">
        <v>351</v>
      </c>
      <c r="D1760" s="1"/>
      <c r="E1760" s="1"/>
      <c r="F1760" s="1"/>
      <c r="G1760" s="1" t="s">
        <v>16</v>
      </c>
    </row>
    <row r="1761" spans="1:7">
      <c r="A1761" s="1" t="s">
        <v>16917</v>
      </c>
      <c r="B1761" s="1" t="s">
        <v>13</v>
      </c>
      <c r="C1761" s="1">
        <v>375</v>
      </c>
      <c r="D1761" s="1"/>
      <c r="E1761" s="1"/>
      <c r="F1761" s="1"/>
      <c r="G1761" s="1" t="s">
        <v>16</v>
      </c>
    </row>
    <row r="1762" spans="1:7">
      <c r="A1762" s="1" t="s">
        <v>16918</v>
      </c>
      <c r="B1762" s="1" t="s">
        <v>13</v>
      </c>
      <c r="C1762" s="1">
        <v>213</v>
      </c>
      <c r="D1762" s="1"/>
      <c r="E1762" s="1"/>
      <c r="F1762" s="1"/>
      <c r="G1762" s="1" t="s">
        <v>16</v>
      </c>
    </row>
    <row r="1763" spans="1:7">
      <c r="A1763" s="1" t="s">
        <v>16935</v>
      </c>
      <c r="B1763" s="1" t="s">
        <v>13</v>
      </c>
      <c r="C1763" s="1">
        <v>306</v>
      </c>
      <c r="D1763" s="1"/>
      <c r="E1763" s="1"/>
      <c r="F1763" s="1"/>
      <c r="G1763" s="1" t="s">
        <v>16</v>
      </c>
    </row>
    <row r="1764" spans="1:7">
      <c r="A1764" s="1" t="s">
        <v>16943</v>
      </c>
      <c r="B1764" s="1" t="s">
        <v>13</v>
      </c>
      <c r="C1764" s="1">
        <v>825</v>
      </c>
      <c r="D1764" s="1"/>
      <c r="E1764" s="1"/>
      <c r="F1764" s="1"/>
      <c r="G1764" s="1" t="s">
        <v>16</v>
      </c>
    </row>
    <row r="1765" spans="1:7">
      <c r="A1765" s="1" t="s">
        <v>16947</v>
      </c>
      <c r="B1765" s="1" t="s">
        <v>13</v>
      </c>
      <c r="C1765" s="1">
        <v>210</v>
      </c>
      <c r="D1765" s="1"/>
      <c r="E1765" s="1"/>
      <c r="F1765" s="1"/>
      <c r="G1765" s="1" t="s">
        <v>16</v>
      </c>
    </row>
    <row r="1766" spans="1:7">
      <c r="A1766" s="1" t="s">
        <v>16948</v>
      </c>
      <c r="B1766" s="1" t="s">
        <v>13</v>
      </c>
      <c r="C1766" s="1">
        <v>402</v>
      </c>
      <c r="D1766" s="1"/>
      <c r="E1766" s="1"/>
      <c r="F1766" s="1"/>
      <c r="G1766" s="1" t="s">
        <v>16</v>
      </c>
    </row>
    <row r="1767" spans="1:7">
      <c r="A1767" s="1" t="s">
        <v>16949</v>
      </c>
      <c r="B1767" s="1" t="s">
        <v>13</v>
      </c>
      <c r="C1767" s="1">
        <v>471</v>
      </c>
      <c r="D1767" s="1"/>
      <c r="E1767" s="1"/>
      <c r="F1767" s="1"/>
      <c r="G1767" s="1" t="s">
        <v>16</v>
      </c>
    </row>
    <row r="1768" spans="1:7">
      <c r="A1768" s="1" t="s">
        <v>16950</v>
      </c>
      <c r="B1768" s="1" t="s">
        <v>13</v>
      </c>
      <c r="C1768" s="1">
        <v>408</v>
      </c>
      <c r="D1768" s="1"/>
      <c r="E1768" s="1"/>
      <c r="F1768" s="1"/>
      <c r="G1768" s="1" t="s">
        <v>16</v>
      </c>
    </row>
    <row r="1769" spans="1:7">
      <c r="A1769" s="1" t="s">
        <v>16961</v>
      </c>
      <c r="B1769" s="1" t="s">
        <v>13</v>
      </c>
      <c r="C1769" s="1">
        <v>1095</v>
      </c>
      <c r="D1769" s="1"/>
      <c r="E1769" s="1"/>
      <c r="F1769" s="1"/>
      <c r="G1769" s="1" t="s">
        <v>16</v>
      </c>
    </row>
    <row r="1770" spans="1:7">
      <c r="A1770" s="1" t="s">
        <v>16964</v>
      </c>
      <c r="B1770" s="1" t="s">
        <v>13</v>
      </c>
      <c r="C1770" s="1">
        <v>591</v>
      </c>
      <c r="D1770" s="1"/>
      <c r="E1770" s="1"/>
      <c r="F1770" s="1"/>
      <c r="G1770" s="1" t="s">
        <v>16</v>
      </c>
    </row>
    <row r="1771" spans="1:7">
      <c r="A1771" s="1" t="s">
        <v>16973</v>
      </c>
      <c r="B1771" s="1" t="s">
        <v>13</v>
      </c>
      <c r="C1771" s="1">
        <v>276</v>
      </c>
      <c r="D1771" s="1"/>
      <c r="E1771" s="1"/>
      <c r="F1771" s="1"/>
      <c r="G1771" s="1" t="s">
        <v>16</v>
      </c>
    </row>
    <row r="1772" spans="1:7">
      <c r="A1772" s="1" t="s">
        <v>16974</v>
      </c>
      <c r="B1772" s="1" t="s">
        <v>13</v>
      </c>
      <c r="C1772" s="1">
        <v>513</v>
      </c>
      <c r="D1772" s="1"/>
      <c r="E1772" s="1"/>
      <c r="F1772" s="1"/>
      <c r="G1772" s="1" t="s">
        <v>16</v>
      </c>
    </row>
    <row r="1773" spans="1:7">
      <c r="A1773" s="1" t="s">
        <v>16980</v>
      </c>
      <c r="B1773" s="1" t="s">
        <v>13</v>
      </c>
      <c r="C1773" s="1">
        <v>564</v>
      </c>
      <c r="D1773" s="1"/>
      <c r="E1773" s="1"/>
      <c r="F1773" s="1"/>
      <c r="G1773" s="1" t="s">
        <v>16</v>
      </c>
    </row>
    <row r="1774" spans="1:7">
      <c r="A1774" s="1" t="s">
        <v>16984</v>
      </c>
      <c r="B1774" s="1" t="s">
        <v>13</v>
      </c>
      <c r="C1774" s="1">
        <v>339</v>
      </c>
      <c r="D1774" s="1"/>
      <c r="E1774" s="1"/>
      <c r="F1774" s="1"/>
      <c r="G1774" s="1" t="s">
        <v>16</v>
      </c>
    </row>
    <row r="1775" spans="1:7">
      <c r="A1775" s="1" t="s">
        <v>17038</v>
      </c>
      <c r="B1775" s="1" t="s">
        <v>13</v>
      </c>
      <c r="C1775" s="1">
        <v>420</v>
      </c>
      <c r="D1775" s="1"/>
      <c r="E1775" s="1"/>
      <c r="F1775" s="1"/>
      <c r="G1775" s="1" t="s">
        <v>16</v>
      </c>
    </row>
    <row r="1776" spans="1:7">
      <c r="A1776" s="1" t="s">
        <v>17039</v>
      </c>
      <c r="B1776" s="1" t="s">
        <v>13</v>
      </c>
      <c r="C1776" s="1">
        <v>597</v>
      </c>
      <c r="D1776" s="1"/>
      <c r="E1776" s="1"/>
      <c r="F1776" s="1"/>
      <c r="G1776" s="1" t="s">
        <v>16</v>
      </c>
    </row>
    <row r="1777" spans="1:7">
      <c r="A1777" s="1" t="s">
        <v>17041</v>
      </c>
      <c r="B1777" s="1" t="s">
        <v>13</v>
      </c>
      <c r="C1777" s="1">
        <v>351</v>
      </c>
      <c r="D1777" s="1"/>
      <c r="E1777" s="1"/>
      <c r="F1777" s="1"/>
      <c r="G1777" s="1" t="s">
        <v>16</v>
      </c>
    </row>
    <row r="1778" spans="1:7">
      <c r="A1778" s="1" t="s">
        <v>17042</v>
      </c>
      <c r="B1778" s="1" t="s">
        <v>13</v>
      </c>
      <c r="C1778" s="1">
        <v>939</v>
      </c>
      <c r="D1778" s="1"/>
      <c r="E1778" s="1"/>
      <c r="F1778" s="1"/>
      <c r="G1778" s="1" t="s">
        <v>16</v>
      </c>
    </row>
    <row r="1779" spans="1:7">
      <c r="A1779" s="1" t="s">
        <v>17068</v>
      </c>
      <c r="B1779" s="1" t="s">
        <v>13</v>
      </c>
      <c r="C1779" s="1">
        <v>486</v>
      </c>
      <c r="D1779" s="1"/>
      <c r="E1779" s="1"/>
      <c r="F1779" s="1"/>
      <c r="G1779" s="1" t="s">
        <v>16</v>
      </c>
    </row>
    <row r="1780" spans="1:7">
      <c r="A1780" s="1" t="s">
        <v>17069</v>
      </c>
      <c r="B1780" s="1" t="s">
        <v>13</v>
      </c>
      <c r="C1780" s="1">
        <v>324</v>
      </c>
      <c r="D1780" s="1"/>
      <c r="E1780" s="1"/>
      <c r="F1780" s="1"/>
      <c r="G1780" s="1" t="s">
        <v>16</v>
      </c>
    </row>
    <row r="1781" spans="1:7">
      <c r="A1781" s="1" t="s">
        <v>17070</v>
      </c>
      <c r="B1781" s="1" t="s">
        <v>13</v>
      </c>
      <c r="C1781" s="1">
        <v>213</v>
      </c>
      <c r="D1781" s="1"/>
      <c r="E1781" s="1"/>
      <c r="F1781" s="1"/>
      <c r="G1781" s="1" t="s">
        <v>16</v>
      </c>
    </row>
    <row r="1782" spans="1:7">
      <c r="A1782" s="1" t="s">
        <v>17078</v>
      </c>
      <c r="B1782" s="1" t="s">
        <v>13</v>
      </c>
      <c r="C1782" s="1">
        <v>942</v>
      </c>
      <c r="D1782" s="1"/>
      <c r="E1782" s="1"/>
      <c r="F1782" s="1"/>
      <c r="G1782" s="1" t="s">
        <v>16</v>
      </c>
    </row>
    <row r="1783" spans="1:7">
      <c r="A1783" s="1" t="s">
        <v>17080</v>
      </c>
      <c r="B1783" s="1" t="s">
        <v>13</v>
      </c>
      <c r="C1783" s="1">
        <v>450</v>
      </c>
      <c r="D1783" s="1"/>
      <c r="E1783" s="1"/>
      <c r="F1783" s="1"/>
      <c r="G1783" s="1" t="s">
        <v>16</v>
      </c>
    </row>
    <row r="1784" spans="1:7">
      <c r="A1784" s="1" t="s">
        <v>17081</v>
      </c>
      <c r="B1784" s="1" t="s">
        <v>13</v>
      </c>
      <c r="C1784" s="1">
        <v>435</v>
      </c>
      <c r="D1784" s="1"/>
      <c r="E1784" s="1"/>
      <c r="F1784" s="1"/>
      <c r="G1784" s="1" t="s">
        <v>16</v>
      </c>
    </row>
    <row r="1785" spans="1:7">
      <c r="A1785" s="1" t="s">
        <v>17098</v>
      </c>
      <c r="B1785" s="1" t="s">
        <v>13</v>
      </c>
      <c r="C1785" s="1">
        <v>141</v>
      </c>
      <c r="D1785" s="1"/>
      <c r="E1785" s="1"/>
      <c r="F1785" s="1"/>
      <c r="G1785" s="1" t="s">
        <v>16</v>
      </c>
    </row>
    <row r="1786" spans="1:7">
      <c r="A1786" s="1" t="s">
        <v>17123</v>
      </c>
      <c r="B1786" s="1" t="s">
        <v>13</v>
      </c>
      <c r="C1786" s="1">
        <v>189</v>
      </c>
      <c r="D1786" s="1"/>
      <c r="E1786" s="1"/>
      <c r="F1786" s="1"/>
      <c r="G1786" s="1" t="s">
        <v>16</v>
      </c>
    </row>
    <row r="1787" spans="1:7">
      <c r="A1787" s="1" t="s">
        <v>17126</v>
      </c>
      <c r="B1787" s="1" t="s">
        <v>13</v>
      </c>
      <c r="C1787" s="1">
        <v>99</v>
      </c>
      <c r="D1787" s="1"/>
      <c r="E1787" s="1"/>
      <c r="F1787" s="1"/>
      <c r="G1787" s="1" t="s">
        <v>16</v>
      </c>
    </row>
    <row r="1788" spans="1:7">
      <c r="A1788" s="1" t="s">
        <v>17138</v>
      </c>
      <c r="B1788" s="1" t="s">
        <v>13</v>
      </c>
      <c r="C1788" s="1">
        <v>246</v>
      </c>
      <c r="D1788" s="1"/>
      <c r="E1788" s="1"/>
      <c r="F1788" s="1"/>
      <c r="G1788" s="1" t="s">
        <v>16</v>
      </c>
    </row>
    <row r="1789" spans="1:7">
      <c r="A1789" s="1" t="s">
        <v>17165</v>
      </c>
      <c r="B1789" s="1" t="s">
        <v>13</v>
      </c>
      <c r="C1789" s="1">
        <v>747</v>
      </c>
      <c r="D1789" s="1"/>
      <c r="E1789" s="1"/>
      <c r="F1789" s="1"/>
      <c r="G1789" s="1" t="s">
        <v>16</v>
      </c>
    </row>
    <row r="1790" spans="1:7">
      <c r="A1790" s="1" t="s">
        <v>17188</v>
      </c>
      <c r="B1790" s="1" t="s">
        <v>13</v>
      </c>
      <c r="C1790" s="1">
        <v>330</v>
      </c>
      <c r="D1790" s="1"/>
      <c r="E1790" s="1"/>
      <c r="F1790" s="1"/>
      <c r="G1790" s="1" t="s">
        <v>16</v>
      </c>
    </row>
    <row r="1791" spans="1:7">
      <c r="A1791" s="1" t="s">
        <v>17192</v>
      </c>
      <c r="B1791" s="1" t="s">
        <v>13</v>
      </c>
      <c r="C1791" s="1">
        <v>201</v>
      </c>
      <c r="D1791" s="1"/>
      <c r="E1791" s="1"/>
      <c r="F1791" s="1"/>
      <c r="G1791" s="1" t="s">
        <v>16</v>
      </c>
    </row>
    <row r="1792" spans="1:7">
      <c r="A1792" s="1" t="s">
        <v>17194</v>
      </c>
      <c r="B1792" s="1" t="s">
        <v>13</v>
      </c>
      <c r="C1792" s="1">
        <v>1623</v>
      </c>
      <c r="D1792" s="1"/>
      <c r="E1792" s="1"/>
      <c r="F1792" s="1"/>
      <c r="G1792" s="1" t="s">
        <v>16</v>
      </c>
    </row>
    <row r="1793" spans="1:7">
      <c r="A1793" s="1" t="s">
        <v>17201</v>
      </c>
      <c r="B1793" s="1" t="s">
        <v>13</v>
      </c>
      <c r="C1793" s="1">
        <v>639</v>
      </c>
      <c r="D1793" s="1"/>
      <c r="E1793" s="1"/>
      <c r="F1793" s="1"/>
      <c r="G1793" s="1" t="s">
        <v>16</v>
      </c>
    </row>
    <row r="1794" spans="1:7">
      <c r="A1794" s="1" t="s">
        <v>17203</v>
      </c>
      <c r="B1794" s="1" t="s">
        <v>13</v>
      </c>
      <c r="C1794" s="1">
        <v>834</v>
      </c>
      <c r="D1794" s="1"/>
      <c r="E1794" s="1"/>
      <c r="F1794" s="1"/>
      <c r="G1794" s="1" t="s">
        <v>16</v>
      </c>
    </row>
    <row r="1795" spans="1:7">
      <c r="A1795" s="1" t="s">
        <v>17204</v>
      </c>
      <c r="B1795" s="1" t="s">
        <v>13</v>
      </c>
      <c r="C1795" s="1">
        <v>447</v>
      </c>
      <c r="D1795" s="1"/>
      <c r="E1795" s="1"/>
      <c r="F1795" s="1"/>
      <c r="G1795" s="1" t="s">
        <v>16</v>
      </c>
    </row>
    <row r="1796" spans="1:7">
      <c r="A1796" s="1" t="s">
        <v>17218</v>
      </c>
      <c r="B1796" s="1" t="s">
        <v>13</v>
      </c>
      <c r="C1796" s="1">
        <v>102</v>
      </c>
      <c r="D1796" s="1"/>
      <c r="E1796" s="1"/>
      <c r="F1796" s="1"/>
      <c r="G1796" s="1" t="s">
        <v>16</v>
      </c>
    </row>
    <row r="1797" spans="1:7">
      <c r="A1797" s="1" t="s">
        <v>17219</v>
      </c>
      <c r="B1797" s="1" t="s">
        <v>13</v>
      </c>
      <c r="C1797" s="1">
        <v>453</v>
      </c>
      <c r="D1797" s="1"/>
      <c r="E1797" s="1"/>
      <c r="F1797" s="1"/>
      <c r="G1797" s="1" t="s">
        <v>16</v>
      </c>
    </row>
    <row r="1798" spans="1:7">
      <c r="A1798" s="1" t="s">
        <v>17220</v>
      </c>
      <c r="B1798" s="1" t="s">
        <v>13</v>
      </c>
      <c r="C1798" s="1">
        <v>528</v>
      </c>
      <c r="D1798" s="1"/>
      <c r="E1798" s="1"/>
      <c r="F1798" s="1"/>
      <c r="G1798" s="1" t="s">
        <v>16</v>
      </c>
    </row>
    <row r="1799" spans="1:7">
      <c r="A1799" s="1" t="s">
        <v>17225</v>
      </c>
      <c r="B1799" s="1" t="s">
        <v>13</v>
      </c>
      <c r="C1799" s="1">
        <v>186</v>
      </c>
      <c r="D1799" s="1"/>
      <c r="E1799" s="1"/>
      <c r="F1799" s="1"/>
      <c r="G1799" s="1" t="s">
        <v>16</v>
      </c>
    </row>
    <row r="1800" spans="1:7">
      <c r="A1800" s="1" t="s">
        <v>17233</v>
      </c>
      <c r="B1800" s="1" t="s">
        <v>13</v>
      </c>
      <c r="C1800" s="1">
        <v>297</v>
      </c>
      <c r="D1800" s="1"/>
      <c r="E1800" s="1"/>
      <c r="F1800" s="1"/>
      <c r="G1800" s="1" t="s">
        <v>16</v>
      </c>
    </row>
    <row r="1801" spans="1:7">
      <c r="A1801" s="1" t="s">
        <v>17243</v>
      </c>
      <c r="B1801" s="1" t="s">
        <v>13</v>
      </c>
      <c r="C1801" s="1">
        <v>471</v>
      </c>
      <c r="D1801" s="1"/>
      <c r="E1801" s="1"/>
      <c r="F1801" s="1"/>
      <c r="G1801" s="1" t="s">
        <v>16</v>
      </c>
    </row>
    <row r="1802" spans="1:7">
      <c r="A1802" s="1" t="s">
        <v>17247</v>
      </c>
      <c r="B1802" s="1" t="s">
        <v>13</v>
      </c>
      <c r="C1802" s="1">
        <v>681</v>
      </c>
      <c r="D1802" s="1"/>
      <c r="E1802" s="1"/>
      <c r="F1802" s="1"/>
      <c r="G1802" s="1" t="s">
        <v>16</v>
      </c>
    </row>
    <row r="1803" spans="1:7">
      <c r="A1803" s="1" t="s">
        <v>17248</v>
      </c>
      <c r="B1803" s="1" t="s">
        <v>13</v>
      </c>
      <c r="C1803" s="1">
        <v>621</v>
      </c>
      <c r="D1803" s="1"/>
      <c r="E1803" s="1"/>
      <c r="F1803" s="1"/>
      <c r="G1803" s="1" t="s">
        <v>16</v>
      </c>
    </row>
    <row r="1804" spans="1:7">
      <c r="A1804" s="1" t="s">
        <v>17250</v>
      </c>
      <c r="B1804" s="1" t="s">
        <v>13</v>
      </c>
      <c r="C1804" s="1">
        <v>1065</v>
      </c>
      <c r="D1804" s="1"/>
      <c r="E1804" s="1"/>
      <c r="F1804" s="1"/>
      <c r="G1804" s="1" t="s">
        <v>16</v>
      </c>
    </row>
    <row r="1805" spans="1:7">
      <c r="A1805" s="1" t="s">
        <v>17253</v>
      </c>
      <c r="B1805" s="1" t="s">
        <v>13</v>
      </c>
      <c r="C1805" s="1">
        <v>192</v>
      </c>
      <c r="D1805" s="1"/>
      <c r="E1805" s="1"/>
      <c r="F1805" s="1"/>
      <c r="G1805" s="1" t="s">
        <v>16</v>
      </c>
    </row>
    <row r="1806" spans="1:7">
      <c r="A1806" s="1" t="s">
        <v>17255</v>
      </c>
      <c r="B1806" s="1" t="s">
        <v>13</v>
      </c>
      <c r="C1806" s="1">
        <v>585</v>
      </c>
      <c r="D1806" s="1"/>
      <c r="E1806" s="1"/>
      <c r="F1806" s="1"/>
      <c r="G1806" s="1" t="s">
        <v>16</v>
      </c>
    </row>
    <row r="1807" spans="1:7">
      <c r="A1807" s="1" t="s">
        <v>17256</v>
      </c>
      <c r="B1807" s="1" t="s">
        <v>13</v>
      </c>
      <c r="C1807" s="1">
        <v>813</v>
      </c>
      <c r="D1807" s="1"/>
      <c r="E1807" s="1"/>
      <c r="F1807" s="1"/>
      <c r="G1807" s="1" t="s">
        <v>16</v>
      </c>
    </row>
    <row r="1808" spans="1:7">
      <c r="A1808" s="1" t="s">
        <v>17257</v>
      </c>
      <c r="B1808" s="1" t="s">
        <v>13</v>
      </c>
      <c r="C1808" s="1">
        <v>471</v>
      </c>
      <c r="D1808" s="1"/>
      <c r="E1808" s="1"/>
      <c r="F1808" s="1"/>
      <c r="G1808" s="1" t="s">
        <v>16</v>
      </c>
    </row>
    <row r="1809" spans="1:7">
      <c r="A1809" s="1" t="s">
        <v>17260</v>
      </c>
      <c r="B1809" s="1" t="s">
        <v>13</v>
      </c>
      <c r="C1809" s="1">
        <v>438</v>
      </c>
      <c r="D1809" s="1"/>
      <c r="E1809" s="1"/>
      <c r="F1809" s="1"/>
      <c r="G1809" s="1" t="s">
        <v>16</v>
      </c>
    </row>
    <row r="1810" spans="1:7">
      <c r="A1810" s="1" t="s">
        <v>17263</v>
      </c>
      <c r="B1810" s="1" t="s">
        <v>13</v>
      </c>
      <c r="C1810" s="1">
        <v>480</v>
      </c>
      <c r="D1810" s="1"/>
      <c r="E1810" s="1"/>
      <c r="F1810" s="1"/>
      <c r="G1810" s="1" t="s">
        <v>16</v>
      </c>
    </row>
    <row r="1811" spans="1:7">
      <c r="A1811" s="1" t="s">
        <v>17266</v>
      </c>
      <c r="B1811" s="1" t="s">
        <v>13</v>
      </c>
      <c r="C1811" s="1">
        <v>195</v>
      </c>
      <c r="D1811" s="1"/>
      <c r="E1811" s="1"/>
      <c r="F1811" s="1"/>
      <c r="G1811" s="1" t="s">
        <v>16</v>
      </c>
    </row>
    <row r="1812" spans="1:7">
      <c r="A1812" s="1" t="s">
        <v>17267</v>
      </c>
      <c r="B1812" s="1" t="s">
        <v>13</v>
      </c>
      <c r="C1812" s="1">
        <v>186</v>
      </c>
      <c r="D1812" s="1"/>
      <c r="E1812" s="1"/>
      <c r="F1812" s="1"/>
      <c r="G1812" s="1" t="s">
        <v>16</v>
      </c>
    </row>
    <row r="1813" spans="1:7">
      <c r="A1813" s="1" t="s">
        <v>17269</v>
      </c>
      <c r="B1813" s="1" t="s">
        <v>13</v>
      </c>
      <c r="C1813" s="1">
        <v>726</v>
      </c>
      <c r="D1813" s="1"/>
      <c r="E1813" s="1"/>
      <c r="F1813" s="1"/>
      <c r="G1813" s="1" t="s">
        <v>16</v>
      </c>
    </row>
    <row r="1814" spans="1:7">
      <c r="A1814" s="1" t="s">
        <v>17271</v>
      </c>
      <c r="B1814" s="1" t="s">
        <v>13</v>
      </c>
      <c r="C1814" s="1">
        <v>324</v>
      </c>
      <c r="D1814" s="1"/>
      <c r="E1814" s="1"/>
      <c r="F1814" s="1"/>
      <c r="G1814" s="1" t="s">
        <v>16</v>
      </c>
    </row>
    <row r="1815" spans="1:7">
      <c r="A1815" s="1" t="s">
        <v>17272</v>
      </c>
      <c r="B1815" s="1" t="s">
        <v>13</v>
      </c>
      <c r="C1815" s="1">
        <v>336</v>
      </c>
      <c r="D1815" s="1"/>
      <c r="E1815" s="1"/>
      <c r="F1815" s="1"/>
      <c r="G1815" s="1" t="s">
        <v>16</v>
      </c>
    </row>
    <row r="1816" spans="1:7">
      <c r="A1816" s="1" t="s">
        <v>17274</v>
      </c>
      <c r="B1816" s="1" t="s">
        <v>13</v>
      </c>
      <c r="C1816" s="1">
        <v>330</v>
      </c>
      <c r="D1816" s="1"/>
      <c r="E1816" s="1"/>
      <c r="F1816" s="1"/>
      <c r="G1816" s="1" t="s">
        <v>16</v>
      </c>
    </row>
    <row r="1817" spans="1:7">
      <c r="A1817" s="1" t="s">
        <v>17275</v>
      </c>
      <c r="B1817" s="1" t="s">
        <v>13</v>
      </c>
      <c r="C1817" s="1">
        <v>591</v>
      </c>
      <c r="D1817" s="1"/>
      <c r="E1817" s="1"/>
      <c r="F1817" s="1"/>
      <c r="G1817" s="1" t="s">
        <v>16</v>
      </c>
    </row>
    <row r="1818" spans="1:7">
      <c r="A1818" s="1" t="s">
        <v>17276</v>
      </c>
      <c r="B1818" s="1" t="s">
        <v>13</v>
      </c>
      <c r="C1818" s="1">
        <v>225</v>
      </c>
      <c r="D1818" s="1"/>
      <c r="E1818" s="1"/>
      <c r="F1818" s="1"/>
      <c r="G1818" s="1" t="s">
        <v>16</v>
      </c>
    </row>
    <row r="1819" spans="1:7">
      <c r="A1819" s="1" t="s">
        <v>17277</v>
      </c>
      <c r="B1819" s="1" t="s">
        <v>13</v>
      </c>
      <c r="C1819" s="1">
        <v>240</v>
      </c>
      <c r="D1819" s="1"/>
      <c r="E1819" s="1"/>
      <c r="F1819" s="1"/>
      <c r="G1819" s="1" t="s">
        <v>16</v>
      </c>
    </row>
    <row r="1820" spans="1:7">
      <c r="A1820" s="1" t="s">
        <v>17279</v>
      </c>
      <c r="B1820" s="1" t="s">
        <v>13</v>
      </c>
      <c r="C1820" s="1">
        <v>441</v>
      </c>
      <c r="D1820" s="1"/>
      <c r="E1820" s="1"/>
      <c r="F1820" s="1"/>
      <c r="G1820" s="1" t="s">
        <v>16</v>
      </c>
    </row>
    <row r="1821" spans="1:7">
      <c r="A1821" s="1" t="s">
        <v>17280</v>
      </c>
      <c r="B1821" s="1" t="s">
        <v>13</v>
      </c>
      <c r="C1821" s="1">
        <v>513</v>
      </c>
      <c r="D1821" s="1"/>
      <c r="E1821" s="1"/>
      <c r="F1821" s="1"/>
      <c r="G1821" s="1" t="s">
        <v>16</v>
      </c>
    </row>
    <row r="1822" spans="1:7">
      <c r="A1822" s="1" t="s">
        <v>17283</v>
      </c>
      <c r="B1822" s="1" t="s">
        <v>13</v>
      </c>
      <c r="C1822" s="1">
        <v>261</v>
      </c>
      <c r="D1822" s="1"/>
      <c r="E1822" s="1"/>
      <c r="F1822" s="1"/>
      <c r="G1822" s="1" t="s">
        <v>16</v>
      </c>
    </row>
    <row r="1823" spans="1:7">
      <c r="A1823" s="1" t="s">
        <v>17285</v>
      </c>
      <c r="B1823" s="1" t="s">
        <v>13</v>
      </c>
      <c r="C1823" s="1">
        <v>1008</v>
      </c>
      <c r="D1823" s="1"/>
      <c r="E1823" s="1"/>
      <c r="F1823" s="1"/>
      <c r="G1823" s="1" t="s">
        <v>16</v>
      </c>
    </row>
    <row r="1824" spans="1:7">
      <c r="A1824" s="1" t="s">
        <v>17290</v>
      </c>
      <c r="B1824" s="1" t="s">
        <v>13</v>
      </c>
      <c r="C1824" s="1">
        <v>546</v>
      </c>
      <c r="D1824" s="1"/>
      <c r="E1824" s="1"/>
      <c r="F1824" s="1"/>
      <c r="G1824" s="1" t="s">
        <v>16</v>
      </c>
    </row>
    <row r="1825" spans="1:7">
      <c r="A1825" s="1" t="s">
        <v>17291</v>
      </c>
      <c r="B1825" s="1" t="s">
        <v>13</v>
      </c>
      <c r="C1825" s="1">
        <v>603</v>
      </c>
      <c r="D1825" s="1"/>
      <c r="E1825" s="1"/>
      <c r="F1825" s="1"/>
      <c r="G1825" s="1" t="s">
        <v>16</v>
      </c>
    </row>
    <row r="1826" spans="1:7">
      <c r="A1826" s="1" t="s">
        <v>17292</v>
      </c>
      <c r="B1826" s="1" t="s">
        <v>13</v>
      </c>
      <c r="C1826" s="1">
        <v>789</v>
      </c>
      <c r="D1826" s="1"/>
      <c r="E1826" s="1"/>
      <c r="F1826" s="1"/>
      <c r="G1826" s="1" t="s">
        <v>16</v>
      </c>
    </row>
    <row r="1827" spans="1:7">
      <c r="A1827" s="1" t="s">
        <v>17293</v>
      </c>
      <c r="B1827" s="1" t="s">
        <v>13</v>
      </c>
      <c r="C1827" s="1">
        <v>480</v>
      </c>
      <c r="D1827" s="1"/>
      <c r="E1827" s="1"/>
      <c r="F1827" s="1"/>
      <c r="G1827" s="1" t="s">
        <v>16</v>
      </c>
    </row>
    <row r="1828" spans="1:7">
      <c r="A1828" s="1" t="s">
        <v>17296</v>
      </c>
      <c r="B1828" s="1" t="s">
        <v>13</v>
      </c>
      <c r="C1828" s="1">
        <v>522</v>
      </c>
      <c r="D1828" s="1"/>
      <c r="E1828" s="1"/>
      <c r="F1828" s="1"/>
      <c r="G1828" s="1" t="s">
        <v>16</v>
      </c>
    </row>
    <row r="1829" spans="1:7">
      <c r="A1829" s="1" t="s">
        <v>17297</v>
      </c>
      <c r="B1829" s="1" t="s">
        <v>13</v>
      </c>
      <c r="C1829" s="1">
        <v>312</v>
      </c>
      <c r="D1829" s="1"/>
      <c r="E1829" s="1"/>
      <c r="F1829" s="1"/>
      <c r="G1829" s="1" t="s">
        <v>16</v>
      </c>
    </row>
    <row r="1830" spans="1:7">
      <c r="A1830" s="1" t="s">
        <v>17299</v>
      </c>
      <c r="B1830" s="1" t="s">
        <v>13</v>
      </c>
      <c r="C1830" s="1">
        <v>234</v>
      </c>
      <c r="D1830" s="1"/>
      <c r="E1830" s="1"/>
      <c r="F1830" s="1"/>
      <c r="G1830" s="1" t="s">
        <v>16</v>
      </c>
    </row>
    <row r="1831" spans="1:7">
      <c r="A1831" s="1" t="s">
        <v>17300</v>
      </c>
      <c r="B1831" s="1" t="s">
        <v>13</v>
      </c>
      <c r="C1831" s="1">
        <v>483</v>
      </c>
      <c r="D1831" s="1"/>
      <c r="E1831" s="1"/>
      <c r="F1831" s="1"/>
      <c r="G1831" s="1" t="s">
        <v>16</v>
      </c>
    </row>
    <row r="1832" spans="1:7">
      <c r="A1832" s="1" t="s">
        <v>17304</v>
      </c>
      <c r="B1832" s="1" t="s">
        <v>13</v>
      </c>
      <c r="C1832" s="1">
        <v>1263</v>
      </c>
      <c r="D1832" s="1"/>
      <c r="E1832" s="1"/>
      <c r="F1832" s="1"/>
      <c r="G1832" s="1" t="s">
        <v>16</v>
      </c>
    </row>
    <row r="1833" spans="1:7">
      <c r="A1833" s="1" t="s">
        <v>17305</v>
      </c>
      <c r="B1833" s="1" t="s">
        <v>13</v>
      </c>
      <c r="C1833" s="1">
        <v>150</v>
      </c>
      <c r="D1833" s="1"/>
      <c r="E1833" s="1"/>
      <c r="F1833" s="1"/>
      <c r="G1833" s="1" t="s">
        <v>16</v>
      </c>
    </row>
    <row r="1834" spans="1:7">
      <c r="A1834" s="1" t="s">
        <v>17319</v>
      </c>
      <c r="B1834" s="1" t="s">
        <v>13</v>
      </c>
      <c r="C1834" s="1">
        <v>297</v>
      </c>
      <c r="D1834" s="1"/>
      <c r="E1834" s="1"/>
      <c r="F1834" s="1"/>
      <c r="G1834" s="1" t="s">
        <v>16</v>
      </c>
    </row>
    <row r="1835" spans="1:7">
      <c r="A1835" s="1" t="s">
        <v>17321</v>
      </c>
      <c r="B1835" s="1" t="s">
        <v>13</v>
      </c>
      <c r="C1835" s="1">
        <v>738</v>
      </c>
      <c r="D1835" s="1"/>
      <c r="E1835" s="1"/>
      <c r="F1835" s="1"/>
      <c r="G1835" s="1" t="s">
        <v>16</v>
      </c>
    </row>
    <row r="1836" spans="1:7">
      <c r="A1836" s="1" t="s">
        <v>17322</v>
      </c>
      <c r="B1836" s="1" t="s">
        <v>13</v>
      </c>
      <c r="C1836" s="1">
        <v>2094</v>
      </c>
      <c r="D1836" s="1"/>
      <c r="E1836" s="1"/>
      <c r="F1836" s="1"/>
      <c r="G1836" s="1" t="s">
        <v>16</v>
      </c>
    </row>
    <row r="1837" spans="1:7">
      <c r="A1837" s="1" t="s">
        <v>17323</v>
      </c>
      <c r="B1837" s="1" t="s">
        <v>13</v>
      </c>
      <c r="C1837" s="1">
        <v>996</v>
      </c>
      <c r="D1837" s="1"/>
      <c r="E1837" s="1"/>
      <c r="F1837" s="1"/>
      <c r="G1837" s="1" t="s">
        <v>16</v>
      </c>
    </row>
    <row r="1838" spans="1:7">
      <c r="A1838" s="1" t="s">
        <v>17327</v>
      </c>
      <c r="B1838" s="1" t="s">
        <v>13</v>
      </c>
      <c r="C1838" s="1">
        <v>270</v>
      </c>
      <c r="D1838" s="1"/>
      <c r="E1838" s="1"/>
      <c r="F1838" s="1"/>
      <c r="G1838" s="1" t="s">
        <v>16</v>
      </c>
    </row>
    <row r="1839" spans="1:7">
      <c r="A1839" s="1" t="s">
        <v>17329</v>
      </c>
      <c r="B1839" s="1" t="s">
        <v>13</v>
      </c>
      <c r="C1839" s="1">
        <v>618</v>
      </c>
      <c r="D1839" s="1"/>
      <c r="E1839" s="1"/>
      <c r="F1839" s="1"/>
      <c r="G1839" s="1" t="s">
        <v>16</v>
      </c>
    </row>
    <row r="1840" spans="1:7">
      <c r="A1840" s="1" t="s">
        <v>17330</v>
      </c>
      <c r="B1840" s="1" t="s">
        <v>13</v>
      </c>
      <c r="C1840" s="1">
        <v>105</v>
      </c>
      <c r="D1840" s="1"/>
      <c r="E1840" s="1"/>
      <c r="F1840" s="1"/>
      <c r="G1840" s="1" t="s">
        <v>16</v>
      </c>
    </row>
    <row r="1841" spans="1:7">
      <c r="A1841" s="1" t="s">
        <v>17331</v>
      </c>
      <c r="B1841" s="1" t="s">
        <v>13</v>
      </c>
      <c r="C1841" s="1">
        <v>1044</v>
      </c>
      <c r="D1841" s="1"/>
      <c r="E1841" s="1"/>
      <c r="F1841" s="1"/>
      <c r="G1841" s="1" t="s">
        <v>16</v>
      </c>
    </row>
    <row r="1842" spans="1:7">
      <c r="A1842" s="1" t="s">
        <v>17332</v>
      </c>
      <c r="B1842" s="1" t="s">
        <v>13</v>
      </c>
      <c r="C1842" s="1">
        <v>1302</v>
      </c>
      <c r="D1842" s="1"/>
      <c r="E1842" s="1"/>
      <c r="F1842" s="1"/>
      <c r="G1842" s="1" t="s">
        <v>16</v>
      </c>
    </row>
    <row r="1843" spans="1:7">
      <c r="A1843" s="1" t="s">
        <v>17333</v>
      </c>
      <c r="B1843" s="1" t="s">
        <v>13</v>
      </c>
      <c r="C1843" s="1">
        <v>1392</v>
      </c>
      <c r="D1843" s="1"/>
      <c r="E1843" s="1"/>
      <c r="F1843" s="1"/>
      <c r="G1843" s="1" t="s">
        <v>16</v>
      </c>
    </row>
    <row r="1844" spans="1:7">
      <c r="A1844" s="1" t="s">
        <v>17334</v>
      </c>
      <c r="B1844" s="1" t="s">
        <v>13</v>
      </c>
      <c r="C1844" s="1">
        <v>624</v>
      </c>
      <c r="D1844" s="1"/>
      <c r="E1844" s="1"/>
      <c r="F1844" s="1"/>
      <c r="G1844" s="1" t="s">
        <v>16</v>
      </c>
    </row>
    <row r="1845" spans="1:7">
      <c r="A1845" s="1" t="s">
        <v>17335</v>
      </c>
      <c r="B1845" s="1" t="s">
        <v>13</v>
      </c>
      <c r="C1845" s="1">
        <v>375</v>
      </c>
      <c r="D1845" s="1"/>
      <c r="E1845" s="1"/>
      <c r="F1845" s="1"/>
      <c r="G1845" s="1" t="s">
        <v>16</v>
      </c>
    </row>
    <row r="1846" spans="1:7">
      <c r="A1846" s="1" t="s">
        <v>17336</v>
      </c>
      <c r="B1846" s="1" t="s">
        <v>13</v>
      </c>
      <c r="C1846" s="1">
        <v>546</v>
      </c>
      <c r="D1846" s="1"/>
      <c r="E1846" s="1"/>
      <c r="F1846" s="1"/>
      <c r="G1846" s="1" t="s">
        <v>16</v>
      </c>
    </row>
    <row r="1847" spans="1:7">
      <c r="A1847" s="1" t="s">
        <v>17338</v>
      </c>
      <c r="B1847" s="1" t="s">
        <v>13</v>
      </c>
      <c r="C1847" s="1">
        <v>864</v>
      </c>
      <c r="D1847" s="1"/>
      <c r="E1847" s="1"/>
      <c r="F1847" s="1"/>
      <c r="G1847" s="1" t="s">
        <v>16</v>
      </c>
    </row>
    <row r="1848" spans="1:7">
      <c r="A1848" s="1" t="s">
        <v>17344</v>
      </c>
      <c r="B1848" s="1" t="s">
        <v>13</v>
      </c>
      <c r="C1848" s="1">
        <v>666</v>
      </c>
      <c r="D1848" s="1"/>
      <c r="E1848" s="1"/>
      <c r="F1848" s="1"/>
      <c r="G1848" s="1" t="s">
        <v>16</v>
      </c>
    </row>
    <row r="1849" spans="1:7">
      <c r="A1849" s="1" t="s">
        <v>17349</v>
      </c>
      <c r="B1849" s="1" t="s">
        <v>13</v>
      </c>
      <c r="C1849" s="1">
        <v>771</v>
      </c>
      <c r="D1849" s="1"/>
      <c r="E1849" s="1"/>
      <c r="F1849" s="1"/>
      <c r="G1849" s="1" t="s">
        <v>16</v>
      </c>
    </row>
    <row r="1850" spans="1:7">
      <c r="A1850" s="1" t="s">
        <v>17351</v>
      </c>
      <c r="B1850" s="1" t="s">
        <v>13</v>
      </c>
      <c r="C1850" s="1">
        <v>972</v>
      </c>
      <c r="D1850" s="1"/>
      <c r="E1850" s="1"/>
      <c r="F1850" s="1"/>
      <c r="G1850" s="1" t="s">
        <v>16</v>
      </c>
    </row>
    <row r="1851" spans="1:7">
      <c r="A1851" s="1" t="s">
        <v>17357</v>
      </c>
      <c r="B1851" s="1" t="s">
        <v>13</v>
      </c>
      <c r="C1851" s="1">
        <v>954</v>
      </c>
      <c r="D1851" s="1"/>
      <c r="E1851" s="1"/>
      <c r="F1851" s="1"/>
      <c r="G1851" s="1" t="s">
        <v>16</v>
      </c>
    </row>
    <row r="1852" spans="1:7">
      <c r="A1852" s="1" t="s">
        <v>17360</v>
      </c>
      <c r="B1852" s="1" t="s">
        <v>13</v>
      </c>
      <c r="C1852" s="1">
        <v>900</v>
      </c>
      <c r="D1852" s="1"/>
      <c r="E1852" s="1"/>
      <c r="F1852" s="1"/>
      <c r="G1852" s="1" t="s">
        <v>16</v>
      </c>
    </row>
    <row r="1853" spans="1:7">
      <c r="A1853" s="1" t="s">
        <v>17361</v>
      </c>
      <c r="B1853" s="1" t="s">
        <v>13</v>
      </c>
      <c r="C1853" s="1">
        <v>1110</v>
      </c>
      <c r="D1853" s="1"/>
      <c r="E1853" s="1"/>
      <c r="F1853" s="1"/>
      <c r="G1853" s="1" t="s">
        <v>16</v>
      </c>
    </row>
    <row r="1854" spans="1:7">
      <c r="A1854" s="1" t="s">
        <v>17367</v>
      </c>
      <c r="B1854" s="1" t="s">
        <v>13</v>
      </c>
      <c r="C1854" s="1">
        <v>915</v>
      </c>
      <c r="D1854" s="1"/>
      <c r="E1854" s="1"/>
      <c r="F1854" s="1"/>
      <c r="G1854" s="1" t="s">
        <v>16</v>
      </c>
    </row>
    <row r="1855" spans="1:7">
      <c r="A1855" s="1" t="s">
        <v>17369</v>
      </c>
      <c r="B1855" s="1" t="s">
        <v>13</v>
      </c>
      <c r="C1855" s="1">
        <v>801</v>
      </c>
      <c r="D1855" s="1"/>
      <c r="E1855" s="1"/>
      <c r="F1855" s="1"/>
      <c r="G1855" s="1" t="s">
        <v>16</v>
      </c>
    </row>
    <row r="1856" spans="1:7">
      <c r="A1856" s="1" t="s">
        <v>17370</v>
      </c>
      <c r="B1856" s="1" t="s">
        <v>13</v>
      </c>
      <c r="C1856" s="1">
        <v>885</v>
      </c>
      <c r="D1856" s="1"/>
      <c r="E1856" s="1"/>
      <c r="F1856" s="1"/>
      <c r="G1856" s="1" t="s">
        <v>16</v>
      </c>
    </row>
    <row r="1857" spans="1:7">
      <c r="A1857" s="1" t="s">
        <v>17400</v>
      </c>
      <c r="B1857" s="1" t="s">
        <v>13</v>
      </c>
      <c r="C1857" s="1">
        <v>1212</v>
      </c>
      <c r="D1857" s="1"/>
      <c r="E1857" s="1"/>
      <c r="F1857" s="1"/>
      <c r="G1857" s="1" t="s">
        <v>16</v>
      </c>
    </row>
    <row r="1858" spans="1:7">
      <c r="A1858" s="1" t="s">
        <v>17404</v>
      </c>
      <c r="B1858" s="1" t="s">
        <v>13</v>
      </c>
      <c r="C1858" s="1">
        <v>276</v>
      </c>
      <c r="D1858" s="1"/>
      <c r="E1858" s="1"/>
      <c r="F1858" s="1"/>
      <c r="G1858" s="1" t="s">
        <v>16</v>
      </c>
    </row>
    <row r="1859" spans="1:7">
      <c r="A1859" s="1" t="s">
        <v>17409</v>
      </c>
      <c r="B1859" s="1" t="s">
        <v>13</v>
      </c>
      <c r="C1859" s="1">
        <v>204</v>
      </c>
      <c r="D1859" s="1"/>
      <c r="E1859" s="1"/>
      <c r="F1859" s="1"/>
      <c r="G1859" s="1" t="s">
        <v>16</v>
      </c>
    </row>
    <row r="1860" spans="1:7">
      <c r="A1860" s="1" t="s">
        <v>17411</v>
      </c>
      <c r="B1860" s="1" t="s">
        <v>13</v>
      </c>
      <c r="C1860" s="1">
        <v>708</v>
      </c>
      <c r="D1860" s="1"/>
      <c r="E1860" s="1"/>
      <c r="F1860" s="1"/>
      <c r="G1860" s="1" t="s">
        <v>16</v>
      </c>
    </row>
    <row r="1861" spans="1:7">
      <c r="A1861" s="1" t="s">
        <v>17418</v>
      </c>
      <c r="B1861" s="1" t="s">
        <v>13</v>
      </c>
      <c r="C1861" s="1">
        <v>468</v>
      </c>
      <c r="D1861" s="1"/>
      <c r="E1861" s="1"/>
      <c r="F1861" s="1"/>
      <c r="G1861" s="1" t="s">
        <v>16</v>
      </c>
    </row>
    <row r="1862" spans="1:7">
      <c r="A1862" s="1" t="s">
        <v>17431</v>
      </c>
      <c r="B1862" s="1" t="s">
        <v>13</v>
      </c>
      <c r="C1862" s="1">
        <v>1569</v>
      </c>
      <c r="D1862" s="1"/>
      <c r="E1862" s="1"/>
      <c r="F1862" s="1"/>
      <c r="G1862" s="1" t="s">
        <v>16</v>
      </c>
    </row>
    <row r="1863" spans="1:7">
      <c r="A1863" s="1" t="s">
        <v>17443</v>
      </c>
      <c r="B1863" s="1" t="s">
        <v>13</v>
      </c>
      <c r="C1863" s="1">
        <v>441</v>
      </c>
      <c r="D1863" s="1"/>
      <c r="E1863" s="1"/>
      <c r="F1863" s="1"/>
      <c r="G1863" s="1" t="s">
        <v>16</v>
      </c>
    </row>
    <row r="1864" spans="1:7">
      <c r="A1864" s="1" t="s">
        <v>17445</v>
      </c>
      <c r="B1864" s="1" t="s">
        <v>13</v>
      </c>
      <c r="C1864" s="1">
        <v>288</v>
      </c>
      <c r="D1864" s="1"/>
      <c r="E1864" s="1"/>
      <c r="F1864" s="1"/>
      <c r="G1864" s="1" t="s">
        <v>16</v>
      </c>
    </row>
    <row r="1865" spans="1:7">
      <c r="A1865" s="1" t="s">
        <v>17446</v>
      </c>
      <c r="B1865" s="1" t="s">
        <v>13</v>
      </c>
      <c r="C1865" s="1">
        <v>171</v>
      </c>
      <c r="D1865" s="1"/>
      <c r="E1865" s="1"/>
      <c r="F1865" s="1"/>
      <c r="G1865" s="1" t="s">
        <v>16</v>
      </c>
    </row>
    <row r="1866" spans="1:7">
      <c r="A1866" s="1" t="s">
        <v>17447</v>
      </c>
      <c r="B1866" s="1" t="s">
        <v>13</v>
      </c>
      <c r="C1866" s="1">
        <v>711</v>
      </c>
      <c r="D1866" s="1"/>
      <c r="E1866" s="1"/>
      <c r="F1866" s="1"/>
      <c r="G1866" s="1" t="s">
        <v>16</v>
      </c>
    </row>
    <row r="1867" spans="1:7">
      <c r="A1867" s="1" t="s">
        <v>17452</v>
      </c>
      <c r="B1867" s="1" t="s">
        <v>13</v>
      </c>
      <c r="C1867" s="1">
        <v>735</v>
      </c>
      <c r="D1867" s="1"/>
      <c r="E1867" s="1"/>
      <c r="F1867" s="1"/>
      <c r="G1867" s="1" t="s">
        <v>16</v>
      </c>
    </row>
    <row r="1868" spans="1:7">
      <c r="A1868" s="1" t="s">
        <v>17459</v>
      </c>
      <c r="B1868" s="1" t="s">
        <v>13</v>
      </c>
      <c r="C1868" s="1">
        <v>543</v>
      </c>
      <c r="D1868" s="1"/>
      <c r="E1868" s="1"/>
      <c r="F1868" s="1"/>
      <c r="G1868" s="1" t="s">
        <v>16</v>
      </c>
    </row>
    <row r="1869" spans="1:7">
      <c r="A1869" s="1" t="s">
        <v>17484</v>
      </c>
      <c r="B1869" s="1" t="s">
        <v>13</v>
      </c>
      <c r="C1869" s="1">
        <v>1500</v>
      </c>
      <c r="D1869" s="1"/>
      <c r="E1869" s="1"/>
      <c r="F1869" s="1"/>
      <c r="G1869" s="1" t="s">
        <v>16</v>
      </c>
    </row>
    <row r="1870" spans="1:7">
      <c r="A1870" s="1" t="s">
        <v>17497</v>
      </c>
      <c r="B1870" s="1" t="s">
        <v>13</v>
      </c>
      <c r="C1870" s="1">
        <v>699</v>
      </c>
      <c r="D1870" s="1"/>
      <c r="E1870" s="1"/>
      <c r="F1870" s="1"/>
      <c r="G1870" s="1" t="s">
        <v>16</v>
      </c>
    </row>
    <row r="1871" spans="1:7">
      <c r="A1871" s="1" t="s">
        <v>17510</v>
      </c>
      <c r="B1871" s="1" t="s">
        <v>13</v>
      </c>
      <c r="C1871" s="1">
        <v>1323</v>
      </c>
      <c r="D1871" s="1"/>
      <c r="E1871" s="1"/>
      <c r="F1871" s="1"/>
      <c r="G1871" s="1" t="s">
        <v>16</v>
      </c>
    </row>
    <row r="1872" spans="1:7">
      <c r="A1872" s="1" t="s">
        <v>17511</v>
      </c>
      <c r="B1872" s="1" t="s">
        <v>13</v>
      </c>
      <c r="C1872" s="1">
        <v>321</v>
      </c>
      <c r="D1872" s="1"/>
      <c r="E1872" s="1"/>
      <c r="F1872" s="1"/>
      <c r="G1872" s="1" t="s">
        <v>16</v>
      </c>
    </row>
    <row r="1873" spans="1:7">
      <c r="A1873" s="1" t="s">
        <v>17512</v>
      </c>
      <c r="B1873" s="1" t="s">
        <v>13</v>
      </c>
      <c r="C1873" s="1">
        <v>288</v>
      </c>
      <c r="D1873" s="1"/>
      <c r="E1873" s="1"/>
      <c r="F1873" s="1"/>
      <c r="G1873" s="1" t="s">
        <v>16</v>
      </c>
    </row>
    <row r="1874" spans="1:7">
      <c r="A1874" s="1" t="s">
        <v>17513</v>
      </c>
      <c r="B1874" s="1" t="s">
        <v>13</v>
      </c>
      <c r="C1874" s="1">
        <v>303</v>
      </c>
      <c r="D1874" s="1"/>
      <c r="E1874" s="1"/>
      <c r="F1874" s="1"/>
      <c r="G1874" s="1" t="s">
        <v>16</v>
      </c>
    </row>
    <row r="1875" spans="1:7">
      <c r="A1875" s="1" t="s">
        <v>17515</v>
      </c>
      <c r="B1875" s="1" t="s">
        <v>13</v>
      </c>
      <c r="C1875" s="1">
        <v>276</v>
      </c>
      <c r="D1875" s="1"/>
      <c r="E1875" s="1"/>
      <c r="F1875" s="1"/>
      <c r="G1875" s="1" t="s">
        <v>16</v>
      </c>
    </row>
    <row r="1876" spans="1:7">
      <c r="A1876" s="1" t="s">
        <v>17519</v>
      </c>
      <c r="B1876" s="1" t="s">
        <v>13</v>
      </c>
      <c r="C1876" s="1">
        <v>243</v>
      </c>
      <c r="D1876" s="1"/>
      <c r="E1876" s="1"/>
      <c r="F1876" s="1"/>
      <c r="G1876" s="1" t="s">
        <v>16</v>
      </c>
    </row>
    <row r="1877" spans="1:7">
      <c r="A1877" s="1" t="s">
        <v>17521</v>
      </c>
      <c r="B1877" s="1" t="s">
        <v>13</v>
      </c>
      <c r="C1877" s="1">
        <v>738</v>
      </c>
      <c r="D1877" s="1"/>
      <c r="E1877" s="1"/>
      <c r="F1877" s="1"/>
      <c r="G1877" s="1" t="s">
        <v>16</v>
      </c>
    </row>
    <row r="1878" spans="1:7">
      <c r="A1878" s="1" t="s">
        <v>17522</v>
      </c>
      <c r="B1878" s="1" t="s">
        <v>13</v>
      </c>
      <c r="C1878" s="1">
        <v>2097</v>
      </c>
      <c r="D1878" s="1"/>
      <c r="E1878" s="1"/>
      <c r="F1878" s="1"/>
      <c r="G1878" s="1" t="s">
        <v>16</v>
      </c>
    </row>
    <row r="1879" spans="1:7">
      <c r="A1879" s="1" t="s">
        <v>17532</v>
      </c>
      <c r="B1879" s="1" t="s">
        <v>13</v>
      </c>
      <c r="C1879" s="1">
        <v>939</v>
      </c>
      <c r="D1879" s="1"/>
      <c r="E1879" s="1"/>
      <c r="F1879" s="1"/>
      <c r="G1879" s="1" t="s">
        <v>16</v>
      </c>
    </row>
    <row r="1880" spans="1:7">
      <c r="A1880" s="1" t="s">
        <v>17536</v>
      </c>
      <c r="B1880" s="1" t="s">
        <v>13</v>
      </c>
      <c r="C1880" s="1">
        <v>309</v>
      </c>
      <c r="D1880" s="1"/>
      <c r="E1880" s="1"/>
      <c r="F1880" s="1"/>
      <c r="G1880" s="1" t="s">
        <v>16</v>
      </c>
    </row>
    <row r="1881" spans="1:7">
      <c r="A1881" s="1" t="s">
        <v>17539</v>
      </c>
      <c r="B1881" s="1" t="s">
        <v>13</v>
      </c>
      <c r="C1881" s="1">
        <v>210</v>
      </c>
      <c r="D1881" s="1"/>
      <c r="E1881" s="1"/>
      <c r="F1881" s="1"/>
      <c r="G1881" s="1" t="s">
        <v>16</v>
      </c>
    </row>
    <row r="1882" spans="1:7">
      <c r="A1882" s="1" t="s">
        <v>17541</v>
      </c>
      <c r="B1882" s="1" t="s">
        <v>13</v>
      </c>
      <c r="C1882" s="1">
        <v>489</v>
      </c>
      <c r="D1882" s="1"/>
      <c r="E1882" s="1"/>
      <c r="F1882" s="1"/>
      <c r="G1882" s="1" t="s">
        <v>16</v>
      </c>
    </row>
    <row r="1883" spans="1:7">
      <c r="A1883" s="1" t="s">
        <v>17542</v>
      </c>
      <c r="B1883" s="1" t="s">
        <v>13</v>
      </c>
      <c r="C1883" s="1">
        <v>1260</v>
      </c>
      <c r="D1883" s="1"/>
      <c r="E1883" s="1"/>
      <c r="F1883" s="1"/>
      <c r="G1883" s="1" t="s">
        <v>16</v>
      </c>
    </row>
    <row r="1884" spans="1:7">
      <c r="A1884" s="1" t="s">
        <v>17551</v>
      </c>
      <c r="B1884" s="1" t="s">
        <v>13</v>
      </c>
      <c r="C1884" s="1">
        <v>417</v>
      </c>
      <c r="D1884" s="1"/>
      <c r="E1884" s="1"/>
      <c r="F1884" s="1"/>
      <c r="G1884" s="1" t="s">
        <v>16</v>
      </c>
    </row>
    <row r="1885" spans="1:7">
      <c r="A1885" s="1" t="s">
        <v>17555</v>
      </c>
      <c r="B1885" s="1" t="s">
        <v>13</v>
      </c>
      <c r="C1885" s="1">
        <v>282</v>
      </c>
      <c r="D1885" s="1"/>
      <c r="E1885" s="1"/>
      <c r="F1885" s="1"/>
      <c r="G1885" s="1" t="s">
        <v>16</v>
      </c>
    </row>
    <row r="1886" spans="1:7">
      <c r="A1886" s="1" t="s">
        <v>17556</v>
      </c>
      <c r="B1886" s="1" t="s">
        <v>13</v>
      </c>
      <c r="C1886" s="1">
        <v>1239</v>
      </c>
      <c r="D1886" s="1"/>
      <c r="E1886" s="1"/>
      <c r="F1886" s="1"/>
      <c r="G1886" s="1" t="s">
        <v>16</v>
      </c>
    </row>
    <row r="1887" spans="1:7">
      <c r="A1887" s="1" t="s">
        <v>17557</v>
      </c>
      <c r="B1887" s="1" t="s">
        <v>13</v>
      </c>
      <c r="C1887" s="1">
        <v>222</v>
      </c>
      <c r="D1887" s="1"/>
      <c r="E1887" s="1"/>
      <c r="F1887" s="1"/>
      <c r="G1887" s="1" t="s">
        <v>16</v>
      </c>
    </row>
    <row r="1888" spans="1:7">
      <c r="A1888" s="1" t="s">
        <v>17561</v>
      </c>
      <c r="B1888" s="1" t="s">
        <v>13</v>
      </c>
      <c r="C1888" s="1">
        <v>255</v>
      </c>
      <c r="D1888" s="1"/>
      <c r="E1888" s="1"/>
      <c r="F1888" s="1"/>
      <c r="G1888" s="1" t="s">
        <v>16</v>
      </c>
    </row>
    <row r="1889" spans="1:7">
      <c r="A1889" s="1" t="s">
        <v>17562</v>
      </c>
      <c r="B1889" s="1" t="s">
        <v>13</v>
      </c>
      <c r="C1889" s="1">
        <v>360</v>
      </c>
      <c r="D1889" s="1"/>
      <c r="E1889" s="1"/>
      <c r="F1889" s="1"/>
      <c r="G1889" s="1" t="s">
        <v>16</v>
      </c>
    </row>
    <row r="1890" spans="1:7">
      <c r="A1890" s="1" t="s">
        <v>17571</v>
      </c>
      <c r="B1890" s="1" t="s">
        <v>13</v>
      </c>
      <c r="C1890" s="1">
        <v>675</v>
      </c>
      <c r="D1890" s="1"/>
      <c r="E1890" s="1"/>
      <c r="F1890" s="1"/>
      <c r="G1890" s="1" t="s">
        <v>16</v>
      </c>
    </row>
    <row r="1891" spans="1:7">
      <c r="A1891" s="1" t="s">
        <v>17573</v>
      </c>
      <c r="B1891" s="1" t="s">
        <v>13</v>
      </c>
      <c r="C1891" s="1">
        <v>150</v>
      </c>
      <c r="D1891" s="1"/>
      <c r="E1891" s="1"/>
      <c r="F1891" s="1"/>
      <c r="G1891" s="1" t="s">
        <v>16</v>
      </c>
    </row>
    <row r="1892" spans="1:7">
      <c r="A1892" s="1" t="s">
        <v>17580</v>
      </c>
      <c r="B1892" s="1" t="s">
        <v>13</v>
      </c>
      <c r="C1892" s="1">
        <v>144</v>
      </c>
      <c r="D1892" s="1"/>
      <c r="E1892" s="1"/>
      <c r="F1892" s="1"/>
      <c r="G1892" s="1" t="s">
        <v>16</v>
      </c>
    </row>
    <row r="1893" spans="1:7">
      <c r="A1893" s="1" t="s">
        <v>17581</v>
      </c>
      <c r="B1893" s="1" t="s">
        <v>13</v>
      </c>
      <c r="C1893" s="1">
        <v>222</v>
      </c>
      <c r="D1893" s="1"/>
      <c r="E1893" s="1"/>
      <c r="F1893" s="1"/>
      <c r="G1893" s="1" t="s">
        <v>16</v>
      </c>
    </row>
    <row r="1894" spans="1:7">
      <c r="A1894" s="1" t="s">
        <v>17582</v>
      </c>
      <c r="B1894" s="1" t="s">
        <v>13</v>
      </c>
      <c r="C1894" s="1">
        <v>297</v>
      </c>
      <c r="D1894" s="1"/>
      <c r="E1894" s="1"/>
      <c r="F1894" s="1"/>
      <c r="G1894" s="1" t="s">
        <v>16</v>
      </c>
    </row>
    <row r="1895" spans="1:7">
      <c r="A1895" s="1" t="s">
        <v>17588</v>
      </c>
      <c r="B1895" s="1" t="s">
        <v>13</v>
      </c>
      <c r="C1895" s="1">
        <v>324</v>
      </c>
      <c r="D1895" s="1"/>
      <c r="E1895" s="1"/>
      <c r="F1895" s="1"/>
      <c r="G1895" s="1" t="s">
        <v>16</v>
      </c>
    </row>
    <row r="1896" spans="1:7">
      <c r="A1896" s="1" t="s">
        <v>17602</v>
      </c>
      <c r="B1896" s="1" t="s">
        <v>13</v>
      </c>
      <c r="C1896" s="1">
        <v>1017</v>
      </c>
      <c r="D1896" s="1"/>
      <c r="E1896" s="1"/>
      <c r="F1896" s="1"/>
      <c r="G1896" s="1" t="s">
        <v>16</v>
      </c>
    </row>
    <row r="1897" spans="1:7">
      <c r="A1897" s="1" t="s">
        <v>17604</v>
      </c>
      <c r="B1897" s="1" t="s">
        <v>13</v>
      </c>
      <c r="C1897" s="1">
        <v>432</v>
      </c>
      <c r="D1897" s="1"/>
      <c r="E1897" s="1"/>
      <c r="F1897" s="1"/>
      <c r="G1897" s="1" t="s">
        <v>16</v>
      </c>
    </row>
    <row r="1898" spans="1:7">
      <c r="A1898" s="1" t="s">
        <v>17605</v>
      </c>
      <c r="B1898" s="1" t="s">
        <v>13</v>
      </c>
      <c r="C1898" s="1">
        <v>336</v>
      </c>
      <c r="D1898" s="1"/>
      <c r="E1898" s="1"/>
      <c r="F1898" s="1"/>
      <c r="G1898" s="1" t="s">
        <v>16</v>
      </c>
    </row>
    <row r="1899" spans="1:7">
      <c r="A1899" s="1" t="s">
        <v>17607</v>
      </c>
      <c r="B1899" s="1" t="s">
        <v>13</v>
      </c>
      <c r="C1899" s="1">
        <v>879</v>
      </c>
      <c r="D1899" s="1"/>
      <c r="E1899" s="1"/>
      <c r="F1899" s="1"/>
      <c r="G1899" s="1" t="s">
        <v>16</v>
      </c>
    </row>
    <row r="1900" spans="1:7">
      <c r="A1900" s="1" t="s">
        <v>17611</v>
      </c>
      <c r="B1900" s="1" t="s">
        <v>13</v>
      </c>
      <c r="C1900" s="1">
        <v>954</v>
      </c>
      <c r="D1900" s="1"/>
      <c r="E1900" s="1"/>
      <c r="F1900" s="1"/>
      <c r="G1900" s="1" t="s">
        <v>16</v>
      </c>
    </row>
    <row r="1901" spans="1:7">
      <c r="A1901" s="1" t="s">
        <v>17621</v>
      </c>
      <c r="B1901" s="1" t="s">
        <v>13</v>
      </c>
      <c r="C1901" s="1">
        <v>576</v>
      </c>
      <c r="D1901" s="1"/>
      <c r="E1901" s="1"/>
      <c r="F1901" s="1"/>
      <c r="G1901" s="1" t="s">
        <v>16</v>
      </c>
    </row>
    <row r="1902" spans="1:7">
      <c r="A1902" s="1" t="s">
        <v>17626</v>
      </c>
      <c r="B1902" s="1" t="s">
        <v>13</v>
      </c>
      <c r="C1902" s="1">
        <v>465</v>
      </c>
      <c r="D1902" s="1"/>
      <c r="E1902" s="1"/>
      <c r="F1902" s="1"/>
      <c r="G1902" s="1" t="s">
        <v>16</v>
      </c>
    </row>
    <row r="1903" spans="1:7">
      <c r="A1903" s="1" t="s">
        <v>17635</v>
      </c>
      <c r="B1903" s="1" t="s">
        <v>13</v>
      </c>
      <c r="C1903" s="1">
        <v>648</v>
      </c>
      <c r="D1903" s="1"/>
      <c r="E1903" s="1"/>
      <c r="F1903" s="1"/>
      <c r="G1903" s="1" t="s">
        <v>16</v>
      </c>
    </row>
    <row r="1904" spans="1:7">
      <c r="A1904" s="1" t="s">
        <v>17636</v>
      </c>
      <c r="B1904" s="1" t="s">
        <v>13</v>
      </c>
      <c r="C1904" s="1">
        <v>354</v>
      </c>
      <c r="D1904" s="1"/>
      <c r="E1904" s="1"/>
      <c r="F1904" s="1"/>
      <c r="G1904" s="1" t="s">
        <v>16</v>
      </c>
    </row>
    <row r="1905" spans="1:7">
      <c r="A1905" s="1" t="s">
        <v>17640</v>
      </c>
      <c r="B1905" s="1" t="s">
        <v>13</v>
      </c>
      <c r="C1905" s="1">
        <v>132</v>
      </c>
      <c r="D1905" s="1"/>
      <c r="E1905" s="1"/>
      <c r="F1905" s="1"/>
      <c r="G1905" s="1" t="s">
        <v>16</v>
      </c>
    </row>
    <row r="1906" spans="1:7">
      <c r="A1906" s="1" t="s">
        <v>17641</v>
      </c>
      <c r="B1906" s="1" t="s">
        <v>13</v>
      </c>
      <c r="C1906" s="1">
        <v>147</v>
      </c>
      <c r="D1906" s="1"/>
      <c r="E1906" s="1"/>
      <c r="F1906" s="1"/>
      <c r="G1906" s="1" t="s">
        <v>16</v>
      </c>
    </row>
    <row r="1907" spans="1:7">
      <c r="A1907" s="1" t="s">
        <v>17675</v>
      </c>
      <c r="B1907" s="1" t="s">
        <v>13</v>
      </c>
      <c r="C1907" s="1">
        <v>198</v>
      </c>
      <c r="D1907" s="1"/>
      <c r="E1907" s="1"/>
      <c r="F1907" s="1"/>
      <c r="G1907" s="1" t="s">
        <v>16</v>
      </c>
    </row>
    <row r="1908" spans="1:7">
      <c r="A1908" s="1" t="s">
        <v>17684</v>
      </c>
      <c r="B1908" s="1" t="s">
        <v>13</v>
      </c>
      <c r="C1908" s="1">
        <v>1230</v>
      </c>
      <c r="D1908" s="1"/>
      <c r="E1908" s="1"/>
      <c r="F1908" s="1"/>
      <c r="G1908" s="1" t="s">
        <v>16</v>
      </c>
    </row>
    <row r="1909" spans="1:7">
      <c r="A1909" s="1" t="s">
        <v>17685</v>
      </c>
      <c r="B1909" s="1" t="s">
        <v>13</v>
      </c>
      <c r="C1909" s="1">
        <v>276</v>
      </c>
      <c r="D1909" s="1"/>
      <c r="E1909" s="1"/>
      <c r="F1909" s="1"/>
      <c r="G1909" s="1" t="s">
        <v>16</v>
      </c>
    </row>
    <row r="1910" spans="1:7">
      <c r="A1910" s="1" t="s">
        <v>17698</v>
      </c>
      <c r="B1910" s="1" t="s">
        <v>13</v>
      </c>
      <c r="C1910" s="1">
        <v>276</v>
      </c>
      <c r="D1910" s="1"/>
      <c r="E1910" s="1"/>
      <c r="F1910" s="1"/>
      <c r="G1910" s="1" t="s">
        <v>16</v>
      </c>
    </row>
    <row r="1911" spans="1:7">
      <c r="A1911" s="1" t="s">
        <v>17700</v>
      </c>
      <c r="B1911" s="1" t="s">
        <v>13</v>
      </c>
      <c r="C1911" s="1">
        <v>156</v>
      </c>
      <c r="D1911" s="1"/>
      <c r="E1911" s="1"/>
      <c r="F1911" s="1"/>
      <c r="G1911" s="1" t="s">
        <v>16</v>
      </c>
    </row>
    <row r="1912" spans="1:7">
      <c r="A1912" s="1" t="s">
        <v>17705</v>
      </c>
      <c r="B1912" s="1" t="s">
        <v>13</v>
      </c>
      <c r="C1912" s="1">
        <v>639</v>
      </c>
      <c r="D1912" s="1"/>
      <c r="E1912" s="1"/>
      <c r="F1912" s="1"/>
      <c r="G1912" s="1" t="s">
        <v>16</v>
      </c>
    </row>
    <row r="1913" spans="1:7">
      <c r="A1913" s="1" t="s">
        <v>17713</v>
      </c>
      <c r="B1913" s="1" t="s">
        <v>13</v>
      </c>
      <c r="C1913" s="1">
        <v>387</v>
      </c>
      <c r="D1913" s="1"/>
      <c r="E1913" s="1"/>
      <c r="F1913" s="1"/>
      <c r="G1913" s="1" t="s">
        <v>16</v>
      </c>
    </row>
    <row r="1914" spans="1:7">
      <c r="A1914" s="1" t="s">
        <v>17718</v>
      </c>
      <c r="B1914" s="1" t="s">
        <v>13</v>
      </c>
      <c r="C1914" s="1">
        <v>207</v>
      </c>
      <c r="D1914" s="1"/>
      <c r="E1914" s="1"/>
      <c r="F1914" s="1"/>
      <c r="G1914" s="1" t="s">
        <v>16</v>
      </c>
    </row>
    <row r="1915" spans="1:7">
      <c r="A1915" s="1" t="s">
        <v>17719</v>
      </c>
      <c r="B1915" s="1" t="s">
        <v>13</v>
      </c>
      <c r="C1915" s="1">
        <v>261</v>
      </c>
      <c r="D1915" s="1"/>
      <c r="E1915" s="1"/>
      <c r="F1915" s="1"/>
      <c r="G1915" s="1" t="s">
        <v>16</v>
      </c>
    </row>
    <row r="1916" spans="1:7">
      <c r="A1916" s="1" t="s">
        <v>17720</v>
      </c>
      <c r="B1916" s="1" t="s">
        <v>13</v>
      </c>
      <c r="C1916" s="1">
        <v>1338</v>
      </c>
      <c r="D1916" s="1"/>
      <c r="E1916" s="1"/>
      <c r="F1916" s="1"/>
      <c r="G1916" s="1" t="s">
        <v>16</v>
      </c>
    </row>
    <row r="1917" spans="1:7">
      <c r="A1917" s="1" t="s">
        <v>17729</v>
      </c>
      <c r="B1917" s="1" t="s">
        <v>13</v>
      </c>
      <c r="C1917" s="1">
        <v>162</v>
      </c>
      <c r="D1917" s="1"/>
      <c r="E1917" s="1"/>
      <c r="F1917" s="1"/>
      <c r="G1917" s="1" t="s">
        <v>16</v>
      </c>
    </row>
    <row r="1918" spans="1:7">
      <c r="A1918" s="1" t="s">
        <v>17735</v>
      </c>
      <c r="B1918" s="1" t="s">
        <v>13</v>
      </c>
      <c r="C1918" s="1">
        <v>552</v>
      </c>
      <c r="D1918" s="1"/>
      <c r="E1918" s="1"/>
      <c r="F1918" s="1"/>
      <c r="G1918" s="1" t="s">
        <v>16</v>
      </c>
    </row>
    <row r="1919" spans="1:7">
      <c r="A1919" s="1" t="s">
        <v>17738</v>
      </c>
      <c r="B1919" s="1" t="s">
        <v>13</v>
      </c>
      <c r="C1919" s="1">
        <v>198</v>
      </c>
      <c r="D1919" s="1"/>
      <c r="E1919" s="1"/>
      <c r="F1919" s="1"/>
      <c r="G1919" s="1" t="s">
        <v>16</v>
      </c>
    </row>
    <row r="1920" spans="1:7">
      <c r="A1920" s="1" t="s">
        <v>17739</v>
      </c>
      <c r="B1920" s="1" t="s">
        <v>13</v>
      </c>
      <c r="C1920" s="1">
        <v>321</v>
      </c>
      <c r="D1920" s="1"/>
      <c r="E1920" s="1"/>
      <c r="F1920" s="1"/>
      <c r="G1920" s="1" t="s">
        <v>16</v>
      </c>
    </row>
    <row r="1921" spans="1:7">
      <c r="A1921" s="1" t="s">
        <v>17740</v>
      </c>
      <c r="B1921" s="1" t="s">
        <v>13</v>
      </c>
      <c r="C1921" s="1">
        <v>363</v>
      </c>
      <c r="D1921" s="1"/>
      <c r="E1921" s="1"/>
      <c r="F1921" s="1"/>
      <c r="G1921" s="1" t="s">
        <v>16</v>
      </c>
    </row>
    <row r="1922" spans="1:7">
      <c r="A1922" s="1" t="s">
        <v>17741</v>
      </c>
      <c r="B1922" s="1" t="s">
        <v>13</v>
      </c>
      <c r="C1922" s="1">
        <v>300</v>
      </c>
      <c r="D1922" s="1"/>
      <c r="E1922" s="1"/>
      <c r="F1922" s="1"/>
      <c r="G1922" s="1" t="s">
        <v>16</v>
      </c>
    </row>
    <row r="1923" spans="1:7">
      <c r="A1923" s="1" t="s">
        <v>17742</v>
      </c>
      <c r="B1923" s="1" t="s">
        <v>13</v>
      </c>
      <c r="C1923" s="1">
        <v>777</v>
      </c>
      <c r="D1923" s="1"/>
      <c r="E1923" s="1"/>
      <c r="F1923" s="1"/>
      <c r="G1923" s="1" t="s">
        <v>16</v>
      </c>
    </row>
    <row r="1924" spans="1:7">
      <c r="A1924" s="1" t="s">
        <v>17743</v>
      </c>
      <c r="B1924" s="1" t="s">
        <v>13</v>
      </c>
      <c r="C1924" s="1">
        <v>642</v>
      </c>
      <c r="D1924" s="1"/>
      <c r="E1924" s="1"/>
      <c r="F1924" s="1"/>
      <c r="G1924" s="1" t="s">
        <v>16</v>
      </c>
    </row>
    <row r="1925" spans="1:7">
      <c r="A1925" s="1" t="s">
        <v>17753</v>
      </c>
      <c r="B1925" s="1" t="s">
        <v>13</v>
      </c>
      <c r="C1925" s="1">
        <v>195</v>
      </c>
      <c r="D1925" s="1"/>
      <c r="E1925" s="1"/>
      <c r="F1925" s="1"/>
      <c r="G1925" s="1" t="s">
        <v>16</v>
      </c>
    </row>
    <row r="1926" spans="1:7">
      <c r="A1926" s="1" t="s">
        <v>17754</v>
      </c>
      <c r="B1926" s="1" t="s">
        <v>13</v>
      </c>
      <c r="C1926" s="1">
        <v>693</v>
      </c>
      <c r="D1926" s="1"/>
      <c r="E1926" s="1"/>
      <c r="F1926" s="1"/>
      <c r="G1926" s="1" t="s">
        <v>16</v>
      </c>
    </row>
    <row r="1927" spans="1:7">
      <c r="A1927" s="1" t="s">
        <v>17755</v>
      </c>
      <c r="B1927" s="1" t="s">
        <v>13</v>
      </c>
      <c r="C1927" s="1">
        <v>189</v>
      </c>
      <c r="D1927" s="1"/>
      <c r="E1927" s="1"/>
      <c r="F1927" s="1"/>
      <c r="G1927" s="1" t="s">
        <v>16</v>
      </c>
    </row>
    <row r="1928" spans="1:7">
      <c r="A1928" s="1" t="s">
        <v>17757</v>
      </c>
      <c r="B1928" s="1" t="s">
        <v>13</v>
      </c>
      <c r="C1928" s="1">
        <v>114</v>
      </c>
      <c r="D1928" s="1"/>
      <c r="E1928" s="1"/>
      <c r="F1928" s="1"/>
      <c r="G1928" s="1" t="s">
        <v>16</v>
      </c>
    </row>
    <row r="1929" spans="1:7">
      <c r="A1929" s="1" t="s">
        <v>17760</v>
      </c>
      <c r="B1929" s="1" t="s">
        <v>13</v>
      </c>
      <c r="C1929" s="1">
        <v>2385</v>
      </c>
      <c r="D1929" s="1"/>
      <c r="E1929" s="1"/>
      <c r="F1929" s="1"/>
      <c r="G1929" s="1" t="s">
        <v>16</v>
      </c>
    </row>
    <row r="1930" spans="1:7">
      <c r="A1930" s="1" t="s">
        <v>17767</v>
      </c>
      <c r="B1930" s="1" t="s">
        <v>13</v>
      </c>
      <c r="C1930" s="1">
        <v>1404</v>
      </c>
      <c r="D1930" s="1"/>
      <c r="E1930" s="1"/>
      <c r="F1930" s="1"/>
      <c r="G1930" s="1" t="s">
        <v>16</v>
      </c>
    </row>
    <row r="1931" spans="1:7">
      <c r="A1931" s="1" t="s">
        <v>17781</v>
      </c>
      <c r="B1931" s="1" t="s">
        <v>13</v>
      </c>
      <c r="C1931" s="1">
        <v>759</v>
      </c>
      <c r="D1931" s="1"/>
      <c r="E1931" s="1"/>
      <c r="F1931" s="1"/>
      <c r="G1931" s="1" t="s">
        <v>16</v>
      </c>
    </row>
    <row r="1932" spans="1:7">
      <c r="A1932" s="1" t="s">
        <v>17782</v>
      </c>
      <c r="B1932" s="1" t="s">
        <v>13</v>
      </c>
      <c r="C1932" s="1">
        <v>498</v>
      </c>
      <c r="D1932" s="1"/>
      <c r="E1932" s="1"/>
      <c r="F1932" s="1"/>
      <c r="G1932" s="1" t="s">
        <v>16</v>
      </c>
    </row>
    <row r="1933" spans="1:7">
      <c r="A1933" s="1" t="s">
        <v>17783</v>
      </c>
      <c r="B1933" s="1" t="s">
        <v>13</v>
      </c>
      <c r="C1933" s="1">
        <v>228</v>
      </c>
      <c r="D1933" s="1"/>
      <c r="E1933" s="1"/>
      <c r="F1933" s="1"/>
      <c r="G1933" s="1" t="s">
        <v>16</v>
      </c>
    </row>
    <row r="1934" spans="1:7">
      <c r="A1934" s="1" t="s">
        <v>17785</v>
      </c>
      <c r="B1934" s="1" t="s">
        <v>13</v>
      </c>
      <c r="C1934" s="1">
        <v>270</v>
      </c>
      <c r="D1934" s="1"/>
      <c r="E1934" s="1"/>
      <c r="F1934" s="1"/>
      <c r="G1934" s="1" t="s">
        <v>16</v>
      </c>
    </row>
    <row r="1935" spans="1:7">
      <c r="A1935" s="1" t="s">
        <v>17786</v>
      </c>
      <c r="B1935" s="1" t="s">
        <v>13</v>
      </c>
      <c r="C1935" s="1">
        <v>273</v>
      </c>
      <c r="D1935" s="1"/>
      <c r="E1935" s="1"/>
      <c r="F1935" s="1"/>
      <c r="G1935" s="1" t="s">
        <v>16</v>
      </c>
    </row>
    <row r="1936" spans="1:7">
      <c r="A1936" s="1" t="s">
        <v>17787</v>
      </c>
      <c r="B1936" s="1" t="s">
        <v>13</v>
      </c>
      <c r="C1936" s="1">
        <v>1137</v>
      </c>
      <c r="D1936" s="1"/>
      <c r="E1936" s="1"/>
      <c r="F1936" s="1"/>
      <c r="G1936" s="1" t="s">
        <v>16</v>
      </c>
    </row>
    <row r="1937" spans="1:7">
      <c r="A1937" s="1" t="s">
        <v>17788</v>
      </c>
      <c r="B1937" s="1" t="s">
        <v>13</v>
      </c>
      <c r="C1937" s="1">
        <v>462</v>
      </c>
      <c r="D1937" s="1"/>
      <c r="E1937" s="1"/>
      <c r="F1937" s="1"/>
      <c r="G1937" s="1" t="s">
        <v>16</v>
      </c>
    </row>
    <row r="1938" spans="1:7">
      <c r="A1938" s="1" t="s">
        <v>17791</v>
      </c>
      <c r="B1938" s="1" t="s">
        <v>13</v>
      </c>
      <c r="C1938" s="1">
        <v>222</v>
      </c>
      <c r="D1938" s="1"/>
      <c r="E1938" s="1"/>
      <c r="F1938" s="1"/>
      <c r="G1938" s="1" t="s">
        <v>16</v>
      </c>
    </row>
    <row r="1939" spans="1:7">
      <c r="A1939" s="1" t="s">
        <v>17792</v>
      </c>
      <c r="B1939" s="1" t="s">
        <v>13</v>
      </c>
      <c r="C1939" s="1">
        <v>1104</v>
      </c>
      <c r="D1939" s="1"/>
      <c r="E1939" s="1"/>
      <c r="F1939" s="1"/>
      <c r="G1939" s="1" t="s">
        <v>16</v>
      </c>
    </row>
    <row r="1940" spans="1:7">
      <c r="A1940" s="1" t="s">
        <v>17793</v>
      </c>
      <c r="B1940" s="1" t="s">
        <v>13</v>
      </c>
      <c r="C1940" s="1">
        <v>1758</v>
      </c>
      <c r="D1940" s="1"/>
      <c r="E1940" s="1"/>
      <c r="F1940" s="1"/>
      <c r="G1940" s="1" t="s">
        <v>16</v>
      </c>
    </row>
    <row r="1941" spans="1:7">
      <c r="A1941" s="1" t="s">
        <v>17795</v>
      </c>
      <c r="B1941" s="1" t="s">
        <v>13</v>
      </c>
      <c r="C1941" s="1">
        <v>2442</v>
      </c>
      <c r="D1941" s="1"/>
      <c r="E1941" s="1"/>
      <c r="F1941" s="1"/>
      <c r="G1941" s="1" t="s">
        <v>16</v>
      </c>
    </row>
    <row r="1942" spans="1:7">
      <c r="A1942" s="1" t="s">
        <v>17796</v>
      </c>
      <c r="B1942" s="1" t="s">
        <v>13</v>
      </c>
      <c r="C1942" s="1">
        <v>837</v>
      </c>
      <c r="D1942" s="1"/>
      <c r="E1942" s="1"/>
      <c r="F1942" s="1"/>
      <c r="G1942" s="1" t="s">
        <v>16</v>
      </c>
    </row>
    <row r="1943" spans="1:7">
      <c r="A1943" s="1" t="s">
        <v>17797</v>
      </c>
      <c r="B1943" s="1" t="s">
        <v>13</v>
      </c>
      <c r="C1943" s="1">
        <v>2607</v>
      </c>
      <c r="D1943" s="1"/>
      <c r="E1943" s="1"/>
      <c r="F1943" s="1"/>
      <c r="G1943" s="1" t="s">
        <v>16</v>
      </c>
    </row>
    <row r="1944" spans="1:7">
      <c r="A1944" s="1" t="s">
        <v>17798</v>
      </c>
      <c r="B1944" s="1" t="s">
        <v>13</v>
      </c>
      <c r="C1944" s="1">
        <v>951</v>
      </c>
      <c r="D1944" s="1"/>
      <c r="E1944" s="1"/>
      <c r="F1944" s="1"/>
      <c r="G1944" s="1" t="s">
        <v>16</v>
      </c>
    </row>
    <row r="1945" spans="1:7">
      <c r="A1945" s="1" t="s">
        <v>17800</v>
      </c>
      <c r="B1945" s="1" t="s">
        <v>13</v>
      </c>
      <c r="C1945" s="1">
        <v>381</v>
      </c>
      <c r="D1945" s="1"/>
      <c r="E1945" s="1"/>
      <c r="F1945" s="1"/>
      <c r="G1945" s="1" t="s">
        <v>16</v>
      </c>
    </row>
    <row r="1946" spans="1:7">
      <c r="A1946" s="1" t="s">
        <v>17801</v>
      </c>
      <c r="B1946" s="1" t="s">
        <v>13</v>
      </c>
      <c r="C1946" s="1">
        <v>333</v>
      </c>
      <c r="D1946" s="1"/>
      <c r="E1946" s="1"/>
      <c r="F1946" s="1"/>
      <c r="G1946" s="1" t="s">
        <v>16</v>
      </c>
    </row>
    <row r="1947" spans="1:7">
      <c r="A1947" s="1" t="s">
        <v>17803</v>
      </c>
      <c r="B1947" s="1" t="s">
        <v>13</v>
      </c>
      <c r="C1947" s="1">
        <v>348</v>
      </c>
      <c r="D1947" s="1"/>
      <c r="E1947" s="1"/>
      <c r="F1947" s="1"/>
      <c r="G1947" s="1" t="s">
        <v>16</v>
      </c>
    </row>
    <row r="1948" spans="1:7">
      <c r="A1948" s="1" t="s">
        <v>17807</v>
      </c>
      <c r="B1948" s="1" t="s">
        <v>13</v>
      </c>
      <c r="C1948" s="1">
        <v>1089</v>
      </c>
      <c r="D1948" s="1"/>
      <c r="E1948" s="1"/>
      <c r="F1948" s="1"/>
      <c r="G1948" s="1" t="s">
        <v>16</v>
      </c>
    </row>
    <row r="1949" spans="1:7">
      <c r="A1949" s="1" t="s">
        <v>17809</v>
      </c>
      <c r="B1949" s="1" t="s">
        <v>13</v>
      </c>
      <c r="C1949" s="1">
        <v>1305</v>
      </c>
      <c r="D1949" s="1"/>
      <c r="E1949" s="1"/>
      <c r="F1949" s="1"/>
      <c r="G1949" s="1" t="s">
        <v>16</v>
      </c>
    </row>
    <row r="1950" spans="1:7">
      <c r="A1950" s="1" t="s">
        <v>17810</v>
      </c>
      <c r="B1950" s="1" t="s">
        <v>13</v>
      </c>
      <c r="C1950" s="1">
        <v>1500</v>
      </c>
      <c r="D1950" s="1"/>
      <c r="E1950" s="1"/>
      <c r="F1950" s="1"/>
      <c r="G1950" s="1" t="s">
        <v>16</v>
      </c>
    </row>
    <row r="1951" spans="1:7">
      <c r="A1951" s="1" t="s">
        <v>17811</v>
      </c>
      <c r="B1951" s="1" t="s">
        <v>13</v>
      </c>
      <c r="C1951" s="1">
        <v>510</v>
      </c>
      <c r="D1951" s="1"/>
      <c r="E1951" s="1"/>
      <c r="F1951" s="1"/>
      <c r="G1951" s="1" t="s">
        <v>16</v>
      </c>
    </row>
    <row r="1952" spans="1:7">
      <c r="A1952" s="1" t="s">
        <v>17814</v>
      </c>
      <c r="B1952" s="1" t="s">
        <v>13</v>
      </c>
      <c r="C1952" s="1">
        <v>408</v>
      </c>
      <c r="D1952" s="1"/>
      <c r="E1952" s="1"/>
      <c r="F1952" s="1"/>
      <c r="G1952" s="1" t="s">
        <v>16</v>
      </c>
    </row>
    <row r="1953" spans="1:7">
      <c r="A1953" s="1" t="s">
        <v>17815</v>
      </c>
      <c r="B1953" s="1" t="s">
        <v>13</v>
      </c>
      <c r="C1953" s="1">
        <v>405</v>
      </c>
      <c r="D1953" s="1"/>
      <c r="E1953" s="1"/>
      <c r="F1953" s="1"/>
      <c r="G1953" s="1" t="s">
        <v>16</v>
      </c>
    </row>
    <row r="1954" spans="1:7">
      <c r="A1954" s="1" t="s">
        <v>17817</v>
      </c>
      <c r="B1954" s="1" t="s">
        <v>13</v>
      </c>
      <c r="C1954" s="1">
        <v>687</v>
      </c>
      <c r="D1954" s="1"/>
      <c r="E1954" s="1"/>
      <c r="F1954" s="1"/>
      <c r="G1954" s="1" t="s">
        <v>16</v>
      </c>
    </row>
    <row r="1955" spans="1:7">
      <c r="A1955" s="1" t="s">
        <v>17818</v>
      </c>
      <c r="B1955" s="1" t="s">
        <v>13</v>
      </c>
      <c r="C1955" s="1">
        <v>222</v>
      </c>
      <c r="D1955" s="1"/>
      <c r="E1955" s="1"/>
      <c r="F1955" s="1"/>
      <c r="G1955" s="1" t="s">
        <v>16</v>
      </c>
    </row>
    <row r="1956" spans="1:7">
      <c r="A1956" s="1" t="s">
        <v>17819</v>
      </c>
      <c r="B1956" s="1" t="s">
        <v>13</v>
      </c>
      <c r="C1956" s="1">
        <v>315</v>
      </c>
      <c r="D1956" s="1"/>
      <c r="E1956" s="1"/>
      <c r="F1956" s="1"/>
      <c r="G1956" s="1" t="s">
        <v>16</v>
      </c>
    </row>
    <row r="1957" spans="1:7">
      <c r="A1957" s="1" t="s">
        <v>17822</v>
      </c>
      <c r="B1957" s="1" t="s">
        <v>13</v>
      </c>
      <c r="C1957" s="1">
        <v>639</v>
      </c>
      <c r="D1957" s="1"/>
      <c r="E1957" s="1"/>
      <c r="F1957" s="1"/>
      <c r="G1957" s="1" t="s">
        <v>16</v>
      </c>
    </row>
    <row r="1958" spans="1:7">
      <c r="A1958" s="1" t="s">
        <v>17826</v>
      </c>
      <c r="B1958" s="1" t="s">
        <v>13</v>
      </c>
      <c r="C1958" s="1">
        <v>216</v>
      </c>
      <c r="D1958" s="1"/>
      <c r="E1958" s="1"/>
      <c r="F1958" s="1"/>
      <c r="G1958" s="1" t="s">
        <v>16</v>
      </c>
    </row>
    <row r="1959" spans="1:7">
      <c r="A1959" s="1" t="s">
        <v>17828</v>
      </c>
      <c r="B1959" s="1" t="s">
        <v>13</v>
      </c>
      <c r="C1959" s="1">
        <v>186</v>
      </c>
      <c r="D1959" s="1"/>
      <c r="E1959" s="1"/>
      <c r="F1959" s="1"/>
      <c r="G1959" s="1" t="s">
        <v>16</v>
      </c>
    </row>
    <row r="1960" spans="1:7">
      <c r="A1960" s="1" t="s">
        <v>17829</v>
      </c>
      <c r="B1960" s="1" t="s">
        <v>13</v>
      </c>
      <c r="C1960" s="1">
        <v>234</v>
      </c>
      <c r="D1960" s="1"/>
      <c r="E1960" s="1"/>
      <c r="F1960" s="1"/>
      <c r="G1960" s="1" t="s">
        <v>16</v>
      </c>
    </row>
    <row r="1961" spans="1:7">
      <c r="A1961" s="1" t="s">
        <v>17833</v>
      </c>
      <c r="B1961" s="1" t="s">
        <v>13</v>
      </c>
      <c r="C1961" s="1">
        <v>162</v>
      </c>
      <c r="D1961" s="1"/>
      <c r="E1961" s="1"/>
      <c r="F1961" s="1"/>
      <c r="G1961" s="1" t="s">
        <v>16</v>
      </c>
    </row>
    <row r="1962" spans="1:7">
      <c r="A1962" s="1" t="s">
        <v>17836</v>
      </c>
      <c r="B1962" s="1" t="s">
        <v>13</v>
      </c>
      <c r="C1962" s="1">
        <v>480</v>
      </c>
      <c r="D1962" s="1"/>
      <c r="E1962" s="1"/>
      <c r="F1962" s="1"/>
      <c r="G1962" s="1" t="s">
        <v>16</v>
      </c>
    </row>
    <row r="1963" spans="1:7">
      <c r="A1963" s="1" t="s">
        <v>17840</v>
      </c>
      <c r="B1963" s="1" t="s">
        <v>13</v>
      </c>
      <c r="C1963" s="1">
        <v>396</v>
      </c>
      <c r="D1963" s="1"/>
      <c r="E1963" s="1"/>
      <c r="F1963" s="1"/>
      <c r="G1963" s="1" t="s">
        <v>16</v>
      </c>
    </row>
    <row r="1964" spans="1:7">
      <c r="A1964" s="1" t="s">
        <v>17841</v>
      </c>
      <c r="B1964" s="1" t="s">
        <v>13</v>
      </c>
      <c r="C1964" s="1">
        <v>660</v>
      </c>
      <c r="D1964" s="1"/>
      <c r="E1964" s="1"/>
      <c r="F1964" s="1"/>
      <c r="G1964" s="1" t="s">
        <v>16</v>
      </c>
    </row>
    <row r="1965" spans="1:7">
      <c r="A1965" s="1" t="s">
        <v>17844</v>
      </c>
      <c r="B1965" s="1" t="s">
        <v>13</v>
      </c>
      <c r="C1965" s="1">
        <v>978</v>
      </c>
      <c r="D1965" s="1"/>
      <c r="E1965" s="1"/>
      <c r="F1965" s="1"/>
      <c r="G1965" s="1" t="s">
        <v>16</v>
      </c>
    </row>
    <row r="1966" spans="1:7">
      <c r="A1966" s="1" t="s">
        <v>17845</v>
      </c>
      <c r="B1966" s="1" t="s">
        <v>13</v>
      </c>
      <c r="C1966" s="1">
        <v>1272</v>
      </c>
      <c r="D1966" s="1"/>
      <c r="E1966" s="1"/>
      <c r="F1966" s="1"/>
      <c r="G1966" s="1" t="s">
        <v>16</v>
      </c>
    </row>
    <row r="1967" spans="1:7">
      <c r="A1967" s="1" t="s">
        <v>17846</v>
      </c>
      <c r="B1967" s="1" t="s">
        <v>13</v>
      </c>
      <c r="C1967" s="1">
        <v>960</v>
      </c>
      <c r="D1967" s="1"/>
      <c r="E1967" s="1"/>
      <c r="F1967" s="1"/>
      <c r="G1967" s="1" t="s">
        <v>16</v>
      </c>
    </row>
    <row r="1968" spans="1:7">
      <c r="A1968" s="1" t="s">
        <v>17849</v>
      </c>
      <c r="B1968" s="1" t="s">
        <v>13</v>
      </c>
      <c r="C1968" s="1">
        <v>546</v>
      </c>
      <c r="D1968" s="1"/>
      <c r="E1968" s="1"/>
      <c r="F1968" s="1"/>
      <c r="G1968" s="1" t="s">
        <v>16</v>
      </c>
    </row>
    <row r="1969" spans="1:7">
      <c r="A1969" s="1" t="s">
        <v>17850</v>
      </c>
      <c r="B1969" s="1" t="s">
        <v>13</v>
      </c>
      <c r="C1969" s="1">
        <v>1359</v>
      </c>
      <c r="D1969" s="1"/>
      <c r="E1969" s="1"/>
      <c r="F1969" s="1"/>
      <c r="G1969" s="1" t="s">
        <v>16</v>
      </c>
    </row>
    <row r="1970" spans="1:7">
      <c r="A1970" s="1" t="s">
        <v>17851</v>
      </c>
      <c r="B1970" s="1" t="s">
        <v>13</v>
      </c>
      <c r="C1970" s="1">
        <v>1023</v>
      </c>
      <c r="D1970" s="1"/>
      <c r="E1970" s="1"/>
      <c r="F1970" s="1"/>
      <c r="G1970" s="1" t="s">
        <v>16</v>
      </c>
    </row>
    <row r="1971" spans="1:7">
      <c r="A1971" s="1" t="s">
        <v>17855</v>
      </c>
      <c r="B1971" s="1" t="s">
        <v>13</v>
      </c>
      <c r="C1971" s="1">
        <v>204</v>
      </c>
      <c r="D1971" s="1"/>
      <c r="E1971" s="1"/>
      <c r="F1971" s="1"/>
      <c r="G1971" s="1" t="s">
        <v>16</v>
      </c>
    </row>
    <row r="1972" spans="1:7">
      <c r="A1972" s="1" t="s">
        <v>17857</v>
      </c>
      <c r="B1972" s="1" t="s">
        <v>13</v>
      </c>
      <c r="C1972" s="1">
        <v>258</v>
      </c>
      <c r="D1972" s="1"/>
      <c r="E1972" s="1"/>
      <c r="F1972" s="1"/>
      <c r="G1972" s="1" t="s">
        <v>16</v>
      </c>
    </row>
    <row r="1973" spans="1:7">
      <c r="A1973" s="1" t="s">
        <v>17870</v>
      </c>
      <c r="B1973" s="1" t="s">
        <v>13</v>
      </c>
      <c r="C1973" s="1">
        <v>510</v>
      </c>
      <c r="D1973" s="1"/>
      <c r="E1973" s="1"/>
      <c r="F1973" s="1"/>
      <c r="G1973" s="1" t="s">
        <v>16</v>
      </c>
    </row>
    <row r="1974" spans="1:7">
      <c r="A1974" s="1" t="s">
        <v>17873</v>
      </c>
      <c r="B1974" s="1" t="s">
        <v>13</v>
      </c>
      <c r="C1974" s="1">
        <v>483</v>
      </c>
      <c r="D1974" s="1"/>
      <c r="E1974" s="1"/>
      <c r="F1974" s="1"/>
      <c r="G1974" s="1" t="s">
        <v>16</v>
      </c>
    </row>
    <row r="1975" spans="1:7">
      <c r="A1975" s="1" t="s">
        <v>17878</v>
      </c>
      <c r="B1975" s="1" t="s">
        <v>13</v>
      </c>
      <c r="C1975" s="1">
        <v>474</v>
      </c>
      <c r="D1975" s="1"/>
      <c r="E1975" s="1"/>
      <c r="F1975" s="1"/>
      <c r="G1975" s="1" t="s">
        <v>16</v>
      </c>
    </row>
    <row r="1976" spans="1:7">
      <c r="A1976" s="1" t="s">
        <v>17882</v>
      </c>
      <c r="B1976" s="1" t="s">
        <v>13</v>
      </c>
      <c r="C1976" s="1">
        <v>459</v>
      </c>
      <c r="D1976" s="1"/>
      <c r="E1976" s="1"/>
      <c r="F1976" s="1"/>
      <c r="G1976" s="1" t="s">
        <v>16</v>
      </c>
    </row>
    <row r="1977" spans="1:7">
      <c r="A1977" s="1" t="s">
        <v>17886</v>
      </c>
      <c r="B1977" s="1" t="s">
        <v>13</v>
      </c>
      <c r="C1977" s="1">
        <v>231</v>
      </c>
      <c r="D1977" s="1"/>
      <c r="E1977" s="1"/>
      <c r="F1977" s="1"/>
      <c r="G1977" s="1" t="s">
        <v>16</v>
      </c>
    </row>
    <row r="1978" spans="1:7">
      <c r="A1978" s="1" t="s">
        <v>17896</v>
      </c>
      <c r="B1978" s="1" t="s">
        <v>13</v>
      </c>
      <c r="C1978" s="1">
        <v>162</v>
      </c>
      <c r="D1978" s="1"/>
      <c r="E1978" s="1"/>
      <c r="F1978" s="1"/>
      <c r="G1978" s="1" t="s">
        <v>16</v>
      </c>
    </row>
    <row r="1979" spans="1:7">
      <c r="A1979" s="1" t="s">
        <v>17897</v>
      </c>
      <c r="B1979" s="1" t="s">
        <v>13</v>
      </c>
      <c r="C1979" s="1">
        <v>1053</v>
      </c>
      <c r="D1979" s="1"/>
      <c r="E1979" s="1"/>
      <c r="F1979" s="1"/>
      <c r="G1979" s="1" t="s">
        <v>16</v>
      </c>
    </row>
    <row r="1980" spans="1:7">
      <c r="A1980" s="1" t="s">
        <v>17905</v>
      </c>
      <c r="B1980" s="1" t="s">
        <v>13</v>
      </c>
      <c r="C1980" s="1">
        <v>189</v>
      </c>
      <c r="D1980" s="1"/>
      <c r="E1980" s="1"/>
      <c r="F1980" s="1"/>
      <c r="G1980" s="1" t="s">
        <v>16</v>
      </c>
    </row>
    <row r="1981" spans="1:7">
      <c r="A1981" s="1" t="s">
        <v>17906</v>
      </c>
      <c r="B1981" s="1" t="s">
        <v>13</v>
      </c>
      <c r="C1981" s="1">
        <v>129</v>
      </c>
      <c r="D1981" s="1"/>
      <c r="E1981" s="1"/>
      <c r="F1981" s="1"/>
      <c r="G1981" s="1" t="s">
        <v>16</v>
      </c>
    </row>
    <row r="1982" spans="1:7">
      <c r="A1982" s="1" t="s">
        <v>17907</v>
      </c>
      <c r="B1982" s="1" t="s">
        <v>13</v>
      </c>
      <c r="C1982" s="1">
        <v>189</v>
      </c>
      <c r="D1982" s="1"/>
      <c r="E1982" s="1"/>
      <c r="F1982" s="1"/>
      <c r="G1982" s="1" t="s">
        <v>16</v>
      </c>
    </row>
    <row r="1983" spans="1:7">
      <c r="A1983" s="1" t="s">
        <v>17908</v>
      </c>
      <c r="B1983" s="1" t="s">
        <v>13</v>
      </c>
      <c r="C1983" s="1">
        <v>234</v>
      </c>
      <c r="D1983" s="1"/>
      <c r="E1983" s="1"/>
      <c r="F1983" s="1"/>
      <c r="G1983" s="1" t="s">
        <v>16</v>
      </c>
    </row>
    <row r="1984" spans="1:7">
      <c r="A1984" s="1" t="s">
        <v>17925</v>
      </c>
      <c r="B1984" s="1" t="s">
        <v>13</v>
      </c>
      <c r="C1984" s="1">
        <v>486</v>
      </c>
      <c r="D1984" s="1"/>
      <c r="E1984" s="1"/>
      <c r="F1984" s="1"/>
      <c r="G1984" s="1" t="s">
        <v>16</v>
      </c>
    </row>
    <row r="1985" spans="1:7">
      <c r="A1985" s="1" t="s">
        <v>17932</v>
      </c>
      <c r="B1985" s="1" t="s">
        <v>13</v>
      </c>
      <c r="C1985" s="1">
        <v>282</v>
      </c>
      <c r="D1985" s="1"/>
      <c r="E1985" s="1"/>
      <c r="F1985" s="1"/>
      <c r="G1985" s="1" t="s">
        <v>16</v>
      </c>
    </row>
    <row r="1986" spans="1:7">
      <c r="A1986" s="1" t="s">
        <v>17956</v>
      </c>
      <c r="B1986" s="1" t="s">
        <v>13</v>
      </c>
      <c r="C1986" s="1">
        <v>3087</v>
      </c>
      <c r="D1986" s="1"/>
      <c r="E1986" s="1"/>
      <c r="F1986" s="1"/>
      <c r="G1986" s="1" t="s">
        <v>16</v>
      </c>
    </row>
    <row r="1987" spans="1:7">
      <c r="A1987" s="1" t="s">
        <v>17980</v>
      </c>
      <c r="B1987" s="1" t="s">
        <v>13</v>
      </c>
      <c r="C1987" s="1">
        <v>1611</v>
      </c>
      <c r="D1987" s="1"/>
      <c r="E1987" s="1"/>
      <c r="F1987" s="1"/>
      <c r="G1987" s="1" t="s">
        <v>16</v>
      </c>
    </row>
    <row r="1988" spans="1:7">
      <c r="A1988" s="1" t="s">
        <v>17982</v>
      </c>
      <c r="B1988" s="1" t="s">
        <v>13</v>
      </c>
      <c r="C1988" s="1">
        <v>156</v>
      </c>
      <c r="D1988" s="1"/>
      <c r="E1988" s="1"/>
      <c r="F1988" s="1"/>
      <c r="G1988" s="1" t="s">
        <v>16</v>
      </c>
    </row>
    <row r="1989" spans="1:7">
      <c r="A1989" s="1" t="s">
        <v>17984</v>
      </c>
      <c r="B1989" s="1" t="s">
        <v>13</v>
      </c>
      <c r="C1989" s="1">
        <v>153</v>
      </c>
      <c r="D1989" s="1"/>
      <c r="E1989" s="1"/>
      <c r="F1989" s="1"/>
      <c r="G1989" s="1" t="s">
        <v>16</v>
      </c>
    </row>
    <row r="1990" spans="1:7">
      <c r="A1990" s="1" t="s">
        <v>18023</v>
      </c>
      <c r="B1990" s="1" t="s">
        <v>13</v>
      </c>
      <c r="C1990" s="1">
        <v>438</v>
      </c>
      <c r="D1990" s="1"/>
      <c r="E1990" s="1"/>
      <c r="F1990" s="1"/>
      <c r="G1990" s="1" t="s">
        <v>16</v>
      </c>
    </row>
    <row r="1991" spans="1:7">
      <c r="A1991" s="1" t="s">
        <v>18035</v>
      </c>
      <c r="B1991" s="1" t="s">
        <v>13</v>
      </c>
      <c r="C1991" s="1">
        <v>792</v>
      </c>
      <c r="D1991" s="1"/>
      <c r="E1991" s="1"/>
      <c r="F1991" s="1"/>
      <c r="G1991" s="1" t="s">
        <v>16</v>
      </c>
    </row>
    <row r="1992" spans="1:7">
      <c r="A1992" s="1" t="s">
        <v>18036</v>
      </c>
      <c r="B1992" s="1" t="s">
        <v>13</v>
      </c>
      <c r="C1992" s="1">
        <v>1497</v>
      </c>
      <c r="D1992" s="1"/>
      <c r="E1992" s="1"/>
      <c r="F1992" s="1"/>
      <c r="G1992" s="1" t="s">
        <v>16</v>
      </c>
    </row>
    <row r="1993" spans="1:7">
      <c r="A1993" s="1" t="s">
        <v>18038</v>
      </c>
      <c r="B1993" s="1" t="s">
        <v>13</v>
      </c>
      <c r="C1993" s="1">
        <v>240</v>
      </c>
      <c r="D1993" s="1"/>
      <c r="E1993" s="1"/>
      <c r="F1993" s="1"/>
      <c r="G1993" s="1" t="s">
        <v>16</v>
      </c>
    </row>
    <row r="1994" spans="1:7">
      <c r="A1994" s="1" t="s">
        <v>18039</v>
      </c>
      <c r="B1994" s="1" t="s">
        <v>13</v>
      </c>
      <c r="C1994" s="1">
        <v>165</v>
      </c>
      <c r="D1994" s="1"/>
      <c r="E1994" s="1"/>
      <c r="F1994" s="1"/>
      <c r="G1994" s="1" t="s">
        <v>16</v>
      </c>
    </row>
    <row r="1995" spans="1:7">
      <c r="A1995" s="1" t="s">
        <v>18042</v>
      </c>
      <c r="B1995" s="1" t="s">
        <v>13</v>
      </c>
      <c r="C1995" s="1">
        <v>348</v>
      </c>
      <c r="D1995" s="1"/>
      <c r="E1995" s="1"/>
      <c r="F1995" s="1"/>
      <c r="G1995" s="1" t="s">
        <v>16</v>
      </c>
    </row>
    <row r="1996" spans="1:7">
      <c r="A1996" s="1" t="s">
        <v>18050</v>
      </c>
      <c r="B1996" s="1" t="s">
        <v>13</v>
      </c>
      <c r="C1996" s="1">
        <v>1299</v>
      </c>
      <c r="D1996" s="1"/>
      <c r="E1996" s="1"/>
      <c r="F1996" s="1"/>
      <c r="G1996" s="1" t="s">
        <v>16</v>
      </c>
    </row>
    <row r="1997" spans="1:7">
      <c r="A1997" s="1" t="s">
        <v>18054</v>
      </c>
      <c r="B1997" s="1" t="s">
        <v>13</v>
      </c>
      <c r="C1997" s="1">
        <v>198</v>
      </c>
      <c r="D1997" s="1"/>
      <c r="E1997" s="1"/>
      <c r="F1997" s="1"/>
      <c r="G1997" s="1" t="s">
        <v>16</v>
      </c>
    </row>
    <row r="1998" spans="1:7">
      <c r="A1998" s="1" t="s">
        <v>18061</v>
      </c>
      <c r="B1998" s="1" t="s">
        <v>13</v>
      </c>
      <c r="C1998" s="1">
        <v>612</v>
      </c>
      <c r="D1998" s="1"/>
      <c r="E1998" s="1"/>
      <c r="F1998" s="1"/>
      <c r="G1998" s="1" t="s">
        <v>16</v>
      </c>
    </row>
    <row r="1999" spans="1:7">
      <c r="A1999" s="1" t="s">
        <v>18081</v>
      </c>
      <c r="B1999" s="1" t="s">
        <v>13</v>
      </c>
      <c r="C1999" s="1">
        <v>624</v>
      </c>
      <c r="D1999" s="1"/>
      <c r="E1999" s="1"/>
      <c r="F1999" s="1"/>
      <c r="G1999" s="1" t="s">
        <v>16</v>
      </c>
    </row>
    <row r="2000" spans="1:7">
      <c r="A2000" s="1" t="s">
        <v>18087</v>
      </c>
      <c r="B2000" s="1" t="s">
        <v>13</v>
      </c>
      <c r="C2000" s="1">
        <v>387</v>
      </c>
      <c r="D2000" s="1"/>
      <c r="E2000" s="1"/>
      <c r="F2000" s="1"/>
      <c r="G2000" s="1" t="s">
        <v>16</v>
      </c>
    </row>
    <row r="2001" spans="1:7">
      <c r="A2001" s="1" t="s">
        <v>18115</v>
      </c>
      <c r="B2001" s="1" t="s">
        <v>13</v>
      </c>
      <c r="C2001" s="1">
        <v>201</v>
      </c>
      <c r="D2001" s="1"/>
      <c r="E2001" s="1"/>
      <c r="F2001" s="1"/>
      <c r="G2001" s="1" t="s">
        <v>16</v>
      </c>
    </row>
    <row r="2002" spans="1:7">
      <c r="A2002" s="1" t="s">
        <v>18137</v>
      </c>
      <c r="B2002" s="1" t="s">
        <v>13</v>
      </c>
      <c r="C2002" s="1">
        <v>825</v>
      </c>
      <c r="D2002" s="1"/>
      <c r="E2002" s="1"/>
      <c r="F2002" s="1"/>
      <c r="G2002" s="1" t="s">
        <v>16</v>
      </c>
    </row>
    <row r="2003" spans="1:7">
      <c r="A2003" s="1" t="s">
        <v>18141</v>
      </c>
      <c r="B2003" s="1" t="s">
        <v>13</v>
      </c>
      <c r="C2003" s="1">
        <v>717</v>
      </c>
      <c r="D2003" s="1"/>
      <c r="E2003" s="1"/>
      <c r="F2003" s="1"/>
      <c r="G2003" s="1" t="s">
        <v>16</v>
      </c>
    </row>
    <row r="2004" spans="1:7">
      <c r="A2004" s="1" t="s">
        <v>18145</v>
      </c>
      <c r="B2004" s="1" t="s">
        <v>13</v>
      </c>
      <c r="C2004" s="1">
        <v>5637</v>
      </c>
      <c r="D2004" s="1"/>
      <c r="E2004" s="1"/>
      <c r="F2004" s="1"/>
      <c r="G2004" s="1" t="s">
        <v>16</v>
      </c>
    </row>
    <row r="2005" spans="1:7">
      <c r="A2005" s="1" t="s">
        <v>18146</v>
      </c>
      <c r="B2005" s="1" t="s">
        <v>13</v>
      </c>
      <c r="C2005" s="1">
        <v>1566</v>
      </c>
      <c r="D2005" s="1"/>
      <c r="E2005" s="1"/>
      <c r="F2005" s="1"/>
      <c r="G2005" s="1" t="s">
        <v>16</v>
      </c>
    </row>
    <row r="2006" spans="1:7">
      <c r="A2006" s="1" t="s">
        <v>18147</v>
      </c>
      <c r="B2006" s="1" t="s">
        <v>13</v>
      </c>
      <c r="C2006" s="1">
        <v>798</v>
      </c>
      <c r="D2006" s="1"/>
      <c r="E2006" s="1"/>
      <c r="F2006" s="1"/>
      <c r="G2006" s="1" t="s">
        <v>16</v>
      </c>
    </row>
    <row r="2007" spans="1:7">
      <c r="A2007" s="1" t="s">
        <v>18148</v>
      </c>
      <c r="B2007" s="1" t="s">
        <v>13</v>
      </c>
      <c r="C2007" s="1">
        <v>807</v>
      </c>
      <c r="D2007" s="1"/>
      <c r="E2007" s="1"/>
      <c r="F2007" s="1"/>
      <c r="G2007" s="1" t="s">
        <v>16</v>
      </c>
    </row>
    <row r="2008" spans="1:7">
      <c r="A2008" s="1" t="s">
        <v>18149</v>
      </c>
      <c r="B2008" s="1" t="s">
        <v>13</v>
      </c>
      <c r="C2008" s="1">
        <v>1566</v>
      </c>
      <c r="D2008" s="1"/>
      <c r="E2008" s="1"/>
      <c r="F2008" s="1"/>
      <c r="G2008" s="1" t="s">
        <v>16</v>
      </c>
    </row>
    <row r="2009" spans="1:7">
      <c r="A2009" s="1" t="s">
        <v>18150</v>
      </c>
      <c r="B2009" s="1" t="s">
        <v>13</v>
      </c>
      <c r="C2009" s="1">
        <v>7452</v>
      </c>
      <c r="D2009" s="1"/>
      <c r="E2009" s="1"/>
      <c r="F2009" s="1"/>
      <c r="G2009" s="1" t="s">
        <v>16</v>
      </c>
    </row>
    <row r="2010" spans="1:7">
      <c r="A2010" s="1" t="s">
        <v>18152</v>
      </c>
      <c r="B2010" s="1" t="s">
        <v>13</v>
      </c>
      <c r="C2010" s="1">
        <v>318</v>
      </c>
      <c r="D2010" s="1"/>
      <c r="E2010" s="1"/>
      <c r="F2010" s="1"/>
      <c r="G2010" s="1" t="s">
        <v>16</v>
      </c>
    </row>
    <row r="2011" spans="1:7">
      <c r="A2011" s="1" t="s">
        <v>18153</v>
      </c>
      <c r="B2011" s="1" t="s">
        <v>13</v>
      </c>
      <c r="C2011" s="1">
        <v>606</v>
      </c>
      <c r="D2011" s="1"/>
      <c r="E2011" s="1"/>
      <c r="F2011" s="1"/>
      <c r="G2011" s="1" t="s">
        <v>16</v>
      </c>
    </row>
    <row r="2012" spans="1:7">
      <c r="A2012" s="1" t="s">
        <v>18154</v>
      </c>
      <c r="B2012" s="1" t="s">
        <v>13</v>
      </c>
      <c r="C2012" s="1">
        <v>459</v>
      </c>
      <c r="D2012" s="1"/>
      <c r="E2012" s="1"/>
      <c r="F2012" s="1"/>
      <c r="G2012" s="1" t="s">
        <v>16</v>
      </c>
    </row>
    <row r="2013" spans="1:7">
      <c r="A2013" s="1" t="s">
        <v>18159</v>
      </c>
      <c r="B2013" s="1" t="s">
        <v>13</v>
      </c>
      <c r="C2013" s="1">
        <v>3873</v>
      </c>
      <c r="D2013" s="1"/>
      <c r="E2013" s="1"/>
      <c r="F2013" s="1"/>
      <c r="G2013" s="1" t="s">
        <v>16</v>
      </c>
    </row>
    <row r="2014" spans="1:7">
      <c r="A2014" s="1" t="s">
        <v>18163</v>
      </c>
      <c r="B2014" s="1" t="s">
        <v>13</v>
      </c>
      <c r="C2014" s="1">
        <v>549</v>
      </c>
      <c r="D2014" s="1"/>
      <c r="E2014" s="1"/>
      <c r="F2014" s="1"/>
      <c r="G2014" s="1" t="s">
        <v>16</v>
      </c>
    </row>
    <row r="2015" spans="1:7">
      <c r="A2015" s="1" t="s">
        <v>18167</v>
      </c>
      <c r="B2015" s="1" t="s">
        <v>13</v>
      </c>
      <c r="C2015" s="1">
        <v>1572</v>
      </c>
      <c r="D2015" s="1"/>
      <c r="E2015" s="1"/>
      <c r="F2015" s="1"/>
      <c r="G2015" s="1" t="s">
        <v>16</v>
      </c>
    </row>
    <row r="2016" spans="1:7">
      <c r="A2016" s="1" t="s">
        <v>18169</v>
      </c>
      <c r="B2016" s="1" t="s">
        <v>13</v>
      </c>
      <c r="C2016" s="1">
        <v>1218</v>
      </c>
      <c r="D2016" s="1"/>
      <c r="E2016" s="1"/>
      <c r="F2016" s="1"/>
      <c r="G2016" s="1" t="s">
        <v>16</v>
      </c>
    </row>
    <row r="2017" spans="1:7">
      <c r="A2017" s="1" t="s">
        <v>18170</v>
      </c>
      <c r="B2017" s="1" t="s">
        <v>13</v>
      </c>
      <c r="C2017" s="1">
        <v>828</v>
      </c>
      <c r="D2017" s="1"/>
      <c r="E2017" s="1"/>
      <c r="F2017" s="1"/>
      <c r="G2017" s="1" t="s">
        <v>16</v>
      </c>
    </row>
    <row r="2018" spans="1:7">
      <c r="A2018" s="1" t="s">
        <v>18172</v>
      </c>
      <c r="B2018" s="1" t="s">
        <v>13</v>
      </c>
      <c r="C2018" s="1">
        <v>456</v>
      </c>
      <c r="D2018" s="1"/>
      <c r="E2018" s="1"/>
      <c r="F2018" s="1"/>
      <c r="G2018" s="1" t="s">
        <v>16</v>
      </c>
    </row>
    <row r="2019" spans="1:7">
      <c r="A2019" s="1" t="s">
        <v>18173</v>
      </c>
      <c r="B2019" s="1" t="s">
        <v>13</v>
      </c>
      <c r="C2019" s="1">
        <v>192</v>
      </c>
      <c r="D2019" s="1"/>
      <c r="E2019" s="1"/>
      <c r="F2019" s="1"/>
      <c r="G2019" s="1" t="s">
        <v>16</v>
      </c>
    </row>
    <row r="2020" spans="1:7">
      <c r="A2020" s="1" t="s">
        <v>18174</v>
      </c>
      <c r="B2020" s="1" t="s">
        <v>13</v>
      </c>
      <c r="C2020" s="1">
        <v>1311</v>
      </c>
      <c r="D2020" s="1"/>
      <c r="E2020" s="1"/>
      <c r="F2020" s="1"/>
      <c r="G2020" s="1" t="s">
        <v>16</v>
      </c>
    </row>
    <row r="2021" spans="1:7">
      <c r="A2021" s="1" t="s">
        <v>18175</v>
      </c>
      <c r="B2021" s="1" t="s">
        <v>13</v>
      </c>
      <c r="C2021" s="1">
        <v>540</v>
      </c>
      <c r="D2021" s="1"/>
      <c r="E2021" s="1"/>
      <c r="F2021" s="1"/>
      <c r="G2021" s="1" t="s">
        <v>16</v>
      </c>
    </row>
    <row r="2022" spans="1:7">
      <c r="A2022" s="1" t="s">
        <v>18176</v>
      </c>
      <c r="B2022" s="1" t="s">
        <v>13</v>
      </c>
      <c r="C2022" s="1">
        <v>105</v>
      </c>
      <c r="D2022" s="1"/>
      <c r="E2022" s="1"/>
      <c r="F2022" s="1"/>
      <c r="G2022" s="1" t="s">
        <v>16</v>
      </c>
    </row>
    <row r="2023" spans="1:7">
      <c r="A2023" s="1" t="s">
        <v>18177</v>
      </c>
      <c r="B2023" s="1" t="s">
        <v>13</v>
      </c>
      <c r="C2023" s="1">
        <v>1287</v>
      </c>
      <c r="D2023" s="1"/>
      <c r="E2023" s="1"/>
      <c r="F2023" s="1"/>
      <c r="G2023" s="1" t="s">
        <v>16</v>
      </c>
    </row>
    <row r="2024" spans="1:7">
      <c r="A2024" s="1" t="s">
        <v>18179</v>
      </c>
      <c r="B2024" s="1" t="s">
        <v>13</v>
      </c>
      <c r="C2024" s="1">
        <v>1002</v>
      </c>
      <c r="D2024" s="1"/>
      <c r="E2024" s="1"/>
      <c r="F2024" s="1"/>
      <c r="G2024" s="1" t="s">
        <v>16</v>
      </c>
    </row>
    <row r="2025" spans="1:7">
      <c r="A2025" s="1" t="s">
        <v>18180</v>
      </c>
      <c r="B2025" s="1" t="s">
        <v>13</v>
      </c>
      <c r="C2025" s="1">
        <v>1746</v>
      </c>
      <c r="D2025" s="1"/>
      <c r="E2025" s="1"/>
      <c r="F2025" s="1"/>
      <c r="G2025" s="1" t="s">
        <v>16</v>
      </c>
    </row>
    <row r="2026" spans="1:7">
      <c r="A2026" s="1" t="s">
        <v>18182</v>
      </c>
      <c r="B2026" s="1" t="s">
        <v>13</v>
      </c>
      <c r="C2026" s="1">
        <v>150</v>
      </c>
      <c r="D2026" s="1"/>
      <c r="E2026" s="1"/>
      <c r="F2026" s="1"/>
      <c r="G2026" s="1" t="s">
        <v>16</v>
      </c>
    </row>
    <row r="2027" spans="1:7">
      <c r="A2027" s="1" t="s">
        <v>18185</v>
      </c>
      <c r="B2027" s="1" t="s">
        <v>13</v>
      </c>
      <c r="C2027" s="1">
        <v>987</v>
      </c>
      <c r="D2027" s="1"/>
      <c r="E2027" s="1"/>
      <c r="F2027" s="1"/>
      <c r="G2027" s="1" t="s">
        <v>16</v>
      </c>
    </row>
    <row r="2028" spans="1:7">
      <c r="A2028" s="1" t="s">
        <v>18187</v>
      </c>
      <c r="B2028" s="1" t="s">
        <v>13</v>
      </c>
      <c r="C2028" s="1">
        <v>663</v>
      </c>
      <c r="D2028" s="1"/>
      <c r="E2028" s="1"/>
      <c r="F2028" s="1"/>
      <c r="G2028" s="1" t="s">
        <v>16</v>
      </c>
    </row>
    <row r="2029" spans="1:7">
      <c r="A2029" s="1" t="s">
        <v>18193</v>
      </c>
      <c r="B2029" s="1" t="s">
        <v>13</v>
      </c>
      <c r="C2029" s="1">
        <v>345</v>
      </c>
      <c r="D2029" s="1"/>
      <c r="E2029" s="1"/>
      <c r="F2029" s="1"/>
      <c r="G2029" s="1" t="s">
        <v>16</v>
      </c>
    </row>
    <row r="2030" spans="1:7">
      <c r="A2030" s="1" t="s">
        <v>18194</v>
      </c>
      <c r="B2030" s="1" t="s">
        <v>13</v>
      </c>
      <c r="C2030" s="1">
        <v>357</v>
      </c>
      <c r="D2030" s="1"/>
      <c r="E2030" s="1"/>
      <c r="F2030" s="1"/>
      <c r="G2030" s="1" t="s">
        <v>16</v>
      </c>
    </row>
    <row r="2031" spans="1:7">
      <c r="A2031" s="1" t="s">
        <v>18206</v>
      </c>
      <c r="B2031" s="1" t="s">
        <v>13</v>
      </c>
      <c r="C2031" s="1">
        <v>201</v>
      </c>
      <c r="D2031" s="1"/>
      <c r="E2031" s="1"/>
      <c r="F2031" s="1"/>
      <c r="G2031" s="1" t="s">
        <v>16</v>
      </c>
    </row>
    <row r="2032" spans="1:7">
      <c r="A2032" s="1" t="s">
        <v>18211</v>
      </c>
      <c r="B2032" s="1" t="s">
        <v>13</v>
      </c>
      <c r="C2032" s="1">
        <v>1245</v>
      </c>
      <c r="D2032" s="1"/>
      <c r="E2032" s="1"/>
      <c r="F2032" s="1"/>
      <c r="G2032" s="1" t="s">
        <v>16</v>
      </c>
    </row>
    <row r="2033" spans="1:7">
      <c r="A2033" s="1" t="s">
        <v>18220</v>
      </c>
      <c r="B2033" s="1" t="s">
        <v>13</v>
      </c>
      <c r="C2033" s="1">
        <v>825</v>
      </c>
      <c r="D2033" s="1"/>
      <c r="E2033" s="1"/>
      <c r="F2033" s="1"/>
      <c r="G2033" s="1" t="s">
        <v>16</v>
      </c>
    </row>
    <row r="2034" spans="1:7">
      <c r="A2034" s="1" t="s">
        <v>18221</v>
      </c>
      <c r="B2034" s="1" t="s">
        <v>13</v>
      </c>
      <c r="C2034" s="1">
        <v>177</v>
      </c>
      <c r="D2034" s="1"/>
      <c r="E2034" s="1"/>
      <c r="F2034" s="1"/>
      <c r="G2034" s="1" t="s">
        <v>16</v>
      </c>
    </row>
    <row r="2035" spans="1:7">
      <c r="A2035" s="1" t="s">
        <v>18222</v>
      </c>
      <c r="B2035" s="1" t="s">
        <v>13</v>
      </c>
      <c r="C2035" s="1">
        <v>360</v>
      </c>
      <c r="D2035" s="1"/>
      <c r="E2035" s="1"/>
      <c r="F2035" s="1"/>
      <c r="G2035" s="1" t="s">
        <v>16</v>
      </c>
    </row>
    <row r="2036" spans="1:7">
      <c r="A2036" s="1" t="s">
        <v>18223</v>
      </c>
      <c r="B2036" s="1" t="s">
        <v>13</v>
      </c>
      <c r="C2036" s="1">
        <v>285</v>
      </c>
      <c r="D2036" s="1"/>
      <c r="E2036" s="1"/>
      <c r="F2036" s="1"/>
      <c r="G2036" s="1" t="s">
        <v>16</v>
      </c>
    </row>
    <row r="2037" spans="1:7">
      <c r="A2037" s="1" t="s">
        <v>18224</v>
      </c>
      <c r="B2037" s="1" t="s">
        <v>13</v>
      </c>
      <c r="C2037" s="1">
        <v>384</v>
      </c>
      <c r="D2037" s="1"/>
      <c r="E2037" s="1"/>
      <c r="F2037" s="1"/>
      <c r="G2037" s="1" t="s">
        <v>16</v>
      </c>
    </row>
    <row r="2038" spans="1:7">
      <c r="A2038" s="1" t="s">
        <v>18225</v>
      </c>
      <c r="B2038" s="1" t="s">
        <v>13</v>
      </c>
      <c r="C2038" s="1">
        <v>2487</v>
      </c>
      <c r="D2038" s="1"/>
      <c r="E2038" s="1"/>
      <c r="F2038" s="1"/>
      <c r="G2038" s="1" t="s">
        <v>16</v>
      </c>
    </row>
    <row r="2039" spans="1:7">
      <c r="A2039" s="1" t="s">
        <v>18226</v>
      </c>
      <c r="B2039" s="1" t="s">
        <v>13</v>
      </c>
      <c r="C2039" s="1">
        <v>762</v>
      </c>
      <c r="D2039" s="1"/>
      <c r="E2039" s="1"/>
      <c r="F2039" s="1"/>
      <c r="G2039" s="1" t="s">
        <v>16</v>
      </c>
    </row>
    <row r="2040" spans="1:7">
      <c r="A2040" s="1" t="s">
        <v>18227</v>
      </c>
      <c r="B2040" s="1" t="s">
        <v>13</v>
      </c>
      <c r="C2040" s="1">
        <v>273</v>
      </c>
      <c r="D2040" s="1"/>
      <c r="E2040" s="1"/>
      <c r="F2040" s="1"/>
      <c r="G2040" s="1" t="s">
        <v>16</v>
      </c>
    </row>
    <row r="2041" spans="1:7">
      <c r="A2041" s="1" t="s">
        <v>18228</v>
      </c>
      <c r="B2041" s="1" t="s">
        <v>13</v>
      </c>
      <c r="C2041" s="1">
        <v>954</v>
      </c>
      <c r="D2041" s="1"/>
      <c r="E2041" s="1"/>
      <c r="F2041" s="1"/>
      <c r="G2041" s="1" t="s">
        <v>16</v>
      </c>
    </row>
    <row r="2042" spans="1:7">
      <c r="A2042" s="1" t="s">
        <v>18229</v>
      </c>
      <c r="B2042" s="1" t="s">
        <v>13</v>
      </c>
      <c r="C2042" s="1">
        <v>867</v>
      </c>
      <c r="D2042" s="1"/>
      <c r="E2042" s="1"/>
      <c r="F2042" s="1"/>
      <c r="G2042" s="1" t="s">
        <v>16</v>
      </c>
    </row>
    <row r="2043" spans="1:7">
      <c r="A2043" s="1" t="s">
        <v>18230</v>
      </c>
      <c r="B2043" s="1" t="s">
        <v>13</v>
      </c>
      <c r="C2043" s="1">
        <v>504</v>
      </c>
      <c r="D2043" s="1"/>
      <c r="E2043" s="1"/>
      <c r="F2043" s="1"/>
      <c r="G2043" s="1" t="s">
        <v>16</v>
      </c>
    </row>
    <row r="2044" spans="1:7">
      <c r="A2044" s="1" t="s">
        <v>18231</v>
      </c>
      <c r="B2044" s="1" t="s">
        <v>13</v>
      </c>
      <c r="C2044" s="1">
        <v>1113</v>
      </c>
      <c r="D2044" s="1"/>
      <c r="E2044" s="1"/>
      <c r="F2044" s="1"/>
      <c r="G2044" s="1" t="s">
        <v>16</v>
      </c>
    </row>
    <row r="2045" spans="1:7">
      <c r="A2045" s="1" t="s">
        <v>18232</v>
      </c>
      <c r="B2045" s="1" t="s">
        <v>13</v>
      </c>
      <c r="C2045" s="1">
        <v>159</v>
      </c>
      <c r="D2045" s="1"/>
      <c r="E2045" s="1"/>
      <c r="F2045" s="1"/>
      <c r="G2045" s="1" t="s">
        <v>16</v>
      </c>
    </row>
    <row r="2046" spans="1:7">
      <c r="A2046" s="1" t="s">
        <v>18233</v>
      </c>
      <c r="B2046" s="1" t="s">
        <v>13</v>
      </c>
      <c r="C2046" s="1">
        <v>339</v>
      </c>
      <c r="D2046" s="1"/>
      <c r="E2046" s="1"/>
      <c r="F2046" s="1"/>
      <c r="G2046" s="1" t="s">
        <v>16</v>
      </c>
    </row>
    <row r="2047" spans="1:7">
      <c r="A2047" s="1" t="s">
        <v>18234</v>
      </c>
      <c r="B2047" s="1" t="s">
        <v>13</v>
      </c>
      <c r="C2047" s="1">
        <v>468</v>
      </c>
      <c r="D2047" s="1"/>
      <c r="E2047" s="1"/>
      <c r="F2047" s="1"/>
      <c r="G2047" s="1" t="s">
        <v>16</v>
      </c>
    </row>
    <row r="2048" spans="1:7">
      <c r="A2048" s="1" t="s">
        <v>18235</v>
      </c>
      <c r="B2048" s="1" t="s">
        <v>13</v>
      </c>
      <c r="C2048" s="1">
        <v>210</v>
      </c>
      <c r="D2048" s="1"/>
      <c r="E2048" s="1"/>
      <c r="F2048" s="1"/>
      <c r="G2048" s="1" t="s">
        <v>16</v>
      </c>
    </row>
    <row r="2049" spans="1:7">
      <c r="A2049" s="1" t="s">
        <v>18238</v>
      </c>
      <c r="B2049" s="1" t="s">
        <v>13</v>
      </c>
      <c r="C2049" s="1">
        <v>258</v>
      </c>
      <c r="D2049" s="1"/>
      <c r="E2049" s="1"/>
      <c r="F2049" s="1"/>
      <c r="G2049" s="1" t="s">
        <v>16</v>
      </c>
    </row>
    <row r="2050" spans="1:7">
      <c r="A2050" s="1" t="s">
        <v>18240</v>
      </c>
      <c r="B2050" s="1" t="s">
        <v>13</v>
      </c>
      <c r="C2050" s="1">
        <v>1374</v>
      </c>
      <c r="D2050" s="1"/>
      <c r="E2050" s="1"/>
      <c r="F2050" s="1"/>
      <c r="G2050" s="1" t="s">
        <v>16</v>
      </c>
    </row>
    <row r="2051" spans="1:7">
      <c r="A2051" s="1" t="s">
        <v>18241</v>
      </c>
      <c r="B2051" s="1" t="s">
        <v>13</v>
      </c>
      <c r="C2051" s="1">
        <v>495</v>
      </c>
      <c r="D2051" s="1"/>
      <c r="E2051" s="1"/>
      <c r="F2051" s="1"/>
      <c r="G2051" s="1" t="s">
        <v>16</v>
      </c>
    </row>
    <row r="2052" spans="1:7">
      <c r="A2052" s="1" t="s">
        <v>18242</v>
      </c>
      <c r="B2052" s="1" t="s">
        <v>13</v>
      </c>
      <c r="C2052" s="1">
        <v>663</v>
      </c>
      <c r="D2052" s="1"/>
      <c r="E2052" s="1"/>
      <c r="F2052" s="1"/>
      <c r="G2052" s="1" t="s">
        <v>16</v>
      </c>
    </row>
    <row r="2053" spans="1:7">
      <c r="A2053" s="1" t="s">
        <v>18243</v>
      </c>
      <c r="B2053" s="1" t="s">
        <v>13</v>
      </c>
      <c r="C2053" s="1">
        <v>534</v>
      </c>
      <c r="D2053" s="1"/>
      <c r="E2053" s="1"/>
      <c r="F2053" s="1"/>
      <c r="G2053" s="1" t="s">
        <v>16</v>
      </c>
    </row>
    <row r="2054" spans="1:7">
      <c r="A2054" s="1" t="s">
        <v>18244</v>
      </c>
      <c r="B2054" s="1" t="s">
        <v>13</v>
      </c>
      <c r="C2054" s="1">
        <v>564</v>
      </c>
      <c r="D2054" s="1"/>
      <c r="E2054" s="1"/>
      <c r="F2054" s="1"/>
      <c r="G2054" s="1" t="s">
        <v>16</v>
      </c>
    </row>
    <row r="2055" spans="1:7">
      <c r="A2055" s="1" t="s">
        <v>18252</v>
      </c>
      <c r="B2055" s="1" t="s">
        <v>13</v>
      </c>
      <c r="C2055" s="1">
        <v>339</v>
      </c>
      <c r="D2055" s="1"/>
      <c r="E2055" s="1"/>
      <c r="F2055" s="1"/>
      <c r="G2055" s="1" t="s">
        <v>16</v>
      </c>
    </row>
    <row r="2056" spans="1:7">
      <c r="A2056" s="1" t="s">
        <v>18253</v>
      </c>
      <c r="B2056" s="1" t="s">
        <v>13</v>
      </c>
      <c r="C2056" s="1">
        <v>1410</v>
      </c>
      <c r="D2056" s="1"/>
      <c r="E2056" s="1"/>
      <c r="F2056" s="1"/>
      <c r="G2056" s="1" t="s">
        <v>16</v>
      </c>
    </row>
    <row r="2057" spans="1:7">
      <c r="A2057" s="1" t="s">
        <v>18255</v>
      </c>
      <c r="B2057" s="1" t="s">
        <v>13</v>
      </c>
      <c r="C2057" s="1">
        <v>2775</v>
      </c>
      <c r="D2057" s="1"/>
      <c r="E2057" s="1"/>
      <c r="F2057" s="1"/>
      <c r="G2057" s="1" t="s">
        <v>16</v>
      </c>
    </row>
    <row r="2058" spans="1:7">
      <c r="A2058" s="1" t="s">
        <v>18260</v>
      </c>
      <c r="B2058" s="1" t="s">
        <v>13</v>
      </c>
      <c r="C2058" s="1">
        <v>1098</v>
      </c>
      <c r="D2058" s="1"/>
      <c r="E2058" s="1"/>
      <c r="F2058" s="1"/>
      <c r="G2058" s="1" t="s">
        <v>16</v>
      </c>
    </row>
    <row r="2059" spans="1:7">
      <c r="A2059" s="1" t="s">
        <v>18262</v>
      </c>
      <c r="B2059" s="1" t="s">
        <v>13</v>
      </c>
      <c r="C2059" s="1">
        <v>222</v>
      </c>
      <c r="D2059" s="1"/>
      <c r="E2059" s="1"/>
      <c r="F2059" s="1"/>
      <c r="G2059" s="1" t="s">
        <v>16</v>
      </c>
    </row>
    <row r="2060" spans="1:7">
      <c r="A2060" s="1" t="s">
        <v>18264</v>
      </c>
      <c r="B2060" s="1" t="s">
        <v>13</v>
      </c>
      <c r="C2060" s="1">
        <v>177</v>
      </c>
      <c r="D2060" s="1"/>
      <c r="E2060" s="1"/>
      <c r="F2060" s="1"/>
      <c r="G2060" s="1" t="s">
        <v>16</v>
      </c>
    </row>
    <row r="2061" spans="1:7">
      <c r="A2061" s="1" t="s">
        <v>18265</v>
      </c>
      <c r="B2061" s="1" t="s">
        <v>13</v>
      </c>
      <c r="C2061" s="1">
        <v>429</v>
      </c>
      <c r="D2061" s="1"/>
      <c r="E2061" s="1"/>
      <c r="F2061" s="1"/>
      <c r="G2061" s="1" t="s">
        <v>16</v>
      </c>
    </row>
    <row r="2062" spans="1:7">
      <c r="A2062" s="1" t="s">
        <v>18272</v>
      </c>
      <c r="B2062" s="1" t="s">
        <v>13</v>
      </c>
      <c r="C2062" s="1">
        <v>459</v>
      </c>
      <c r="D2062" s="1"/>
      <c r="E2062" s="1"/>
      <c r="F2062" s="1"/>
      <c r="G2062" s="1" t="s">
        <v>16</v>
      </c>
    </row>
    <row r="2063" spans="1:7">
      <c r="A2063" s="1" t="s">
        <v>18275</v>
      </c>
      <c r="B2063" s="1" t="s">
        <v>13</v>
      </c>
      <c r="C2063" s="1">
        <v>246</v>
      </c>
      <c r="D2063" s="1"/>
      <c r="E2063" s="1"/>
      <c r="F2063" s="1"/>
      <c r="G2063" s="1" t="s">
        <v>16</v>
      </c>
    </row>
    <row r="2064" spans="1:7">
      <c r="A2064" s="1" t="s">
        <v>18276</v>
      </c>
      <c r="B2064" s="1" t="s">
        <v>13</v>
      </c>
      <c r="C2064" s="1">
        <v>312</v>
      </c>
      <c r="D2064" s="1"/>
      <c r="E2064" s="1"/>
      <c r="F2064" s="1"/>
      <c r="G2064" s="1" t="s">
        <v>16</v>
      </c>
    </row>
    <row r="2065" spans="1:7">
      <c r="A2065" s="1" t="s">
        <v>18291</v>
      </c>
      <c r="B2065" s="1" t="s">
        <v>13</v>
      </c>
      <c r="C2065" s="1">
        <v>2610</v>
      </c>
      <c r="D2065" s="1"/>
      <c r="E2065" s="1"/>
      <c r="F2065" s="1"/>
      <c r="G2065" s="1" t="s">
        <v>16</v>
      </c>
    </row>
    <row r="2066" spans="1:7">
      <c r="A2066" s="1" t="s">
        <v>18292</v>
      </c>
      <c r="B2066" s="1" t="s">
        <v>13</v>
      </c>
      <c r="C2066" s="1">
        <v>1386</v>
      </c>
      <c r="D2066" s="1"/>
      <c r="E2066" s="1"/>
      <c r="F2066" s="1"/>
      <c r="G2066" s="1" t="s">
        <v>16</v>
      </c>
    </row>
    <row r="2067" spans="1:7">
      <c r="A2067" s="1" t="s">
        <v>18300</v>
      </c>
      <c r="B2067" s="1" t="s">
        <v>13</v>
      </c>
      <c r="C2067" s="1">
        <v>366</v>
      </c>
      <c r="D2067" s="1"/>
      <c r="E2067" s="1"/>
      <c r="F2067" s="1"/>
      <c r="G2067" s="1" t="s">
        <v>16</v>
      </c>
    </row>
    <row r="2068" spans="1:7">
      <c r="A2068" s="1" t="s">
        <v>18321</v>
      </c>
      <c r="B2068" s="1" t="s">
        <v>13</v>
      </c>
      <c r="C2068" s="1">
        <v>492</v>
      </c>
      <c r="D2068" s="1"/>
      <c r="E2068" s="1"/>
      <c r="F2068" s="1"/>
      <c r="G2068" s="1" t="s">
        <v>16</v>
      </c>
    </row>
    <row r="2069" spans="1:7">
      <c r="A2069" s="1" t="s">
        <v>18331</v>
      </c>
      <c r="B2069" s="1" t="s">
        <v>13</v>
      </c>
      <c r="C2069" s="1">
        <v>579</v>
      </c>
      <c r="D2069" s="1"/>
      <c r="E2069" s="1"/>
      <c r="F2069" s="1"/>
      <c r="G2069" s="1" t="s">
        <v>16</v>
      </c>
    </row>
    <row r="2070" spans="1:7">
      <c r="A2070" s="1" t="s">
        <v>18344</v>
      </c>
      <c r="B2070" s="1" t="s">
        <v>13</v>
      </c>
      <c r="C2070" s="1">
        <v>351</v>
      </c>
      <c r="D2070" s="1"/>
      <c r="E2070" s="1"/>
      <c r="F2070" s="1"/>
      <c r="G2070" s="1" t="s">
        <v>16</v>
      </c>
    </row>
    <row r="2071" spans="1:7">
      <c r="A2071" s="1" t="s">
        <v>18345</v>
      </c>
      <c r="B2071" s="1" t="s">
        <v>13</v>
      </c>
      <c r="C2071" s="1">
        <v>150</v>
      </c>
      <c r="D2071" s="1"/>
      <c r="E2071" s="1"/>
      <c r="F2071" s="1"/>
      <c r="G2071" s="1" t="s">
        <v>16</v>
      </c>
    </row>
    <row r="2072" spans="1:7">
      <c r="A2072" s="1" t="s">
        <v>18352</v>
      </c>
      <c r="B2072" s="1" t="s">
        <v>13</v>
      </c>
      <c r="C2072" s="1">
        <v>168</v>
      </c>
      <c r="D2072" s="1"/>
      <c r="E2072" s="1"/>
      <c r="F2072" s="1"/>
      <c r="G2072" s="1" t="s">
        <v>16</v>
      </c>
    </row>
    <row r="2073" spans="1:7">
      <c r="A2073" s="1" t="s">
        <v>18360</v>
      </c>
      <c r="B2073" s="1" t="s">
        <v>13</v>
      </c>
      <c r="C2073" s="1">
        <v>252</v>
      </c>
      <c r="D2073" s="1"/>
      <c r="E2073" s="1"/>
      <c r="F2073" s="1"/>
      <c r="G2073" s="1" t="s">
        <v>16</v>
      </c>
    </row>
    <row r="2074" spans="1:7">
      <c r="A2074" s="1" t="s">
        <v>18361</v>
      </c>
      <c r="B2074" s="1" t="s">
        <v>13</v>
      </c>
      <c r="C2074" s="1">
        <v>216</v>
      </c>
      <c r="D2074" s="1"/>
      <c r="E2074" s="1"/>
      <c r="F2074" s="1"/>
      <c r="G2074" s="1" t="s">
        <v>16</v>
      </c>
    </row>
    <row r="2075" spans="1:7">
      <c r="A2075" s="1" t="s">
        <v>18363</v>
      </c>
      <c r="B2075" s="1" t="s">
        <v>13</v>
      </c>
      <c r="C2075" s="1">
        <v>612</v>
      </c>
      <c r="D2075" s="1"/>
      <c r="E2075" s="1"/>
      <c r="F2075" s="1"/>
      <c r="G2075" s="1" t="s">
        <v>16</v>
      </c>
    </row>
    <row r="2076" spans="1:7">
      <c r="A2076" s="1" t="s">
        <v>18370</v>
      </c>
      <c r="B2076" s="1" t="s">
        <v>13</v>
      </c>
      <c r="C2076" s="1">
        <v>195</v>
      </c>
      <c r="D2076" s="1"/>
      <c r="E2076" s="1"/>
      <c r="F2076" s="1"/>
      <c r="G2076" s="1" t="s">
        <v>16</v>
      </c>
    </row>
    <row r="2077" spans="1:7">
      <c r="A2077" s="1" t="s">
        <v>18371</v>
      </c>
      <c r="B2077" s="1" t="s">
        <v>13</v>
      </c>
      <c r="C2077" s="1">
        <v>711</v>
      </c>
      <c r="D2077" s="1"/>
      <c r="E2077" s="1"/>
      <c r="F2077" s="1"/>
      <c r="G2077" s="1" t="s">
        <v>16</v>
      </c>
    </row>
    <row r="2078" spans="1:7">
      <c r="A2078" s="1" t="s">
        <v>18384</v>
      </c>
      <c r="B2078" s="1" t="s">
        <v>13</v>
      </c>
      <c r="C2078" s="1">
        <v>177</v>
      </c>
      <c r="D2078" s="1"/>
      <c r="E2078" s="1"/>
      <c r="F2078" s="1"/>
      <c r="G2078" s="1" t="s">
        <v>16</v>
      </c>
    </row>
    <row r="2079" spans="1:7">
      <c r="A2079" s="1" t="s">
        <v>18401</v>
      </c>
      <c r="B2079" s="1" t="s">
        <v>13</v>
      </c>
      <c r="C2079" s="1">
        <v>795</v>
      </c>
      <c r="D2079" s="1"/>
      <c r="E2079" s="1"/>
      <c r="F2079" s="1"/>
      <c r="G2079" s="1" t="s">
        <v>16</v>
      </c>
    </row>
    <row r="2080" spans="1:7">
      <c r="A2080" s="1" t="s">
        <v>18406</v>
      </c>
      <c r="B2080" s="1" t="s">
        <v>13</v>
      </c>
      <c r="C2080" s="1">
        <v>855</v>
      </c>
      <c r="D2080" s="1"/>
      <c r="E2080" s="1"/>
      <c r="F2080" s="1"/>
      <c r="G2080" s="1" t="s">
        <v>16</v>
      </c>
    </row>
    <row r="2081" spans="1:7">
      <c r="A2081" s="1" t="s">
        <v>18411</v>
      </c>
      <c r="B2081" s="1" t="s">
        <v>13</v>
      </c>
      <c r="C2081" s="1">
        <v>384</v>
      </c>
      <c r="D2081" s="1"/>
      <c r="E2081" s="1"/>
      <c r="F2081" s="1"/>
      <c r="G2081" s="1" t="s">
        <v>16</v>
      </c>
    </row>
    <row r="2082" spans="1:7">
      <c r="A2082" s="1" t="s">
        <v>18412</v>
      </c>
      <c r="B2082" s="1" t="s">
        <v>13</v>
      </c>
      <c r="C2082" s="1">
        <v>390</v>
      </c>
      <c r="D2082" s="1"/>
      <c r="E2082" s="1"/>
      <c r="F2082" s="1"/>
      <c r="G2082" s="1" t="s">
        <v>16</v>
      </c>
    </row>
    <row r="2083" spans="1:7">
      <c r="A2083" s="1" t="s">
        <v>18415</v>
      </c>
      <c r="B2083" s="1" t="s">
        <v>13</v>
      </c>
      <c r="C2083" s="1">
        <v>2415</v>
      </c>
      <c r="D2083" s="1"/>
      <c r="E2083" s="1"/>
      <c r="F2083" s="1"/>
      <c r="G2083" s="1" t="s">
        <v>16</v>
      </c>
    </row>
    <row r="2084" spans="1:7">
      <c r="A2084" s="1" t="s">
        <v>18416</v>
      </c>
      <c r="B2084" s="1" t="s">
        <v>13</v>
      </c>
      <c r="C2084" s="1">
        <v>408</v>
      </c>
      <c r="D2084" s="1"/>
      <c r="E2084" s="1"/>
      <c r="F2084" s="1"/>
      <c r="G2084" s="1" t="s">
        <v>16</v>
      </c>
    </row>
    <row r="2085" spans="1:7">
      <c r="A2085" s="1" t="s">
        <v>18417</v>
      </c>
      <c r="B2085" s="1" t="s">
        <v>13</v>
      </c>
      <c r="C2085" s="1">
        <v>717</v>
      </c>
      <c r="D2085" s="1"/>
      <c r="E2085" s="1"/>
      <c r="F2085" s="1"/>
      <c r="G2085" s="1" t="s">
        <v>16</v>
      </c>
    </row>
    <row r="2086" spans="1:7">
      <c r="A2086" s="1" t="s">
        <v>18441</v>
      </c>
      <c r="B2086" s="1" t="s">
        <v>13</v>
      </c>
      <c r="C2086" s="1">
        <v>717</v>
      </c>
      <c r="D2086" s="1"/>
      <c r="E2086" s="1"/>
      <c r="F2086" s="1"/>
      <c r="G2086" s="1" t="s">
        <v>16</v>
      </c>
    </row>
    <row r="2087" spans="1:7">
      <c r="A2087" s="1" t="s">
        <v>18445</v>
      </c>
      <c r="B2087" s="1" t="s">
        <v>13</v>
      </c>
      <c r="C2087" s="1">
        <v>702</v>
      </c>
      <c r="D2087" s="1"/>
      <c r="E2087" s="1"/>
      <c r="F2087" s="1"/>
      <c r="G2087" s="1" t="s">
        <v>16</v>
      </c>
    </row>
    <row r="2088" spans="1:7">
      <c r="A2088" s="1" t="s">
        <v>18447</v>
      </c>
      <c r="B2088" s="1" t="s">
        <v>13</v>
      </c>
      <c r="C2088" s="1">
        <v>1974</v>
      </c>
      <c r="D2088" s="1"/>
      <c r="E2088" s="1"/>
      <c r="F2088" s="1"/>
      <c r="G2088" s="1" t="s">
        <v>16</v>
      </c>
    </row>
    <row r="2089" spans="1:7">
      <c r="A2089" s="1" t="s">
        <v>18450</v>
      </c>
      <c r="B2089" s="1" t="s">
        <v>13</v>
      </c>
      <c r="C2089" s="1">
        <v>591</v>
      </c>
      <c r="D2089" s="1"/>
      <c r="E2089" s="1"/>
      <c r="F2089" s="1"/>
      <c r="G2089" s="1" t="s">
        <v>16</v>
      </c>
    </row>
    <row r="2090" spans="1:7">
      <c r="A2090" s="1" t="s">
        <v>18456</v>
      </c>
      <c r="B2090" s="1" t="s">
        <v>13</v>
      </c>
      <c r="C2090" s="1">
        <v>354</v>
      </c>
      <c r="D2090" s="1"/>
      <c r="E2090" s="1"/>
      <c r="F2090" s="1"/>
      <c r="G2090" s="1" t="s">
        <v>16</v>
      </c>
    </row>
    <row r="2091" spans="1:7">
      <c r="A2091" s="1" t="s">
        <v>18458</v>
      </c>
      <c r="B2091" s="1" t="s">
        <v>13</v>
      </c>
      <c r="C2091" s="1">
        <v>870</v>
      </c>
      <c r="D2091" s="1"/>
      <c r="E2091" s="1"/>
      <c r="F2091" s="1"/>
      <c r="G2091" s="1" t="s">
        <v>16</v>
      </c>
    </row>
    <row r="2092" spans="1:7">
      <c r="A2092" s="1" t="s">
        <v>18459</v>
      </c>
      <c r="B2092" s="1" t="s">
        <v>13</v>
      </c>
      <c r="C2092" s="1">
        <v>288</v>
      </c>
      <c r="D2092" s="1"/>
      <c r="E2092" s="1"/>
      <c r="F2092" s="1"/>
      <c r="G2092" s="1" t="s">
        <v>16</v>
      </c>
    </row>
    <row r="2093" spans="1:7">
      <c r="A2093" s="1" t="s">
        <v>18461</v>
      </c>
      <c r="B2093" s="1" t="s">
        <v>13</v>
      </c>
      <c r="C2093" s="1">
        <v>369</v>
      </c>
      <c r="D2093" s="1"/>
      <c r="E2093" s="1"/>
      <c r="F2093" s="1"/>
      <c r="G2093" s="1" t="s">
        <v>16</v>
      </c>
    </row>
    <row r="2094" spans="1:7">
      <c r="A2094" s="1" t="s">
        <v>18462</v>
      </c>
      <c r="B2094" s="1" t="s">
        <v>13</v>
      </c>
      <c r="C2094" s="1">
        <v>216</v>
      </c>
      <c r="D2094" s="1"/>
      <c r="E2094" s="1"/>
      <c r="F2094" s="1"/>
      <c r="G2094" s="1" t="s">
        <v>16</v>
      </c>
    </row>
    <row r="2095" spans="1:7">
      <c r="A2095" s="1" t="s">
        <v>18467</v>
      </c>
      <c r="B2095" s="1" t="s">
        <v>13</v>
      </c>
      <c r="C2095" s="1">
        <v>1527</v>
      </c>
      <c r="D2095" s="1"/>
      <c r="E2095" s="1"/>
      <c r="F2095" s="1"/>
      <c r="G2095" s="1" t="s">
        <v>16</v>
      </c>
    </row>
    <row r="2096" spans="1:7">
      <c r="A2096" s="1" t="s">
        <v>18468</v>
      </c>
      <c r="B2096" s="1" t="s">
        <v>13</v>
      </c>
      <c r="C2096" s="1">
        <v>249</v>
      </c>
      <c r="D2096" s="1"/>
      <c r="E2096" s="1"/>
      <c r="F2096" s="1"/>
      <c r="G2096" s="1" t="s">
        <v>16</v>
      </c>
    </row>
    <row r="2097" spans="1:7">
      <c r="A2097" s="1" t="s">
        <v>18469</v>
      </c>
      <c r="B2097" s="1" t="s">
        <v>13</v>
      </c>
      <c r="C2097" s="1">
        <v>111</v>
      </c>
      <c r="D2097" s="1"/>
      <c r="E2097" s="1"/>
      <c r="F2097" s="1"/>
      <c r="G2097" s="1" t="s">
        <v>16</v>
      </c>
    </row>
    <row r="2098" spans="1:7">
      <c r="A2098" s="1" t="s">
        <v>18470</v>
      </c>
      <c r="B2098" s="1" t="s">
        <v>13</v>
      </c>
      <c r="C2098" s="1">
        <v>219</v>
      </c>
      <c r="D2098" s="1"/>
      <c r="E2098" s="1"/>
      <c r="F2098" s="1"/>
      <c r="G2098" s="1" t="s">
        <v>16</v>
      </c>
    </row>
    <row r="2099" spans="1:7">
      <c r="A2099" s="1" t="s">
        <v>18476</v>
      </c>
      <c r="B2099" s="1" t="s">
        <v>13</v>
      </c>
      <c r="C2099" s="1">
        <v>435</v>
      </c>
      <c r="D2099" s="1"/>
      <c r="E2099" s="1"/>
      <c r="F2099" s="1"/>
      <c r="G2099" s="1" t="s">
        <v>16</v>
      </c>
    </row>
    <row r="2100" spans="1:7">
      <c r="A2100" s="1" t="s">
        <v>18477</v>
      </c>
      <c r="B2100" s="1" t="s">
        <v>13</v>
      </c>
      <c r="C2100" s="1">
        <v>357</v>
      </c>
      <c r="D2100" s="1"/>
      <c r="E2100" s="1"/>
      <c r="F2100" s="1"/>
      <c r="G2100" s="1" t="s">
        <v>16</v>
      </c>
    </row>
    <row r="2101" spans="1:7">
      <c r="A2101" s="1" t="s">
        <v>18479</v>
      </c>
      <c r="B2101" s="1" t="s">
        <v>13</v>
      </c>
      <c r="C2101" s="1">
        <v>300</v>
      </c>
      <c r="D2101" s="1"/>
      <c r="E2101" s="1"/>
      <c r="F2101" s="1"/>
      <c r="G2101" s="1" t="s">
        <v>16</v>
      </c>
    </row>
    <row r="2102" spans="1:7">
      <c r="A2102" s="1" t="s">
        <v>18485</v>
      </c>
      <c r="B2102" s="1" t="s">
        <v>13</v>
      </c>
      <c r="C2102" s="1">
        <v>474</v>
      </c>
      <c r="D2102" s="1"/>
      <c r="E2102" s="1"/>
      <c r="F2102" s="1"/>
      <c r="G2102" s="1" t="s">
        <v>16</v>
      </c>
    </row>
    <row r="2103" spans="1:7">
      <c r="A2103" s="1" t="s">
        <v>18491</v>
      </c>
      <c r="B2103" s="1" t="s">
        <v>13</v>
      </c>
      <c r="C2103" s="1">
        <v>699</v>
      </c>
      <c r="D2103" s="1"/>
      <c r="E2103" s="1"/>
      <c r="F2103" s="1"/>
      <c r="G2103" s="1" t="s">
        <v>16</v>
      </c>
    </row>
    <row r="2104" spans="1:7">
      <c r="A2104" s="1" t="s">
        <v>18524</v>
      </c>
      <c r="B2104" s="1" t="s">
        <v>13</v>
      </c>
      <c r="C2104" s="1">
        <v>198</v>
      </c>
      <c r="D2104" s="1"/>
      <c r="E2104" s="1"/>
      <c r="F2104" s="1"/>
      <c r="G2104" s="1" t="s">
        <v>16</v>
      </c>
    </row>
    <row r="2105" spans="1:7">
      <c r="A2105" s="1" t="s">
        <v>18525</v>
      </c>
      <c r="B2105" s="1" t="s">
        <v>13</v>
      </c>
      <c r="C2105" s="1">
        <v>405</v>
      </c>
      <c r="D2105" s="1"/>
      <c r="E2105" s="1"/>
      <c r="F2105" s="1"/>
      <c r="G2105" s="1" t="s">
        <v>16</v>
      </c>
    </row>
    <row r="2106" spans="1:7">
      <c r="A2106" s="1" t="s">
        <v>18526</v>
      </c>
      <c r="B2106" s="1" t="s">
        <v>13</v>
      </c>
      <c r="C2106" s="1">
        <v>303</v>
      </c>
      <c r="D2106" s="1"/>
      <c r="E2106" s="1"/>
      <c r="F2106" s="1"/>
      <c r="G2106" s="1" t="s">
        <v>16</v>
      </c>
    </row>
    <row r="2107" spans="1:7">
      <c r="A2107" s="1" t="s">
        <v>18531</v>
      </c>
      <c r="B2107" s="1" t="s">
        <v>13</v>
      </c>
      <c r="C2107" s="1">
        <v>726</v>
      </c>
      <c r="D2107" s="1"/>
      <c r="E2107" s="1"/>
      <c r="F2107" s="1"/>
      <c r="G2107" s="1" t="s">
        <v>16</v>
      </c>
    </row>
    <row r="2108" spans="1:7">
      <c r="A2108" s="1" t="s">
        <v>18532</v>
      </c>
      <c r="B2108" s="1" t="s">
        <v>13</v>
      </c>
      <c r="C2108" s="1">
        <v>273</v>
      </c>
      <c r="D2108" s="1"/>
      <c r="E2108" s="1"/>
      <c r="F2108" s="1"/>
      <c r="G2108" s="1" t="s">
        <v>16</v>
      </c>
    </row>
    <row r="2109" spans="1:7">
      <c r="A2109" s="1" t="s">
        <v>18533</v>
      </c>
      <c r="B2109" s="1" t="s">
        <v>13</v>
      </c>
      <c r="C2109" s="1">
        <v>1242</v>
      </c>
      <c r="D2109" s="1"/>
      <c r="E2109" s="1"/>
      <c r="F2109" s="1"/>
      <c r="G2109" s="1" t="s">
        <v>16</v>
      </c>
    </row>
    <row r="2110" spans="1:7">
      <c r="A2110" s="1" t="s">
        <v>18536</v>
      </c>
      <c r="B2110" s="1" t="s">
        <v>13</v>
      </c>
      <c r="C2110" s="1">
        <v>396</v>
      </c>
      <c r="D2110" s="1"/>
      <c r="E2110" s="1"/>
      <c r="F2110" s="1"/>
      <c r="G2110" s="1" t="s">
        <v>16</v>
      </c>
    </row>
    <row r="2111" spans="1:7">
      <c r="A2111" s="1" t="s">
        <v>18537</v>
      </c>
      <c r="B2111" s="1" t="s">
        <v>13</v>
      </c>
      <c r="C2111" s="1">
        <v>273</v>
      </c>
      <c r="D2111" s="1"/>
      <c r="E2111" s="1"/>
      <c r="F2111" s="1"/>
      <c r="G2111" s="1" t="s">
        <v>16</v>
      </c>
    </row>
    <row r="2112" spans="1:7">
      <c r="A2112" s="1" t="s">
        <v>18538</v>
      </c>
      <c r="B2112" s="1" t="s">
        <v>13</v>
      </c>
      <c r="C2112" s="1">
        <v>237</v>
      </c>
      <c r="D2112" s="1"/>
      <c r="E2112" s="1"/>
      <c r="F2112" s="1"/>
      <c r="G2112" s="1" t="s">
        <v>16</v>
      </c>
    </row>
    <row r="2113" spans="1:7">
      <c r="A2113" s="1" t="s">
        <v>18539</v>
      </c>
      <c r="B2113" s="1" t="s">
        <v>13</v>
      </c>
      <c r="C2113" s="1">
        <v>1305</v>
      </c>
      <c r="D2113" s="1"/>
      <c r="E2113" s="1"/>
      <c r="F2113" s="1"/>
      <c r="G2113" s="1" t="s">
        <v>16</v>
      </c>
    </row>
    <row r="2114" spans="1:7">
      <c r="A2114" s="1" t="s">
        <v>18552</v>
      </c>
      <c r="B2114" s="1" t="s">
        <v>13</v>
      </c>
      <c r="C2114" s="1">
        <v>90</v>
      </c>
      <c r="D2114" s="1"/>
      <c r="E2114" s="1"/>
      <c r="F2114" s="1"/>
      <c r="G2114" s="1" t="s">
        <v>16</v>
      </c>
    </row>
    <row r="2115" spans="1:7">
      <c r="A2115" s="1" t="s">
        <v>18554</v>
      </c>
      <c r="B2115" s="1" t="s">
        <v>13</v>
      </c>
      <c r="C2115" s="1">
        <v>906</v>
      </c>
      <c r="D2115" s="1"/>
      <c r="E2115" s="1"/>
      <c r="F2115" s="1"/>
      <c r="G2115" s="1" t="s">
        <v>16</v>
      </c>
    </row>
    <row r="2116" spans="1:7">
      <c r="A2116" s="1" t="s">
        <v>18566</v>
      </c>
      <c r="B2116" s="1" t="s">
        <v>13</v>
      </c>
      <c r="C2116" s="1">
        <v>402</v>
      </c>
      <c r="D2116" s="1"/>
      <c r="E2116" s="1"/>
      <c r="F2116" s="1"/>
      <c r="G2116" s="1" t="s">
        <v>16</v>
      </c>
    </row>
    <row r="2117" spans="1:7">
      <c r="A2117" s="1" t="s">
        <v>18567</v>
      </c>
      <c r="B2117" s="1" t="s">
        <v>13</v>
      </c>
      <c r="C2117" s="1">
        <v>294</v>
      </c>
      <c r="D2117" s="1"/>
      <c r="E2117" s="1"/>
      <c r="F2117" s="1"/>
      <c r="G2117" s="1" t="s">
        <v>16</v>
      </c>
    </row>
    <row r="2118" spans="1:7">
      <c r="A2118" s="1" t="s">
        <v>18568</v>
      </c>
      <c r="B2118" s="1" t="s">
        <v>13</v>
      </c>
      <c r="C2118" s="1">
        <v>1257</v>
      </c>
      <c r="D2118" s="1"/>
      <c r="E2118" s="1"/>
      <c r="F2118" s="1"/>
      <c r="G2118" s="1" t="s">
        <v>16</v>
      </c>
    </row>
    <row r="2119" spans="1:7">
      <c r="A2119" s="1" t="s">
        <v>18569</v>
      </c>
      <c r="B2119" s="1" t="s">
        <v>13</v>
      </c>
      <c r="C2119" s="1">
        <v>291</v>
      </c>
      <c r="D2119" s="1"/>
      <c r="E2119" s="1"/>
      <c r="F2119" s="1"/>
      <c r="G2119" s="1" t="s">
        <v>16</v>
      </c>
    </row>
    <row r="2120" spans="1:7">
      <c r="A2120" s="1" t="s">
        <v>18580</v>
      </c>
      <c r="B2120" s="1" t="s">
        <v>13</v>
      </c>
      <c r="C2120" s="1">
        <v>264</v>
      </c>
      <c r="D2120" s="1"/>
      <c r="E2120" s="1"/>
      <c r="F2120" s="1"/>
      <c r="G2120" s="1" t="s">
        <v>16</v>
      </c>
    </row>
    <row r="2121" spans="1:7">
      <c r="A2121" s="1" t="s">
        <v>18583</v>
      </c>
      <c r="B2121" s="1" t="s">
        <v>13</v>
      </c>
      <c r="C2121" s="1">
        <v>264</v>
      </c>
      <c r="D2121" s="1"/>
      <c r="E2121" s="1"/>
      <c r="F2121" s="1"/>
      <c r="G2121" s="1" t="s">
        <v>16</v>
      </c>
    </row>
    <row r="2122" spans="1:7">
      <c r="A2122" s="1" t="s">
        <v>18596</v>
      </c>
      <c r="B2122" s="1" t="s">
        <v>13</v>
      </c>
      <c r="C2122" s="1">
        <v>273</v>
      </c>
      <c r="D2122" s="1"/>
      <c r="E2122" s="1"/>
      <c r="F2122" s="1"/>
      <c r="G2122" s="1" t="s">
        <v>16</v>
      </c>
    </row>
    <row r="2123" spans="1:7">
      <c r="A2123" s="1" t="s">
        <v>18597</v>
      </c>
      <c r="B2123" s="1" t="s">
        <v>13</v>
      </c>
      <c r="C2123" s="1">
        <v>486</v>
      </c>
      <c r="D2123" s="1"/>
      <c r="E2123" s="1"/>
      <c r="F2123" s="1"/>
      <c r="G2123" s="1" t="s">
        <v>16</v>
      </c>
    </row>
    <row r="2124" spans="1:7">
      <c r="A2124" s="1" t="s">
        <v>18621</v>
      </c>
      <c r="B2124" s="1" t="s">
        <v>13</v>
      </c>
      <c r="C2124" s="1">
        <v>300</v>
      </c>
      <c r="D2124" s="1"/>
      <c r="E2124" s="1"/>
      <c r="F2124" s="1"/>
      <c r="G2124" s="1" t="s">
        <v>16</v>
      </c>
    </row>
    <row r="2125" spans="1:7">
      <c r="A2125" s="1" t="s">
        <v>18645</v>
      </c>
      <c r="B2125" s="1" t="s">
        <v>13</v>
      </c>
      <c r="C2125" s="1">
        <v>207</v>
      </c>
      <c r="D2125" s="1"/>
      <c r="E2125" s="1"/>
      <c r="F2125" s="1"/>
      <c r="G2125" s="1" t="s">
        <v>16</v>
      </c>
    </row>
    <row r="2126" spans="1:7">
      <c r="A2126" s="1" t="s">
        <v>18674</v>
      </c>
      <c r="B2126" s="1" t="s">
        <v>13</v>
      </c>
      <c r="C2126" s="1">
        <v>291</v>
      </c>
      <c r="D2126" s="1"/>
      <c r="E2126" s="1"/>
      <c r="F2126" s="1"/>
      <c r="G2126" s="1" t="s">
        <v>16</v>
      </c>
    </row>
    <row r="2127" spans="1:7">
      <c r="A2127" s="1" t="s">
        <v>18692</v>
      </c>
      <c r="B2127" s="1" t="s">
        <v>13</v>
      </c>
      <c r="C2127" s="1">
        <v>360</v>
      </c>
      <c r="D2127" s="1"/>
      <c r="E2127" s="1"/>
      <c r="F2127" s="1"/>
      <c r="G2127" s="1" t="s">
        <v>16</v>
      </c>
    </row>
    <row r="2128" spans="1:7">
      <c r="A2128" s="1" t="s">
        <v>18712</v>
      </c>
      <c r="B2128" s="1" t="s">
        <v>13</v>
      </c>
      <c r="C2128" s="1">
        <v>471</v>
      </c>
      <c r="D2128" s="1"/>
      <c r="E2128" s="1"/>
      <c r="F2128" s="1"/>
      <c r="G2128" s="1" t="s">
        <v>16</v>
      </c>
    </row>
    <row r="2129" spans="1:7">
      <c r="A2129" s="1" t="s">
        <v>18716</v>
      </c>
      <c r="B2129" s="1" t="s">
        <v>13</v>
      </c>
      <c r="C2129" s="1">
        <v>477</v>
      </c>
      <c r="D2129" s="1"/>
      <c r="E2129" s="1"/>
      <c r="F2129" s="1"/>
      <c r="G2129" s="1" t="s">
        <v>16</v>
      </c>
    </row>
    <row r="2130" spans="1:7">
      <c r="A2130" s="1" t="s">
        <v>18735</v>
      </c>
      <c r="B2130" s="1" t="s">
        <v>13</v>
      </c>
      <c r="C2130" s="1">
        <v>297</v>
      </c>
      <c r="D2130" s="1"/>
      <c r="E2130" s="1"/>
      <c r="F2130" s="1"/>
      <c r="G2130" s="1" t="s">
        <v>16</v>
      </c>
    </row>
    <row r="2131" spans="1:7">
      <c r="A2131" s="1" t="s">
        <v>18736</v>
      </c>
      <c r="B2131" s="1" t="s">
        <v>13</v>
      </c>
      <c r="C2131" s="1">
        <v>414</v>
      </c>
      <c r="D2131" s="1"/>
      <c r="E2131" s="1"/>
      <c r="F2131" s="1"/>
      <c r="G2131" s="1" t="s">
        <v>16</v>
      </c>
    </row>
    <row r="2132" spans="1:7">
      <c r="A2132" s="1" t="s">
        <v>18742</v>
      </c>
      <c r="B2132" s="1" t="s">
        <v>13</v>
      </c>
      <c r="C2132" s="1">
        <v>996</v>
      </c>
      <c r="D2132" s="1"/>
      <c r="E2132" s="1"/>
      <c r="F2132" s="1"/>
      <c r="G2132" s="1" t="s">
        <v>16</v>
      </c>
    </row>
    <row r="2133" spans="1:7">
      <c r="A2133" s="1" t="s">
        <v>18748</v>
      </c>
      <c r="B2133" s="1" t="s">
        <v>13</v>
      </c>
      <c r="C2133" s="1">
        <v>990</v>
      </c>
      <c r="D2133" s="1"/>
      <c r="E2133" s="1"/>
      <c r="F2133" s="1"/>
      <c r="G2133" s="1" t="s">
        <v>16</v>
      </c>
    </row>
    <row r="2134" spans="1:7">
      <c r="A2134" s="1" t="s">
        <v>18757</v>
      </c>
      <c r="B2134" s="1" t="s">
        <v>13</v>
      </c>
      <c r="C2134" s="1">
        <v>390</v>
      </c>
      <c r="D2134" s="1"/>
      <c r="E2134" s="1"/>
      <c r="F2134" s="1"/>
      <c r="G2134" s="1" t="s">
        <v>16</v>
      </c>
    </row>
    <row r="2135" spans="1:7">
      <c r="A2135" s="1" t="s">
        <v>18768</v>
      </c>
      <c r="B2135" s="1" t="s">
        <v>13</v>
      </c>
      <c r="C2135" s="1">
        <v>429</v>
      </c>
      <c r="D2135" s="1"/>
      <c r="E2135" s="1"/>
      <c r="F2135" s="1"/>
      <c r="G2135" s="1" t="s">
        <v>16</v>
      </c>
    </row>
    <row r="2136" spans="1:7">
      <c r="A2136" s="1" t="s">
        <v>18774</v>
      </c>
      <c r="B2136" s="1" t="s">
        <v>13</v>
      </c>
      <c r="C2136" s="1">
        <v>633</v>
      </c>
      <c r="D2136" s="1"/>
      <c r="E2136" s="1"/>
      <c r="F2136" s="1"/>
      <c r="G2136" s="1" t="s">
        <v>16</v>
      </c>
    </row>
    <row r="2137" spans="1:7">
      <c r="A2137" s="1" t="s">
        <v>18780</v>
      </c>
      <c r="B2137" s="1" t="s">
        <v>13</v>
      </c>
      <c r="C2137" s="1">
        <v>2364</v>
      </c>
      <c r="D2137" s="1"/>
      <c r="E2137" s="1"/>
      <c r="F2137" s="1"/>
      <c r="G2137" s="1" t="s">
        <v>16</v>
      </c>
    </row>
    <row r="2138" spans="1:7">
      <c r="A2138" s="1" t="s">
        <v>18801</v>
      </c>
      <c r="B2138" s="1" t="s">
        <v>13</v>
      </c>
      <c r="C2138" s="1">
        <v>384</v>
      </c>
      <c r="D2138" s="1"/>
      <c r="E2138" s="1"/>
      <c r="F2138" s="1"/>
      <c r="G2138" s="1" t="s">
        <v>16</v>
      </c>
    </row>
    <row r="2139" spans="1:7">
      <c r="A2139" s="1" t="s">
        <v>18808</v>
      </c>
      <c r="B2139" s="1" t="s">
        <v>13</v>
      </c>
      <c r="C2139" s="1">
        <v>729</v>
      </c>
      <c r="D2139" s="1"/>
      <c r="E2139" s="1"/>
      <c r="F2139" s="1"/>
      <c r="G2139" s="1" t="s">
        <v>16</v>
      </c>
    </row>
    <row r="2140" spans="1:7">
      <c r="A2140" s="1" t="s">
        <v>18813</v>
      </c>
      <c r="B2140" s="1" t="s">
        <v>13</v>
      </c>
      <c r="C2140" s="1">
        <v>555</v>
      </c>
      <c r="D2140" s="1"/>
      <c r="E2140" s="1"/>
      <c r="F2140" s="1"/>
      <c r="G2140" s="1" t="s">
        <v>16</v>
      </c>
    </row>
    <row r="2141" spans="1:7">
      <c r="A2141" s="1" t="s">
        <v>18815</v>
      </c>
      <c r="B2141" s="1" t="s">
        <v>13</v>
      </c>
      <c r="C2141" s="1">
        <v>321</v>
      </c>
      <c r="D2141" s="1"/>
      <c r="E2141" s="1"/>
      <c r="F2141" s="1"/>
      <c r="G2141" s="1" t="s">
        <v>16</v>
      </c>
    </row>
    <row r="2142" spans="1:7">
      <c r="A2142" s="1" t="s">
        <v>18816</v>
      </c>
      <c r="B2142" s="1" t="s">
        <v>13</v>
      </c>
      <c r="C2142" s="1">
        <v>279</v>
      </c>
      <c r="D2142" s="1"/>
      <c r="E2142" s="1"/>
      <c r="F2142" s="1"/>
      <c r="G2142" s="1" t="s">
        <v>16</v>
      </c>
    </row>
    <row r="2143" spans="1:7">
      <c r="A2143" s="1" t="s">
        <v>18841</v>
      </c>
      <c r="B2143" s="1" t="s">
        <v>13</v>
      </c>
      <c r="C2143" s="1">
        <v>324</v>
      </c>
      <c r="D2143" s="1"/>
      <c r="E2143" s="1"/>
      <c r="F2143" s="1"/>
      <c r="G2143" s="1" t="s">
        <v>16</v>
      </c>
    </row>
    <row r="2144" spans="1:7">
      <c r="A2144" s="1" t="s">
        <v>18844</v>
      </c>
      <c r="B2144" s="1" t="s">
        <v>13</v>
      </c>
      <c r="C2144" s="1">
        <v>633</v>
      </c>
      <c r="D2144" s="1"/>
      <c r="E2144" s="1"/>
      <c r="F2144" s="1"/>
      <c r="G2144" s="1" t="s">
        <v>16</v>
      </c>
    </row>
    <row r="2145" spans="1:7">
      <c r="A2145" s="1" t="s">
        <v>18845</v>
      </c>
      <c r="B2145" s="1" t="s">
        <v>13</v>
      </c>
      <c r="C2145" s="1">
        <v>1272</v>
      </c>
      <c r="D2145" s="1"/>
      <c r="E2145" s="1"/>
      <c r="F2145" s="1"/>
      <c r="G2145" s="1" t="s">
        <v>16</v>
      </c>
    </row>
    <row r="2146" spans="1:7">
      <c r="A2146" s="1" t="s">
        <v>18846</v>
      </c>
      <c r="B2146" s="1" t="s">
        <v>13</v>
      </c>
      <c r="C2146" s="1">
        <v>165</v>
      </c>
      <c r="D2146" s="1"/>
      <c r="E2146" s="1"/>
      <c r="F2146" s="1"/>
      <c r="G2146" s="1" t="s">
        <v>16</v>
      </c>
    </row>
    <row r="2147" spans="1:7">
      <c r="A2147" s="1" t="s">
        <v>18850</v>
      </c>
      <c r="B2147" s="1" t="s">
        <v>13</v>
      </c>
      <c r="C2147" s="1">
        <v>1473</v>
      </c>
      <c r="D2147" s="1"/>
      <c r="E2147" s="1"/>
      <c r="F2147" s="1"/>
      <c r="G2147" s="1" t="s">
        <v>16</v>
      </c>
    </row>
    <row r="2148" spans="1:7">
      <c r="A2148" s="1" t="s">
        <v>18851</v>
      </c>
      <c r="B2148" s="1" t="s">
        <v>13</v>
      </c>
      <c r="C2148" s="1">
        <v>276</v>
      </c>
      <c r="D2148" s="1"/>
      <c r="E2148" s="1"/>
      <c r="F2148" s="1"/>
      <c r="G2148" s="1" t="s">
        <v>16</v>
      </c>
    </row>
    <row r="2149" spans="1:7">
      <c r="A2149" s="1" t="s">
        <v>18856</v>
      </c>
      <c r="B2149" s="1" t="s">
        <v>13</v>
      </c>
      <c r="C2149" s="1">
        <v>381</v>
      </c>
      <c r="D2149" s="1"/>
      <c r="E2149" s="1"/>
      <c r="F2149" s="1"/>
      <c r="G2149" s="1" t="s">
        <v>16</v>
      </c>
    </row>
    <row r="2150" spans="1:7">
      <c r="A2150" s="1" t="s">
        <v>18857</v>
      </c>
      <c r="B2150" s="1" t="s">
        <v>13</v>
      </c>
      <c r="C2150" s="1">
        <v>264</v>
      </c>
      <c r="D2150" s="1"/>
      <c r="E2150" s="1"/>
      <c r="F2150" s="1"/>
      <c r="G2150" s="1" t="s">
        <v>16</v>
      </c>
    </row>
    <row r="2151" spans="1:7">
      <c r="A2151" s="1" t="s">
        <v>18859</v>
      </c>
      <c r="B2151" s="1" t="s">
        <v>13</v>
      </c>
      <c r="C2151" s="1">
        <v>162</v>
      </c>
      <c r="D2151" s="1"/>
      <c r="E2151" s="1"/>
      <c r="F2151" s="1"/>
      <c r="G2151" s="1" t="s">
        <v>16</v>
      </c>
    </row>
    <row r="2152" spans="1:7">
      <c r="A2152" s="1" t="s">
        <v>18861</v>
      </c>
      <c r="B2152" s="1" t="s">
        <v>13</v>
      </c>
      <c r="C2152" s="1">
        <v>429</v>
      </c>
      <c r="D2152" s="1"/>
      <c r="E2152" s="1"/>
      <c r="F2152" s="1"/>
      <c r="G2152" s="1" t="s">
        <v>16</v>
      </c>
    </row>
    <row r="2153" spans="1:7">
      <c r="A2153" s="1" t="s">
        <v>18864</v>
      </c>
      <c r="B2153" s="1" t="s">
        <v>13</v>
      </c>
      <c r="C2153" s="1">
        <v>2703</v>
      </c>
      <c r="D2153" s="1"/>
      <c r="E2153" s="1"/>
      <c r="F2153" s="1"/>
      <c r="G2153" s="1" t="s">
        <v>16</v>
      </c>
    </row>
    <row r="2154" spans="1:7">
      <c r="A2154" s="1" t="s">
        <v>18868</v>
      </c>
      <c r="B2154" s="1" t="s">
        <v>13</v>
      </c>
      <c r="C2154" s="1">
        <v>1437</v>
      </c>
      <c r="D2154" s="1"/>
      <c r="E2154" s="1"/>
      <c r="F2154" s="1"/>
      <c r="G2154" s="1" t="s">
        <v>16</v>
      </c>
    </row>
    <row r="2155" spans="1:7">
      <c r="A2155" s="1" t="s">
        <v>18877</v>
      </c>
      <c r="B2155" s="1" t="s">
        <v>13</v>
      </c>
      <c r="C2155" s="1">
        <v>957</v>
      </c>
      <c r="D2155" s="1"/>
      <c r="E2155" s="1"/>
      <c r="F2155" s="1"/>
      <c r="G2155" s="1" t="s">
        <v>16</v>
      </c>
    </row>
    <row r="2156" spans="1:7">
      <c r="A2156" s="1" t="s">
        <v>18883</v>
      </c>
      <c r="B2156" s="1" t="s">
        <v>13</v>
      </c>
      <c r="C2156" s="1">
        <v>447</v>
      </c>
      <c r="D2156" s="1"/>
      <c r="E2156" s="1"/>
      <c r="F2156" s="1"/>
      <c r="G2156" s="1" t="s">
        <v>16</v>
      </c>
    </row>
    <row r="2157" spans="1:7">
      <c r="A2157" s="1" t="s">
        <v>18891</v>
      </c>
      <c r="B2157" s="1" t="s">
        <v>13</v>
      </c>
      <c r="C2157" s="1">
        <v>2190</v>
      </c>
      <c r="D2157" s="1"/>
      <c r="E2157" s="1"/>
      <c r="F2157" s="1"/>
      <c r="G2157" s="1" t="s">
        <v>16</v>
      </c>
    </row>
    <row r="2158" spans="1:7">
      <c r="A2158" s="1" t="s">
        <v>18902</v>
      </c>
      <c r="B2158" s="1" t="s">
        <v>13</v>
      </c>
      <c r="C2158" s="1">
        <v>522</v>
      </c>
      <c r="D2158" s="1"/>
      <c r="E2158" s="1"/>
      <c r="F2158" s="1"/>
      <c r="G2158" s="1" t="s">
        <v>16</v>
      </c>
    </row>
    <row r="2159" spans="1:7">
      <c r="A2159" s="1" t="s">
        <v>18908</v>
      </c>
      <c r="B2159" s="1" t="s">
        <v>13</v>
      </c>
      <c r="C2159" s="1">
        <v>693</v>
      </c>
      <c r="D2159" s="1"/>
      <c r="E2159" s="1"/>
      <c r="F2159" s="1"/>
      <c r="G2159" s="1" t="s">
        <v>16</v>
      </c>
    </row>
    <row r="2160" spans="1:7">
      <c r="A2160" s="1" t="s">
        <v>18914</v>
      </c>
      <c r="B2160" s="1" t="s">
        <v>13</v>
      </c>
      <c r="C2160" s="1">
        <v>1545</v>
      </c>
      <c r="D2160" s="1"/>
      <c r="E2160" s="1"/>
      <c r="F2160" s="1"/>
      <c r="G2160" s="1" t="s">
        <v>16</v>
      </c>
    </row>
    <row r="2161" spans="1:7">
      <c r="A2161" s="1" t="s">
        <v>18918</v>
      </c>
      <c r="B2161" s="1" t="s">
        <v>13</v>
      </c>
      <c r="C2161" s="1">
        <v>1230</v>
      </c>
      <c r="D2161" s="1"/>
      <c r="E2161" s="1"/>
      <c r="F2161" s="1"/>
      <c r="G2161" s="1" t="s">
        <v>16</v>
      </c>
    </row>
    <row r="2162" spans="1:7">
      <c r="A2162" s="1" t="s">
        <v>18919</v>
      </c>
      <c r="B2162" s="1" t="s">
        <v>13</v>
      </c>
      <c r="C2162" s="1">
        <v>183</v>
      </c>
      <c r="D2162" s="1"/>
      <c r="E2162" s="1"/>
      <c r="F2162" s="1"/>
      <c r="G2162" s="1" t="s">
        <v>16</v>
      </c>
    </row>
    <row r="2163" spans="1:7">
      <c r="A2163" s="1" t="s">
        <v>18921</v>
      </c>
      <c r="B2163" s="1" t="s">
        <v>13</v>
      </c>
      <c r="C2163" s="1">
        <v>894</v>
      </c>
      <c r="D2163" s="1"/>
      <c r="E2163" s="1"/>
      <c r="F2163" s="1"/>
      <c r="G2163" s="1" t="s">
        <v>16</v>
      </c>
    </row>
    <row r="2164" spans="1:7">
      <c r="A2164" s="1" t="s">
        <v>18922</v>
      </c>
      <c r="B2164" s="1" t="s">
        <v>13</v>
      </c>
      <c r="C2164" s="1">
        <v>267</v>
      </c>
      <c r="D2164" s="1"/>
      <c r="E2164" s="1"/>
      <c r="F2164" s="1"/>
      <c r="G2164" s="1" t="s">
        <v>16</v>
      </c>
    </row>
    <row r="2165" spans="1:7">
      <c r="A2165" s="1" t="s">
        <v>18923</v>
      </c>
      <c r="B2165" s="1" t="s">
        <v>13</v>
      </c>
      <c r="C2165" s="1">
        <v>516</v>
      </c>
      <c r="D2165" s="1"/>
      <c r="E2165" s="1"/>
      <c r="F2165" s="1"/>
      <c r="G2165" s="1" t="s">
        <v>16</v>
      </c>
    </row>
    <row r="2166" spans="1:7">
      <c r="A2166" s="1" t="s">
        <v>18931</v>
      </c>
      <c r="B2166" s="1" t="s">
        <v>13</v>
      </c>
      <c r="C2166" s="1">
        <v>384</v>
      </c>
      <c r="D2166" s="1"/>
      <c r="E2166" s="1"/>
      <c r="F2166" s="1"/>
      <c r="G2166" s="1" t="s">
        <v>16</v>
      </c>
    </row>
    <row r="2167" spans="1:7">
      <c r="A2167" s="1" t="s">
        <v>18932</v>
      </c>
      <c r="B2167" s="1" t="s">
        <v>13</v>
      </c>
      <c r="C2167" s="1">
        <v>135</v>
      </c>
      <c r="D2167" s="1"/>
      <c r="E2167" s="1"/>
      <c r="F2167" s="1"/>
      <c r="G2167" s="1" t="s">
        <v>16</v>
      </c>
    </row>
    <row r="2168" spans="1:7">
      <c r="A2168" s="1" t="s">
        <v>18940</v>
      </c>
      <c r="B2168" s="1" t="s">
        <v>13</v>
      </c>
      <c r="C2168" s="1">
        <v>300</v>
      </c>
      <c r="D2168" s="1"/>
      <c r="E2168" s="1"/>
      <c r="F2168" s="1"/>
      <c r="G2168" s="1" t="s">
        <v>16</v>
      </c>
    </row>
    <row r="2169" spans="1:7">
      <c r="A2169" s="1" t="s">
        <v>18941</v>
      </c>
      <c r="B2169" s="1" t="s">
        <v>13</v>
      </c>
      <c r="C2169" s="1">
        <v>147</v>
      </c>
      <c r="D2169" s="1"/>
      <c r="E2169" s="1"/>
      <c r="F2169" s="1"/>
      <c r="G2169" s="1" t="s">
        <v>16</v>
      </c>
    </row>
    <row r="2170" spans="1:7">
      <c r="A2170" s="1" t="s">
        <v>18942</v>
      </c>
      <c r="B2170" s="1" t="s">
        <v>13</v>
      </c>
      <c r="C2170" s="1">
        <v>267</v>
      </c>
      <c r="D2170" s="1"/>
      <c r="E2170" s="1"/>
      <c r="F2170" s="1"/>
      <c r="G2170" s="1" t="s">
        <v>16</v>
      </c>
    </row>
    <row r="2171" spans="1:7">
      <c r="A2171" s="1" t="s">
        <v>18943</v>
      </c>
      <c r="B2171" s="1" t="s">
        <v>13</v>
      </c>
      <c r="C2171" s="1">
        <v>150</v>
      </c>
      <c r="D2171" s="1"/>
      <c r="E2171" s="1"/>
      <c r="F2171" s="1"/>
      <c r="G2171" s="1" t="s">
        <v>16</v>
      </c>
    </row>
    <row r="2172" spans="1:7">
      <c r="A2172" s="1" t="s">
        <v>18944</v>
      </c>
      <c r="B2172" s="1" t="s">
        <v>13</v>
      </c>
      <c r="C2172" s="1">
        <v>234</v>
      </c>
      <c r="D2172" s="1"/>
      <c r="E2172" s="1"/>
      <c r="F2172" s="1"/>
      <c r="G2172" s="1" t="s">
        <v>16</v>
      </c>
    </row>
    <row r="2173" spans="1:7">
      <c r="A2173" s="1" t="s">
        <v>18945</v>
      </c>
      <c r="B2173" s="1" t="s">
        <v>13</v>
      </c>
      <c r="C2173" s="1">
        <v>378</v>
      </c>
      <c r="D2173" s="1"/>
      <c r="E2173" s="1"/>
      <c r="F2173" s="1"/>
      <c r="G2173" s="1" t="s">
        <v>16</v>
      </c>
    </row>
    <row r="2174" spans="1:7">
      <c r="A2174" s="1" t="s">
        <v>18946</v>
      </c>
      <c r="B2174" s="1" t="s">
        <v>13</v>
      </c>
      <c r="C2174" s="1">
        <v>225</v>
      </c>
      <c r="D2174" s="1"/>
      <c r="E2174" s="1"/>
      <c r="F2174" s="1"/>
      <c r="G2174" s="1" t="s">
        <v>16</v>
      </c>
    </row>
    <row r="2175" spans="1:7">
      <c r="A2175" s="1" t="s">
        <v>18947</v>
      </c>
      <c r="B2175" s="1" t="s">
        <v>13</v>
      </c>
      <c r="C2175" s="1">
        <v>309</v>
      </c>
      <c r="D2175" s="1"/>
      <c r="E2175" s="1"/>
      <c r="F2175" s="1"/>
      <c r="G2175" s="1" t="s">
        <v>16</v>
      </c>
    </row>
    <row r="2176" spans="1:7">
      <c r="A2176" s="1" t="s">
        <v>18949</v>
      </c>
      <c r="B2176" s="1" t="s">
        <v>13</v>
      </c>
      <c r="C2176" s="1">
        <v>135</v>
      </c>
      <c r="D2176" s="1"/>
      <c r="E2176" s="1"/>
      <c r="F2176" s="1"/>
      <c r="G2176" s="1" t="s">
        <v>16</v>
      </c>
    </row>
    <row r="2177" spans="1:7">
      <c r="A2177" s="1" t="s">
        <v>18950</v>
      </c>
      <c r="B2177" s="1" t="s">
        <v>13</v>
      </c>
      <c r="C2177" s="1">
        <v>1605</v>
      </c>
      <c r="D2177" s="1"/>
      <c r="E2177" s="1"/>
      <c r="F2177" s="1"/>
      <c r="G2177" s="1" t="s">
        <v>16</v>
      </c>
    </row>
    <row r="2178" spans="1:7">
      <c r="A2178" s="1" t="s">
        <v>18951</v>
      </c>
      <c r="B2178" s="1" t="s">
        <v>13</v>
      </c>
      <c r="C2178" s="1">
        <v>978</v>
      </c>
      <c r="D2178" s="1"/>
      <c r="E2178" s="1"/>
      <c r="F2178" s="1"/>
      <c r="G2178" s="1" t="s">
        <v>16</v>
      </c>
    </row>
    <row r="2179" spans="1:7">
      <c r="A2179" s="1" t="s">
        <v>18952</v>
      </c>
      <c r="B2179" s="1" t="s">
        <v>13</v>
      </c>
      <c r="C2179" s="1">
        <v>783</v>
      </c>
      <c r="D2179" s="1"/>
      <c r="E2179" s="1"/>
      <c r="F2179" s="1"/>
      <c r="G2179" s="1" t="s">
        <v>16</v>
      </c>
    </row>
    <row r="2180" spans="1:7">
      <c r="A2180" s="1" t="s">
        <v>18953</v>
      </c>
      <c r="B2180" s="1" t="s">
        <v>13</v>
      </c>
      <c r="C2180" s="1">
        <v>372</v>
      </c>
      <c r="D2180" s="1"/>
      <c r="E2180" s="1"/>
      <c r="F2180" s="1"/>
      <c r="G2180" s="1" t="s">
        <v>16</v>
      </c>
    </row>
    <row r="2181" spans="1:7">
      <c r="A2181" s="1" t="s">
        <v>18954</v>
      </c>
      <c r="B2181" s="1" t="s">
        <v>13</v>
      </c>
      <c r="C2181" s="1">
        <v>156</v>
      </c>
      <c r="D2181" s="1"/>
      <c r="E2181" s="1"/>
      <c r="F2181" s="1"/>
      <c r="G2181" s="1" t="s">
        <v>16</v>
      </c>
    </row>
    <row r="2182" spans="1:7">
      <c r="A2182" s="1" t="s">
        <v>18956</v>
      </c>
      <c r="B2182" s="1" t="s">
        <v>13</v>
      </c>
      <c r="C2182" s="1">
        <v>273</v>
      </c>
      <c r="D2182" s="1"/>
      <c r="E2182" s="1"/>
      <c r="F2182" s="1"/>
      <c r="G2182" s="1" t="s">
        <v>16</v>
      </c>
    </row>
    <row r="2183" spans="1:7">
      <c r="A2183" s="1" t="s">
        <v>18959</v>
      </c>
      <c r="B2183" s="1" t="s">
        <v>13</v>
      </c>
      <c r="C2183" s="1">
        <v>387</v>
      </c>
      <c r="D2183" s="1"/>
      <c r="E2183" s="1"/>
      <c r="F2183" s="1"/>
      <c r="G2183" s="1" t="s">
        <v>16</v>
      </c>
    </row>
    <row r="2184" spans="1:7">
      <c r="A2184" s="1" t="s">
        <v>18960</v>
      </c>
      <c r="B2184" s="1" t="s">
        <v>13</v>
      </c>
      <c r="C2184" s="1">
        <v>282</v>
      </c>
      <c r="D2184" s="1"/>
      <c r="E2184" s="1"/>
      <c r="F2184" s="1"/>
      <c r="G2184" s="1" t="s">
        <v>16</v>
      </c>
    </row>
    <row r="2185" spans="1:7">
      <c r="A2185" s="1" t="s">
        <v>18961</v>
      </c>
      <c r="B2185" s="1" t="s">
        <v>13</v>
      </c>
      <c r="C2185" s="1">
        <v>630</v>
      </c>
      <c r="D2185" s="1"/>
      <c r="E2185" s="1"/>
      <c r="F2185" s="1"/>
      <c r="G2185" s="1" t="s">
        <v>16</v>
      </c>
    </row>
    <row r="2186" spans="1:7">
      <c r="A2186" s="1" t="s">
        <v>18962</v>
      </c>
      <c r="B2186" s="1" t="s">
        <v>13</v>
      </c>
      <c r="C2186" s="1">
        <v>231</v>
      </c>
      <c r="D2186" s="1"/>
      <c r="E2186" s="1"/>
      <c r="F2186" s="1"/>
      <c r="G2186" s="1" t="s">
        <v>16</v>
      </c>
    </row>
    <row r="2187" spans="1:7">
      <c r="A2187" s="1" t="s">
        <v>18963</v>
      </c>
      <c r="B2187" s="1" t="s">
        <v>13</v>
      </c>
      <c r="C2187" s="1">
        <v>228</v>
      </c>
      <c r="D2187" s="1"/>
      <c r="E2187" s="1"/>
      <c r="F2187" s="1"/>
      <c r="G2187" s="1" t="s">
        <v>16</v>
      </c>
    </row>
    <row r="2188" spans="1:7">
      <c r="A2188" s="1" t="s">
        <v>18964</v>
      </c>
      <c r="B2188" s="1" t="s">
        <v>13</v>
      </c>
      <c r="C2188" s="1">
        <v>1458</v>
      </c>
      <c r="D2188" s="1"/>
      <c r="E2188" s="1"/>
      <c r="F2188" s="1"/>
      <c r="G2188" s="1" t="s">
        <v>16</v>
      </c>
    </row>
    <row r="2189" spans="1:7">
      <c r="A2189" s="1" t="s">
        <v>18965</v>
      </c>
      <c r="B2189" s="1" t="s">
        <v>13</v>
      </c>
      <c r="C2189" s="1">
        <v>519</v>
      </c>
      <c r="D2189" s="1"/>
      <c r="E2189" s="1"/>
      <c r="F2189" s="1"/>
      <c r="G2189" s="1" t="s">
        <v>16</v>
      </c>
    </row>
    <row r="2190" spans="1:7">
      <c r="A2190" s="1" t="s">
        <v>18966</v>
      </c>
      <c r="B2190" s="1" t="s">
        <v>13</v>
      </c>
      <c r="C2190" s="1">
        <v>594</v>
      </c>
      <c r="D2190" s="1"/>
      <c r="E2190" s="1"/>
      <c r="F2190" s="1"/>
      <c r="G2190" s="1" t="s">
        <v>16</v>
      </c>
    </row>
    <row r="2191" spans="1:7">
      <c r="A2191" s="1" t="s">
        <v>18967</v>
      </c>
      <c r="B2191" s="1" t="s">
        <v>13</v>
      </c>
      <c r="C2191" s="1">
        <v>369</v>
      </c>
      <c r="D2191" s="1"/>
      <c r="E2191" s="1"/>
      <c r="F2191" s="1"/>
      <c r="G2191" s="1" t="s">
        <v>16</v>
      </c>
    </row>
    <row r="2192" spans="1:7">
      <c r="A2192" s="1" t="s">
        <v>18968</v>
      </c>
      <c r="B2192" s="1" t="s">
        <v>13</v>
      </c>
      <c r="C2192" s="1">
        <v>495</v>
      </c>
      <c r="D2192" s="1"/>
      <c r="E2192" s="1"/>
      <c r="F2192" s="1"/>
      <c r="G2192" s="1" t="s">
        <v>16</v>
      </c>
    </row>
    <row r="2193" spans="1:7">
      <c r="A2193" s="1" t="s">
        <v>18969</v>
      </c>
      <c r="B2193" s="1" t="s">
        <v>13</v>
      </c>
      <c r="C2193" s="1">
        <v>1659</v>
      </c>
      <c r="D2193" s="1"/>
      <c r="E2193" s="1"/>
      <c r="F2193" s="1"/>
      <c r="G2193" s="1" t="s">
        <v>16</v>
      </c>
    </row>
    <row r="2194" spans="1:7">
      <c r="A2194" s="1" t="s">
        <v>18970</v>
      </c>
      <c r="B2194" s="1" t="s">
        <v>13</v>
      </c>
      <c r="C2194" s="1">
        <v>1935</v>
      </c>
      <c r="D2194" s="1"/>
      <c r="E2194" s="1"/>
      <c r="F2194" s="1"/>
      <c r="G2194" s="1" t="s">
        <v>16</v>
      </c>
    </row>
    <row r="2195" spans="1:7">
      <c r="A2195" s="1" t="s">
        <v>18971</v>
      </c>
      <c r="B2195" s="1" t="s">
        <v>13</v>
      </c>
      <c r="C2195" s="1">
        <v>273</v>
      </c>
      <c r="D2195" s="1"/>
      <c r="E2195" s="1"/>
      <c r="F2195" s="1"/>
      <c r="G2195" s="1" t="s">
        <v>16</v>
      </c>
    </row>
    <row r="2196" spans="1:7">
      <c r="A2196" s="1" t="s">
        <v>18972</v>
      </c>
      <c r="B2196" s="1" t="s">
        <v>13</v>
      </c>
      <c r="C2196" s="1">
        <v>732</v>
      </c>
      <c r="D2196" s="1"/>
      <c r="E2196" s="1"/>
      <c r="F2196" s="1"/>
      <c r="G2196" s="1" t="s">
        <v>16</v>
      </c>
    </row>
    <row r="2197" spans="1:7">
      <c r="A2197" s="1" t="s">
        <v>18973</v>
      </c>
      <c r="B2197" s="1" t="s">
        <v>13</v>
      </c>
      <c r="C2197" s="1">
        <v>915</v>
      </c>
      <c r="D2197" s="1"/>
      <c r="E2197" s="1"/>
      <c r="F2197" s="1"/>
      <c r="G2197" s="1" t="s">
        <v>16</v>
      </c>
    </row>
    <row r="2198" spans="1:7">
      <c r="A2198" s="1" t="s">
        <v>18974</v>
      </c>
      <c r="B2198" s="1" t="s">
        <v>13</v>
      </c>
      <c r="C2198" s="1">
        <v>327</v>
      </c>
      <c r="D2198" s="1"/>
      <c r="E2198" s="1"/>
      <c r="F2198" s="1"/>
      <c r="G2198" s="1" t="s">
        <v>16</v>
      </c>
    </row>
    <row r="2199" spans="1:7">
      <c r="A2199" s="1" t="s">
        <v>18975</v>
      </c>
      <c r="B2199" s="1" t="s">
        <v>13</v>
      </c>
      <c r="C2199" s="1">
        <v>279</v>
      </c>
      <c r="D2199" s="1"/>
      <c r="E2199" s="1"/>
      <c r="F2199" s="1"/>
      <c r="G2199" s="1" t="s">
        <v>16</v>
      </c>
    </row>
    <row r="2200" spans="1:7">
      <c r="A2200" s="1" t="s">
        <v>18976</v>
      </c>
      <c r="B2200" s="1" t="s">
        <v>13</v>
      </c>
      <c r="C2200" s="1">
        <v>348</v>
      </c>
      <c r="D2200" s="1"/>
      <c r="E2200" s="1"/>
      <c r="F2200" s="1"/>
      <c r="G2200" s="1" t="s">
        <v>16</v>
      </c>
    </row>
    <row r="2201" spans="1:7">
      <c r="A2201" s="1" t="s">
        <v>18977</v>
      </c>
      <c r="B2201" s="1" t="s">
        <v>13</v>
      </c>
      <c r="C2201" s="1">
        <v>471</v>
      </c>
      <c r="D2201" s="1"/>
      <c r="E2201" s="1"/>
      <c r="F2201" s="1"/>
      <c r="G2201" s="1" t="s">
        <v>16</v>
      </c>
    </row>
    <row r="2202" spans="1:7">
      <c r="A2202" s="1" t="s">
        <v>18978</v>
      </c>
      <c r="B2202" s="1" t="s">
        <v>13</v>
      </c>
      <c r="C2202" s="1">
        <v>402</v>
      </c>
      <c r="D2202" s="1"/>
      <c r="E2202" s="1"/>
      <c r="F2202" s="1"/>
      <c r="G2202" s="1" t="s">
        <v>16</v>
      </c>
    </row>
    <row r="2203" spans="1:7">
      <c r="A2203" s="1" t="s">
        <v>18979</v>
      </c>
      <c r="B2203" s="1" t="s">
        <v>13</v>
      </c>
      <c r="C2203" s="1">
        <v>264</v>
      </c>
      <c r="D2203" s="1"/>
      <c r="E2203" s="1"/>
      <c r="F2203" s="1"/>
      <c r="G2203" s="1" t="s">
        <v>16</v>
      </c>
    </row>
    <row r="2204" spans="1:7">
      <c r="A2204" s="1" t="s">
        <v>18980</v>
      </c>
      <c r="B2204" s="1" t="s">
        <v>13</v>
      </c>
      <c r="C2204" s="1">
        <v>2118</v>
      </c>
      <c r="D2204" s="1"/>
      <c r="E2204" s="1"/>
      <c r="F2204" s="1"/>
      <c r="G2204" s="1" t="s">
        <v>16</v>
      </c>
    </row>
    <row r="2205" spans="1:7">
      <c r="A2205" s="1" t="s">
        <v>18981</v>
      </c>
      <c r="B2205" s="1" t="s">
        <v>13</v>
      </c>
      <c r="C2205" s="1">
        <v>1176</v>
      </c>
      <c r="D2205" s="1"/>
      <c r="E2205" s="1"/>
      <c r="F2205" s="1"/>
      <c r="G2205" s="1" t="s">
        <v>16</v>
      </c>
    </row>
    <row r="2206" spans="1:7">
      <c r="A2206" s="1" t="s">
        <v>18982</v>
      </c>
      <c r="B2206" s="1" t="s">
        <v>13</v>
      </c>
      <c r="C2206" s="1">
        <v>339</v>
      </c>
      <c r="D2206" s="1"/>
      <c r="E2206" s="1"/>
      <c r="F2206" s="1"/>
      <c r="G2206" s="1" t="s">
        <v>16</v>
      </c>
    </row>
    <row r="2207" spans="1:7">
      <c r="A2207" s="1" t="s">
        <v>18983</v>
      </c>
      <c r="B2207" s="1" t="s">
        <v>13</v>
      </c>
      <c r="C2207" s="1">
        <v>759</v>
      </c>
      <c r="D2207" s="1"/>
      <c r="E2207" s="1"/>
      <c r="F2207" s="1"/>
      <c r="G2207" s="1" t="s">
        <v>16</v>
      </c>
    </row>
    <row r="2208" spans="1:7">
      <c r="A2208" s="1" t="s">
        <v>18984</v>
      </c>
      <c r="B2208" s="1" t="s">
        <v>13</v>
      </c>
      <c r="C2208" s="1">
        <v>711</v>
      </c>
      <c r="D2208" s="1"/>
      <c r="E2208" s="1"/>
      <c r="F2208" s="1"/>
      <c r="G2208" s="1" t="s">
        <v>16</v>
      </c>
    </row>
    <row r="2209" spans="1:7">
      <c r="A2209" s="1" t="s">
        <v>18985</v>
      </c>
      <c r="B2209" s="1" t="s">
        <v>13</v>
      </c>
      <c r="C2209" s="1">
        <v>270</v>
      </c>
      <c r="D2209" s="1"/>
      <c r="E2209" s="1"/>
      <c r="F2209" s="1"/>
      <c r="G2209" s="1" t="s">
        <v>16</v>
      </c>
    </row>
    <row r="2210" spans="1:7">
      <c r="A2210" s="1" t="s">
        <v>18986</v>
      </c>
      <c r="B2210" s="1" t="s">
        <v>13</v>
      </c>
      <c r="C2210" s="1">
        <v>225</v>
      </c>
      <c r="D2210" s="1"/>
      <c r="E2210" s="1"/>
      <c r="F2210" s="1"/>
      <c r="G2210" s="1" t="s">
        <v>16</v>
      </c>
    </row>
    <row r="2211" spans="1:7">
      <c r="A2211" s="1" t="s">
        <v>18987</v>
      </c>
      <c r="B2211" s="1" t="s">
        <v>13</v>
      </c>
      <c r="C2211" s="1">
        <v>183</v>
      </c>
      <c r="D2211" s="1"/>
      <c r="E2211" s="1"/>
      <c r="F2211" s="1"/>
      <c r="G2211" s="1" t="s">
        <v>16</v>
      </c>
    </row>
    <row r="2212" spans="1:7">
      <c r="A2212" s="1" t="s">
        <v>18988</v>
      </c>
      <c r="B2212" s="1" t="s">
        <v>13</v>
      </c>
      <c r="C2212" s="1">
        <v>3867</v>
      </c>
      <c r="D2212" s="1"/>
      <c r="E2212" s="1"/>
      <c r="F2212" s="1"/>
      <c r="G2212" s="1" t="s">
        <v>16</v>
      </c>
    </row>
    <row r="2213" spans="1:7">
      <c r="A2213" s="1" t="s">
        <v>18989</v>
      </c>
      <c r="B2213" s="1" t="s">
        <v>13</v>
      </c>
      <c r="C2213" s="1">
        <v>966</v>
      </c>
      <c r="D2213" s="1"/>
      <c r="E2213" s="1"/>
      <c r="F2213" s="1"/>
      <c r="G2213" s="1" t="s">
        <v>16</v>
      </c>
    </row>
    <row r="2214" spans="1:7">
      <c r="A2214" s="1" t="s">
        <v>18990</v>
      </c>
      <c r="B2214" s="1" t="s">
        <v>13</v>
      </c>
      <c r="C2214" s="1">
        <v>1050</v>
      </c>
      <c r="D2214" s="1"/>
      <c r="E2214" s="1"/>
      <c r="F2214" s="1"/>
      <c r="G2214" s="1" t="s">
        <v>16</v>
      </c>
    </row>
    <row r="2215" spans="1:7">
      <c r="A2215" s="1" t="s">
        <v>18991</v>
      </c>
      <c r="B2215" s="1" t="s">
        <v>13</v>
      </c>
      <c r="C2215" s="1">
        <v>141</v>
      </c>
      <c r="D2215" s="1"/>
      <c r="E2215" s="1"/>
      <c r="F2215" s="1"/>
      <c r="G2215" s="1" t="s">
        <v>16</v>
      </c>
    </row>
    <row r="2216" spans="1:7">
      <c r="A2216" s="1" t="s">
        <v>18992</v>
      </c>
      <c r="B2216" s="1" t="s">
        <v>13</v>
      </c>
      <c r="C2216" s="1">
        <v>750</v>
      </c>
      <c r="D2216" s="1"/>
      <c r="E2216" s="1"/>
      <c r="F2216" s="1"/>
      <c r="G2216" s="1" t="s">
        <v>16</v>
      </c>
    </row>
    <row r="2217" spans="1:7">
      <c r="A2217" s="1" t="s">
        <v>18997</v>
      </c>
      <c r="B2217" s="1" t="s">
        <v>13</v>
      </c>
      <c r="C2217" s="1">
        <v>249</v>
      </c>
      <c r="D2217" s="1"/>
      <c r="E2217" s="1"/>
      <c r="F2217" s="1"/>
      <c r="G2217" s="1" t="s">
        <v>16</v>
      </c>
    </row>
    <row r="2218" spans="1:7">
      <c r="A2218" s="1" t="s">
        <v>19024</v>
      </c>
      <c r="B2218" s="1" t="s">
        <v>13</v>
      </c>
      <c r="C2218" s="1">
        <v>726</v>
      </c>
      <c r="D2218" s="1"/>
      <c r="E2218" s="1"/>
      <c r="F2218" s="1"/>
      <c r="G2218" s="1" t="s">
        <v>16</v>
      </c>
    </row>
    <row r="2219" spans="1:7">
      <c r="A2219" s="1" t="s">
        <v>19036</v>
      </c>
      <c r="B2219" s="1" t="s">
        <v>13</v>
      </c>
      <c r="C2219" s="1">
        <v>1476</v>
      </c>
      <c r="D2219" s="1"/>
      <c r="E2219" s="1"/>
      <c r="F2219" s="1"/>
      <c r="G2219" s="1" t="s">
        <v>16</v>
      </c>
    </row>
    <row r="2220" spans="1:7">
      <c r="A2220" s="1" t="s">
        <v>19037</v>
      </c>
      <c r="B2220" s="1" t="s">
        <v>13</v>
      </c>
      <c r="C2220" s="1">
        <v>162</v>
      </c>
      <c r="D2220" s="1"/>
      <c r="E2220" s="1"/>
      <c r="F2220" s="1"/>
      <c r="G2220" s="1" t="s">
        <v>16</v>
      </c>
    </row>
    <row r="2221" spans="1:7">
      <c r="A2221" s="1" t="s">
        <v>19038</v>
      </c>
      <c r="B2221" s="1" t="s">
        <v>13</v>
      </c>
      <c r="C2221" s="1">
        <v>363</v>
      </c>
      <c r="D2221" s="1"/>
      <c r="E2221" s="1"/>
      <c r="F2221" s="1"/>
      <c r="G2221" s="1" t="s">
        <v>16</v>
      </c>
    </row>
    <row r="2222" spans="1:7">
      <c r="A2222" s="1" t="s">
        <v>19041</v>
      </c>
      <c r="B2222" s="1" t="s">
        <v>13</v>
      </c>
      <c r="C2222" s="1">
        <v>552</v>
      </c>
      <c r="D2222" s="1"/>
      <c r="E2222" s="1"/>
      <c r="F2222" s="1"/>
      <c r="G2222" s="1" t="s">
        <v>16</v>
      </c>
    </row>
    <row r="2223" spans="1:7">
      <c r="A2223" s="1" t="s">
        <v>19047</v>
      </c>
      <c r="B2223" s="1" t="s">
        <v>13</v>
      </c>
      <c r="C2223" s="1">
        <v>171</v>
      </c>
      <c r="D2223" s="1"/>
      <c r="E2223" s="1"/>
      <c r="F2223" s="1"/>
      <c r="G2223" s="1" t="s">
        <v>16</v>
      </c>
    </row>
    <row r="2224" spans="1:7">
      <c r="A2224" s="1" t="s">
        <v>19048</v>
      </c>
      <c r="B2224" s="1" t="s">
        <v>13</v>
      </c>
      <c r="C2224" s="1">
        <v>921</v>
      </c>
      <c r="D2224" s="1"/>
      <c r="E2224" s="1"/>
      <c r="F2224" s="1"/>
      <c r="G2224" s="1" t="s">
        <v>16</v>
      </c>
    </row>
    <row r="2225" spans="1:7">
      <c r="A2225" s="1" t="s">
        <v>19059</v>
      </c>
      <c r="B2225" s="1" t="s">
        <v>13</v>
      </c>
      <c r="C2225" s="1">
        <v>396</v>
      </c>
      <c r="D2225" s="1"/>
      <c r="E2225" s="1"/>
      <c r="F2225" s="1"/>
      <c r="G2225" s="1" t="s">
        <v>16</v>
      </c>
    </row>
    <row r="2226" spans="1:7">
      <c r="A2226" s="1" t="s">
        <v>19063</v>
      </c>
      <c r="B2226" s="1" t="s">
        <v>13</v>
      </c>
      <c r="C2226" s="1">
        <v>420</v>
      </c>
      <c r="D2226" s="1"/>
      <c r="E2226" s="1"/>
      <c r="F2226" s="1"/>
      <c r="G2226" s="1" t="s">
        <v>16</v>
      </c>
    </row>
    <row r="2227" spans="1:7">
      <c r="A2227" s="1" t="s">
        <v>19072</v>
      </c>
      <c r="B2227" s="1" t="s">
        <v>13</v>
      </c>
      <c r="C2227" s="1">
        <v>861</v>
      </c>
      <c r="D2227" s="1"/>
      <c r="E2227" s="1"/>
      <c r="F2227" s="1"/>
      <c r="G2227" s="1" t="s">
        <v>16</v>
      </c>
    </row>
    <row r="2228" spans="1:7">
      <c r="A2228" s="1" t="s">
        <v>19093</v>
      </c>
      <c r="B2228" s="1" t="s">
        <v>13</v>
      </c>
      <c r="C2228" s="1">
        <v>228</v>
      </c>
      <c r="D2228" s="1"/>
      <c r="E2228" s="1"/>
      <c r="F2228" s="1"/>
      <c r="G2228" s="1" t="s">
        <v>16</v>
      </c>
    </row>
    <row r="2229" spans="1:7">
      <c r="A2229" s="1" t="s">
        <v>19094</v>
      </c>
      <c r="B2229" s="1" t="s">
        <v>13</v>
      </c>
      <c r="C2229" s="1">
        <v>375</v>
      </c>
      <c r="D2229" s="1"/>
      <c r="E2229" s="1"/>
      <c r="F2229" s="1"/>
      <c r="G2229" s="1" t="s">
        <v>16</v>
      </c>
    </row>
    <row r="2230" spans="1:7">
      <c r="A2230" s="1" t="s">
        <v>19098</v>
      </c>
      <c r="B2230" s="1" t="s">
        <v>13</v>
      </c>
      <c r="C2230" s="1">
        <v>408</v>
      </c>
      <c r="D2230" s="1"/>
      <c r="E2230" s="1"/>
      <c r="F2230" s="1"/>
      <c r="G2230" s="1" t="s">
        <v>16</v>
      </c>
    </row>
    <row r="2231" spans="1:7">
      <c r="A2231" s="1" t="s">
        <v>19099</v>
      </c>
      <c r="B2231" s="1" t="s">
        <v>13</v>
      </c>
      <c r="C2231" s="1">
        <v>630</v>
      </c>
      <c r="D2231" s="1"/>
      <c r="E2231" s="1"/>
      <c r="F2231" s="1"/>
      <c r="G2231" s="1" t="s">
        <v>16</v>
      </c>
    </row>
    <row r="2232" spans="1:7">
      <c r="A2232" s="1" t="s">
        <v>19111</v>
      </c>
      <c r="B2232" s="1" t="s">
        <v>13</v>
      </c>
      <c r="C2232" s="1">
        <v>651</v>
      </c>
      <c r="D2232" s="1"/>
      <c r="E2232" s="1"/>
      <c r="F2232" s="1"/>
      <c r="G2232" s="1" t="s">
        <v>16</v>
      </c>
    </row>
    <row r="2233" spans="1:7">
      <c r="A2233" s="1" t="s">
        <v>19150</v>
      </c>
      <c r="B2233" s="1" t="s">
        <v>13</v>
      </c>
      <c r="C2233" s="1">
        <v>375</v>
      </c>
      <c r="D2233" s="1"/>
      <c r="E2233" s="1"/>
      <c r="F2233" s="1"/>
      <c r="G2233" s="1" t="s">
        <v>16</v>
      </c>
    </row>
    <row r="2234" spans="1:7">
      <c r="A2234" s="1" t="s">
        <v>19154</v>
      </c>
      <c r="B2234" s="1" t="s">
        <v>13</v>
      </c>
      <c r="C2234" s="1">
        <v>543</v>
      </c>
      <c r="D2234" s="1"/>
      <c r="E2234" s="1"/>
      <c r="F2234" s="1"/>
      <c r="G2234" s="1" t="s">
        <v>16</v>
      </c>
    </row>
    <row r="2235" spans="1:7">
      <c r="A2235" s="1" t="s">
        <v>19156</v>
      </c>
      <c r="B2235" s="1" t="s">
        <v>13</v>
      </c>
      <c r="C2235" s="1">
        <v>540</v>
      </c>
      <c r="D2235" s="1"/>
      <c r="E2235" s="1"/>
      <c r="F2235" s="1"/>
      <c r="G2235" s="1" t="s">
        <v>16</v>
      </c>
    </row>
    <row r="2236" spans="1:7">
      <c r="A2236" s="1" t="s">
        <v>19171</v>
      </c>
      <c r="B2236" s="1" t="s">
        <v>13</v>
      </c>
      <c r="C2236" s="1">
        <v>360</v>
      </c>
      <c r="D2236" s="1"/>
      <c r="E2236" s="1"/>
      <c r="F2236" s="1"/>
      <c r="G2236" s="1" t="s">
        <v>16</v>
      </c>
    </row>
    <row r="2237" spans="1:7">
      <c r="A2237" s="1" t="s">
        <v>19173</v>
      </c>
      <c r="B2237" s="1" t="s">
        <v>13</v>
      </c>
      <c r="C2237" s="1">
        <v>183</v>
      </c>
      <c r="D2237" s="1"/>
      <c r="E2237" s="1"/>
      <c r="F2237" s="1"/>
      <c r="G2237" s="1" t="s">
        <v>16</v>
      </c>
    </row>
    <row r="2238" spans="1:7">
      <c r="A2238" s="1" t="s">
        <v>19185</v>
      </c>
      <c r="B2238" s="1" t="s">
        <v>13</v>
      </c>
      <c r="C2238" s="1">
        <v>453</v>
      </c>
      <c r="D2238" s="1"/>
      <c r="E2238" s="1"/>
      <c r="F2238" s="1"/>
      <c r="G2238" s="1" t="s">
        <v>16</v>
      </c>
    </row>
    <row r="2239" spans="1:7">
      <c r="A2239" s="1" t="s">
        <v>19186</v>
      </c>
      <c r="B2239" s="1" t="s">
        <v>13</v>
      </c>
      <c r="C2239" s="1">
        <v>255</v>
      </c>
      <c r="D2239" s="1"/>
      <c r="E2239" s="1"/>
      <c r="F2239" s="1"/>
      <c r="G2239" s="1" t="s">
        <v>16</v>
      </c>
    </row>
    <row r="2240" spans="1:7">
      <c r="A2240" s="1" t="s">
        <v>19187</v>
      </c>
      <c r="B2240" s="1" t="s">
        <v>13</v>
      </c>
      <c r="C2240" s="1">
        <v>1005</v>
      </c>
      <c r="D2240" s="1"/>
      <c r="E2240" s="1"/>
      <c r="F2240" s="1"/>
      <c r="G2240" s="1" t="s">
        <v>16</v>
      </c>
    </row>
    <row r="2241" spans="1:7">
      <c r="A2241" s="1" t="s">
        <v>19188</v>
      </c>
      <c r="B2241" s="1" t="s">
        <v>13</v>
      </c>
      <c r="C2241" s="1">
        <v>918</v>
      </c>
      <c r="D2241" s="1"/>
      <c r="E2241" s="1"/>
      <c r="F2241" s="1"/>
      <c r="G2241" s="1" t="s">
        <v>16</v>
      </c>
    </row>
    <row r="2242" spans="1:7">
      <c r="A2242" s="1" t="s">
        <v>19189</v>
      </c>
      <c r="B2242" s="1" t="s">
        <v>13</v>
      </c>
      <c r="C2242" s="1">
        <v>1503</v>
      </c>
      <c r="D2242" s="1"/>
      <c r="E2242" s="1"/>
      <c r="F2242" s="1"/>
      <c r="G2242" s="1" t="s">
        <v>16</v>
      </c>
    </row>
    <row r="2243" spans="1:7">
      <c r="A2243" s="1" t="s">
        <v>19190</v>
      </c>
      <c r="B2243" s="1" t="s">
        <v>13</v>
      </c>
      <c r="C2243" s="1">
        <v>315</v>
      </c>
      <c r="D2243" s="1"/>
      <c r="E2243" s="1"/>
      <c r="F2243" s="1"/>
      <c r="G2243" s="1" t="s">
        <v>16</v>
      </c>
    </row>
    <row r="2244" spans="1:7">
      <c r="A2244" s="1" t="s">
        <v>19191</v>
      </c>
      <c r="B2244" s="1" t="s">
        <v>13</v>
      </c>
      <c r="C2244" s="1">
        <v>405</v>
      </c>
      <c r="D2244" s="1"/>
      <c r="E2244" s="1"/>
      <c r="F2244" s="1"/>
      <c r="G2244" s="1" t="s">
        <v>16</v>
      </c>
    </row>
    <row r="2245" spans="1:7">
      <c r="A2245" s="1" t="s">
        <v>19192</v>
      </c>
      <c r="B2245" s="1" t="s">
        <v>13</v>
      </c>
      <c r="C2245" s="1">
        <v>231</v>
      </c>
      <c r="D2245" s="1"/>
      <c r="E2245" s="1"/>
      <c r="F2245" s="1"/>
      <c r="G2245" s="1" t="s">
        <v>16</v>
      </c>
    </row>
    <row r="2246" spans="1:7">
      <c r="A2246" s="1" t="s">
        <v>19193</v>
      </c>
      <c r="B2246" s="1" t="s">
        <v>13</v>
      </c>
      <c r="C2246" s="1">
        <v>381</v>
      </c>
      <c r="D2246" s="1"/>
      <c r="E2246" s="1"/>
      <c r="F2246" s="1"/>
      <c r="G2246" s="1" t="s">
        <v>16</v>
      </c>
    </row>
    <row r="2247" spans="1:7">
      <c r="A2247" s="1" t="s">
        <v>19194</v>
      </c>
      <c r="B2247" s="1" t="s">
        <v>13</v>
      </c>
      <c r="C2247" s="1">
        <v>672</v>
      </c>
      <c r="D2247" s="1"/>
      <c r="E2247" s="1"/>
      <c r="F2247" s="1"/>
      <c r="G2247" s="1" t="s">
        <v>16</v>
      </c>
    </row>
    <row r="2248" spans="1:7">
      <c r="A2248" s="1" t="s">
        <v>19195</v>
      </c>
      <c r="B2248" s="1" t="s">
        <v>13</v>
      </c>
      <c r="C2248" s="1">
        <v>420</v>
      </c>
      <c r="D2248" s="1"/>
      <c r="E2248" s="1"/>
      <c r="F2248" s="1"/>
      <c r="G2248" s="1" t="s">
        <v>16</v>
      </c>
    </row>
    <row r="2249" spans="1:7">
      <c r="A2249" s="1" t="s">
        <v>19196</v>
      </c>
      <c r="B2249" s="1" t="s">
        <v>13</v>
      </c>
      <c r="C2249" s="1">
        <v>261</v>
      </c>
      <c r="D2249" s="1"/>
      <c r="E2249" s="1"/>
      <c r="F2249" s="1"/>
      <c r="G2249" s="1" t="s">
        <v>16</v>
      </c>
    </row>
    <row r="2250" spans="1:7">
      <c r="A2250" s="1" t="s">
        <v>19197</v>
      </c>
      <c r="B2250" s="1" t="s">
        <v>13</v>
      </c>
      <c r="C2250" s="1">
        <v>333</v>
      </c>
      <c r="D2250" s="1"/>
      <c r="E2250" s="1"/>
      <c r="F2250" s="1"/>
      <c r="G2250" s="1" t="s">
        <v>16</v>
      </c>
    </row>
    <row r="2251" spans="1:7">
      <c r="A2251" s="1" t="s">
        <v>19198</v>
      </c>
      <c r="B2251" s="1" t="s">
        <v>13</v>
      </c>
      <c r="C2251" s="1">
        <v>375</v>
      </c>
      <c r="D2251" s="1"/>
      <c r="E2251" s="1"/>
      <c r="F2251" s="1"/>
      <c r="G2251" s="1" t="s">
        <v>16</v>
      </c>
    </row>
    <row r="2252" spans="1:7">
      <c r="A2252" s="1" t="s">
        <v>19200</v>
      </c>
      <c r="B2252" s="1" t="s">
        <v>13</v>
      </c>
      <c r="C2252" s="1">
        <v>249</v>
      </c>
      <c r="D2252" s="1"/>
      <c r="E2252" s="1"/>
      <c r="F2252" s="1"/>
      <c r="G2252" s="1" t="s">
        <v>16</v>
      </c>
    </row>
    <row r="2253" spans="1:7">
      <c r="A2253" s="1" t="s">
        <v>19201</v>
      </c>
      <c r="B2253" s="1" t="s">
        <v>13</v>
      </c>
      <c r="C2253" s="1">
        <v>264</v>
      </c>
      <c r="D2253" s="1"/>
      <c r="E2253" s="1"/>
      <c r="F2253" s="1"/>
      <c r="G2253" s="1" t="s">
        <v>16</v>
      </c>
    </row>
    <row r="2254" spans="1:7">
      <c r="A2254" s="1" t="s">
        <v>19204</v>
      </c>
      <c r="B2254" s="1" t="s">
        <v>13</v>
      </c>
      <c r="C2254" s="1">
        <v>201</v>
      </c>
      <c r="D2254" s="1"/>
      <c r="E2254" s="1"/>
      <c r="F2254" s="1"/>
      <c r="G2254" s="1" t="s">
        <v>16</v>
      </c>
    </row>
    <row r="2255" spans="1:7">
      <c r="A2255" s="1" t="s">
        <v>19205</v>
      </c>
      <c r="B2255" s="1" t="s">
        <v>13</v>
      </c>
      <c r="C2255" s="1">
        <v>1020</v>
      </c>
      <c r="D2255" s="1"/>
      <c r="E2255" s="1"/>
      <c r="F2255" s="1"/>
      <c r="G2255" s="1" t="s">
        <v>16</v>
      </c>
    </row>
    <row r="2256" spans="1:7">
      <c r="A2256" s="1" t="s">
        <v>19206</v>
      </c>
      <c r="B2256" s="1" t="s">
        <v>13</v>
      </c>
      <c r="C2256" s="1">
        <v>507</v>
      </c>
      <c r="D2256" s="1"/>
      <c r="E2256" s="1"/>
      <c r="F2256" s="1"/>
      <c r="G2256" s="1" t="s">
        <v>16</v>
      </c>
    </row>
    <row r="2257" spans="1:7">
      <c r="A2257" s="1" t="s">
        <v>19207</v>
      </c>
      <c r="B2257" s="1" t="s">
        <v>13</v>
      </c>
      <c r="C2257" s="1">
        <v>117</v>
      </c>
      <c r="D2257" s="1"/>
      <c r="E2257" s="1"/>
      <c r="F2257" s="1"/>
      <c r="G2257" s="1" t="s">
        <v>16</v>
      </c>
    </row>
    <row r="2258" spans="1:7">
      <c r="A2258" s="1" t="s">
        <v>19208</v>
      </c>
      <c r="B2258" s="1" t="s">
        <v>13</v>
      </c>
      <c r="C2258" s="1">
        <v>216</v>
      </c>
      <c r="D2258" s="1"/>
      <c r="E2258" s="1"/>
      <c r="F2258" s="1"/>
      <c r="G2258" s="1" t="s">
        <v>16</v>
      </c>
    </row>
    <row r="2259" spans="1:7">
      <c r="A2259" s="1" t="s">
        <v>19210</v>
      </c>
      <c r="B2259" s="1" t="s">
        <v>13</v>
      </c>
      <c r="C2259" s="1">
        <v>540</v>
      </c>
      <c r="D2259" s="1"/>
      <c r="E2259" s="1"/>
      <c r="F2259" s="1"/>
      <c r="G2259" s="1" t="s">
        <v>16</v>
      </c>
    </row>
    <row r="2260" spans="1:7">
      <c r="A2260" s="1" t="s">
        <v>19211</v>
      </c>
      <c r="B2260" s="1" t="s">
        <v>13</v>
      </c>
      <c r="C2260" s="1">
        <v>135</v>
      </c>
      <c r="D2260" s="1"/>
      <c r="E2260" s="1"/>
      <c r="F2260" s="1"/>
      <c r="G2260" s="1" t="s">
        <v>16</v>
      </c>
    </row>
    <row r="2261" spans="1:7">
      <c r="A2261" s="1" t="s">
        <v>19212</v>
      </c>
      <c r="B2261" s="1" t="s">
        <v>13</v>
      </c>
      <c r="C2261" s="1">
        <v>438</v>
      </c>
      <c r="D2261" s="1"/>
      <c r="E2261" s="1"/>
      <c r="F2261" s="1"/>
      <c r="G2261" s="1" t="s">
        <v>16</v>
      </c>
    </row>
    <row r="2262" spans="1:7">
      <c r="A2262" s="1" t="s">
        <v>19213</v>
      </c>
      <c r="B2262" s="1" t="s">
        <v>13</v>
      </c>
      <c r="C2262" s="1">
        <v>438</v>
      </c>
      <c r="D2262" s="1"/>
      <c r="E2262" s="1"/>
      <c r="F2262" s="1"/>
      <c r="G2262" s="1" t="s">
        <v>16</v>
      </c>
    </row>
    <row r="2263" spans="1:7">
      <c r="A2263" s="1" t="s">
        <v>19214</v>
      </c>
      <c r="B2263" s="1" t="s">
        <v>13</v>
      </c>
      <c r="C2263" s="1">
        <v>321</v>
      </c>
      <c r="D2263" s="1"/>
      <c r="E2263" s="1"/>
      <c r="F2263" s="1"/>
      <c r="G2263" s="1" t="s">
        <v>16</v>
      </c>
    </row>
    <row r="2264" spans="1:7">
      <c r="A2264" s="1" t="s">
        <v>19215</v>
      </c>
      <c r="B2264" s="1" t="s">
        <v>13</v>
      </c>
      <c r="C2264" s="1">
        <v>435</v>
      </c>
      <c r="D2264" s="1"/>
      <c r="E2264" s="1"/>
      <c r="F2264" s="1"/>
      <c r="G2264" s="1" t="s">
        <v>16</v>
      </c>
    </row>
    <row r="2265" spans="1:7">
      <c r="A2265" s="1" t="s">
        <v>19216</v>
      </c>
      <c r="B2265" s="1" t="s">
        <v>13</v>
      </c>
      <c r="C2265" s="1">
        <v>1716</v>
      </c>
      <c r="D2265" s="1"/>
      <c r="E2265" s="1"/>
      <c r="F2265" s="1"/>
      <c r="G2265" s="1" t="s">
        <v>16</v>
      </c>
    </row>
    <row r="2266" spans="1:7">
      <c r="A2266" s="1" t="s">
        <v>19217</v>
      </c>
      <c r="B2266" s="1" t="s">
        <v>13</v>
      </c>
      <c r="C2266" s="1">
        <v>180</v>
      </c>
      <c r="D2266" s="1"/>
      <c r="E2266" s="1"/>
      <c r="F2266" s="1"/>
      <c r="G2266" s="1" t="s">
        <v>16</v>
      </c>
    </row>
    <row r="2267" spans="1:7">
      <c r="A2267" s="1" t="s">
        <v>19218</v>
      </c>
      <c r="B2267" s="1" t="s">
        <v>13</v>
      </c>
      <c r="C2267" s="1">
        <v>822</v>
      </c>
      <c r="D2267" s="1"/>
      <c r="E2267" s="1"/>
      <c r="F2267" s="1"/>
      <c r="G2267" s="1" t="s">
        <v>16</v>
      </c>
    </row>
    <row r="2268" spans="1:7">
      <c r="A2268" s="1" t="s">
        <v>19219</v>
      </c>
      <c r="B2268" s="1" t="s">
        <v>13</v>
      </c>
      <c r="C2268" s="1">
        <v>402</v>
      </c>
      <c r="D2268" s="1"/>
      <c r="E2268" s="1"/>
      <c r="F2268" s="1"/>
      <c r="G2268" s="1" t="s">
        <v>16</v>
      </c>
    </row>
    <row r="2269" spans="1:7">
      <c r="A2269" s="1" t="s">
        <v>19220</v>
      </c>
      <c r="B2269" s="1" t="s">
        <v>13</v>
      </c>
      <c r="C2269" s="1">
        <v>918</v>
      </c>
      <c r="D2269" s="1"/>
      <c r="E2269" s="1"/>
      <c r="F2269" s="1"/>
      <c r="G2269" s="1" t="s">
        <v>16</v>
      </c>
    </row>
    <row r="2270" spans="1:7">
      <c r="A2270" s="1" t="s">
        <v>19221</v>
      </c>
      <c r="B2270" s="1" t="s">
        <v>13</v>
      </c>
      <c r="C2270" s="1">
        <v>1296</v>
      </c>
      <c r="D2270" s="1"/>
      <c r="E2270" s="1"/>
      <c r="F2270" s="1"/>
      <c r="G2270" s="1" t="s">
        <v>16</v>
      </c>
    </row>
    <row r="2271" spans="1:7">
      <c r="A2271" s="1" t="s">
        <v>19222</v>
      </c>
      <c r="B2271" s="1" t="s">
        <v>13</v>
      </c>
      <c r="C2271" s="1">
        <v>453</v>
      </c>
      <c r="D2271" s="1"/>
      <c r="E2271" s="1"/>
      <c r="F2271" s="1"/>
      <c r="G2271" s="1" t="s">
        <v>16</v>
      </c>
    </row>
    <row r="2272" spans="1:7">
      <c r="A2272" s="1" t="s">
        <v>19223</v>
      </c>
      <c r="B2272" s="1" t="s">
        <v>13</v>
      </c>
      <c r="C2272" s="1">
        <v>324</v>
      </c>
      <c r="D2272" s="1"/>
      <c r="E2272" s="1"/>
      <c r="F2272" s="1"/>
      <c r="G2272" s="1" t="s">
        <v>16</v>
      </c>
    </row>
    <row r="2273" spans="1:7">
      <c r="A2273" s="1" t="s">
        <v>19224</v>
      </c>
      <c r="B2273" s="1" t="s">
        <v>13</v>
      </c>
      <c r="C2273" s="1">
        <v>342</v>
      </c>
      <c r="D2273" s="1"/>
      <c r="E2273" s="1"/>
      <c r="F2273" s="1"/>
      <c r="G2273" s="1" t="s">
        <v>16</v>
      </c>
    </row>
    <row r="2274" spans="1:7">
      <c r="A2274" s="1" t="s">
        <v>19225</v>
      </c>
      <c r="B2274" s="1" t="s">
        <v>13</v>
      </c>
      <c r="C2274" s="1">
        <v>381</v>
      </c>
      <c r="D2274" s="1"/>
      <c r="E2274" s="1"/>
      <c r="F2274" s="1"/>
      <c r="G2274" s="1" t="s">
        <v>16</v>
      </c>
    </row>
    <row r="2275" spans="1:7">
      <c r="A2275" s="1" t="s">
        <v>19226</v>
      </c>
      <c r="B2275" s="1" t="s">
        <v>13</v>
      </c>
      <c r="C2275" s="1">
        <v>282</v>
      </c>
      <c r="D2275" s="1"/>
      <c r="E2275" s="1"/>
      <c r="F2275" s="1"/>
      <c r="G2275" s="1" t="s">
        <v>16</v>
      </c>
    </row>
    <row r="2276" spans="1:7">
      <c r="A2276" s="1" t="s">
        <v>19227</v>
      </c>
      <c r="B2276" s="1" t="s">
        <v>13</v>
      </c>
      <c r="C2276" s="1">
        <v>474</v>
      </c>
      <c r="D2276" s="1"/>
      <c r="E2276" s="1"/>
      <c r="F2276" s="1"/>
      <c r="G2276" s="1" t="s">
        <v>16</v>
      </c>
    </row>
    <row r="2277" spans="1:7">
      <c r="A2277" s="1" t="s">
        <v>19228</v>
      </c>
      <c r="B2277" s="1" t="s">
        <v>13</v>
      </c>
      <c r="C2277" s="1">
        <v>345</v>
      </c>
      <c r="D2277" s="1"/>
      <c r="E2277" s="1"/>
      <c r="F2277" s="1"/>
      <c r="G2277" s="1" t="s">
        <v>16</v>
      </c>
    </row>
    <row r="2278" spans="1:7">
      <c r="A2278" s="1" t="s">
        <v>19229</v>
      </c>
      <c r="B2278" s="1" t="s">
        <v>13</v>
      </c>
      <c r="C2278" s="1">
        <v>210</v>
      </c>
      <c r="D2278" s="1"/>
      <c r="E2278" s="1"/>
      <c r="F2278" s="1"/>
      <c r="G2278" s="1" t="s">
        <v>16</v>
      </c>
    </row>
    <row r="2279" spans="1:7">
      <c r="A2279" s="1" t="s">
        <v>19230</v>
      </c>
      <c r="B2279" s="1" t="s">
        <v>13</v>
      </c>
      <c r="C2279" s="1">
        <v>1230</v>
      </c>
      <c r="D2279" s="1"/>
      <c r="E2279" s="1"/>
      <c r="F2279" s="1"/>
      <c r="G2279" s="1" t="s">
        <v>16</v>
      </c>
    </row>
    <row r="2280" spans="1:7">
      <c r="A2280" s="1" t="s">
        <v>19231</v>
      </c>
      <c r="B2280" s="1" t="s">
        <v>13</v>
      </c>
      <c r="C2280" s="1">
        <v>1671</v>
      </c>
      <c r="D2280" s="1"/>
      <c r="E2280" s="1"/>
      <c r="F2280" s="1"/>
      <c r="G2280" s="1" t="s">
        <v>16</v>
      </c>
    </row>
    <row r="2281" spans="1:7">
      <c r="A2281" s="1" t="s">
        <v>19232</v>
      </c>
      <c r="B2281" s="1" t="s">
        <v>13</v>
      </c>
      <c r="C2281" s="1">
        <v>357</v>
      </c>
      <c r="D2281" s="1"/>
      <c r="E2281" s="1"/>
      <c r="F2281" s="1"/>
      <c r="G2281" s="1" t="s">
        <v>16</v>
      </c>
    </row>
    <row r="2282" spans="1:7">
      <c r="A2282" s="1" t="s">
        <v>19233</v>
      </c>
      <c r="B2282" s="1" t="s">
        <v>13</v>
      </c>
      <c r="C2282" s="1">
        <v>489</v>
      </c>
      <c r="D2282" s="1"/>
      <c r="E2282" s="1"/>
      <c r="F2282" s="1"/>
      <c r="G2282" s="1" t="s">
        <v>16</v>
      </c>
    </row>
    <row r="2283" spans="1:7">
      <c r="A2283" s="1" t="s">
        <v>19234</v>
      </c>
      <c r="B2283" s="1" t="s">
        <v>13</v>
      </c>
      <c r="C2283" s="1">
        <v>318</v>
      </c>
      <c r="D2283" s="1"/>
      <c r="E2283" s="1"/>
      <c r="F2283" s="1"/>
      <c r="G2283" s="1" t="s">
        <v>16</v>
      </c>
    </row>
    <row r="2284" spans="1:7">
      <c r="A2284" s="1" t="s">
        <v>19235</v>
      </c>
      <c r="B2284" s="1" t="s">
        <v>13</v>
      </c>
      <c r="C2284" s="1">
        <v>717</v>
      </c>
      <c r="D2284" s="1"/>
      <c r="E2284" s="1"/>
      <c r="F2284" s="1"/>
      <c r="G2284" s="1" t="s">
        <v>16</v>
      </c>
    </row>
    <row r="2285" spans="1:7">
      <c r="A2285" s="1" t="s">
        <v>19236</v>
      </c>
      <c r="B2285" s="1" t="s">
        <v>13</v>
      </c>
      <c r="C2285" s="1">
        <v>603</v>
      </c>
      <c r="D2285" s="1"/>
      <c r="E2285" s="1"/>
      <c r="F2285" s="1"/>
      <c r="G2285" s="1" t="s">
        <v>16</v>
      </c>
    </row>
    <row r="2286" spans="1:7">
      <c r="A2286" s="1" t="s">
        <v>19237</v>
      </c>
      <c r="B2286" s="1" t="s">
        <v>13</v>
      </c>
      <c r="C2286" s="1">
        <v>2163</v>
      </c>
      <c r="D2286" s="1"/>
      <c r="E2286" s="1"/>
      <c r="F2286" s="1"/>
      <c r="G2286" s="1" t="s">
        <v>16</v>
      </c>
    </row>
    <row r="2287" spans="1:7">
      <c r="A2287" s="1" t="s">
        <v>19238</v>
      </c>
      <c r="B2287" s="1" t="s">
        <v>13</v>
      </c>
      <c r="C2287" s="1">
        <v>1389</v>
      </c>
      <c r="D2287" s="1"/>
      <c r="E2287" s="1"/>
      <c r="F2287" s="1"/>
      <c r="G2287" s="1" t="s">
        <v>16</v>
      </c>
    </row>
    <row r="2288" spans="1:7">
      <c r="A2288" s="1" t="s">
        <v>19239</v>
      </c>
      <c r="B2288" s="1" t="s">
        <v>13</v>
      </c>
      <c r="C2288" s="1">
        <v>315</v>
      </c>
      <c r="D2288" s="1"/>
      <c r="E2288" s="1"/>
      <c r="F2288" s="1"/>
      <c r="G2288" s="1" t="s">
        <v>16</v>
      </c>
    </row>
    <row r="2289" spans="1:7">
      <c r="A2289" s="1" t="s">
        <v>19240</v>
      </c>
      <c r="B2289" s="1" t="s">
        <v>13</v>
      </c>
      <c r="C2289" s="1">
        <v>672</v>
      </c>
      <c r="D2289" s="1"/>
      <c r="E2289" s="1"/>
      <c r="F2289" s="1"/>
      <c r="G2289" s="1" t="s">
        <v>16</v>
      </c>
    </row>
    <row r="2290" spans="1:7">
      <c r="A2290" s="1" t="s">
        <v>19241</v>
      </c>
      <c r="B2290" s="1" t="s">
        <v>13</v>
      </c>
      <c r="C2290" s="1">
        <v>234</v>
      </c>
      <c r="D2290" s="1"/>
      <c r="E2290" s="1"/>
      <c r="F2290" s="1"/>
      <c r="G2290" s="1" t="s">
        <v>16</v>
      </c>
    </row>
    <row r="2291" spans="1:7">
      <c r="A2291" s="1" t="s">
        <v>19242</v>
      </c>
      <c r="B2291" s="1" t="s">
        <v>13</v>
      </c>
      <c r="C2291" s="1">
        <v>1107</v>
      </c>
      <c r="D2291" s="1"/>
      <c r="E2291" s="1"/>
      <c r="F2291" s="1"/>
      <c r="G2291" s="1" t="s">
        <v>16</v>
      </c>
    </row>
    <row r="2292" spans="1:7">
      <c r="A2292" s="1" t="s">
        <v>19243</v>
      </c>
      <c r="B2292" s="1" t="s">
        <v>13</v>
      </c>
      <c r="C2292" s="1">
        <v>741</v>
      </c>
      <c r="D2292" s="1"/>
      <c r="E2292" s="1"/>
      <c r="F2292" s="1"/>
      <c r="G2292" s="1" t="s">
        <v>16</v>
      </c>
    </row>
    <row r="2293" spans="1:7">
      <c r="A2293" s="1" t="s">
        <v>19247</v>
      </c>
      <c r="B2293" s="1" t="s">
        <v>13</v>
      </c>
      <c r="C2293" s="1">
        <v>495</v>
      </c>
      <c r="D2293" s="1"/>
      <c r="E2293" s="1"/>
      <c r="F2293" s="1"/>
      <c r="G2293" s="1" t="s">
        <v>16</v>
      </c>
    </row>
    <row r="2294" spans="1:7">
      <c r="A2294" s="1" t="s">
        <v>19248</v>
      </c>
      <c r="B2294" s="1" t="s">
        <v>13</v>
      </c>
      <c r="C2294" s="1">
        <v>831</v>
      </c>
      <c r="D2294" s="1"/>
      <c r="E2294" s="1"/>
      <c r="F2294" s="1"/>
      <c r="G2294" s="1" t="s">
        <v>16</v>
      </c>
    </row>
    <row r="2295" spans="1:7">
      <c r="A2295" s="1" t="s">
        <v>19250</v>
      </c>
      <c r="B2295" s="1" t="s">
        <v>13</v>
      </c>
      <c r="C2295" s="1">
        <v>246</v>
      </c>
      <c r="D2295" s="1"/>
      <c r="E2295" s="1"/>
      <c r="F2295" s="1"/>
      <c r="G2295" s="1" t="s">
        <v>16</v>
      </c>
    </row>
    <row r="2296" spans="1:7">
      <c r="A2296" s="1" t="s">
        <v>19251</v>
      </c>
      <c r="B2296" s="1" t="s">
        <v>13</v>
      </c>
      <c r="C2296" s="1">
        <v>1500</v>
      </c>
      <c r="D2296" s="1"/>
      <c r="E2296" s="1"/>
      <c r="F2296" s="1"/>
      <c r="G2296" s="1" t="s">
        <v>16</v>
      </c>
    </row>
    <row r="2297" spans="1:7">
      <c r="A2297" s="1" t="s">
        <v>19252</v>
      </c>
      <c r="B2297" s="1" t="s">
        <v>13</v>
      </c>
      <c r="C2297" s="1">
        <v>249</v>
      </c>
      <c r="D2297" s="1"/>
      <c r="E2297" s="1"/>
      <c r="F2297" s="1"/>
      <c r="G2297" s="1" t="s">
        <v>16</v>
      </c>
    </row>
    <row r="2298" spans="1:7">
      <c r="A2298" s="1" t="s">
        <v>19255</v>
      </c>
      <c r="B2298" s="1" t="s">
        <v>13</v>
      </c>
      <c r="C2298" s="1">
        <v>255</v>
      </c>
      <c r="D2298" s="1"/>
      <c r="E2298" s="1"/>
      <c r="F2298" s="1"/>
      <c r="G2298" s="1" t="s">
        <v>16</v>
      </c>
    </row>
    <row r="2299" spans="1:7">
      <c r="A2299" s="1" t="s">
        <v>19256</v>
      </c>
      <c r="B2299" s="1" t="s">
        <v>13</v>
      </c>
      <c r="C2299" s="1">
        <v>306</v>
      </c>
      <c r="D2299" s="1"/>
      <c r="E2299" s="1"/>
      <c r="F2299" s="1"/>
      <c r="G2299" s="1" t="s">
        <v>16</v>
      </c>
    </row>
    <row r="2300" spans="1:7">
      <c r="A2300" s="1" t="s">
        <v>19257</v>
      </c>
      <c r="B2300" s="1" t="s">
        <v>13</v>
      </c>
      <c r="C2300" s="1">
        <v>345</v>
      </c>
      <c r="D2300" s="1"/>
      <c r="E2300" s="1"/>
      <c r="F2300" s="1"/>
      <c r="G2300" s="1" t="s">
        <v>16</v>
      </c>
    </row>
    <row r="2301" spans="1:7">
      <c r="A2301" s="1" t="s">
        <v>19261</v>
      </c>
      <c r="B2301" s="1" t="s">
        <v>13</v>
      </c>
      <c r="C2301" s="1">
        <v>447</v>
      </c>
      <c r="D2301" s="1"/>
      <c r="E2301" s="1"/>
      <c r="F2301" s="1"/>
      <c r="G2301" s="1" t="s">
        <v>16</v>
      </c>
    </row>
    <row r="2302" spans="1:7">
      <c r="A2302" s="1" t="s">
        <v>19262</v>
      </c>
      <c r="B2302" s="1" t="s">
        <v>13</v>
      </c>
      <c r="C2302" s="1">
        <v>2037</v>
      </c>
      <c r="D2302" s="1"/>
      <c r="E2302" s="1"/>
      <c r="F2302" s="1"/>
      <c r="G2302" s="1" t="s">
        <v>16</v>
      </c>
    </row>
    <row r="2303" spans="1:7">
      <c r="A2303" s="1" t="s">
        <v>19264</v>
      </c>
      <c r="B2303" s="1" t="s">
        <v>13</v>
      </c>
      <c r="C2303" s="1">
        <v>102</v>
      </c>
      <c r="D2303" s="1"/>
      <c r="E2303" s="1"/>
      <c r="F2303" s="1"/>
      <c r="G2303" s="1" t="s">
        <v>16</v>
      </c>
    </row>
    <row r="2304" spans="1:7">
      <c r="A2304" s="1" t="s">
        <v>19265</v>
      </c>
      <c r="B2304" s="1" t="s">
        <v>13</v>
      </c>
      <c r="C2304" s="1">
        <v>357</v>
      </c>
      <c r="D2304" s="1"/>
      <c r="E2304" s="1"/>
      <c r="F2304" s="1"/>
      <c r="G2304" s="1" t="s">
        <v>16</v>
      </c>
    </row>
    <row r="2305" spans="1:7">
      <c r="A2305" s="1" t="s">
        <v>19266</v>
      </c>
      <c r="B2305" s="1" t="s">
        <v>13</v>
      </c>
      <c r="C2305" s="1">
        <v>1143</v>
      </c>
      <c r="D2305" s="1"/>
      <c r="E2305" s="1"/>
      <c r="F2305" s="1"/>
      <c r="G2305" s="1" t="s">
        <v>16</v>
      </c>
    </row>
    <row r="2306" spans="1:7">
      <c r="A2306" s="1" t="s">
        <v>19267</v>
      </c>
      <c r="B2306" s="1" t="s">
        <v>13</v>
      </c>
      <c r="C2306" s="1">
        <v>264</v>
      </c>
      <c r="D2306" s="1"/>
      <c r="E2306" s="1"/>
      <c r="F2306" s="1"/>
      <c r="G2306" s="1" t="s">
        <v>16</v>
      </c>
    </row>
    <row r="2307" spans="1:7">
      <c r="A2307" s="1" t="s">
        <v>19268</v>
      </c>
      <c r="B2307" s="1" t="s">
        <v>13</v>
      </c>
      <c r="C2307" s="1">
        <v>537</v>
      </c>
      <c r="D2307" s="1"/>
      <c r="E2307" s="1"/>
      <c r="F2307" s="1"/>
      <c r="G2307" s="1" t="s">
        <v>16</v>
      </c>
    </row>
    <row r="2308" spans="1:7">
      <c r="A2308" s="1" t="s">
        <v>19269</v>
      </c>
      <c r="B2308" s="1" t="s">
        <v>13</v>
      </c>
      <c r="C2308" s="1">
        <v>288</v>
      </c>
      <c r="D2308" s="1"/>
      <c r="E2308" s="1"/>
      <c r="F2308" s="1"/>
      <c r="G2308" s="1" t="s">
        <v>16</v>
      </c>
    </row>
    <row r="2309" spans="1:7">
      <c r="A2309" s="1" t="s">
        <v>19270</v>
      </c>
      <c r="B2309" s="1" t="s">
        <v>13</v>
      </c>
      <c r="C2309" s="1">
        <v>522</v>
      </c>
      <c r="D2309" s="1"/>
      <c r="E2309" s="1"/>
      <c r="F2309" s="1"/>
      <c r="G2309" s="1" t="s">
        <v>16</v>
      </c>
    </row>
    <row r="2310" spans="1:7">
      <c r="A2310" s="1" t="s">
        <v>19271</v>
      </c>
      <c r="B2310" s="1" t="s">
        <v>13</v>
      </c>
      <c r="C2310" s="1">
        <v>735</v>
      </c>
      <c r="D2310" s="1"/>
      <c r="E2310" s="1"/>
      <c r="F2310" s="1"/>
      <c r="G2310" s="1" t="s">
        <v>16</v>
      </c>
    </row>
    <row r="2311" spans="1:7">
      <c r="A2311" s="1" t="s">
        <v>19272</v>
      </c>
      <c r="B2311" s="1" t="s">
        <v>13</v>
      </c>
      <c r="C2311" s="1">
        <v>285</v>
      </c>
      <c r="D2311" s="1"/>
      <c r="E2311" s="1"/>
      <c r="F2311" s="1"/>
      <c r="G2311" s="1" t="s">
        <v>16</v>
      </c>
    </row>
    <row r="2312" spans="1:7">
      <c r="A2312" s="1" t="s">
        <v>19273</v>
      </c>
      <c r="B2312" s="1" t="s">
        <v>13</v>
      </c>
      <c r="C2312" s="1">
        <v>360</v>
      </c>
      <c r="D2312" s="1"/>
      <c r="E2312" s="1"/>
      <c r="F2312" s="1"/>
      <c r="G2312" s="1" t="s">
        <v>16</v>
      </c>
    </row>
    <row r="2313" spans="1:7">
      <c r="A2313" s="1" t="s">
        <v>19274</v>
      </c>
      <c r="B2313" s="1" t="s">
        <v>13</v>
      </c>
      <c r="C2313" s="1">
        <v>492</v>
      </c>
      <c r="D2313" s="1"/>
      <c r="E2313" s="1"/>
      <c r="F2313" s="1"/>
      <c r="G2313" s="1" t="s">
        <v>16</v>
      </c>
    </row>
    <row r="2314" spans="1:7">
      <c r="A2314" s="1" t="s">
        <v>19276</v>
      </c>
      <c r="B2314" s="1" t="s">
        <v>13</v>
      </c>
      <c r="C2314" s="1">
        <v>198</v>
      </c>
      <c r="D2314" s="1"/>
      <c r="E2314" s="1"/>
      <c r="F2314" s="1"/>
      <c r="G2314" s="1" t="s">
        <v>16</v>
      </c>
    </row>
    <row r="2315" spans="1:7">
      <c r="A2315" s="1" t="s">
        <v>19277</v>
      </c>
      <c r="B2315" s="1" t="s">
        <v>13</v>
      </c>
      <c r="C2315" s="1">
        <v>459</v>
      </c>
      <c r="D2315" s="1"/>
      <c r="E2315" s="1"/>
      <c r="F2315" s="1"/>
      <c r="G2315" s="1" t="s">
        <v>16</v>
      </c>
    </row>
    <row r="2316" spans="1:7">
      <c r="A2316" s="1" t="s">
        <v>19278</v>
      </c>
      <c r="B2316" s="1" t="s">
        <v>13</v>
      </c>
      <c r="C2316" s="1">
        <v>339</v>
      </c>
      <c r="D2316" s="1"/>
      <c r="E2316" s="1"/>
      <c r="F2316" s="1"/>
      <c r="G2316" s="1" t="s">
        <v>16</v>
      </c>
    </row>
    <row r="2317" spans="1:7">
      <c r="A2317" s="1" t="s">
        <v>19279</v>
      </c>
      <c r="B2317" s="1" t="s">
        <v>13</v>
      </c>
      <c r="C2317" s="1">
        <v>927</v>
      </c>
      <c r="D2317" s="1"/>
      <c r="E2317" s="1"/>
      <c r="F2317" s="1"/>
      <c r="G2317" s="1" t="s">
        <v>16</v>
      </c>
    </row>
    <row r="2318" spans="1:7">
      <c r="A2318" s="1" t="s">
        <v>19280</v>
      </c>
      <c r="B2318" s="1" t="s">
        <v>13</v>
      </c>
      <c r="C2318" s="1">
        <v>495</v>
      </c>
      <c r="D2318" s="1"/>
      <c r="E2318" s="1"/>
      <c r="F2318" s="1"/>
      <c r="G2318" s="1" t="s">
        <v>16</v>
      </c>
    </row>
    <row r="2319" spans="1:7">
      <c r="A2319" s="1" t="s">
        <v>19281</v>
      </c>
      <c r="B2319" s="1" t="s">
        <v>13</v>
      </c>
      <c r="C2319" s="1">
        <v>633</v>
      </c>
      <c r="D2319" s="1"/>
      <c r="E2319" s="1"/>
      <c r="F2319" s="1"/>
      <c r="G2319" s="1" t="s">
        <v>16</v>
      </c>
    </row>
    <row r="2320" spans="1:7">
      <c r="A2320" s="1" t="s">
        <v>19284</v>
      </c>
      <c r="B2320" s="1" t="s">
        <v>13</v>
      </c>
      <c r="C2320" s="1">
        <v>990</v>
      </c>
      <c r="D2320" s="1"/>
      <c r="E2320" s="1"/>
      <c r="F2320" s="1"/>
      <c r="G2320" s="1" t="s">
        <v>16</v>
      </c>
    </row>
    <row r="2321" spans="1:7">
      <c r="A2321" s="1" t="s">
        <v>19285</v>
      </c>
      <c r="B2321" s="1" t="s">
        <v>13</v>
      </c>
      <c r="C2321" s="1">
        <v>579</v>
      </c>
      <c r="D2321" s="1"/>
      <c r="E2321" s="1"/>
      <c r="F2321" s="1"/>
      <c r="G2321" s="1" t="s">
        <v>16</v>
      </c>
    </row>
    <row r="2322" spans="1:7">
      <c r="A2322" s="1" t="s">
        <v>19286</v>
      </c>
      <c r="B2322" s="1" t="s">
        <v>13</v>
      </c>
      <c r="C2322" s="1">
        <v>207</v>
      </c>
      <c r="D2322" s="1"/>
      <c r="E2322" s="1"/>
      <c r="F2322" s="1"/>
      <c r="G2322" s="1" t="s">
        <v>16</v>
      </c>
    </row>
    <row r="2323" spans="1:7">
      <c r="A2323" s="1" t="s">
        <v>19287</v>
      </c>
      <c r="B2323" s="1" t="s">
        <v>13</v>
      </c>
      <c r="C2323" s="1">
        <v>282</v>
      </c>
      <c r="D2323" s="1"/>
      <c r="E2323" s="1"/>
      <c r="F2323" s="1"/>
      <c r="G2323" s="1" t="s">
        <v>16</v>
      </c>
    </row>
    <row r="2324" spans="1:7">
      <c r="A2324" s="1" t="s">
        <v>19288</v>
      </c>
      <c r="B2324" s="1" t="s">
        <v>13</v>
      </c>
      <c r="C2324" s="1">
        <v>630</v>
      </c>
      <c r="D2324" s="1"/>
      <c r="E2324" s="1"/>
      <c r="F2324" s="1"/>
      <c r="G2324" s="1" t="s">
        <v>16</v>
      </c>
    </row>
    <row r="2325" spans="1:7">
      <c r="A2325" s="1" t="s">
        <v>19289</v>
      </c>
      <c r="B2325" s="1" t="s">
        <v>13</v>
      </c>
      <c r="C2325" s="1">
        <v>270</v>
      </c>
      <c r="D2325" s="1"/>
      <c r="E2325" s="1"/>
      <c r="F2325" s="1"/>
      <c r="G2325" s="1" t="s">
        <v>16</v>
      </c>
    </row>
    <row r="2326" spans="1:7">
      <c r="A2326" s="1" t="s">
        <v>19290</v>
      </c>
      <c r="B2326" s="1" t="s">
        <v>13</v>
      </c>
      <c r="C2326" s="1">
        <v>690</v>
      </c>
      <c r="D2326" s="1"/>
      <c r="E2326" s="1"/>
      <c r="F2326" s="1"/>
      <c r="G2326" s="1" t="s">
        <v>16</v>
      </c>
    </row>
    <row r="2327" spans="1:7">
      <c r="A2327" s="1" t="s">
        <v>19291</v>
      </c>
      <c r="B2327" s="1" t="s">
        <v>13</v>
      </c>
      <c r="C2327" s="1">
        <v>1458</v>
      </c>
      <c r="D2327" s="1"/>
      <c r="E2327" s="1"/>
      <c r="F2327" s="1"/>
      <c r="G2327" s="1" t="s">
        <v>16</v>
      </c>
    </row>
    <row r="2328" spans="1:7">
      <c r="A2328" s="1" t="s">
        <v>19292</v>
      </c>
      <c r="B2328" s="1" t="s">
        <v>13</v>
      </c>
      <c r="C2328" s="1">
        <v>240</v>
      </c>
      <c r="D2328" s="1"/>
      <c r="E2328" s="1"/>
      <c r="F2328" s="1"/>
      <c r="G2328" s="1" t="s">
        <v>16</v>
      </c>
    </row>
    <row r="2329" spans="1:7">
      <c r="A2329" s="1" t="s">
        <v>19293</v>
      </c>
      <c r="B2329" s="1" t="s">
        <v>13</v>
      </c>
      <c r="C2329" s="1">
        <v>171</v>
      </c>
      <c r="D2329" s="1"/>
      <c r="E2329" s="1"/>
      <c r="F2329" s="1"/>
      <c r="G2329" s="1" t="s">
        <v>16</v>
      </c>
    </row>
    <row r="2330" spans="1:7">
      <c r="A2330" s="1" t="s">
        <v>19294</v>
      </c>
      <c r="B2330" s="1" t="s">
        <v>13</v>
      </c>
      <c r="C2330" s="1">
        <v>117</v>
      </c>
      <c r="D2330" s="1"/>
      <c r="E2330" s="1"/>
      <c r="F2330" s="1"/>
      <c r="G2330" s="1" t="s">
        <v>16</v>
      </c>
    </row>
    <row r="2331" spans="1:7">
      <c r="A2331" s="1" t="s">
        <v>19295</v>
      </c>
      <c r="B2331" s="1" t="s">
        <v>13</v>
      </c>
      <c r="C2331" s="1">
        <v>474</v>
      </c>
      <c r="D2331" s="1"/>
      <c r="E2331" s="1"/>
      <c r="F2331" s="1"/>
      <c r="G2331" s="1" t="s">
        <v>16</v>
      </c>
    </row>
    <row r="2332" spans="1:7">
      <c r="A2332" s="1" t="s">
        <v>19296</v>
      </c>
      <c r="B2332" s="1" t="s">
        <v>13</v>
      </c>
      <c r="C2332" s="1">
        <v>1737</v>
      </c>
      <c r="D2332" s="1"/>
      <c r="E2332" s="1"/>
      <c r="F2332" s="1"/>
      <c r="G2332" s="1" t="s">
        <v>16</v>
      </c>
    </row>
    <row r="2333" spans="1:7">
      <c r="A2333" s="1" t="s">
        <v>19297</v>
      </c>
      <c r="B2333" s="1" t="s">
        <v>13</v>
      </c>
      <c r="C2333" s="1">
        <v>1248</v>
      </c>
      <c r="D2333" s="1"/>
      <c r="E2333" s="1"/>
      <c r="F2333" s="1"/>
      <c r="G2333" s="1" t="s">
        <v>16</v>
      </c>
    </row>
    <row r="2334" spans="1:7">
      <c r="A2334" s="1" t="s">
        <v>19299</v>
      </c>
      <c r="B2334" s="1" t="s">
        <v>13</v>
      </c>
      <c r="C2334" s="1">
        <v>192</v>
      </c>
      <c r="D2334" s="1"/>
      <c r="E2334" s="1"/>
      <c r="F2334" s="1"/>
      <c r="G2334" s="1" t="s">
        <v>16</v>
      </c>
    </row>
    <row r="2335" spans="1:7">
      <c r="A2335" s="1" t="s">
        <v>19300</v>
      </c>
      <c r="B2335" s="1" t="s">
        <v>13</v>
      </c>
      <c r="C2335" s="1">
        <v>1065</v>
      </c>
      <c r="D2335" s="1"/>
      <c r="E2335" s="1"/>
      <c r="F2335" s="1"/>
      <c r="G2335" s="1" t="s">
        <v>16</v>
      </c>
    </row>
    <row r="2336" spans="1:7">
      <c r="A2336" s="1" t="s">
        <v>19301</v>
      </c>
      <c r="B2336" s="1" t="s">
        <v>13</v>
      </c>
      <c r="C2336" s="1">
        <v>327</v>
      </c>
      <c r="D2336" s="1"/>
      <c r="E2336" s="1"/>
      <c r="F2336" s="1"/>
      <c r="G2336" s="1" t="s">
        <v>16</v>
      </c>
    </row>
    <row r="2337" spans="1:7">
      <c r="A2337" s="1" t="s">
        <v>19302</v>
      </c>
      <c r="B2337" s="1" t="s">
        <v>13</v>
      </c>
      <c r="C2337" s="1">
        <v>213</v>
      </c>
      <c r="D2337" s="1"/>
      <c r="E2337" s="1"/>
      <c r="F2337" s="1"/>
      <c r="G2337" s="1" t="s">
        <v>16</v>
      </c>
    </row>
    <row r="2338" spans="1:7">
      <c r="A2338" s="1" t="s">
        <v>19303</v>
      </c>
      <c r="B2338" s="1" t="s">
        <v>13</v>
      </c>
      <c r="C2338" s="1">
        <v>333</v>
      </c>
      <c r="D2338" s="1"/>
      <c r="E2338" s="1"/>
      <c r="F2338" s="1"/>
      <c r="G2338" s="1" t="s">
        <v>16</v>
      </c>
    </row>
    <row r="2339" spans="1:7">
      <c r="A2339" s="1" t="s">
        <v>19304</v>
      </c>
      <c r="B2339" s="1" t="s">
        <v>13</v>
      </c>
      <c r="C2339" s="1">
        <v>540</v>
      </c>
      <c r="D2339" s="1"/>
      <c r="E2339" s="1"/>
      <c r="F2339" s="1"/>
      <c r="G2339" s="1" t="s">
        <v>16</v>
      </c>
    </row>
    <row r="2340" spans="1:7">
      <c r="A2340" s="1" t="s">
        <v>19305</v>
      </c>
      <c r="B2340" s="1" t="s">
        <v>13</v>
      </c>
      <c r="C2340" s="1">
        <v>366</v>
      </c>
      <c r="D2340" s="1"/>
      <c r="E2340" s="1"/>
      <c r="F2340" s="1"/>
      <c r="G2340" s="1" t="s">
        <v>16</v>
      </c>
    </row>
    <row r="2341" spans="1:7">
      <c r="A2341" s="1" t="s">
        <v>19306</v>
      </c>
      <c r="B2341" s="1" t="s">
        <v>13</v>
      </c>
      <c r="C2341" s="1">
        <v>492</v>
      </c>
      <c r="D2341" s="1"/>
      <c r="E2341" s="1"/>
      <c r="F2341" s="1"/>
      <c r="G2341" s="1" t="s">
        <v>16</v>
      </c>
    </row>
    <row r="2342" spans="1:7">
      <c r="A2342" s="1" t="s">
        <v>19307</v>
      </c>
      <c r="B2342" s="1" t="s">
        <v>13</v>
      </c>
      <c r="C2342" s="1">
        <v>378</v>
      </c>
      <c r="D2342" s="1"/>
      <c r="E2342" s="1"/>
      <c r="F2342" s="1"/>
      <c r="G2342" s="1" t="s">
        <v>16</v>
      </c>
    </row>
    <row r="2343" spans="1:7">
      <c r="A2343" s="1" t="s">
        <v>19308</v>
      </c>
      <c r="B2343" s="1" t="s">
        <v>13</v>
      </c>
      <c r="C2343" s="1">
        <v>156</v>
      </c>
      <c r="D2343" s="1"/>
      <c r="E2343" s="1"/>
      <c r="F2343" s="1"/>
      <c r="G2343" s="1" t="s">
        <v>16</v>
      </c>
    </row>
    <row r="2344" spans="1:7">
      <c r="A2344" s="1" t="s">
        <v>19309</v>
      </c>
      <c r="B2344" s="1" t="s">
        <v>13</v>
      </c>
      <c r="C2344" s="1">
        <v>2556</v>
      </c>
      <c r="D2344" s="1"/>
      <c r="E2344" s="1"/>
      <c r="F2344" s="1"/>
      <c r="G2344" s="1" t="s">
        <v>16</v>
      </c>
    </row>
    <row r="2345" spans="1:7">
      <c r="A2345" s="1" t="s">
        <v>19310</v>
      </c>
      <c r="B2345" s="1" t="s">
        <v>13</v>
      </c>
      <c r="C2345" s="1">
        <v>474</v>
      </c>
      <c r="D2345" s="1"/>
      <c r="E2345" s="1"/>
      <c r="F2345" s="1"/>
      <c r="G2345" s="1" t="s">
        <v>16</v>
      </c>
    </row>
    <row r="2346" spans="1:7">
      <c r="A2346" s="1" t="s">
        <v>19311</v>
      </c>
      <c r="B2346" s="1" t="s">
        <v>13</v>
      </c>
      <c r="C2346" s="1">
        <v>483</v>
      </c>
      <c r="D2346" s="1"/>
      <c r="E2346" s="1"/>
      <c r="F2346" s="1"/>
      <c r="G2346" s="1" t="s">
        <v>16</v>
      </c>
    </row>
    <row r="2347" spans="1:7">
      <c r="A2347" s="1" t="s">
        <v>19312</v>
      </c>
      <c r="B2347" s="1" t="s">
        <v>13</v>
      </c>
      <c r="C2347" s="1">
        <v>381</v>
      </c>
      <c r="D2347" s="1"/>
      <c r="E2347" s="1"/>
      <c r="F2347" s="1"/>
      <c r="G2347" s="1" t="s">
        <v>16</v>
      </c>
    </row>
    <row r="2348" spans="1:7">
      <c r="A2348" s="1" t="s">
        <v>19313</v>
      </c>
      <c r="B2348" s="1" t="s">
        <v>13</v>
      </c>
      <c r="C2348" s="1">
        <v>2715</v>
      </c>
      <c r="D2348" s="1"/>
      <c r="E2348" s="1"/>
      <c r="F2348" s="1"/>
      <c r="G2348" s="1" t="s">
        <v>16</v>
      </c>
    </row>
    <row r="2349" spans="1:7">
      <c r="A2349" s="1" t="s">
        <v>19314</v>
      </c>
      <c r="B2349" s="1" t="s">
        <v>13</v>
      </c>
      <c r="C2349" s="1">
        <v>564</v>
      </c>
      <c r="D2349" s="1"/>
      <c r="E2349" s="1"/>
      <c r="F2349" s="1"/>
      <c r="G2349" s="1" t="s">
        <v>16</v>
      </c>
    </row>
    <row r="2350" spans="1:7">
      <c r="A2350" s="1" t="s">
        <v>19315</v>
      </c>
      <c r="B2350" s="1" t="s">
        <v>13</v>
      </c>
      <c r="C2350" s="1">
        <v>1857</v>
      </c>
      <c r="D2350" s="1"/>
      <c r="E2350" s="1"/>
      <c r="F2350" s="1"/>
      <c r="G2350" s="1" t="s">
        <v>16</v>
      </c>
    </row>
    <row r="2351" spans="1:7">
      <c r="A2351" s="1" t="s">
        <v>19316</v>
      </c>
      <c r="B2351" s="1" t="s">
        <v>13</v>
      </c>
      <c r="C2351" s="1">
        <v>1446</v>
      </c>
      <c r="D2351" s="1"/>
      <c r="E2351" s="1"/>
      <c r="F2351" s="1"/>
      <c r="G2351" s="1" t="s">
        <v>16</v>
      </c>
    </row>
    <row r="2352" spans="1:7">
      <c r="A2352" s="1" t="s">
        <v>19319</v>
      </c>
      <c r="B2352" s="1" t="s">
        <v>13</v>
      </c>
      <c r="C2352" s="1">
        <v>240</v>
      </c>
      <c r="D2352" s="1"/>
      <c r="E2352" s="1"/>
      <c r="F2352" s="1"/>
      <c r="G2352" s="1" t="s">
        <v>16</v>
      </c>
    </row>
    <row r="2353" spans="1:7">
      <c r="A2353" s="1" t="s">
        <v>19320</v>
      </c>
      <c r="B2353" s="1" t="s">
        <v>13</v>
      </c>
      <c r="C2353" s="1">
        <v>321</v>
      </c>
      <c r="D2353" s="1"/>
      <c r="E2353" s="1"/>
      <c r="F2353" s="1"/>
      <c r="G2353" s="1" t="s">
        <v>16</v>
      </c>
    </row>
    <row r="2354" spans="1:7">
      <c r="A2354" s="1" t="s">
        <v>19321</v>
      </c>
      <c r="B2354" s="1" t="s">
        <v>13</v>
      </c>
      <c r="C2354" s="1">
        <v>1284</v>
      </c>
      <c r="D2354" s="1"/>
      <c r="E2354" s="1"/>
      <c r="F2354" s="1"/>
      <c r="G2354" s="1" t="s">
        <v>16</v>
      </c>
    </row>
    <row r="2355" spans="1:7">
      <c r="A2355" s="1" t="s">
        <v>19322</v>
      </c>
      <c r="B2355" s="1" t="s">
        <v>13</v>
      </c>
      <c r="C2355" s="1">
        <v>1146</v>
      </c>
      <c r="D2355" s="1"/>
      <c r="E2355" s="1"/>
      <c r="F2355" s="1"/>
      <c r="G2355" s="1" t="s">
        <v>16</v>
      </c>
    </row>
    <row r="2356" spans="1:7">
      <c r="A2356" s="1" t="s">
        <v>19323</v>
      </c>
      <c r="B2356" s="1" t="s">
        <v>13</v>
      </c>
      <c r="C2356" s="1">
        <v>828</v>
      </c>
      <c r="D2356" s="1"/>
      <c r="E2356" s="1"/>
      <c r="F2356" s="1"/>
      <c r="G2356" s="1" t="s">
        <v>16</v>
      </c>
    </row>
    <row r="2357" spans="1:7">
      <c r="A2357" s="1" t="s">
        <v>19329</v>
      </c>
      <c r="B2357" s="1" t="s">
        <v>13</v>
      </c>
      <c r="C2357" s="1">
        <v>135</v>
      </c>
      <c r="D2357" s="1"/>
      <c r="E2357" s="1"/>
      <c r="F2357" s="1"/>
      <c r="G2357" s="1" t="s">
        <v>16</v>
      </c>
    </row>
    <row r="2358" spans="1:7">
      <c r="A2358" s="1" t="s">
        <v>19330</v>
      </c>
      <c r="B2358" s="1" t="s">
        <v>13</v>
      </c>
      <c r="C2358" s="1">
        <v>144</v>
      </c>
      <c r="D2358" s="1"/>
      <c r="E2358" s="1"/>
      <c r="F2358" s="1"/>
      <c r="G2358" s="1" t="s">
        <v>16</v>
      </c>
    </row>
    <row r="2359" spans="1:7">
      <c r="A2359" s="1" t="s">
        <v>19340</v>
      </c>
      <c r="B2359" s="1" t="s">
        <v>13</v>
      </c>
      <c r="C2359" s="1">
        <v>273</v>
      </c>
      <c r="D2359" s="1"/>
      <c r="E2359" s="1"/>
      <c r="F2359" s="1"/>
      <c r="G2359" s="1" t="s">
        <v>16</v>
      </c>
    </row>
    <row r="2360" spans="1:7">
      <c r="A2360" s="1" t="s">
        <v>19342</v>
      </c>
      <c r="B2360" s="1" t="s">
        <v>13</v>
      </c>
      <c r="C2360" s="1">
        <v>573</v>
      </c>
      <c r="D2360" s="1"/>
      <c r="E2360" s="1"/>
      <c r="F2360" s="1"/>
      <c r="G2360" s="1" t="s">
        <v>16</v>
      </c>
    </row>
    <row r="2361" spans="1:7">
      <c r="A2361" s="1" t="s">
        <v>19348</v>
      </c>
      <c r="B2361" s="1" t="s">
        <v>13</v>
      </c>
      <c r="C2361" s="1">
        <v>261</v>
      </c>
      <c r="D2361" s="1"/>
      <c r="E2361" s="1"/>
      <c r="F2361" s="1"/>
      <c r="G2361" s="1" t="s">
        <v>16</v>
      </c>
    </row>
    <row r="2362" spans="1:7">
      <c r="A2362" s="1" t="s">
        <v>19349</v>
      </c>
      <c r="B2362" s="1" t="s">
        <v>13</v>
      </c>
      <c r="C2362" s="1">
        <v>423</v>
      </c>
      <c r="D2362" s="1"/>
      <c r="E2362" s="1"/>
      <c r="F2362" s="1"/>
      <c r="G2362" s="1" t="s">
        <v>16</v>
      </c>
    </row>
    <row r="2363" spans="1:7">
      <c r="A2363" s="1" t="s">
        <v>19376</v>
      </c>
      <c r="B2363" s="1" t="s">
        <v>13</v>
      </c>
      <c r="C2363" s="1">
        <v>537</v>
      </c>
      <c r="D2363" s="1"/>
      <c r="E2363" s="1"/>
      <c r="F2363" s="1"/>
      <c r="G2363" s="1" t="s">
        <v>16</v>
      </c>
    </row>
    <row r="2364" spans="1:7">
      <c r="A2364" s="1" t="s">
        <v>19378</v>
      </c>
      <c r="B2364" s="1" t="s">
        <v>13</v>
      </c>
      <c r="C2364" s="1">
        <v>291</v>
      </c>
      <c r="D2364" s="1"/>
      <c r="E2364" s="1"/>
      <c r="F2364" s="1"/>
      <c r="G2364" s="1" t="s">
        <v>16</v>
      </c>
    </row>
    <row r="2365" spans="1:7">
      <c r="A2365" s="1" t="s">
        <v>19380</v>
      </c>
      <c r="B2365" s="1" t="s">
        <v>13</v>
      </c>
      <c r="C2365" s="1">
        <v>900</v>
      </c>
      <c r="D2365" s="1"/>
      <c r="E2365" s="1"/>
      <c r="F2365" s="1"/>
      <c r="G2365" s="1" t="s">
        <v>16</v>
      </c>
    </row>
    <row r="2366" spans="1:7">
      <c r="A2366" s="1" t="s">
        <v>19381</v>
      </c>
      <c r="B2366" s="1" t="s">
        <v>13</v>
      </c>
      <c r="C2366" s="1">
        <v>231</v>
      </c>
      <c r="D2366" s="1"/>
      <c r="E2366" s="1"/>
      <c r="F2366" s="1"/>
      <c r="G2366" s="1" t="s">
        <v>16</v>
      </c>
    </row>
    <row r="2367" spans="1:7">
      <c r="A2367" s="1" t="s">
        <v>19382</v>
      </c>
      <c r="B2367" s="1" t="s">
        <v>13</v>
      </c>
      <c r="C2367" s="1">
        <v>156</v>
      </c>
      <c r="D2367" s="1"/>
      <c r="E2367" s="1"/>
      <c r="F2367" s="1"/>
      <c r="G2367" s="1" t="s">
        <v>16</v>
      </c>
    </row>
    <row r="2368" spans="1:7">
      <c r="A2368" s="1" t="s">
        <v>19408</v>
      </c>
      <c r="B2368" s="1" t="s">
        <v>13</v>
      </c>
      <c r="C2368" s="1">
        <v>567</v>
      </c>
      <c r="D2368" s="1"/>
      <c r="E2368" s="1"/>
      <c r="F2368" s="1"/>
      <c r="G2368" s="1" t="s">
        <v>16</v>
      </c>
    </row>
    <row r="2369" spans="1:7">
      <c r="A2369" s="1" t="s">
        <v>19410</v>
      </c>
      <c r="B2369" s="1" t="s">
        <v>13</v>
      </c>
      <c r="C2369" s="1">
        <v>147</v>
      </c>
      <c r="D2369" s="1"/>
      <c r="E2369" s="1"/>
      <c r="F2369" s="1"/>
      <c r="G2369" s="1" t="s">
        <v>16</v>
      </c>
    </row>
    <row r="2370" spans="1:7">
      <c r="A2370" s="1" t="s">
        <v>19412</v>
      </c>
      <c r="B2370" s="1" t="s">
        <v>13</v>
      </c>
      <c r="C2370" s="1">
        <v>117</v>
      </c>
      <c r="D2370" s="1"/>
      <c r="E2370" s="1"/>
      <c r="F2370" s="1"/>
      <c r="G2370" s="1" t="s">
        <v>16</v>
      </c>
    </row>
    <row r="2371" spans="1:7">
      <c r="A2371" s="1" t="s">
        <v>19413</v>
      </c>
      <c r="B2371" s="1" t="s">
        <v>13</v>
      </c>
      <c r="C2371" s="1">
        <v>561</v>
      </c>
      <c r="D2371" s="1"/>
      <c r="E2371" s="1"/>
      <c r="F2371" s="1"/>
      <c r="G2371" s="1" t="s">
        <v>16</v>
      </c>
    </row>
    <row r="2372" spans="1:7">
      <c r="A2372" s="1" t="s">
        <v>19417</v>
      </c>
      <c r="B2372" s="1" t="s">
        <v>13</v>
      </c>
      <c r="C2372" s="1">
        <v>195</v>
      </c>
      <c r="D2372" s="1"/>
      <c r="E2372" s="1"/>
      <c r="F2372" s="1"/>
      <c r="G2372" s="1" t="s">
        <v>16</v>
      </c>
    </row>
    <row r="2373" spans="1:7">
      <c r="A2373" s="1" t="s">
        <v>19426</v>
      </c>
      <c r="B2373" s="1" t="s">
        <v>13</v>
      </c>
      <c r="C2373" s="1">
        <v>180</v>
      </c>
      <c r="D2373" s="1"/>
      <c r="E2373" s="1"/>
      <c r="F2373" s="1"/>
      <c r="G2373" s="1" t="s">
        <v>16</v>
      </c>
    </row>
    <row r="2374" spans="1:7">
      <c r="A2374" s="1" t="s">
        <v>19427</v>
      </c>
      <c r="B2374" s="1" t="s">
        <v>13</v>
      </c>
      <c r="C2374" s="1">
        <v>360</v>
      </c>
      <c r="D2374" s="1"/>
      <c r="E2374" s="1"/>
      <c r="F2374" s="1"/>
      <c r="G2374" s="1" t="s">
        <v>16</v>
      </c>
    </row>
    <row r="2375" spans="1:7">
      <c r="A2375" s="1" t="s">
        <v>19428</v>
      </c>
      <c r="B2375" s="1" t="s">
        <v>13</v>
      </c>
      <c r="C2375" s="1">
        <v>135</v>
      </c>
      <c r="D2375" s="1"/>
      <c r="E2375" s="1"/>
      <c r="F2375" s="1"/>
      <c r="G2375" s="1" t="s">
        <v>16</v>
      </c>
    </row>
    <row r="2376" spans="1:7">
      <c r="A2376" s="1" t="s">
        <v>19436</v>
      </c>
      <c r="B2376" s="1" t="s">
        <v>13</v>
      </c>
      <c r="C2376" s="1">
        <v>255</v>
      </c>
      <c r="D2376" s="1"/>
      <c r="E2376" s="1"/>
      <c r="F2376" s="1"/>
      <c r="G2376" s="1" t="s">
        <v>16</v>
      </c>
    </row>
    <row r="2377" spans="1:7">
      <c r="A2377" s="1" t="s">
        <v>19437</v>
      </c>
      <c r="B2377" s="1" t="s">
        <v>13</v>
      </c>
      <c r="C2377" s="1">
        <v>360</v>
      </c>
      <c r="D2377" s="1"/>
      <c r="E2377" s="1"/>
      <c r="F2377" s="1"/>
      <c r="G2377" s="1" t="s">
        <v>16</v>
      </c>
    </row>
    <row r="2378" spans="1:7">
      <c r="A2378" s="1" t="s">
        <v>19438</v>
      </c>
      <c r="B2378" s="1" t="s">
        <v>13</v>
      </c>
      <c r="C2378" s="1">
        <v>216</v>
      </c>
      <c r="D2378" s="1"/>
      <c r="E2378" s="1"/>
      <c r="F2378" s="1"/>
      <c r="G2378" s="1" t="s">
        <v>16</v>
      </c>
    </row>
    <row r="2379" spans="1:7">
      <c r="A2379" s="1" t="s">
        <v>19443</v>
      </c>
      <c r="B2379" s="1" t="s">
        <v>13</v>
      </c>
      <c r="C2379" s="1">
        <v>540</v>
      </c>
      <c r="D2379" s="1"/>
      <c r="E2379" s="1"/>
      <c r="F2379" s="1"/>
      <c r="G2379" s="1" t="s">
        <v>16</v>
      </c>
    </row>
    <row r="2380" spans="1:7">
      <c r="A2380" s="1" t="s">
        <v>19456</v>
      </c>
      <c r="B2380" s="1" t="s">
        <v>13</v>
      </c>
      <c r="C2380" s="1">
        <v>339</v>
      </c>
      <c r="D2380" s="1"/>
      <c r="E2380" s="1"/>
      <c r="F2380" s="1"/>
      <c r="G2380" s="1" t="s">
        <v>16</v>
      </c>
    </row>
    <row r="2381" spans="1:7">
      <c r="A2381" s="1" t="s">
        <v>19457</v>
      </c>
      <c r="B2381" s="1" t="s">
        <v>13</v>
      </c>
      <c r="C2381" s="1">
        <v>405</v>
      </c>
      <c r="D2381" s="1"/>
      <c r="E2381" s="1"/>
      <c r="F2381" s="1"/>
      <c r="G2381" s="1" t="s">
        <v>16</v>
      </c>
    </row>
    <row r="2382" spans="1:7">
      <c r="A2382" s="1" t="s">
        <v>19460</v>
      </c>
      <c r="B2382" s="1" t="s">
        <v>13</v>
      </c>
      <c r="C2382" s="1">
        <v>270</v>
      </c>
      <c r="D2382" s="1"/>
      <c r="E2382" s="1"/>
      <c r="F2382" s="1"/>
      <c r="G2382" s="1" t="s">
        <v>16</v>
      </c>
    </row>
    <row r="2383" spans="1:7">
      <c r="A2383" s="1" t="s">
        <v>19462</v>
      </c>
      <c r="B2383" s="1" t="s">
        <v>13</v>
      </c>
      <c r="C2383" s="1">
        <v>168</v>
      </c>
      <c r="D2383" s="1"/>
      <c r="E2383" s="1"/>
      <c r="F2383" s="1"/>
      <c r="G2383" s="1" t="s">
        <v>16</v>
      </c>
    </row>
    <row r="2384" spans="1:7">
      <c r="A2384" s="1" t="s">
        <v>19463</v>
      </c>
      <c r="B2384" s="1" t="s">
        <v>13</v>
      </c>
      <c r="C2384" s="1">
        <v>1407</v>
      </c>
      <c r="D2384" s="1"/>
      <c r="E2384" s="1"/>
      <c r="F2384" s="1"/>
      <c r="G2384" s="1" t="s">
        <v>16</v>
      </c>
    </row>
    <row r="2385" spans="1:7">
      <c r="A2385" s="1" t="s">
        <v>19464</v>
      </c>
      <c r="B2385" s="1" t="s">
        <v>13</v>
      </c>
      <c r="C2385" s="1">
        <v>141</v>
      </c>
      <c r="D2385" s="1"/>
      <c r="E2385" s="1"/>
      <c r="F2385" s="1"/>
      <c r="G2385" s="1" t="s">
        <v>16</v>
      </c>
    </row>
    <row r="2386" spans="1:7">
      <c r="A2386" s="1" t="s">
        <v>19465</v>
      </c>
      <c r="B2386" s="1" t="s">
        <v>13</v>
      </c>
      <c r="C2386" s="1">
        <v>783</v>
      </c>
      <c r="D2386" s="1"/>
      <c r="E2386" s="1"/>
      <c r="F2386" s="1"/>
      <c r="G2386" s="1" t="s">
        <v>16</v>
      </c>
    </row>
    <row r="2387" spans="1:7">
      <c r="A2387" s="1" t="s">
        <v>19467</v>
      </c>
      <c r="B2387" s="1" t="s">
        <v>13</v>
      </c>
      <c r="C2387" s="1">
        <v>1596</v>
      </c>
      <c r="D2387" s="1"/>
      <c r="E2387" s="1"/>
      <c r="F2387" s="1"/>
      <c r="G2387" s="1" t="s">
        <v>16</v>
      </c>
    </row>
    <row r="2388" spans="1:7">
      <c r="A2388" s="1" t="s">
        <v>19468</v>
      </c>
      <c r="B2388" s="1" t="s">
        <v>13</v>
      </c>
      <c r="C2388" s="1">
        <v>492</v>
      </c>
      <c r="D2388" s="1"/>
      <c r="E2388" s="1"/>
      <c r="F2388" s="1"/>
      <c r="G2388" s="1" t="s">
        <v>16</v>
      </c>
    </row>
    <row r="2389" spans="1:7">
      <c r="A2389" s="1" t="s">
        <v>19469</v>
      </c>
      <c r="B2389" s="1" t="s">
        <v>13</v>
      </c>
      <c r="C2389" s="1">
        <v>1536</v>
      </c>
      <c r="D2389" s="1"/>
      <c r="E2389" s="1"/>
      <c r="F2389" s="1"/>
      <c r="G2389" s="1" t="s">
        <v>16</v>
      </c>
    </row>
    <row r="2390" spans="1:7">
      <c r="A2390" s="1" t="s">
        <v>19470</v>
      </c>
      <c r="B2390" s="1" t="s">
        <v>13</v>
      </c>
      <c r="C2390" s="1">
        <v>951</v>
      </c>
      <c r="D2390" s="1"/>
      <c r="E2390" s="1"/>
      <c r="F2390" s="1"/>
      <c r="G2390" s="1" t="s">
        <v>16</v>
      </c>
    </row>
    <row r="2391" spans="1:7">
      <c r="A2391" s="1" t="s">
        <v>19471</v>
      </c>
      <c r="B2391" s="1" t="s">
        <v>13</v>
      </c>
      <c r="C2391" s="1">
        <v>393</v>
      </c>
      <c r="D2391" s="1"/>
      <c r="E2391" s="1"/>
      <c r="F2391" s="1"/>
      <c r="G2391" s="1" t="s">
        <v>16</v>
      </c>
    </row>
    <row r="2392" spans="1:7">
      <c r="A2392" s="1" t="s">
        <v>19472</v>
      </c>
      <c r="B2392" s="1" t="s">
        <v>13</v>
      </c>
      <c r="C2392" s="1">
        <v>147</v>
      </c>
      <c r="D2392" s="1"/>
      <c r="E2392" s="1"/>
      <c r="F2392" s="1"/>
      <c r="G2392" s="1" t="s">
        <v>16</v>
      </c>
    </row>
    <row r="2393" spans="1:7">
      <c r="A2393" s="1" t="s">
        <v>19476</v>
      </c>
      <c r="B2393" s="1" t="s">
        <v>13</v>
      </c>
      <c r="C2393" s="1">
        <v>555</v>
      </c>
      <c r="D2393" s="1"/>
      <c r="E2393" s="1"/>
      <c r="F2393" s="1"/>
      <c r="G2393" s="1" t="s">
        <v>16</v>
      </c>
    </row>
    <row r="2394" spans="1:7">
      <c r="A2394" s="1" t="s">
        <v>19477</v>
      </c>
      <c r="B2394" s="1" t="s">
        <v>13</v>
      </c>
      <c r="C2394" s="1">
        <v>465</v>
      </c>
      <c r="D2394" s="1"/>
      <c r="E2394" s="1"/>
      <c r="F2394" s="1"/>
      <c r="G2394" s="1" t="s">
        <v>16</v>
      </c>
    </row>
    <row r="2395" spans="1:7">
      <c r="A2395" s="1" t="s">
        <v>19478</v>
      </c>
      <c r="B2395" s="1" t="s">
        <v>13</v>
      </c>
      <c r="C2395" s="1">
        <v>2085</v>
      </c>
      <c r="D2395" s="1"/>
      <c r="E2395" s="1"/>
      <c r="F2395" s="1"/>
      <c r="G2395" s="1" t="s">
        <v>16</v>
      </c>
    </row>
    <row r="2396" spans="1:7">
      <c r="A2396" s="1" t="s">
        <v>19479</v>
      </c>
      <c r="B2396" s="1" t="s">
        <v>13</v>
      </c>
      <c r="C2396" s="1">
        <v>285</v>
      </c>
      <c r="D2396" s="1"/>
      <c r="E2396" s="1"/>
      <c r="F2396" s="1"/>
      <c r="G2396" s="1" t="s">
        <v>16</v>
      </c>
    </row>
    <row r="2397" spans="1:7">
      <c r="A2397" s="1" t="s">
        <v>19480</v>
      </c>
      <c r="B2397" s="1" t="s">
        <v>13</v>
      </c>
      <c r="C2397" s="1">
        <v>747</v>
      </c>
      <c r="D2397" s="1"/>
      <c r="E2397" s="1"/>
      <c r="F2397" s="1"/>
      <c r="G2397" s="1" t="s">
        <v>16</v>
      </c>
    </row>
    <row r="2398" spans="1:7">
      <c r="A2398" s="1" t="s">
        <v>19481</v>
      </c>
      <c r="B2398" s="1" t="s">
        <v>13</v>
      </c>
      <c r="C2398" s="1">
        <v>801</v>
      </c>
      <c r="D2398" s="1"/>
      <c r="E2398" s="1"/>
      <c r="F2398" s="1"/>
      <c r="G2398" s="1" t="s">
        <v>16</v>
      </c>
    </row>
    <row r="2399" spans="1:7">
      <c r="A2399" s="1" t="s">
        <v>19482</v>
      </c>
      <c r="B2399" s="1" t="s">
        <v>13</v>
      </c>
      <c r="C2399" s="1">
        <v>483</v>
      </c>
      <c r="D2399" s="1"/>
      <c r="E2399" s="1"/>
      <c r="F2399" s="1"/>
      <c r="G2399" s="1" t="s">
        <v>16</v>
      </c>
    </row>
    <row r="2400" spans="1:7">
      <c r="A2400" s="1" t="s">
        <v>19483</v>
      </c>
      <c r="B2400" s="1" t="s">
        <v>13</v>
      </c>
      <c r="C2400" s="1">
        <v>267</v>
      </c>
      <c r="D2400" s="1"/>
      <c r="E2400" s="1"/>
      <c r="F2400" s="1"/>
      <c r="G2400" s="1" t="s">
        <v>16</v>
      </c>
    </row>
    <row r="2401" spans="1:7">
      <c r="A2401" s="1" t="s">
        <v>19484</v>
      </c>
      <c r="B2401" s="1" t="s">
        <v>13</v>
      </c>
      <c r="C2401" s="1">
        <v>1161</v>
      </c>
      <c r="D2401" s="1"/>
      <c r="E2401" s="1"/>
      <c r="F2401" s="1"/>
      <c r="G2401" s="1" t="s">
        <v>16</v>
      </c>
    </row>
    <row r="2402" spans="1:7">
      <c r="A2402" s="1" t="s">
        <v>19485</v>
      </c>
      <c r="B2402" s="1" t="s">
        <v>13</v>
      </c>
      <c r="C2402" s="1">
        <v>1335</v>
      </c>
      <c r="D2402" s="1"/>
      <c r="E2402" s="1"/>
      <c r="F2402" s="1"/>
      <c r="G2402" s="1" t="s">
        <v>16</v>
      </c>
    </row>
    <row r="2403" spans="1:7">
      <c r="A2403" s="1" t="s">
        <v>19486</v>
      </c>
      <c r="B2403" s="1" t="s">
        <v>13</v>
      </c>
      <c r="C2403" s="1">
        <v>588</v>
      </c>
      <c r="D2403" s="1"/>
      <c r="E2403" s="1"/>
      <c r="F2403" s="1"/>
      <c r="G2403" s="1" t="s">
        <v>16</v>
      </c>
    </row>
    <row r="2404" spans="1:7">
      <c r="A2404" s="1" t="s">
        <v>19487</v>
      </c>
      <c r="B2404" s="1" t="s">
        <v>13</v>
      </c>
      <c r="C2404" s="1">
        <v>1500</v>
      </c>
      <c r="D2404" s="1"/>
      <c r="E2404" s="1"/>
      <c r="F2404" s="1"/>
      <c r="G2404" s="1" t="s">
        <v>16</v>
      </c>
    </row>
    <row r="2405" spans="1:7">
      <c r="A2405" s="1" t="s">
        <v>19488</v>
      </c>
      <c r="B2405" s="1" t="s">
        <v>13</v>
      </c>
      <c r="C2405" s="1">
        <v>849</v>
      </c>
      <c r="D2405" s="1"/>
      <c r="E2405" s="1"/>
      <c r="F2405" s="1"/>
      <c r="G2405" s="1" t="s">
        <v>16</v>
      </c>
    </row>
    <row r="2406" spans="1:7">
      <c r="A2406" s="1" t="s">
        <v>19489</v>
      </c>
      <c r="B2406" s="1" t="s">
        <v>13</v>
      </c>
      <c r="C2406" s="1">
        <v>690</v>
      </c>
      <c r="D2406" s="1"/>
      <c r="E2406" s="1"/>
      <c r="F2406" s="1"/>
      <c r="G2406" s="1" t="s">
        <v>16</v>
      </c>
    </row>
    <row r="2407" spans="1:7">
      <c r="A2407" s="1" t="s">
        <v>19490</v>
      </c>
      <c r="B2407" s="1" t="s">
        <v>13</v>
      </c>
      <c r="C2407" s="1">
        <v>1488</v>
      </c>
      <c r="D2407" s="1"/>
      <c r="E2407" s="1"/>
      <c r="F2407" s="1"/>
      <c r="G2407" s="1" t="s">
        <v>16</v>
      </c>
    </row>
    <row r="2408" spans="1:7">
      <c r="A2408" s="1" t="s">
        <v>19491</v>
      </c>
      <c r="B2408" s="1" t="s">
        <v>13</v>
      </c>
      <c r="C2408" s="1">
        <v>207</v>
      </c>
      <c r="D2408" s="1"/>
      <c r="E2408" s="1"/>
      <c r="F2408" s="1"/>
      <c r="G2408" s="1" t="s">
        <v>16</v>
      </c>
    </row>
    <row r="2409" spans="1:7">
      <c r="A2409" s="1" t="s">
        <v>19492</v>
      </c>
      <c r="B2409" s="1" t="s">
        <v>13</v>
      </c>
      <c r="C2409" s="1">
        <v>1050</v>
      </c>
      <c r="D2409" s="1"/>
      <c r="E2409" s="1"/>
      <c r="F2409" s="1"/>
      <c r="G2409" s="1" t="s">
        <v>16</v>
      </c>
    </row>
    <row r="2410" spans="1:7">
      <c r="A2410" s="1" t="s">
        <v>19493</v>
      </c>
      <c r="B2410" s="1" t="s">
        <v>13</v>
      </c>
      <c r="C2410" s="1">
        <v>531</v>
      </c>
      <c r="D2410" s="1"/>
      <c r="E2410" s="1"/>
      <c r="F2410" s="1"/>
      <c r="G2410" s="1" t="s">
        <v>16</v>
      </c>
    </row>
    <row r="2411" spans="1:7">
      <c r="A2411" s="1" t="s">
        <v>19494</v>
      </c>
      <c r="B2411" s="1" t="s">
        <v>13</v>
      </c>
      <c r="C2411" s="1">
        <v>447</v>
      </c>
      <c r="D2411" s="1"/>
      <c r="E2411" s="1"/>
      <c r="F2411" s="1"/>
      <c r="G2411" s="1" t="s">
        <v>16</v>
      </c>
    </row>
    <row r="2412" spans="1:7">
      <c r="A2412" s="1" t="s">
        <v>19507</v>
      </c>
      <c r="B2412" s="1" t="s">
        <v>13</v>
      </c>
      <c r="C2412" s="1">
        <v>135</v>
      </c>
      <c r="D2412" s="1"/>
      <c r="E2412" s="1"/>
      <c r="F2412" s="1"/>
      <c r="G2412" s="1" t="s">
        <v>16</v>
      </c>
    </row>
    <row r="2413" spans="1:7">
      <c r="A2413" s="1" t="s">
        <v>19522</v>
      </c>
      <c r="B2413" s="1" t="s">
        <v>13</v>
      </c>
      <c r="C2413" s="1">
        <v>237</v>
      </c>
      <c r="D2413" s="1"/>
      <c r="E2413" s="1"/>
      <c r="F2413" s="1"/>
      <c r="G2413" s="1" t="s">
        <v>16</v>
      </c>
    </row>
    <row r="2414" spans="1:7">
      <c r="A2414" s="1" t="s">
        <v>19566</v>
      </c>
      <c r="B2414" s="1" t="s">
        <v>13</v>
      </c>
      <c r="C2414" s="1">
        <v>1113</v>
      </c>
      <c r="D2414" s="1"/>
      <c r="E2414" s="1"/>
      <c r="F2414" s="1"/>
      <c r="G2414" s="1" t="s">
        <v>16</v>
      </c>
    </row>
    <row r="2415" spans="1:7">
      <c r="A2415" s="1" t="s">
        <v>19577</v>
      </c>
      <c r="B2415" s="1" t="s">
        <v>13</v>
      </c>
      <c r="C2415" s="1">
        <v>201</v>
      </c>
      <c r="D2415" s="1"/>
      <c r="E2415" s="1"/>
      <c r="F2415" s="1"/>
      <c r="G2415" s="1" t="s">
        <v>16</v>
      </c>
    </row>
    <row r="2416" spans="1:7">
      <c r="A2416" s="1" t="s">
        <v>19579</v>
      </c>
      <c r="B2416" s="1" t="s">
        <v>13</v>
      </c>
      <c r="C2416" s="1">
        <v>237</v>
      </c>
      <c r="D2416" s="1"/>
      <c r="E2416" s="1"/>
      <c r="F2416" s="1"/>
      <c r="G2416" s="1" t="s">
        <v>16</v>
      </c>
    </row>
    <row r="2417" spans="1:7">
      <c r="A2417" s="1" t="s">
        <v>19582</v>
      </c>
      <c r="B2417" s="1" t="s">
        <v>13</v>
      </c>
      <c r="C2417" s="1">
        <v>243</v>
      </c>
      <c r="D2417" s="1"/>
      <c r="E2417" s="1"/>
      <c r="F2417" s="1"/>
      <c r="G2417" s="1" t="s">
        <v>16</v>
      </c>
    </row>
    <row r="2418" spans="1:7">
      <c r="A2418" s="1" t="s">
        <v>19583</v>
      </c>
      <c r="B2418" s="1" t="s">
        <v>13</v>
      </c>
      <c r="C2418" s="1">
        <v>888</v>
      </c>
      <c r="D2418" s="1"/>
      <c r="E2418" s="1"/>
      <c r="F2418" s="1"/>
      <c r="G2418" s="1" t="s">
        <v>16</v>
      </c>
    </row>
    <row r="2419" spans="1:7">
      <c r="A2419" s="1" t="s">
        <v>19584</v>
      </c>
      <c r="B2419" s="1" t="s">
        <v>13</v>
      </c>
      <c r="C2419" s="1">
        <v>1287</v>
      </c>
      <c r="D2419" s="1"/>
      <c r="E2419" s="1"/>
      <c r="F2419" s="1"/>
      <c r="G2419" s="1" t="s">
        <v>16</v>
      </c>
    </row>
    <row r="2420" spans="1:7">
      <c r="A2420" s="1" t="s">
        <v>19590</v>
      </c>
      <c r="B2420" s="1" t="s">
        <v>13</v>
      </c>
      <c r="C2420" s="1">
        <v>459</v>
      </c>
      <c r="D2420" s="1"/>
      <c r="E2420" s="1"/>
      <c r="F2420" s="1"/>
      <c r="G2420" s="1" t="s">
        <v>16</v>
      </c>
    </row>
    <row r="2421" spans="1:7">
      <c r="A2421" s="1" t="s">
        <v>19591</v>
      </c>
      <c r="B2421" s="1" t="s">
        <v>13</v>
      </c>
      <c r="C2421" s="1">
        <v>522</v>
      </c>
      <c r="D2421" s="1"/>
      <c r="E2421" s="1"/>
      <c r="F2421" s="1"/>
      <c r="G2421" s="1" t="s">
        <v>16</v>
      </c>
    </row>
    <row r="2422" spans="1:7">
      <c r="A2422" s="1" t="s">
        <v>19594</v>
      </c>
      <c r="B2422" s="1" t="s">
        <v>13</v>
      </c>
      <c r="C2422" s="1">
        <v>825</v>
      </c>
      <c r="D2422" s="1"/>
      <c r="E2422" s="1"/>
      <c r="F2422" s="1"/>
      <c r="G2422" s="1" t="s">
        <v>16</v>
      </c>
    </row>
    <row r="2423" spans="1:7">
      <c r="A2423" s="1" t="s">
        <v>19599</v>
      </c>
      <c r="B2423" s="1" t="s">
        <v>13</v>
      </c>
      <c r="C2423" s="1">
        <v>822</v>
      </c>
      <c r="D2423" s="1"/>
      <c r="E2423" s="1"/>
      <c r="F2423" s="1"/>
      <c r="G2423" s="1" t="s">
        <v>16</v>
      </c>
    </row>
    <row r="2424" spans="1:7">
      <c r="A2424" s="1" t="s">
        <v>19604</v>
      </c>
      <c r="B2424" s="1" t="s">
        <v>13</v>
      </c>
      <c r="C2424" s="1">
        <v>108</v>
      </c>
      <c r="D2424" s="1"/>
      <c r="E2424" s="1"/>
      <c r="F2424" s="1"/>
      <c r="G2424" s="1" t="s">
        <v>16</v>
      </c>
    </row>
    <row r="2425" spans="1:7">
      <c r="A2425" s="1" t="s">
        <v>19605</v>
      </c>
      <c r="B2425" s="1" t="s">
        <v>13</v>
      </c>
      <c r="C2425" s="1">
        <v>411</v>
      </c>
      <c r="D2425" s="1"/>
      <c r="E2425" s="1"/>
      <c r="F2425" s="1"/>
      <c r="G2425" s="1" t="s">
        <v>16</v>
      </c>
    </row>
    <row r="2426" spans="1:7">
      <c r="A2426" s="1" t="s">
        <v>19606</v>
      </c>
      <c r="B2426" s="1" t="s">
        <v>13</v>
      </c>
      <c r="C2426" s="1">
        <v>264</v>
      </c>
      <c r="D2426" s="1"/>
      <c r="E2426" s="1"/>
      <c r="F2426" s="1"/>
      <c r="G2426" s="1" t="s">
        <v>16</v>
      </c>
    </row>
    <row r="2427" spans="1:7">
      <c r="A2427" s="1" t="s">
        <v>19607</v>
      </c>
      <c r="B2427" s="1" t="s">
        <v>13</v>
      </c>
      <c r="C2427" s="1">
        <v>129</v>
      </c>
      <c r="D2427" s="1"/>
      <c r="E2427" s="1"/>
      <c r="F2427" s="1"/>
      <c r="G2427" s="1" t="s">
        <v>16</v>
      </c>
    </row>
    <row r="2428" spans="1:7">
      <c r="A2428" s="1" t="s">
        <v>19611</v>
      </c>
      <c r="B2428" s="1" t="s">
        <v>13</v>
      </c>
      <c r="C2428" s="1">
        <v>294</v>
      </c>
      <c r="D2428" s="1"/>
      <c r="E2428" s="1"/>
      <c r="F2428" s="1"/>
      <c r="G2428" s="1" t="s">
        <v>16</v>
      </c>
    </row>
    <row r="2429" spans="1:7">
      <c r="A2429" s="1" t="s">
        <v>19620</v>
      </c>
      <c r="B2429" s="1" t="s">
        <v>13</v>
      </c>
      <c r="C2429" s="1">
        <v>750</v>
      </c>
      <c r="D2429" s="1"/>
      <c r="E2429" s="1"/>
      <c r="F2429" s="1"/>
      <c r="G2429" s="1" t="s">
        <v>16</v>
      </c>
    </row>
    <row r="2430" spans="1:7">
      <c r="A2430" s="1" t="s">
        <v>19621</v>
      </c>
      <c r="B2430" s="1" t="s">
        <v>13</v>
      </c>
      <c r="C2430" s="1">
        <v>261</v>
      </c>
      <c r="D2430" s="1"/>
      <c r="E2430" s="1"/>
      <c r="F2430" s="1"/>
      <c r="G2430" s="1" t="s">
        <v>16</v>
      </c>
    </row>
    <row r="2431" spans="1:7">
      <c r="A2431" s="1" t="s">
        <v>19624</v>
      </c>
      <c r="B2431" s="1" t="s">
        <v>13</v>
      </c>
      <c r="C2431" s="1">
        <v>264</v>
      </c>
      <c r="D2431" s="1"/>
      <c r="E2431" s="1"/>
      <c r="F2431" s="1"/>
      <c r="G2431" s="1" t="s">
        <v>16</v>
      </c>
    </row>
    <row r="2432" spans="1:7">
      <c r="A2432" s="1" t="s">
        <v>19630</v>
      </c>
      <c r="B2432" s="1" t="s">
        <v>13</v>
      </c>
      <c r="C2432" s="1">
        <v>468</v>
      </c>
      <c r="D2432" s="1"/>
      <c r="E2432" s="1"/>
      <c r="F2432" s="1"/>
      <c r="G2432" s="1" t="s">
        <v>16</v>
      </c>
    </row>
    <row r="2433" spans="1:7">
      <c r="A2433" s="1" t="s">
        <v>19633</v>
      </c>
      <c r="B2433" s="1" t="s">
        <v>13</v>
      </c>
      <c r="C2433" s="1">
        <v>711</v>
      </c>
      <c r="D2433" s="1"/>
      <c r="E2433" s="1"/>
      <c r="F2433" s="1"/>
      <c r="G2433" s="1" t="s">
        <v>16</v>
      </c>
    </row>
    <row r="2434" spans="1:7">
      <c r="A2434" s="1" t="s">
        <v>19635</v>
      </c>
      <c r="B2434" s="1" t="s">
        <v>13</v>
      </c>
      <c r="C2434" s="1">
        <v>339</v>
      </c>
      <c r="D2434" s="1"/>
      <c r="E2434" s="1"/>
      <c r="F2434" s="1"/>
      <c r="G2434" s="1" t="s">
        <v>16</v>
      </c>
    </row>
    <row r="2435" spans="1:7">
      <c r="A2435" s="1" t="s">
        <v>19636</v>
      </c>
      <c r="B2435" s="1" t="s">
        <v>13</v>
      </c>
      <c r="C2435" s="1">
        <v>150</v>
      </c>
      <c r="D2435" s="1"/>
      <c r="E2435" s="1"/>
      <c r="F2435" s="1"/>
      <c r="G2435" s="1" t="s">
        <v>16</v>
      </c>
    </row>
    <row r="2436" spans="1:7">
      <c r="A2436" s="1" t="s">
        <v>19648</v>
      </c>
      <c r="B2436" s="1" t="s">
        <v>13</v>
      </c>
      <c r="C2436" s="1">
        <v>798</v>
      </c>
      <c r="D2436" s="1"/>
      <c r="E2436" s="1"/>
      <c r="F2436" s="1"/>
      <c r="G2436" s="1" t="s">
        <v>16</v>
      </c>
    </row>
    <row r="2437" spans="1:7">
      <c r="A2437" s="1" t="s">
        <v>19650</v>
      </c>
      <c r="B2437" s="1" t="s">
        <v>13</v>
      </c>
      <c r="C2437" s="1">
        <v>492</v>
      </c>
      <c r="D2437" s="1"/>
      <c r="E2437" s="1"/>
      <c r="F2437" s="1"/>
      <c r="G2437" s="1" t="s">
        <v>16</v>
      </c>
    </row>
    <row r="2438" spans="1:7">
      <c r="A2438" s="1" t="s">
        <v>19654</v>
      </c>
      <c r="B2438" s="1" t="s">
        <v>13</v>
      </c>
      <c r="C2438" s="1">
        <v>366</v>
      </c>
      <c r="D2438" s="1"/>
      <c r="E2438" s="1"/>
      <c r="F2438" s="1"/>
      <c r="G2438" s="1" t="s">
        <v>16</v>
      </c>
    </row>
    <row r="2439" spans="1:7">
      <c r="A2439" s="1" t="s">
        <v>19655</v>
      </c>
      <c r="B2439" s="1" t="s">
        <v>13</v>
      </c>
      <c r="C2439" s="1">
        <v>312</v>
      </c>
      <c r="D2439" s="1"/>
      <c r="E2439" s="1"/>
      <c r="F2439" s="1"/>
      <c r="G2439" s="1" t="s">
        <v>16</v>
      </c>
    </row>
    <row r="2440" spans="1:7">
      <c r="A2440" s="1" t="s">
        <v>19657</v>
      </c>
      <c r="B2440" s="1" t="s">
        <v>13</v>
      </c>
      <c r="C2440" s="1">
        <v>330</v>
      </c>
      <c r="D2440" s="1"/>
      <c r="E2440" s="1"/>
      <c r="F2440" s="1"/>
      <c r="G2440" s="1" t="s">
        <v>16</v>
      </c>
    </row>
    <row r="2441" spans="1:7">
      <c r="A2441" s="1" t="s">
        <v>19658</v>
      </c>
      <c r="B2441" s="1" t="s">
        <v>13</v>
      </c>
      <c r="C2441" s="1">
        <v>243</v>
      </c>
      <c r="D2441" s="1"/>
      <c r="E2441" s="1"/>
      <c r="F2441" s="1"/>
      <c r="G2441" s="1" t="s">
        <v>16</v>
      </c>
    </row>
    <row r="2442" spans="1:7">
      <c r="A2442" s="1" t="s">
        <v>19659</v>
      </c>
      <c r="B2442" s="1" t="s">
        <v>13</v>
      </c>
      <c r="C2442" s="1">
        <v>279</v>
      </c>
      <c r="D2442" s="1"/>
      <c r="E2442" s="1"/>
      <c r="F2442" s="1"/>
      <c r="G2442" s="1" t="s">
        <v>16</v>
      </c>
    </row>
    <row r="2443" spans="1:7">
      <c r="A2443" s="1" t="s">
        <v>19665</v>
      </c>
      <c r="B2443" s="1" t="s">
        <v>13</v>
      </c>
      <c r="C2443" s="1">
        <v>2640</v>
      </c>
      <c r="D2443" s="1"/>
      <c r="E2443" s="1"/>
      <c r="F2443" s="1"/>
      <c r="G2443" s="1" t="s">
        <v>16</v>
      </c>
    </row>
    <row r="2444" spans="1:7">
      <c r="A2444" s="1" t="s">
        <v>19666</v>
      </c>
      <c r="B2444" s="1" t="s">
        <v>13</v>
      </c>
      <c r="C2444" s="1">
        <v>192</v>
      </c>
      <c r="D2444" s="1"/>
      <c r="E2444" s="1"/>
      <c r="F2444" s="1"/>
      <c r="G2444" s="1" t="s">
        <v>16</v>
      </c>
    </row>
    <row r="2445" spans="1:7">
      <c r="A2445" s="1" t="s">
        <v>19667</v>
      </c>
      <c r="B2445" s="1" t="s">
        <v>13</v>
      </c>
      <c r="C2445" s="1">
        <v>318</v>
      </c>
      <c r="D2445" s="1"/>
      <c r="E2445" s="1"/>
      <c r="F2445" s="1"/>
      <c r="G2445" s="1" t="s">
        <v>16</v>
      </c>
    </row>
    <row r="2446" spans="1:7">
      <c r="A2446" s="1" t="s">
        <v>19671</v>
      </c>
      <c r="B2446" s="1" t="s">
        <v>13</v>
      </c>
      <c r="C2446" s="1">
        <v>639</v>
      </c>
      <c r="D2446" s="1"/>
      <c r="E2446" s="1"/>
      <c r="F2446" s="1"/>
      <c r="G2446" s="1" t="s">
        <v>16</v>
      </c>
    </row>
    <row r="2447" spans="1:7">
      <c r="A2447" s="1" t="s">
        <v>19672</v>
      </c>
      <c r="B2447" s="1" t="s">
        <v>13</v>
      </c>
      <c r="C2447" s="1">
        <v>492</v>
      </c>
      <c r="D2447" s="1"/>
      <c r="E2447" s="1"/>
      <c r="F2447" s="1"/>
      <c r="G2447" s="1" t="s">
        <v>16</v>
      </c>
    </row>
    <row r="2448" spans="1:7">
      <c r="A2448" s="1" t="s">
        <v>19675</v>
      </c>
      <c r="B2448" s="1" t="s">
        <v>13</v>
      </c>
      <c r="C2448" s="1">
        <v>246</v>
      </c>
      <c r="D2448" s="1"/>
      <c r="E2448" s="1"/>
      <c r="F2448" s="1"/>
      <c r="G2448" s="1" t="s">
        <v>16</v>
      </c>
    </row>
    <row r="2449" spans="1:7">
      <c r="A2449" s="1" t="s">
        <v>19677</v>
      </c>
      <c r="B2449" s="1" t="s">
        <v>13</v>
      </c>
      <c r="C2449" s="1">
        <v>396</v>
      </c>
      <c r="D2449" s="1"/>
      <c r="E2449" s="1"/>
      <c r="F2449" s="1"/>
      <c r="G2449" s="1" t="s">
        <v>16</v>
      </c>
    </row>
    <row r="2450" spans="1:7">
      <c r="A2450" s="1" t="s">
        <v>19694</v>
      </c>
      <c r="B2450" s="1" t="s">
        <v>13</v>
      </c>
      <c r="C2450" s="1">
        <v>753</v>
      </c>
      <c r="D2450" s="1"/>
      <c r="E2450" s="1"/>
      <c r="F2450" s="1"/>
      <c r="G2450" s="1" t="s">
        <v>16</v>
      </c>
    </row>
    <row r="2451" spans="1:7">
      <c r="A2451" s="1" t="s">
        <v>19695</v>
      </c>
      <c r="B2451" s="1" t="s">
        <v>13</v>
      </c>
      <c r="C2451" s="1">
        <v>198</v>
      </c>
      <c r="D2451" s="1"/>
      <c r="E2451" s="1"/>
      <c r="F2451" s="1"/>
      <c r="G2451" s="1" t="s">
        <v>16</v>
      </c>
    </row>
    <row r="2452" spans="1:7">
      <c r="A2452" s="1" t="s">
        <v>19696</v>
      </c>
      <c r="B2452" s="1" t="s">
        <v>13</v>
      </c>
      <c r="C2452" s="1">
        <v>435</v>
      </c>
      <c r="D2452" s="1"/>
      <c r="E2452" s="1"/>
      <c r="F2452" s="1"/>
      <c r="G2452" s="1" t="s">
        <v>16</v>
      </c>
    </row>
    <row r="2453" spans="1:7">
      <c r="A2453" s="1" t="s">
        <v>19697</v>
      </c>
      <c r="B2453" s="1" t="s">
        <v>13</v>
      </c>
      <c r="C2453" s="1">
        <v>720</v>
      </c>
      <c r="D2453" s="1"/>
      <c r="E2453" s="1"/>
      <c r="F2453" s="1"/>
      <c r="G2453" s="1" t="s">
        <v>16</v>
      </c>
    </row>
    <row r="2454" spans="1:7">
      <c r="A2454" s="1" t="s">
        <v>19699</v>
      </c>
      <c r="B2454" s="1" t="s">
        <v>13</v>
      </c>
      <c r="C2454" s="1">
        <v>732</v>
      </c>
      <c r="D2454" s="1"/>
      <c r="E2454" s="1"/>
      <c r="F2454" s="1"/>
      <c r="G2454" s="1" t="s">
        <v>16</v>
      </c>
    </row>
    <row r="2455" spans="1:7">
      <c r="A2455" s="1" t="s">
        <v>19700</v>
      </c>
      <c r="B2455" s="1" t="s">
        <v>13</v>
      </c>
      <c r="C2455" s="1">
        <v>723</v>
      </c>
      <c r="D2455" s="1"/>
      <c r="E2455" s="1"/>
      <c r="F2455" s="1"/>
      <c r="G2455" s="1" t="s">
        <v>16</v>
      </c>
    </row>
    <row r="2456" spans="1:7">
      <c r="A2456" s="1" t="s">
        <v>19702</v>
      </c>
      <c r="B2456" s="1" t="s">
        <v>13</v>
      </c>
      <c r="C2456" s="1">
        <v>486</v>
      </c>
      <c r="D2456" s="1"/>
      <c r="E2456" s="1"/>
      <c r="F2456" s="1"/>
      <c r="G2456" s="1" t="s">
        <v>16</v>
      </c>
    </row>
    <row r="2457" spans="1:7">
      <c r="A2457" s="1" t="s">
        <v>19703</v>
      </c>
      <c r="B2457" s="1" t="s">
        <v>13</v>
      </c>
      <c r="C2457" s="1">
        <v>525</v>
      </c>
      <c r="D2457" s="1"/>
      <c r="E2457" s="1"/>
      <c r="F2457" s="1"/>
      <c r="G2457" s="1" t="s">
        <v>16</v>
      </c>
    </row>
    <row r="2458" spans="1:7">
      <c r="A2458" s="1" t="s">
        <v>19704</v>
      </c>
      <c r="B2458" s="1" t="s">
        <v>13</v>
      </c>
      <c r="C2458" s="1">
        <v>534</v>
      </c>
      <c r="D2458" s="1"/>
      <c r="E2458" s="1"/>
      <c r="F2458" s="1"/>
      <c r="G2458" s="1" t="s">
        <v>16</v>
      </c>
    </row>
    <row r="2459" spans="1:7">
      <c r="A2459" s="1" t="s">
        <v>19705</v>
      </c>
      <c r="B2459" s="1" t="s">
        <v>13</v>
      </c>
      <c r="C2459" s="1">
        <v>273</v>
      </c>
      <c r="D2459" s="1"/>
      <c r="E2459" s="1"/>
      <c r="F2459" s="1"/>
      <c r="G2459" s="1" t="s">
        <v>16</v>
      </c>
    </row>
    <row r="2460" spans="1:7">
      <c r="A2460" s="1" t="s">
        <v>19706</v>
      </c>
      <c r="B2460" s="1" t="s">
        <v>13</v>
      </c>
      <c r="C2460" s="1">
        <v>186</v>
      </c>
      <c r="D2460" s="1"/>
      <c r="E2460" s="1"/>
      <c r="F2460" s="1"/>
      <c r="G2460" s="1" t="s">
        <v>16</v>
      </c>
    </row>
    <row r="2461" spans="1:7">
      <c r="A2461" s="1" t="s">
        <v>19707</v>
      </c>
      <c r="B2461" s="1" t="s">
        <v>13</v>
      </c>
      <c r="C2461" s="1">
        <v>156</v>
      </c>
      <c r="D2461" s="1"/>
      <c r="E2461" s="1"/>
      <c r="F2461" s="1"/>
      <c r="G2461" s="1" t="s">
        <v>16</v>
      </c>
    </row>
    <row r="2462" spans="1:7">
      <c r="A2462" s="1" t="s">
        <v>19708</v>
      </c>
      <c r="B2462" s="1" t="s">
        <v>13</v>
      </c>
      <c r="C2462" s="1">
        <v>282</v>
      </c>
      <c r="D2462" s="1"/>
      <c r="E2462" s="1"/>
      <c r="F2462" s="1"/>
      <c r="G2462" s="1" t="s">
        <v>16</v>
      </c>
    </row>
    <row r="2463" spans="1:7">
      <c r="A2463" s="1" t="s">
        <v>19711</v>
      </c>
      <c r="B2463" s="1" t="s">
        <v>13</v>
      </c>
      <c r="C2463" s="1">
        <v>1005</v>
      </c>
      <c r="D2463" s="1"/>
      <c r="E2463" s="1"/>
      <c r="F2463" s="1"/>
      <c r="G2463" s="1" t="s">
        <v>16</v>
      </c>
    </row>
    <row r="2464" spans="1:7">
      <c r="A2464" s="1" t="s">
        <v>19712</v>
      </c>
      <c r="B2464" s="1" t="s">
        <v>13</v>
      </c>
      <c r="C2464" s="1">
        <v>540</v>
      </c>
      <c r="D2464" s="1"/>
      <c r="E2464" s="1"/>
      <c r="F2464" s="1"/>
      <c r="G2464" s="1" t="s">
        <v>16</v>
      </c>
    </row>
    <row r="2465" spans="1:7">
      <c r="A2465" s="1" t="s">
        <v>19715</v>
      </c>
      <c r="B2465" s="1" t="s">
        <v>13</v>
      </c>
      <c r="C2465" s="1">
        <v>3903</v>
      </c>
      <c r="D2465" s="1"/>
      <c r="E2465" s="1"/>
      <c r="F2465" s="1"/>
      <c r="G2465" s="1" t="s">
        <v>16</v>
      </c>
    </row>
    <row r="2466" spans="1:7">
      <c r="A2466" s="1" t="s">
        <v>19718</v>
      </c>
      <c r="B2466" s="1" t="s">
        <v>13</v>
      </c>
      <c r="C2466" s="1">
        <v>492</v>
      </c>
      <c r="D2466" s="1"/>
      <c r="E2466" s="1"/>
      <c r="F2466" s="1"/>
      <c r="G2466" s="1" t="s">
        <v>16</v>
      </c>
    </row>
    <row r="2467" spans="1:7">
      <c r="A2467" s="1" t="s">
        <v>19727</v>
      </c>
      <c r="B2467" s="1" t="s">
        <v>13</v>
      </c>
      <c r="C2467" s="1">
        <v>1152</v>
      </c>
      <c r="D2467" s="1"/>
      <c r="E2467" s="1"/>
      <c r="F2467" s="1"/>
      <c r="G2467" s="1" t="s">
        <v>16</v>
      </c>
    </row>
    <row r="2468" spans="1:7">
      <c r="A2468" s="1" t="s">
        <v>19728</v>
      </c>
      <c r="B2468" s="1" t="s">
        <v>13</v>
      </c>
      <c r="C2468" s="1">
        <v>558</v>
      </c>
      <c r="D2468" s="1"/>
      <c r="E2468" s="1"/>
      <c r="F2468" s="1"/>
      <c r="G2468" s="1" t="s">
        <v>16</v>
      </c>
    </row>
    <row r="2469" spans="1:7">
      <c r="A2469" s="1" t="s">
        <v>19729</v>
      </c>
      <c r="B2469" s="1" t="s">
        <v>13</v>
      </c>
      <c r="C2469" s="1">
        <v>1509</v>
      </c>
      <c r="D2469" s="1"/>
      <c r="E2469" s="1"/>
      <c r="F2469" s="1"/>
      <c r="G2469" s="1" t="s">
        <v>16</v>
      </c>
    </row>
    <row r="2470" spans="1:7">
      <c r="A2470" s="1" t="s">
        <v>19730</v>
      </c>
      <c r="B2470" s="1" t="s">
        <v>13</v>
      </c>
      <c r="C2470" s="1">
        <v>852</v>
      </c>
      <c r="D2470" s="1"/>
      <c r="E2470" s="1"/>
      <c r="F2470" s="1"/>
      <c r="G2470" s="1" t="s">
        <v>16</v>
      </c>
    </row>
    <row r="2471" spans="1:7">
      <c r="A2471" s="1" t="s">
        <v>19731</v>
      </c>
      <c r="B2471" s="1" t="s">
        <v>13</v>
      </c>
      <c r="C2471" s="1">
        <v>2133</v>
      </c>
      <c r="D2471" s="1"/>
      <c r="E2471" s="1"/>
      <c r="F2471" s="1"/>
      <c r="G2471" s="1" t="s">
        <v>16</v>
      </c>
    </row>
    <row r="2472" spans="1:7">
      <c r="A2472" s="1" t="s">
        <v>19732</v>
      </c>
      <c r="B2472" s="1" t="s">
        <v>13</v>
      </c>
      <c r="C2472" s="1">
        <v>13119</v>
      </c>
      <c r="D2472" s="1"/>
      <c r="E2472" s="1"/>
      <c r="F2472" s="1"/>
      <c r="G2472" s="1" t="s">
        <v>16</v>
      </c>
    </row>
    <row r="2473" spans="1:7">
      <c r="A2473" s="1" t="s">
        <v>19733</v>
      </c>
      <c r="B2473" s="1" t="s">
        <v>13</v>
      </c>
      <c r="C2473" s="1">
        <v>327</v>
      </c>
      <c r="D2473" s="1"/>
      <c r="E2473" s="1"/>
      <c r="F2473" s="1"/>
      <c r="G2473" s="1" t="s">
        <v>16</v>
      </c>
    </row>
    <row r="2474" spans="1:7">
      <c r="A2474" s="1" t="s">
        <v>19736</v>
      </c>
      <c r="B2474" s="1" t="s">
        <v>13</v>
      </c>
      <c r="C2474" s="1">
        <v>951</v>
      </c>
      <c r="D2474" s="1"/>
      <c r="E2474" s="1"/>
      <c r="F2474" s="1"/>
      <c r="G2474" s="1" t="s">
        <v>16</v>
      </c>
    </row>
    <row r="2475" spans="1:7">
      <c r="A2475" s="1" t="s">
        <v>19737</v>
      </c>
      <c r="B2475" s="1" t="s">
        <v>13</v>
      </c>
      <c r="C2475" s="1">
        <v>1458</v>
      </c>
      <c r="D2475" s="1"/>
      <c r="E2475" s="1"/>
      <c r="F2475" s="1"/>
      <c r="G2475" s="1" t="s">
        <v>16</v>
      </c>
    </row>
    <row r="2476" spans="1:7">
      <c r="A2476" s="1" t="s">
        <v>19739</v>
      </c>
      <c r="B2476" s="1" t="s">
        <v>13</v>
      </c>
      <c r="C2476" s="1">
        <v>300</v>
      </c>
      <c r="D2476" s="1"/>
      <c r="E2476" s="1"/>
      <c r="F2476" s="1"/>
      <c r="G2476" s="1" t="s">
        <v>16</v>
      </c>
    </row>
    <row r="2477" spans="1:7">
      <c r="A2477" s="1" t="s">
        <v>19742</v>
      </c>
      <c r="B2477" s="1" t="s">
        <v>13</v>
      </c>
      <c r="C2477" s="1">
        <v>606</v>
      </c>
      <c r="D2477" s="1"/>
      <c r="E2477" s="1"/>
      <c r="F2477" s="1"/>
      <c r="G2477" s="1" t="s">
        <v>16</v>
      </c>
    </row>
    <row r="2478" spans="1:7">
      <c r="A2478" s="1" t="s">
        <v>19743</v>
      </c>
      <c r="B2478" s="1" t="s">
        <v>13</v>
      </c>
      <c r="C2478" s="1">
        <v>312</v>
      </c>
      <c r="D2478" s="1"/>
      <c r="E2478" s="1"/>
      <c r="F2478" s="1"/>
      <c r="G2478" s="1" t="s">
        <v>16</v>
      </c>
    </row>
    <row r="2479" spans="1:7">
      <c r="A2479" s="1" t="s">
        <v>19744</v>
      </c>
      <c r="B2479" s="1" t="s">
        <v>13</v>
      </c>
      <c r="C2479" s="1">
        <v>789</v>
      </c>
      <c r="D2479" s="1"/>
      <c r="E2479" s="1"/>
      <c r="F2479" s="1"/>
      <c r="G2479" s="1" t="s">
        <v>16</v>
      </c>
    </row>
    <row r="2480" spans="1:7">
      <c r="A2480" s="1" t="s">
        <v>19765</v>
      </c>
      <c r="B2480" s="1" t="s">
        <v>13</v>
      </c>
      <c r="C2480" s="1">
        <v>675</v>
      </c>
      <c r="D2480" s="1"/>
      <c r="E2480" s="1"/>
      <c r="F2480" s="1"/>
      <c r="G2480" s="1" t="s">
        <v>16</v>
      </c>
    </row>
    <row r="2481" spans="1:7">
      <c r="A2481" s="1" t="s">
        <v>19766</v>
      </c>
      <c r="B2481" s="1" t="s">
        <v>13</v>
      </c>
      <c r="C2481" s="1">
        <v>849</v>
      </c>
      <c r="D2481" s="1"/>
      <c r="E2481" s="1"/>
      <c r="F2481" s="1"/>
      <c r="G2481" s="1" t="s">
        <v>16</v>
      </c>
    </row>
    <row r="2482" spans="1:7">
      <c r="A2482" s="1" t="s">
        <v>19771</v>
      </c>
      <c r="B2482" s="1" t="s">
        <v>13</v>
      </c>
      <c r="C2482" s="1">
        <v>237</v>
      </c>
      <c r="D2482" s="1"/>
      <c r="E2482" s="1"/>
      <c r="F2482" s="1"/>
      <c r="G2482" s="1" t="s">
        <v>16</v>
      </c>
    </row>
    <row r="2483" spans="1:7">
      <c r="A2483" s="1" t="s">
        <v>19772</v>
      </c>
      <c r="B2483" s="1" t="s">
        <v>13</v>
      </c>
      <c r="C2483" s="1">
        <v>363</v>
      </c>
      <c r="D2483" s="1"/>
      <c r="E2483" s="1"/>
      <c r="F2483" s="1"/>
      <c r="G2483" s="1" t="s">
        <v>16</v>
      </c>
    </row>
    <row r="2484" spans="1:7">
      <c r="A2484" s="1" t="s">
        <v>19774</v>
      </c>
      <c r="B2484" s="1" t="s">
        <v>13</v>
      </c>
      <c r="C2484" s="1">
        <v>411</v>
      </c>
      <c r="D2484" s="1"/>
      <c r="E2484" s="1"/>
      <c r="F2484" s="1"/>
      <c r="G2484" s="1" t="s">
        <v>16</v>
      </c>
    </row>
    <row r="2485" spans="1:7">
      <c r="A2485" s="1" t="s">
        <v>19776</v>
      </c>
      <c r="B2485" s="1" t="s">
        <v>13</v>
      </c>
      <c r="C2485" s="1">
        <v>240</v>
      </c>
      <c r="D2485" s="1"/>
      <c r="E2485" s="1"/>
      <c r="F2485" s="1"/>
      <c r="G2485" s="1" t="s">
        <v>16</v>
      </c>
    </row>
    <row r="2486" spans="1:7">
      <c r="A2486" s="1" t="s">
        <v>19778</v>
      </c>
      <c r="B2486" s="1" t="s">
        <v>13</v>
      </c>
      <c r="C2486" s="1">
        <v>501</v>
      </c>
      <c r="D2486" s="1"/>
      <c r="E2486" s="1"/>
      <c r="F2486" s="1"/>
      <c r="G2486" s="1" t="s">
        <v>16</v>
      </c>
    </row>
    <row r="2487" spans="1:7">
      <c r="A2487" s="1" t="s">
        <v>19779</v>
      </c>
      <c r="B2487" s="1" t="s">
        <v>13</v>
      </c>
      <c r="C2487" s="1">
        <v>1575</v>
      </c>
      <c r="D2487" s="1"/>
      <c r="E2487" s="1"/>
      <c r="F2487" s="1"/>
      <c r="G2487" s="1" t="s">
        <v>16</v>
      </c>
    </row>
    <row r="2488" spans="1:7">
      <c r="A2488" s="1" t="s">
        <v>19780</v>
      </c>
      <c r="B2488" s="1" t="s">
        <v>13</v>
      </c>
      <c r="C2488" s="1">
        <v>1074</v>
      </c>
      <c r="D2488" s="1"/>
      <c r="E2488" s="1"/>
      <c r="F2488" s="1"/>
      <c r="G2488" s="1" t="s">
        <v>16</v>
      </c>
    </row>
    <row r="2489" spans="1:7">
      <c r="A2489" s="1" t="s">
        <v>19783</v>
      </c>
      <c r="B2489" s="1" t="s">
        <v>13</v>
      </c>
      <c r="C2489" s="1">
        <v>147</v>
      </c>
      <c r="D2489" s="1"/>
      <c r="E2489" s="1"/>
      <c r="F2489" s="1"/>
      <c r="G2489" s="1" t="s">
        <v>16</v>
      </c>
    </row>
    <row r="2490" spans="1:7">
      <c r="A2490" s="1" t="s">
        <v>19785</v>
      </c>
      <c r="B2490" s="1" t="s">
        <v>13</v>
      </c>
      <c r="C2490" s="1">
        <v>342</v>
      </c>
      <c r="D2490" s="1"/>
      <c r="E2490" s="1"/>
      <c r="F2490" s="1"/>
      <c r="G2490" s="1" t="s">
        <v>16</v>
      </c>
    </row>
    <row r="2491" spans="1:7">
      <c r="A2491" s="1" t="s">
        <v>19786</v>
      </c>
      <c r="B2491" s="1" t="s">
        <v>13</v>
      </c>
      <c r="C2491" s="1">
        <v>897</v>
      </c>
      <c r="D2491" s="1"/>
      <c r="E2491" s="1"/>
      <c r="F2491" s="1"/>
      <c r="G2491" s="1" t="s">
        <v>16</v>
      </c>
    </row>
    <row r="2492" spans="1:7">
      <c r="A2492" s="1" t="s">
        <v>19788</v>
      </c>
      <c r="B2492" s="1" t="s">
        <v>13</v>
      </c>
      <c r="C2492" s="1">
        <v>216</v>
      </c>
      <c r="D2492" s="1"/>
      <c r="E2492" s="1"/>
      <c r="F2492" s="1"/>
      <c r="G2492" s="1" t="s">
        <v>16</v>
      </c>
    </row>
    <row r="2493" spans="1:7">
      <c r="A2493" s="1" t="s">
        <v>19791</v>
      </c>
      <c r="B2493" s="1" t="s">
        <v>13</v>
      </c>
      <c r="C2493" s="1">
        <v>588</v>
      </c>
      <c r="D2493" s="1"/>
      <c r="E2493" s="1"/>
      <c r="F2493" s="1"/>
      <c r="G2493" s="1" t="s">
        <v>16</v>
      </c>
    </row>
    <row r="2494" spans="1:7">
      <c r="A2494" s="1" t="s">
        <v>19793</v>
      </c>
      <c r="B2494" s="1" t="s">
        <v>13</v>
      </c>
      <c r="C2494" s="1">
        <v>789</v>
      </c>
      <c r="D2494" s="1"/>
      <c r="E2494" s="1"/>
      <c r="F2494" s="1"/>
      <c r="G2494" s="1" t="s">
        <v>16</v>
      </c>
    </row>
    <row r="2495" spans="1:7">
      <c r="A2495" s="1" t="s">
        <v>19794</v>
      </c>
      <c r="B2495" s="1" t="s">
        <v>13</v>
      </c>
      <c r="C2495" s="1">
        <v>813</v>
      </c>
      <c r="D2495" s="1"/>
      <c r="E2495" s="1"/>
      <c r="F2495" s="1"/>
      <c r="G2495" s="1" t="s">
        <v>16</v>
      </c>
    </row>
    <row r="2496" spans="1:7">
      <c r="A2496" s="1" t="s">
        <v>19799</v>
      </c>
      <c r="B2496" s="1" t="s">
        <v>13</v>
      </c>
      <c r="C2496" s="1">
        <v>363</v>
      </c>
      <c r="D2496" s="1"/>
      <c r="E2496" s="1"/>
      <c r="F2496" s="1"/>
      <c r="G2496" s="1" t="s">
        <v>16</v>
      </c>
    </row>
    <row r="2497" spans="1:7">
      <c r="A2497" s="1" t="s">
        <v>19800</v>
      </c>
      <c r="B2497" s="1" t="s">
        <v>13</v>
      </c>
      <c r="C2497" s="1">
        <v>966</v>
      </c>
      <c r="D2497" s="1"/>
      <c r="E2497" s="1"/>
      <c r="F2497" s="1"/>
      <c r="G2497" s="1" t="s">
        <v>16</v>
      </c>
    </row>
    <row r="2498" spans="1:7">
      <c r="A2498" s="1" t="s">
        <v>19803</v>
      </c>
      <c r="B2498" s="1" t="s">
        <v>13</v>
      </c>
      <c r="C2498" s="1">
        <v>915</v>
      </c>
      <c r="D2498" s="1"/>
      <c r="E2498" s="1"/>
      <c r="F2498" s="1"/>
      <c r="G2498" s="1" t="s">
        <v>16</v>
      </c>
    </row>
    <row r="2499" spans="1:7">
      <c r="A2499" s="1" t="s">
        <v>19804</v>
      </c>
      <c r="B2499" s="1" t="s">
        <v>13</v>
      </c>
      <c r="C2499" s="1">
        <v>549</v>
      </c>
      <c r="D2499" s="1"/>
      <c r="E2499" s="1"/>
      <c r="F2499" s="1"/>
      <c r="G2499" s="1" t="s">
        <v>16</v>
      </c>
    </row>
    <row r="2500" spans="1:7">
      <c r="A2500" s="1" t="s">
        <v>19805</v>
      </c>
      <c r="B2500" s="1" t="s">
        <v>13</v>
      </c>
      <c r="C2500" s="1">
        <v>609</v>
      </c>
      <c r="D2500" s="1"/>
      <c r="E2500" s="1"/>
      <c r="F2500" s="1"/>
      <c r="G2500" s="1" t="s">
        <v>16</v>
      </c>
    </row>
    <row r="2501" spans="1:7">
      <c r="A2501" s="1" t="s">
        <v>19806</v>
      </c>
      <c r="B2501" s="1" t="s">
        <v>13</v>
      </c>
      <c r="C2501" s="1">
        <v>441</v>
      </c>
      <c r="D2501" s="1"/>
      <c r="E2501" s="1"/>
      <c r="F2501" s="1"/>
      <c r="G2501" s="1" t="s">
        <v>16</v>
      </c>
    </row>
    <row r="2502" spans="1:7">
      <c r="A2502" s="1" t="s">
        <v>19815</v>
      </c>
      <c r="B2502" s="1" t="s">
        <v>13</v>
      </c>
      <c r="C2502" s="1">
        <v>1293</v>
      </c>
      <c r="D2502" s="1"/>
      <c r="E2502" s="1"/>
      <c r="F2502" s="1"/>
      <c r="G2502" s="1" t="s">
        <v>16</v>
      </c>
    </row>
    <row r="2503" spans="1:7">
      <c r="A2503" s="1" t="s">
        <v>19816</v>
      </c>
      <c r="B2503" s="1" t="s">
        <v>13</v>
      </c>
      <c r="C2503" s="1">
        <v>207</v>
      </c>
      <c r="D2503" s="1"/>
      <c r="E2503" s="1"/>
      <c r="F2503" s="1"/>
      <c r="G2503" s="1" t="s">
        <v>16</v>
      </c>
    </row>
    <row r="2504" spans="1:7">
      <c r="A2504" s="1" t="s">
        <v>19817</v>
      </c>
      <c r="B2504" s="1" t="s">
        <v>13</v>
      </c>
      <c r="C2504" s="1">
        <v>558</v>
      </c>
      <c r="D2504" s="1"/>
      <c r="E2504" s="1"/>
      <c r="F2504" s="1"/>
      <c r="G2504" s="1" t="s">
        <v>16</v>
      </c>
    </row>
    <row r="2505" spans="1:7">
      <c r="A2505" s="1" t="s">
        <v>19819</v>
      </c>
      <c r="B2505" s="1" t="s">
        <v>13</v>
      </c>
      <c r="C2505" s="1">
        <v>729</v>
      </c>
      <c r="D2505" s="1"/>
      <c r="E2505" s="1"/>
      <c r="F2505" s="1"/>
      <c r="G2505" s="1" t="s">
        <v>16</v>
      </c>
    </row>
    <row r="2506" spans="1:7">
      <c r="A2506" s="1" t="s">
        <v>19823</v>
      </c>
      <c r="B2506" s="1" t="s">
        <v>13</v>
      </c>
      <c r="C2506" s="1">
        <v>306</v>
      </c>
      <c r="D2506" s="1"/>
      <c r="E2506" s="1"/>
      <c r="F2506" s="1"/>
      <c r="G2506" s="1" t="s">
        <v>16</v>
      </c>
    </row>
    <row r="2507" spans="1:7">
      <c r="A2507" s="1" t="s">
        <v>19826</v>
      </c>
      <c r="B2507" s="1" t="s">
        <v>13</v>
      </c>
      <c r="C2507" s="1">
        <v>801</v>
      </c>
      <c r="D2507" s="1"/>
      <c r="E2507" s="1"/>
      <c r="F2507" s="1"/>
      <c r="G2507" s="1" t="s">
        <v>16</v>
      </c>
    </row>
    <row r="2508" spans="1:7">
      <c r="A2508" s="1" t="s">
        <v>19827</v>
      </c>
      <c r="B2508" s="1" t="s">
        <v>13</v>
      </c>
      <c r="C2508" s="1">
        <v>192</v>
      </c>
      <c r="D2508" s="1"/>
      <c r="E2508" s="1"/>
      <c r="F2508" s="1"/>
      <c r="G2508" s="1" t="s">
        <v>16</v>
      </c>
    </row>
    <row r="2509" spans="1:7">
      <c r="A2509" s="1" t="s">
        <v>19830</v>
      </c>
      <c r="B2509" s="1" t="s">
        <v>13</v>
      </c>
      <c r="C2509" s="1">
        <v>225</v>
      </c>
      <c r="D2509" s="1"/>
      <c r="E2509" s="1"/>
      <c r="F2509" s="1"/>
      <c r="G2509" s="1" t="s">
        <v>16</v>
      </c>
    </row>
    <row r="2510" spans="1:7">
      <c r="A2510" s="1" t="s">
        <v>19831</v>
      </c>
      <c r="B2510" s="1" t="s">
        <v>13</v>
      </c>
      <c r="C2510" s="1">
        <v>378</v>
      </c>
      <c r="D2510" s="1"/>
      <c r="E2510" s="1"/>
      <c r="F2510" s="1"/>
      <c r="G2510" s="1" t="s">
        <v>16</v>
      </c>
    </row>
    <row r="2511" spans="1:7">
      <c r="A2511" s="1" t="s">
        <v>19835</v>
      </c>
      <c r="B2511" s="1" t="s">
        <v>13</v>
      </c>
      <c r="C2511" s="1">
        <v>804</v>
      </c>
      <c r="D2511" s="1"/>
      <c r="E2511" s="1"/>
      <c r="F2511" s="1"/>
      <c r="G2511" s="1" t="s">
        <v>16</v>
      </c>
    </row>
    <row r="2512" spans="1:7">
      <c r="A2512" s="1" t="s">
        <v>19836</v>
      </c>
      <c r="B2512" s="1" t="s">
        <v>13</v>
      </c>
      <c r="C2512" s="1">
        <v>486</v>
      </c>
      <c r="D2512" s="1"/>
      <c r="E2512" s="1"/>
      <c r="F2512" s="1"/>
      <c r="G2512" s="1" t="s">
        <v>16</v>
      </c>
    </row>
    <row r="2513" spans="1:7">
      <c r="A2513" s="1" t="s">
        <v>19837</v>
      </c>
      <c r="B2513" s="1" t="s">
        <v>13</v>
      </c>
      <c r="C2513" s="1">
        <v>267</v>
      </c>
      <c r="D2513" s="1"/>
      <c r="E2513" s="1"/>
      <c r="F2513" s="1"/>
      <c r="G2513" s="1" t="s">
        <v>16</v>
      </c>
    </row>
    <row r="2514" spans="1:7">
      <c r="A2514" s="1" t="s">
        <v>19841</v>
      </c>
      <c r="B2514" s="1" t="s">
        <v>13</v>
      </c>
      <c r="C2514" s="1">
        <v>828</v>
      </c>
      <c r="D2514" s="1"/>
      <c r="E2514" s="1"/>
      <c r="F2514" s="1"/>
      <c r="G2514" s="1" t="s">
        <v>16</v>
      </c>
    </row>
    <row r="2515" spans="1:7">
      <c r="A2515" s="1" t="s">
        <v>19842</v>
      </c>
      <c r="B2515" s="1" t="s">
        <v>13</v>
      </c>
      <c r="C2515" s="1">
        <v>987</v>
      </c>
      <c r="D2515" s="1"/>
      <c r="E2515" s="1"/>
      <c r="F2515" s="1"/>
      <c r="G2515" s="1" t="s">
        <v>16</v>
      </c>
    </row>
    <row r="2516" spans="1:7">
      <c r="A2516" s="1" t="s">
        <v>19843</v>
      </c>
      <c r="B2516" s="1" t="s">
        <v>13</v>
      </c>
      <c r="C2516" s="1">
        <v>624</v>
      </c>
      <c r="D2516" s="1"/>
      <c r="E2516" s="1"/>
      <c r="F2516" s="1"/>
      <c r="G2516" s="1" t="s">
        <v>16</v>
      </c>
    </row>
    <row r="2517" spans="1:7">
      <c r="A2517" s="1" t="s">
        <v>19844</v>
      </c>
      <c r="B2517" s="1" t="s">
        <v>13</v>
      </c>
      <c r="C2517" s="1">
        <v>549</v>
      </c>
      <c r="D2517" s="1"/>
      <c r="E2517" s="1"/>
      <c r="F2517" s="1"/>
      <c r="G2517" s="1" t="s">
        <v>16</v>
      </c>
    </row>
    <row r="2518" spans="1:7">
      <c r="A2518" s="1" t="s">
        <v>19855</v>
      </c>
      <c r="B2518" s="1" t="s">
        <v>13</v>
      </c>
      <c r="C2518" s="1">
        <v>288</v>
      </c>
      <c r="D2518" s="1"/>
      <c r="E2518" s="1"/>
      <c r="F2518" s="1"/>
      <c r="G2518" s="1" t="s">
        <v>16</v>
      </c>
    </row>
    <row r="2519" spans="1:7">
      <c r="A2519" s="1" t="s">
        <v>19856</v>
      </c>
      <c r="B2519" s="1" t="s">
        <v>13</v>
      </c>
      <c r="C2519" s="1">
        <v>1290</v>
      </c>
      <c r="D2519" s="1"/>
      <c r="E2519" s="1"/>
      <c r="F2519" s="1"/>
      <c r="G2519" s="1" t="s">
        <v>16</v>
      </c>
    </row>
    <row r="2520" spans="1:7">
      <c r="A2520" s="1" t="s">
        <v>19858</v>
      </c>
      <c r="B2520" s="1" t="s">
        <v>13</v>
      </c>
      <c r="C2520" s="1">
        <v>558</v>
      </c>
      <c r="D2520" s="1"/>
      <c r="E2520" s="1"/>
      <c r="F2520" s="1"/>
      <c r="G2520" s="1" t="s">
        <v>16</v>
      </c>
    </row>
    <row r="2521" spans="1:7">
      <c r="A2521" s="1" t="s">
        <v>19859</v>
      </c>
      <c r="B2521" s="1" t="s">
        <v>13</v>
      </c>
      <c r="C2521" s="1">
        <v>414</v>
      </c>
      <c r="D2521" s="1"/>
      <c r="E2521" s="1"/>
      <c r="F2521" s="1"/>
      <c r="G2521" s="1" t="s">
        <v>16</v>
      </c>
    </row>
    <row r="2522" spans="1:7">
      <c r="A2522" s="1" t="s">
        <v>19861</v>
      </c>
      <c r="B2522" s="1" t="s">
        <v>13</v>
      </c>
      <c r="C2522" s="1">
        <v>198</v>
      </c>
      <c r="D2522" s="1"/>
      <c r="E2522" s="1"/>
      <c r="F2522" s="1"/>
      <c r="G2522" s="1" t="s">
        <v>16</v>
      </c>
    </row>
    <row r="2523" spans="1:7">
      <c r="A2523" s="1" t="s">
        <v>19868</v>
      </c>
      <c r="B2523" s="1" t="s">
        <v>13</v>
      </c>
      <c r="C2523" s="1">
        <v>300</v>
      </c>
      <c r="D2523" s="1"/>
      <c r="E2523" s="1"/>
      <c r="F2523" s="1"/>
      <c r="G2523" s="1" t="s">
        <v>16</v>
      </c>
    </row>
    <row r="2524" spans="1:7">
      <c r="A2524" s="1" t="s">
        <v>19870</v>
      </c>
      <c r="B2524" s="1" t="s">
        <v>13</v>
      </c>
      <c r="C2524" s="1">
        <v>855</v>
      </c>
      <c r="D2524" s="1"/>
      <c r="E2524" s="1"/>
      <c r="F2524" s="1"/>
      <c r="G2524" s="1" t="s">
        <v>16</v>
      </c>
    </row>
    <row r="2525" spans="1:7">
      <c r="A2525" s="1" t="s">
        <v>19878</v>
      </c>
      <c r="B2525" s="1" t="s">
        <v>13</v>
      </c>
      <c r="C2525" s="1">
        <v>321</v>
      </c>
      <c r="D2525" s="1"/>
      <c r="E2525" s="1"/>
      <c r="F2525" s="1"/>
      <c r="G2525" s="1" t="s">
        <v>16</v>
      </c>
    </row>
    <row r="2526" spans="1:7">
      <c r="A2526" s="1" t="s">
        <v>19882</v>
      </c>
      <c r="B2526" s="1" t="s">
        <v>13</v>
      </c>
      <c r="C2526" s="1">
        <v>852</v>
      </c>
      <c r="D2526" s="1"/>
      <c r="E2526" s="1"/>
      <c r="F2526" s="1"/>
      <c r="G2526" s="1" t="s">
        <v>16</v>
      </c>
    </row>
    <row r="2527" spans="1:7">
      <c r="A2527" s="1" t="s">
        <v>19887</v>
      </c>
      <c r="B2527" s="1" t="s">
        <v>13</v>
      </c>
      <c r="C2527" s="1">
        <v>612</v>
      </c>
      <c r="D2527" s="1"/>
      <c r="E2527" s="1"/>
      <c r="F2527" s="1"/>
      <c r="G2527" s="1" t="s">
        <v>16</v>
      </c>
    </row>
    <row r="2528" spans="1:7">
      <c r="A2528" s="1" t="s">
        <v>19888</v>
      </c>
      <c r="B2528" s="1" t="s">
        <v>13</v>
      </c>
      <c r="C2528" s="1">
        <v>180</v>
      </c>
      <c r="D2528" s="1"/>
      <c r="E2528" s="1"/>
      <c r="F2528" s="1"/>
      <c r="G2528" s="1" t="s">
        <v>16</v>
      </c>
    </row>
    <row r="2529" spans="1:7">
      <c r="A2529" s="1" t="s">
        <v>19891</v>
      </c>
      <c r="B2529" s="1" t="s">
        <v>13</v>
      </c>
      <c r="C2529" s="1">
        <v>279</v>
      </c>
      <c r="D2529" s="1"/>
      <c r="E2529" s="1"/>
      <c r="F2529" s="1"/>
      <c r="G2529" s="1" t="s">
        <v>16</v>
      </c>
    </row>
    <row r="2530" spans="1:7">
      <c r="A2530" s="1" t="s">
        <v>19892</v>
      </c>
      <c r="B2530" s="1" t="s">
        <v>13</v>
      </c>
      <c r="C2530" s="1">
        <v>225</v>
      </c>
      <c r="D2530" s="1"/>
      <c r="E2530" s="1"/>
      <c r="F2530" s="1"/>
      <c r="G2530" s="1" t="s">
        <v>16</v>
      </c>
    </row>
    <row r="2531" spans="1:7">
      <c r="A2531" s="1" t="s">
        <v>19915</v>
      </c>
      <c r="B2531" s="1" t="s">
        <v>13</v>
      </c>
      <c r="C2531" s="1">
        <v>306</v>
      </c>
      <c r="D2531" s="1"/>
      <c r="E2531" s="1"/>
      <c r="F2531" s="1"/>
      <c r="G2531" s="1" t="s">
        <v>16</v>
      </c>
    </row>
    <row r="2532" spans="1:7">
      <c r="A2532" s="1" t="s">
        <v>19926</v>
      </c>
      <c r="B2532" s="1" t="s">
        <v>13</v>
      </c>
      <c r="C2532" s="1">
        <v>168</v>
      </c>
      <c r="D2532" s="1"/>
      <c r="E2532" s="1"/>
      <c r="F2532" s="1"/>
      <c r="G2532" s="1" t="s">
        <v>16</v>
      </c>
    </row>
    <row r="2533" spans="1:7">
      <c r="A2533" s="1" t="s">
        <v>19927</v>
      </c>
      <c r="B2533" s="1" t="s">
        <v>13</v>
      </c>
      <c r="C2533" s="1">
        <v>411</v>
      </c>
      <c r="D2533" s="1"/>
      <c r="E2533" s="1"/>
      <c r="F2533" s="1"/>
      <c r="G2533" s="1" t="s">
        <v>16</v>
      </c>
    </row>
    <row r="2534" spans="1:7">
      <c r="A2534" s="1" t="s">
        <v>19928</v>
      </c>
      <c r="B2534" s="1" t="s">
        <v>13</v>
      </c>
      <c r="C2534" s="1">
        <v>363</v>
      </c>
      <c r="D2534" s="1"/>
      <c r="E2534" s="1"/>
      <c r="F2534" s="1"/>
      <c r="G2534" s="1" t="s">
        <v>16</v>
      </c>
    </row>
    <row r="2535" spans="1:7">
      <c r="A2535" s="1" t="s">
        <v>19929</v>
      </c>
      <c r="B2535" s="1" t="s">
        <v>13</v>
      </c>
      <c r="C2535" s="1">
        <v>426</v>
      </c>
      <c r="D2535" s="1"/>
      <c r="E2535" s="1"/>
      <c r="F2535" s="1"/>
      <c r="G2535" s="1" t="s">
        <v>16</v>
      </c>
    </row>
    <row r="2536" spans="1:7">
      <c r="A2536" s="1" t="s">
        <v>19931</v>
      </c>
      <c r="B2536" s="1" t="s">
        <v>13</v>
      </c>
      <c r="C2536" s="1">
        <v>300</v>
      </c>
      <c r="D2536" s="1"/>
      <c r="E2536" s="1"/>
      <c r="F2536" s="1"/>
      <c r="G2536" s="1" t="s">
        <v>16</v>
      </c>
    </row>
    <row r="2537" spans="1:7">
      <c r="A2537" s="1" t="s">
        <v>19932</v>
      </c>
      <c r="B2537" s="1" t="s">
        <v>13</v>
      </c>
      <c r="C2537" s="1">
        <v>642</v>
      </c>
      <c r="D2537" s="1"/>
      <c r="E2537" s="1"/>
      <c r="F2537" s="1"/>
      <c r="G2537" s="1" t="s">
        <v>16</v>
      </c>
    </row>
    <row r="2538" spans="1:7">
      <c r="A2538" s="1" t="s">
        <v>19936</v>
      </c>
      <c r="B2538" s="1" t="s">
        <v>13</v>
      </c>
      <c r="C2538" s="1">
        <v>363</v>
      </c>
      <c r="D2538" s="1"/>
      <c r="E2538" s="1"/>
      <c r="F2538" s="1"/>
      <c r="G2538" s="1" t="s">
        <v>16</v>
      </c>
    </row>
    <row r="2539" spans="1:7">
      <c r="A2539" s="1" t="s">
        <v>19937</v>
      </c>
      <c r="B2539" s="1" t="s">
        <v>13</v>
      </c>
      <c r="C2539" s="1">
        <v>549</v>
      </c>
      <c r="D2539" s="1"/>
      <c r="E2539" s="1"/>
      <c r="F2539" s="1"/>
      <c r="G2539" s="1" t="s">
        <v>16</v>
      </c>
    </row>
    <row r="2540" spans="1:7">
      <c r="A2540" s="1" t="s">
        <v>19939</v>
      </c>
      <c r="B2540" s="1" t="s">
        <v>13</v>
      </c>
      <c r="C2540" s="1">
        <v>927</v>
      </c>
      <c r="D2540" s="1"/>
      <c r="E2540" s="1"/>
      <c r="F2540" s="1"/>
      <c r="G2540" s="1" t="s">
        <v>16</v>
      </c>
    </row>
    <row r="2541" spans="1:7">
      <c r="A2541" s="1" t="s">
        <v>19940</v>
      </c>
      <c r="B2541" s="1" t="s">
        <v>13</v>
      </c>
      <c r="C2541" s="1">
        <v>480</v>
      </c>
      <c r="D2541" s="1"/>
      <c r="E2541" s="1"/>
      <c r="F2541" s="1"/>
      <c r="G2541" s="1" t="s">
        <v>16</v>
      </c>
    </row>
    <row r="2542" spans="1:7">
      <c r="A2542" s="1" t="s">
        <v>19941</v>
      </c>
      <c r="B2542" s="1" t="s">
        <v>13</v>
      </c>
      <c r="C2542" s="1">
        <v>933</v>
      </c>
      <c r="D2542" s="1"/>
      <c r="E2542" s="1"/>
      <c r="F2542" s="1"/>
      <c r="G2542" s="1" t="s">
        <v>16</v>
      </c>
    </row>
    <row r="2543" spans="1:7">
      <c r="A2543" s="1" t="s">
        <v>19945</v>
      </c>
      <c r="B2543" s="1" t="s">
        <v>13</v>
      </c>
      <c r="C2543" s="1">
        <v>1002</v>
      </c>
      <c r="D2543" s="1"/>
      <c r="E2543" s="1"/>
      <c r="F2543" s="1"/>
      <c r="G2543" s="1" t="s">
        <v>16</v>
      </c>
    </row>
    <row r="2544" spans="1:7">
      <c r="A2544" s="1" t="s">
        <v>19947</v>
      </c>
      <c r="B2544" s="1" t="s">
        <v>13</v>
      </c>
      <c r="C2544" s="1">
        <v>399</v>
      </c>
      <c r="D2544" s="1"/>
      <c r="E2544" s="1"/>
      <c r="F2544" s="1"/>
      <c r="G2544" s="1" t="s">
        <v>16</v>
      </c>
    </row>
    <row r="2545" spans="1:7">
      <c r="A2545" s="1" t="s">
        <v>19957</v>
      </c>
      <c r="B2545" s="1" t="s">
        <v>13</v>
      </c>
      <c r="C2545" s="1">
        <v>567</v>
      </c>
      <c r="D2545" s="1"/>
      <c r="E2545" s="1"/>
      <c r="F2545" s="1"/>
      <c r="G2545" s="1" t="s">
        <v>16</v>
      </c>
    </row>
    <row r="2546" spans="1:7">
      <c r="A2546" s="1" t="s">
        <v>19962</v>
      </c>
      <c r="B2546" s="1" t="s">
        <v>13</v>
      </c>
      <c r="C2546" s="1">
        <v>1338</v>
      </c>
      <c r="D2546" s="1"/>
      <c r="E2546" s="1"/>
      <c r="F2546" s="1"/>
      <c r="G2546" s="1" t="s">
        <v>16</v>
      </c>
    </row>
    <row r="2547" spans="1:7">
      <c r="A2547" s="1" t="s">
        <v>19963</v>
      </c>
      <c r="B2547" s="1" t="s">
        <v>13</v>
      </c>
      <c r="C2547" s="1">
        <v>2982</v>
      </c>
      <c r="D2547" s="1"/>
      <c r="E2547" s="1"/>
      <c r="F2547" s="1"/>
      <c r="G2547" s="1" t="s">
        <v>16</v>
      </c>
    </row>
    <row r="2548" spans="1:7">
      <c r="A2548" s="1" t="s">
        <v>19964</v>
      </c>
      <c r="B2548" s="1" t="s">
        <v>13</v>
      </c>
      <c r="C2548" s="1">
        <v>2175</v>
      </c>
      <c r="D2548" s="1"/>
      <c r="E2548" s="1"/>
      <c r="F2548" s="1"/>
      <c r="G2548" s="1" t="s">
        <v>16</v>
      </c>
    </row>
    <row r="2549" spans="1:7">
      <c r="A2549" s="1" t="s">
        <v>19975</v>
      </c>
      <c r="B2549" s="1" t="s">
        <v>13</v>
      </c>
      <c r="C2549" s="1">
        <v>1395</v>
      </c>
      <c r="D2549" s="1"/>
      <c r="E2549" s="1"/>
      <c r="F2549" s="1"/>
      <c r="G2549" s="1" t="s">
        <v>16</v>
      </c>
    </row>
    <row r="2550" spans="1:7">
      <c r="A2550" s="1" t="s">
        <v>19977</v>
      </c>
      <c r="B2550" s="1" t="s">
        <v>13</v>
      </c>
      <c r="C2550" s="1">
        <v>510</v>
      </c>
      <c r="D2550" s="1"/>
      <c r="E2550" s="1"/>
      <c r="F2550" s="1"/>
      <c r="G2550" s="1" t="s">
        <v>16</v>
      </c>
    </row>
    <row r="2551" spans="1:7">
      <c r="A2551" s="1" t="s">
        <v>19978</v>
      </c>
      <c r="B2551" s="1" t="s">
        <v>13</v>
      </c>
      <c r="C2551" s="1">
        <v>129</v>
      </c>
      <c r="D2551" s="1"/>
      <c r="E2551" s="1"/>
      <c r="F2551" s="1"/>
      <c r="G2551" s="1" t="s">
        <v>16</v>
      </c>
    </row>
    <row r="2552" spans="1:7">
      <c r="A2552" s="1" t="s">
        <v>19980</v>
      </c>
      <c r="B2552" s="1" t="s">
        <v>13</v>
      </c>
      <c r="C2552" s="1">
        <v>264</v>
      </c>
      <c r="D2552" s="1"/>
      <c r="E2552" s="1"/>
      <c r="F2552" s="1"/>
      <c r="G2552" s="1" t="s">
        <v>16</v>
      </c>
    </row>
    <row r="2553" spans="1:7">
      <c r="A2553" s="1" t="s">
        <v>19983</v>
      </c>
      <c r="B2553" s="1" t="s">
        <v>13</v>
      </c>
      <c r="C2553" s="1">
        <v>423</v>
      </c>
      <c r="D2553" s="1"/>
      <c r="E2553" s="1"/>
      <c r="F2553" s="1"/>
      <c r="G2553" s="1" t="s">
        <v>16</v>
      </c>
    </row>
    <row r="2554" spans="1:7">
      <c r="A2554" s="1" t="s">
        <v>19984</v>
      </c>
      <c r="B2554" s="1" t="s">
        <v>13</v>
      </c>
      <c r="C2554" s="1">
        <v>198</v>
      </c>
      <c r="D2554" s="1"/>
      <c r="E2554" s="1"/>
      <c r="F2554" s="1"/>
      <c r="G2554" s="1" t="s">
        <v>16</v>
      </c>
    </row>
    <row r="2555" spans="1:7">
      <c r="A2555" s="1" t="s">
        <v>19985</v>
      </c>
      <c r="B2555" s="1" t="s">
        <v>13</v>
      </c>
      <c r="C2555" s="1">
        <v>93</v>
      </c>
      <c r="D2555" s="1"/>
      <c r="E2555" s="1"/>
      <c r="F2555" s="1"/>
      <c r="G2555" s="1" t="s">
        <v>16</v>
      </c>
    </row>
    <row r="2556" spans="1:7">
      <c r="A2556" s="1" t="s">
        <v>19989</v>
      </c>
      <c r="B2556" s="1" t="s">
        <v>13</v>
      </c>
      <c r="C2556" s="1">
        <v>324</v>
      </c>
      <c r="D2556" s="1"/>
      <c r="E2556" s="1"/>
      <c r="F2556" s="1"/>
      <c r="G2556" s="1" t="s">
        <v>16</v>
      </c>
    </row>
    <row r="2557" spans="1:7">
      <c r="A2557" s="1" t="s">
        <v>19992</v>
      </c>
      <c r="B2557" s="1" t="s">
        <v>13</v>
      </c>
      <c r="C2557" s="1">
        <v>447</v>
      </c>
      <c r="D2557" s="1"/>
      <c r="E2557" s="1"/>
      <c r="F2557" s="1"/>
      <c r="G2557" s="1" t="s">
        <v>16</v>
      </c>
    </row>
    <row r="2558" spans="1:7">
      <c r="A2558" s="1" t="s">
        <v>19993</v>
      </c>
      <c r="B2558" s="1" t="s">
        <v>13</v>
      </c>
      <c r="C2558" s="1">
        <v>1317</v>
      </c>
      <c r="D2558" s="1"/>
      <c r="E2558" s="1"/>
      <c r="F2558" s="1"/>
      <c r="G2558" s="1" t="s">
        <v>16</v>
      </c>
    </row>
    <row r="2559" spans="1:7">
      <c r="A2559" s="1" t="s">
        <v>19994</v>
      </c>
      <c r="B2559" s="1" t="s">
        <v>13</v>
      </c>
      <c r="C2559" s="1">
        <v>405</v>
      </c>
      <c r="D2559" s="1"/>
      <c r="E2559" s="1"/>
      <c r="F2559" s="1"/>
      <c r="G2559" s="1" t="s">
        <v>16</v>
      </c>
    </row>
    <row r="2560" spans="1:7">
      <c r="A2560" s="1" t="s">
        <v>19995</v>
      </c>
      <c r="B2560" s="1" t="s">
        <v>13</v>
      </c>
      <c r="C2560" s="1">
        <v>546</v>
      </c>
      <c r="D2560" s="1"/>
      <c r="E2560" s="1"/>
      <c r="F2560" s="1"/>
      <c r="G2560" s="1" t="s">
        <v>16</v>
      </c>
    </row>
    <row r="2561" spans="1:7">
      <c r="A2561" s="1" t="s">
        <v>19996</v>
      </c>
      <c r="B2561" s="1" t="s">
        <v>13</v>
      </c>
      <c r="C2561" s="1">
        <v>1086</v>
      </c>
      <c r="D2561" s="1"/>
      <c r="E2561" s="1"/>
      <c r="F2561" s="1"/>
      <c r="G2561" s="1" t="s">
        <v>16</v>
      </c>
    </row>
    <row r="2562" spans="1:7">
      <c r="A2562" s="1" t="s">
        <v>19997</v>
      </c>
      <c r="B2562" s="1" t="s">
        <v>13</v>
      </c>
      <c r="C2562" s="1">
        <v>1755</v>
      </c>
      <c r="D2562" s="1"/>
      <c r="E2562" s="1"/>
      <c r="F2562" s="1"/>
      <c r="G2562" s="1" t="s">
        <v>16</v>
      </c>
    </row>
    <row r="2563" spans="1:7">
      <c r="A2563" s="1" t="s">
        <v>19998</v>
      </c>
      <c r="B2563" s="1" t="s">
        <v>13</v>
      </c>
      <c r="C2563" s="1">
        <v>1602</v>
      </c>
      <c r="D2563" s="1"/>
      <c r="E2563" s="1"/>
      <c r="F2563" s="1"/>
      <c r="G2563" s="1" t="s">
        <v>16</v>
      </c>
    </row>
    <row r="2564" spans="1:7">
      <c r="A2564" s="1" t="s">
        <v>19999</v>
      </c>
      <c r="B2564" s="1" t="s">
        <v>13</v>
      </c>
      <c r="C2564" s="1">
        <v>2211</v>
      </c>
      <c r="D2564" s="1"/>
      <c r="E2564" s="1"/>
      <c r="F2564" s="1"/>
      <c r="G2564" s="1" t="s">
        <v>16</v>
      </c>
    </row>
    <row r="2565" spans="1:7">
      <c r="A2565" s="1" t="s">
        <v>20000</v>
      </c>
      <c r="B2565" s="1" t="s">
        <v>13</v>
      </c>
      <c r="C2565" s="1">
        <v>1158</v>
      </c>
      <c r="D2565" s="1"/>
      <c r="E2565" s="1"/>
      <c r="F2565" s="1"/>
      <c r="G2565" s="1" t="s">
        <v>16</v>
      </c>
    </row>
    <row r="2566" spans="1:7">
      <c r="A2566" s="1" t="s">
        <v>20001</v>
      </c>
      <c r="B2566" s="1" t="s">
        <v>13</v>
      </c>
      <c r="C2566" s="1">
        <v>1200</v>
      </c>
      <c r="D2566" s="1"/>
      <c r="E2566" s="1"/>
      <c r="F2566" s="1"/>
      <c r="G2566" s="1" t="s">
        <v>16</v>
      </c>
    </row>
    <row r="2567" spans="1:7">
      <c r="A2567" s="1" t="s">
        <v>20002</v>
      </c>
      <c r="B2567" s="1" t="s">
        <v>13</v>
      </c>
      <c r="C2567" s="1">
        <v>264</v>
      </c>
      <c r="D2567" s="1"/>
      <c r="E2567" s="1"/>
      <c r="F2567" s="1"/>
      <c r="G2567" s="1" t="s">
        <v>16</v>
      </c>
    </row>
    <row r="2568" spans="1:7">
      <c r="A2568" s="1" t="s">
        <v>20003</v>
      </c>
      <c r="B2568" s="1" t="s">
        <v>13</v>
      </c>
      <c r="C2568" s="1">
        <v>348</v>
      </c>
      <c r="D2568" s="1"/>
      <c r="E2568" s="1"/>
      <c r="F2568" s="1"/>
      <c r="G2568" s="1" t="s">
        <v>16</v>
      </c>
    </row>
    <row r="2569" spans="1:7">
      <c r="A2569" s="1" t="s">
        <v>20004</v>
      </c>
      <c r="B2569" s="1" t="s">
        <v>13</v>
      </c>
      <c r="C2569" s="1">
        <v>1383</v>
      </c>
      <c r="D2569" s="1"/>
      <c r="E2569" s="1"/>
      <c r="F2569" s="1"/>
      <c r="G2569" s="1" t="s">
        <v>16</v>
      </c>
    </row>
    <row r="2570" spans="1:7">
      <c r="A2570" s="1" t="s">
        <v>20005</v>
      </c>
      <c r="B2570" s="1" t="s">
        <v>13</v>
      </c>
      <c r="C2570" s="1">
        <v>192</v>
      </c>
      <c r="D2570" s="1"/>
      <c r="E2570" s="1"/>
      <c r="F2570" s="1"/>
      <c r="G2570" s="1" t="s">
        <v>16</v>
      </c>
    </row>
    <row r="2571" spans="1:7">
      <c r="A2571" s="1" t="s">
        <v>20006</v>
      </c>
      <c r="B2571" s="1" t="s">
        <v>13</v>
      </c>
      <c r="C2571" s="1">
        <v>633</v>
      </c>
      <c r="D2571" s="1"/>
      <c r="E2571" s="1"/>
      <c r="F2571" s="1"/>
      <c r="G2571" s="1" t="s">
        <v>16</v>
      </c>
    </row>
    <row r="2572" spans="1:7">
      <c r="A2572" s="1" t="s">
        <v>20007</v>
      </c>
      <c r="B2572" s="1" t="s">
        <v>13</v>
      </c>
      <c r="C2572" s="1">
        <v>666</v>
      </c>
      <c r="D2572" s="1"/>
      <c r="E2572" s="1"/>
      <c r="F2572" s="1"/>
      <c r="G2572" s="1" t="s">
        <v>16</v>
      </c>
    </row>
    <row r="2573" spans="1:7">
      <c r="A2573" s="1" t="s">
        <v>20008</v>
      </c>
      <c r="B2573" s="1" t="s">
        <v>13</v>
      </c>
      <c r="C2573" s="1">
        <v>1932</v>
      </c>
      <c r="D2573" s="1"/>
      <c r="E2573" s="1"/>
      <c r="F2573" s="1"/>
      <c r="G2573" s="1" t="s">
        <v>16</v>
      </c>
    </row>
    <row r="2574" spans="1:7">
      <c r="A2574" s="1" t="s">
        <v>20009</v>
      </c>
      <c r="B2574" s="1" t="s">
        <v>13</v>
      </c>
      <c r="C2574" s="1">
        <v>1782</v>
      </c>
      <c r="D2574" s="1"/>
      <c r="E2574" s="1"/>
      <c r="F2574" s="1"/>
      <c r="G2574" s="1" t="s">
        <v>16</v>
      </c>
    </row>
    <row r="2575" spans="1:7">
      <c r="A2575" s="1" t="s">
        <v>20010</v>
      </c>
      <c r="B2575" s="1" t="s">
        <v>13</v>
      </c>
      <c r="C2575" s="1">
        <v>771</v>
      </c>
      <c r="D2575" s="1"/>
      <c r="E2575" s="1"/>
      <c r="F2575" s="1"/>
      <c r="G2575" s="1" t="s">
        <v>16</v>
      </c>
    </row>
    <row r="2576" spans="1:7">
      <c r="A2576" s="1" t="s">
        <v>20015</v>
      </c>
      <c r="B2576" s="1" t="s">
        <v>13</v>
      </c>
      <c r="C2576" s="1">
        <v>600</v>
      </c>
      <c r="D2576" s="1"/>
      <c r="E2576" s="1"/>
      <c r="F2576" s="1"/>
      <c r="G2576" s="1" t="s">
        <v>16</v>
      </c>
    </row>
    <row r="2577" spans="1:7">
      <c r="A2577" s="1" t="s">
        <v>20016</v>
      </c>
      <c r="B2577" s="1" t="s">
        <v>13</v>
      </c>
      <c r="C2577" s="1">
        <v>1311</v>
      </c>
      <c r="D2577" s="1"/>
      <c r="E2577" s="1"/>
      <c r="F2577" s="1"/>
      <c r="G2577" s="1" t="s">
        <v>16</v>
      </c>
    </row>
    <row r="2578" spans="1:7">
      <c r="A2578" s="1" t="s">
        <v>20017</v>
      </c>
      <c r="B2578" s="1" t="s">
        <v>13</v>
      </c>
      <c r="C2578" s="1">
        <v>1338</v>
      </c>
      <c r="D2578" s="1"/>
      <c r="E2578" s="1"/>
      <c r="F2578" s="1"/>
      <c r="G2578" s="1" t="s">
        <v>16</v>
      </c>
    </row>
    <row r="2579" spans="1:7">
      <c r="A2579" s="1" t="s">
        <v>20018</v>
      </c>
      <c r="B2579" s="1" t="s">
        <v>13</v>
      </c>
      <c r="C2579" s="1">
        <v>177</v>
      </c>
      <c r="D2579" s="1"/>
      <c r="E2579" s="1"/>
      <c r="F2579" s="1"/>
      <c r="G2579" s="1" t="s">
        <v>16</v>
      </c>
    </row>
    <row r="2580" spans="1:7">
      <c r="A2580" s="1" t="s">
        <v>20019</v>
      </c>
      <c r="B2580" s="1" t="s">
        <v>13</v>
      </c>
      <c r="C2580" s="1">
        <v>492</v>
      </c>
      <c r="D2580" s="1"/>
      <c r="E2580" s="1"/>
      <c r="F2580" s="1"/>
      <c r="G2580" s="1" t="s">
        <v>16</v>
      </c>
    </row>
    <row r="2581" spans="1:7">
      <c r="A2581" s="1" t="s">
        <v>20028</v>
      </c>
      <c r="B2581" s="1" t="s">
        <v>13</v>
      </c>
      <c r="C2581" s="1">
        <v>1053</v>
      </c>
      <c r="D2581" s="1"/>
      <c r="E2581" s="1"/>
      <c r="F2581" s="1"/>
      <c r="G2581" s="1" t="s">
        <v>16</v>
      </c>
    </row>
    <row r="2582" spans="1:7">
      <c r="A2582" s="1" t="s">
        <v>20041</v>
      </c>
      <c r="B2582" s="1" t="s">
        <v>13</v>
      </c>
      <c r="C2582" s="1">
        <v>336</v>
      </c>
      <c r="D2582" s="1"/>
      <c r="E2582" s="1"/>
      <c r="F2582" s="1"/>
      <c r="G2582" s="1" t="s">
        <v>16</v>
      </c>
    </row>
    <row r="2583" spans="1:7">
      <c r="A2583" s="1" t="s">
        <v>20045</v>
      </c>
      <c r="B2583" s="1" t="s">
        <v>13</v>
      </c>
      <c r="C2583" s="1">
        <v>1293</v>
      </c>
      <c r="D2583" s="1"/>
      <c r="E2583" s="1"/>
      <c r="F2583" s="1"/>
      <c r="G2583" s="1" t="s">
        <v>16</v>
      </c>
    </row>
    <row r="2584" spans="1:7">
      <c r="A2584" s="1" t="s">
        <v>20060</v>
      </c>
      <c r="B2584" s="1" t="s">
        <v>13</v>
      </c>
      <c r="C2584" s="1">
        <v>363</v>
      </c>
      <c r="D2584" s="1"/>
      <c r="E2584" s="1"/>
      <c r="F2584" s="1"/>
      <c r="G2584" s="1" t="s">
        <v>16</v>
      </c>
    </row>
    <row r="2585" spans="1:7">
      <c r="A2585" s="1" t="s">
        <v>20063</v>
      </c>
      <c r="B2585" s="1" t="s">
        <v>13</v>
      </c>
      <c r="C2585" s="1">
        <v>987</v>
      </c>
      <c r="D2585" s="1"/>
      <c r="E2585" s="1"/>
      <c r="F2585" s="1"/>
      <c r="G2585" s="1" t="s">
        <v>16</v>
      </c>
    </row>
    <row r="2586" spans="1:7">
      <c r="A2586" s="1" t="s">
        <v>20065</v>
      </c>
      <c r="B2586" s="1" t="s">
        <v>13</v>
      </c>
      <c r="C2586" s="1">
        <v>543</v>
      </c>
      <c r="D2586" s="1"/>
      <c r="E2586" s="1"/>
      <c r="F2586" s="1"/>
      <c r="G2586" s="1" t="s">
        <v>16</v>
      </c>
    </row>
    <row r="2587" spans="1:7">
      <c r="A2587" s="1" t="s">
        <v>20067</v>
      </c>
      <c r="B2587" s="1" t="s">
        <v>13</v>
      </c>
      <c r="C2587" s="1">
        <v>372</v>
      </c>
      <c r="D2587" s="1"/>
      <c r="E2587" s="1"/>
      <c r="F2587" s="1"/>
      <c r="G2587" s="1" t="s">
        <v>16</v>
      </c>
    </row>
    <row r="2588" spans="1:7">
      <c r="A2588" s="1" t="s">
        <v>20068</v>
      </c>
      <c r="B2588" s="1" t="s">
        <v>13</v>
      </c>
      <c r="C2588" s="1">
        <v>462</v>
      </c>
      <c r="D2588" s="1"/>
      <c r="E2588" s="1"/>
      <c r="F2588" s="1"/>
      <c r="G2588" s="1" t="s">
        <v>16</v>
      </c>
    </row>
    <row r="2589" spans="1:7">
      <c r="A2589" s="1" t="s">
        <v>20069</v>
      </c>
      <c r="B2589" s="1" t="s">
        <v>13</v>
      </c>
      <c r="C2589" s="1">
        <v>183</v>
      </c>
      <c r="D2589" s="1"/>
      <c r="E2589" s="1"/>
      <c r="F2589" s="1"/>
      <c r="G2589" s="1" t="s">
        <v>16</v>
      </c>
    </row>
    <row r="2590" spans="1:7">
      <c r="A2590" s="1" t="s">
        <v>20098</v>
      </c>
      <c r="B2590" s="1" t="s">
        <v>13</v>
      </c>
      <c r="C2590" s="1">
        <v>1212</v>
      </c>
      <c r="D2590" s="1"/>
      <c r="E2590" s="1"/>
      <c r="F2590" s="1"/>
      <c r="G2590" s="1" t="s">
        <v>16</v>
      </c>
    </row>
    <row r="2591" spans="1:7">
      <c r="A2591" s="1" t="s">
        <v>20101</v>
      </c>
      <c r="B2591" s="1" t="s">
        <v>13</v>
      </c>
      <c r="C2591" s="1">
        <v>405</v>
      </c>
      <c r="D2591" s="1"/>
      <c r="E2591" s="1"/>
      <c r="F2591" s="1"/>
      <c r="G2591" s="1" t="s">
        <v>16</v>
      </c>
    </row>
    <row r="2592" spans="1:7">
      <c r="A2592" s="1" t="s">
        <v>20102</v>
      </c>
      <c r="B2592" s="1" t="s">
        <v>13</v>
      </c>
      <c r="C2592" s="1">
        <v>210</v>
      </c>
      <c r="D2592" s="1"/>
      <c r="E2592" s="1"/>
      <c r="F2592" s="1"/>
      <c r="G2592" s="1" t="s">
        <v>16</v>
      </c>
    </row>
    <row r="2593" spans="1:7">
      <c r="A2593" s="1" t="s">
        <v>20103</v>
      </c>
      <c r="B2593" s="1" t="s">
        <v>13</v>
      </c>
      <c r="C2593" s="1">
        <v>537</v>
      </c>
      <c r="D2593" s="1"/>
      <c r="E2593" s="1"/>
      <c r="F2593" s="1"/>
      <c r="G2593" s="1" t="s">
        <v>16</v>
      </c>
    </row>
    <row r="2594" spans="1:7">
      <c r="A2594" s="1" t="s">
        <v>20108</v>
      </c>
      <c r="B2594" s="1" t="s">
        <v>13</v>
      </c>
      <c r="C2594" s="1">
        <v>420</v>
      </c>
      <c r="D2594" s="1"/>
      <c r="E2594" s="1"/>
      <c r="F2594" s="1"/>
      <c r="G2594" s="1" t="s">
        <v>16</v>
      </c>
    </row>
    <row r="2595" spans="1:7">
      <c r="A2595" s="1" t="s">
        <v>20110</v>
      </c>
      <c r="B2595" s="1" t="s">
        <v>13</v>
      </c>
      <c r="C2595" s="1">
        <v>411</v>
      </c>
      <c r="D2595" s="1"/>
      <c r="E2595" s="1"/>
      <c r="F2595" s="1"/>
      <c r="G2595" s="1" t="s">
        <v>16</v>
      </c>
    </row>
    <row r="2596" spans="1:7">
      <c r="A2596" s="1" t="s">
        <v>20111</v>
      </c>
      <c r="B2596" s="1" t="s">
        <v>13</v>
      </c>
      <c r="C2596" s="1">
        <v>174</v>
      </c>
      <c r="D2596" s="1"/>
      <c r="E2596" s="1"/>
      <c r="F2596" s="1"/>
      <c r="G2596" s="1" t="s">
        <v>16</v>
      </c>
    </row>
    <row r="2597" spans="1:7">
      <c r="A2597" s="1" t="s">
        <v>20113</v>
      </c>
      <c r="B2597" s="1" t="s">
        <v>13</v>
      </c>
      <c r="C2597" s="1">
        <v>330</v>
      </c>
      <c r="D2597" s="1"/>
      <c r="E2597" s="1"/>
      <c r="F2597" s="1"/>
      <c r="G2597" s="1" t="s">
        <v>16</v>
      </c>
    </row>
    <row r="2598" spans="1:7">
      <c r="A2598" s="1" t="s">
        <v>20114</v>
      </c>
      <c r="B2598" s="1" t="s">
        <v>13</v>
      </c>
      <c r="C2598" s="1">
        <v>837</v>
      </c>
      <c r="D2598" s="1"/>
      <c r="E2598" s="1"/>
      <c r="F2598" s="1"/>
      <c r="G2598" s="1" t="s">
        <v>16</v>
      </c>
    </row>
    <row r="2599" spans="1:7">
      <c r="A2599" s="1" t="s">
        <v>20121</v>
      </c>
      <c r="B2599" s="1" t="s">
        <v>13</v>
      </c>
      <c r="C2599" s="1">
        <v>192</v>
      </c>
      <c r="D2599" s="1"/>
      <c r="E2599" s="1"/>
      <c r="F2599" s="1"/>
      <c r="G2599" s="1" t="s">
        <v>16</v>
      </c>
    </row>
    <row r="2600" spans="1:7">
      <c r="A2600" s="1" t="s">
        <v>20122</v>
      </c>
      <c r="B2600" s="1" t="s">
        <v>13</v>
      </c>
      <c r="C2600" s="1">
        <v>648</v>
      </c>
      <c r="D2600" s="1"/>
      <c r="E2600" s="1"/>
      <c r="F2600" s="1"/>
      <c r="G2600" s="1" t="s">
        <v>16</v>
      </c>
    </row>
    <row r="2601" spans="1:7">
      <c r="A2601" s="1" t="s">
        <v>20129</v>
      </c>
      <c r="B2601" s="1" t="s">
        <v>13</v>
      </c>
      <c r="C2601" s="1">
        <v>489</v>
      </c>
      <c r="D2601" s="1"/>
      <c r="E2601" s="1"/>
      <c r="F2601" s="1"/>
      <c r="G2601" s="1" t="s">
        <v>16</v>
      </c>
    </row>
    <row r="2602" spans="1:7">
      <c r="A2602" s="1" t="s">
        <v>20151</v>
      </c>
      <c r="B2602" s="1" t="s">
        <v>13</v>
      </c>
      <c r="C2602" s="1">
        <v>240</v>
      </c>
      <c r="D2602" s="1"/>
      <c r="E2602" s="1"/>
      <c r="F2602" s="1"/>
      <c r="G2602" s="1" t="s">
        <v>16</v>
      </c>
    </row>
    <row r="2603" spans="1:7">
      <c r="A2603" s="1" t="s">
        <v>20156</v>
      </c>
      <c r="B2603" s="1" t="s">
        <v>13</v>
      </c>
      <c r="C2603" s="1">
        <v>810</v>
      </c>
      <c r="D2603" s="1"/>
      <c r="E2603" s="1"/>
      <c r="F2603" s="1"/>
      <c r="G2603" s="1" t="s">
        <v>16</v>
      </c>
    </row>
    <row r="2604" spans="1:7">
      <c r="A2604" s="1" t="s">
        <v>20165</v>
      </c>
      <c r="B2604" s="1" t="s">
        <v>13</v>
      </c>
      <c r="C2604" s="1">
        <v>1059</v>
      </c>
      <c r="D2604" s="1"/>
      <c r="E2604" s="1"/>
      <c r="F2604" s="1"/>
      <c r="G2604" s="1" t="s">
        <v>16</v>
      </c>
    </row>
    <row r="2605" spans="1:7">
      <c r="A2605" s="1" t="s">
        <v>20166</v>
      </c>
      <c r="B2605" s="1" t="s">
        <v>13</v>
      </c>
      <c r="C2605" s="1">
        <v>276</v>
      </c>
      <c r="D2605" s="1"/>
      <c r="E2605" s="1"/>
      <c r="F2605" s="1"/>
      <c r="G2605" s="1" t="s">
        <v>16</v>
      </c>
    </row>
    <row r="2606" spans="1:7">
      <c r="A2606" s="1" t="s">
        <v>20167</v>
      </c>
      <c r="B2606" s="1" t="s">
        <v>13</v>
      </c>
      <c r="C2606" s="1">
        <v>180</v>
      </c>
      <c r="D2606" s="1"/>
      <c r="E2606" s="1"/>
      <c r="F2606" s="1"/>
      <c r="G2606" s="1" t="s">
        <v>16</v>
      </c>
    </row>
    <row r="2607" spans="1:7">
      <c r="A2607" s="1" t="s">
        <v>20170</v>
      </c>
      <c r="B2607" s="1" t="s">
        <v>13</v>
      </c>
      <c r="C2607" s="1">
        <v>444</v>
      </c>
      <c r="D2607" s="1"/>
      <c r="E2607" s="1"/>
      <c r="F2607" s="1"/>
      <c r="G2607" s="1" t="s">
        <v>16</v>
      </c>
    </row>
    <row r="2608" spans="1:7">
      <c r="A2608" s="1" t="s">
        <v>20171</v>
      </c>
      <c r="B2608" s="1" t="s">
        <v>13</v>
      </c>
      <c r="C2608" s="1">
        <v>381</v>
      </c>
      <c r="D2608" s="1"/>
      <c r="E2608" s="1"/>
      <c r="F2608" s="1"/>
      <c r="G2608" s="1" t="s">
        <v>16</v>
      </c>
    </row>
    <row r="2609" spans="1:7">
      <c r="A2609" s="1" t="s">
        <v>20172</v>
      </c>
      <c r="B2609" s="1" t="s">
        <v>13</v>
      </c>
      <c r="C2609" s="1">
        <v>519</v>
      </c>
      <c r="D2609" s="1"/>
      <c r="E2609" s="1"/>
      <c r="F2609" s="1"/>
      <c r="G2609" s="1" t="s">
        <v>16</v>
      </c>
    </row>
    <row r="2610" spans="1:7">
      <c r="A2610" s="1" t="s">
        <v>20173</v>
      </c>
      <c r="B2610" s="1" t="s">
        <v>13</v>
      </c>
      <c r="C2610" s="1">
        <v>267</v>
      </c>
      <c r="D2610" s="1"/>
      <c r="E2610" s="1"/>
      <c r="F2610" s="1"/>
      <c r="G2610" s="1" t="s">
        <v>16</v>
      </c>
    </row>
    <row r="2611" spans="1:7">
      <c r="A2611" s="1" t="s">
        <v>20176</v>
      </c>
      <c r="B2611" s="1" t="s">
        <v>13</v>
      </c>
      <c r="C2611" s="1">
        <v>117</v>
      </c>
      <c r="D2611" s="1"/>
      <c r="E2611" s="1"/>
      <c r="F2611" s="1"/>
      <c r="G2611" s="1" t="s">
        <v>16</v>
      </c>
    </row>
    <row r="2612" spans="1:7">
      <c r="A2612" s="1" t="s">
        <v>20177</v>
      </c>
      <c r="B2612" s="1" t="s">
        <v>13</v>
      </c>
      <c r="C2612" s="1">
        <v>504</v>
      </c>
      <c r="D2612" s="1"/>
      <c r="E2612" s="1"/>
      <c r="F2612" s="1"/>
      <c r="G2612" s="1" t="s">
        <v>16</v>
      </c>
    </row>
    <row r="2613" spans="1:7">
      <c r="A2613" s="1" t="s">
        <v>20178</v>
      </c>
      <c r="B2613" s="1" t="s">
        <v>13</v>
      </c>
      <c r="C2613" s="1">
        <v>264</v>
      </c>
      <c r="D2613" s="1"/>
      <c r="E2613" s="1"/>
      <c r="F2613" s="1"/>
      <c r="G2613" s="1" t="s">
        <v>16</v>
      </c>
    </row>
    <row r="2614" spans="1:7">
      <c r="A2614" s="1" t="s">
        <v>20179</v>
      </c>
      <c r="B2614" s="1" t="s">
        <v>13</v>
      </c>
      <c r="C2614" s="1">
        <v>444</v>
      </c>
      <c r="D2614" s="1"/>
      <c r="E2614" s="1"/>
      <c r="F2614" s="1"/>
      <c r="G2614" s="1" t="s">
        <v>16</v>
      </c>
    </row>
    <row r="2615" spans="1:7">
      <c r="A2615" s="1" t="s">
        <v>20180</v>
      </c>
      <c r="B2615" s="1" t="s">
        <v>13</v>
      </c>
      <c r="C2615" s="1">
        <v>288</v>
      </c>
      <c r="D2615" s="1"/>
      <c r="E2615" s="1"/>
      <c r="F2615" s="1"/>
      <c r="G2615" s="1" t="s">
        <v>16</v>
      </c>
    </row>
    <row r="2616" spans="1:7">
      <c r="A2616" s="1" t="s">
        <v>20181</v>
      </c>
      <c r="B2616" s="1" t="s">
        <v>13</v>
      </c>
      <c r="C2616" s="1">
        <v>375</v>
      </c>
      <c r="D2616" s="1"/>
      <c r="E2616" s="1"/>
      <c r="F2616" s="1"/>
      <c r="G2616" s="1" t="s">
        <v>16</v>
      </c>
    </row>
    <row r="2617" spans="1:7">
      <c r="A2617" s="1" t="s">
        <v>20182</v>
      </c>
      <c r="B2617" s="1" t="s">
        <v>13</v>
      </c>
      <c r="C2617" s="1">
        <v>465</v>
      </c>
      <c r="D2617" s="1"/>
      <c r="E2617" s="1"/>
      <c r="F2617" s="1"/>
      <c r="G2617" s="1" t="s">
        <v>16</v>
      </c>
    </row>
    <row r="2618" spans="1:7">
      <c r="A2618" s="1" t="s">
        <v>20183</v>
      </c>
      <c r="B2618" s="1" t="s">
        <v>13</v>
      </c>
      <c r="C2618" s="1">
        <v>552</v>
      </c>
      <c r="D2618" s="1"/>
      <c r="E2618" s="1"/>
      <c r="F2618" s="1"/>
      <c r="G2618" s="1" t="s">
        <v>16</v>
      </c>
    </row>
    <row r="2619" spans="1:7">
      <c r="A2619" s="1" t="s">
        <v>20184</v>
      </c>
      <c r="B2619" s="1" t="s">
        <v>13</v>
      </c>
      <c r="C2619" s="1">
        <v>819</v>
      </c>
      <c r="D2619" s="1"/>
      <c r="E2619" s="1"/>
      <c r="F2619" s="1"/>
      <c r="G2619" s="1" t="s">
        <v>16</v>
      </c>
    </row>
    <row r="2620" spans="1:7">
      <c r="A2620" s="1" t="s">
        <v>20185</v>
      </c>
      <c r="B2620" s="1" t="s">
        <v>13</v>
      </c>
      <c r="C2620" s="1">
        <v>3927</v>
      </c>
      <c r="D2620" s="1"/>
      <c r="E2620" s="1"/>
      <c r="F2620" s="1"/>
      <c r="G2620" s="1" t="s">
        <v>16</v>
      </c>
    </row>
    <row r="2621" spans="1:7">
      <c r="A2621" s="1" t="s">
        <v>20186</v>
      </c>
      <c r="B2621" s="1" t="s">
        <v>13</v>
      </c>
      <c r="C2621" s="1">
        <v>441</v>
      </c>
      <c r="D2621" s="1"/>
      <c r="E2621" s="1"/>
      <c r="F2621" s="1"/>
      <c r="G2621" s="1" t="s">
        <v>16</v>
      </c>
    </row>
    <row r="2622" spans="1:7">
      <c r="A2622" s="1" t="s">
        <v>20187</v>
      </c>
      <c r="B2622" s="1" t="s">
        <v>13</v>
      </c>
      <c r="C2622" s="1">
        <v>519</v>
      </c>
      <c r="D2622" s="1"/>
      <c r="E2622" s="1"/>
      <c r="F2622" s="1"/>
      <c r="G2622" s="1" t="s">
        <v>16</v>
      </c>
    </row>
    <row r="2623" spans="1:7">
      <c r="A2623" s="1" t="s">
        <v>20188</v>
      </c>
      <c r="B2623" s="1" t="s">
        <v>13</v>
      </c>
      <c r="C2623" s="1">
        <v>999</v>
      </c>
      <c r="D2623" s="1"/>
      <c r="E2623" s="1"/>
      <c r="F2623" s="1"/>
      <c r="G2623" s="1" t="s">
        <v>16</v>
      </c>
    </row>
    <row r="2624" spans="1:7">
      <c r="A2624" s="1" t="s">
        <v>20191</v>
      </c>
      <c r="B2624" s="1" t="s">
        <v>13</v>
      </c>
      <c r="C2624" s="1">
        <v>381</v>
      </c>
      <c r="D2624" s="1"/>
      <c r="E2624" s="1"/>
      <c r="F2624" s="1"/>
      <c r="G2624" s="1" t="s">
        <v>16</v>
      </c>
    </row>
    <row r="2625" spans="1:7">
      <c r="A2625" s="1" t="s">
        <v>20193</v>
      </c>
      <c r="B2625" s="1" t="s">
        <v>13</v>
      </c>
      <c r="C2625" s="1">
        <v>606</v>
      </c>
      <c r="D2625" s="1"/>
      <c r="E2625" s="1"/>
      <c r="F2625" s="1"/>
      <c r="G2625" s="1" t="s">
        <v>16</v>
      </c>
    </row>
    <row r="2626" spans="1:7">
      <c r="A2626" s="1" t="s">
        <v>20194</v>
      </c>
      <c r="B2626" s="1" t="s">
        <v>13</v>
      </c>
      <c r="C2626" s="1">
        <v>378</v>
      </c>
      <c r="D2626" s="1"/>
      <c r="E2626" s="1"/>
      <c r="F2626" s="1"/>
      <c r="G2626" s="1" t="s">
        <v>16</v>
      </c>
    </row>
    <row r="2627" spans="1:7">
      <c r="A2627" s="1" t="s">
        <v>20195</v>
      </c>
      <c r="B2627" s="1" t="s">
        <v>13</v>
      </c>
      <c r="C2627" s="1">
        <v>447</v>
      </c>
      <c r="D2627" s="1"/>
      <c r="E2627" s="1"/>
      <c r="F2627" s="1"/>
      <c r="G2627" s="1" t="s">
        <v>16</v>
      </c>
    </row>
    <row r="2628" spans="1:7">
      <c r="A2628" s="1" t="s">
        <v>20196</v>
      </c>
      <c r="B2628" s="1" t="s">
        <v>13</v>
      </c>
      <c r="C2628" s="1">
        <v>609</v>
      </c>
      <c r="D2628" s="1"/>
      <c r="E2628" s="1"/>
      <c r="F2628" s="1"/>
      <c r="G2628" s="1" t="s">
        <v>16</v>
      </c>
    </row>
    <row r="2629" spans="1:7">
      <c r="A2629" s="1" t="s">
        <v>20197</v>
      </c>
      <c r="B2629" s="1" t="s">
        <v>13</v>
      </c>
      <c r="C2629" s="1">
        <v>558</v>
      </c>
      <c r="D2629" s="1"/>
      <c r="E2629" s="1"/>
      <c r="F2629" s="1"/>
      <c r="G2629" s="1" t="s">
        <v>16</v>
      </c>
    </row>
    <row r="2630" spans="1:7">
      <c r="A2630" s="1" t="s">
        <v>20198</v>
      </c>
      <c r="B2630" s="1" t="s">
        <v>13</v>
      </c>
      <c r="C2630" s="1">
        <v>1404</v>
      </c>
      <c r="D2630" s="1"/>
      <c r="E2630" s="1"/>
      <c r="F2630" s="1"/>
      <c r="G2630" s="1" t="s">
        <v>16</v>
      </c>
    </row>
    <row r="2631" spans="1:7">
      <c r="A2631" s="1" t="s">
        <v>20199</v>
      </c>
      <c r="B2631" s="1" t="s">
        <v>13</v>
      </c>
      <c r="C2631" s="1">
        <v>414</v>
      </c>
      <c r="D2631" s="1"/>
      <c r="E2631" s="1"/>
      <c r="F2631" s="1"/>
      <c r="G2631" s="1" t="s">
        <v>16</v>
      </c>
    </row>
    <row r="2632" spans="1:7">
      <c r="A2632" s="1" t="s">
        <v>20200</v>
      </c>
      <c r="B2632" s="1" t="s">
        <v>13</v>
      </c>
      <c r="C2632" s="1">
        <v>864</v>
      </c>
      <c r="D2632" s="1"/>
      <c r="E2632" s="1"/>
      <c r="F2632" s="1"/>
      <c r="G2632" s="1" t="s">
        <v>16</v>
      </c>
    </row>
    <row r="2633" spans="1:7">
      <c r="A2633" s="1" t="s">
        <v>20201</v>
      </c>
      <c r="B2633" s="1" t="s">
        <v>13</v>
      </c>
      <c r="C2633" s="1">
        <v>1467</v>
      </c>
      <c r="D2633" s="1"/>
      <c r="E2633" s="1"/>
      <c r="F2633" s="1"/>
      <c r="G2633" s="1" t="s">
        <v>16</v>
      </c>
    </row>
    <row r="2634" spans="1:7">
      <c r="A2634" s="1" t="s">
        <v>20204</v>
      </c>
      <c r="B2634" s="1" t="s">
        <v>13</v>
      </c>
      <c r="C2634" s="1">
        <v>273</v>
      </c>
      <c r="D2634" s="1"/>
      <c r="E2634" s="1"/>
      <c r="F2634" s="1"/>
      <c r="G2634" s="1" t="s">
        <v>16</v>
      </c>
    </row>
    <row r="2635" spans="1:7">
      <c r="A2635" s="1" t="s">
        <v>20205</v>
      </c>
      <c r="B2635" s="1" t="s">
        <v>13</v>
      </c>
      <c r="C2635" s="1">
        <v>783</v>
      </c>
      <c r="D2635" s="1"/>
      <c r="E2635" s="1"/>
      <c r="F2635" s="1"/>
      <c r="G2635" s="1" t="s">
        <v>16</v>
      </c>
    </row>
    <row r="2636" spans="1:7">
      <c r="A2636" s="1" t="s">
        <v>20206</v>
      </c>
      <c r="B2636" s="1" t="s">
        <v>13</v>
      </c>
      <c r="C2636" s="1">
        <v>1875</v>
      </c>
      <c r="D2636" s="1"/>
      <c r="E2636" s="1"/>
      <c r="F2636" s="1"/>
      <c r="G2636" s="1" t="s">
        <v>16</v>
      </c>
    </row>
    <row r="2637" spans="1:7">
      <c r="A2637" s="1" t="s">
        <v>20207</v>
      </c>
      <c r="B2637" s="1" t="s">
        <v>13</v>
      </c>
      <c r="C2637" s="1">
        <v>150</v>
      </c>
      <c r="D2637" s="1"/>
      <c r="E2637" s="1"/>
      <c r="F2637" s="1"/>
      <c r="G2637" s="1" t="s">
        <v>16</v>
      </c>
    </row>
    <row r="2638" spans="1:7">
      <c r="A2638" s="1" t="s">
        <v>20208</v>
      </c>
      <c r="B2638" s="1" t="s">
        <v>13</v>
      </c>
      <c r="C2638" s="1">
        <v>435</v>
      </c>
      <c r="D2638" s="1"/>
      <c r="E2638" s="1"/>
      <c r="F2638" s="1"/>
      <c r="G2638" s="1" t="s">
        <v>16</v>
      </c>
    </row>
    <row r="2639" spans="1:7">
      <c r="A2639" s="1" t="s">
        <v>20209</v>
      </c>
      <c r="B2639" s="1" t="s">
        <v>13</v>
      </c>
      <c r="C2639" s="1">
        <v>813</v>
      </c>
      <c r="D2639" s="1"/>
      <c r="E2639" s="1"/>
      <c r="F2639" s="1"/>
      <c r="G2639" s="1" t="s">
        <v>16</v>
      </c>
    </row>
    <row r="2640" spans="1:7">
      <c r="A2640" s="1" t="s">
        <v>20210</v>
      </c>
      <c r="B2640" s="1" t="s">
        <v>13</v>
      </c>
      <c r="C2640" s="1">
        <v>987</v>
      </c>
      <c r="D2640" s="1"/>
      <c r="E2640" s="1"/>
      <c r="F2640" s="1"/>
      <c r="G2640" s="1" t="s">
        <v>16</v>
      </c>
    </row>
    <row r="2641" spans="1:7">
      <c r="A2641" s="1" t="s">
        <v>20211</v>
      </c>
      <c r="B2641" s="1" t="s">
        <v>13</v>
      </c>
      <c r="C2641" s="1">
        <v>663</v>
      </c>
      <c r="D2641" s="1"/>
      <c r="E2641" s="1"/>
      <c r="F2641" s="1"/>
      <c r="G2641" s="1" t="s">
        <v>16</v>
      </c>
    </row>
    <row r="2642" spans="1:7">
      <c r="A2642" s="1" t="s">
        <v>20212</v>
      </c>
      <c r="B2642" s="1" t="s">
        <v>13</v>
      </c>
      <c r="C2642" s="1">
        <v>1776</v>
      </c>
      <c r="D2642" s="1"/>
      <c r="E2642" s="1"/>
      <c r="F2642" s="1"/>
      <c r="G2642" s="1" t="s">
        <v>16</v>
      </c>
    </row>
    <row r="2643" spans="1:7">
      <c r="A2643" s="1" t="s">
        <v>20213</v>
      </c>
      <c r="B2643" s="1" t="s">
        <v>13</v>
      </c>
      <c r="C2643" s="1">
        <v>417</v>
      </c>
      <c r="D2643" s="1"/>
      <c r="E2643" s="1"/>
      <c r="F2643" s="1"/>
      <c r="G2643" s="1" t="s">
        <v>16</v>
      </c>
    </row>
    <row r="2644" spans="1:7">
      <c r="A2644" s="1" t="s">
        <v>20214</v>
      </c>
      <c r="B2644" s="1" t="s">
        <v>13</v>
      </c>
      <c r="C2644" s="1">
        <v>990</v>
      </c>
      <c r="D2644" s="1"/>
      <c r="E2644" s="1"/>
      <c r="F2644" s="1"/>
      <c r="G2644" s="1" t="s">
        <v>16</v>
      </c>
    </row>
    <row r="2645" spans="1:7">
      <c r="A2645" s="1" t="s">
        <v>20216</v>
      </c>
      <c r="B2645" s="1" t="s">
        <v>13</v>
      </c>
      <c r="C2645" s="1">
        <v>450</v>
      </c>
      <c r="D2645" s="1"/>
      <c r="E2645" s="1"/>
      <c r="F2645" s="1"/>
      <c r="G2645" s="1" t="s">
        <v>16</v>
      </c>
    </row>
    <row r="2646" spans="1:7">
      <c r="A2646" s="1" t="s">
        <v>20217</v>
      </c>
      <c r="B2646" s="1" t="s">
        <v>13</v>
      </c>
      <c r="C2646" s="1">
        <v>495</v>
      </c>
      <c r="D2646" s="1"/>
      <c r="E2646" s="1"/>
      <c r="F2646" s="1"/>
      <c r="G2646" s="1" t="s">
        <v>16</v>
      </c>
    </row>
    <row r="2647" spans="1:7">
      <c r="A2647" s="1" t="s">
        <v>20218</v>
      </c>
      <c r="B2647" s="1" t="s">
        <v>13</v>
      </c>
      <c r="C2647" s="1">
        <v>426</v>
      </c>
      <c r="D2647" s="1"/>
      <c r="E2647" s="1"/>
      <c r="F2647" s="1"/>
      <c r="G2647" s="1" t="s">
        <v>16</v>
      </c>
    </row>
    <row r="2648" spans="1:7">
      <c r="A2648" s="1" t="s">
        <v>20219</v>
      </c>
      <c r="B2648" s="1" t="s">
        <v>13</v>
      </c>
      <c r="C2648" s="1">
        <v>1335</v>
      </c>
      <c r="D2648" s="1"/>
      <c r="E2648" s="1"/>
      <c r="F2648" s="1"/>
      <c r="G2648" s="1" t="s">
        <v>16</v>
      </c>
    </row>
    <row r="2649" spans="1:7">
      <c r="A2649" s="1" t="s">
        <v>20220</v>
      </c>
      <c r="B2649" s="1" t="s">
        <v>13</v>
      </c>
      <c r="C2649" s="1">
        <v>222</v>
      </c>
      <c r="D2649" s="1"/>
      <c r="E2649" s="1"/>
      <c r="F2649" s="1"/>
      <c r="G2649" s="1" t="s">
        <v>16</v>
      </c>
    </row>
    <row r="2650" spans="1:7">
      <c r="A2650" s="1" t="s">
        <v>20221</v>
      </c>
      <c r="B2650" s="1" t="s">
        <v>13</v>
      </c>
      <c r="C2650" s="1">
        <v>273</v>
      </c>
      <c r="D2650" s="1"/>
      <c r="E2650" s="1"/>
      <c r="F2650" s="1"/>
      <c r="G2650" s="1" t="s">
        <v>16</v>
      </c>
    </row>
    <row r="2651" spans="1:7">
      <c r="A2651" s="1" t="s">
        <v>20222</v>
      </c>
      <c r="B2651" s="1" t="s">
        <v>13</v>
      </c>
      <c r="C2651" s="1">
        <v>258</v>
      </c>
      <c r="D2651" s="1"/>
      <c r="E2651" s="1"/>
      <c r="F2651" s="1"/>
      <c r="G2651" s="1" t="s">
        <v>16</v>
      </c>
    </row>
    <row r="2652" spans="1:7">
      <c r="A2652" s="1" t="s">
        <v>20223</v>
      </c>
      <c r="B2652" s="1" t="s">
        <v>13</v>
      </c>
      <c r="C2652" s="1">
        <v>1017</v>
      </c>
      <c r="D2652" s="1"/>
      <c r="E2652" s="1"/>
      <c r="F2652" s="1"/>
      <c r="G2652" s="1" t="s">
        <v>16</v>
      </c>
    </row>
    <row r="2653" spans="1:7">
      <c r="A2653" s="1" t="s">
        <v>20224</v>
      </c>
      <c r="B2653" s="1" t="s">
        <v>13</v>
      </c>
      <c r="C2653" s="1">
        <v>717</v>
      </c>
      <c r="D2653" s="1"/>
      <c r="E2653" s="1"/>
      <c r="F2653" s="1"/>
      <c r="G2653" s="1" t="s">
        <v>16</v>
      </c>
    </row>
    <row r="2654" spans="1:7">
      <c r="A2654" s="1" t="s">
        <v>20225</v>
      </c>
      <c r="B2654" s="1" t="s">
        <v>13</v>
      </c>
      <c r="C2654" s="1">
        <v>2418</v>
      </c>
      <c r="D2654" s="1"/>
      <c r="E2654" s="1"/>
      <c r="F2654" s="1"/>
      <c r="G2654" s="1" t="s">
        <v>16</v>
      </c>
    </row>
    <row r="2655" spans="1:7">
      <c r="A2655" s="1" t="s">
        <v>20226</v>
      </c>
      <c r="B2655" s="1" t="s">
        <v>13</v>
      </c>
      <c r="C2655" s="1">
        <v>519</v>
      </c>
      <c r="D2655" s="1"/>
      <c r="E2655" s="1"/>
      <c r="F2655" s="1"/>
      <c r="G2655" s="1" t="s">
        <v>16</v>
      </c>
    </row>
    <row r="2656" spans="1:7">
      <c r="A2656" s="1" t="s">
        <v>20227</v>
      </c>
      <c r="B2656" s="1" t="s">
        <v>13</v>
      </c>
      <c r="C2656" s="1">
        <v>663</v>
      </c>
      <c r="D2656" s="1"/>
      <c r="E2656" s="1"/>
      <c r="F2656" s="1"/>
      <c r="G2656" s="1" t="s">
        <v>16</v>
      </c>
    </row>
    <row r="2657" spans="1:7">
      <c r="A2657" s="1" t="s">
        <v>20229</v>
      </c>
      <c r="B2657" s="1" t="s">
        <v>13</v>
      </c>
      <c r="C2657" s="1">
        <v>318</v>
      </c>
      <c r="D2657" s="1"/>
      <c r="E2657" s="1"/>
      <c r="F2657" s="1"/>
      <c r="G2657" s="1" t="s">
        <v>16</v>
      </c>
    </row>
    <row r="2658" spans="1:7">
      <c r="A2658" s="1" t="s">
        <v>20230</v>
      </c>
      <c r="B2658" s="1" t="s">
        <v>13</v>
      </c>
      <c r="C2658" s="1">
        <v>1344</v>
      </c>
      <c r="D2658" s="1"/>
      <c r="E2658" s="1"/>
      <c r="F2658" s="1"/>
      <c r="G2658" s="1" t="s">
        <v>16</v>
      </c>
    </row>
    <row r="2659" spans="1:7">
      <c r="A2659" s="1" t="s">
        <v>20231</v>
      </c>
      <c r="B2659" s="1" t="s">
        <v>13</v>
      </c>
      <c r="C2659" s="1">
        <v>477</v>
      </c>
      <c r="D2659" s="1"/>
      <c r="E2659" s="1"/>
      <c r="F2659" s="1"/>
      <c r="G2659" s="1" t="s">
        <v>16</v>
      </c>
    </row>
    <row r="2660" spans="1:7">
      <c r="A2660" s="1" t="s">
        <v>20232</v>
      </c>
      <c r="B2660" s="1" t="s">
        <v>13</v>
      </c>
      <c r="C2660" s="1">
        <v>495</v>
      </c>
      <c r="D2660" s="1"/>
      <c r="E2660" s="1"/>
      <c r="F2660" s="1"/>
      <c r="G2660" s="1" t="s">
        <v>16</v>
      </c>
    </row>
    <row r="2661" spans="1:7">
      <c r="A2661" s="1" t="s">
        <v>20245</v>
      </c>
      <c r="B2661" s="1" t="s">
        <v>13</v>
      </c>
      <c r="C2661" s="1">
        <v>1533</v>
      </c>
      <c r="D2661" s="1"/>
      <c r="E2661" s="1"/>
      <c r="F2661" s="1"/>
      <c r="G2661" s="1" t="s">
        <v>16</v>
      </c>
    </row>
    <row r="2662" spans="1:7">
      <c r="A2662" s="1" t="s">
        <v>20249</v>
      </c>
      <c r="B2662" s="1" t="s">
        <v>13</v>
      </c>
      <c r="C2662" s="1">
        <v>441</v>
      </c>
      <c r="D2662" s="1"/>
      <c r="E2662" s="1"/>
      <c r="F2662" s="1"/>
      <c r="G2662" s="1" t="s">
        <v>16</v>
      </c>
    </row>
    <row r="2663" spans="1:7">
      <c r="A2663" s="1" t="s">
        <v>20263</v>
      </c>
      <c r="B2663" s="1" t="s">
        <v>13</v>
      </c>
      <c r="C2663" s="1">
        <v>183</v>
      </c>
      <c r="D2663" s="1"/>
      <c r="E2663" s="1"/>
      <c r="F2663" s="1"/>
      <c r="G2663" s="1" t="s">
        <v>16</v>
      </c>
    </row>
    <row r="2664" spans="1:7">
      <c r="A2664" s="1" t="s">
        <v>20264</v>
      </c>
      <c r="B2664" s="1" t="s">
        <v>13</v>
      </c>
      <c r="C2664" s="1">
        <v>405</v>
      </c>
      <c r="D2664" s="1"/>
      <c r="E2664" s="1"/>
      <c r="F2664" s="1"/>
      <c r="G2664" s="1" t="s">
        <v>16</v>
      </c>
    </row>
    <row r="2665" spans="1:7">
      <c r="A2665" s="1" t="s">
        <v>20269</v>
      </c>
      <c r="B2665" s="1" t="s">
        <v>13</v>
      </c>
      <c r="C2665" s="1">
        <v>1560</v>
      </c>
      <c r="D2665" s="1"/>
      <c r="E2665" s="1"/>
      <c r="F2665" s="1"/>
      <c r="G2665" s="1" t="s">
        <v>16</v>
      </c>
    </row>
    <row r="2666" spans="1:7">
      <c r="A2666" s="1" t="s">
        <v>20274</v>
      </c>
      <c r="B2666" s="1" t="s">
        <v>13</v>
      </c>
      <c r="C2666" s="1">
        <v>459</v>
      </c>
      <c r="D2666" s="1"/>
      <c r="E2666" s="1"/>
      <c r="F2666" s="1"/>
      <c r="G2666" s="1" t="s">
        <v>16</v>
      </c>
    </row>
    <row r="2667" spans="1:7">
      <c r="A2667" s="1" t="s">
        <v>20280</v>
      </c>
      <c r="B2667" s="1" t="s">
        <v>13</v>
      </c>
      <c r="C2667" s="1">
        <v>288</v>
      </c>
      <c r="D2667" s="1"/>
      <c r="E2667" s="1"/>
      <c r="F2667" s="1"/>
      <c r="G2667" s="1" t="s">
        <v>16</v>
      </c>
    </row>
    <row r="2668" spans="1:7">
      <c r="A2668" s="1" t="s">
        <v>20282</v>
      </c>
      <c r="B2668" s="1" t="s">
        <v>13</v>
      </c>
      <c r="C2668" s="1">
        <v>240</v>
      </c>
      <c r="D2668" s="1"/>
      <c r="E2668" s="1"/>
      <c r="F2668" s="1"/>
      <c r="G2668" s="1" t="s">
        <v>16</v>
      </c>
    </row>
    <row r="2669" spans="1:7">
      <c r="A2669" s="1" t="s">
        <v>20285</v>
      </c>
      <c r="B2669" s="1" t="s">
        <v>13</v>
      </c>
      <c r="C2669" s="1">
        <v>276</v>
      </c>
      <c r="D2669" s="1"/>
      <c r="E2669" s="1"/>
      <c r="F2669" s="1"/>
      <c r="G2669" s="1" t="s">
        <v>16</v>
      </c>
    </row>
    <row r="2670" spans="1:7">
      <c r="A2670" s="1" t="s">
        <v>20299</v>
      </c>
      <c r="B2670" s="1" t="s">
        <v>13</v>
      </c>
      <c r="C2670" s="1">
        <v>981</v>
      </c>
      <c r="D2670" s="1"/>
      <c r="E2670" s="1"/>
      <c r="F2670" s="1"/>
      <c r="G2670" s="1" t="s">
        <v>16</v>
      </c>
    </row>
    <row r="2671" spans="1:7">
      <c r="A2671" s="1" t="s">
        <v>20300</v>
      </c>
      <c r="B2671" s="1" t="s">
        <v>13</v>
      </c>
      <c r="C2671" s="1">
        <v>339</v>
      </c>
      <c r="D2671" s="1"/>
      <c r="E2671" s="1"/>
      <c r="F2671" s="1"/>
      <c r="G2671" s="1" t="s">
        <v>16</v>
      </c>
    </row>
    <row r="2672" spans="1:7">
      <c r="A2672" s="1" t="s">
        <v>20304</v>
      </c>
      <c r="B2672" s="1" t="s">
        <v>13</v>
      </c>
      <c r="C2672" s="1">
        <v>651</v>
      </c>
      <c r="D2672" s="1"/>
      <c r="E2672" s="1"/>
      <c r="F2672" s="1"/>
      <c r="G2672" s="1" t="s">
        <v>16</v>
      </c>
    </row>
    <row r="2673" spans="1:7">
      <c r="A2673" s="1" t="s">
        <v>20309</v>
      </c>
      <c r="B2673" s="1" t="s">
        <v>13</v>
      </c>
      <c r="C2673" s="1">
        <v>264</v>
      </c>
      <c r="D2673" s="1"/>
      <c r="E2673" s="1"/>
      <c r="F2673" s="1"/>
      <c r="G2673" s="1" t="s">
        <v>16</v>
      </c>
    </row>
    <row r="2674" spans="1:7">
      <c r="A2674" s="1" t="s">
        <v>20310</v>
      </c>
      <c r="B2674" s="1" t="s">
        <v>13</v>
      </c>
      <c r="C2674" s="1">
        <v>849</v>
      </c>
      <c r="D2674" s="1"/>
      <c r="E2674" s="1"/>
      <c r="F2674" s="1"/>
      <c r="G2674" s="1" t="s">
        <v>16</v>
      </c>
    </row>
    <row r="2675" spans="1:7">
      <c r="A2675" s="1" t="s">
        <v>20311</v>
      </c>
      <c r="B2675" s="1" t="s">
        <v>13</v>
      </c>
      <c r="C2675" s="1">
        <v>198</v>
      </c>
      <c r="D2675" s="1"/>
      <c r="E2675" s="1"/>
      <c r="F2675" s="1"/>
      <c r="G2675" s="1" t="s">
        <v>16</v>
      </c>
    </row>
    <row r="2676" spans="1:7">
      <c r="A2676" s="1" t="s">
        <v>20312</v>
      </c>
      <c r="B2676" s="1" t="s">
        <v>13</v>
      </c>
      <c r="C2676" s="1">
        <v>258</v>
      </c>
      <c r="D2676" s="1"/>
      <c r="E2676" s="1"/>
      <c r="F2676" s="1"/>
      <c r="G2676" s="1" t="s">
        <v>16</v>
      </c>
    </row>
    <row r="2677" spans="1:7">
      <c r="A2677" s="1" t="s">
        <v>20313</v>
      </c>
      <c r="B2677" s="1" t="s">
        <v>13</v>
      </c>
      <c r="C2677" s="1">
        <v>708</v>
      </c>
      <c r="D2677" s="1"/>
      <c r="E2677" s="1"/>
      <c r="F2677" s="1"/>
      <c r="G2677" s="1" t="s">
        <v>16</v>
      </c>
    </row>
    <row r="2678" spans="1:7">
      <c r="A2678" s="1" t="s">
        <v>20314</v>
      </c>
      <c r="B2678" s="1" t="s">
        <v>13</v>
      </c>
      <c r="C2678" s="1">
        <v>276</v>
      </c>
      <c r="D2678" s="1"/>
      <c r="E2678" s="1"/>
      <c r="F2678" s="1"/>
      <c r="G2678" s="1" t="s">
        <v>16</v>
      </c>
    </row>
    <row r="2679" spans="1:7">
      <c r="A2679" s="1" t="s">
        <v>20315</v>
      </c>
      <c r="B2679" s="1" t="s">
        <v>13</v>
      </c>
      <c r="C2679" s="1">
        <v>168</v>
      </c>
      <c r="D2679" s="1"/>
      <c r="E2679" s="1"/>
      <c r="F2679" s="1"/>
      <c r="G2679" s="1" t="s">
        <v>16</v>
      </c>
    </row>
    <row r="2680" spans="1:7">
      <c r="A2680" s="1" t="s">
        <v>20316</v>
      </c>
      <c r="B2680" s="1" t="s">
        <v>13</v>
      </c>
      <c r="C2680" s="1">
        <v>135</v>
      </c>
      <c r="D2680" s="1"/>
      <c r="E2680" s="1"/>
      <c r="F2680" s="1"/>
      <c r="G2680" s="1" t="s">
        <v>16</v>
      </c>
    </row>
    <row r="2681" spans="1:7">
      <c r="A2681" s="1" t="s">
        <v>20317</v>
      </c>
      <c r="B2681" s="1" t="s">
        <v>13</v>
      </c>
      <c r="C2681" s="1">
        <v>576</v>
      </c>
      <c r="D2681" s="1"/>
      <c r="E2681" s="1"/>
      <c r="F2681" s="1"/>
      <c r="G2681" s="1" t="s">
        <v>16</v>
      </c>
    </row>
    <row r="2682" spans="1:7">
      <c r="A2682" s="1" t="s">
        <v>20318</v>
      </c>
      <c r="B2682" s="1" t="s">
        <v>13</v>
      </c>
      <c r="C2682" s="1">
        <v>135</v>
      </c>
      <c r="D2682" s="1"/>
      <c r="E2682" s="1"/>
      <c r="F2682" s="1"/>
      <c r="G2682" s="1" t="s">
        <v>16</v>
      </c>
    </row>
    <row r="2683" spans="1:7">
      <c r="A2683" s="1" t="s">
        <v>20319</v>
      </c>
      <c r="B2683" s="1" t="s">
        <v>13</v>
      </c>
      <c r="C2683" s="1">
        <v>576</v>
      </c>
      <c r="D2683" s="1"/>
      <c r="E2683" s="1"/>
      <c r="F2683" s="1"/>
      <c r="G2683" s="1" t="s">
        <v>16</v>
      </c>
    </row>
    <row r="2684" spans="1:7">
      <c r="A2684" s="1" t="s">
        <v>20320</v>
      </c>
      <c r="B2684" s="1" t="s">
        <v>13</v>
      </c>
      <c r="C2684" s="1">
        <v>2115</v>
      </c>
      <c r="D2684" s="1"/>
      <c r="E2684" s="1"/>
      <c r="F2684" s="1"/>
      <c r="G2684" s="1" t="s">
        <v>16</v>
      </c>
    </row>
    <row r="2685" spans="1:7">
      <c r="A2685" s="1" t="s">
        <v>20321</v>
      </c>
      <c r="B2685" s="1" t="s">
        <v>13</v>
      </c>
      <c r="C2685" s="1">
        <v>783</v>
      </c>
      <c r="D2685" s="1"/>
      <c r="E2685" s="1"/>
      <c r="F2685" s="1"/>
      <c r="G2685" s="1" t="s">
        <v>16</v>
      </c>
    </row>
    <row r="2686" spans="1:7">
      <c r="A2686" s="1" t="s">
        <v>20343</v>
      </c>
      <c r="B2686" s="1" t="s">
        <v>13</v>
      </c>
      <c r="C2686" s="1">
        <v>111</v>
      </c>
      <c r="D2686" s="1"/>
      <c r="E2686" s="1"/>
      <c r="F2686" s="1"/>
      <c r="G2686" s="1" t="s">
        <v>16</v>
      </c>
    </row>
    <row r="2687" spans="1:7">
      <c r="A2687" s="1" t="s">
        <v>20344</v>
      </c>
      <c r="B2687" s="1" t="s">
        <v>13</v>
      </c>
      <c r="C2687" s="1">
        <v>267</v>
      </c>
      <c r="D2687" s="1"/>
      <c r="E2687" s="1"/>
      <c r="F2687" s="1"/>
      <c r="G2687" s="1" t="s">
        <v>16</v>
      </c>
    </row>
    <row r="2688" spans="1:7">
      <c r="A2688" s="1" t="s">
        <v>20345</v>
      </c>
      <c r="B2688" s="1" t="s">
        <v>13</v>
      </c>
      <c r="C2688" s="1">
        <v>1269</v>
      </c>
      <c r="D2688" s="1"/>
      <c r="E2688" s="1"/>
      <c r="F2688" s="1"/>
      <c r="G2688" s="1" t="s">
        <v>16</v>
      </c>
    </row>
    <row r="2689" spans="1:7">
      <c r="A2689" s="1" t="s">
        <v>20346</v>
      </c>
      <c r="B2689" s="1" t="s">
        <v>13</v>
      </c>
      <c r="C2689" s="1">
        <v>234</v>
      </c>
      <c r="D2689" s="1"/>
      <c r="E2689" s="1"/>
      <c r="F2689" s="1"/>
      <c r="G2689" s="1" t="s">
        <v>16</v>
      </c>
    </row>
    <row r="2690" spans="1:7">
      <c r="A2690" s="1" t="s">
        <v>20347</v>
      </c>
      <c r="B2690" s="1" t="s">
        <v>13</v>
      </c>
      <c r="C2690" s="1">
        <v>672</v>
      </c>
      <c r="D2690" s="1"/>
      <c r="E2690" s="1"/>
      <c r="F2690" s="1"/>
      <c r="G2690" s="1" t="s">
        <v>16</v>
      </c>
    </row>
    <row r="2691" spans="1:7">
      <c r="A2691" s="1" t="s">
        <v>20348</v>
      </c>
      <c r="B2691" s="1" t="s">
        <v>13</v>
      </c>
      <c r="C2691" s="1">
        <v>315</v>
      </c>
      <c r="D2691" s="1"/>
      <c r="E2691" s="1"/>
      <c r="F2691" s="1"/>
      <c r="G2691" s="1" t="s">
        <v>16</v>
      </c>
    </row>
    <row r="2692" spans="1:7">
      <c r="A2692" s="1" t="s">
        <v>20349</v>
      </c>
      <c r="B2692" s="1" t="s">
        <v>13</v>
      </c>
      <c r="C2692" s="1">
        <v>1911</v>
      </c>
      <c r="D2692" s="1"/>
      <c r="E2692" s="1"/>
      <c r="F2692" s="1"/>
      <c r="G2692" s="1" t="s">
        <v>16</v>
      </c>
    </row>
    <row r="2693" spans="1:7">
      <c r="A2693" s="1" t="s">
        <v>20350</v>
      </c>
      <c r="B2693" s="1" t="s">
        <v>13</v>
      </c>
      <c r="C2693" s="1">
        <v>426</v>
      </c>
      <c r="D2693" s="1"/>
      <c r="E2693" s="1"/>
      <c r="F2693" s="1"/>
      <c r="G2693" s="1" t="s">
        <v>16</v>
      </c>
    </row>
    <row r="2694" spans="1:7">
      <c r="A2694" s="1" t="s">
        <v>20351</v>
      </c>
      <c r="B2694" s="1" t="s">
        <v>13</v>
      </c>
      <c r="C2694" s="1">
        <v>1401</v>
      </c>
      <c r="D2694" s="1"/>
      <c r="E2694" s="1"/>
      <c r="F2694" s="1"/>
      <c r="G2694" s="1" t="s">
        <v>16</v>
      </c>
    </row>
    <row r="2695" spans="1:7">
      <c r="A2695" s="1" t="s">
        <v>20352</v>
      </c>
      <c r="B2695" s="1" t="s">
        <v>13</v>
      </c>
      <c r="C2695" s="1">
        <v>633</v>
      </c>
      <c r="D2695" s="1"/>
      <c r="E2695" s="1"/>
      <c r="F2695" s="1"/>
      <c r="G2695" s="1" t="s">
        <v>16</v>
      </c>
    </row>
    <row r="2696" spans="1:7">
      <c r="A2696" s="1" t="s">
        <v>20353</v>
      </c>
      <c r="B2696" s="1" t="s">
        <v>13</v>
      </c>
      <c r="C2696" s="1">
        <v>585</v>
      </c>
      <c r="D2696" s="1"/>
      <c r="E2696" s="1"/>
      <c r="F2696" s="1"/>
      <c r="G2696" s="1" t="s">
        <v>16</v>
      </c>
    </row>
    <row r="2697" spans="1:7">
      <c r="A2697" s="1" t="s">
        <v>20354</v>
      </c>
      <c r="B2697" s="1" t="s">
        <v>13</v>
      </c>
      <c r="C2697" s="1">
        <v>315</v>
      </c>
      <c r="D2697" s="1"/>
      <c r="E2697" s="1"/>
      <c r="F2697" s="1"/>
      <c r="G2697" s="1" t="s">
        <v>16</v>
      </c>
    </row>
    <row r="2698" spans="1:7">
      <c r="A2698" s="1" t="s">
        <v>20355</v>
      </c>
      <c r="B2698" s="1" t="s">
        <v>13</v>
      </c>
      <c r="C2698" s="1">
        <v>429</v>
      </c>
      <c r="D2698" s="1"/>
      <c r="E2698" s="1"/>
      <c r="F2698" s="1"/>
      <c r="G2698" s="1" t="s">
        <v>16</v>
      </c>
    </row>
    <row r="2699" spans="1:7">
      <c r="A2699" s="1" t="s">
        <v>20356</v>
      </c>
      <c r="B2699" s="1" t="s">
        <v>13</v>
      </c>
      <c r="C2699" s="1">
        <v>759</v>
      </c>
      <c r="D2699" s="1"/>
      <c r="E2699" s="1"/>
      <c r="F2699" s="1"/>
      <c r="G2699" s="1" t="s">
        <v>16</v>
      </c>
    </row>
    <row r="2700" spans="1:7">
      <c r="A2700" s="1" t="s">
        <v>20357</v>
      </c>
      <c r="B2700" s="1" t="s">
        <v>13</v>
      </c>
      <c r="C2700" s="1">
        <v>339</v>
      </c>
      <c r="D2700" s="1"/>
      <c r="E2700" s="1"/>
      <c r="F2700" s="1"/>
      <c r="G2700" s="1" t="s">
        <v>16</v>
      </c>
    </row>
    <row r="2701" spans="1:7">
      <c r="A2701" s="1" t="s">
        <v>20358</v>
      </c>
      <c r="B2701" s="1" t="s">
        <v>13</v>
      </c>
      <c r="C2701" s="1">
        <v>3492</v>
      </c>
      <c r="D2701" s="1"/>
      <c r="E2701" s="1"/>
      <c r="F2701" s="1"/>
      <c r="G2701" s="1" t="s">
        <v>16</v>
      </c>
    </row>
    <row r="2702" spans="1:7">
      <c r="A2702" s="1" t="s">
        <v>20359</v>
      </c>
      <c r="B2702" s="1" t="s">
        <v>13</v>
      </c>
      <c r="C2702" s="1">
        <v>366</v>
      </c>
      <c r="D2702" s="1"/>
      <c r="E2702" s="1"/>
      <c r="F2702" s="1"/>
      <c r="G2702" s="1" t="s">
        <v>16</v>
      </c>
    </row>
    <row r="2703" spans="1:7">
      <c r="A2703" s="1" t="s">
        <v>20360</v>
      </c>
      <c r="B2703" s="1" t="s">
        <v>13</v>
      </c>
      <c r="C2703" s="1">
        <v>279</v>
      </c>
      <c r="D2703" s="1"/>
      <c r="E2703" s="1"/>
      <c r="F2703" s="1"/>
      <c r="G2703" s="1" t="s">
        <v>16</v>
      </c>
    </row>
    <row r="2704" spans="1:7">
      <c r="A2704" s="1" t="s">
        <v>20361</v>
      </c>
      <c r="B2704" s="1" t="s">
        <v>13</v>
      </c>
      <c r="C2704" s="1">
        <v>384</v>
      </c>
      <c r="D2704" s="1"/>
      <c r="E2704" s="1"/>
      <c r="F2704" s="1"/>
      <c r="G2704" s="1" t="s">
        <v>16</v>
      </c>
    </row>
    <row r="2705" spans="1:7">
      <c r="A2705" s="1" t="s">
        <v>20362</v>
      </c>
      <c r="B2705" s="1" t="s">
        <v>13</v>
      </c>
      <c r="C2705" s="1">
        <v>444</v>
      </c>
      <c r="D2705" s="1"/>
      <c r="E2705" s="1"/>
      <c r="F2705" s="1"/>
      <c r="G2705" s="1" t="s">
        <v>16</v>
      </c>
    </row>
    <row r="2706" spans="1:7">
      <c r="A2706" s="1" t="s">
        <v>20363</v>
      </c>
      <c r="B2706" s="1" t="s">
        <v>13</v>
      </c>
      <c r="C2706" s="1">
        <v>450</v>
      </c>
      <c r="D2706" s="1"/>
      <c r="E2706" s="1"/>
      <c r="F2706" s="1"/>
      <c r="G2706" s="1" t="s">
        <v>16</v>
      </c>
    </row>
    <row r="2707" spans="1:7">
      <c r="A2707" s="1" t="s">
        <v>20364</v>
      </c>
      <c r="B2707" s="1" t="s">
        <v>13</v>
      </c>
      <c r="C2707" s="1">
        <v>339</v>
      </c>
      <c r="D2707" s="1"/>
      <c r="E2707" s="1"/>
      <c r="F2707" s="1"/>
      <c r="G2707" s="1" t="s">
        <v>16</v>
      </c>
    </row>
    <row r="2708" spans="1:7">
      <c r="A2708" s="1" t="s">
        <v>20365</v>
      </c>
      <c r="B2708" s="1" t="s">
        <v>13</v>
      </c>
      <c r="C2708" s="1">
        <v>327</v>
      </c>
      <c r="D2708" s="1"/>
      <c r="E2708" s="1"/>
      <c r="F2708" s="1"/>
      <c r="G2708" s="1" t="s">
        <v>16</v>
      </c>
    </row>
    <row r="2709" spans="1:7">
      <c r="A2709" s="1" t="s">
        <v>20366</v>
      </c>
      <c r="B2709" s="1" t="s">
        <v>13</v>
      </c>
      <c r="C2709" s="1">
        <v>237</v>
      </c>
      <c r="D2709" s="1"/>
      <c r="E2709" s="1"/>
      <c r="F2709" s="1"/>
      <c r="G2709" s="1" t="s">
        <v>16</v>
      </c>
    </row>
    <row r="2710" spans="1:7">
      <c r="A2710" s="1" t="s">
        <v>20367</v>
      </c>
      <c r="B2710" s="1" t="s">
        <v>13</v>
      </c>
      <c r="C2710" s="1">
        <v>1065</v>
      </c>
      <c r="D2710" s="1"/>
      <c r="E2710" s="1"/>
      <c r="F2710" s="1"/>
      <c r="G2710" s="1" t="s">
        <v>16</v>
      </c>
    </row>
    <row r="2711" spans="1:7">
      <c r="A2711" s="1" t="s">
        <v>20369</v>
      </c>
      <c r="B2711" s="1" t="s">
        <v>13</v>
      </c>
      <c r="C2711" s="1">
        <v>312</v>
      </c>
      <c r="D2711" s="1"/>
      <c r="E2711" s="1"/>
      <c r="F2711" s="1"/>
      <c r="G2711" s="1" t="s">
        <v>16</v>
      </c>
    </row>
    <row r="2712" spans="1:7">
      <c r="A2712" s="1" t="s">
        <v>20370</v>
      </c>
      <c r="B2712" s="1" t="s">
        <v>13</v>
      </c>
      <c r="C2712" s="1">
        <v>1248</v>
      </c>
      <c r="D2712" s="1"/>
      <c r="E2712" s="1"/>
      <c r="F2712" s="1"/>
      <c r="G2712" s="1" t="s">
        <v>16</v>
      </c>
    </row>
    <row r="2713" spans="1:7">
      <c r="A2713" s="1" t="s">
        <v>20371</v>
      </c>
      <c r="B2713" s="1" t="s">
        <v>13</v>
      </c>
      <c r="C2713" s="1">
        <v>1737</v>
      </c>
      <c r="D2713" s="1"/>
      <c r="E2713" s="1"/>
      <c r="F2713" s="1"/>
      <c r="G2713" s="1" t="s">
        <v>16</v>
      </c>
    </row>
    <row r="2714" spans="1:7">
      <c r="A2714" s="1" t="s">
        <v>20372</v>
      </c>
      <c r="B2714" s="1" t="s">
        <v>13</v>
      </c>
      <c r="C2714" s="1">
        <v>474</v>
      </c>
      <c r="D2714" s="1"/>
      <c r="E2714" s="1"/>
      <c r="F2714" s="1"/>
      <c r="G2714" s="1" t="s">
        <v>16</v>
      </c>
    </row>
    <row r="2715" spans="1:7">
      <c r="A2715" s="1" t="s">
        <v>20373</v>
      </c>
      <c r="B2715" s="1" t="s">
        <v>13</v>
      </c>
      <c r="C2715" s="1">
        <v>549</v>
      </c>
      <c r="D2715" s="1"/>
      <c r="E2715" s="1"/>
      <c r="F2715" s="1"/>
      <c r="G2715" s="1" t="s">
        <v>16</v>
      </c>
    </row>
    <row r="2716" spans="1:7">
      <c r="A2716" s="1" t="s">
        <v>20374</v>
      </c>
      <c r="B2716" s="1" t="s">
        <v>13</v>
      </c>
      <c r="C2716" s="1">
        <v>927</v>
      </c>
      <c r="D2716" s="1"/>
      <c r="E2716" s="1"/>
      <c r="F2716" s="1"/>
      <c r="G2716" s="1" t="s">
        <v>16</v>
      </c>
    </row>
    <row r="2717" spans="1:7">
      <c r="A2717" s="1" t="s">
        <v>20375</v>
      </c>
      <c r="B2717" s="1" t="s">
        <v>13</v>
      </c>
      <c r="C2717" s="1">
        <v>270</v>
      </c>
      <c r="D2717" s="1"/>
      <c r="E2717" s="1"/>
      <c r="F2717" s="1"/>
      <c r="G2717" s="1" t="s">
        <v>16</v>
      </c>
    </row>
    <row r="2718" spans="1:7">
      <c r="A2718" s="1" t="s">
        <v>20376</v>
      </c>
      <c r="B2718" s="1" t="s">
        <v>13</v>
      </c>
      <c r="C2718" s="1">
        <v>630</v>
      </c>
      <c r="D2718" s="1"/>
      <c r="E2718" s="1"/>
      <c r="F2718" s="1"/>
      <c r="G2718" s="1" t="s">
        <v>16</v>
      </c>
    </row>
    <row r="2719" spans="1:7">
      <c r="A2719" s="1" t="s">
        <v>20377</v>
      </c>
      <c r="B2719" s="1" t="s">
        <v>13</v>
      </c>
      <c r="C2719" s="1">
        <v>282</v>
      </c>
      <c r="D2719" s="1"/>
      <c r="E2719" s="1"/>
      <c r="F2719" s="1"/>
      <c r="G2719" s="1" t="s">
        <v>16</v>
      </c>
    </row>
    <row r="2720" spans="1:7">
      <c r="A2720" s="1" t="s">
        <v>20378</v>
      </c>
      <c r="B2720" s="1" t="s">
        <v>13</v>
      </c>
      <c r="C2720" s="1">
        <v>396</v>
      </c>
      <c r="D2720" s="1"/>
      <c r="E2720" s="1"/>
      <c r="F2720" s="1"/>
      <c r="G2720" s="1" t="s">
        <v>16</v>
      </c>
    </row>
    <row r="2721" spans="1:7">
      <c r="A2721" s="1" t="s">
        <v>20379</v>
      </c>
      <c r="B2721" s="1" t="s">
        <v>13</v>
      </c>
      <c r="C2721" s="1">
        <v>579</v>
      </c>
      <c r="D2721" s="1"/>
      <c r="E2721" s="1"/>
      <c r="F2721" s="1"/>
      <c r="G2721" s="1" t="s">
        <v>16</v>
      </c>
    </row>
    <row r="2722" spans="1:7">
      <c r="A2722" s="1" t="s">
        <v>20380</v>
      </c>
      <c r="B2722" s="1" t="s">
        <v>13</v>
      </c>
      <c r="C2722" s="1">
        <v>783</v>
      </c>
      <c r="D2722" s="1"/>
      <c r="E2722" s="1"/>
      <c r="F2722" s="1"/>
      <c r="G2722" s="1" t="s">
        <v>16</v>
      </c>
    </row>
    <row r="2723" spans="1:7">
      <c r="A2723" s="1" t="s">
        <v>20382</v>
      </c>
      <c r="B2723" s="1" t="s">
        <v>13</v>
      </c>
      <c r="C2723" s="1">
        <v>882</v>
      </c>
      <c r="D2723" s="1"/>
      <c r="E2723" s="1"/>
      <c r="F2723" s="1"/>
      <c r="G2723" s="1" t="s">
        <v>16</v>
      </c>
    </row>
    <row r="2724" spans="1:7">
      <c r="A2724" s="1" t="s">
        <v>20383</v>
      </c>
      <c r="B2724" s="1" t="s">
        <v>13</v>
      </c>
      <c r="C2724" s="1">
        <v>912</v>
      </c>
      <c r="D2724" s="1"/>
      <c r="E2724" s="1"/>
      <c r="F2724" s="1"/>
      <c r="G2724" s="1" t="s">
        <v>16</v>
      </c>
    </row>
    <row r="2725" spans="1:7">
      <c r="A2725" s="1" t="s">
        <v>20384</v>
      </c>
      <c r="B2725" s="1" t="s">
        <v>13</v>
      </c>
      <c r="C2725" s="1">
        <v>297</v>
      </c>
      <c r="D2725" s="1"/>
      <c r="E2725" s="1"/>
      <c r="F2725" s="1"/>
      <c r="G2725" s="1" t="s">
        <v>16</v>
      </c>
    </row>
    <row r="2726" spans="1:7">
      <c r="A2726" s="1" t="s">
        <v>20385</v>
      </c>
      <c r="B2726" s="1" t="s">
        <v>13</v>
      </c>
      <c r="C2726" s="1">
        <v>258</v>
      </c>
      <c r="D2726" s="1"/>
      <c r="E2726" s="1"/>
      <c r="F2726" s="1"/>
      <c r="G2726" s="1" t="s">
        <v>16</v>
      </c>
    </row>
    <row r="2727" spans="1:7">
      <c r="A2727" s="1" t="s">
        <v>20387</v>
      </c>
      <c r="B2727" s="1" t="s">
        <v>13</v>
      </c>
      <c r="C2727" s="1">
        <v>306</v>
      </c>
      <c r="D2727" s="1"/>
      <c r="E2727" s="1"/>
      <c r="F2727" s="1"/>
      <c r="G2727" s="1" t="s">
        <v>16</v>
      </c>
    </row>
    <row r="2728" spans="1:7">
      <c r="A2728" s="1" t="s">
        <v>20388</v>
      </c>
      <c r="B2728" s="1" t="s">
        <v>13</v>
      </c>
      <c r="C2728" s="1">
        <v>390</v>
      </c>
      <c r="D2728" s="1"/>
      <c r="E2728" s="1"/>
      <c r="F2728" s="1"/>
      <c r="G2728" s="1" t="s">
        <v>16</v>
      </c>
    </row>
    <row r="2729" spans="1:7">
      <c r="A2729" s="1" t="s">
        <v>20389</v>
      </c>
      <c r="B2729" s="1" t="s">
        <v>13</v>
      </c>
      <c r="C2729" s="1">
        <v>117</v>
      </c>
      <c r="D2729" s="1"/>
      <c r="E2729" s="1"/>
      <c r="F2729" s="1"/>
      <c r="G2729" s="1" t="s">
        <v>16</v>
      </c>
    </row>
    <row r="2730" spans="1:7">
      <c r="A2730" s="1" t="s">
        <v>20390</v>
      </c>
      <c r="B2730" s="1" t="s">
        <v>13</v>
      </c>
      <c r="C2730" s="1">
        <v>204</v>
      </c>
      <c r="D2730" s="1"/>
      <c r="E2730" s="1"/>
      <c r="F2730" s="1"/>
      <c r="G2730" s="1" t="s">
        <v>16</v>
      </c>
    </row>
    <row r="2731" spans="1:7">
      <c r="A2731" s="1" t="s">
        <v>20391</v>
      </c>
      <c r="B2731" s="1" t="s">
        <v>13</v>
      </c>
      <c r="C2731" s="1">
        <v>357</v>
      </c>
      <c r="D2731" s="1"/>
      <c r="E2731" s="1"/>
      <c r="F2731" s="1"/>
      <c r="G2731" s="1" t="s">
        <v>16</v>
      </c>
    </row>
    <row r="2732" spans="1:7">
      <c r="A2732" s="1" t="s">
        <v>20392</v>
      </c>
      <c r="B2732" s="1" t="s">
        <v>13</v>
      </c>
      <c r="C2732" s="1">
        <v>222</v>
      </c>
      <c r="D2732" s="1"/>
      <c r="E2732" s="1"/>
      <c r="F2732" s="1"/>
      <c r="G2732" s="1" t="s">
        <v>16</v>
      </c>
    </row>
    <row r="2733" spans="1:7">
      <c r="A2733" s="1" t="s">
        <v>20393</v>
      </c>
      <c r="B2733" s="1" t="s">
        <v>13</v>
      </c>
      <c r="C2733" s="1">
        <v>408</v>
      </c>
      <c r="D2733" s="1"/>
      <c r="E2733" s="1"/>
      <c r="F2733" s="1"/>
      <c r="G2733" s="1" t="s">
        <v>16</v>
      </c>
    </row>
    <row r="2734" spans="1:7">
      <c r="A2734" s="1" t="s">
        <v>20394</v>
      </c>
      <c r="B2734" s="1" t="s">
        <v>13</v>
      </c>
      <c r="C2734" s="1">
        <v>195</v>
      </c>
      <c r="D2734" s="1"/>
      <c r="E2734" s="1"/>
      <c r="F2734" s="1"/>
      <c r="G2734" s="1" t="s">
        <v>16</v>
      </c>
    </row>
    <row r="2735" spans="1:7">
      <c r="A2735" s="1" t="s">
        <v>20395</v>
      </c>
      <c r="B2735" s="1" t="s">
        <v>13</v>
      </c>
      <c r="C2735" s="1">
        <v>828</v>
      </c>
      <c r="D2735" s="1"/>
      <c r="E2735" s="1"/>
      <c r="F2735" s="1"/>
      <c r="G2735" s="1" t="s">
        <v>16</v>
      </c>
    </row>
    <row r="2736" spans="1:7">
      <c r="A2736" s="1" t="s">
        <v>20396</v>
      </c>
      <c r="B2736" s="1" t="s">
        <v>13</v>
      </c>
      <c r="C2736" s="1">
        <v>579</v>
      </c>
      <c r="D2736" s="1"/>
      <c r="E2736" s="1"/>
      <c r="F2736" s="1"/>
      <c r="G2736" s="1" t="s">
        <v>16</v>
      </c>
    </row>
    <row r="2737" spans="1:7">
      <c r="A2737" s="1" t="s">
        <v>20397</v>
      </c>
      <c r="B2737" s="1" t="s">
        <v>13</v>
      </c>
      <c r="C2737" s="1">
        <v>213</v>
      </c>
      <c r="D2737" s="1"/>
      <c r="E2737" s="1"/>
      <c r="F2737" s="1"/>
      <c r="G2737" s="1" t="s">
        <v>16</v>
      </c>
    </row>
    <row r="2738" spans="1:7">
      <c r="A2738" s="1" t="s">
        <v>20398</v>
      </c>
      <c r="B2738" s="1" t="s">
        <v>13</v>
      </c>
      <c r="C2738" s="1">
        <v>705</v>
      </c>
      <c r="D2738" s="1"/>
      <c r="E2738" s="1"/>
      <c r="F2738" s="1"/>
      <c r="G2738" s="1" t="s">
        <v>16</v>
      </c>
    </row>
    <row r="2739" spans="1:7">
      <c r="A2739" s="1" t="s">
        <v>20399</v>
      </c>
      <c r="B2739" s="1" t="s">
        <v>13</v>
      </c>
      <c r="C2739" s="1">
        <v>147</v>
      </c>
      <c r="D2739" s="1"/>
      <c r="E2739" s="1"/>
      <c r="F2739" s="1"/>
      <c r="G2739" s="1" t="s">
        <v>16</v>
      </c>
    </row>
    <row r="2740" spans="1:7">
      <c r="A2740" s="1" t="s">
        <v>20400</v>
      </c>
      <c r="B2740" s="1" t="s">
        <v>13</v>
      </c>
      <c r="C2740" s="1">
        <v>237</v>
      </c>
      <c r="D2740" s="1"/>
      <c r="E2740" s="1"/>
      <c r="F2740" s="1"/>
      <c r="G2740" s="1" t="s">
        <v>16</v>
      </c>
    </row>
    <row r="2741" spans="1:7">
      <c r="A2741" s="1" t="s">
        <v>20403</v>
      </c>
      <c r="B2741" s="1" t="s">
        <v>13</v>
      </c>
      <c r="C2741" s="1">
        <v>726</v>
      </c>
      <c r="D2741" s="1"/>
      <c r="E2741" s="1"/>
      <c r="F2741" s="1"/>
      <c r="G2741" s="1" t="s">
        <v>16</v>
      </c>
    </row>
    <row r="2742" spans="1:7">
      <c r="A2742" s="1" t="s">
        <v>20409</v>
      </c>
      <c r="B2742" s="1" t="s">
        <v>13</v>
      </c>
      <c r="C2742" s="1">
        <v>183</v>
      </c>
      <c r="D2742" s="1"/>
      <c r="E2742" s="1"/>
      <c r="F2742" s="1"/>
      <c r="G2742" s="1" t="s">
        <v>16</v>
      </c>
    </row>
    <row r="2743" spans="1:7">
      <c r="A2743" s="1" t="s">
        <v>20425</v>
      </c>
      <c r="B2743" s="1" t="s">
        <v>13</v>
      </c>
      <c r="C2743" s="1">
        <v>963</v>
      </c>
      <c r="D2743" s="1"/>
      <c r="E2743" s="1"/>
      <c r="F2743" s="1"/>
      <c r="G2743" s="1" t="s">
        <v>16</v>
      </c>
    </row>
    <row r="2744" spans="1:7">
      <c r="A2744" s="1" t="s">
        <v>20426</v>
      </c>
      <c r="B2744" s="1" t="s">
        <v>13</v>
      </c>
      <c r="C2744" s="1">
        <v>2385</v>
      </c>
      <c r="D2744" s="1"/>
      <c r="E2744" s="1"/>
      <c r="F2744" s="1"/>
      <c r="G2744" s="1" t="s">
        <v>16</v>
      </c>
    </row>
    <row r="2745" spans="1:7">
      <c r="A2745" s="1" t="s">
        <v>20427</v>
      </c>
      <c r="B2745" s="1" t="s">
        <v>13</v>
      </c>
      <c r="C2745" s="1">
        <v>708</v>
      </c>
      <c r="D2745" s="1"/>
      <c r="E2745" s="1"/>
      <c r="F2745" s="1"/>
      <c r="G2745" s="1" t="s">
        <v>16</v>
      </c>
    </row>
    <row r="2746" spans="1:7">
      <c r="A2746" s="1" t="s">
        <v>20428</v>
      </c>
      <c r="B2746" s="1" t="s">
        <v>13</v>
      </c>
      <c r="C2746" s="1">
        <v>504</v>
      </c>
      <c r="D2746" s="1"/>
      <c r="E2746" s="1"/>
      <c r="F2746" s="1"/>
      <c r="G2746" s="1" t="s">
        <v>16</v>
      </c>
    </row>
    <row r="2747" spans="1:7">
      <c r="A2747" s="1" t="s">
        <v>20429</v>
      </c>
      <c r="B2747" s="1" t="s">
        <v>13</v>
      </c>
      <c r="C2747" s="1">
        <v>573</v>
      </c>
      <c r="D2747" s="1"/>
      <c r="E2747" s="1"/>
      <c r="F2747" s="1"/>
      <c r="G2747" s="1" t="s">
        <v>16</v>
      </c>
    </row>
    <row r="2748" spans="1:7">
      <c r="A2748" s="1" t="s">
        <v>20433</v>
      </c>
      <c r="B2748" s="1" t="s">
        <v>13</v>
      </c>
      <c r="C2748" s="1">
        <v>2943</v>
      </c>
      <c r="D2748" s="1"/>
      <c r="E2748" s="1"/>
      <c r="F2748" s="1"/>
      <c r="G2748" s="1" t="s">
        <v>16</v>
      </c>
    </row>
    <row r="2749" spans="1:7">
      <c r="A2749" s="1" t="s">
        <v>20446</v>
      </c>
      <c r="B2749" s="1" t="s">
        <v>13</v>
      </c>
      <c r="C2749" s="1">
        <v>627</v>
      </c>
      <c r="D2749" s="1"/>
      <c r="E2749" s="1"/>
      <c r="F2749" s="1"/>
      <c r="G2749" s="1" t="s">
        <v>16</v>
      </c>
    </row>
    <row r="2750" spans="1:7">
      <c r="A2750" s="1" t="s">
        <v>20448</v>
      </c>
      <c r="B2750" s="1" t="s">
        <v>13</v>
      </c>
      <c r="C2750" s="1">
        <v>252</v>
      </c>
      <c r="D2750" s="1"/>
      <c r="E2750" s="1"/>
      <c r="F2750" s="1"/>
      <c r="G2750" s="1" t="s">
        <v>16</v>
      </c>
    </row>
    <row r="2751" spans="1:7">
      <c r="A2751" s="1" t="s">
        <v>20450</v>
      </c>
      <c r="B2751" s="1" t="s">
        <v>13</v>
      </c>
      <c r="C2751" s="1">
        <v>639</v>
      </c>
      <c r="D2751" s="1"/>
      <c r="E2751" s="1"/>
      <c r="F2751" s="1"/>
      <c r="G2751" s="1" t="s">
        <v>16</v>
      </c>
    </row>
    <row r="2752" spans="1:7">
      <c r="A2752" s="1" t="s">
        <v>20451</v>
      </c>
      <c r="B2752" s="1" t="s">
        <v>13</v>
      </c>
      <c r="C2752" s="1">
        <v>339</v>
      </c>
      <c r="D2752" s="1"/>
      <c r="E2752" s="1"/>
      <c r="F2752" s="1"/>
      <c r="G2752" s="1" t="s">
        <v>16</v>
      </c>
    </row>
    <row r="2753" spans="1:7">
      <c r="A2753" s="1" t="s">
        <v>20453</v>
      </c>
      <c r="B2753" s="1" t="s">
        <v>13</v>
      </c>
      <c r="C2753" s="1">
        <v>237</v>
      </c>
      <c r="D2753" s="1"/>
      <c r="E2753" s="1"/>
      <c r="F2753" s="1"/>
      <c r="G2753" s="1" t="s">
        <v>16</v>
      </c>
    </row>
    <row r="2754" spans="1:7">
      <c r="A2754" s="1" t="s">
        <v>20455</v>
      </c>
      <c r="B2754" s="1" t="s">
        <v>13</v>
      </c>
      <c r="C2754" s="1">
        <v>669</v>
      </c>
      <c r="D2754" s="1"/>
      <c r="E2754" s="1"/>
      <c r="F2754" s="1"/>
      <c r="G2754" s="1" t="s">
        <v>16</v>
      </c>
    </row>
    <row r="2755" spans="1:7">
      <c r="A2755" s="1" t="s">
        <v>20459</v>
      </c>
      <c r="B2755" s="1" t="s">
        <v>13</v>
      </c>
      <c r="C2755" s="1">
        <v>1275</v>
      </c>
      <c r="D2755" s="1"/>
      <c r="E2755" s="1"/>
      <c r="F2755" s="1"/>
      <c r="G2755" s="1" t="s">
        <v>16</v>
      </c>
    </row>
    <row r="2756" spans="1:7">
      <c r="A2756" s="1" t="s">
        <v>20462</v>
      </c>
      <c r="B2756" s="1" t="s">
        <v>13</v>
      </c>
      <c r="C2756" s="1">
        <v>471</v>
      </c>
      <c r="D2756" s="1"/>
      <c r="E2756" s="1"/>
      <c r="F2756" s="1"/>
      <c r="G2756" s="1" t="s">
        <v>16</v>
      </c>
    </row>
    <row r="2757" spans="1:7">
      <c r="A2757" s="1" t="s">
        <v>20464</v>
      </c>
      <c r="B2757" s="1" t="s">
        <v>13</v>
      </c>
      <c r="C2757" s="1">
        <v>321</v>
      </c>
      <c r="D2757" s="1"/>
      <c r="E2757" s="1"/>
      <c r="F2757" s="1"/>
      <c r="G2757" s="1" t="s">
        <v>16</v>
      </c>
    </row>
    <row r="2758" spans="1:7">
      <c r="A2758" s="1" t="s">
        <v>20465</v>
      </c>
      <c r="B2758" s="1" t="s">
        <v>13</v>
      </c>
      <c r="C2758" s="1">
        <v>240</v>
      </c>
      <c r="D2758" s="1"/>
      <c r="E2758" s="1"/>
      <c r="F2758" s="1"/>
      <c r="G2758" s="1" t="s">
        <v>16</v>
      </c>
    </row>
    <row r="2759" spans="1:7">
      <c r="A2759" s="1" t="s">
        <v>20466</v>
      </c>
      <c r="B2759" s="1" t="s">
        <v>13</v>
      </c>
      <c r="C2759" s="1">
        <v>126</v>
      </c>
      <c r="D2759" s="1"/>
      <c r="E2759" s="1"/>
      <c r="F2759" s="1"/>
      <c r="G2759" s="1" t="s">
        <v>16</v>
      </c>
    </row>
    <row r="2760" spans="1:7">
      <c r="A2760" s="1" t="s">
        <v>20467</v>
      </c>
      <c r="B2760" s="1" t="s">
        <v>13</v>
      </c>
      <c r="C2760" s="1">
        <v>1206</v>
      </c>
      <c r="D2760" s="1"/>
      <c r="E2760" s="1"/>
      <c r="F2760" s="1"/>
      <c r="G2760" s="1" t="s">
        <v>16</v>
      </c>
    </row>
    <row r="2761" spans="1:7">
      <c r="A2761" s="1" t="s">
        <v>20468</v>
      </c>
      <c r="B2761" s="1" t="s">
        <v>13</v>
      </c>
      <c r="C2761" s="1">
        <v>234</v>
      </c>
      <c r="D2761" s="1"/>
      <c r="E2761" s="1"/>
      <c r="F2761" s="1"/>
      <c r="G2761" s="1" t="s">
        <v>16</v>
      </c>
    </row>
    <row r="2762" spans="1:7">
      <c r="A2762" s="1" t="s">
        <v>20469</v>
      </c>
      <c r="B2762" s="1" t="s">
        <v>13</v>
      </c>
      <c r="C2762" s="1">
        <v>672</v>
      </c>
      <c r="D2762" s="1"/>
      <c r="E2762" s="1"/>
      <c r="F2762" s="1"/>
      <c r="G2762" s="1" t="s">
        <v>16</v>
      </c>
    </row>
    <row r="2763" spans="1:7">
      <c r="A2763" s="1" t="s">
        <v>20470</v>
      </c>
      <c r="B2763" s="1" t="s">
        <v>13</v>
      </c>
      <c r="C2763" s="1">
        <v>315</v>
      </c>
      <c r="D2763" s="1"/>
      <c r="E2763" s="1"/>
      <c r="F2763" s="1"/>
      <c r="G2763" s="1" t="s">
        <v>16</v>
      </c>
    </row>
    <row r="2764" spans="1:7">
      <c r="A2764" s="1" t="s">
        <v>20471</v>
      </c>
      <c r="B2764" s="1" t="s">
        <v>13</v>
      </c>
      <c r="C2764" s="1">
        <v>1911</v>
      </c>
      <c r="D2764" s="1"/>
      <c r="E2764" s="1"/>
      <c r="F2764" s="1"/>
      <c r="G2764" s="1" t="s">
        <v>16</v>
      </c>
    </row>
    <row r="2765" spans="1:7">
      <c r="A2765" s="1" t="s">
        <v>20472</v>
      </c>
      <c r="B2765" s="1" t="s">
        <v>13</v>
      </c>
      <c r="C2765" s="1">
        <v>1893</v>
      </c>
      <c r="D2765" s="1"/>
      <c r="E2765" s="1"/>
      <c r="F2765" s="1"/>
      <c r="G2765" s="1" t="s">
        <v>16</v>
      </c>
    </row>
    <row r="2766" spans="1:7">
      <c r="A2766" s="1" t="s">
        <v>20473</v>
      </c>
      <c r="B2766" s="1" t="s">
        <v>13</v>
      </c>
      <c r="C2766" s="1">
        <v>633</v>
      </c>
      <c r="D2766" s="1"/>
      <c r="E2766" s="1"/>
      <c r="F2766" s="1"/>
      <c r="G2766" s="1" t="s">
        <v>16</v>
      </c>
    </row>
    <row r="2767" spans="1:7">
      <c r="A2767" s="1" t="s">
        <v>20474</v>
      </c>
      <c r="B2767" s="1" t="s">
        <v>13</v>
      </c>
      <c r="C2767" s="1">
        <v>585</v>
      </c>
      <c r="D2767" s="1"/>
      <c r="E2767" s="1"/>
      <c r="F2767" s="1"/>
      <c r="G2767" s="1" t="s">
        <v>16</v>
      </c>
    </row>
    <row r="2768" spans="1:7">
      <c r="A2768" s="1" t="s">
        <v>20475</v>
      </c>
      <c r="B2768" s="1" t="s">
        <v>13</v>
      </c>
      <c r="C2768" s="1">
        <v>711</v>
      </c>
      <c r="D2768" s="1"/>
      <c r="E2768" s="1"/>
      <c r="F2768" s="1"/>
      <c r="G2768" s="1" t="s">
        <v>16</v>
      </c>
    </row>
    <row r="2769" spans="1:7">
      <c r="A2769" s="1" t="s">
        <v>20476</v>
      </c>
      <c r="B2769" s="1" t="s">
        <v>13</v>
      </c>
      <c r="C2769" s="1">
        <v>759</v>
      </c>
      <c r="D2769" s="1"/>
      <c r="E2769" s="1"/>
      <c r="F2769" s="1"/>
      <c r="G2769" s="1" t="s">
        <v>16</v>
      </c>
    </row>
    <row r="2770" spans="1:7">
      <c r="A2770" s="1" t="s">
        <v>20477</v>
      </c>
      <c r="B2770" s="1" t="s">
        <v>13</v>
      </c>
      <c r="C2770" s="1">
        <v>339</v>
      </c>
      <c r="D2770" s="1"/>
      <c r="E2770" s="1"/>
      <c r="F2770" s="1"/>
      <c r="G2770" s="1" t="s">
        <v>16</v>
      </c>
    </row>
    <row r="2771" spans="1:7">
      <c r="A2771" s="1" t="s">
        <v>20478</v>
      </c>
      <c r="B2771" s="1" t="s">
        <v>13</v>
      </c>
      <c r="C2771" s="1">
        <v>3303</v>
      </c>
      <c r="D2771" s="1"/>
      <c r="E2771" s="1"/>
      <c r="F2771" s="1"/>
      <c r="G2771" s="1" t="s">
        <v>16</v>
      </c>
    </row>
    <row r="2772" spans="1:7">
      <c r="A2772" s="1" t="s">
        <v>20479</v>
      </c>
      <c r="B2772" s="1" t="s">
        <v>13</v>
      </c>
      <c r="C2772" s="1">
        <v>285</v>
      </c>
      <c r="D2772" s="1"/>
      <c r="E2772" s="1"/>
      <c r="F2772" s="1"/>
      <c r="G2772" s="1" t="s">
        <v>16</v>
      </c>
    </row>
    <row r="2773" spans="1:7">
      <c r="A2773" s="1" t="s">
        <v>20480</v>
      </c>
      <c r="B2773" s="1" t="s">
        <v>13</v>
      </c>
      <c r="C2773" s="1">
        <v>384</v>
      </c>
      <c r="D2773" s="1"/>
      <c r="E2773" s="1"/>
      <c r="F2773" s="1"/>
      <c r="G2773" s="1" t="s">
        <v>16</v>
      </c>
    </row>
    <row r="2774" spans="1:7">
      <c r="A2774" s="1" t="s">
        <v>20481</v>
      </c>
      <c r="B2774" s="1" t="s">
        <v>13</v>
      </c>
      <c r="C2774" s="1">
        <v>444</v>
      </c>
      <c r="D2774" s="1"/>
      <c r="E2774" s="1"/>
      <c r="F2774" s="1"/>
      <c r="G2774" s="1" t="s">
        <v>16</v>
      </c>
    </row>
    <row r="2775" spans="1:7">
      <c r="A2775" s="1" t="s">
        <v>20482</v>
      </c>
      <c r="B2775" s="1" t="s">
        <v>13</v>
      </c>
      <c r="C2775" s="1">
        <v>531</v>
      </c>
      <c r="D2775" s="1"/>
      <c r="E2775" s="1"/>
      <c r="F2775" s="1"/>
      <c r="G2775" s="1" t="s">
        <v>16</v>
      </c>
    </row>
    <row r="2776" spans="1:7">
      <c r="A2776" s="1" t="s">
        <v>20483</v>
      </c>
      <c r="B2776" s="1" t="s">
        <v>13</v>
      </c>
      <c r="C2776" s="1">
        <v>348</v>
      </c>
      <c r="D2776" s="1"/>
      <c r="E2776" s="1"/>
      <c r="F2776" s="1"/>
      <c r="G2776" s="1" t="s">
        <v>16</v>
      </c>
    </row>
    <row r="2777" spans="1:7">
      <c r="A2777" s="1" t="s">
        <v>20484</v>
      </c>
      <c r="B2777" s="1" t="s">
        <v>13</v>
      </c>
      <c r="C2777" s="1">
        <v>273</v>
      </c>
      <c r="D2777" s="1"/>
      <c r="E2777" s="1"/>
      <c r="F2777" s="1"/>
      <c r="G2777" s="1" t="s">
        <v>16</v>
      </c>
    </row>
    <row r="2778" spans="1:7">
      <c r="A2778" s="1" t="s">
        <v>20485</v>
      </c>
      <c r="B2778" s="1" t="s">
        <v>13</v>
      </c>
      <c r="C2778" s="1">
        <v>189</v>
      </c>
      <c r="D2778" s="1"/>
      <c r="E2778" s="1"/>
      <c r="F2778" s="1"/>
      <c r="G2778" s="1" t="s">
        <v>16</v>
      </c>
    </row>
    <row r="2779" spans="1:7">
      <c r="A2779" s="1" t="s">
        <v>20486</v>
      </c>
      <c r="B2779" s="1" t="s">
        <v>13</v>
      </c>
      <c r="C2779" s="1">
        <v>327</v>
      </c>
      <c r="D2779" s="1"/>
      <c r="E2779" s="1"/>
      <c r="F2779" s="1"/>
      <c r="G2779" s="1" t="s">
        <v>16</v>
      </c>
    </row>
    <row r="2780" spans="1:7">
      <c r="A2780" s="1" t="s">
        <v>20487</v>
      </c>
      <c r="B2780" s="1" t="s">
        <v>13</v>
      </c>
      <c r="C2780" s="1">
        <v>1044</v>
      </c>
      <c r="D2780" s="1"/>
      <c r="E2780" s="1"/>
      <c r="F2780" s="1"/>
      <c r="G2780" s="1" t="s">
        <v>16</v>
      </c>
    </row>
    <row r="2781" spans="1:7">
      <c r="A2781" s="1" t="s">
        <v>20488</v>
      </c>
      <c r="B2781" s="1" t="s">
        <v>13</v>
      </c>
      <c r="C2781" s="1">
        <v>1362</v>
      </c>
      <c r="D2781" s="1"/>
      <c r="E2781" s="1"/>
      <c r="F2781" s="1"/>
      <c r="G2781" s="1" t="s">
        <v>16</v>
      </c>
    </row>
    <row r="2782" spans="1:7">
      <c r="A2782" s="1" t="s">
        <v>20489</v>
      </c>
      <c r="B2782" s="1" t="s">
        <v>13</v>
      </c>
      <c r="C2782" s="1">
        <v>1368</v>
      </c>
      <c r="D2782" s="1"/>
      <c r="E2782" s="1"/>
      <c r="F2782" s="1"/>
      <c r="G2782" s="1" t="s">
        <v>16</v>
      </c>
    </row>
    <row r="2783" spans="1:7">
      <c r="A2783" s="1" t="s">
        <v>20490</v>
      </c>
      <c r="B2783" s="1" t="s">
        <v>13</v>
      </c>
      <c r="C2783" s="1">
        <v>570</v>
      </c>
      <c r="D2783" s="1"/>
      <c r="E2783" s="1"/>
      <c r="F2783" s="1"/>
      <c r="G2783" s="1" t="s">
        <v>16</v>
      </c>
    </row>
    <row r="2784" spans="1:7">
      <c r="A2784" s="1" t="s">
        <v>20491</v>
      </c>
      <c r="B2784" s="1" t="s">
        <v>13</v>
      </c>
      <c r="C2784" s="1">
        <v>1659</v>
      </c>
      <c r="D2784" s="1"/>
      <c r="E2784" s="1"/>
      <c r="F2784" s="1"/>
      <c r="G2784" s="1" t="s">
        <v>16</v>
      </c>
    </row>
    <row r="2785" spans="1:7">
      <c r="A2785" s="1" t="s">
        <v>20492</v>
      </c>
      <c r="B2785" s="1" t="s">
        <v>13</v>
      </c>
      <c r="C2785" s="1">
        <v>495</v>
      </c>
      <c r="D2785" s="1"/>
      <c r="E2785" s="1"/>
      <c r="F2785" s="1"/>
      <c r="G2785" s="1" t="s">
        <v>16</v>
      </c>
    </row>
    <row r="2786" spans="1:7">
      <c r="A2786" s="1" t="s">
        <v>20493</v>
      </c>
      <c r="B2786" s="1" t="s">
        <v>13</v>
      </c>
      <c r="C2786" s="1">
        <v>369</v>
      </c>
      <c r="D2786" s="1"/>
      <c r="E2786" s="1"/>
      <c r="F2786" s="1"/>
      <c r="G2786" s="1" t="s">
        <v>16</v>
      </c>
    </row>
    <row r="2787" spans="1:7">
      <c r="A2787" s="1" t="s">
        <v>20494</v>
      </c>
      <c r="B2787" s="1" t="s">
        <v>13</v>
      </c>
      <c r="C2787" s="1">
        <v>582</v>
      </c>
      <c r="D2787" s="1"/>
      <c r="E2787" s="1"/>
      <c r="F2787" s="1"/>
      <c r="G2787" s="1" t="s">
        <v>16</v>
      </c>
    </row>
    <row r="2788" spans="1:7">
      <c r="A2788" s="1" t="s">
        <v>20495</v>
      </c>
      <c r="B2788" s="1" t="s">
        <v>13</v>
      </c>
      <c r="C2788" s="1">
        <v>528</v>
      </c>
      <c r="D2788" s="1"/>
      <c r="E2788" s="1"/>
      <c r="F2788" s="1"/>
      <c r="G2788" s="1" t="s">
        <v>16</v>
      </c>
    </row>
    <row r="2789" spans="1:7">
      <c r="A2789" s="1" t="s">
        <v>20496</v>
      </c>
      <c r="B2789" s="1" t="s">
        <v>13</v>
      </c>
      <c r="C2789" s="1">
        <v>1458</v>
      </c>
      <c r="D2789" s="1"/>
      <c r="E2789" s="1"/>
      <c r="F2789" s="1"/>
      <c r="G2789" s="1" t="s">
        <v>16</v>
      </c>
    </row>
    <row r="2790" spans="1:7">
      <c r="A2790" s="1" t="s">
        <v>20497</v>
      </c>
      <c r="B2790" s="1" t="s">
        <v>13</v>
      </c>
      <c r="C2790" s="1">
        <v>894</v>
      </c>
      <c r="D2790" s="1"/>
      <c r="E2790" s="1"/>
      <c r="F2790" s="1"/>
      <c r="G2790" s="1" t="s">
        <v>16</v>
      </c>
    </row>
    <row r="2791" spans="1:7">
      <c r="A2791" s="1" t="s">
        <v>20498</v>
      </c>
      <c r="B2791" s="1" t="s">
        <v>13</v>
      </c>
      <c r="C2791" s="1">
        <v>465</v>
      </c>
      <c r="D2791" s="1"/>
      <c r="E2791" s="1"/>
      <c r="F2791" s="1"/>
      <c r="G2791" s="1" t="s">
        <v>16</v>
      </c>
    </row>
    <row r="2792" spans="1:7">
      <c r="A2792" s="1" t="s">
        <v>20499</v>
      </c>
      <c r="B2792" s="1" t="s">
        <v>13</v>
      </c>
      <c r="C2792" s="1">
        <v>162</v>
      </c>
      <c r="D2792" s="1"/>
      <c r="E2792" s="1"/>
      <c r="F2792" s="1"/>
      <c r="G2792" s="1" t="s">
        <v>16</v>
      </c>
    </row>
    <row r="2793" spans="1:7">
      <c r="A2793" s="1" t="s">
        <v>20500</v>
      </c>
      <c r="B2793" s="1" t="s">
        <v>13</v>
      </c>
      <c r="C2793" s="1">
        <v>288</v>
      </c>
      <c r="D2793" s="1"/>
      <c r="E2793" s="1"/>
      <c r="F2793" s="1"/>
      <c r="G2793" s="1" t="s">
        <v>16</v>
      </c>
    </row>
    <row r="2794" spans="1:7">
      <c r="A2794" s="1" t="s">
        <v>20501</v>
      </c>
      <c r="B2794" s="1" t="s">
        <v>13</v>
      </c>
      <c r="C2794" s="1">
        <v>264</v>
      </c>
      <c r="D2794" s="1"/>
      <c r="E2794" s="1"/>
      <c r="F2794" s="1"/>
      <c r="G2794" s="1" t="s">
        <v>16</v>
      </c>
    </row>
    <row r="2795" spans="1:7">
      <c r="A2795" s="1" t="s">
        <v>20502</v>
      </c>
      <c r="B2795" s="1" t="s">
        <v>13</v>
      </c>
      <c r="C2795" s="1">
        <v>381</v>
      </c>
      <c r="D2795" s="1"/>
      <c r="E2795" s="1"/>
      <c r="F2795" s="1"/>
      <c r="G2795" s="1" t="s">
        <v>16</v>
      </c>
    </row>
    <row r="2796" spans="1:7">
      <c r="A2796" s="1" t="s">
        <v>20503</v>
      </c>
      <c r="B2796" s="1" t="s">
        <v>13</v>
      </c>
      <c r="C2796" s="1">
        <v>282</v>
      </c>
      <c r="D2796" s="1"/>
      <c r="E2796" s="1"/>
      <c r="F2796" s="1"/>
      <c r="G2796" s="1" t="s">
        <v>16</v>
      </c>
    </row>
    <row r="2797" spans="1:7">
      <c r="A2797" s="1" t="s">
        <v>20504</v>
      </c>
      <c r="B2797" s="1" t="s">
        <v>13</v>
      </c>
      <c r="C2797" s="1">
        <v>396</v>
      </c>
      <c r="D2797" s="1"/>
      <c r="E2797" s="1"/>
      <c r="F2797" s="1"/>
      <c r="G2797" s="1" t="s">
        <v>16</v>
      </c>
    </row>
    <row r="2798" spans="1:7">
      <c r="A2798" s="1" t="s">
        <v>20505</v>
      </c>
      <c r="B2798" s="1" t="s">
        <v>13</v>
      </c>
      <c r="C2798" s="1">
        <v>996</v>
      </c>
      <c r="D2798" s="1"/>
      <c r="E2798" s="1"/>
      <c r="F2798" s="1"/>
      <c r="G2798" s="1" t="s">
        <v>16</v>
      </c>
    </row>
    <row r="2799" spans="1:7">
      <c r="A2799" s="1" t="s">
        <v>20506</v>
      </c>
      <c r="B2799" s="1" t="s">
        <v>13</v>
      </c>
      <c r="C2799" s="1">
        <v>363</v>
      </c>
      <c r="D2799" s="1"/>
      <c r="E2799" s="1"/>
      <c r="F2799" s="1"/>
      <c r="G2799" s="1" t="s">
        <v>16</v>
      </c>
    </row>
    <row r="2800" spans="1:7">
      <c r="A2800" s="1" t="s">
        <v>20507</v>
      </c>
      <c r="B2800" s="1" t="s">
        <v>13</v>
      </c>
      <c r="C2800" s="1">
        <v>990</v>
      </c>
      <c r="D2800" s="1"/>
      <c r="E2800" s="1"/>
      <c r="F2800" s="1"/>
      <c r="G2800" s="1" t="s">
        <v>16</v>
      </c>
    </row>
    <row r="2801" spans="1:7">
      <c r="A2801" s="1" t="s">
        <v>20508</v>
      </c>
      <c r="B2801" s="1" t="s">
        <v>13</v>
      </c>
      <c r="C2801" s="1">
        <v>726</v>
      </c>
      <c r="D2801" s="1"/>
      <c r="E2801" s="1"/>
      <c r="F2801" s="1"/>
      <c r="G2801" s="1" t="s">
        <v>16</v>
      </c>
    </row>
    <row r="2802" spans="1:7">
      <c r="A2802" s="1" t="s">
        <v>20511</v>
      </c>
      <c r="B2802" s="1" t="s">
        <v>13</v>
      </c>
      <c r="C2802" s="1">
        <v>228</v>
      </c>
      <c r="D2802" s="1"/>
      <c r="E2802" s="1"/>
      <c r="F2802" s="1"/>
      <c r="G2802" s="1" t="s">
        <v>16</v>
      </c>
    </row>
    <row r="2803" spans="1:7">
      <c r="A2803" s="1" t="s">
        <v>20512</v>
      </c>
      <c r="B2803" s="1" t="s">
        <v>13</v>
      </c>
      <c r="C2803" s="1">
        <v>633</v>
      </c>
      <c r="D2803" s="1"/>
      <c r="E2803" s="1"/>
      <c r="F2803" s="1"/>
      <c r="G2803" s="1" t="s">
        <v>16</v>
      </c>
    </row>
    <row r="2804" spans="1:7">
      <c r="A2804" s="1" t="s">
        <v>20513</v>
      </c>
      <c r="B2804" s="1" t="s">
        <v>13</v>
      </c>
      <c r="C2804" s="1">
        <v>495</v>
      </c>
      <c r="D2804" s="1"/>
      <c r="E2804" s="1"/>
      <c r="F2804" s="1"/>
      <c r="G2804" s="1" t="s">
        <v>16</v>
      </c>
    </row>
    <row r="2805" spans="1:7">
      <c r="A2805" s="1" t="s">
        <v>20514</v>
      </c>
      <c r="B2805" s="1" t="s">
        <v>13</v>
      </c>
      <c r="C2805" s="1">
        <v>927</v>
      </c>
      <c r="D2805" s="1"/>
      <c r="E2805" s="1"/>
      <c r="F2805" s="1"/>
      <c r="G2805" s="1" t="s">
        <v>16</v>
      </c>
    </row>
    <row r="2806" spans="1:7">
      <c r="A2806" s="1" t="s">
        <v>20515</v>
      </c>
      <c r="B2806" s="1" t="s">
        <v>13</v>
      </c>
      <c r="C2806" s="1">
        <v>327</v>
      </c>
      <c r="D2806" s="1"/>
      <c r="E2806" s="1"/>
      <c r="F2806" s="1"/>
      <c r="G2806" s="1" t="s">
        <v>16</v>
      </c>
    </row>
    <row r="2807" spans="1:7">
      <c r="A2807" s="1" t="s">
        <v>20516</v>
      </c>
      <c r="B2807" s="1" t="s">
        <v>13</v>
      </c>
      <c r="C2807" s="1">
        <v>555</v>
      </c>
      <c r="D2807" s="1"/>
      <c r="E2807" s="1"/>
      <c r="F2807" s="1"/>
      <c r="G2807" s="1" t="s">
        <v>16</v>
      </c>
    </row>
    <row r="2808" spans="1:7">
      <c r="A2808" s="1" t="s">
        <v>20517</v>
      </c>
      <c r="B2808" s="1" t="s">
        <v>13</v>
      </c>
      <c r="C2808" s="1">
        <v>204</v>
      </c>
      <c r="D2808" s="1"/>
      <c r="E2808" s="1"/>
      <c r="F2808" s="1"/>
      <c r="G2808" s="1" t="s">
        <v>16</v>
      </c>
    </row>
    <row r="2809" spans="1:7">
      <c r="A2809" s="1" t="s">
        <v>20519</v>
      </c>
      <c r="B2809" s="1" t="s">
        <v>13</v>
      </c>
      <c r="C2809" s="1">
        <v>465</v>
      </c>
      <c r="D2809" s="1"/>
      <c r="E2809" s="1"/>
      <c r="F2809" s="1"/>
      <c r="G2809" s="1" t="s">
        <v>16</v>
      </c>
    </row>
    <row r="2810" spans="1:7">
      <c r="A2810" s="1" t="s">
        <v>20520</v>
      </c>
      <c r="B2810" s="1" t="s">
        <v>13</v>
      </c>
      <c r="C2810" s="1">
        <v>459</v>
      </c>
      <c r="D2810" s="1"/>
      <c r="E2810" s="1"/>
      <c r="F2810" s="1"/>
      <c r="G2810" s="1" t="s">
        <v>16</v>
      </c>
    </row>
    <row r="2811" spans="1:7">
      <c r="A2811" s="1" t="s">
        <v>20521</v>
      </c>
      <c r="B2811" s="1" t="s">
        <v>13</v>
      </c>
      <c r="C2811" s="1">
        <v>321</v>
      </c>
      <c r="D2811" s="1"/>
      <c r="E2811" s="1"/>
      <c r="F2811" s="1"/>
      <c r="G2811" s="1" t="s">
        <v>16</v>
      </c>
    </row>
    <row r="2812" spans="1:7">
      <c r="A2812" s="1" t="s">
        <v>20522</v>
      </c>
      <c r="B2812" s="1" t="s">
        <v>13</v>
      </c>
      <c r="C2812" s="1">
        <v>456</v>
      </c>
      <c r="D2812" s="1"/>
      <c r="E2812" s="1"/>
      <c r="F2812" s="1"/>
      <c r="G2812" s="1" t="s">
        <v>16</v>
      </c>
    </row>
    <row r="2813" spans="1:7">
      <c r="A2813" s="1" t="s">
        <v>20523</v>
      </c>
      <c r="B2813" s="1" t="s">
        <v>13</v>
      </c>
      <c r="C2813" s="1">
        <v>828</v>
      </c>
      <c r="D2813" s="1"/>
      <c r="E2813" s="1"/>
      <c r="F2813" s="1"/>
      <c r="G2813" s="1" t="s">
        <v>16</v>
      </c>
    </row>
    <row r="2814" spans="1:7">
      <c r="A2814" s="1" t="s">
        <v>20524</v>
      </c>
      <c r="B2814" s="1" t="s">
        <v>13</v>
      </c>
      <c r="C2814" s="1">
        <v>327</v>
      </c>
      <c r="D2814" s="1"/>
      <c r="E2814" s="1"/>
      <c r="F2814" s="1"/>
      <c r="G2814" s="1" t="s">
        <v>16</v>
      </c>
    </row>
    <row r="2815" spans="1:7">
      <c r="A2815" s="1" t="s">
        <v>20525</v>
      </c>
      <c r="B2815" s="1" t="s">
        <v>13</v>
      </c>
      <c r="C2815" s="1">
        <v>201</v>
      </c>
      <c r="D2815" s="1"/>
      <c r="E2815" s="1"/>
      <c r="F2815" s="1"/>
      <c r="G2815" s="1" t="s">
        <v>16</v>
      </c>
    </row>
    <row r="2816" spans="1:7">
      <c r="A2816" s="1" t="s">
        <v>20526</v>
      </c>
      <c r="B2816" s="1" t="s">
        <v>13</v>
      </c>
      <c r="C2816" s="1">
        <v>300</v>
      </c>
      <c r="D2816" s="1"/>
      <c r="E2816" s="1"/>
      <c r="F2816" s="1"/>
      <c r="G2816" s="1" t="s">
        <v>16</v>
      </c>
    </row>
    <row r="2817" spans="1:7">
      <c r="A2817" s="1" t="s">
        <v>20527</v>
      </c>
      <c r="B2817" s="1" t="s">
        <v>13</v>
      </c>
      <c r="C2817" s="1">
        <v>570</v>
      </c>
      <c r="D2817" s="1"/>
      <c r="E2817" s="1"/>
      <c r="F2817" s="1"/>
      <c r="G2817" s="1" t="s">
        <v>16</v>
      </c>
    </row>
    <row r="2818" spans="1:7">
      <c r="A2818" s="1" t="s">
        <v>20528</v>
      </c>
      <c r="B2818" s="1" t="s">
        <v>13</v>
      </c>
      <c r="C2818" s="1">
        <v>339</v>
      </c>
      <c r="D2818" s="1"/>
      <c r="E2818" s="1"/>
      <c r="F2818" s="1"/>
      <c r="G2818" s="1" t="s">
        <v>16</v>
      </c>
    </row>
    <row r="2819" spans="1:7">
      <c r="A2819" s="1" t="s">
        <v>20529</v>
      </c>
      <c r="B2819" s="1" t="s">
        <v>13</v>
      </c>
      <c r="C2819" s="1">
        <v>987</v>
      </c>
      <c r="D2819" s="1"/>
      <c r="E2819" s="1"/>
      <c r="F2819" s="1"/>
      <c r="G2819" s="1" t="s">
        <v>16</v>
      </c>
    </row>
    <row r="2820" spans="1:7">
      <c r="A2820" s="1" t="s">
        <v>20536</v>
      </c>
      <c r="B2820" s="1" t="s">
        <v>13</v>
      </c>
      <c r="C2820" s="1">
        <v>225</v>
      </c>
      <c r="D2820" s="1"/>
      <c r="E2820" s="1"/>
      <c r="F2820" s="1"/>
      <c r="G2820" s="1" t="s">
        <v>16</v>
      </c>
    </row>
    <row r="2821" spans="1:7">
      <c r="A2821" s="1" t="s">
        <v>20538</v>
      </c>
      <c r="B2821" s="1" t="s">
        <v>13</v>
      </c>
      <c r="C2821" s="1">
        <v>237</v>
      </c>
      <c r="D2821" s="1"/>
      <c r="E2821" s="1"/>
      <c r="F2821" s="1"/>
      <c r="G2821" s="1" t="s">
        <v>16</v>
      </c>
    </row>
    <row r="2822" spans="1:7">
      <c r="A2822" s="1" t="s">
        <v>20550</v>
      </c>
      <c r="B2822" s="1" t="s">
        <v>13</v>
      </c>
      <c r="C2822" s="1">
        <v>450</v>
      </c>
      <c r="D2822" s="1"/>
      <c r="E2822" s="1"/>
      <c r="F2822" s="1"/>
      <c r="G2822" s="1" t="s">
        <v>16</v>
      </c>
    </row>
    <row r="2823" spans="1:7">
      <c r="A2823" s="1" t="s">
        <v>20558</v>
      </c>
      <c r="B2823" s="1" t="s">
        <v>13</v>
      </c>
      <c r="C2823" s="1">
        <v>267</v>
      </c>
      <c r="D2823" s="1"/>
      <c r="E2823" s="1"/>
      <c r="F2823" s="1"/>
      <c r="G2823" s="1" t="s">
        <v>16</v>
      </c>
    </row>
    <row r="2824" spans="1:7">
      <c r="A2824" s="1" t="s">
        <v>20569</v>
      </c>
      <c r="B2824" s="1" t="s">
        <v>13</v>
      </c>
      <c r="C2824" s="1">
        <v>228</v>
      </c>
      <c r="D2824" s="1"/>
      <c r="E2824" s="1"/>
      <c r="F2824" s="1"/>
      <c r="G2824" s="1" t="s">
        <v>16</v>
      </c>
    </row>
    <row r="2825" spans="1:7">
      <c r="A2825" s="1" t="s">
        <v>20573</v>
      </c>
      <c r="B2825" s="1" t="s">
        <v>13</v>
      </c>
      <c r="C2825" s="1">
        <v>183</v>
      </c>
      <c r="D2825" s="1"/>
      <c r="E2825" s="1"/>
      <c r="F2825" s="1"/>
      <c r="G2825" s="1" t="s">
        <v>16</v>
      </c>
    </row>
    <row r="2826" spans="1:7">
      <c r="A2826" s="1" t="s">
        <v>20595</v>
      </c>
      <c r="B2826" s="1" t="s">
        <v>13</v>
      </c>
      <c r="C2826" s="1">
        <v>213</v>
      </c>
      <c r="D2826" s="1"/>
      <c r="E2826" s="1"/>
      <c r="F2826" s="1"/>
      <c r="G2826" s="1" t="s">
        <v>16</v>
      </c>
    </row>
    <row r="2827" spans="1:7">
      <c r="A2827" s="1" t="s">
        <v>20598</v>
      </c>
      <c r="B2827" s="1" t="s">
        <v>13</v>
      </c>
      <c r="C2827" s="1">
        <v>1200</v>
      </c>
      <c r="D2827" s="1"/>
      <c r="E2827" s="1"/>
      <c r="F2827" s="1"/>
      <c r="G2827" s="1" t="s">
        <v>16</v>
      </c>
    </row>
    <row r="2828" spans="1:7">
      <c r="A2828" s="1" t="s">
        <v>20613</v>
      </c>
      <c r="B2828" s="1" t="s">
        <v>13</v>
      </c>
      <c r="C2828" s="1">
        <v>111</v>
      </c>
      <c r="D2828" s="1"/>
      <c r="E2828" s="1"/>
      <c r="F2828" s="1"/>
      <c r="G2828" s="1" t="s">
        <v>16</v>
      </c>
    </row>
    <row r="2829" spans="1:7">
      <c r="A2829" s="1" t="s">
        <v>20616</v>
      </c>
      <c r="B2829" s="1" t="s">
        <v>13</v>
      </c>
      <c r="C2829" s="1">
        <v>966</v>
      </c>
      <c r="D2829" s="1"/>
      <c r="E2829" s="1"/>
      <c r="F2829" s="1"/>
      <c r="G2829" s="1" t="s">
        <v>16</v>
      </c>
    </row>
    <row r="2830" spans="1:7">
      <c r="A2830" s="1" t="s">
        <v>20618</v>
      </c>
      <c r="B2830" s="1" t="s">
        <v>13</v>
      </c>
      <c r="C2830" s="1">
        <v>246</v>
      </c>
      <c r="D2830" s="1"/>
      <c r="E2830" s="1"/>
      <c r="F2830" s="1"/>
      <c r="G2830" s="1" t="s">
        <v>16</v>
      </c>
    </row>
    <row r="2831" spans="1:7">
      <c r="A2831" s="1" t="s">
        <v>20623</v>
      </c>
      <c r="B2831" s="1" t="s">
        <v>13</v>
      </c>
      <c r="C2831" s="1">
        <v>390</v>
      </c>
      <c r="D2831" s="1"/>
      <c r="E2831" s="1"/>
      <c r="F2831" s="1"/>
      <c r="G2831" s="1" t="s">
        <v>16</v>
      </c>
    </row>
    <row r="2832" spans="1:7">
      <c r="A2832" s="1" t="s">
        <v>20626</v>
      </c>
      <c r="B2832" s="1" t="s">
        <v>13</v>
      </c>
      <c r="C2832" s="1">
        <v>336</v>
      </c>
      <c r="D2832" s="1"/>
      <c r="E2832" s="1"/>
      <c r="F2832" s="1"/>
      <c r="G2832" s="1" t="s">
        <v>16</v>
      </c>
    </row>
    <row r="2833" spans="1:7">
      <c r="A2833" s="1" t="s">
        <v>20632</v>
      </c>
      <c r="B2833" s="1" t="s">
        <v>13</v>
      </c>
      <c r="C2833" s="1">
        <v>588</v>
      </c>
      <c r="D2833" s="1"/>
      <c r="E2833" s="1"/>
      <c r="F2833" s="1"/>
      <c r="G2833" s="1" t="s">
        <v>16</v>
      </c>
    </row>
    <row r="2834" spans="1:7">
      <c r="A2834" s="1" t="s">
        <v>20652</v>
      </c>
      <c r="B2834" s="1" t="s">
        <v>13</v>
      </c>
      <c r="C2834" s="1">
        <v>1233</v>
      </c>
      <c r="D2834" s="1"/>
      <c r="E2834" s="1"/>
      <c r="F2834" s="1"/>
      <c r="G2834" s="1" t="s">
        <v>16</v>
      </c>
    </row>
    <row r="2835" spans="1:7">
      <c r="A2835" s="1" t="s">
        <v>20654</v>
      </c>
      <c r="B2835" s="1" t="s">
        <v>13</v>
      </c>
      <c r="C2835" s="1">
        <v>1236</v>
      </c>
      <c r="D2835" s="1"/>
      <c r="E2835" s="1"/>
      <c r="F2835" s="1"/>
      <c r="G2835" s="1" t="s">
        <v>16</v>
      </c>
    </row>
    <row r="2836" spans="1:7">
      <c r="A2836" s="1" t="s">
        <v>20656</v>
      </c>
      <c r="B2836" s="1" t="s">
        <v>13</v>
      </c>
      <c r="C2836" s="1">
        <v>789</v>
      </c>
      <c r="D2836" s="1"/>
      <c r="E2836" s="1"/>
      <c r="F2836" s="1"/>
      <c r="G2836" s="1" t="s">
        <v>16</v>
      </c>
    </row>
    <row r="2837" spans="1:7">
      <c r="A2837" s="1" t="s">
        <v>20661</v>
      </c>
      <c r="B2837" s="1" t="s">
        <v>13</v>
      </c>
      <c r="C2837" s="1">
        <v>1392</v>
      </c>
      <c r="D2837" s="1"/>
      <c r="E2837" s="1"/>
      <c r="F2837" s="1"/>
      <c r="G2837" s="1" t="s">
        <v>16</v>
      </c>
    </row>
    <row r="2838" spans="1:7">
      <c r="A2838" s="1" t="s">
        <v>20663</v>
      </c>
      <c r="B2838" s="1" t="s">
        <v>13</v>
      </c>
      <c r="C2838" s="1">
        <v>1281</v>
      </c>
      <c r="D2838" s="1"/>
      <c r="E2838" s="1"/>
      <c r="F2838" s="1"/>
      <c r="G2838" s="1" t="s">
        <v>16</v>
      </c>
    </row>
    <row r="2839" spans="1:7">
      <c r="A2839" s="1" t="s">
        <v>20668</v>
      </c>
      <c r="B2839" s="1" t="s">
        <v>13</v>
      </c>
      <c r="C2839" s="1">
        <v>1224</v>
      </c>
      <c r="D2839" s="1"/>
      <c r="E2839" s="1"/>
      <c r="F2839" s="1"/>
      <c r="G2839" s="1" t="s">
        <v>16</v>
      </c>
    </row>
    <row r="2840" spans="1:7">
      <c r="A2840" s="1" t="s">
        <v>20672</v>
      </c>
      <c r="B2840" s="1" t="s">
        <v>13</v>
      </c>
      <c r="C2840" s="1">
        <v>747</v>
      </c>
      <c r="D2840" s="1"/>
      <c r="E2840" s="1"/>
      <c r="F2840" s="1"/>
      <c r="G2840" s="1" t="s">
        <v>16</v>
      </c>
    </row>
    <row r="2841" spans="1:7">
      <c r="A2841" s="1" t="s">
        <v>20673</v>
      </c>
      <c r="B2841" s="1" t="s">
        <v>13</v>
      </c>
      <c r="C2841" s="1">
        <v>1221</v>
      </c>
      <c r="D2841" s="1"/>
      <c r="E2841" s="1"/>
      <c r="F2841" s="1"/>
      <c r="G2841" s="1" t="s">
        <v>16</v>
      </c>
    </row>
    <row r="2842" spans="1:7">
      <c r="A2842" s="1" t="s">
        <v>20674</v>
      </c>
      <c r="B2842" s="1" t="s">
        <v>13</v>
      </c>
      <c r="C2842" s="1">
        <v>1218</v>
      </c>
      <c r="D2842" s="1"/>
      <c r="E2842" s="1"/>
      <c r="F2842" s="1"/>
      <c r="G2842" s="1" t="s">
        <v>16</v>
      </c>
    </row>
    <row r="2843" spans="1:7">
      <c r="A2843" s="1" t="s">
        <v>20676</v>
      </c>
      <c r="B2843" s="1" t="s">
        <v>13</v>
      </c>
      <c r="C2843" s="1">
        <v>954</v>
      </c>
      <c r="D2843" s="1"/>
      <c r="E2843" s="1"/>
      <c r="F2843" s="1"/>
      <c r="G2843" s="1" t="s">
        <v>16</v>
      </c>
    </row>
    <row r="2844" spans="1:7">
      <c r="A2844" s="1" t="s">
        <v>20679</v>
      </c>
      <c r="B2844" s="1" t="s">
        <v>13</v>
      </c>
      <c r="C2844" s="1">
        <v>1137</v>
      </c>
      <c r="D2844" s="1"/>
      <c r="E2844" s="1"/>
      <c r="F2844" s="1"/>
      <c r="G2844" s="1" t="s">
        <v>16</v>
      </c>
    </row>
    <row r="2845" spans="1:7">
      <c r="A2845" s="1" t="s">
        <v>20680</v>
      </c>
      <c r="B2845" s="1" t="s">
        <v>13</v>
      </c>
      <c r="C2845" s="1">
        <v>870</v>
      </c>
      <c r="D2845" s="1"/>
      <c r="E2845" s="1"/>
      <c r="F2845" s="1"/>
      <c r="G2845" s="1" t="s">
        <v>16</v>
      </c>
    </row>
    <row r="2846" spans="1:7">
      <c r="A2846" s="1" t="s">
        <v>20681</v>
      </c>
      <c r="B2846" s="1" t="s">
        <v>13</v>
      </c>
      <c r="C2846" s="1">
        <v>717</v>
      </c>
      <c r="D2846" s="1"/>
      <c r="E2846" s="1"/>
      <c r="F2846" s="1"/>
      <c r="G2846" s="1" t="s">
        <v>16</v>
      </c>
    </row>
    <row r="2847" spans="1:7">
      <c r="A2847" s="1" t="s">
        <v>20682</v>
      </c>
      <c r="B2847" s="1" t="s">
        <v>13</v>
      </c>
      <c r="C2847" s="1">
        <v>1851</v>
      </c>
      <c r="D2847" s="1"/>
      <c r="E2847" s="1"/>
      <c r="F2847" s="1"/>
      <c r="G2847" s="1" t="s">
        <v>16</v>
      </c>
    </row>
    <row r="2848" spans="1:7">
      <c r="A2848" s="1" t="s">
        <v>20686</v>
      </c>
      <c r="B2848" s="1" t="s">
        <v>13</v>
      </c>
      <c r="C2848" s="1">
        <v>519</v>
      </c>
      <c r="D2848" s="1"/>
      <c r="E2848" s="1"/>
      <c r="F2848" s="1"/>
      <c r="G2848" s="1" t="s">
        <v>16</v>
      </c>
    </row>
    <row r="2849" spans="1:7">
      <c r="A2849" s="1" t="s">
        <v>20700</v>
      </c>
      <c r="B2849" s="1" t="s">
        <v>13</v>
      </c>
      <c r="C2849" s="1">
        <v>966</v>
      </c>
      <c r="D2849" s="1"/>
      <c r="E2849" s="1"/>
      <c r="F2849" s="1"/>
      <c r="G2849" s="1" t="s">
        <v>16</v>
      </c>
    </row>
    <row r="2850" spans="1:7">
      <c r="A2850" s="1" t="s">
        <v>20701</v>
      </c>
      <c r="B2850" s="1" t="s">
        <v>13</v>
      </c>
      <c r="C2850" s="1">
        <v>606</v>
      </c>
      <c r="D2850" s="1"/>
      <c r="E2850" s="1"/>
      <c r="F2850" s="1"/>
      <c r="G2850" s="1" t="s">
        <v>16</v>
      </c>
    </row>
    <row r="2851" spans="1:7">
      <c r="A2851" s="1" t="s">
        <v>20710</v>
      </c>
      <c r="B2851" s="1" t="s">
        <v>13</v>
      </c>
      <c r="C2851" s="1">
        <v>1101</v>
      </c>
      <c r="D2851" s="1"/>
      <c r="E2851" s="1"/>
      <c r="F2851" s="1"/>
      <c r="G2851" s="1" t="s">
        <v>16</v>
      </c>
    </row>
    <row r="2852" spans="1:7">
      <c r="A2852" s="1" t="s">
        <v>20711</v>
      </c>
      <c r="B2852" s="1" t="s">
        <v>13</v>
      </c>
      <c r="C2852" s="1">
        <v>444</v>
      </c>
      <c r="D2852" s="1"/>
      <c r="E2852" s="1"/>
      <c r="F2852" s="1"/>
      <c r="G2852" s="1" t="s">
        <v>16</v>
      </c>
    </row>
    <row r="2853" spans="1:7">
      <c r="A2853" s="1" t="s">
        <v>20718</v>
      </c>
      <c r="B2853" s="1" t="s">
        <v>13</v>
      </c>
      <c r="C2853" s="1">
        <v>480</v>
      </c>
      <c r="D2853" s="1"/>
      <c r="E2853" s="1"/>
      <c r="F2853" s="1"/>
      <c r="G2853" s="1" t="s">
        <v>16</v>
      </c>
    </row>
    <row r="2854" spans="1:7">
      <c r="A2854" s="1" t="s">
        <v>20719</v>
      </c>
      <c r="B2854" s="1" t="s">
        <v>13</v>
      </c>
      <c r="C2854" s="1">
        <v>537</v>
      </c>
      <c r="D2854" s="1"/>
      <c r="E2854" s="1"/>
      <c r="F2854" s="1"/>
      <c r="G2854" s="1" t="s">
        <v>16</v>
      </c>
    </row>
    <row r="2855" spans="1:7">
      <c r="A2855" s="1" t="s">
        <v>20721</v>
      </c>
      <c r="B2855" s="1" t="s">
        <v>13</v>
      </c>
      <c r="C2855" s="1">
        <v>279</v>
      </c>
      <c r="D2855" s="1"/>
      <c r="E2855" s="1"/>
      <c r="F2855" s="1"/>
      <c r="G2855" s="1" t="s">
        <v>16</v>
      </c>
    </row>
    <row r="2856" spans="1:7">
      <c r="A2856" s="1" t="s">
        <v>20724</v>
      </c>
      <c r="B2856" s="1" t="s">
        <v>13</v>
      </c>
      <c r="C2856" s="1">
        <v>471</v>
      </c>
      <c r="D2856" s="1"/>
      <c r="E2856" s="1"/>
      <c r="F2856" s="1"/>
      <c r="G2856" s="1" t="s">
        <v>16</v>
      </c>
    </row>
    <row r="2857" spans="1:7">
      <c r="A2857" s="1" t="s">
        <v>20728</v>
      </c>
      <c r="B2857" s="1" t="s">
        <v>13</v>
      </c>
      <c r="C2857" s="1">
        <v>114</v>
      </c>
      <c r="D2857" s="1"/>
      <c r="E2857" s="1"/>
      <c r="F2857" s="1"/>
      <c r="G2857" s="1" t="s">
        <v>16</v>
      </c>
    </row>
    <row r="2858" spans="1:7">
      <c r="A2858" s="1" t="s">
        <v>20737</v>
      </c>
      <c r="B2858" s="1" t="s">
        <v>13</v>
      </c>
      <c r="C2858" s="1">
        <v>162</v>
      </c>
      <c r="D2858" s="1"/>
      <c r="E2858" s="1"/>
      <c r="F2858" s="1"/>
      <c r="G2858" s="1" t="s">
        <v>16</v>
      </c>
    </row>
    <row r="2859" spans="1:7">
      <c r="A2859" s="1" t="s">
        <v>20745</v>
      </c>
      <c r="B2859" s="1" t="s">
        <v>13</v>
      </c>
      <c r="C2859" s="1">
        <v>426</v>
      </c>
      <c r="D2859" s="1"/>
      <c r="E2859" s="1"/>
      <c r="F2859" s="1"/>
      <c r="G2859" s="1" t="s">
        <v>16</v>
      </c>
    </row>
    <row r="2860" spans="1:7">
      <c r="A2860" s="1" t="s">
        <v>20748</v>
      </c>
      <c r="B2860" s="1" t="s">
        <v>13</v>
      </c>
      <c r="C2860" s="1">
        <v>396</v>
      </c>
      <c r="D2860" s="1"/>
      <c r="E2860" s="1"/>
      <c r="F2860" s="1"/>
      <c r="G2860" s="1" t="s">
        <v>16</v>
      </c>
    </row>
    <row r="2861" spans="1:7">
      <c r="A2861" s="1" t="s">
        <v>20753</v>
      </c>
      <c r="B2861" s="1" t="s">
        <v>13</v>
      </c>
      <c r="C2861" s="1">
        <v>609</v>
      </c>
      <c r="D2861" s="1"/>
      <c r="E2861" s="1"/>
      <c r="F2861" s="1"/>
      <c r="G2861" s="1" t="s">
        <v>16</v>
      </c>
    </row>
    <row r="2862" spans="1:7">
      <c r="A2862" s="1" t="s">
        <v>20754</v>
      </c>
      <c r="B2862" s="1" t="s">
        <v>13</v>
      </c>
      <c r="C2862" s="1">
        <v>390</v>
      </c>
      <c r="D2862" s="1"/>
      <c r="E2862" s="1"/>
      <c r="F2862" s="1"/>
      <c r="G2862" s="1" t="s">
        <v>16</v>
      </c>
    </row>
    <row r="2863" spans="1:7">
      <c r="A2863" s="1" t="s">
        <v>20755</v>
      </c>
      <c r="B2863" s="1" t="s">
        <v>13</v>
      </c>
      <c r="C2863" s="1">
        <v>654</v>
      </c>
      <c r="D2863" s="1"/>
      <c r="E2863" s="1"/>
      <c r="F2863" s="1"/>
      <c r="G2863" s="1" t="s">
        <v>16</v>
      </c>
    </row>
    <row r="2864" spans="1:7">
      <c r="A2864" s="1" t="s">
        <v>20760</v>
      </c>
      <c r="B2864" s="1" t="s">
        <v>13</v>
      </c>
      <c r="C2864" s="1">
        <v>1158</v>
      </c>
      <c r="D2864" s="1"/>
      <c r="E2864" s="1"/>
      <c r="F2864" s="1"/>
      <c r="G2864" s="1" t="s">
        <v>16</v>
      </c>
    </row>
    <row r="2865" spans="1:7">
      <c r="A2865" s="1" t="s">
        <v>20762</v>
      </c>
      <c r="B2865" s="1" t="s">
        <v>13</v>
      </c>
      <c r="C2865" s="1">
        <v>1149</v>
      </c>
      <c r="D2865" s="1"/>
      <c r="E2865" s="1"/>
      <c r="F2865" s="1"/>
      <c r="G2865" s="1" t="s">
        <v>16</v>
      </c>
    </row>
    <row r="2866" spans="1:7">
      <c r="A2866" s="1" t="s">
        <v>20767</v>
      </c>
      <c r="B2866" s="1" t="s">
        <v>13</v>
      </c>
      <c r="C2866" s="1">
        <v>1047</v>
      </c>
      <c r="D2866" s="1"/>
      <c r="E2866" s="1"/>
      <c r="F2866" s="1"/>
      <c r="G2866" s="1" t="s">
        <v>16</v>
      </c>
    </row>
    <row r="2867" spans="1:7">
      <c r="A2867" s="1" t="s">
        <v>20774</v>
      </c>
      <c r="B2867" s="1" t="s">
        <v>13</v>
      </c>
      <c r="C2867" s="1">
        <v>255</v>
      </c>
      <c r="D2867" s="1"/>
      <c r="E2867" s="1"/>
      <c r="F2867" s="1"/>
      <c r="G2867" s="1" t="s">
        <v>16</v>
      </c>
    </row>
    <row r="2868" spans="1:7">
      <c r="A2868" s="1" t="s">
        <v>20782</v>
      </c>
      <c r="B2868" s="1" t="s">
        <v>13</v>
      </c>
      <c r="C2868" s="1">
        <v>456</v>
      </c>
      <c r="D2868" s="1"/>
      <c r="E2868" s="1"/>
      <c r="F2868" s="1"/>
      <c r="G2868" s="1" t="s">
        <v>16</v>
      </c>
    </row>
    <row r="2869" spans="1:7">
      <c r="A2869" s="1" t="s">
        <v>20783</v>
      </c>
      <c r="B2869" s="1" t="s">
        <v>13</v>
      </c>
      <c r="C2869" s="1">
        <v>1377</v>
      </c>
      <c r="D2869" s="1"/>
      <c r="E2869" s="1"/>
      <c r="F2869" s="1"/>
      <c r="G2869" s="1" t="s">
        <v>16</v>
      </c>
    </row>
    <row r="2870" spans="1:7">
      <c r="A2870" s="1" t="s">
        <v>20793</v>
      </c>
      <c r="B2870" s="1" t="s">
        <v>13</v>
      </c>
      <c r="C2870" s="1">
        <v>228</v>
      </c>
      <c r="D2870" s="1"/>
      <c r="E2870" s="1"/>
      <c r="F2870" s="1"/>
      <c r="G2870" s="1" t="s">
        <v>16</v>
      </c>
    </row>
    <row r="2871" spans="1:7">
      <c r="A2871" s="1" t="s">
        <v>20797</v>
      </c>
      <c r="B2871" s="1" t="s">
        <v>13</v>
      </c>
      <c r="C2871" s="1">
        <v>261</v>
      </c>
      <c r="D2871" s="1"/>
      <c r="E2871" s="1"/>
      <c r="F2871" s="1"/>
      <c r="G2871" s="1" t="s">
        <v>16</v>
      </c>
    </row>
    <row r="2872" spans="1:7">
      <c r="A2872" s="1" t="s">
        <v>20800</v>
      </c>
      <c r="B2872" s="1" t="s">
        <v>13</v>
      </c>
      <c r="C2872" s="1">
        <v>1398</v>
      </c>
      <c r="D2872" s="1"/>
      <c r="E2872" s="1"/>
      <c r="F2872" s="1"/>
      <c r="G2872" s="1" t="s">
        <v>16</v>
      </c>
    </row>
    <row r="2873" spans="1:7">
      <c r="A2873" s="1" t="s">
        <v>20808</v>
      </c>
      <c r="B2873" s="1" t="s">
        <v>13</v>
      </c>
      <c r="C2873" s="1">
        <v>195</v>
      </c>
      <c r="D2873" s="1"/>
      <c r="E2873" s="1"/>
      <c r="F2873" s="1"/>
      <c r="G2873" s="1" t="s">
        <v>16</v>
      </c>
    </row>
    <row r="2874" spans="1:7">
      <c r="A2874" s="1" t="s">
        <v>20825</v>
      </c>
      <c r="B2874" s="1" t="s">
        <v>13</v>
      </c>
      <c r="C2874" s="1">
        <v>543</v>
      </c>
      <c r="D2874" s="1"/>
      <c r="E2874" s="1"/>
      <c r="F2874" s="1"/>
      <c r="G2874" s="1" t="s">
        <v>16</v>
      </c>
    </row>
    <row r="2875" spans="1:7">
      <c r="A2875" s="1" t="s">
        <v>20828</v>
      </c>
      <c r="B2875" s="1" t="s">
        <v>13</v>
      </c>
      <c r="C2875" s="1">
        <v>981</v>
      </c>
      <c r="D2875" s="1"/>
      <c r="E2875" s="1"/>
      <c r="F2875" s="1"/>
      <c r="G2875" s="1" t="s">
        <v>16</v>
      </c>
    </row>
    <row r="2876" spans="1:7">
      <c r="A2876" s="1" t="s">
        <v>20829</v>
      </c>
      <c r="B2876" s="1" t="s">
        <v>13</v>
      </c>
      <c r="C2876" s="1">
        <v>432</v>
      </c>
      <c r="D2876" s="1"/>
      <c r="E2876" s="1"/>
      <c r="F2876" s="1"/>
      <c r="G2876" s="1" t="s">
        <v>16</v>
      </c>
    </row>
    <row r="2877" spans="1:7">
      <c r="A2877" s="1" t="s">
        <v>20830</v>
      </c>
      <c r="B2877" s="1" t="s">
        <v>13</v>
      </c>
      <c r="C2877" s="1">
        <v>1515</v>
      </c>
      <c r="D2877" s="1"/>
      <c r="E2877" s="1"/>
      <c r="F2877" s="1"/>
      <c r="G2877" s="1" t="s">
        <v>16</v>
      </c>
    </row>
    <row r="2878" spans="1:7">
      <c r="A2878" s="1" t="s">
        <v>20857</v>
      </c>
      <c r="B2878" s="1" t="s">
        <v>13</v>
      </c>
      <c r="C2878" s="1">
        <v>255</v>
      </c>
      <c r="D2878" s="1"/>
      <c r="E2878" s="1"/>
      <c r="F2878" s="1"/>
      <c r="G2878" s="1" t="s">
        <v>16</v>
      </c>
    </row>
    <row r="2879" spans="1:7">
      <c r="A2879" s="1" t="s">
        <v>20861</v>
      </c>
      <c r="B2879" s="1" t="s">
        <v>13</v>
      </c>
      <c r="C2879" s="1">
        <v>1833</v>
      </c>
      <c r="D2879" s="1"/>
      <c r="E2879" s="1"/>
      <c r="F2879" s="1"/>
      <c r="G2879" s="1" t="s">
        <v>16</v>
      </c>
    </row>
    <row r="2880" spans="1:7">
      <c r="A2880" s="1" t="s">
        <v>20863</v>
      </c>
      <c r="B2880" s="1" t="s">
        <v>13</v>
      </c>
      <c r="C2880" s="1">
        <v>495</v>
      </c>
      <c r="D2880" s="1"/>
      <c r="E2880" s="1"/>
      <c r="F2880" s="1"/>
      <c r="G2880" s="1" t="s">
        <v>16</v>
      </c>
    </row>
    <row r="2881" spans="1:7">
      <c r="A2881" s="1" t="s">
        <v>20864</v>
      </c>
      <c r="B2881" s="1" t="s">
        <v>13</v>
      </c>
      <c r="C2881" s="1">
        <v>456</v>
      </c>
      <c r="D2881" s="1"/>
      <c r="E2881" s="1"/>
      <c r="F2881" s="1"/>
      <c r="G2881" s="1" t="s">
        <v>16</v>
      </c>
    </row>
    <row r="2882" spans="1:7">
      <c r="A2882" s="1" t="s">
        <v>20869</v>
      </c>
      <c r="B2882" s="1" t="s">
        <v>13</v>
      </c>
      <c r="C2882" s="1">
        <v>1392</v>
      </c>
      <c r="D2882" s="1"/>
      <c r="E2882" s="1"/>
      <c r="F2882" s="1"/>
      <c r="G2882" s="1" t="s">
        <v>16</v>
      </c>
    </row>
    <row r="2883" spans="1:7">
      <c r="A2883" s="1" t="s">
        <v>20870</v>
      </c>
      <c r="B2883" s="1" t="s">
        <v>13</v>
      </c>
      <c r="C2883" s="1">
        <v>273</v>
      </c>
      <c r="D2883" s="1"/>
      <c r="E2883" s="1"/>
      <c r="F2883" s="1"/>
      <c r="G2883" s="1" t="s">
        <v>16</v>
      </c>
    </row>
    <row r="2884" spans="1:7">
      <c r="A2884" s="1" t="s">
        <v>20882</v>
      </c>
      <c r="B2884" s="1" t="s">
        <v>13</v>
      </c>
      <c r="C2884" s="1">
        <v>123</v>
      </c>
      <c r="D2884" s="1"/>
      <c r="E2884" s="1"/>
      <c r="F2884" s="1"/>
      <c r="G2884" s="1" t="s">
        <v>16</v>
      </c>
    </row>
    <row r="2885" spans="1:7">
      <c r="A2885" s="1" t="s">
        <v>20907</v>
      </c>
      <c r="B2885" s="1" t="s">
        <v>13</v>
      </c>
      <c r="C2885" s="1">
        <v>279</v>
      </c>
      <c r="D2885" s="1"/>
      <c r="E2885" s="1"/>
      <c r="F2885" s="1"/>
      <c r="G2885" s="1" t="s">
        <v>16</v>
      </c>
    </row>
    <row r="2886" spans="1:7">
      <c r="A2886" s="1" t="s">
        <v>20917</v>
      </c>
      <c r="B2886" s="1" t="s">
        <v>13</v>
      </c>
      <c r="C2886" s="1">
        <v>285</v>
      </c>
      <c r="D2886" s="1"/>
      <c r="E2886" s="1"/>
      <c r="F2886" s="1"/>
      <c r="G2886" s="1" t="s">
        <v>16</v>
      </c>
    </row>
    <row r="2887" spans="1:7">
      <c r="A2887" s="1" t="s">
        <v>20935</v>
      </c>
      <c r="B2887" s="1" t="s">
        <v>13</v>
      </c>
      <c r="C2887" s="1">
        <v>348</v>
      </c>
      <c r="D2887" s="1"/>
      <c r="E2887" s="1"/>
      <c r="F2887" s="1"/>
      <c r="G2887" s="1" t="s">
        <v>16</v>
      </c>
    </row>
    <row r="2888" spans="1:7">
      <c r="A2888" s="1" t="s">
        <v>20941</v>
      </c>
      <c r="B2888" s="1" t="s">
        <v>13</v>
      </c>
      <c r="C2888" s="1">
        <v>360</v>
      </c>
      <c r="D2888" s="1"/>
      <c r="E2888" s="1"/>
      <c r="F2888" s="1"/>
      <c r="G2888" s="1" t="s">
        <v>16</v>
      </c>
    </row>
    <row r="2889" spans="1:7">
      <c r="A2889" s="1" t="s">
        <v>20942</v>
      </c>
      <c r="B2889" s="1" t="s">
        <v>13</v>
      </c>
      <c r="C2889" s="1">
        <v>366</v>
      </c>
      <c r="D2889" s="1"/>
      <c r="E2889" s="1"/>
      <c r="F2889" s="1"/>
      <c r="G2889" s="1" t="s">
        <v>16</v>
      </c>
    </row>
    <row r="2890" spans="1:7">
      <c r="A2890" s="1" t="s">
        <v>20948</v>
      </c>
      <c r="B2890" s="1" t="s">
        <v>13</v>
      </c>
      <c r="C2890" s="1">
        <v>342</v>
      </c>
      <c r="D2890" s="1"/>
      <c r="E2890" s="1"/>
      <c r="F2890" s="1"/>
      <c r="G2890" s="1" t="s">
        <v>16</v>
      </c>
    </row>
    <row r="2891" spans="1:7">
      <c r="A2891" s="1" t="s">
        <v>20950</v>
      </c>
      <c r="B2891" s="1" t="s">
        <v>13</v>
      </c>
      <c r="C2891" s="1">
        <v>579</v>
      </c>
      <c r="D2891" s="1"/>
      <c r="E2891" s="1"/>
      <c r="F2891" s="1"/>
      <c r="G2891" s="1" t="s">
        <v>16</v>
      </c>
    </row>
    <row r="2892" spans="1:7">
      <c r="A2892" s="1" t="s">
        <v>20951</v>
      </c>
      <c r="B2892" s="1" t="s">
        <v>13</v>
      </c>
      <c r="C2892" s="1">
        <v>309</v>
      </c>
      <c r="D2892" s="1"/>
      <c r="E2892" s="1"/>
      <c r="F2892" s="1"/>
      <c r="G2892" s="1" t="s">
        <v>16</v>
      </c>
    </row>
    <row r="2893" spans="1:7">
      <c r="A2893" s="1" t="s">
        <v>20952</v>
      </c>
      <c r="B2893" s="1" t="s">
        <v>13</v>
      </c>
      <c r="C2893" s="1">
        <v>162</v>
      </c>
      <c r="D2893" s="1"/>
      <c r="E2893" s="1"/>
      <c r="F2893" s="1"/>
      <c r="G2893" s="1" t="s">
        <v>16</v>
      </c>
    </row>
    <row r="2894" spans="1:7">
      <c r="A2894" s="1" t="s">
        <v>20953</v>
      </c>
      <c r="B2894" s="1" t="s">
        <v>13</v>
      </c>
      <c r="C2894" s="1">
        <v>216</v>
      </c>
      <c r="D2894" s="1"/>
      <c r="E2894" s="1"/>
      <c r="F2894" s="1"/>
      <c r="G2894" s="1" t="s">
        <v>16</v>
      </c>
    </row>
    <row r="2895" spans="1:7">
      <c r="A2895" s="1" t="s">
        <v>20981</v>
      </c>
      <c r="B2895" s="1" t="s">
        <v>13</v>
      </c>
      <c r="C2895" s="1">
        <v>1044</v>
      </c>
      <c r="D2895" s="1"/>
      <c r="E2895" s="1"/>
      <c r="F2895" s="1"/>
      <c r="G2895" s="1" t="s">
        <v>16</v>
      </c>
    </row>
    <row r="2896" spans="1:7">
      <c r="A2896" s="1" t="s">
        <v>20988</v>
      </c>
      <c r="B2896" s="1" t="s">
        <v>13</v>
      </c>
      <c r="C2896" s="1">
        <v>198</v>
      </c>
      <c r="D2896" s="1"/>
      <c r="E2896" s="1"/>
      <c r="F2896" s="1"/>
      <c r="G2896" s="1" t="s">
        <v>16</v>
      </c>
    </row>
    <row r="2897" spans="1:7">
      <c r="A2897" s="1" t="s">
        <v>20989</v>
      </c>
      <c r="B2897" s="1" t="s">
        <v>13</v>
      </c>
      <c r="C2897" s="1">
        <v>696</v>
      </c>
      <c r="D2897" s="1"/>
      <c r="E2897" s="1"/>
      <c r="F2897" s="1"/>
      <c r="G2897" s="1" t="s">
        <v>16</v>
      </c>
    </row>
    <row r="2898" spans="1:7">
      <c r="A2898" s="1" t="s">
        <v>20992</v>
      </c>
      <c r="B2898" s="1" t="s">
        <v>13</v>
      </c>
      <c r="C2898" s="1">
        <v>870</v>
      </c>
      <c r="D2898" s="1"/>
      <c r="E2898" s="1"/>
      <c r="F2898" s="1"/>
      <c r="G2898" s="1" t="s">
        <v>16</v>
      </c>
    </row>
    <row r="2899" spans="1:7">
      <c r="A2899" s="1" t="s">
        <v>20998</v>
      </c>
      <c r="B2899" s="1" t="s">
        <v>13</v>
      </c>
      <c r="C2899" s="1">
        <v>1011</v>
      </c>
      <c r="D2899" s="1"/>
      <c r="E2899" s="1"/>
      <c r="F2899" s="1"/>
      <c r="G2899" s="1" t="s">
        <v>16</v>
      </c>
    </row>
    <row r="2900" spans="1:7">
      <c r="A2900" s="1" t="s">
        <v>21002</v>
      </c>
      <c r="B2900" s="1" t="s">
        <v>13</v>
      </c>
      <c r="C2900" s="1">
        <v>825</v>
      </c>
      <c r="D2900" s="1"/>
      <c r="E2900" s="1"/>
      <c r="F2900" s="1"/>
      <c r="G2900" s="1" t="s">
        <v>16</v>
      </c>
    </row>
    <row r="2901" spans="1:7">
      <c r="A2901" s="1" t="s">
        <v>21004</v>
      </c>
      <c r="B2901" s="1" t="s">
        <v>13</v>
      </c>
      <c r="C2901" s="1">
        <v>132</v>
      </c>
      <c r="D2901" s="1"/>
      <c r="E2901" s="1"/>
      <c r="F2901" s="1"/>
      <c r="G2901" s="1" t="s">
        <v>16</v>
      </c>
    </row>
    <row r="2902" spans="1:7">
      <c r="A2902" s="1" t="s">
        <v>21020</v>
      </c>
      <c r="B2902" s="1" t="s">
        <v>13</v>
      </c>
      <c r="C2902" s="1">
        <v>1011</v>
      </c>
      <c r="D2902" s="1"/>
      <c r="E2902" s="1"/>
      <c r="F2902" s="1"/>
      <c r="G2902" s="1" t="s">
        <v>16</v>
      </c>
    </row>
    <row r="2903" spans="1:7">
      <c r="A2903" s="1" t="s">
        <v>21021</v>
      </c>
      <c r="B2903" s="1" t="s">
        <v>13</v>
      </c>
      <c r="C2903" s="1">
        <v>219</v>
      </c>
      <c r="D2903" s="1"/>
      <c r="E2903" s="1"/>
      <c r="F2903" s="1"/>
      <c r="G2903" s="1" t="s">
        <v>16</v>
      </c>
    </row>
    <row r="2904" spans="1:7">
      <c r="A2904" s="1" t="s">
        <v>21022</v>
      </c>
      <c r="B2904" s="1" t="s">
        <v>13</v>
      </c>
      <c r="C2904" s="1">
        <v>468</v>
      </c>
      <c r="D2904" s="1"/>
      <c r="E2904" s="1"/>
      <c r="F2904" s="1"/>
      <c r="G2904" s="1" t="s">
        <v>16</v>
      </c>
    </row>
    <row r="2905" spans="1:7">
      <c r="A2905" s="1" t="s">
        <v>21023</v>
      </c>
      <c r="B2905" s="1" t="s">
        <v>13</v>
      </c>
      <c r="C2905" s="1">
        <v>747</v>
      </c>
      <c r="D2905" s="1"/>
      <c r="E2905" s="1"/>
      <c r="F2905" s="1"/>
      <c r="G2905" s="1" t="s">
        <v>16</v>
      </c>
    </row>
    <row r="2906" spans="1:7">
      <c r="A2906" s="1" t="s">
        <v>21024</v>
      </c>
      <c r="B2906" s="1" t="s">
        <v>13</v>
      </c>
      <c r="C2906" s="1">
        <v>837</v>
      </c>
      <c r="D2906" s="1"/>
      <c r="E2906" s="1"/>
      <c r="F2906" s="1"/>
      <c r="G2906" s="1" t="s">
        <v>16</v>
      </c>
    </row>
    <row r="2907" spans="1:7">
      <c r="A2907" s="1" t="s">
        <v>21032</v>
      </c>
      <c r="B2907" s="1" t="s">
        <v>13</v>
      </c>
      <c r="C2907" s="1">
        <v>483</v>
      </c>
      <c r="D2907" s="1"/>
      <c r="E2907" s="1"/>
      <c r="F2907" s="1"/>
      <c r="G2907" s="1" t="s">
        <v>16</v>
      </c>
    </row>
    <row r="2908" spans="1:7">
      <c r="A2908" s="1" t="s">
        <v>21033</v>
      </c>
      <c r="B2908" s="1" t="s">
        <v>13</v>
      </c>
      <c r="C2908" s="1">
        <v>627</v>
      </c>
      <c r="D2908" s="1"/>
      <c r="E2908" s="1"/>
      <c r="F2908" s="1"/>
      <c r="G2908" s="1" t="s">
        <v>16</v>
      </c>
    </row>
    <row r="2909" spans="1:7">
      <c r="A2909" s="1" t="s">
        <v>21034</v>
      </c>
      <c r="B2909" s="1" t="s">
        <v>13</v>
      </c>
      <c r="C2909" s="1">
        <v>294</v>
      </c>
      <c r="D2909" s="1"/>
      <c r="E2909" s="1"/>
      <c r="F2909" s="1"/>
      <c r="G2909" s="1" t="s">
        <v>16</v>
      </c>
    </row>
    <row r="2910" spans="1:7">
      <c r="A2910" s="1" t="s">
        <v>21035</v>
      </c>
      <c r="B2910" s="1" t="s">
        <v>13</v>
      </c>
      <c r="C2910" s="1">
        <v>372</v>
      </c>
      <c r="D2910" s="1"/>
      <c r="E2910" s="1"/>
      <c r="F2910" s="1"/>
      <c r="G2910" s="1" t="s">
        <v>16</v>
      </c>
    </row>
    <row r="2911" spans="1:7">
      <c r="A2911" s="1" t="s">
        <v>21038</v>
      </c>
      <c r="B2911" s="1" t="s">
        <v>13</v>
      </c>
      <c r="C2911" s="1">
        <v>1458</v>
      </c>
      <c r="D2911" s="1"/>
      <c r="E2911" s="1"/>
      <c r="F2911" s="1"/>
      <c r="G2911" s="1" t="s">
        <v>16</v>
      </c>
    </row>
    <row r="2912" spans="1:7">
      <c r="A2912" s="1" t="s">
        <v>21039</v>
      </c>
      <c r="B2912" s="1" t="s">
        <v>13</v>
      </c>
      <c r="C2912" s="1">
        <v>2706</v>
      </c>
      <c r="D2912" s="1"/>
      <c r="E2912" s="1"/>
      <c r="F2912" s="1"/>
      <c r="G2912" s="1" t="s">
        <v>16</v>
      </c>
    </row>
    <row r="2913" spans="1:7">
      <c r="A2913" s="1" t="s">
        <v>21040</v>
      </c>
      <c r="B2913" s="1" t="s">
        <v>13</v>
      </c>
      <c r="C2913" s="1">
        <v>261</v>
      </c>
      <c r="D2913" s="1"/>
      <c r="E2913" s="1"/>
      <c r="F2913" s="1"/>
      <c r="G2913" s="1" t="s">
        <v>16</v>
      </c>
    </row>
    <row r="2914" spans="1:7">
      <c r="A2914" s="1" t="s">
        <v>21041</v>
      </c>
      <c r="B2914" s="1" t="s">
        <v>13</v>
      </c>
      <c r="C2914" s="1">
        <v>195</v>
      </c>
      <c r="D2914" s="1"/>
      <c r="E2914" s="1"/>
      <c r="F2914" s="1"/>
      <c r="G2914" s="1" t="s">
        <v>16</v>
      </c>
    </row>
    <row r="2915" spans="1:7">
      <c r="A2915" s="1" t="s">
        <v>21042</v>
      </c>
      <c r="B2915" s="1" t="s">
        <v>13</v>
      </c>
      <c r="C2915" s="1">
        <v>2118</v>
      </c>
      <c r="D2915" s="1"/>
      <c r="E2915" s="1"/>
      <c r="F2915" s="1"/>
      <c r="G2915" s="1" t="s">
        <v>16</v>
      </c>
    </row>
    <row r="2916" spans="1:7">
      <c r="A2916" s="1" t="s">
        <v>21043</v>
      </c>
      <c r="B2916" s="1" t="s">
        <v>13</v>
      </c>
      <c r="C2916" s="1">
        <v>480</v>
      </c>
      <c r="D2916" s="1"/>
      <c r="E2916" s="1"/>
      <c r="F2916" s="1"/>
      <c r="G2916" s="1" t="s">
        <v>16</v>
      </c>
    </row>
    <row r="2917" spans="1:7">
      <c r="A2917" s="1" t="s">
        <v>21044</v>
      </c>
      <c r="B2917" s="1" t="s">
        <v>13</v>
      </c>
      <c r="C2917" s="1">
        <v>1233</v>
      </c>
      <c r="D2917" s="1"/>
      <c r="E2917" s="1"/>
      <c r="F2917" s="1"/>
      <c r="G2917" s="1" t="s">
        <v>16</v>
      </c>
    </row>
    <row r="2918" spans="1:7">
      <c r="A2918" s="1" t="s">
        <v>21045</v>
      </c>
      <c r="B2918" s="1" t="s">
        <v>13</v>
      </c>
      <c r="C2918" s="1">
        <v>2529</v>
      </c>
      <c r="D2918" s="1"/>
      <c r="E2918" s="1"/>
      <c r="F2918" s="1"/>
      <c r="G2918" s="1" t="s">
        <v>16</v>
      </c>
    </row>
    <row r="2919" spans="1:7">
      <c r="A2919" s="1" t="s">
        <v>21046</v>
      </c>
      <c r="B2919" s="1" t="s">
        <v>13</v>
      </c>
      <c r="C2919" s="1">
        <v>540</v>
      </c>
      <c r="D2919" s="1"/>
      <c r="E2919" s="1"/>
      <c r="F2919" s="1"/>
      <c r="G2919" s="1" t="s">
        <v>16</v>
      </c>
    </row>
    <row r="2920" spans="1:7">
      <c r="A2920" s="1" t="s">
        <v>21047</v>
      </c>
      <c r="B2920" s="1" t="s">
        <v>13</v>
      </c>
      <c r="C2920" s="1">
        <v>465</v>
      </c>
      <c r="D2920" s="1"/>
      <c r="E2920" s="1"/>
      <c r="F2920" s="1"/>
      <c r="G2920" s="1" t="s">
        <v>16</v>
      </c>
    </row>
    <row r="2921" spans="1:7">
      <c r="A2921" s="1" t="s">
        <v>21048</v>
      </c>
      <c r="B2921" s="1" t="s">
        <v>13</v>
      </c>
      <c r="C2921" s="1">
        <v>2478</v>
      </c>
      <c r="D2921" s="1"/>
      <c r="E2921" s="1"/>
      <c r="F2921" s="1"/>
      <c r="G2921" s="1" t="s">
        <v>16</v>
      </c>
    </row>
    <row r="2922" spans="1:7">
      <c r="A2922" s="1" t="s">
        <v>21049</v>
      </c>
      <c r="B2922" s="1" t="s">
        <v>13</v>
      </c>
      <c r="C2922" s="1">
        <v>606</v>
      </c>
      <c r="D2922" s="1"/>
      <c r="E2922" s="1"/>
      <c r="F2922" s="1"/>
      <c r="G2922" s="1" t="s">
        <v>16</v>
      </c>
    </row>
    <row r="2923" spans="1:7">
      <c r="A2923" s="1" t="s">
        <v>21050</v>
      </c>
      <c r="B2923" s="1" t="s">
        <v>13</v>
      </c>
      <c r="C2923" s="1">
        <v>324</v>
      </c>
      <c r="D2923" s="1"/>
      <c r="E2923" s="1"/>
      <c r="F2923" s="1"/>
      <c r="G2923" s="1" t="s">
        <v>16</v>
      </c>
    </row>
    <row r="2924" spans="1:7">
      <c r="A2924" s="1" t="s">
        <v>21051</v>
      </c>
      <c r="B2924" s="1" t="s">
        <v>13</v>
      </c>
      <c r="C2924" s="1">
        <v>360</v>
      </c>
      <c r="D2924" s="1"/>
      <c r="E2924" s="1"/>
      <c r="F2924" s="1"/>
      <c r="G2924" s="1" t="s">
        <v>16</v>
      </c>
    </row>
    <row r="2925" spans="1:7">
      <c r="A2925" s="1" t="s">
        <v>21052</v>
      </c>
      <c r="B2925" s="1" t="s">
        <v>13</v>
      </c>
      <c r="C2925" s="1">
        <v>441</v>
      </c>
      <c r="D2925" s="1"/>
      <c r="E2925" s="1"/>
      <c r="F2925" s="1"/>
      <c r="G2925" s="1" t="s">
        <v>16</v>
      </c>
    </row>
    <row r="2926" spans="1:7">
      <c r="A2926" s="1" t="s">
        <v>21053</v>
      </c>
      <c r="B2926" s="1" t="s">
        <v>13</v>
      </c>
      <c r="C2926" s="1">
        <v>987</v>
      </c>
      <c r="D2926" s="1"/>
      <c r="E2926" s="1"/>
      <c r="F2926" s="1"/>
      <c r="G2926" s="1" t="s">
        <v>16</v>
      </c>
    </row>
    <row r="2927" spans="1:7">
      <c r="A2927" s="1" t="s">
        <v>21054</v>
      </c>
      <c r="B2927" s="1" t="s">
        <v>13</v>
      </c>
      <c r="C2927" s="1">
        <v>699</v>
      </c>
      <c r="D2927" s="1"/>
      <c r="E2927" s="1"/>
      <c r="F2927" s="1"/>
      <c r="G2927" s="1" t="s">
        <v>16</v>
      </c>
    </row>
    <row r="2928" spans="1:7">
      <c r="A2928" s="1" t="s">
        <v>21055</v>
      </c>
      <c r="B2928" s="1" t="s">
        <v>13</v>
      </c>
      <c r="C2928" s="1">
        <v>297</v>
      </c>
      <c r="D2928" s="1"/>
      <c r="E2928" s="1"/>
      <c r="F2928" s="1"/>
      <c r="G2928" s="1" t="s">
        <v>16</v>
      </c>
    </row>
    <row r="2929" spans="1:7">
      <c r="A2929" s="1" t="s">
        <v>21056</v>
      </c>
      <c r="B2929" s="1" t="s">
        <v>13</v>
      </c>
      <c r="C2929" s="1">
        <v>1743</v>
      </c>
      <c r="D2929" s="1"/>
      <c r="E2929" s="1"/>
      <c r="F2929" s="1"/>
      <c r="G2929" s="1" t="s">
        <v>16</v>
      </c>
    </row>
    <row r="2930" spans="1:7">
      <c r="A2930" s="1" t="s">
        <v>21057</v>
      </c>
      <c r="B2930" s="1" t="s">
        <v>13</v>
      </c>
      <c r="C2930" s="1">
        <v>207</v>
      </c>
      <c r="D2930" s="1"/>
      <c r="E2930" s="1"/>
      <c r="F2930" s="1"/>
      <c r="G2930" s="1" t="s">
        <v>16</v>
      </c>
    </row>
    <row r="2931" spans="1:7">
      <c r="A2931" s="1" t="s">
        <v>21058</v>
      </c>
      <c r="B2931" s="1" t="s">
        <v>13</v>
      </c>
      <c r="C2931" s="1">
        <v>186</v>
      </c>
      <c r="D2931" s="1"/>
      <c r="E2931" s="1"/>
      <c r="F2931" s="1"/>
      <c r="G2931" s="1" t="s">
        <v>16</v>
      </c>
    </row>
    <row r="2932" spans="1:7">
      <c r="A2932" s="1" t="s">
        <v>21059</v>
      </c>
      <c r="B2932" s="1" t="s">
        <v>13</v>
      </c>
      <c r="C2932" s="1">
        <v>489</v>
      </c>
      <c r="D2932" s="1"/>
      <c r="E2932" s="1"/>
      <c r="F2932" s="1"/>
      <c r="G2932" s="1" t="s">
        <v>16</v>
      </c>
    </row>
    <row r="2933" spans="1:7">
      <c r="A2933" s="1" t="s">
        <v>21060</v>
      </c>
      <c r="B2933" s="1" t="s">
        <v>13</v>
      </c>
      <c r="C2933" s="1">
        <v>1023</v>
      </c>
      <c r="D2933" s="1"/>
      <c r="E2933" s="1"/>
      <c r="F2933" s="1"/>
      <c r="G2933" s="1" t="s">
        <v>16</v>
      </c>
    </row>
    <row r="2934" spans="1:7">
      <c r="A2934" s="1" t="s">
        <v>21061</v>
      </c>
      <c r="B2934" s="1" t="s">
        <v>13</v>
      </c>
      <c r="C2934" s="1">
        <v>633</v>
      </c>
      <c r="D2934" s="1"/>
      <c r="E2934" s="1"/>
      <c r="F2934" s="1"/>
      <c r="G2934" s="1" t="s">
        <v>16</v>
      </c>
    </row>
    <row r="2935" spans="1:7">
      <c r="A2935" s="1" t="s">
        <v>21062</v>
      </c>
      <c r="B2935" s="1" t="s">
        <v>13</v>
      </c>
      <c r="C2935" s="1">
        <v>330</v>
      </c>
      <c r="D2935" s="1"/>
      <c r="E2935" s="1"/>
      <c r="F2935" s="1"/>
      <c r="G2935" s="1" t="s">
        <v>16</v>
      </c>
    </row>
    <row r="2936" spans="1:7">
      <c r="A2936" s="1" t="s">
        <v>21063</v>
      </c>
      <c r="B2936" s="1" t="s">
        <v>13</v>
      </c>
      <c r="C2936" s="1">
        <v>339</v>
      </c>
      <c r="D2936" s="1"/>
      <c r="E2936" s="1"/>
      <c r="F2936" s="1"/>
      <c r="G2936" s="1" t="s">
        <v>16</v>
      </c>
    </row>
    <row r="2937" spans="1:7">
      <c r="A2937" s="1" t="s">
        <v>21064</v>
      </c>
      <c r="B2937" s="1" t="s">
        <v>13</v>
      </c>
      <c r="C2937" s="1">
        <v>105</v>
      </c>
      <c r="D2937" s="1"/>
      <c r="E2937" s="1"/>
      <c r="F2937" s="1"/>
      <c r="G2937" s="1" t="s">
        <v>16</v>
      </c>
    </row>
    <row r="2938" spans="1:7">
      <c r="A2938" s="1" t="s">
        <v>21065</v>
      </c>
      <c r="B2938" s="1" t="s">
        <v>13</v>
      </c>
      <c r="C2938" s="1">
        <v>222</v>
      </c>
      <c r="D2938" s="1"/>
      <c r="E2938" s="1"/>
      <c r="F2938" s="1"/>
      <c r="G2938" s="1" t="s">
        <v>16</v>
      </c>
    </row>
    <row r="2939" spans="1:7">
      <c r="A2939" s="1" t="s">
        <v>21066</v>
      </c>
      <c r="B2939" s="1" t="s">
        <v>13</v>
      </c>
      <c r="C2939" s="1">
        <v>204</v>
      </c>
      <c r="D2939" s="1"/>
      <c r="E2939" s="1"/>
      <c r="F2939" s="1"/>
      <c r="G2939" s="1" t="s">
        <v>16</v>
      </c>
    </row>
    <row r="2940" spans="1:7">
      <c r="A2940" s="1" t="s">
        <v>21067</v>
      </c>
      <c r="B2940" s="1" t="s">
        <v>13</v>
      </c>
      <c r="C2940" s="1">
        <v>195</v>
      </c>
      <c r="D2940" s="1"/>
      <c r="E2940" s="1"/>
      <c r="F2940" s="1"/>
      <c r="G2940" s="1" t="s">
        <v>16</v>
      </c>
    </row>
    <row r="2941" spans="1:7">
      <c r="A2941" s="1" t="s">
        <v>21068</v>
      </c>
      <c r="B2941" s="1" t="s">
        <v>13</v>
      </c>
      <c r="C2941" s="1">
        <v>951</v>
      </c>
      <c r="D2941" s="1"/>
      <c r="E2941" s="1"/>
      <c r="F2941" s="1"/>
      <c r="G2941" s="1" t="s">
        <v>16</v>
      </c>
    </row>
    <row r="2942" spans="1:7">
      <c r="A2942" s="1" t="s">
        <v>21069</v>
      </c>
      <c r="B2942" s="1" t="s">
        <v>13</v>
      </c>
      <c r="C2942" s="1">
        <v>411</v>
      </c>
      <c r="D2942" s="1"/>
      <c r="E2942" s="1"/>
      <c r="F2942" s="1"/>
      <c r="G2942" s="1" t="s">
        <v>16</v>
      </c>
    </row>
    <row r="2943" spans="1:7">
      <c r="A2943" s="1" t="s">
        <v>21070</v>
      </c>
      <c r="B2943" s="1" t="s">
        <v>13</v>
      </c>
      <c r="C2943" s="1">
        <v>633</v>
      </c>
      <c r="D2943" s="1"/>
      <c r="E2943" s="1"/>
      <c r="F2943" s="1"/>
      <c r="G2943" s="1" t="s">
        <v>16</v>
      </c>
    </row>
    <row r="2944" spans="1:7">
      <c r="A2944" s="1" t="s">
        <v>21071</v>
      </c>
      <c r="B2944" s="1" t="s">
        <v>13</v>
      </c>
      <c r="C2944" s="1">
        <v>345</v>
      </c>
      <c r="D2944" s="1"/>
      <c r="E2944" s="1"/>
      <c r="F2944" s="1"/>
      <c r="G2944" s="1" t="s">
        <v>16</v>
      </c>
    </row>
    <row r="2945" spans="1:7">
      <c r="A2945" s="1" t="s">
        <v>21073</v>
      </c>
      <c r="B2945" s="1" t="s">
        <v>13</v>
      </c>
      <c r="C2945" s="1">
        <v>666</v>
      </c>
      <c r="D2945" s="1"/>
      <c r="E2945" s="1"/>
      <c r="F2945" s="1"/>
      <c r="G2945" s="1" t="s">
        <v>16</v>
      </c>
    </row>
    <row r="2946" spans="1:7">
      <c r="A2946" s="1" t="s">
        <v>21074</v>
      </c>
      <c r="B2946" s="1" t="s">
        <v>13</v>
      </c>
      <c r="C2946" s="1">
        <v>189</v>
      </c>
      <c r="D2946" s="1"/>
      <c r="E2946" s="1"/>
      <c r="F2946" s="1"/>
      <c r="G2946" s="1" t="s">
        <v>16</v>
      </c>
    </row>
    <row r="2947" spans="1:7">
      <c r="A2947" s="1" t="s">
        <v>21075</v>
      </c>
      <c r="B2947" s="1" t="s">
        <v>13</v>
      </c>
      <c r="C2947" s="1">
        <v>204</v>
      </c>
      <c r="D2947" s="1"/>
      <c r="E2947" s="1"/>
      <c r="F2947" s="1"/>
      <c r="G2947" s="1" t="s">
        <v>16</v>
      </c>
    </row>
    <row r="2948" spans="1:7">
      <c r="A2948" s="1" t="s">
        <v>21076</v>
      </c>
      <c r="B2948" s="1" t="s">
        <v>13</v>
      </c>
      <c r="C2948" s="1">
        <v>231</v>
      </c>
      <c r="D2948" s="1"/>
      <c r="E2948" s="1"/>
      <c r="F2948" s="1"/>
      <c r="G2948" s="1" t="s">
        <v>16</v>
      </c>
    </row>
    <row r="2949" spans="1:7">
      <c r="A2949" s="1" t="s">
        <v>21077</v>
      </c>
      <c r="B2949" s="1" t="s">
        <v>13</v>
      </c>
      <c r="C2949" s="1">
        <v>591</v>
      </c>
      <c r="D2949" s="1"/>
      <c r="E2949" s="1"/>
      <c r="F2949" s="1"/>
      <c r="G2949" s="1" t="s">
        <v>16</v>
      </c>
    </row>
    <row r="2950" spans="1:7">
      <c r="A2950" s="1" t="s">
        <v>21078</v>
      </c>
      <c r="B2950" s="1" t="s">
        <v>13</v>
      </c>
      <c r="C2950" s="1">
        <v>150</v>
      </c>
      <c r="D2950" s="1"/>
      <c r="E2950" s="1"/>
      <c r="F2950" s="1"/>
      <c r="G2950" s="1" t="s">
        <v>16</v>
      </c>
    </row>
    <row r="2951" spans="1:7">
      <c r="A2951" s="1" t="s">
        <v>21079</v>
      </c>
      <c r="B2951" s="1" t="s">
        <v>13</v>
      </c>
      <c r="C2951" s="1">
        <v>300</v>
      </c>
      <c r="D2951" s="1"/>
      <c r="E2951" s="1"/>
      <c r="F2951" s="1"/>
      <c r="G2951" s="1" t="s">
        <v>16</v>
      </c>
    </row>
    <row r="2952" spans="1:7">
      <c r="A2952" s="1" t="s">
        <v>21082</v>
      </c>
      <c r="B2952" s="1" t="s">
        <v>13</v>
      </c>
      <c r="C2952" s="1">
        <v>909</v>
      </c>
      <c r="D2952" s="1"/>
      <c r="E2952" s="1"/>
      <c r="F2952" s="1"/>
      <c r="G2952" s="1" t="s">
        <v>16</v>
      </c>
    </row>
    <row r="2953" spans="1:7">
      <c r="A2953" s="1" t="s">
        <v>21083</v>
      </c>
      <c r="B2953" s="1" t="s">
        <v>13</v>
      </c>
      <c r="C2953" s="1">
        <v>249</v>
      </c>
      <c r="D2953" s="1"/>
      <c r="E2953" s="1"/>
      <c r="F2953" s="1"/>
      <c r="G2953" s="1" t="s">
        <v>16</v>
      </c>
    </row>
    <row r="2954" spans="1:7">
      <c r="A2954" s="1" t="s">
        <v>21084</v>
      </c>
      <c r="B2954" s="1" t="s">
        <v>13</v>
      </c>
      <c r="C2954" s="1">
        <v>99</v>
      </c>
      <c r="D2954" s="1"/>
      <c r="E2954" s="1"/>
      <c r="F2954" s="1"/>
      <c r="G2954" s="1" t="s">
        <v>16</v>
      </c>
    </row>
    <row r="2955" spans="1:7">
      <c r="A2955" s="1" t="s">
        <v>21085</v>
      </c>
      <c r="B2955" s="1" t="s">
        <v>13</v>
      </c>
      <c r="C2955" s="1">
        <v>300</v>
      </c>
      <c r="D2955" s="1"/>
      <c r="E2955" s="1"/>
      <c r="F2955" s="1"/>
      <c r="G2955" s="1" t="s">
        <v>16</v>
      </c>
    </row>
    <row r="2956" spans="1:7">
      <c r="A2956" s="1" t="s">
        <v>21086</v>
      </c>
      <c r="B2956" s="1" t="s">
        <v>13</v>
      </c>
      <c r="C2956" s="1">
        <v>594</v>
      </c>
      <c r="D2956" s="1"/>
      <c r="E2956" s="1"/>
      <c r="F2956" s="1"/>
      <c r="G2956" s="1" t="s">
        <v>16</v>
      </c>
    </row>
    <row r="2957" spans="1:7">
      <c r="A2957" s="1" t="s">
        <v>21091</v>
      </c>
      <c r="B2957" s="1" t="s">
        <v>13</v>
      </c>
      <c r="C2957" s="1">
        <v>351</v>
      </c>
      <c r="D2957" s="1"/>
      <c r="E2957" s="1"/>
      <c r="F2957" s="1"/>
      <c r="G2957" s="1" t="s">
        <v>16</v>
      </c>
    </row>
    <row r="2958" spans="1:7">
      <c r="A2958" s="1" t="s">
        <v>21096</v>
      </c>
      <c r="B2958" s="1" t="s">
        <v>13</v>
      </c>
      <c r="C2958" s="1">
        <v>507</v>
      </c>
      <c r="D2958" s="1"/>
      <c r="E2958" s="1"/>
      <c r="F2958" s="1"/>
      <c r="G2958" s="1" t="s">
        <v>16</v>
      </c>
    </row>
    <row r="2959" spans="1:7">
      <c r="A2959" s="1" t="s">
        <v>21102</v>
      </c>
      <c r="B2959" s="1" t="s">
        <v>13</v>
      </c>
      <c r="C2959" s="1">
        <v>969</v>
      </c>
      <c r="D2959" s="1"/>
      <c r="E2959" s="1"/>
      <c r="F2959" s="1"/>
      <c r="G2959" s="1" t="s">
        <v>16</v>
      </c>
    </row>
    <row r="2960" spans="1:7">
      <c r="A2960" s="1" t="s">
        <v>21103</v>
      </c>
      <c r="B2960" s="1" t="s">
        <v>13</v>
      </c>
      <c r="C2960" s="1">
        <v>780</v>
      </c>
      <c r="D2960" s="1"/>
      <c r="E2960" s="1"/>
      <c r="F2960" s="1"/>
      <c r="G2960" s="1" t="s">
        <v>16</v>
      </c>
    </row>
    <row r="2961" spans="1:7">
      <c r="A2961" s="1" t="s">
        <v>21113</v>
      </c>
      <c r="B2961" s="1" t="s">
        <v>13</v>
      </c>
      <c r="C2961" s="1">
        <v>777</v>
      </c>
      <c r="D2961" s="1"/>
      <c r="E2961" s="1"/>
      <c r="F2961" s="1"/>
      <c r="G2961" s="1" t="s">
        <v>16</v>
      </c>
    </row>
    <row r="2962" spans="1:7">
      <c r="A2962" s="1" t="s">
        <v>21127</v>
      </c>
      <c r="B2962" s="1" t="s">
        <v>13</v>
      </c>
      <c r="C2962" s="1">
        <v>990</v>
      </c>
      <c r="D2962" s="1"/>
      <c r="E2962" s="1"/>
      <c r="F2962" s="1"/>
      <c r="G2962" s="1" t="s">
        <v>16</v>
      </c>
    </row>
    <row r="2963" spans="1:7">
      <c r="A2963" s="1" t="s">
        <v>21128</v>
      </c>
      <c r="B2963" s="1" t="s">
        <v>13</v>
      </c>
      <c r="C2963" s="1">
        <v>639</v>
      </c>
      <c r="D2963" s="1"/>
      <c r="E2963" s="1"/>
      <c r="F2963" s="1"/>
      <c r="G2963" s="1" t="s">
        <v>16</v>
      </c>
    </row>
    <row r="2964" spans="1:7">
      <c r="A2964" s="1" t="s">
        <v>21129</v>
      </c>
      <c r="B2964" s="1" t="s">
        <v>13</v>
      </c>
      <c r="C2964" s="1">
        <v>1278</v>
      </c>
      <c r="D2964" s="1"/>
      <c r="E2964" s="1"/>
      <c r="F2964" s="1"/>
      <c r="G2964" s="1" t="s">
        <v>16</v>
      </c>
    </row>
    <row r="2965" spans="1:7">
      <c r="A2965" s="1" t="s">
        <v>21134</v>
      </c>
      <c r="B2965" s="1" t="s">
        <v>13</v>
      </c>
      <c r="C2965" s="1">
        <v>246</v>
      </c>
      <c r="D2965" s="1"/>
      <c r="E2965" s="1"/>
      <c r="F2965" s="1"/>
      <c r="G2965" s="1" t="s">
        <v>16</v>
      </c>
    </row>
    <row r="2966" spans="1:7">
      <c r="A2966" s="1" t="s">
        <v>21139</v>
      </c>
      <c r="B2966" s="1" t="s">
        <v>13</v>
      </c>
      <c r="C2966" s="1">
        <v>627</v>
      </c>
      <c r="D2966" s="1"/>
      <c r="E2966" s="1"/>
      <c r="F2966" s="1"/>
      <c r="G2966" s="1" t="s">
        <v>16</v>
      </c>
    </row>
    <row r="2967" spans="1:7">
      <c r="A2967" s="1" t="s">
        <v>21141</v>
      </c>
      <c r="B2967" s="1" t="s">
        <v>13</v>
      </c>
      <c r="C2967" s="1">
        <v>837</v>
      </c>
      <c r="D2967" s="1"/>
      <c r="E2967" s="1"/>
      <c r="F2967" s="1"/>
      <c r="G2967" s="1" t="s">
        <v>16</v>
      </c>
    </row>
    <row r="2968" spans="1:7">
      <c r="A2968" s="1" t="s">
        <v>21157</v>
      </c>
      <c r="B2968" s="1" t="s">
        <v>13</v>
      </c>
      <c r="C2968" s="1">
        <v>276</v>
      </c>
      <c r="D2968" s="1"/>
      <c r="E2968" s="1"/>
      <c r="F2968" s="1"/>
      <c r="G2968" s="1" t="s">
        <v>16</v>
      </c>
    </row>
    <row r="2969" spans="1:7">
      <c r="A2969" s="1" t="s">
        <v>21159</v>
      </c>
      <c r="B2969" s="1" t="s">
        <v>13</v>
      </c>
      <c r="C2969" s="1">
        <v>174</v>
      </c>
      <c r="D2969" s="1"/>
      <c r="E2969" s="1"/>
      <c r="F2969" s="1"/>
      <c r="G2969" s="1" t="s">
        <v>16</v>
      </c>
    </row>
    <row r="2970" spans="1:7">
      <c r="A2970" s="1" t="s">
        <v>21160</v>
      </c>
      <c r="B2970" s="1" t="s">
        <v>13</v>
      </c>
      <c r="C2970" s="1">
        <v>240</v>
      </c>
      <c r="D2970" s="1"/>
      <c r="E2970" s="1"/>
      <c r="F2970" s="1"/>
      <c r="G2970" s="1" t="s">
        <v>16</v>
      </c>
    </row>
    <row r="2971" spans="1:7">
      <c r="A2971" s="1" t="s">
        <v>21161</v>
      </c>
      <c r="B2971" s="1" t="s">
        <v>13</v>
      </c>
      <c r="C2971" s="1">
        <v>1275</v>
      </c>
      <c r="D2971" s="1"/>
      <c r="E2971" s="1"/>
      <c r="F2971" s="1"/>
      <c r="G2971" s="1" t="s">
        <v>16</v>
      </c>
    </row>
    <row r="2972" spans="1:7">
      <c r="A2972" s="1" t="s">
        <v>21162</v>
      </c>
      <c r="B2972" s="1" t="s">
        <v>13</v>
      </c>
      <c r="C2972" s="1">
        <v>234</v>
      </c>
      <c r="D2972" s="1"/>
      <c r="E2972" s="1"/>
      <c r="F2972" s="1"/>
      <c r="G2972" s="1" t="s">
        <v>16</v>
      </c>
    </row>
    <row r="2973" spans="1:7">
      <c r="A2973" s="1" t="s">
        <v>21163</v>
      </c>
      <c r="B2973" s="1" t="s">
        <v>13</v>
      </c>
      <c r="C2973" s="1">
        <v>672</v>
      </c>
      <c r="D2973" s="1"/>
      <c r="E2973" s="1"/>
      <c r="F2973" s="1"/>
      <c r="G2973" s="1" t="s">
        <v>16</v>
      </c>
    </row>
    <row r="2974" spans="1:7">
      <c r="A2974" s="1" t="s">
        <v>21164</v>
      </c>
      <c r="B2974" s="1" t="s">
        <v>13</v>
      </c>
      <c r="C2974" s="1">
        <v>315</v>
      </c>
      <c r="D2974" s="1"/>
      <c r="E2974" s="1"/>
      <c r="F2974" s="1"/>
      <c r="G2974" s="1" t="s">
        <v>16</v>
      </c>
    </row>
    <row r="2975" spans="1:7">
      <c r="A2975" s="1" t="s">
        <v>21165</v>
      </c>
      <c r="B2975" s="1" t="s">
        <v>13</v>
      </c>
      <c r="C2975" s="1">
        <v>1545</v>
      </c>
      <c r="D2975" s="1"/>
      <c r="E2975" s="1"/>
      <c r="F2975" s="1"/>
      <c r="G2975" s="1" t="s">
        <v>16</v>
      </c>
    </row>
    <row r="2976" spans="1:7">
      <c r="A2976" s="1" t="s">
        <v>21166</v>
      </c>
      <c r="B2976" s="1" t="s">
        <v>13</v>
      </c>
      <c r="C2976" s="1">
        <v>354</v>
      </c>
      <c r="D2976" s="1"/>
      <c r="E2976" s="1"/>
      <c r="F2976" s="1"/>
      <c r="G2976" s="1" t="s">
        <v>16</v>
      </c>
    </row>
    <row r="2977" spans="1:7">
      <c r="A2977" s="1" t="s">
        <v>21167</v>
      </c>
      <c r="B2977" s="1" t="s">
        <v>13</v>
      </c>
      <c r="C2977" s="1">
        <v>1932</v>
      </c>
      <c r="D2977" s="1"/>
      <c r="E2977" s="1"/>
      <c r="F2977" s="1"/>
      <c r="G2977" s="1" t="s">
        <v>16</v>
      </c>
    </row>
    <row r="2978" spans="1:7">
      <c r="A2978" s="1" t="s">
        <v>21168</v>
      </c>
      <c r="B2978" s="1" t="s">
        <v>13</v>
      </c>
      <c r="C2978" s="1">
        <v>441</v>
      </c>
      <c r="D2978" s="1"/>
      <c r="E2978" s="1"/>
      <c r="F2978" s="1"/>
      <c r="G2978" s="1" t="s">
        <v>16</v>
      </c>
    </row>
    <row r="2979" spans="1:7">
      <c r="A2979" s="1" t="s">
        <v>21169</v>
      </c>
      <c r="B2979" s="1" t="s">
        <v>13</v>
      </c>
      <c r="C2979" s="1">
        <v>162</v>
      </c>
      <c r="D2979" s="1"/>
      <c r="E2979" s="1"/>
      <c r="F2979" s="1"/>
      <c r="G2979" s="1" t="s">
        <v>16</v>
      </c>
    </row>
    <row r="2980" spans="1:7">
      <c r="A2980" s="1" t="s">
        <v>21170</v>
      </c>
      <c r="B2980" s="1" t="s">
        <v>13</v>
      </c>
      <c r="C2980" s="1">
        <v>732</v>
      </c>
      <c r="D2980" s="1"/>
      <c r="E2980" s="1"/>
      <c r="F2980" s="1"/>
      <c r="G2980" s="1" t="s">
        <v>16</v>
      </c>
    </row>
    <row r="2981" spans="1:7">
      <c r="A2981" s="1" t="s">
        <v>21171</v>
      </c>
      <c r="B2981" s="1" t="s">
        <v>13</v>
      </c>
      <c r="C2981" s="1">
        <v>495</v>
      </c>
      <c r="D2981" s="1"/>
      <c r="E2981" s="1"/>
      <c r="F2981" s="1"/>
      <c r="G2981" s="1" t="s">
        <v>16</v>
      </c>
    </row>
    <row r="2982" spans="1:7">
      <c r="A2982" s="1" t="s">
        <v>21172</v>
      </c>
      <c r="B2982" s="1" t="s">
        <v>13</v>
      </c>
      <c r="C2982" s="1">
        <v>351</v>
      </c>
      <c r="D2982" s="1"/>
      <c r="E2982" s="1"/>
      <c r="F2982" s="1"/>
      <c r="G2982" s="1" t="s">
        <v>16</v>
      </c>
    </row>
    <row r="2983" spans="1:7">
      <c r="A2983" s="1" t="s">
        <v>21173</v>
      </c>
      <c r="B2983" s="1" t="s">
        <v>13</v>
      </c>
      <c r="C2983" s="1">
        <v>165</v>
      </c>
      <c r="D2983" s="1"/>
      <c r="E2983" s="1"/>
      <c r="F2983" s="1"/>
      <c r="G2983" s="1" t="s">
        <v>16</v>
      </c>
    </row>
    <row r="2984" spans="1:7">
      <c r="A2984" s="1" t="s">
        <v>21174</v>
      </c>
      <c r="B2984" s="1" t="s">
        <v>13</v>
      </c>
      <c r="C2984" s="1">
        <v>258</v>
      </c>
      <c r="D2984" s="1"/>
      <c r="E2984" s="1"/>
      <c r="F2984" s="1"/>
      <c r="G2984" s="1" t="s">
        <v>16</v>
      </c>
    </row>
    <row r="2985" spans="1:7">
      <c r="A2985" s="1" t="s">
        <v>21175</v>
      </c>
      <c r="B2985" s="1" t="s">
        <v>13</v>
      </c>
      <c r="C2985" s="1">
        <v>564</v>
      </c>
      <c r="D2985" s="1"/>
      <c r="E2985" s="1"/>
      <c r="F2985" s="1"/>
      <c r="G2985" s="1" t="s">
        <v>16</v>
      </c>
    </row>
    <row r="2986" spans="1:7">
      <c r="A2986" s="1" t="s">
        <v>21176</v>
      </c>
      <c r="B2986" s="1" t="s">
        <v>13</v>
      </c>
      <c r="C2986" s="1">
        <v>840</v>
      </c>
      <c r="D2986" s="1"/>
      <c r="E2986" s="1"/>
      <c r="F2986" s="1"/>
      <c r="G2986" s="1" t="s">
        <v>16</v>
      </c>
    </row>
    <row r="2987" spans="1:7">
      <c r="A2987" s="1" t="s">
        <v>21178</v>
      </c>
      <c r="B2987" s="1" t="s">
        <v>13</v>
      </c>
      <c r="C2987" s="1">
        <v>339</v>
      </c>
      <c r="D2987" s="1"/>
      <c r="E2987" s="1"/>
      <c r="F2987" s="1"/>
      <c r="G2987" s="1" t="s">
        <v>16</v>
      </c>
    </row>
    <row r="2988" spans="1:7">
      <c r="A2988" s="1" t="s">
        <v>21179</v>
      </c>
      <c r="B2988" s="1" t="s">
        <v>13</v>
      </c>
      <c r="C2988" s="1">
        <v>813</v>
      </c>
      <c r="D2988" s="1"/>
      <c r="E2988" s="1"/>
      <c r="F2988" s="1"/>
      <c r="G2988" s="1" t="s">
        <v>16</v>
      </c>
    </row>
    <row r="2989" spans="1:7">
      <c r="A2989" s="1" t="s">
        <v>21180</v>
      </c>
      <c r="B2989" s="1" t="s">
        <v>13</v>
      </c>
      <c r="C2989" s="1">
        <v>933</v>
      </c>
      <c r="D2989" s="1"/>
      <c r="E2989" s="1"/>
      <c r="F2989" s="1"/>
      <c r="G2989" s="1" t="s">
        <v>16</v>
      </c>
    </row>
    <row r="2990" spans="1:7">
      <c r="A2990" s="1" t="s">
        <v>21181</v>
      </c>
      <c r="B2990" s="1" t="s">
        <v>13</v>
      </c>
      <c r="C2990" s="1">
        <v>447</v>
      </c>
      <c r="D2990" s="1"/>
      <c r="E2990" s="1"/>
      <c r="F2990" s="1"/>
      <c r="G2990" s="1" t="s">
        <v>16</v>
      </c>
    </row>
    <row r="2991" spans="1:7">
      <c r="A2991" s="1" t="s">
        <v>21182</v>
      </c>
      <c r="B2991" s="1" t="s">
        <v>13</v>
      </c>
      <c r="C2991" s="1">
        <v>477</v>
      </c>
      <c r="D2991" s="1"/>
      <c r="E2991" s="1"/>
      <c r="F2991" s="1"/>
      <c r="G2991" s="1" t="s">
        <v>16</v>
      </c>
    </row>
    <row r="2992" spans="1:7">
      <c r="A2992" s="1" t="s">
        <v>21183</v>
      </c>
      <c r="B2992" s="1" t="s">
        <v>13</v>
      </c>
      <c r="C2992" s="1">
        <v>183</v>
      </c>
      <c r="D2992" s="1"/>
      <c r="E2992" s="1"/>
      <c r="F2992" s="1"/>
      <c r="G2992" s="1" t="s">
        <v>16</v>
      </c>
    </row>
    <row r="2993" spans="1:7">
      <c r="A2993" s="1" t="s">
        <v>21184</v>
      </c>
      <c r="B2993" s="1" t="s">
        <v>13</v>
      </c>
      <c r="C2993" s="1">
        <v>354</v>
      </c>
      <c r="D2993" s="1"/>
      <c r="E2993" s="1"/>
      <c r="F2993" s="1"/>
      <c r="G2993" s="1" t="s">
        <v>16</v>
      </c>
    </row>
    <row r="2994" spans="1:7">
      <c r="A2994" s="1" t="s">
        <v>21185</v>
      </c>
      <c r="B2994" s="1" t="s">
        <v>13</v>
      </c>
      <c r="C2994" s="1">
        <v>483</v>
      </c>
      <c r="D2994" s="1"/>
      <c r="E2994" s="1"/>
      <c r="F2994" s="1"/>
      <c r="G2994" s="1" t="s">
        <v>16</v>
      </c>
    </row>
    <row r="2995" spans="1:7">
      <c r="A2995" s="1" t="s">
        <v>21186</v>
      </c>
      <c r="B2995" s="1" t="s">
        <v>13</v>
      </c>
      <c r="C2995" s="1">
        <v>258</v>
      </c>
      <c r="D2995" s="1"/>
      <c r="E2995" s="1"/>
      <c r="F2995" s="1"/>
      <c r="G2995" s="1" t="s">
        <v>16</v>
      </c>
    </row>
    <row r="2996" spans="1:7">
      <c r="A2996" s="1" t="s">
        <v>21187</v>
      </c>
      <c r="B2996" s="1" t="s">
        <v>13</v>
      </c>
      <c r="C2996" s="1">
        <v>1140</v>
      </c>
      <c r="D2996" s="1"/>
      <c r="E2996" s="1"/>
      <c r="F2996" s="1"/>
      <c r="G2996" s="1" t="s">
        <v>16</v>
      </c>
    </row>
    <row r="2997" spans="1:7">
      <c r="A2997" s="1" t="s">
        <v>21188</v>
      </c>
      <c r="B2997" s="1" t="s">
        <v>13</v>
      </c>
      <c r="C2997" s="1">
        <v>753</v>
      </c>
      <c r="D2997" s="1"/>
      <c r="E2997" s="1"/>
      <c r="F2997" s="1"/>
      <c r="G2997" s="1" t="s">
        <v>16</v>
      </c>
    </row>
    <row r="2998" spans="1:7">
      <c r="A2998" s="1" t="s">
        <v>21189</v>
      </c>
      <c r="B2998" s="1" t="s">
        <v>13</v>
      </c>
      <c r="C2998" s="1">
        <v>1107</v>
      </c>
      <c r="D2998" s="1"/>
      <c r="E2998" s="1"/>
      <c r="F2998" s="1"/>
      <c r="G2998" s="1" t="s">
        <v>16</v>
      </c>
    </row>
    <row r="2999" spans="1:7">
      <c r="A2999" s="1" t="s">
        <v>21190</v>
      </c>
      <c r="B2999" s="1" t="s">
        <v>13</v>
      </c>
      <c r="C2999" s="1">
        <v>1404</v>
      </c>
      <c r="D2999" s="1"/>
      <c r="E2999" s="1"/>
      <c r="F2999" s="1"/>
      <c r="G2999" s="1" t="s">
        <v>16</v>
      </c>
    </row>
    <row r="3000" spans="1:7">
      <c r="A3000" s="1" t="s">
        <v>21191</v>
      </c>
      <c r="B3000" s="1" t="s">
        <v>13</v>
      </c>
      <c r="C3000" s="1">
        <v>1305</v>
      </c>
      <c r="D3000" s="1"/>
      <c r="E3000" s="1"/>
      <c r="F3000" s="1"/>
      <c r="G3000" s="1" t="s">
        <v>16</v>
      </c>
    </row>
    <row r="3001" spans="1:7">
      <c r="A3001" s="1" t="s">
        <v>21192</v>
      </c>
      <c r="B3001" s="1" t="s">
        <v>13</v>
      </c>
      <c r="C3001" s="1">
        <v>822</v>
      </c>
      <c r="D3001" s="1"/>
      <c r="E3001" s="1"/>
      <c r="F3001" s="1"/>
      <c r="G3001" s="1" t="s">
        <v>16</v>
      </c>
    </row>
    <row r="3002" spans="1:7">
      <c r="A3002" s="1" t="s">
        <v>21193</v>
      </c>
      <c r="B3002" s="1" t="s">
        <v>13</v>
      </c>
      <c r="C3002" s="1">
        <v>249</v>
      </c>
      <c r="D3002" s="1"/>
      <c r="E3002" s="1"/>
      <c r="F3002" s="1"/>
      <c r="G3002" s="1" t="s">
        <v>16</v>
      </c>
    </row>
    <row r="3003" spans="1:7">
      <c r="A3003" s="1" t="s">
        <v>21196</v>
      </c>
      <c r="B3003" s="1" t="s">
        <v>13</v>
      </c>
      <c r="C3003" s="1">
        <v>261</v>
      </c>
      <c r="D3003" s="1"/>
      <c r="E3003" s="1"/>
      <c r="F3003" s="1"/>
      <c r="G3003" s="1" t="s">
        <v>16</v>
      </c>
    </row>
    <row r="3004" spans="1:7">
      <c r="A3004" s="1" t="s">
        <v>21197</v>
      </c>
      <c r="B3004" s="1" t="s">
        <v>13</v>
      </c>
      <c r="C3004" s="1">
        <v>270</v>
      </c>
      <c r="D3004" s="1"/>
      <c r="E3004" s="1"/>
      <c r="F3004" s="1"/>
      <c r="G3004" s="1" t="s">
        <v>16</v>
      </c>
    </row>
    <row r="3005" spans="1:7">
      <c r="A3005" s="1" t="s">
        <v>21198</v>
      </c>
      <c r="B3005" s="1" t="s">
        <v>13</v>
      </c>
      <c r="C3005" s="1">
        <v>630</v>
      </c>
      <c r="D3005" s="1"/>
      <c r="E3005" s="1"/>
      <c r="F3005" s="1"/>
      <c r="G3005" s="1" t="s">
        <v>16</v>
      </c>
    </row>
    <row r="3006" spans="1:7">
      <c r="A3006" s="1" t="s">
        <v>21199</v>
      </c>
      <c r="B3006" s="1" t="s">
        <v>13</v>
      </c>
      <c r="C3006" s="1">
        <v>285</v>
      </c>
      <c r="D3006" s="1"/>
      <c r="E3006" s="1"/>
      <c r="F3006" s="1"/>
      <c r="G3006" s="1" t="s">
        <v>16</v>
      </c>
    </row>
    <row r="3007" spans="1:7">
      <c r="A3007" s="1" t="s">
        <v>21200</v>
      </c>
      <c r="B3007" s="1" t="s">
        <v>13</v>
      </c>
      <c r="C3007" s="1">
        <v>387</v>
      </c>
      <c r="D3007" s="1"/>
      <c r="E3007" s="1"/>
      <c r="F3007" s="1"/>
      <c r="G3007" s="1" t="s">
        <v>16</v>
      </c>
    </row>
    <row r="3008" spans="1:7">
      <c r="A3008" s="1" t="s">
        <v>21201</v>
      </c>
      <c r="B3008" s="1" t="s">
        <v>13</v>
      </c>
      <c r="C3008" s="1">
        <v>546</v>
      </c>
      <c r="D3008" s="1"/>
      <c r="E3008" s="1"/>
      <c r="F3008" s="1"/>
      <c r="G3008" s="1" t="s">
        <v>16</v>
      </c>
    </row>
    <row r="3009" spans="1:7">
      <c r="A3009" s="1" t="s">
        <v>21202</v>
      </c>
      <c r="B3009" s="1" t="s">
        <v>13</v>
      </c>
      <c r="C3009" s="1">
        <v>816</v>
      </c>
      <c r="D3009" s="1"/>
      <c r="E3009" s="1"/>
      <c r="F3009" s="1"/>
      <c r="G3009" s="1" t="s">
        <v>16</v>
      </c>
    </row>
    <row r="3010" spans="1:7">
      <c r="A3010" s="1" t="s">
        <v>21204</v>
      </c>
      <c r="B3010" s="1" t="s">
        <v>13</v>
      </c>
      <c r="C3010" s="1">
        <v>612</v>
      </c>
      <c r="D3010" s="1"/>
      <c r="E3010" s="1"/>
      <c r="F3010" s="1"/>
      <c r="G3010" s="1" t="s">
        <v>16</v>
      </c>
    </row>
    <row r="3011" spans="1:7">
      <c r="A3011" s="1" t="s">
        <v>21205</v>
      </c>
      <c r="B3011" s="1" t="s">
        <v>13</v>
      </c>
      <c r="C3011" s="1">
        <v>207</v>
      </c>
      <c r="D3011" s="1"/>
      <c r="E3011" s="1"/>
      <c r="F3011" s="1"/>
      <c r="G3011" s="1" t="s">
        <v>16</v>
      </c>
    </row>
    <row r="3012" spans="1:7">
      <c r="A3012" s="1" t="s">
        <v>21206</v>
      </c>
      <c r="B3012" s="1" t="s">
        <v>13</v>
      </c>
      <c r="C3012" s="1">
        <v>600</v>
      </c>
      <c r="D3012" s="1"/>
      <c r="E3012" s="1"/>
      <c r="F3012" s="1"/>
      <c r="G3012" s="1" t="s">
        <v>16</v>
      </c>
    </row>
    <row r="3013" spans="1:7">
      <c r="A3013" s="1" t="s">
        <v>21208</v>
      </c>
      <c r="B3013" s="1" t="s">
        <v>13</v>
      </c>
      <c r="C3013" s="1">
        <v>1989</v>
      </c>
      <c r="D3013" s="1"/>
      <c r="E3013" s="1"/>
      <c r="F3013" s="1"/>
      <c r="G3013" s="1" t="s">
        <v>16</v>
      </c>
    </row>
    <row r="3014" spans="1:7">
      <c r="A3014" s="1" t="s">
        <v>21209</v>
      </c>
      <c r="B3014" s="1" t="s">
        <v>13</v>
      </c>
      <c r="C3014" s="1">
        <v>258</v>
      </c>
      <c r="D3014" s="1"/>
      <c r="E3014" s="1"/>
      <c r="F3014" s="1"/>
      <c r="G3014" s="1" t="s">
        <v>16</v>
      </c>
    </row>
    <row r="3015" spans="1:7">
      <c r="A3015" s="1" t="s">
        <v>21210</v>
      </c>
      <c r="B3015" s="1" t="s">
        <v>13</v>
      </c>
      <c r="C3015" s="1">
        <v>189</v>
      </c>
      <c r="D3015" s="1"/>
      <c r="E3015" s="1"/>
      <c r="F3015" s="1"/>
      <c r="G3015" s="1" t="s">
        <v>16</v>
      </c>
    </row>
    <row r="3016" spans="1:7">
      <c r="A3016" s="1" t="s">
        <v>21211</v>
      </c>
      <c r="B3016" s="1" t="s">
        <v>13</v>
      </c>
      <c r="C3016" s="1">
        <v>180</v>
      </c>
      <c r="D3016" s="1"/>
      <c r="E3016" s="1"/>
      <c r="F3016" s="1"/>
      <c r="G3016" s="1" t="s">
        <v>16</v>
      </c>
    </row>
    <row r="3017" spans="1:7">
      <c r="A3017" s="1" t="s">
        <v>21212</v>
      </c>
      <c r="B3017" s="1" t="s">
        <v>13</v>
      </c>
      <c r="C3017" s="1">
        <v>210</v>
      </c>
      <c r="D3017" s="1"/>
      <c r="E3017" s="1"/>
      <c r="F3017" s="1"/>
      <c r="G3017" s="1" t="s">
        <v>16</v>
      </c>
    </row>
    <row r="3018" spans="1:7">
      <c r="A3018" s="1" t="s">
        <v>21213</v>
      </c>
      <c r="B3018" s="1" t="s">
        <v>13</v>
      </c>
      <c r="C3018" s="1">
        <v>489</v>
      </c>
      <c r="D3018" s="1"/>
      <c r="E3018" s="1"/>
      <c r="F3018" s="1"/>
      <c r="G3018" s="1" t="s">
        <v>16</v>
      </c>
    </row>
    <row r="3019" spans="1:7">
      <c r="A3019" s="1" t="s">
        <v>21214</v>
      </c>
      <c r="B3019" s="1" t="s">
        <v>13</v>
      </c>
      <c r="C3019" s="1">
        <v>261</v>
      </c>
      <c r="D3019" s="1"/>
      <c r="E3019" s="1"/>
      <c r="F3019" s="1"/>
      <c r="G3019" s="1" t="s">
        <v>16</v>
      </c>
    </row>
    <row r="3020" spans="1:7">
      <c r="A3020" s="1" t="s">
        <v>21215</v>
      </c>
      <c r="B3020" s="1" t="s">
        <v>13</v>
      </c>
      <c r="C3020" s="1">
        <v>687</v>
      </c>
      <c r="D3020" s="1"/>
      <c r="E3020" s="1"/>
      <c r="F3020" s="1"/>
      <c r="G3020" s="1" t="s">
        <v>16</v>
      </c>
    </row>
    <row r="3021" spans="1:7">
      <c r="A3021" s="1" t="s">
        <v>21216</v>
      </c>
      <c r="B3021" s="1" t="s">
        <v>13</v>
      </c>
      <c r="C3021" s="1">
        <v>693</v>
      </c>
      <c r="D3021" s="1"/>
      <c r="E3021" s="1"/>
      <c r="F3021" s="1"/>
      <c r="G3021" s="1" t="s">
        <v>16</v>
      </c>
    </row>
    <row r="3022" spans="1:7">
      <c r="A3022" s="1" t="s">
        <v>21217</v>
      </c>
      <c r="B3022" s="1" t="s">
        <v>13</v>
      </c>
      <c r="C3022" s="1">
        <v>993</v>
      </c>
      <c r="D3022" s="1"/>
      <c r="E3022" s="1"/>
      <c r="F3022" s="1"/>
      <c r="G3022" s="1" t="s">
        <v>16</v>
      </c>
    </row>
    <row r="3023" spans="1:7">
      <c r="A3023" s="1" t="s">
        <v>21218</v>
      </c>
      <c r="B3023" s="1" t="s">
        <v>13</v>
      </c>
      <c r="C3023" s="1">
        <v>249</v>
      </c>
      <c r="D3023" s="1"/>
      <c r="E3023" s="1"/>
      <c r="F3023" s="1"/>
      <c r="G3023" s="1" t="s">
        <v>16</v>
      </c>
    </row>
    <row r="3024" spans="1:7">
      <c r="A3024" s="1" t="s">
        <v>21219</v>
      </c>
      <c r="B3024" s="1" t="s">
        <v>13</v>
      </c>
      <c r="C3024" s="1">
        <v>543</v>
      </c>
      <c r="D3024" s="1"/>
      <c r="E3024" s="1"/>
      <c r="F3024" s="1"/>
      <c r="G3024" s="1" t="s">
        <v>16</v>
      </c>
    </row>
    <row r="3025" spans="1:7">
      <c r="A3025" s="1" t="s">
        <v>21220</v>
      </c>
      <c r="B3025" s="1" t="s">
        <v>13</v>
      </c>
      <c r="C3025" s="1">
        <v>228</v>
      </c>
      <c r="D3025" s="1"/>
      <c r="E3025" s="1"/>
      <c r="F3025" s="1"/>
      <c r="G3025" s="1" t="s">
        <v>16</v>
      </c>
    </row>
    <row r="3026" spans="1:7">
      <c r="A3026" s="1" t="s">
        <v>21221</v>
      </c>
      <c r="B3026" s="1" t="s">
        <v>13</v>
      </c>
      <c r="C3026" s="1">
        <v>465</v>
      </c>
      <c r="D3026" s="1"/>
      <c r="E3026" s="1"/>
      <c r="F3026" s="1"/>
      <c r="G3026" s="1" t="s">
        <v>16</v>
      </c>
    </row>
    <row r="3027" spans="1:7">
      <c r="A3027" s="1" t="s">
        <v>21222</v>
      </c>
      <c r="B3027" s="1" t="s">
        <v>13</v>
      </c>
      <c r="C3027" s="1">
        <v>186</v>
      </c>
      <c r="D3027" s="1"/>
      <c r="E3027" s="1"/>
      <c r="F3027" s="1"/>
      <c r="G3027" s="1" t="s">
        <v>16</v>
      </c>
    </row>
    <row r="3028" spans="1:7">
      <c r="A3028" s="1" t="s">
        <v>21223</v>
      </c>
      <c r="B3028" s="1" t="s">
        <v>13</v>
      </c>
      <c r="C3028" s="1">
        <v>159</v>
      </c>
      <c r="D3028" s="1"/>
      <c r="E3028" s="1"/>
      <c r="F3028" s="1"/>
      <c r="G3028" s="1" t="s">
        <v>16</v>
      </c>
    </row>
    <row r="3029" spans="1:7">
      <c r="A3029" s="1" t="s">
        <v>21224</v>
      </c>
      <c r="B3029" s="1" t="s">
        <v>13</v>
      </c>
      <c r="C3029" s="1">
        <v>288</v>
      </c>
      <c r="D3029" s="1"/>
      <c r="E3029" s="1"/>
      <c r="F3029" s="1"/>
      <c r="G3029" s="1" t="s">
        <v>16</v>
      </c>
    </row>
    <row r="3030" spans="1:7">
      <c r="A3030" s="1" t="s">
        <v>21225</v>
      </c>
      <c r="B3030" s="1" t="s">
        <v>13</v>
      </c>
      <c r="C3030" s="1">
        <v>2748</v>
      </c>
      <c r="D3030" s="1"/>
      <c r="E3030" s="1"/>
      <c r="F3030" s="1"/>
      <c r="G3030" s="1" t="s">
        <v>16</v>
      </c>
    </row>
    <row r="3031" spans="1:7">
      <c r="A3031" s="1" t="s">
        <v>21226</v>
      </c>
      <c r="B3031" s="1" t="s">
        <v>13</v>
      </c>
      <c r="C3031" s="1">
        <v>1116</v>
      </c>
      <c r="D3031" s="1"/>
      <c r="E3031" s="1"/>
      <c r="F3031" s="1"/>
      <c r="G3031" s="1" t="s">
        <v>16</v>
      </c>
    </row>
    <row r="3032" spans="1:7">
      <c r="A3032" s="1" t="s">
        <v>21227</v>
      </c>
      <c r="B3032" s="1" t="s">
        <v>13</v>
      </c>
      <c r="C3032" s="1">
        <v>738</v>
      </c>
      <c r="D3032" s="1"/>
      <c r="E3032" s="1"/>
      <c r="F3032" s="1"/>
      <c r="G3032" s="1" t="s">
        <v>16</v>
      </c>
    </row>
    <row r="3033" spans="1:7">
      <c r="A3033" s="1" t="s">
        <v>21228</v>
      </c>
      <c r="B3033" s="1" t="s">
        <v>13</v>
      </c>
      <c r="C3033" s="1">
        <v>243</v>
      </c>
      <c r="D3033" s="1"/>
      <c r="E3033" s="1"/>
      <c r="F3033" s="1"/>
      <c r="G3033" s="1" t="s">
        <v>16</v>
      </c>
    </row>
    <row r="3034" spans="1:7">
      <c r="A3034" s="1" t="s">
        <v>21229</v>
      </c>
      <c r="B3034" s="1" t="s">
        <v>13</v>
      </c>
      <c r="C3034" s="1">
        <v>285</v>
      </c>
      <c r="D3034" s="1"/>
      <c r="E3034" s="1"/>
      <c r="F3034" s="1"/>
      <c r="G3034" s="1" t="s">
        <v>16</v>
      </c>
    </row>
    <row r="3035" spans="1:7">
      <c r="A3035" s="1" t="s">
        <v>21235</v>
      </c>
      <c r="B3035" s="1" t="s">
        <v>13</v>
      </c>
      <c r="C3035" s="1">
        <v>336</v>
      </c>
      <c r="D3035" s="1"/>
      <c r="E3035" s="1"/>
      <c r="F3035" s="1"/>
      <c r="G3035" s="1" t="s">
        <v>16</v>
      </c>
    </row>
    <row r="3036" spans="1:7">
      <c r="A3036" s="1" t="s">
        <v>21244</v>
      </c>
      <c r="B3036" s="1" t="s">
        <v>13</v>
      </c>
      <c r="C3036" s="1">
        <v>699</v>
      </c>
      <c r="D3036" s="1"/>
      <c r="E3036" s="1"/>
      <c r="F3036" s="1"/>
      <c r="G3036" s="1" t="s">
        <v>16</v>
      </c>
    </row>
    <row r="3037" spans="1:7">
      <c r="A3037" s="1" t="s">
        <v>21248</v>
      </c>
      <c r="B3037" s="1" t="s">
        <v>13</v>
      </c>
      <c r="C3037" s="1">
        <v>183</v>
      </c>
      <c r="D3037" s="1"/>
      <c r="E3037" s="1"/>
      <c r="F3037" s="1"/>
      <c r="G3037" s="1" t="s">
        <v>16</v>
      </c>
    </row>
    <row r="3038" spans="1:7">
      <c r="A3038" s="1" t="s">
        <v>21249</v>
      </c>
      <c r="B3038" s="1" t="s">
        <v>13</v>
      </c>
      <c r="C3038" s="1">
        <v>141</v>
      </c>
      <c r="D3038" s="1"/>
      <c r="E3038" s="1"/>
      <c r="F3038" s="1"/>
      <c r="G3038" s="1" t="s">
        <v>16</v>
      </c>
    </row>
    <row r="3039" spans="1:7">
      <c r="A3039" s="1" t="s">
        <v>21252</v>
      </c>
      <c r="B3039" s="1" t="s">
        <v>13</v>
      </c>
      <c r="C3039" s="1">
        <v>561</v>
      </c>
      <c r="D3039" s="1"/>
      <c r="E3039" s="1"/>
      <c r="F3039" s="1"/>
      <c r="G3039" s="1" t="s">
        <v>16</v>
      </c>
    </row>
    <row r="3040" spans="1:7">
      <c r="A3040" s="1" t="s">
        <v>21266</v>
      </c>
      <c r="B3040" s="1" t="s">
        <v>13</v>
      </c>
      <c r="C3040" s="1">
        <v>375</v>
      </c>
      <c r="D3040" s="1"/>
      <c r="E3040" s="1"/>
      <c r="F3040" s="1"/>
      <c r="G3040" s="1" t="s">
        <v>16</v>
      </c>
    </row>
    <row r="3041" spans="1:7">
      <c r="A3041" s="1" t="s">
        <v>21267</v>
      </c>
      <c r="B3041" s="1" t="s">
        <v>13</v>
      </c>
      <c r="C3041" s="1">
        <v>615</v>
      </c>
      <c r="D3041" s="1"/>
      <c r="E3041" s="1"/>
      <c r="F3041" s="1"/>
      <c r="G3041" s="1" t="s">
        <v>16</v>
      </c>
    </row>
    <row r="3042" spans="1:7">
      <c r="A3042" s="1" t="s">
        <v>21271</v>
      </c>
      <c r="B3042" s="1" t="s">
        <v>13</v>
      </c>
      <c r="C3042" s="1">
        <v>1371</v>
      </c>
      <c r="D3042" s="1"/>
      <c r="E3042" s="1"/>
      <c r="F3042" s="1"/>
      <c r="G3042" s="1" t="s">
        <v>16</v>
      </c>
    </row>
    <row r="3043" spans="1:7">
      <c r="A3043" s="1" t="s">
        <v>21278</v>
      </c>
      <c r="B3043" s="1" t="s">
        <v>13</v>
      </c>
      <c r="C3043" s="1">
        <v>1242</v>
      </c>
      <c r="D3043" s="1"/>
      <c r="E3043" s="1"/>
      <c r="F3043" s="1"/>
      <c r="G3043" s="1" t="s">
        <v>16</v>
      </c>
    </row>
    <row r="3044" spans="1:7">
      <c r="A3044" s="1" t="s">
        <v>21292</v>
      </c>
      <c r="B3044" s="1" t="s">
        <v>13</v>
      </c>
      <c r="C3044" s="1">
        <v>1143</v>
      </c>
      <c r="D3044" s="1"/>
      <c r="E3044" s="1"/>
      <c r="F3044" s="1"/>
      <c r="G3044" s="1" t="s">
        <v>16</v>
      </c>
    </row>
    <row r="3045" spans="1:7">
      <c r="A3045" s="1" t="s">
        <v>21293</v>
      </c>
      <c r="B3045" s="1" t="s">
        <v>13</v>
      </c>
      <c r="C3045" s="1">
        <v>417</v>
      </c>
      <c r="D3045" s="1"/>
      <c r="E3045" s="1"/>
      <c r="F3045" s="1"/>
      <c r="G3045" s="1" t="s">
        <v>16</v>
      </c>
    </row>
    <row r="3046" spans="1:7">
      <c r="A3046" s="1" t="s">
        <v>21294</v>
      </c>
      <c r="B3046" s="1" t="s">
        <v>13</v>
      </c>
      <c r="C3046" s="1">
        <v>594</v>
      </c>
      <c r="D3046" s="1"/>
      <c r="E3046" s="1"/>
      <c r="F3046" s="1"/>
      <c r="G3046" s="1" t="s">
        <v>16</v>
      </c>
    </row>
    <row r="3047" spans="1:7">
      <c r="A3047" s="1" t="s">
        <v>21296</v>
      </c>
      <c r="B3047" s="1" t="s">
        <v>13</v>
      </c>
      <c r="C3047" s="1">
        <v>105</v>
      </c>
      <c r="D3047" s="1"/>
      <c r="E3047" s="1"/>
      <c r="F3047" s="1"/>
      <c r="G3047" s="1" t="s">
        <v>16</v>
      </c>
    </row>
    <row r="3048" spans="1:7">
      <c r="A3048" s="1" t="s">
        <v>21297</v>
      </c>
      <c r="B3048" s="1" t="s">
        <v>13</v>
      </c>
      <c r="C3048" s="1">
        <v>429</v>
      </c>
      <c r="D3048" s="1"/>
      <c r="E3048" s="1"/>
      <c r="F3048" s="1"/>
      <c r="G3048" s="1" t="s">
        <v>16</v>
      </c>
    </row>
    <row r="3049" spans="1:7">
      <c r="A3049" s="1" t="s">
        <v>21298</v>
      </c>
      <c r="B3049" s="1" t="s">
        <v>13</v>
      </c>
      <c r="C3049" s="1">
        <v>717</v>
      </c>
      <c r="D3049" s="1"/>
      <c r="E3049" s="1"/>
      <c r="F3049" s="1"/>
      <c r="G3049" s="1" t="s">
        <v>16</v>
      </c>
    </row>
    <row r="3050" spans="1:7">
      <c r="A3050" s="1" t="s">
        <v>21300</v>
      </c>
      <c r="B3050" s="1" t="s">
        <v>13</v>
      </c>
      <c r="C3050" s="1">
        <v>507</v>
      </c>
      <c r="D3050" s="1"/>
      <c r="E3050" s="1"/>
      <c r="F3050" s="1"/>
      <c r="G3050" s="1" t="s">
        <v>16</v>
      </c>
    </row>
    <row r="3051" spans="1:7">
      <c r="A3051" s="1" t="s">
        <v>21304</v>
      </c>
      <c r="B3051" s="1" t="s">
        <v>13</v>
      </c>
      <c r="C3051" s="1">
        <v>1176</v>
      </c>
      <c r="D3051" s="1"/>
      <c r="E3051" s="1"/>
      <c r="F3051" s="1"/>
      <c r="G3051" s="1" t="s">
        <v>16</v>
      </c>
    </row>
    <row r="3052" spans="1:7">
      <c r="A3052" s="1" t="s">
        <v>21305</v>
      </c>
      <c r="B3052" s="1" t="s">
        <v>13</v>
      </c>
      <c r="C3052" s="1">
        <v>420</v>
      </c>
      <c r="D3052" s="1"/>
      <c r="E3052" s="1"/>
      <c r="F3052" s="1"/>
      <c r="G3052" s="1" t="s">
        <v>16</v>
      </c>
    </row>
    <row r="3053" spans="1:7">
      <c r="A3053" s="1" t="s">
        <v>21306</v>
      </c>
      <c r="B3053" s="1" t="s">
        <v>13</v>
      </c>
      <c r="C3053" s="1">
        <v>339</v>
      </c>
      <c r="D3053" s="1"/>
      <c r="E3053" s="1"/>
      <c r="F3053" s="1"/>
      <c r="G3053" s="1" t="s">
        <v>16</v>
      </c>
    </row>
    <row r="3054" spans="1:7">
      <c r="A3054" s="1" t="s">
        <v>21308</v>
      </c>
      <c r="B3054" s="1" t="s">
        <v>13</v>
      </c>
      <c r="C3054" s="1">
        <v>900</v>
      </c>
      <c r="D3054" s="1"/>
      <c r="E3054" s="1"/>
      <c r="F3054" s="1"/>
      <c r="G3054" s="1" t="s">
        <v>16</v>
      </c>
    </row>
    <row r="3055" spans="1:7">
      <c r="A3055" s="1" t="s">
        <v>21309</v>
      </c>
      <c r="B3055" s="1" t="s">
        <v>13</v>
      </c>
      <c r="C3055" s="1">
        <v>831</v>
      </c>
      <c r="D3055" s="1"/>
      <c r="E3055" s="1"/>
      <c r="F3055" s="1"/>
      <c r="G3055" s="1" t="s">
        <v>16</v>
      </c>
    </row>
    <row r="3056" spans="1:7">
      <c r="A3056" s="1" t="s">
        <v>21310</v>
      </c>
      <c r="B3056" s="1" t="s">
        <v>13</v>
      </c>
      <c r="C3056" s="1">
        <v>324</v>
      </c>
      <c r="D3056" s="1"/>
      <c r="E3056" s="1"/>
      <c r="F3056" s="1"/>
      <c r="G3056" s="1" t="s">
        <v>16</v>
      </c>
    </row>
    <row r="3057" spans="1:7">
      <c r="A3057" s="1" t="s">
        <v>21311</v>
      </c>
      <c r="B3057" s="1" t="s">
        <v>13</v>
      </c>
      <c r="C3057" s="1">
        <v>915</v>
      </c>
      <c r="D3057" s="1"/>
      <c r="E3057" s="1"/>
      <c r="F3057" s="1"/>
      <c r="G3057" s="1" t="s">
        <v>16</v>
      </c>
    </row>
    <row r="3058" spans="1:7">
      <c r="A3058" s="1" t="s">
        <v>21312</v>
      </c>
      <c r="B3058" s="1" t="s">
        <v>13</v>
      </c>
      <c r="C3058" s="1">
        <v>609</v>
      </c>
      <c r="D3058" s="1"/>
      <c r="E3058" s="1"/>
      <c r="F3058" s="1"/>
      <c r="G3058" s="1" t="s">
        <v>16</v>
      </c>
    </row>
    <row r="3059" spans="1:7">
      <c r="A3059" s="1" t="s">
        <v>21313</v>
      </c>
      <c r="B3059" s="1" t="s">
        <v>13</v>
      </c>
      <c r="C3059" s="1">
        <v>294</v>
      </c>
      <c r="D3059" s="1"/>
      <c r="E3059" s="1"/>
      <c r="F3059" s="1"/>
      <c r="G3059" s="1" t="s">
        <v>16</v>
      </c>
    </row>
    <row r="3060" spans="1:7">
      <c r="A3060" s="1" t="s">
        <v>21314</v>
      </c>
      <c r="B3060" s="1" t="s">
        <v>13</v>
      </c>
      <c r="C3060" s="1">
        <v>1431</v>
      </c>
      <c r="D3060" s="1"/>
      <c r="E3060" s="1"/>
      <c r="F3060" s="1"/>
      <c r="G3060" s="1" t="s">
        <v>16</v>
      </c>
    </row>
    <row r="3061" spans="1:7">
      <c r="A3061" s="1" t="s">
        <v>21315</v>
      </c>
      <c r="B3061" s="1" t="s">
        <v>13</v>
      </c>
      <c r="C3061" s="1">
        <v>1257</v>
      </c>
      <c r="D3061" s="1"/>
      <c r="E3061" s="1"/>
      <c r="F3061" s="1"/>
      <c r="G3061" s="1" t="s">
        <v>16</v>
      </c>
    </row>
    <row r="3062" spans="1:7">
      <c r="A3062" s="1" t="s">
        <v>21316</v>
      </c>
      <c r="B3062" s="1" t="s">
        <v>13</v>
      </c>
      <c r="C3062" s="1">
        <v>1395</v>
      </c>
      <c r="D3062" s="1"/>
      <c r="E3062" s="1"/>
      <c r="F3062" s="1"/>
      <c r="G3062" s="1" t="s">
        <v>16</v>
      </c>
    </row>
    <row r="3063" spans="1:7">
      <c r="A3063" s="1" t="s">
        <v>21317</v>
      </c>
      <c r="B3063" s="1" t="s">
        <v>13</v>
      </c>
      <c r="C3063" s="1">
        <v>435</v>
      </c>
      <c r="D3063" s="1"/>
      <c r="E3063" s="1"/>
      <c r="F3063" s="1"/>
      <c r="G3063" s="1" t="s">
        <v>16</v>
      </c>
    </row>
    <row r="3064" spans="1:7">
      <c r="A3064" s="1" t="s">
        <v>21318</v>
      </c>
      <c r="B3064" s="1" t="s">
        <v>13</v>
      </c>
      <c r="C3064" s="1">
        <v>531</v>
      </c>
      <c r="D3064" s="1"/>
      <c r="E3064" s="1"/>
      <c r="F3064" s="1"/>
      <c r="G3064" s="1" t="s">
        <v>16</v>
      </c>
    </row>
    <row r="3065" spans="1:7">
      <c r="A3065" s="1" t="s">
        <v>21321</v>
      </c>
      <c r="B3065" s="1" t="s">
        <v>13</v>
      </c>
      <c r="C3065" s="1">
        <v>168</v>
      </c>
      <c r="D3065" s="1"/>
      <c r="E3065" s="1"/>
      <c r="F3065" s="1"/>
      <c r="G3065" s="1" t="s">
        <v>16</v>
      </c>
    </row>
    <row r="3066" spans="1:7">
      <c r="A3066" s="1" t="s">
        <v>21325</v>
      </c>
      <c r="B3066" s="1" t="s">
        <v>13</v>
      </c>
      <c r="C3066" s="1">
        <v>6672</v>
      </c>
      <c r="D3066" s="1"/>
      <c r="E3066" s="1"/>
      <c r="F3066" s="1"/>
      <c r="G3066" s="1" t="s">
        <v>16</v>
      </c>
    </row>
    <row r="3067" spans="1:7">
      <c r="A3067" s="1" t="s">
        <v>21326</v>
      </c>
      <c r="B3067" s="1" t="s">
        <v>13</v>
      </c>
      <c r="C3067" s="1">
        <v>4590</v>
      </c>
      <c r="D3067" s="1"/>
      <c r="E3067" s="1"/>
      <c r="F3067" s="1"/>
      <c r="G3067" s="1" t="s">
        <v>16</v>
      </c>
    </row>
    <row r="3068" spans="1:7">
      <c r="A3068" s="1" t="s">
        <v>21327</v>
      </c>
      <c r="B3068" s="1" t="s">
        <v>13</v>
      </c>
      <c r="C3068" s="1">
        <v>1404</v>
      </c>
      <c r="D3068" s="1"/>
      <c r="E3068" s="1"/>
      <c r="F3068" s="1"/>
      <c r="G3068" s="1" t="s">
        <v>16</v>
      </c>
    </row>
    <row r="3069" spans="1:7">
      <c r="A3069" s="1" t="s">
        <v>21329</v>
      </c>
      <c r="B3069" s="1" t="s">
        <v>13</v>
      </c>
      <c r="C3069" s="1">
        <v>240</v>
      </c>
      <c r="D3069" s="1"/>
      <c r="E3069" s="1"/>
      <c r="F3069" s="1"/>
      <c r="G3069" s="1" t="s">
        <v>16</v>
      </c>
    </row>
    <row r="3070" spans="1:7">
      <c r="A3070" s="1" t="s">
        <v>21341</v>
      </c>
      <c r="B3070" s="1" t="s">
        <v>13</v>
      </c>
      <c r="C3070" s="1">
        <v>1038</v>
      </c>
      <c r="D3070" s="1"/>
      <c r="E3070" s="1"/>
      <c r="F3070" s="1"/>
      <c r="G3070" s="1" t="s">
        <v>16</v>
      </c>
    </row>
    <row r="3071" spans="1:7">
      <c r="A3071" s="1" t="s">
        <v>21342</v>
      </c>
      <c r="B3071" s="1" t="s">
        <v>13</v>
      </c>
      <c r="C3071" s="1">
        <v>213</v>
      </c>
      <c r="D3071" s="1"/>
      <c r="E3071" s="1"/>
      <c r="F3071" s="1"/>
      <c r="G3071" s="1" t="s">
        <v>16</v>
      </c>
    </row>
    <row r="3072" spans="1:7">
      <c r="A3072" s="1" t="s">
        <v>21346</v>
      </c>
      <c r="B3072" s="1" t="s">
        <v>13</v>
      </c>
      <c r="C3072" s="1">
        <v>1581</v>
      </c>
      <c r="D3072" s="1"/>
      <c r="E3072" s="1"/>
      <c r="F3072" s="1"/>
      <c r="G3072" s="1" t="s">
        <v>16</v>
      </c>
    </row>
    <row r="3073" spans="1:7">
      <c r="A3073" s="1" t="s">
        <v>21347</v>
      </c>
      <c r="B3073" s="1" t="s">
        <v>13</v>
      </c>
      <c r="C3073" s="1">
        <v>1416</v>
      </c>
      <c r="D3073" s="1"/>
      <c r="E3073" s="1"/>
      <c r="F3073" s="1"/>
      <c r="G3073" s="1" t="s">
        <v>16</v>
      </c>
    </row>
    <row r="3074" spans="1:7">
      <c r="A3074" s="1" t="s">
        <v>21349</v>
      </c>
      <c r="B3074" s="1" t="s">
        <v>13</v>
      </c>
      <c r="C3074" s="1">
        <v>606</v>
      </c>
      <c r="D3074" s="1"/>
      <c r="E3074" s="1"/>
      <c r="F3074" s="1"/>
      <c r="G3074" s="1" t="s">
        <v>16</v>
      </c>
    </row>
    <row r="3075" spans="1:7">
      <c r="A3075" s="1" t="s">
        <v>21352</v>
      </c>
      <c r="B3075" s="1" t="s">
        <v>13</v>
      </c>
      <c r="C3075" s="1">
        <v>159</v>
      </c>
      <c r="D3075" s="1"/>
      <c r="E3075" s="1"/>
      <c r="F3075" s="1"/>
      <c r="G3075" s="1" t="s">
        <v>16</v>
      </c>
    </row>
    <row r="3076" spans="1:7">
      <c r="A3076" s="1" t="s">
        <v>21354</v>
      </c>
      <c r="B3076" s="1" t="s">
        <v>13</v>
      </c>
      <c r="C3076" s="1">
        <v>180</v>
      </c>
      <c r="D3076" s="1"/>
      <c r="E3076" s="1"/>
      <c r="F3076" s="1"/>
      <c r="G3076" s="1" t="s">
        <v>16</v>
      </c>
    </row>
    <row r="3077" spans="1:7">
      <c r="A3077" s="1" t="s">
        <v>21357</v>
      </c>
      <c r="B3077" s="1" t="s">
        <v>13</v>
      </c>
      <c r="C3077" s="1">
        <v>345</v>
      </c>
      <c r="D3077" s="1"/>
      <c r="E3077" s="1"/>
      <c r="F3077" s="1"/>
      <c r="G3077" s="1" t="s">
        <v>16</v>
      </c>
    </row>
    <row r="3078" spans="1:7">
      <c r="A3078" s="1" t="s">
        <v>21361</v>
      </c>
      <c r="B3078" s="1" t="s">
        <v>13</v>
      </c>
      <c r="C3078" s="1">
        <v>201</v>
      </c>
      <c r="D3078" s="1"/>
      <c r="E3078" s="1"/>
      <c r="F3078" s="1"/>
      <c r="G3078" s="1" t="s">
        <v>16</v>
      </c>
    </row>
    <row r="3079" spans="1:7">
      <c r="A3079" s="1" t="s">
        <v>21394</v>
      </c>
      <c r="B3079" s="1" t="s">
        <v>13</v>
      </c>
      <c r="C3079" s="1">
        <v>102</v>
      </c>
      <c r="D3079" s="1"/>
      <c r="E3079" s="1"/>
      <c r="F3079" s="1"/>
      <c r="G3079" s="1" t="s">
        <v>16</v>
      </c>
    </row>
    <row r="3080" spans="1:7">
      <c r="A3080" s="1" t="s">
        <v>21397</v>
      </c>
      <c r="B3080" s="1" t="s">
        <v>13</v>
      </c>
      <c r="C3080" s="1">
        <v>135</v>
      </c>
      <c r="D3080" s="1"/>
      <c r="E3080" s="1"/>
      <c r="F3080" s="1"/>
      <c r="G3080" s="1" t="s">
        <v>16</v>
      </c>
    </row>
    <row r="3081" spans="1:7">
      <c r="A3081" s="1" t="s">
        <v>21402</v>
      </c>
      <c r="B3081" s="1" t="s">
        <v>13</v>
      </c>
      <c r="C3081" s="1">
        <v>360</v>
      </c>
      <c r="D3081" s="1"/>
      <c r="E3081" s="1"/>
      <c r="F3081" s="1"/>
      <c r="G3081" s="1" t="s">
        <v>16</v>
      </c>
    </row>
    <row r="3082" spans="1:7">
      <c r="A3082" s="1" t="s">
        <v>21415</v>
      </c>
      <c r="B3082" s="1" t="s">
        <v>13</v>
      </c>
      <c r="C3082" s="1">
        <v>411</v>
      </c>
      <c r="D3082" s="1"/>
      <c r="E3082" s="1"/>
      <c r="F3082" s="1"/>
      <c r="G3082" s="1" t="s">
        <v>16</v>
      </c>
    </row>
    <row r="3083" spans="1:7">
      <c r="A3083" s="1" t="s">
        <v>21433</v>
      </c>
      <c r="B3083" s="1" t="s">
        <v>13</v>
      </c>
      <c r="C3083" s="1">
        <v>462</v>
      </c>
      <c r="D3083" s="1"/>
      <c r="E3083" s="1"/>
      <c r="F3083" s="1"/>
      <c r="G3083" s="1" t="s">
        <v>16</v>
      </c>
    </row>
    <row r="3084" spans="1:7">
      <c r="A3084" s="1" t="s">
        <v>21434</v>
      </c>
      <c r="B3084" s="1" t="s">
        <v>13</v>
      </c>
      <c r="C3084" s="1">
        <v>345</v>
      </c>
      <c r="D3084" s="1"/>
      <c r="E3084" s="1"/>
      <c r="F3084" s="1"/>
      <c r="G3084" s="1" t="s">
        <v>16</v>
      </c>
    </row>
    <row r="3085" spans="1:7">
      <c r="A3085" s="1" t="s">
        <v>21436</v>
      </c>
      <c r="B3085" s="1" t="s">
        <v>13</v>
      </c>
      <c r="C3085" s="1">
        <v>483</v>
      </c>
      <c r="D3085" s="1"/>
      <c r="E3085" s="1"/>
      <c r="F3085" s="1"/>
      <c r="G3085" s="1" t="s">
        <v>16</v>
      </c>
    </row>
    <row r="3086" spans="1:7">
      <c r="A3086" s="1" t="s">
        <v>21437</v>
      </c>
      <c r="B3086" s="1" t="s">
        <v>13</v>
      </c>
      <c r="C3086" s="1">
        <v>825</v>
      </c>
      <c r="D3086" s="1"/>
      <c r="E3086" s="1"/>
      <c r="F3086" s="1"/>
      <c r="G3086" s="1" t="s">
        <v>16</v>
      </c>
    </row>
    <row r="3087" spans="1:7">
      <c r="A3087" s="1" t="s">
        <v>21445</v>
      </c>
      <c r="B3087" s="1" t="s">
        <v>13</v>
      </c>
      <c r="C3087" s="1">
        <v>228</v>
      </c>
      <c r="D3087" s="1"/>
      <c r="E3087" s="1"/>
      <c r="F3087" s="1"/>
      <c r="G3087" s="1" t="s">
        <v>16</v>
      </c>
    </row>
    <row r="3088" spans="1:7">
      <c r="A3088" s="1" t="s">
        <v>21446</v>
      </c>
      <c r="B3088" s="1" t="s">
        <v>13</v>
      </c>
      <c r="C3088" s="1">
        <v>378</v>
      </c>
      <c r="D3088" s="1"/>
      <c r="E3088" s="1"/>
      <c r="F3088" s="1"/>
      <c r="G3088" s="1" t="s">
        <v>16</v>
      </c>
    </row>
    <row r="3089" spans="1:7">
      <c r="A3089" s="1" t="s">
        <v>21457</v>
      </c>
      <c r="B3089" s="1" t="s">
        <v>13</v>
      </c>
      <c r="C3089" s="1">
        <v>90</v>
      </c>
      <c r="D3089" s="1"/>
      <c r="E3089" s="1"/>
      <c r="F3089" s="1"/>
      <c r="G3089" s="1" t="s">
        <v>16</v>
      </c>
    </row>
    <row r="3090" spans="1:7">
      <c r="A3090" s="1" t="s">
        <v>21463</v>
      </c>
      <c r="B3090" s="1" t="s">
        <v>13</v>
      </c>
      <c r="C3090" s="1">
        <v>600</v>
      </c>
      <c r="D3090" s="1"/>
      <c r="E3090" s="1"/>
      <c r="F3090" s="1"/>
      <c r="G3090" s="1" t="s">
        <v>16</v>
      </c>
    </row>
    <row r="3091" spans="1:7">
      <c r="A3091" s="1" t="s">
        <v>21464</v>
      </c>
      <c r="B3091" s="1" t="s">
        <v>13</v>
      </c>
      <c r="C3091" s="1">
        <v>453</v>
      </c>
      <c r="D3091" s="1"/>
      <c r="E3091" s="1"/>
      <c r="F3091" s="1"/>
      <c r="G3091" s="1" t="s">
        <v>16</v>
      </c>
    </row>
    <row r="3092" spans="1:7">
      <c r="A3092" s="1" t="s">
        <v>21471</v>
      </c>
      <c r="B3092" s="1" t="s">
        <v>13</v>
      </c>
      <c r="C3092" s="1">
        <v>408</v>
      </c>
      <c r="D3092" s="1"/>
      <c r="E3092" s="1"/>
      <c r="F3092" s="1"/>
      <c r="G3092" s="1" t="s">
        <v>16</v>
      </c>
    </row>
    <row r="3093" spans="1:7">
      <c r="A3093" s="1" t="s">
        <v>21490</v>
      </c>
      <c r="B3093" s="1" t="s">
        <v>13</v>
      </c>
      <c r="C3093" s="1">
        <v>237</v>
      </c>
      <c r="D3093" s="1"/>
      <c r="E3093" s="1"/>
      <c r="F3093" s="1"/>
      <c r="G3093" s="1" t="s">
        <v>16</v>
      </c>
    </row>
    <row r="3094" spans="1:7">
      <c r="A3094" s="1" t="s">
        <v>21497</v>
      </c>
      <c r="B3094" s="1" t="s">
        <v>13</v>
      </c>
      <c r="C3094" s="1">
        <v>147</v>
      </c>
      <c r="D3094" s="1"/>
      <c r="E3094" s="1"/>
      <c r="F3094" s="1"/>
      <c r="G3094" s="1" t="s">
        <v>16</v>
      </c>
    </row>
    <row r="3095" spans="1:7">
      <c r="A3095" s="1" t="s">
        <v>21503</v>
      </c>
      <c r="B3095" s="1" t="s">
        <v>13</v>
      </c>
      <c r="C3095" s="1">
        <v>216</v>
      </c>
      <c r="D3095" s="1"/>
      <c r="E3095" s="1"/>
      <c r="F3095" s="1"/>
      <c r="G3095" s="1" t="s">
        <v>16</v>
      </c>
    </row>
    <row r="3096" spans="1:7">
      <c r="A3096" s="1" t="s">
        <v>21525</v>
      </c>
      <c r="B3096" s="1" t="s">
        <v>13</v>
      </c>
      <c r="C3096" s="1">
        <v>324</v>
      </c>
      <c r="D3096" s="1"/>
      <c r="E3096" s="1"/>
      <c r="F3096" s="1"/>
      <c r="G3096" s="1" t="s">
        <v>16</v>
      </c>
    </row>
    <row r="3097" spans="1:7">
      <c r="A3097" s="1" t="s">
        <v>21526</v>
      </c>
      <c r="B3097" s="1" t="s">
        <v>13</v>
      </c>
      <c r="C3097" s="1">
        <v>381</v>
      </c>
      <c r="D3097" s="1"/>
      <c r="E3097" s="1"/>
      <c r="F3097" s="1"/>
      <c r="G3097" s="1" t="s">
        <v>16</v>
      </c>
    </row>
    <row r="3098" spans="1:7">
      <c r="A3098" s="1" t="s">
        <v>21527</v>
      </c>
      <c r="B3098" s="1" t="s">
        <v>13</v>
      </c>
      <c r="C3098" s="1">
        <v>561</v>
      </c>
      <c r="D3098" s="1"/>
      <c r="E3098" s="1"/>
      <c r="F3098" s="1"/>
      <c r="G3098" s="1" t="s">
        <v>16</v>
      </c>
    </row>
    <row r="3099" spans="1:7">
      <c r="A3099" s="1" t="s">
        <v>21528</v>
      </c>
      <c r="B3099" s="1" t="s">
        <v>13</v>
      </c>
      <c r="C3099" s="1">
        <v>465</v>
      </c>
      <c r="D3099" s="1"/>
      <c r="E3099" s="1"/>
      <c r="F3099" s="1"/>
      <c r="G3099" s="1" t="s">
        <v>16</v>
      </c>
    </row>
    <row r="3100" spans="1:7">
      <c r="A3100" s="1" t="s">
        <v>21543</v>
      </c>
      <c r="B3100" s="1" t="s">
        <v>13</v>
      </c>
      <c r="C3100" s="1">
        <v>1041</v>
      </c>
      <c r="D3100" s="1"/>
      <c r="E3100" s="1"/>
      <c r="F3100" s="1"/>
      <c r="G3100" s="1" t="s">
        <v>16</v>
      </c>
    </row>
    <row r="3101" spans="1:7">
      <c r="A3101" s="1" t="s">
        <v>21551</v>
      </c>
      <c r="B3101" s="1" t="s">
        <v>13</v>
      </c>
      <c r="C3101" s="1">
        <v>324</v>
      </c>
      <c r="D3101" s="1"/>
      <c r="E3101" s="1"/>
      <c r="F3101" s="1"/>
      <c r="G3101" s="1" t="s">
        <v>16</v>
      </c>
    </row>
    <row r="3102" spans="1:7">
      <c r="A3102" s="1" t="s">
        <v>21556</v>
      </c>
      <c r="B3102" s="1" t="s">
        <v>13</v>
      </c>
      <c r="C3102" s="1">
        <v>654</v>
      </c>
      <c r="D3102" s="1"/>
      <c r="E3102" s="1"/>
      <c r="F3102" s="1"/>
      <c r="G3102" s="1" t="s">
        <v>16</v>
      </c>
    </row>
    <row r="3103" spans="1:7">
      <c r="A3103" s="1" t="s">
        <v>21557</v>
      </c>
      <c r="B3103" s="1" t="s">
        <v>13</v>
      </c>
      <c r="C3103" s="1">
        <v>582</v>
      </c>
      <c r="D3103" s="1"/>
      <c r="E3103" s="1"/>
      <c r="F3103" s="1"/>
      <c r="G3103" s="1" t="s">
        <v>16</v>
      </c>
    </row>
    <row r="3104" spans="1:7">
      <c r="A3104" s="1" t="s">
        <v>21566</v>
      </c>
      <c r="B3104" s="1" t="s">
        <v>13</v>
      </c>
      <c r="C3104" s="1">
        <v>465</v>
      </c>
      <c r="D3104" s="1"/>
      <c r="E3104" s="1"/>
      <c r="F3104" s="1"/>
      <c r="G3104" s="1" t="s">
        <v>16</v>
      </c>
    </row>
    <row r="3105" spans="1:7">
      <c r="A3105" s="1" t="s">
        <v>21570</v>
      </c>
      <c r="B3105" s="1" t="s">
        <v>13</v>
      </c>
      <c r="C3105" s="1">
        <v>231</v>
      </c>
      <c r="D3105" s="1"/>
      <c r="E3105" s="1"/>
      <c r="F3105" s="1"/>
      <c r="G3105" s="1" t="s">
        <v>16</v>
      </c>
    </row>
    <row r="3106" spans="1:7">
      <c r="A3106" s="1" t="s">
        <v>21571</v>
      </c>
      <c r="B3106" s="1" t="s">
        <v>13</v>
      </c>
      <c r="C3106" s="1">
        <v>189</v>
      </c>
      <c r="D3106" s="1"/>
      <c r="E3106" s="1"/>
      <c r="F3106" s="1"/>
      <c r="G3106" s="1" t="s">
        <v>16</v>
      </c>
    </row>
    <row r="3107" spans="1:7">
      <c r="A3107" s="1" t="s">
        <v>21581</v>
      </c>
      <c r="B3107" s="1" t="s">
        <v>13</v>
      </c>
      <c r="C3107" s="1">
        <v>447</v>
      </c>
      <c r="D3107" s="1"/>
      <c r="E3107" s="1"/>
      <c r="F3107" s="1"/>
      <c r="G3107" s="1" t="s">
        <v>16</v>
      </c>
    </row>
    <row r="3108" spans="1:7">
      <c r="A3108" s="1" t="s">
        <v>21582</v>
      </c>
      <c r="B3108" s="1" t="s">
        <v>13</v>
      </c>
      <c r="C3108" s="1">
        <v>504</v>
      </c>
      <c r="D3108" s="1"/>
      <c r="E3108" s="1"/>
      <c r="F3108" s="1"/>
      <c r="G3108" s="1" t="s">
        <v>16</v>
      </c>
    </row>
    <row r="3109" spans="1:7">
      <c r="A3109" s="1" t="s">
        <v>21583</v>
      </c>
      <c r="B3109" s="1" t="s">
        <v>13</v>
      </c>
      <c r="C3109" s="1">
        <v>150</v>
      </c>
      <c r="D3109" s="1"/>
      <c r="E3109" s="1"/>
      <c r="F3109" s="1"/>
      <c r="G3109" s="1" t="s">
        <v>16</v>
      </c>
    </row>
    <row r="3110" spans="1:7">
      <c r="A3110" s="1" t="s">
        <v>21591</v>
      </c>
      <c r="B3110" s="1" t="s">
        <v>13</v>
      </c>
      <c r="C3110" s="1">
        <v>144</v>
      </c>
      <c r="D3110" s="1"/>
      <c r="E3110" s="1"/>
      <c r="F3110" s="1"/>
      <c r="G3110" s="1" t="s">
        <v>16</v>
      </c>
    </row>
    <row r="3111" spans="1:7">
      <c r="A3111" s="1" t="s">
        <v>21592</v>
      </c>
      <c r="B3111" s="1" t="s">
        <v>13</v>
      </c>
      <c r="C3111" s="1">
        <v>810</v>
      </c>
      <c r="D3111" s="1"/>
      <c r="E3111" s="1"/>
      <c r="F3111" s="1"/>
      <c r="G3111" s="1" t="s">
        <v>16</v>
      </c>
    </row>
    <row r="3112" spans="1:7">
      <c r="A3112" s="1" t="s">
        <v>21593</v>
      </c>
      <c r="B3112" s="1" t="s">
        <v>13</v>
      </c>
      <c r="C3112" s="1">
        <v>519</v>
      </c>
      <c r="D3112" s="1"/>
      <c r="E3112" s="1"/>
      <c r="F3112" s="1"/>
      <c r="G3112" s="1" t="s">
        <v>16</v>
      </c>
    </row>
    <row r="3113" spans="1:7">
      <c r="A3113" s="1" t="s">
        <v>21594</v>
      </c>
      <c r="B3113" s="1" t="s">
        <v>13</v>
      </c>
      <c r="C3113" s="1">
        <v>981</v>
      </c>
      <c r="D3113" s="1"/>
      <c r="E3113" s="1"/>
      <c r="F3113" s="1"/>
      <c r="G3113" s="1" t="s">
        <v>16</v>
      </c>
    </row>
    <row r="3114" spans="1:7">
      <c r="A3114" s="1" t="s">
        <v>21595</v>
      </c>
      <c r="B3114" s="1" t="s">
        <v>13</v>
      </c>
      <c r="C3114" s="1">
        <v>492</v>
      </c>
      <c r="D3114" s="1"/>
      <c r="E3114" s="1"/>
      <c r="F3114" s="1"/>
      <c r="G3114" s="1" t="s">
        <v>16</v>
      </c>
    </row>
    <row r="3115" spans="1:7">
      <c r="A3115" s="1" t="s">
        <v>21596</v>
      </c>
      <c r="B3115" s="1" t="s">
        <v>13</v>
      </c>
      <c r="C3115" s="1">
        <v>486</v>
      </c>
      <c r="D3115" s="1"/>
      <c r="E3115" s="1"/>
      <c r="F3115" s="1"/>
      <c r="G3115" s="1" t="s">
        <v>16</v>
      </c>
    </row>
    <row r="3116" spans="1:7">
      <c r="A3116" s="1" t="s">
        <v>21597</v>
      </c>
      <c r="B3116" s="1" t="s">
        <v>13</v>
      </c>
      <c r="C3116" s="1">
        <v>234</v>
      </c>
      <c r="D3116" s="1"/>
      <c r="E3116" s="1"/>
      <c r="F3116" s="1"/>
      <c r="G3116" s="1" t="s">
        <v>16</v>
      </c>
    </row>
    <row r="3117" spans="1:7">
      <c r="A3117" s="1" t="s">
        <v>21598</v>
      </c>
      <c r="B3117" s="1" t="s">
        <v>13</v>
      </c>
      <c r="C3117" s="1">
        <v>609</v>
      </c>
      <c r="D3117" s="1"/>
      <c r="E3117" s="1"/>
      <c r="F3117" s="1"/>
      <c r="G3117" s="1" t="s">
        <v>16</v>
      </c>
    </row>
    <row r="3118" spans="1:7">
      <c r="A3118" s="1" t="s">
        <v>21613</v>
      </c>
      <c r="B3118" s="1" t="s">
        <v>13</v>
      </c>
      <c r="C3118" s="1">
        <v>111</v>
      </c>
      <c r="D3118" s="1"/>
      <c r="E3118" s="1"/>
      <c r="F3118" s="1"/>
      <c r="G3118" s="1" t="s">
        <v>16</v>
      </c>
    </row>
    <row r="3119" spans="1:7">
      <c r="A3119" s="1" t="s">
        <v>21614</v>
      </c>
      <c r="B3119" s="1" t="s">
        <v>13</v>
      </c>
      <c r="C3119" s="1">
        <v>660</v>
      </c>
      <c r="D3119" s="1"/>
      <c r="E3119" s="1"/>
      <c r="F3119" s="1"/>
      <c r="G3119" s="1" t="s">
        <v>16</v>
      </c>
    </row>
    <row r="3120" spans="1:7">
      <c r="A3120" s="1" t="s">
        <v>21617</v>
      </c>
      <c r="B3120" s="1" t="s">
        <v>13</v>
      </c>
      <c r="C3120" s="1">
        <v>360</v>
      </c>
      <c r="D3120" s="1"/>
      <c r="E3120" s="1"/>
      <c r="F3120" s="1"/>
      <c r="G3120" s="1" t="s">
        <v>16</v>
      </c>
    </row>
    <row r="3121" spans="1:7">
      <c r="A3121" s="1" t="s">
        <v>21619</v>
      </c>
      <c r="B3121" s="1" t="s">
        <v>13</v>
      </c>
      <c r="C3121" s="1">
        <v>603</v>
      </c>
      <c r="D3121" s="1"/>
      <c r="E3121" s="1"/>
      <c r="F3121" s="1"/>
      <c r="G3121" s="1" t="s">
        <v>16</v>
      </c>
    </row>
    <row r="3122" spans="1:7">
      <c r="A3122" s="1" t="s">
        <v>21628</v>
      </c>
      <c r="B3122" s="1" t="s">
        <v>13</v>
      </c>
      <c r="C3122" s="1">
        <v>585</v>
      </c>
      <c r="D3122" s="1"/>
      <c r="E3122" s="1"/>
      <c r="F3122" s="1"/>
      <c r="G3122" s="1" t="s">
        <v>16</v>
      </c>
    </row>
    <row r="3123" spans="1:7">
      <c r="A3123" s="1" t="s">
        <v>21648</v>
      </c>
      <c r="B3123" s="1" t="s">
        <v>13</v>
      </c>
      <c r="C3123" s="1">
        <v>555</v>
      </c>
      <c r="D3123" s="1"/>
      <c r="E3123" s="1"/>
      <c r="F3123" s="1"/>
      <c r="G3123" s="1" t="s">
        <v>16</v>
      </c>
    </row>
    <row r="3124" spans="1:7">
      <c r="A3124" s="1" t="s">
        <v>21653</v>
      </c>
      <c r="B3124" s="1" t="s">
        <v>13</v>
      </c>
      <c r="C3124" s="1">
        <v>927</v>
      </c>
      <c r="D3124" s="1"/>
      <c r="E3124" s="1"/>
      <c r="F3124" s="1"/>
      <c r="G3124" s="1" t="s">
        <v>16</v>
      </c>
    </row>
    <row r="3125" spans="1:7">
      <c r="A3125" s="1" t="s">
        <v>21657</v>
      </c>
      <c r="B3125" s="1" t="s">
        <v>13</v>
      </c>
      <c r="C3125" s="1">
        <v>309</v>
      </c>
      <c r="D3125" s="1"/>
      <c r="E3125" s="1"/>
      <c r="F3125" s="1"/>
      <c r="G3125" s="1" t="s">
        <v>16</v>
      </c>
    </row>
    <row r="3126" spans="1:7">
      <c r="A3126" s="1" t="s">
        <v>21669</v>
      </c>
      <c r="B3126" s="1" t="s">
        <v>13</v>
      </c>
      <c r="C3126" s="1">
        <v>561</v>
      </c>
      <c r="D3126" s="1"/>
      <c r="E3126" s="1"/>
      <c r="F3126" s="1"/>
      <c r="G3126" s="1" t="s">
        <v>16</v>
      </c>
    </row>
    <row r="3127" spans="1:7">
      <c r="A3127" s="1" t="s">
        <v>21673</v>
      </c>
      <c r="B3127" s="1" t="s">
        <v>13</v>
      </c>
      <c r="C3127" s="1">
        <v>567</v>
      </c>
      <c r="D3127" s="1"/>
      <c r="E3127" s="1"/>
      <c r="F3127" s="1"/>
      <c r="G3127" s="1" t="s">
        <v>16</v>
      </c>
    </row>
    <row r="3128" spans="1:7">
      <c r="A3128" s="1" t="s">
        <v>21674</v>
      </c>
      <c r="B3128" s="1" t="s">
        <v>13</v>
      </c>
      <c r="C3128" s="1">
        <v>297</v>
      </c>
      <c r="D3128" s="1"/>
      <c r="E3128" s="1"/>
      <c r="F3128" s="1"/>
      <c r="G3128" s="1" t="s">
        <v>16</v>
      </c>
    </row>
    <row r="3129" spans="1:7">
      <c r="A3129" s="1" t="s">
        <v>21677</v>
      </c>
      <c r="B3129" s="1" t="s">
        <v>13</v>
      </c>
      <c r="C3129" s="1">
        <v>417</v>
      </c>
      <c r="D3129" s="1"/>
      <c r="E3129" s="1"/>
      <c r="F3129" s="1"/>
      <c r="G3129" s="1" t="s">
        <v>16</v>
      </c>
    </row>
    <row r="3130" spans="1:7">
      <c r="A3130" s="1" t="s">
        <v>21678</v>
      </c>
      <c r="B3130" s="1" t="s">
        <v>13</v>
      </c>
      <c r="C3130" s="1">
        <v>717</v>
      </c>
      <c r="D3130" s="1"/>
      <c r="E3130" s="1"/>
      <c r="F3130" s="1"/>
      <c r="G3130" s="1" t="s">
        <v>16</v>
      </c>
    </row>
    <row r="3131" spans="1:7">
      <c r="A3131" s="1" t="s">
        <v>21697</v>
      </c>
      <c r="B3131" s="1" t="s">
        <v>13</v>
      </c>
      <c r="C3131" s="1">
        <v>714</v>
      </c>
      <c r="D3131" s="1"/>
      <c r="E3131" s="1"/>
      <c r="F3131" s="1"/>
      <c r="G3131" s="1" t="s">
        <v>16</v>
      </c>
    </row>
    <row r="3132" spans="1:7">
      <c r="A3132" s="1" t="s">
        <v>21700</v>
      </c>
      <c r="B3132" s="1" t="s">
        <v>13</v>
      </c>
      <c r="C3132" s="1">
        <v>480</v>
      </c>
      <c r="D3132" s="1"/>
      <c r="E3132" s="1"/>
      <c r="F3132" s="1"/>
      <c r="G3132" s="1" t="s">
        <v>16</v>
      </c>
    </row>
    <row r="3133" spans="1:7">
      <c r="A3133" s="1" t="s">
        <v>21702</v>
      </c>
      <c r="B3133" s="1" t="s">
        <v>13</v>
      </c>
      <c r="C3133" s="1">
        <v>315</v>
      </c>
      <c r="D3133" s="1"/>
      <c r="E3133" s="1"/>
      <c r="F3133" s="1"/>
      <c r="G3133" s="1" t="s">
        <v>16</v>
      </c>
    </row>
    <row r="3134" spans="1:7">
      <c r="A3134" s="1" t="s">
        <v>21703</v>
      </c>
      <c r="B3134" s="1" t="s">
        <v>13</v>
      </c>
      <c r="C3134" s="1">
        <v>3078</v>
      </c>
      <c r="D3134" s="1"/>
      <c r="E3134" s="1"/>
      <c r="F3134" s="1"/>
      <c r="G3134" s="1" t="s">
        <v>16</v>
      </c>
    </row>
    <row r="3135" spans="1:7">
      <c r="A3135" s="1" t="s">
        <v>21704</v>
      </c>
      <c r="B3135" s="1" t="s">
        <v>13</v>
      </c>
      <c r="C3135" s="1">
        <v>321</v>
      </c>
      <c r="D3135" s="1"/>
      <c r="E3135" s="1"/>
      <c r="F3135" s="1"/>
      <c r="G3135" s="1" t="s">
        <v>16</v>
      </c>
    </row>
    <row r="3136" spans="1:7">
      <c r="A3136" s="1" t="s">
        <v>21709</v>
      </c>
      <c r="B3136" s="1" t="s">
        <v>13</v>
      </c>
      <c r="C3136" s="1">
        <v>435</v>
      </c>
      <c r="D3136" s="1"/>
      <c r="E3136" s="1"/>
      <c r="F3136" s="1"/>
      <c r="G3136" s="1" t="s">
        <v>16</v>
      </c>
    </row>
    <row r="3137" spans="1:7">
      <c r="A3137" s="1" t="s">
        <v>21717</v>
      </c>
      <c r="B3137" s="1" t="s">
        <v>13</v>
      </c>
      <c r="C3137" s="1">
        <v>489</v>
      </c>
      <c r="D3137" s="1"/>
      <c r="E3137" s="1"/>
      <c r="F3137" s="1"/>
      <c r="G3137" s="1" t="s">
        <v>16</v>
      </c>
    </row>
    <row r="3138" spans="1:7">
      <c r="A3138" s="1" t="s">
        <v>21718</v>
      </c>
      <c r="B3138" s="1" t="s">
        <v>13</v>
      </c>
      <c r="C3138" s="1">
        <v>504</v>
      </c>
      <c r="D3138" s="1"/>
      <c r="E3138" s="1"/>
      <c r="F3138" s="1"/>
      <c r="G3138" s="1" t="s">
        <v>16</v>
      </c>
    </row>
    <row r="3139" spans="1:7">
      <c r="A3139" s="1" t="s">
        <v>21719</v>
      </c>
      <c r="B3139" s="1" t="s">
        <v>13</v>
      </c>
      <c r="C3139" s="1">
        <v>831</v>
      </c>
      <c r="D3139" s="1"/>
      <c r="E3139" s="1"/>
      <c r="F3139" s="1"/>
      <c r="G3139" s="1" t="s">
        <v>16</v>
      </c>
    </row>
    <row r="3140" spans="1:7">
      <c r="A3140" s="1" t="s">
        <v>21727</v>
      </c>
      <c r="B3140" s="1" t="s">
        <v>13</v>
      </c>
      <c r="C3140" s="1">
        <v>1026</v>
      </c>
      <c r="D3140" s="1"/>
      <c r="E3140" s="1"/>
      <c r="F3140" s="1"/>
      <c r="G3140" s="1" t="s">
        <v>16</v>
      </c>
    </row>
    <row r="3141" spans="1:7">
      <c r="A3141" s="1" t="s">
        <v>21728</v>
      </c>
      <c r="B3141" s="1" t="s">
        <v>13</v>
      </c>
      <c r="C3141" s="1">
        <v>330</v>
      </c>
      <c r="D3141" s="1"/>
      <c r="E3141" s="1"/>
      <c r="F3141" s="1"/>
      <c r="G3141" s="1" t="s">
        <v>16</v>
      </c>
    </row>
    <row r="3142" spans="1:7">
      <c r="A3142" s="1" t="s">
        <v>21729</v>
      </c>
      <c r="B3142" s="1" t="s">
        <v>13</v>
      </c>
      <c r="C3142" s="1">
        <v>1170</v>
      </c>
      <c r="D3142" s="1"/>
      <c r="E3142" s="1"/>
      <c r="F3142" s="1"/>
      <c r="G3142" s="1" t="s">
        <v>16</v>
      </c>
    </row>
    <row r="3143" spans="1:7">
      <c r="A3143" s="1" t="s">
        <v>21730</v>
      </c>
      <c r="B3143" s="1" t="s">
        <v>13</v>
      </c>
      <c r="C3143" s="1">
        <v>2058</v>
      </c>
      <c r="D3143" s="1"/>
      <c r="E3143" s="1"/>
      <c r="F3143" s="1"/>
      <c r="G3143" s="1" t="s">
        <v>16</v>
      </c>
    </row>
    <row r="3144" spans="1:7">
      <c r="A3144" s="1" t="s">
        <v>21731</v>
      </c>
      <c r="B3144" s="1" t="s">
        <v>13</v>
      </c>
      <c r="C3144" s="1">
        <v>207</v>
      </c>
      <c r="D3144" s="1"/>
      <c r="E3144" s="1"/>
      <c r="F3144" s="1"/>
      <c r="G3144" s="1" t="s">
        <v>16</v>
      </c>
    </row>
    <row r="3145" spans="1:7">
      <c r="A3145" s="1" t="s">
        <v>21732</v>
      </c>
      <c r="B3145" s="1" t="s">
        <v>13</v>
      </c>
      <c r="C3145" s="1">
        <v>297</v>
      </c>
      <c r="D3145" s="1"/>
      <c r="E3145" s="1"/>
      <c r="F3145" s="1"/>
      <c r="G3145" s="1" t="s">
        <v>16</v>
      </c>
    </row>
    <row r="3146" spans="1:7">
      <c r="A3146" s="1" t="s">
        <v>21738</v>
      </c>
      <c r="B3146" s="1" t="s">
        <v>13</v>
      </c>
      <c r="C3146" s="1">
        <v>186</v>
      </c>
      <c r="D3146" s="1"/>
      <c r="E3146" s="1"/>
      <c r="F3146" s="1"/>
      <c r="G3146" s="1" t="s">
        <v>16</v>
      </c>
    </row>
    <row r="3147" spans="1:7">
      <c r="A3147" s="1" t="s">
        <v>21740</v>
      </c>
      <c r="B3147" s="1" t="s">
        <v>13</v>
      </c>
      <c r="C3147" s="1">
        <v>399</v>
      </c>
      <c r="D3147" s="1"/>
      <c r="E3147" s="1"/>
      <c r="F3147" s="1"/>
      <c r="G3147" s="1" t="s">
        <v>16</v>
      </c>
    </row>
    <row r="3148" spans="1:7">
      <c r="A3148" s="1" t="s">
        <v>21748</v>
      </c>
      <c r="B3148" s="1" t="s">
        <v>13</v>
      </c>
      <c r="C3148" s="1">
        <v>621</v>
      </c>
      <c r="D3148" s="1"/>
      <c r="E3148" s="1"/>
      <c r="F3148" s="1"/>
      <c r="G3148" s="1" t="s">
        <v>16</v>
      </c>
    </row>
    <row r="3149" spans="1:7">
      <c r="A3149" s="1" t="s">
        <v>21750</v>
      </c>
      <c r="B3149" s="1" t="s">
        <v>13</v>
      </c>
      <c r="C3149" s="1">
        <v>837</v>
      </c>
      <c r="D3149" s="1"/>
      <c r="E3149" s="1"/>
      <c r="F3149" s="1"/>
      <c r="G3149" s="1" t="s">
        <v>16</v>
      </c>
    </row>
    <row r="3150" spans="1:7">
      <c r="A3150" s="1" t="s">
        <v>21751</v>
      </c>
      <c r="B3150" s="1" t="s">
        <v>13</v>
      </c>
      <c r="C3150" s="1">
        <v>852</v>
      </c>
      <c r="D3150" s="1"/>
      <c r="E3150" s="1"/>
      <c r="F3150" s="1"/>
      <c r="G3150" s="1" t="s">
        <v>16</v>
      </c>
    </row>
    <row r="3151" spans="1:7">
      <c r="A3151" s="1" t="s">
        <v>21753</v>
      </c>
      <c r="B3151" s="1" t="s">
        <v>13</v>
      </c>
      <c r="C3151" s="1">
        <v>249</v>
      </c>
      <c r="D3151" s="1"/>
      <c r="E3151" s="1"/>
      <c r="F3151" s="1"/>
      <c r="G3151" s="1" t="s">
        <v>16</v>
      </c>
    </row>
    <row r="3152" spans="1:7">
      <c r="A3152" s="1" t="s">
        <v>21756</v>
      </c>
      <c r="B3152" s="1" t="s">
        <v>13</v>
      </c>
      <c r="C3152" s="1">
        <v>330</v>
      </c>
      <c r="D3152" s="1"/>
      <c r="E3152" s="1"/>
      <c r="F3152" s="1"/>
      <c r="G3152" s="1" t="s">
        <v>16</v>
      </c>
    </row>
    <row r="3153" spans="1:7">
      <c r="A3153" s="1" t="s">
        <v>21757</v>
      </c>
      <c r="B3153" s="1" t="s">
        <v>13</v>
      </c>
      <c r="C3153" s="1">
        <v>279</v>
      </c>
      <c r="D3153" s="1"/>
      <c r="E3153" s="1"/>
      <c r="F3153" s="1"/>
      <c r="G3153" s="1" t="s">
        <v>16</v>
      </c>
    </row>
    <row r="3154" spans="1:7">
      <c r="A3154" s="1" t="s">
        <v>21758</v>
      </c>
      <c r="B3154" s="1" t="s">
        <v>13</v>
      </c>
      <c r="C3154" s="1">
        <v>363</v>
      </c>
      <c r="D3154" s="1"/>
      <c r="E3154" s="1"/>
      <c r="F3154" s="1"/>
      <c r="G3154" s="1" t="s">
        <v>16</v>
      </c>
    </row>
    <row r="3155" spans="1:7">
      <c r="A3155" s="1" t="s">
        <v>21759</v>
      </c>
      <c r="B3155" s="1" t="s">
        <v>13</v>
      </c>
      <c r="C3155" s="1">
        <v>2118</v>
      </c>
      <c r="D3155" s="1"/>
      <c r="E3155" s="1"/>
      <c r="F3155" s="1"/>
      <c r="G3155" s="1" t="s">
        <v>16</v>
      </c>
    </row>
    <row r="3156" spans="1:7">
      <c r="A3156" s="1" t="s">
        <v>21760</v>
      </c>
      <c r="B3156" s="1" t="s">
        <v>13</v>
      </c>
      <c r="C3156" s="1">
        <v>1413</v>
      </c>
      <c r="D3156" s="1"/>
      <c r="E3156" s="1"/>
      <c r="F3156" s="1"/>
      <c r="G3156" s="1" t="s">
        <v>16</v>
      </c>
    </row>
    <row r="3157" spans="1:7">
      <c r="A3157" s="1" t="s">
        <v>21761</v>
      </c>
      <c r="B3157" s="1" t="s">
        <v>13</v>
      </c>
      <c r="C3157" s="1">
        <v>357</v>
      </c>
      <c r="D3157" s="1"/>
      <c r="E3157" s="1"/>
      <c r="F3157" s="1"/>
      <c r="G3157" s="1" t="s">
        <v>16</v>
      </c>
    </row>
    <row r="3158" spans="1:7">
      <c r="A3158" s="1" t="s">
        <v>21763</v>
      </c>
      <c r="B3158" s="1" t="s">
        <v>13</v>
      </c>
      <c r="C3158" s="1">
        <v>636</v>
      </c>
      <c r="D3158" s="1"/>
      <c r="E3158" s="1"/>
      <c r="F3158" s="1"/>
      <c r="G3158" s="1" t="s">
        <v>16</v>
      </c>
    </row>
    <row r="3159" spans="1:7">
      <c r="A3159" s="1" t="s">
        <v>21764</v>
      </c>
      <c r="B3159" s="1" t="s">
        <v>13</v>
      </c>
      <c r="C3159" s="1">
        <v>1284</v>
      </c>
      <c r="D3159" s="1"/>
      <c r="E3159" s="1"/>
      <c r="F3159" s="1"/>
      <c r="G3159" s="1" t="s">
        <v>16</v>
      </c>
    </row>
    <row r="3160" spans="1:7">
      <c r="A3160" s="1" t="s">
        <v>21775</v>
      </c>
      <c r="B3160" s="1" t="s">
        <v>13</v>
      </c>
      <c r="C3160" s="1">
        <v>528</v>
      </c>
      <c r="D3160" s="1"/>
      <c r="E3160" s="1"/>
      <c r="F3160" s="1"/>
      <c r="G3160" s="1" t="s">
        <v>16</v>
      </c>
    </row>
    <row r="3161" spans="1:7">
      <c r="A3161" s="1" t="s">
        <v>21778</v>
      </c>
      <c r="B3161" s="1" t="s">
        <v>13</v>
      </c>
      <c r="C3161" s="1">
        <v>1815</v>
      </c>
      <c r="D3161" s="1"/>
      <c r="E3161" s="1"/>
      <c r="F3161" s="1"/>
      <c r="G3161" s="1" t="s">
        <v>16</v>
      </c>
    </row>
    <row r="3162" spans="1:7">
      <c r="A3162" s="1" t="s">
        <v>21779</v>
      </c>
      <c r="B3162" s="1" t="s">
        <v>13</v>
      </c>
      <c r="C3162" s="1">
        <v>669</v>
      </c>
      <c r="D3162" s="1"/>
      <c r="E3162" s="1"/>
      <c r="F3162" s="1"/>
      <c r="G3162" s="1" t="s">
        <v>16</v>
      </c>
    </row>
    <row r="3163" spans="1:7">
      <c r="A3163" s="1" t="s">
        <v>21781</v>
      </c>
      <c r="B3163" s="1" t="s">
        <v>13</v>
      </c>
      <c r="C3163" s="1">
        <v>582</v>
      </c>
      <c r="D3163" s="1"/>
      <c r="E3163" s="1"/>
      <c r="F3163" s="1"/>
      <c r="G3163" s="1" t="s">
        <v>16</v>
      </c>
    </row>
    <row r="3164" spans="1:7">
      <c r="A3164" s="1" t="s">
        <v>21783</v>
      </c>
      <c r="B3164" s="1" t="s">
        <v>13</v>
      </c>
      <c r="C3164" s="1">
        <v>423</v>
      </c>
      <c r="D3164" s="1"/>
      <c r="E3164" s="1"/>
      <c r="F3164" s="1"/>
      <c r="G3164" s="1" t="s">
        <v>16</v>
      </c>
    </row>
    <row r="3165" spans="1:7">
      <c r="A3165" s="1" t="s">
        <v>21786</v>
      </c>
      <c r="B3165" s="1" t="s">
        <v>13</v>
      </c>
      <c r="C3165" s="1">
        <v>648</v>
      </c>
      <c r="D3165" s="1"/>
      <c r="E3165" s="1"/>
      <c r="F3165" s="1"/>
      <c r="G3165" s="1" t="s">
        <v>16</v>
      </c>
    </row>
    <row r="3166" spans="1:7">
      <c r="A3166" s="1" t="s">
        <v>21795</v>
      </c>
      <c r="B3166" s="1" t="s">
        <v>13</v>
      </c>
      <c r="C3166" s="1">
        <v>1062</v>
      </c>
      <c r="D3166" s="1"/>
      <c r="E3166" s="1"/>
      <c r="F3166" s="1"/>
      <c r="G3166" s="1" t="s">
        <v>16</v>
      </c>
    </row>
    <row r="3167" spans="1:7">
      <c r="A3167" s="1" t="s">
        <v>21801</v>
      </c>
      <c r="B3167" s="1" t="s">
        <v>13</v>
      </c>
      <c r="C3167" s="1">
        <v>693</v>
      </c>
      <c r="D3167" s="1"/>
      <c r="E3167" s="1"/>
      <c r="F3167" s="1"/>
      <c r="G3167" s="1" t="s">
        <v>16</v>
      </c>
    </row>
    <row r="3168" spans="1:7">
      <c r="A3168" s="1" t="s">
        <v>21814</v>
      </c>
      <c r="B3168" s="1" t="s">
        <v>13</v>
      </c>
      <c r="C3168" s="1">
        <v>540</v>
      </c>
      <c r="D3168" s="1"/>
      <c r="E3168" s="1"/>
      <c r="F3168" s="1"/>
      <c r="G3168" s="1" t="s">
        <v>16</v>
      </c>
    </row>
    <row r="3169" spans="1:7">
      <c r="A3169" s="1" t="s">
        <v>21817</v>
      </c>
      <c r="B3169" s="1" t="s">
        <v>13</v>
      </c>
      <c r="C3169" s="1">
        <v>2025</v>
      </c>
      <c r="D3169" s="1"/>
      <c r="E3169" s="1"/>
      <c r="F3169" s="1"/>
      <c r="G3169" s="1" t="s">
        <v>16</v>
      </c>
    </row>
    <row r="3170" spans="1:7">
      <c r="A3170" s="1" t="s">
        <v>21827</v>
      </c>
      <c r="B3170" s="1" t="s">
        <v>13</v>
      </c>
      <c r="C3170" s="1">
        <v>1170</v>
      </c>
      <c r="D3170" s="1"/>
      <c r="E3170" s="1"/>
      <c r="F3170" s="1"/>
      <c r="G3170" s="1" t="s">
        <v>16</v>
      </c>
    </row>
    <row r="3171" spans="1:7">
      <c r="A3171" s="1" t="s">
        <v>21834</v>
      </c>
      <c r="B3171" s="1" t="s">
        <v>13</v>
      </c>
      <c r="C3171" s="1">
        <v>603</v>
      </c>
      <c r="D3171" s="1"/>
      <c r="E3171" s="1"/>
      <c r="F3171" s="1"/>
      <c r="G3171" s="1" t="s">
        <v>16</v>
      </c>
    </row>
    <row r="3172" spans="1:7">
      <c r="A3172" s="1" t="s">
        <v>21835</v>
      </c>
      <c r="B3172" s="1" t="s">
        <v>13</v>
      </c>
      <c r="C3172" s="1">
        <v>690</v>
      </c>
      <c r="D3172" s="1"/>
      <c r="E3172" s="1"/>
      <c r="F3172" s="1"/>
      <c r="G3172" s="1" t="s">
        <v>16</v>
      </c>
    </row>
    <row r="3173" spans="1:7">
      <c r="A3173" s="1" t="s">
        <v>21836</v>
      </c>
      <c r="B3173" s="1" t="s">
        <v>13</v>
      </c>
      <c r="C3173" s="1">
        <v>183</v>
      </c>
      <c r="D3173" s="1"/>
      <c r="E3173" s="1"/>
      <c r="F3173" s="1"/>
      <c r="G3173" s="1" t="s">
        <v>16</v>
      </c>
    </row>
    <row r="3174" spans="1:7">
      <c r="A3174" s="1" t="s">
        <v>21860</v>
      </c>
      <c r="B3174" s="1" t="s">
        <v>13</v>
      </c>
      <c r="C3174" s="1">
        <v>294</v>
      </c>
      <c r="D3174" s="1"/>
      <c r="E3174" s="1"/>
      <c r="F3174" s="1"/>
      <c r="G3174" s="1" t="s">
        <v>16</v>
      </c>
    </row>
    <row r="3175" spans="1:7">
      <c r="A3175" s="1" t="s">
        <v>21862</v>
      </c>
      <c r="B3175" s="1" t="s">
        <v>13</v>
      </c>
      <c r="C3175" s="1">
        <v>297</v>
      </c>
      <c r="D3175" s="1"/>
      <c r="E3175" s="1"/>
      <c r="F3175" s="1"/>
      <c r="G3175" s="1" t="s">
        <v>16</v>
      </c>
    </row>
    <row r="3176" spans="1:7">
      <c r="A3176" s="1" t="s">
        <v>21868</v>
      </c>
      <c r="B3176" s="1" t="s">
        <v>13</v>
      </c>
      <c r="C3176" s="1">
        <v>1305</v>
      </c>
      <c r="D3176" s="1"/>
      <c r="E3176" s="1"/>
      <c r="F3176" s="1"/>
      <c r="G3176" s="1" t="s">
        <v>16</v>
      </c>
    </row>
    <row r="3177" spans="1:7">
      <c r="A3177" s="1" t="s">
        <v>21884</v>
      </c>
      <c r="B3177" s="1" t="s">
        <v>13</v>
      </c>
      <c r="C3177" s="1">
        <v>588</v>
      </c>
      <c r="D3177" s="1"/>
      <c r="E3177" s="1"/>
      <c r="F3177" s="1"/>
      <c r="G3177" s="1" t="s">
        <v>16</v>
      </c>
    </row>
    <row r="3178" spans="1:7">
      <c r="A3178" s="1" t="s">
        <v>21891</v>
      </c>
      <c r="B3178" s="1" t="s">
        <v>13</v>
      </c>
      <c r="C3178" s="1">
        <v>396</v>
      </c>
      <c r="D3178" s="1"/>
      <c r="E3178" s="1"/>
      <c r="F3178" s="1"/>
      <c r="G3178" s="1" t="s">
        <v>16</v>
      </c>
    </row>
    <row r="3179" spans="1:7">
      <c r="A3179" s="1" t="s">
        <v>21894</v>
      </c>
      <c r="B3179" s="1" t="s">
        <v>13</v>
      </c>
      <c r="C3179" s="1">
        <v>1038</v>
      </c>
      <c r="D3179" s="1"/>
      <c r="E3179" s="1"/>
      <c r="F3179" s="1"/>
      <c r="G3179" s="1" t="s">
        <v>16</v>
      </c>
    </row>
    <row r="3180" spans="1:7">
      <c r="A3180" s="1" t="s">
        <v>21895</v>
      </c>
      <c r="B3180" s="1" t="s">
        <v>13</v>
      </c>
      <c r="C3180" s="1">
        <v>645</v>
      </c>
      <c r="D3180" s="1"/>
      <c r="E3180" s="1"/>
      <c r="F3180" s="1"/>
      <c r="G3180" s="1" t="s">
        <v>16</v>
      </c>
    </row>
    <row r="3181" spans="1:7">
      <c r="A3181" s="1" t="s">
        <v>21897</v>
      </c>
      <c r="B3181" s="1" t="s">
        <v>13</v>
      </c>
      <c r="C3181" s="1">
        <v>435</v>
      </c>
      <c r="D3181" s="1"/>
      <c r="E3181" s="1"/>
      <c r="F3181" s="1"/>
      <c r="G3181" s="1" t="s">
        <v>16</v>
      </c>
    </row>
    <row r="3182" spans="1:7">
      <c r="A3182" s="1" t="s">
        <v>21898</v>
      </c>
      <c r="B3182" s="1" t="s">
        <v>13</v>
      </c>
      <c r="C3182" s="1">
        <v>330</v>
      </c>
      <c r="D3182" s="1"/>
      <c r="E3182" s="1"/>
      <c r="F3182" s="1"/>
      <c r="G3182" s="1" t="s">
        <v>16</v>
      </c>
    </row>
    <row r="3183" spans="1:7">
      <c r="A3183" s="1" t="s">
        <v>21901</v>
      </c>
      <c r="B3183" s="1" t="s">
        <v>13</v>
      </c>
      <c r="C3183" s="1">
        <v>636</v>
      </c>
      <c r="D3183" s="1"/>
      <c r="E3183" s="1"/>
      <c r="F3183" s="1"/>
      <c r="G3183" s="1" t="s">
        <v>16</v>
      </c>
    </row>
    <row r="3184" spans="1:7">
      <c r="A3184" s="1" t="s">
        <v>21903</v>
      </c>
      <c r="B3184" s="1" t="s">
        <v>13</v>
      </c>
      <c r="C3184" s="1">
        <v>879</v>
      </c>
      <c r="D3184" s="1"/>
      <c r="E3184" s="1"/>
      <c r="F3184" s="1"/>
      <c r="G3184" s="1" t="s">
        <v>16</v>
      </c>
    </row>
    <row r="3185" spans="1:7">
      <c r="A3185" s="1" t="s">
        <v>21910</v>
      </c>
      <c r="B3185" s="1" t="s">
        <v>13</v>
      </c>
      <c r="C3185" s="1">
        <v>210</v>
      </c>
      <c r="D3185" s="1"/>
      <c r="E3185" s="1"/>
      <c r="F3185" s="1"/>
      <c r="G3185" s="1" t="s">
        <v>16</v>
      </c>
    </row>
    <row r="3186" spans="1:7">
      <c r="A3186" s="1" t="s">
        <v>21937</v>
      </c>
      <c r="B3186" s="1" t="s">
        <v>13</v>
      </c>
      <c r="C3186" s="1">
        <v>288</v>
      </c>
      <c r="D3186" s="1"/>
      <c r="E3186" s="1"/>
      <c r="F3186" s="1"/>
      <c r="G3186" s="1" t="s">
        <v>16</v>
      </c>
    </row>
    <row r="3187" spans="1:7">
      <c r="A3187" s="1" t="s">
        <v>21965</v>
      </c>
      <c r="B3187" s="1" t="s">
        <v>13</v>
      </c>
      <c r="C3187" s="1">
        <v>504</v>
      </c>
      <c r="D3187" s="1"/>
      <c r="E3187" s="1"/>
      <c r="F3187" s="1"/>
      <c r="G3187" s="1" t="s">
        <v>16</v>
      </c>
    </row>
    <row r="3188" spans="1:7">
      <c r="A3188" s="1" t="s">
        <v>21968</v>
      </c>
      <c r="B3188" s="1" t="s">
        <v>13</v>
      </c>
      <c r="C3188" s="1">
        <v>1503</v>
      </c>
      <c r="D3188" s="1"/>
      <c r="E3188" s="1"/>
      <c r="F3188" s="1"/>
      <c r="G3188" s="1" t="s">
        <v>16</v>
      </c>
    </row>
    <row r="3189" spans="1:7">
      <c r="A3189" s="1" t="s">
        <v>21969</v>
      </c>
      <c r="B3189" s="1" t="s">
        <v>13</v>
      </c>
      <c r="C3189" s="1">
        <v>984</v>
      </c>
      <c r="D3189" s="1"/>
      <c r="E3189" s="1"/>
      <c r="F3189" s="1"/>
      <c r="G3189" s="1" t="s">
        <v>16</v>
      </c>
    </row>
    <row r="3190" spans="1:7">
      <c r="A3190" s="1" t="s">
        <v>21974</v>
      </c>
      <c r="B3190" s="1" t="s">
        <v>13</v>
      </c>
      <c r="C3190" s="1">
        <v>567</v>
      </c>
      <c r="D3190" s="1"/>
      <c r="E3190" s="1"/>
      <c r="F3190" s="1"/>
      <c r="G3190" s="1" t="s">
        <v>16</v>
      </c>
    </row>
    <row r="3191" spans="1:7">
      <c r="A3191" s="1" t="s">
        <v>22000</v>
      </c>
      <c r="B3191" s="1" t="s">
        <v>13</v>
      </c>
      <c r="C3191" s="1">
        <v>3807</v>
      </c>
      <c r="D3191" s="1"/>
      <c r="E3191" s="1"/>
      <c r="F3191" s="1"/>
      <c r="G3191" s="1" t="s">
        <v>16</v>
      </c>
    </row>
    <row r="3192" spans="1:7">
      <c r="A3192" s="1" t="s">
        <v>22019</v>
      </c>
      <c r="B3192" s="1" t="s">
        <v>13</v>
      </c>
      <c r="C3192" s="1">
        <v>165</v>
      </c>
      <c r="D3192" s="1"/>
      <c r="E3192" s="1"/>
      <c r="F3192" s="1"/>
      <c r="G3192" s="1" t="s">
        <v>16</v>
      </c>
    </row>
    <row r="3193" spans="1:7">
      <c r="A3193" s="1" t="s">
        <v>22025</v>
      </c>
      <c r="B3193" s="1" t="s">
        <v>13</v>
      </c>
      <c r="C3193" s="1">
        <v>222</v>
      </c>
      <c r="D3193" s="1"/>
      <c r="E3193" s="1"/>
      <c r="F3193" s="1"/>
      <c r="G3193" s="1" t="s">
        <v>16</v>
      </c>
    </row>
    <row r="3194" spans="1:7">
      <c r="A3194" s="1" t="s">
        <v>22033</v>
      </c>
      <c r="B3194" s="1" t="s">
        <v>13</v>
      </c>
      <c r="C3194" s="1">
        <v>165</v>
      </c>
      <c r="D3194" s="1"/>
      <c r="E3194" s="1"/>
      <c r="F3194" s="1"/>
      <c r="G3194" s="1" t="s">
        <v>16</v>
      </c>
    </row>
    <row r="3195" spans="1:7">
      <c r="A3195" s="1" t="s">
        <v>22038</v>
      </c>
      <c r="B3195" s="1" t="s">
        <v>13</v>
      </c>
      <c r="C3195" s="1">
        <v>594</v>
      </c>
      <c r="D3195" s="1"/>
      <c r="E3195" s="1"/>
      <c r="F3195" s="1"/>
      <c r="G3195" s="1" t="s">
        <v>16</v>
      </c>
    </row>
    <row r="3196" spans="1:7">
      <c r="A3196" s="1" t="s">
        <v>22047</v>
      </c>
      <c r="B3196" s="1" t="s">
        <v>13</v>
      </c>
      <c r="C3196" s="1">
        <v>369</v>
      </c>
      <c r="D3196" s="1"/>
      <c r="E3196" s="1"/>
      <c r="F3196" s="1"/>
      <c r="G3196" s="1" t="s">
        <v>16</v>
      </c>
    </row>
    <row r="3197" spans="1:7">
      <c r="A3197" s="1" t="s">
        <v>22051</v>
      </c>
      <c r="B3197" s="1" t="s">
        <v>13</v>
      </c>
      <c r="C3197" s="1">
        <v>381</v>
      </c>
      <c r="D3197" s="1"/>
      <c r="E3197" s="1"/>
      <c r="F3197" s="1"/>
      <c r="G3197" s="1" t="s">
        <v>16</v>
      </c>
    </row>
    <row r="3198" spans="1:7">
      <c r="A3198" s="1" t="s">
        <v>22091</v>
      </c>
      <c r="B3198" s="1" t="s">
        <v>13</v>
      </c>
      <c r="C3198" s="1">
        <v>201</v>
      </c>
      <c r="D3198" s="1"/>
      <c r="E3198" s="1"/>
      <c r="F3198" s="1"/>
      <c r="G3198" s="1" t="s">
        <v>16</v>
      </c>
    </row>
    <row r="3199" spans="1:7">
      <c r="A3199" s="1" t="s">
        <v>22099</v>
      </c>
      <c r="B3199" s="1" t="s">
        <v>13</v>
      </c>
      <c r="C3199" s="1">
        <v>507</v>
      </c>
      <c r="D3199" s="1"/>
      <c r="E3199" s="1"/>
      <c r="F3199" s="1"/>
      <c r="G3199" s="1" t="s">
        <v>16</v>
      </c>
    </row>
    <row r="3200" spans="1:7">
      <c r="A3200" s="1" t="s">
        <v>22102</v>
      </c>
      <c r="B3200" s="1" t="s">
        <v>13</v>
      </c>
      <c r="C3200" s="1">
        <v>960</v>
      </c>
      <c r="D3200" s="1"/>
      <c r="E3200" s="1"/>
      <c r="F3200" s="1"/>
      <c r="G3200" s="1" t="s">
        <v>16</v>
      </c>
    </row>
    <row r="3201" spans="1:7">
      <c r="A3201" s="1" t="s">
        <v>22103</v>
      </c>
      <c r="B3201" s="1" t="s">
        <v>13</v>
      </c>
      <c r="C3201" s="1">
        <v>804</v>
      </c>
      <c r="D3201" s="1"/>
      <c r="E3201" s="1"/>
      <c r="F3201" s="1"/>
      <c r="G3201" s="1" t="s">
        <v>16</v>
      </c>
    </row>
    <row r="3202" spans="1:7">
      <c r="A3202" s="1" t="s">
        <v>22108</v>
      </c>
      <c r="B3202" s="1" t="s">
        <v>13</v>
      </c>
      <c r="C3202" s="1">
        <v>849</v>
      </c>
      <c r="D3202" s="1"/>
      <c r="E3202" s="1"/>
      <c r="F3202" s="1"/>
      <c r="G3202" s="1" t="s">
        <v>16</v>
      </c>
    </row>
    <row r="3203" spans="1:7">
      <c r="A3203" s="1" t="s">
        <v>22109</v>
      </c>
      <c r="B3203" s="1" t="s">
        <v>13</v>
      </c>
      <c r="C3203" s="1">
        <v>219</v>
      </c>
      <c r="D3203" s="1"/>
      <c r="E3203" s="1"/>
      <c r="F3203" s="1"/>
      <c r="G3203" s="1" t="s">
        <v>16</v>
      </c>
    </row>
    <row r="3204" spans="1:7">
      <c r="A3204" s="1" t="s">
        <v>22113</v>
      </c>
      <c r="B3204" s="1" t="s">
        <v>13</v>
      </c>
      <c r="C3204" s="1">
        <v>1344</v>
      </c>
      <c r="D3204" s="1"/>
      <c r="E3204" s="1"/>
      <c r="F3204" s="1"/>
      <c r="G3204" s="1" t="s">
        <v>16</v>
      </c>
    </row>
    <row r="3205" spans="1:7">
      <c r="A3205" s="1" t="s">
        <v>22114</v>
      </c>
      <c r="B3205" s="1" t="s">
        <v>13</v>
      </c>
      <c r="C3205" s="1">
        <v>765</v>
      </c>
      <c r="D3205" s="1"/>
      <c r="E3205" s="1"/>
      <c r="F3205" s="1"/>
      <c r="G3205" s="1" t="s">
        <v>16</v>
      </c>
    </row>
    <row r="3206" spans="1:7">
      <c r="A3206" s="1" t="s">
        <v>22117</v>
      </c>
      <c r="B3206" s="1" t="s">
        <v>13</v>
      </c>
      <c r="C3206" s="1">
        <v>585</v>
      </c>
      <c r="D3206" s="1"/>
      <c r="E3206" s="1"/>
      <c r="F3206" s="1"/>
      <c r="G3206" s="1" t="s">
        <v>16</v>
      </c>
    </row>
    <row r="3207" spans="1:7">
      <c r="A3207" s="1" t="s">
        <v>22123</v>
      </c>
      <c r="B3207" s="1" t="s">
        <v>13</v>
      </c>
      <c r="C3207" s="1">
        <v>171</v>
      </c>
      <c r="D3207" s="1"/>
      <c r="E3207" s="1"/>
      <c r="F3207" s="1"/>
      <c r="G3207" s="1" t="s">
        <v>16</v>
      </c>
    </row>
    <row r="3208" spans="1:7">
      <c r="A3208" s="1" t="s">
        <v>22132</v>
      </c>
      <c r="B3208" s="1" t="s">
        <v>13</v>
      </c>
      <c r="C3208" s="1">
        <v>261</v>
      </c>
      <c r="D3208" s="1"/>
      <c r="E3208" s="1"/>
      <c r="F3208" s="1"/>
      <c r="G3208" s="1" t="s">
        <v>16</v>
      </c>
    </row>
    <row r="3209" spans="1:7">
      <c r="A3209" s="1" t="s">
        <v>22134</v>
      </c>
      <c r="B3209" s="1" t="s">
        <v>13</v>
      </c>
      <c r="C3209" s="1">
        <v>180</v>
      </c>
      <c r="D3209" s="1"/>
      <c r="E3209" s="1"/>
      <c r="F3209" s="1"/>
      <c r="G3209" s="1" t="s">
        <v>16</v>
      </c>
    </row>
    <row r="3210" spans="1:7">
      <c r="A3210" s="1" t="s">
        <v>22135</v>
      </c>
      <c r="B3210" s="1" t="s">
        <v>13</v>
      </c>
      <c r="C3210" s="1">
        <v>492</v>
      </c>
      <c r="D3210" s="1"/>
      <c r="E3210" s="1"/>
      <c r="F3210" s="1"/>
      <c r="G3210" s="1" t="s">
        <v>16</v>
      </c>
    </row>
    <row r="3211" spans="1:7">
      <c r="A3211" s="1" t="s">
        <v>22136</v>
      </c>
      <c r="B3211" s="1" t="s">
        <v>13</v>
      </c>
      <c r="C3211" s="1">
        <v>774</v>
      </c>
      <c r="D3211" s="1"/>
      <c r="E3211" s="1"/>
      <c r="F3211" s="1"/>
      <c r="G3211" s="1" t="s">
        <v>16</v>
      </c>
    </row>
    <row r="3212" spans="1:7">
      <c r="A3212" s="1" t="s">
        <v>22144</v>
      </c>
      <c r="B3212" s="1" t="s">
        <v>13</v>
      </c>
      <c r="C3212" s="1">
        <v>1758</v>
      </c>
      <c r="D3212" s="1"/>
      <c r="E3212" s="1"/>
      <c r="F3212" s="1"/>
      <c r="G3212" s="1" t="s">
        <v>16</v>
      </c>
    </row>
    <row r="3213" spans="1:7">
      <c r="A3213" s="1" t="s">
        <v>22175</v>
      </c>
      <c r="B3213" s="1" t="s">
        <v>13</v>
      </c>
      <c r="C3213" s="1">
        <v>594</v>
      </c>
      <c r="D3213" s="1"/>
      <c r="E3213" s="1"/>
      <c r="F3213" s="1"/>
      <c r="G3213" s="1" t="s">
        <v>16</v>
      </c>
    </row>
    <row r="3214" spans="1:7">
      <c r="A3214" s="1" t="s">
        <v>22192</v>
      </c>
      <c r="B3214" s="1" t="s">
        <v>13</v>
      </c>
      <c r="C3214" s="1">
        <v>1278</v>
      </c>
      <c r="D3214" s="1"/>
      <c r="E3214" s="1"/>
      <c r="F3214" s="1"/>
      <c r="G3214" s="1" t="s">
        <v>16</v>
      </c>
    </row>
    <row r="3215" spans="1:7">
      <c r="A3215" s="1" t="s">
        <v>22203</v>
      </c>
      <c r="B3215" s="1" t="s">
        <v>13</v>
      </c>
      <c r="C3215" s="1">
        <v>282</v>
      </c>
      <c r="D3215" s="1"/>
      <c r="E3215" s="1"/>
      <c r="F3215" s="1"/>
      <c r="G3215" s="1" t="s">
        <v>16</v>
      </c>
    </row>
    <row r="3216" spans="1:7">
      <c r="A3216" s="1" t="s">
        <v>22204</v>
      </c>
      <c r="B3216" s="1" t="s">
        <v>13</v>
      </c>
      <c r="C3216" s="1">
        <v>357</v>
      </c>
      <c r="D3216" s="1"/>
      <c r="E3216" s="1"/>
      <c r="F3216" s="1"/>
      <c r="G3216" s="1" t="s">
        <v>16</v>
      </c>
    </row>
    <row r="3217" spans="1:7">
      <c r="A3217" s="1" t="s">
        <v>22205</v>
      </c>
      <c r="B3217" s="1" t="s">
        <v>13</v>
      </c>
      <c r="C3217" s="1">
        <v>627</v>
      </c>
      <c r="D3217" s="1"/>
      <c r="E3217" s="1"/>
      <c r="F3217" s="1"/>
      <c r="G3217" s="1" t="s">
        <v>16</v>
      </c>
    </row>
    <row r="3218" spans="1:7">
      <c r="A3218" s="1" t="s">
        <v>22208</v>
      </c>
      <c r="B3218" s="1" t="s">
        <v>13</v>
      </c>
      <c r="C3218" s="1">
        <v>510</v>
      </c>
      <c r="D3218" s="1"/>
      <c r="E3218" s="1"/>
      <c r="F3218" s="1"/>
      <c r="G3218" s="1" t="s">
        <v>16</v>
      </c>
    </row>
    <row r="3219" spans="1:7">
      <c r="A3219" s="1" t="s">
        <v>22212</v>
      </c>
      <c r="B3219" s="1" t="s">
        <v>13</v>
      </c>
      <c r="C3219" s="1">
        <v>558</v>
      </c>
      <c r="D3219" s="1"/>
      <c r="E3219" s="1"/>
      <c r="F3219" s="1"/>
      <c r="G3219" s="1" t="s">
        <v>16</v>
      </c>
    </row>
    <row r="3220" spans="1:7">
      <c r="A3220" s="1" t="s">
        <v>22214</v>
      </c>
      <c r="B3220" s="1" t="s">
        <v>13</v>
      </c>
      <c r="C3220" s="1">
        <v>723</v>
      </c>
      <c r="D3220" s="1"/>
      <c r="E3220" s="1"/>
      <c r="F3220" s="1"/>
      <c r="G3220" s="1" t="s">
        <v>16</v>
      </c>
    </row>
    <row r="3221" spans="1:7">
      <c r="A3221" s="1" t="s">
        <v>22215</v>
      </c>
      <c r="B3221" s="1" t="s">
        <v>13</v>
      </c>
      <c r="C3221" s="1">
        <v>777</v>
      </c>
      <c r="D3221" s="1"/>
      <c r="E3221" s="1"/>
      <c r="F3221" s="1"/>
      <c r="G3221" s="1" t="s">
        <v>16</v>
      </c>
    </row>
    <row r="3222" spans="1:7">
      <c r="A3222" s="1" t="s">
        <v>22218</v>
      </c>
      <c r="B3222" s="1" t="s">
        <v>13</v>
      </c>
      <c r="C3222" s="1">
        <v>600</v>
      </c>
      <c r="D3222" s="1"/>
      <c r="E3222" s="1"/>
      <c r="F3222" s="1"/>
      <c r="G3222" s="1" t="s">
        <v>16</v>
      </c>
    </row>
    <row r="3223" spans="1:7">
      <c r="A3223" s="1" t="s">
        <v>22219</v>
      </c>
      <c r="B3223" s="1" t="s">
        <v>13</v>
      </c>
      <c r="C3223" s="1">
        <v>840</v>
      </c>
      <c r="D3223" s="1"/>
      <c r="E3223" s="1"/>
      <c r="F3223" s="1"/>
      <c r="G3223" s="1" t="s">
        <v>16</v>
      </c>
    </row>
    <row r="3224" spans="1:7">
      <c r="A3224" s="1" t="s">
        <v>22220</v>
      </c>
      <c r="B3224" s="1" t="s">
        <v>13</v>
      </c>
      <c r="C3224" s="1">
        <v>507</v>
      </c>
      <c r="D3224" s="1"/>
      <c r="E3224" s="1"/>
      <c r="F3224" s="1"/>
      <c r="G3224" s="1" t="s">
        <v>16</v>
      </c>
    </row>
    <row r="3225" spans="1:7">
      <c r="A3225" s="1" t="s">
        <v>22221</v>
      </c>
      <c r="B3225" s="1" t="s">
        <v>13</v>
      </c>
      <c r="C3225" s="1">
        <v>351</v>
      </c>
      <c r="D3225" s="1"/>
      <c r="E3225" s="1"/>
      <c r="F3225" s="1"/>
      <c r="G3225" s="1" t="s">
        <v>16</v>
      </c>
    </row>
    <row r="3226" spans="1:7">
      <c r="A3226" s="1" t="s">
        <v>22226</v>
      </c>
      <c r="B3226" s="1" t="s">
        <v>13</v>
      </c>
      <c r="C3226" s="1">
        <v>2322</v>
      </c>
      <c r="D3226" s="1"/>
      <c r="E3226" s="1"/>
      <c r="F3226" s="1"/>
      <c r="G3226" s="1" t="s">
        <v>16</v>
      </c>
    </row>
    <row r="3227" spans="1:7">
      <c r="A3227" s="1" t="s">
        <v>22227</v>
      </c>
      <c r="B3227" s="1" t="s">
        <v>13</v>
      </c>
      <c r="C3227" s="1">
        <v>579</v>
      </c>
      <c r="D3227" s="1"/>
      <c r="E3227" s="1"/>
      <c r="F3227" s="1"/>
      <c r="G3227" s="1" t="s">
        <v>16</v>
      </c>
    </row>
    <row r="3228" spans="1:7">
      <c r="A3228" s="1" t="s">
        <v>22229</v>
      </c>
      <c r="B3228" s="1" t="s">
        <v>13</v>
      </c>
      <c r="C3228" s="1">
        <v>474</v>
      </c>
      <c r="D3228" s="1"/>
      <c r="E3228" s="1"/>
      <c r="F3228" s="1"/>
      <c r="G3228" s="1" t="s">
        <v>16</v>
      </c>
    </row>
    <row r="3229" spans="1:7">
      <c r="A3229" s="1" t="s">
        <v>22232</v>
      </c>
      <c r="B3229" s="1" t="s">
        <v>13</v>
      </c>
      <c r="C3229" s="1">
        <v>594</v>
      </c>
      <c r="D3229" s="1"/>
      <c r="E3229" s="1"/>
      <c r="F3229" s="1"/>
      <c r="G3229" s="1" t="s">
        <v>16</v>
      </c>
    </row>
    <row r="3230" spans="1:7">
      <c r="A3230" s="1" t="s">
        <v>22236</v>
      </c>
      <c r="B3230" s="1" t="s">
        <v>13</v>
      </c>
      <c r="C3230" s="1">
        <v>663</v>
      </c>
      <c r="D3230" s="1"/>
      <c r="E3230" s="1"/>
      <c r="F3230" s="1"/>
      <c r="G3230" s="1" t="s">
        <v>16</v>
      </c>
    </row>
    <row r="3231" spans="1:7">
      <c r="A3231" s="1" t="s">
        <v>22243</v>
      </c>
      <c r="B3231" s="1" t="s">
        <v>13</v>
      </c>
      <c r="C3231" s="1">
        <v>318</v>
      </c>
      <c r="D3231" s="1"/>
      <c r="E3231" s="1"/>
      <c r="F3231" s="1"/>
      <c r="G3231" s="1" t="s">
        <v>16</v>
      </c>
    </row>
    <row r="3232" spans="1:7">
      <c r="A3232" s="1" t="s">
        <v>22253</v>
      </c>
      <c r="B3232" s="1" t="s">
        <v>13</v>
      </c>
      <c r="C3232" s="1">
        <v>198</v>
      </c>
      <c r="D3232" s="1"/>
      <c r="E3232" s="1"/>
      <c r="F3232" s="1"/>
      <c r="G3232" s="1" t="s">
        <v>16</v>
      </c>
    </row>
    <row r="3233" spans="1:7">
      <c r="A3233" s="1" t="s">
        <v>22256</v>
      </c>
      <c r="B3233" s="1" t="s">
        <v>13</v>
      </c>
      <c r="C3233" s="1">
        <v>441</v>
      </c>
      <c r="D3233" s="1"/>
      <c r="E3233" s="1"/>
      <c r="F3233" s="1"/>
      <c r="G3233" s="1" t="s">
        <v>16</v>
      </c>
    </row>
    <row r="3234" spans="1:7">
      <c r="A3234" s="1" t="s">
        <v>22263</v>
      </c>
      <c r="B3234" s="1" t="s">
        <v>13</v>
      </c>
      <c r="C3234" s="1">
        <v>216</v>
      </c>
      <c r="D3234" s="1"/>
      <c r="E3234" s="1"/>
      <c r="F3234" s="1"/>
      <c r="G3234" s="1" t="s">
        <v>16</v>
      </c>
    </row>
    <row r="3235" spans="1:7">
      <c r="A3235" s="1" t="s">
        <v>22266</v>
      </c>
      <c r="B3235" s="1" t="s">
        <v>13</v>
      </c>
      <c r="C3235" s="1">
        <v>351</v>
      </c>
      <c r="D3235" s="1"/>
      <c r="E3235" s="1"/>
      <c r="F3235" s="1"/>
      <c r="G3235" s="1" t="s">
        <v>16</v>
      </c>
    </row>
    <row r="3236" spans="1:7">
      <c r="A3236" s="1" t="s">
        <v>22267</v>
      </c>
      <c r="B3236" s="1" t="s">
        <v>13</v>
      </c>
      <c r="C3236" s="1">
        <v>834</v>
      </c>
      <c r="D3236" s="1"/>
      <c r="E3236" s="1"/>
      <c r="F3236" s="1"/>
      <c r="G3236" s="1" t="s">
        <v>16</v>
      </c>
    </row>
    <row r="3237" spans="1:7">
      <c r="A3237" s="1" t="s">
        <v>22268</v>
      </c>
      <c r="B3237" s="1" t="s">
        <v>13</v>
      </c>
      <c r="C3237" s="1">
        <v>603</v>
      </c>
      <c r="D3237" s="1"/>
      <c r="E3237" s="1"/>
      <c r="F3237" s="1"/>
      <c r="G3237" s="1" t="s">
        <v>16</v>
      </c>
    </row>
    <row r="3238" spans="1:7">
      <c r="A3238" s="1" t="s">
        <v>22271</v>
      </c>
      <c r="B3238" s="1" t="s">
        <v>13</v>
      </c>
      <c r="C3238" s="1">
        <v>927</v>
      </c>
      <c r="D3238" s="1"/>
      <c r="E3238" s="1"/>
      <c r="F3238" s="1"/>
      <c r="G3238" s="1" t="s">
        <v>16</v>
      </c>
    </row>
    <row r="3239" spans="1:7">
      <c r="A3239" s="1" t="s">
        <v>22272</v>
      </c>
      <c r="B3239" s="1" t="s">
        <v>13</v>
      </c>
      <c r="C3239" s="1">
        <v>879</v>
      </c>
      <c r="D3239" s="1"/>
      <c r="E3239" s="1"/>
      <c r="F3239" s="1"/>
      <c r="G3239" s="1" t="s">
        <v>16</v>
      </c>
    </row>
    <row r="3240" spans="1:7">
      <c r="A3240" s="1" t="s">
        <v>22273</v>
      </c>
      <c r="B3240" s="1" t="s">
        <v>13</v>
      </c>
      <c r="C3240" s="1">
        <v>633</v>
      </c>
      <c r="D3240" s="1"/>
      <c r="E3240" s="1"/>
      <c r="F3240" s="1"/>
      <c r="G3240" s="1" t="s">
        <v>16</v>
      </c>
    </row>
    <row r="3241" spans="1:7">
      <c r="A3241" s="1" t="s">
        <v>22274</v>
      </c>
      <c r="B3241" s="1" t="s">
        <v>13</v>
      </c>
      <c r="C3241" s="1">
        <v>663</v>
      </c>
      <c r="D3241" s="1"/>
      <c r="E3241" s="1"/>
      <c r="F3241" s="1"/>
      <c r="G3241" s="1" t="s">
        <v>16</v>
      </c>
    </row>
    <row r="3242" spans="1:7">
      <c r="A3242" s="1" t="s">
        <v>22276</v>
      </c>
      <c r="B3242" s="1" t="s">
        <v>13</v>
      </c>
      <c r="C3242" s="1">
        <v>630</v>
      </c>
      <c r="D3242" s="1"/>
      <c r="E3242" s="1"/>
      <c r="F3242" s="1"/>
      <c r="G3242" s="1" t="s">
        <v>16</v>
      </c>
    </row>
    <row r="3243" spans="1:7">
      <c r="A3243" s="1" t="s">
        <v>22277</v>
      </c>
      <c r="B3243" s="1" t="s">
        <v>13</v>
      </c>
      <c r="C3243" s="1">
        <v>1137</v>
      </c>
      <c r="D3243" s="1"/>
      <c r="E3243" s="1"/>
      <c r="F3243" s="1"/>
      <c r="G3243" s="1" t="s">
        <v>16</v>
      </c>
    </row>
    <row r="3244" spans="1:7">
      <c r="A3244" s="1" t="s">
        <v>22278</v>
      </c>
      <c r="B3244" s="1" t="s">
        <v>13</v>
      </c>
      <c r="C3244" s="1">
        <v>135</v>
      </c>
      <c r="D3244" s="1"/>
      <c r="E3244" s="1"/>
      <c r="F3244" s="1"/>
      <c r="G3244" s="1" t="s">
        <v>16</v>
      </c>
    </row>
    <row r="3245" spans="1:7">
      <c r="A3245" s="1" t="s">
        <v>22281</v>
      </c>
      <c r="B3245" s="1" t="s">
        <v>13</v>
      </c>
      <c r="C3245" s="1">
        <v>729</v>
      </c>
      <c r="D3245" s="1"/>
      <c r="E3245" s="1"/>
      <c r="F3245" s="1"/>
      <c r="G3245" s="1" t="s">
        <v>16</v>
      </c>
    </row>
    <row r="3246" spans="1:7">
      <c r="A3246" s="1" t="s">
        <v>22288</v>
      </c>
      <c r="B3246" s="1" t="s">
        <v>13</v>
      </c>
      <c r="C3246" s="1">
        <v>210</v>
      </c>
      <c r="D3246" s="1"/>
      <c r="E3246" s="1"/>
      <c r="F3246" s="1"/>
      <c r="G3246" s="1" t="s">
        <v>16</v>
      </c>
    </row>
    <row r="3247" spans="1:7">
      <c r="A3247" s="1" t="s">
        <v>22291</v>
      </c>
      <c r="B3247" s="1" t="s">
        <v>13</v>
      </c>
      <c r="C3247" s="1">
        <v>282</v>
      </c>
      <c r="D3247" s="1"/>
      <c r="E3247" s="1"/>
      <c r="F3247" s="1"/>
      <c r="G3247" s="1" t="s">
        <v>16</v>
      </c>
    </row>
    <row r="3248" spans="1:7">
      <c r="A3248" s="1" t="s">
        <v>22293</v>
      </c>
      <c r="B3248" s="1" t="s">
        <v>13</v>
      </c>
      <c r="C3248" s="1">
        <v>516</v>
      </c>
      <c r="D3248" s="1"/>
      <c r="E3248" s="1"/>
      <c r="F3248" s="1"/>
      <c r="G3248" s="1" t="s">
        <v>16</v>
      </c>
    </row>
    <row r="3249" spans="1:7">
      <c r="A3249" s="1" t="s">
        <v>22294</v>
      </c>
      <c r="B3249" s="1" t="s">
        <v>13</v>
      </c>
      <c r="C3249" s="1">
        <v>933</v>
      </c>
      <c r="D3249" s="1"/>
      <c r="E3249" s="1"/>
      <c r="F3249" s="1"/>
      <c r="G3249" s="1" t="s">
        <v>16</v>
      </c>
    </row>
    <row r="3250" spans="1:7">
      <c r="A3250" s="1" t="s">
        <v>22296</v>
      </c>
      <c r="B3250" s="1" t="s">
        <v>13</v>
      </c>
      <c r="C3250" s="1">
        <v>339</v>
      </c>
      <c r="D3250" s="1"/>
      <c r="E3250" s="1"/>
      <c r="F3250" s="1"/>
      <c r="G3250" s="1" t="s">
        <v>16</v>
      </c>
    </row>
    <row r="3251" spans="1:7">
      <c r="A3251" s="1" t="s">
        <v>22303</v>
      </c>
      <c r="B3251" s="1" t="s">
        <v>13</v>
      </c>
      <c r="C3251" s="1">
        <v>2043</v>
      </c>
      <c r="D3251" s="1"/>
      <c r="E3251" s="1"/>
      <c r="F3251" s="1"/>
      <c r="G3251" s="1" t="s">
        <v>16</v>
      </c>
    </row>
    <row r="3252" spans="1:7">
      <c r="A3252" s="1" t="s">
        <v>22318</v>
      </c>
      <c r="B3252" s="1" t="s">
        <v>13</v>
      </c>
      <c r="C3252" s="1">
        <v>195</v>
      </c>
      <c r="D3252" s="1"/>
      <c r="E3252" s="1"/>
      <c r="F3252" s="1"/>
      <c r="G3252" s="1" t="s">
        <v>16</v>
      </c>
    </row>
    <row r="3253" spans="1:7">
      <c r="A3253" s="1" t="s">
        <v>18045</v>
      </c>
      <c r="B3253" s="1" t="s">
        <v>13</v>
      </c>
      <c r="C3253" s="1">
        <v>537</v>
      </c>
      <c r="D3253" s="1" t="s">
        <v>1645</v>
      </c>
      <c r="E3253" s="1" t="s">
        <v>1646</v>
      </c>
      <c r="F3253" s="1" t="s">
        <v>1647</v>
      </c>
      <c r="G3253" s="1" t="s">
        <v>1648</v>
      </c>
    </row>
    <row r="3254" spans="1:7">
      <c r="A3254" s="1" t="s">
        <v>20641</v>
      </c>
      <c r="B3254" s="1" t="s">
        <v>13</v>
      </c>
      <c r="C3254" s="1">
        <v>777</v>
      </c>
      <c r="D3254" s="1" t="s">
        <v>11026</v>
      </c>
      <c r="E3254" s="1" t="s">
        <v>7019</v>
      </c>
      <c r="F3254" s="1" t="s">
        <v>7027</v>
      </c>
      <c r="G3254" s="1" t="s">
        <v>7028</v>
      </c>
    </row>
    <row r="3255" spans="1:7">
      <c r="A3255" s="1" t="s">
        <v>20639</v>
      </c>
      <c r="B3255" s="1" t="s">
        <v>13</v>
      </c>
      <c r="C3255" s="1">
        <v>591</v>
      </c>
      <c r="D3255" s="1" t="s">
        <v>7018</v>
      </c>
      <c r="E3255" s="1" t="s">
        <v>7019</v>
      </c>
      <c r="F3255" s="1" t="s">
        <v>7020</v>
      </c>
      <c r="G3255" s="1" t="s">
        <v>7021</v>
      </c>
    </row>
    <row r="3256" spans="1:7">
      <c r="A3256" s="1" t="s">
        <v>17816</v>
      </c>
      <c r="B3256" s="1" t="s">
        <v>13</v>
      </c>
      <c r="C3256" s="1">
        <v>1308</v>
      </c>
      <c r="D3256" s="1" t="s">
        <v>1530</v>
      </c>
      <c r="E3256" s="1" t="s">
        <v>1531</v>
      </c>
      <c r="F3256" s="1"/>
      <c r="G3256" s="1" t="s">
        <v>1532</v>
      </c>
    </row>
    <row r="3257" spans="1:7">
      <c r="A3257" s="1" t="s">
        <v>18709</v>
      </c>
      <c r="B3257" s="1" t="s">
        <v>13</v>
      </c>
      <c r="C3257" s="1">
        <v>1224</v>
      </c>
      <c r="D3257" s="1" t="s">
        <v>4299</v>
      </c>
      <c r="E3257" s="1" t="s">
        <v>1531</v>
      </c>
      <c r="F3257" s="1" t="s">
        <v>9686</v>
      </c>
      <c r="G3257" s="1" t="s">
        <v>1532</v>
      </c>
    </row>
    <row r="3258" spans="1:7">
      <c r="A3258" s="1" t="s">
        <v>16927</v>
      </c>
      <c r="B3258" s="1" t="s">
        <v>13</v>
      </c>
      <c r="C3258" s="1">
        <v>540</v>
      </c>
      <c r="D3258" s="1" t="s">
        <v>332</v>
      </c>
      <c r="E3258" s="1"/>
      <c r="F3258" s="1" t="s">
        <v>333</v>
      </c>
      <c r="G3258" s="1" t="s">
        <v>334</v>
      </c>
    </row>
    <row r="3259" spans="1:7">
      <c r="A3259" s="1" t="s">
        <v>19572</v>
      </c>
      <c r="B3259" s="1" t="s">
        <v>13</v>
      </c>
      <c r="C3259" s="1">
        <v>1245</v>
      </c>
      <c r="D3259" s="1" t="s">
        <v>5610</v>
      </c>
      <c r="E3259" s="1" t="s">
        <v>348</v>
      </c>
      <c r="F3259" s="1"/>
      <c r="G3259" s="1" t="s">
        <v>5611</v>
      </c>
    </row>
    <row r="3260" spans="1:7">
      <c r="A3260" s="1" t="s">
        <v>20932</v>
      </c>
      <c r="B3260" s="1" t="s">
        <v>13</v>
      </c>
      <c r="C3260" s="1">
        <v>465</v>
      </c>
      <c r="D3260" s="1" t="s">
        <v>932</v>
      </c>
      <c r="E3260" s="1" t="s">
        <v>933</v>
      </c>
      <c r="F3260" s="1" t="s">
        <v>934</v>
      </c>
      <c r="G3260" s="1" t="s">
        <v>935</v>
      </c>
    </row>
    <row r="3261" spans="1:7">
      <c r="A3261" s="1" t="s">
        <v>20933</v>
      </c>
      <c r="B3261" s="1" t="s">
        <v>13</v>
      </c>
      <c r="C3261" s="1">
        <v>1197</v>
      </c>
      <c r="D3261" s="1" t="s">
        <v>936</v>
      </c>
      <c r="E3261" s="1" t="s">
        <v>933</v>
      </c>
      <c r="F3261" s="1" t="s">
        <v>934</v>
      </c>
      <c r="G3261" s="1" t="s">
        <v>935</v>
      </c>
    </row>
    <row r="3262" spans="1:7">
      <c r="A3262" s="1" t="s">
        <v>18636</v>
      </c>
      <c r="B3262" s="1" t="s">
        <v>13</v>
      </c>
      <c r="C3262" s="1">
        <v>2199</v>
      </c>
      <c r="D3262" s="1" t="s">
        <v>9662</v>
      </c>
      <c r="E3262" s="1" t="s">
        <v>4136</v>
      </c>
      <c r="F3262" s="1" t="s">
        <v>3234</v>
      </c>
      <c r="G3262" s="1" t="s">
        <v>4137</v>
      </c>
    </row>
    <row r="3263" spans="1:7">
      <c r="A3263" s="1" t="s">
        <v>18256</v>
      </c>
      <c r="B3263" s="1" t="s">
        <v>13</v>
      </c>
      <c r="C3263" s="1">
        <v>192</v>
      </c>
      <c r="D3263" s="1" t="s">
        <v>3458</v>
      </c>
      <c r="E3263" s="1"/>
      <c r="F3263" s="1"/>
      <c r="G3263" s="1" t="s">
        <v>3459</v>
      </c>
    </row>
    <row r="3264" spans="1:7">
      <c r="A3264" s="1" t="s">
        <v>18843</v>
      </c>
      <c r="B3264" s="1" t="s">
        <v>13</v>
      </c>
      <c r="C3264" s="1">
        <v>624</v>
      </c>
      <c r="D3264" s="1" t="s">
        <v>4539</v>
      </c>
      <c r="E3264" s="1"/>
      <c r="F3264" s="1"/>
      <c r="G3264" s="1" t="s">
        <v>3459</v>
      </c>
    </row>
    <row r="3265" spans="1:7">
      <c r="A3265" s="1" t="s">
        <v>19418</v>
      </c>
      <c r="B3265" s="1" t="s">
        <v>13</v>
      </c>
      <c r="C3265" s="1">
        <v>630</v>
      </c>
      <c r="D3265" s="1" t="s">
        <v>5160</v>
      </c>
      <c r="E3265" s="1"/>
      <c r="F3265" s="1"/>
      <c r="G3265" s="1" t="s">
        <v>3459</v>
      </c>
    </row>
    <row r="3266" spans="1:7">
      <c r="A3266" s="1" t="s">
        <v>19419</v>
      </c>
      <c r="B3266" s="1" t="s">
        <v>13</v>
      </c>
      <c r="C3266" s="1">
        <v>660</v>
      </c>
      <c r="D3266" s="1" t="s">
        <v>5388</v>
      </c>
      <c r="E3266" s="1"/>
      <c r="F3266" s="1"/>
      <c r="G3266" s="1" t="s">
        <v>3459</v>
      </c>
    </row>
    <row r="3267" spans="1:7">
      <c r="A3267" s="1" t="s">
        <v>19692</v>
      </c>
      <c r="B3267" s="1" t="s">
        <v>13</v>
      </c>
      <c r="C3267" s="1">
        <v>636</v>
      </c>
      <c r="D3267" s="1" t="s">
        <v>5389</v>
      </c>
      <c r="E3267" s="1"/>
      <c r="F3267" s="1"/>
      <c r="G3267" s="1" t="s">
        <v>3459</v>
      </c>
    </row>
    <row r="3268" spans="1:7">
      <c r="A3268" s="1" t="s">
        <v>21588</v>
      </c>
      <c r="B3268" s="1" t="s">
        <v>13</v>
      </c>
      <c r="C3268" s="1">
        <v>630</v>
      </c>
      <c r="D3268" s="1" t="s">
        <v>7820</v>
      </c>
      <c r="E3268" s="1"/>
      <c r="F3268" s="1"/>
      <c r="G3268" s="1" t="s">
        <v>3459</v>
      </c>
    </row>
    <row r="3269" spans="1:7">
      <c r="A3269" s="1" t="s">
        <v>20044</v>
      </c>
      <c r="B3269" s="1" t="s">
        <v>13</v>
      </c>
      <c r="C3269" s="1">
        <v>882</v>
      </c>
      <c r="D3269" s="1" t="s">
        <v>10699</v>
      </c>
      <c r="E3269" s="1"/>
      <c r="F3269" s="1" t="s">
        <v>350</v>
      </c>
      <c r="G3269" s="1" t="s">
        <v>6209</v>
      </c>
    </row>
    <row r="3270" spans="1:7">
      <c r="A3270" s="1" t="s">
        <v>20043</v>
      </c>
      <c r="B3270" s="1" t="s">
        <v>13</v>
      </c>
      <c r="C3270" s="1">
        <v>843</v>
      </c>
      <c r="D3270" s="1" t="s">
        <v>6206</v>
      </c>
      <c r="E3270" s="1"/>
      <c r="F3270" s="1" t="s">
        <v>4847</v>
      </c>
      <c r="G3270" s="1" t="s">
        <v>6207</v>
      </c>
    </row>
    <row r="3271" spans="1:7">
      <c r="A3271" s="1" t="s">
        <v>18827</v>
      </c>
      <c r="B3271" s="1" t="s">
        <v>13</v>
      </c>
      <c r="C3271" s="1">
        <v>846</v>
      </c>
      <c r="D3271" s="1" t="s">
        <v>4514</v>
      </c>
      <c r="E3271" s="1"/>
      <c r="F3271" s="1"/>
      <c r="G3271" s="1" t="s">
        <v>4515</v>
      </c>
    </row>
    <row r="3272" spans="1:7">
      <c r="A3272" s="1" t="s">
        <v>19168</v>
      </c>
      <c r="B3272" s="1" t="s">
        <v>13</v>
      </c>
      <c r="C3272" s="1">
        <v>792</v>
      </c>
      <c r="D3272" s="1" t="s">
        <v>5129</v>
      </c>
      <c r="E3272" s="1"/>
      <c r="F3272" s="1"/>
      <c r="G3272" s="1" t="s">
        <v>4515</v>
      </c>
    </row>
    <row r="3273" spans="1:7">
      <c r="A3273" s="1" t="s">
        <v>20784</v>
      </c>
      <c r="B3273" s="1" t="s">
        <v>13</v>
      </c>
      <c r="C3273" s="1">
        <v>1095</v>
      </c>
      <c r="D3273" s="1" t="s">
        <v>11030</v>
      </c>
      <c r="E3273" s="1"/>
      <c r="F3273" s="1" t="s">
        <v>1205</v>
      </c>
      <c r="G3273" s="1" t="s">
        <v>1206</v>
      </c>
    </row>
    <row r="3274" spans="1:7">
      <c r="A3274" s="1" t="s">
        <v>20785</v>
      </c>
      <c r="B3274" s="1" t="s">
        <v>13</v>
      </c>
      <c r="C3274" s="1">
        <v>972</v>
      </c>
      <c r="D3274" s="1" t="s">
        <v>7209</v>
      </c>
      <c r="E3274" s="1"/>
      <c r="F3274" s="1" t="s">
        <v>1203</v>
      </c>
      <c r="G3274" s="1" t="s">
        <v>1204</v>
      </c>
    </row>
    <row r="3275" spans="1:7">
      <c r="A3275" s="1" t="s">
        <v>17731</v>
      </c>
      <c r="B3275" s="1" t="s">
        <v>13</v>
      </c>
      <c r="C3275" s="1">
        <v>1002</v>
      </c>
      <c r="D3275" s="1" t="s">
        <v>10984</v>
      </c>
      <c r="E3275" s="1"/>
      <c r="F3275" s="1"/>
      <c r="G3275" s="1" t="s">
        <v>793</v>
      </c>
    </row>
    <row r="3276" spans="1:7">
      <c r="A3276" s="1" t="s">
        <v>19346</v>
      </c>
      <c r="B3276" s="1" t="s">
        <v>13</v>
      </c>
      <c r="C3276" s="1">
        <v>1530</v>
      </c>
      <c r="D3276" s="1" t="s">
        <v>13879</v>
      </c>
      <c r="E3276" s="1"/>
      <c r="F3276" s="1" t="s">
        <v>5234</v>
      </c>
      <c r="G3276" s="1" t="s">
        <v>5235</v>
      </c>
    </row>
    <row r="3277" spans="1:7">
      <c r="A3277" s="1" t="s">
        <v>17730</v>
      </c>
      <c r="B3277" s="1" t="s">
        <v>13</v>
      </c>
      <c r="C3277" s="1">
        <v>915</v>
      </c>
      <c r="D3277" s="1" t="s">
        <v>2917</v>
      </c>
      <c r="E3277" s="1"/>
      <c r="F3277" s="1"/>
      <c r="G3277" s="1" t="s">
        <v>2098</v>
      </c>
    </row>
    <row r="3278" spans="1:7">
      <c r="A3278" s="1" t="s">
        <v>22301</v>
      </c>
      <c r="B3278" s="1" t="s">
        <v>13</v>
      </c>
      <c r="C3278" s="1">
        <v>1323</v>
      </c>
      <c r="D3278" s="1" t="s">
        <v>22302</v>
      </c>
      <c r="E3278" s="1"/>
      <c r="F3278" s="1"/>
      <c r="G3278" s="1" t="s">
        <v>8960</v>
      </c>
    </row>
    <row r="3279" spans="1:7">
      <c r="A3279" s="1" t="s">
        <v>17978</v>
      </c>
      <c r="B3279" s="1" t="s">
        <v>13</v>
      </c>
      <c r="C3279" s="1">
        <v>441</v>
      </c>
      <c r="D3279" s="1" t="s">
        <v>1779</v>
      </c>
      <c r="E3279" s="1"/>
      <c r="F3279" s="1" t="s">
        <v>484</v>
      </c>
      <c r="G3279" s="1" t="s">
        <v>1780</v>
      </c>
    </row>
    <row r="3280" spans="1:7">
      <c r="A3280" s="1" t="s">
        <v>18261</v>
      </c>
      <c r="B3280" s="1" t="s">
        <v>13</v>
      </c>
      <c r="C3280" s="1">
        <v>303</v>
      </c>
      <c r="D3280" s="1" t="s">
        <v>3469</v>
      </c>
      <c r="E3280" s="1"/>
      <c r="F3280" s="1"/>
      <c r="G3280" s="1" t="s">
        <v>3470</v>
      </c>
    </row>
    <row r="3281" spans="1:7">
      <c r="A3281" s="1" t="s">
        <v>18386</v>
      </c>
      <c r="B3281" s="1" t="s">
        <v>13</v>
      </c>
      <c r="C3281" s="1">
        <v>378</v>
      </c>
      <c r="D3281" s="1" t="s">
        <v>3701</v>
      </c>
      <c r="E3281" s="1"/>
      <c r="F3281" s="1" t="s">
        <v>3702</v>
      </c>
      <c r="G3281" s="1" t="s">
        <v>3703</v>
      </c>
    </row>
    <row r="3282" spans="1:7">
      <c r="A3282" s="1" t="s">
        <v>18404</v>
      </c>
      <c r="B3282" s="1" t="s">
        <v>13</v>
      </c>
      <c r="C3282" s="1">
        <v>453</v>
      </c>
      <c r="D3282" s="1" t="s">
        <v>9594</v>
      </c>
      <c r="E3282" s="1"/>
      <c r="F3282" s="1" t="s">
        <v>3749</v>
      </c>
      <c r="G3282" s="1" t="s">
        <v>3750</v>
      </c>
    </row>
    <row r="3283" spans="1:7">
      <c r="A3283" s="1" t="s">
        <v>18428</v>
      </c>
      <c r="B3283" s="1" t="s">
        <v>13</v>
      </c>
      <c r="C3283" s="1">
        <v>528</v>
      </c>
      <c r="D3283" s="1" t="s">
        <v>3790</v>
      </c>
      <c r="E3283" s="1"/>
      <c r="F3283" s="1" t="s">
        <v>3791</v>
      </c>
      <c r="G3283" s="1" t="s">
        <v>3792</v>
      </c>
    </row>
    <row r="3284" spans="1:7">
      <c r="A3284" s="1" t="s">
        <v>18732</v>
      </c>
      <c r="B3284" s="1" t="s">
        <v>13</v>
      </c>
      <c r="C3284" s="1">
        <v>708</v>
      </c>
      <c r="D3284" s="1" t="s">
        <v>4350</v>
      </c>
      <c r="E3284" s="1"/>
      <c r="F3284" s="1" t="s">
        <v>4351</v>
      </c>
      <c r="G3284" s="1" t="s">
        <v>4352</v>
      </c>
    </row>
    <row r="3285" spans="1:7">
      <c r="A3285" s="1" t="s">
        <v>18733</v>
      </c>
      <c r="B3285" s="1" t="s">
        <v>13</v>
      </c>
      <c r="C3285" s="1">
        <v>963</v>
      </c>
      <c r="D3285" s="1" t="s">
        <v>4353</v>
      </c>
      <c r="E3285" s="1"/>
      <c r="F3285" s="1" t="s">
        <v>4354</v>
      </c>
      <c r="G3285" s="1" t="s">
        <v>4355</v>
      </c>
    </row>
    <row r="3286" spans="1:7">
      <c r="A3286" s="1" t="s">
        <v>18737</v>
      </c>
      <c r="B3286" s="1" t="s">
        <v>13</v>
      </c>
      <c r="C3286" s="1">
        <v>411</v>
      </c>
      <c r="D3286" s="1" t="s">
        <v>4358</v>
      </c>
      <c r="E3286" s="1"/>
      <c r="F3286" s="1"/>
      <c r="G3286" s="1" t="s">
        <v>4359</v>
      </c>
    </row>
    <row r="3287" spans="1:7">
      <c r="A3287" s="1" t="s">
        <v>18769</v>
      </c>
      <c r="B3287" s="1" t="s">
        <v>13</v>
      </c>
      <c r="C3287" s="1">
        <v>957</v>
      </c>
      <c r="D3287" s="1" t="s">
        <v>9712</v>
      </c>
      <c r="E3287" s="1"/>
      <c r="F3287" s="1" t="s">
        <v>4408</v>
      </c>
      <c r="G3287" s="1" t="s">
        <v>4409</v>
      </c>
    </row>
    <row r="3288" spans="1:7">
      <c r="A3288" s="1" t="s">
        <v>18811</v>
      </c>
      <c r="B3288" s="1" t="s">
        <v>13</v>
      </c>
      <c r="C3288" s="1">
        <v>1215</v>
      </c>
      <c r="D3288" s="1" t="s">
        <v>4479</v>
      </c>
      <c r="E3288" s="1"/>
      <c r="F3288" s="1"/>
      <c r="G3288" s="1" t="s">
        <v>4480</v>
      </c>
    </row>
    <row r="3289" spans="1:7">
      <c r="A3289" s="1" t="s">
        <v>18818</v>
      </c>
      <c r="B3289" s="1" t="s">
        <v>13</v>
      </c>
      <c r="C3289" s="1">
        <v>375</v>
      </c>
      <c r="D3289" s="1" t="s">
        <v>9732</v>
      </c>
      <c r="E3289" s="1"/>
      <c r="F3289" s="1"/>
      <c r="G3289" s="1" t="s">
        <v>9733</v>
      </c>
    </row>
    <row r="3290" spans="1:7">
      <c r="A3290" s="1" t="s">
        <v>18828</v>
      </c>
      <c r="B3290" s="1" t="s">
        <v>13</v>
      </c>
      <c r="C3290" s="1">
        <v>474</v>
      </c>
      <c r="D3290" s="1" t="s">
        <v>4516</v>
      </c>
      <c r="E3290" s="1"/>
      <c r="F3290" s="1"/>
      <c r="G3290" s="1" t="s">
        <v>4517</v>
      </c>
    </row>
    <row r="3291" spans="1:7">
      <c r="A3291" s="1" t="s">
        <v>19020</v>
      </c>
      <c r="B3291" s="1" t="s">
        <v>13</v>
      </c>
      <c r="C3291" s="1">
        <v>447</v>
      </c>
      <c r="D3291" s="1" t="s">
        <v>4763</v>
      </c>
      <c r="E3291" s="1"/>
      <c r="F3291" s="1" t="s">
        <v>4764</v>
      </c>
      <c r="G3291" s="1" t="s">
        <v>4765</v>
      </c>
    </row>
    <row r="3292" spans="1:7">
      <c r="A3292" s="1" t="s">
        <v>19019</v>
      </c>
      <c r="B3292" s="1" t="s">
        <v>13</v>
      </c>
      <c r="C3292" s="1">
        <v>2163</v>
      </c>
      <c r="D3292" s="1" t="s">
        <v>4760</v>
      </c>
      <c r="E3292" s="1"/>
      <c r="F3292" s="1" t="s">
        <v>4761</v>
      </c>
      <c r="G3292" s="1" t="s">
        <v>4762</v>
      </c>
    </row>
    <row r="3293" spans="1:7">
      <c r="A3293" s="1" t="s">
        <v>19078</v>
      </c>
      <c r="B3293" s="1" t="s">
        <v>13</v>
      </c>
      <c r="C3293" s="1">
        <v>492</v>
      </c>
      <c r="D3293" s="1" t="s">
        <v>4922</v>
      </c>
      <c r="E3293" s="1"/>
      <c r="F3293" s="1"/>
      <c r="G3293" s="1" t="s">
        <v>4923</v>
      </c>
    </row>
    <row r="3294" spans="1:7">
      <c r="A3294" s="1" t="s">
        <v>19161</v>
      </c>
      <c r="B3294" s="1" t="s">
        <v>13</v>
      </c>
      <c r="C3294" s="1">
        <v>1074</v>
      </c>
      <c r="D3294" s="1" t="s">
        <v>9807</v>
      </c>
      <c r="E3294" s="1"/>
      <c r="F3294" s="1" t="s">
        <v>5108</v>
      </c>
      <c r="G3294" s="1" t="s">
        <v>5109</v>
      </c>
    </row>
    <row r="3295" spans="1:7">
      <c r="A3295" s="1" t="s">
        <v>19768</v>
      </c>
      <c r="B3295" s="1" t="s">
        <v>13</v>
      </c>
      <c r="C3295" s="1">
        <v>1167</v>
      </c>
      <c r="D3295" s="1" t="s">
        <v>10716</v>
      </c>
      <c r="E3295" s="1"/>
      <c r="F3295" s="1" t="s">
        <v>5877</v>
      </c>
      <c r="G3295" s="1" t="s">
        <v>5878</v>
      </c>
    </row>
    <row r="3296" spans="1:7">
      <c r="A3296" s="1" t="s">
        <v>19959</v>
      </c>
      <c r="B3296" s="1" t="s">
        <v>13</v>
      </c>
      <c r="C3296" s="1">
        <v>450</v>
      </c>
      <c r="D3296" s="1" t="s">
        <v>6110</v>
      </c>
      <c r="E3296" s="1"/>
      <c r="F3296" s="1" t="s">
        <v>6111</v>
      </c>
      <c r="G3296" s="1" t="s">
        <v>6112</v>
      </c>
    </row>
    <row r="3297" spans="1:7">
      <c r="A3297" s="1" t="s">
        <v>19560</v>
      </c>
      <c r="B3297" s="1" t="s">
        <v>13</v>
      </c>
      <c r="C3297" s="1">
        <v>336</v>
      </c>
      <c r="D3297" s="1" t="s">
        <v>5580</v>
      </c>
      <c r="E3297" s="1"/>
      <c r="F3297" s="1" t="s">
        <v>5581</v>
      </c>
      <c r="G3297" s="1" t="s">
        <v>5582</v>
      </c>
    </row>
    <row r="3298" spans="1:7">
      <c r="A3298" s="1" t="s">
        <v>19543</v>
      </c>
      <c r="B3298" s="1" t="s">
        <v>13</v>
      </c>
      <c r="C3298" s="1">
        <v>441</v>
      </c>
      <c r="D3298" s="1" t="s">
        <v>5546</v>
      </c>
      <c r="E3298" s="1"/>
      <c r="F3298" s="1"/>
      <c r="G3298" s="1" t="s">
        <v>5547</v>
      </c>
    </row>
    <row r="3299" spans="1:7">
      <c r="A3299" s="1" t="s">
        <v>19373</v>
      </c>
      <c r="B3299" s="1" t="s">
        <v>13</v>
      </c>
      <c r="C3299" s="1">
        <v>591</v>
      </c>
      <c r="D3299" s="1" t="s">
        <v>5303</v>
      </c>
      <c r="E3299" s="1"/>
      <c r="F3299" s="1" t="s">
        <v>3791</v>
      </c>
      <c r="G3299" s="1" t="s">
        <v>5304</v>
      </c>
    </row>
    <row r="3300" spans="1:7">
      <c r="A3300" s="1" t="s">
        <v>20307</v>
      </c>
      <c r="B3300" s="1" t="s">
        <v>13</v>
      </c>
      <c r="C3300" s="1">
        <v>705</v>
      </c>
      <c r="D3300" s="1" t="s">
        <v>6619</v>
      </c>
      <c r="E3300" s="1"/>
      <c r="F3300" s="1" t="s">
        <v>6620</v>
      </c>
      <c r="G3300" s="1" t="s">
        <v>6621</v>
      </c>
    </row>
    <row r="3301" spans="1:7">
      <c r="A3301" s="1" t="s">
        <v>20301</v>
      </c>
      <c r="B3301" s="1" t="s">
        <v>13</v>
      </c>
      <c r="C3301" s="1">
        <v>870</v>
      </c>
      <c r="D3301" s="1" t="s">
        <v>6606</v>
      </c>
      <c r="E3301" s="1"/>
      <c r="F3301" s="1" t="s">
        <v>6607</v>
      </c>
      <c r="G3301" s="1" t="s">
        <v>6608</v>
      </c>
    </row>
    <row r="3302" spans="1:7">
      <c r="A3302" s="1" t="s">
        <v>20404</v>
      </c>
      <c r="B3302" s="1" t="s">
        <v>13</v>
      </c>
      <c r="C3302" s="1">
        <v>396</v>
      </c>
      <c r="D3302" s="1" t="s">
        <v>6677</v>
      </c>
      <c r="E3302" s="1"/>
      <c r="F3302" s="1" t="s">
        <v>6678</v>
      </c>
      <c r="G3302" s="1" t="s">
        <v>6679</v>
      </c>
    </row>
    <row r="3303" spans="1:7">
      <c r="A3303" s="1" t="s">
        <v>20574</v>
      </c>
      <c r="B3303" s="1" t="s">
        <v>13</v>
      </c>
      <c r="C3303" s="1">
        <v>252</v>
      </c>
      <c r="D3303" s="1" t="s">
        <v>6867</v>
      </c>
      <c r="E3303" s="1"/>
      <c r="F3303" s="1" t="s">
        <v>6868</v>
      </c>
      <c r="G3303" s="1" t="s">
        <v>6869</v>
      </c>
    </row>
    <row r="3304" spans="1:7">
      <c r="A3304" s="1" t="s">
        <v>20575</v>
      </c>
      <c r="B3304" s="1" t="s">
        <v>13</v>
      </c>
      <c r="C3304" s="1">
        <v>666</v>
      </c>
      <c r="D3304" s="1" t="s">
        <v>6870</v>
      </c>
      <c r="E3304" s="1"/>
      <c r="F3304" s="1" t="s">
        <v>6868</v>
      </c>
      <c r="G3304" s="1" t="s">
        <v>6869</v>
      </c>
    </row>
    <row r="3305" spans="1:7">
      <c r="A3305" s="1" t="s">
        <v>20627</v>
      </c>
      <c r="B3305" s="1" t="s">
        <v>13</v>
      </c>
      <c r="C3305" s="1">
        <v>1059</v>
      </c>
      <c r="D3305" s="1" t="s">
        <v>6988</v>
      </c>
      <c r="E3305" s="1"/>
      <c r="F3305" s="1" t="s">
        <v>4761</v>
      </c>
      <c r="G3305" s="1" t="s">
        <v>6989</v>
      </c>
    </row>
    <row r="3306" spans="1:7">
      <c r="A3306" s="1" t="s">
        <v>20794</v>
      </c>
      <c r="B3306" s="1" t="s">
        <v>13</v>
      </c>
      <c r="C3306" s="1">
        <v>1422</v>
      </c>
      <c r="D3306" s="1" t="s">
        <v>1177</v>
      </c>
      <c r="E3306" s="1"/>
      <c r="F3306" s="1" t="s">
        <v>1178</v>
      </c>
      <c r="G3306" s="1" t="s">
        <v>1179</v>
      </c>
    </row>
    <row r="3307" spans="1:7">
      <c r="A3307" s="1" t="s">
        <v>20795</v>
      </c>
      <c r="B3307" s="1" t="s">
        <v>13</v>
      </c>
      <c r="C3307" s="1">
        <v>342</v>
      </c>
      <c r="D3307" s="1" t="s">
        <v>1180</v>
      </c>
      <c r="E3307" s="1"/>
      <c r="F3307" s="1" t="s">
        <v>1178</v>
      </c>
      <c r="G3307" s="1" t="s">
        <v>1179</v>
      </c>
    </row>
    <row r="3308" spans="1:7">
      <c r="A3308" s="1" t="s">
        <v>20920</v>
      </c>
      <c r="B3308" s="1" t="s">
        <v>13</v>
      </c>
      <c r="C3308" s="1">
        <v>930</v>
      </c>
      <c r="D3308" s="1" t="s">
        <v>20921</v>
      </c>
      <c r="E3308" s="1"/>
      <c r="F3308" s="1" t="s">
        <v>958</v>
      </c>
      <c r="G3308" s="1" t="s">
        <v>959</v>
      </c>
    </row>
    <row r="3309" spans="1:7">
      <c r="A3309" s="1" t="s">
        <v>20971</v>
      </c>
      <c r="B3309" s="1" t="s">
        <v>13</v>
      </c>
      <c r="C3309" s="1">
        <v>450</v>
      </c>
      <c r="D3309" s="1" t="s">
        <v>878</v>
      </c>
      <c r="E3309" s="1"/>
      <c r="F3309" s="1"/>
      <c r="G3309" s="1" t="s">
        <v>879</v>
      </c>
    </row>
    <row r="3310" spans="1:7">
      <c r="A3310" s="1" t="s">
        <v>21353</v>
      </c>
      <c r="B3310" s="1" t="s">
        <v>13</v>
      </c>
      <c r="C3310" s="1">
        <v>519</v>
      </c>
      <c r="D3310" s="1" t="s">
        <v>7443</v>
      </c>
      <c r="E3310" s="1"/>
      <c r="F3310" s="1" t="s">
        <v>7444</v>
      </c>
      <c r="G3310" s="1" t="s">
        <v>7445</v>
      </c>
    </row>
    <row r="3311" spans="1:7">
      <c r="A3311" s="1" t="s">
        <v>21456</v>
      </c>
      <c r="B3311" s="1" t="s">
        <v>13</v>
      </c>
      <c r="C3311" s="1">
        <v>228</v>
      </c>
      <c r="D3311" s="1" t="s">
        <v>7634</v>
      </c>
      <c r="E3311" s="1"/>
      <c r="F3311" s="1"/>
      <c r="G3311" s="1" t="s">
        <v>7635</v>
      </c>
    </row>
    <row r="3312" spans="1:7">
      <c r="A3312" s="1" t="s">
        <v>21610</v>
      </c>
      <c r="B3312" s="1" t="s">
        <v>13</v>
      </c>
      <c r="C3312" s="1">
        <v>411</v>
      </c>
      <c r="D3312" s="1" t="s">
        <v>7843</v>
      </c>
      <c r="E3312" s="1"/>
      <c r="F3312" s="1"/>
      <c r="G3312" s="1" t="s">
        <v>7844</v>
      </c>
    </row>
    <row r="3313" spans="1:7">
      <c r="A3313" s="1" t="s">
        <v>21723</v>
      </c>
      <c r="B3313" s="1" t="s">
        <v>13</v>
      </c>
      <c r="C3313" s="1">
        <v>660</v>
      </c>
      <c r="D3313" s="1" t="s">
        <v>8022</v>
      </c>
      <c r="E3313" s="1"/>
      <c r="F3313" s="1" t="s">
        <v>484</v>
      </c>
      <c r="G3313" s="1" t="s">
        <v>8023</v>
      </c>
    </row>
    <row r="3314" spans="1:7">
      <c r="A3314" s="1" t="s">
        <v>21865</v>
      </c>
      <c r="B3314" s="1" t="s">
        <v>13</v>
      </c>
      <c r="C3314" s="1">
        <v>366</v>
      </c>
      <c r="D3314" s="1" t="s">
        <v>8243</v>
      </c>
      <c r="E3314" s="1"/>
      <c r="F3314" s="1" t="s">
        <v>8244</v>
      </c>
      <c r="G3314" s="1" t="s">
        <v>8245</v>
      </c>
    </row>
    <row r="3315" spans="1:7">
      <c r="A3315" s="1" t="s">
        <v>21984</v>
      </c>
      <c r="B3315" s="1" t="s">
        <v>13</v>
      </c>
      <c r="C3315" s="1">
        <v>399</v>
      </c>
      <c r="D3315" s="1" t="s">
        <v>10460</v>
      </c>
      <c r="E3315" s="1"/>
      <c r="F3315" s="1" t="s">
        <v>8469</v>
      </c>
      <c r="G3315" s="1" t="s">
        <v>8470</v>
      </c>
    </row>
    <row r="3316" spans="1:7">
      <c r="A3316" s="1" t="s">
        <v>22300</v>
      </c>
      <c r="B3316" s="1" t="s">
        <v>13</v>
      </c>
      <c r="C3316" s="1">
        <v>1026</v>
      </c>
      <c r="D3316" s="1" t="s">
        <v>10992</v>
      </c>
      <c r="E3316" s="1"/>
      <c r="F3316" s="1" t="s">
        <v>8957</v>
      </c>
      <c r="G3316" s="1" t="s">
        <v>8958</v>
      </c>
    </row>
    <row r="3317" spans="1:7">
      <c r="A3317" s="1" t="s">
        <v>17197</v>
      </c>
      <c r="B3317" s="1" t="s">
        <v>13</v>
      </c>
      <c r="C3317" s="1">
        <v>348</v>
      </c>
      <c r="D3317" s="1" t="s">
        <v>2509</v>
      </c>
      <c r="E3317" s="1"/>
      <c r="F3317" s="1"/>
      <c r="G3317" s="1" t="s">
        <v>2510</v>
      </c>
    </row>
    <row r="3318" spans="1:7">
      <c r="A3318" s="1" t="s">
        <v>17196</v>
      </c>
      <c r="B3318" s="1" t="s">
        <v>13</v>
      </c>
      <c r="C3318" s="1">
        <v>348</v>
      </c>
      <c r="D3318" s="1" t="s">
        <v>2511</v>
      </c>
      <c r="E3318" s="1"/>
      <c r="F3318" s="1" t="s">
        <v>2512</v>
      </c>
      <c r="G3318" s="1" t="s">
        <v>2513</v>
      </c>
    </row>
    <row r="3319" spans="1:7">
      <c r="A3319" s="1" t="s">
        <v>16997</v>
      </c>
      <c r="B3319" s="1" t="s">
        <v>13</v>
      </c>
      <c r="C3319" s="1">
        <v>360</v>
      </c>
      <c r="D3319" s="1" t="s">
        <v>9146</v>
      </c>
      <c r="E3319" s="1"/>
      <c r="F3319" s="1"/>
      <c r="G3319" s="1" t="s">
        <v>259</v>
      </c>
    </row>
    <row r="3320" spans="1:7">
      <c r="A3320" s="1" t="s">
        <v>17568</v>
      </c>
      <c r="B3320" s="1" t="s">
        <v>13</v>
      </c>
      <c r="C3320" s="1">
        <v>315</v>
      </c>
      <c r="D3320" s="1" t="s">
        <v>2332</v>
      </c>
      <c r="E3320" s="1"/>
      <c r="F3320" s="1" t="s">
        <v>2333</v>
      </c>
      <c r="G3320" s="1" t="s">
        <v>2334</v>
      </c>
    </row>
    <row r="3321" spans="1:7">
      <c r="A3321" s="1" t="s">
        <v>17616</v>
      </c>
      <c r="B3321" s="1" t="s">
        <v>13</v>
      </c>
      <c r="C3321" s="1">
        <v>243</v>
      </c>
      <c r="D3321" s="1" t="s">
        <v>2935</v>
      </c>
      <c r="E3321" s="1"/>
      <c r="F3321" s="1" t="s">
        <v>2936</v>
      </c>
      <c r="G3321" s="1" t="s">
        <v>2937</v>
      </c>
    </row>
    <row r="3322" spans="1:7">
      <c r="A3322" s="1" t="s">
        <v>17617</v>
      </c>
      <c r="B3322" s="1" t="s">
        <v>13</v>
      </c>
      <c r="C3322" s="1">
        <v>381</v>
      </c>
      <c r="D3322" s="1" t="s">
        <v>2938</v>
      </c>
      <c r="E3322" s="1"/>
      <c r="F3322" s="1" t="s">
        <v>2936</v>
      </c>
      <c r="G3322" s="1" t="s">
        <v>2937</v>
      </c>
    </row>
    <row r="3323" spans="1:7">
      <c r="A3323" s="1" t="s">
        <v>17634</v>
      </c>
      <c r="B3323" s="1" t="s">
        <v>13</v>
      </c>
      <c r="C3323" s="1">
        <v>462</v>
      </c>
      <c r="D3323" s="1" t="s">
        <v>2259</v>
      </c>
      <c r="E3323" s="1"/>
      <c r="F3323" s="1" t="s">
        <v>2260</v>
      </c>
      <c r="G3323" s="1" t="s">
        <v>2261</v>
      </c>
    </row>
    <row r="3324" spans="1:7">
      <c r="A3324" s="1" t="s">
        <v>17879</v>
      </c>
      <c r="B3324" s="1" t="s">
        <v>13</v>
      </c>
      <c r="C3324" s="1">
        <v>777</v>
      </c>
      <c r="D3324" s="1" t="s">
        <v>2900</v>
      </c>
      <c r="E3324" s="1"/>
      <c r="F3324" s="1" t="s">
        <v>1949</v>
      </c>
      <c r="G3324" s="1" t="s">
        <v>1950</v>
      </c>
    </row>
    <row r="3325" spans="1:7">
      <c r="A3325" s="1" t="s">
        <v>18374</v>
      </c>
      <c r="B3325" s="1" t="s">
        <v>13</v>
      </c>
      <c r="C3325" s="1">
        <v>468</v>
      </c>
      <c r="D3325" s="1" t="s">
        <v>9588</v>
      </c>
      <c r="E3325" s="1"/>
      <c r="F3325" s="1"/>
      <c r="G3325" s="1" t="s">
        <v>9589</v>
      </c>
    </row>
    <row r="3326" spans="1:7">
      <c r="A3326" s="1" t="s">
        <v>19343</v>
      </c>
      <c r="B3326" s="1" t="s">
        <v>13</v>
      </c>
      <c r="C3326" s="1">
        <v>618</v>
      </c>
      <c r="D3326" s="1" t="s">
        <v>5226</v>
      </c>
      <c r="E3326" s="1"/>
      <c r="F3326" s="1" t="s">
        <v>5227</v>
      </c>
      <c r="G3326" s="1" t="s">
        <v>5228</v>
      </c>
    </row>
    <row r="3327" spans="1:7">
      <c r="A3327" s="1" t="s">
        <v>20741</v>
      </c>
      <c r="B3327" s="1" t="s">
        <v>13</v>
      </c>
      <c r="C3327" s="1">
        <v>588</v>
      </c>
      <c r="D3327" s="1" t="s">
        <v>7194</v>
      </c>
      <c r="E3327" s="1"/>
      <c r="F3327" s="1"/>
      <c r="G3327" s="1" t="s">
        <v>1268</v>
      </c>
    </row>
    <row r="3328" spans="1:7">
      <c r="A3328" s="1" t="s">
        <v>20742</v>
      </c>
      <c r="B3328" s="1" t="s">
        <v>13</v>
      </c>
      <c r="C3328" s="1">
        <v>573</v>
      </c>
      <c r="D3328" s="1" t="s">
        <v>1266</v>
      </c>
      <c r="E3328" s="1"/>
      <c r="F3328" s="1" t="s">
        <v>484</v>
      </c>
      <c r="G3328" s="1" t="s">
        <v>1267</v>
      </c>
    </row>
    <row r="3329" spans="1:7">
      <c r="A3329" s="1" t="s">
        <v>20749</v>
      </c>
      <c r="B3329" s="1" t="s">
        <v>13</v>
      </c>
      <c r="C3329" s="1">
        <v>696</v>
      </c>
      <c r="D3329" s="1" t="s">
        <v>20750</v>
      </c>
      <c r="E3329" s="1"/>
      <c r="F3329" s="1" t="s">
        <v>1261</v>
      </c>
      <c r="G3329" s="1" t="s">
        <v>1262</v>
      </c>
    </row>
    <row r="3330" spans="1:7">
      <c r="A3330" s="1" t="s">
        <v>21132</v>
      </c>
      <c r="B3330" s="1" t="s">
        <v>13</v>
      </c>
      <c r="C3330" s="1">
        <v>423</v>
      </c>
      <c r="D3330" s="1" t="s">
        <v>681</v>
      </c>
      <c r="E3330" s="1"/>
      <c r="F3330" s="1" t="s">
        <v>433</v>
      </c>
      <c r="G3330" s="1" t="s">
        <v>682</v>
      </c>
    </row>
    <row r="3331" spans="1:7">
      <c r="A3331" s="1" t="s">
        <v>21277</v>
      </c>
      <c r="B3331" s="1" t="s">
        <v>13</v>
      </c>
      <c r="C3331" s="1">
        <v>867</v>
      </c>
      <c r="D3331" s="1" t="s">
        <v>7381</v>
      </c>
      <c r="E3331" s="1"/>
      <c r="F3331" s="1" t="s">
        <v>7382</v>
      </c>
      <c r="G3331" s="1" t="s">
        <v>7383</v>
      </c>
    </row>
    <row r="3332" spans="1:7">
      <c r="A3332" s="1" t="s">
        <v>21377</v>
      </c>
      <c r="B3332" s="1" t="s">
        <v>13</v>
      </c>
      <c r="C3332" s="1">
        <v>399</v>
      </c>
      <c r="D3332" s="1" t="s">
        <v>7482</v>
      </c>
      <c r="E3332" s="1"/>
      <c r="F3332" s="1" t="s">
        <v>7483</v>
      </c>
      <c r="G3332" s="1" t="s">
        <v>7484</v>
      </c>
    </row>
    <row r="3333" spans="1:7">
      <c r="A3333" s="1" t="s">
        <v>21857</v>
      </c>
      <c r="B3333" s="1" t="s">
        <v>13</v>
      </c>
      <c r="C3333" s="1">
        <v>663</v>
      </c>
      <c r="D3333" s="1" t="s">
        <v>10410</v>
      </c>
      <c r="E3333" s="1"/>
      <c r="F3333" s="1" t="s">
        <v>484</v>
      </c>
      <c r="G3333" s="1" t="s">
        <v>4860</v>
      </c>
    </row>
    <row r="3334" spans="1:7">
      <c r="A3334" s="1" t="s">
        <v>21861</v>
      </c>
      <c r="B3334" s="1" t="s">
        <v>13</v>
      </c>
      <c r="C3334" s="1">
        <v>399</v>
      </c>
      <c r="D3334" s="1" t="s">
        <v>8234</v>
      </c>
      <c r="E3334" s="1"/>
      <c r="F3334" s="1" t="s">
        <v>8235</v>
      </c>
      <c r="G3334" s="1" t="s">
        <v>8236</v>
      </c>
    </row>
    <row r="3335" spans="1:7">
      <c r="A3335" s="1" t="s">
        <v>21863</v>
      </c>
      <c r="B3335" s="1" t="s">
        <v>13</v>
      </c>
      <c r="C3335" s="1">
        <v>393</v>
      </c>
      <c r="D3335" s="1" t="s">
        <v>8237</v>
      </c>
      <c r="E3335" s="1"/>
      <c r="F3335" s="1" t="s">
        <v>433</v>
      </c>
      <c r="G3335" s="1" t="s">
        <v>8238</v>
      </c>
    </row>
    <row r="3336" spans="1:7">
      <c r="A3336" s="1" t="s">
        <v>21945</v>
      </c>
      <c r="B3336" s="1" t="s">
        <v>13</v>
      </c>
      <c r="C3336" s="1">
        <v>978</v>
      </c>
      <c r="D3336" s="1" t="s">
        <v>8398</v>
      </c>
      <c r="E3336" s="1"/>
      <c r="F3336" s="1" t="s">
        <v>8399</v>
      </c>
      <c r="G3336" s="1" t="s">
        <v>8400</v>
      </c>
    </row>
    <row r="3337" spans="1:7">
      <c r="A3337" s="1" t="s">
        <v>17710</v>
      </c>
      <c r="B3337" s="1" t="s">
        <v>13</v>
      </c>
      <c r="C3337" s="1">
        <v>966</v>
      </c>
      <c r="D3337" s="1" t="s">
        <v>3103</v>
      </c>
      <c r="E3337" s="1"/>
      <c r="F3337" s="1"/>
      <c r="G3337" s="1" t="s">
        <v>2136</v>
      </c>
    </row>
    <row r="3338" spans="1:7">
      <c r="A3338" s="1" t="s">
        <v>17302</v>
      </c>
      <c r="B3338" s="1" t="s">
        <v>13</v>
      </c>
      <c r="C3338" s="1">
        <v>1302</v>
      </c>
      <c r="D3338" s="1" t="s">
        <v>1357</v>
      </c>
      <c r="E3338" s="1"/>
      <c r="F3338" s="1" t="s">
        <v>58</v>
      </c>
      <c r="G3338" s="1" t="s">
        <v>1358</v>
      </c>
    </row>
    <row r="3339" spans="1:7">
      <c r="A3339" s="1" t="s">
        <v>18028</v>
      </c>
      <c r="B3339" s="1" t="s">
        <v>13</v>
      </c>
      <c r="C3339" s="1">
        <v>1398</v>
      </c>
      <c r="D3339" s="1" t="s">
        <v>6476</v>
      </c>
      <c r="E3339" s="1"/>
      <c r="F3339" s="1" t="s">
        <v>58</v>
      </c>
      <c r="G3339" s="1" t="s">
        <v>1358</v>
      </c>
    </row>
    <row r="3340" spans="1:7">
      <c r="A3340" s="1" t="s">
        <v>19263</v>
      </c>
      <c r="B3340" s="1" t="s">
        <v>13</v>
      </c>
      <c r="C3340" s="1">
        <v>1332</v>
      </c>
      <c r="D3340" s="1" t="s">
        <v>6477</v>
      </c>
      <c r="E3340" s="1"/>
      <c r="F3340" s="1" t="s">
        <v>58</v>
      </c>
      <c r="G3340" s="1" t="s">
        <v>1358</v>
      </c>
    </row>
    <row r="3341" spans="1:7">
      <c r="A3341" s="1" t="s">
        <v>18048</v>
      </c>
      <c r="B3341" s="1" t="s">
        <v>13</v>
      </c>
      <c r="C3341" s="1">
        <v>771</v>
      </c>
      <c r="D3341" s="1" t="s">
        <v>1639</v>
      </c>
      <c r="E3341" s="1"/>
      <c r="F3341" s="1" t="s">
        <v>1528</v>
      </c>
      <c r="G3341" s="1" t="s">
        <v>1640</v>
      </c>
    </row>
    <row r="3342" spans="1:7">
      <c r="A3342" s="1" t="s">
        <v>18322</v>
      </c>
      <c r="B3342" s="1" t="s">
        <v>13</v>
      </c>
      <c r="C3342" s="1">
        <v>1362</v>
      </c>
      <c r="D3342" s="1" t="s">
        <v>3589</v>
      </c>
      <c r="E3342" s="1"/>
      <c r="F3342" s="1" t="s">
        <v>375</v>
      </c>
      <c r="G3342" s="1" t="s">
        <v>3590</v>
      </c>
    </row>
    <row r="3343" spans="1:7">
      <c r="A3343" s="1" t="s">
        <v>19502</v>
      </c>
      <c r="B3343" s="1" t="s">
        <v>13</v>
      </c>
      <c r="C3343" s="1">
        <v>681</v>
      </c>
      <c r="D3343" s="1" t="s">
        <v>5463</v>
      </c>
      <c r="E3343" s="1"/>
      <c r="F3343" s="1"/>
      <c r="G3343" s="1" t="s">
        <v>5464</v>
      </c>
    </row>
    <row r="3344" spans="1:7">
      <c r="A3344" s="1" t="s">
        <v>19503</v>
      </c>
      <c r="B3344" s="1" t="s">
        <v>13</v>
      </c>
      <c r="C3344" s="1">
        <v>519</v>
      </c>
      <c r="D3344" s="1" t="s">
        <v>5465</v>
      </c>
      <c r="E3344" s="1"/>
      <c r="F3344" s="1"/>
      <c r="G3344" s="1" t="s">
        <v>5464</v>
      </c>
    </row>
    <row r="3345" spans="1:7">
      <c r="A3345" s="1" t="s">
        <v>18136</v>
      </c>
      <c r="B3345" s="1" t="s">
        <v>13</v>
      </c>
      <c r="C3345" s="1">
        <v>1176</v>
      </c>
      <c r="D3345" s="1" t="s">
        <v>3283</v>
      </c>
      <c r="E3345" s="1"/>
      <c r="F3345" s="1" t="s">
        <v>1360</v>
      </c>
      <c r="G3345" s="1" t="s">
        <v>3284</v>
      </c>
    </row>
    <row r="3346" spans="1:7">
      <c r="A3346" s="1" t="s">
        <v>19508</v>
      </c>
      <c r="B3346" s="1" t="s">
        <v>13</v>
      </c>
      <c r="C3346" s="1">
        <v>1038</v>
      </c>
      <c r="D3346" s="1" t="s">
        <v>5470</v>
      </c>
      <c r="E3346" s="1"/>
      <c r="F3346" s="1" t="s">
        <v>1360</v>
      </c>
      <c r="G3346" s="1" t="s">
        <v>3284</v>
      </c>
    </row>
    <row r="3347" spans="1:7">
      <c r="A3347" s="1" t="s">
        <v>19608</v>
      </c>
      <c r="B3347" s="1" t="s">
        <v>13</v>
      </c>
      <c r="C3347" s="1">
        <v>1254</v>
      </c>
      <c r="D3347" s="1" t="s">
        <v>5655</v>
      </c>
      <c r="E3347" s="1"/>
      <c r="F3347" s="1"/>
      <c r="G3347" s="1" t="s">
        <v>5656</v>
      </c>
    </row>
    <row r="3348" spans="1:7">
      <c r="A3348" s="1" t="s">
        <v>21567</v>
      </c>
      <c r="B3348" s="1" t="s">
        <v>13</v>
      </c>
      <c r="C3348" s="1">
        <v>1026</v>
      </c>
      <c r="D3348" s="1" t="s">
        <v>9922</v>
      </c>
      <c r="E3348" s="1"/>
      <c r="F3348" s="1" t="s">
        <v>6760</v>
      </c>
      <c r="G3348" s="1" t="s">
        <v>7811</v>
      </c>
    </row>
    <row r="3349" spans="1:7">
      <c r="A3349" s="1" t="s">
        <v>21568</v>
      </c>
      <c r="B3349" s="1" t="s">
        <v>13</v>
      </c>
      <c r="C3349" s="1">
        <v>213</v>
      </c>
      <c r="D3349" s="1" t="s">
        <v>10320</v>
      </c>
      <c r="E3349" s="1"/>
      <c r="F3349" s="1" t="s">
        <v>6760</v>
      </c>
      <c r="G3349" s="1" t="s">
        <v>7811</v>
      </c>
    </row>
    <row r="3350" spans="1:7">
      <c r="A3350" s="1" t="s">
        <v>17652</v>
      </c>
      <c r="B3350" s="1" t="s">
        <v>13</v>
      </c>
      <c r="C3350" s="1">
        <v>816</v>
      </c>
      <c r="D3350" s="1" t="s">
        <v>2928</v>
      </c>
      <c r="E3350" s="1"/>
      <c r="F3350" s="1"/>
      <c r="G3350" s="1" t="s">
        <v>2929</v>
      </c>
    </row>
    <row r="3351" spans="1:7">
      <c r="A3351" s="1" t="s">
        <v>17653</v>
      </c>
      <c r="B3351" s="1" t="s">
        <v>13</v>
      </c>
      <c r="C3351" s="1">
        <v>642</v>
      </c>
      <c r="D3351" s="1" t="s">
        <v>2930</v>
      </c>
      <c r="E3351" s="1"/>
      <c r="F3351" s="1"/>
      <c r="G3351" s="1" t="s">
        <v>2929</v>
      </c>
    </row>
    <row r="3352" spans="1:7">
      <c r="A3352" s="1" t="s">
        <v>17726</v>
      </c>
      <c r="B3352" s="1" t="s">
        <v>13</v>
      </c>
      <c r="C3352" s="1">
        <v>531</v>
      </c>
      <c r="D3352" s="1" t="s">
        <v>2102</v>
      </c>
      <c r="E3352" s="1" t="s">
        <v>2103</v>
      </c>
      <c r="F3352" s="1" t="s">
        <v>2104</v>
      </c>
      <c r="G3352" s="1" t="s">
        <v>2105</v>
      </c>
    </row>
    <row r="3353" spans="1:7">
      <c r="A3353" s="1" t="s">
        <v>21800</v>
      </c>
      <c r="B3353" s="1" t="s">
        <v>13</v>
      </c>
      <c r="C3353" s="1">
        <v>1446</v>
      </c>
      <c r="D3353" s="1" t="s">
        <v>10884</v>
      </c>
      <c r="E3353" s="1" t="s">
        <v>8105</v>
      </c>
      <c r="F3353" s="1" t="s">
        <v>8106</v>
      </c>
      <c r="G3353" s="1" t="s">
        <v>8107</v>
      </c>
    </row>
    <row r="3354" spans="1:7">
      <c r="A3354" s="1" t="s">
        <v>17922</v>
      </c>
      <c r="B3354" s="1" t="s">
        <v>13</v>
      </c>
      <c r="C3354" s="1">
        <v>501</v>
      </c>
      <c r="D3354" s="1" t="s">
        <v>1888</v>
      </c>
      <c r="E3354" s="1" t="s">
        <v>370</v>
      </c>
      <c r="F3354" s="1" t="s">
        <v>1889</v>
      </c>
      <c r="G3354" s="1" t="s">
        <v>1890</v>
      </c>
    </row>
    <row r="3355" spans="1:7">
      <c r="A3355" s="1" t="s">
        <v>21089</v>
      </c>
      <c r="B3355" s="1" t="s">
        <v>13</v>
      </c>
      <c r="C3355" s="1">
        <v>1467</v>
      </c>
      <c r="D3355" s="1" t="s">
        <v>7317</v>
      </c>
      <c r="E3355" s="1" t="s">
        <v>769</v>
      </c>
      <c r="F3355" s="1" t="s">
        <v>770</v>
      </c>
      <c r="G3355" s="1" t="s">
        <v>771</v>
      </c>
    </row>
    <row r="3356" spans="1:7">
      <c r="A3356" s="1" t="s">
        <v>18395</v>
      </c>
      <c r="B3356" s="1" t="s">
        <v>13</v>
      </c>
      <c r="C3356" s="1">
        <v>1305</v>
      </c>
      <c r="D3356" s="1" t="s">
        <v>3727</v>
      </c>
      <c r="E3356" s="1" t="s">
        <v>3728</v>
      </c>
      <c r="F3356" s="1" t="s">
        <v>1290</v>
      </c>
      <c r="G3356" s="1" t="s">
        <v>3729</v>
      </c>
    </row>
    <row r="3357" spans="1:7">
      <c r="A3357" s="1" t="s">
        <v>18453</v>
      </c>
      <c r="B3357" s="1" t="s">
        <v>13</v>
      </c>
      <c r="C3357" s="1">
        <v>1167</v>
      </c>
      <c r="D3357" s="1" t="s">
        <v>779</v>
      </c>
      <c r="E3357" s="1" t="s">
        <v>780</v>
      </c>
      <c r="F3357" s="1"/>
      <c r="G3357" s="1" t="s">
        <v>781</v>
      </c>
    </row>
    <row r="3358" spans="1:7">
      <c r="A3358" s="1" t="s">
        <v>20037</v>
      </c>
      <c r="B3358" s="1" t="s">
        <v>13</v>
      </c>
      <c r="C3358" s="1">
        <v>1056</v>
      </c>
      <c r="D3358" s="1" t="s">
        <v>782</v>
      </c>
      <c r="E3358" s="1" t="s">
        <v>780</v>
      </c>
      <c r="F3358" s="1"/>
      <c r="G3358" s="1" t="s">
        <v>781</v>
      </c>
    </row>
    <row r="3359" spans="1:7">
      <c r="A3359" s="1" t="s">
        <v>21126</v>
      </c>
      <c r="B3359" s="1" t="s">
        <v>13</v>
      </c>
      <c r="C3359" s="1">
        <v>804</v>
      </c>
      <c r="D3359" s="1" t="s">
        <v>686</v>
      </c>
      <c r="E3359" s="1" t="s">
        <v>687</v>
      </c>
      <c r="F3359" s="1" t="s">
        <v>688</v>
      </c>
      <c r="G3359" s="1" t="s">
        <v>689</v>
      </c>
    </row>
    <row r="3360" spans="1:7">
      <c r="A3360" s="1" t="s">
        <v>18451</v>
      </c>
      <c r="B3360" s="1" t="s">
        <v>13</v>
      </c>
      <c r="C3360" s="1">
        <v>438</v>
      </c>
      <c r="D3360" s="1" t="s">
        <v>18452</v>
      </c>
      <c r="E3360" s="1" t="s">
        <v>3827</v>
      </c>
      <c r="F3360" s="1" t="s">
        <v>7304</v>
      </c>
      <c r="G3360" s="1" t="s">
        <v>3828</v>
      </c>
    </row>
    <row r="3361" spans="1:7">
      <c r="A3361" s="1" t="s">
        <v>19389</v>
      </c>
      <c r="B3361" s="1" t="s">
        <v>13</v>
      </c>
      <c r="C3361" s="1">
        <v>300</v>
      </c>
      <c r="D3361" s="1" t="s">
        <v>5329</v>
      </c>
      <c r="E3361" s="1"/>
      <c r="F3361" s="1" t="s">
        <v>3628</v>
      </c>
      <c r="G3361" s="1" t="s">
        <v>5330</v>
      </c>
    </row>
    <row r="3362" spans="1:7">
      <c r="A3362" s="1" t="s">
        <v>18913</v>
      </c>
      <c r="B3362" s="1" t="s">
        <v>13</v>
      </c>
      <c r="C3362" s="1">
        <v>288</v>
      </c>
      <c r="D3362" s="1" t="s">
        <v>4666</v>
      </c>
      <c r="E3362" s="1"/>
      <c r="F3362" s="1" t="s">
        <v>3628</v>
      </c>
      <c r="G3362" s="1" t="s">
        <v>4667</v>
      </c>
    </row>
    <row r="3363" spans="1:7">
      <c r="A3363" s="1" t="s">
        <v>21944</v>
      </c>
      <c r="B3363" s="1" t="s">
        <v>13</v>
      </c>
      <c r="C3363" s="1">
        <v>813</v>
      </c>
      <c r="D3363" s="1" t="s">
        <v>8395</v>
      </c>
      <c r="E3363" s="1" t="s">
        <v>417</v>
      </c>
      <c r="F3363" s="1" t="s">
        <v>8396</v>
      </c>
      <c r="G3363" s="1" t="s">
        <v>8397</v>
      </c>
    </row>
    <row r="3364" spans="1:7">
      <c r="A3364" s="1" t="s">
        <v>21940</v>
      </c>
      <c r="B3364" s="1" t="s">
        <v>13</v>
      </c>
      <c r="C3364" s="1">
        <v>294</v>
      </c>
      <c r="D3364" s="1" t="s">
        <v>8384</v>
      </c>
      <c r="E3364" s="1"/>
      <c r="F3364" s="1" t="s">
        <v>8385</v>
      </c>
      <c r="G3364" s="1" t="s">
        <v>8386</v>
      </c>
    </row>
    <row r="3365" spans="1:7">
      <c r="A3365" s="1" t="s">
        <v>21941</v>
      </c>
      <c r="B3365" s="1" t="s">
        <v>13</v>
      </c>
      <c r="C3365" s="1">
        <v>636</v>
      </c>
      <c r="D3365" s="1" t="s">
        <v>8387</v>
      </c>
      <c r="E3365" s="1"/>
      <c r="F3365" s="1" t="s">
        <v>8388</v>
      </c>
      <c r="G3365" s="1" t="s">
        <v>8389</v>
      </c>
    </row>
    <row r="3366" spans="1:7">
      <c r="A3366" s="1" t="s">
        <v>21942</v>
      </c>
      <c r="B3366" s="1" t="s">
        <v>13</v>
      </c>
      <c r="C3366" s="1">
        <v>549</v>
      </c>
      <c r="D3366" s="1" t="s">
        <v>8390</v>
      </c>
      <c r="E3366" s="1"/>
      <c r="F3366" s="1" t="s">
        <v>8391</v>
      </c>
      <c r="G3366" s="1" t="s">
        <v>8392</v>
      </c>
    </row>
    <row r="3367" spans="1:7">
      <c r="A3367" s="1" t="s">
        <v>20919</v>
      </c>
      <c r="B3367" s="1" t="s">
        <v>13</v>
      </c>
      <c r="C3367" s="1">
        <v>753</v>
      </c>
      <c r="D3367" s="1" t="s">
        <v>961</v>
      </c>
      <c r="E3367" s="1"/>
      <c r="F3367" s="1" t="s">
        <v>962</v>
      </c>
      <c r="G3367" s="1" t="s">
        <v>963</v>
      </c>
    </row>
    <row r="3368" spans="1:7">
      <c r="A3368" s="1" t="s">
        <v>21943</v>
      </c>
      <c r="B3368" s="1" t="s">
        <v>13</v>
      </c>
      <c r="C3368" s="1">
        <v>783</v>
      </c>
      <c r="D3368" s="1" t="s">
        <v>10448</v>
      </c>
      <c r="E3368" s="1"/>
      <c r="F3368" s="1" t="s">
        <v>8393</v>
      </c>
      <c r="G3368" s="1" t="s">
        <v>8394</v>
      </c>
    </row>
    <row r="3369" spans="1:7">
      <c r="A3369" s="1" t="s">
        <v>19011</v>
      </c>
      <c r="B3369" s="1" t="s">
        <v>13</v>
      </c>
      <c r="C3369" s="1">
        <v>567</v>
      </c>
      <c r="D3369" s="1" t="s">
        <v>4745</v>
      </c>
      <c r="E3369" s="1"/>
      <c r="F3369" s="1" t="s">
        <v>4746</v>
      </c>
      <c r="G3369" s="1" t="s">
        <v>4747</v>
      </c>
    </row>
    <row r="3370" spans="1:7">
      <c r="A3370" s="1" t="s">
        <v>19009</v>
      </c>
      <c r="B3370" s="1" t="s">
        <v>13</v>
      </c>
      <c r="C3370" s="1">
        <v>1254</v>
      </c>
      <c r="D3370" s="1" t="s">
        <v>10755</v>
      </c>
      <c r="E3370" s="1"/>
      <c r="F3370" s="1" t="s">
        <v>4739</v>
      </c>
      <c r="G3370" s="1" t="s">
        <v>4740</v>
      </c>
    </row>
    <row r="3371" spans="1:7">
      <c r="A3371" s="1" t="s">
        <v>19010</v>
      </c>
      <c r="B3371" s="1" t="s">
        <v>13</v>
      </c>
      <c r="C3371" s="1">
        <v>1641</v>
      </c>
      <c r="D3371" s="1" t="s">
        <v>14166</v>
      </c>
      <c r="E3371" s="1"/>
      <c r="F3371" s="1" t="s">
        <v>4742</v>
      </c>
      <c r="G3371" s="1" t="s">
        <v>4743</v>
      </c>
    </row>
    <row r="3372" spans="1:7">
      <c r="A3372" s="1" t="s">
        <v>20293</v>
      </c>
      <c r="B3372" s="1" t="s">
        <v>13</v>
      </c>
      <c r="C3372" s="1">
        <v>1284</v>
      </c>
      <c r="D3372" s="1" t="s">
        <v>6580</v>
      </c>
      <c r="E3372" s="1"/>
      <c r="F3372" s="1" t="s">
        <v>4739</v>
      </c>
      <c r="G3372" s="1" t="s">
        <v>6581</v>
      </c>
    </row>
    <row r="3373" spans="1:7">
      <c r="A3373" s="1" t="s">
        <v>20294</v>
      </c>
      <c r="B3373" s="1" t="s">
        <v>13</v>
      </c>
      <c r="C3373" s="1">
        <v>2634</v>
      </c>
      <c r="D3373" s="1" t="s">
        <v>20295</v>
      </c>
      <c r="E3373" s="1"/>
      <c r="F3373" s="1" t="s">
        <v>4742</v>
      </c>
      <c r="G3373" s="1" t="s">
        <v>6583</v>
      </c>
    </row>
    <row r="3374" spans="1:7">
      <c r="A3374" s="1" t="s">
        <v>22140</v>
      </c>
      <c r="B3374" s="1" t="s">
        <v>13</v>
      </c>
      <c r="C3374" s="1">
        <v>2139</v>
      </c>
      <c r="D3374" s="1" t="s">
        <v>16486</v>
      </c>
      <c r="E3374" s="1"/>
      <c r="F3374" s="1"/>
      <c r="G3374" s="1" t="s">
        <v>8763</v>
      </c>
    </row>
    <row r="3375" spans="1:7">
      <c r="A3375" s="1" t="s">
        <v>20141</v>
      </c>
      <c r="B3375" s="1" t="s">
        <v>13</v>
      </c>
      <c r="C3375" s="1">
        <v>1056</v>
      </c>
      <c r="D3375" s="1"/>
      <c r="E3375" s="1"/>
      <c r="F3375" s="1"/>
      <c r="G3375" s="1" t="s">
        <v>6398</v>
      </c>
    </row>
    <row r="3376" spans="1:7">
      <c r="A3376" s="1" t="s">
        <v>19542</v>
      </c>
      <c r="B3376" s="1" t="s">
        <v>13</v>
      </c>
      <c r="C3376" s="1">
        <v>582</v>
      </c>
      <c r="D3376" s="1" t="s">
        <v>9887</v>
      </c>
      <c r="E3376" s="1" t="s">
        <v>859</v>
      </c>
      <c r="F3376" s="1" t="s">
        <v>5544</v>
      </c>
      <c r="G3376" s="1" t="s">
        <v>5545</v>
      </c>
    </row>
    <row r="3377" spans="1:7">
      <c r="A3377" s="1" t="s">
        <v>19541</v>
      </c>
      <c r="B3377" s="1" t="s">
        <v>13</v>
      </c>
      <c r="C3377" s="1">
        <v>579</v>
      </c>
      <c r="D3377" s="1" t="s">
        <v>858</v>
      </c>
      <c r="E3377" s="1" t="s">
        <v>859</v>
      </c>
      <c r="F3377" s="1" t="s">
        <v>5543</v>
      </c>
      <c r="G3377" s="1" t="s">
        <v>860</v>
      </c>
    </row>
    <row r="3378" spans="1:7">
      <c r="A3378" s="1" t="s">
        <v>19899</v>
      </c>
      <c r="B3378" s="1" t="s">
        <v>13</v>
      </c>
      <c r="C3378" s="1">
        <v>816</v>
      </c>
      <c r="D3378" s="1" t="s">
        <v>7283</v>
      </c>
      <c r="E3378" s="1" t="s">
        <v>859</v>
      </c>
      <c r="F3378" s="1"/>
      <c r="G3378" s="1" t="s">
        <v>860</v>
      </c>
    </row>
    <row r="3379" spans="1:7">
      <c r="A3379" s="1" t="s">
        <v>19540</v>
      </c>
      <c r="B3379" s="1" t="s">
        <v>13</v>
      </c>
      <c r="C3379" s="1">
        <v>2022</v>
      </c>
      <c r="D3379" s="1" t="s">
        <v>13698</v>
      </c>
      <c r="E3379" s="1" t="s">
        <v>859</v>
      </c>
      <c r="F3379" s="1" t="s">
        <v>5542</v>
      </c>
      <c r="G3379" s="1" t="s">
        <v>5540</v>
      </c>
    </row>
    <row r="3380" spans="1:7">
      <c r="A3380" s="1" t="s">
        <v>19538</v>
      </c>
      <c r="B3380" s="1" t="s">
        <v>13</v>
      </c>
      <c r="C3380" s="1">
        <v>765</v>
      </c>
      <c r="D3380" s="1" t="s">
        <v>9884</v>
      </c>
      <c r="E3380" s="1" t="s">
        <v>859</v>
      </c>
      <c r="F3380" s="1" t="s">
        <v>5537</v>
      </c>
      <c r="G3380" s="1" t="s">
        <v>5538</v>
      </c>
    </row>
    <row r="3381" spans="1:7">
      <c r="A3381" s="1" t="s">
        <v>19539</v>
      </c>
      <c r="B3381" s="1" t="s">
        <v>13</v>
      </c>
      <c r="C3381" s="1">
        <v>318</v>
      </c>
      <c r="D3381" s="1" t="s">
        <v>9885</v>
      </c>
      <c r="E3381" s="1" t="s">
        <v>859</v>
      </c>
      <c r="F3381" s="1" t="s">
        <v>5537</v>
      </c>
      <c r="G3381" s="1" t="s">
        <v>5538</v>
      </c>
    </row>
    <row r="3382" spans="1:7">
      <c r="A3382" s="1" t="s">
        <v>19536</v>
      </c>
      <c r="B3382" s="1" t="s">
        <v>13</v>
      </c>
      <c r="C3382" s="1">
        <v>687</v>
      </c>
      <c r="D3382" s="1" t="s">
        <v>5530</v>
      </c>
      <c r="E3382" s="1" t="s">
        <v>859</v>
      </c>
      <c r="F3382" s="1" t="s">
        <v>5531</v>
      </c>
      <c r="G3382" s="1" t="s">
        <v>5532</v>
      </c>
    </row>
    <row r="3383" spans="1:7">
      <c r="A3383" s="1" t="s">
        <v>19537</v>
      </c>
      <c r="B3383" s="1" t="s">
        <v>13</v>
      </c>
      <c r="C3383" s="1">
        <v>621</v>
      </c>
      <c r="D3383" s="1" t="s">
        <v>5533</v>
      </c>
      <c r="E3383" s="1" t="s">
        <v>859</v>
      </c>
      <c r="F3383" s="1" t="s">
        <v>5534</v>
      </c>
      <c r="G3383" s="1" t="s">
        <v>5535</v>
      </c>
    </row>
    <row r="3384" spans="1:7">
      <c r="A3384" s="1" t="s">
        <v>19066</v>
      </c>
      <c r="B3384" s="1" t="s">
        <v>13</v>
      </c>
      <c r="C3384" s="1">
        <v>801</v>
      </c>
      <c r="D3384" s="1" t="s">
        <v>9778</v>
      </c>
      <c r="E3384" s="1"/>
      <c r="F3384" s="1" t="s">
        <v>4901</v>
      </c>
      <c r="G3384" s="1" t="s">
        <v>4902</v>
      </c>
    </row>
    <row r="3385" spans="1:7">
      <c r="A3385" s="1" t="s">
        <v>19067</v>
      </c>
      <c r="B3385" s="1" t="s">
        <v>13</v>
      </c>
      <c r="C3385" s="1">
        <v>351</v>
      </c>
      <c r="D3385" s="1" t="s">
        <v>9779</v>
      </c>
      <c r="E3385" s="1"/>
      <c r="F3385" s="1" t="s">
        <v>4901</v>
      </c>
      <c r="G3385" s="1" t="s">
        <v>4902</v>
      </c>
    </row>
    <row r="3386" spans="1:7">
      <c r="A3386" s="1" t="s">
        <v>18074</v>
      </c>
      <c r="B3386" s="1" t="s">
        <v>13</v>
      </c>
      <c r="C3386" s="1">
        <v>840</v>
      </c>
      <c r="D3386" s="1" t="s">
        <v>1595</v>
      </c>
      <c r="E3386" s="1" t="s">
        <v>1596</v>
      </c>
      <c r="F3386" s="1" t="s">
        <v>472</v>
      </c>
      <c r="G3386" s="1" t="s">
        <v>1597</v>
      </c>
    </row>
    <row r="3387" spans="1:7">
      <c r="A3387" s="1" t="s">
        <v>18076</v>
      </c>
      <c r="B3387" s="1" t="s">
        <v>13</v>
      </c>
      <c r="C3387" s="1">
        <v>1983</v>
      </c>
      <c r="D3387" s="1" t="s">
        <v>18077</v>
      </c>
      <c r="E3387" s="1"/>
      <c r="F3387" s="1" t="s">
        <v>473</v>
      </c>
      <c r="G3387" s="1" t="s">
        <v>1591</v>
      </c>
    </row>
    <row r="3388" spans="1:7">
      <c r="A3388" s="1" t="s">
        <v>18075</v>
      </c>
      <c r="B3388" s="1" t="s">
        <v>13</v>
      </c>
      <c r="C3388" s="1">
        <v>891</v>
      </c>
      <c r="D3388" s="1" t="s">
        <v>1593</v>
      </c>
      <c r="E3388" s="1"/>
      <c r="F3388" s="1" t="s">
        <v>474</v>
      </c>
      <c r="G3388" s="1" t="s">
        <v>1594</v>
      </c>
    </row>
    <row r="3389" spans="1:7">
      <c r="A3389" s="1" t="s">
        <v>21121</v>
      </c>
      <c r="B3389" s="1" t="s">
        <v>13</v>
      </c>
      <c r="C3389" s="1">
        <v>324</v>
      </c>
      <c r="D3389" s="1" t="s">
        <v>699</v>
      </c>
      <c r="E3389" s="1"/>
      <c r="F3389" s="1" t="s">
        <v>365</v>
      </c>
      <c r="G3389" s="1" t="s">
        <v>700</v>
      </c>
    </row>
    <row r="3390" spans="1:7">
      <c r="A3390" s="1" t="s">
        <v>17408</v>
      </c>
      <c r="B3390" s="1" t="s">
        <v>13</v>
      </c>
      <c r="C3390" s="1">
        <v>321</v>
      </c>
      <c r="D3390" s="1" t="s">
        <v>9070</v>
      </c>
      <c r="E3390" s="1"/>
      <c r="F3390" s="1" t="s">
        <v>9071</v>
      </c>
      <c r="G3390" s="1" t="s">
        <v>9072</v>
      </c>
    </row>
    <row r="3391" spans="1:7">
      <c r="A3391" s="1" t="s">
        <v>21122</v>
      </c>
      <c r="B3391" s="1" t="s">
        <v>13</v>
      </c>
      <c r="C3391" s="1">
        <v>387</v>
      </c>
      <c r="D3391" s="1" t="s">
        <v>696</v>
      </c>
      <c r="E3391" s="1"/>
      <c r="F3391" s="1" t="s">
        <v>697</v>
      </c>
      <c r="G3391" s="1" t="s">
        <v>698</v>
      </c>
    </row>
    <row r="3392" spans="1:7">
      <c r="A3392" s="1" t="s">
        <v>16894</v>
      </c>
      <c r="B3392" s="1" t="s">
        <v>13</v>
      </c>
      <c r="C3392" s="1">
        <v>1167</v>
      </c>
      <c r="D3392" s="1"/>
      <c r="E3392" s="1"/>
      <c r="F3392" s="1"/>
      <c r="G3392" s="1" t="s">
        <v>7180</v>
      </c>
    </row>
    <row r="3393" spans="1:7">
      <c r="A3393" s="1" t="s">
        <v>20722</v>
      </c>
      <c r="B3393" s="1" t="s">
        <v>13</v>
      </c>
      <c r="C3393" s="1">
        <v>1110</v>
      </c>
      <c r="D3393" s="1" t="s">
        <v>10669</v>
      </c>
      <c r="E3393" s="1"/>
      <c r="F3393" s="1" t="s">
        <v>7092</v>
      </c>
      <c r="G3393" s="1" t="s">
        <v>7180</v>
      </c>
    </row>
    <row r="3394" spans="1:7">
      <c r="A3394" s="1" t="s">
        <v>18080</v>
      </c>
      <c r="B3394" s="1" t="s">
        <v>13</v>
      </c>
      <c r="C3394" s="1">
        <v>345</v>
      </c>
      <c r="D3394" s="1" t="s">
        <v>2857</v>
      </c>
      <c r="E3394" s="1"/>
      <c r="F3394" s="1" t="s">
        <v>365</v>
      </c>
      <c r="G3394" s="1" t="s">
        <v>1583</v>
      </c>
    </row>
    <row r="3395" spans="1:7">
      <c r="A3395" s="1" t="s">
        <v>17708</v>
      </c>
      <c r="B3395" s="1" t="s">
        <v>13</v>
      </c>
      <c r="C3395" s="1">
        <v>681</v>
      </c>
      <c r="D3395" s="1" t="s">
        <v>2137</v>
      </c>
      <c r="E3395" s="1"/>
      <c r="F3395" s="1" t="s">
        <v>2138</v>
      </c>
      <c r="G3395" s="1" t="s">
        <v>2139</v>
      </c>
    </row>
    <row r="3396" spans="1:7">
      <c r="A3396" s="1" t="s">
        <v>21410</v>
      </c>
      <c r="B3396" s="1" t="s">
        <v>13</v>
      </c>
      <c r="C3396" s="1">
        <v>546</v>
      </c>
      <c r="D3396" s="1" t="s">
        <v>10274</v>
      </c>
      <c r="E3396" s="1"/>
      <c r="F3396" s="1" t="s">
        <v>7540</v>
      </c>
      <c r="G3396" s="1" t="s">
        <v>7541</v>
      </c>
    </row>
    <row r="3397" spans="1:7">
      <c r="A3397" s="1" t="s">
        <v>16889</v>
      </c>
      <c r="B3397" s="1" t="s">
        <v>13</v>
      </c>
      <c r="C3397" s="1">
        <v>267</v>
      </c>
      <c r="D3397" s="1"/>
      <c r="E3397" s="1"/>
      <c r="F3397" s="1" t="s">
        <v>2712</v>
      </c>
      <c r="G3397" s="1" t="s">
        <v>2713</v>
      </c>
    </row>
    <row r="3398" spans="1:7">
      <c r="A3398" s="1" t="s">
        <v>21737</v>
      </c>
      <c r="B3398" s="1" t="s">
        <v>13</v>
      </c>
      <c r="C3398" s="1">
        <v>294</v>
      </c>
      <c r="D3398" s="1"/>
      <c r="E3398" s="1"/>
      <c r="F3398" s="1" t="s">
        <v>2712</v>
      </c>
      <c r="G3398" s="1" t="s">
        <v>2713</v>
      </c>
    </row>
    <row r="3399" spans="1:7">
      <c r="A3399" s="1" t="s">
        <v>21735</v>
      </c>
      <c r="B3399" s="1" t="s">
        <v>13</v>
      </c>
      <c r="C3399" s="1">
        <v>276</v>
      </c>
      <c r="D3399" s="1"/>
      <c r="E3399" s="1"/>
      <c r="F3399" s="1" t="s">
        <v>2712</v>
      </c>
      <c r="G3399" s="1" t="s">
        <v>21736</v>
      </c>
    </row>
    <row r="3400" spans="1:7">
      <c r="A3400" s="1" t="s">
        <v>16726</v>
      </c>
      <c r="B3400" s="1" t="s">
        <v>13</v>
      </c>
      <c r="C3400" s="1">
        <v>852</v>
      </c>
      <c r="D3400" s="1"/>
      <c r="E3400" s="1"/>
      <c r="F3400" s="1"/>
      <c r="G3400" s="1" t="s">
        <v>2674</v>
      </c>
    </row>
    <row r="3401" spans="1:7">
      <c r="A3401" s="1" t="s">
        <v>16742</v>
      </c>
      <c r="B3401" s="1" t="s">
        <v>13</v>
      </c>
      <c r="C3401" s="1">
        <v>1005</v>
      </c>
      <c r="D3401" s="1"/>
      <c r="E3401" s="1"/>
      <c r="F3401" s="1"/>
      <c r="G3401" s="1" t="s">
        <v>2674</v>
      </c>
    </row>
    <row r="3402" spans="1:7">
      <c r="A3402" s="1" t="s">
        <v>16849</v>
      </c>
      <c r="B3402" s="1" t="s">
        <v>13</v>
      </c>
      <c r="C3402" s="1">
        <v>1005</v>
      </c>
      <c r="D3402" s="1"/>
      <c r="E3402" s="1"/>
      <c r="F3402" s="1"/>
      <c r="G3402" s="1" t="s">
        <v>2637</v>
      </c>
    </row>
    <row r="3403" spans="1:7">
      <c r="A3403" s="1" t="s">
        <v>16859</v>
      </c>
      <c r="B3403" s="1" t="s">
        <v>13</v>
      </c>
      <c r="C3403" s="1">
        <v>882</v>
      </c>
      <c r="D3403" s="1"/>
      <c r="E3403" s="1"/>
      <c r="F3403" s="1"/>
      <c r="G3403" s="1" t="s">
        <v>2631</v>
      </c>
    </row>
    <row r="3404" spans="1:7">
      <c r="A3404" s="1" t="s">
        <v>17960</v>
      </c>
      <c r="B3404" s="1" t="s">
        <v>13</v>
      </c>
      <c r="C3404" s="1">
        <v>480</v>
      </c>
      <c r="D3404" s="1"/>
      <c r="E3404" s="1"/>
      <c r="F3404" s="1"/>
      <c r="G3404" s="1" t="s">
        <v>1815</v>
      </c>
    </row>
    <row r="3405" spans="1:7">
      <c r="A3405" s="1" t="s">
        <v>18995</v>
      </c>
      <c r="B3405" s="1" t="s">
        <v>13</v>
      </c>
      <c r="C3405" s="1">
        <v>927</v>
      </c>
      <c r="D3405" s="1"/>
      <c r="E3405" s="1"/>
      <c r="F3405" s="1"/>
      <c r="G3405" s="1" t="s">
        <v>18996</v>
      </c>
    </row>
    <row r="3406" spans="1:7">
      <c r="A3406" s="1" t="s">
        <v>16816</v>
      </c>
      <c r="B3406" s="1" t="s">
        <v>13</v>
      </c>
      <c r="C3406" s="1">
        <v>510</v>
      </c>
      <c r="D3406" s="1"/>
      <c r="E3406" s="1"/>
      <c r="F3406" s="1"/>
      <c r="G3406" s="1" t="s">
        <v>2641</v>
      </c>
    </row>
    <row r="3407" spans="1:7">
      <c r="A3407" s="1" t="s">
        <v>16791</v>
      </c>
      <c r="B3407" s="1" t="s">
        <v>13</v>
      </c>
      <c r="C3407" s="1">
        <v>264</v>
      </c>
      <c r="D3407" s="1"/>
      <c r="E3407" s="1"/>
      <c r="F3407" s="1"/>
      <c r="G3407" s="1" t="s">
        <v>2656</v>
      </c>
    </row>
    <row r="3408" spans="1:7">
      <c r="A3408" s="1" t="s">
        <v>17789</v>
      </c>
      <c r="B3408" s="1" t="s">
        <v>13</v>
      </c>
      <c r="C3408" s="1">
        <v>264</v>
      </c>
      <c r="D3408" s="1"/>
      <c r="E3408" s="1"/>
      <c r="F3408" s="1"/>
      <c r="G3408" s="1" t="s">
        <v>2656</v>
      </c>
    </row>
    <row r="3409" spans="1:7">
      <c r="A3409" s="1" t="s">
        <v>18957</v>
      </c>
      <c r="B3409" s="1" t="s">
        <v>13</v>
      </c>
      <c r="C3409" s="1">
        <v>264</v>
      </c>
      <c r="D3409" s="1"/>
      <c r="E3409" s="1"/>
      <c r="F3409" s="1"/>
      <c r="G3409" s="1" t="s">
        <v>2656</v>
      </c>
    </row>
    <row r="3410" spans="1:7">
      <c r="A3410" s="1" t="s">
        <v>19631</v>
      </c>
      <c r="B3410" s="1" t="s">
        <v>13</v>
      </c>
      <c r="C3410" s="1">
        <v>264</v>
      </c>
      <c r="D3410" s="1"/>
      <c r="E3410" s="1"/>
      <c r="F3410" s="1"/>
      <c r="G3410" s="1" t="s">
        <v>2656</v>
      </c>
    </row>
    <row r="3411" spans="1:7">
      <c r="A3411" s="1" t="s">
        <v>21194</v>
      </c>
      <c r="B3411" s="1" t="s">
        <v>13</v>
      </c>
      <c r="C3411" s="1">
        <v>264</v>
      </c>
      <c r="D3411" s="1"/>
      <c r="E3411" s="1"/>
      <c r="F3411" s="1"/>
      <c r="G3411" s="1" t="s">
        <v>2656</v>
      </c>
    </row>
    <row r="3412" spans="1:7">
      <c r="A3412" s="1" t="s">
        <v>22279</v>
      </c>
      <c r="B3412" s="1" t="s">
        <v>13</v>
      </c>
      <c r="C3412" s="1">
        <v>264</v>
      </c>
      <c r="D3412" s="1"/>
      <c r="E3412" s="1"/>
      <c r="F3412" s="1"/>
      <c r="G3412" s="1" t="s">
        <v>2656</v>
      </c>
    </row>
    <row r="3413" spans="1:7">
      <c r="A3413" s="1" t="s">
        <v>16866</v>
      </c>
      <c r="B3413" s="1" t="s">
        <v>13</v>
      </c>
      <c r="C3413" s="1">
        <v>312</v>
      </c>
      <c r="D3413" s="1"/>
      <c r="E3413" s="1"/>
      <c r="F3413" s="1"/>
      <c r="G3413" s="1" t="s">
        <v>3126</v>
      </c>
    </row>
    <row r="3414" spans="1:7">
      <c r="A3414" s="1" t="s">
        <v>16815</v>
      </c>
      <c r="B3414" s="1" t="s">
        <v>13</v>
      </c>
      <c r="C3414" s="1">
        <v>804</v>
      </c>
      <c r="D3414" s="1"/>
      <c r="E3414" s="1"/>
      <c r="F3414" s="1"/>
      <c r="G3414" s="1" t="s">
        <v>2642</v>
      </c>
    </row>
    <row r="3415" spans="1:7">
      <c r="A3415" s="1" t="s">
        <v>18236</v>
      </c>
      <c r="B3415" s="1" t="s">
        <v>13</v>
      </c>
      <c r="C3415" s="1">
        <v>678</v>
      </c>
      <c r="D3415" s="1"/>
      <c r="E3415" s="1"/>
      <c r="F3415" s="1"/>
      <c r="G3415" s="1" t="s">
        <v>9558</v>
      </c>
    </row>
    <row r="3416" spans="1:7">
      <c r="A3416" s="1" t="s">
        <v>16792</v>
      </c>
      <c r="B3416" s="1" t="s">
        <v>13</v>
      </c>
      <c r="C3416" s="1">
        <v>831</v>
      </c>
      <c r="D3416" s="1"/>
      <c r="E3416" s="1"/>
      <c r="F3416" s="1"/>
      <c r="G3416" s="1" t="s">
        <v>2655</v>
      </c>
    </row>
    <row r="3417" spans="1:7">
      <c r="A3417" s="1" t="s">
        <v>17790</v>
      </c>
      <c r="B3417" s="1" t="s">
        <v>13</v>
      </c>
      <c r="C3417" s="1">
        <v>831</v>
      </c>
      <c r="D3417" s="1"/>
      <c r="E3417" s="1"/>
      <c r="F3417" s="1"/>
      <c r="G3417" s="1" t="s">
        <v>2655</v>
      </c>
    </row>
    <row r="3418" spans="1:7">
      <c r="A3418" s="1" t="s">
        <v>18958</v>
      </c>
      <c r="B3418" s="1" t="s">
        <v>13</v>
      </c>
      <c r="C3418" s="1">
        <v>831</v>
      </c>
      <c r="D3418" s="1"/>
      <c r="E3418" s="1"/>
      <c r="F3418" s="1"/>
      <c r="G3418" s="1" t="s">
        <v>2655</v>
      </c>
    </row>
    <row r="3419" spans="1:7">
      <c r="A3419" s="1" t="s">
        <v>19632</v>
      </c>
      <c r="B3419" s="1" t="s">
        <v>13</v>
      </c>
      <c r="C3419" s="1">
        <v>585</v>
      </c>
      <c r="D3419" s="1"/>
      <c r="E3419" s="1"/>
      <c r="F3419" s="1"/>
      <c r="G3419" s="1" t="s">
        <v>2655</v>
      </c>
    </row>
    <row r="3420" spans="1:7">
      <c r="A3420" s="1" t="s">
        <v>21195</v>
      </c>
      <c r="B3420" s="1" t="s">
        <v>13</v>
      </c>
      <c r="C3420" s="1">
        <v>585</v>
      </c>
      <c r="D3420" s="1"/>
      <c r="E3420" s="1"/>
      <c r="F3420" s="1"/>
      <c r="G3420" s="1" t="s">
        <v>2655</v>
      </c>
    </row>
    <row r="3421" spans="1:7">
      <c r="A3421" s="1" t="s">
        <v>22280</v>
      </c>
      <c r="B3421" s="1" t="s">
        <v>13</v>
      </c>
      <c r="C3421" s="1">
        <v>585</v>
      </c>
      <c r="D3421" s="1"/>
      <c r="E3421" s="1"/>
      <c r="F3421" s="1"/>
      <c r="G3421" s="1" t="s">
        <v>2655</v>
      </c>
    </row>
    <row r="3422" spans="1:7">
      <c r="A3422" s="1" t="s">
        <v>16787</v>
      </c>
      <c r="B3422" s="1" t="s">
        <v>13</v>
      </c>
      <c r="C3422" s="1">
        <v>477</v>
      </c>
      <c r="D3422" s="1"/>
      <c r="E3422" s="1"/>
      <c r="F3422" s="1"/>
      <c r="G3422" s="1" t="s">
        <v>3084</v>
      </c>
    </row>
    <row r="3423" spans="1:7">
      <c r="A3423" s="1" t="s">
        <v>16628</v>
      </c>
      <c r="B3423" s="1" t="s">
        <v>13</v>
      </c>
      <c r="C3423" s="1">
        <v>981</v>
      </c>
      <c r="D3423" s="1"/>
      <c r="E3423" s="1"/>
      <c r="F3423" s="1" t="s">
        <v>2672</v>
      </c>
      <c r="G3423" s="1" t="s">
        <v>2743</v>
      </c>
    </row>
    <row r="3424" spans="1:7">
      <c r="A3424" s="1" t="s">
        <v>16744</v>
      </c>
      <c r="B3424" s="1" t="s">
        <v>13</v>
      </c>
      <c r="C3424" s="1">
        <v>969</v>
      </c>
      <c r="D3424" s="1"/>
      <c r="E3424" s="1"/>
      <c r="F3424" s="1" t="s">
        <v>2672</v>
      </c>
      <c r="G3424" s="1" t="s">
        <v>2673</v>
      </c>
    </row>
    <row r="3425" spans="1:7">
      <c r="A3425" s="1" t="s">
        <v>16633</v>
      </c>
      <c r="B3425" s="1" t="s">
        <v>13</v>
      </c>
      <c r="C3425" s="1">
        <v>684</v>
      </c>
      <c r="D3425" s="1"/>
      <c r="E3425" s="1"/>
      <c r="F3425" s="1"/>
      <c r="G3425" s="1" t="s">
        <v>2614</v>
      </c>
    </row>
    <row r="3426" spans="1:7">
      <c r="A3426" s="1" t="s">
        <v>16722</v>
      </c>
      <c r="B3426" s="1" t="s">
        <v>13</v>
      </c>
      <c r="C3426" s="1">
        <v>684</v>
      </c>
      <c r="D3426" s="1"/>
      <c r="E3426" s="1"/>
      <c r="F3426" s="1"/>
      <c r="G3426" s="1" t="s">
        <v>2614</v>
      </c>
    </row>
    <row r="3427" spans="1:7">
      <c r="A3427" s="1" t="s">
        <v>16842</v>
      </c>
      <c r="B3427" s="1" t="s">
        <v>13</v>
      </c>
      <c r="C3427" s="1">
        <v>684</v>
      </c>
      <c r="D3427" s="1"/>
      <c r="E3427" s="1"/>
      <c r="F3427" s="1"/>
      <c r="G3427" s="1" t="s">
        <v>2614</v>
      </c>
    </row>
    <row r="3428" spans="1:7">
      <c r="A3428" s="1" t="s">
        <v>16864</v>
      </c>
      <c r="B3428" s="1" t="s">
        <v>13</v>
      </c>
      <c r="C3428" s="1">
        <v>684</v>
      </c>
      <c r="D3428" s="1"/>
      <c r="E3428" s="1"/>
      <c r="F3428" s="1"/>
      <c r="G3428" s="1" t="s">
        <v>2614</v>
      </c>
    </row>
    <row r="3429" spans="1:7">
      <c r="A3429" s="1" t="s">
        <v>16879</v>
      </c>
      <c r="B3429" s="1" t="s">
        <v>13</v>
      </c>
      <c r="C3429" s="1">
        <v>684</v>
      </c>
      <c r="D3429" s="1"/>
      <c r="E3429" s="1"/>
      <c r="F3429" s="1"/>
      <c r="G3429" s="1" t="s">
        <v>2614</v>
      </c>
    </row>
    <row r="3430" spans="1:7">
      <c r="A3430" s="1" t="s">
        <v>16845</v>
      </c>
      <c r="B3430" s="1" t="s">
        <v>13</v>
      </c>
      <c r="C3430" s="1">
        <v>705</v>
      </c>
      <c r="D3430" s="1"/>
      <c r="E3430" s="1"/>
      <c r="F3430" s="1"/>
      <c r="G3430" s="1" t="s">
        <v>10633</v>
      </c>
    </row>
    <row r="3431" spans="1:7">
      <c r="A3431" s="1" t="s">
        <v>16869</v>
      </c>
      <c r="B3431" s="1" t="s">
        <v>13</v>
      </c>
      <c r="C3431" s="1">
        <v>705</v>
      </c>
      <c r="D3431" s="1"/>
      <c r="E3431" s="1"/>
      <c r="F3431" s="1"/>
      <c r="G3431" s="1" t="s">
        <v>10633</v>
      </c>
    </row>
    <row r="3432" spans="1:7">
      <c r="A3432" s="1" t="s">
        <v>16873</v>
      </c>
      <c r="B3432" s="1" t="s">
        <v>13</v>
      </c>
      <c r="C3432" s="1">
        <v>705</v>
      </c>
      <c r="D3432" s="1"/>
      <c r="E3432" s="1"/>
      <c r="F3432" s="1"/>
      <c r="G3432" s="1" t="s">
        <v>10633</v>
      </c>
    </row>
    <row r="3433" spans="1:7">
      <c r="A3433" s="1" t="s">
        <v>16891</v>
      </c>
      <c r="B3433" s="1" t="s">
        <v>13</v>
      </c>
      <c r="C3433" s="1">
        <v>705</v>
      </c>
      <c r="D3433" s="1"/>
      <c r="E3433" s="1"/>
      <c r="F3433" s="1"/>
      <c r="G3433" s="1" t="s">
        <v>10633</v>
      </c>
    </row>
    <row r="3434" spans="1:7">
      <c r="A3434" s="1" t="s">
        <v>16885</v>
      </c>
      <c r="B3434" s="1" t="s">
        <v>13</v>
      </c>
      <c r="C3434" s="1">
        <v>765</v>
      </c>
      <c r="D3434" s="1"/>
      <c r="E3434" s="1"/>
      <c r="F3434" s="1"/>
      <c r="G3434" s="1" t="s">
        <v>2718</v>
      </c>
    </row>
    <row r="3435" spans="1:7">
      <c r="A3435" s="1" t="s">
        <v>16635</v>
      </c>
      <c r="B3435" s="1" t="s">
        <v>13</v>
      </c>
      <c r="C3435" s="1">
        <v>471</v>
      </c>
      <c r="D3435" s="1"/>
      <c r="E3435" s="1"/>
      <c r="F3435" s="1"/>
      <c r="G3435" s="1" t="s">
        <v>2736</v>
      </c>
    </row>
    <row r="3436" spans="1:7">
      <c r="A3436" s="1" t="s">
        <v>16636</v>
      </c>
      <c r="B3436" s="1" t="s">
        <v>13</v>
      </c>
      <c r="C3436" s="1">
        <v>648</v>
      </c>
      <c r="D3436" s="1"/>
      <c r="E3436" s="1"/>
      <c r="F3436" s="1"/>
      <c r="G3436" s="1" t="s">
        <v>2736</v>
      </c>
    </row>
    <row r="3437" spans="1:7">
      <c r="A3437" s="1" t="s">
        <v>16741</v>
      </c>
      <c r="B3437" s="1" t="s">
        <v>13</v>
      </c>
      <c r="C3437" s="1">
        <v>435</v>
      </c>
      <c r="D3437" s="1"/>
      <c r="E3437" s="1"/>
      <c r="F3437" s="1"/>
      <c r="G3437" s="1" t="s">
        <v>2675</v>
      </c>
    </row>
    <row r="3438" spans="1:7">
      <c r="A3438" s="1" t="s">
        <v>16805</v>
      </c>
      <c r="B3438" s="1" t="s">
        <v>13</v>
      </c>
      <c r="C3438" s="1">
        <v>996</v>
      </c>
      <c r="D3438" s="1"/>
      <c r="E3438" s="1"/>
      <c r="F3438" s="1"/>
      <c r="G3438" s="1" t="s">
        <v>10635</v>
      </c>
    </row>
    <row r="3439" spans="1:7">
      <c r="A3439" s="1" t="s">
        <v>17630</v>
      </c>
      <c r="B3439" s="1" t="s">
        <v>13</v>
      </c>
      <c r="C3439" s="1">
        <v>1164</v>
      </c>
      <c r="D3439" s="1" t="s">
        <v>17631</v>
      </c>
      <c r="E3439" s="1" t="s">
        <v>17632</v>
      </c>
      <c r="F3439" s="1"/>
      <c r="G3439" s="1" t="s">
        <v>17633</v>
      </c>
    </row>
    <row r="3440" spans="1:7">
      <c r="A3440" s="1" t="s">
        <v>18792</v>
      </c>
      <c r="B3440" s="1" t="s">
        <v>13</v>
      </c>
      <c r="C3440" s="1">
        <v>483</v>
      </c>
      <c r="D3440" s="1" t="s">
        <v>4447</v>
      </c>
      <c r="E3440" s="1" t="s">
        <v>4448</v>
      </c>
      <c r="F3440" s="1" t="s">
        <v>4449</v>
      </c>
      <c r="G3440" s="1" t="s">
        <v>4450</v>
      </c>
    </row>
    <row r="3441" spans="1:7">
      <c r="A3441" s="1" t="s">
        <v>18793</v>
      </c>
      <c r="B3441" s="1" t="s">
        <v>13</v>
      </c>
      <c r="C3441" s="1">
        <v>459</v>
      </c>
      <c r="D3441" s="1" t="s">
        <v>4451</v>
      </c>
      <c r="E3441" s="1" t="s">
        <v>4448</v>
      </c>
      <c r="F3441" s="1" t="s">
        <v>4449</v>
      </c>
      <c r="G3441" s="1" t="s">
        <v>4450</v>
      </c>
    </row>
    <row r="3442" spans="1:7">
      <c r="A3442" s="1" t="s">
        <v>20342</v>
      </c>
      <c r="B3442" s="1" t="s">
        <v>13</v>
      </c>
      <c r="C3442" s="1">
        <v>567</v>
      </c>
      <c r="D3442" s="1" t="s">
        <v>6674</v>
      </c>
      <c r="E3442" s="1" t="s">
        <v>6675</v>
      </c>
      <c r="F3442" s="1" t="s">
        <v>4886</v>
      </c>
      <c r="G3442" s="1" t="s">
        <v>6676</v>
      </c>
    </row>
    <row r="3443" spans="1:7">
      <c r="A3443" s="1" t="s">
        <v>18517</v>
      </c>
      <c r="B3443" s="1" t="s">
        <v>13</v>
      </c>
      <c r="C3443" s="1">
        <v>324</v>
      </c>
      <c r="D3443" s="1" t="s">
        <v>3916</v>
      </c>
      <c r="E3443" s="1" t="s">
        <v>1109</v>
      </c>
      <c r="F3443" s="1" t="s">
        <v>1112</v>
      </c>
      <c r="G3443" s="1" t="s">
        <v>3917</v>
      </c>
    </row>
    <row r="3444" spans="1:7">
      <c r="A3444" s="1" t="s">
        <v>18518</v>
      </c>
      <c r="B3444" s="1" t="s">
        <v>13</v>
      </c>
      <c r="C3444" s="1">
        <v>828</v>
      </c>
      <c r="D3444" s="1" t="s">
        <v>3918</v>
      </c>
      <c r="E3444" s="1" t="s">
        <v>1109</v>
      </c>
      <c r="F3444" s="1" t="s">
        <v>1112</v>
      </c>
      <c r="G3444" s="1" t="s">
        <v>3917</v>
      </c>
    </row>
    <row r="3445" spans="1:7">
      <c r="A3445" s="1" t="s">
        <v>20837</v>
      </c>
      <c r="B3445" s="1" t="s">
        <v>13</v>
      </c>
      <c r="C3445" s="1">
        <v>1296</v>
      </c>
      <c r="D3445" s="1" t="s">
        <v>7237</v>
      </c>
      <c r="E3445" s="1" t="s">
        <v>1109</v>
      </c>
      <c r="F3445" s="1" t="s">
        <v>1112</v>
      </c>
      <c r="G3445" s="1" t="s">
        <v>1110</v>
      </c>
    </row>
    <row r="3446" spans="1:7">
      <c r="A3446" s="1" t="s">
        <v>19184</v>
      </c>
      <c r="B3446" s="1" t="s">
        <v>13</v>
      </c>
      <c r="C3446" s="1">
        <v>1251</v>
      </c>
      <c r="D3446" s="1" t="s">
        <v>9820</v>
      </c>
      <c r="E3446" s="1" t="s">
        <v>5157</v>
      </c>
      <c r="F3446" s="1" t="s">
        <v>5158</v>
      </c>
      <c r="G3446" s="1" t="s">
        <v>5159</v>
      </c>
    </row>
    <row r="3447" spans="1:7">
      <c r="A3447" s="1" t="s">
        <v>19249</v>
      </c>
      <c r="B3447" s="1" t="s">
        <v>13</v>
      </c>
      <c r="C3447" s="1">
        <v>192</v>
      </c>
      <c r="D3447" s="1" t="s">
        <v>9827</v>
      </c>
      <c r="E3447" s="1" t="s">
        <v>5157</v>
      </c>
      <c r="F3447" s="1" t="s">
        <v>5158</v>
      </c>
      <c r="G3447" s="1" t="s">
        <v>5159</v>
      </c>
    </row>
    <row r="3448" spans="1:7">
      <c r="A3448" s="1" t="s">
        <v>17506</v>
      </c>
      <c r="B3448" s="1" t="s">
        <v>13</v>
      </c>
      <c r="C3448" s="1">
        <v>1752</v>
      </c>
      <c r="D3448" s="1" t="s">
        <v>3112</v>
      </c>
      <c r="E3448" s="1" t="s">
        <v>2410</v>
      </c>
      <c r="F3448" s="1" t="s">
        <v>2411</v>
      </c>
      <c r="G3448" s="1" t="s">
        <v>2412</v>
      </c>
    </row>
    <row r="3449" spans="1:7">
      <c r="A3449" s="1" t="s">
        <v>17505</v>
      </c>
      <c r="B3449" s="1" t="s">
        <v>13</v>
      </c>
      <c r="C3449" s="1">
        <v>1305</v>
      </c>
      <c r="D3449" s="1" t="s">
        <v>9481</v>
      </c>
      <c r="E3449" s="1" t="s">
        <v>2413</v>
      </c>
      <c r="F3449" s="1" t="s">
        <v>2414</v>
      </c>
      <c r="G3449" s="1" t="s">
        <v>2415</v>
      </c>
    </row>
    <row r="3450" spans="1:7">
      <c r="A3450" s="1" t="s">
        <v>17948</v>
      </c>
      <c r="B3450" s="1" t="s">
        <v>13</v>
      </c>
      <c r="C3450" s="1">
        <v>2817</v>
      </c>
      <c r="D3450" s="1" t="s">
        <v>3146</v>
      </c>
      <c r="E3450" s="1" t="s">
        <v>1842</v>
      </c>
      <c r="F3450" s="1" t="s">
        <v>1843</v>
      </c>
      <c r="G3450" s="1" t="s">
        <v>1844</v>
      </c>
    </row>
    <row r="3451" spans="1:7">
      <c r="A3451" s="1" t="s">
        <v>21602</v>
      </c>
      <c r="B3451" s="1" t="s">
        <v>13</v>
      </c>
      <c r="C3451" s="1">
        <v>543</v>
      </c>
      <c r="D3451" s="1" t="s">
        <v>7823</v>
      </c>
      <c r="E3451" s="1" t="s">
        <v>7824</v>
      </c>
      <c r="F3451" s="1" t="s">
        <v>7825</v>
      </c>
      <c r="G3451" s="1" t="s">
        <v>7826</v>
      </c>
    </row>
    <row r="3452" spans="1:7">
      <c r="A3452" s="1" t="s">
        <v>20242</v>
      </c>
      <c r="B3452" s="1" t="s">
        <v>13</v>
      </c>
      <c r="C3452" s="1">
        <v>1734</v>
      </c>
      <c r="D3452" s="1" t="s">
        <v>10691</v>
      </c>
      <c r="E3452" s="1"/>
      <c r="F3452" s="1" t="s">
        <v>6495</v>
      </c>
      <c r="G3452" s="1" t="s">
        <v>6496</v>
      </c>
    </row>
    <row r="3453" spans="1:7">
      <c r="A3453" s="1" t="s">
        <v>17461</v>
      </c>
      <c r="B3453" s="1" t="s">
        <v>13</v>
      </c>
      <c r="C3453" s="1">
        <v>1695</v>
      </c>
      <c r="D3453" s="1" t="s">
        <v>10626</v>
      </c>
      <c r="E3453" s="1" t="s">
        <v>9395</v>
      </c>
      <c r="F3453" s="1" t="s">
        <v>4404</v>
      </c>
      <c r="G3453" s="1" t="s">
        <v>9396</v>
      </c>
    </row>
    <row r="3454" spans="1:7">
      <c r="A3454" s="1" t="s">
        <v>18637</v>
      </c>
      <c r="B3454" s="1" t="s">
        <v>13</v>
      </c>
      <c r="C3454" s="1">
        <v>678</v>
      </c>
      <c r="D3454" s="1" t="s">
        <v>4139</v>
      </c>
      <c r="E3454" s="1"/>
      <c r="F3454" s="1" t="s">
        <v>150</v>
      </c>
      <c r="G3454" s="1" t="s">
        <v>4140</v>
      </c>
    </row>
    <row r="3455" spans="1:7">
      <c r="A3455" s="1" t="s">
        <v>16972</v>
      </c>
      <c r="B3455" s="1" t="s">
        <v>13</v>
      </c>
      <c r="C3455" s="1">
        <v>1476</v>
      </c>
      <c r="D3455" s="1" t="s">
        <v>3077</v>
      </c>
      <c r="E3455" s="1" t="s">
        <v>297</v>
      </c>
      <c r="F3455" s="1" t="s">
        <v>298</v>
      </c>
      <c r="G3455" s="1" t="s">
        <v>299</v>
      </c>
    </row>
    <row r="3456" spans="1:7">
      <c r="A3456" s="1" t="s">
        <v>20323</v>
      </c>
      <c r="B3456" s="1" t="s">
        <v>13</v>
      </c>
      <c r="C3456" s="1">
        <v>642</v>
      </c>
      <c r="D3456" s="1" t="s">
        <v>6626</v>
      </c>
      <c r="E3456" s="1"/>
      <c r="F3456" s="1" t="s">
        <v>1326</v>
      </c>
      <c r="G3456" s="1" t="s">
        <v>6627</v>
      </c>
    </row>
    <row r="3457" spans="1:7">
      <c r="A3457" s="1" t="s">
        <v>20036</v>
      </c>
      <c r="B3457" s="1" t="s">
        <v>13</v>
      </c>
      <c r="C3457" s="1">
        <v>2280</v>
      </c>
      <c r="D3457" s="1" t="s">
        <v>6197</v>
      </c>
      <c r="E3457" s="1" t="s">
        <v>6198</v>
      </c>
      <c r="F3457" s="1" t="s">
        <v>6199</v>
      </c>
      <c r="G3457" s="1" t="s">
        <v>6200</v>
      </c>
    </row>
    <row r="3458" spans="1:7">
      <c r="A3458" s="1" t="s">
        <v>20714</v>
      </c>
      <c r="B3458" s="1" t="s">
        <v>13</v>
      </c>
      <c r="C3458" s="1">
        <v>1467</v>
      </c>
      <c r="D3458" s="1" t="s">
        <v>7158</v>
      </c>
      <c r="E3458" s="1" t="s">
        <v>7159</v>
      </c>
      <c r="F3458" s="1" t="s">
        <v>7160</v>
      </c>
      <c r="G3458" s="1" t="s">
        <v>7161</v>
      </c>
    </row>
    <row r="3459" spans="1:7">
      <c r="A3459" s="1" t="s">
        <v>19723</v>
      </c>
      <c r="B3459" s="1" t="s">
        <v>13</v>
      </c>
      <c r="C3459" s="1">
        <v>1440</v>
      </c>
      <c r="D3459" s="1" t="s">
        <v>1968</v>
      </c>
      <c r="E3459" s="1" t="s">
        <v>9938</v>
      </c>
      <c r="F3459" s="1" t="s">
        <v>401</v>
      </c>
      <c r="G3459" s="1" t="s">
        <v>9939</v>
      </c>
    </row>
    <row r="3460" spans="1:7">
      <c r="A3460" s="1" t="s">
        <v>18364</v>
      </c>
      <c r="B3460" s="1" t="s">
        <v>13</v>
      </c>
      <c r="C3460" s="1">
        <v>1071</v>
      </c>
      <c r="D3460" s="1" t="s">
        <v>9582</v>
      </c>
      <c r="E3460" s="1"/>
      <c r="F3460" s="1" t="s">
        <v>202</v>
      </c>
      <c r="G3460" s="1" t="s">
        <v>3665</v>
      </c>
    </row>
    <row r="3461" spans="1:7">
      <c r="A3461" s="1" t="s">
        <v>21553</v>
      </c>
      <c r="B3461" s="1" t="s">
        <v>13</v>
      </c>
      <c r="C3461" s="1">
        <v>891</v>
      </c>
      <c r="D3461" s="1" t="s">
        <v>7790</v>
      </c>
      <c r="E3461" s="1"/>
      <c r="F3461" s="1"/>
      <c r="G3461" s="1" t="s">
        <v>7791</v>
      </c>
    </row>
    <row r="3462" spans="1:7">
      <c r="A3462" s="1" t="s">
        <v>22187</v>
      </c>
      <c r="B3462" s="1" t="s">
        <v>13</v>
      </c>
      <c r="C3462" s="1">
        <v>846</v>
      </c>
      <c r="D3462" s="1" t="s">
        <v>10506</v>
      </c>
      <c r="E3462" s="1"/>
      <c r="F3462" s="1"/>
      <c r="G3462" s="1" t="s">
        <v>8858</v>
      </c>
    </row>
    <row r="3463" spans="1:7">
      <c r="A3463" s="1" t="s">
        <v>19513</v>
      </c>
      <c r="B3463" s="1" t="s">
        <v>13</v>
      </c>
      <c r="C3463" s="1">
        <v>408</v>
      </c>
      <c r="D3463" s="1" t="s">
        <v>5481</v>
      </c>
      <c r="E3463" s="1" t="s">
        <v>5482</v>
      </c>
      <c r="F3463" s="1" t="s">
        <v>5483</v>
      </c>
      <c r="G3463" s="1" t="s">
        <v>5484</v>
      </c>
    </row>
    <row r="3464" spans="1:7">
      <c r="A3464" s="1" t="s">
        <v>20025</v>
      </c>
      <c r="B3464" s="1" t="s">
        <v>13</v>
      </c>
      <c r="C3464" s="1">
        <v>966</v>
      </c>
      <c r="D3464" s="1" t="s">
        <v>6175</v>
      </c>
      <c r="E3464" s="1" t="s">
        <v>6176</v>
      </c>
      <c r="F3464" s="1" t="s">
        <v>538</v>
      </c>
      <c r="G3464" s="1" t="s">
        <v>6177</v>
      </c>
    </row>
    <row r="3465" spans="1:7">
      <c r="A3465" s="1" t="s">
        <v>21356</v>
      </c>
      <c r="B3465" s="1" t="s">
        <v>13</v>
      </c>
      <c r="C3465" s="1">
        <v>450</v>
      </c>
      <c r="D3465" s="1" t="s">
        <v>7446</v>
      </c>
      <c r="E3465" s="1"/>
      <c r="F3465" s="1"/>
      <c r="G3465" s="1" t="s">
        <v>7447</v>
      </c>
    </row>
    <row r="3466" spans="1:7">
      <c r="A3466" s="1" t="s">
        <v>22181</v>
      </c>
      <c r="B3466" s="1" t="s">
        <v>13</v>
      </c>
      <c r="C3466" s="1">
        <v>489</v>
      </c>
      <c r="D3466" s="1" t="s">
        <v>8846</v>
      </c>
      <c r="E3466" s="1" t="s">
        <v>354</v>
      </c>
      <c r="F3466" s="1" t="s">
        <v>307</v>
      </c>
      <c r="G3466" s="1" t="s">
        <v>8847</v>
      </c>
    </row>
    <row r="3467" spans="1:7">
      <c r="A3467" s="1" t="s">
        <v>19958</v>
      </c>
      <c r="B3467" s="1" t="s">
        <v>13</v>
      </c>
      <c r="C3467" s="1">
        <v>519</v>
      </c>
      <c r="D3467" s="1" t="s">
        <v>6107</v>
      </c>
      <c r="E3467" s="1" t="s">
        <v>354</v>
      </c>
      <c r="F3467" s="1" t="s">
        <v>6108</v>
      </c>
      <c r="G3467" s="1" t="s">
        <v>6109</v>
      </c>
    </row>
    <row r="3468" spans="1:7">
      <c r="A3468" s="1" t="s">
        <v>17973</v>
      </c>
      <c r="B3468" s="1" t="s">
        <v>13</v>
      </c>
      <c r="C3468" s="1">
        <v>402</v>
      </c>
      <c r="D3468" s="1" t="s">
        <v>1786</v>
      </c>
      <c r="E3468" s="1" t="s">
        <v>1787</v>
      </c>
      <c r="F3468" s="1" t="s">
        <v>1788</v>
      </c>
      <c r="G3468" s="1" t="s">
        <v>1789</v>
      </c>
    </row>
    <row r="3469" spans="1:7">
      <c r="A3469" s="1" t="s">
        <v>17974</v>
      </c>
      <c r="B3469" s="1" t="s">
        <v>13</v>
      </c>
      <c r="C3469" s="1">
        <v>1146</v>
      </c>
      <c r="D3469" s="1" t="s">
        <v>1790</v>
      </c>
      <c r="E3469" s="1" t="s">
        <v>1787</v>
      </c>
      <c r="F3469" s="1" t="s">
        <v>1788</v>
      </c>
      <c r="G3469" s="1" t="s">
        <v>1789</v>
      </c>
    </row>
    <row r="3470" spans="1:7">
      <c r="A3470" s="1" t="s">
        <v>20440</v>
      </c>
      <c r="B3470" s="1" t="s">
        <v>13</v>
      </c>
      <c r="C3470" s="1">
        <v>981</v>
      </c>
      <c r="D3470" s="1" t="s">
        <v>10113</v>
      </c>
      <c r="E3470" s="1"/>
      <c r="F3470" s="1" t="s">
        <v>438</v>
      </c>
      <c r="G3470" s="1" t="s">
        <v>6746</v>
      </c>
    </row>
    <row r="3471" spans="1:7">
      <c r="A3471" s="1" t="s">
        <v>20442</v>
      </c>
      <c r="B3471" s="1" t="s">
        <v>13</v>
      </c>
      <c r="C3471" s="1">
        <v>990</v>
      </c>
      <c r="D3471" s="1" t="s">
        <v>6750</v>
      </c>
      <c r="E3471" s="1"/>
      <c r="F3471" s="1" t="s">
        <v>784</v>
      </c>
      <c r="G3471" s="1" t="s">
        <v>6751</v>
      </c>
    </row>
    <row r="3472" spans="1:7">
      <c r="A3472" s="1" t="s">
        <v>19134</v>
      </c>
      <c r="B3472" s="1" t="s">
        <v>13</v>
      </c>
      <c r="C3472" s="1">
        <v>522</v>
      </c>
      <c r="D3472" s="1" t="s">
        <v>10638</v>
      </c>
      <c r="E3472" s="1"/>
      <c r="F3472" s="1" t="s">
        <v>5045</v>
      </c>
      <c r="G3472" s="1" t="s">
        <v>5046</v>
      </c>
    </row>
    <row r="3473" spans="1:7">
      <c r="A3473" s="1" t="s">
        <v>22044</v>
      </c>
      <c r="B3473" s="1" t="s">
        <v>13</v>
      </c>
      <c r="C3473" s="1">
        <v>369</v>
      </c>
      <c r="D3473" s="1" t="s">
        <v>8580</v>
      </c>
      <c r="E3473" s="1"/>
      <c r="F3473" s="1" t="s">
        <v>8581</v>
      </c>
      <c r="G3473" s="1" t="s">
        <v>8582</v>
      </c>
    </row>
    <row r="3474" spans="1:7">
      <c r="A3474" s="1" t="s">
        <v>17689</v>
      </c>
      <c r="B3474" s="1" t="s">
        <v>13</v>
      </c>
      <c r="C3474" s="1">
        <v>1308</v>
      </c>
      <c r="D3474" s="1" t="s">
        <v>3056</v>
      </c>
      <c r="E3474" s="1" t="s">
        <v>1429</v>
      </c>
      <c r="F3474" s="1"/>
      <c r="G3474" s="1" t="s">
        <v>2175</v>
      </c>
    </row>
    <row r="3475" spans="1:7">
      <c r="A3475" s="1" t="s">
        <v>19333</v>
      </c>
      <c r="B3475" s="1" t="s">
        <v>13</v>
      </c>
      <c r="C3475" s="1">
        <v>1107</v>
      </c>
      <c r="D3475" s="1" t="s">
        <v>5202</v>
      </c>
      <c r="E3475" s="1" t="s">
        <v>5203</v>
      </c>
      <c r="F3475" s="1" t="s">
        <v>5204</v>
      </c>
      <c r="G3475" s="1" t="s">
        <v>5205</v>
      </c>
    </row>
    <row r="3476" spans="1:7">
      <c r="A3476" s="1" t="s">
        <v>19949</v>
      </c>
      <c r="B3476" s="1" t="s">
        <v>13</v>
      </c>
      <c r="C3476" s="1">
        <v>1497</v>
      </c>
      <c r="D3476" s="1" t="s">
        <v>6098</v>
      </c>
      <c r="E3476" s="1"/>
      <c r="F3476" s="1" t="s">
        <v>308</v>
      </c>
      <c r="G3476" s="1" t="s">
        <v>6099</v>
      </c>
    </row>
    <row r="3477" spans="1:7">
      <c r="A3477" s="1" t="s">
        <v>21646</v>
      </c>
      <c r="B3477" s="1" t="s">
        <v>13</v>
      </c>
      <c r="C3477" s="1">
        <v>771</v>
      </c>
      <c r="D3477" s="1" t="s">
        <v>11042</v>
      </c>
      <c r="E3477" s="1" t="s">
        <v>7906</v>
      </c>
      <c r="F3477" s="1"/>
      <c r="G3477" s="1" t="s">
        <v>7908</v>
      </c>
    </row>
    <row r="3478" spans="1:7">
      <c r="A3478" s="1" t="s">
        <v>21236</v>
      </c>
      <c r="B3478" s="1" t="s">
        <v>13</v>
      </c>
      <c r="C3478" s="1">
        <v>1620</v>
      </c>
      <c r="D3478" s="1" t="s">
        <v>606</v>
      </c>
      <c r="E3478" s="1" t="s">
        <v>607</v>
      </c>
      <c r="F3478" s="1" t="s">
        <v>608</v>
      </c>
      <c r="G3478" s="1" t="s">
        <v>609</v>
      </c>
    </row>
    <row r="3479" spans="1:7">
      <c r="A3479" s="1" t="s">
        <v>21550</v>
      </c>
      <c r="B3479" s="1" t="s">
        <v>13</v>
      </c>
      <c r="C3479" s="1">
        <v>693</v>
      </c>
      <c r="D3479" s="1" t="s">
        <v>7785</v>
      </c>
      <c r="E3479" s="1" t="s">
        <v>7786</v>
      </c>
      <c r="F3479" s="1"/>
      <c r="G3479" s="1" t="s">
        <v>7787</v>
      </c>
    </row>
    <row r="3480" spans="1:7">
      <c r="A3480" s="1" t="s">
        <v>20540</v>
      </c>
      <c r="B3480" s="1" t="s">
        <v>13</v>
      </c>
      <c r="C3480" s="1">
        <v>660</v>
      </c>
      <c r="D3480" s="1" t="s">
        <v>10127</v>
      </c>
      <c r="E3480" s="1"/>
      <c r="F3480" s="1" t="s">
        <v>4059</v>
      </c>
      <c r="G3480" s="1" t="s">
        <v>4837</v>
      </c>
    </row>
    <row r="3481" spans="1:7">
      <c r="A3481" s="1" t="s">
        <v>19372</v>
      </c>
      <c r="B3481" s="1" t="s">
        <v>13</v>
      </c>
      <c r="C3481" s="1">
        <v>1392</v>
      </c>
      <c r="D3481" s="1" t="s">
        <v>5300</v>
      </c>
      <c r="E3481" s="1"/>
      <c r="F3481" s="1" t="s">
        <v>5301</v>
      </c>
      <c r="G3481" s="1" t="s">
        <v>5302</v>
      </c>
    </row>
    <row r="3482" spans="1:7">
      <c r="A3482" s="1" t="s">
        <v>20542</v>
      </c>
      <c r="B3482" s="1" t="s">
        <v>13</v>
      </c>
      <c r="C3482" s="1">
        <v>801</v>
      </c>
      <c r="D3482" s="1" t="s">
        <v>10129</v>
      </c>
      <c r="E3482" s="1"/>
      <c r="F3482" s="1" t="s">
        <v>1020</v>
      </c>
      <c r="G3482" s="1" t="s">
        <v>4833</v>
      </c>
    </row>
    <row r="3483" spans="1:7">
      <c r="A3483" s="1" t="s">
        <v>20456</v>
      </c>
      <c r="B3483" s="1" t="s">
        <v>13</v>
      </c>
      <c r="C3483" s="1">
        <v>1122</v>
      </c>
      <c r="D3483" s="1" t="s">
        <v>6762</v>
      </c>
      <c r="E3483" s="1"/>
      <c r="F3483" s="1" t="s">
        <v>6763</v>
      </c>
      <c r="G3483" s="1" t="s">
        <v>6764</v>
      </c>
    </row>
    <row r="3484" spans="1:7">
      <c r="A3484" s="1" t="s">
        <v>22196</v>
      </c>
      <c r="B3484" s="1" t="s">
        <v>13</v>
      </c>
      <c r="C3484" s="1">
        <v>1095</v>
      </c>
      <c r="D3484" s="1" t="s">
        <v>6765</v>
      </c>
      <c r="E3484" s="1"/>
      <c r="F3484" s="1" t="s">
        <v>6763</v>
      </c>
      <c r="G3484" s="1" t="s">
        <v>6764</v>
      </c>
    </row>
    <row r="3485" spans="1:7">
      <c r="A3485" s="1" t="s">
        <v>20109</v>
      </c>
      <c r="B3485" s="1" t="s">
        <v>13</v>
      </c>
      <c r="C3485" s="1">
        <v>585</v>
      </c>
      <c r="D3485" s="1" t="s">
        <v>6352</v>
      </c>
      <c r="E3485" s="1"/>
      <c r="F3485" s="1" t="s">
        <v>314</v>
      </c>
      <c r="G3485" s="1" t="s">
        <v>6353</v>
      </c>
    </row>
    <row r="3486" spans="1:7">
      <c r="A3486" s="1" t="s">
        <v>18889</v>
      </c>
      <c r="B3486" s="1" t="s">
        <v>13</v>
      </c>
      <c r="C3486" s="1">
        <v>423</v>
      </c>
      <c r="D3486" s="1" t="s">
        <v>9749</v>
      </c>
      <c r="E3486" s="1"/>
      <c r="F3486" s="1" t="s">
        <v>517</v>
      </c>
      <c r="G3486" s="1" t="s">
        <v>4623</v>
      </c>
    </row>
    <row r="3487" spans="1:7">
      <c r="A3487" s="1" t="s">
        <v>22194</v>
      </c>
      <c r="B3487" s="1" t="s">
        <v>13</v>
      </c>
      <c r="C3487" s="1">
        <v>1110</v>
      </c>
      <c r="D3487" s="1" t="s">
        <v>10510</v>
      </c>
      <c r="E3487" s="1"/>
      <c r="F3487" s="1" t="s">
        <v>6763</v>
      </c>
      <c r="G3487" s="1" t="s">
        <v>8867</v>
      </c>
    </row>
    <row r="3488" spans="1:7">
      <c r="A3488" s="1" t="s">
        <v>18595</v>
      </c>
      <c r="B3488" s="1" t="s">
        <v>13</v>
      </c>
      <c r="C3488" s="1">
        <v>2313</v>
      </c>
      <c r="D3488" s="1" t="s">
        <v>4047</v>
      </c>
      <c r="E3488" s="1" t="s">
        <v>4048</v>
      </c>
      <c r="F3488" s="1" t="s">
        <v>4049</v>
      </c>
      <c r="G3488" s="1" t="s">
        <v>4050</v>
      </c>
    </row>
    <row r="3489" spans="1:7">
      <c r="A3489" s="1" t="s">
        <v>18885</v>
      </c>
      <c r="B3489" s="1" t="s">
        <v>13</v>
      </c>
      <c r="C3489" s="1">
        <v>705</v>
      </c>
      <c r="D3489" s="1" t="s">
        <v>4611</v>
      </c>
      <c r="E3489" s="1" t="s">
        <v>4612</v>
      </c>
      <c r="F3489" s="1" t="s">
        <v>4613</v>
      </c>
      <c r="G3489" s="1" t="s">
        <v>4614</v>
      </c>
    </row>
    <row r="3490" spans="1:7">
      <c r="A3490" s="1" t="s">
        <v>17537</v>
      </c>
      <c r="B3490" s="1" t="s">
        <v>13</v>
      </c>
      <c r="C3490" s="1">
        <v>609</v>
      </c>
      <c r="D3490" s="1" t="s">
        <v>1328</v>
      </c>
      <c r="E3490" s="1" t="s">
        <v>1329</v>
      </c>
      <c r="F3490" s="1" t="s">
        <v>1334</v>
      </c>
      <c r="G3490" s="1" t="s">
        <v>1330</v>
      </c>
    </row>
    <row r="3491" spans="1:7">
      <c r="A3491" s="1" t="s">
        <v>18948</v>
      </c>
      <c r="B3491" s="1" t="s">
        <v>13</v>
      </c>
      <c r="C3491" s="1">
        <v>702</v>
      </c>
      <c r="D3491" s="1" t="s">
        <v>9494</v>
      </c>
      <c r="E3491" s="1" t="s">
        <v>1329</v>
      </c>
      <c r="F3491" s="1"/>
      <c r="G3491" s="1" t="s">
        <v>1330</v>
      </c>
    </row>
    <row r="3492" spans="1:7">
      <c r="A3492" s="1" t="s">
        <v>19282</v>
      </c>
      <c r="B3492" s="1" t="s">
        <v>13</v>
      </c>
      <c r="C3492" s="1">
        <v>237</v>
      </c>
      <c r="D3492" s="1" t="s">
        <v>9832</v>
      </c>
      <c r="E3492" s="1" t="s">
        <v>1329</v>
      </c>
      <c r="F3492" s="1" t="s">
        <v>1334</v>
      </c>
      <c r="G3492" s="1" t="s">
        <v>1330</v>
      </c>
    </row>
    <row r="3493" spans="1:7">
      <c r="A3493" s="1" t="s">
        <v>20386</v>
      </c>
      <c r="B3493" s="1" t="s">
        <v>13</v>
      </c>
      <c r="C3493" s="1">
        <v>678</v>
      </c>
      <c r="D3493" s="1" t="s">
        <v>10122</v>
      </c>
      <c r="E3493" s="1" t="s">
        <v>1329</v>
      </c>
      <c r="F3493" s="1"/>
      <c r="G3493" s="1" t="s">
        <v>1330</v>
      </c>
    </row>
    <row r="3494" spans="1:7">
      <c r="A3494" s="1" t="s">
        <v>20510</v>
      </c>
      <c r="B3494" s="1" t="s">
        <v>13</v>
      </c>
      <c r="C3494" s="1">
        <v>321</v>
      </c>
      <c r="D3494" s="1" t="s">
        <v>10123</v>
      </c>
      <c r="E3494" s="1" t="s">
        <v>1329</v>
      </c>
      <c r="F3494" s="1"/>
      <c r="G3494" s="1" t="s">
        <v>1330</v>
      </c>
    </row>
    <row r="3495" spans="1:7">
      <c r="A3495" s="1" t="s">
        <v>20518</v>
      </c>
      <c r="B3495" s="1" t="s">
        <v>13</v>
      </c>
      <c r="C3495" s="1">
        <v>633</v>
      </c>
      <c r="D3495" s="1" t="s">
        <v>11024</v>
      </c>
      <c r="E3495" s="1" t="s">
        <v>1329</v>
      </c>
      <c r="F3495" s="1"/>
      <c r="G3495" s="1" t="s">
        <v>1330</v>
      </c>
    </row>
    <row r="3496" spans="1:7">
      <c r="A3496" s="1" t="s">
        <v>20934</v>
      </c>
      <c r="B3496" s="1" t="s">
        <v>13</v>
      </c>
      <c r="C3496" s="1">
        <v>999</v>
      </c>
      <c r="D3496" s="1" t="s">
        <v>485</v>
      </c>
      <c r="E3496" s="1" t="s">
        <v>482</v>
      </c>
      <c r="F3496" s="1" t="s">
        <v>486</v>
      </c>
      <c r="G3496" s="1" t="s">
        <v>487</v>
      </c>
    </row>
    <row r="3497" spans="1:7">
      <c r="A3497" s="1" t="s">
        <v>21715</v>
      </c>
      <c r="B3497" s="1" t="s">
        <v>13</v>
      </c>
      <c r="C3497" s="1">
        <v>222</v>
      </c>
      <c r="D3497" s="1" t="s">
        <v>7265</v>
      </c>
      <c r="E3497" s="1" t="s">
        <v>482</v>
      </c>
      <c r="F3497" s="1" t="s">
        <v>486</v>
      </c>
      <c r="G3497" s="1" t="s">
        <v>487</v>
      </c>
    </row>
    <row r="3498" spans="1:7">
      <c r="A3498" s="1" t="s">
        <v>21716</v>
      </c>
      <c r="B3498" s="1" t="s">
        <v>13</v>
      </c>
      <c r="C3498" s="1">
        <v>858</v>
      </c>
      <c r="D3498" s="1" t="s">
        <v>8014</v>
      </c>
      <c r="E3498" s="1" t="s">
        <v>482</v>
      </c>
      <c r="F3498" s="1" t="s">
        <v>486</v>
      </c>
      <c r="G3498" s="1" t="s">
        <v>487</v>
      </c>
    </row>
    <row r="3499" spans="1:7">
      <c r="A3499" s="1" t="s">
        <v>17229</v>
      </c>
      <c r="B3499" s="1" t="s">
        <v>13</v>
      </c>
      <c r="C3499" s="1">
        <v>1329</v>
      </c>
      <c r="D3499" s="1" t="s">
        <v>519</v>
      </c>
      <c r="E3499" s="1"/>
      <c r="F3499" s="1" t="s">
        <v>520</v>
      </c>
      <c r="G3499" s="1" t="s">
        <v>521</v>
      </c>
    </row>
    <row r="3500" spans="1:7">
      <c r="A3500" s="1" t="s">
        <v>17883</v>
      </c>
      <c r="B3500" s="1" t="s">
        <v>13</v>
      </c>
      <c r="C3500" s="1">
        <v>1347</v>
      </c>
      <c r="D3500" s="1" t="s">
        <v>829</v>
      </c>
      <c r="E3500" s="1"/>
      <c r="F3500" s="1" t="s">
        <v>520</v>
      </c>
      <c r="G3500" s="1" t="s">
        <v>521</v>
      </c>
    </row>
    <row r="3501" spans="1:7">
      <c r="A3501" s="1" t="s">
        <v>18776</v>
      </c>
      <c r="B3501" s="1" t="s">
        <v>13</v>
      </c>
      <c r="C3501" s="1">
        <v>1323</v>
      </c>
      <c r="D3501" s="1" t="s">
        <v>4420</v>
      </c>
      <c r="E3501" s="1"/>
      <c r="F3501" s="1" t="s">
        <v>520</v>
      </c>
      <c r="G3501" s="1" t="s">
        <v>521</v>
      </c>
    </row>
    <row r="3502" spans="1:7">
      <c r="A3502" s="1" t="s">
        <v>21003</v>
      </c>
      <c r="B3502" s="1" t="s">
        <v>13</v>
      </c>
      <c r="C3502" s="1">
        <v>1176</v>
      </c>
      <c r="D3502" s="1" t="s">
        <v>4421</v>
      </c>
      <c r="E3502" s="1"/>
      <c r="F3502" s="1" t="s">
        <v>520</v>
      </c>
      <c r="G3502" s="1" t="s">
        <v>521</v>
      </c>
    </row>
    <row r="3503" spans="1:7">
      <c r="A3503" s="1" t="s">
        <v>21546</v>
      </c>
      <c r="B3503" s="1" t="s">
        <v>13</v>
      </c>
      <c r="C3503" s="1">
        <v>1326</v>
      </c>
      <c r="D3503" s="1" t="s">
        <v>7292</v>
      </c>
      <c r="E3503" s="1"/>
      <c r="F3503" s="1" t="s">
        <v>520</v>
      </c>
      <c r="G3503" s="1" t="s">
        <v>521</v>
      </c>
    </row>
    <row r="3504" spans="1:7">
      <c r="A3504" s="1" t="s">
        <v>17213</v>
      </c>
      <c r="B3504" s="1" t="s">
        <v>13</v>
      </c>
      <c r="C3504" s="1">
        <v>1005</v>
      </c>
      <c r="D3504" s="1" t="s">
        <v>17214</v>
      </c>
      <c r="E3504" s="1" t="s">
        <v>17215</v>
      </c>
      <c r="F3504" s="1"/>
      <c r="G3504" s="1" t="s">
        <v>17216</v>
      </c>
    </row>
    <row r="3505" spans="1:7">
      <c r="A3505" s="1" t="s">
        <v>20779</v>
      </c>
      <c r="B3505" s="1" t="s">
        <v>13</v>
      </c>
      <c r="C3505" s="1">
        <v>714</v>
      </c>
      <c r="D3505" s="1" t="s">
        <v>2828</v>
      </c>
      <c r="E3505" s="1" t="s">
        <v>1212</v>
      </c>
      <c r="F3505" s="1" t="s">
        <v>1213</v>
      </c>
      <c r="G3505" s="1" t="s">
        <v>1214</v>
      </c>
    </row>
    <row r="3506" spans="1:7">
      <c r="A3506" s="1" t="s">
        <v>19097</v>
      </c>
      <c r="B3506" s="1" t="s">
        <v>13</v>
      </c>
      <c r="C3506" s="1">
        <v>927</v>
      </c>
      <c r="D3506" s="1" t="s">
        <v>4957</v>
      </c>
      <c r="E3506" s="1" t="s">
        <v>4958</v>
      </c>
      <c r="F3506" s="1" t="s">
        <v>953</v>
      </c>
      <c r="G3506" s="1" t="s">
        <v>4959</v>
      </c>
    </row>
    <row r="3507" spans="1:7">
      <c r="A3507" s="1" t="s">
        <v>19933</v>
      </c>
      <c r="B3507" s="1" t="s">
        <v>13</v>
      </c>
      <c r="C3507" s="1">
        <v>1002</v>
      </c>
      <c r="D3507" s="1" t="s">
        <v>4960</v>
      </c>
      <c r="E3507" s="1" t="s">
        <v>4958</v>
      </c>
      <c r="F3507" s="1" t="s">
        <v>953</v>
      </c>
      <c r="G3507" s="1" t="s">
        <v>4959</v>
      </c>
    </row>
    <row r="3508" spans="1:7">
      <c r="A3508" s="1" t="s">
        <v>20329</v>
      </c>
      <c r="B3508" s="1" t="s">
        <v>13</v>
      </c>
      <c r="C3508" s="1">
        <v>525</v>
      </c>
      <c r="D3508" s="1" t="s">
        <v>10089</v>
      </c>
      <c r="E3508" s="1" t="s">
        <v>6640</v>
      </c>
      <c r="F3508" s="1" t="s">
        <v>953</v>
      </c>
      <c r="G3508" s="1" t="s">
        <v>6641</v>
      </c>
    </row>
    <row r="3509" spans="1:7">
      <c r="A3509" s="1" t="s">
        <v>20330</v>
      </c>
      <c r="B3509" s="1" t="s">
        <v>13</v>
      </c>
      <c r="C3509" s="1">
        <v>447</v>
      </c>
      <c r="D3509" s="1" t="s">
        <v>10090</v>
      </c>
      <c r="E3509" s="1" t="s">
        <v>6640</v>
      </c>
      <c r="F3509" s="1" t="s">
        <v>953</v>
      </c>
      <c r="G3509" s="1" t="s">
        <v>6641</v>
      </c>
    </row>
    <row r="3510" spans="1:7">
      <c r="A3510" s="1" t="s">
        <v>20924</v>
      </c>
      <c r="B3510" s="1" t="s">
        <v>13</v>
      </c>
      <c r="C3510" s="1">
        <v>678</v>
      </c>
      <c r="D3510" s="1" t="s">
        <v>2790</v>
      </c>
      <c r="E3510" s="1" t="s">
        <v>952</v>
      </c>
      <c r="F3510" s="1" t="s">
        <v>953</v>
      </c>
      <c r="G3510" s="1" t="s">
        <v>954</v>
      </c>
    </row>
    <row r="3511" spans="1:7">
      <c r="A3511" s="1" t="s">
        <v>20925</v>
      </c>
      <c r="B3511" s="1" t="s">
        <v>13</v>
      </c>
      <c r="C3511" s="1">
        <v>216</v>
      </c>
      <c r="D3511" s="1" t="s">
        <v>2791</v>
      </c>
      <c r="E3511" s="1" t="s">
        <v>952</v>
      </c>
      <c r="F3511" s="1" t="s">
        <v>953</v>
      </c>
      <c r="G3511" s="1" t="s">
        <v>954</v>
      </c>
    </row>
    <row r="3512" spans="1:7">
      <c r="A3512" s="1" t="s">
        <v>18916</v>
      </c>
      <c r="B3512" s="1" t="s">
        <v>13</v>
      </c>
      <c r="C3512" s="1">
        <v>1749</v>
      </c>
      <c r="D3512" s="1" t="s">
        <v>10758</v>
      </c>
      <c r="E3512" s="1" t="s">
        <v>4672</v>
      </c>
      <c r="F3512" s="1" t="s">
        <v>3645</v>
      </c>
      <c r="G3512" s="1" t="s">
        <v>4673</v>
      </c>
    </row>
    <row r="3513" spans="1:7">
      <c r="A3513" s="1" t="s">
        <v>18573</v>
      </c>
      <c r="B3513" s="1" t="s">
        <v>13</v>
      </c>
      <c r="C3513" s="1">
        <v>426</v>
      </c>
      <c r="D3513" s="1" t="s">
        <v>3993</v>
      </c>
      <c r="E3513" s="1" t="s">
        <v>3994</v>
      </c>
      <c r="F3513" s="1"/>
      <c r="G3513" s="1" t="s">
        <v>3995</v>
      </c>
    </row>
    <row r="3514" spans="1:7">
      <c r="A3514" s="1" t="s">
        <v>18574</v>
      </c>
      <c r="B3514" s="1" t="s">
        <v>13</v>
      </c>
      <c r="C3514" s="1">
        <v>273</v>
      </c>
      <c r="D3514" s="1" t="s">
        <v>3996</v>
      </c>
      <c r="E3514" s="1" t="s">
        <v>3994</v>
      </c>
      <c r="F3514" s="1"/>
      <c r="G3514" s="1" t="s">
        <v>3995</v>
      </c>
    </row>
    <row r="3515" spans="1:7">
      <c r="A3515" s="1" t="s">
        <v>20617</v>
      </c>
      <c r="B3515" s="1" t="s">
        <v>13</v>
      </c>
      <c r="C3515" s="1">
        <v>576</v>
      </c>
      <c r="D3515" s="1" t="s">
        <v>6241</v>
      </c>
      <c r="E3515" s="1" t="s">
        <v>3994</v>
      </c>
      <c r="F3515" s="1"/>
      <c r="G3515" s="1" t="s">
        <v>3995</v>
      </c>
    </row>
    <row r="3516" spans="1:7">
      <c r="A3516" s="1" t="s">
        <v>17391</v>
      </c>
      <c r="B3516" s="1" t="s">
        <v>13</v>
      </c>
      <c r="C3516" s="1">
        <v>1251</v>
      </c>
      <c r="D3516" s="1" t="s">
        <v>9105</v>
      </c>
      <c r="E3516" s="1"/>
      <c r="F3516" s="1" t="s">
        <v>7065</v>
      </c>
      <c r="G3516" s="1" t="s">
        <v>9106</v>
      </c>
    </row>
    <row r="3517" spans="1:7">
      <c r="A3517" s="1" t="s">
        <v>18105</v>
      </c>
      <c r="B3517" s="1" t="s">
        <v>13</v>
      </c>
      <c r="C3517" s="1">
        <v>1149</v>
      </c>
      <c r="D3517" s="1" t="s">
        <v>3216</v>
      </c>
      <c r="E3517" s="1" t="s">
        <v>3217</v>
      </c>
      <c r="F3517" s="1" t="s">
        <v>3218</v>
      </c>
      <c r="G3517" s="1" t="s">
        <v>3219</v>
      </c>
    </row>
    <row r="3518" spans="1:7">
      <c r="A3518" s="1" t="s">
        <v>17911</v>
      </c>
      <c r="B3518" s="1" t="s">
        <v>13</v>
      </c>
      <c r="C3518" s="1">
        <v>1017</v>
      </c>
      <c r="D3518" s="1" t="s">
        <v>2891</v>
      </c>
      <c r="E3518" s="1" t="s">
        <v>1909</v>
      </c>
      <c r="F3518" s="1" t="s">
        <v>1910</v>
      </c>
      <c r="G3518" s="1" t="s">
        <v>1911</v>
      </c>
    </row>
    <row r="3519" spans="1:7">
      <c r="A3519" s="1" t="s">
        <v>20075</v>
      </c>
      <c r="B3519" s="1" t="s">
        <v>13</v>
      </c>
      <c r="C3519" s="1">
        <v>309</v>
      </c>
      <c r="D3519" s="1" t="s">
        <v>6286</v>
      </c>
      <c r="E3519" s="1"/>
      <c r="F3519" s="1" t="s">
        <v>6287</v>
      </c>
      <c r="G3519" s="1" t="s">
        <v>6288</v>
      </c>
    </row>
    <row r="3520" spans="1:7">
      <c r="A3520" s="1" t="s">
        <v>20074</v>
      </c>
      <c r="B3520" s="1" t="s">
        <v>13</v>
      </c>
      <c r="C3520" s="1">
        <v>1170</v>
      </c>
      <c r="D3520" s="1" t="s">
        <v>12993</v>
      </c>
      <c r="E3520" s="1"/>
      <c r="F3520" s="1" t="s">
        <v>6283</v>
      </c>
      <c r="G3520" s="1" t="s">
        <v>6284</v>
      </c>
    </row>
    <row r="3521" spans="1:7">
      <c r="A3521" s="1" t="s">
        <v>20664</v>
      </c>
      <c r="B3521" s="1" t="s">
        <v>13</v>
      </c>
      <c r="C3521" s="1">
        <v>1455</v>
      </c>
      <c r="D3521" s="1" t="s">
        <v>10183</v>
      </c>
      <c r="E3521" s="1"/>
      <c r="F3521" s="1" t="s">
        <v>7065</v>
      </c>
      <c r="G3521" s="1" t="s">
        <v>7066</v>
      </c>
    </row>
    <row r="3522" spans="1:7">
      <c r="A3522" s="1" t="s">
        <v>17353</v>
      </c>
      <c r="B3522" s="1" t="s">
        <v>13</v>
      </c>
      <c r="C3522" s="1">
        <v>1128</v>
      </c>
      <c r="D3522" s="1" t="s">
        <v>17354</v>
      </c>
      <c r="E3522" s="1" t="s">
        <v>9300</v>
      </c>
      <c r="F3522" s="1"/>
      <c r="G3522" s="1" t="s">
        <v>17355</v>
      </c>
    </row>
    <row r="3523" spans="1:7">
      <c r="A3523" s="1" t="s">
        <v>17356</v>
      </c>
      <c r="B3523" s="1" t="s">
        <v>13</v>
      </c>
      <c r="C3523" s="1">
        <v>1071</v>
      </c>
      <c r="D3523" s="1" t="s">
        <v>9306</v>
      </c>
      <c r="E3523" s="1" t="s">
        <v>4424</v>
      </c>
      <c r="F3523" s="1" t="s">
        <v>9307</v>
      </c>
      <c r="G3523" s="1" t="s">
        <v>9308</v>
      </c>
    </row>
    <row r="3524" spans="1:7">
      <c r="A3524" s="1" t="s">
        <v>20460</v>
      </c>
      <c r="B3524" s="1" t="s">
        <v>13</v>
      </c>
      <c r="C3524" s="1">
        <v>876</v>
      </c>
      <c r="D3524" s="1" t="s">
        <v>10118</v>
      </c>
      <c r="E3524" s="1" t="s">
        <v>417</v>
      </c>
      <c r="F3524" s="1" t="s">
        <v>10119</v>
      </c>
      <c r="G3524" s="1" t="s">
        <v>10120</v>
      </c>
    </row>
    <row r="3525" spans="1:7">
      <c r="A3525" s="1" t="s">
        <v>21950</v>
      </c>
      <c r="B3525" s="1" t="s">
        <v>13</v>
      </c>
      <c r="C3525" s="1">
        <v>726</v>
      </c>
      <c r="D3525" s="1" t="s">
        <v>10450</v>
      </c>
      <c r="E3525" s="1" t="s">
        <v>417</v>
      </c>
      <c r="F3525" s="1" t="s">
        <v>10119</v>
      </c>
      <c r="G3525" s="1" t="s">
        <v>10120</v>
      </c>
    </row>
    <row r="3526" spans="1:7">
      <c r="A3526" s="1" t="s">
        <v>22191</v>
      </c>
      <c r="B3526" s="1" t="s">
        <v>13</v>
      </c>
      <c r="C3526" s="1">
        <v>765</v>
      </c>
      <c r="D3526" s="1" t="s">
        <v>10509</v>
      </c>
      <c r="E3526" s="1" t="s">
        <v>417</v>
      </c>
      <c r="F3526" s="1" t="s">
        <v>10119</v>
      </c>
      <c r="G3526" s="1" t="s">
        <v>10120</v>
      </c>
    </row>
    <row r="3527" spans="1:7">
      <c r="A3527" s="1" t="s">
        <v>21961</v>
      </c>
      <c r="B3527" s="1" t="s">
        <v>13</v>
      </c>
      <c r="C3527" s="1">
        <v>1101</v>
      </c>
      <c r="D3527" s="1" t="s">
        <v>8435</v>
      </c>
      <c r="E3527" s="1"/>
      <c r="F3527" s="1" t="s">
        <v>8433</v>
      </c>
      <c r="G3527" s="1" t="s">
        <v>8436</v>
      </c>
    </row>
    <row r="3528" spans="1:7">
      <c r="A3528" s="1" t="s">
        <v>21960</v>
      </c>
      <c r="B3528" s="1" t="s">
        <v>13</v>
      </c>
      <c r="C3528" s="1">
        <v>1083</v>
      </c>
      <c r="D3528" s="1" t="s">
        <v>8432</v>
      </c>
      <c r="E3528" s="1"/>
      <c r="F3528" s="1" t="s">
        <v>8433</v>
      </c>
      <c r="G3528" s="1" t="s">
        <v>8434</v>
      </c>
    </row>
    <row r="3529" spans="1:7">
      <c r="A3529" s="1" t="s">
        <v>21949</v>
      </c>
      <c r="B3529" s="1" t="s">
        <v>13</v>
      </c>
      <c r="C3529" s="1">
        <v>555</v>
      </c>
      <c r="D3529" s="1" t="s">
        <v>10449</v>
      </c>
      <c r="E3529" s="1"/>
      <c r="F3529" s="1" t="s">
        <v>8410</v>
      </c>
      <c r="G3529" s="1" t="s">
        <v>8411</v>
      </c>
    </row>
    <row r="3530" spans="1:7">
      <c r="A3530" s="1" t="s">
        <v>21948</v>
      </c>
      <c r="B3530" s="1" t="s">
        <v>13</v>
      </c>
      <c r="C3530" s="1">
        <v>576</v>
      </c>
      <c r="D3530" s="1" t="s">
        <v>8407</v>
      </c>
      <c r="E3530" s="1"/>
      <c r="F3530" s="1" t="s">
        <v>8408</v>
      </c>
      <c r="G3530" s="1" t="s">
        <v>8409</v>
      </c>
    </row>
    <row r="3531" spans="1:7">
      <c r="A3531" s="1" t="s">
        <v>17362</v>
      </c>
      <c r="B3531" s="1" t="s">
        <v>13</v>
      </c>
      <c r="C3531" s="1">
        <v>984</v>
      </c>
      <c r="D3531" s="1" t="s">
        <v>9309</v>
      </c>
      <c r="E3531" s="1" t="s">
        <v>4424</v>
      </c>
      <c r="F3531" s="1" t="s">
        <v>9307</v>
      </c>
      <c r="G3531" s="1" t="s">
        <v>9310</v>
      </c>
    </row>
    <row r="3532" spans="1:7">
      <c r="A3532" s="1" t="s">
        <v>17246</v>
      </c>
      <c r="B3532" s="1" t="s">
        <v>13</v>
      </c>
      <c r="C3532" s="1">
        <v>801</v>
      </c>
      <c r="D3532" s="1" t="s">
        <v>15990</v>
      </c>
      <c r="E3532" s="1"/>
      <c r="F3532" s="1" t="s">
        <v>3265</v>
      </c>
      <c r="G3532" s="1" t="s">
        <v>9212</v>
      </c>
    </row>
    <row r="3533" spans="1:7">
      <c r="A3533" s="1" t="s">
        <v>17686</v>
      </c>
      <c r="B3533" s="1" t="s">
        <v>13</v>
      </c>
      <c r="C3533" s="1">
        <v>303</v>
      </c>
      <c r="D3533" s="1" t="s">
        <v>2176</v>
      </c>
      <c r="E3533" s="1"/>
      <c r="F3533" s="1"/>
      <c r="G3533" s="1" t="s">
        <v>2177</v>
      </c>
    </row>
    <row r="3534" spans="1:7">
      <c r="A3534" s="1" t="s">
        <v>18117</v>
      </c>
      <c r="B3534" s="1" t="s">
        <v>13</v>
      </c>
      <c r="C3534" s="1">
        <v>699</v>
      </c>
      <c r="D3534" s="1" t="s">
        <v>3250</v>
      </c>
      <c r="E3534" s="1"/>
      <c r="F3534" s="1" t="s">
        <v>3251</v>
      </c>
      <c r="G3534" s="1" t="s">
        <v>3252</v>
      </c>
    </row>
    <row r="3535" spans="1:7">
      <c r="A3535" s="1" t="s">
        <v>21907</v>
      </c>
      <c r="B3535" s="1" t="s">
        <v>13</v>
      </c>
      <c r="C3535" s="1">
        <v>792</v>
      </c>
      <c r="D3535" s="1" t="s">
        <v>8307</v>
      </c>
      <c r="E3535" s="1"/>
      <c r="F3535" s="1" t="s">
        <v>8308</v>
      </c>
      <c r="G3535" s="1" t="s">
        <v>8309</v>
      </c>
    </row>
    <row r="3536" spans="1:7">
      <c r="A3536" s="1" t="s">
        <v>17949</v>
      </c>
      <c r="B3536" s="1" t="s">
        <v>13</v>
      </c>
      <c r="C3536" s="1">
        <v>501</v>
      </c>
      <c r="D3536" s="1" t="s">
        <v>1837</v>
      </c>
      <c r="E3536" s="1" t="s">
        <v>1838</v>
      </c>
      <c r="F3536" s="1" t="s">
        <v>1839</v>
      </c>
      <c r="G3536" s="1" t="s">
        <v>1840</v>
      </c>
    </row>
    <row r="3537" spans="1:7">
      <c r="A3537" s="1" t="s">
        <v>19163</v>
      </c>
      <c r="B3537" s="1" t="s">
        <v>13</v>
      </c>
      <c r="C3537" s="1">
        <v>702</v>
      </c>
      <c r="D3537" s="1" t="s">
        <v>9808</v>
      </c>
      <c r="E3537" s="1" t="s">
        <v>417</v>
      </c>
      <c r="F3537" s="1" t="s">
        <v>3317</v>
      </c>
      <c r="G3537" s="1" t="s">
        <v>5114</v>
      </c>
    </row>
    <row r="3538" spans="1:7">
      <c r="A3538" s="1" t="s">
        <v>19162</v>
      </c>
      <c r="B3538" s="1" t="s">
        <v>13</v>
      </c>
      <c r="C3538" s="1">
        <v>1161</v>
      </c>
      <c r="D3538" s="1" t="s">
        <v>10748</v>
      </c>
      <c r="E3538" s="1"/>
      <c r="F3538" s="1" t="s">
        <v>5111</v>
      </c>
      <c r="G3538" s="1" t="s">
        <v>5112</v>
      </c>
    </row>
    <row r="3539" spans="1:7">
      <c r="A3539" s="1" t="s">
        <v>19164</v>
      </c>
      <c r="B3539" s="1" t="s">
        <v>13</v>
      </c>
      <c r="C3539" s="1">
        <v>1245</v>
      </c>
      <c r="D3539" s="1" t="s">
        <v>5115</v>
      </c>
      <c r="E3539" s="1"/>
      <c r="F3539" s="1" t="s">
        <v>5111</v>
      </c>
      <c r="G3539" s="1" t="s">
        <v>5116</v>
      </c>
    </row>
    <row r="3540" spans="1:7">
      <c r="A3540" s="1" t="s">
        <v>18579</v>
      </c>
      <c r="B3540" s="1" t="s">
        <v>13</v>
      </c>
      <c r="C3540" s="1">
        <v>705</v>
      </c>
      <c r="D3540" s="1" t="s">
        <v>14558</v>
      </c>
      <c r="E3540" s="1" t="s">
        <v>4009</v>
      </c>
      <c r="F3540" s="1" t="s">
        <v>4010</v>
      </c>
      <c r="G3540" s="1" t="s">
        <v>4011</v>
      </c>
    </row>
    <row r="3541" spans="1:7">
      <c r="A3541" s="1" t="s">
        <v>16967</v>
      </c>
      <c r="B3541" s="1" t="s">
        <v>13</v>
      </c>
      <c r="C3541" s="1">
        <v>1188</v>
      </c>
      <c r="D3541" s="1" t="s">
        <v>2479</v>
      </c>
      <c r="E3541" s="1" t="s">
        <v>1525</v>
      </c>
      <c r="F3541" s="1" t="s">
        <v>2480</v>
      </c>
      <c r="G3541" s="1" t="s">
        <v>2481</v>
      </c>
    </row>
    <row r="3542" spans="1:7">
      <c r="A3542" s="1" t="s">
        <v>16965</v>
      </c>
      <c r="B3542" s="1" t="s">
        <v>13</v>
      </c>
      <c r="C3542" s="1">
        <v>1656</v>
      </c>
      <c r="D3542" s="1" t="s">
        <v>2475</v>
      </c>
      <c r="E3542" s="1"/>
      <c r="F3542" s="1" t="s">
        <v>2476</v>
      </c>
      <c r="G3542" s="1" t="s">
        <v>2477</v>
      </c>
    </row>
    <row r="3543" spans="1:7">
      <c r="A3543" s="1" t="s">
        <v>17637</v>
      </c>
      <c r="B3543" s="1" t="s">
        <v>13</v>
      </c>
      <c r="C3543" s="1">
        <v>594</v>
      </c>
      <c r="D3543" s="1" t="s">
        <v>10830</v>
      </c>
      <c r="E3543" s="1" t="s">
        <v>2256</v>
      </c>
      <c r="F3543" s="1" t="s">
        <v>2257</v>
      </c>
      <c r="G3543" s="1" t="s">
        <v>2258</v>
      </c>
    </row>
    <row r="3544" spans="1:7">
      <c r="A3544" s="1" t="s">
        <v>17638</v>
      </c>
      <c r="B3544" s="1" t="s">
        <v>13</v>
      </c>
      <c r="C3544" s="1">
        <v>423</v>
      </c>
      <c r="D3544" s="1" t="s">
        <v>10831</v>
      </c>
      <c r="E3544" s="1" t="s">
        <v>2256</v>
      </c>
      <c r="F3544" s="1" t="s">
        <v>2257</v>
      </c>
      <c r="G3544" s="1" t="s">
        <v>2258</v>
      </c>
    </row>
    <row r="3545" spans="1:7">
      <c r="A3545" s="1" t="s">
        <v>20602</v>
      </c>
      <c r="B3545" s="1" t="s">
        <v>13</v>
      </c>
      <c r="C3545" s="1">
        <v>399</v>
      </c>
      <c r="D3545" s="1" t="s">
        <v>6962</v>
      </c>
      <c r="E3545" s="1" t="s">
        <v>6963</v>
      </c>
      <c r="F3545" s="1" t="s">
        <v>6964</v>
      </c>
      <c r="G3545" s="1" t="s">
        <v>6965</v>
      </c>
    </row>
    <row r="3546" spans="1:7">
      <c r="A3546" s="1" t="s">
        <v>20603</v>
      </c>
      <c r="B3546" s="1" t="s">
        <v>13</v>
      </c>
      <c r="C3546" s="1">
        <v>930</v>
      </c>
      <c r="D3546" s="1" t="s">
        <v>6966</v>
      </c>
      <c r="E3546" s="1" t="s">
        <v>6963</v>
      </c>
      <c r="F3546" s="1" t="s">
        <v>6964</v>
      </c>
      <c r="G3546" s="1" t="s">
        <v>6965</v>
      </c>
    </row>
    <row r="3547" spans="1:7">
      <c r="A3547" s="1" t="s">
        <v>20738</v>
      </c>
      <c r="B3547" s="1" t="s">
        <v>13</v>
      </c>
      <c r="C3547" s="1">
        <v>396</v>
      </c>
      <c r="D3547" s="1" t="s">
        <v>8932</v>
      </c>
      <c r="E3547" s="1" t="s">
        <v>354</v>
      </c>
      <c r="F3547" s="1" t="s">
        <v>6108</v>
      </c>
      <c r="G3547" s="1" t="s">
        <v>20739</v>
      </c>
    </row>
    <row r="3548" spans="1:7">
      <c r="A3548" s="1" t="s">
        <v>17627</v>
      </c>
      <c r="B3548" s="1" t="s">
        <v>13</v>
      </c>
      <c r="C3548" s="1">
        <v>1248</v>
      </c>
      <c r="D3548" s="1" t="s">
        <v>2268</v>
      </c>
      <c r="E3548" s="1"/>
      <c r="F3548" s="1" t="s">
        <v>448</v>
      </c>
      <c r="G3548" s="1" t="s">
        <v>2269</v>
      </c>
    </row>
    <row r="3549" spans="1:7">
      <c r="A3549" s="1" t="s">
        <v>18337</v>
      </c>
      <c r="B3549" s="1" t="s">
        <v>13</v>
      </c>
      <c r="C3549" s="1">
        <v>2355</v>
      </c>
      <c r="D3549" s="1" t="s">
        <v>3622</v>
      </c>
      <c r="E3549" s="1" t="s">
        <v>3623</v>
      </c>
      <c r="F3549" s="1" t="s">
        <v>3624</v>
      </c>
      <c r="G3549" s="1" t="s">
        <v>3625</v>
      </c>
    </row>
    <row r="3550" spans="1:7">
      <c r="A3550" s="1" t="s">
        <v>19013</v>
      </c>
      <c r="B3550" s="1" t="s">
        <v>13</v>
      </c>
      <c r="C3550" s="1">
        <v>1761</v>
      </c>
      <c r="D3550" s="1" t="s">
        <v>3626</v>
      </c>
      <c r="E3550" s="1" t="s">
        <v>3623</v>
      </c>
      <c r="F3550" s="1"/>
      <c r="G3550" s="1" t="s">
        <v>3625</v>
      </c>
    </row>
    <row r="3551" spans="1:7">
      <c r="A3551" s="1" t="s">
        <v>18343</v>
      </c>
      <c r="B3551" s="1" t="s">
        <v>13</v>
      </c>
      <c r="C3551" s="1">
        <v>438</v>
      </c>
      <c r="D3551" s="1" t="s">
        <v>3633</v>
      </c>
      <c r="E3551" s="1" t="s">
        <v>3634</v>
      </c>
      <c r="F3551" s="1" t="s">
        <v>3635</v>
      </c>
      <c r="G3551" s="1" t="s">
        <v>3636</v>
      </c>
    </row>
    <row r="3552" spans="1:7">
      <c r="A3552" s="1" t="s">
        <v>20918</v>
      </c>
      <c r="B3552" s="1" t="s">
        <v>13</v>
      </c>
      <c r="C3552" s="1">
        <v>1284</v>
      </c>
      <c r="D3552" s="1" t="s">
        <v>964</v>
      </c>
      <c r="E3552" s="1"/>
      <c r="F3552" s="1" t="s">
        <v>965</v>
      </c>
      <c r="G3552" s="1" t="s">
        <v>966</v>
      </c>
    </row>
    <row r="3553" spans="1:7">
      <c r="A3553" s="1" t="s">
        <v>21589</v>
      </c>
      <c r="B3553" s="1" t="s">
        <v>13</v>
      </c>
      <c r="C3553" s="1">
        <v>1176</v>
      </c>
      <c r="D3553" s="1" t="s">
        <v>7261</v>
      </c>
      <c r="E3553" s="1"/>
      <c r="F3553" s="1" t="s">
        <v>965</v>
      </c>
      <c r="G3553" s="1" t="s">
        <v>966</v>
      </c>
    </row>
    <row r="3554" spans="1:7">
      <c r="A3554" s="1" t="s">
        <v>20256</v>
      </c>
      <c r="B3554" s="1" t="s">
        <v>13</v>
      </c>
      <c r="C3554" s="1">
        <v>444</v>
      </c>
      <c r="D3554" s="1" t="s">
        <v>6525</v>
      </c>
      <c r="E3554" s="1" t="s">
        <v>6526</v>
      </c>
      <c r="F3554" s="1" t="s">
        <v>1127</v>
      </c>
      <c r="G3554" s="1" t="s">
        <v>6527</v>
      </c>
    </row>
    <row r="3555" spans="1:7">
      <c r="A3555" s="1" t="s">
        <v>20257</v>
      </c>
      <c r="B3555" s="1" t="s">
        <v>13</v>
      </c>
      <c r="C3555" s="1">
        <v>1275</v>
      </c>
      <c r="D3555" s="1" t="s">
        <v>6528</v>
      </c>
      <c r="E3555" s="1" t="s">
        <v>6526</v>
      </c>
      <c r="F3555" s="1" t="s">
        <v>1127</v>
      </c>
      <c r="G3555" s="1" t="s">
        <v>6527</v>
      </c>
    </row>
    <row r="3556" spans="1:7">
      <c r="A3556" s="1" t="s">
        <v>17127</v>
      </c>
      <c r="B3556" s="1" t="s">
        <v>13</v>
      </c>
      <c r="C3556" s="1">
        <v>1869</v>
      </c>
      <c r="D3556" s="1" t="s">
        <v>2979</v>
      </c>
      <c r="E3556" s="1"/>
      <c r="F3556" s="1"/>
      <c r="G3556" s="1" t="s">
        <v>2607</v>
      </c>
    </row>
    <row r="3557" spans="1:7">
      <c r="A3557" s="1" t="s">
        <v>17324</v>
      </c>
      <c r="B3557" s="1" t="s">
        <v>13</v>
      </c>
      <c r="C3557" s="1">
        <v>246</v>
      </c>
      <c r="D3557" s="1" t="s">
        <v>10194</v>
      </c>
      <c r="E3557" s="1" t="s">
        <v>3301</v>
      </c>
      <c r="F3557" s="1" t="s">
        <v>3302</v>
      </c>
      <c r="G3557" s="1" t="s">
        <v>7176</v>
      </c>
    </row>
    <row r="3558" spans="1:7">
      <c r="A3558" s="1" t="s">
        <v>17325</v>
      </c>
      <c r="B3558" s="1" t="s">
        <v>13</v>
      </c>
      <c r="C3558" s="1">
        <v>219</v>
      </c>
      <c r="D3558" s="1" t="s">
        <v>10588</v>
      </c>
      <c r="E3558" s="1" t="s">
        <v>3301</v>
      </c>
      <c r="F3558" s="1" t="s">
        <v>3302</v>
      </c>
      <c r="G3558" s="1" t="s">
        <v>7176</v>
      </c>
    </row>
    <row r="3559" spans="1:7">
      <c r="A3559" s="1" t="s">
        <v>20716</v>
      </c>
      <c r="B3559" s="1" t="s">
        <v>13</v>
      </c>
      <c r="C3559" s="1">
        <v>450</v>
      </c>
      <c r="D3559" s="1" t="s">
        <v>20717</v>
      </c>
      <c r="E3559" s="1" t="s">
        <v>3301</v>
      </c>
      <c r="F3559" s="1" t="s">
        <v>3302</v>
      </c>
      <c r="G3559" s="1" t="s">
        <v>7176</v>
      </c>
    </row>
    <row r="3560" spans="1:7">
      <c r="A3560" s="1" t="s">
        <v>20678</v>
      </c>
      <c r="B3560" s="1" t="s">
        <v>13</v>
      </c>
      <c r="C3560" s="1">
        <v>420</v>
      </c>
      <c r="D3560" s="1" t="s">
        <v>10186</v>
      </c>
      <c r="E3560" s="1" t="s">
        <v>3301</v>
      </c>
      <c r="F3560" s="1" t="s">
        <v>3302</v>
      </c>
      <c r="G3560" s="1" t="s">
        <v>3303</v>
      </c>
    </row>
    <row r="3561" spans="1:7">
      <c r="A3561" s="1" t="s">
        <v>18869</v>
      </c>
      <c r="B3561" s="1" t="s">
        <v>13</v>
      </c>
      <c r="C3561" s="1">
        <v>942</v>
      </c>
      <c r="D3561" s="1" t="s">
        <v>4572</v>
      </c>
      <c r="E3561" s="1" t="s">
        <v>4573</v>
      </c>
      <c r="F3561" s="1" t="s">
        <v>4574</v>
      </c>
      <c r="G3561" s="1" t="s">
        <v>4575</v>
      </c>
    </row>
    <row r="3562" spans="1:7">
      <c r="A3562" s="1" t="s">
        <v>22176</v>
      </c>
      <c r="B3562" s="1" t="s">
        <v>13</v>
      </c>
      <c r="C3562" s="1">
        <v>1341</v>
      </c>
      <c r="D3562" s="1" t="s">
        <v>8833</v>
      </c>
      <c r="E3562" s="1"/>
      <c r="F3562" s="1" t="s">
        <v>8801</v>
      </c>
      <c r="G3562" s="1" t="s">
        <v>8834</v>
      </c>
    </row>
    <row r="3563" spans="1:7">
      <c r="A3563" s="1" t="s">
        <v>22283</v>
      </c>
      <c r="B3563" s="1" t="s">
        <v>13</v>
      </c>
      <c r="C3563" s="1">
        <v>1500</v>
      </c>
      <c r="D3563" s="1" t="s">
        <v>8935</v>
      </c>
      <c r="E3563" s="1"/>
      <c r="F3563" s="1" t="s">
        <v>8933</v>
      </c>
      <c r="G3563" s="1" t="s">
        <v>8934</v>
      </c>
    </row>
    <row r="3564" spans="1:7">
      <c r="A3564" s="1" t="s">
        <v>20631</v>
      </c>
      <c r="B3564" s="1" t="s">
        <v>13</v>
      </c>
      <c r="C3564" s="1">
        <v>1359</v>
      </c>
      <c r="D3564" s="1" t="s">
        <v>6998</v>
      </c>
      <c r="E3564" s="1"/>
      <c r="F3564" s="1" t="s">
        <v>448</v>
      </c>
      <c r="G3564" s="1" t="s">
        <v>6999</v>
      </c>
    </row>
    <row r="3565" spans="1:7">
      <c r="A3565" s="1" t="s">
        <v>18594</v>
      </c>
      <c r="B3565" s="1" t="s">
        <v>13</v>
      </c>
      <c r="C3565" s="1">
        <v>570</v>
      </c>
      <c r="D3565" s="1" t="s">
        <v>4044</v>
      </c>
      <c r="E3565" s="1"/>
      <c r="F3565" s="1" t="s">
        <v>4045</v>
      </c>
      <c r="G3565" s="1" t="s">
        <v>4046</v>
      </c>
    </row>
    <row r="3566" spans="1:7">
      <c r="A3566" s="1" t="s">
        <v>17967</v>
      </c>
      <c r="B3566" s="1" t="s">
        <v>13</v>
      </c>
      <c r="C3566" s="1">
        <v>2352</v>
      </c>
      <c r="D3566" s="1" t="s">
        <v>2878</v>
      </c>
      <c r="E3566" s="1"/>
      <c r="F3566" s="1" t="s">
        <v>1800</v>
      </c>
      <c r="G3566" s="1" t="s">
        <v>1801</v>
      </c>
    </row>
    <row r="3567" spans="1:7">
      <c r="A3567" s="1" t="s">
        <v>17056</v>
      </c>
      <c r="B3567" s="1" t="s">
        <v>13</v>
      </c>
      <c r="C3567" s="1">
        <v>1260</v>
      </c>
      <c r="D3567" s="1" t="s">
        <v>9162</v>
      </c>
      <c r="E3567" s="1" t="s">
        <v>126</v>
      </c>
      <c r="F3567" s="1" t="s">
        <v>127</v>
      </c>
      <c r="G3567" s="1" t="s">
        <v>128</v>
      </c>
    </row>
    <row r="3568" spans="1:7">
      <c r="A3568" s="1" t="s">
        <v>17063</v>
      </c>
      <c r="B3568" s="1" t="s">
        <v>13</v>
      </c>
      <c r="C3568" s="1">
        <v>315</v>
      </c>
      <c r="D3568" s="1" t="s">
        <v>115</v>
      </c>
      <c r="E3568" s="1" t="s">
        <v>116</v>
      </c>
      <c r="F3568" s="1" t="s">
        <v>117</v>
      </c>
      <c r="G3568" s="1" t="s">
        <v>118</v>
      </c>
    </row>
    <row r="3569" spans="1:7">
      <c r="A3569" s="1" t="s">
        <v>17052</v>
      </c>
      <c r="B3569" s="1" t="s">
        <v>13</v>
      </c>
      <c r="C3569" s="1">
        <v>1035</v>
      </c>
      <c r="D3569" s="1" t="s">
        <v>136</v>
      </c>
      <c r="E3569" s="1"/>
      <c r="F3569" s="1" t="s">
        <v>137</v>
      </c>
      <c r="G3569" s="1" t="s">
        <v>138</v>
      </c>
    </row>
    <row r="3570" spans="1:7">
      <c r="A3570" s="1" t="s">
        <v>17055</v>
      </c>
      <c r="B3570" s="1" t="s">
        <v>13</v>
      </c>
      <c r="C3570" s="1">
        <v>1470</v>
      </c>
      <c r="D3570" s="1" t="s">
        <v>3073</v>
      </c>
      <c r="E3570" s="1" t="s">
        <v>129</v>
      </c>
      <c r="F3570" s="1" t="s">
        <v>130</v>
      </c>
      <c r="G3570" s="1" t="s">
        <v>9161</v>
      </c>
    </row>
    <row r="3571" spans="1:7">
      <c r="A3571" s="1" t="s">
        <v>17695</v>
      </c>
      <c r="B3571" s="1" t="s">
        <v>13</v>
      </c>
      <c r="C3571" s="1">
        <v>861</v>
      </c>
      <c r="D3571" s="1" t="s">
        <v>2918</v>
      </c>
      <c r="E3571" s="1" t="s">
        <v>2161</v>
      </c>
      <c r="F3571" s="1" t="s">
        <v>2162</v>
      </c>
      <c r="G3571" s="1" t="s">
        <v>2163</v>
      </c>
    </row>
    <row r="3572" spans="1:7">
      <c r="A3572" s="1" t="s">
        <v>17972</v>
      </c>
      <c r="B3572" s="1" t="s">
        <v>13</v>
      </c>
      <c r="C3572" s="1">
        <v>696</v>
      </c>
      <c r="D3572" s="1" t="s">
        <v>3047</v>
      </c>
      <c r="E3572" s="1" t="s">
        <v>1791</v>
      </c>
      <c r="F3572" s="1" t="s">
        <v>124</v>
      </c>
      <c r="G3572" s="1" t="s">
        <v>1792</v>
      </c>
    </row>
    <row r="3573" spans="1:7">
      <c r="A3573" s="1" t="s">
        <v>17696</v>
      </c>
      <c r="B3573" s="1" t="s">
        <v>13</v>
      </c>
      <c r="C3573" s="1">
        <v>687</v>
      </c>
      <c r="D3573" s="1" t="s">
        <v>17697</v>
      </c>
      <c r="E3573" s="1" t="s">
        <v>1791</v>
      </c>
      <c r="F3573" s="1" t="s">
        <v>124</v>
      </c>
      <c r="G3573" s="1" t="s">
        <v>2158</v>
      </c>
    </row>
    <row r="3574" spans="1:7">
      <c r="A3574" s="1" t="s">
        <v>20267</v>
      </c>
      <c r="B3574" s="1" t="s">
        <v>13</v>
      </c>
      <c r="C3574" s="1">
        <v>1365</v>
      </c>
      <c r="D3574" s="1" t="s">
        <v>6542</v>
      </c>
      <c r="E3574" s="1" t="s">
        <v>6543</v>
      </c>
      <c r="F3574" s="1" t="s">
        <v>6544</v>
      </c>
      <c r="G3574" s="1" t="s">
        <v>6545</v>
      </c>
    </row>
    <row r="3575" spans="1:7">
      <c r="A3575" s="1" t="s">
        <v>21499</v>
      </c>
      <c r="B3575" s="1" t="s">
        <v>13</v>
      </c>
      <c r="C3575" s="1">
        <v>1368</v>
      </c>
      <c r="D3575" s="1" t="s">
        <v>7712</v>
      </c>
      <c r="E3575" s="1" t="s">
        <v>6543</v>
      </c>
      <c r="F3575" s="1" t="s">
        <v>6544</v>
      </c>
      <c r="G3575" s="1" t="s">
        <v>7713</v>
      </c>
    </row>
    <row r="3576" spans="1:7">
      <c r="A3576" s="1" t="s">
        <v>16955</v>
      </c>
      <c r="B3576" s="1" t="s">
        <v>13</v>
      </c>
      <c r="C3576" s="1">
        <v>1386</v>
      </c>
      <c r="D3576" s="1" t="s">
        <v>3013</v>
      </c>
      <c r="E3576" s="1" t="s">
        <v>2460</v>
      </c>
      <c r="F3576" s="1" t="s">
        <v>2461</v>
      </c>
      <c r="G3576" s="1" t="s">
        <v>2462</v>
      </c>
    </row>
    <row r="3577" spans="1:7">
      <c r="A3577" s="1" t="s">
        <v>20587</v>
      </c>
      <c r="B3577" s="1" t="s">
        <v>13</v>
      </c>
      <c r="C3577" s="1">
        <v>786</v>
      </c>
      <c r="D3577" s="1" t="s">
        <v>10151</v>
      </c>
      <c r="E3577" s="1"/>
      <c r="F3577" s="1" t="s">
        <v>4408</v>
      </c>
      <c r="G3577" s="1" t="s">
        <v>6894</v>
      </c>
    </row>
    <row r="3578" spans="1:7">
      <c r="A3578" s="1" t="s">
        <v>20588</v>
      </c>
      <c r="B3578" s="1" t="s">
        <v>13</v>
      </c>
      <c r="C3578" s="1">
        <v>714</v>
      </c>
      <c r="D3578" s="1" t="s">
        <v>10152</v>
      </c>
      <c r="E3578" s="1"/>
      <c r="F3578" s="1" t="s">
        <v>4408</v>
      </c>
      <c r="G3578" s="1" t="s">
        <v>6894</v>
      </c>
    </row>
    <row r="3579" spans="1:7">
      <c r="A3579" s="1" t="s">
        <v>17366</v>
      </c>
      <c r="B3579" s="1" t="s">
        <v>13</v>
      </c>
      <c r="C3579" s="1">
        <v>1029</v>
      </c>
      <c r="D3579" s="1" t="s">
        <v>6203</v>
      </c>
      <c r="E3579" s="1" t="s">
        <v>6204</v>
      </c>
      <c r="F3579" s="1" t="s">
        <v>3983</v>
      </c>
      <c r="G3579" s="1" t="s">
        <v>6205</v>
      </c>
    </row>
    <row r="3580" spans="1:7">
      <c r="A3580" s="1" t="s">
        <v>20042</v>
      </c>
      <c r="B3580" s="1" t="s">
        <v>13</v>
      </c>
      <c r="C3580" s="1">
        <v>1053</v>
      </c>
      <c r="D3580" s="1" t="s">
        <v>9317</v>
      </c>
      <c r="E3580" s="1" t="s">
        <v>6204</v>
      </c>
      <c r="F3580" s="1"/>
      <c r="G3580" s="1" t="s">
        <v>6205</v>
      </c>
    </row>
    <row r="3581" spans="1:7">
      <c r="A3581" s="1" t="s">
        <v>16975</v>
      </c>
      <c r="B3581" s="1" t="s">
        <v>13</v>
      </c>
      <c r="C3581" s="1">
        <v>1548</v>
      </c>
      <c r="D3581" s="1" t="s">
        <v>3011</v>
      </c>
      <c r="E3581" s="1" t="s">
        <v>294</v>
      </c>
      <c r="F3581" s="1" t="s">
        <v>295</v>
      </c>
      <c r="G3581" s="1" t="s">
        <v>296</v>
      </c>
    </row>
    <row r="3582" spans="1:7">
      <c r="A3582" s="1" t="s">
        <v>21873</v>
      </c>
      <c r="B3582" s="1" t="s">
        <v>13</v>
      </c>
      <c r="C3582" s="1">
        <v>990</v>
      </c>
      <c r="D3582" s="1" t="s">
        <v>8258</v>
      </c>
      <c r="E3582" s="1" t="s">
        <v>294</v>
      </c>
      <c r="F3582" s="1" t="s">
        <v>295</v>
      </c>
      <c r="G3582" s="1" t="s">
        <v>8259</v>
      </c>
    </row>
    <row r="3583" spans="1:7">
      <c r="A3583" s="1" t="s">
        <v>18873</v>
      </c>
      <c r="B3583" s="1" t="s">
        <v>13</v>
      </c>
      <c r="C3583" s="1">
        <v>354</v>
      </c>
      <c r="D3583" s="1" t="s">
        <v>4586</v>
      </c>
      <c r="E3583" s="1"/>
      <c r="F3583" s="1" t="s">
        <v>4587</v>
      </c>
      <c r="G3583" s="1" t="s">
        <v>4588</v>
      </c>
    </row>
    <row r="3584" spans="1:7">
      <c r="A3584" s="1" t="s">
        <v>18874</v>
      </c>
      <c r="B3584" s="1" t="s">
        <v>13</v>
      </c>
      <c r="C3584" s="1">
        <v>549</v>
      </c>
      <c r="D3584" s="1" t="s">
        <v>4589</v>
      </c>
      <c r="E3584" s="1"/>
      <c r="F3584" s="1" t="s">
        <v>4587</v>
      </c>
      <c r="G3584" s="1" t="s">
        <v>4588</v>
      </c>
    </row>
    <row r="3585" spans="1:7">
      <c r="A3585" s="1" t="s">
        <v>19753</v>
      </c>
      <c r="B3585" s="1" t="s">
        <v>13</v>
      </c>
      <c r="C3585" s="1">
        <v>774</v>
      </c>
      <c r="D3585" s="1" t="s">
        <v>1019</v>
      </c>
      <c r="E3585" s="1"/>
      <c r="F3585" s="1" t="s">
        <v>1020</v>
      </c>
      <c r="G3585" s="1" t="s">
        <v>1021</v>
      </c>
    </row>
    <row r="3586" spans="1:7">
      <c r="A3586" s="1" t="s">
        <v>20888</v>
      </c>
      <c r="B3586" s="1" t="s">
        <v>13</v>
      </c>
      <c r="C3586" s="1">
        <v>783</v>
      </c>
      <c r="D3586" s="1" t="s">
        <v>1022</v>
      </c>
      <c r="E3586" s="1"/>
      <c r="F3586" s="1" t="s">
        <v>1020</v>
      </c>
      <c r="G3586" s="1" t="s">
        <v>1021</v>
      </c>
    </row>
    <row r="3587" spans="1:7">
      <c r="A3587" s="1" t="s">
        <v>17517</v>
      </c>
      <c r="B3587" s="1" t="s">
        <v>13</v>
      </c>
      <c r="C3587" s="1">
        <v>1350</v>
      </c>
      <c r="D3587" s="1" t="s">
        <v>2393</v>
      </c>
      <c r="E3587" s="1" t="s">
        <v>2394</v>
      </c>
      <c r="F3587" s="1" t="s">
        <v>2395</v>
      </c>
      <c r="G3587" s="1" t="s">
        <v>2396</v>
      </c>
    </row>
    <row r="3588" spans="1:7">
      <c r="A3588" s="1" t="s">
        <v>20765</v>
      </c>
      <c r="B3588" s="1" t="s">
        <v>13</v>
      </c>
      <c r="C3588" s="1">
        <v>1467</v>
      </c>
      <c r="D3588" s="1" t="s">
        <v>1239</v>
      </c>
      <c r="E3588" s="1"/>
      <c r="F3588" s="1" t="s">
        <v>1240</v>
      </c>
      <c r="G3588" s="1" t="s">
        <v>1241</v>
      </c>
    </row>
    <row r="3589" spans="1:7">
      <c r="A3589" s="1" t="s">
        <v>21603</v>
      </c>
      <c r="B3589" s="1" t="s">
        <v>13</v>
      </c>
      <c r="C3589" s="1">
        <v>1518</v>
      </c>
      <c r="D3589" s="1" t="s">
        <v>7827</v>
      </c>
      <c r="E3589" s="1" t="s">
        <v>7828</v>
      </c>
      <c r="F3589" s="1" t="s">
        <v>7829</v>
      </c>
      <c r="G3589" s="1" t="s">
        <v>7830</v>
      </c>
    </row>
    <row r="3590" spans="1:7">
      <c r="A3590" s="1" t="s">
        <v>17423</v>
      </c>
      <c r="B3590" s="1" t="s">
        <v>13</v>
      </c>
      <c r="C3590" s="1">
        <v>168</v>
      </c>
      <c r="D3590" s="1" t="s">
        <v>10619</v>
      </c>
      <c r="E3590" s="1" t="s">
        <v>9044</v>
      </c>
      <c r="F3590" s="1" t="s">
        <v>9045</v>
      </c>
      <c r="G3590" s="1" t="s">
        <v>9046</v>
      </c>
    </row>
    <row r="3591" spans="1:7">
      <c r="A3591" s="1" t="s">
        <v>17424</v>
      </c>
      <c r="B3591" s="1" t="s">
        <v>13</v>
      </c>
      <c r="C3591" s="1">
        <v>828</v>
      </c>
      <c r="D3591" s="1" t="s">
        <v>10620</v>
      </c>
      <c r="E3591" s="1" t="s">
        <v>9044</v>
      </c>
      <c r="F3591" s="1" t="s">
        <v>9045</v>
      </c>
      <c r="G3591" s="1" t="s">
        <v>9046</v>
      </c>
    </row>
    <row r="3592" spans="1:7">
      <c r="A3592" s="1" t="s">
        <v>21538</v>
      </c>
      <c r="B3592" s="1" t="s">
        <v>13</v>
      </c>
      <c r="C3592" s="1">
        <v>477</v>
      </c>
      <c r="D3592" s="1" t="s">
        <v>7772</v>
      </c>
      <c r="E3592" s="1"/>
      <c r="F3592" s="1"/>
      <c r="G3592" s="1" t="s">
        <v>7773</v>
      </c>
    </row>
    <row r="3593" spans="1:7">
      <c r="A3593" s="1" t="s">
        <v>21539</v>
      </c>
      <c r="B3593" s="1" t="s">
        <v>13</v>
      </c>
      <c r="C3593" s="1">
        <v>774</v>
      </c>
      <c r="D3593" s="1" t="s">
        <v>7774</v>
      </c>
      <c r="E3593" s="1"/>
      <c r="F3593" s="1"/>
      <c r="G3593" s="1" t="s">
        <v>7773</v>
      </c>
    </row>
    <row r="3594" spans="1:7">
      <c r="A3594" s="1" t="s">
        <v>19209</v>
      </c>
      <c r="B3594" s="1" t="s">
        <v>13</v>
      </c>
      <c r="C3594" s="1">
        <v>537</v>
      </c>
      <c r="D3594" s="1" t="s">
        <v>9825</v>
      </c>
      <c r="E3594" s="1" t="s">
        <v>6597</v>
      </c>
      <c r="F3594" s="1" t="s">
        <v>6598</v>
      </c>
      <c r="G3594" s="1" t="s">
        <v>6599</v>
      </c>
    </row>
    <row r="3595" spans="1:7">
      <c r="A3595" s="1" t="s">
        <v>19014</v>
      </c>
      <c r="B3595" s="1" t="s">
        <v>13</v>
      </c>
      <c r="C3595" s="1">
        <v>453</v>
      </c>
      <c r="D3595" s="1" t="s">
        <v>4750</v>
      </c>
      <c r="E3595" s="1"/>
      <c r="F3595" s="1" t="s">
        <v>4751</v>
      </c>
      <c r="G3595" s="1" t="s">
        <v>4752</v>
      </c>
    </row>
    <row r="3596" spans="1:7">
      <c r="A3596" s="1" t="s">
        <v>18879</v>
      </c>
      <c r="B3596" s="1" t="s">
        <v>13</v>
      </c>
      <c r="C3596" s="1">
        <v>1941</v>
      </c>
      <c r="D3596" s="1" t="s">
        <v>9747</v>
      </c>
      <c r="E3596" s="1" t="s">
        <v>417</v>
      </c>
      <c r="F3596" s="1" t="s">
        <v>4596</v>
      </c>
      <c r="G3596" s="1" t="s">
        <v>4597</v>
      </c>
    </row>
    <row r="3597" spans="1:7">
      <c r="A3597" s="1" t="s">
        <v>18878</v>
      </c>
      <c r="B3597" s="1" t="s">
        <v>13</v>
      </c>
      <c r="C3597" s="1">
        <v>1116</v>
      </c>
      <c r="D3597" s="1" t="s">
        <v>4592</v>
      </c>
      <c r="E3597" s="1"/>
      <c r="F3597" s="1" t="s">
        <v>4593</v>
      </c>
      <c r="G3597" s="1" t="s">
        <v>4594</v>
      </c>
    </row>
    <row r="3598" spans="1:7">
      <c r="A3598" s="1" t="s">
        <v>18604</v>
      </c>
      <c r="B3598" s="1" t="s">
        <v>13</v>
      </c>
      <c r="C3598" s="1">
        <v>879</v>
      </c>
      <c r="D3598" s="1" t="s">
        <v>9655</v>
      </c>
      <c r="E3598" s="1"/>
      <c r="F3598" s="1" t="s">
        <v>4070</v>
      </c>
      <c r="G3598" s="1" t="s">
        <v>4071</v>
      </c>
    </row>
    <row r="3599" spans="1:7">
      <c r="A3599" s="1" t="s">
        <v>17416</v>
      </c>
      <c r="B3599" s="1" t="s">
        <v>13</v>
      </c>
      <c r="C3599" s="1">
        <v>951</v>
      </c>
      <c r="D3599" s="1" t="s">
        <v>9059</v>
      </c>
      <c r="E3599" s="1"/>
      <c r="F3599" s="1" t="s">
        <v>6152</v>
      </c>
      <c r="G3599" s="1" t="s">
        <v>9060</v>
      </c>
    </row>
    <row r="3600" spans="1:7">
      <c r="A3600" s="1" t="s">
        <v>19040</v>
      </c>
      <c r="B3600" s="1" t="s">
        <v>13</v>
      </c>
      <c r="C3600" s="1">
        <v>453</v>
      </c>
      <c r="D3600" s="1"/>
      <c r="E3600" s="1"/>
      <c r="F3600" s="1" t="s">
        <v>1165</v>
      </c>
      <c r="G3600" s="1" t="s">
        <v>1166</v>
      </c>
    </row>
    <row r="3601" spans="1:7">
      <c r="A3601" s="1" t="s">
        <v>20801</v>
      </c>
      <c r="B3601" s="1" t="s">
        <v>13</v>
      </c>
      <c r="C3601" s="1">
        <v>1338</v>
      </c>
      <c r="D3601" s="1"/>
      <c r="E3601" s="1"/>
      <c r="F3601" s="1" t="s">
        <v>1165</v>
      </c>
      <c r="G3601" s="1" t="s">
        <v>1166</v>
      </c>
    </row>
    <row r="3602" spans="1:7">
      <c r="A3602" s="1" t="s">
        <v>17759</v>
      </c>
      <c r="B3602" s="1" t="s">
        <v>13</v>
      </c>
      <c r="C3602" s="1">
        <v>2709</v>
      </c>
      <c r="D3602" s="1" t="s">
        <v>2061</v>
      </c>
      <c r="E3602" s="1" t="s">
        <v>2062</v>
      </c>
      <c r="F3602" s="1" t="s">
        <v>1378</v>
      </c>
      <c r="G3602" s="1" t="s">
        <v>2063</v>
      </c>
    </row>
    <row r="3603" spans="1:7">
      <c r="A3603" s="1" t="s">
        <v>19084</v>
      </c>
      <c r="B3603" s="1" t="s">
        <v>13</v>
      </c>
      <c r="C3603" s="1">
        <v>456</v>
      </c>
      <c r="D3603" s="1" t="s">
        <v>4936</v>
      </c>
      <c r="E3603" s="1"/>
      <c r="F3603" s="1"/>
      <c r="G3603" s="1" t="s">
        <v>4937</v>
      </c>
    </row>
    <row r="3604" spans="1:7">
      <c r="A3604" s="1" t="s">
        <v>17298</v>
      </c>
      <c r="B3604" s="1" t="s">
        <v>13</v>
      </c>
      <c r="C3604" s="1">
        <v>486</v>
      </c>
      <c r="D3604" s="1" t="s">
        <v>775</v>
      </c>
      <c r="E3604" s="1"/>
      <c r="F3604" s="1" t="s">
        <v>776</v>
      </c>
      <c r="G3604" s="1" t="s">
        <v>777</v>
      </c>
    </row>
    <row r="3605" spans="1:7">
      <c r="A3605" s="1" t="s">
        <v>17756</v>
      </c>
      <c r="B3605" s="1" t="s">
        <v>13</v>
      </c>
      <c r="C3605" s="1">
        <v>369</v>
      </c>
      <c r="D3605" s="1" t="s">
        <v>5405</v>
      </c>
      <c r="E3605" s="1"/>
      <c r="F3605" s="1" t="s">
        <v>776</v>
      </c>
      <c r="G3605" s="1" t="s">
        <v>777</v>
      </c>
    </row>
    <row r="3606" spans="1:7">
      <c r="A3606" s="1" t="s">
        <v>17802</v>
      </c>
      <c r="B3606" s="1" t="s">
        <v>13</v>
      </c>
      <c r="C3606" s="1">
        <v>453</v>
      </c>
      <c r="D3606" s="1" t="s">
        <v>5687</v>
      </c>
      <c r="E3606" s="1"/>
      <c r="F3606" s="1" t="s">
        <v>776</v>
      </c>
      <c r="G3606" s="1" t="s">
        <v>777</v>
      </c>
    </row>
    <row r="3607" spans="1:7">
      <c r="A3607" s="1" t="s">
        <v>18478</v>
      </c>
      <c r="B3607" s="1" t="s">
        <v>13</v>
      </c>
      <c r="C3607" s="1">
        <v>492</v>
      </c>
      <c r="D3607" s="1" t="s">
        <v>5812</v>
      </c>
      <c r="E3607" s="1"/>
      <c r="F3607" s="1" t="s">
        <v>776</v>
      </c>
      <c r="G3607" s="1" t="s">
        <v>777</v>
      </c>
    </row>
    <row r="3608" spans="1:7">
      <c r="A3608" s="1" t="s">
        <v>19474</v>
      </c>
      <c r="B3608" s="1" t="s">
        <v>13</v>
      </c>
      <c r="C3608" s="1">
        <v>492</v>
      </c>
      <c r="D3608" s="1" t="s">
        <v>6164</v>
      </c>
      <c r="E3608" s="1"/>
      <c r="F3608" s="1" t="s">
        <v>776</v>
      </c>
      <c r="G3608" s="1" t="s">
        <v>777</v>
      </c>
    </row>
    <row r="3609" spans="1:7">
      <c r="A3609" s="1" t="s">
        <v>20013</v>
      </c>
      <c r="B3609" s="1" t="s">
        <v>13</v>
      </c>
      <c r="C3609" s="1">
        <v>492</v>
      </c>
      <c r="D3609" s="1" t="s">
        <v>7315</v>
      </c>
      <c r="E3609" s="1"/>
      <c r="F3609" s="1" t="s">
        <v>776</v>
      </c>
      <c r="G3609" s="1" t="s">
        <v>777</v>
      </c>
    </row>
    <row r="3610" spans="1:7">
      <c r="A3610" s="1" t="s">
        <v>19447</v>
      </c>
      <c r="B3610" s="1" t="s">
        <v>13</v>
      </c>
      <c r="C3610" s="1">
        <v>237</v>
      </c>
      <c r="D3610" s="1" t="s">
        <v>5423</v>
      </c>
      <c r="E3610" s="1"/>
      <c r="F3610" s="1"/>
      <c r="G3610" s="1" t="s">
        <v>5424</v>
      </c>
    </row>
    <row r="3611" spans="1:7">
      <c r="A3611" s="1" t="s">
        <v>21987</v>
      </c>
      <c r="B3611" s="1" t="s">
        <v>13</v>
      </c>
      <c r="C3611" s="1">
        <v>939</v>
      </c>
      <c r="D3611" s="1" t="s">
        <v>8477</v>
      </c>
      <c r="E3611" s="1" t="s">
        <v>8478</v>
      </c>
      <c r="F3611" s="1" t="s">
        <v>8479</v>
      </c>
      <c r="G3611" s="1" t="s">
        <v>8480</v>
      </c>
    </row>
    <row r="3612" spans="1:7">
      <c r="A3612" s="1" t="s">
        <v>17504</v>
      </c>
      <c r="B3612" s="1" t="s">
        <v>13</v>
      </c>
      <c r="C3612" s="1">
        <v>1602</v>
      </c>
      <c r="D3612" s="1" t="s">
        <v>2416</v>
      </c>
      <c r="E3612" s="1" t="s">
        <v>2417</v>
      </c>
      <c r="F3612" s="1" t="s">
        <v>2418</v>
      </c>
      <c r="G3612" s="1" t="s">
        <v>2419</v>
      </c>
    </row>
    <row r="3613" spans="1:7">
      <c r="A3613" s="1" t="s">
        <v>20799</v>
      </c>
      <c r="B3613" s="1" t="s">
        <v>13</v>
      </c>
      <c r="C3613" s="1">
        <v>1653</v>
      </c>
      <c r="D3613" s="1" t="s">
        <v>12241</v>
      </c>
      <c r="E3613" s="1" t="s">
        <v>1169</v>
      </c>
      <c r="F3613" s="1" t="s">
        <v>1170</v>
      </c>
      <c r="G3613" s="1" t="s">
        <v>1171</v>
      </c>
    </row>
    <row r="3614" spans="1:7">
      <c r="A3614" s="1" t="s">
        <v>22105</v>
      </c>
      <c r="B3614" s="1" t="s">
        <v>13</v>
      </c>
      <c r="C3614" s="1">
        <v>300</v>
      </c>
      <c r="D3614" s="1" t="s">
        <v>8696</v>
      </c>
      <c r="E3614" s="1"/>
      <c r="F3614" s="1"/>
      <c r="G3614" s="1" t="s">
        <v>8697</v>
      </c>
    </row>
    <row r="3615" spans="1:7">
      <c r="A3615" s="1" t="s">
        <v>19138</v>
      </c>
      <c r="B3615" s="1" t="s">
        <v>13</v>
      </c>
      <c r="C3615" s="1">
        <v>930</v>
      </c>
      <c r="D3615" s="1" t="s">
        <v>9801</v>
      </c>
      <c r="E3615" s="1" t="s">
        <v>3320</v>
      </c>
      <c r="F3615" s="1" t="s">
        <v>5057</v>
      </c>
      <c r="G3615" s="1" t="s">
        <v>3321</v>
      </c>
    </row>
    <row r="3616" spans="1:7">
      <c r="A3616" s="1" t="s">
        <v>22100</v>
      </c>
      <c r="B3616" s="1" t="s">
        <v>13</v>
      </c>
      <c r="C3616" s="1">
        <v>402</v>
      </c>
      <c r="D3616" s="1" t="s">
        <v>10487</v>
      </c>
      <c r="E3616" s="1" t="s">
        <v>3320</v>
      </c>
      <c r="F3616" s="1" t="s">
        <v>5057</v>
      </c>
      <c r="G3616" s="1" t="s">
        <v>3321</v>
      </c>
    </row>
    <row r="3617" spans="1:7">
      <c r="A3617" s="1" t="s">
        <v>18720</v>
      </c>
      <c r="B3617" s="1" t="s">
        <v>13</v>
      </c>
      <c r="C3617" s="1">
        <v>756</v>
      </c>
      <c r="D3617" s="1" t="s">
        <v>4325</v>
      </c>
      <c r="E3617" s="1" t="s">
        <v>4326</v>
      </c>
      <c r="F3617" s="1" t="s">
        <v>4327</v>
      </c>
      <c r="G3617" s="1" t="s">
        <v>4328</v>
      </c>
    </row>
    <row r="3618" spans="1:7">
      <c r="A3618" s="1" t="s">
        <v>22104</v>
      </c>
      <c r="B3618" s="1" t="s">
        <v>13</v>
      </c>
      <c r="C3618" s="1">
        <v>834</v>
      </c>
      <c r="D3618" s="1" t="s">
        <v>8693</v>
      </c>
      <c r="E3618" s="1" t="s">
        <v>8694</v>
      </c>
      <c r="F3618" s="1"/>
      <c r="G3618" s="1" t="s">
        <v>8695</v>
      </c>
    </row>
    <row r="3619" spans="1:7">
      <c r="A3619" s="1" t="s">
        <v>18289</v>
      </c>
      <c r="B3619" s="1" t="s">
        <v>13</v>
      </c>
      <c r="C3619" s="1">
        <v>567</v>
      </c>
      <c r="D3619" s="1" t="s">
        <v>3519</v>
      </c>
      <c r="E3619" s="1" t="s">
        <v>3520</v>
      </c>
      <c r="F3619" s="1" t="s">
        <v>1317</v>
      </c>
      <c r="G3619" s="1" t="s">
        <v>3521</v>
      </c>
    </row>
    <row r="3620" spans="1:7">
      <c r="A3620" s="1" t="s">
        <v>18290</v>
      </c>
      <c r="B3620" s="1" t="s">
        <v>13</v>
      </c>
      <c r="C3620" s="1">
        <v>1239</v>
      </c>
      <c r="D3620" s="1" t="s">
        <v>3522</v>
      </c>
      <c r="E3620" s="1" t="s">
        <v>3520</v>
      </c>
      <c r="F3620" s="1" t="s">
        <v>1317</v>
      </c>
      <c r="G3620" s="1" t="s">
        <v>3521</v>
      </c>
    </row>
    <row r="3621" spans="1:7">
      <c r="A3621" s="1" t="s">
        <v>22159</v>
      </c>
      <c r="B3621" s="1" t="s">
        <v>13</v>
      </c>
      <c r="C3621" s="1">
        <v>1350</v>
      </c>
      <c r="D3621" s="1" t="s">
        <v>8806</v>
      </c>
      <c r="E3621" s="1" t="s">
        <v>8807</v>
      </c>
      <c r="F3621" s="1" t="s">
        <v>8808</v>
      </c>
      <c r="G3621" s="1" t="s">
        <v>8809</v>
      </c>
    </row>
    <row r="3622" spans="1:7">
      <c r="A3622" s="1" t="s">
        <v>22160</v>
      </c>
      <c r="B3622" s="1" t="s">
        <v>13</v>
      </c>
      <c r="C3622" s="1">
        <v>1044</v>
      </c>
      <c r="D3622" s="1" t="s">
        <v>8810</v>
      </c>
      <c r="E3622" s="1" t="s">
        <v>8807</v>
      </c>
      <c r="F3622" s="1" t="s">
        <v>8808</v>
      </c>
      <c r="G3622" s="1" t="s">
        <v>8809</v>
      </c>
    </row>
    <row r="3623" spans="1:7">
      <c r="A3623" s="1" t="s">
        <v>22166</v>
      </c>
      <c r="B3623" s="1" t="s">
        <v>13</v>
      </c>
      <c r="C3623" s="1">
        <v>2448</v>
      </c>
      <c r="D3623" s="1" t="s">
        <v>8821</v>
      </c>
      <c r="E3623" s="1" t="s">
        <v>8807</v>
      </c>
      <c r="F3623" s="1" t="s">
        <v>8808</v>
      </c>
      <c r="G3623" s="1" t="s">
        <v>8809</v>
      </c>
    </row>
    <row r="3624" spans="1:7">
      <c r="A3624" s="1" t="s">
        <v>19846</v>
      </c>
      <c r="B3624" s="1" t="s">
        <v>13</v>
      </c>
      <c r="C3624" s="1">
        <v>1875</v>
      </c>
      <c r="D3624" s="1" t="s">
        <v>5960</v>
      </c>
      <c r="E3624" s="1" t="s">
        <v>5961</v>
      </c>
      <c r="F3624" s="1"/>
      <c r="G3624" s="1" t="s">
        <v>5962</v>
      </c>
    </row>
    <row r="3625" spans="1:7">
      <c r="A3625" s="1" t="s">
        <v>19847</v>
      </c>
      <c r="B3625" s="1" t="s">
        <v>13</v>
      </c>
      <c r="C3625" s="1">
        <v>639</v>
      </c>
      <c r="D3625" s="1" t="s">
        <v>5963</v>
      </c>
      <c r="E3625" s="1" t="s">
        <v>5961</v>
      </c>
      <c r="F3625" s="1"/>
      <c r="G3625" s="1" t="s">
        <v>5962</v>
      </c>
    </row>
    <row r="3626" spans="1:7">
      <c r="A3626" s="1" t="s">
        <v>19848</v>
      </c>
      <c r="B3626" s="1" t="s">
        <v>13</v>
      </c>
      <c r="C3626" s="1">
        <v>1788</v>
      </c>
      <c r="D3626" s="1" t="s">
        <v>5964</v>
      </c>
      <c r="E3626" s="1" t="s">
        <v>5965</v>
      </c>
      <c r="F3626" s="1" t="s">
        <v>5966</v>
      </c>
      <c r="G3626" s="1" t="s">
        <v>5967</v>
      </c>
    </row>
    <row r="3627" spans="1:7">
      <c r="A3627" s="1" t="s">
        <v>17224</v>
      </c>
      <c r="B3627" s="1" t="s">
        <v>13</v>
      </c>
      <c r="C3627" s="1">
        <v>1197</v>
      </c>
      <c r="D3627" s="1" t="s">
        <v>1489</v>
      </c>
      <c r="E3627" s="1"/>
      <c r="F3627" s="1" t="s">
        <v>1490</v>
      </c>
      <c r="G3627" s="1" t="s">
        <v>1491</v>
      </c>
    </row>
    <row r="3628" spans="1:7">
      <c r="A3628" s="1" t="s">
        <v>17531</v>
      </c>
      <c r="B3628" s="1" t="s">
        <v>13</v>
      </c>
      <c r="C3628" s="1">
        <v>1308</v>
      </c>
      <c r="D3628" s="1" t="s">
        <v>4858</v>
      </c>
      <c r="E3628" s="1"/>
      <c r="F3628" s="1" t="s">
        <v>1490</v>
      </c>
      <c r="G3628" s="1" t="s">
        <v>1491</v>
      </c>
    </row>
    <row r="3629" spans="1:7">
      <c r="A3629" s="1" t="s">
        <v>18375</v>
      </c>
      <c r="B3629" s="1" t="s">
        <v>13</v>
      </c>
      <c r="C3629" s="1">
        <v>552</v>
      </c>
      <c r="D3629" s="1" t="s">
        <v>3684</v>
      </c>
      <c r="E3629" s="1" t="s">
        <v>3685</v>
      </c>
      <c r="F3629" s="1" t="s">
        <v>1296</v>
      </c>
      <c r="G3629" s="1" t="s">
        <v>3686</v>
      </c>
    </row>
    <row r="3630" spans="1:7">
      <c r="A3630" s="1" t="s">
        <v>18429</v>
      </c>
      <c r="B3630" s="1" t="s">
        <v>13</v>
      </c>
      <c r="C3630" s="1">
        <v>1017</v>
      </c>
      <c r="D3630" s="1" t="s">
        <v>3793</v>
      </c>
      <c r="E3630" s="1"/>
      <c r="F3630" s="1" t="s">
        <v>202</v>
      </c>
      <c r="G3630" s="1" t="s">
        <v>3794</v>
      </c>
    </row>
    <row r="3631" spans="1:7">
      <c r="A3631" s="1" t="s">
        <v>19550</v>
      </c>
      <c r="B3631" s="1" t="s">
        <v>13</v>
      </c>
      <c r="C3631" s="1">
        <v>1029</v>
      </c>
      <c r="D3631" s="1" t="s">
        <v>5561</v>
      </c>
      <c r="E3631" s="1"/>
      <c r="F3631" s="1" t="s">
        <v>202</v>
      </c>
      <c r="G3631" s="1" t="s">
        <v>3794</v>
      </c>
    </row>
    <row r="3632" spans="1:7">
      <c r="A3632" s="1" t="s">
        <v>17530</v>
      </c>
      <c r="B3632" s="1" t="s">
        <v>13</v>
      </c>
      <c r="C3632" s="1">
        <v>1110</v>
      </c>
      <c r="D3632" s="1" t="s">
        <v>2950</v>
      </c>
      <c r="E3632" s="1" t="s">
        <v>1497</v>
      </c>
      <c r="F3632" s="1" t="s">
        <v>351</v>
      </c>
      <c r="G3632" s="1" t="s">
        <v>1498</v>
      </c>
    </row>
    <row r="3633" spans="1:7">
      <c r="A3633" s="1" t="s">
        <v>17525</v>
      </c>
      <c r="B3633" s="1" t="s">
        <v>13</v>
      </c>
      <c r="C3633" s="1">
        <v>1545</v>
      </c>
      <c r="D3633" s="1" t="s">
        <v>9487</v>
      </c>
      <c r="E3633" s="1"/>
      <c r="F3633" s="1" t="s">
        <v>350</v>
      </c>
      <c r="G3633" s="1" t="s">
        <v>1495</v>
      </c>
    </row>
    <row r="3634" spans="1:7">
      <c r="A3634" s="1" t="s">
        <v>17524</v>
      </c>
      <c r="B3634" s="1" t="s">
        <v>13</v>
      </c>
      <c r="C3634" s="1">
        <v>891</v>
      </c>
      <c r="D3634" s="1" t="s">
        <v>2951</v>
      </c>
      <c r="E3634" s="1"/>
      <c r="F3634" s="1" t="s">
        <v>1492</v>
      </c>
      <c r="G3634" s="1" t="s">
        <v>1493</v>
      </c>
    </row>
    <row r="3635" spans="1:7">
      <c r="A3635" s="1" t="s">
        <v>17526</v>
      </c>
      <c r="B3635" s="1" t="s">
        <v>13</v>
      </c>
      <c r="C3635" s="1">
        <v>504</v>
      </c>
      <c r="D3635" s="1" t="s">
        <v>2382</v>
      </c>
      <c r="E3635" s="1"/>
      <c r="F3635" s="1" t="s">
        <v>1496</v>
      </c>
      <c r="G3635" s="1" t="s">
        <v>2383</v>
      </c>
    </row>
    <row r="3636" spans="1:7">
      <c r="A3636" s="1" t="s">
        <v>17527</v>
      </c>
      <c r="B3636" s="1" t="s">
        <v>13</v>
      </c>
      <c r="C3636" s="1">
        <v>213</v>
      </c>
      <c r="D3636" s="1" t="s">
        <v>2384</v>
      </c>
      <c r="E3636" s="1"/>
      <c r="F3636" s="1" t="s">
        <v>1496</v>
      </c>
      <c r="G3636" s="1" t="s">
        <v>2383</v>
      </c>
    </row>
    <row r="3637" spans="1:7">
      <c r="A3637" s="1" t="s">
        <v>17528</v>
      </c>
      <c r="B3637" s="1" t="s">
        <v>13</v>
      </c>
      <c r="C3637" s="1">
        <v>378</v>
      </c>
      <c r="D3637" s="1" t="s">
        <v>17529</v>
      </c>
      <c r="E3637" s="1"/>
      <c r="F3637" s="1" t="s">
        <v>1496</v>
      </c>
      <c r="G3637" s="1" t="s">
        <v>2383</v>
      </c>
    </row>
    <row r="3638" spans="1:7">
      <c r="A3638" s="1" t="s">
        <v>21110</v>
      </c>
      <c r="B3638" s="1" t="s">
        <v>13</v>
      </c>
      <c r="C3638" s="1">
        <v>1368</v>
      </c>
      <c r="D3638" s="1" t="s">
        <v>721</v>
      </c>
      <c r="E3638" s="1" t="s">
        <v>722</v>
      </c>
      <c r="F3638" s="1" t="s">
        <v>723</v>
      </c>
      <c r="G3638" s="1" t="s">
        <v>724</v>
      </c>
    </row>
    <row r="3639" spans="1:7">
      <c r="A3639" s="1" t="s">
        <v>21290</v>
      </c>
      <c r="B3639" s="1" t="s">
        <v>13</v>
      </c>
      <c r="C3639" s="1">
        <v>1311</v>
      </c>
      <c r="D3639" s="1" t="s">
        <v>10239</v>
      </c>
      <c r="E3639" s="1" t="s">
        <v>10240</v>
      </c>
      <c r="F3639" s="1"/>
      <c r="G3639" s="1" t="s">
        <v>10241</v>
      </c>
    </row>
    <row r="3640" spans="1:7">
      <c r="A3640" s="1" t="s">
        <v>21574</v>
      </c>
      <c r="B3640" s="1" t="s">
        <v>13</v>
      </c>
      <c r="C3640" s="1">
        <v>873</v>
      </c>
      <c r="D3640" s="1"/>
      <c r="E3640" s="1" t="s">
        <v>5294</v>
      </c>
      <c r="F3640" s="1"/>
      <c r="G3640" s="1" t="s">
        <v>10322</v>
      </c>
    </row>
    <row r="3641" spans="1:7">
      <c r="A3641" s="1" t="s">
        <v>21393</v>
      </c>
      <c r="B3641" s="1" t="s">
        <v>13</v>
      </c>
      <c r="C3641" s="1">
        <v>654</v>
      </c>
      <c r="D3641" s="1" t="s">
        <v>10262</v>
      </c>
      <c r="E3641" s="1" t="s">
        <v>10263</v>
      </c>
      <c r="F3641" s="1" t="s">
        <v>6649</v>
      </c>
      <c r="G3641" s="1" t="s">
        <v>10264</v>
      </c>
    </row>
    <row r="3642" spans="1:7">
      <c r="A3642" s="1" t="s">
        <v>18500</v>
      </c>
      <c r="B3642" s="1" t="s">
        <v>13</v>
      </c>
      <c r="C3642" s="1">
        <v>807</v>
      </c>
      <c r="D3642" s="1" t="s">
        <v>7509</v>
      </c>
      <c r="E3642" s="1"/>
      <c r="F3642" s="1" t="s">
        <v>6649</v>
      </c>
      <c r="G3642" s="1" t="s">
        <v>7512</v>
      </c>
    </row>
    <row r="3643" spans="1:7">
      <c r="A3643" s="1" t="s">
        <v>18501</v>
      </c>
      <c r="B3643" s="1" t="s">
        <v>13</v>
      </c>
      <c r="C3643" s="1">
        <v>849</v>
      </c>
      <c r="D3643" s="1" t="s">
        <v>7511</v>
      </c>
      <c r="E3643" s="1"/>
      <c r="F3643" s="1"/>
      <c r="G3643" s="1" t="s">
        <v>7510</v>
      </c>
    </row>
    <row r="3644" spans="1:7">
      <c r="A3644" s="1" t="s">
        <v>18502</v>
      </c>
      <c r="B3644" s="1" t="s">
        <v>13</v>
      </c>
      <c r="C3644" s="1">
        <v>840</v>
      </c>
      <c r="D3644" s="1" t="s">
        <v>9619</v>
      </c>
      <c r="E3644" s="1"/>
      <c r="F3644" s="1"/>
      <c r="G3644" s="1" t="s">
        <v>7510</v>
      </c>
    </row>
    <row r="3645" spans="1:7">
      <c r="A3645" s="1" t="s">
        <v>21392</v>
      </c>
      <c r="B3645" s="1" t="s">
        <v>13</v>
      </c>
      <c r="C3645" s="1">
        <v>861</v>
      </c>
      <c r="D3645" s="1" t="s">
        <v>9620</v>
      </c>
      <c r="E3645" s="1"/>
      <c r="F3645" s="1"/>
      <c r="G3645" s="1" t="s">
        <v>7510</v>
      </c>
    </row>
    <row r="3646" spans="1:7">
      <c r="A3646" s="1" t="s">
        <v>21391</v>
      </c>
      <c r="B3646" s="1" t="s">
        <v>13</v>
      </c>
      <c r="C3646" s="1">
        <v>879</v>
      </c>
      <c r="D3646" s="1" t="s">
        <v>7506</v>
      </c>
      <c r="E3646" s="1"/>
      <c r="F3646" s="1" t="s">
        <v>7507</v>
      </c>
      <c r="G3646" s="1" t="s">
        <v>7508</v>
      </c>
    </row>
    <row r="3647" spans="1:7">
      <c r="A3647" s="1" t="s">
        <v>16959</v>
      </c>
      <c r="B3647" s="1" t="s">
        <v>13</v>
      </c>
      <c r="C3647" s="1">
        <v>591</v>
      </c>
      <c r="D3647" s="1" t="s">
        <v>2470</v>
      </c>
      <c r="E3647" s="1"/>
      <c r="F3647" s="1" t="s">
        <v>2471</v>
      </c>
      <c r="G3647" s="1" t="s">
        <v>2472</v>
      </c>
    </row>
    <row r="3648" spans="1:7">
      <c r="A3648" s="1" t="s">
        <v>16958</v>
      </c>
      <c r="B3648" s="1" t="s">
        <v>13</v>
      </c>
      <c r="C3648" s="1">
        <v>1149</v>
      </c>
      <c r="D3648" s="1" t="s">
        <v>3012</v>
      </c>
      <c r="E3648" s="1" t="s">
        <v>2468</v>
      </c>
      <c r="F3648" s="1" t="s">
        <v>1219</v>
      </c>
      <c r="G3648" s="1" t="s">
        <v>2469</v>
      </c>
    </row>
    <row r="3649" spans="1:7">
      <c r="A3649" s="1" t="s">
        <v>20776</v>
      </c>
      <c r="B3649" s="1" t="s">
        <v>13</v>
      </c>
      <c r="C3649" s="1">
        <v>1191</v>
      </c>
      <c r="D3649" s="1" t="s">
        <v>7204</v>
      </c>
      <c r="E3649" s="1" t="s">
        <v>1221</v>
      </c>
      <c r="F3649" s="1" t="s">
        <v>1222</v>
      </c>
      <c r="G3649" s="1" t="s">
        <v>1223</v>
      </c>
    </row>
    <row r="3650" spans="1:7">
      <c r="A3650" s="1" t="s">
        <v>20667</v>
      </c>
      <c r="B3650" s="1" t="s">
        <v>13</v>
      </c>
      <c r="C3650" s="1">
        <v>1485</v>
      </c>
      <c r="D3650" s="1" t="s">
        <v>7074</v>
      </c>
      <c r="E3650" s="1" t="s">
        <v>7075</v>
      </c>
      <c r="F3650" s="1" t="s">
        <v>7076</v>
      </c>
      <c r="G3650" s="1" t="s">
        <v>7077</v>
      </c>
    </row>
    <row r="3651" spans="1:7">
      <c r="A3651" s="1" t="s">
        <v>19552</v>
      </c>
      <c r="B3651" s="1" t="s">
        <v>13</v>
      </c>
      <c r="C3651" s="1">
        <v>1194</v>
      </c>
      <c r="D3651" s="1" t="s">
        <v>5565</v>
      </c>
      <c r="E3651" s="1" t="s">
        <v>5566</v>
      </c>
      <c r="F3651" s="1" t="s">
        <v>5567</v>
      </c>
      <c r="G3651" s="1" t="s">
        <v>5568</v>
      </c>
    </row>
    <row r="3652" spans="1:7">
      <c r="A3652" s="1" t="s">
        <v>20570</v>
      </c>
      <c r="B3652" s="1" t="s">
        <v>13</v>
      </c>
      <c r="C3652" s="1">
        <v>801</v>
      </c>
      <c r="D3652" s="1" t="s">
        <v>6862</v>
      </c>
      <c r="E3652" s="1" t="s">
        <v>6863</v>
      </c>
      <c r="F3652" s="1" t="s">
        <v>6864</v>
      </c>
      <c r="G3652" s="1" t="s">
        <v>6865</v>
      </c>
    </row>
    <row r="3653" spans="1:7">
      <c r="A3653" s="1" t="s">
        <v>17193</v>
      </c>
      <c r="B3653" s="1" t="s">
        <v>13</v>
      </c>
      <c r="C3653" s="1">
        <v>471</v>
      </c>
      <c r="D3653" s="1" t="s">
        <v>4203</v>
      </c>
      <c r="E3653" s="1"/>
      <c r="F3653" s="1" t="s">
        <v>1289</v>
      </c>
      <c r="G3653" s="1" t="s">
        <v>4204</v>
      </c>
    </row>
    <row r="3654" spans="1:7">
      <c r="A3654" s="1" t="s">
        <v>18667</v>
      </c>
      <c r="B3654" s="1" t="s">
        <v>13</v>
      </c>
      <c r="C3654" s="1">
        <v>630</v>
      </c>
      <c r="D3654" s="1" t="s">
        <v>9196</v>
      </c>
      <c r="E3654" s="1"/>
      <c r="F3654" s="1" t="s">
        <v>1289</v>
      </c>
      <c r="G3654" s="1" t="s">
        <v>4204</v>
      </c>
    </row>
    <row r="3655" spans="1:7">
      <c r="A3655" s="1" t="s">
        <v>18669</v>
      </c>
      <c r="B3655" s="1" t="s">
        <v>13</v>
      </c>
      <c r="C3655" s="1">
        <v>2637</v>
      </c>
      <c r="D3655" s="1" t="s">
        <v>18670</v>
      </c>
      <c r="E3655" s="1" t="s">
        <v>1275</v>
      </c>
      <c r="F3655" s="1" t="s">
        <v>4207</v>
      </c>
      <c r="G3655" s="1" t="s">
        <v>4208</v>
      </c>
    </row>
    <row r="3656" spans="1:7">
      <c r="A3656" s="1" t="s">
        <v>18381</v>
      </c>
      <c r="B3656" s="1" t="s">
        <v>13</v>
      </c>
      <c r="C3656" s="1">
        <v>234</v>
      </c>
      <c r="D3656" s="1" t="s">
        <v>3695</v>
      </c>
      <c r="E3656" s="1"/>
      <c r="F3656" s="1" t="s">
        <v>1557</v>
      </c>
      <c r="G3656" s="1" t="s">
        <v>3696</v>
      </c>
    </row>
    <row r="3657" spans="1:7">
      <c r="A3657" s="1" t="s">
        <v>18382</v>
      </c>
      <c r="B3657" s="1" t="s">
        <v>13</v>
      </c>
      <c r="C3657" s="1">
        <v>558</v>
      </c>
      <c r="D3657" s="1" t="s">
        <v>3697</v>
      </c>
      <c r="E3657" s="1"/>
      <c r="F3657" s="1" t="s">
        <v>1557</v>
      </c>
      <c r="G3657" s="1" t="s">
        <v>3696</v>
      </c>
    </row>
    <row r="3658" spans="1:7">
      <c r="A3658" s="1" t="s">
        <v>18383</v>
      </c>
      <c r="B3658" s="1" t="s">
        <v>13</v>
      </c>
      <c r="C3658" s="1">
        <v>2499</v>
      </c>
      <c r="D3658" s="1" t="s">
        <v>10786</v>
      </c>
      <c r="E3658" s="1"/>
      <c r="F3658" s="1" t="s">
        <v>1557</v>
      </c>
      <c r="G3658" s="1" t="s">
        <v>3696</v>
      </c>
    </row>
    <row r="3659" spans="1:7">
      <c r="A3659" s="1" t="s">
        <v>17808</v>
      </c>
      <c r="B3659" s="1" t="s">
        <v>13</v>
      </c>
      <c r="C3659" s="1">
        <v>1395</v>
      </c>
      <c r="D3659" s="1" t="s">
        <v>2010</v>
      </c>
      <c r="E3659" s="1"/>
      <c r="F3659" s="1" t="s">
        <v>58</v>
      </c>
      <c r="G3659" s="1" t="s">
        <v>2011</v>
      </c>
    </row>
    <row r="3660" spans="1:7">
      <c r="A3660" s="1" t="s">
        <v>17064</v>
      </c>
      <c r="B3660" s="1" t="s">
        <v>13</v>
      </c>
      <c r="C3660" s="1">
        <v>1278</v>
      </c>
      <c r="D3660" s="1" t="s">
        <v>10852</v>
      </c>
      <c r="E3660" s="1"/>
      <c r="F3660" s="1"/>
      <c r="G3660" s="1" t="s">
        <v>114</v>
      </c>
    </row>
    <row r="3661" spans="1:7">
      <c r="A3661" s="1" t="s">
        <v>17169</v>
      </c>
      <c r="B3661" s="1" t="s">
        <v>13</v>
      </c>
      <c r="C3661" s="1">
        <v>1449</v>
      </c>
      <c r="D3661" s="1" t="s">
        <v>2965</v>
      </c>
      <c r="E3661" s="1"/>
      <c r="F3661" s="1"/>
      <c r="G3661" s="1" t="s">
        <v>2542</v>
      </c>
    </row>
    <row r="3662" spans="1:7">
      <c r="A3662" s="1" t="s">
        <v>17170</v>
      </c>
      <c r="B3662" s="1" t="s">
        <v>13</v>
      </c>
      <c r="C3662" s="1">
        <v>207</v>
      </c>
      <c r="D3662" s="1" t="s">
        <v>2967</v>
      </c>
      <c r="E3662" s="1"/>
      <c r="F3662" s="1" t="s">
        <v>2966</v>
      </c>
      <c r="G3662" s="1" t="s">
        <v>2542</v>
      </c>
    </row>
    <row r="3663" spans="1:7">
      <c r="A3663" s="1" t="s">
        <v>17210</v>
      </c>
      <c r="B3663" s="1" t="s">
        <v>13</v>
      </c>
      <c r="C3663" s="1">
        <v>1311</v>
      </c>
      <c r="D3663" s="1" t="s">
        <v>3065</v>
      </c>
      <c r="E3663" s="1"/>
      <c r="F3663" s="1" t="s">
        <v>1138</v>
      </c>
      <c r="G3663" s="1" t="s">
        <v>1573</v>
      </c>
    </row>
    <row r="3664" spans="1:7">
      <c r="A3664" s="1" t="s">
        <v>19528</v>
      </c>
      <c r="B3664" s="1" t="s">
        <v>13</v>
      </c>
      <c r="C3664" s="1">
        <v>324</v>
      </c>
      <c r="D3664" s="1" t="s">
        <v>5510</v>
      </c>
      <c r="E3664" s="1"/>
      <c r="F3664" s="1" t="s">
        <v>5511</v>
      </c>
      <c r="G3664" s="1" t="s">
        <v>5512</v>
      </c>
    </row>
    <row r="3665" spans="1:7">
      <c r="A3665" s="1" t="s">
        <v>21510</v>
      </c>
      <c r="B3665" s="1" t="s">
        <v>13</v>
      </c>
      <c r="C3665" s="1">
        <v>1098</v>
      </c>
      <c r="D3665" s="1" t="s">
        <v>10307</v>
      </c>
      <c r="E3665" s="1" t="s">
        <v>495</v>
      </c>
      <c r="F3665" s="1" t="s">
        <v>7729</v>
      </c>
      <c r="G3665" s="1" t="s">
        <v>7730</v>
      </c>
    </row>
    <row r="3666" spans="1:7">
      <c r="A3666" s="1" t="s">
        <v>21395</v>
      </c>
      <c r="B3666" s="1" t="s">
        <v>13</v>
      </c>
      <c r="C3666" s="1">
        <v>1212</v>
      </c>
      <c r="D3666" s="1" t="s">
        <v>7513</v>
      </c>
      <c r="E3666" s="1" t="s">
        <v>495</v>
      </c>
      <c r="F3666" s="1" t="s">
        <v>7514</v>
      </c>
      <c r="G3666" s="1" t="s">
        <v>7515</v>
      </c>
    </row>
    <row r="3667" spans="1:7">
      <c r="A3667" s="1" t="s">
        <v>21684</v>
      </c>
      <c r="B3667" s="1" t="s">
        <v>13</v>
      </c>
      <c r="C3667" s="1">
        <v>1080</v>
      </c>
      <c r="D3667" s="1" t="s">
        <v>7971</v>
      </c>
      <c r="E3667" s="1" t="s">
        <v>495</v>
      </c>
      <c r="F3667" s="1" t="s">
        <v>496</v>
      </c>
      <c r="G3667" s="1" t="s">
        <v>7972</v>
      </c>
    </row>
    <row r="3668" spans="1:7">
      <c r="A3668" s="1" t="s">
        <v>18139</v>
      </c>
      <c r="B3668" s="1" t="s">
        <v>13</v>
      </c>
      <c r="C3668" s="1">
        <v>1365</v>
      </c>
      <c r="D3668" s="1" t="s">
        <v>3287</v>
      </c>
      <c r="E3668" s="1" t="s">
        <v>495</v>
      </c>
      <c r="F3668" s="1" t="s">
        <v>496</v>
      </c>
      <c r="G3668" s="1" t="s">
        <v>3288</v>
      </c>
    </row>
    <row r="3669" spans="1:7">
      <c r="A3669" s="1" t="s">
        <v>21143</v>
      </c>
      <c r="B3669" s="1" t="s">
        <v>13</v>
      </c>
      <c r="C3669" s="1">
        <v>576</v>
      </c>
      <c r="D3669" s="1" t="s">
        <v>659</v>
      </c>
      <c r="E3669" s="1" t="s">
        <v>495</v>
      </c>
      <c r="F3669" s="1" t="s">
        <v>660</v>
      </c>
      <c r="G3669" s="1" t="s">
        <v>661</v>
      </c>
    </row>
    <row r="3670" spans="1:7">
      <c r="A3670" s="1" t="s">
        <v>21144</v>
      </c>
      <c r="B3670" s="1" t="s">
        <v>13</v>
      </c>
      <c r="C3670" s="1">
        <v>990</v>
      </c>
      <c r="D3670" s="1" t="s">
        <v>662</v>
      </c>
      <c r="E3670" s="1" t="s">
        <v>495</v>
      </c>
      <c r="F3670" s="1" t="s">
        <v>660</v>
      </c>
      <c r="G3670" s="1" t="s">
        <v>661</v>
      </c>
    </row>
    <row r="3671" spans="1:7">
      <c r="A3671" s="1" t="s">
        <v>16737</v>
      </c>
      <c r="B3671" s="1" t="s">
        <v>13</v>
      </c>
      <c r="C3671" s="1">
        <v>1647</v>
      </c>
      <c r="D3671" s="1" t="s">
        <v>3094</v>
      </c>
      <c r="E3671" s="1" t="s">
        <v>2678</v>
      </c>
      <c r="F3671" s="1"/>
      <c r="G3671" s="1" t="s">
        <v>2679</v>
      </c>
    </row>
    <row r="3672" spans="1:7">
      <c r="A3672" s="1" t="s">
        <v>16740</v>
      </c>
      <c r="B3672" s="1" t="s">
        <v>13</v>
      </c>
      <c r="C3672" s="1">
        <v>351</v>
      </c>
      <c r="D3672" s="1" t="s">
        <v>3085</v>
      </c>
      <c r="E3672" s="1"/>
      <c r="F3672" s="1"/>
      <c r="G3672" s="1" t="s">
        <v>3086</v>
      </c>
    </row>
    <row r="3673" spans="1:7">
      <c r="A3673" s="1" t="s">
        <v>16739</v>
      </c>
      <c r="B3673" s="1" t="s">
        <v>13</v>
      </c>
      <c r="C3673" s="1">
        <v>276</v>
      </c>
      <c r="D3673" s="1" t="s">
        <v>2676</v>
      </c>
      <c r="E3673" s="1"/>
      <c r="F3673" s="1"/>
      <c r="G3673" s="1" t="s">
        <v>2677</v>
      </c>
    </row>
    <row r="3674" spans="1:7">
      <c r="A3674" s="1" t="s">
        <v>17020</v>
      </c>
      <c r="B3674" s="1" t="s">
        <v>13</v>
      </c>
      <c r="C3674" s="1">
        <v>318</v>
      </c>
      <c r="D3674" s="1" t="s">
        <v>212</v>
      </c>
      <c r="E3674" s="1"/>
      <c r="F3674" s="1" t="s">
        <v>213</v>
      </c>
      <c r="G3674" s="1" t="s">
        <v>214</v>
      </c>
    </row>
    <row r="3675" spans="1:7">
      <c r="A3675" s="1" t="s">
        <v>19784</v>
      </c>
      <c r="B3675" s="1" t="s">
        <v>13</v>
      </c>
      <c r="C3675" s="1">
        <v>219</v>
      </c>
      <c r="D3675" s="1" t="s">
        <v>5890</v>
      </c>
      <c r="E3675" s="1"/>
      <c r="F3675" s="1" t="s">
        <v>5891</v>
      </c>
      <c r="G3675" s="1" t="s">
        <v>5892</v>
      </c>
    </row>
    <row r="3676" spans="1:7">
      <c r="A3676" s="1" t="s">
        <v>16629</v>
      </c>
      <c r="B3676" s="1" t="s">
        <v>13</v>
      </c>
      <c r="C3676" s="1">
        <v>813</v>
      </c>
      <c r="D3676" s="1" t="s">
        <v>2741</v>
      </c>
      <c r="E3676" s="1" t="s">
        <v>2247</v>
      </c>
      <c r="F3676" s="1"/>
      <c r="G3676" s="1" t="s">
        <v>2742</v>
      </c>
    </row>
    <row r="3677" spans="1:7">
      <c r="A3677" s="1" t="s">
        <v>21643</v>
      </c>
      <c r="B3677" s="1" t="s">
        <v>13</v>
      </c>
      <c r="C3677" s="1">
        <v>759</v>
      </c>
      <c r="D3677" s="1" t="s">
        <v>7900</v>
      </c>
      <c r="E3677" s="1" t="s">
        <v>420</v>
      </c>
      <c r="F3677" s="1" t="s">
        <v>6568</v>
      </c>
      <c r="G3677" s="1" t="s">
        <v>7901</v>
      </c>
    </row>
    <row r="3678" spans="1:7">
      <c r="A3678" s="1" t="s">
        <v>17736</v>
      </c>
      <c r="B3678" s="1" t="s">
        <v>13</v>
      </c>
      <c r="C3678" s="1">
        <v>1353</v>
      </c>
      <c r="D3678" s="1" t="s">
        <v>2915</v>
      </c>
      <c r="E3678" s="1" t="s">
        <v>397</v>
      </c>
      <c r="F3678" s="1" t="s">
        <v>398</v>
      </c>
      <c r="G3678" s="1" t="s">
        <v>2091</v>
      </c>
    </row>
    <row r="3679" spans="1:7">
      <c r="A3679" s="1" t="s">
        <v>21999</v>
      </c>
      <c r="B3679" s="1" t="s">
        <v>13</v>
      </c>
      <c r="C3679" s="1">
        <v>1446</v>
      </c>
      <c r="D3679" s="1" t="s">
        <v>8494</v>
      </c>
      <c r="E3679" s="1" t="s">
        <v>397</v>
      </c>
      <c r="F3679" s="1" t="s">
        <v>398</v>
      </c>
      <c r="G3679" s="1" t="s">
        <v>8495</v>
      </c>
    </row>
    <row r="3680" spans="1:7">
      <c r="A3680" s="1" t="s">
        <v>18091</v>
      </c>
      <c r="B3680" s="1" t="s">
        <v>13</v>
      </c>
      <c r="C3680" s="1">
        <v>795</v>
      </c>
      <c r="D3680" s="1" t="s">
        <v>9539</v>
      </c>
      <c r="E3680" s="1" t="s">
        <v>3166</v>
      </c>
      <c r="F3680" s="1" t="s">
        <v>3167</v>
      </c>
      <c r="G3680" s="1" t="s">
        <v>3168</v>
      </c>
    </row>
    <row r="3681" spans="1:7">
      <c r="A3681" s="1" t="s">
        <v>18543</v>
      </c>
      <c r="B3681" s="1" t="s">
        <v>13</v>
      </c>
      <c r="C3681" s="1">
        <v>1161</v>
      </c>
      <c r="D3681" s="1" t="s">
        <v>3960</v>
      </c>
      <c r="E3681" s="1" t="s">
        <v>3961</v>
      </c>
      <c r="F3681" s="1" t="s">
        <v>950</v>
      </c>
      <c r="G3681" s="1" t="s">
        <v>3962</v>
      </c>
    </row>
    <row r="3682" spans="1:7">
      <c r="A3682" s="1" t="s">
        <v>19752</v>
      </c>
      <c r="B3682" s="1" t="s">
        <v>13</v>
      </c>
      <c r="C3682" s="1">
        <v>1170</v>
      </c>
      <c r="D3682" s="1" t="s">
        <v>3963</v>
      </c>
      <c r="E3682" s="1" t="s">
        <v>3961</v>
      </c>
      <c r="F3682" s="1" t="s">
        <v>950</v>
      </c>
      <c r="G3682" s="1" t="s">
        <v>3962</v>
      </c>
    </row>
    <row r="3683" spans="1:7">
      <c r="A3683" s="1" t="s">
        <v>18125</v>
      </c>
      <c r="B3683" s="1" t="s">
        <v>13</v>
      </c>
      <c r="C3683" s="1">
        <v>552</v>
      </c>
      <c r="D3683" s="1" t="s">
        <v>3270</v>
      </c>
      <c r="E3683" s="1" t="s">
        <v>417</v>
      </c>
      <c r="F3683" s="1" t="s">
        <v>3271</v>
      </c>
      <c r="G3683" s="1" t="s">
        <v>3272</v>
      </c>
    </row>
    <row r="3684" spans="1:7">
      <c r="A3684" s="1" t="s">
        <v>18126</v>
      </c>
      <c r="B3684" s="1" t="s">
        <v>13</v>
      </c>
      <c r="C3684" s="1">
        <v>447</v>
      </c>
      <c r="D3684" s="1" t="s">
        <v>5435</v>
      </c>
      <c r="E3684" s="1" t="s">
        <v>417</v>
      </c>
      <c r="F3684" s="1" t="s">
        <v>3271</v>
      </c>
      <c r="G3684" s="1" t="s">
        <v>3272</v>
      </c>
    </row>
    <row r="3685" spans="1:7">
      <c r="A3685" s="1" t="s">
        <v>19451</v>
      </c>
      <c r="B3685" s="1" t="s">
        <v>13</v>
      </c>
      <c r="C3685" s="1">
        <v>1023</v>
      </c>
      <c r="D3685" s="1" t="s">
        <v>5436</v>
      </c>
      <c r="E3685" s="1" t="s">
        <v>417</v>
      </c>
      <c r="F3685" s="1" t="s">
        <v>3271</v>
      </c>
      <c r="G3685" s="1" t="s">
        <v>3272</v>
      </c>
    </row>
    <row r="3686" spans="1:7">
      <c r="A3686" s="1" t="s">
        <v>19452</v>
      </c>
      <c r="B3686" s="1" t="s">
        <v>13</v>
      </c>
      <c r="C3686" s="1">
        <v>669</v>
      </c>
      <c r="D3686" s="1" t="s">
        <v>5437</v>
      </c>
      <c r="E3686" s="1"/>
      <c r="F3686" s="1" t="s">
        <v>3268</v>
      </c>
      <c r="G3686" s="1" t="s">
        <v>5438</v>
      </c>
    </row>
    <row r="3687" spans="1:7">
      <c r="A3687" s="1" t="s">
        <v>17508</v>
      </c>
      <c r="B3687" s="1" t="s">
        <v>13</v>
      </c>
      <c r="C3687" s="1">
        <v>3684</v>
      </c>
      <c r="D3687" s="1" t="s">
        <v>17509</v>
      </c>
      <c r="E3687" s="1" t="s">
        <v>2404</v>
      </c>
      <c r="F3687" s="1" t="s">
        <v>2405</v>
      </c>
      <c r="G3687" s="1" t="s">
        <v>2406</v>
      </c>
    </row>
    <row r="3688" spans="1:7">
      <c r="A3688" s="1" t="s">
        <v>19453</v>
      </c>
      <c r="B3688" s="1" t="s">
        <v>13</v>
      </c>
      <c r="C3688" s="1">
        <v>813</v>
      </c>
      <c r="D3688" s="1" t="s">
        <v>5439</v>
      </c>
      <c r="E3688" s="1"/>
      <c r="F3688" s="1" t="s">
        <v>3265</v>
      </c>
      <c r="G3688" s="1" t="s">
        <v>5440</v>
      </c>
    </row>
    <row r="3689" spans="1:7">
      <c r="A3689" s="1" t="s">
        <v>20723</v>
      </c>
      <c r="B3689" s="1" t="s">
        <v>13</v>
      </c>
      <c r="C3689" s="1">
        <v>2034</v>
      </c>
      <c r="D3689" s="1" t="s">
        <v>7181</v>
      </c>
      <c r="E3689" s="1" t="s">
        <v>7182</v>
      </c>
      <c r="F3689" s="1" t="s">
        <v>7183</v>
      </c>
      <c r="G3689" s="1" t="s">
        <v>7184</v>
      </c>
    </row>
    <row r="3690" spans="1:7">
      <c r="A3690" s="1" t="s">
        <v>22041</v>
      </c>
      <c r="B3690" s="1" t="s">
        <v>13</v>
      </c>
      <c r="C3690" s="1">
        <v>948</v>
      </c>
      <c r="D3690" s="1" t="s">
        <v>8570</v>
      </c>
      <c r="E3690" s="1" t="s">
        <v>8571</v>
      </c>
      <c r="F3690" s="1" t="s">
        <v>8572</v>
      </c>
      <c r="G3690" s="1" t="s">
        <v>8573</v>
      </c>
    </row>
    <row r="3691" spans="1:7">
      <c r="A3691" s="1" t="s">
        <v>19909</v>
      </c>
      <c r="B3691" s="1" t="s">
        <v>13</v>
      </c>
      <c r="C3691" s="1">
        <v>693</v>
      </c>
      <c r="D3691" s="1" t="s">
        <v>9983</v>
      </c>
      <c r="E3691" s="1"/>
      <c r="F3691" s="1"/>
      <c r="G3691" s="1" t="s">
        <v>6053</v>
      </c>
    </row>
    <row r="3692" spans="1:7">
      <c r="A3692" s="1" t="s">
        <v>19910</v>
      </c>
      <c r="B3692" s="1" t="s">
        <v>13</v>
      </c>
      <c r="C3692" s="1">
        <v>834</v>
      </c>
      <c r="D3692" s="1" t="s">
        <v>9984</v>
      </c>
      <c r="E3692" s="1"/>
      <c r="F3692" s="1"/>
      <c r="G3692" s="1" t="s">
        <v>6053</v>
      </c>
    </row>
    <row r="3693" spans="1:7">
      <c r="A3693" s="1" t="s">
        <v>19903</v>
      </c>
      <c r="B3693" s="1" t="s">
        <v>13</v>
      </c>
      <c r="C3693" s="1">
        <v>441</v>
      </c>
      <c r="D3693" s="1" t="s">
        <v>19904</v>
      </c>
      <c r="E3693" s="1"/>
      <c r="F3693" s="1"/>
      <c r="G3693" s="1" t="s">
        <v>19905</v>
      </c>
    </row>
    <row r="3694" spans="1:7">
      <c r="A3694" s="1" t="s">
        <v>17709</v>
      </c>
      <c r="B3694" s="1" t="s">
        <v>13</v>
      </c>
      <c r="C3694" s="1">
        <v>1650</v>
      </c>
      <c r="D3694" s="1" t="s">
        <v>1413</v>
      </c>
      <c r="E3694" s="1"/>
      <c r="F3694" s="1" t="s">
        <v>452</v>
      </c>
      <c r="G3694" s="1" t="s">
        <v>1414</v>
      </c>
    </row>
    <row r="3695" spans="1:7">
      <c r="A3695" s="1" t="s">
        <v>17869</v>
      </c>
      <c r="B3695" s="1" t="s">
        <v>13</v>
      </c>
      <c r="C3695" s="1">
        <v>1665</v>
      </c>
      <c r="D3695" s="1" t="s">
        <v>1450</v>
      </c>
      <c r="E3695" s="1"/>
      <c r="F3695" s="1" t="s">
        <v>452</v>
      </c>
      <c r="G3695" s="1" t="s">
        <v>1414</v>
      </c>
    </row>
    <row r="3696" spans="1:7">
      <c r="A3696" s="1" t="s">
        <v>19575</v>
      </c>
      <c r="B3696" s="1" t="s">
        <v>13</v>
      </c>
      <c r="C3696" s="1">
        <v>1662</v>
      </c>
      <c r="D3696" s="1" t="s">
        <v>1961</v>
      </c>
      <c r="E3696" s="1"/>
      <c r="F3696" s="1" t="s">
        <v>452</v>
      </c>
      <c r="G3696" s="1" t="s">
        <v>1414</v>
      </c>
    </row>
    <row r="3697" spans="1:7">
      <c r="A3697" s="1" t="s">
        <v>19797</v>
      </c>
      <c r="B3697" s="1" t="s">
        <v>13</v>
      </c>
      <c r="C3697" s="1">
        <v>1653</v>
      </c>
      <c r="D3697" s="1" t="s">
        <v>1962</v>
      </c>
      <c r="E3697" s="1"/>
      <c r="F3697" s="1" t="s">
        <v>452</v>
      </c>
      <c r="G3697" s="1" t="s">
        <v>1414</v>
      </c>
    </row>
    <row r="3698" spans="1:7">
      <c r="A3698" s="1" t="s">
        <v>17683</v>
      </c>
      <c r="B3698" s="1" t="s">
        <v>13</v>
      </c>
      <c r="C3698" s="1">
        <v>636</v>
      </c>
      <c r="D3698" s="1" t="s">
        <v>1320</v>
      </c>
      <c r="E3698" s="1"/>
      <c r="F3698" s="1" t="s">
        <v>452</v>
      </c>
      <c r="G3698" s="1" t="s">
        <v>1321</v>
      </c>
    </row>
    <row r="3699" spans="1:7">
      <c r="A3699" s="1" t="s">
        <v>17732</v>
      </c>
      <c r="B3699" s="1" t="s">
        <v>13</v>
      </c>
      <c r="C3699" s="1">
        <v>1569</v>
      </c>
      <c r="D3699" s="1" t="s">
        <v>1322</v>
      </c>
      <c r="E3699" s="1"/>
      <c r="F3699" s="1" t="s">
        <v>452</v>
      </c>
      <c r="G3699" s="1" t="s">
        <v>1321</v>
      </c>
    </row>
    <row r="3700" spans="1:7">
      <c r="A3700" s="1" t="s">
        <v>20424</v>
      </c>
      <c r="B3700" s="1" t="s">
        <v>13</v>
      </c>
      <c r="C3700" s="1">
        <v>1668</v>
      </c>
      <c r="D3700" s="1" t="s">
        <v>6721</v>
      </c>
      <c r="E3700" s="1"/>
      <c r="F3700" s="1" t="s">
        <v>452</v>
      </c>
      <c r="G3700" s="1" t="s">
        <v>1321</v>
      </c>
    </row>
    <row r="3701" spans="1:7">
      <c r="A3701" s="1" t="s">
        <v>19747</v>
      </c>
      <c r="B3701" s="1" t="s">
        <v>13</v>
      </c>
      <c r="C3701" s="1">
        <v>1692</v>
      </c>
      <c r="D3701" s="1" t="s">
        <v>5842</v>
      </c>
      <c r="E3701" s="1"/>
      <c r="F3701" s="1" t="s">
        <v>452</v>
      </c>
      <c r="G3701" s="1" t="s">
        <v>5843</v>
      </c>
    </row>
    <row r="3702" spans="1:7">
      <c r="A3702" s="1" t="s">
        <v>19860</v>
      </c>
      <c r="B3702" s="1" t="s">
        <v>13</v>
      </c>
      <c r="C3702" s="1">
        <v>1548</v>
      </c>
      <c r="D3702" s="1" t="s">
        <v>5984</v>
      </c>
      <c r="E3702" s="1"/>
      <c r="F3702" s="1" t="s">
        <v>452</v>
      </c>
      <c r="G3702" s="1" t="s">
        <v>5843</v>
      </c>
    </row>
    <row r="3703" spans="1:7">
      <c r="A3703" s="1" t="s">
        <v>21713</v>
      </c>
      <c r="B3703" s="1" t="s">
        <v>13</v>
      </c>
      <c r="C3703" s="1">
        <v>258</v>
      </c>
      <c r="D3703" s="1" t="s">
        <v>5985</v>
      </c>
      <c r="E3703" s="1"/>
      <c r="F3703" s="1" t="s">
        <v>452</v>
      </c>
      <c r="G3703" s="1" t="s">
        <v>5843</v>
      </c>
    </row>
    <row r="3704" spans="1:7">
      <c r="A3704" s="1" t="s">
        <v>21714</v>
      </c>
      <c r="B3704" s="1" t="s">
        <v>13</v>
      </c>
      <c r="C3704" s="1">
        <v>1293</v>
      </c>
      <c r="D3704" s="1" t="s">
        <v>6156</v>
      </c>
      <c r="E3704" s="1"/>
      <c r="F3704" s="1" t="s">
        <v>452</v>
      </c>
      <c r="G3704" s="1" t="s">
        <v>5843</v>
      </c>
    </row>
    <row r="3705" spans="1:7">
      <c r="A3705" s="1" t="s">
        <v>21830</v>
      </c>
      <c r="B3705" s="1" t="s">
        <v>13</v>
      </c>
      <c r="C3705" s="1">
        <v>1560</v>
      </c>
      <c r="D3705" s="1" t="s">
        <v>6914</v>
      </c>
      <c r="E3705" s="1"/>
      <c r="F3705" s="1" t="s">
        <v>452</v>
      </c>
      <c r="G3705" s="1" t="s">
        <v>5843</v>
      </c>
    </row>
    <row r="3706" spans="1:7">
      <c r="A3706" s="1" t="s">
        <v>19991</v>
      </c>
      <c r="B3706" s="1" t="s">
        <v>13</v>
      </c>
      <c r="C3706" s="1">
        <v>1131</v>
      </c>
      <c r="D3706" s="1" t="s">
        <v>6154</v>
      </c>
      <c r="E3706" s="1"/>
      <c r="F3706" s="1" t="s">
        <v>452</v>
      </c>
      <c r="G3706" s="1" t="s">
        <v>6155</v>
      </c>
    </row>
    <row r="3707" spans="1:7">
      <c r="A3707" s="1" t="s">
        <v>20423</v>
      </c>
      <c r="B3707" s="1" t="s">
        <v>13</v>
      </c>
      <c r="C3707" s="1">
        <v>1602</v>
      </c>
      <c r="D3707" s="1" t="s">
        <v>6720</v>
      </c>
      <c r="E3707" s="1"/>
      <c r="F3707" s="1" t="s">
        <v>452</v>
      </c>
      <c r="G3707" s="1" t="s">
        <v>6155</v>
      </c>
    </row>
    <row r="3708" spans="1:7">
      <c r="A3708" s="1" t="s">
        <v>20150</v>
      </c>
      <c r="B3708" s="1" t="s">
        <v>13</v>
      </c>
      <c r="C3708" s="1">
        <v>1785</v>
      </c>
      <c r="D3708" s="1" t="s">
        <v>11016</v>
      </c>
      <c r="E3708" s="1"/>
      <c r="F3708" s="1" t="s">
        <v>452</v>
      </c>
      <c r="G3708" s="1" t="s">
        <v>11017</v>
      </c>
    </row>
    <row r="3709" spans="1:7">
      <c r="A3709" s="1" t="s">
        <v>19569</v>
      </c>
      <c r="B3709" s="1" t="s">
        <v>13</v>
      </c>
      <c r="C3709" s="1">
        <v>516</v>
      </c>
      <c r="D3709" s="1" t="s">
        <v>5604</v>
      </c>
      <c r="E3709" s="1" t="s">
        <v>5605</v>
      </c>
      <c r="F3709" s="1" t="s">
        <v>582</v>
      </c>
      <c r="G3709" s="1" t="s">
        <v>5606</v>
      </c>
    </row>
    <row r="3710" spans="1:7">
      <c r="A3710" s="1" t="s">
        <v>19023</v>
      </c>
      <c r="B3710" s="1" t="s">
        <v>13</v>
      </c>
      <c r="C3710" s="1">
        <v>459</v>
      </c>
      <c r="D3710" s="1" t="s">
        <v>4770</v>
      </c>
      <c r="E3710" s="1" t="s">
        <v>4771</v>
      </c>
      <c r="F3710" s="1" t="s">
        <v>4772</v>
      </c>
      <c r="G3710" s="1" t="s">
        <v>4773</v>
      </c>
    </row>
    <row r="3711" spans="1:7">
      <c r="A3711" s="1" t="s">
        <v>18534</v>
      </c>
      <c r="B3711" s="1" t="s">
        <v>13</v>
      </c>
      <c r="C3711" s="1">
        <v>1200</v>
      </c>
      <c r="D3711" s="1" t="s">
        <v>9626</v>
      </c>
      <c r="E3711" s="1" t="s">
        <v>3942</v>
      </c>
      <c r="F3711" s="1" t="s">
        <v>3943</v>
      </c>
      <c r="G3711" s="1" t="s">
        <v>3944</v>
      </c>
    </row>
    <row r="3712" spans="1:7">
      <c r="A3712" s="1" t="s">
        <v>18535</v>
      </c>
      <c r="B3712" s="1" t="s">
        <v>13</v>
      </c>
      <c r="C3712" s="1">
        <v>1017</v>
      </c>
      <c r="D3712" s="1" t="s">
        <v>3945</v>
      </c>
      <c r="E3712" s="1" t="s">
        <v>3946</v>
      </c>
      <c r="F3712" s="1" t="s">
        <v>3947</v>
      </c>
      <c r="G3712" s="1" t="s">
        <v>3948</v>
      </c>
    </row>
    <row r="3713" spans="1:7">
      <c r="A3713" s="1" t="s">
        <v>18542</v>
      </c>
      <c r="B3713" s="1" t="s">
        <v>13</v>
      </c>
      <c r="C3713" s="1">
        <v>615</v>
      </c>
      <c r="D3713" s="1" t="s">
        <v>3957</v>
      </c>
      <c r="E3713" s="1" t="s">
        <v>3958</v>
      </c>
      <c r="F3713" s="1" t="s">
        <v>124</v>
      </c>
      <c r="G3713" s="1" t="s">
        <v>3959</v>
      </c>
    </row>
    <row r="3714" spans="1:7">
      <c r="A3714" s="1" t="s">
        <v>17654</v>
      </c>
      <c r="B3714" s="1" t="s">
        <v>13</v>
      </c>
      <c r="C3714" s="1">
        <v>3324</v>
      </c>
      <c r="D3714" s="1" t="s">
        <v>3114</v>
      </c>
      <c r="E3714" s="1"/>
      <c r="F3714" s="1" t="s">
        <v>1557</v>
      </c>
      <c r="G3714" s="1" t="s">
        <v>2232</v>
      </c>
    </row>
    <row r="3715" spans="1:7">
      <c r="A3715" s="1" t="s">
        <v>18455</v>
      </c>
      <c r="B3715" s="1" t="s">
        <v>13</v>
      </c>
      <c r="C3715" s="1">
        <v>1245</v>
      </c>
      <c r="D3715" s="1" t="s">
        <v>9604</v>
      </c>
      <c r="E3715" s="1"/>
      <c r="F3715" s="1" t="s">
        <v>3830</v>
      </c>
      <c r="G3715" s="1" t="s">
        <v>3831</v>
      </c>
    </row>
    <row r="3716" spans="1:7">
      <c r="A3716" s="1" t="s">
        <v>19083</v>
      </c>
      <c r="B3716" s="1" t="s">
        <v>13</v>
      </c>
      <c r="C3716" s="1">
        <v>456</v>
      </c>
      <c r="D3716" s="1" t="s">
        <v>4934</v>
      </c>
      <c r="E3716" s="1"/>
      <c r="F3716" s="1"/>
      <c r="G3716" s="1" t="s">
        <v>4935</v>
      </c>
    </row>
    <row r="3717" spans="1:7">
      <c r="A3717" s="1" t="s">
        <v>19324</v>
      </c>
      <c r="B3717" s="1" t="s">
        <v>13</v>
      </c>
      <c r="C3717" s="1">
        <v>462</v>
      </c>
      <c r="D3717" s="1" t="s">
        <v>5181</v>
      </c>
      <c r="E3717" s="1"/>
      <c r="F3717" s="1" t="s">
        <v>5182</v>
      </c>
      <c r="G3717" s="1" t="s">
        <v>5183</v>
      </c>
    </row>
    <row r="3718" spans="1:7">
      <c r="A3718" s="1" t="s">
        <v>19325</v>
      </c>
      <c r="B3718" s="1" t="s">
        <v>13</v>
      </c>
      <c r="C3718" s="1">
        <v>288</v>
      </c>
      <c r="D3718" s="1" t="s">
        <v>9347</v>
      </c>
      <c r="E3718" s="1"/>
      <c r="F3718" s="1" t="s">
        <v>5182</v>
      </c>
      <c r="G3718" s="1" t="s">
        <v>5183</v>
      </c>
    </row>
    <row r="3719" spans="1:7">
      <c r="A3719" s="1" t="s">
        <v>16613</v>
      </c>
      <c r="B3719" s="1" t="s">
        <v>13</v>
      </c>
      <c r="C3719" s="1">
        <v>249</v>
      </c>
      <c r="D3719" s="1" t="s">
        <v>10663</v>
      </c>
      <c r="E3719" s="1"/>
      <c r="F3719" s="1"/>
      <c r="G3719" s="1" t="s">
        <v>10664</v>
      </c>
    </row>
    <row r="3720" spans="1:7">
      <c r="A3720" s="1" t="s">
        <v>16623</v>
      </c>
      <c r="B3720" s="1" t="s">
        <v>13</v>
      </c>
      <c r="C3720" s="1">
        <v>159</v>
      </c>
      <c r="D3720" s="1" t="s">
        <v>10666</v>
      </c>
      <c r="E3720" s="1"/>
      <c r="F3720" s="1"/>
      <c r="G3720" s="1" t="s">
        <v>10664</v>
      </c>
    </row>
    <row r="3721" spans="1:7">
      <c r="A3721" s="1" t="s">
        <v>18758</v>
      </c>
      <c r="B3721" s="1" t="s">
        <v>13</v>
      </c>
      <c r="C3721" s="1">
        <v>1146</v>
      </c>
      <c r="D3721" s="1" t="s">
        <v>9701</v>
      </c>
      <c r="E3721" s="1"/>
      <c r="F3721" s="1" t="s">
        <v>3830</v>
      </c>
      <c r="G3721" s="1" t="s">
        <v>4390</v>
      </c>
    </row>
    <row r="3722" spans="1:7">
      <c r="A3722" s="1" t="s">
        <v>18759</v>
      </c>
      <c r="B3722" s="1" t="s">
        <v>13</v>
      </c>
      <c r="C3722" s="1">
        <v>1107</v>
      </c>
      <c r="D3722" s="1" t="s">
        <v>9702</v>
      </c>
      <c r="E3722" s="1"/>
      <c r="F3722" s="1" t="s">
        <v>3830</v>
      </c>
      <c r="G3722" s="1" t="s">
        <v>4390</v>
      </c>
    </row>
    <row r="3723" spans="1:7">
      <c r="A3723" s="1" t="s">
        <v>17673</v>
      </c>
      <c r="B3723" s="1" t="s">
        <v>13</v>
      </c>
      <c r="C3723" s="1">
        <v>366</v>
      </c>
      <c r="D3723" s="1" t="s">
        <v>3062</v>
      </c>
      <c r="E3723" s="1"/>
      <c r="F3723" s="1" t="s">
        <v>1554</v>
      </c>
      <c r="G3723" s="1" t="s">
        <v>2196</v>
      </c>
    </row>
    <row r="3724" spans="1:7">
      <c r="A3724" s="1" t="s">
        <v>17674</v>
      </c>
      <c r="B3724" s="1" t="s">
        <v>13</v>
      </c>
      <c r="C3724" s="1">
        <v>657</v>
      </c>
      <c r="D3724" s="1" t="s">
        <v>3063</v>
      </c>
      <c r="E3724" s="1"/>
      <c r="F3724" s="1" t="s">
        <v>1554</v>
      </c>
      <c r="G3724" s="1" t="s">
        <v>2196</v>
      </c>
    </row>
    <row r="3725" spans="1:7">
      <c r="A3725" s="1" t="s">
        <v>17672</v>
      </c>
      <c r="B3725" s="1" t="s">
        <v>13</v>
      </c>
      <c r="C3725" s="1">
        <v>1260</v>
      </c>
      <c r="D3725" s="1" t="s">
        <v>2197</v>
      </c>
      <c r="E3725" s="1"/>
      <c r="F3725" s="1" t="s">
        <v>1554</v>
      </c>
      <c r="G3725" s="1" t="s">
        <v>2198</v>
      </c>
    </row>
    <row r="3726" spans="1:7">
      <c r="A3726" s="1" t="s">
        <v>19031</v>
      </c>
      <c r="B3726" s="1" t="s">
        <v>13</v>
      </c>
      <c r="C3726" s="1">
        <v>660</v>
      </c>
      <c r="D3726" s="1" t="s">
        <v>4793</v>
      </c>
      <c r="E3726" s="1"/>
      <c r="F3726" s="1" t="s">
        <v>4351</v>
      </c>
      <c r="G3726" s="1" t="s">
        <v>4794</v>
      </c>
    </row>
    <row r="3727" spans="1:7">
      <c r="A3727" s="1" t="s">
        <v>21858</v>
      </c>
      <c r="B3727" s="1" t="s">
        <v>13</v>
      </c>
      <c r="C3727" s="1">
        <v>384</v>
      </c>
      <c r="D3727" s="1" t="s">
        <v>8229</v>
      </c>
      <c r="E3727" s="1"/>
      <c r="F3727" s="1"/>
      <c r="G3727" s="1" t="s">
        <v>8230</v>
      </c>
    </row>
    <row r="3728" spans="1:7">
      <c r="A3728" s="1" t="s">
        <v>18702</v>
      </c>
      <c r="B3728" s="1" t="s">
        <v>13</v>
      </c>
      <c r="C3728" s="1">
        <v>522</v>
      </c>
      <c r="D3728" s="1" t="s">
        <v>4285</v>
      </c>
      <c r="E3728" s="1"/>
      <c r="F3728" s="1" t="s">
        <v>4286</v>
      </c>
      <c r="G3728" s="1" t="s">
        <v>4287</v>
      </c>
    </row>
    <row r="3729" spans="1:7">
      <c r="A3729" s="1" t="s">
        <v>18727</v>
      </c>
      <c r="B3729" s="1" t="s">
        <v>13</v>
      </c>
      <c r="C3729" s="1">
        <v>513</v>
      </c>
      <c r="D3729" s="1" t="s">
        <v>4344</v>
      </c>
      <c r="E3729" s="1"/>
      <c r="F3729" s="1" t="s">
        <v>1529</v>
      </c>
      <c r="G3729" s="1" t="s">
        <v>4345</v>
      </c>
    </row>
    <row r="3730" spans="1:7">
      <c r="A3730" s="1" t="s">
        <v>17108</v>
      </c>
      <c r="B3730" s="1" t="s">
        <v>13</v>
      </c>
      <c r="C3730" s="1">
        <v>585</v>
      </c>
      <c r="D3730" s="1" t="s">
        <v>2980</v>
      </c>
      <c r="E3730" s="1" t="s">
        <v>2981</v>
      </c>
      <c r="F3730" s="1" t="s">
        <v>2982</v>
      </c>
      <c r="G3730" s="1" t="s">
        <v>2983</v>
      </c>
    </row>
    <row r="3731" spans="1:7">
      <c r="A3731" s="1" t="s">
        <v>18703</v>
      </c>
      <c r="B3731" s="1" t="s">
        <v>13</v>
      </c>
      <c r="C3731" s="1">
        <v>693</v>
      </c>
      <c r="D3731" s="1" t="s">
        <v>4288</v>
      </c>
      <c r="E3731" s="1"/>
      <c r="F3731" s="1" t="s">
        <v>4289</v>
      </c>
      <c r="G3731" s="1" t="s">
        <v>4290</v>
      </c>
    </row>
    <row r="3732" spans="1:7">
      <c r="A3732" s="1" t="s">
        <v>17938</v>
      </c>
      <c r="B3732" s="1" t="s">
        <v>13</v>
      </c>
      <c r="C3732" s="1">
        <v>588</v>
      </c>
      <c r="D3732" s="1" t="s">
        <v>1861</v>
      </c>
      <c r="E3732" s="1" t="s">
        <v>1862</v>
      </c>
      <c r="F3732" s="1" t="s">
        <v>1529</v>
      </c>
      <c r="G3732" s="1" t="s">
        <v>1863</v>
      </c>
    </row>
    <row r="3733" spans="1:7">
      <c r="A3733" s="1" t="s">
        <v>18791</v>
      </c>
      <c r="B3733" s="1" t="s">
        <v>13</v>
      </c>
      <c r="C3733" s="1">
        <v>1233</v>
      </c>
      <c r="D3733" s="1" t="s">
        <v>10768</v>
      </c>
      <c r="E3733" s="1" t="s">
        <v>4443</v>
      </c>
      <c r="F3733" s="1" t="s">
        <v>4444</v>
      </c>
      <c r="G3733" s="1" t="s">
        <v>4445</v>
      </c>
    </row>
    <row r="3734" spans="1:7">
      <c r="A3734" s="1" t="s">
        <v>18731</v>
      </c>
      <c r="B3734" s="1" t="s">
        <v>13</v>
      </c>
      <c r="C3734" s="1">
        <v>453</v>
      </c>
      <c r="D3734" s="1" t="s">
        <v>14397</v>
      </c>
      <c r="E3734" s="1" t="s">
        <v>10770</v>
      </c>
      <c r="F3734" s="1" t="s">
        <v>10771</v>
      </c>
      <c r="G3734" s="1" t="s">
        <v>10772</v>
      </c>
    </row>
    <row r="3735" spans="1:7">
      <c r="A3735" s="1" t="s">
        <v>18730</v>
      </c>
      <c r="B3735" s="1" t="s">
        <v>13</v>
      </c>
      <c r="C3735" s="1">
        <v>246</v>
      </c>
      <c r="D3735" s="1" t="s">
        <v>14399</v>
      </c>
      <c r="E3735" s="1"/>
      <c r="F3735" s="1" t="s">
        <v>14400</v>
      </c>
      <c r="G3735" s="1" t="s">
        <v>14401</v>
      </c>
    </row>
    <row r="3736" spans="1:7">
      <c r="A3736" s="1" t="s">
        <v>17109</v>
      </c>
      <c r="B3736" s="1" t="s">
        <v>13</v>
      </c>
      <c r="C3736" s="1">
        <v>504</v>
      </c>
      <c r="D3736" s="1" t="s">
        <v>12</v>
      </c>
      <c r="E3736" s="1"/>
      <c r="F3736" s="1" t="s">
        <v>14</v>
      </c>
      <c r="G3736" s="1" t="s">
        <v>15</v>
      </c>
    </row>
    <row r="3737" spans="1:7">
      <c r="A3737" s="1" t="s">
        <v>18790</v>
      </c>
      <c r="B3737" s="1" t="s">
        <v>13</v>
      </c>
      <c r="C3737" s="1">
        <v>753</v>
      </c>
      <c r="D3737" s="1" t="s">
        <v>4438</v>
      </c>
      <c r="E3737" s="1" t="s">
        <v>4439</v>
      </c>
      <c r="F3737" s="1" t="s">
        <v>4440</v>
      </c>
      <c r="G3737" s="1" t="s">
        <v>4441</v>
      </c>
    </row>
    <row r="3738" spans="1:7">
      <c r="A3738" s="1" t="s">
        <v>20434</v>
      </c>
      <c r="B3738" s="1" t="s">
        <v>13</v>
      </c>
      <c r="C3738" s="1">
        <v>888</v>
      </c>
      <c r="D3738" s="1" t="s">
        <v>10101</v>
      </c>
      <c r="E3738" s="1"/>
      <c r="F3738" s="1" t="s">
        <v>6738</v>
      </c>
      <c r="G3738" s="1" t="s">
        <v>6739</v>
      </c>
    </row>
    <row r="3739" spans="1:7">
      <c r="A3739" s="1" t="s">
        <v>16789</v>
      </c>
      <c r="B3739" s="1" t="s">
        <v>13</v>
      </c>
      <c r="C3739" s="1">
        <v>288</v>
      </c>
      <c r="D3739" s="1" t="s">
        <v>2657</v>
      </c>
      <c r="E3739" s="1" t="s">
        <v>88</v>
      </c>
      <c r="F3739" s="1" t="s">
        <v>2658</v>
      </c>
      <c r="G3739" s="1" t="s">
        <v>2659</v>
      </c>
    </row>
    <row r="3740" spans="1:7">
      <c r="A3740" s="1" t="s">
        <v>18701</v>
      </c>
      <c r="B3740" s="1" t="s">
        <v>13</v>
      </c>
      <c r="C3740" s="1">
        <v>153</v>
      </c>
      <c r="D3740" s="1" t="s">
        <v>4283</v>
      </c>
      <c r="E3740" s="1"/>
      <c r="F3740" s="1"/>
      <c r="G3740" s="1" t="s">
        <v>4284</v>
      </c>
    </row>
    <row r="3741" spans="1:7">
      <c r="A3741" s="1" t="s">
        <v>18379</v>
      </c>
      <c r="B3741" s="1" t="s">
        <v>13</v>
      </c>
      <c r="C3741" s="1">
        <v>1194</v>
      </c>
      <c r="D3741" s="1" t="s">
        <v>9590</v>
      </c>
      <c r="E3741" s="1"/>
      <c r="F3741" s="1"/>
      <c r="G3741" s="1" t="s">
        <v>3692</v>
      </c>
    </row>
    <row r="3742" spans="1:7">
      <c r="A3742" s="1" t="s">
        <v>17237</v>
      </c>
      <c r="B3742" s="1" t="s">
        <v>13</v>
      </c>
      <c r="C3742" s="1">
        <v>1044</v>
      </c>
      <c r="D3742" s="1" t="s">
        <v>389</v>
      </c>
      <c r="E3742" s="1"/>
      <c r="F3742" s="1" t="s">
        <v>390</v>
      </c>
      <c r="G3742" s="1" t="s">
        <v>391</v>
      </c>
    </row>
    <row r="3743" spans="1:7">
      <c r="A3743" s="1" t="s">
        <v>17238</v>
      </c>
      <c r="B3743" s="1" t="s">
        <v>13</v>
      </c>
      <c r="C3743" s="1">
        <v>732</v>
      </c>
      <c r="D3743" s="1" t="s">
        <v>6259</v>
      </c>
      <c r="E3743" s="1"/>
      <c r="F3743" s="1" t="s">
        <v>390</v>
      </c>
      <c r="G3743" s="1" t="s">
        <v>391</v>
      </c>
    </row>
    <row r="3744" spans="1:7">
      <c r="A3744" s="1" t="s">
        <v>18378</v>
      </c>
      <c r="B3744" s="1" t="s">
        <v>13</v>
      </c>
      <c r="C3744" s="1">
        <v>3147</v>
      </c>
      <c r="D3744" s="1" t="s">
        <v>6260</v>
      </c>
      <c r="E3744" s="1"/>
      <c r="F3744" s="1" t="s">
        <v>390</v>
      </c>
      <c r="G3744" s="1" t="s">
        <v>391</v>
      </c>
    </row>
    <row r="3745" spans="1:7">
      <c r="A3745" s="1" t="s">
        <v>20985</v>
      </c>
      <c r="B3745" s="1" t="s">
        <v>13</v>
      </c>
      <c r="C3745" s="1">
        <v>3114</v>
      </c>
      <c r="D3745" s="1" t="s">
        <v>7284</v>
      </c>
      <c r="E3745" s="1"/>
      <c r="F3745" s="1" t="s">
        <v>390</v>
      </c>
      <c r="G3745" s="1" t="s">
        <v>391</v>
      </c>
    </row>
    <row r="3746" spans="1:7">
      <c r="A3746" s="1" t="s">
        <v>21029</v>
      </c>
      <c r="B3746" s="1" t="s">
        <v>13</v>
      </c>
      <c r="C3746" s="1">
        <v>3153</v>
      </c>
      <c r="D3746" s="1" t="s">
        <v>10217</v>
      </c>
      <c r="E3746" s="1"/>
      <c r="F3746" s="1"/>
      <c r="G3746" s="1" t="s">
        <v>10218</v>
      </c>
    </row>
    <row r="3747" spans="1:7">
      <c r="A3747" s="1" t="s">
        <v>22022</v>
      </c>
      <c r="B3747" s="1" t="s">
        <v>13</v>
      </c>
      <c r="C3747" s="1">
        <v>723</v>
      </c>
      <c r="D3747" s="1" t="s">
        <v>8549</v>
      </c>
      <c r="E3747" s="1"/>
      <c r="F3747" s="1"/>
      <c r="G3747" s="1" t="s">
        <v>8550</v>
      </c>
    </row>
    <row r="3748" spans="1:7">
      <c r="A3748" s="1" t="s">
        <v>22023</v>
      </c>
      <c r="B3748" s="1" t="s">
        <v>13</v>
      </c>
      <c r="C3748" s="1">
        <v>417</v>
      </c>
      <c r="D3748" s="1" t="s">
        <v>8551</v>
      </c>
      <c r="E3748" s="1"/>
      <c r="F3748" s="1"/>
      <c r="G3748" s="1" t="s">
        <v>8550</v>
      </c>
    </row>
    <row r="3749" spans="1:7">
      <c r="A3749" s="1" t="s">
        <v>22024</v>
      </c>
      <c r="B3749" s="1" t="s">
        <v>13</v>
      </c>
      <c r="C3749" s="1">
        <v>3114</v>
      </c>
      <c r="D3749" s="1" t="s">
        <v>8552</v>
      </c>
      <c r="E3749" s="1"/>
      <c r="F3749" s="1" t="s">
        <v>390</v>
      </c>
      <c r="G3749" s="1" t="s">
        <v>392</v>
      </c>
    </row>
    <row r="3750" spans="1:7">
      <c r="A3750" s="1" t="s">
        <v>21371</v>
      </c>
      <c r="B3750" s="1" t="s">
        <v>13</v>
      </c>
      <c r="C3750" s="1">
        <v>1164</v>
      </c>
      <c r="D3750" s="1" t="s">
        <v>7469</v>
      </c>
      <c r="E3750" s="1"/>
      <c r="F3750" s="1" t="s">
        <v>399</v>
      </c>
      <c r="G3750" s="1" t="s">
        <v>7470</v>
      </c>
    </row>
    <row r="3751" spans="1:7">
      <c r="A3751" s="1" t="s">
        <v>18771</v>
      </c>
      <c r="B3751" s="1" t="s">
        <v>13</v>
      </c>
      <c r="C3751" s="1">
        <v>1419</v>
      </c>
      <c r="D3751" s="1" t="s">
        <v>4412</v>
      </c>
      <c r="E3751" s="1"/>
      <c r="F3751" s="1"/>
      <c r="G3751" s="1" t="s">
        <v>4413</v>
      </c>
    </row>
    <row r="3752" spans="1:7">
      <c r="A3752" s="1" t="s">
        <v>21372</v>
      </c>
      <c r="B3752" s="1" t="s">
        <v>13</v>
      </c>
      <c r="C3752" s="1">
        <v>1662</v>
      </c>
      <c r="D3752" s="1" t="s">
        <v>4414</v>
      </c>
      <c r="E3752" s="1"/>
      <c r="F3752" s="1"/>
      <c r="G3752" s="1" t="s">
        <v>4413</v>
      </c>
    </row>
    <row r="3753" spans="1:7">
      <c r="A3753" s="1" t="s">
        <v>17244</v>
      </c>
      <c r="B3753" s="1" t="s">
        <v>13</v>
      </c>
      <c r="C3753" s="1">
        <v>717</v>
      </c>
      <c r="D3753" s="1" t="s">
        <v>10569</v>
      </c>
      <c r="E3753" s="1"/>
      <c r="F3753" s="1"/>
      <c r="G3753" s="1" t="s">
        <v>10570</v>
      </c>
    </row>
    <row r="3754" spans="1:7">
      <c r="A3754" s="1" t="s">
        <v>17245</v>
      </c>
      <c r="B3754" s="1" t="s">
        <v>13</v>
      </c>
      <c r="C3754" s="1">
        <v>543</v>
      </c>
      <c r="D3754" s="1" t="s">
        <v>10571</v>
      </c>
      <c r="E3754" s="1"/>
      <c r="F3754" s="1"/>
      <c r="G3754" s="1" t="s">
        <v>10570</v>
      </c>
    </row>
    <row r="3755" spans="1:7">
      <c r="A3755" s="1" t="s">
        <v>17202</v>
      </c>
      <c r="B3755" s="1" t="s">
        <v>13</v>
      </c>
      <c r="C3755" s="1">
        <v>1185</v>
      </c>
      <c r="D3755" s="1" t="s">
        <v>2502</v>
      </c>
      <c r="E3755" s="1"/>
      <c r="F3755" s="1"/>
      <c r="G3755" s="1" t="s">
        <v>2503</v>
      </c>
    </row>
    <row r="3756" spans="1:7">
      <c r="A3756" s="1" t="s">
        <v>18472</v>
      </c>
      <c r="B3756" s="1" t="s">
        <v>13</v>
      </c>
      <c r="C3756" s="1">
        <v>1065</v>
      </c>
      <c r="D3756" s="1" t="s">
        <v>5623</v>
      </c>
      <c r="E3756" s="1"/>
      <c r="F3756" s="1"/>
      <c r="G3756" s="1" t="s">
        <v>5624</v>
      </c>
    </row>
    <row r="3757" spans="1:7">
      <c r="A3757" s="1" t="s">
        <v>20691</v>
      </c>
      <c r="B3757" s="1" t="s">
        <v>13</v>
      </c>
      <c r="C3757" s="1">
        <v>1203</v>
      </c>
      <c r="D3757" s="1" t="s">
        <v>5794</v>
      </c>
      <c r="E3757" s="1"/>
      <c r="F3757" s="1"/>
      <c r="G3757" s="1" t="s">
        <v>5624</v>
      </c>
    </row>
    <row r="3758" spans="1:7">
      <c r="A3758" s="1" t="s">
        <v>20692</v>
      </c>
      <c r="B3758" s="1" t="s">
        <v>13</v>
      </c>
      <c r="C3758" s="1">
        <v>3123</v>
      </c>
      <c r="D3758" s="1" t="s">
        <v>20693</v>
      </c>
      <c r="E3758" s="1"/>
      <c r="F3758" s="1"/>
      <c r="G3758" s="1" t="s">
        <v>5620</v>
      </c>
    </row>
    <row r="3759" spans="1:7">
      <c r="A3759" s="1" t="s">
        <v>20694</v>
      </c>
      <c r="B3759" s="1" t="s">
        <v>13</v>
      </c>
      <c r="C3759" s="1">
        <v>567</v>
      </c>
      <c r="D3759" s="1" t="s">
        <v>5621</v>
      </c>
      <c r="E3759" s="1"/>
      <c r="F3759" s="1"/>
      <c r="G3759" s="1" t="s">
        <v>5622</v>
      </c>
    </row>
    <row r="3760" spans="1:7">
      <c r="A3760" s="1" t="s">
        <v>20695</v>
      </c>
      <c r="B3760" s="1" t="s">
        <v>13</v>
      </c>
      <c r="C3760" s="1">
        <v>2565</v>
      </c>
      <c r="D3760" s="1" t="s">
        <v>6240</v>
      </c>
      <c r="E3760" s="1"/>
      <c r="F3760" s="1"/>
      <c r="G3760" s="1" t="s">
        <v>5622</v>
      </c>
    </row>
    <row r="3761" spans="1:7">
      <c r="A3761" s="1" t="s">
        <v>16801</v>
      </c>
      <c r="B3761" s="1" t="s">
        <v>13</v>
      </c>
      <c r="C3761" s="1">
        <v>1299</v>
      </c>
      <c r="D3761" s="1" t="s">
        <v>3473</v>
      </c>
      <c r="E3761" s="1"/>
      <c r="F3761" s="1"/>
      <c r="G3761" s="1" t="s">
        <v>1483</v>
      </c>
    </row>
    <row r="3762" spans="1:7">
      <c r="A3762" s="1" t="s">
        <v>19095</v>
      </c>
      <c r="B3762" s="1" t="s">
        <v>13</v>
      </c>
      <c r="C3762" s="1">
        <v>630</v>
      </c>
      <c r="D3762" s="1" t="s">
        <v>3474</v>
      </c>
      <c r="E3762" s="1"/>
      <c r="F3762" s="1"/>
      <c r="G3762" s="1" t="s">
        <v>1483</v>
      </c>
    </row>
    <row r="3763" spans="1:7">
      <c r="A3763" s="1" t="s">
        <v>19108</v>
      </c>
      <c r="B3763" s="1" t="s">
        <v>13</v>
      </c>
      <c r="C3763" s="1">
        <v>1209</v>
      </c>
      <c r="D3763" s="1" t="s">
        <v>4979</v>
      </c>
      <c r="E3763" s="1"/>
      <c r="F3763" s="1"/>
      <c r="G3763" s="1" t="s">
        <v>4980</v>
      </c>
    </row>
    <row r="3764" spans="1:7">
      <c r="A3764" s="1" t="s">
        <v>21432</v>
      </c>
      <c r="B3764" s="1" t="s">
        <v>13</v>
      </c>
      <c r="C3764" s="1">
        <v>777</v>
      </c>
      <c r="D3764" s="1" t="s">
        <v>4981</v>
      </c>
      <c r="E3764" s="1"/>
      <c r="F3764" s="1"/>
      <c r="G3764" s="1" t="s">
        <v>4980</v>
      </c>
    </row>
    <row r="3765" spans="1:7">
      <c r="A3765" s="1" t="s">
        <v>19499</v>
      </c>
      <c r="B3765" s="1" t="s">
        <v>13</v>
      </c>
      <c r="C3765" s="1">
        <v>1362</v>
      </c>
      <c r="D3765" s="1" t="s">
        <v>5452</v>
      </c>
      <c r="E3765" s="1"/>
      <c r="F3765" s="1" t="s">
        <v>1297</v>
      </c>
      <c r="G3765" s="1" t="s">
        <v>5453</v>
      </c>
    </row>
    <row r="3766" spans="1:7">
      <c r="A3766" s="1" t="s">
        <v>17167</v>
      </c>
      <c r="B3766" s="1" t="s">
        <v>13</v>
      </c>
      <c r="C3766" s="1">
        <v>1176</v>
      </c>
      <c r="D3766" s="1" t="s">
        <v>3131</v>
      </c>
      <c r="E3766" s="1"/>
      <c r="F3766" s="1"/>
      <c r="G3766" s="1" t="s">
        <v>1453</v>
      </c>
    </row>
    <row r="3767" spans="1:7">
      <c r="A3767" s="1" t="s">
        <v>17240</v>
      </c>
      <c r="B3767" s="1" t="s">
        <v>13</v>
      </c>
      <c r="C3767" s="1">
        <v>1122</v>
      </c>
      <c r="D3767" s="1" t="s">
        <v>9208</v>
      </c>
      <c r="E3767" s="1"/>
      <c r="F3767" s="1"/>
      <c r="G3767" s="1" t="s">
        <v>9209</v>
      </c>
    </row>
    <row r="3768" spans="1:7">
      <c r="A3768" s="1" t="s">
        <v>17239</v>
      </c>
      <c r="B3768" s="1" t="s">
        <v>13</v>
      </c>
      <c r="C3768" s="1">
        <v>1023</v>
      </c>
      <c r="D3768" s="1" t="s">
        <v>2956</v>
      </c>
      <c r="E3768" s="1"/>
      <c r="F3768" s="1" t="s">
        <v>390</v>
      </c>
      <c r="G3768" s="1" t="s">
        <v>856</v>
      </c>
    </row>
    <row r="3769" spans="1:7">
      <c r="A3769" s="1" t="s">
        <v>18354</v>
      </c>
      <c r="B3769" s="1" t="s">
        <v>13</v>
      </c>
      <c r="C3769" s="1">
        <v>1782</v>
      </c>
      <c r="D3769" s="1" t="s">
        <v>3647</v>
      </c>
      <c r="E3769" s="1" t="s">
        <v>3648</v>
      </c>
      <c r="F3769" s="1" t="s">
        <v>3645</v>
      </c>
      <c r="G3769" s="1" t="s">
        <v>3649</v>
      </c>
    </row>
    <row r="3770" spans="1:7">
      <c r="A3770" s="1" t="s">
        <v>18809</v>
      </c>
      <c r="B3770" s="1" t="s">
        <v>13</v>
      </c>
      <c r="C3770" s="1">
        <v>1167</v>
      </c>
      <c r="D3770" s="1" t="s">
        <v>10767</v>
      </c>
      <c r="E3770" s="1"/>
      <c r="F3770" s="1"/>
      <c r="G3770" s="1" t="s">
        <v>4475</v>
      </c>
    </row>
    <row r="3771" spans="1:7">
      <c r="A3771" s="1" t="s">
        <v>21802</v>
      </c>
      <c r="B3771" s="1" t="s">
        <v>13</v>
      </c>
      <c r="C3771" s="1">
        <v>1242</v>
      </c>
      <c r="D3771" s="1" t="s">
        <v>11352</v>
      </c>
      <c r="E3771" s="1"/>
      <c r="F3771" s="1" t="s">
        <v>465</v>
      </c>
      <c r="G3771" s="1" t="s">
        <v>8109</v>
      </c>
    </row>
    <row r="3772" spans="1:7">
      <c r="A3772" s="1" t="s">
        <v>20771</v>
      </c>
      <c r="B3772" s="1" t="s">
        <v>13</v>
      </c>
      <c r="C3772" s="1">
        <v>1131</v>
      </c>
      <c r="D3772" s="1" t="s">
        <v>1229</v>
      </c>
      <c r="E3772" s="1"/>
      <c r="F3772" s="1" t="s">
        <v>415</v>
      </c>
      <c r="G3772" s="1" t="s">
        <v>1230</v>
      </c>
    </row>
    <row r="3773" spans="1:7">
      <c r="A3773" s="1" t="s">
        <v>17012</v>
      </c>
      <c r="B3773" s="1" t="s">
        <v>13</v>
      </c>
      <c r="C3773" s="1">
        <v>2502</v>
      </c>
      <c r="D3773" s="1" t="s">
        <v>2853</v>
      </c>
      <c r="E3773" s="1"/>
      <c r="F3773" s="1" t="s">
        <v>903</v>
      </c>
      <c r="G3773" s="1" t="s">
        <v>2854</v>
      </c>
    </row>
    <row r="3774" spans="1:7">
      <c r="A3774" s="1" t="s">
        <v>18556</v>
      </c>
      <c r="B3774" s="1" t="s">
        <v>13</v>
      </c>
      <c r="C3774" s="1">
        <v>2496</v>
      </c>
      <c r="D3774" s="1" t="s">
        <v>9629</v>
      </c>
      <c r="E3774" s="1"/>
      <c r="F3774" s="1" t="s">
        <v>903</v>
      </c>
      <c r="G3774" s="1" t="s">
        <v>2854</v>
      </c>
    </row>
    <row r="3775" spans="1:7">
      <c r="A3775" s="1" t="s">
        <v>18465</v>
      </c>
      <c r="B3775" s="1" t="s">
        <v>13</v>
      </c>
      <c r="C3775" s="1">
        <v>342</v>
      </c>
      <c r="D3775" s="1" t="s">
        <v>1421</v>
      </c>
      <c r="E3775" s="1"/>
      <c r="F3775" s="1"/>
      <c r="G3775" s="1" t="s">
        <v>1422</v>
      </c>
    </row>
    <row r="3776" spans="1:7">
      <c r="A3776" s="1" t="s">
        <v>19789</v>
      </c>
      <c r="B3776" s="1" t="s">
        <v>13</v>
      </c>
      <c r="C3776" s="1">
        <v>381</v>
      </c>
      <c r="D3776" s="1" t="s">
        <v>5782</v>
      </c>
      <c r="E3776" s="1"/>
      <c r="F3776" s="1"/>
      <c r="G3776" s="1" t="s">
        <v>1422</v>
      </c>
    </row>
    <row r="3777" spans="1:7">
      <c r="A3777" s="1" t="s">
        <v>21031</v>
      </c>
      <c r="B3777" s="1" t="s">
        <v>13</v>
      </c>
      <c r="C3777" s="1">
        <v>354</v>
      </c>
      <c r="D3777" s="1" t="s">
        <v>5894</v>
      </c>
      <c r="E3777" s="1"/>
      <c r="F3777" s="1"/>
      <c r="G3777" s="1" t="s">
        <v>1422</v>
      </c>
    </row>
    <row r="3778" spans="1:7">
      <c r="A3778" s="1" t="s">
        <v>19790</v>
      </c>
      <c r="B3778" s="1" t="s">
        <v>13</v>
      </c>
      <c r="C3778" s="1">
        <v>435</v>
      </c>
      <c r="D3778" s="1" t="s">
        <v>5895</v>
      </c>
      <c r="E3778" s="1"/>
      <c r="F3778" s="1" t="s">
        <v>565</v>
      </c>
      <c r="G3778" s="1" t="s">
        <v>5896</v>
      </c>
    </row>
    <row r="3779" spans="1:7">
      <c r="A3779" s="1" t="s">
        <v>18444</v>
      </c>
      <c r="B3779" s="1" t="s">
        <v>13</v>
      </c>
      <c r="C3779" s="1">
        <v>276</v>
      </c>
      <c r="D3779" s="1" t="s">
        <v>3777</v>
      </c>
      <c r="E3779" s="1"/>
      <c r="F3779" s="1"/>
      <c r="G3779" s="1" t="s">
        <v>3778</v>
      </c>
    </row>
    <row r="3780" spans="1:7">
      <c r="A3780" s="1" t="s">
        <v>19158</v>
      </c>
      <c r="B3780" s="1" t="s">
        <v>13</v>
      </c>
      <c r="C3780" s="1">
        <v>258</v>
      </c>
      <c r="D3780" s="1" t="s">
        <v>5102</v>
      </c>
      <c r="E3780" s="1"/>
      <c r="F3780" s="1"/>
      <c r="G3780" s="1" t="s">
        <v>3778</v>
      </c>
    </row>
    <row r="3781" spans="1:7">
      <c r="A3781" s="1" t="s">
        <v>21991</v>
      </c>
      <c r="B3781" s="1" t="s">
        <v>13</v>
      </c>
      <c r="C3781" s="1">
        <v>264</v>
      </c>
      <c r="D3781" s="1" t="s">
        <v>8483</v>
      </c>
      <c r="E3781" s="1"/>
      <c r="F3781" s="1"/>
      <c r="G3781" s="1" t="s">
        <v>3778</v>
      </c>
    </row>
    <row r="3782" spans="1:7">
      <c r="A3782" s="1" t="s">
        <v>19510</v>
      </c>
      <c r="B3782" s="1" t="s">
        <v>13</v>
      </c>
      <c r="C3782" s="1">
        <v>492</v>
      </c>
      <c r="D3782" s="1" t="s">
        <v>5473</v>
      </c>
      <c r="E3782" s="1" t="s">
        <v>397</v>
      </c>
      <c r="F3782" s="1" t="s">
        <v>1210</v>
      </c>
      <c r="G3782" s="1" t="s">
        <v>5474</v>
      </c>
    </row>
    <row r="3783" spans="1:7">
      <c r="A3783" s="1" t="s">
        <v>16696</v>
      </c>
      <c r="B3783" s="1" t="s">
        <v>13</v>
      </c>
      <c r="C3783" s="1">
        <v>558</v>
      </c>
      <c r="D3783" s="1" t="s">
        <v>10091</v>
      </c>
      <c r="E3783" s="1" t="s">
        <v>420</v>
      </c>
      <c r="F3783" s="1" t="s">
        <v>6643</v>
      </c>
      <c r="G3783" s="1" t="s">
        <v>6644</v>
      </c>
    </row>
    <row r="3784" spans="1:7">
      <c r="A3784" s="1" t="s">
        <v>20331</v>
      </c>
      <c r="B3784" s="1" t="s">
        <v>13</v>
      </c>
      <c r="C3784" s="1">
        <v>1320</v>
      </c>
      <c r="D3784" s="1" t="s">
        <v>10523</v>
      </c>
      <c r="E3784" s="1" t="s">
        <v>420</v>
      </c>
      <c r="F3784" s="1" t="s">
        <v>6643</v>
      </c>
      <c r="G3784" s="1" t="s">
        <v>6644</v>
      </c>
    </row>
    <row r="3785" spans="1:7">
      <c r="A3785" s="1" t="s">
        <v>22252</v>
      </c>
      <c r="B3785" s="1" t="s">
        <v>13</v>
      </c>
      <c r="C3785" s="1">
        <v>738</v>
      </c>
      <c r="D3785" s="1" t="s">
        <v>10645</v>
      </c>
      <c r="E3785" s="1" t="s">
        <v>420</v>
      </c>
      <c r="F3785" s="1" t="s">
        <v>6643</v>
      </c>
      <c r="G3785" s="1" t="s">
        <v>6644</v>
      </c>
    </row>
    <row r="3786" spans="1:7">
      <c r="A3786" s="1" t="s">
        <v>19394</v>
      </c>
      <c r="B3786" s="1" t="s">
        <v>13</v>
      </c>
      <c r="C3786" s="1">
        <v>465</v>
      </c>
      <c r="D3786" s="1" t="s">
        <v>5340</v>
      </c>
      <c r="E3786" s="1" t="s">
        <v>397</v>
      </c>
      <c r="F3786" s="1" t="s">
        <v>1210</v>
      </c>
      <c r="G3786" s="1" t="s">
        <v>1211</v>
      </c>
    </row>
    <row r="3787" spans="1:7">
      <c r="A3787" s="1" t="s">
        <v>20780</v>
      </c>
      <c r="B3787" s="1" t="s">
        <v>13</v>
      </c>
      <c r="C3787" s="1">
        <v>570</v>
      </c>
      <c r="D3787" s="1" t="s">
        <v>7208</v>
      </c>
      <c r="E3787" s="1" t="s">
        <v>397</v>
      </c>
      <c r="F3787" s="1" t="s">
        <v>1210</v>
      </c>
      <c r="G3787" s="1" t="s">
        <v>1211</v>
      </c>
    </row>
    <row r="3788" spans="1:7">
      <c r="A3788" s="1" t="s">
        <v>17371</v>
      </c>
      <c r="B3788" s="1" t="s">
        <v>13</v>
      </c>
      <c r="C3788" s="1">
        <v>1284</v>
      </c>
      <c r="D3788" s="1" t="s">
        <v>10843</v>
      </c>
      <c r="E3788" s="1"/>
      <c r="F3788" s="1" t="s">
        <v>9323</v>
      </c>
      <c r="G3788" s="1" t="s">
        <v>9324</v>
      </c>
    </row>
    <row r="3789" spans="1:7">
      <c r="A3789" s="1" t="s">
        <v>21448</v>
      </c>
      <c r="B3789" s="1" t="s">
        <v>13</v>
      </c>
      <c r="C3789" s="1">
        <v>1125</v>
      </c>
      <c r="D3789" s="1" t="s">
        <v>7609</v>
      </c>
      <c r="E3789" s="1"/>
      <c r="F3789" s="1"/>
      <c r="G3789" s="1" t="s">
        <v>7610</v>
      </c>
    </row>
    <row r="3790" spans="1:7">
      <c r="A3790" s="1" t="s">
        <v>21601</v>
      </c>
      <c r="B3790" s="1" t="s">
        <v>13</v>
      </c>
      <c r="C3790" s="1">
        <v>741</v>
      </c>
      <c r="D3790" s="1" t="s">
        <v>7822</v>
      </c>
      <c r="E3790" s="1"/>
      <c r="F3790" s="1"/>
      <c r="G3790" s="1" t="s">
        <v>7610</v>
      </c>
    </row>
    <row r="3791" spans="1:7">
      <c r="A3791" s="1" t="s">
        <v>20024</v>
      </c>
      <c r="B3791" s="1" t="s">
        <v>13</v>
      </c>
      <c r="C3791" s="1">
        <v>714</v>
      </c>
      <c r="D3791" s="1" t="s">
        <v>6171</v>
      </c>
      <c r="E3791" s="1" t="s">
        <v>6172</v>
      </c>
      <c r="F3791" s="1" t="s">
        <v>6173</v>
      </c>
      <c r="G3791" s="1" t="s">
        <v>6174</v>
      </c>
    </row>
    <row r="3792" spans="1:7">
      <c r="A3792" s="1" t="s">
        <v>20241</v>
      </c>
      <c r="B3792" s="1" t="s">
        <v>13</v>
      </c>
      <c r="C3792" s="1">
        <v>915</v>
      </c>
      <c r="D3792" s="1" t="s">
        <v>6490</v>
      </c>
      <c r="E3792" s="1" t="s">
        <v>6491</v>
      </c>
      <c r="F3792" s="1" t="s">
        <v>6492</v>
      </c>
      <c r="G3792" s="1" t="s">
        <v>6493</v>
      </c>
    </row>
    <row r="3793" spans="1:7">
      <c r="A3793" s="1" t="s">
        <v>20599</v>
      </c>
      <c r="B3793" s="1" t="s">
        <v>13</v>
      </c>
      <c r="C3793" s="1">
        <v>1743</v>
      </c>
      <c r="D3793" s="1" t="s">
        <v>6952</v>
      </c>
      <c r="E3793" s="1" t="s">
        <v>6953</v>
      </c>
      <c r="F3793" s="1"/>
      <c r="G3793" s="1" t="s">
        <v>6954</v>
      </c>
    </row>
    <row r="3794" spans="1:7">
      <c r="A3794" s="1" t="s">
        <v>18350</v>
      </c>
      <c r="B3794" s="1" t="s">
        <v>13</v>
      </c>
      <c r="C3794" s="1">
        <v>1047</v>
      </c>
      <c r="D3794" s="1" t="s">
        <v>9579</v>
      </c>
      <c r="E3794" s="1" t="s">
        <v>9580</v>
      </c>
      <c r="F3794" s="1"/>
      <c r="G3794" s="1" t="s">
        <v>9581</v>
      </c>
    </row>
    <row r="3795" spans="1:7">
      <c r="A3795" s="1" t="s">
        <v>21005</v>
      </c>
      <c r="B3795" s="1" t="s">
        <v>13</v>
      </c>
      <c r="C3795" s="1">
        <v>957</v>
      </c>
      <c r="D3795" s="1"/>
      <c r="E3795" s="1" t="s">
        <v>827</v>
      </c>
      <c r="F3795" s="1"/>
      <c r="G3795" s="1" t="s">
        <v>828</v>
      </c>
    </row>
    <row r="3796" spans="1:7">
      <c r="A3796" s="1" t="s">
        <v>16631</v>
      </c>
      <c r="B3796" s="1" t="s">
        <v>13</v>
      </c>
      <c r="C3796" s="1">
        <v>639</v>
      </c>
      <c r="D3796" s="1" t="s">
        <v>2737</v>
      </c>
      <c r="E3796" s="1" t="s">
        <v>2738</v>
      </c>
      <c r="F3796" s="1" t="s">
        <v>2739</v>
      </c>
      <c r="G3796" s="1" t="s">
        <v>2740</v>
      </c>
    </row>
    <row r="3797" spans="1:7">
      <c r="A3797" s="1" t="s">
        <v>20600</v>
      </c>
      <c r="B3797" s="1" t="s">
        <v>13</v>
      </c>
      <c r="C3797" s="1">
        <v>948</v>
      </c>
      <c r="D3797" s="1" t="s">
        <v>10154</v>
      </c>
      <c r="E3797" s="1" t="s">
        <v>6955</v>
      </c>
      <c r="F3797" s="1"/>
      <c r="G3797" s="1" t="s">
        <v>6956</v>
      </c>
    </row>
    <row r="3798" spans="1:7">
      <c r="A3798" s="1" t="s">
        <v>18421</v>
      </c>
      <c r="B3798" s="1" t="s">
        <v>13</v>
      </c>
      <c r="C3798" s="1">
        <v>510</v>
      </c>
      <c r="D3798" s="1" t="s">
        <v>3773</v>
      </c>
      <c r="E3798" s="1" t="s">
        <v>3774</v>
      </c>
      <c r="F3798" s="1" t="s">
        <v>3775</v>
      </c>
      <c r="G3798" s="1" t="s">
        <v>3776</v>
      </c>
    </row>
    <row r="3799" spans="1:7">
      <c r="A3799" s="1" t="s">
        <v>18420</v>
      </c>
      <c r="B3799" s="1" t="s">
        <v>13</v>
      </c>
      <c r="C3799" s="1">
        <v>1068</v>
      </c>
      <c r="D3799" s="1" t="s">
        <v>3769</v>
      </c>
      <c r="E3799" s="1" t="s">
        <v>3770</v>
      </c>
      <c r="F3799" s="1" t="s">
        <v>3771</v>
      </c>
      <c r="G3799" s="1" t="s">
        <v>3772</v>
      </c>
    </row>
    <row r="3800" spans="1:7">
      <c r="A3800" s="1" t="s">
        <v>17944</v>
      </c>
      <c r="B3800" s="1" t="s">
        <v>13</v>
      </c>
      <c r="C3800" s="1">
        <v>1176</v>
      </c>
      <c r="D3800" s="1" t="s">
        <v>2883</v>
      </c>
      <c r="E3800" s="1"/>
      <c r="F3800" s="1" t="s">
        <v>1854</v>
      </c>
      <c r="G3800" s="1" t="s">
        <v>1855</v>
      </c>
    </row>
    <row r="3801" spans="1:7">
      <c r="A3801" s="1" t="s">
        <v>20247</v>
      </c>
      <c r="B3801" s="1" t="s">
        <v>13</v>
      </c>
      <c r="C3801" s="1">
        <v>1539</v>
      </c>
      <c r="D3801" s="1" t="s">
        <v>6502</v>
      </c>
      <c r="E3801" s="1"/>
      <c r="F3801" s="1" t="s">
        <v>6503</v>
      </c>
      <c r="G3801" s="1" t="s">
        <v>6504</v>
      </c>
    </row>
    <row r="3802" spans="1:7">
      <c r="A3802" s="1" t="s">
        <v>18195</v>
      </c>
      <c r="B3802" s="1" t="s">
        <v>13</v>
      </c>
      <c r="C3802" s="1">
        <v>1146</v>
      </c>
      <c r="D3802" s="1" t="s">
        <v>9553</v>
      </c>
      <c r="E3802" s="1" t="s">
        <v>3360</v>
      </c>
      <c r="F3802" s="1" t="s">
        <v>3361</v>
      </c>
      <c r="G3802" s="1" t="s">
        <v>3362</v>
      </c>
    </row>
    <row r="3803" spans="1:7">
      <c r="A3803" s="1" t="s">
        <v>18196</v>
      </c>
      <c r="B3803" s="1" t="s">
        <v>13</v>
      </c>
      <c r="C3803" s="1">
        <v>1236</v>
      </c>
      <c r="D3803" s="1" t="s">
        <v>9554</v>
      </c>
      <c r="E3803" s="1" t="s">
        <v>3360</v>
      </c>
      <c r="F3803" s="1" t="s">
        <v>3364</v>
      </c>
      <c r="G3803" s="1" t="s">
        <v>3363</v>
      </c>
    </row>
    <row r="3804" spans="1:7">
      <c r="A3804" s="1" t="s">
        <v>18197</v>
      </c>
      <c r="B3804" s="1" t="s">
        <v>13</v>
      </c>
      <c r="C3804" s="1">
        <v>624</v>
      </c>
      <c r="D3804" s="1" t="s">
        <v>18198</v>
      </c>
      <c r="E3804" s="1" t="s">
        <v>3360</v>
      </c>
      <c r="F3804" s="1" t="s">
        <v>3366</v>
      </c>
      <c r="G3804" s="1" t="s">
        <v>3367</v>
      </c>
    </row>
    <row r="3805" spans="1:7">
      <c r="A3805" s="1" t="s">
        <v>18199</v>
      </c>
      <c r="B3805" s="1" t="s">
        <v>13</v>
      </c>
      <c r="C3805" s="1">
        <v>201</v>
      </c>
      <c r="D3805" s="1" t="s">
        <v>18200</v>
      </c>
      <c r="E3805" s="1" t="s">
        <v>3360</v>
      </c>
      <c r="F3805" s="1" t="s">
        <v>3366</v>
      </c>
      <c r="G3805" s="1" t="s">
        <v>3367</v>
      </c>
    </row>
    <row r="3806" spans="1:7">
      <c r="A3806" s="1" t="s">
        <v>18201</v>
      </c>
      <c r="B3806" s="1" t="s">
        <v>13</v>
      </c>
      <c r="C3806" s="1">
        <v>639</v>
      </c>
      <c r="D3806" s="1" t="s">
        <v>3368</v>
      </c>
      <c r="E3806" s="1" t="s">
        <v>3360</v>
      </c>
      <c r="F3806" s="1" t="s">
        <v>3369</v>
      </c>
      <c r="G3806" s="1" t="s">
        <v>3370</v>
      </c>
    </row>
    <row r="3807" spans="1:7">
      <c r="A3807" s="1" t="s">
        <v>18202</v>
      </c>
      <c r="B3807" s="1" t="s">
        <v>13</v>
      </c>
      <c r="C3807" s="1">
        <v>300</v>
      </c>
      <c r="D3807" s="1" t="s">
        <v>3371</v>
      </c>
      <c r="E3807" s="1" t="s">
        <v>3360</v>
      </c>
      <c r="F3807" s="1" t="s">
        <v>3372</v>
      </c>
      <c r="G3807" s="1" t="s">
        <v>3373</v>
      </c>
    </row>
    <row r="3808" spans="1:7">
      <c r="A3808" s="1" t="s">
        <v>18203</v>
      </c>
      <c r="B3808" s="1" t="s">
        <v>13</v>
      </c>
      <c r="C3808" s="1">
        <v>330</v>
      </c>
      <c r="D3808" s="1" t="s">
        <v>3374</v>
      </c>
      <c r="E3808" s="1" t="s">
        <v>3360</v>
      </c>
      <c r="F3808" s="1" t="s">
        <v>3372</v>
      </c>
      <c r="G3808" s="1" t="s">
        <v>3373</v>
      </c>
    </row>
    <row r="3809" spans="1:7">
      <c r="A3809" s="1" t="s">
        <v>18204</v>
      </c>
      <c r="B3809" s="1" t="s">
        <v>13</v>
      </c>
      <c r="C3809" s="1">
        <v>609</v>
      </c>
      <c r="D3809" s="1" t="s">
        <v>3375</v>
      </c>
      <c r="E3809" s="1" t="s">
        <v>3360</v>
      </c>
      <c r="F3809" s="1" t="s">
        <v>3376</v>
      </c>
      <c r="G3809" s="1" t="s">
        <v>3377</v>
      </c>
    </row>
    <row r="3810" spans="1:7">
      <c r="A3810" s="1" t="s">
        <v>18205</v>
      </c>
      <c r="B3810" s="1" t="s">
        <v>13</v>
      </c>
      <c r="C3810" s="1">
        <v>495</v>
      </c>
      <c r="D3810" s="1" t="s">
        <v>3378</v>
      </c>
      <c r="E3810" s="1" t="s">
        <v>3360</v>
      </c>
      <c r="F3810" s="1" t="s">
        <v>3376</v>
      </c>
      <c r="G3810" s="1" t="s">
        <v>3377</v>
      </c>
    </row>
    <row r="3811" spans="1:7">
      <c r="A3811" s="1" t="s">
        <v>20653</v>
      </c>
      <c r="B3811" s="1" t="s">
        <v>13</v>
      </c>
      <c r="C3811" s="1">
        <v>510</v>
      </c>
      <c r="D3811" s="1" t="s">
        <v>9304</v>
      </c>
      <c r="E3811" s="1" t="s">
        <v>489</v>
      </c>
      <c r="F3811" s="1" t="s">
        <v>7063</v>
      </c>
      <c r="G3811" s="1" t="s">
        <v>9305</v>
      </c>
    </row>
    <row r="3812" spans="1:7">
      <c r="A3812" s="1" t="s">
        <v>20659</v>
      </c>
      <c r="B3812" s="1" t="s">
        <v>13</v>
      </c>
      <c r="C3812" s="1">
        <v>996</v>
      </c>
      <c r="D3812" s="1" t="s">
        <v>20660</v>
      </c>
      <c r="E3812" s="1" t="s">
        <v>10178</v>
      </c>
      <c r="F3812" s="1" t="s">
        <v>4570</v>
      </c>
      <c r="G3812" s="1" t="s">
        <v>10179</v>
      </c>
    </row>
    <row r="3813" spans="1:7">
      <c r="A3813" s="1" t="s">
        <v>19943</v>
      </c>
      <c r="B3813" s="1" t="s">
        <v>13</v>
      </c>
      <c r="C3813" s="1">
        <v>351</v>
      </c>
      <c r="D3813" s="1" t="s">
        <v>9990</v>
      </c>
      <c r="E3813" s="1" t="s">
        <v>348</v>
      </c>
      <c r="F3813" s="1" t="s">
        <v>9896</v>
      </c>
      <c r="G3813" s="1" t="s">
        <v>9991</v>
      </c>
    </row>
    <row r="3814" spans="1:7">
      <c r="A3814" s="1" t="s">
        <v>19944</v>
      </c>
      <c r="B3814" s="1" t="s">
        <v>13</v>
      </c>
      <c r="C3814" s="1">
        <v>774</v>
      </c>
      <c r="D3814" s="1" t="s">
        <v>9992</v>
      </c>
      <c r="E3814" s="1" t="s">
        <v>348</v>
      </c>
      <c r="F3814" s="1" t="s">
        <v>9896</v>
      </c>
      <c r="G3814" s="1" t="s">
        <v>9991</v>
      </c>
    </row>
    <row r="3815" spans="1:7">
      <c r="A3815" s="1" t="s">
        <v>19165</v>
      </c>
      <c r="B3815" s="1" t="s">
        <v>13</v>
      </c>
      <c r="C3815" s="1">
        <v>912</v>
      </c>
      <c r="D3815" s="1" t="s">
        <v>9809</v>
      </c>
      <c r="E3815" s="1" t="s">
        <v>5118</v>
      </c>
      <c r="F3815" s="1" t="s">
        <v>817</v>
      </c>
      <c r="G3815" s="1" t="s">
        <v>5119</v>
      </c>
    </row>
    <row r="3816" spans="1:7">
      <c r="A3816" s="1" t="s">
        <v>17352</v>
      </c>
      <c r="B3816" s="1" t="s">
        <v>13</v>
      </c>
      <c r="C3816" s="1">
        <v>957</v>
      </c>
      <c r="D3816" s="1" t="s">
        <v>10598</v>
      </c>
      <c r="E3816" s="1" t="s">
        <v>10599</v>
      </c>
      <c r="F3816" s="1" t="s">
        <v>7063</v>
      </c>
      <c r="G3816" s="1" t="s">
        <v>10600</v>
      </c>
    </row>
    <row r="3817" spans="1:7">
      <c r="A3817" s="1" t="s">
        <v>17003</v>
      </c>
      <c r="B3817" s="1" t="s">
        <v>13</v>
      </c>
      <c r="C3817" s="1">
        <v>1005</v>
      </c>
      <c r="D3817" s="1" t="s">
        <v>241</v>
      </c>
      <c r="E3817" s="1" t="s">
        <v>242</v>
      </c>
      <c r="F3817" s="1" t="s">
        <v>243</v>
      </c>
      <c r="G3817" s="1" t="s">
        <v>244</v>
      </c>
    </row>
    <row r="3818" spans="1:7">
      <c r="A3818" s="1" t="s">
        <v>18618</v>
      </c>
      <c r="B3818" s="1" t="s">
        <v>13</v>
      </c>
      <c r="C3818" s="1">
        <v>1221</v>
      </c>
      <c r="D3818" s="1" t="s">
        <v>4095</v>
      </c>
      <c r="E3818" s="1"/>
      <c r="F3818" s="1" t="s">
        <v>817</v>
      </c>
      <c r="G3818" s="1" t="s">
        <v>4096</v>
      </c>
    </row>
    <row r="3819" spans="1:7">
      <c r="A3819" s="1" t="s">
        <v>18619</v>
      </c>
      <c r="B3819" s="1" t="s">
        <v>13</v>
      </c>
      <c r="C3819" s="1">
        <v>1149</v>
      </c>
      <c r="D3819" s="1" t="s">
        <v>14516</v>
      </c>
      <c r="E3819" s="1" t="s">
        <v>4097</v>
      </c>
      <c r="F3819" s="1" t="s">
        <v>4098</v>
      </c>
      <c r="G3819" s="1" t="s">
        <v>4099</v>
      </c>
    </row>
    <row r="3820" spans="1:7">
      <c r="A3820" s="1" t="s">
        <v>20582</v>
      </c>
      <c r="B3820" s="1" t="s">
        <v>13</v>
      </c>
      <c r="C3820" s="1">
        <v>864</v>
      </c>
      <c r="D3820" s="1" t="s">
        <v>646</v>
      </c>
      <c r="E3820" s="1" t="s">
        <v>647</v>
      </c>
      <c r="F3820" s="1" t="s">
        <v>649</v>
      </c>
      <c r="G3820" s="1" t="s">
        <v>648</v>
      </c>
    </row>
    <row r="3821" spans="1:7">
      <c r="A3821" s="1" t="s">
        <v>21148</v>
      </c>
      <c r="B3821" s="1" t="s">
        <v>13</v>
      </c>
      <c r="C3821" s="1">
        <v>897</v>
      </c>
      <c r="D3821" s="1" t="s">
        <v>7328</v>
      </c>
      <c r="E3821" s="1" t="s">
        <v>647</v>
      </c>
      <c r="F3821" s="1" t="s">
        <v>649</v>
      </c>
      <c r="G3821" s="1" t="s">
        <v>648</v>
      </c>
    </row>
    <row r="3822" spans="1:7">
      <c r="A3822" s="1" t="s">
        <v>20973</v>
      </c>
      <c r="B3822" s="1" t="s">
        <v>13</v>
      </c>
      <c r="C3822" s="1">
        <v>876</v>
      </c>
      <c r="D3822" s="1" t="s">
        <v>7275</v>
      </c>
      <c r="E3822" s="1" t="s">
        <v>532</v>
      </c>
      <c r="F3822" s="1" t="s">
        <v>533</v>
      </c>
      <c r="G3822" s="1" t="s">
        <v>875</v>
      </c>
    </row>
    <row r="3823" spans="1:7">
      <c r="A3823" s="1" t="s">
        <v>17666</v>
      </c>
      <c r="B3823" s="1" t="s">
        <v>13</v>
      </c>
      <c r="C3823" s="1">
        <v>246</v>
      </c>
      <c r="D3823" s="1" t="s">
        <v>2920</v>
      </c>
      <c r="E3823" s="1" t="s">
        <v>532</v>
      </c>
      <c r="F3823" s="1" t="s">
        <v>533</v>
      </c>
      <c r="G3823" s="1" t="s">
        <v>2215</v>
      </c>
    </row>
    <row r="3824" spans="1:7">
      <c r="A3824" s="1" t="s">
        <v>17667</v>
      </c>
      <c r="B3824" s="1" t="s">
        <v>13</v>
      </c>
      <c r="C3824" s="1">
        <v>1104</v>
      </c>
      <c r="D3824" s="1" t="s">
        <v>2921</v>
      </c>
      <c r="E3824" s="1" t="s">
        <v>532</v>
      </c>
      <c r="F3824" s="1" t="s">
        <v>533</v>
      </c>
      <c r="G3824" s="1" t="s">
        <v>2215</v>
      </c>
    </row>
    <row r="3825" spans="1:7">
      <c r="A3825" s="1" t="s">
        <v>21514</v>
      </c>
      <c r="B3825" s="1" t="s">
        <v>13</v>
      </c>
      <c r="C3825" s="1">
        <v>297</v>
      </c>
      <c r="D3825" s="1" t="s">
        <v>7731</v>
      </c>
      <c r="E3825" s="1" t="s">
        <v>532</v>
      </c>
      <c r="F3825" s="1" t="s">
        <v>533</v>
      </c>
      <c r="G3825" s="1" t="s">
        <v>7732</v>
      </c>
    </row>
    <row r="3826" spans="1:7">
      <c r="A3826" s="1" t="s">
        <v>21515</v>
      </c>
      <c r="B3826" s="1" t="s">
        <v>13</v>
      </c>
      <c r="C3826" s="1">
        <v>912</v>
      </c>
      <c r="D3826" s="1" t="s">
        <v>10308</v>
      </c>
      <c r="E3826" s="1" t="s">
        <v>532</v>
      </c>
      <c r="F3826" s="1" t="s">
        <v>533</v>
      </c>
      <c r="G3826" s="1" t="s">
        <v>7732</v>
      </c>
    </row>
    <row r="3827" spans="1:7">
      <c r="A3827" s="1" t="s">
        <v>18842</v>
      </c>
      <c r="B3827" s="1" t="s">
        <v>13</v>
      </c>
      <c r="C3827" s="1">
        <v>831</v>
      </c>
      <c r="D3827" s="1" t="s">
        <v>4537</v>
      </c>
      <c r="E3827" s="1" t="s">
        <v>532</v>
      </c>
      <c r="F3827" s="1" t="s">
        <v>1516</v>
      </c>
      <c r="G3827" s="1" t="s">
        <v>4538</v>
      </c>
    </row>
    <row r="3828" spans="1:7">
      <c r="A3828" s="1" t="s">
        <v>21899</v>
      </c>
      <c r="B3828" s="1" t="s">
        <v>13</v>
      </c>
      <c r="C3828" s="1">
        <v>504</v>
      </c>
      <c r="D3828" s="1" t="s">
        <v>8295</v>
      </c>
      <c r="E3828" s="1" t="s">
        <v>354</v>
      </c>
      <c r="F3828" s="1"/>
      <c r="G3828" s="1" t="s">
        <v>8296</v>
      </c>
    </row>
    <row r="3829" spans="1:7">
      <c r="A3829" s="1" t="s">
        <v>21280</v>
      </c>
      <c r="B3829" s="1" t="s">
        <v>13</v>
      </c>
      <c r="C3829" s="1">
        <v>465</v>
      </c>
      <c r="D3829" s="1" t="s">
        <v>21281</v>
      </c>
      <c r="E3829" s="1" t="s">
        <v>7388</v>
      </c>
      <c r="F3829" s="1" t="s">
        <v>7389</v>
      </c>
      <c r="G3829" s="1" t="s">
        <v>7390</v>
      </c>
    </row>
    <row r="3830" spans="1:7">
      <c r="A3830" s="1" t="s">
        <v>21282</v>
      </c>
      <c r="B3830" s="1" t="s">
        <v>13</v>
      </c>
      <c r="C3830" s="1">
        <v>405</v>
      </c>
      <c r="D3830" s="1" t="s">
        <v>21283</v>
      </c>
      <c r="E3830" s="1" t="s">
        <v>7388</v>
      </c>
      <c r="F3830" s="1" t="s">
        <v>7389</v>
      </c>
      <c r="G3830" s="1" t="s">
        <v>7390</v>
      </c>
    </row>
    <row r="3831" spans="1:7">
      <c r="A3831" s="1" t="s">
        <v>19564</v>
      </c>
      <c r="B3831" s="1" t="s">
        <v>13</v>
      </c>
      <c r="C3831" s="1">
        <v>1464</v>
      </c>
      <c r="D3831" s="1" t="s">
        <v>5591</v>
      </c>
      <c r="E3831" s="1" t="s">
        <v>5592</v>
      </c>
      <c r="F3831" s="1" t="s">
        <v>5593</v>
      </c>
      <c r="G3831" s="1" t="s">
        <v>5594</v>
      </c>
    </row>
    <row r="3832" spans="1:7">
      <c r="A3832" s="1" t="s">
        <v>19565</v>
      </c>
      <c r="B3832" s="1" t="s">
        <v>13</v>
      </c>
      <c r="C3832" s="1">
        <v>1389</v>
      </c>
      <c r="D3832" s="1" t="s">
        <v>9892</v>
      </c>
      <c r="E3832" s="1" t="s">
        <v>5592</v>
      </c>
      <c r="F3832" s="1" t="s">
        <v>5596</v>
      </c>
      <c r="G3832" s="1" t="s">
        <v>5597</v>
      </c>
    </row>
    <row r="3833" spans="1:7">
      <c r="A3833" s="1" t="s">
        <v>19046</v>
      </c>
      <c r="B3833" s="1" t="s">
        <v>13</v>
      </c>
      <c r="C3833" s="1">
        <v>351</v>
      </c>
      <c r="D3833" s="1" t="s">
        <v>4872</v>
      </c>
      <c r="E3833" s="1" t="s">
        <v>379</v>
      </c>
      <c r="F3833" s="1" t="s">
        <v>4873</v>
      </c>
      <c r="G3833" s="1" t="s">
        <v>4874</v>
      </c>
    </row>
    <row r="3834" spans="1:7">
      <c r="A3834" s="1" t="s">
        <v>17442</v>
      </c>
      <c r="B3834" s="1" t="s">
        <v>13</v>
      </c>
      <c r="C3834" s="1">
        <v>702</v>
      </c>
      <c r="D3834" s="1" t="s">
        <v>9001</v>
      </c>
      <c r="E3834" s="1" t="s">
        <v>9002</v>
      </c>
      <c r="F3834" s="1" t="s">
        <v>9003</v>
      </c>
      <c r="G3834" s="1" t="s">
        <v>9004</v>
      </c>
    </row>
    <row r="3835" spans="1:7">
      <c r="A3835" s="1" t="s">
        <v>21420</v>
      </c>
      <c r="B3835" s="1" t="s">
        <v>13</v>
      </c>
      <c r="C3835" s="1">
        <v>1815</v>
      </c>
      <c r="D3835" s="1" t="s">
        <v>7562</v>
      </c>
      <c r="E3835" s="1" t="s">
        <v>554</v>
      </c>
      <c r="F3835" s="1"/>
      <c r="G3835" s="1" t="s">
        <v>7563</v>
      </c>
    </row>
    <row r="3836" spans="1:7">
      <c r="A3836" s="1" t="s">
        <v>20856</v>
      </c>
      <c r="B3836" s="1" t="s">
        <v>13</v>
      </c>
      <c r="C3836" s="1">
        <v>441</v>
      </c>
      <c r="D3836" s="1" t="s">
        <v>2808</v>
      </c>
      <c r="E3836" s="1" t="s">
        <v>554</v>
      </c>
      <c r="F3836" s="1"/>
      <c r="G3836" s="1" t="s">
        <v>2809</v>
      </c>
    </row>
    <row r="3837" spans="1:7">
      <c r="A3837" s="1" t="s">
        <v>21417</v>
      </c>
      <c r="B3837" s="1" t="s">
        <v>13</v>
      </c>
      <c r="C3837" s="1">
        <v>543</v>
      </c>
      <c r="D3837" s="1" t="s">
        <v>10275</v>
      </c>
      <c r="E3837" s="1" t="s">
        <v>554</v>
      </c>
      <c r="F3837" s="1"/>
      <c r="G3837" s="1" t="s">
        <v>10276</v>
      </c>
    </row>
    <row r="3838" spans="1:7">
      <c r="A3838" s="1" t="s">
        <v>17866</v>
      </c>
      <c r="B3838" s="1" t="s">
        <v>13</v>
      </c>
      <c r="C3838" s="1">
        <v>1467</v>
      </c>
      <c r="D3838" s="1" t="s">
        <v>499</v>
      </c>
      <c r="E3838" s="1" t="s">
        <v>500</v>
      </c>
      <c r="F3838" s="1" t="s">
        <v>401</v>
      </c>
      <c r="G3838" s="1" t="s">
        <v>501</v>
      </c>
    </row>
    <row r="3839" spans="1:7">
      <c r="A3839" s="1" t="s">
        <v>18493</v>
      </c>
      <c r="B3839" s="1" t="s">
        <v>13</v>
      </c>
      <c r="C3839" s="1">
        <v>957</v>
      </c>
      <c r="D3839" s="1" t="s">
        <v>3882</v>
      </c>
      <c r="E3839" s="1" t="s">
        <v>500</v>
      </c>
      <c r="F3839" s="1" t="s">
        <v>401</v>
      </c>
      <c r="G3839" s="1" t="s">
        <v>501</v>
      </c>
    </row>
    <row r="3840" spans="1:7">
      <c r="A3840" s="1" t="s">
        <v>18494</v>
      </c>
      <c r="B3840" s="1" t="s">
        <v>13</v>
      </c>
      <c r="C3840" s="1">
        <v>519</v>
      </c>
      <c r="D3840" s="1" t="s">
        <v>3883</v>
      </c>
      <c r="E3840" s="1" t="s">
        <v>500</v>
      </c>
      <c r="F3840" s="1"/>
      <c r="G3840" s="1" t="s">
        <v>501</v>
      </c>
    </row>
    <row r="3841" spans="1:7">
      <c r="A3841" s="1" t="s">
        <v>19886</v>
      </c>
      <c r="B3841" s="1" t="s">
        <v>13</v>
      </c>
      <c r="C3841" s="1">
        <v>1698</v>
      </c>
      <c r="D3841" s="1" t="s">
        <v>9977</v>
      </c>
      <c r="E3841" s="1" t="s">
        <v>6025</v>
      </c>
      <c r="F3841" s="1" t="s">
        <v>6026</v>
      </c>
      <c r="G3841" s="1" t="s">
        <v>6027</v>
      </c>
    </row>
    <row r="3842" spans="1:7">
      <c r="A3842" s="1" t="s">
        <v>19166</v>
      </c>
      <c r="B3842" s="1" t="s">
        <v>13</v>
      </c>
      <c r="C3842" s="1">
        <v>822</v>
      </c>
      <c r="D3842" s="1" t="s">
        <v>5121</v>
      </c>
      <c r="E3842" s="1" t="s">
        <v>5122</v>
      </c>
      <c r="F3842" s="1" t="s">
        <v>5123</v>
      </c>
      <c r="G3842" s="1" t="s">
        <v>5124</v>
      </c>
    </row>
    <row r="3843" spans="1:7">
      <c r="A3843" s="1" t="s">
        <v>19155</v>
      </c>
      <c r="B3843" s="1" t="s">
        <v>13</v>
      </c>
      <c r="C3843" s="1">
        <v>1305</v>
      </c>
      <c r="D3843" s="1" t="s">
        <v>5096</v>
      </c>
      <c r="E3843" s="1" t="s">
        <v>5097</v>
      </c>
      <c r="F3843" s="1" t="s">
        <v>5098</v>
      </c>
      <c r="G3843" s="1" t="s">
        <v>5099</v>
      </c>
    </row>
    <row r="3844" spans="1:7">
      <c r="A3844" s="1" t="s">
        <v>19893</v>
      </c>
      <c r="B3844" s="1" t="s">
        <v>13</v>
      </c>
      <c r="C3844" s="1">
        <v>915</v>
      </c>
      <c r="D3844" s="1"/>
      <c r="E3844" s="1" t="s">
        <v>9979</v>
      </c>
      <c r="F3844" s="1" t="s">
        <v>5098</v>
      </c>
      <c r="G3844" s="1" t="s">
        <v>9980</v>
      </c>
    </row>
    <row r="3845" spans="1:7">
      <c r="A3845" s="1" t="s">
        <v>19894</v>
      </c>
      <c r="B3845" s="1" t="s">
        <v>13</v>
      </c>
      <c r="C3845" s="1">
        <v>261</v>
      </c>
      <c r="D3845" s="1"/>
      <c r="E3845" s="1" t="s">
        <v>9979</v>
      </c>
      <c r="F3845" s="1"/>
      <c r="G3845" s="1" t="s">
        <v>9980</v>
      </c>
    </row>
    <row r="3846" spans="1:7">
      <c r="A3846" s="1" t="s">
        <v>18871</v>
      </c>
      <c r="B3846" s="1" t="s">
        <v>13</v>
      </c>
      <c r="C3846" s="1">
        <v>969</v>
      </c>
      <c r="D3846" s="1" t="s">
        <v>4580</v>
      </c>
      <c r="E3846" s="1" t="s">
        <v>355</v>
      </c>
      <c r="F3846" s="1" t="s">
        <v>171</v>
      </c>
      <c r="G3846" s="1" t="s">
        <v>4581</v>
      </c>
    </row>
    <row r="3847" spans="1:7">
      <c r="A3847" s="1" t="s">
        <v>17492</v>
      </c>
      <c r="B3847" s="1" t="s">
        <v>13</v>
      </c>
      <c r="C3847" s="1">
        <v>774</v>
      </c>
      <c r="D3847" s="1" t="s">
        <v>9461</v>
      </c>
      <c r="E3847" s="1" t="s">
        <v>9462</v>
      </c>
      <c r="F3847" s="1" t="s">
        <v>9463</v>
      </c>
      <c r="G3847" s="1" t="s">
        <v>9464</v>
      </c>
    </row>
    <row r="3848" spans="1:7">
      <c r="A3848" s="1" t="s">
        <v>20855</v>
      </c>
      <c r="B3848" s="1" t="s">
        <v>13</v>
      </c>
      <c r="C3848" s="1">
        <v>675</v>
      </c>
      <c r="D3848" s="1" t="s">
        <v>1067</v>
      </c>
      <c r="E3848" s="1" t="s">
        <v>554</v>
      </c>
      <c r="F3848" s="1" t="s">
        <v>1068</v>
      </c>
      <c r="G3848" s="1" t="s">
        <v>1069</v>
      </c>
    </row>
    <row r="3849" spans="1:7">
      <c r="A3849" s="1" t="s">
        <v>20853</v>
      </c>
      <c r="B3849" s="1" t="s">
        <v>13</v>
      </c>
      <c r="C3849" s="1">
        <v>198</v>
      </c>
      <c r="D3849" s="1" t="s">
        <v>2810</v>
      </c>
      <c r="E3849" s="1" t="s">
        <v>554</v>
      </c>
      <c r="F3849" s="1" t="s">
        <v>1070</v>
      </c>
      <c r="G3849" s="1" t="s">
        <v>1071</v>
      </c>
    </row>
    <row r="3850" spans="1:7">
      <c r="A3850" s="1" t="s">
        <v>20854</v>
      </c>
      <c r="B3850" s="1" t="s">
        <v>13</v>
      </c>
      <c r="C3850" s="1">
        <v>1608</v>
      </c>
      <c r="D3850" s="1" t="s">
        <v>2811</v>
      </c>
      <c r="E3850" s="1" t="s">
        <v>554</v>
      </c>
      <c r="F3850" s="1" t="s">
        <v>1070</v>
      </c>
      <c r="G3850" s="1" t="s">
        <v>1071</v>
      </c>
    </row>
    <row r="3851" spans="1:7">
      <c r="A3851" s="1" t="s">
        <v>20852</v>
      </c>
      <c r="B3851" s="1" t="s">
        <v>13</v>
      </c>
      <c r="C3851" s="1">
        <v>501</v>
      </c>
      <c r="D3851" s="1" t="s">
        <v>2812</v>
      </c>
      <c r="E3851" s="1" t="s">
        <v>554</v>
      </c>
      <c r="F3851" s="1" t="s">
        <v>2813</v>
      </c>
      <c r="G3851" s="1" t="s">
        <v>2814</v>
      </c>
    </row>
    <row r="3852" spans="1:7">
      <c r="A3852" s="1" t="s">
        <v>20851</v>
      </c>
      <c r="B3852" s="1" t="s">
        <v>13</v>
      </c>
      <c r="C3852" s="1">
        <v>1338</v>
      </c>
      <c r="D3852" s="1" t="s">
        <v>10205</v>
      </c>
      <c r="E3852" s="1" t="s">
        <v>554</v>
      </c>
      <c r="F3852" s="1" t="s">
        <v>1073</v>
      </c>
      <c r="G3852" s="1" t="s">
        <v>1074</v>
      </c>
    </row>
    <row r="3853" spans="1:7">
      <c r="A3853" s="1" t="s">
        <v>20850</v>
      </c>
      <c r="B3853" s="1" t="s">
        <v>13</v>
      </c>
      <c r="C3853" s="1">
        <v>2724</v>
      </c>
      <c r="D3853" s="1" t="s">
        <v>7239</v>
      </c>
      <c r="E3853" s="1" t="s">
        <v>554</v>
      </c>
      <c r="F3853" s="1" t="s">
        <v>1077</v>
      </c>
      <c r="G3853" s="1" t="s">
        <v>1078</v>
      </c>
    </row>
    <row r="3854" spans="1:7">
      <c r="A3854" s="1" t="s">
        <v>20849</v>
      </c>
      <c r="B3854" s="1" t="s">
        <v>13</v>
      </c>
      <c r="C3854" s="1">
        <v>978</v>
      </c>
      <c r="D3854" s="1" t="s">
        <v>1080</v>
      </c>
      <c r="E3854" s="1" t="s">
        <v>554</v>
      </c>
      <c r="F3854" s="1" t="s">
        <v>1081</v>
      </c>
      <c r="G3854" s="1" t="s">
        <v>1082</v>
      </c>
    </row>
    <row r="3855" spans="1:7">
      <c r="A3855" s="1" t="s">
        <v>20848</v>
      </c>
      <c r="B3855" s="1" t="s">
        <v>13</v>
      </c>
      <c r="C3855" s="1">
        <v>543</v>
      </c>
      <c r="D3855" s="1" t="s">
        <v>1083</v>
      </c>
      <c r="E3855" s="1" t="s">
        <v>554</v>
      </c>
      <c r="F3855" s="1" t="s">
        <v>1084</v>
      </c>
      <c r="G3855" s="1" t="s">
        <v>1085</v>
      </c>
    </row>
    <row r="3856" spans="1:7">
      <c r="A3856" s="1" t="s">
        <v>20847</v>
      </c>
      <c r="B3856" s="1" t="s">
        <v>13</v>
      </c>
      <c r="C3856" s="1">
        <v>555</v>
      </c>
      <c r="D3856" s="1" t="s">
        <v>1086</v>
      </c>
      <c r="E3856" s="1" t="s">
        <v>554</v>
      </c>
      <c r="F3856" s="1" t="s">
        <v>1087</v>
      </c>
      <c r="G3856" s="1" t="s">
        <v>1088</v>
      </c>
    </row>
    <row r="3857" spans="1:7">
      <c r="A3857" s="1" t="s">
        <v>20846</v>
      </c>
      <c r="B3857" s="1" t="s">
        <v>13</v>
      </c>
      <c r="C3857" s="1">
        <v>303</v>
      </c>
      <c r="D3857" s="1" t="s">
        <v>1089</v>
      </c>
      <c r="E3857" s="1" t="s">
        <v>554</v>
      </c>
      <c r="F3857" s="1" t="s">
        <v>1090</v>
      </c>
      <c r="G3857" s="1" t="s">
        <v>1091</v>
      </c>
    </row>
    <row r="3858" spans="1:7">
      <c r="A3858" s="1" t="s">
        <v>20844</v>
      </c>
      <c r="B3858" s="1" t="s">
        <v>13</v>
      </c>
      <c r="C3858" s="1">
        <v>468</v>
      </c>
      <c r="D3858" s="1" t="s">
        <v>10203</v>
      </c>
      <c r="E3858" s="1" t="s">
        <v>554</v>
      </c>
      <c r="F3858" s="1" t="s">
        <v>1093</v>
      </c>
      <c r="G3858" s="1" t="s">
        <v>1094</v>
      </c>
    </row>
    <row r="3859" spans="1:7">
      <c r="A3859" s="1" t="s">
        <v>20845</v>
      </c>
      <c r="B3859" s="1" t="s">
        <v>13</v>
      </c>
      <c r="C3859" s="1">
        <v>1371</v>
      </c>
      <c r="D3859" s="1" t="s">
        <v>10204</v>
      </c>
      <c r="E3859" s="1" t="s">
        <v>554</v>
      </c>
      <c r="F3859" s="1" t="s">
        <v>1093</v>
      </c>
      <c r="G3859" s="1" t="s">
        <v>1094</v>
      </c>
    </row>
    <row r="3860" spans="1:7">
      <c r="A3860" s="1" t="s">
        <v>20843</v>
      </c>
      <c r="B3860" s="1" t="s">
        <v>13</v>
      </c>
      <c r="C3860" s="1">
        <v>1530</v>
      </c>
      <c r="D3860" s="1" t="s">
        <v>2815</v>
      </c>
      <c r="E3860" s="1" t="s">
        <v>554</v>
      </c>
      <c r="F3860" s="1" t="s">
        <v>1095</v>
      </c>
      <c r="G3860" s="1" t="s">
        <v>1096</v>
      </c>
    </row>
    <row r="3861" spans="1:7">
      <c r="A3861" s="1" t="s">
        <v>20842</v>
      </c>
      <c r="B3861" s="1" t="s">
        <v>13</v>
      </c>
      <c r="C3861" s="1">
        <v>1458</v>
      </c>
      <c r="D3861" s="1" t="s">
        <v>1097</v>
      </c>
      <c r="E3861" s="1" t="s">
        <v>554</v>
      </c>
      <c r="F3861" s="1" t="s">
        <v>1098</v>
      </c>
      <c r="G3861" s="1" t="s">
        <v>1099</v>
      </c>
    </row>
    <row r="3862" spans="1:7">
      <c r="A3862" s="1" t="s">
        <v>19645</v>
      </c>
      <c r="B3862" s="1" t="s">
        <v>13</v>
      </c>
      <c r="C3862" s="1">
        <v>747</v>
      </c>
      <c r="D3862" s="1" t="s">
        <v>5703</v>
      </c>
      <c r="E3862" s="1" t="s">
        <v>5704</v>
      </c>
      <c r="F3862" s="1" t="s">
        <v>5705</v>
      </c>
      <c r="G3862" s="1" t="s">
        <v>5706</v>
      </c>
    </row>
    <row r="3863" spans="1:7">
      <c r="A3863" s="1" t="s">
        <v>20975</v>
      </c>
      <c r="B3863" s="1" t="s">
        <v>13</v>
      </c>
      <c r="C3863" s="1">
        <v>2280</v>
      </c>
      <c r="D3863" s="1" t="s">
        <v>868</v>
      </c>
      <c r="E3863" s="1" t="s">
        <v>869</v>
      </c>
      <c r="F3863" s="1" t="s">
        <v>870</v>
      </c>
      <c r="G3863" s="1" t="s">
        <v>871</v>
      </c>
    </row>
    <row r="3864" spans="1:7">
      <c r="A3864" s="1" t="s">
        <v>20586</v>
      </c>
      <c r="B3864" s="1" t="s">
        <v>13</v>
      </c>
      <c r="C3864" s="1">
        <v>2781</v>
      </c>
      <c r="D3864" s="1" t="s">
        <v>6890</v>
      </c>
      <c r="E3864" s="1" t="s">
        <v>6891</v>
      </c>
      <c r="F3864" s="1"/>
      <c r="G3864" s="1" t="s">
        <v>6892</v>
      </c>
    </row>
    <row r="3865" spans="1:7">
      <c r="A3865" s="1" t="s">
        <v>21772</v>
      </c>
      <c r="B3865" s="1" t="s">
        <v>13</v>
      </c>
      <c r="C3865" s="1">
        <v>582</v>
      </c>
      <c r="D3865" s="1" t="s">
        <v>8042</v>
      </c>
      <c r="E3865" s="1" t="s">
        <v>8043</v>
      </c>
      <c r="F3865" s="1" t="s">
        <v>380</v>
      </c>
      <c r="G3865" s="1" t="s">
        <v>8044</v>
      </c>
    </row>
    <row r="3866" spans="1:7">
      <c r="A3866" s="1" t="s">
        <v>21495</v>
      </c>
      <c r="B3866" s="1" t="s">
        <v>13</v>
      </c>
      <c r="C3866" s="1">
        <v>843</v>
      </c>
      <c r="D3866" s="1" t="s">
        <v>7703</v>
      </c>
      <c r="E3866" s="1" t="s">
        <v>7704</v>
      </c>
      <c r="F3866" s="1" t="s">
        <v>7705</v>
      </c>
      <c r="G3866" s="1" t="s">
        <v>7706</v>
      </c>
    </row>
    <row r="3867" spans="1:7">
      <c r="A3867" s="1" t="s">
        <v>19956</v>
      </c>
      <c r="B3867" s="1" t="s">
        <v>13</v>
      </c>
      <c r="C3867" s="1">
        <v>1035</v>
      </c>
      <c r="D3867" s="1" t="s">
        <v>6104</v>
      </c>
      <c r="E3867" s="1" t="s">
        <v>394</v>
      </c>
      <c r="F3867" s="1" t="s">
        <v>6105</v>
      </c>
      <c r="G3867" s="1" t="s">
        <v>6106</v>
      </c>
    </row>
    <row r="3868" spans="1:7">
      <c r="A3868" s="1" t="s">
        <v>21828</v>
      </c>
      <c r="B3868" s="1" t="s">
        <v>13</v>
      </c>
      <c r="C3868" s="1">
        <v>765</v>
      </c>
      <c r="D3868" s="1" t="s">
        <v>8168</v>
      </c>
      <c r="E3868" s="1" t="s">
        <v>8169</v>
      </c>
      <c r="F3868" s="1" t="s">
        <v>8170</v>
      </c>
      <c r="G3868" s="1" t="s">
        <v>8171</v>
      </c>
    </row>
    <row r="3869" spans="1:7">
      <c r="A3869" s="1" t="s">
        <v>16808</v>
      </c>
      <c r="B3869" s="1" t="s">
        <v>13</v>
      </c>
      <c r="C3869" s="1">
        <v>714</v>
      </c>
      <c r="D3869" s="1" t="s">
        <v>2651</v>
      </c>
      <c r="E3869" s="1" t="s">
        <v>355</v>
      </c>
      <c r="F3869" s="1" t="s">
        <v>1503</v>
      </c>
      <c r="G3869" s="1" t="s">
        <v>2652</v>
      </c>
    </row>
    <row r="3870" spans="1:7">
      <c r="A3870" s="1" t="s">
        <v>19339</v>
      </c>
      <c r="B3870" s="1" t="s">
        <v>13</v>
      </c>
      <c r="C3870" s="1">
        <v>1344</v>
      </c>
      <c r="D3870" s="1" t="s">
        <v>5219</v>
      </c>
      <c r="E3870" s="1" t="s">
        <v>5220</v>
      </c>
      <c r="F3870" s="1" t="s">
        <v>5221</v>
      </c>
      <c r="G3870" s="1" t="s">
        <v>5222</v>
      </c>
    </row>
    <row r="3871" spans="1:7">
      <c r="A3871" s="1" t="s">
        <v>21658</v>
      </c>
      <c r="B3871" s="1" t="s">
        <v>13</v>
      </c>
      <c r="C3871" s="1">
        <v>324</v>
      </c>
      <c r="D3871" s="1" t="s">
        <v>7918</v>
      </c>
      <c r="E3871" s="1"/>
      <c r="F3871" s="1"/>
      <c r="G3871" s="1" t="s">
        <v>7919</v>
      </c>
    </row>
    <row r="3872" spans="1:7">
      <c r="A3872" s="1" t="s">
        <v>18632</v>
      </c>
      <c r="B3872" s="1" t="s">
        <v>13</v>
      </c>
      <c r="C3872" s="1">
        <v>546</v>
      </c>
      <c r="D3872" s="1" t="s">
        <v>4124</v>
      </c>
      <c r="E3872" s="1"/>
      <c r="F3872" s="1" t="s">
        <v>4125</v>
      </c>
      <c r="G3872" s="1" t="s">
        <v>4126</v>
      </c>
    </row>
    <row r="3873" spans="1:7">
      <c r="A3873" s="1" t="s">
        <v>19115</v>
      </c>
      <c r="B3873" s="1" t="s">
        <v>13</v>
      </c>
      <c r="C3873" s="1">
        <v>294</v>
      </c>
      <c r="D3873" s="1" t="s">
        <v>4992</v>
      </c>
      <c r="E3873" s="1"/>
      <c r="F3873" s="1" t="s">
        <v>4993</v>
      </c>
      <c r="G3873" s="1" t="s">
        <v>4994</v>
      </c>
    </row>
    <row r="3874" spans="1:7">
      <c r="A3874" s="1" t="s">
        <v>19864</v>
      </c>
      <c r="B3874" s="1" t="s">
        <v>13</v>
      </c>
      <c r="C3874" s="1">
        <v>1371</v>
      </c>
      <c r="D3874" s="1" t="s">
        <v>5991</v>
      </c>
      <c r="E3874" s="1"/>
      <c r="F3874" s="1" t="s">
        <v>542</v>
      </c>
      <c r="G3874" s="1" t="s">
        <v>5992</v>
      </c>
    </row>
    <row r="3875" spans="1:7">
      <c r="A3875" s="1" t="s">
        <v>19514</v>
      </c>
      <c r="B3875" s="1" t="s">
        <v>13</v>
      </c>
      <c r="C3875" s="1">
        <v>1098</v>
      </c>
      <c r="D3875" s="1" t="s">
        <v>9873</v>
      </c>
      <c r="E3875" s="1" t="s">
        <v>394</v>
      </c>
      <c r="F3875" s="1" t="s">
        <v>5486</v>
      </c>
      <c r="G3875" s="1" t="s">
        <v>5487</v>
      </c>
    </row>
    <row r="3876" spans="1:7">
      <c r="A3876" s="1" t="s">
        <v>21755</v>
      </c>
      <c r="B3876" s="1" t="s">
        <v>13</v>
      </c>
      <c r="C3876" s="1">
        <v>1125</v>
      </c>
      <c r="D3876" s="1" t="s">
        <v>10387</v>
      </c>
      <c r="E3876" s="1" t="s">
        <v>394</v>
      </c>
      <c r="F3876" s="1" t="s">
        <v>5486</v>
      </c>
      <c r="G3876" s="1" t="s">
        <v>5487</v>
      </c>
    </row>
    <row r="3877" spans="1:7">
      <c r="A3877" s="1" t="s">
        <v>19360</v>
      </c>
      <c r="B3877" s="1" t="s">
        <v>13</v>
      </c>
      <c r="C3877" s="1">
        <v>828</v>
      </c>
      <c r="D3877" s="1" t="s">
        <v>5271</v>
      </c>
      <c r="E3877" s="1" t="s">
        <v>5272</v>
      </c>
      <c r="F3877" s="1" t="s">
        <v>5273</v>
      </c>
      <c r="G3877" s="1" t="s">
        <v>5274</v>
      </c>
    </row>
    <row r="3878" spans="1:7">
      <c r="A3878" s="1" t="s">
        <v>20720</v>
      </c>
      <c r="B3878" s="1" t="s">
        <v>13</v>
      </c>
      <c r="C3878" s="1">
        <v>333</v>
      </c>
      <c r="D3878" s="1" t="s">
        <v>7177</v>
      </c>
      <c r="E3878" s="1"/>
      <c r="F3878" s="1" t="s">
        <v>7178</v>
      </c>
      <c r="G3878" s="1" t="s">
        <v>7179</v>
      </c>
    </row>
    <row r="3879" spans="1:7">
      <c r="A3879" s="1" t="s">
        <v>19332</v>
      </c>
      <c r="B3879" s="1" t="s">
        <v>13</v>
      </c>
      <c r="C3879" s="1">
        <v>642</v>
      </c>
      <c r="D3879" s="1" t="s">
        <v>5199</v>
      </c>
      <c r="E3879" s="1" t="s">
        <v>5200</v>
      </c>
      <c r="F3879" s="1" t="s">
        <v>4886</v>
      </c>
      <c r="G3879" s="1" t="s">
        <v>5201</v>
      </c>
    </row>
    <row r="3880" spans="1:7">
      <c r="A3880" s="1" t="s">
        <v>18689</v>
      </c>
      <c r="B3880" s="1" t="s">
        <v>13</v>
      </c>
      <c r="C3880" s="1">
        <v>720</v>
      </c>
      <c r="D3880" s="1" t="s">
        <v>4244</v>
      </c>
      <c r="E3880" s="1"/>
      <c r="F3880" s="1" t="s">
        <v>4245</v>
      </c>
      <c r="G3880" s="1" t="s">
        <v>4246</v>
      </c>
    </row>
    <row r="3881" spans="1:7">
      <c r="A3881" s="1" t="s">
        <v>20824</v>
      </c>
      <c r="B3881" s="1" t="s">
        <v>13</v>
      </c>
      <c r="C3881" s="1">
        <v>1200</v>
      </c>
      <c r="D3881" s="1" t="s">
        <v>556</v>
      </c>
      <c r="E3881" s="1" t="s">
        <v>557</v>
      </c>
      <c r="F3881" s="1" t="s">
        <v>1129</v>
      </c>
      <c r="G3881" s="1" t="s">
        <v>558</v>
      </c>
    </row>
    <row r="3882" spans="1:7">
      <c r="A3882" s="1" t="s">
        <v>21390</v>
      </c>
      <c r="B3882" s="1" t="s">
        <v>13</v>
      </c>
      <c r="C3882" s="1">
        <v>498</v>
      </c>
      <c r="D3882" s="1" t="s">
        <v>7504</v>
      </c>
      <c r="E3882" s="1" t="s">
        <v>557</v>
      </c>
      <c r="F3882" s="1" t="s">
        <v>7505</v>
      </c>
      <c r="G3882" s="1" t="s">
        <v>558</v>
      </c>
    </row>
    <row r="3883" spans="1:7">
      <c r="A3883" s="1" t="s">
        <v>21580</v>
      </c>
      <c r="B3883" s="1" t="s">
        <v>13</v>
      </c>
      <c r="C3883" s="1">
        <v>564</v>
      </c>
      <c r="D3883" s="1" t="s">
        <v>10327</v>
      </c>
      <c r="E3883" s="1" t="s">
        <v>557</v>
      </c>
      <c r="F3883" s="1" t="s">
        <v>7505</v>
      </c>
      <c r="G3883" s="1" t="s">
        <v>558</v>
      </c>
    </row>
    <row r="3884" spans="1:7">
      <c r="A3884" s="1" t="s">
        <v>18938</v>
      </c>
      <c r="B3884" s="1" t="s">
        <v>13</v>
      </c>
      <c r="C3884" s="1">
        <v>945</v>
      </c>
      <c r="D3884" s="1" t="s">
        <v>4708</v>
      </c>
      <c r="E3884" s="1" t="s">
        <v>4709</v>
      </c>
      <c r="F3884" s="1" t="s">
        <v>4710</v>
      </c>
      <c r="G3884" s="1" t="s">
        <v>4711</v>
      </c>
    </row>
    <row r="3885" spans="1:7">
      <c r="A3885" s="1" t="s">
        <v>18592</v>
      </c>
      <c r="B3885" s="1" t="s">
        <v>13</v>
      </c>
      <c r="C3885" s="1">
        <v>666</v>
      </c>
      <c r="D3885" s="1" t="s">
        <v>4037</v>
      </c>
      <c r="E3885" s="1" t="s">
        <v>4038</v>
      </c>
      <c r="F3885" s="1" t="s">
        <v>4039</v>
      </c>
      <c r="G3885" s="1" t="s">
        <v>4040</v>
      </c>
    </row>
    <row r="3886" spans="1:7">
      <c r="A3886" s="1" t="s">
        <v>18024</v>
      </c>
      <c r="B3886" s="1" t="s">
        <v>13</v>
      </c>
      <c r="C3886" s="1">
        <v>894</v>
      </c>
      <c r="D3886" s="1" t="s">
        <v>2859</v>
      </c>
      <c r="E3886" s="1" t="s">
        <v>1690</v>
      </c>
      <c r="F3886" s="1" t="s">
        <v>1691</v>
      </c>
      <c r="G3886" s="1" t="s">
        <v>1692</v>
      </c>
    </row>
    <row r="3887" spans="1:7">
      <c r="A3887" s="1" t="s">
        <v>20142</v>
      </c>
      <c r="B3887" s="1" t="s">
        <v>13</v>
      </c>
      <c r="C3887" s="1">
        <v>2478</v>
      </c>
      <c r="D3887" s="1" t="s">
        <v>12923</v>
      </c>
      <c r="E3887" s="1" t="s">
        <v>6400</v>
      </c>
      <c r="F3887" s="1"/>
      <c r="G3887" s="1" t="s">
        <v>6401</v>
      </c>
    </row>
    <row r="3888" spans="1:7">
      <c r="A3888" s="1" t="s">
        <v>20134</v>
      </c>
      <c r="B3888" s="1" t="s">
        <v>13</v>
      </c>
      <c r="C3888" s="1">
        <v>711</v>
      </c>
      <c r="D3888" s="1" t="s">
        <v>6386</v>
      </c>
      <c r="E3888" s="1"/>
      <c r="F3888" s="1" t="s">
        <v>6069</v>
      </c>
      <c r="G3888" s="1" t="s">
        <v>6387</v>
      </c>
    </row>
    <row r="3889" spans="1:7">
      <c r="A3889" s="1" t="s">
        <v>20148</v>
      </c>
      <c r="B3889" s="1" t="s">
        <v>13</v>
      </c>
      <c r="C3889" s="1">
        <v>1206</v>
      </c>
      <c r="D3889" s="1" t="s">
        <v>10048</v>
      </c>
      <c r="E3889" s="1"/>
      <c r="F3889" s="1"/>
      <c r="G3889" s="1" t="s">
        <v>6412</v>
      </c>
    </row>
    <row r="3890" spans="1:7">
      <c r="A3890" s="1" t="s">
        <v>20147</v>
      </c>
      <c r="B3890" s="1" t="s">
        <v>13</v>
      </c>
      <c r="C3890" s="1">
        <v>1170</v>
      </c>
      <c r="D3890" s="1" t="s">
        <v>10047</v>
      </c>
      <c r="E3890" s="1"/>
      <c r="F3890" s="1"/>
      <c r="G3890" s="1" t="s">
        <v>6410</v>
      </c>
    </row>
    <row r="3891" spans="1:7">
      <c r="A3891" s="1" t="s">
        <v>20140</v>
      </c>
      <c r="B3891" s="1" t="s">
        <v>13</v>
      </c>
      <c r="C3891" s="1">
        <v>651</v>
      </c>
      <c r="D3891" s="1" t="s">
        <v>6396</v>
      </c>
      <c r="E3891" s="1"/>
      <c r="F3891" s="1" t="s">
        <v>462</v>
      </c>
      <c r="G3891" s="1" t="s">
        <v>6397</v>
      </c>
    </row>
    <row r="3892" spans="1:7">
      <c r="A3892" s="1" t="s">
        <v>20984</v>
      </c>
      <c r="B3892" s="1" t="s">
        <v>13</v>
      </c>
      <c r="C3892" s="1">
        <v>1695</v>
      </c>
      <c r="D3892" s="1" t="s">
        <v>2777</v>
      </c>
      <c r="E3892" s="1" t="s">
        <v>45</v>
      </c>
      <c r="F3892" s="1"/>
      <c r="G3892" s="1" t="s">
        <v>857</v>
      </c>
    </row>
    <row r="3893" spans="1:7">
      <c r="A3893" s="1" t="s">
        <v>20139</v>
      </c>
      <c r="B3893" s="1" t="s">
        <v>13</v>
      </c>
      <c r="C3893" s="1">
        <v>1236</v>
      </c>
      <c r="D3893" s="1" t="s">
        <v>6394</v>
      </c>
      <c r="E3893" s="1" t="s">
        <v>45</v>
      </c>
      <c r="F3893" s="1"/>
      <c r="G3893" s="1" t="s">
        <v>6395</v>
      </c>
    </row>
    <row r="3894" spans="1:7">
      <c r="A3894" s="1" t="s">
        <v>20138</v>
      </c>
      <c r="B3894" s="1" t="s">
        <v>13</v>
      </c>
      <c r="C3894" s="1">
        <v>1398</v>
      </c>
      <c r="D3894" s="1" t="s">
        <v>6392</v>
      </c>
      <c r="E3894" s="1"/>
      <c r="F3894" s="1" t="s">
        <v>6057</v>
      </c>
      <c r="G3894" s="1" t="s">
        <v>6393</v>
      </c>
    </row>
    <row r="3895" spans="1:7">
      <c r="A3895" s="1" t="s">
        <v>19912</v>
      </c>
      <c r="B3895" s="1" t="s">
        <v>13</v>
      </c>
      <c r="C3895" s="1">
        <v>663</v>
      </c>
      <c r="D3895" s="1" t="s">
        <v>6056</v>
      </c>
      <c r="E3895" s="1"/>
      <c r="F3895" s="1" t="s">
        <v>6057</v>
      </c>
      <c r="G3895" s="1" t="s">
        <v>6058</v>
      </c>
    </row>
    <row r="3896" spans="1:7">
      <c r="A3896" s="1" t="s">
        <v>19913</v>
      </c>
      <c r="B3896" s="1" t="s">
        <v>13</v>
      </c>
      <c r="C3896" s="1">
        <v>765</v>
      </c>
      <c r="D3896" s="1" t="s">
        <v>6059</v>
      </c>
      <c r="E3896" s="1"/>
      <c r="F3896" s="1" t="s">
        <v>6057</v>
      </c>
      <c r="G3896" s="1" t="s">
        <v>6058</v>
      </c>
    </row>
    <row r="3897" spans="1:7">
      <c r="A3897" s="1" t="s">
        <v>20144</v>
      </c>
      <c r="B3897" s="1" t="s">
        <v>13</v>
      </c>
      <c r="C3897" s="1">
        <v>3663</v>
      </c>
      <c r="D3897" s="1" t="s">
        <v>6405</v>
      </c>
      <c r="E3897" s="1" t="s">
        <v>6406</v>
      </c>
      <c r="F3897" s="1"/>
      <c r="G3897" s="1" t="s">
        <v>6407</v>
      </c>
    </row>
    <row r="3898" spans="1:7">
      <c r="A3898" s="1" t="s">
        <v>21407</v>
      </c>
      <c r="B3898" s="1" t="s">
        <v>13</v>
      </c>
      <c r="C3898" s="1">
        <v>1134</v>
      </c>
      <c r="D3898" s="1" t="s">
        <v>6408</v>
      </c>
      <c r="E3898" s="1" t="s">
        <v>6406</v>
      </c>
      <c r="F3898" s="1" t="s">
        <v>7532</v>
      </c>
      <c r="G3898" s="1" t="s">
        <v>6407</v>
      </c>
    </row>
    <row r="3899" spans="1:7">
      <c r="A3899" s="1" t="s">
        <v>20143</v>
      </c>
      <c r="B3899" s="1" t="s">
        <v>13</v>
      </c>
      <c r="C3899" s="1">
        <v>372</v>
      </c>
      <c r="D3899" s="1" t="s">
        <v>8726</v>
      </c>
      <c r="E3899" s="1" t="s">
        <v>8727</v>
      </c>
      <c r="F3899" s="1" t="s">
        <v>8728</v>
      </c>
      <c r="G3899" s="1" t="s">
        <v>8729</v>
      </c>
    </row>
    <row r="3900" spans="1:7">
      <c r="A3900" s="1" t="s">
        <v>22121</v>
      </c>
      <c r="B3900" s="1" t="s">
        <v>13</v>
      </c>
      <c r="C3900" s="1">
        <v>327</v>
      </c>
      <c r="D3900" s="1" t="s">
        <v>8730</v>
      </c>
      <c r="E3900" s="1" t="s">
        <v>8727</v>
      </c>
      <c r="F3900" s="1" t="s">
        <v>8728</v>
      </c>
      <c r="G3900" s="1" t="s">
        <v>8729</v>
      </c>
    </row>
    <row r="3901" spans="1:7">
      <c r="A3901" s="1" t="s">
        <v>22120</v>
      </c>
      <c r="B3901" s="1" t="s">
        <v>13</v>
      </c>
      <c r="C3901" s="1">
        <v>2544</v>
      </c>
      <c r="D3901" s="1" t="s">
        <v>8723</v>
      </c>
      <c r="E3901" s="1" t="s">
        <v>8724</v>
      </c>
      <c r="F3901" s="1" t="s">
        <v>7532</v>
      </c>
      <c r="G3901" s="1" t="s">
        <v>8725</v>
      </c>
    </row>
    <row r="3902" spans="1:7">
      <c r="A3902" s="1" t="s">
        <v>21954</v>
      </c>
      <c r="B3902" s="1" t="s">
        <v>13</v>
      </c>
      <c r="C3902" s="1">
        <v>492</v>
      </c>
      <c r="D3902" s="1" t="s">
        <v>8418</v>
      </c>
      <c r="E3902" s="1"/>
      <c r="F3902" s="1" t="s">
        <v>416</v>
      </c>
      <c r="G3902" s="1" t="s">
        <v>8419</v>
      </c>
    </row>
    <row r="3903" spans="1:7">
      <c r="A3903" s="1" t="s">
        <v>21137</v>
      </c>
      <c r="B3903" s="1" t="s">
        <v>13</v>
      </c>
      <c r="C3903" s="1">
        <v>339</v>
      </c>
      <c r="D3903" s="1" t="s">
        <v>670</v>
      </c>
      <c r="E3903" s="1"/>
      <c r="F3903" s="1" t="s">
        <v>671</v>
      </c>
      <c r="G3903" s="1" t="s">
        <v>672</v>
      </c>
    </row>
    <row r="3904" spans="1:7">
      <c r="A3904" s="1" t="s">
        <v>18355</v>
      </c>
      <c r="B3904" s="1" t="s">
        <v>13</v>
      </c>
      <c r="C3904" s="1">
        <v>339</v>
      </c>
      <c r="D3904" s="1" t="s">
        <v>3650</v>
      </c>
      <c r="E3904" s="1"/>
      <c r="F3904" s="1" t="s">
        <v>671</v>
      </c>
      <c r="G3904" s="1" t="s">
        <v>3651</v>
      </c>
    </row>
    <row r="3905" spans="1:7">
      <c r="A3905" s="1" t="s">
        <v>19103</v>
      </c>
      <c r="B3905" s="1" t="s">
        <v>13</v>
      </c>
      <c r="C3905" s="1">
        <v>1119</v>
      </c>
      <c r="D3905" s="1" t="s">
        <v>4969</v>
      </c>
      <c r="E3905" s="1" t="s">
        <v>4970</v>
      </c>
      <c r="F3905" s="1" t="s">
        <v>986</v>
      </c>
      <c r="G3905" s="1" t="s">
        <v>4971</v>
      </c>
    </row>
    <row r="3906" spans="1:7">
      <c r="A3906" s="1" t="s">
        <v>19838</v>
      </c>
      <c r="B3906" s="1" t="s">
        <v>13</v>
      </c>
      <c r="C3906" s="1">
        <v>930</v>
      </c>
      <c r="D3906" s="1" t="s">
        <v>9965</v>
      </c>
      <c r="E3906" s="1"/>
      <c r="F3906" s="1"/>
      <c r="G3906" s="1" t="s">
        <v>5972</v>
      </c>
    </row>
    <row r="3907" spans="1:7">
      <c r="A3907" s="1" t="s">
        <v>19852</v>
      </c>
      <c r="B3907" s="1" t="s">
        <v>13</v>
      </c>
      <c r="C3907" s="1">
        <v>909</v>
      </c>
      <c r="D3907" s="1" t="s">
        <v>9971</v>
      </c>
      <c r="E3907" s="1"/>
      <c r="F3907" s="1"/>
      <c r="G3907" s="1" t="s">
        <v>5972</v>
      </c>
    </row>
    <row r="3908" spans="1:7">
      <c r="A3908" s="1" t="s">
        <v>19663</v>
      </c>
      <c r="B3908" s="1" t="s">
        <v>13</v>
      </c>
      <c r="C3908" s="1">
        <v>837</v>
      </c>
      <c r="D3908" s="1" t="s">
        <v>9924</v>
      </c>
      <c r="E3908" s="1" t="s">
        <v>5783</v>
      </c>
      <c r="F3908" s="1"/>
      <c r="G3908" s="1" t="s">
        <v>5784</v>
      </c>
    </row>
    <row r="3909" spans="1:7">
      <c r="A3909" s="1" t="s">
        <v>19355</v>
      </c>
      <c r="B3909" s="1" t="s">
        <v>13</v>
      </c>
      <c r="C3909" s="1">
        <v>1326</v>
      </c>
      <c r="D3909" s="1" t="s">
        <v>5255</v>
      </c>
      <c r="E3909" s="1" t="s">
        <v>5256</v>
      </c>
      <c r="F3909" s="1" t="s">
        <v>5257</v>
      </c>
      <c r="G3909" s="1" t="s">
        <v>5258</v>
      </c>
    </row>
    <row r="3910" spans="1:7">
      <c r="A3910" s="1" t="s">
        <v>19354</v>
      </c>
      <c r="B3910" s="1" t="s">
        <v>13</v>
      </c>
      <c r="C3910" s="1">
        <v>1488</v>
      </c>
      <c r="D3910" s="1" t="s">
        <v>9840</v>
      </c>
      <c r="E3910" s="1" t="s">
        <v>5252</v>
      </c>
      <c r="F3910" s="1" t="s">
        <v>401</v>
      </c>
      <c r="G3910" s="1" t="s">
        <v>5253</v>
      </c>
    </row>
    <row r="3911" spans="1:7">
      <c r="A3911" s="1" t="s">
        <v>18280</v>
      </c>
      <c r="B3911" s="1" t="s">
        <v>13</v>
      </c>
      <c r="C3911" s="1">
        <v>1581</v>
      </c>
      <c r="D3911" s="1" t="s">
        <v>3502</v>
      </c>
      <c r="E3911" s="1"/>
      <c r="F3911" s="1" t="s">
        <v>3503</v>
      </c>
      <c r="G3911" s="1" t="s">
        <v>3504</v>
      </c>
    </row>
    <row r="3912" spans="1:7">
      <c r="A3912" s="1" t="s">
        <v>18281</v>
      </c>
      <c r="B3912" s="1" t="s">
        <v>13</v>
      </c>
      <c r="C3912" s="1">
        <v>1440</v>
      </c>
      <c r="D3912" s="1" t="s">
        <v>3505</v>
      </c>
      <c r="E3912" s="1"/>
      <c r="F3912" s="1" t="s">
        <v>3503</v>
      </c>
      <c r="G3912" s="1" t="s">
        <v>3504</v>
      </c>
    </row>
    <row r="3913" spans="1:7">
      <c r="A3913" s="1" t="s">
        <v>18282</v>
      </c>
      <c r="B3913" s="1" t="s">
        <v>13</v>
      </c>
      <c r="C3913" s="1">
        <v>435</v>
      </c>
      <c r="D3913" s="1" t="s">
        <v>9561</v>
      </c>
      <c r="E3913" s="1"/>
      <c r="F3913" s="1" t="s">
        <v>3507</v>
      </c>
      <c r="G3913" s="1" t="s">
        <v>3508</v>
      </c>
    </row>
    <row r="3914" spans="1:7">
      <c r="A3914" s="1" t="s">
        <v>18283</v>
      </c>
      <c r="B3914" s="1" t="s">
        <v>13</v>
      </c>
      <c r="C3914" s="1">
        <v>774</v>
      </c>
      <c r="D3914" s="1" t="s">
        <v>9562</v>
      </c>
      <c r="E3914" s="1"/>
      <c r="F3914" s="1" t="s">
        <v>3507</v>
      </c>
      <c r="G3914" s="1" t="s">
        <v>3508</v>
      </c>
    </row>
    <row r="3915" spans="1:7">
      <c r="A3915" s="1" t="s">
        <v>17342</v>
      </c>
      <c r="B3915" s="1" t="s">
        <v>13</v>
      </c>
      <c r="C3915" s="1">
        <v>597</v>
      </c>
      <c r="D3915" s="1" t="s">
        <v>9278</v>
      </c>
      <c r="E3915" s="1"/>
      <c r="F3915" s="1"/>
      <c r="G3915" s="1" t="s">
        <v>9279</v>
      </c>
    </row>
    <row r="3916" spans="1:7">
      <c r="A3916" s="1" t="s">
        <v>18390</v>
      </c>
      <c r="B3916" s="1" t="s">
        <v>13</v>
      </c>
      <c r="C3916" s="1">
        <v>333</v>
      </c>
      <c r="D3916" s="1" t="s">
        <v>3711</v>
      </c>
      <c r="E3916" s="1"/>
      <c r="F3916" s="1" t="s">
        <v>3712</v>
      </c>
      <c r="G3916" s="1" t="s">
        <v>3713</v>
      </c>
    </row>
    <row r="3917" spans="1:7">
      <c r="A3917" s="1" t="s">
        <v>20792</v>
      </c>
      <c r="B3917" s="1" t="s">
        <v>13</v>
      </c>
      <c r="C3917" s="1">
        <v>1008</v>
      </c>
      <c r="D3917" s="1" t="s">
        <v>3039</v>
      </c>
      <c r="E3917" s="1"/>
      <c r="F3917" s="1" t="s">
        <v>1181</v>
      </c>
      <c r="G3917" s="1" t="s">
        <v>1182</v>
      </c>
    </row>
    <row r="3918" spans="1:7">
      <c r="A3918" s="1" t="s">
        <v>21101</v>
      </c>
      <c r="B3918" s="1" t="s">
        <v>13</v>
      </c>
      <c r="C3918" s="1">
        <v>432</v>
      </c>
      <c r="D3918" s="1" t="s">
        <v>739</v>
      </c>
      <c r="E3918" s="1" t="s">
        <v>740</v>
      </c>
      <c r="F3918" s="1" t="s">
        <v>741</v>
      </c>
      <c r="G3918" s="1" t="s">
        <v>742</v>
      </c>
    </row>
    <row r="3919" spans="1:7">
      <c r="A3919" s="1" t="s">
        <v>19064</v>
      </c>
      <c r="B3919" s="1" t="s">
        <v>13</v>
      </c>
      <c r="C3919" s="1">
        <v>1185</v>
      </c>
      <c r="D3919" s="1" t="s">
        <v>927</v>
      </c>
      <c r="E3919" s="1"/>
      <c r="F3919" s="1" t="s">
        <v>928</v>
      </c>
      <c r="G3919" s="1" t="s">
        <v>929</v>
      </c>
    </row>
    <row r="3920" spans="1:7">
      <c r="A3920" s="1" t="s">
        <v>20937</v>
      </c>
      <c r="B3920" s="1" t="s">
        <v>13</v>
      </c>
      <c r="C3920" s="1">
        <v>1188</v>
      </c>
      <c r="D3920" s="1" t="s">
        <v>7268</v>
      </c>
      <c r="E3920" s="1"/>
      <c r="F3920" s="1" t="s">
        <v>928</v>
      </c>
      <c r="G3920" s="1" t="s">
        <v>929</v>
      </c>
    </row>
    <row r="3921" spans="1:7">
      <c r="A3921" s="1" t="s">
        <v>21685</v>
      </c>
      <c r="B3921" s="1" t="s">
        <v>13</v>
      </c>
      <c r="C3921" s="1">
        <v>1257</v>
      </c>
      <c r="D3921" s="1" t="s">
        <v>7973</v>
      </c>
      <c r="E3921" s="1"/>
      <c r="F3921" s="1"/>
      <c r="G3921" s="1" t="s">
        <v>7974</v>
      </c>
    </row>
    <row r="3922" spans="1:7">
      <c r="A3922" s="1" t="s">
        <v>21480</v>
      </c>
      <c r="B3922" s="1" t="s">
        <v>13</v>
      </c>
      <c r="C3922" s="1">
        <v>804</v>
      </c>
      <c r="D3922" s="1" t="s">
        <v>7674</v>
      </c>
      <c r="E3922" s="1" t="s">
        <v>7675</v>
      </c>
      <c r="F3922" s="1" t="s">
        <v>7676</v>
      </c>
      <c r="G3922" s="1" t="s">
        <v>7677</v>
      </c>
    </row>
    <row r="3923" spans="1:7">
      <c r="A3923" s="1" t="s">
        <v>18302</v>
      </c>
      <c r="B3923" s="1" t="s">
        <v>13</v>
      </c>
      <c r="C3923" s="1">
        <v>891</v>
      </c>
      <c r="D3923" s="1" t="s">
        <v>3549</v>
      </c>
      <c r="E3923" s="1"/>
      <c r="F3923" s="1" t="s">
        <v>3550</v>
      </c>
      <c r="G3923" s="1" t="s">
        <v>3551</v>
      </c>
    </row>
    <row r="3924" spans="1:7">
      <c r="A3924" s="1" t="s">
        <v>17444</v>
      </c>
      <c r="B3924" s="1" t="s">
        <v>13</v>
      </c>
      <c r="C3924" s="1">
        <v>1182</v>
      </c>
      <c r="D3924" s="1" t="s">
        <v>10622</v>
      </c>
      <c r="E3924" s="1"/>
      <c r="F3924" s="1" t="s">
        <v>377</v>
      </c>
      <c r="G3924" s="1" t="s">
        <v>10623</v>
      </c>
    </row>
    <row r="3925" spans="1:7">
      <c r="A3925" s="1" t="s">
        <v>19087</v>
      </c>
      <c r="B3925" s="1" t="s">
        <v>13</v>
      </c>
      <c r="C3925" s="1">
        <v>438</v>
      </c>
      <c r="D3925" s="1" t="s">
        <v>9781</v>
      </c>
      <c r="E3925" s="1" t="s">
        <v>4942</v>
      </c>
      <c r="F3925" s="1" t="s">
        <v>4943</v>
      </c>
      <c r="G3925" s="1" t="s">
        <v>4944</v>
      </c>
    </row>
    <row r="3926" spans="1:7">
      <c r="A3926" s="1" t="s">
        <v>16936</v>
      </c>
      <c r="B3926" s="1" t="s">
        <v>13</v>
      </c>
      <c r="C3926" s="1">
        <v>996</v>
      </c>
      <c r="D3926" s="1" t="s">
        <v>10541</v>
      </c>
      <c r="E3926" s="1" t="s">
        <v>354</v>
      </c>
      <c r="F3926" s="1" t="s">
        <v>2434</v>
      </c>
      <c r="G3926" s="1" t="s">
        <v>2435</v>
      </c>
    </row>
    <row r="3927" spans="1:7">
      <c r="A3927" s="1" t="s">
        <v>17358</v>
      </c>
      <c r="B3927" s="1" t="s">
        <v>13</v>
      </c>
      <c r="C3927" s="1">
        <v>1212</v>
      </c>
      <c r="D3927" s="1" t="s">
        <v>17359</v>
      </c>
      <c r="E3927" s="1"/>
      <c r="F3927" s="1"/>
      <c r="G3927" s="1" t="s">
        <v>10602</v>
      </c>
    </row>
    <row r="3928" spans="1:7">
      <c r="A3928" s="1" t="s">
        <v>17852</v>
      </c>
      <c r="B3928" s="1" t="s">
        <v>13</v>
      </c>
      <c r="C3928" s="1">
        <v>1047</v>
      </c>
      <c r="D3928" s="1" t="s">
        <v>17853</v>
      </c>
      <c r="E3928" s="1"/>
      <c r="F3928" s="1"/>
      <c r="G3928" s="1" t="s">
        <v>10602</v>
      </c>
    </row>
    <row r="3929" spans="1:7">
      <c r="A3929" s="1" t="s">
        <v>18582</v>
      </c>
      <c r="B3929" s="1" t="s">
        <v>13</v>
      </c>
      <c r="C3929" s="1">
        <v>642</v>
      </c>
      <c r="D3929" s="1" t="s">
        <v>4014</v>
      </c>
      <c r="E3929" s="1" t="s">
        <v>4015</v>
      </c>
      <c r="F3929" s="1" t="s">
        <v>4016</v>
      </c>
      <c r="G3929" s="1" t="s">
        <v>4017</v>
      </c>
    </row>
    <row r="3930" spans="1:7">
      <c r="A3930" s="1" t="s">
        <v>21936</v>
      </c>
      <c r="B3930" s="1" t="s">
        <v>13</v>
      </c>
      <c r="C3930" s="1">
        <v>972</v>
      </c>
      <c r="D3930" s="1" t="s">
        <v>10447</v>
      </c>
      <c r="E3930" s="1" t="s">
        <v>8374</v>
      </c>
      <c r="F3930" s="1" t="s">
        <v>3579</v>
      </c>
      <c r="G3930" s="1" t="s">
        <v>8375</v>
      </c>
    </row>
    <row r="3931" spans="1:7">
      <c r="A3931" s="1" t="s">
        <v>21549</v>
      </c>
      <c r="B3931" s="1" t="s">
        <v>13</v>
      </c>
      <c r="C3931" s="1">
        <v>927</v>
      </c>
      <c r="D3931" s="1" t="s">
        <v>7783</v>
      </c>
      <c r="E3931" s="1"/>
      <c r="F3931" s="1"/>
      <c r="G3931" s="1" t="s">
        <v>7784</v>
      </c>
    </row>
    <row r="3932" spans="1:7">
      <c r="A3932" s="1" t="s">
        <v>21562</v>
      </c>
      <c r="B3932" s="1" t="s">
        <v>13</v>
      </c>
      <c r="C3932" s="1">
        <v>1176</v>
      </c>
      <c r="D3932" s="1" t="s">
        <v>7802</v>
      </c>
      <c r="E3932" s="1" t="s">
        <v>7803</v>
      </c>
      <c r="F3932" s="1" t="s">
        <v>4231</v>
      </c>
      <c r="G3932" s="1" t="s">
        <v>7804</v>
      </c>
    </row>
    <row r="3933" spans="1:7">
      <c r="A3933" s="1" t="s">
        <v>17021</v>
      </c>
      <c r="B3933" s="1" t="s">
        <v>13</v>
      </c>
      <c r="C3933" s="1">
        <v>681</v>
      </c>
      <c r="D3933" s="1" t="s">
        <v>10319</v>
      </c>
      <c r="E3933" s="1"/>
      <c r="F3933" s="1"/>
      <c r="G3933" s="1" t="s">
        <v>7806</v>
      </c>
    </row>
    <row r="3934" spans="1:7">
      <c r="A3934" s="1" t="s">
        <v>21563</v>
      </c>
      <c r="B3934" s="1" t="s">
        <v>13</v>
      </c>
      <c r="C3934" s="1">
        <v>684</v>
      </c>
      <c r="D3934" s="1" t="s">
        <v>10552</v>
      </c>
      <c r="E3934" s="1"/>
      <c r="F3934" s="1"/>
      <c r="G3934" s="1" t="s">
        <v>7806</v>
      </c>
    </row>
    <row r="3935" spans="1:7">
      <c r="A3935" s="1" t="s">
        <v>22287</v>
      </c>
      <c r="B3935" s="1" t="s">
        <v>13</v>
      </c>
      <c r="C3935" s="1">
        <v>1860</v>
      </c>
      <c r="D3935" s="1" t="s">
        <v>10530</v>
      </c>
      <c r="E3935" s="1" t="s">
        <v>8943</v>
      </c>
      <c r="F3935" s="1" t="s">
        <v>5709</v>
      </c>
      <c r="G3935" s="1" t="s">
        <v>8944</v>
      </c>
    </row>
    <row r="3936" spans="1:7">
      <c r="A3936" s="1" t="s">
        <v>20116</v>
      </c>
      <c r="B3936" s="1" t="s">
        <v>13</v>
      </c>
      <c r="C3936" s="1">
        <v>1014</v>
      </c>
      <c r="D3936" s="1" t="s">
        <v>10038</v>
      </c>
      <c r="E3936" s="1"/>
      <c r="F3936" s="1" t="s">
        <v>3330</v>
      </c>
      <c r="G3936" s="1" t="s">
        <v>3331</v>
      </c>
    </row>
    <row r="3937" spans="1:7">
      <c r="A3937" s="1" t="s">
        <v>17467</v>
      </c>
      <c r="B3937" s="1" t="s">
        <v>13</v>
      </c>
      <c r="C3937" s="1">
        <v>1014</v>
      </c>
      <c r="D3937" s="1" t="s">
        <v>9610</v>
      </c>
      <c r="E3937" s="1"/>
      <c r="F3937" s="1" t="s">
        <v>6356</v>
      </c>
      <c r="G3937" s="1" t="s">
        <v>6357</v>
      </c>
    </row>
    <row r="3938" spans="1:7">
      <c r="A3938" s="1" t="s">
        <v>18486</v>
      </c>
      <c r="B3938" s="1" t="s">
        <v>13</v>
      </c>
      <c r="C3938" s="1">
        <v>705</v>
      </c>
      <c r="D3938" s="1" t="s">
        <v>10037</v>
      </c>
      <c r="E3938" s="1"/>
      <c r="F3938" s="1" t="s">
        <v>6356</v>
      </c>
      <c r="G3938" s="1" t="s">
        <v>6357</v>
      </c>
    </row>
    <row r="3939" spans="1:7">
      <c r="A3939" s="1" t="s">
        <v>20118</v>
      </c>
      <c r="B3939" s="1" t="s">
        <v>13</v>
      </c>
      <c r="C3939" s="1">
        <v>921</v>
      </c>
      <c r="D3939" s="1" t="s">
        <v>6360</v>
      </c>
      <c r="E3939" s="1"/>
      <c r="F3939" s="1" t="s">
        <v>3336</v>
      </c>
      <c r="G3939" s="1" t="s">
        <v>6361</v>
      </c>
    </row>
    <row r="3940" spans="1:7">
      <c r="A3940" s="1" t="s">
        <v>20117</v>
      </c>
      <c r="B3940" s="1" t="s">
        <v>13</v>
      </c>
      <c r="C3940" s="1">
        <v>909</v>
      </c>
      <c r="D3940" s="1" t="s">
        <v>10039</v>
      </c>
      <c r="E3940" s="1"/>
      <c r="F3940" s="1" t="s">
        <v>3339</v>
      </c>
      <c r="G3940" s="1" t="s">
        <v>6359</v>
      </c>
    </row>
    <row r="3941" spans="1:7">
      <c r="A3941" s="1" t="s">
        <v>17657</v>
      </c>
      <c r="B3941" s="1" t="s">
        <v>13</v>
      </c>
      <c r="C3941" s="1">
        <v>279</v>
      </c>
      <c r="D3941" s="1" t="s">
        <v>2922</v>
      </c>
      <c r="E3941" s="1" t="s">
        <v>88</v>
      </c>
      <c r="F3941" s="1" t="s">
        <v>2923</v>
      </c>
      <c r="G3941" s="1" t="s">
        <v>2224</v>
      </c>
    </row>
    <row r="3942" spans="1:7">
      <c r="A3942" s="1" t="s">
        <v>17658</v>
      </c>
      <c r="B3942" s="1" t="s">
        <v>13</v>
      </c>
      <c r="C3942" s="1">
        <v>258</v>
      </c>
      <c r="D3942" s="1" t="s">
        <v>2924</v>
      </c>
      <c r="E3942" s="1" t="s">
        <v>88</v>
      </c>
      <c r="F3942" s="1" t="s">
        <v>2923</v>
      </c>
      <c r="G3942" s="1" t="s">
        <v>2224</v>
      </c>
    </row>
    <row r="3943" spans="1:7">
      <c r="A3943" s="1" t="s">
        <v>20033</v>
      </c>
      <c r="B3943" s="1" t="s">
        <v>13</v>
      </c>
      <c r="C3943" s="1">
        <v>1083</v>
      </c>
      <c r="D3943" s="1" t="s">
        <v>6191</v>
      </c>
      <c r="E3943" s="1" t="s">
        <v>518</v>
      </c>
      <c r="F3943" s="1" t="s">
        <v>351</v>
      </c>
      <c r="G3943" s="1" t="s">
        <v>6192</v>
      </c>
    </row>
    <row r="3944" spans="1:7">
      <c r="A3944" s="1" t="s">
        <v>21555</v>
      </c>
      <c r="B3944" s="1" t="s">
        <v>13</v>
      </c>
      <c r="C3944" s="1">
        <v>1128</v>
      </c>
      <c r="D3944" s="1" t="s">
        <v>7794</v>
      </c>
      <c r="E3944" s="1" t="s">
        <v>518</v>
      </c>
      <c r="F3944" s="1" t="s">
        <v>351</v>
      </c>
      <c r="G3944" s="1" t="s">
        <v>6192</v>
      </c>
    </row>
    <row r="3945" spans="1:7">
      <c r="A3945" s="1" t="s">
        <v>18188</v>
      </c>
      <c r="B3945" s="1" t="s">
        <v>13</v>
      </c>
      <c r="C3945" s="1">
        <v>777</v>
      </c>
      <c r="D3945" s="1" t="s">
        <v>3345</v>
      </c>
      <c r="E3945" s="1" t="s">
        <v>3346</v>
      </c>
      <c r="F3945" s="1"/>
      <c r="G3945" s="1" t="s">
        <v>3347</v>
      </c>
    </row>
    <row r="3946" spans="1:7">
      <c r="A3946" s="1" t="s">
        <v>17876</v>
      </c>
      <c r="B3946" s="1" t="s">
        <v>13</v>
      </c>
      <c r="C3946" s="1">
        <v>429</v>
      </c>
      <c r="D3946" s="1" t="s">
        <v>1953</v>
      </c>
      <c r="E3946" s="1"/>
      <c r="F3946" s="1" t="s">
        <v>1387</v>
      </c>
      <c r="G3946" s="1" t="s">
        <v>1954</v>
      </c>
    </row>
    <row r="3947" spans="1:7">
      <c r="A3947" s="1" t="s">
        <v>17877</v>
      </c>
      <c r="B3947" s="1" t="s">
        <v>13</v>
      </c>
      <c r="C3947" s="1">
        <v>441</v>
      </c>
      <c r="D3947" s="1" t="s">
        <v>1951</v>
      </c>
      <c r="E3947" s="1"/>
      <c r="F3947" s="1"/>
      <c r="G3947" s="1" t="s">
        <v>1952</v>
      </c>
    </row>
    <row r="3948" spans="1:7">
      <c r="A3948" s="1" t="s">
        <v>17768</v>
      </c>
      <c r="B3948" s="1" t="s">
        <v>13</v>
      </c>
      <c r="C3948" s="1">
        <v>810</v>
      </c>
      <c r="D3948" s="1" t="s">
        <v>2030</v>
      </c>
      <c r="E3948" s="1" t="s">
        <v>2031</v>
      </c>
      <c r="F3948" s="1" t="s">
        <v>2032</v>
      </c>
      <c r="G3948" s="1" t="s">
        <v>2048</v>
      </c>
    </row>
    <row r="3949" spans="1:7">
      <c r="A3949" s="1" t="s">
        <v>17769</v>
      </c>
      <c r="B3949" s="1" t="s">
        <v>13</v>
      </c>
      <c r="C3949" s="1">
        <v>153</v>
      </c>
      <c r="D3949" s="1" t="s">
        <v>2047</v>
      </c>
      <c r="E3949" s="1" t="s">
        <v>2031</v>
      </c>
      <c r="F3949" s="1" t="s">
        <v>2032</v>
      </c>
      <c r="G3949" s="1" t="s">
        <v>2048</v>
      </c>
    </row>
    <row r="3950" spans="1:7">
      <c r="A3950" s="1" t="s">
        <v>17779</v>
      </c>
      <c r="B3950" s="1" t="s">
        <v>13</v>
      </c>
      <c r="C3950" s="1">
        <v>1005</v>
      </c>
      <c r="D3950" s="1" t="s">
        <v>2049</v>
      </c>
      <c r="E3950" s="1" t="s">
        <v>2031</v>
      </c>
      <c r="F3950" s="1" t="s">
        <v>2032</v>
      </c>
      <c r="G3950" s="1" t="s">
        <v>2033</v>
      </c>
    </row>
    <row r="3951" spans="1:7">
      <c r="A3951" s="1" t="s">
        <v>17341</v>
      </c>
      <c r="B3951" s="1" t="s">
        <v>13</v>
      </c>
      <c r="C3951" s="1">
        <v>642</v>
      </c>
      <c r="D3951" s="1" t="s">
        <v>9274</v>
      </c>
      <c r="E3951" s="1" t="s">
        <v>9275</v>
      </c>
      <c r="F3951" s="1" t="s">
        <v>9276</v>
      </c>
      <c r="G3951" s="1" t="s">
        <v>9277</v>
      </c>
    </row>
    <row r="3952" spans="1:7">
      <c r="A3952" s="1" t="s">
        <v>20073</v>
      </c>
      <c r="B3952" s="1" t="s">
        <v>13</v>
      </c>
      <c r="C3952" s="1">
        <v>738</v>
      </c>
      <c r="D3952" s="1" t="s">
        <v>10022</v>
      </c>
      <c r="E3952" s="1" t="s">
        <v>6279</v>
      </c>
      <c r="F3952" s="1" t="s">
        <v>6280</v>
      </c>
      <c r="G3952" s="1" t="s">
        <v>6281</v>
      </c>
    </row>
    <row r="3953" spans="1:7">
      <c r="A3953" s="1" t="s">
        <v>19966</v>
      </c>
      <c r="B3953" s="1" t="s">
        <v>13</v>
      </c>
      <c r="C3953" s="1">
        <v>174</v>
      </c>
      <c r="D3953" s="1" t="s">
        <v>6118</v>
      </c>
      <c r="E3953" s="1"/>
      <c r="F3953" s="1"/>
      <c r="G3953" s="1" t="s">
        <v>6119</v>
      </c>
    </row>
    <row r="3954" spans="1:7">
      <c r="A3954" s="1" t="s">
        <v>22146</v>
      </c>
      <c r="B3954" s="1" t="s">
        <v>13</v>
      </c>
      <c r="C3954" s="1">
        <v>1347</v>
      </c>
      <c r="D3954" s="1" t="s">
        <v>10495</v>
      </c>
      <c r="E3954" s="1" t="s">
        <v>45</v>
      </c>
      <c r="F3954" s="1"/>
      <c r="G3954" s="1" t="s">
        <v>5933</v>
      </c>
    </row>
    <row r="3955" spans="1:7">
      <c r="A3955" s="1" t="s">
        <v>19616</v>
      </c>
      <c r="B3955" s="1" t="s">
        <v>13</v>
      </c>
      <c r="C3955" s="1">
        <v>1149</v>
      </c>
      <c r="D3955" s="1" t="s">
        <v>5663</v>
      </c>
      <c r="E3955" s="1" t="s">
        <v>417</v>
      </c>
      <c r="F3955" s="1" t="s">
        <v>1283</v>
      </c>
      <c r="G3955" s="1" t="s">
        <v>5664</v>
      </c>
    </row>
    <row r="3956" spans="1:7">
      <c r="A3956" s="1" t="s">
        <v>19617</v>
      </c>
      <c r="B3956" s="1" t="s">
        <v>13</v>
      </c>
      <c r="C3956" s="1">
        <v>648</v>
      </c>
      <c r="D3956" s="1" t="s">
        <v>5665</v>
      </c>
      <c r="E3956" s="1"/>
      <c r="F3956" s="1" t="s">
        <v>1281</v>
      </c>
      <c r="G3956" s="1" t="s">
        <v>5666</v>
      </c>
    </row>
    <row r="3957" spans="1:7">
      <c r="A3957" s="1" t="s">
        <v>19619</v>
      </c>
      <c r="B3957" s="1" t="s">
        <v>13</v>
      </c>
      <c r="C3957" s="1">
        <v>711</v>
      </c>
      <c r="D3957" s="1" t="s">
        <v>1447</v>
      </c>
      <c r="E3957" s="1"/>
      <c r="F3957" s="1" t="s">
        <v>1281</v>
      </c>
      <c r="G3957" s="1" t="s">
        <v>5670</v>
      </c>
    </row>
    <row r="3958" spans="1:7">
      <c r="A3958" s="1" t="s">
        <v>19618</v>
      </c>
      <c r="B3958" s="1" t="s">
        <v>13</v>
      </c>
      <c r="C3958" s="1">
        <v>900</v>
      </c>
      <c r="D3958" s="1" t="s">
        <v>5667</v>
      </c>
      <c r="E3958" s="1"/>
      <c r="F3958" s="1" t="s">
        <v>1278</v>
      </c>
      <c r="G3958" s="1" t="s">
        <v>5668</v>
      </c>
    </row>
    <row r="3959" spans="1:7">
      <c r="A3959" s="1" t="s">
        <v>20071</v>
      </c>
      <c r="B3959" s="1" t="s">
        <v>13</v>
      </c>
      <c r="C3959" s="1">
        <v>219</v>
      </c>
      <c r="D3959" s="1" t="s">
        <v>6274</v>
      </c>
      <c r="E3959" s="1"/>
      <c r="F3959" s="1"/>
      <c r="G3959" s="1" t="s">
        <v>6275</v>
      </c>
    </row>
    <row r="3960" spans="1:7">
      <c r="A3960" s="1" t="s">
        <v>17895</v>
      </c>
      <c r="B3960" s="1" t="s">
        <v>13</v>
      </c>
      <c r="C3960" s="1">
        <v>618</v>
      </c>
      <c r="D3960" s="1" t="s">
        <v>425</v>
      </c>
      <c r="E3960" s="1"/>
      <c r="F3960" s="1" t="s">
        <v>426</v>
      </c>
      <c r="G3960" s="1" t="s">
        <v>427</v>
      </c>
    </row>
    <row r="3961" spans="1:7">
      <c r="A3961" s="1" t="s">
        <v>21893</v>
      </c>
      <c r="B3961" s="1" t="s">
        <v>13</v>
      </c>
      <c r="C3961" s="1">
        <v>576</v>
      </c>
      <c r="D3961" s="1" t="s">
        <v>5669</v>
      </c>
      <c r="E3961" s="1"/>
      <c r="F3961" s="1" t="s">
        <v>426</v>
      </c>
      <c r="G3961" s="1" t="s">
        <v>427</v>
      </c>
    </row>
    <row r="3962" spans="1:7">
      <c r="A3962" s="1" t="s">
        <v>19361</v>
      </c>
      <c r="B3962" s="1" t="s">
        <v>13</v>
      </c>
      <c r="C3962" s="1">
        <v>345</v>
      </c>
      <c r="D3962" s="1" t="s">
        <v>9842</v>
      </c>
      <c r="E3962" s="1"/>
      <c r="F3962" s="1"/>
      <c r="G3962" s="1" t="s">
        <v>5275</v>
      </c>
    </row>
    <row r="3963" spans="1:7">
      <c r="A3963" s="1" t="s">
        <v>20832</v>
      </c>
      <c r="B3963" s="1" t="s">
        <v>13</v>
      </c>
      <c r="C3963" s="1">
        <v>966</v>
      </c>
      <c r="D3963" s="1" t="s">
        <v>1122</v>
      </c>
      <c r="E3963" s="1" t="s">
        <v>1123</v>
      </c>
      <c r="F3963" s="1" t="s">
        <v>1124</v>
      </c>
      <c r="G3963" s="1" t="s">
        <v>1125</v>
      </c>
    </row>
    <row r="3964" spans="1:7">
      <c r="A3964" s="1" t="s">
        <v>17284</v>
      </c>
      <c r="B3964" s="1" t="s">
        <v>13</v>
      </c>
      <c r="C3964" s="1">
        <v>525</v>
      </c>
      <c r="D3964" s="1" t="s">
        <v>2249</v>
      </c>
      <c r="E3964" s="1"/>
      <c r="F3964" s="1" t="s">
        <v>2250</v>
      </c>
      <c r="G3964" s="1" t="s">
        <v>2251</v>
      </c>
    </row>
    <row r="3965" spans="1:7">
      <c r="A3965" s="1" t="s">
        <v>17644</v>
      </c>
      <c r="B3965" s="1" t="s">
        <v>13</v>
      </c>
      <c r="C3965" s="1">
        <v>531</v>
      </c>
      <c r="D3965" s="1" t="s">
        <v>9235</v>
      </c>
      <c r="E3965" s="1"/>
      <c r="F3965" s="1" t="s">
        <v>2250</v>
      </c>
      <c r="G3965" s="1" t="s">
        <v>2251</v>
      </c>
    </row>
    <row r="3966" spans="1:7">
      <c r="A3966" s="1" t="s">
        <v>18121</v>
      </c>
      <c r="B3966" s="1" t="s">
        <v>13</v>
      </c>
      <c r="C3966" s="1">
        <v>405</v>
      </c>
      <c r="D3966" s="1" t="s">
        <v>3262</v>
      </c>
      <c r="E3966" s="1"/>
      <c r="F3966" s="1"/>
      <c r="G3966" s="1" t="s">
        <v>3263</v>
      </c>
    </row>
    <row r="3967" spans="1:7">
      <c r="A3967" s="1" t="s">
        <v>19525</v>
      </c>
      <c r="B3967" s="1" t="s">
        <v>13</v>
      </c>
      <c r="C3967" s="1">
        <v>468</v>
      </c>
      <c r="D3967" s="1" t="s">
        <v>9879</v>
      </c>
      <c r="E3967" s="1"/>
      <c r="F3967" s="1" t="s">
        <v>5503</v>
      </c>
      <c r="G3967" s="1" t="s">
        <v>5504</v>
      </c>
    </row>
    <row r="3968" spans="1:7">
      <c r="A3968" s="1" t="s">
        <v>18935</v>
      </c>
      <c r="B3968" s="1" t="s">
        <v>13</v>
      </c>
      <c r="C3968" s="1">
        <v>669</v>
      </c>
      <c r="D3968" s="1" t="s">
        <v>4701</v>
      </c>
      <c r="E3968" s="1"/>
      <c r="F3968" s="1"/>
      <c r="G3968" s="1" t="s">
        <v>4702</v>
      </c>
    </row>
    <row r="3969" spans="1:7">
      <c r="A3969" s="1" t="s">
        <v>18936</v>
      </c>
      <c r="B3969" s="1" t="s">
        <v>13</v>
      </c>
      <c r="C3969" s="1">
        <v>315</v>
      </c>
      <c r="D3969" s="1" t="s">
        <v>4703</v>
      </c>
      <c r="E3969" s="1"/>
      <c r="F3969" s="1" t="s">
        <v>1155</v>
      </c>
      <c r="G3969" s="1" t="s">
        <v>4702</v>
      </c>
    </row>
    <row r="3970" spans="1:7">
      <c r="A3970" s="1" t="s">
        <v>20032</v>
      </c>
      <c r="B3970" s="1" t="s">
        <v>13</v>
      </c>
      <c r="C3970" s="1">
        <v>915</v>
      </c>
      <c r="D3970" s="1" t="s">
        <v>6189</v>
      </c>
      <c r="E3970" s="1"/>
      <c r="F3970" s="1"/>
      <c r="G3970" s="1" t="s">
        <v>6190</v>
      </c>
    </row>
    <row r="3971" spans="1:7">
      <c r="A3971" s="1" t="s">
        <v>19982</v>
      </c>
      <c r="B3971" s="1" t="s">
        <v>13</v>
      </c>
      <c r="C3971" s="1">
        <v>1161</v>
      </c>
      <c r="D3971" s="1" t="s">
        <v>10003</v>
      </c>
      <c r="E3971" s="1"/>
      <c r="F3971" s="1" t="s">
        <v>1155</v>
      </c>
      <c r="G3971" s="1" t="s">
        <v>6143</v>
      </c>
    </row>
    <row r="3972" spans="1:7">
      <c r="A3972" s="1" t="s">
        <v>20581</v>
      </c>
      <c r="B3972" s="1" t="s">
        <v>13</v>
      </c>
      <c r="C3972" s="1">
        <v>1164</v>
      </c>
      <c r="D3972" s="1" t="s">
        <v>10149</v>
      </c>
      <c r="E3972" s="1"/>
      <c r="F3972" s="1" t="s">
        <v>1155</v>
      </c>
      <c r="G3972" s="1" t="s">
        <v>6143</v>
      </c>
    </row>
    <row r="3973" spans="1:7">
      <c r="A3973" s="1" t="s">
        <v>18214</v>
      </c>
      <c r="B3973" s="1" t="s">
        <v>13</v>
      </c>
      <c r="C3973" s="1">
        <v>723</v>
      </c>
      <c r="D3973" s="1" t="s">
        <v>3393</v>
      </c>
      <c r="E3973" s="1"/>
      <c r="F3973" s="1" t="s">
        <v>1155</v>
      </c>
      <c r="G3973" s="1" t="s">
        <v>3394</v>
      </c>
    </row>
    <row r="3974" spans="1:7">
      <c r="A3974" s="1" t="s">
        <v>18215</v>
      </c>
      <c r="B3974" s="1" t="s">
        <v>13</v>
      </c>
      <c r="C3974" s="1">
        <v>360</v>
      </c>
      <c r="D3974" s="1" t="s">
        <v>3395</v>
      </c>
      <c r="E3974" s="1"/>
      <c r="F3974" s="1" t="s">
        <v>1155</v>
      </c>
      <c r="G3974" s="1" t="s">
        <v>3394</v>
      </c>
    </row>
    <row r="3975" spans="1:7">
      <c r="A3975" s="1" t="s">
        <v>19908</v>
      </c>
      <c r="B3975" s="1" t="s">
        <v>13</v>
      </c>
      <c r="C3975" s="1">
        <v>1074</v>
      </c>
      <c r="D3975" s="1" t="s">
        <v>6047</v>
      </c>
      <c r="E3975" s="1"/>
      <c r="F3975" s="1" t="s">
        <v>1155</v>
      </c>
      <c r="G3975" s="1" t="s">
        <v>6048</v>
      </c>
    </row>
    <row r="3976" spans="1:7">
      <c r="A3976" s="1" t="s">
        <v>18151</v>
      </c>
      <c r="B3976" s="1" t="s">
        <v>13</v>
      </c>
      <c r="C3976" s="1">
        <v>843</v>
      </c>
      <c r="D3976" s="1" t="s">
        <v>3298</v>
      </c>
      <c r="E3976" s="1"/>
      <c r="F3976" s="1"/>
      <c r="G3976" s="1" t="s">
        <v>3299</v>
      </c>
    </row>
    <row r="3977" spans="1:7">
      <c r="A3977" s="1" t="s">
        <v>19015</v>
      </c>
      <c r="B3977" s="1" t="s">
        <v>13</v>
      </c>
      <c r="C3977" s="1">
        <v>1053</v>
      </c>
      <c r="D3977" s="1" t="s">
        <v>4753</v>
      </c>
      <c r="E3977" s="1"/>
      <c r="F3977" s="1" t="s">
        <v>4234</v>
      </c>
      <c r="G3977" s="1" t="s">
        <v>3299</v>
      </c>
    </row>
    <row r="3978" spans="1:7">
      <c r="A3978" s="1" t="s">
        <v>20228</v>
      </c>
      <c r="B3978" s="1" t="s">
        <v>13</v>
      </c>
      <c r="C3978" s="1">
        <v>924</v>
      </c>
      <c r="D3978" s="1" t="s">
        <v>6470</v>
      </c>
      <c r="E3978" s="1"/>
      <c r="F3978" s="1"/>
      <c r="G3978" s="1" t="s">
        <v>3299</v>
      </c>
    </row>
    <row r="3979" spans="1:7">
      <c r="A3979" s="1" t="s">
        <v>21587</v>
      </c>
      <c r="B3979" s="1" t="s">
        <v>13</v>
      </c>
      <c r="C3979" s="1">
        <v>612</v>
      </c>
      <c r="D3979" s="1" t="s">
        <v>7818</v>
      </c>
      <c r="E3979" s="1"/>
      <c r="F3979" s="1"/>
      <c r="G3979" s="1" t="s">
        <v>3299</v>
      </c>
    </row>
    <row r="3980" spans="1:7">
      <c r="A3980" s="1" t="s">
        <v>18100</v>
      </c>
      <c r="B3980" s="1" t="s">
        <v>13</v>
      </c>
      <c r="C3980" s="1">
        <v>2418</v>
      </c>
      <c r="D3980" s="1" t="s">
        <v>9541</v>
      </c>
      <c r="E3980" s="1"/>
      <c r="F3980" s="1" t="s">
        <v>3197</v>
      </c>
      <c r="G3980" s="1" t="s">
        <v>3198</v>
      </c>
    </row>
    <row r="3981" spans="1:7">
      <c r="A3981" s="1" t="s">
        <v>21095</v>
      </c>
      <c r="B3981" s="1" t="s">
        <v>13</v>
      </c>
      <c r="C3981" s="1">
        <v>1179</v>
      </c>
      <c r="D3981" s="1" t="s">
        <v>756</v>
      </c>
      <c r="E3981" s="1"/>
      <c r="F3981" s="1" t="s">
        <v>757</v>
      </c>
      <c r="G3981" s="1" t="s">
        <v>758</v>
      </c>
    </row>
    <row r="3982" spans="1:7">
      <c r="A3982" s="1" t="s">
        <v>20994</v>
      </c>
      <c r="B3982" s="1" t="s">
        <v>13</v>
      </c>
      <c r="C3982" s="1">
        <v>1035</v>
      </c>
      <c r="D3982" s="1" t="s">
        <v>840</v>
      </c>
      <c r="E3982" s="1"/>
      <c r="F3982" s="1" t="s">
        <v>841</v>
      </c>
      <c r="G3982" s="1" t="s">
        <v>842</v>
      </c>
    </row>
    <row r="3983" spans="1:7">
      <c r="A3983" s="1" t="s">
        <v>21260</v>
      </c>
      <c r="B3983" s="1" t="s">
        <v>13</v>
      </c>
      <c r="C3983" s="1">
        <v>738</v>
      </c>
      <c r="D3983" s="1" t="s">
        <v>7350</v>
      </c>
      <c r="E3983" s="1"/>
      <c r="F3983" s="1" t="s">
        <v>7351</v>
      </c>
      <c r="G3983" s="1" t="s">
        <v>7352</v>
      </c>
    </row>
    <row r="3984" spans="1:7">
      <c r="A3984" s="1" t="s">
        <v>21285</v>
      </c>
      <c r="B3984" s="1" t="s">
        <v>13</v>
      </c>
      <c r="C3984" s="1">
        <v>192</v>
      </c>
      <c r="D3984" s="1" t="s">
        <v>7394</v>
      </c>
      <c r="E3984" s="1"/>
      <c r="F3984" s="1" t="s">
        <v>7395</v>
      </c>
      <c r="G3984" s="1" t="s">
        <v>7396</v>
      </c>
    </row>
    <row r="3985" spans="1:7">
      <c r="A3985" s="1" t="s">
        <v>20806</v>
      </c>
      <c r="B3985" s="1" t="s">
        <v>13</v>
      </c>
      <c r="C3985" s="1">
        <v>1095</v>
      </c>
      <c r="D3985" s="1" t="s">
        <v>7217</v>
      </c>
      <c r="E3985" s="1"/>
      <c r="F3985" s="1" t="s">
        <v>1155</v>
      </c>
      <c r="G3985" s="1" t="s">
        <v>2824</v>
      </c>
    </row>
    <row r="3986" spans="1:7">
      <c r="A3986" s="1" t="s">
        <v>17235</v>
      </c>
      <c r="B3986" s="1" t="s">
        <v>13</v>
      </c>
      <c r="C3986" s="1">
        <v>1365</v>
      </c>
      <c r="D3986" s="1" t="s">
        <v>1436</v>
      </c>
      <c r="E3986" s="1"/>
      <c r="F3986" s="1" t="s">
        <v>1379</v>
      </c>
      <c r="G3986" s="1" t="s">
        <v>1437</v>
      </c>
    </row>
    <row r="3987" spans="1:7">
      <c r="A3987" s="1" t="s">
        <v>19716</v>
      </c>
      <c r="B3987" s="1" t="s">
        <v>13</v>
      </c>
      <c r="C3987" s="1">
        <v>1380</v>
      </c>
      <c r="D3987" s="1" t="s">
        <v>2488</v>
      </c>
      <c r="E3987" s="1"/>
      <c r="F3987" s="1" t="s">
        <v>1379</v>
      </c>
      <c r="G3987" s="1" t="s">
        <v>1437</v>
      </c>
    </row>
    <row r="3988" spans="1:7">
      <c r="A3988" s="1" t="s">
        <v>20258</v>
      </c>
      <c r="B3988" s="1" t="s">
        <v>13</v>
      </c>
      <c r="C3988" s="1">
        <v>582</v>
      </c>
      <c r="D3988" s="1" t="s">
        <v>10071</v>
      </c>
      <c r="E3988" s="1"/>
      <c r="F3988" s="1" t="s">
        <v>10072</v>
      </c>
      <c r="G3988" s="1" t="s">
        <v>10073</v>
      </c>
    </row>
    <row r="3989" spans="1:7">
      <c r="A3989" s="1" t="s">
        <v>21785</v>
      </c>
      <c r="B3989" s="1" t="s">
        <v>13</v>
      </c>
      <c r="C3989" s="1">
        <v>1479</v>
      </c>
      <c r="D3989" s="1" t="s">
        <v>10395</v>
      </c>
      <c r="E3989" s="1"/>
      <c r="F3989" s="1"/>
      <c r="G3989" s="1" t="s">
        <v>6226</v>
      </c>
    </row>
    <row r="3990" spans="1:7">
      <c r="A3990" s="1" t="s">
        <v>20100</v>
      </c>
      <c r="B3990" s="1" t="s">
        <v>13</v>
      </c>
      <c r="C3990" s="1">
        <v>633</v>
      </c>
      <c r="D3990" s="1" t="s">
        <v>6341</v>
      </c>
      <c r="E3990" s="1"/>
      <c r="F3990" s="1" t="s">
        <v>6342</v>
      </c>
      <c r="G3990" s="1" t="s">
        <v>6343</v>
      </c>
    </row>
    <row r="3991" spans="1:7">
      <c r="A3991" s="1" t="s">
        <v>18765</v>
      </c>
      <c r="B3991" s="1" t="s">
        <v>13</v>
      </c>
      <c r="C3991" s="1">
        <v>519</v>
      </c>
      <c r="D3991" s="1" t="s">
        <v>4400</v>
      </c>
      <c r="E3991" s="1"/>
      <c r="F3991" s="1" t="s">
        <v>4401</v>
      </c>
      <c r="G3991" s="1" t="s">
        <v>4402</v>
      </c>
    </row>
    <row r="3992" spans="1:7">
      <c r="A3992" s="1" t="s">
        <v>17151</v>
      </c>
      <c r="B3992" s="1" t="s">
        <v>13</v>
      </c>
      <c r="C3992" s="1">
        <v>1794</v>
      </c>
      <c r="D3992" s="1" t="s">
        <v>5392</v>
      </c>
      <c r="E3992" s="1"/>
      <c r="F3992" s="1" t="s">
        <v>106</v>
      </c>
      <c r="G3992" s="1" t="s">
        <v>5393</v>
      </c>
    </row>
    <row r="3993" spans="1:7">
      <c r="A3993" s="1" t="s">
        <v>17288</v>
      </c>
      <c r="B3993" s="1" t="s">
        <v>13</v>
      </c>
      <c r="C3993" s="1">
        <v>351</v>
      </c>
      <c r="D3993" s="1" t="s">
        <v>8455</v>
      </c>
      <c r="E3993" s="1"/>
      <c r="F3993" s="1" t="s">
        <v>106</v>
      </c>
      <c r="G3993" s="1" t="s">
        <v>5393</v>
      </c>
    </row>
    <row r="3994" spans="1:7">
      <c r="A3994" s="1" t="s">
        <v>18749</v>
      </c>
      <c r="B3994" s="1" t="s">
        <v>13</v>
      </c>
      <c r="C3994" s="1">
        <v>2544</v>
      </c>
      <c r="D3994" s="1" t="s">
        <v>9236</v>
      </c>
      <c r="E3994" s="1"/>
      <c r="F3994" s="1" t="s">
        <v>106</v>
      </c>
      <c r="G3994" s="1" t="s">
        <v>5393</v>
      </c>
    </row>
    <row r="3995" spans="1:7">
      <c r="A3995" s="1" t="s">
        <v>18058</v>
      </c>
      <c r="B3995" s="1" t="s">
        <v>13</v>
      </c>
      <c r="C3995" s="1">
        <v>555</v>
      </c>
      <c r="D3995" s="1" t="s">
        <v>1633</v>
      </c>
      <c r="E3995" s="1"/>
      <c r="F3995" s="1" t="s">
        <v>106</v>
      </c>
      <c r="G3995" s="1" t="s">
        <v>1634</v>
      </c>
    </row>
    <row r="3996" spans="1:7">
      <c r="A3996" s="1" t="s">
        <v>18059</v>
      </c>
      <c r="B3996" s="1" t="s">
        <v>13</v>
      </c>
      <c r="C3996" s="1">
        <v>1929</v>
      </c>
      <c r="D3996" s="1" t="s">
        <v>1635</v>
      </c>
      <c r="E3996" s="1"/>
      <c r="F3996" s="1" t="s">
        <v>106</v>
      </c>
      <c r="G3996" s="1" t="s">
        <v>1634</v>
      </c>
    </row>
    <row r="3997" spans="1:7">
      <c r="A3997" s="1" t="s">
        <v>21792</v>
      </c>
      <c r="B3997" s="1" t="s">
        <v>13</v>
      </c>
      <c r="C3997" s="1">
        <v>2445</v>
      </c>
      <c r="D3997" s="1" t="s">
        <v>10940</v>
      </c>
      <c r="E3997" s="1"/>
      <c r="F3997" s="1" t="s">
        <v>106</v>
      </c>
      <c r="G3997" s="1" t="s">
        <v>3428</v>
      </c>
    </row>
    <row r="3998" spans="1:7">
      <c r="A3998" s="1" t="s">
        <v>18436</v>
      </c>
      <c r="B3998" s="1" t="s">
        <v>13</v>
      </c>
      <c r="C3998" s="1">
        <v>2559</v>
      </c>
      <c r="D3998" s="1" t="s">
        <v>18437</v>
      </c>
      <c r="E3998" s="1"/>
      <c r="F3998" s="1" t="s">
        <v>106</v>
      </c>
      <c r="G3998" s="1" t="s">
        <v>1553</v>
      </c>
    </row>
    <row r="3999" spans="1:7">
      <c r="A3999" s="1" t="s">
        <v>17251</v>
      </c>
      <c r="B3999" s="1" t="s">
        <v>13</v>
      </c>
      <c r="C3999" s="1">
        <v>462</v>
      </c>
      <c r="D3999" s="1" t="s">
        <v>10572</v>
      </c>
      <c r="E3999" s="1"/>
      <c r="F3999" s="1" t="s">
        <v>106</v>
      </c>
      <c r="G3999" s="1" t="s">
        <v>9216</v>
      </c>
    </row>
    <row r="4000" spans="1:7">
      <c r="A4000" s="1" t="s">
        <v>17252</v>
      </c>
      <c r="B4000" s="1" t="s">
        <v>13</v>
      </c>
      <c r="C4000" s="1">
        <v>2034</v>
      </c>
      <c r="D4000" s="1" t="s">
        <v>10573</v>
      </c>
      <c r="E4000" s="1"/>
      <c r="F4000" s="1" t="s">
        <v>106</v>
      </c>
      <c r="G4000" s="1" t="s">
        <v>9216</v>
      </c>
    </row>
    <row r="4001" spans="1:7">
      <c r="A4001" s="1" t="s">
        <v>16962</v>
      </c>
      <c r="B4001" s="1" t="s">
        <v>13</v>
      </c>
      <c r="C4001" s="1">
        <v>2481</v>
      </c>
      <c r="D4001" s="1" t="s">
        <v>105</v>
      </c>
      <c r="E4001" s="1"/>
      <c r="F4001" s="1" t="s">
        <v>106</v>
      </c>
      <c r="G4001" s="1" t="s">
        <v>107</v>
      </c>
    </row>
    <row r="4002" spans="1:7">
      <c r="A4002" s="1" t="s">
        <v>21975</v>
      </c>
      <c r="B4002" s="1" t="s">
        <v>13</v>
      </c>
      <c r="C4002" s="1">
        <v>2418</v>
      </c>
      <c r="D4002" s="1" t="s">
        <v>9163</v>
      </c>
      <c r="E4002" s="1"/>
      <c r="F4002" s="1" t="s">
        <v>106</v>
      </c>
      <c r="G4002" s="1" t="s">
        <v>107</v>
      </c>
    </row>
    <row r="4003" spans="1:7">
      <c r="A4003" s="1" t="s">
        <v>18892</v>
      </c>
      <c r="B4003" s="1" t="s">
        <v>13</v>
      </c>
      <c r="C4003" s="1">
        <v>141</v>
      </c>
      <c r="D4003" s="1" t="s">
        <v>18893</v>
      </c>
      <c r="E4003" s="1"/>
      <c r="F4003" s="1" t="s">
        <v>4625</v>
      </c>
      <c r="G4003" s="1" t="s">
        <v>4626</v>
      </c>
    </row>
    <row r="4004" spans="1:7">
      <c r="A4004" s="1" t="s">
        <v>18894</v>
      </c>
      <c r="B4004" s="1" t="s">
        <v>13</v>
      </c>
      <c r="C4004" s="1">
        <v>483</v>
      </c>
      <c r="D4004" s="1" t="s">
        <v>18895</v>
      </c>
      <c r="E4004" s="1"/>
      <c r="F4004" s="1" t="s">
        <v>4625</v>
      </c>
      <c r="G4004" s="1" t="s">
        <v>4626</v>
      </c>
    </row>
    <row r="4005" spans="1:7">
      <c r="A4005" s="1" t="s">
        <v>22224</v>
      </c>
      <c r="B4005" s="1" t="s">
        <v>13</v>
      </c>
      <c r="C4005" s="1">
        <v>606</v>
      </c>
      <c r="D4005" s="1" t="s">
        <v>22225</v>
      </c>
      <c r="E4005" s="1"/>
      <c r="F4005" s="1"/>
      <c r="G4005" s="1" t="s">
        <v>4626</v>
      </c>
    </row>
    <row r="4006" spans="1:7">
      <c r="A4006" s="1" t="s">
        <v>20161</v>
      </c>
      <c r="B4006" s="1" t="s">
        <v>13</v>
      </c>
      <c r="C4006" s="1">
        <v>612</v>
      </c>
      <c r="D4006" s="1" t="s">
        <v>6444</v>
      </c>
      <c r="E4006" s="1"/>
      <c r="F4006" s="1" t="s">
        <v>6445</v>
      </c>
      <c r="G4006" s="1" t="s">
        <v>6446</v>
      </c>
    </row>
    <row r="4007" spans="1:7">
      <c r="A4007" s="1" t="s">
        <v>19517</v>
      </c>
      <c r="B4007" s="1" t="s">
        <v>13</v>
      </c>
      <c r="C4007" s="1">
        <v>897</v>
      </c>
      <c r="D4007" s="1" t="s">
        <v>9874</v>
      </c>
      <c r="E4007" s="1" t="s">
        <v>355</v>
      </c>
      <c r="F4007" s="1" t="s">
        <v>9875</v>
      </c>
      <c r="G4007" s="1" t="s">
        <v>9876</v>
      </c>
    </row>
    <row r="4008" spans="1:7">
      <c r="A4008" s="1" t="s">
        <v>21818</v>
      </c>
      <c r="B4008" s="1" t="s">
        <v>13</v>
      </c>
      <c r="C4008" s="1">
        <v>681</v>
      </c>
      <c r="D4008" s="1" t="s">
        <v>8135</v>
      </c>
      <c r="E4008" s="1"/>
      <c r="F4008" s="1" t="s">
        <v>462</v>
      </c>
      <c r="G4008" s="1" t="s">
        <v>8136</v>
      </c>
    </row>
    <row r="4009" spans="1:7">
      <c r="A4009" s="1" t="s">
        <v>18492</v>
      </c>
      <c r="B4009" s="1" t="s">
        <v>13</v>
      </c>
      <c r="C4009" s="1">
        <v>1665</v>
      </c>
      <c r="D4009" s="1" t="s">
        <v>9614</v>
      </c>
      <c r="E4009" s="1" t="s">
        <v>3878</v>
      </c>
      <c r="F4009" s="1" t="s">
        <v>3879</v>
      </c>
      <c r="G4009" s="1" t="s">
        <v>3880</v>
      </c>
    </row>
    <row r="4010" spans="1:7">
      <c r="A4010" s="1" t="s">
        <v>20974</v>
      </c>
      <c r="B4010" s="1" t="s">
        <v>13</v>
      </c>
      <c r="C4010" s="1">
        <v>900</v>
      </c>
      <c r="D4010" s="1" t="s">
        <v>2781</v>
      </c>
      <c r="E4010" s="1" t="s">
        <v>872</v>
      </c>
      <c r="F4010" s="1" t="s">
        <v>873</v>
      </c>
      <c r="G4010" s="1" t="s">
        <v>874</v>
      </c>
    </row>
    <row r="4011" spans="1:7">
      <c r="A4011" s="1" t="s">
        <v>17099</v>
      </c>
      <c r="B4011" s="1" t="s">
        <v>13</v>
      </c>
      <c r="C4011" s="1">
        <v>1374</v>
      </c>
      <c r="D4011" s="1" t="s">
        <v>37</v>
      </c>
      <c r="E4011" s="1" t="s">
        <v>38</v>
      </c>
      <c r="F4011" s="1" t="s">
        <v>39</v>
      </c>
      <c r="G4011" s="1" t="s">
        <v>40</v>
      </c>
    </row>
    <row r="4012" spans="1:7">
      <c r="A4012" s="1" t="s">
        <v>18460</v>
      </c>
      <c r="B4012" s="1" t="s">
        <v>13</v>
      </c>
      <c r="C4012" s="1">
        <v>477</v>
      </c>
      <c r="D4012" s="1" t="s">
        <v>3834</v>
      </c>
      <c r="E4012" s="1" t="s">
        <v>355</v>
      </c>
      <c r="F4012" s="1" t="s">
        <v>3835</v>
      </c>
      <c r="G4012" s="1" t="s">
        <v>3836</v>
      </c>
    </row>
    <row r="4013" spans="1:7">
      <c r="A4013" s="1" t="s">
        <v>18820</v>
      </c>
      <c r="B4013" s="1" t="s">
        <v>13</v>
      </c>
      <c r="C4013" s="1">
        <v>801</v>
      </c>
      <c r="D4013" s="1" t="s">
        <v>4497</v>
      </c>
      <c r="E4013" s="1" t="s">
        <v>355</v>
      </c>
      <c r="F4013" s="1" t="s">
        <v>3835</v>
      </c>
      <c r="G4013" s="1" t="s">
        <v>4498</v>
      </c>
    </row>
    <row r="4014" spans="1:7">
      <c r="A4014" s="1" t="s">
        <v>19571</v>
      </c>
      <c r="B4014" s="1" t="s">
        <v>13</v>
      </c>
      <c r="C4014" s="1">
        <v>1446</v>
      </c>
      <c r="D4014" s="1" t="s">
        <v>9895</v>
      </c>
      <c r="E4014" s="1" t="s">
        <v>348</v>
      </c>
      <c r="F4014" s="1" t="s">
        <v>9896</v>
      </c>
      <c r="G4014" s="1" t="s">
        <v>9897</v>
      </c>
    </row>
    <row r="4015" spans="1:7">
      <c r="A4015" s="1" t="s">
        <v>19570</v>
      </c>
      <c r="B4015" s="1" t="s">
        <v>13</v>
      </c>
      <c r="C4015" s="1">
        <v>1527</v>
      </c>
      <c r="D4015" s="1" t="s">
        <v>5607</v>
      </c>
      <c r="E4015" s="1"/>
      <c r="F4015" s="1" t="s">
        <v>5608</v>
      </c>
      <c r="G4015" s="1" t="s">
        <v>5609</v>
      </c>
    </row>
    <row r="4016" spans="1:7">
      <c r="A4016" s="1" t="s">
        <v>22195</v>
      </c>
      <c r="B4016" s="1" t="s">
        <v>13</v>
      </c>
      <c r="C4016" s="1">
        <v>384</v>
      </c>
      <c r="D4016" s="1" t="s">
        <v>10511</v>
      </c>
      <c r="E4016" s="1"/>
      <c r="F4016" s="1"/>
      <c r="G4016" s="1" t="s">
        <v>8870</v>
      </c>
    </row>
    <row r="4017" spans="1:7">
      <c r="A4017" s="1" t="s">
        <v>17468</v>
      </c>
      <c r="B4017" s="1" t="s">
        <v>13</v>
      </c>
      <c r="C4017" s="1">
        <v>927</v>
      </c>
      <c r="D4017" s="1" t="s">
        <v>10837</v>
      </c>
      <c r="E4017" s="1" t="s">
        <v>9406</v>
      </c>
      <c r="F4017" s="1"/>
      <c r="G4017" s="1" t="s">
        <v>9407</v>
      </c>
    </row>
    <row r="4018" spans="1:7">
      <c r="A4018" s="1" t="s">
        <v>17516</v>
      </c>
      <c r="B4018" s="1" t="s">
        <v>13</v>
      </c>
      <c r="C4018" s="1">
        <v>945</v>
      </c>
      <c r="D4018" s="1" t="s">
        <v>2397</v>
      </c>
      <c r="E4018" s="1"/>
      <c r="F4018" s="1" t="s">
        <v>2398</v>
      </c>
      <c r="G4018" s="1" t="s">
        <v>2399</v>
      </c>
    </row>
    <row r="4019" spans="1:7">
      <c r="A4019" s="1" t="s">
        <v>18063</v>
      </c>
      <c r="B4019" s="1" t="s">
        <v>13</v>
      </c>
      <c r="C4019" s="1">
        <v>852</v>
      </c>
      <c r="D4019" s="1" t="s">
        <v>1624</v>
      </c>
      <c r="E4019" s="1" t="s">
        <v>1625</v>
      </c>
      <c r="F4019" s="1" t="s">
        <v>1626</v>
      </c>
      <c r="G4019" s="1" t="s">
        <v>1627</v>
      </c>
    </row>
    <row r="4020" spans="1:7">
      <c r="A4020" s="1" t="s">
        <v>19750</v>
      </c>
      <c r="B4020" s="1" t="s">
        <v>13</v>
      </c>
      <c r="C4020" s="1">
        <v>1344</v>
      </c>
      <c r="D4020" s="1" t="s">
        <v>5860</v>
      </c>
      <c r="E4020" s="1" t="s">
        <v>1429</v>
      </c>
      <c r="F4020" s="1" t="s">
        <v>5861</v>
      </c>
      <c r="G4020" s="1" t="s">
        <v>5862</v>
      </c>
    </row>
    <row r="4021" spans="1:7">
      <c r="A4021" s="1" t="s">
        <v>21654</v>
      </c>
      <c r="B4021" s="1" t="s">
        <v>13</v>
      </c>
      <c r="C4021" s="1">
        <v>792</v>
      </c>
      <c r="D4021" s="1" t="s">
        <v>7912</v>
      </c>
      <c r="E4021" s="1"/>
      <c r="F4021" s="1" t="s">
        <v>498</v>
      </c>
      <c r="G4021" s="1" t="s">
        <v>7913</v>
      </c>
    </row>
    <row r="4022" spans="1:7">
      <c r="A4022" s="1" t="s">
        <v>17217</v>
      </c>
      <c r="B4022" s="1" t="s">
        <v>13</v>
      </c>
      <c r="C4022" s="1">
        <v>780</v>
      </c>
      <c r="D4022" s="1" t="s">
        <v>3105</v>
      </c>
      <c r="E4022" s="1"/>
      <c r="F4022" s="1"/>
      <c r="G4022" s="1" t="s">
        <v>1392</v>
      </c>
    </row>
    <row r="4023" spans="1:7">
      <c r="A4023" s="1" t="s">
        <v>21651</v>
      </c>
      <c r="B4023" s="1" t="s">
        <v>13</v>
      </c>
      <c r="C4023" s="1">
        <v>933</v>
      </c>
      <c r="D4023" s="1" t="s">
        <v>10350</v>
      </c>
      <c r="E4023" s="1" t="s">
        <v>7911</v>
      </c>
      <c r="F4023" s="1" t="s">
        <v>8204</v>
      </c>
      <c r="G4023" s="1" t="s">
        <v>10351</v>
      </c>
    </row>
    <row r="4024" spans="1:7">
      <c r="A4024" s="1" t="s">
        <v>22137</v>
      </c>
      <c r="B4024" s="1" t="s">
        <v>13</v>
      </c>
      <c r="C4024" s="1">
        <v>2553</v>
      </c>
      <c r="D4024" s="1" t="s">
        <v>22138</v>
      </c>
      <c r="E4024" s="1"/>
      <c r="F4024" s="1" t="s">
        <v>8758</v>
      </c>
      <c r="G4024" s="1" t="s">
        <v>8759</v>
      </c>
    </row>
    <row r="4025" spans="1:7">
      <c r="A4025" s="1" t="s">
        <v>18072</v>
      </c>
      <c r="B4025" s="1" t="s">
        <v>13</v>
      </c>
      <c r="C4025" s="1">
        <v>2526</v>
      </c>
      <c r="D4025" s="1" t="s">
        <v>15077</v>
      </c>
      <c r="E4025" s="1"/>
      <c r="F4025" s="1" t="s">
        <v>414</v>
      </c>
      <c r="G4025" s="1" t="s">
        <v>1598</v>
      </c>
    </row>
    <row r="4026" spans="1:7">
      <c r="A4026" s="1" t="s">
        <v>21106</v>
      </c>
      <c r="B4026" s="1" t="s">
        <v>13</v>
      </c>
      <c r="C4026" s="1">
        <v>2052</v>
      </c>
      <c r="D4026" s="1" t="s">
        <v>11967</v>
      </c>
      <c r="E4026" s="1"/>
      <c r="F4026" s="1" t="s">
        <v>732</v>
      </c>
      <c r="G4026" s="1" t="s">
        <v>733</v>
      </c>
    </row>
    <row r="4027" spans="1:7">
      <c r="A4027" s="1" t="s">
        <v>21889</v>
      </c>
      <c r="B4027" s="1" t="s">
        <v>13</v>
      </c>
      <c r="C4027" s="1">
        <v>456</v>
      </c>
      <c r="D4027" s="1" t="s">
        <v>10433</v>
      </c>
      <c r="E4027" s="1"/>
      <c r="F4027" s="1"/>
      <c r="G4027" s="1" t="s">
        <v>8290</v>
      </c>
    </row>
    <row r="4028" spans="1:7">
      <c r="A4028" s="1" t="s">
        <v>21890</v>
      </c>
      <c r="B4028" s="1" t="s">
        <v>13</v>
      </c>
      <c r="C4028" s="1">
        <v>1578</v>
      </c>
      <c r="D4028" s="1" t="s">
        <v>10434</v>
      </c>
      <c r="E4028" s="1"/>
      <c r="F4028" s="1" t="s">
        <v>8289</v>
      </c>
      <c r="G4028" s="1" t="s">
        <v>8290</v>
      </c>
    </row>
    <row r="4029" spans="1:7">
      <c r="A4029" s="1" t="s">
        <v>19151</v>
      </c>
      <c r="B4029" s="1" t="s">
        <v>13</v>
      </c>
      <c r="C4029" s="1">
        <v>648</v>
      </c>
      <c r="D4029" s="1" t="s">
        <v>5085</v>
      </c>
      <c r="E4029" s="1"/>
      <c r="F4029" s="1" t="s">
        <v>5086</v>
      </c>
      <c r="G4029" s="1" t="s">
        <v>5087</v>
      </c>
    </row>
    <row r="4030" spans="1:7">
      <c r="A4030" s="1" t="s">
        <v>20910</v>
      </c>
      <c r="B4030" s="1" t="s">
        <v>13</v>
      </c>
      <c r="C4030" s="1">
        <v>825</v>
      </c>
      <c r="D4030" s="1" t="s">
        <v>2792</v>
      </c>
      <c r="E4030" s="1" t="s">
        <v>420</v>
      </c>
      <c r="F4030" s="1" t="s">
        <v>978</v>
      </c>
      <c r="G4030" s="1" t="s">
        <v>979</v>
      </c>
    </row>
    <row r="4031" spans="1:7">
      <c r="A4031" s="1" t="s">
        <v>16877</v>
      </c>
      <c r="B4031" s="1" t="s">
        <v>13</v>
      </c>
      <c r="C4031" s="1">
        <v>681</v>
      </c>
      <c r="D4031" s="1"/>
      <c r="E4031" s="1"/>
      <c r="F4031" s="1" t="s">
        <v>3082</v>
      </c>
      <c r="G4031" s="1" t="s">
        <v>3083</v>
      </c>
    </row>
    <row r="4032" spans="1:7">
      <c r="A4032" s="1" t="s">
        <v>21114</v>
      </c>
      <c r="B4032" s="1" t="s">
        <v>13</v>
      </c>
      <c r="C4032" s="1">
        <v>1287</v>
      </c>
      <c r="D4032" s="1" t="s">
        <v>7324</v>
      </c>
      <c r="E4032" s="1" t="s">
        <v>715</v>
      </c>
      <c r="F4032" s="1" t="s">
        <v>409</v>
      </c>
      <c r="G4032" s="1" t="s">
        <v>716</v>
      </c>
    </row>
    <row r="4033" spans="1:7">
      <c r="A4033" s="1" t="s">
        <v>19172</v>
      </c>
      <c r="B4033" s="1" t="s">
        <v>13</v>
      </c>
      <c r="C4033" s="1">
        <v>1224</v>
      </c>
      <c r="D4033" s="1" t="s">
        <v>5133</v>
      </c>
      <c r="E4033" s="1" t="s">
        <v>5134</v>
      </c>
      <c r="F4033" s="1" t="s">
        <v>3384</v>
      </c>
      <c r="G4033" s="1" t="s">
        <v>5135</v>
      </c>
    </row>
    <row r="4034" spans="1:7">
      <c r="A4034" s="1" t="s">
        <v>19762</v>
      </c>
      <c r="B4034" s="1" t="s">
        <v>13</v>
      </c>
      <c r="C4034" s="1">
        <v>1230</v>
      </c>
      <c r="D4034" s="1" t="s">
        <v>5136</v>
      </c>
      <c r="E4034" s="1" t="s">
        <v>5134</v>
      </c>
      <c r="F4034" s="1" t="s">
        <v>3384</v>
      </c>
      <c r="G4034" s="1" t="s">
        <v>5135</v>
      </c>
    </row>
    <row r="4035" spans="1:7">
      <c r="A4035" s="1" t="s">
        <v>18259</v>
      </c>
      <c r="B4035" s="1" t="s">
        <v>13</v>
      </c>
      <c r="C4035" s="1">
        <v>1059</v>
      </c>
      <c r="D4035" s="1" t="s">
        <v>3466</v>
      </c>
      <c r="E4035" s="1"/>
      <c r="F4035" s="1" t="s">
        <v>3467</v>
      </c>
      <c r="G4035" s="1" t="s">
        <v>3468</v>
      </c>
    </row>
    <row r="4036" spans="1:7">
      <c r="A4036" s="1" t="s">
        <v>20159</v>
      </c>
      <c r="B4036" s="1" t="s">
        <v>13</v>
      </c>
      <c r="C4036" s="1">
        <v>1083</v>
      </c>
      <c r="D4036" s="1" t="s">
        <v>6436</v>
      </c>
      <c r="E4036" s="1"/>
      <c r="F4036" s="1" t="s">
        <v>6437</v>
      </c>
      <c r="G4036" s="1" t="s">
        <v>6438</v>
      </c>
    </row>
    <row r="4037" spans="1:7">
      <c r="A4037" s="1" t="s">
        <v>21604</v>
      </c>
      <c r="B4037" s="1" t="s">
        <v>13</v>
      </c>
      <c r="C4037" s="1">
        <v>882</v>
      </c>
      <c r="D4037" s="1" t="s">
        <v>7831</v>
      </c>
      <c r="E4037" s="1"/>
      <c r="F4037" s="1" t="s">
        <v>7832</v>
      </c>
      <c r="G4037" s="1" t="s">
        <v>7833</v>
      </c>
    </row>
    <row r="4038" spans="1:7">
      <c r="A4038" s="1" t="s">
        <v>17894</v>
      </c>
      <c r="B4038" s="1" t="s">
        <v>13</v>
      </c>
      <c r="C4038" s="1">
        <v>1590</v>
      </c>
      <c r="D4038" s="1" t="s">
        <v>1930</v>
      </c>
      <c r="E4038" s="1"/>
      <c r="F4038" s="1" t="s">
        <v>1931</v>
      </c>
      <c r="G4038" s="1" t="s">
        <v>1932</v>
      </c>
    </row>
    <row r="4039" spans="1:7">
      <c r="A4039" s="1" t="s">
        <v>22039</v>
      </c>
      <c r="B4039" s="1" t="s">
        <v>13</v>
      </c>
      <c r="C4039" s="1">
        <v>156</v>
      </c>
      <c r="D4039" s="1" t="s">
        <v>10472</v>
      </c>
      <c r="E4039" s="1" t="s">
        <v>8567</v>
      </c>
      <c r="F4039" s="1" t="s">
        <v>8568</v>
      </c>
      <c r="G4039" s="1" t="s">
        <v>8569</v>
      </c>
    </row>
    <row r="4040" spans="1:7">
      <c r="A4040" s="1" t="s">
        <v>22040</v>
      </c>
      <c r="B4040" s="1" t="s">
        <v>13</v>
      </c>
      <c r="C4040" s="1">
        <v>333</v>
      </c>
      <c r="D4040" s="1" t="s">
        <v>10473</v>
      </c>
      <c r="E4040" s="1" t="s">
        <v>8567</v>
      </c>
      <c r="F4040" s="1" t="s">
        <v>8568</v>
      </c>
      <c r="G4040" s="1" t="s">
        <v>8569</v>
      </c>
    </row>
    <row r="4041" spans="1:7">
      <c r="A4041" s="1" t="s">
        <v>17721</v>
      </c>
      <c r="B4041" s="1" t="s">
        <v>13</v>
      </c>
      <c r="C4041" s="1">
        <v>642</v>
      </c>
      <c r="D4041" s="1" t="s">
        <v>2117</v>
      </c>
      <c r="E4041" s="1" t="s">
        <v>2118</v>
      </c>
      <c r="F4041" s="1" t="s">
        <v>2119</v>
      </c>
      <c r="G4041" s="1" t="s">
        <v>2120</v>
      </c>
    </row>
    <row r="4042" spans="1:7">
      <c r="A4042" s="1" t="s">
        <v>19328</v>
      </c>
      <c r="B4042" s="1" t="s">
        <v>13</v>
      </c>
      <c r="C4042" s="1">
        <v>366</v>
      </c>
      <c r="D4042" s="1" t="s">
        <v>5193</v>
      </c>
      <c r="E4042" s="1" t="s">
        <v>5194</v>
      </c>
      <c r="F4042" s="1" t="s">
        <v>5195</v>
      </c>
      <c r="G4042" s="1" t="s">
        <v>5196</v>
      </c>
    </row>
    <row r="4043" spans="1:7">
      <c r="A4043" s="1" t="s">
        <v>20052</v>
      </c>
      <c r="B4043" s="1" t="s">
        <v>13</v>
      </c>
      <c r="C4043" s="1">
        <v>1641</v>
      </c>
      <c r="D4043" s="1" t="s">
        <v>6233</v>
      </c>
      <c r="E4043" s="1"/>
      <c r="F4043" s="1" t="s">
        <v>4796</v>
      </c>
      <c r="G4043" s="1" t="s">
        <v>6234</v>
      </c>
    </row>
    <row r="4044" spans="1:7">
      <c r="A4044" s="1" t="s">
        <v>20055</v>
      </c>
      <c r="B4044" s="1" t="s">
        <v>13</v>
      </c>
      <c r="C4044" s="1">
        <v>993</v>
      </c>
      <c r="D4044" s="1" t="s">
        <v>10012</v>
      </c>
      <c r="E4044" s="1"/>
      <c r="F4044" s="1" t="s">
        <v>6253</v>
      </c>
      <c r="G4044" s="1" t="s">
        <v>6254</v>
      </c>
    </row>
    <row r="4045" spans="1:7">
      <c r="A4045" s="1" t="s">
        <v>18523</v>
      </c>
      <c r="B4045" s="1" t="s">
        <v>13</v>
      </c>
      <c r="C4045" s="1">
        <v>2106</v>
      </c>
      <c r="D4045" s="1" t="s">
        <v>3936</v>
      </c>
      <c r="E4045" s="1"/>
      <c r="F4045" s="1" t="s">
        <v>1545</v>
      </c>
      <c r="G4045" s="1" t="s">
        <v>3937</v>
      </c>
    </row>
    <row r="4046" spans="1:7">
      <c r="A4046" s="1" t="s">
        <v>17999</v>
      </c>
      <c r="B4046" s="1" t="s">
        <v>13</v>
      </c>
      <c r="C4046" s="1">
        <v>1554</v>
      </c>
      <c r="D4046" s="1" t="s">
        <v>1341</v>
      </c>
      <c r="E4046" s="1" t="s">
        <v>419</v>
      </c>
      <c r="F4046" s="1" t="s">
        <v>1342</v>
      </c>
      <c r="G4046" s="1" t="s">
        <v>1343</v>
      </c>
    </row>
    <row r="4047" spans="1:7">
      <c r="A4047" s="1" t="s">
        <v>18000</v>
      </c>
      <c r="B4047" s="1" t="s">
        <v>13</v>
      </c>
      <c r="C4047" s="1">
        <v>267</v>
      </c>
      <c r="D4047" s="1" t="s">
        <v>1344</v>
      </c>
      <c r="E4047" s="1" t="s">
        <v>419</v>
      </c>
      <c r="F4047" s="1" t="s">
        <v>1342</v>
      </c>
      <c r="G4047" s="1" t="s">
        <v>1343</v>
      </c>
    </row>
    <row r="4048" spans="1:7">
      <c r="A4048" s="1" t="s">
        <v>20277</v>
      </c>
      <c r="B4048" s="1" t="s">
        <v>13</v>
      </c>
      <c r="C4048" s="1">
        <v>411</v>
      </c>
      <c r="D4048" s="1" t="s">
        <v>1746</v>
      </c>
      <c r="E4048" s="1" t="s">
        <v>419</v>
      </c>
      <c r="F4048" s="1" t="s">
        <v>1342</v>
      </c>
      <c r="G4048" s="1" t="s">
        <v>1343</v>
      </c>
    </row>
    <row r="4049" spans="1:7">
      <c r="A4049" s="1" t="s">
        <v>20278</v>
      </c>
      <c r="B4049" s="1" t="s">
        <v>13</v>
      </c>
      <c r="C4049" s="1">
        <v>1236</v>
      </c>
      <c r="D4049" s="1" t="s">
        <v>1747</v>
      </c>
      <c r="E4049" s="1" t="s">
        <v>419</v>
      </c>
      <c r="F4049" s="1" t="s">
        <v>1342</v>
      </c>
      <c r="G4049" s="1" t="s">
        <v>1343</v>
      </c>
    </row>
    <row r="4050" spans="1:7">
      <c r="A4050" s="1" t="s">
        <v>18587</v>
      </c>
      <c r="B4050" s="1" t="s">
        <v>13</v>
      </c>
      <c r="C4050" s="1">
        <v>891</v>
      </c>
      <c r="D4050" s="1" t="s">
        <v>4026</v>
      </c>
      <c r="E4050" s="1" t="s">
        <v>419</v>
      </c>
      <c r="F4050" s="1" t="s">
        <v>1342</v>
      </c>
      <c r="G4050" s="1" t="s">
        <v>4027</v>
      </c>
    </row>
    <row r="4051" spans="1:7">
      <c r="A4051" s="1" t="s">
        <v>18588</v>
      </c>
      <c r="B4051" s="1" t="s">
        <v>13</v>
      </c>
      <c r="C4051" s="1">
        <v>603</v>
      </c>
      <c r="D4051" s="1" t="s">
        <v>4028</v>
      </c>
      <c r="E4051" s="1" t="s">
        <v>419</v>
      </c>
      <c r="F4051" s="1" t="s">
        <v>1342</v>
      </c>
      <c r="G4051" s="1" t="s">
        <v>4027</v>
      </c>
    </row>
    <row r="4052" spans="1:7">
      <c r="A4052" s="1" t="s">
        <v>18589</v>
      </c>
      <c r="B4052" s="1" t="s">
        <v>13</v>
      </c>
      <c r="C4052" s="1">
        <v>402</v>
      </c>
      <c r="D4052" s="1" t="s">
        <v>4029</v>
      </c>
      <c r="E4052" s="1" t="s">
        <v>419</v>
      </c>
      <c r="F4052" s="1" t="s">
        <v>1342</v>
      </c>
      <c r="G4052" s="1" t="s">
        <v>4027</v>
      </c>
    </row>
    <row r="4053" spans="1:7">
      <c r="A4053" s="1" t="s">
        <v>18586</v>
      </c>
      <c r="B4053" s="1" t="s">
        <v>13</v>
      </c>
      <c r="C4053" s="1">
        <v>1113</v>
      </c>
      <c r="D4053" s="1" t="s">
        <v>4024</v>
      </c>
      <c r="E4053" s="1" t="s">
        <v>413</v>
      </c>
      <c r="F4053" s="1" t="s">
        <v>1541</v>
      </c>
      <c r="G4053" s="1" t="s">
        <v>4025</v>
      </c>
    </row>
    <row r="4054" spans="1:7">
      <c r="A4054" s="1" t="s">
        <v>19126</v>
      </c>
      <c r="B4054" s="1" t="s">
        <v>13</v>
      </c>
      <c r="C4054" s="1">
        <v>954</v>
      </c>
      <c r="D4054" s="1" t="s">
        <v>9796</v>
      </c>
      <c r="E4054" s="1" t="s">
        <v>1275</v>
      </c>
      <c r="F4054" s="1" t="s">
        <v>5021</v>
      </c>
      <c r="G4054" s="1" t="s">
        <v>5022</v>
      </c>
    </row>
    <row r="4055" spans="1:7">
      <c r="A4055" s="1" t="s">
        <v>18680</v>
      </c>
      <c r="B4055" s="1" t="s">
        <v>13</v>
      </c>
      <c r="C4055" s="1">
        <v>522</v>
      </c>
      <c r="D4055" s="1" t="s">
        <v>4233</v>
      </c>
      <c r="E4055" s="1"/>
      <c r="F4055" s="1" t="s">
        <v>4234</v>
      </c>
      <c r="G4055" s="1" t="s">
        <v>4235</v>
      </c>
    </row>
    <row r="4056" spans="1:7">
      <c r="A4056" s="1" t="s">
        <v>19473</v>
      </c>
      <c r="B4056" s="1" t="s">
        <v>13</v>
      </c>
      <c r="C4056" s="1">
        <v>1707</v>
      </c>
      <c r="D4056" s="1" t="s">
        <v>7366</v>
      </c>
      <c r="E4056" s="1"/>
      <c r="F4056" s="1"/>
      <c r="G4056" s="1" t="s">
        <v>4235</v>
      </c>
    </row>
    <row r="4057" spans="1:7">
      <c r="A4057" s="1" t="s">
        <v>20014</v>
      </c>
      <c r="B4057" s="1" t="s">
        <v>13</v>
      </c>
      <c r="C4057" s="1">
        <v>1707</v>
      </c>
      <c r="D4057" s="1" t="s">
        <v>10006</v>
      </c>
      <c r="E4057" s="1"/>
      <c r="F4057" s="1"/>
      <c r="G4057" s="1" t="s">
        <v>4235</v>
      </c>
    </row>
    <row r="4058" spans="1:7">
      <c r="A4058" s="1" t="s">
        <v>21270</v>
      </c>
      <c r="B4058" s="1" t="s">
        <v>13</v>
      </c>
      <c r="C4058" s="1">
        <v>486</v>
      </c>
      <c r="D4058" s="1" t="s">
        <v>10232</v>
      </c>
      <c r="E4058" s="1"/>
      <c r="F4058" s="1"/>
      <c r="G4058" s="1" t="s">
        <v>4235</v>
      </c>
    </row>
    <row r="4059" spans="1:7">
      <c r="A4059" s="1" t="s">
        <v>21245</v>
      </c>
      <c r="B4059" s="1" t="s">
        <v>13</v>
      </c>
      <c r="C4059" s="1">
        <v>1521</v>
      </c>
      <c r="D4059" s="1" t="s">
        <v>589</v>
      </c>
      <c r="E4059" s="1" t="s">
        <v>354</v>
      </c>
      <c r="F4059" s="1" t="s">
        <v>307</v>
      </c>
      <c r="G4059" s="1" t="s">
        <v>590</v>
      </c>
    </row>
    <row r="4060" spans="1:7">
      <c r="A4060" s="1" t="s">
        <v>21246</v>
      </c>
      <c r="B4060" s="1" t="s">
        <v>13</v>
      </c>
      <c r="C4060" s="1">
        <v>1185</v>
      </c>
      <c r="D4060" s="1" t="s">
        <v>591</v>
      </c>
      <c r="E4060" s="1" t="s">
        <v>354</v>
      </c>
      <c r="F4060" s="1" t="s">
        <v>307</v>
      </c>
      <c r="G4060" s="1" t="s">
        <v>590</v>
      </c>
    </row>
    <row r="4061" spans="1:7">
      <c r="A4061" s="1" t="s">
        <v>17457</v>
      </c>
      <c r="B4061" s="1" t="s">
        <v>13</v>
      </c>
      <c r="C4061" s="1">
        <v>270</v>
      </c>
      <c r="D4061" s="1" t="s">
        <v>9387</v>
      </c>
      <c r="E4061" s="1" t="s">
        <v>354</v>
      </c>
      <c r="F4061" s="1" t="s">
        <v>307</v>
      </c>
      <c r="G4061" s="1" t="s">
        <v>9388</v>
      </c>
    </row>
    <row r="4062" spans="1:7">
      <c r="A4062" s="1" t="s">
        <v>17295</v>
      </c>
      <c r="B4062" s="1" t="s">
        <v>13</v>
      </c>
      <c r="C4062" s="1">
        <v>438</v>
      </c>
      <c r="D4062" s="1" t="s">
        <v>10584</v>
      </c>
      <c r="E4062" s="1" t="s">
        <v>354</v>
      </c>
      <c r="F4062" s="1" t="s">
        <v>307</v>
      </c>
      <c r="G4062" s="1" t="s">
        <v>10585</v>
      </c>
    </row>
    <row r="4063" spans="1:7">
      <c r="A4063" s="1" t="s">
        <v>22118</v>
      </c>
      <c r="B4063" s="1" t="s">
        <v>13</v>
      </c>
      <c r="C4063" s="1">
        <v>573</v>
      </c>
      <c r="D4063" s="1" t="s">
        <v>8716</v>
      </c>
      <c r="E4063" s="1" t="s">
        <v>300</v>
      </c>
      <c r="F4063" s="1" t="s">
        <v>3784</v>
      </c>
      <c r="G4063" s="1" t="s">
        <v>8717</v>
      </c>
    </row>
    <row r="4064" spans="1:7">
      <c r="A4064" s="1" t="s">
        <v>18423</v>
      </c>
      <c r="B4064" s="1" t="s">
        <v>13</v>
      </c>
      <c r="C4064" s="1">
        <v>495</v>
      </c>
      <c r="D4064" s="1" t="s">
        <v>3783</v>
      </c>
      <c r="E4064" s="1" t="s">
        <v>300</v>
      </c>
      <c r="F4064" s="1" t="s">
        <v>3784</v>
      </c>
      <c r="G4064" s="1" t="s">
        <v>3785</v>
      </c>
    </row>
    <row r="4065" spans="1:7">
      <c r="A4065" s="1" t="s">
        <v>17379</v>
      </c>
      <c r="B4065" s="1" t="s">
        <v>13</v>
      </c>
      <c r="C4065" s="1">
        <v>282</v>
      </c>
      <c r="D4065" s="1" t="s">
        <v>9142</v>
      </c>
      <c r="E4065" s="1" t="s">
        <v>300</v>
      </c>
      <c r="F4065" s="1" t="s">
        <v>301</v>
      </c>
      <c r="G4065" s="1" t="s">
        <v>9143</v>
      </c>
    </row>
    <row r="4066" spans="1:7">
      <c r="A4066" s="1" t="s">
        <v>18339</v>
      </c>
      <c r="B4066" s="1" t="s">
        <v>13</v>
      </c>
      <c r="C4066" s="1">
        <v>390</v>
      </c>
      <c r="D4066" s="1" t="s">
        <v>3630</v>
      </c>
      <c r="E4066" s="1" t="s">
        <v>300</v>
      </c>
      <c r="F4066" s="1" t="s">
        <v>301</v>
      </c>
      <c r="G4066" s="1" t="s">
        <v>3631</v>
      </c>
    </row>
    <row r="4067" spans="1:7">
      <c r="A4067" s="1" t="s">
        <v>18340</v>
      </c>
      <c r="B4067" s="1" t="s">
        <v>13</v>
      </c>
      <c r="C4067" s="1">
        <v>1107</v>
      </c>
      <c r="D4067" s="1" t="s">
        <v>3632</v>
      </c>
      <c r="E4067" s="1" t="s">
        <v>300</v>
      </c>
      <c r="F4067" s="1" t="s">
        <v>301</v>
      </c>
      <c r="G4067" s="1" t="s">
        <v>3631</v>
      </c>
    </row>
    <row r="4068" spans="1:7">
      <c r="A4068" s="1" t="s">
        <v>18341</v>
      </c>
      <c r="B4068" s="1" t="s">
        <v>13</v>
      </c>
      <c r="C4068" s="1">
        <v>429</v>
      </c>
      <c r="D4068" s="1" t="s">
        <v>10975</v>
      </c>
      <c r="E4068" s="1" t="s">
        <v>300</v>
      </c>
      <c r="F4068" s="1" t="s">
        <v>301</v>
      </c>
      <c r="G4068" s="1" t="s">
        <v>3631</v>
      </c>
    </row>
    <row r="4069" spans="1:7">
      <c r="A4069" s="1" t="s">
        <v>20168</v>
      </c>
      <c r="B4069" s="1" t="s">
        <v>13</v>
      </c>
      <c r="C4069" s="1">
        <v>282</v>
      </c>
      <c r="D4069" s="1" t="s">
        <v>6458</v>
      </c>
      <c r="E4069" s="1" t="s">
        <v>6459</v>
      </c>
      <c r="F4069" s="1" t="s">
        <v>6460</v>
      </c>
      <c r="G4069" s="1" t="s">
        <v>6461</v>
      </c>
    </row>
    <row r="4070" spans="1:7">
      <c r="A4070" s="1" t="s">
        <v>16944</v>
      </c>
      <c r="B4070" s="1" t="s">
        <v>13</v>
      </c>
      <c r="C4070" s="1">
        <v>2031</v>
      </c>
      <c r="D4070" s="1" t="s">
        <v>16945</v>
      </c>
      <c r="E4070" s="1" t="s">
        <v>1316</v>
      </c>
      <c r="F4070" s="1" t="s">
        <v>1317</v>
      </c>
      <c r="G4070" s="1" t="s">
        <v>2447</v>
      </c>
    </row>
    <row r="4071" spans="1:7">
      <c r="A4071" s="1" t="s">
        <v>19357</v>
      </c>
      <c r="B4071" s="1" t="s">
        <v>13</v>
      </c>
      <c r="C4071" s="1">
        <v>495</v>
      </c>
      <c r="D4071" s="1" t="s">
        <v>5262</v>
      </c>
      <c r="E4071" s="1"/>
      <c r="F4071" s="1" t="s">
        <v>1467</v>
      </c>
      <c r="G4071" s="1" t="s">
        <v>5263</v>
      </c>
    </row>
    <row r="4072" spans="1:7">
      <c r="A4072" s="1" t="s">
        <v>17463</v>
      </c>
      <c r="B4072" s="1" t="s">
        <v>13</v>
      </c>
      <c r="C4072" s="1">
        <v>1608</v>
      </c>
      <c r="D4072" s="1" t="s">
        <v>5873</v>
      </c>
      <c r="E4072" s="1"/>
      <c r="F4072" s="1" t="s">
        <v>3333</v>
      </c>
      <c r="G4072" s="1" t="s">
        <v>5874</v>
      </c>
    </row>
    <row r="4073" spans="1:7">
      <c r="A4073" s="1" t="s">
        <v>19763</v>
      </c>
      <c r="B4073" s="1" t="s">
        <v>13</v>
      </c>
      <c r="C4073" s="1">
        <v>189</v>
      </c>
      <c r="D4073" s="1" t="s">
        <v>6115</v>
      </c>
      <c r="E4073" s="1"/>
      <c r="F4073" s="1" t="s">
        <v>3333</v>
      </c>
      <c r="G4073" s="1" t="s">
        <v>5874</v>
      </c>
    </row>
    <row r="4074" spans="1:7">
      <c r="A4074" s="1" t="s">
        <v>19764</v>
      </c>
      <c r="B4074" s="1" t="s">
        <v>13</v>
      </c>
      <c r="C4074" s="1">
        <v>1389</v>
      </c>
      <c r="D4074" s="1" t="s">
        <v>6116</v>
      </c>
      <c r="E4074" s="1"/>
      <c r="F4074" s="1" t="s">
        <v>3333</v>
      </c>
      <c r="G4074" s="1" t="s">
        <v>5874</v>
      </c>
    </row>
    <row r="4075" spans="1:7">
      <c r="A4075" s="1" t="s">
        <v>19961</v>
      </c>
      <c r="B4075" s="1" t="s">
        <v>13</v>
      </c>
      <c r="C4075" s="1">
        <v>1599</v>
      </c>
      <c r="D4075" s="1" t="s">
        <v>9398</v>
      </c>
      <c r="E4075" s="1"/>
      <c r="F4075" s="1" t="s">
        <v>3333</v>
      </c>
      <c r="G4075" s="1" t="s">
        <v>5874</v>
      </c>
    </row>
    <row r="4076" spans="1:7">
      <c r="A4076" s="1" t="s">
        <v>20020</v>
      </c>
      <c r="B4076" s="1" t="s">
        <v>13</v>
      </c>
      <c r="C4076" s="1">
        <v>672</v>
      </c>
      <c r="D4076" s="1" t="s">
        <v>6166</v>
      </c>
      <c r="E4076" s="1"/>
      <c r="F4076" s="1" t="s">
        <v>4796</v>
      </c>
      <c r="G4076" s="1" t="s">
        <v>6167</v>
      </c>
    </row>
    <row r="4077" spans="1:7">
      <c r="A4077" s="1" t="s">
        <v>20021</v>
      </c>
      <c r="B4077" s="1" t="s">
        <v>13</v>
      </c>
      <c r="C4077" s="1">
        <v>474</v>
      </c>
      <c r="D4077" s="1" t="s">
        <v>6168</v>
      </c>
      <c r="E4077" s="1"/>
      <c r="F4077" s="1" t="s">
        <v>4796</v>
      </c>
      <c r="G4077" s="1" t="s">
        <v>6167</v>
      </c>
    </row>
    <row r="4078" spans="1:7">
      <c r="A4078" s="1" t="s">
        <v>20022</v>
      </c>
      <c r="B4078" s="1" t="s">
        <v>13</v>
      </c>
      <c r="C4078" s="1">
        <v>231</v>
      </c>
      <c r="D4078" s="1" t="s">
        <v>6169</v>
      </c>
      <c r="E4078" s="1"/>
      <c r="F4078" s="1" t="s">
        <v>4796</v>
      </c>
      <c r="G4078" s="1" t="s">
        <v>6167</v>
      </c>
    </row>
    <row r="4079" spans="1:7">
      <c r="A4079" s="1" t="s">
        <v>20023</v>
      </c>
      <c r="B4079" s="1" t="s">
        <v>13</v>
      </c>
      <c r="C4079" s="1">
        <v>237</v>
      </c>
      <c r="D4079" s="1" t="s">
        <v>6170</v>
      </c>
      <c r="E4079" s="1"/>
      <c r="F4079" s="1" t="s">
        <v>4796</v>
      </c>
      <c r="G4079" s="1" t="s">
        <v>6167</v>
      </c>
    </row>
    <row r="4080" spans="1:7">
      <c r="A4080" s="1" t="s">
        <v>19032</v>
      </c>
      <c r="B4080" s="1" t="s">
        <v>13</v>
      </c>
      <c r="C4080" s="1">
        <v>1629</v>
      </c>
      <c r="D4080" s="1" t="s">
        <v>4795</v>
      </c>
      <c r="E4080" s="1"/>
      <c r="F4080" s="1" t="s">
        <v>4796</v>
      </c>
      <c r="G4080" s="1" t="s">
        <v>4797</v>
      </c>
    </row>
    <row r="4081" spans="1:7">
      <c r="A4081" s="1" t="s">
        <v>20119</v>
      </c>
      <c r="B4081" s="1" t="s">
        <v>13</v>
      </c>
      <c r="C4081" s="1">
        <v>1119</v>
      </c>
      <c r="D4081" s="1" t="s">
        <v>6362</v>
      </c>
      <c r="E4081" s="1"/>
      <c r="F4081" s="1" t="s">
        <v>4796</v>
      </c>
      <c r="G4081" s="1" t="s">
        <v>4797</v>
      </c>
    </row>
    <row r="4082" spans="1:7">
      <c r="A4082" s="1" t="s">
        <v>20120</v>
      </c>
      <c r="B4082" s="1" t="s">
        <v>13</v>
      </c>
      <c r="C4082" s="1">
        <v>513</v>
      </c>
      <c r="D4082" s="1" t="s">
        <v>6363</v>
      </c>
      <c r="E4082" s="1"/>
      <c r="F4082" s="1" t="s">
        <v>4796</v>
      </c>
      <c r="G4082" s="1" t="s">
        <v>4797</v>
      </c>
    </row>
    <row r="4083" spans="1:7">
      <c r="A4083" s="1" t="s">
        <v>21985</v>
      </c>
      <c r="B4083" s="1" t="s">
        <v>13</v>
      </c>
      <c r="C4083" s="1">
        <v>1368</v>
      </c>
      <c r="D4083" s="1" t="s">
        <v>8472</v>
      </c>
      <c r="E4083" s="1" t="s">
        <v>404</v>
      </c>
      <c r="F4083" s="1" t="s">
        <v>405</v>
      </c>
      <c r="G4083" s="1" t="s">
        <v>8473</v>
      </c>
    </row>
    <row r="4084" spans="1:7">
      <c r="A4084" s="1" t="s">
        <v>17047</v>
      </c>
      <c r="B4084" s="1" t="s">
        <v>13</v>
      </c>
      <c r="C4084" s="1">
        <v>507</v>
      </c>
      <c r="D4084" s="1" t="s">
        <v>2993</v>
      </c>
      <c r="E4084" s="1"/>
      <c r="F4084" s="1" t="s">
        <v>1467</v>
      </c>
      <c r="G4084" s="1" t="s">
        <v>2994</v>
      </c>
    </row>
    <row r="4085" spans="1:7">
      <c r="A4085" s="1" t="s">
        <v>18085</v>
      </c>
      <c r="B4085" s="1" t="s">
        <v>13</v>
      </c>
      <c r="C4085" s="1">
        <v>1434</v>
      </c>
      <c r="D4085" s="1" t="s">
        <v>11003</v>
      </c>
      <c r="E4085" s="1" t="s">
        <v>404</v>
      </c>
      <c r="F4085" s="1" t="s">
        <v>405</v>
      </c>
      <c r="G4085" s="1" t="s">
        <v>1575</v>
      </c>
    </row>
    <row r="4086" spans="1:7">
      <c r="A4086" s="1" t="s">
        <v>20236</v>
      </c>
      <c r="B4086" s="1" t="s">
        <v>13</v>
      </c>
      <c r="C4086" s="1">
        <v>1728</v>
      </c>
      <c r="D4086" s="1" t="s">
        <v>6478</v>
      </c>
      <c r="E4086" s="1" t="s">
        <v>6479</v>
      </c>
      <c r="F4086" s="1" t="s">
        <v>6480</v>
      </c>
      <c r="G4086" s="1" t="s">
        <v>6481</v>
      </c>
    </row>
    <row r="4087" spans="1:7">
      <c r="A4087" s="1" t="s">
        <v>17933</v>
      </c>
      <c r="B4087" s="1" t="s">
        <v>13</v>
      </c>
      <c r="C4087" s="1">
        <v>279</v>
      </c>
      <c r="D4087" s="1" t="s">
        <v>1864</v>
      </c>
      <c r="E4087" s="1"/>
      <c r="F4087" s="1" t="s">
        <v>1865</v>
      </c>
      <c r="G4087" s="1" t="s">
        <v>1866</v>
      </c>
    </row>
    <row r="4088" spans="1:7">
      <c r="A4088" s="1" t="s">
        <v>17934</v>
      </c>
      <c r="B4088" s="1" t="s">
        <v>13</v>
      </c>
      <c r="C4088" s="1">
        <v>501</v>
      </c>
      <c r="D4088" s="1" t="s">
        <v>1867</v>
      </c>
      <c r="E4088" s="1"/>
      <c r="F4088" s="1" t="s">
        <v>1865</v>
      </c>
      <c r="G4088" s="1" t="s">
        <v>1866</v>
      </c>
    </row>
    <row r="4089" spans="1:7">
      <c r="A4089" s="1" t="s">
        <v>20997</v>
      </c>
      <c r="B4089" s="1" t="s">
        <v>13</v>
      </c>
      <c r="C4089" s="1">
        <v>471</v>
      </c>
      <c r="D4089" s="1" t="s">
        <v>2771</v>
      </c>
      <c r="E4089" s="1" t="s">
        <v>1383</v>
      </c>
      <c r="F4089" s="1" t="s">
        <v>2772</v>
      </c>
      <c r="G4089" s="1" t="s">
        <v>2773</v>
      </c>
    </row>
    <row r="4090" spans="1:7">
      <c r="A4090" s="1" t="s">
        <v>19880</v>
      </c>
      <c r="B4090" s="1" t="s">
        <v>13</v>
      </c>
      <c r="C4090" s="1">
        <v>429</v>
      </c>
      <c r="D4090" s="1" t="s">
        <v>6017</v>
      </c>
      <c r="E4090" s="1" t="s">
        <v>1383</v>
      </c>
      <c r="F4090" s="1" t="s">
        <v>1387</v>
      </c>
      <c r="G4090" s="1" t="s">
        <v>6018</v>
      </c>
    </row>
    <row r="4091" spans="1:7">
      <c r="A4091" s="1" t="s">
        <v>19055</v>
      </c>
      <c r="B4091" s="1" t="s">
        <v>13</v>
      </c>
      <c r="C4091" s="1">
        <v>399</v>
      </c>
      <c r="D4091" s="1" t="s">
        <v>3463</v>
      </c>
      <c r="E4091" s="1" t="s">
        <v>3464</v>
      </c>
      <c r="F4091" s="1" t="s">
        <v>4886</v>
      </c>
      <c r="G4091" s="1" t="s">
        <v>3465</v>
      </c>
    </row>
    <row r="4092" spans="1:7">
      <c r="A4092" s="1" t="s">
        <v>19056</v>
      </c>
      <c r="B4092" s="1" t="s">
        <v>13</v>
      </c>
      <c r="C4092" s="1">
        <v>288</v>
      </c>
      <c r="D4092" s="1" t="s">
        <v>4885</v>
      </c>
      <c r="E4092" s="1" t="s">
        <v>3464</v>
      </c>
      <c r="F4092" s="1"/>
      <c r="G4092" s="1" t="s">
        <v>3465</v>
      </c>
    </row>
    <row r="4093" spans="1:7">
      <c r="A4093" s="1" t="s">
        <v>21286</v>
      </c>
      <c r="B4093" s="1" t="s">
        <v>13</v>
      </c>
      <c r="C4093" s="1">
        <v>288</v>
      </c>
      <c r="D4093" s="1" t="s">
        <v>7397</v>
      </c>
      <c r="E4093" s="1"/>
      <c r="F4093" s="1" t="s">
        <v>7398</v>
      </c>
      <c r="G4093" s="1" t="s">
        <v>7399</v>
      </c>
    </row>
    <row r="4094" spans="1:7">
      <c r="A4094" s="1" t="s">
        <v>21287</v>
      </c>
      <c r="B4094" s="1" t="s">
        <v>13</v>
      </c>
      <c r="C4094" s="1">
        <v>477</v>
      </c>
      <c r="D4094" s="1" t="s">
        <v>7400</v>
      </c>
      <c r="E4094" s="1"/>
      <c r="F4094" s="1" t="s">
        <v>7401</v>
      </c>
      <c r="G4094" s="1" t="s">
        <v>7402</v>
      </c>
    </row>
    <row r="4095" spans="1:7">
      <c r="A4095" s="1" t="s">
        <v>21870</v>
      </c>
      <c r="B4095" s="1" t="s">
        <v>13</v>
      </c>
      <c r="C4095" s="1">
        <v>2295</v>
      </c>
      <c r="D4095" s="1" t="s">
        <v>8251</v>
      </c>
      <c r="E4095" s="1" t="s">
        <v>354</v>
      </c>
      <c r="F4095" s="1" t="s">
        <v>432</v>
      </c>
      <c r="G4095" s="1" t="s">
        <v>8252</v>
      </c>
    </row>
    <row r="4096" spans="1:7">
      <c r="A4096" s="1" t="s">
        <v>20050</v>
      </c>
      <c r="B4096" s="1" t="s">
        <v>13</v>
      </c>
      <c r="C4096" s="1">
        <v>669</v>
      </c>
      <c r="D4096" s="1" t="s">
        <v>6221</v>
      </c>
      <c r="E4096" s="1"/>
      <c r="F4096" s="1" t="s">
        <v>6222</v>
      </c>
      <c r="G4096" s="1" t="s">
        <v>6223</v>
      </c>
    </row>
    <row r="4097" spans="1:7">
      <c r="A4097" s="1" t="s">
        <v>20049</v>
      </c>
      <c r="B4097" s="1" t="s">
        <v>13</v>
      </c>
      <c r="C4097" s="1">
        <v>225</v>
      </c>
      <c r="D4097" s="1" t="s">
        <v>6219</v>
      </c>
      <c r="E4097" s="1"/>
      <c r="F4097" s="1"/>
      <c r="G4097" s="1" t="s">
        <v>6220</v>
      </c>
    </row>
    <row r="4098" spans="1:7">
      <c r="A4098" s="1" t="s">
        <v>20048</v>
      </c>
      <c r="B4098" s="1" t="s">
        <v>13</v>
      </c>
      <c r="C4098" s="1">
        <v>360</v>
      </c>
      <c r="D4098" s="1" t="s">
        <v>6216</v>
      </c>
      <c r="E4098" s="1"/>
      <c r="F4098" s="1" t="s">
        <v>6217</v>
      </c>
      <c r="G4098" s="1" t="s">
        <v>6218</v>
      </c>
    </row>
    <row r="4099" spans="1:7">
      <c r="A4099" s="1" t="s">
        <v>20047</v>
      </c>
      <c r="B4099" s="1" t="s">
        <v>13</v>
      </c>
      <c r="C4099" s="1">
        <v>225</v>
      </c>
      <c r="D4099" s="1" t="s">
        <v>6214</v>
      </c>
      <c r="E4099" s="1"/>
      <c r="F4099" s="1"/>
      <c r="G4099" s="1" t="s">
        <v>6215</v>
      </c>
    </row>
    <row r="4100" spans="1:7">
      <c r="A4100" s="1" t="s">
        <v>17544</v>
      </c>
      <c r="B4100" s="1" t="s">
        <v>13</v>
      </c>
      <c r="C4100" s="1">
        <v>243</v>
      </c>
      <c r="D4100" s="1" t="s">
        <v>2365</v>
      </c>
      <c r="E4100" s="1"/>
      <c r="F4100" s="1"/>
      <c r="G4100" s="1" t="s">
        <v>2366</v>
      </c>
    </row>
    <row r="4101" spans="1:7">
      <c r="A4101" s="1" t="s">
        <v>18994</v>
      </c>
      <c r="B4101" s="1" t="s">
        <v>13</v>
      </c>
      <c r="C4101" s="1">
        <v>1467</v>
      </c>
      <c r="D4101" s="1" t="s">
        <v>9763</v>
      </c>
      <c r="E4101" s="1"/>
      <c r="F4101" s="1" t="s">
        <v>5028</v>
      </c>
      <c r="G4101" s="1" t="s">
        <v>9764</v>
      </c>
    </row>
    <row r="4102" spans="1:7">
      <c r="A4102" s="1" t="s">
        <v>21440</v>
      </c>
      <c r="B4102" s="1" t="s">
        <v>13</v>
      </c>
      <c r="C4102" s="1">
        <v>1428</v>
      </c>
      <c r="D4102" s="1" t="s">
        <v>7599</v>
      </c>
      <c r="E4102" s="1" t="s">
        <v>7600</v>
      </c>
      <c r="F4102" s="1" t="s">
        <v>5977</v>
      </c>
      <c r="G4102" s="1" t="s">
        <v>7601</v>
      </c>
    </row>
    <row r="4103" spans="1:7">
      <c r="A4103" s="1" t="s">
        <v>22233</v>
      </c>
      <c r="B4103" s="1" t="s">
        <v>13</v>
      </c>
      <c r="C4103" s="1">
        <v>507</v>
      </c>
      <c r="D4103" s="1" t="s">
        <v>8925</v>
      </c>
      <c r="E4103" s="1" t="s">
        <v>8926</v>
      </c>
      <c r="F4103" s="1" t="s">
        <v>8927</v>
      </c>
      <c r="G4103" s="1" t="s">
        <v>8928</v>
      </c>
    </row>
    <row r="4104" spans="1:7">
      <c r="A4104" s="1" t="s">
        <v>19669</v>
      </c>
      <c r="B4104" s="1" t="s">
        <v>13</v>
      </c>
      <c r="C4104" s="1">
        <v>1089</v>
      </c>
      <c r="D4104" s="1" t="s">
        <v>5722</v>
      </c>
      <c r="E4104" s="1" t="s">
        <v>5723</v>
      </c>
      <c r="F4104" s="1" t="s">
        <v>401</v>
      </c>
      <c r="G4104" s="1" t="s">
        <v>5724</v>
      </c>
    </row>
    <row r="4105" spans="1:7">
      <c r="A4105" s="1" t="s">
        <v>19670</v>
      </c>
      <c r="B4105" s="1" t="s">
        <v>13</v>
      </c>
      <c r="C4105" s="1">
        <v>333</v>
      </c>
      <c r="D4105" s="1" t="s">
        <v>5725</v>
      </c>
      <c r="E4105" s="1" t="s">
        <v>5723</v>
      </c>
      <c r="F4105" s="1" t="s">
        <v>401</v>
      </c>
      <c r="G4105" s="1" t="s">
        <v>5724</v>
      </c>
    </row>
    <row r="4106" spans="1:7">
      <c r="A4106" s="1" t="s">
        <v>21645</v>
      </c>
      <c r="B4106" s="1" t="s">
        <v>13</v>
      </c>
      <c r="C4106" s="1">
        <v>1401</v>
      </c>
      <c r="D4106" s="1" t="s">
        <v>11507</v>
      </c>
      <c r="E4106" s="1" t="s">
        <v>5723</v>
      </c>
      <c r="F4106" s="1"/>
      <c r="G4106" s="1" t="s">
        <v>5724</v>
      </c>
    </row>
    <row r="4107" spans="1:7">
      <c r="A4107" s="1" t="s">
        <v>19689</v>
      </c>
      <c r="B4107" s="1" t="s">
        <v>13</v>
      </c>
      <c r="C4107" s="1">
        <v>1317</v>
      </c>
      <c r="D4107" s="1" t="s">
        <v>5766</v>
      </c>
      <c r="E4107" s="1" t="s">
        <v>5767</v>
      </c>
      <c r="F4107" s="1" t="s">
        <v>5768</v>
      </c>
      <c r="G4107" s="1" t="s">
        <v>5769</v>
      </c>
    </row>
    <row r="4108" spans="1:7">
      <c r="A4108" s="1" t="s">
        <v>18448</v>
      </c>
      <c r="B4108" s="1" t="s">
        <v>13</v>
      </c>
      <c r="C4108" s="1">
        <v>1389</v>
      </c>
      <c r="D4108" s="1" t="s">
        <v>3822</v>
      </c>
      <c r="E4108" s="1"/>
      <c r="F4108" s="1" t="s">
        <v>308</v>
      </c>
      <c r="G4108" s="1" t="s">
        <v>3823</v>
      </c>
    </row>
    <row r="4109" spans="1:7">
      <c r="A4109" s="1" t="s">
        <v>19387</v>
      </c>
      <c r="B4109" s="1" t="s">
        <v>13</v>
      </c>
      <c r="C4109" s="1">
        <v>984</v>
      </c>
      <c r="D4109" s="1" t="s">
        <v>5322</v>
      </c>
      <c r="E4109" s="1" t="s">
        <v>5323</v>
      </c>
      <c r="F4109" s="1" t="s">
        <v>5324</v>
      </c>
      <c r="G4109" s="1" t="s">
        <v>5325</v>
      </c>
    </row>
    <row r="4110" spans="1:7">
      <c r="A4110" s="1" t="s">
        <v>19388</v>
      </c>
      <c r="B4110" s="1" t="s">
        <v>13</v>
      </c>
      <c r="C4110" s="1">
        <v>2388</v>
      </c>
      <c r="D4110" s="1" t="s">
        <v>5326</v>
      </c>
      <c r="E4110" s="1" t="s">
        <v>5323</v>
      </c>
      <c r="F4110" s="1" t="s">
        <v>5327</v>
      </c>
      <c r="G4110" s="1" t="s">
        <v>5328</v>
      </c>
    </row>
    <row r="4111" spans="1:7">
      <c r="A4111" s="1" t="s">
        <v>18606</v>
      </c>
      <c r="B4111" s="1" t="s">
        <v>13</v>
      </c>
      <c r="C4111" s="1">
        <v>1047</v>
      </c>
      <c r="D4111" s="1" t="s">
        <v>4076</v>
      </c>
      <c r="E4111" s="1"/>
      <c r="F4111" s="1" t="s">
        <v>4077</v>
      </c>
      <c r="G4111" s="1" t="s">
        <v>4078</v>
      </c>
    </row>
    <row r="4112" spans="1:7">
      <c r="A4112" s="1" t="s">
        <v>20281</v>
      </c>
      <c r="B4112" s="1" t="s">
        <v>13</v>
      </c>
      <c r="C4112" s="1">
        <v>144</v>
      </c>
      <c r="D4112" s="1" t="s">
        <v>6562</v>
      </c>
      <c r="E4112" s="1"/>
      <c r="F4112" s="1"/>
      <c r="G4112" s="1" t="s">
        <v>6563</v>
      </c>
    </row>
    <row r="4113" spans="1:7">
      <c r="A4113" s="1" t="s">
        <v>19182</v>
      </c>
      <c r="B4113" s="1" t="s">
        <v>13</v>
      </c>
      <c r="C4113" s="1">
        <v>474</v>
      </c>
      <c r="D4113" s="1" t="s">
        <v>9818</v>
      </c>
      <c r="E4113" s="1" t="s">
        <v>370</v>
      </c>
      <c r="F4113" s="1" t="s">
        <v>371</v>
      </c>
      <c r="G4113" s="1" t="s">
        <v>9819</v>
      </c>
    </row>
    <row r="4114" spans="1:7">
      <c r="A4114" s="1" t="s">
        <v>20866</v>
      </c>
      <c r="B4114" s="1" t="s">
        <v>13</v>
      </c>
      <c r="C4114" s="1">
        <v>2142</v>
      </c>
      <c r="D4114" s="1" t="s">
        <v>1053</v>
      </c>
      <c r="E4114" s="1" t="s">
        <v>1054</v>
      </c>
      <c r="F4114" s="1" t="s">
        <v>870</v>
      </c>
      <c r="G4114" s="1" t="s">
        <v>1055</v>
      </c>
    </row>
    <row r="4115" spans="1:7">
      <c r="A4115" s="1" t="s">
        <v>19136</v>
      </c>
      <c r="B4115" s="1" t="s">
        <v>13</v>
      </c>
      <c r="C4115" s="1">
        <v>1104</v>
      </c>
      <c r="D4115" s="1" t="s">
        <v>5050</v>
      </c>
      <c r="E4115" s="1" t="s">
        <v>5051</v>
      </c>
      <c r="F4115" s="1" t="s">
        <v>5052</v>
      </c>
      <c r="G4115" s="1" t="s">
        <v>5053</v>
      </c>
    </row>
    <row r="4116" spans="1:7">
      <c r="A4116" s="1" t="s">
        <v>17160</v>
      </c>
      <c r="B4116" s="1" t="s">
        <v>13</v>
      </c>
      <c r="C4116" s="1">
        <v>492</v>
      </c>
      <c r="D4116" s="1" t="s">
        <v>2554</v>
      </c>
      <c r="E4116" s="1" t="s">
        <v>2286</v>
      </c>
      <c r="F4116" s="1" t="s">
        <v>2555</v>
      </c>
      <c r="G4116" s="1" t="s">
        <v>2556</v>
      </c>
    </row>
    <row r="4117" spans="1:7">
      <c r="A4117" s="1" t="s">
        <v>18285</v>
      </c>
      <c r="B4117" s="1" t="s">
        <v>13</v>
      </c>
      <c r="C4117" s="1">
        <v>1296</v>
      </c>
      <c r="D4117" s="1" t="s">
        <v>9563</v>
      </c>
      <c r="E4117" s="1" t="s">
        <v>45</v>
      </c>
      <c r="F4117" s="1"/>
      <c r="G4117" s="1" t="s">
        <v>3512</v>
      </c>
    </row>
    <row r="4118" spans="1:7">
      <c r="A4118" s="1" t="s">
        <v>18284</v>
      </c>
      <c r="B4118" s="1" t="s">
        <v>13</v>
      </c>
      <c r="C4118" s="1">
        <v>690</v>
      </c>
      <c r="D4118" s="1" t="s">
        <v>3509</v>
      </c>
      <c r="E4118" s="1"/>
      <c r="F4118" s="1" t="s">
        <v>150</v>
      </c>
      <c r="G4118" s="1" t="s">
        <v>3510</v>
      </c>
    </row>
    <row r="4119" spans="1:7">
      <c r="A4119" s="1" t="s">
        <v>18268</v>
      </c>
      <c r="B4119" s="1" t="s">
        <v>13</v>
      </c>
      <c r="C4119" s="1">
        <v>267</v>
      </c>
      <c r="D4119" s="1" t="s">
        <v>3478</v>
      </c>
      <c r="E4119" s="1"/>
      <c r="F4119" s="1"/>
      <c r="G4119" s="1" t="s">
        <v>3479</v>
      </c>
    </row>
    <row r="4120" spans="1:7">
      <c r="A4120" s="1" t="s">
        <v>17159</v>
      </c>
      <c r="B4120" s="1" t="s">
        <v>13</v>
      </c>
      <c r="C4120" s="1">
        <v>891</v>
      </c>
      <c r="D4120" s="1" t="s">
        <v>2969</v>
      </c>
      <c r="E4120" s="1"/>
      <c r="F4120" s="1" t="s">
        <v>2557</v>
      </c>
      <c r="G4120" s="1" t="s">
        <v>2558</v>
      </c>
    </row>
    <row r="4121" spans="1:7">
      <c r="A4121" s="1" t="s">
        <v>17158</v>
      </c>
      <c r="B4121" s="1" t="s">
        <v>13</v>
      </c>
      <c r="C4121" s="1">
        <v>960</v>
      </c>
      <c r="D4121" s="1" t="s">
        <v>2559</v>
      </c>
      <c r="E4121" s="1"/>
      <c r="F4121" s="1" t="s">
        <v>2560</v>
      </c>
      <c r="G4121" s="1" t="s">
        <v>2561</v>
      </c>
    </row>
    <row r="4122" spans="1:7">
      <c r="A4122" s="1" t="s">
        <v>17156</v>
      </c>
      <c r="B4122" s="1" t="s">
        <v>13</v>
      </c>
      <c r="C4122" s="1">
        <v>381</v>
      </c>
      <c r="D4122" s="1" t="s">
        <v>10557</v>
      </c>
      <c r="E4122" s="1"/>
      <c r="F4122" s="1" t="s">
        <v>2562</v>
      </c>
      <c r="G4122" s="1" t="s">
        <v>2563</v>
      </c>
    </row>
    <row r="4123" spans="1:7">
      <c r="A4123" s="1" t="s">
        <v>17157</v>
      </c>
      <c r="B4123" s="1" t="s">
        <v>13</v>
      </c>
      <c r="C4123" s="1">
        <v>573</v>
      </c>
      <c r="D4123" s="1" t="s">
        <v>10558</v>
      </c>
      <c r="E4123" s="1"/>
      <c r="F4123" s="1" t="s">
        <v>2562</v>
      </c>
      <c r="G4123" s="1" t="s">
        <v>2563</v>
      </c>
    </row>
    <row r="4124" spans="1:7">
      <c r="A4124" s="1" t="s">
        <v>17603</v>
      </c>
      <c r="B4124" s="1" t="s">
        <v>13</v>
      </c>
      <c r="C4124" s="1">
        <v>789</v>
      </c>
      <c r="D4124" s="1" t="s">
        <v>2285</v>
      </c>
      <c r="E4124" s="1" t="s">
        <v>2286</v>
      </c>
      <c r="F4124" s="1" t="s">
        <v>2287</v>
      </c>
      <c r="G4124" s="1" t="s">
        <v>2288</v>
      </c>
    </row>
    <row r="4125" spans="1:7">
      <c r="A4125" s="1" t="s">
        <v>17601</v>
      </c>
      <c r="B4125" s="1" t="s">
        <v>13</v>
      </c>
      <c r="C4125" s="1">
        <v>780</v>
      </c>
      <c r="D4125" s="1" t="s">
        <v>2289</v>
      </c>
      <c r="E4125" s="1"/>
      <c r="F4125" s="1" t="s">
        <v>2290</v>
      </c>
      <c r="G4125" s="1" t="s">
        <v>2291</v>
      </c>
    </row>
    <row r="4126" spans="1:7">
      <c r="A4126" s="1" t="s">
        <v>17161</v>
      </c>
      <c r="B4126" s="1" t="s">
        <v>13</v>
      </c>
      <c r="C4126" s="1">
        <v>726</v>
      </c>
      <c r="D4126" s="1" t="s">
        <v>2551</v>
      </c>
      <c r="E4126" s="1"/>
      <c r="F4126" s="1" t="s">
        <v>2552</v>
      </c>
      <c r="G4126" s="1" t="s">
        <v>2553</v>
      </c>
    </row>
    <row r="4127" spans="1:7">
      <c r="A4127" s="1" t="s">
        <v>18098</v>
      </c>
      <c r="B4127" s="1" t="s">
        <v>13</v>
      </c>
      <c r="C4127" s="1">
        <v>402</v>
      </c>
      <c r="D4127" s="1" t="s">
        <v>9540</v>
      </c>
      <c r="E4127" s="1" t="s">
        <v>3190</v>
      </c>
      <c r="F4127" s="1" t="s">
        <v>3191</v>
      </c>
      <c r="G4127" s="1" t="s">
        <v>3192</v>
      </c>
    </row>
    <row r="4128" spans="1:7">
      <c r="A4128" s="1" t="s">
        <v>21530</v>
      </c>
      <c r="B4128" s="1" t="s">
        <v>13</v>
      </c>
      <c r="C4128" s="1">
        <v>876</v>
      </c>
      <c r="D4128" s="1" t="s">
        <v>10909</v>
      </c>
      <c r="E4128" s="1" t="s">
        <v>7758</v>
      </c>
      <c r="F4128" s="1" t="s">
        <v>7759</v>
      </c>
      <c r="G4128" s="1" t="s">
        <v>7760</v>
      </c>
    </row>
    <row r="4129" spans="1:7">
      <c r="A4129" s="1" t="s">
        <v>20076</v>
      </c>
      <c r="B4129" s="1" t="s">
        <v>13</v>
      </c>
      <c r="C4129" s="1">
        <v>768</v>
      </c>
      <c r="D4129" s="1" t="s">
        <v>10023</v>
      </c>
      <c r="E4129" s="1" t="s">
        <v>652</v>
      </c>
      <c r="F4129" s="1" t="s">
        <v>1213</v>
      </c>
      <c r="G4129" s="1" t="s">
        <v>6289</v>
      </c>
    </row>
    <row r="4130" spans="1:7">
      <c r="A4130" s="1" t="s">
        <v>21146</v>
      </c>
      <c r="B4130" s="1" t="s">
        <v>13</v>
      </c>
      <c r="C4130" s="1">
        <v>636</v>
      </c>
      <c r="D4130" s="1" t="s">
        <v>651</v>
      </c>
      <c r="E4130" s="1" t="s">
        <v>652</v>
      </c>
      <c r="F4130" s="1" t="s">
        <v>653</v>
      </c>
      <c r="G4130" s="1" t="s">
        <v>654</v>
      </c>
    </row>
    <row r="4131" spans="1:7">
      <c r="A4131" s="1" t="s">
        <v>17655</v>
      </c>
      <c r="B4131" s="1" t="s">
        <v>13</v>
      </c>
      <c r="C4131" s="1">
        <v>1011</v>
      </c>
      <c r="D4131" s="1" t="s">
        <v>2227</v>
      </c>
      <c r="E4131" s="1" t="s">
        <v>2228</v>
      </c>
      <c r="F4131" s="1" t="s">
        <v>2229</v>
      </c>
      <c r="G4131" s="1" t="s">
        <v>2230</v>
      </c>
    </row>
    <row r="4132" spans="1:7">
      <c r="A4132" s="1" t="s">
        <v>18693</v>
      </c>
      <c r="B4132" s="1" t="s">
        <v>13</v>
      </c>
      <c r="C4132" s="1">
        <v>1053</v>
      </c>
      <c r="D4132" s="1" t="s">
        <v>4251</v>
      </c>
      <c r="E4132" s="1" t="s">
        <v>4252</v>
      </c>
      <c r="F4132" s="1" t="s">
        <v>4253</v>
      </c>
      <c r="G4132" s="1" t="s">
        <v>4254</v>
      </c>
    </row>
    <row r="4133" spans="1:7">
      <c r="A4133" s="1" t="s">
        <v>19403</v>
      </c>
      <c r="B4133" s="1" t="s">
        <v>13</v>
      </c>
      <c r="C4133" s="1">
        <v>1047</v>
      </c>
      <c r="D4133" s="1" t="s">
        <v>5372</v>
      </c>
      <c r="E4133" s="1" t="s">
        <v>4252</v>
      </c>
      <c r="F4133" s="1" t="s">
        <v>4253</v>
      </c>
      <c r="G4133" s="1" t="s">
        <v>5373</v>
      </c>
    </row>
    <row r="4134" spans="1:7">
      <c r="A4134" s="1" t="s">
        <v>21265</v>
      </c>
      <c r="B4134" s="1" t="s">
        <v>13</v>
      </c>
      <c r="C4134" s="1">
        <v>1071</v>
      </c>
      <c r="D4134" s="1" t="s">
        <v>7362</v>
      </c>
      <c r="E4134" s="1" t="s">
        <v>4252</v>
      </c>
      <c r="F4134" s="1" t="s">
        <v>4253</v>
      </c>
      <c r="G4134" s="1" t="s">
        <v>7363</v>
      </c>
    </row>
    <row r="4135" spans="1:7">
      <c r="A4135" s="1" t="s">
        <v>18545</v>
      </c>
      <c r="B4135" s="1" t="s">
        <v>13</v>
      </c>
      <c r="C4135" s="1">
        <v>1224</v>
      </c>
      <c r="D4135" s="1" t="s">
        <v>3967</v>
      </c>
      <c r="E4135" s="1" t="s">
        <v>3968</v>
      </c>
      <c r="F4135" s="1"/>
      <c r="G4135" s="1" t="s">
        <v>3969</v>
      </c>
    </row>
    <row r="4136" spans="1:7">
      <c r="A4136" s="1" t="s">
        <v>21465</v>
      </c>
      <c r="B4136" s="1" t="s">
        <v>13</v>
      </c>
      <c r="C4136" s="1">
        <v>735</v>
      </c>
      <c r="D4136" s="1" t="s">
        <v>7652</v>
      </c>
      <c r="E4136" s="1" t="s">
        <v>3968</v>
      </c>
      <c r="F4136" s="1" t="s">
        <v>7646</v>
      </c>
      <c r="G4136" s="1" t="s">
        <v>3969</v>
      </c>
    </row>
    <row r="4137" spans="1:7">
      <c r="A4137" s="1" t="s">
        <v>20959</v>
      </c>
      <c r="B4137" s="1" t="s">
        <v>13</v>
      </c>
      <c r="C4137" s="1">
        <v>258</v>
      </c>
      <c r="D4137" s="1" t="s">
        <v>7271</v>
      </c>
      <c r="E4137" s="1"/>
      <c r="F4137" s="1" t="s">
        <v>415</v>
      </c>
      <c r="G4137" s="1" t="s">
        <v>7272</v>
      </c>
    </row>
    <row r="4138" spans="1:7">
      <c r="A4138" s="1" t="s">
        <v>21956</v>
      </c>
      <c r="B4138" s="1" t="s">
        <v>13</v>
      </c>
      <c r="C4138" s="1">
        <v>273</v>
      </c>
      <c r="D4138" s="1" t="s">
        <v>8423</v>
      </c>
      <c r="E4138" s="1"/>
      <c r="F4138" s="1" t="s">
        <v>415</v>
      </c>
      <c r="G4138" s="1" t="s">
        <v>8424</v>
      </c>
    </row>
    <row r="4139" spans="1:7">
      <c r="A4139" s="1" t="s">
        <v>20874</v>
      </c>
      <c r="B4139" s="1" t="s">
        <v>13</v>
      </c>
      <c r="C4139" s="1">
        <v>270</v>
      </c>
      <c r="D4139" s="1" t="s">
        <v>20875</v>
      </c>
      <c r="E4139" s="1" t="s">
        <v>7246</v>
      </c>
      <c r="F4139" s="1" t="s">
        <v>7247</v>
      </c>
      <c r="G4139" s="1" t="s">
        <v>7248</v>
      </c>
    </row>
    <row r="4140" spans="1:7">
      <c r="A4140" s="1" t="s">
        <v>20876</v>
      </c>
      <c r="B4140" s="1" t="s">
        <v>13</v>
      </c>
      <c r="C4140" s="1">
        <v>336</v>
      </c>
      <c r="D4140" s="1" t="s">
        <v>20877</v>
      </c>
      <c r="E4140" s="1" t="s">
        <v>7246</v>
      </c>
      <c r="F4140" s="1" t="s">
        <v>7247</v>
      </c>
      <c r="G4140" s="1" t="s">
        <v>7248</v>
      </c>
    </row>
    <row r="4141" spans="1:7">
      <c r="A4141" s="1" t="s">
        <v>22145</v>
      </c>
      <c r="B4141" s="1" t="s">
        <v>13</v>
      </c>
      <c r="C4141" s="1">
        <v>1620</v>
      </c>
      <c r="D4141" s="1" t="s">
        <v>8771</v>
      </c>
      <c r="E4141" s="1" t="s">
        <v>8772</v>
      </c>
      <c r="F4141" s="1" t="s">
        <v>8773</v>
      </c>
      <c r="G4141" s="1" t="s">
        <v>8774</v>
      </c>
    </row>
    <row r="4142" spans="1:7">
      <c r="A4142" s="1" t="s">
        <v>17005</v>
      </c>
      <c r="B4142" s="1" t="s">
        <v>13</v>
      </c>
      <c r="C4142" s="1">
        <v>2652</v>
      </c>
      <c r="D4142" s="1" t="s">
        <v>10853</v>
      </c>
      <c r="E4142" s="1" t="s">
        <v>235</v>
      </c>
      <c r="F4142" s="1" t="s">
        <v>236</v>
      </c>
      <c r="G4142" s="1" t="s">
        <v>237</v>
      </c>
    </row>
    <row r="4143" spans="1:7">
      <c r="A4143" s="1" t="s">
        <v>19405</v>
      </c>
      <c r="B4143" s="1" t="s">
        <v>13</v>
      </c>
      <c r="C4143" s="1">
        <v>2379</v>
      </c>
      <c r="D4143" s="1" t="s">
        <v>19406</v>
      </c>
      <c r="E4143" s="1" t="s">
        <v>5378</v>
      </c>
      <c r="F4143" s="1" t="s">
        <v>5379</v>
      </c>
      <c r="G4143" s="1" t="s">
        <v>5380</v>
      </c>
    </row>
    <row r="4144" spans="1:7">
      <c r="A4144" s="1" t="s">
        <v>19404</v>
      </c>
      <c r="B4144" s="1" t="s">
        <v>13</v>
      </c>
      <c r="C4144" s="1">
        <v>834</v>
      </c>
      <c r="D4144" s="1" t="s">
        <v>10736</v>
      </c>
      <c r="E4144" s="1" t="s">
        <v>5374</v>
      </c>
      <c r="F4144" s="1" t="s">
        <v>5375</v>
      </c>
      <c r="G4144" s="1" t="s">
        <v>5376</v>
      </c>
    </row>
    <row r="4145" spans="1:7">
      <c r="A4145" s="1" t="s">
        <v>21531</v>
      </c>
      <c r="B4145" s="1" t="s">
        <v>13</v>
      </c>
      <c r="C4145" s="1">
        <v>777</v>
      </c>
      <c r="D4145" s="1" t="s">
        <v>7762</v>
      </c>
      <c r="E4145" s="1" t="s">
        <v>528</v>
      </c>
      <c r="F4145" s="1" t="s">
        <v>7763</v>
      </c>
      <c r="G4145" s="1" t="s">
        <v>7764</v>
      </c>
    </row>
    <row r="4146" spans="1:7">
      <c r="A4146" s="1" t="s">
        <v>21532</v>
      </c>
      <c r="B4146" s="1" t="s">
        <v>13</v>
      </c>
      <c r="C4146" s="1">
        <v>1374</v>
      </c>
      <c r="D4146" s="1" t="s">
        <v>7765</v>
      </c>
      <c r="E4146" s="1" t="s">
        <v>528</v>
      </c>
      <c r="F4146" s="1" t="s">
        <v>7763</v>
      </c>
      <c r="G4146" s="1" t="s">
        <v>7764</v>
      </c>
    </row>
    <row r="4147" spans="1:7">
      <c r="A4147" s="1" t="s">
        <v>20960</v>
      </c>
      <c r="B4147" s="1" t="s">
        <v>13</v>
      </c>
      <c r="C4147" s="1">
        <v>270</v>
      </c>
      <c r="D4147" s="1" t="s">
        <v>902</v>
      </c>
      <c r="E4147" s="1" t="s">
        <v>528</v>
      </c>
      <c r="F4147" s="1" t="s">
        <v>903</v>
      </c>
      <c r="G4147" s="1" t="s">
        <v>904</v>
      </c>
    </row>
    <row r="4148" spans="1:7">
      <c r="A4148" s="1" t="s">
        <v>20961</v>
      </c>
      <c r="B4148" s="1" t="s">
        <v>13</v>
      </c>
      <c r="C4148" s="1">
        <v>1497</v>
      </c>
      <c r="D4148" s="1" t="s">
        <v>905</v>
      </c>
      <c r="E4148" s="1" t="s">
        <v>528</v>
      </c>
      <c r="F4148" s="1" t="s">
        <v>903</v>
      </c>
      <c r="G4148" s="1" t="s">
        <v>904</v>
      </c>
    </row>
    <row r="4149" spans="1:7">
      <c r="A4149" s="1" t="s">
        <v>19516</v>
      </c>
      <c r="B4149" s="1" t="s">
        <v>13</v>
      </c>
      <c r="C4149" s="1">
        <v>1785</v>
      </c>
      <c r="D4149" s="1" t="s">
        <v>5490</v>
      </c>
      <c r="E4149" s="1" t="s">
        <v>318</v>
      </c>
      <c r="F4149" s="1" t="s">
        <v>4404</v>
      </c>
      <c r="G4149" s="1" t="s">
        <v>5491</v>
      </c>
    </row>
    <row r="4150" spans="1:7">
      <c r="A4150" s="1" t="s">
        <v>18766</v>
      </c>
      <c r="B4150" s="1" t="s">
        <v>13</v>
      </c>
      <c r="C4150" s="1">
        <v>1530</v>
      </c>
      <c r="D4150" s="1" t="s">
        <v>4403</v>
      </c>
      <c r="E4150" s="1" t="s">
        <v>318</v>
      </c>
      <c r="F4150" s="1" t="s">
        <v>4404</v>
      </c>
      <c r="G4150" s="1" t="s">
        <v>4405</v>
      </c>
    </row>
    <row r="4151" spans="1:7">
      <c r="A4151" s="1" t="s">
        <v>18633</v>
      </c>
      <c r="B4151" s="1" t="s">
        <v>13</v>
      </c>
      <c r="C4151" s="1">
        <v>426</v>
      </c>
      <c r="D4151" s="1" t="s">
        <v>9660</v>
      </c>
      <c r="E4151" s="1" t="s">
        <v>4130</v>
      </c>
      <c r="F4151" s="1" t="s">
        <v>4131</v>
      </c>
      <c r="G4151" s="1" t="s">
        <v>4132</v>
      </c>
    </row>
    <row r="4152" spans="1:7">
      <c r="A4152" s="1" t="s">
        <v>18634</v>
      </c>
      <c r="B4152" s="1" t="s">
        <v>13</v>
      </c>
      <c r="C4152" s="1">
        <v>1218</v>
      </c>
      <c r="D4152" s="1" t="s">
        <v>9661</v>
      </c>
      <c r="E4152" s="1" t="s">
        <v>4130</v>
      </c>
      <c r="F4152" s="1" t="s">
        <v>4131</v>
      </c>
      <c r="G4152" s="1" t="s">
        <v>4132</v>
      </c>
    </row>
    <row r="4153" spans="1:7">
      <c r="A4153" s="1" t="s">
        <v>20324</v>
      </c>
      <c r="B4153" s="1" t="s">
        <v>13</v>
      </c>
      <c r="C4153" s="1">
        <v>1812</v>
      </c>
      <c r="D4153" s="1" t="s">
        <v>10087</v>
      </c>
      <c r="E4153" s="1" t="s">
        <v>6628</v>
      </c>
      <c r="F4153" s="1" t="s">
        <v>291</v>
      </c>
      <c r="G4153" s="1" t="s">
        <v>6629</v>
      </c>
    </row>
    <row r="4154" spans="1:7">
      <c r="A4154" s="1" t="s">
        <v>21922</v>
      </c>
      <c r="B4154" s="1" t="s">
        <v>13</v>
      </c>
      <c r="C4154" s="1">
        <v>1338</v>
      </c>
      <c r="D4154" s="1" t="s">
        <v>11179</v>
      </c>
      <c r="E4154" s="1" t="s">
        <v>8339</v>
      </c>
      <c r="F4154" s="1" t="s">
        <v>7072</v>
      </c>
      <c r="G4154" s="1" t="s">
        <v>4128</v>
      </c>
    </row>
    <row r="4155" spans="1:7">
      <c r="A4155" s="1" t="s">
        <v>21640</v>
      </c>
      <c r="B4155" s="1" t="s">
        <v>13</v>
      </c>
      <c r="C4155" s="1">
        <v>1164</v>
      </c>
      <c r="D4155" s="1" t="s">
        <v>10344</v>
      </c>
      <c r="E4155" s="1" t="s">
        <v>7893</v>
      </c>
      <c r="F4155" s="1" t="s">
        <v>7895</v>
      </c>
      <c r="G4155" s="1" t="s">
        <v>7894</v>
      </c>
    </row>
    <row r="4156" spans="1:7">
      <c r="A4156" s="1" t="s">
        <v>17871</v>
      </c>
      <c r="B4156" s="1" t="s">
        <v>13</v>
      </c>
      <c r="C4156" s="1">
        <v>2292</v>
      </c>
      <c r="D4156" s="1" t="s">
        <v>17872</v>
      </c>
      <c r="E4156" s="1" t="s">
        <v>1958</v>
      </c>
      <c r="F4156" s="1"/>
      <c r="G4156" s="1" t="s">
        <v>1959</v>
      </c>
    </row>
    <row r="4157" spans="1:7">
      <c r="A4157" s="1" t="s">
        <v>22125</v>
      </c>
      <c r="B4157" s="1" t="s">
        <v>13</v>
      </c>
      <c r="C4157" s="1">
        <v>762</v>
      </c>
      <c r="D4157" s="1" t="s">
        <v>8734</v>
      </c>
      <c r="E4157" s="1" t="s">
        <v>8735</v>
      </c>
      <c r="F4157" s="1" t="s">
        <v>8736</v>
      </c>
      <c r="G4157" s="1" t="s">
        <v>8737</v>
      </c>
    </row>
    <row r="4158" spans="1:7">
      <c r="A4158" s="1" t="s">
        <v>18191</v>
      </c>
      <c r="B4158" s="1" t="s">
        <v>13</v>
      </c>
      <c r="C4158" s="1">
        <v>579</v>
      </c>
      <c r="D4158" s="1" t="s">
        <v>9551</v>
      </c>
      <c r="E4158" s="1" t="s">
        <v>3353</v>
      </c>
      <c r="F4158" s="1" t="s">
        <v>3354</v>
      </c>
      <c r="G4158" s="1" t="s">
        <v>3355</v>
      </c>
    </row>
    <row r="4159" spans="1:7">
      <c r="A4159" s="1" t="s">
        <v>20914</v>
      </c>
      <c r="B4159" s="1" t="s">
        <v>13</v>
      </c>
      <c r="C4159" s="1">
        <v>486</v>
      </c>
      <c r="D4159" s="1" t="s">
        <v>968</v>
      </c>
      <c r="E4159" s="1" t="s">
        <v>559</v>
      </c>
      <c r="F4159" s="1" t="s">
        <v>969</v>
      </c>
      <c r="G4159" s="1" t="s">
        <v>970</v>
      </c>
    </row>
    <row r="4160" spans="1:7">
      <c r="A4160" s="1" t="s">
        <v>17419</v>
      </c>
      <c r="B4160" s="1" t="s">
        <v>13</v>
      </c>
      <c r="C4160" s="1">
        <v>870</v>
      </c>
      <c r="D4160" s="1" t="s">
        <v>10616</v>
      </c>
      <c r="E4160" s="1" t="s">
        <v>9053</v>
      </c>
      <c r="F4160" s="1" t="s">
        <v>9054</v>
      </c>
      <c r="G4160" s="1" t="s">
        <v>9055</v>
      </c>
    </row>
    <row r="4161" spans="1:7">
      <c r="A4161" s="1" t="s">
        <v>20666</v>
      </c>
      <c r="B4161" s="1" t="s">
        <v>13</v>
      </c>
      <c r="C4161" s="1">
        <v>1371</v>
      </c>
      <c r="D4161" s="1" t="s">
        <v>7071</v>
      </c>
      <c r="E4161" s="1" t="s">
        <v>4130</v>
      </c>
      <c r="F4161" s="1" t="s">
        <v>7072</v>
      </c>
      <c r="G4161" s="1" t="s">
        <v>7073</v>
      </c>
    </row>
    <row r="4162" spans="1:7">
      <c r="A4162" s="1" t="s">
        <v>17490</v>
      </c>
      <c r="B4162" s="1" t="s">
        <v>13</v>
      </c>
      <c r="C4162" s="1">
        <v>1896</v>
      </c>
      <c r="D4162" s="1" t="s">
        <v>9454</v>
      </c>
      <c r="E4162" s="1" t="s">
        <v>9455</v>
      </c>
      <c r="F4162" s="1" t="s">
        <v>9456</v>
      </c>
      <c r="G4162" s="1" t="s">
        <v>9457</v>
      </c>
    </row>
    <row r="4163" spans="1:7">
      <c r="A4163" s="1" t="s">
        <v>18003</v>
      </c>
      <c r="B4163" s="1" t="s">
        <v>13</v>
      </c>
      <c r="C4163" s="1">
        <v>1083</v>
      </c>
      <c r="D4163" s="1" t="s">
        <v>1735</v>
      </c>
      <c r="E4163" s="1" t="s">
        <v>1736</v>
      </c>
      <c r="F4163" s="1" t="s">
        <v>306</v>
      </c>
      <c r="G4163" s="1" t="s">
        <v>1737</v>
      </c>
    </row>
    <row r="4164" spans="1:7">
      <c r="A4164" s="1" t="s">
        <v>17348</v>
      </c>
      <c r="B4164" s="1" t="s">
        <v>13</v>
      </c>
      <c r="C4164" s="1">
        <v>480</v>
      </c>
      <c r="D4164" s="1" t="s">
        <v>10596</v>
      </c>
      <c r="E4164" s="1" t="s">
        <v>9292</v>
      </c>
      <c r="F4164" s="1" t="s">
        <v>9293</v>
      </c>
      <c r="G4164" s="1" t="s">
        <v>9294</v>
      </c>
    </row>
    <row r="4165" spans="1:7">
      <c r="A4165" s="1" t="s">
        <v>17903</v>
      </c>
      <c r="B4165" s="1" t="s">
        <v>13</v>
      </c>
      <c r="C4165" s="1">
        <v>1224</v>
      </c>
      <c r="D4165" s="1" t="s">
        <v>1915</v>
      </c>
      <c r="E4165" s="1" t="s">
        <v>1916</v>
      </c>
      <c r="F4165" s="1" t="s">
        <v>1917</v>
      </c>
      <c r="G4165" s="1" t="s">
        <v>1918</v>
      </c>
    </row>
    <row r="4166" spans="1:7">
      <c r="A4166" s="1" t="s">
        <v>17589</v>
      </c>
      <c r="B4166" s="1" t="s">
        <v>13</v>
      </c>
      <c r="C4166" s="1">
        <v>759</v>
      </c>
      <c r="D4166" s="1" t="s">
        <v>2319</v>
      </c>
      <c r="E4166" s="1" t="s">
        <v>2320</v>
      </c>
      <c r="F4166" s="1" t="s">
        <v>2321</v>
      </c>
      <c r="G4166" s="1" t="s">
        <v>2322</v>
      </c>
    </row>
    <row r="4167" spans="1:7">
      <c r="A4167" s="1" t="s">
        <v>17498</v>
      </c>
      <c r="B4167" s="1" t="s">
        <v>13</v>
      </c>
      <c r="C4167" s="1">
        <v>1401</v>
      </c>
      <c r="D4167" s="1" t="s">
        <v>10989</v>
      </c>
      <c r="E4167" s="1" t="s">
        <v>9475</v>
      </c>
      <c r="F4167" s="1" t="s">
        <v>9477</v>
      </c>
      <c r="G4167" s="1" t="s">
        <v>9476</v>
      </c>
    </row>
    <row r="4168" spans="1:7">
      <c r="A4168" s="1" t="s">
        <v>20993</v>
      </c>
      <c r="B4168" s="1" t="s">
        <v>13</v>
      </c>
      <c r="C4168" s="1">
        <v>714</v>
      </c>
      <c r="D4168" s="1" t="s">
        <v>7288</v>
      </c>
      <c r="E4168" s="1" t="s">
        <v>844</v>
      </c>
      <c r="F4168" s="1" t="s">
        <v>845</v>
      </c>
      <c r="G4168" s="1" t="s">
        <v>846</v>
      </c>
    </row>
    <row r="4169" spans="1:7">
      <c r="A4169" s="1" t="s">
        <v>22101</v>
      </c>
      <c r="B4169" s="1" t="s">
        <v>13</v>
      </c>
      <c r="C4169" s="1">
        <v>618</v>
      </c>
      <c r="D4169" s="1" t="s">
        <v>8690</v>
      </c>
      <c r="E4169" s="1" t="s">
        <v>8691</v>
      </c>
      <c r="F4169" s="1"/>
      <c r="G4169" s="1" t="s">
        <v>8692</v>
      </c>
    </row>
    <row r="4170" spans="1:7">
      <c r="A4170" s="1" t="s">
        <v>21012</v>
      </c>
      <c r="B4170" s="1" t="s">
        <v>13</v>
      </c>
      <c r="C4170" s="1">
        <v>1038</v>
      </c>
      <c r="D4170" s="1" t="s">
        <v>7296</v>
      </c>
      <c r="E4170" s="1" t="s">
        <v>812</v>
      </c>
      <c r="F4170" s="1" t="s">
        <v>813</v>
      </c>
      <c r="G4170" s="1" t="s">
        <v>814</v>
      </c>
    </row>
    <row r="4171" spans="1:7">
      <c r="A4171" s="1" t="s">
        <v>21142</v>
      </c>
      <c r="B4171" s="1" t="s">
        <v>13</v>
      </c>
      <c r="C4171" s="1">
        <v>3888</v>
      </c>
      <c r="D4171" s="1" t="s">
        <v>11933</v>
      </c>
      <c r="E4171" s="1" t="s">
        <v>663</v>
      </c>
      <c r="F4171" s="1" t="s">
        <v>664</v>
      </c>
      <c r="G4171" s="1" t="s">
        <v>665</v>
      </c>
    </row>
    <row r="4172" spans="1:7">
      <c r="A4172" s="1" t="s">
        <v>21013</v>
      </c>
      <c r="B4172" s="1" t="s">
        <v>13</v>
      </c>
      <c r="C4172" s="1">
        <v>642</v>
      </c>
      <c r="D4172" s="1" t="s">
        <v>808</v>
      </c>
      <c r="E4172" s="1" t="s">
        <v>809</v>
      </c>
      <c r="F4172" s="1" t="s">
        <v>810</v>
      </c>
      <c r="G4172" s="1" t="s">
        <v>811</v>
      </c>
    </row>
    <row r="4173" spans="1:7">
      <c r="A4173" s="1" t="s">
        <v>22110</v>
      </c>
      <c r="B4173" s="1" t="s">
        <v>13</v>
      </c>
      <c r="C4173" s="1">
        <v>870</v>
      </c>
      <c r="D4173" s="1" t="s">
        <v>10488</v>
      </c>
      <c r="E4173" s="1" t="s">
        <v>8701</v>
      </c>
      <c r="F4173" s="1" t="s">
        <v>8702</v>
      </c>
      <c r="G4173" s="1" t="s">
        <v>8703</v>
      </c>
    </row>
    <row r="4174" spans="1:7">
      <c r="A4174" s="1" t="s">
        <v>18909</v>
      </c>
      <c r="B4174" s="1" t="s">
        <v>13</v>
      </c>
      <c r="C4174" s="1">
        <v>1089</v>
      </c>
      <c r="D4174" s="1" t="s">
        <v>4652</v>
      </c>
      <c r="E4174" s="1" t="s">
        <v>4653</v>
      </c>
      <c r="F4174" s="1" t="s">
        <v>4654</v>
      </c>
      <c r="G4174" s="1" t="s">
        <v>4655</v>
      </c>
    </row>
    <row r="4175" spans="1:7">
      <c r="A4175" s="1" t="s">
        <v>17913</v>
      </c>
      <c r="B4175" s="1" t="s">
        <v>13</v>
      </c>
      <c r="C4175" s="1">
        <v>969</v>
      </c>
      <c r="D4175" s="1" t="s">
        <v>1906</v>
      </c>
      <c r="E4175" s="1" t="s">
        <v>1907</v>
      </c>
      <c r="F4175" s="1" t="s">
        <v>653</v>
      </c>
      <c r="G4175" s="1" t="s">
        <v>1908</v>
      </c>
    </row>
    <row r="4176" spans="1:7">
      <c r="A4176" s="1" t="s">
        <v>20807</v>
      </c>
      <c r="B4176" s="1" t="s">
        <v>13</v>
      </c>
      <c r="C4176" s="1">
        <v>2391</v>
      </c>
      <c r="D4176" s="1" t="s">
        <v>7219</v>
      </c>
      <c r="E4176" s="1" t="s">
        <v>1152</v>
      </c>
      <c r="F4176" s="1" t="s">
        <v>1153</v>
      </c>
      <c r="G4176" s="1" t="s">
        <v>1154</v>
      </c>
    </row>
    <row r="4177" spans="1:7">
      <c r="A4177" s="1" t="s">
        <v>20809</v>
      </c>
      <c r="B4177" s="1" t="s">
        <v>13</v>
      </c>
      <c r="C4177" s="1">
        <v>126</v>
      </c>
      <c r="D4177" s="1" t="s">
        <v>7220</v>
      </c>
      <c r="E4177" s="1" t="s">
        <v>1152</v>
      </c>
      <c r="F4177" s="1" t="s">
        <v>1153</v>
      </c>
      <c r="G4177" s="1" t="s">
        <v>1154</v>
      </c>
    </row>
    <row r="4178" spans="1:7">
      <c r="A4178" s="1" t="s">
        <v>17843</v>
      </c>
      <c r="B4178" s="1" t="s">
        <v>13</v>
      </c>
      <c r="C4178" s="1">
        <v>1155</v>
      </c>
      <c r="D4178" s="1" t="s">
        <v>3322</v>
      </c>
      <c r="E4178" s="1"/>
      <c r="F4178" s="1"/>
      <c r="G4178" s="1" t="s">
        <v>3323</v>
      </c>
    </row>
    <row r="4179" spans="1:7">
      <c r="A4179" s="1" t="s">
        <v>19521</v>
      </c>
      <c r="B4179" s="1" t="s">
        <v>13</v>
      </c>
      <c r="C4179" s="1">
        <v>867</v>
      </c>
      <c r="D4179" s="1" t="s">
        <v>3856</v>
      </c>
      <c r="E4179" s="1"/>
      <c r="F4179" s="1" t="s">
        <v>399</v>
      </c>
      <c r="G4179" s="1" t="s">
        <v>3323</v>
      </c>
    </row>
    <row r="4180" spans="1:7">
      <c r="A4180" s="1" t="s">
        <v>21996</v>
      </c>
      <c r="B4180" s="1" t="s">
        <v>13</v>
      </c>
      <c r="C4180" s="1">
        <v>714</v>
      </c>
      <c r="D4180" s="1" t="s">
        <v>3857</v>
      </c>
      <c r="E4180" s="1"/>
      <c r="F4180" s="1" t="s">
        <v>399</v>
      </c>
      <c r="G4180" s="1" t="s">
        <v>3323</v>
      </c>
    </row>
    <row r="4181" spans="1:7">
      <c r="A4181" s="1" t="s">
        <v>19519</v>
      </c>
      <c r="B4181" s="1" t="s">
        <v>13</v>
      </c>
      <c r="C4181" s="1">
        <v>1737</v>
      </c>
      <c r="D4181" s="1" t="s">
        <v>3854</v>
      </c>
      <c r="E4181" s="1"/>
      <c r="F4181" s="1"/>
      <c r="G4181" s="1" t="s">
        <v>3855</v>
      </c>
    </row>
    <row r="4182" spans="1:7">
      <c r="A4182" s="1" t="s">
        <v>19520</v>
      </c>
      <c r="B4182" s="1" t="s">
        <v>13</v>
      </c>
      <c r="C4182" s="1">
        <v>354</v>
      </c>
      <c r="D4182" s="1" t="s">
        <v>5495</v>
      </c>
      <c r="E4182" s="1"/>
      <c r="F4182" s="1"/>
      <c r="G4182" s="1" t="s">
        <v>3855</v>
      </c>
    </row>
    <row r="4183" spans="1:7">
      <c r="A4183" s="1" t="s">
        <v>21994</v>
      </c>
      <c r="B4183" s="1" t="s">
        <v>13</v>
      </c>
      <c r="C4183" s="1">
        <v>999</v>
      </c>
      <c r="D4183" s="1" t="s">
        <v>5496</v>
      </c>
      <c r="E4183" s="1"/>
      <c r="F4183" s="1" t="s">
        <v>4761</v>
      </c>
      <c r="G4183" s="1" t="s">
        <v>3855</v>
      </c>
    </row>
    <row r="4184" spans="1:7">
      <c r="A4184" s="1" t="s">
        <v>21995</v>
      </c>
      <c r="B4184" s="1" t="s">
        <v>13</v>
      </c>
      <c r="C4184" s="1">
        <v>978</v>
      </c>
      <c r="D4184" s="1" t="s">
        <v>5497</v>
      </c>
      <c r="E4184" s="1"/>
      <c r="F4184" s="1" t="s">
        <v>4761</v>
      </c>
      <c r="G4184" s="1" t="s">
        <v>3855</v>
      </c>
    </row>
    <row r="4185" spans="1:7">
      <c r="A4185" s="1" t="s">
        <v>16645</v>
      </c>
      <c r="B4185" s="1" t="s">
        <v>13</v>
      </c>
      <c r="C4185" s="1">
        <v>297</v>
      </c>
      <c r="D4185" s="1" t="s">
        <v>2732</v>
      </c>
      <c r="E4185" s="1"/>
      <c r="F4185" s="1"/>
      <c r="G4185" s="1" t="s">
        <v>2733</v>
      </c>
    </row>
    <row r="4186" spans="1:7">
      <c r="A4186" s="1" t="s">
        <v>22154</v>
      </c>
      <c r="B4186" s="1" t="s">
        <v>13</v>
      </c>
      <c r="C4186" s="1">
        <v>783</v>
      </c>
      <c r="D4186" s="1" t="s">
        <v>8793</v>
      </c>
      <c r="E4186" s="1" t="s">
        <v>8794</v>
      </c>
      <c r="F4186" s="1" t="s">
        <v>4122</v>
      </c>
      <c r="G4186" s="1" t="s">
        <v>8795</v>
      </c>
    </row>
    <row r="4187" spans="1:7">
      <c r="A4187" s="1" t="s">
        <v>21867</v>
      </c>
      <c r="B4187" s="1" t="s">
        <v>13</v>
      </c>
      <c r="C4187" s="1">
        <v>702</v>
      </c>
      <c r="D4187" s="1" t="s">
        <v>10413</v>
      </c>
      <c r="E4187" s="1"/>
      <c r="F4187" s="1" t="s">
        <v>8247</v>
      </c>
      <c r="G4187" s="1" t="s">
        <v>8248</v>
      </c>
    </row>
    <row r="4188" spans="1:7">
      <c r="A4188" s="1" t="s">
        <v>16837</v>
      </c>
      <c r="B4188" s="1" t="s">
        <v>13</v>
      </c>
      <c r="C4188" s="1">
        <v>972</v>
      </c>
      <c r="D4188" s="1" t="s">
        <v>16838</v>
      </c>
      <c r="E4188" s="1"/>
      <c r="F4188" s="1"/>
      <c r="G4188" s="1" t="s">
        <v>16839</v>
      </c>
    </row>
    <row r="4189" spans="1:7">
      <c r="A4189" s="1" t="s">
        <v>17854</v>
      </c>
      <c r="B4189" s="1" t="s">
        <v>13</v>
      </c>
      <c r="C4189" s="1">
        <v>954</v>
      </c>
      <c r="D4189" s="1" t="s">
        <v>1995</v>
      </c>
      <c r="E4189" s="1" t="s">
        <v>1044</v>
      </c>
      <c r="F4189" s="1" t="s">
        <v>1216</v>
      </c>
      <c r="G4189" s="1" t="s">
        <v>1996</v>
      </c>
    </row>
    <row r="4190" spans="1:7">
      <c r="A4190" s="1" t="s">
        <v>18066</v>
      </c>
      <c r="B4190" s="1" t="s">
        <v>13</v>
      </c>
      <c r="C4190" s="1">
        <v>1365</v>
      </c>
      <c r="D4190" s="1" t="s">
        <v>3150</v>
      </c>
      <c r="E4190" s="1" t="s">
        <v>1614</v>
      </c>
      <c r="F4190" s="1" t="s">
        <v>465</v>
      </c>
      <c r="G4190" s="1" t="s">
        <v>1615</v>
      </c>
    </row>
    <row r="4191" spans="1:7">
      <c r="A4191" s="1" t="s">
        <v>18041</v>
      </c>
      <c r="B4191" s="1" t="s">
        <v>13</v>
      </c>
      <c r="C4191" s="1">
        <v>870</v>
      </c>
      <c r="D4191" s="1" t="s">
        <v>1655</v>
      </c>
      <c r="E4191" s="1" t="s">
        <v>1325</v>
      </c>
      <c r="F4191" s="1" t="s">
        <v>1656</v>
      </c>
      <c r="G4191" s="1" t="s">
        <v>1657</v>
      </c>
    </row>
    <row r="4192" spans="1:7">
      <c r="A4192" s="1" t="s">
        <v>21705</v>
      </c>
      <c r="B4192" s="1" t="s">
        <v>13</v>
      </c>
      <c r="C4192" s="1">
        <v>1917</v>
      </c>
      <c r="D4192" s="1" t="s">
        <v>8005</v>
      </c>
      <c r="E4192" s="1"/>
      <c r="F4192" s="1"/>
      <c r="G4192" s="1" t="s">
        <v>8006</v>
      </c>
    </row>
    <row r="4193" spans="1:7">
      <c r="A4193" s="1" t="s">
        <v>21706</v>
      </c>
      <c r="B4193" s="1" t="s">
        <v>13</v>
      </c>
      <c r="C4193" s="1">
        <v>471</v>
      </c>
      <c r="D4193" s="1" t="s">
        <v>10363</v>
      </c>
      <c r="E4193" s="1" t="s">
        <v>348</v>
      </c>
      <c r="F4193" s="1" t="s">
        <v>349</v>
      </c>
      <c r="G4193" s="1" t="s">
        <v>490</v>
      </c>
    </row>
    <row r="4194" spans="1:7">
      <c r="A4194" s="1" t="s">
        <v>21707</v>
      </c>
      <c r="B4194" s="1" t="s">
        <v>13</v>
      </c>
      <c r="C4194" s="1">
        <v>1467</v>
      </c>
      <c r="D4194" s="1" t="s">
        <v>10364</v>
      </c>
      <c r="E4194" s="1" t="s">
        <v>348</v>
      </c>
      <c r="F4194" s="1" t="s">
        <v>349</v>
      </c>
      <c r="G4194" s="1" t="s">
        <v>490</v>
      </c>
    </row>
    <row r="4195" spans="1:7">
      <c r="A4195" s="1" t="s">
        <v>21708</v>
      </c>
      <c r="B4195" s="1" t="s">
        <v>13</v>
      </c>
      <c r="C4195" s="1">
        <v>1332</v>
      </c>
      <c r="D4195" s="1" t="s">
        <v>11432</v>
      </c>
      <c r="E4195" s="1" t="s">
        <v>489</v>
      </c>
      <c r="F4195" s="1" t="s">
        <v>8008</v>
      </c>
      <c r="G4195" s="1" t="s">
        <v>8009</v>
      </c>
    </row>
    <row r="4196" spans="1:7">
      <c r="A4196" s="1" t="s">
        <v>18178</v>
      </c>
      <c r="B4196" s="1" t="s">
        <v>13</v>
      </c>
      <c r="C4196" s="1">
        <v>933</v>
      </c>
      <c r="D4196" s="1" t="s">
        <v>10798</v>
      </c>
      <c r="E4196" s="1" t="s">
        <v>3320</v>
      </c>
      <c r="F4196" s="1" t="s">
        <v>5057</v>
      </c>
      <c r="G4196" s="1" t="s">
        <v>10799</v>
      </c>
    </row>
    <row r="4197" spans="1:7">
      <c r="A4197" s="1" t="s">
        <v>19641</v>
      </c>
      <c r="B4197" s="1" t="s">
        <v>13</v>
      </c>
      <c r="C4197" s="1">
        <v>1464</v>
      </c>
      <c r="D4197" s="1" t="s">
        <v>1218</v>
      </c>
      <c r="E4197" s="1" t="s">
        <v>482</v>
      </c>
      <c r="F4197" s="1" t="s">
        <v>1219</v>
      </c>
      <c r="G4197" s="1" t="s">
        <v>1220</v>
      </c>
    </row>
    <row r="4198" spans="1:7">
      <c r="A4198" s="1" t="s">
        <v>20777</v>
      </c>
      <c r="B4198" s="1" t="s">
        <v>13</v>
      </c>
      <c r="C4198" s="1">
        <v>1467</v>
      </c>
      <c r="D4198" s="1" t="s">
        <v>7205</v>
      </c>
      <c r="E4198" s="1" t="s">
        <v>482</v>
      </c>
      <c r="F4198" s="1" t="s">
        <v>1219</v>
      </c>
      <c r="G4198" s="1" t="s">
        <v>1220</v>
      </c>
    </row>
    <row r="4199" spans="1:7">
      <c r="A4199" s="1" t="s">
        <v>21258</v>
      </c>
      <c r="B4199" s="1" t="s">
        <v>13</v>
      </c>
      <c r="C4199" s="1">
        <v>732</v>
      </c>
      <c r="D4199" s="1" t="s">
        <v>7344</v>
      </c>
      <c r="E4199" s="1" t="s">
        <v>5854</v>
      </c>
      <c r="F4199" s="1" t="s">
        <v>7345</v>
      </c>
      <c r="G4199" s="1" t="s">
        <v>7346</v>
      </c>
    </row>
    <row r="4200" spans="1:7">
      <c r="A4200" s="1" t="s">
        <v>21014</v>
      </c>
      <c r="B4200" s="1" t="s">
        <v>13</v>
      </c>
      <c r="C4200" s="1">
        <v>2061</v>
      </c>
      <c r="D4200" s="1" t="s">
        <v>3154</v>
      </c>
      <c r="E4200" s="1" t="s">
        <v>805</v>
      </c>
      <c r="F4200" s="1" t="s">
        <v>806</v>
      </c>
      <c r="G4200" s="1" t="s">
        <v>807</v>
      </c>
    </row>
    <row r="4201" spans="1:7">
      <c r="A4201" s="1" t="s">
        <v>19897</v>
      </c>
      <c r="B4201" s="1" t="s">
        <v>13</v>
      </c>
      <c r="C4201" s="1">
        <v>819</v>
      </c>
      <c r="D4201" s="1"/>
      <c r="E4201" s="1" t="s">
        <v>805</v>
      </c>
      <c r="F4201" s="1"/>
      <c r="G4201" s="1" t="s">
        <v>6035</v>
      </c>
    </row>
    <row r="4202" spans="1:7">
      <c r="A4202" s="1" t="s">
        <v>21908</v>
      </c>
      <c r="B4202" s="1" t="s">
        <v>13</v>
      </c>
      <c r="C4202" s="1">
        <v>1818</v>
      </c>
      <c r="D4202" s="1" t="s">
        <v>8310</v>
      </c>
      <c r="E4202" s="1" t="s">
        <v>8311</v>
      </c>
      <c r="F4202" s="1" t="s">
        <v>8312</v>
      </c>
      <c r="G4202" s="1" t="s">
        <v>8313</v>
      </c>
    </row>
    <row r="4203" spans="1:7">
      <c r="A4203" s="1" t="s">
        <v>21909</v>
      </c>
      <c r="B4203" s="1" t="s">
        <v>13</v>
      </c>
      <c r="C4203" s="1">
        <v>270</v>
      </c>
      <c r="D4203" s="1" t="s">
        <v>8314</v>
      </c>
      <c r="E4203" s="1" t="s">
        <v>8311</v>
      </c>
      <c r="F4203" s="1" t="s">
        <v>8312</v>
      </c>
      <c r="G4203" s="1" t="s">
        <v>8313</v>
      </c>
    </row>
    <row r="4204" spans="1:7">
      <c r="A4204" s="1" t="s">
        <v>17092</v>
      </c>
      <c r="B4204" s="1" t="s">
        <v>13</v>
      </c>
      <c r="C4204" s="1">
        <v>744</v>
      </c>
      <c r="D4204" s="1" t="s">
        <v>2985</v>
      </c>
      <c r="E4204" s="1"/>
      <c r="F4204" s="1"/>
      <c r="G4204" s="1" t="s">
        <v>56</v>
      </c>
    </row>
    <row r="4205" spans="1:7">
      <c r="A4205" s="1" t="s">
        <v>17405</v>
      </c>
      <c r="B4205" s="1" t="s">
        <v>13</v>
      </c>
      <c r="C4205" s="1">
        <v>1056</v>
      </c>
      <c r="D4205" s="1" t="s">
        <v>10611</v>
      </c>
      <c r="E4205" s="1" t="s">
        <v>9078</v>
      </c>
      <c r="F4205" s="1" t="s">
        <v>9079</v>
      </c>
      <c r="G4205" s="1" t="s">
        <v>9080</v>
      </c>
    </row>
    <row r="4206" spans="1:7">
      <c r="A4206" s="1" t="s">
        <v>21774</v>
      </c>
      <c r="B4206" s="1" t="s">
        <v>13</v>
      </c>
      <c r="C4206" s="1">
        <v>441</v>
      </c>
      <c r="D4206" s="1" t="s">
        <v>10392</v>
      </c>
      <c r="E4206" s="1"/>
      <c r="F4206" s="1" t="s">
        <v>10393</v>
      </c>
      <c r="G4206" s="1" t="s">
        <v>10394</v>
      </c>
    </row>
    <row r="4207" spans="1:7">
      <c r="A4207" s="1" t="s">
        <v>18641</v>
      </c>
      <c r="B4207" s="1" t="s">
        <v>13</v>
      </c>
      <c r="C4207" s="1">
        <v>783</v>
      </c>
      <c r="D4207" s="1" t="s">
        <v>4146</v>
      </c>
      <c r="E4207" s="1" t="s">
        <v>4147</v>
      </c>
      <c r="F4207" s="1" t="s">
        <v>4148</v>
      </c>
      <c r="G4207" s="1" t="s">
        <v>4149</v>
      </c>
    </row>
    <row r="4208" spans="1:7">
      <c r="A4208" s="1" t="s">
        <v>18642</v>
      </c>
      <c r="B4208" s="1" t="s">
        <v>13</v>
      </c>
      <c r="C4208" s="1">
        <v>1326</v>
      </c>
      <c r="D4208" s="1" t="s">
        <v>4150</v>
      </c>
      <c r="E4208" s="1" t="s">
        <v>4147</v>
      </c>
      <c r="F4208" s="1" t="s">
        <v>4148</v>
      </c>
      <c r="G4208" s="1" t="s">
        <v>4149</v>
      </c>
    </row>
    <row r="4209" spans="1:7">
      <c r="A4209" s="1" t="s">
        <v>18640</v>
      </c>
      <c r="B4209" s="1" t="s">
        <v>13</v>
      </c>
      <c r="C4209" s="1">
        <v>339</v>
      </c>
      <c r="D4209" s="1" t="s">
        <v>4143</v>
      </c>
      <c r="E4209" s="1"/>
      <c r="F4209" s="1" t="s">
        <v>4144</v>
      </c>
      <c r="G4209" s="1" t="s">
        <v>4145</v>
      </c>
    </row>
    <row r="4210" spans="1:7">
      <c r="A4210" s="1" t="s">
        <v>18643</v>
      </c>
      <c r="B4210" s="1" t="s">
        <v>13</v>
      </c>
      <c r="C4210" s="1">
        <v>1680</v>
      </c>
      <c r="D4210" s="1" t="s">
        <v>18644</v>
      </c>
      <c r="E4210" s="1"/>
      <c r="F4210" s="1" t="s">
        <v>4153</v>
      </c>
      <c r="G4210" s="1" t="s">
        <v>4154</v>
      </c>
    </row>
    <row r="4211" spans="1:7">
      <c r="A4211" s="1" t="s">
        <v>19587</v>
      </c>
      <c r="B4211" s="1" t="s">
        <v>13</v>
      </c>
      <c r="C4211" s="1">
        <v>279</v>
      </c>
      <c r="D4211" s="1" t="s">
        <v>9904</v>
      </c>
      <c r="E4211" s="1"/>
      <c r="F4211" s="1"/>
      <c r="G4211" s="1" t="s">
        <v>9905</v>
      </c>
    </row>
    <row r="4212" spans="1:7">
      <c r="A4212" s="1" t="s">
        <v>19585</v>
      </c>
      <c r="B4212" s="1" t="s">
        <v>13</v>
      </c>
      <c r="C4212" s="1">
        <v>1143</v>
      </c>
      <c r="D4212" s="1" t="s">
        <v>19586</v>
      </c>
      <c r="E4212" s="1" t="s">
        <v>9901</v>
      </c>
      <c r="F4212" s="1" t="s">
        <v>9902</v>
      </c>
      <c r="G4212" s="1" t="s">
        <v>9903</v>
      </c>
    </row>
    <row r="4213" spans="1:7">
      <c r="A4213" s="1" t="s">
        <v>19676</v>
      </c>
      <c r="B4213" s="1" t="s">
        <v>13</v>
      </c>
      <c r="C4213" s="1">
        <v>2112</v>
      </c>
      <c r="D4213" s="1" t="s">
        <v>5734</v>
      </c>
      <c r="E4213" s="1" t="s">
        <v>5731</v>
      </c>
      <c r="F4213" s="1" t="s">
        <v>5732</v>
      </c>
      <c r="G4213" s="1" t="s">
        <v>5733</v>
      </c>
    </row>
    <row r="4214" spans="1:7">
      <c r="A4214" s="1" t="s">
        <v>17875</v>
      </c>
      <c r="B4214" s="1" t="s">
        <v>13</v>
      </c>
      <c r="C4214" s="1">
        <v>546</v>
      </c>
      <c r="D4214" s="1" t="s">
        <v>2758</v>
      </c>
      <c r="E4214" s="1"/>
      <c r="F4214" s="1"/>
      <c r="G4214" s="1" t="s">
        <v>1956</v>
      </c>
    </row>
    <row r="4215" spans="1:7">
      <c r="A4215" s="1" t="s">
        <v>21072</v>
      </c>
      <c r="B4215" s="1" t="s">
        <v>13</v>
      </c>
      <c r="C4215" s="1">
        <v>285</v>
      </c>
      <c r="D4215" s="1" t="s">
        <v>10220</v>
      </c>
      <c r="E4215" s="1"/>
      <c r="F4215" s="1"/>
      <c r="G4215" s="1" t="s">
        <v>1956</v>
      </c>
    </row>
    <row r="4216" spans="1:7">
      <c r="A4216" s="1" t="s">
        <v>17023</v>
      </c>
      <c r="B4216" s="1" t="s">
        <v>13</v>
      </c>
      <c r="C4216" s="1">
        <v>2196</v>
      </c>
      <c r="D4216" s="1" t="s">
        <v>17024</v>
      </c>
      <c r="E4216" s="1" t="s">
        <v>205</v>
      </c>
      <c r="F4216" s="1" t="s">
        <v>206</v>
      </c>
      <c r="G4216" s="1" t="s">
        <v>207</v>
      </c>
    </row>
    <row r="4217" spans="1:7">
      <c r="A4217" s="1" t="s">
        <v>17701</v>
      </c>
      <c r="B4217" s="1" t="s">
        <v>13</v>
      </c>
      <c r="C4217" s="1">
        <v>168</v>
      </c>
      <c r="D4217" s="1" t="s">
        <v>2151</v>
      </c>
      <c r="E4217" s="1"/>
      <c r="F4217" s="1" t="s">
        <v>2152</v>
      </c>
      <c r="G4217" s="1" t="s">
        <v>2153</v>
      </c>
    </row>
    <row r="4218" spans="1:7">
      <c r="A4218" s="1" t="s">
        <v>18385</v>
      </c>
      <c r="B4218" s="1" t="s">
        <v>13</v>
      </c>
      <c r="C4218" s="1">
        <v>528</v>
      </c>
      <c r="D4218" s="1" t="s">
        <v>3698</v>
      </c>
      <c r="E4218" s="1"/>
      <c r="F4218" s="1" t="s">
        <v>3699</v>
      </c>
      <c r="G4218" s="1" t="s">
        <v>3700</v>
      </c>
    </row>
    <row r="4219" spans="1:7">
      <c r="A4219" s="1" t="s">
        <v>17610</v>
      </c>
      <c r="B4219" s="1" t="s">
        <v>13</v>
      </c>
      <c r="C4219" s="1">
        <v>1398</v>
      </c>
      <c r="D4219" s="1" t="s">
        <v>1859</v>
      </c>
      <c r="E4219" s="1"/>
      <c r="F4219" s="1"/>
      <c r="G4219" s="1" t="s">
        <v>1860</v>
      </c>
    </row>
    <row r="4220" spans="1:7">
      <c r="A4220" s="1" t="s">
        <v>17681</v>
      </c>
      <c r="B4220" s="1" t="s">
        <v>13</v>
      </c>
      <c r="C4220" s="1">
        <v>1155</v>
      </c>
      <c r="D4220" s="1" t="s">
        <v>2183</v>
      </c>
      <c r="E4220" s="1"/>
      <c r="F4220" s="1"/>
      <c r="G4220" s="1" t="s">
        <v>1860</v>
      </c>
    </row>
    <row r="4221" spans="1:7">
      <c r="A4221" s="1" t="s">
        <v>17939</v>
      </c>
      <c r="B4221" s="1" t="s">
        <v>13</v>
      </c>
      <c r="C4221" s="1">
        <v>1323</v>
      </c>
      <c r="D4221" s="1" t="s">
        <v>2279</v>
      </c>
      <c r="E4221" s="1"/>
      <c r="F4221" s="1"/>
      <c r="G4221" s="1" t="s">
        <v>1860</v>
      </c>
    </row>
    <row r="4222" spans="1:7">
      <c r="A4222" s="1" t="s">
        <v>18288</v>
      </c>
      <c r="B4222" s="1" t="s">
        <v>13</v>
      </c>
      <c r="C4222" s="1">
        <v>1374</v>
      </c>
      <c r="D4222" s="1" t="s">
        <v>3517</v>
      </c>
      <c r="E4222" s="1"/>
      <c r="F4222" s="1" t="s">
        <v>308</v>
      </c>
      <c r="G4222" s="1" t="s">
        <v>3518</v>
      </c>
    </row>
    <row r="4223" spans="1:7">
      <c r="A4223" s="1" t="s">
        <v>18118</v>
      </c>
      <c r="B4223" s="1" t="s">
        <v>13</v>
      </c>
      <c r="C4223" s="1">
        <v>1719</v>
      </c>
      <c r="D4223" s="1" t="s">
        <v>18119</v>
      </c>
      <c r="E4223" s="1" t="s">
        <v>3254</v>
      </c>
      <c r="F4223" s="1" t="s">
        <v>3255</v>
      </c>
      <c r="G4223" s="1" t="s">
        <v>3256</v>
      </c>
    </row>
    <row r="4224" spans="1:7">
      <c r="A4224" s="1" t="s">
        <v>18522</v>
      </c>
      <c r="B4224" s="1" t="s">
        <v>13</v>
      </c>
      <c r="C4224" s="1">
        <v>414</v>
      </c>
      <c r="D4224" s="1" t="s">
        <v>3930</v>
      </c>
      <c r="E4224" s="1" t="s">
        <v>3634</v>
      </c>
      <c r="F4224" s="1" t="s">
        <v>3931</v>
      </c>
      <c r="G4224" s="1" t="s">
        <v>3932</v>
      </c>
    </row>
    <row r="4225" spans="1:7">
      <c r="A4225" s="1" t="s">
        <v>19317</v>
      </c>
      <c r="B4225" s="1" t="s">
        <v>13</v>
      </c>
      <c r="C4225" s="1">
        <v>918</v>
      </c>
      <c r="D4225" s="1" t="s">
        <v>2759</v>
      </c>
      <c r="E4225" s="1" t="s">
        <v>489</v>
      </c>
      <c r="F4225" s="1" t="s">
        <v>347</v>
      </c>
      <c r="G4225" s="1" t="s">
        <v>9835</v>
      </c>
    </row>
    <row r="4226" spans="1:7">
      <c r="A4226" s="1" t="s">
        <v>21037</v>
      </c>
      <c r="B4226" s="1" t="s">
        <v>13</v>
      </c>
      <c r="C4226" s="1">
        <v>918</v>
      </c>
      <c r="D4226" s="1" t="s">
        <v>2845</v>
      </c>
      <c r="E4226" s="1" t="s">
        <v>489</v>
      </c>
      <c r="F4226" s="1" t="s">
        <v>347</v>
      </c>
      <c r="G4226" s="1" t="s">
        <v>9835</v>
      </c>
    </row>
    <row r="4227" spans="1:7">
      <c r="A4227" s="1" t="s">
        <v>19318</v>
      </c>
      <c r="B4227" s="1" t="s">
        <v>13</v>
      </c>
      <c r="C4227" s="1">
        <v>363</v>
      </c>
      <c r="D4227" s="1" t="s">
        <v>2760</v>
      </c>
      <c r="E4227" s="1"/>
      <c r="F4227" s="1" t="s">
        <v>2761</v>
      </c>
      <c r="G4227" s="1" t="s">
        <v>9836</v>
      </c>
    </row>
    <row r="4228" spans="1:7">
      <c r="A4228" s="1" t="s">
        <v>21036</v>
      </c>
      <c r="B4228" s="1" t="s">
        <v>13</v>
      </c>
      <c r="C4228" s="1">
        <v>363</v>
      </c>
      <c r="D4228" s="1" t="s">
        <v>10219</v>
      </c>
      <c r="E4228" s="1"/>
      <c r="F4228" s="1" t="s">
        <v>2761</v>
      </c>
      <c r="G4228" s="1" t="s">
        <v>9836</v>
      </c>
    </row>
    <row r="4229" spans="1:7">
      <c r="A4229" s="1" t="s">
        <v>17337</v>
      </c>
      <c r="B4229" s="1" t="s">
        <v>13</v>
      </c>
      <c r="C4229" s="1">
        <v>1263</v>
      </c>
      <c r="D4229" s="1" t="s">
        <v>10227</v>
      </c>
      <c r="E4229" s="1"/>
      <c r="F4229" s="1" t="s">
        <v>515</v>
      </c>
      <c r="G4229" s="1" t="s">
        <v>2955</v>
      </c>
    </row>
    <row r="4230" spans="1:7">
      <c r="A4230" s="1" t="s">
        <v>21230</v>
      </c>
      <c r="B4230" s="1" t="s">
        <v>13</v>
      </c>
      <c r="C4230" s="1">
        <v>1230</v>
      </c>
      <c r="D4230" s="1" t="s">
        <v>10589</v>
      </c>
      <c r="E4230" s="1"/>
      <c r="F4230" s="1" t="s">
        <v>515</v>
      </c>
      <c r="G4230" s="1" t="s">
        <v>2955</v>
      </c>
    </row>
    <row r="4231" spans="1:7">
      <c r="A4231" s="1" t="s">
        <v>18219</v>
      </c>
      <c r="B4231" s="1" t="s">
        <v>13</v>
      </c>
      <c r="C4231" s="1">
        <v>1191</v>
      </c>
      <c r="D4231" s="1" t="s">
        <v>514</v>
      </c>
      <c r="E4231" s="1"/>
      <c r="F4231" s="1" t="s">
        <v>515</v>
      </c>
      <c r="G4231" s="1" t="s">
        <v>516</v>
      </c>
    </row>
    <row r="4232" spans="1:7">
      <c r="A4232" s="1" t="s">
        <v>21087</v>
      </c>
      <c r="B4232" s="1" t="s">
        <v>13</v>
      </c>
      <c r="C4232" s="1">
        <v>1254</v>
      </c>
      <c r="D4232" s="1" t="s">
        <v>3406</v>
      </c>
      <c r="E4232" s="1"/>
      <c r="F4232" s="1" t="s">
        <v>515</v>
      </c>
      <c r="G4232" s="1" t="s">
        <v>516</v>
      </c>
    </row>
    <row r="4233" spans="1:7">
      <c r="A4233" s="1" t="s">
        <v>21871</v>
      </c>
      <c r="B4233" s="1" t="s">
        <v>13</v>
      </c>
      <c r="C4233" s="1">
        <v>1209</v>
      </c>
      <c r="D4233" s="1" t="s">
        <v>8253</v>
      </c>
      <c r="E4233" s="1" t="s">
        <v>8254</v>
      </c>
      <c r="F4233" s="1" t="s">
        <v>431</v>
      </c>
      <c r="G4233" s="1" t="s">
        <v>8255</v>
      </c>
    </row>
    <row r="4234" spans="1:7">
      <c r="A4234" s="1" t="s">
        <v>20306</v>
      </c>
      <c r="B4234" s="1" t="s">
        <v>13</v>
      </c>
      <c r="C4234" s="1">
        <v>2076</v>
      </c>
      <c r="D4234" s="1" t="s">
        <v>10688</v>
      </c>
      <c r="E4234" s="1" t="s">
        <v>6615</v>
      </c>
      <c r="F4234" s="1" t="s">
        <v>6616</v>
      </c>
      <c r="G4234" s="1" t="s">
        <v>6617</v>
      </c>
    </row>
    <row r="4235" spans="1:7">
      <c r="A4235" s="1" t="s">
        <v>21522</v>
      </c>
      <c r="B4235" s="1" t="s">
        <v>13</v>
      </c>
      <c r="C4235" s="1">
        <v>2883</v>
      </c>
      <c r="D4235" s="1" t="s">
        <v>11625</v>
      </c>
      <c r="E4235" s="1" t="s">
        <v>7744</v>
      </c>
      <c r="F4235" s="1" t="s">
        <v>7745</v>
      </c>
      <c r="G4235" s="1" t="s">
        <v>7746</v>
      </c>
    </row>
    <row r="4236" spans="1:7">
      <c r="A4236" s="1" t="s">
        <v>19334</v>
      </c>
      <c r="B4236" s="1" t="s">
        <v>13</v>
      </c>
      <c r="C4236" s="1">
        <v>594</v>
      </c>
      <c r="D4236" s="1" t="s">
        <v>5206</v>
      </c>
      <c r="E4236" s="1" t="s">
        <v>491</v>
      </c>
      <c r="F4236" s="1" t="s">
        <v>5207</v>
      </c>
      <c r="G4236" s="1" t="s">
        <v>5208</v>
      </c>
    </row>
    <row r="4237" spans="1:7">
      <c r="A4237" s="1" t="s">
        <v>19335</v>
      </c>
      <c r="B4237" s="1" t="s">
        <v>13</v>
      </c>
      <c r="C4237" s="1">
        <v>1284</v>
      </c>
      <c r="D4237" s="1" t="s">
        <v>5209</v>
      </c>
      <c r="E4237" s="1" t="s">
        <v>491</v>
      </c>
      <c r="F4237" s="1" t="s">
        <v>5207</v>
      </c>
      <c r="G4237" s="1" t="s">
        <v>5208</v>
      </c>
    </row>
    <row r="4238" spans="1:7">
      <c r="A4238" s="1" t="s">
        <v>20286</v>
      </c>
      <c r="B4238" s="1" t="s">
        <v>13</v>
      </c>
      <c r="C4238" s="1">
        <v>882</v>
      </c>
      <c r="D4238" s="1" t="s">
        <v>6567</v>
      </c>
      <c r="E4238" s="1" t="s">
        <v>420</v>
      </c>
      <c r="F4238" s="1" t="s">
        <v>6568</v>
      </c>
      <c r="G4238" s="1" t="s">
        <v>6569</v>
      </c>
    </row>
    <row r="4239" spans="1:7">
      <c r="A4239" s="1" t="s">
        <v>16675</v>
      </c>
      <c r="B4239" s="1" t="s">
        <v>13</v>
      </c>
      <c r="C4239" s="1">
        <v>1263</v>
      </c>
      <c r="D4239" s="1" t="s">
        <v>2724</v>
      </c>
      <c r="E4239" s="1"/>
      <c r="F4239" s="1"/>
      <c r="G4239" s="1" t="s">
        <v>2725</v>
      </c>
    </row>
    <row r="4240" spans="1:7">
      <c r="A4240" s="1" t="s">
        <v>21997</v>
      </c>
      <c r="B4240" s="1" t="s">
        <v>13</v>
      </c>
      <c r="C4240" s="1">
        <v>204</v>
      </c>
      <c r="D4240" s="1" t="s">
        <v>10461</v>
      </c>
      <c r="E4240" s="1"/>
      <c r="F4240" s="1"/>
      <c r="G4240" s="1" t="s">
        <v>5500</v>
      </c>
    </row>
    <row r="4241" spans="1:7">
      <c r="A4241" s="1" t="s">
        <v>19396</v>
      </c>
      <c r="B4241" s="1" t="s">
        <v>13</v>
      </c>
      <c r="C4241" s="1">
        <v>1044</v>
      </c>
      <c r="D4241" s="1" t="s">
        <v>9854</v>
      </c>
      <c r="E4241" s="1" t="s">
        <v>376</v>
      </c>
      <c r="F4241" s="1" t="s">
        <v>5343</v>
      </c>
      <c r="G4241" s="1" t="s">
        <v>5344</v>
      </c>
    </row>
    <row r="4242" spans="1:7">
      <c r="A4242" s="1" t="s">
        <v>19397</v>
      </c>
      <c r="B4242" s="1" t="s">
        <v>13</v>
      </c>
      <c r="C4242" s="1">
        <v>381</v>
      </c>
      <c r="D4242" s="1" t="s">
        <v>9855</v>
      </c>
      <c r="E4242" s="1" t="s">
        <v>376</v>
      </c>
      <c r="F4242" s="1" t="s">
        <v>5343</v>
      </c>
      <c r="G4242" s="1" t="s">
        <v>5344</v>
      </c>
    </row>
    <row r="4243" spans="1:7">
      <c r="A4243" s="1" t="s">
        <v>18026</v>
      </c>
      <c r="B4243" s="1" t="s">
        <v>13</v>
      </c>
      <c r="C4243" s="1">
        <v>855</v>
      </c>
      <c r="D4243" s="1" t="s">
        <v>10809</v>
      </c>
      <c r="E4243" s="1"/>
      <c r="F4243" s="1" t="s">
        <v>1685</v>
      </c>
      <c r="G4243" s="1" t="s">
        <v>1686</v>
      </c>
    </row>
    <row r="4244" spans="1:7">
      <c r="A4244" s="1" t="s">
        <v>17963</v>
      </c>
      <c r="B4244" s="1" t="s">
        <v>13</v>
      </c>
      <c r="C4244" s="1">
        <v>378</v>
      </c>
      <c r="D4244" s="1" t="s">
        <v>1809</v>
      </c>
      <c r="E4244" s="1"/>
      <c r="F4244" s="1" t="s">
        <v>1810</v>
      </c>
      <c r="G4244" s="1" t="s">
        <v>1811</v>
      </c>
    </row>
    <row r="4245" spans="1:7">
      <c r="A4245" s="1" t="s">
        <v>19884</v>
      </c>
      <c r="B4245" s="1" t="s">
        <v>13</v>
      </c>
      <c r="C4245" s="1">
        <v>216</v>
      </c>
      <c r="D4245" s="1" t="s">
        <v>6020</v>
      </c>
      <c r="E4245" s="1"/>
      <c r="F4245" s="1"/>
      <c r="G4245" s="1" t="s">
        <v>6021</v>
      </c>
    </row>
    <row r="4246" spans="1:7">
      <c r="A4246" s="1" t="s">
        <v>16797</v>
      </c>
      <c r="B4246" s="1" t="s">
        <v>13</v>
      </c>
      <c r="C4246" s="1">
        <v>978</v>
      </c>
      <c r="D4246" s="1" t="s">
        <v>2653</v>
      </c>
      <c r="E4246" s="1"/>
      <c r="F4246" s="1"/>
      <c r="G4246" s="1" t="s">
        <v>2654</v>
      </c>
    </row>
    <row r="4247" spans="1:7">
      <c r="A4247" s="1" t="s">
        <v>19475</v>
      </c>
      <c r="B4247" s="1" t="s">
        <v>13</v>
      </c>
      <c r="C4247" s="1">
        <v>2631</v>
      </c>
      <c r="D4247" s="1" t="s">
        <v>6161</v>
      </c>
      <c r="E4247" s="1"/>
      <c r="F4247" s="1" t="s">
        <v>4606</v>
      </c>
      <c r="G4247" s="1" t="s">
        <v>6162</v>
      </c>
    </row>
    <row r="4248" spans="1:7">
      <c r="A4248" s="1" t="s">
        <v>20011</v>
      </c>
      <c r="B4248" s="1" t="s">
        <v>13</v>
      </c>
      <c r="C4248" s="1">
        <v>657</v>
      </c>
      <c r="D4248" s="1" t="s">
        <v>6163</v>
      </c>
      <c r="E4248" s="1"/>
      <c r="F4248" s="1" t="s">
        <v>4606</v>
      </c>
      <c r="G4248" s="1" t="s">
        <v>6162</v>
      </c>
    </row>
    <row r="4249" spans="1:7">
      <c r="A4249" s="1" t="s">
        <v>20012</v>
      </c>
      <c r="B4249" s="1" t="s">
        <v>13</v>
      </c>
      <c r="C4249" s="1">
        <v>1971</v>
      </c>
      <c r="D4249" s="1" t="s">
        <v>6466</v>
      </c>
      <c r="E4249" s="1"/>
      <c r="F4249" s="1" t="s">
        <v>4606</v>
      </c>
      <c r="G4249" s="1" t="s">
        <v>6162</v>
      </c>
    </row>
    <row r="4250" spans="1:7">
      <c r="A4250" s="1" t="s">
        <v>20203</v>
      </c>
      <c r="B4250" s="1" t="s">
        <v>13</v>
      </c>
      <c r="C4250" s="1">
        <v>2616</v>
      </c>
      <c r="D4250" s="1" t="s">
        <v>6467</v>
      </c>
      <c r="E4250" s="1"/>
      <c r="F4250" s="1" t="s">
        <v>4606</v>
      </c>
      <c r="G4250" s="1" t="s">
        <v>6162</v>
      </c>
    </row>
    <row r="4251" spans="1:7">
      <c r="A4251" s="1" t="s">
        <v>19042</v>
      </c>
      <c r="B4251" s="1" t="s">
        <v>13</v>
      </c>
      <c r="C4251" s="1">
        <v>501</v>
      </c>
      <c r="D4251" s="1" t="s">
        <v>2797</v>
      </c>
      <c r="E4251" s="1"/>
      <c r="F4251" s="1" t="s">
        <v>484</v>
      </c>
      <c r="G4251" s="1" t="s">
        <v>1005</v>
      </c>
    </row>
    <row r="4252" spans="1:7">
      <c r="A4252" s="1" t="s">
        <v>20896</v>
      </c>
      <c r="B4252" s="1" t="s">
        <v>13</v>
      </c>
      <c r="C4252" s="1">
        <v>660</v>
      </c>
      <c r="D4252" s="1" t="s">
        <v>10210</v>
      </c>
      <c r="E4252" s="1"/>
      <c r="F4252" s="1" t="s">
        <v>484</v>
      </c>
      <c r="G4252" s="1" t="s">
        <v>1005</v>
      </c>
    </row>
    <row r="4253" spans="1:7">
      <c r="A4253" s="1" t="s">
        <v>19810</v>
      </c>
      <c r="B4253" s="1" t="s">
        <v>13</v>
      </c>
      <c r="C4253" s="1">
        <v>984</v>
      </c>
      <c r="D4253" s="1" t="s">
        <v>5934</v>
      </c>
      <c r="E4253" s="1"/>
      <c r="F4253" s="1" t="s">
        <v>5935</v>
      </c>
      <c r="G4253" s="1" t="s">
        <v>5936</v>
      </c>
    </row>
    <row r="4254" spans="1:7">
      <c r="A4254" s="1" t="s">
        <v>19811</v>
      </c>
      <c r="B4254" s="1" t="s">
        <v>13</v>
      </c>
      <c r="C4254" s="1">
        <v>210</v>
      </c>
      <c r="D4254" s="1" t="s">
        <v>5937</v>
      </c>
      <c r="E4254" s="1"/>
      <c r="F4254" s="1" t="s">
        <v>5935</v>
      </c>
      <c r="G4254" s="1" t="s">
        <v>5936</v>
      </c>
    </row>
    <row r="4255" spans="1:7">
      <c r="A4255" s="1" t="s">
        <v>20568</v>
      </c>
      <c r="B4255" s="1" t="s">
        <v>13</v>
      </c>
      <c r="C4255" s="1">
        <v>189</v>
      </c>
      <c r="D4255" s="1" t="s">
        <v>6860</v>
      </c>
      <c r="E4255" s="1"/>
      <c r="F4255" s="1"/>
      <c r="G4255" s="1" t="s">
        <v>6861</v>
      </c>
    </row>
    <row r="4256" spans="1:7">
      <c r="A4256" s="1" t="s">
        <v>20839</v>
      </c>
      <c r="B4256" s="1" t="s">
        <v>13</v>
      </c>
      <c r="C4256" s="1">
        <v>465</v>
      </c>
      <c r="D4256" s="1" t="s">
        <v>1105</v>
      </c>
      <c r="E4256" s="1"/>
      <c r="F4256" s="1" t="s">
        <v>1106</v>
      </c>
      <c r="G4256" s="1" t="s">
        <v>1107</v>
      </c>
    </row>
    <row r="4257" spans="1:7">
      <c r="A4257" s="1" t="s">
        <v>20838</v>
      </c>
      <c r="B4257" s="1" t="s">
        <v>13</v>
      </c>
      <c r="C4257" s="1">
        <v>306</v>
      </c>
      <c r="D4257" s="1" t="s">
        <v>2816</v>
      </c>
      <c r="E4257" s="1"/>
      <c r="F4257" s="1" t="s">
        <v>434</v>
      </c>
      <c r="G4257" s="1" t="s">
        <v>2817</v>
      </c>
    </row>
    <row r="4258" spans="1:7">
      <c r="A4258" s="1" t="s">
        <v>17076</v>
      </c>
      <c r="B4258" s="1" t="s">
        <v>13</v>
      </c>
      <c r="C4258" s="1">
        <v>930</v>
      </c>
      <c r="D4258" s="1" t="s">
        <v>2988</v>
      </c>
      <c r="E4258" s="1"/>
      <c r="F4258" s="1" t="s">
        <v>90</v>
      </c>
      <c r="G4258" s="1" t="s">
        <v>91</v>
      </c>
    </row>
    <row r="4259" spans="1:7">
      <c r="A4259" s="1" t="s">
        <v>21348</v>
      </c>
      <c r="B4259" s="1" t="s">
        <v>13</v>
      </c>
      <c r="C4259" s="1">
        <v>1542</v>
      </c>
      <c r="D4259" s="1" t="s">
        <v>7440</v>
      </c>
      <c r="E4259" s="1"/>
      <c r="F4259" s="1" t="s">
        <v>4201</v>
      </c>
      <c r="G4259" s="1" t="s">
        <v>7441</v>
      </c>
    </row>
    <row r="4260" spans="1:7">
      <c r="A4260" s="1" t="s">
        <v>18747</v>
      </c>
      <c r="B4260" s="1" t="s">
        <v>13</v>
      </c>
      <c r="C4260" s="1">
        <v>504</v>
      </c>
      <c r="D4260" s="1" t="s">
        <v>5394</v>
      </c>
      <c r="E4260" s="1"/>
      <c r="F4260" s="1"/>
      <c r="G4260" s="1" t="s">
        <v>5395</v>
      </c>
    </row>
    <row r="4261" spans="1:7">
      <c r="A4261" s="1" t="s">
        <v>17909</v>
      </c>
      <c r="B4261" s="1" t="s">
        <v>13</v>
      </c>
      <c r="C4261" s="1">
        <v>690</v>
      </c>
      <c r="D4261" s="1" t="s">
        <v>2892</v>
      </c>
      <c r="E4261" s="1"/>
      <c r="F4261" s="1"/>
      <c r="G4261" s="1" t="s">
        <v>407</v>
      </c>
    </row>
    <row r="4262" spans="1:7">
      <c r="A4262" s="1" t="s">
        <v>17910</v>
      </c>
      <c r="B4262" s="1" t="s">
        <v>13</v>
      </c>
      <c r="C4262" s="1">
        <v>687</v>
      </c>
      <c r="D4262" s="1" t="s">
        <v>3022</v>
      </c>
      <c r="E4262" s="1"/>
      <c r="F4262" s="1"/>
      <c r="G4262" s="1" t="s">
        <v>407</v>
      </c>
    </row>
    <row r="4263" spans="1:7">
      <c r="A4263" s="1" t="s">
        <v>21972</v>
      </c>
      <c r="B4263" s="1" t="s">
        <v>13</v>
      </c>
      <c r="C4263" s="1">
        <v>648</v>
      </c>
      <c r="D4263" s="1" t="s">
        <v>10455</v>
      </c>
      <c r="E4263" s="1"/>
      <c r="F4263" s="1"/>
      <c r="G4263" s="1" t="s">
        <v>407</v>
      </c>
    </row>
    <row r="4264" spans="1:7">
      <c r="A4264" s="1" t="s">
        <v>21973</v>
      </c>
      <c r="B4264" s="1" t="s">
        <v>13</v>
      </c>
      <c r="C4264" s="1">
        <v>594</v>
      </c>
      <c r="D4264" s="1" t="s">
        <v>10977</v>
      </c>
      <c r="E4264" s="1"/>
      <c r="F4264" s="1"/>
      <c r="G4264" s="1" t="s">
        <v>407</v>
      </c>
    </row>
    <row r="4265" spans="1:7">
      <c r="A4265" s="1" t="s">
        <v>21977</v>
      </c>
      <c r="B4265" s="1" t="s">
        <v>13</v>
      </c>
      <c r="C4265" s="1">
        <v>678</v>
      </c>
      <c r="D4265" s="1" t="s">
        <v>21978</v>
      </c>
      <c r="E4265" s="1"/>
      <c r="F4265" s="1"/>
      <c r="G4265" s="1" t="s">
        <v>407</v>
      </c>
    </row>
    <row r="4266" spans="1:7">
      <c r="A4266" s="1" t="s">
        <v>19660</v>
      </c>
      <c r="B4266" s="1" t="s">
        <v>13</v>
      </c>
      <c r="C4266" s="1">
        <v>174</v>
      </c>
      <c r="D4266" s="1" t="s">
        <v>19661</v>
      </c>
      <c r="E4266" s="1"/>
      <c r="F4266" s="1"/>
      <c r="G4266" s="1" t="s">
        <v>19662</v>
      </c>
    </row>
    <row r="4267" spans="1:7">
      <c r="A4267" s="1" t="s">
        <v>21279</v>
      </c>
      <c r="B4267" s="1" t="s">
        <v>13</v>
      </c>
      <c r="C4267" s="1">
        <v>594</v>
      </c>
      <c r="D4267" s="1" t="s">
        <v>7384</v>
      </c>
      <c r="E4267" s="1"/>
      <c r="F4267" s="1" t="s">
        <v>7385</v>
      </c>
      <c r="G4267" s="1" t="s">
        <v>7386</v>
      </c>
    </row>
    <row r="4268" spans="1:7">
      <c r="A4268" s="1" t="s">
        <v>20215</v>
      </c>
      <c r="B4268" s="1" t="s">
        <v>13</v>
      </c>
      <c r="C4268" s="1">
        <v>483</v>
      </c>
      <c r="D4268" s="1" t="s">
        <v>6468</v>
      </c>
      <c r="E4268" s="1"/>
      <c r="F4268" s="1" t="s">
        <v>776</v>
      </c>
      <c r="G4268" s="1" t="s">
        <v>6469</v>
      </c>
    </row>
    <row r="4269" spans="1:7">
      <c r="A4269" s="1" t="s">
        <v>17402</v>
      </c>
      <c r="B4269" s="1" t="s">
        <v>13</v>
      </c>
      <c r="C4269" s="1">
        <v>1194</v>
      </c>
      <c r="D4269" s="1" t="s">
        <v>10610</v>
      </c>
      <c r="E4269" s="1"/>
      <c r="F4269" s="1" t="s">
        <v>9086</v>
      </c>
      <c r="G4269" s="1" t="s">
        <v>9087</v>
      </c>
    </row>
    <row r="4270" spans="1:7">
      <c r="A4270" s="1" t="s">
        <v>17401</v>
      </c>
      <c r="B4270" s="1" t="s">
        <v>13</v>
      </c>
      <c r="C4270" s="1">
        <v>1200</v>
      </c>
      <c r="D4270" s="1" t="s">
        <v>9088</v>
      </c>
      <c r="E4270" s="1"/>
      <c r="F4270" s="1" t="s">
        <v>9089</v>
      </c>
      <c r="G4270" s="1" t="s">
        <v>9090</v>
      </c>
    </row>
    <row r="4271" spans="1:7">
      <c r="A4271" s="1" t="s">
        <v>21115</v>
      </c>
      <c r="B4271" s="1" t="s">
        <v>13</v>
      </c>
      <c r="C4271" s="1">
        <v>201</v>
      </c>
      <c r="D4271" s="1" t="s">
        <v>712</v>
      </c>
      <c r="E4271" s="1"/>
      <c r="F4271" s="1" t="s">
        <v>713</v>
      </c>
      <c r="G4271" s="1" t="s">
        <v>714</v>
      </c>
    </row>
    <row r="4272" spans="1:7">
      <c r="A4272" s="1" t="s">
        <v>19547</v>
      </c>
      <c r="B4272" s="1" t="s">
        <v>13</v>
      </c>
      <c r="C4272" s="1">
        <v>363</v>
      </c>
      <c r="D4272" s="1" t="s">
        <v>9888</v>
      </c>
      <c r="E4272" s="1"/>
      <c r="F4272" s="1" t="s">
        <v>5557</v>
      </c>
      <c r="G4272" s="1" t="s">
        <v>5558</v>
      </c>
    </row>
    <row r="4273" spans="1:7">
      <c r="A4273" s="1" t="s">
        <v>19548</v>
      </c>
      <c r="B4273" s="1" t="s">
        <v>13</v>
      </c>
      <c r="C4273" s="1">
        <v>771</v>
      </c>
      <c r="D4273" s="1" t="s">
        <v>9889</v>
      </c>
      <c r="E4273" s="1"/>
      <c r="F4273" s="1" t="s">
        <v>5557</v>
      </c>
      <c r="G4273" s="1" t="s">
        <v>5558</v>
      </c>
    </row>
    <row r="4274" spans="1:7">
      <c r="A4274" s="1" t="s">
        <v>17134</v>
      </c>
      <c r="B4274" s="1" t="s">
        <v>13</v>
      </c>
      <c r="C4274" s="1">
        <v>480</v>
      </c>
      <c r="D4274" s="1" t="s">
        <v>2592</v>
      </c>
      <c r="E4274" s="1"/>
      <c r="F4274" s="1" t="s">
        <v>513</v>
      </c>
      <c r="G4274" s="1" t="s">
        <v>2593</v>
      </c>
    </row>
    <row r="4275" spans="1:7">
      <c r="A4275" s="1" t="s">
        <v>19612</v>
      </c>
      <c r="B4275" s="1" t="s">
        <v>13</v>
      </c>
      <c r="C4275" s="1">
        <v>1221</v>
      </c>
      <c r="D4275" s="1" t="s">
        <v>5657</v>
      </c>
      <c r="E4275" s="1"/>
      <c r="F4275" s="1" t="s">
        <v>817</v>
      </c>
      <c r="G4275" s="1" t="s">
        <v>5658</v>
      </c>
    </row>
    <row r="4276" spans="1:7">
      <c r="A4276" s="1" t="s">
        <v>20597</v>
      </c>
      <c r="B4276" s="1" t="s">
        <v>13</v>
      </c>
      <c r="C4276" s="1">
        <v>789</v>
      </c>
      <c r="D4276" s="1" t="s">
        <v>6949</v>
      </c>
      <c r="E4276" s="1"/>
      <c r="F4276" s="1" t="s">
        <v>6950</v>
      </c>
      <c r="G4276" s="1" t="s">
        <v>6951</v>
      </c>
    </row>
    <row r="4277" spans="1:7">
      <c r="A4277" s="1" t="s">
        <v>21360</v>
      </c>
      <c r="B4277" s="1" t="s">
        <v>13</v>
      </c>
      <c r="C4277" s="1">
        <v>411</v>
      </c>
      <c r="D4277" s="1" t="s">
        <v>7452</v>
      </c>
      <c r="E4277" s="1"/>
      <c r="F4277" s="1" t="s">
        <v>7453</v>
      </c>
      <c r="G4277" s="1" t="s">
        <v>7454</v>
      </c>
    </row>
    <row r="4278" spans="1:7">
      <c r="A4278" s="1" t="s">
        <v>19069</v>
      </c>
      <c r="B4278" s="1" t="s">
        <v>13</v>
      </c>
      <c r="C4278" s="1">
        <v>1065</v>
      </c>
      <c r="D4278" s="1" t="s">
        <v>4905</v>
      </c>
      <c r="E4278" s="1"/>
      <c r="F4278" s="1" t="s">
        <v>4077</v>
      </c>
      <c r="G4278" s="1" t="s">
        <v>4906</v>
      </c>
    </row>
    <row r="4279" spans="1:7">
      <c r="A4279" s="1" t="s">
        <v>20418</v>
      </c>
      <c r="B4279" s="1" t="s">
        <v>13</v>
      </c>
      <c r="C4279" s="1">
        <v>645</v>
      </c>
      <c r="D4279" s="1" t="s">
        <v>10097</v>
      </c>
      <c r="E4279" s="1" t="s">
        <v>559</v>
      </c>
      <c r="F4279" s="1" t="s">
        <v>6710</v>
      </c>
      <c r="G4279" s="1" t="s">
        <v>6711</v>
      </c>
    </row>
    <row r="4280" spans="1:7">
      <c r="A4280" s="1" t="s">
        <v>17523</v>
      </c>
      <c r="B4280" s="1" t="s">
        <v>13</v>
      </c>
      <c r="C4280" s="1">
        <v>411</v>
      </c>
      <c r="D4280" s="1" t="s">
        <v>2386</v>
      </c>
      <c r="E4280" s="1"/>
      <c r="F4280" s="1" t="s">
        <v>2387</v>
      </c>
      <c r="G4280" s="1" t="s">
        <v>2388</v>
      </c>
    </row>
    <row r="4281" spans="1:7">
      <c r="A4281" s="1" t="s">
        <v>18405</v>
      </c>
      <c r="B4281" s="1" t="s">
        <v>13</v>
      </c>
      <c r="C4281" s="1">
        <v>915</v>
      </c>
      <c r="D4281" s="1" t="s">
        <v>3751</v>
      </c>
      <c r="E4281" s="1"/>
      <c r="F4281" s="1" t="s">
        <v>1554</v>
      </c>
      <c r="G4281" s="1" t="s">
        <v>3752</v>
      </c>
    </row>
    <row r="4282" spans="1:7">
      <c r="A4282" s="1" t="s">
        <v>17417</v>
      </c>
      <c r="B4282" s="1" t="s">
        <v>13</v>
      </c>
      <c r="C4282" s="1">
        <v>897</v>
      </c>
      <c r="D4282" s="1" t="s">
        <v>9056</v>
      </c>
      <c r="E4282" s="1"/>
      <c r="F4282" s="1" t="s">
        <v>9057</v>
      </c>
      <c r="G4282" s="1" t="s">
        <v>9058</v>
      </c>
    </row>
    <row r="4283" spans="1:7">
      <c r="A4283" s="1" t="s">
        <v>21389</v>
      </c>
      <c r="B4283" s="1" t="s">
        <v>13</v>
      </c>
      <c r="C4283" s="1">
        <v>1059</v>
      </c>
      <c r="D4283" s="1" t="s">
        <v>7501</v>
      </c>
      <c r="E4283" s="1"/>
      <c r="F4283" s="1" t="s">
        <v>7502</v>
      </c>
      <c r="G4283" s="1" t="s">
        <v>7503</v>
      </c>
    </row>
    <row r="4284" spans="1:7">
      <c r="A4284" s="1" t="s">
        <v>18114</v>
      </c>
      <c r="B4284" s="1" t="s">
        <v>13</v>
      </c>
      <c r="C4284" s="1">
        <v>261</v>
      </c>
      <c r="D4284" s="1" t="s">
        <v>3244</v>
      </c>
      <c r="E4284" s="1"/>
      <c r="F4284" s="1" t="s">
        <v>3245</v>
      </c>
      <c r="G4284" s="1" t="s">
        <v>3246</v>
      </c>
    </row>
    <row r="4285" spans="1:7">
      <c r="A4285" s="1" t="s">
        <v>21231</v>
      </c>
      <c r="B4285" s="1" t="s">
        <v>13</v>
      </c>
      <c r="C4285" s="1">
        <v>477</v>
      </c>
      <c r="D4285" s="1" t="s">
        <v>615</v>
      </c>
      <c r="E4285" s="1"/>
      <c r="F4285" s="1" t="s">
        <v>616</v>
      </c>
      <c r="G4285" s="1" t="s">
        <v>617</v>
      </c>
    </row>
    <row r="4286" spans="1:7">
      <c r="A4286" s="1" t="s">
        <v>22089</v>
      </c>
      <c r="B4286" s="1" t="s">
        <v>13</v>
      </c>
      <c r="C4286" s="1">
        <v>219</v>
      </c>
      <c r="D4286" s="1" t="s">
        <v>8678</v>
      </c>
      <c r="E4286" s="1"/>
      <c r="F4286" s="1" t="s">
        <v>8679</v>
      </c>
      <c r="G4286" s="1" t="s">
        <v>8680</v>
      </c>
    </row>
    <row r="4287" spans="1:7">
      <c r="A4287" s="1" t="s">
        <v>22037</v>
      </c>
      <c r="B4287" s="1" t="s">
        <v>13</v>
      </c>
      <c r="C4287" s="1">
        <v>474</v>
      </c>
      <c r="D4287" s="1" t="s">
        <v>8564</v>
      </c>
      <c r="E4287" s="1"/>
      <c r="F4287" s="1"/>
      <c r="G4287" s="1" t="s">
        <v>8565</v>
      </c>
    </row>
    <row r="4288" spans="1:7">
      <c r="A4288" s="1" t="s">
        <v>16893</v>
      </c>
      <c r="B4288" s="1" t="s">
        <v>13</v>
      </c>
      <c r="C4288" s="1">
        <v>966</v>
      </c>
      <c r="D4288" s="1" t="s">
        <v>2710</v>
      </c>
      <c r="E4288" s="1"/>
      <c r="F4288" s="1"/>
      <c r="G4288" s="1" t="s">
        <v>2711</v>
      </c>
    </row>
    <row r="4289" spans="1:7">
      <c r="A4289" s="1" t="s">
        <v>21664</v>
      </c>
      <c r="B4289" s="1" t="s">
        <v>13</v>
      </c>
      <c r="C4289" s="1">
        <v>498</v>
      </c>
      <c r="D4289" s="1" t="s">
        <v>7933</v>
      </c>
      <c r="E4289" s="1"/>
      <c r="F4289" s="1"/>
      <c r="G4289" s="1" t="s">
        <v>7934</v>
      </c>
    </row>
    <row r="4290" spans="1:7">
      <c r="A4290" s="1" t="s">
        <v>19439</v>
      </c>
      <c r="B4290" s="1" t="s">
        <v>13</v>
      </c>
      <c r="C4290" s="1">
        <v>369</v>
      </c>
      <c r="D4290" s="1" t="s">
        <v>5406</v>
      </c>
      <c r="E4290" s="1"/>
      <c r="F4290" s="1" t="s">
        <v>365</v>
      </c>
      <c r="G4290" s="1" t="s">
        <v>5407</v>
      </c>
    </row>
    <row r="4291" spans="1:7">
      <c r="A4291" s="1" t="s">
        <v>19017</v>
      </c>
      <c r="B4291" s="1" t="s">
        <v>13</v>
      </c>
      <c r="C4291" s="1">
        <v>375</v>
      </c>
      <c r="D4291" s="1" t="s">
        <v>9770</v>
      </c>
      <c r="E4291" s="1"/>
      <c r="F4291" s="1" t="s">
        <v>4758</v>
      </c>
      <c r="G4291" s="1" t="s">
        <v>4759</v>
      </c>
    </row>
    <row r="4292" spans="1:7">
      <c r="A4292" s="1" t="s">
        <v>19018</v>
      </c>
      <c r="B4292" s="1" t="s">
        <v>13</v>
      </c>
      <c r="C4292" s="1">
        <v>228</v>
      </c>
      <c r="D4292" s="1" t="s">
        <v>9771</v>
      </c>
      <c r="E4292" s="1"/>
      <c r="F4292" s="1" t="s">
        <v>4758</v>
      </c>
      <c r="G4292" s="1" t="s">
        <v>4759</v>
      </c>
    </row>
    <row r="4293" spans="1:7">
      <c r="A4293" s="1" t="s">
        <v>21494</v>
      </c>
      <c r="B4293" s="1" t="s">
        <v>13</v>
      </c>
      <c r="C4293" s="1">
        <v>546</v>
      </c>
      <c r="D4293" s="1" t="s">
        <v>7701</v>
      </c>
      <c r="E4293" s="1"/>
      <c r="F4293" s="1"/>
      <c r="G4293" s="1" t="s">
        <v>7702</v>
      </c>
    </row>
    <row r="4294" spans="1:7">
      <c r="A4294" s="1" t="s">
        <v>21536</v>
      </c>
      <c r="B4294" s="1" t="s">
        <v>13</v>
      </c>
      <c r="C4294" s="1">
        <v>558</v>
      </c>
      <c r="D4294" s="1" t="s">
        <v>10313</v>
      </c>
      <c r="E4294" s="1"/>
      <c r="F4294" s="1" t="s">
        <v>486</v>
      </c>
      <c r="G4294" s="1" t="s">
        <v>7771</v>
      </c>
    </row>
    <row r="4295" spans="1:7">
      <c r="A4295" s="1" t="s">
        <v>21537</v>
      </c>
      <c r="B4295" s="1" t="s">
        <v>13</v>
      </c>
      <c r="C4295" s="1">
        <v>483</v>
      </c>
      <c r="D4295" s="1" t="s">
        <v>10314</v>
      </c>
      <c r="E4295" s="1"/>
      <c r="F4295" s="1" t="s">
        <v>486</v>
      </c>
      <c r="G4295" s="1" t="s">
        <v>7771</v>
      </c>
    </row>
    <row r="4296" spans="1:7">
      <c r="A4296" s="1" t="s">
        <v>20107</v>
      </c>
      <c r="B4296" s="1" t="s">
        <v>13</v>
      </c>
      <c r="C4296" s="1">
        <v>744</v>
      </c>
      <c r="D4296" s="1" t="s">
        <v>6349</v>
      </c>
      <c r="E4296" s="1"/>
      <c r="F4296" s="1" t="s">
        <v>6350</v>
      </c>
      <c r="G4296" s="1" t="s">
        <v>6351</v>
      </c>
    </row>
    <row r="4297" spans="1:7">
      <c r="A4297" s="1" t="s">
        <v>18014</v>
      </c>
      <c r="B4297" s="1" t="s">
        <v>13</v>
      </c>
      <c r="C4297" s="1">
        <v>2706</v>
      </c>
      <c r="D4297" s="1" t="s">
        <v>2867</v>
      </c>
      <c r="E4297" s="1"/>
      <c r="F4297" s="1" t="s">
        <v>1706</v>
      </c>
      <c r="G4297" s="1" t="s">
        <v>1707</v>
      </c>
    </row>
    <row r="4298" spans="1:7">
      <c r="A4298" s="1" t="s">
        <v>18298</v>
      </c>
      <c r="B4298" s="1" t="s">
        <v>13</v>
      </c>
      <c r="C4298" s="1">
        <v>1815</v>
      </c>
      <c r="D4298" s="1" t="s">
        <v>9568</v>
      </c>
      <c r="E4298" s="1"/>
      <c r="F4298" s="1" t="s">
        <v>3541</v>
      </c>
      <c r="G4298" s="1" t="s">
        <v>3542</v>
      </c>
    </row>
    <row r="4299" spans="1:7">
      <c r="A4299" s="1" t="s">
        <v>17474</v>
      </c>
      <c r="B4299" s="1" t="s">
        <v>13</v>
      </c>
      <c r="C4299" s="1">
        <v>384</v>
      </c>
      <c r="D4299" s="1" t="s">
        <v>9411</v>
      </c>
      <c r="E4299" s="1"/>
      <c r="F4299" s="1" t="s">
        <v>9412</v>
      </c>
      <c r="G4299" s="1" t="s">
        <v>9413</v>
      </c>
    </row>
    <row r="4300" spans="1:7">
      <c r="A4300" s="1" t="s">
        <v>18299</v>
      </c>
      <c r="B4300" s="1" t="s">
        <v>13</v>
      </c>
      <c r="C4300" s="1">
        <v>972</v>
      </c>
      <c r="D4300" s="1" t="s">
        <v>3543</v>
      </c>
      <c r="E4300" s="1"/>
      <c r="F4300" s="1" t="s">
        <v>3544</v>
      </c>
      <c r="G4300" s="1" t="s">
        <v>3545</v>
      </c>
    </row>
    <row r="4301" spans="1:7">
      <c r="A4301" s="1" t="s">
        <v>22053</v>
      </c>
      <c r="B4301" s="1" t="s">
        <v>13</v>
      </c>
      <c r="C4301" s="1">
        <v>1332</v>
      </c>
      <c r="D4301" s="1" t="s">
        <v>8596</v>
      </c>
      <c r="E4301" s="1"/>
      <c r="F4301" s="1" t="s">
        <v>8597</v>
      </c>
      <c r="G4301" s="1" t="s">
        <v>8598</v>
      </c>
    </row>
    <row r="4302" spans="1:7">
      <c r="A4302" s="1" t="s">
        <v>22119</v>
      </c>
      <c r="B4302" s="1" t="s">
        <v>13</v>
      </c>
      <c r="C4302" s="1">
        <v>1185</v>
      </c>
      <c r="D4302" s="1" t="s">
        <v>10869</v>
      </c>
      <c r="E4302" s="1"/>
      <c r="F4302" s="1" t="s">
        <v>375</v>
      </c>
      <c r="G4302" s="1" t="s">
        <v>8718</v>
      </c>
    </row>
    <row r="4303" spans="1:7">
      <c r="A4303" s="1" t="s">
        <v>22084</v>
      </c>
      <c r="B4303" s="1" t="s">
        <v>13</v>
      </c>
      <c r="C4303" s="1">
        <v>288</v>
      </c>
      <c r="D4303" s="1" t="s">
        <v>8665</v>
      </c>
      <c r="E4303" s="1"/>
      <c r="F4303" s="1" t="s">
        <v>8666</v>
      </c>
      <c r="G4303" s="1" t="s">
        <v>8667</v>
      </c>
    </row>
    <row r="4304" spans="1:7">
      <c r="A4304" s="1" t="s">
        <v>22085</v>
      </c>
      <c r="B4304" s="1" t="s">
        <v>13</v>
      </c>
      <c r="C4304" s="1">
        <v>360</v>
      </c>
      <c r="D4304" s="1" t="s">
        <v>8668</v>
      </c>
      <c r="E4304" s="1"/>
      <c r="F4304" s="1" t="s">
        <v>8669</v>
      </c>
      <c r="G4304" s="1" t="s">
        <v>8670</v>
      </c>
    </row>
    <row r="4305" spans="1:7">
      <c r="A4305" s="1" t="s">
        <v>16841</v>
      </c>
      <c r="B4305" s="1" t="s">
        <v>13</v>
      </c>
      <c r="C4305" s="1">
        <v>636</v>
      </c>
      <c r="D4305" s="1" t="s">
        <v>1336</v>
      </c>
      <c r="E4305" s="1"/>
      <c r="F4305" s="1" t="s">
        <v>1337</v>
      </c>
      <c r="G4305" s="1" t="s">
        <v>1338</v>
      </c>
    </row>
    <row r="4306" spans="1:7">
      <c r="A4306" s="1" t="s">
        <v>16892</v>
      </c>
      <c r="B4306" s="1" t="s">
        <v>13</v>
      </c>
      <c r="C4306" s="1">
        <v>570</v>
      </c>
      <c r="D4306" s="1" t="s">
        <v>1339</v>
      </c>
      <c r="E4306" s="1"/>
      <c r="F4306" s="1" t="s">
        <v>1337</v>
      </c>
      <c r="G4306" s="1" t="s">
        <v>1338</v>
      </c>
    </row>
    <row r="4307" spans="1:7">
      <c r="A4307" s="1" t="s">
        <v>19592</v>
      </c>
      <c r="B4307" s="1" t="s">
        <v>13</v>
      </c>
      <c r="C4307" s="1">
        <v>1266</v>
      </c>
      <c r="D4307" s="1" t="s">
        <v>6594</v>
      </c>
      <c r="E4307" s="1"/>
      <c r="F4307" s="1" t="s">
        <v>1337</v>
      </c>
      <c r="G4307" s="1" t="s">
        <v>1338</v>
      </c>
    </row>
    <row r="4308" spans="1:7">
      <c r="A4308" s="1" t="s">
        <v>16840</v>
      </c>
      <c r="B4308" s="1" t="s">
        <v>13</v>
      </c>
      <c r="C4308" s="1">
        <v>432</v>
      </c>
      <c r="D4308" s="1" t="s">
        <v>1333</v>
      </c>
      <c r="E4308" s="1" t="s">
        <v>491</v>
      </c>
      <c r="F4308" s="1" t="s">
        <v>1334</v>
      </c>
      <c r="G4308" s="1" t="s">
        <v>1335</v>
      </c>
    </row>
    <row r="4309" spans="1:7">
      <c r="A4309" s="1" t="s">
        <v>19578</v>
      </c>
      <c r="B4309" s="1" t="s">
        <v>13</v>
      </c>
      <c r="C4309" s="1">
        <v>420</v>
      </c>
      <c r="D4309" s="1" t="s">
        <v>6595</v>
      </c>
      <c r="E4309" s="1" t="s">
        <v>491</v>
      </c>
      <c r="F4309" s="1" t="s">
        <v>1334</v>
      </c>
      <c r="G4309" s="1" t="s">
        <v>1335</v>
      </c>
    </row>
    <row r="4310" spans="1:7">
      <c r="A4310" s="1" t="s">
        <v>18399</v>
      </c>
      <c r="B4310" s="1" t="s">
        <v>13</v>
      </c>
      <c r="C4310" s="1">
        <v>1653</v>
      </c>
      <c r="D4310" s="1" t="s">
        <v>3737</v>
      </c>
      <c r="E4310" s="1"/>
      <c r="F4310" s="1" t="s">
        <v>1556</v>
      </c>
      <c r="G4310" s="1" t="s">
        <v>3738</v>
      </c>
    </row>
    <row r="4311" spans="1:7">
      <c r="A4311" s="1" t="s">
        <v>21439</v>
      </c>
      <c r="B4311" s="1" t="s">
        <v>13</v>
      </c>
      <c r="C4311" s="1">
        <v>222</v>
      </c>
      <c r="D4311" s="1" t="s">
        <v>7597</v>
      </c>
      <c r="E4311" s="1"/>
      <c r="F4311" s="1"/>
      <c r="G4311" s="1" t="s">
        <v>7598</v>
      </c>
    </row>
    <row r="4312" spans="1:7">
      <c r="A4312" s="1" t="s">
        <v>19358</v>
      </c>
      <c r="B4312" s="1" t="s">
        <v>13</v>
      </c>
      <c r="C4312" s="1">
        <v>486</v>
      </c>
      <c r="D4312" s="1" t="s">
        <v>5264</v>
      </c>
      <c r="E4312" s="1"/>
      <c r="F4312" s="1" t="s">
        <v>5265</v>
      </c>
      <c r="G4312" s="1" t="s">
        <v>5266</v>
      </c>
    </row>
    <row r="4313" spans="1:7">
      <c r="A4313" s="1" t="s">
        <v>17130</v>
      </c>
      <c r="B4313" s="1" t="s">
        <v>13</v>
      </c>
      <c r="C4313" s="1">
        <v>1452</v>
      </c>
      <c r="D4313" s="1" t="s">
        <v>10851</v>
      </c>
      <c r="E4313" s="1"/>
      <c r="F4313" s="1" t="s">
        <v>2601</v>
      </c>
      <c r="G4313" s="1" t="s">
        <v>2602</v>
      </c>
    </row>
    <row r="4314" spans="1:7">
      <c r="A4314" s="1" t="s">
        <v>16672</v>
      </c>
      <c r="B4314" s="1" t="s">
        <v>13</v>
      </c>
      <c r="C4314" s="1">
        <v>1836</v>
      </c>
      <c r="D4314" s="1" t="s">
        <v>10656</v>
      </c>
      <c r="E4314" s="1"/>
      <c r="F4314" s="1"/>
      <c r="G4314" s="1" t="s">
        <v>10657</v>
      </c>
    </row>
    <row r="4315" spans="1:7">
      <c r="A4315" s="1" t="s">
        <v>19100</v>
      </c>
      <c r="B4315" s="1" t="s">
        <v>13</v>
      </c>
      <c r="C4315" s="1">
        <v>579</v>
      </c>
      <c r="D4315" s="1" t="s">
        <v>4961</v>
      </c>
      <c r="E4315" s="1"/>
      <c r="F4315" s="1" t="s">
        <v>4962</v>
      </c>
      <c r="G4315" s="1" t="s">
        <v>4963</v>
      </c>
    </row>
    <row r="4316" spans="1:7">
      <c r="A4316" s="1" t="s">
        <v>20251</v>
      </c>
      <c r="B4316" s="1" t="s">
        <v>13</v>
      </c>
      <c r="C4316" s="1">
        <v>276</v>
      </c>
      <c r="D4316" s="1" t="s">
        <v>6510</v>
      </c>
      <c r="E4316" s="1"/>
      <c r="F4316" s="1" t="s">
        <v>6511</v>
      </c>
      <c r="G4316" s="1" t="s">
        <v>6512</v>
      </c>
    </row>
    <row r="4317" spans="1:7">
      <c r="A4317" s="1" t="s">
        <v>20149</v>
      </c>
      <c r="B4317" s="1" t="s">
        <v>13</v>
      </c>
      <c r="C4317" s="1">
        <v>354</v>
      </c>
      <c r="D4317" s="1" t="s">
        <v>6414</v>
      </c>
      <c r="E4317" s="1"/>
      <c r="F4317" s="1" t="s">
        <v>6415</v>
      </c>
      <c r="G4317" s="1" t="s">
        <v>6416</v>
      </c>
    </row>
    <row r="4318" spans="1:7">
      <c r="A4318" s="1" t="s">
        <v>20157</v>
      </c>
      <c r="B4318" s="1" t="s">
        <v>13</v>
      </c>
      <c r="C4318" s="1">
        <v>393</v>
      </c>
      <c r="D4318" s="1" t="s">
        <v>10049</v>
      </c>
      <c r="E4318" s="1"/>
      <c r="F4318" s="1" t="s">
        <v>10050</v>
      </c>
      <c r="G4318" s="1" t="s">
        <v>10051</v>
      </c>
    </row>
    <row r="4319" spans="1:7">
      <c r="A4319" s="1" t="s">
        <v>21573</v>
      </c>
      <c r="B4319" s="1" t="s">
        <v>13</v>
      </c>
      <c r="C4319" s="1">
        <v>507</v>
      </c>
      <c r="D4319" s="1" t="s">
        <v>10321</v>
      </c>
      <c r="E4319" s="1"/>
      <c r="F4319" s="1" t="s">
        <v>5855</v>
      </c>
      <c r="G4319" s="1" t="s">
        <v>5856</v>
      </c>
    </row>
    <row r="4320" spans="1:7">
      <c r="A4320" s="1" t="s">
        <v>21572</v>
      </c>
      <c r="B4320" s="1" t="s">
        <v>13</v>
      </c>
      <c r="C4320" s="1">
        <v>375</v>
      </c>
      <c r="D4320" s="1" t="s">
        <v>5857</v>
      </c>
      <c r="E4320" s="1"/>
      <c r="F4320" s="1" t="s">
        <v>5855</v>
      </c>
      <c r="G4320" s="1" t="s">
        <v>5858</v>
      </c>
    </row>
    <row r="4321" spans="1:7">
      <c r="A4321" s="1" t="s">
        <v>20083</v>
      </c>
      <c r="B4321" s="1" t="s">
        <v>13</v>
      </c>
      <c r="C4321" s="1">
        <v>252</v>
      </c>
      <c r="D4321" s="1" t="s">
        <v>6305</v>
      </c>
      <c r="E4321" s="1"/>
      <c r="F4321" s="1"/>
      <c r="G4321" s="1" t="s">
        <v>6306</v>
      </c>
    </row>
    <row r="4322" spans="1:7">
      <c r="A4322" s="1" t="s">
        <v>19722</v>
      </c>
      <c r="B4322" s="1" t="s">
        <v>13</v>
      </c>
      <c r="C4322" s="1">
        <v>795</v>
      </c>
      <c r="D4322" s="1" t="s">
        <v>9936</v>
      </c>
      <c r="E4322" s="1"/>
      <c r="F4322" s="1" t="s">
        <v>5823</v>
      </c>
      <c r="G4322" s="1" t="s">
        <v>5824</v>
      </c>
    </row>
    <row r="4323" spans="1:7">
      <c r="A4323" s="1" t="s">
        <v>19551</v>
      </c>
      <c r="B4323" s="1" t="s">
        <v>13</v>
      </c>
      <c r="C4323" s="1">
        <v>1527</v>
      </c>
      <c r="D4323" s="1" t="s">
        <v>5562</v>
      </c>
      <c r="E4323" s="1"/>
      <c r="F4323" s="1" t="s">
        <v>5563</v>
      </c>
      <c r="G4323" s="1" t="s">
        <v>5564</v>
      </c>
    </row>
    <row r="4324" spans="1:7">
      <c r="A4324" s="1" t="s">
        <v>19563</v>
      </c>
      <c r="B4324" s="1" t="s">
        <v>13</v>
      </c>
      <c r="C4324" s="1">
        <v>819</v>
      </c>
      <c r="D4324" s="1" t="s">
        <v>9891</v>
      </c>
      <c r="E4324" s="1"/>
      <c r="F4324" s="1"/>
      <c r="G4324" s="1" t="s">
        <v>5589</v>
      </c>
    </row>
    <row r="4325" spans="1:7">
      <c r="A4325" s="1" t="s">
        <v>20408</v>
      </c>
      <c r="B4325" s="1" t="s">
        <v>13</v>
      </c>
      <c r="C4325" s="1">
        <v>561</v>
      </c>
      <c r="D4325" s="1" t="s">
        <v>6688</v>
      </c>
      <c r="E4325" s="1"/>
      <c r="F4325" s="1" t="s">
        <v>6689</v>
      </c>
      <c r="G4325" s="1" t="s">
        <v>6690</v>
      </c>
    </row>
    <row r="4326" spans="1:7">
      <c r="A4326" s="1" t="s">
        <v>20633</v>
      </c>
      <c r="B4326" s="1" t="s">
        <v>13</v>
      </c>
      <c r="C4326" s="1">
        <v>147</v>
      </c>
      <c r="D4326" s="1" t="s">
        <v>7002</v>
      </c>
      <c r="E4326" s="1"/>
      <c r="F4326" s="1" t="s">
        <v>4570</v>
      </c>
      <c r="G4326" s="1" t="s">
        <v>7003</v>
      </c>
    </row>
    <row r="4327" spans="1:7">
      <c r="A4327" s="1" t="s">
        <v>20634</v>
      </c>
      <c r="B4327" s="1" t="s">
        <v>13</v>
      </c>
      <c r="C4327" s="1">
        <v>630</v>
      </c>
      <c r="D4327" s="1" t="s">
        <v>7004</v>
      </c>
      <c r="E4327" s="1"/>
      <c r="F4327" s="1" t="s">
        <v>4570</v>
      </c>
      <c r="G4327" s="1" t="s">
        <v>7003</v>
      </c>
    </row>
    <row r="4328" spans="1:7">
      <c r="A4328" s="1" t="s">
        <v>20986</v>
      </c>
      <c r="B4328" s="1" t="s">
        <v>13</v>
      </c>
      <c r="C4328" s="1">
        <v>357</v>
      </c>
      <c r="D4328" s="1" t="s">
        <v>2775</v>
      </c>
      <c r="E4328" s="1"/>
      <c r="F4328" s="1" t="s">
        <v>831</v>
      </c>
      <c r="G4328" s="1" t="s">
        <v>2776</v>
      </c>
    </row>
    <row r="4329" spans="1:7">
      <c r="A4329" s="1" t="s">
        <v>21018</v>
      </c>
      <c r="B4329" s="1" t="s">
        <v>13</v>
      </c>
      <c r="C4329" s="1">
        <v>189</v>
      </c>
      <c r="D4329" s="1" t="s">
        <v>798</v>
      </c>
      <c r="E4329" s="1"/>
      <c r="F4329" s="1"/>
      <c r="G4329" s="1" t="s">
        <v>799</v>
      </c>
    </row>
    <row r="4330" spans="1:7">
      <c r="A4330" s="1" t="s">
        <v>16804</v>
      </c>
      <c r="B4330" s="1" t="s">
        <v>13</v>
      </c>
      <c r="C4330" s="1">
        <v>411</v>
      </c>
      <c r="D4330" s="1" t="s">
        <v>476</v>
      </c>
      <c r="E4330" s="1"/>
      <c r="F4330" s="1" t="s">
        <v>477</v>
      </c>
      <c r="G4330" s="1" t="s">
        <v>478</v>
      </c>
    </row>
    <row r="4331" spans="1:7">
      <c r="A4331" s="1" t="s">
        <v>21584</v>
      </c>
      <c r="B4331" s="1" t="s">
        <v>13</v>
      </c>
      <c r="C4331" s="1">
        <v>243</v>
      </c>
      <c r="D4331" s="1" t="s">
        <v>8038</v>
      </c>
      <c r="E4331" s="1"/>
      <c r="F4331" s="1" t="s">
        <v>477</v>
      </c>
      <c r="G4331" s="1" t="s">
        <v>478</v>
      </c>
    </row>
    <row r="4332" spans="1:7">
      <c r="A4332" s="1" t="s">
        <v>21769</v>
      </c>
      <c r="B4332" s="1" t="s">
        <v>13</v>
      </c>
      <c r="C4332" s="1">
        <v>402</v>
      </c>
      <c r="D4332" s="1" t="s">
        <v>10636</v>
      </c>
      <c r="E4332" s="1"/>
      <c r="F4332" s="1" t="s">
        <v>477</v>
      </c>
      <c r="G4332" s="1" t="s">
        <v>478</v>
      </c>
    </row>
    <row r="4333" spans="1:7">
      <c r="A4333" s="1" t="s">
        <v>22111</v>
      </c>
      <c r="B4333" s="1" t="s">
        <v>13</v>
      </c>
      <c r="C4333" s="1">
        <v>405</v>
      </c>
      <c r="D4333" s="1" t="s">
        <v>8704</v>
      </c>
      <c r="E4333" s="1"/>
      <c r="F4333" s="1" t="s">
        <v>8705</v>
      </c>
      <c r="G4333" s="1" t="s">
        <v>8706</v>
      </c>
    </row>
    <row r="4334" spans="1:7">
      <c r="A4334" s="1" t="s">
        <v>22149</v>
      </c>
      <c r="B4334" s="1" t="s">
        <v>13</v>
      </c>
      <c r="C4334" s="1">
        <v>864</v>
      </c>
      <c r="D4334" s="1" t="s">
        <v>10497</v>
      </c>
      <c r="E4334" s="1"/>
      <c r="F4334" s="1" t="s">
        <v>8780</v>
      </c>
      <c r="G4334" s="1" t="s">
        <v>8781</v>
      </c>
    </row>
    <row r="4335" spans="1:7">
      <c r="A4335" s="1" t="s">
        <v>22150</v>
      </c>
      <c r="B4335" s="1" t="s">
        <v>13</v>
      </c>
      <c r="C4335" s="1">
        <v>1467</v>
      </c>
      <c r="D4335" s="1" t="s">
        <v>10498</v>
      </c>
      <c r="E4335" s="1"/>
      <c r="F4335" s="1" t="s">
        <v>8780</v>
      </c>
      <c r="G4335" s="1" t="s">
        <v>8781</v>
      </c>
    </row>
    <row r="4336" spans="1:7">
      <c r="A4336" s="1" t="s">
        <v>22306</v>
      </c>
      <c r="B4336" s="1" t="s">
        <v>13</v>
      </c>
      <c r="C4336" s="1">
        <v>1491</v>
      </c>
      <c r="D4336" s="1" t="s">
        <v>8967</v>
      </c>
      <c r="E4336" s="1"/>
      <c r="F4336" s="1" t="s">
        <v>8968</v>
      </c>
      <c r="G4336" s="1" t="s">
        <v>8969</v>
      </c>
    </row>
    <row r="4337" spans="1:7">
      <c r="A4337" s="1" t="s">
        <v>22316</v>
      </c>
      <c r="B4337" s="1" t="s">
        <v>13</v>
      </c>
      <c r="C4337" s="1">
        <v>189</v>
      </c>
      <c r="D4337" s="1" t="s">
        <v>10535</v>
      </c>
      <c r="E4337" s="1"/>
      <c r="F4337" s="1"/>
      <c r="G4337" s="1" t="s">
        <v>10536</v>
      </c>
    </row>
    <row r="4338" spans="1:7">
      <c r="A4338" s="1" t="s">
        <v>17107</v>
      </c>
      <c r="B4338" s="1" t="s">
        <v>13</v>
      </c>
      <c r="C4338" s="1">
        <v>270</v>
      </c>
      <c r="D4338" s="1" t="s">
        <v>17</v>
      </c>
      <c r="E4338" s="1"/>
      <c r="F4338" s="1" t="s">
        <v>18</v>
      </c>
      <c r="G4338" s="1" t="s">
        <v>19</v>
      </c>
    </row>
    <row r="4339" spans="1:7">
      <c r="A4339" s="1" t="s">
        <v>17050</v>
      </c>
      <c r="B4339" s="1" t="s">
        <v>13</v>
      </c>
      <c r="C4339" s="1">
        <v>675</v>
      </c>
      <c r="D4339" s="1" t="s">
        <v>143</v>
      </c>
      <c r="E4339" s="1"/>
      <c r="F4339" s="1" t="s">
        <v>144</v>
      </c>
      <c r="G4339" s="1" t="s">
        <v>145</v>
      </c>
    </row>
    <row r="4340" spans="1:7">
      <c r="A4340" s="1" t="s">
        <v>20080</v>
      </c>
      <c r="B4340" s="1" t="s">
        <v>13</v>
      </c>
      <c r="C4340" s="1">
        <v>129</v>
      </c>
      <c r="D4340" s="1" t="s">
        <v>6298</v>
      </c>
      <c r="E4340" s="1"/>
      <c r="F4340" s="1"/>
      <c r="G4340" s="1" t="s">
        <v>6299</v>
      </c>
    </row>
    <row r="4341" spans="1:7">
      <c r="A4341" s="1" t="s">
        <v>19974</v>
      </c>
      <c r="B4341" s="1" t="s">
        <v>13</v>
      </c>
      <c r="C4341" s="1">
        <v>189</v>
      </c>
      <c r="D4341" s="1" t="s">
        <v>6131</v>
      </c>
      <c r="E4341" s="1"/>
      <c r="F4341" s="1"/>
      <c r="G4341" s="1" t="s">
        <v>6132</v>
      </c>
    </row>
    <row r="4342" spans="1:7">
      <c r="A4342" s="1" t="s">
        <v>19347</v>
      </c>
      <c r="B4342" s="1" t="s">
        <v>13</v>
      </c>
      <c r="C4342" s="1">
        <v>1170</v>
      </c>
      <c r="D4342" s="1" t="s">
        <v>5236</v>
      </c>
      <c r="E4342" s="1"/>
      <c r="F4342" s="1" t="s">
        <v>5237</v>
      </c>
      <c r="G4342" s="1" t="s">
        <v>5238</v>
      </c>
    </row>
    <row r="4343" spans="1:7">
      <c r="A4343" s="1" t="s">
        <v>19969</v>
      </c>
      <c r="B4343" s="1" t="s">
        <v>13</v>
      </c>
      <c r="C4343" s="1">
        <v>183</v>
      </c>
      <c r="D4343" s="1" t="s">
        <v>10000</v>
      </c>
      <c r="E4343" s="1"/>
      <c r="F4343" s="1"/>
      <c r="G4343" s="1" t="s">
        <v>10001</v>
      </c>
    </row>
    <row r="4344" spans="1:7">
      <c r="A4344" s="1" t="s">
        <v>20302</v>
      </c>
      <c r="B4344" s="1" t="s">
        <v>13</v>
      </c>
      <c r="C4344" s="1">
        <v>372</v>
      </c>
      <c r="D4344" s="1" t="s">
        <v>6609</v>
      </c>
      <c r="E4344" s="1"/>
      <c r="F4344" s="1" t="s">
        <v>1327</v>
      </c>
      <c r="G4344" s="1" t="s">
        <v>6610</v>
      </c>
    </row>
    <row r="4345" spans="1:7">
      <c r="A4345" s="1" t="s">
        <v>21859</v>
      </c>
      <c r="B4345" s="1" t="s">
        <v>13</v>
      </c>
      <c r="C4345" s="1">
        <v>369</v>
      </c>
      <c r="D4345" s="1" t="s">
        <v>10411</v>
      </c>
      <c r="E4345" s="1"/>
      <c r="F4345" s="1"/>
      <c r="G4345" s="1" t="s">
        <v>8160</v>
      </c>
    </row>
    <row r="4346" spans="1:7">
      <c r="A4346" s="1" t="s">
        <v>19691</v>
      </c>
      <c r="B4346" s="1" t="s">
        <v>13</v>
      </c>
      <c r="C4346" s="1">
        <v>606</v>
      </c>
      <c r="D4346" s="1" t="s">
        <v>9933</v>
      </c>
      <c r="E4346" s="1"/>
      <c r="F4346" s="1" t="s">
        <v>8558</v>
      </c>
      <c r="G4346" s="1" t="s">
        <v>8559</v>
      </c>
    </row>
    <row r="4347" spans="1:7">
      <c r="A4347" s="1" t="s">
        <v>22032</v>
      </c>
      <c r="B4347" s="1" t="s">
        <v>13</v>
      </c>
      <c r="C4347" s="1">
        <v>555</v>
      </c>
      <c r="D4347" s="1" t="s">
        <v>10468</v>
      </c>
      <c r="E4347" s="1"/>
      <c r="F4347" s="1" t="s">
        <v>8558</v>
      </c>
      <c r="G4347" s="1" t="s">
        <v>8559</v>
      </c>
    </row>
    <row r="4348" spans="1:7">
      <c r="A4348" s="1" t="s">
        <v>21896</v>
      </c>
      <c r="B4348" s="1" t="s">
        <v>13</v>
      </c>
      <c r="C4348" s="1">
        <v>519</v>
      </c>
      <c r="D4348" s="1" t="s">
        <v>8293</v>
      </c>
      <c r="E4348" s="1" t="s">
        <v>3634</v>
      </c>
      <c r="F4348" s="1" t="s">
        <v>6159</v>
      </c>
      <c r="G4348" s="1" t="s">
        <v>8294</v>
      </c>
    </row>
    <row r="4349" spans="1:7">
      <c r="A4349" s="1" t="s">
        <v>18318</v>
      </c>
      <c r="B4349" s="1" t="s">
        <v>13</v>
      </c>
      <c r="C4349" s="1">
        <v>498</v>
      </c>
      <c r="D4349" s="1" t="s">
        <v>18319</v>
      </c>
      <c r="E4349" s="1" t="s">
        <v>3634</v>
      </c>
      <c r="F4349" s="1" t="s">
        <v>6159</v>
      </c>
      <c r="G4349" s="1" t="s">
        <v>10117</v>
      </c>
    </row>
    <row r="4350" spans="1:7">
      <c r="A4350" s="1" t="s">
        <v>20443</v>
      </c>
      <c r="B4350" s="1" t="s">
        <v>13</v>
      </c>
      <c r="C4350" s="1">
        <v>558</v>
      </c>
      <c r="D4350" s="1" t="s">
        <v>20444</v>
      </c>
      <c r="E4350" s="1" t="s">
        <v>3634</v>
      </c>
      <c r="F4350" s="1" t="s">
        <v>6159</v>
      </c>
      <c r="G4350" s="1" t="s">
        <v>10117</v>
      </c>
    </row>
    <row r="4351" spans="1:7">
      <c r="A4351" s="1" t="s">
        <v>19824</v>
      </c>
      <c r="B4351" s="1" t="s">
        <v>13</v>
      </c>
      <c r="C4351" s="1">
        <v>690</v>
      </c>
      <c r="D4351" s="1" t="s">
        <v>9960</v>
      </c>
      <c r="E4351" s="1" t="s">
        <v>3634</v>
      </c>
      <c r="F4351" s="1"/>
      <c r="G4351" s="1" t="s">
        <v>9961</v>
      </c>
    </row>
    <row r="4352" spans="1:7">
      <c r="A4352" s="1" t="s">
        <v>21921</v>
      </c>
      <c r="B4352" s="1" t="s">
        <v>13</v>
      </c>
      <c r="C4352" s="1">
        <v>333</v>
      </c>
      <c r="D4352" s="1" t="s">
        <v>8335</v>
      </c>
      <c r="E4352" s="1"/>
      <c r="F4352" s="1" t="s">
        <v>8336</v>
      </c>
      <c r="G4352" s="1" t="s">
        <v>8337</v>
      </c>
    </row>
    <row r="4353" spans="1:7">
      <c r="A4353" s="1" t="s">
        <v>17376</v>
      </c>
      <c r="B4353" s="1" t="s">
        <v>13</v>
      </c>
      <c r="C4353" s="1">
        <v>468</v>
      </c>
      <c r="D4353" s="1" t="s">
        <v>9335</v>
      </c>
      <c r="E4353" s="1"/>
      <c r="F4353" s="1" t="s">
        <v>9336</v>
      </c>
      <c r="G4353" s="1" t="s">
        <v>9337</v>
      </c>
    </row>
    <row r="4354" spans="1:7">
      <c r="A4354" s="1" t="s">
        <v>20420</v>
      </c>
      <c r="B4354" s="1" t="s">
        <v>13</v>
      </c>
      <c r="C4354" s="1">
        <v>480</v>
      </c>
      <c r="D4354" s="1" t="s">
        <v>6713</v>
      </c>
      <c r="E4354" s="1" t="s">
        <v>6714</v>
      </c>
      <c r="F4354" s="1" t="s">
        <v>6715</v>
      </c>
      <c r="G4354" s="1" t="s">
        <v>6716</v>
      </c>
    </row>
    <row r="4355" spans="1:7">
      <c r="A4355" s="1" t="s">
        <v>20421</v>
      </c>
      <c r="B4355" s="1" t="s">
        <v>13</v>
      </c>
      <c r="C4355" s="1">
        <v>558</v>
      </c>
      <c r="D4355" s="1" t="s">
        <v>6941</v>
      </c>
      <c r="E4355" s="1" t="s">
        <v>6714</v>
      </c>
      <c r="F4355" s="1" t="s">
        <v>6715</v>
      </c>
      <c r="G4355" s="1" t="s">
        <v>6716</v>
      </c>
    </row>
    <row r="4356" spans="1:7">
      <c r="A4356" s="1" t="s">
        <v>21449</v>
      </c>
      <c r="B4356" s="1" t="s">
        <v>13</v>
      </c>
      <c r="C4356" s="1">
        <v>720</v>
      </c>
      <c r="D4356" s="1" t="s">
        <v>7611</v>
      </c>
      <c r="E4356" s="1" t="s">
        <v>7612</v>
      </c>
      <c r="F4356" s="1" t="s">
        <v>7613</v>
      </c>
      <c r="G4356" s="1" t="s">
        <v>7614</v>
      </c>
    </row>
    <row r="4357" spans="1:7">
      <c r="A4357" s="1" t="s">
        <v>22008</v>
      </c>
      <c r="B4357" s="1" t="s">
        <v>13</v>
      </c>
      <c r="C4357" s="1">
        <v>1002</v>
      </c>
      <c r="D4357" s="1" t="s">
        <v>8515</v>
      </c>
      <c r="E4357" s="1" t="s">
        <v>8516</v>
      </c>
      <c r="F4357" s="1" t="s">
        <v>8517</v>
      </c>
      <c r="G4357" s="1" t="s">
        <v>8518</v>
      </c>
    </row>
    <row r="4358" spans="1:7">
      <c r="A4358" s="1" t="s">
        <v>22009</v>
      </c>
      <c r="B4358" s="1" t="s">
        <v>13</v>
      </c>
      <c r="C4358" s="1">
        <v>600</v>
      </c>
      <c r="D4358" s="1" t="s">
        <v>8519</v>
      </c>
      <c r="E4358" s="1"/>
      <c r="F4358" s="1" t="s">
        <v>8520</v>
      </c>
      <c r="G4358" s="1" t="s">
        <v>8521</v>
      </c>
    </row>
    <row r="4359" spans="1:7">
      <c r="A4359" s="1" t="s">
        <v>18323</v>
      </c>
      <c r="B4359" s="1" t="s">
        <v>13</v>
      </c>
      <c r="C4359" s="1">
        <v>888</v>
      </c>
      <c r="D4359" s="1" t="s">
        <v>3591</v>
      </c>
      <c r="E4359" s="1" t="s">
        <v>3592</v>
      </c>
      <c r="F4359" s="1" t="s">
        <v>3593</v>
      </c>
      <c r="G4359" s="1" t="s">
        <v>3594</v>
      </c>
    </row>
    <row r="4360" spans="1:7">
      <c r="A4360" s="1" t="s">
        <v>17570</v>
      </c>
      <c r="B4360" s="1" t="s">
        <v>13</v>
      </c>
      <c r="C4360" s="1">
        <v>1314</v>
      </c>
      <c r="D4360" s="1" t="s">
        <v>9503</v>
      </c>
      <c r="E4360" s="1"/>
      <c r="F4360" s="1" t="s">
        <v>344</v>
      </c>
      <c r="G4360" s="1" t="s">
        <v>2328</v>
      </c>
    </row>
    <row r="4361" spans="1:7">
      <c r="A4361" s="1" t="s">
        <v>20431</v>
      </c>
      <c r="B4361" s="1" t="s">
        <v>13</v>
      </c>
      <c r="C4361" s="1">
        <v>603</v>
      </c>
      <c r="D4361" s="1" t="s">
        <v>6724</v>
      </c>
      <c r="E4361" s="1"/>
      <c r="F4361" s="1"/>
      <c r="G4361" s="1" t="s">
        <v>6725</v>
      </c>
    </row>
    <row r="4362" spans="1:7">
      <c r="A4362" s="1" t="s">
        <v>16924</v>
      </c>
      <c r="B4362" s="1" t="s">
        <v>13</v>
      </c>
      <c r="C4362" s="1">
        <v>543</v>
      </c>
      <c r="D4362" s="1" t="s">
        <v>339</v>
      </c>
      <c r="E4362" s="1" t="s">
        <v>340</v>
      </c>
      <c r="F4362" s="1" t="s">
        <v>341</v>
      </c>
      <c r="G4362" s="1" t="s">
        <v>342</v>
      </c>
    </row>
    <row r="4363" spans="1:7">
      <c r="A4363" s="1" t="s">
        <v>16876</v>
      </c>
      <c r="B4363" s="1" t="s">
        <v>13</v>
      </c>
      <c r="C4363" s="1">
        <v>387</v>
      </c>
      <c r="D4363" s="1" t="s">
        <v>1380</v>
      </c>
      <c r="E4363" s="1"/>
      <c r="F4363" s="1" t="s">
        <v>1381</v>
      </c>
      <c r="G4363" s="1" t="s">
        <v>1382</v>
      </c>
    </row>
    <row r="4364" spans="1:7">
      <c r="A4364" s="1" t="s">
        <v>20051</v>
      </c>
      <c r="B4364" s="1" t="s">
        <v>13</v>
      </c>
      <c r="C4364" s="1">
        <v>978</v>
      </c>
      <c r="D4364" s="1" t="s">
        <v>6224</v>
      </c>
      <c r="E4364" s="1"/>
      <c r="F4364" s="1" t="s">
        <v>1381</v>
      </c>
      <c r="G4364" s="1" t="s">
        <v>1382</v>
      </c>
    </row>
    <row r="4365" spans="1:7">
      <c r="A4365" s="1" t="s">
        <v>18668</v>
      </c>
      <c r="B4365" s="1" t="s">
        <v>13</v>
      </c>
      <c r="C4365" s="1">
        <v>1917</v>
      </c>
      <c r="D4365" s="1" t="s">
        <v>14470</v>
      </c>
      <c r="E4365" s="1"/>
      <c r="F4365" s="1" t="s">
        <v>1232</v>
      </c>
      <c r="G4365" s="1" t="s">
        <v>4205</v>
      </c>
    </row>
    <row r="4366" spans="1:7">
      <c r="A4366" s="1" t="s">
        <v>21412</v>
      </c>
      <c r="B4366" s="1" t="s">
        <v>13</v>
      </c>
      <c r="C4366" s="1">
        <v>1452</v>
      </c>
      <c r="D4366" s="1" t="s">
        <v>7544</v>
      </c>
      <c r="E4366" s="1"/>
      <c r="F4366" s="1" t="s">
        <v>542</v>
      </c>
      <c r="G4366" s="1" t="s">
        <v>7545</v>
      </c>
    </row>
    <row r="4367" spans="1:7">
      <c r="A4367" s="1" t="s">
        <v>17230</v>
      </c>
      <c r="B4367" s="1" t="s">
        <v>13</v>
      </c>
      <c r="C4367" s="1">
        <v>315</v>
      </c>
      <c r="D4367" s="1" t="s">
        <v>9206</v>
      </c>
      <c r="E4367" s="1" t="s">
        <v>2424</v>
      </c>
      <c r="F4367" s="1"/>
      <c r="G4367" s="1" t="s">
        <v>2425</v>
      </c>
    </row>
    <row r="4368" spans="1:7">
      <c r="A4368" s="1" t="s">
        <v>17483</v>
      </c>
      <c r="B4368" s="1" t="s">
        <v>13</v>
      </c>
      <c r="C4368" s="1">
        <v>309</v>
      </c>
      <c r="D4368" s="1" t="s">
        <v>9435</v>
      </c>
      <c r="E4368" s="1" t="s">
        <v>2424</v>
      </c>
      <c r="F4368" s="1"/>
      <c r="G4368" s="1" t="s">
        <v>2425</v>
      </c>
    </row>
    <row r="4369" spans="1:7">
      <c r="A4369" s="1" t="s">
        <v>21147</v>
      </c>
      <c r="B4369" s="1" t="s">
        <v>13</v>
      </c>
      <c r="C4369" s="1">
        <v>1284</v>
      </c>
      <c r="D4369" s="1"/>
      <c r="E4369" s="1"/>
      <c r="F4369" s="1"/>
      <c r="G4369" s="1" t="s">
        <v>650</v>
      </c>
    </row>
    <row r="4370" spans="1:7">
      <c r="A4370" s="1" t="s">
        <v>18562</v>
      </c>
      <c r="B4370" s="1" t="s">
        <v>13</v>
      </c>
      <c r="C4370" s="1">
        <v>324</v>
      </c>
      <c r="D4370" s="1" t="s">
        <v>9641</v>
      </c>
      <c r="E4370" s="1" t="s">
        <v>429</v>
      </c>
      <c r="F4370" s="1" t="s">
        <v>2852</v>
      </c>
      <c r="G4370" s="1" t="s">
        <v>9642</v>
      </c>
    </row>
    <row r="4371" spans="1:7">
      <c r="A4371" s="1" t="s">
        <v>17007</v>
      </c>
      <c r="B4371" s="1" t="s">
        <v>13</v>
      </c>
      <c r="C4371" s="1">
        <v>357</v>
      </c>
      <c r="D4371" s="1" t="s">
        <v>3005</v>
      </c>
      <c r="E4371" s="1" t="s">
        <v>429</v>
      </c>
      <c r="F4371" s="1" t="s">
        <v>2852</v>
      </c>
      <c r="G4371" s="1" t="s">
        <v>3006</v>
      </c>
    </row>
    <row r="4372" spans="1:7">
      <c r="A4372" s="1" t="s">
        <v>17010</v>
      </c>
      <c r="B4372" s="1" t="s">
        <v>13</v>
      </c>
      <c r="C4372" s="1">
        <v>321</v>
      </c>
      <c r="D4372" s="1" t="s">
        <v>1231</v>
      </c>
      <c r="E4372" s="1"/>
      <c r="F4372" s="1" t="s">
        <v>1232</v>
      </c>
      <c r="G4372" s="1" t="s">
        <v>1233</v>
      </c>
    </row>
    <row r="4373" spans="1:7">
      <c r="A4373" s="1" t="s">
        <v>20769</v>
      </c>
      <c r="B4373" s="1" t="s">
        <v>13</v>
      </c>
      <c r="C4373" s="1">
        <v>1686</v>
      </c>
      <c r="D4373" s="1" t="s">
        <v>1234</v>
      </c>
      <c r="E4373" s="1"/>
      <c r="F4373" s="1" t="s">
        <v>1232</v>
      </c>
      <c r="G4373" s="1" t="s">
        <v>1233</v>
      </c>
    </row>
    <row r="4374" spans="1:7">
      <c r="A4374" s="1" t="s">
        <v>21882</v>
      </c>
      <c r="B4374" s="1" t="s">
        <v>13</v>
      </c>
      <c r="C4374" s="1">
        <v>519</v>
      </c>
      <c r="D4374" s="1" t="s">
        <v>10422</v>
      </c>
      <c r="E4374" s="1"/>
      <c r="F4374" s="1" t="s">
        <v>416</v>
      </c>
      <c r="G4374" s="1" t="s">
        <v>10423</v>
      </c>
    </row>
    <row r="4375" spans="1:7">
      <c r="A4375" s="1" t="s">
        <v>21883</v>
      </c>
      <c r="B4375" s="1" t="s">
        <v>13</v>
      </c>
      <c r="C4375" s="1">
        <v>285</v>
      </c>
      <c r="D4375" s="1" t="s">
        <v>10424</v>
      </c>
      <c r="E4375" s="1" t="s">
        <v>10425</v>
      </c>
      <c r="F4375" s="1" t="s">
        <v>2170</v>
      </c>
      <c r="G4375" s="1" t="s">
        <v>10426</v>
      </c>
    </row>
    <row r="4376" spans="1:7">
      <c r="A4376" s="1" t="s">
        <v>21885</v>
      </c>
      <c r="B4376" s="1" t="s">
        <v>13</v>
      </c>
      <c r="C4376" s="1">
        <v>789</v>
      </c>
      <c r="D4376" s="1" t="s">
        <v>10427</v>
      </c>
      <c r="E4376" s="1"/>
      <c r="F4376" s="1" t="s">
        <v>10428</v>
      </c>
      <c r="G4376" s="1" t="s">
        <v>10429</v>
      </c>
    </row>
    <row r="4377" spans="1:7">
      <c r="A4377" s="1" t="s">
        <v>21400</v>
      </c>
      <c r="B4377" s="1" t="s">
        <v>13</v>
      </c>
      <c r="C4377" s="1">
        <v>363</v>
      </c>
      <c r="D4377" s="1" t="s">
        <v>10917</v>
      </c>
      <c r="E4377" s="1"/>
      <c r="F4377" s="1" t="s">
        <v>10267</v>
      </c>
      <c r="G4377" s="1" t="s">
        <v>10268</v>
      </c>
    </row>
    <row r="4378" spans="1:7">
      <c r="A4378" s="1" t="s">
        <v>21398</v>
      </c>
      <c r="B4378" s="1" t="s">
        <v>13</v>
      </c>
      <c r="C4378" s="1">
        <v>441</v>
      </c>
      <c r="D4378" s="1" t="s">
        <v>10918</v>
      </c>
      <c r="E4378" s="1" t="s">
        <v>7519</v>
      </c>
      <c r="F4378" s="1" t="s">
        <v>7520</v>
      </c>
      <c r="G4378" s="1" t="s">
        <v>7521</v>
      </c>
    </row>
    <row r="4379" spans="1:7">
      <c r="A4379" s="1" t="s">
        <v>21399</v>
      </c>
      <c r="B4379" s="1" t="s">
        <v>13</v>
      </c>
      <c r="C4379" s="1">
        <v>498</v>
      </c>
      <c r="D4379" s="1" t="s">
        <v>10919</v>
      </c>
      <c r="E4379" s="1" t="s">
        <v>7519</v>
      </c>
      <c r="F4379" s="1" t="s">
        <v>7520</v>
      </c>
      <c r="G4379" s="1" t="s">
        <v>7521</v>
      </c>
    </row>
    <row r="4380" spans="1:7">
      <c r="A4380" s="1" t="s">
        <v>21396</v>
      </c>
      <c r="B4380" s="1" t="s">
        <v>13</v>
      </c>
      <c r="C4380" s="1">
        <v>579</v>
      </c>
      <c r="D4380" s="1" t="s">
        <v>10265</v>
      </c>
      <c r="E4380" s="1"/>
      <c r="F4380" s="1" t="s">
        <v>7516</v>
      </c>
      <c r="G4380" s="1" t="s">
        <v>7517</v>
      </c>
    </row>
    <row r="4381" spans="1:7">
      <c r="A4381" s="1" t="s">
        <v>20962</v>
      </c>
      <c r="B4381" s="1" t="s">
        <v>13</v>
      </c>
      <c r="C4381" s="1">
        <v>510</v>
      </c>
      <c r="D4381" s="1" t="s">
        <v>7273</v>
      </c>
      <c r="E4381" s="1"/>
      <c r="F4381" s="1" t="s">
        <v>3795</v>
      </c>
      <c r="G4381" s="1" t="s">
        <v>7274</v>
      </c>
    </row>
    <row r="4382" spans="1:7">
      <c r="A4382" s="1" t="s">
        <v>19147</v>
      </c>
      <c r="B4382" s="1" t="s">
        <v>13</v>
      </c>
      <c r="C4382" s="1">
        <v>1434</v>
      </c>
      <c r="D4382" s="1" t="s">
        <v>4856</v>
      </c>
      <c r="E4382" s="1"/>
      <c r="F4382" s="1" t="s">
        <v>542</v>
      </c>
      <c r="G4382" s="1" t="s">
        <v>4857</v>
      </c>
    </row>
    <row r="4383" spans="1:7">
      <c r="A4383" s="1" t="s">
        <v>18430</v>
      </c>
      <c r="B4383" s="1" t="s">
        <v>13</v>
      </c>
      <c r="C4383" s="1">
        <v>1500</v>
      </c>
      <c r="D4383" s="1" t="s">
        <v>540</v>
      </c>
      <c r="E4383" s="1" t="s">
        <v>541</v>
      </c>
      <c r="F4383" s="1"/>
      <c r="G4383" s="1" t="s">
        <v>543</v>
      </c>
    </row>
    <row r="4384" spans="1:7">
      <c r="A4384" s="1" t="s">
        <v>21109</v>
      </c>
      <c r="B4384" s="1" t="s">
        <v>13</v>
      </c>
      <c r="C4384" s="1">
        <v>1545</v>
      </c>
      <c r="D4384" s="1" t="s">
        <v>5078</v>
      </c>
      <c r="E4384" s="1" t="s">
        <v>541</v>
      </c>
      <c r="F4384" s="1"/>
      <c r="G4384" s="1" t="s">
        <v>543</v>
      </c>
    </row>
    <row r="4385" spans="1:7">
      <c r="A4385" s="1" t="s">
        <v>21476</v>
      </c>
      <c r="B4385" s="1" t="s">
        <v>13</v>
      </c>
      <c r="C4385" s="1">
        <v>1560</v>
      </c>
      <c r="D4385" s="1" t="s">
        <v>7323</v>
      </c>
      <c r="E4385" s="1" t="s">
        <v>541</v>
      </c>
      <c r="F4385" s="1" t="s">
        <v>542</v>
      </c>
      <c r="G4385" s="1" t="s">
        <v>543</v>
      </c>
    </row>
    <row r="4386" spans="1:7">
      <c r="A4386" s="1" t="s">
        <v>19549</v>
      </c>
      <c r="B4386" s="1" t="s">
        <v>13</v>
      </c>
      <c r="C4386" s="1">
        <v>1593</v>
      </c>
      <c r="D4386" s="1" t="s">
        <v>5559</v>
      </c>
      <c r="E4386" s="1"/>
      <c r="F4386" s="1" t="s">
        <v>542</v>
      </c>
      <c r="G4386" s="1" t="s">
        <v>5560</v>
      </c>
    </row>
    <row r="4387" spans="1:7">
      <c r="A4387" s="1" t="s">
        <v>16957</v>
      </c>
      <c r="B4387" s="1" t="s">
        <v>13</v>
      </c>
      <c r="C4387" s="1">
        <v>1908</v>
      </c>
      <c r="D4387" s="1" t="s">
        <v>2465</v>
      </c>
      <c r="E4387" s="1"/>
      <c r="F4387" s="1" t="s">
        <v>2466</v>
      </c>
      <c r="G4387" s="1" t="s">
        <v>2467</v>
      </c>
    </row>
    <row r="4388" spans="1:7">
      <c r="A4388" s="1" t="s">
        <v>18049</v>
      </c>
      <c r="B4388" s="1" t="s">
        <v>13</v>
      </c>
      <c r="C4388" s="1">
        <v>441</v>
      </c>
      <c r="D4388" s="1" t="s">
        <v>1345</v>
      </c>
      <c r="E4388" s="1" t="s">
        <v>1346</v>
      </c>
      <c r="F4388" s="1" t="s">
        <v>1347</v>
      </c>
      <c r="G4388" s="1" t="s">
        <v>1348</v>
      </c>
    </row>
    <row r="4389" spans="1:7">
      <c r="A4389" s="1" t="s">
        <v>20270</v>
      </c>
      <c r="B4389" s="1" t="s">
        <v>13</v>
      </c>
      <c r="C4389" s="1">
        <v>963</v>
      </c>
      <c r="D4389" s="1" t="s">
        <v>6549</v>
      </c>
      <c r="E4389" s="1" t="s">
        <v>1346</v>
      </c>
      <c r="F4389" s="1" t="s">
        <v>1347</v>
      </c>
      <c r="G4389" s="1" t="s">
        <v>1348</v>
      </c>
    </row>
    <row r="4390" spans="1:7">
      <c r="A4390" s="1" t="s">
        <v>17011</v>
      </c>
      <c r="B4390" s="1" t="s">
        <v>13</v>
      </c>
      <c r="C4390" s="1">
        <v>1080</v>
      </c>
      <c r="D4390" s="1" t="s">
        <v>3003</v>
      </c>
      <c r="E4390" s="1"/>
      <c r="F4390" s="1" t="s">
        <v>1232</v>
      </c>
      <c r="G4390" s="1" t="s">
        <v>3004</v>
      </c>
    </row>
    <row r="4391" spans="1:7">
      <c r="A4391" s="1" t="s">
        <v>20271</v>
      </c>
      <c r="B4391" s="1" t="s">
        <v>13</v>
      </c>
      <c r="C4391" s="1">
        <v>801</v>
      </c>
      <c r="D4391" s="1" t="s">
        <v>10077</v>
      </c>
      <c r="E4391" s="1"/>
      <c r="F4391" s="1" t="s">
        <v>6550</v>
      </c>
      <c r="G4391" s="1" t="s">
        <v>6551</v>
      </c>
    </row>
    <row r="4392" spans="1:7">
      <c r="A4392" s="1" t="s">
        <v>20272</v>
      </c>
      <c r="B4392" s="1" t="s">
        <v>13</v>
      </c>
      <c r="C4392" s="1">
        <v>570</v>
      </c>
      <c r="D4392" s="1" t="s">
        <v>6552</v>
      </c>
      <c r="E4392" s="1"/>
      <c r="F4392" s="1" t="s">
        <v>6553</v>
      </c>
      <c r="G4392" s="1" t="s">
        <v>6554</v>
      </c>
    </row>
    <row r="4393" spans="1:7">
      <c r="A4393" s="1" t="s">
        <v>20273</v>
      </c>
      <c r="B4393" s="1" t="s">
        <v>13</v>
      </c>
      <c r="C4393" s="1">
        <v>255</v>
      </c>
      <c r="D4393" s="1" t="s">
        <v>8276</v>
      </c>
      <c r="E4393" s="1"/>
      <c r="F4393" s="1" t="s">
        <v>6553</v>
      </c>
      <c r="G4393" s="1" t="s">
        <v>6554</v>
      </c>
    </row>
    <row r="4394" spans="1:7">
      <c r="A4394" s="1" t="s">
        <v>17226</v>
      </c>
      <c r="B4394" s="1" t="s">
        <v>13</v>
      </c>
      <c r="C4394" s="1">
        <v>303</v>
      </c>
      <c r="D4394" s="1" t="s">
        <v>1464</v>
      </c>
      <c r="E4394" s="1"/>
      <c r="F4394" s="1" t="s">
        <v>1465</v>
      </c>
      <c r="G4394" s="1" t="s">
        <v>1466</v>
      </c>
    </row>
    <row r="4395" spans="1:7">
      <c r="A4395" s="1" t="s">
        <v>17482</v>
      </c>
      <c r="B4395" s="1" t="s">
        <v>13</v>
      </c>
      <c r="C4395" s="1">
        <v>318</v>
      </c>
      <c r="D4395" s="1" t="s">
        <v>5283</v>
      </c>
      <c r="E4395" s="1"/>
      <c r="F4395" s="1" t="s">
        <v>1465</v>
      </c>
      <c r="G4395" s="1" t="s">
        <v>1466</v>
      </c>
    </row>
    <row r="4396" spans="1:7">
      <c r="A4396" s="1" t="s">
        <v>19365</v>
      </c>
      <c r="B4396" s="1" t="s">
        <v>13</v>
      </c>
      <c r="C4396" s="1">
        <v>348</v>
      </c>
      <c r="D4396" s="1" t="s">
        <v>9205</v>
      </c>
      <c r="E4396" s="1"/>
      <c r="F4396" s="1" t="s">
        <v>1465</v>
      </c>
      <c r="G4396" s="1" t="s">
        <v>1466</v>
      </c>
    </row>
    <row r="4397" spans="1:7">
      <c r="A4397" s="1" t="s">
        <v>19362</v>
      </c>
      <c r="B4397" s="1" t="s">
        <v>13</v>
      </c>
      <c r="C4397" s="1">
        <v>318</v>
      </c>
      <c r="D4397" s="1" t="s">
        <v>5276</v>
      </c>
      <c r="E4397" s="1" t="s">
        <v>5277</v>
      </c>
      <c r="F4397" s="1" t="s">
        <v>5278</v>
      </c>
      <c r="G4397" s="1" t="s">
        <v>5279</v>
      </c>
    </row>
    <row r="4398" spans="1:7">
      <c r="A4398" s="1" t="s">
        <v>19363</v>
      </c>
      <c r="B4398" s="1" t="s">
        <v>13</v>
      </c>
      <c r="C4398" s="1">
        <v>192</v>
      </c>
      <c r="D4398" s="1" t="s">
        <v>5280</v>
      </c>
      <c r="E4398" s="1"/>
      <c r="F4398" s="1" t="s">
        <v>520</v>
      </c>
      <c r="G4398" s="1" t="s">
        <v>5281</v>
      </c>
    </row>
    <row r="4399" spans="1:7">
      <c r="A4399" s="1" t="s">
        <v>19364</v>
      </c>
      <c r="B4399" s="1" t="s">
        <v>13</v>
      </c>
      <c r="C4399" s="1">
        <v>1080</v>
      </c>
      <c r="D4399" s="1" t="s">
        <v>5282</v>
      </c>
      <c r="E4399" s="1"/>
      <c r="F4399" s="1" t="s">
        <v>520</v>
      </c>
      <c r="G4399" s="1" t="s">
        <v>5281</v>
      </c>
    </row>
    <row r="4400" spans="1:7">
      <c r="A4400" s="1" t="s">
        <v>18622</v>
      </c>
      <c r="B4400" s="1" t="s">
        <v>13</v>
      </c>
      <c r="C4400" s="1">
        <v>1950</v>
      </c>
      <c r="D4400" s="1" t="s">
        <v>4104</v>
      </c>
      <c r="E4400" s="1"/>
      <c r="F4400" s="1" t="s">
        <v>542</v>
      </c>
      <c r="G4400" s="1" t="s">
        <v>4105</v>
      </c>
    </row>
    <row r="4401" spans="1:7">
      <c r="A4401" s="1" t="s">
        <v>17752</v>
      </c>
      <c r="B4401" s="1" t="s">
        <v>13</v>
      </c>
      <c r="C4401" s="1">
        <v>1419</v>
      </c>
      <c r="D4401" s="1" t="s">
        <v>10819</v>
      </c>
      <c r="E4401" s="1"/>
      <c r="F4401" s="1" t="s">
        <v>542</v>
      </c>
      <c r="G4401" s="1" t="s">
        <v>1388</v>
      </c>
    </row>
    <row r="4402" spans="1:7">
      <c r="A4402" s="1" t="s">
        <v>19149</v>
      </c>
      <c r="B4402" s="1" t="s">
        <v>13</v>
      </c>
      <c r="C4402" s="1">
        <v>360</v>
      </c>
      <c r="D4402" s="1" t="s">
        <v>5081</v>
      </c>
      <c r="E4402" s="1" t="s">
        <v>5082</v>
      </c>
      <c r="F4402" s="1" t="s">
        <v>5083</v>
      </c>
      <c r="G4402" s="1" t="s">
        <v>5084</v>
      </c>
    </row>
    <row r="4403" spans="1:7">
      <c r="A4403" s="1" t="s">
        <v>17904</v>
      </c>
      <c r="B4403" s="1" t="s">
        <v>13</v>
      </c>
      <c r="C4403" s="1">
        <v>720</v>
      </c>
      <c r="D4403" s="1" t="s">
        <v>1912</v>
      </c>
      <c r="E4403" s="1" t="s">
        <v>1567</v>
      </c>
      <c r="F4403" s="1" t="s">
        <v>1913</v>
      </c>
      <c r="G4403" s="1" t="s">
        <v>1914</v>
      </c>
    </row>
    <row r="4404" spans="1:7">
      <c r="A4404" s="1" t="s">
        <v>17221</v>
      </c>
      <c r="B4404" s="1" t="s">
        <v>13</v>
      </c>
      <c r="C4404" s="1">
        <v>1191</v>
      </c>
      <c r="D4404" s="1" t="s">
        <v>17222</v>
      </c>
      <c r="E4404" s="1"/>
      <c r="F4404" s="1" t="s">
        <v>1360</v>
      </c>
      <c r="G4404" s="1" t="s">
        <v>1361</v>
      </c>
    </row>
    <row r="4405" spans="1:7">
      <c r="A4405" s="1" t="s">
        <v>22153</v>
      </c>
      <c r="B4405" s="1" t="s">
        <v>13</v>
      </c>
      <c r="C4405" s="1">
        <v>237</v>
      </c>
      <c r="D4405" s="1" t="s">
        <v>8791</v>
      </c>
      <c r="E4405" s="1"/>
      <c r="F4405" s="1"/>
      <c r="G4405" s="1" t="s">
        <v>8792</v>
      </c>
    </row>
    <row r="4406" spans="1:7">
      <c r="A4406" s="1" t="s">
        <v>19682</v>
      </c>
      <c r="B4406" s="1" t="s">
        <v>13</v>
      </c>
      <c r="C4406" s="1">
        <v>498</v>
      </c>
      <c r="D4406" s="1" t="s">
        <v>5747</v>
      </c>
      <c r="E4406" s="1"/>
      <c r="F4406" s="1" t="s">
        <v>5748</v>
      </c>
      <c r="G4406" s="1" t="s">
        <v>5749</v>
      </c>
    </row>
    <row r="4407" spans="1:7">
      <c r="A4407" s="1" t="s">
        <v>17089</v>
      </c>
      <c r="B4407" s="1" t="s">
        <v>13</v>
      </c>
      <c r="C4407" s="1">
        <v>939</v>
      </c>
      <c r="D4407" s="1" t="s">
        <v>57</v>
      </c>
      <c r="E4407" s="1"/>
      <c r="F4407" s="1" t="s">
        <v>58</v>
      </c>
      <c r="G4407" s="1" t="s">
        <v>59</v>
      </c>
    </row>
    <row r="4408" spans="1:7">
      <c r="A4408" s="1" t="s">
        <v>17090</v>
      </c>
      <c r="B4408" s="1" t="s">
        <v>13</v>
      </c>
      <c r="C4408" s="1">
        <v>444</v>
      </c>
      <c r="D4408" s="1" t="s">
        <v>60</v>
      </c>
      <c r="E4408" s="1"/>
      <c r="F4408" s="1" t="s">
        <v>58</v>
      </c>
      <c r="G4408" s="1" t="s">
        <v>59</v>
      </c>
    </row>
    <row r="4409" spans="1:7">
      <c r="A4409" s="1" t="s">
        <v>17091</v>
      </c>
      <c r="B4409" s="1" t="s">
        <v>13</v>
      </c>
      <c r="C4409" s="1">
        <v>1425</v>
      </c>
      <c r="D4409" s="1" t="s">
        <v>61</v>
      </c>
      <c r="E4409" s="1"/>
      <c r="F4409" s="1" t="s">
        <v>58</v>
      </c>
      <c r="G4409" s="1" t="s">
        <v>59</v>
      </c>
    </row>
    <row r="4410" spans="1:7">
      <c r="A4410" s="1" t="s">
        <v>17773</v>
      </c>
      <c r="B4410" s="1" t="s">
        <v>13</v>
      </c>
      <c r="C4410" s="1">
        <v>909</v>
      </c>
      <c r="D4410" s="1" t="s">
        <v>2908</v>
      </c>
      <c r="E4410" s="1" t="s">
        <v>2044</v>
      </c>
      <c r="F4410" s="1" t="s">
        <v>450</v>
      </c>
      <c r="G4410" s="1" t="s">
        <v>2045</v>
      </c>
    </row>
    <row r="4411" spans="1:7">
      <c r="A4411" s="1" t="s">
        <v>17182</v>
      </c>
      <c r="B4411" s="1" t="s">
        <v>13</v>
      </c>
      <c r="C4411" s="1">
        <v>879</v>
      </c>
      <c r="D4411" s="1" t="s">
        <v>2523</v>
      </c>
      <c r="E4411" s="1" t="s">
        <v>2524</v>
      </c>
      <c r="F4411" s="1" t="s">
        <v>2525</v>
      </c>
      <c r="G4411" s="1" t="s">
        <v>2526</v>
      </c>
    </row>
    <row r="4412" spans="1:7">
      <c r="A4412" s="1" t="s">
        <v>21130</v>
      </c>
      <c r="B4412" s="1" t="s">
        <v>13</v>
      </c>
      <c r="C4412" s="1">
        <v>402</v>
      </c>
      <c r="D4412" s="1" t="s">
        <v>683</v>
      </c>
      <c r="E4412" s="1"/>
      <c r="F4412" s="1"/>
      <c r="G4412" s="1" t="s">
        <v>684</v>
      </c>
    </row>
    <row r="4413" spans="1:7">
      <c r="A4413" s="1" t="s">
        <v>21131</v>
      </c>
      <c r="B4413" s="1" t="s">
        <v>13</v>
      </c>
      <c r="C4413" s="1">
        <v>717</v>
      </c>
      <c r="D4413" s="1" t="s">
        <v>685</v>
      </c>
      <c r="E4413" s="1"/>
      <c r="F4413" s="1"/>
      <c r="G4413" s="1" t="s">
        <v>684</v>
      </c>
    </row>
    <row r="4414" spans="1:7">
      <c r="A4414" s="1" t="s">
        <v>18838</v>
      </c>
      <c r="B4414" s="1" t="s">
        <v>13</v>
      </c>
      <c r="C4414" s="1">
        <v>732</v>
      </c>
      <c r="D4414" s="1" t="s">
        <v>4530</v>
      </c>
      <c r="E4414" s="1"/>
      <c r="F4414" s="1" t="s">
        <v>1020</v>
      </c>
      <c r="G4414" s="1" t="s">
        <v>4531</v>
      </c>
    </row>
    <row r="4415" spans="1:7">
      <c r="A4415" s="1" t="s">
        <v>18047</v>
      </c>
      <c r="B4415" s="1" t="s">
        <v>13</v>
      </c>
      <c r="C4415" s="1">
        <v>927</v>
      </c>
      <c r="D4415" s="1" t="s">
        <v>1641</v>
      </c>
      <c r="E4415" s="1"/>
      <c r="F4415" s="1" t="s">
        <v>1527</v>
      </c>
      <c r="G4415" s="1" t="s">
        <v>1642</v>
      </c>
    </row>
    <row r="4416" spans="1:7">
      <c r="A4416" s="1" t="s">
        <v>18779</v>
      </c>
      <c r="B4416" s="1" t="s">
        <v>13</v>
      </c>
      <c r="C4416" s="1">
        <v>1596</v>
      </c>
      <c r="D4416" s="1" t="s">
        <v>9716</v>
      </c>
      <c r="E4416" s="1"/>
      <c r="F4416" s="1" t="s">
        <v>377</v>
      </c>
      <c r="G4416" s="1" t="s">
        <v>4427</v>
      </c>
    </row>
    <row r="4417" spans="1:7">
      <c r="A4417" s="1" t="s">
        <v>20786</v>
      </c>
      <c r="B4417" s="1" t="s">
        <v>13</v>
      </c>
      <c r="C4417" s="1">
        <v>1590</v>
      </c>
      <c r="D4417" s="1" t="s">
        <v>10200</v>
      </c>
      <c r="E4417" s="1"/>
      <c r="F4417" s="1" t="s">
        <v>1200</v>
      </c>
      <c r="G4417" s="1" t="s">
        <v>1201</v>
      </c>
    </row>
    <row r="4418" spans="1:7">
      <c r="A4418" s="1" t="s">
        <v>22097</v>
      </c>
      <c r="B4418" s="1" t="s">
        <v>13</v>
      </c>
      <c r="C4418" s="1">
        <v>1905</v>
      </c>
      <c r="D4418" s="1" t="s">
        <v>10486</v>
      </c>
      <c r="E4418" s="1"/>
      <c r="F4418" s="1" t="s">
        <v>377</v>
      </c>
      <c r="G4418" s="1" t="s">
        <v>6029</v>
      </c>
    </row>
    <row r="4419" spans="1:7">
      <c r="A4419" s="1" t="s">
        <v>18171</v>
      </c>
      <c r="B4419" s="1" t="s">
        <v>13</v>
      </c>
      <c r="C4419" s="1">
        <v>708</v>
      </c>
      <c r="D4419" s="1" t="s">
        <v>10784</v>
      </c>
      <c r="E4419" s="1" t="s">
        <v>417</v>
      </c>
      <c r="F4419" s="1" t="s">
        <v>3317</v>
      </c>
      <c r="G4419" s="1" t="s">
        <v>9598</v>
      </c>
    </row>
    <row r="4420" spans="1:7">
      <c r="A4420" s="1" t="s">
        <v>18414</v>
      </c>
      <c r="B4420" s="1" t="s">
        <v>13</v>
      </c>
      <c r="C4420" s="1">
        <v>687</v>
      </c>
      <c r="D4420" s="1" t="s">
        <v>10800</v>
      </c>
      <c r="E4420" s="1" t="s">
        <v>417</v>
      </c>
      <c r="F4420" s="1" t="s">
        <v>3317</v>
      </c>
      <c r="G4420" s="1" t="s">
        <v>9598</v>
      </c>
    </row>
    <row r="4421" spans="1:7">
      <c r="A4421" s="1" t="s">
        <v>18886</v>
      </c>
      <c r="B4421" s="1" t="s">
        <v>13</v>
      </c>
      <c r="C4421" s="1">
        <v>1722</v>
      </c>
      <c r="D4421" s="1"/>
      <c r="E4421" s="1"/>
      <c r="F4421" s="1" t="s">
        <v>3645</v>
      </c>
      <c r="G4421" s="1" t="s">
        <v>9748</v>
      </c>
    </row>
    <row r="4422" spans="1:7">
      <c r="A4422" s="1" t="s">
        <v>20671</v>
      </c>
      <c r="B4422" s="1" t="s">
        <v>13</v>
      </c>
      <c r="C4422" s="1">
        <v>549</v>
      </c>
      <c r="D4422" s="1"/>
      <c r="E4422" s="1" t="s">
        <v>354</v>
      </c>
      <c r="F4422" s="1" t="s">
        <v>1296</v>
      </c>
      <c r="G4422" s="1" t="s">
        <v>7087</v>
      </c>
    </row>
    <row r="4423" spans="1:7">
      <c r="A4423" s="1" t="s">
        <v>21787</v>
      </c>
      <c r="B4423" s="1" t="s">
        <v>13</v>
      </c>
      <c r="C4423" s="1">
        <v>1161</v>
      </c>
      <c r="D4423" s="1" t="s">
        <v>8074</v>
      </c>
      <c r="E4423" s="1" t="s">
        <v>467</v>
      </c>
      <c r="F4423" s="1" t="s">
        <v>8011</v>
      </c>
      <c r="G4423" s="1" t="s">
        <v>8075</v>
      </c>
    </row>
    <row r="4424" spans="1:7">
      <c r="A4424" s="1" t="s">
        <v>22007</v>
      </c>
      <c r="B4424" s="1" t="s">
        <v>13</v>
      </c>
      <c r="C4424" s="1">
        <v>975</v>
      </c>
      <c r="D4424" s="1" t="s">
        <v>10462</v>
      </c>
      <c r="E4424" s="1" t="s">
        <v>8513</v>
      </c>
      <c r="F4424" s="1" t="s">
        <v>396</v>
      </c>
      <c r="G4424" s="1" t="s">
        <v>8514</v>
      </c>
    </row>
    <row r="4425" spans="1:7">
      <c r="A4425" s="1" t="s">
        <v>17682</v>
      </c>
      <c r="B4425" s="1" t="s">
        <v>13</v>
      </c>
      <c r="C4425" s="1">
        <v>1623</v>
      </c>
      <c r="D4425" s="1" t="s">
        <v>3061</v>
      </c>
      <c r="E4425" s="1" t="s">
        <v>2179</v>
      </c>
      <c r="F4425" s="1" t="s">
        <v>1574</v>
      </c>
      <c r="G4425" s="1" t="s">
        <v>2180</v>
      </c>
    </row>
    <row r="4426" spans="1:7">
      <c r="A4426" s="1" t="s">
        <v>20106</v>
      </c>
      <c r="B4426" s="1" t="s">
        <v>13</v>
      </c>
      <c r="C4426" s="1">
        <v>396</v>
      </c>
      <c r="D4426" s="1"/>
      <c r="E4426" s="1" t="s">
        <v>3634</v>
      </c>
      <c r="F4426" s="1" t="s">
        <v>6347</v>
      </c>
      <c r="G4426" s="1" t="s">
        <v>6348</v>
      </c>
    </row>
    <row r="4427" spans="1:7">
      <c r="A4427" s="1" t="s">
        <v>18708</v>
      </c>
      <c r="B4427" s="1" t="s">
        <v>13</v>
      </c>
      <c r="C4427" s="1">
        <v>1284</v>
      </c>
      <c r="D4427" s="1" t="s">
        <v>4296</v>
      </c>
      <c r="E4427" s="1" t="s">
        <v>3634</v>
      </c>
      <c r="F4427" s="1" t="s">
        <v>4297</v>
      </c>
      <c r="G4427" s="1" t="s">
        <v>4298</v>
      </c>
    </row>
    <row r="4428" spans="1:7">
      <c r="A4428" s="1" t="s">
        <v>17104</v>
      </c>
      <c r="B4428" s="1" t="s">
        <v>13</v>
      </c>
      <c r="C4428" s="1">
        <v>573</v>
      </c>
      <c r="D4428" s="1" t="s">
        <v>9173</v>
      </c>
      <c r="E4428" s="1" t="s">
        <v>23</v>
      </c>
      <c r="F4428" s="1" t="s">
        <v>24</v>
      </c>
      <c r="G4428" s="1" t="s">
        <v>25</v>
      </c>
    </row>
    <row r="4429" spans="1:7">
      <c r="A4429" s="1" t="s">
        <v>17838</v>
      </c>
      <c r="B4429" s="1" t="s">
        <v>13</v>
      </c>
      <c r="C4429" s="1">
        <v>1416</v>
      </c>
      <c r="D4429" s="1"/>
      <c r="E4429" s="1" t="s">
        <v>1969</v>
      </c>
      <c r="F4429" s="1"/>
      <c r="G4429" s="1" t="s">
        <v>2005</v>
      </c>
    </row>
    <row r="4430" spans="1:7">
      <c r="A4430" s="1" t="s">
        <v>18250</v>
      </c>
      <c r="B4430" s="1" t="s">
        <v>13</v>
      </c>
      <c r="C4430" s="1">
        <v>720</v>
      </c>
      <c r="D4430" s="1" t="s">
        <v>3447</v>
      </c>
      <c r="E4430" s="1"/>
      <c r="F4430" s="1" t="s">
        <v>3448</v>
      </c>
      <c r="G4430" s="1" t="s">
        <v>3449</v>
      </c>
    </row>
    <row r="4431" spans="1:7">
      <c r="A4431" s="1" t="s">
        <v>19000</v>
      </c>
      <c r="B4431" s="1" t="s">
        <v>13</v>
      </c>
      <c r="C4431" s="1">
        <v>792</v>
      </c>
      <c r="D4431" s="1" t="s">
        <v>4718</v>
      </c>
      <c r="E4431" s="1"/>
      <c r="F4431" s="1" t="s">
        <v>3448</v>
      </c>
      <c r="G4431" s="1" t="s">
        <v>3449</v>
      </c>
    </row>
    <row r="4432" spans="1:7">
      <c r="A4432" s="1" t="s">
        <v>19002</v>
      </c>
      <c r="B4432" s="1" t="s">
        <v>13</v>
      </c>
      <c r="C4432" s="1">
        <v>963</v>
      </c>
      <c r="D4432" s="1" t="s">
        <v>4724</v>
      </c>
      <c r="E4432" s="1"/>
      <c r="F4432" s="1"/>
      <c r="G4432" s="1" t="s">
        <v>4725</v>
      </c>
    </row>
    <row r="4433" spans="1:7">
      <c r="A4433" s="1" t="s">
        <v>19673</v>
      </c>
      <c r="B4433" s="1" t="s">
        <v>13</v>
      </c>
      <c r="C4433" s="1">
        <v>399</v>
      </c>
      <c r="D4433" s="1" t="s">
        <v>5726</v>
      </c>
      <c r="E4433" s="1" t="s">
        <v>5727</v>
      </c>
      <c r="F4433" s="1" t="s">
        <v>5728</v>
      </c>
      <c r="G4433" s="1" t="s">
        <v>5729</v>
      </c>
    </row>
    <row r="4434" spans="1:7">
      <c r="A4434" s="1" t="s">
        <v>19674</v>
      </c>
      <c r="B4434" s="1" t="s">
        <v>13</v>
      </c>
      <c r="C4434" s="1">
        <v>1572</v>
      </c>
      <c r="D4434" s="1" t="s">
        <v>5730</v>
      </c>
      <c r="E4434" s="1" t="s">
        <v>5727</v>
      </c>
      <c r="F4434" s="1" t="s">
        <v>5728</v>
      </c>
      <c r="G4434" s="1" t="s">
        <v>5729</v>
      </c>
    </row>
    <row r="4435" spans="1:7">
      <c r="A4435" s="1" t="s">
        <v>19693</v>
      </c>
      <c r="B4435" s="1" t="s">
        <v>13</v>
      </c>
      <c r="C4435" s="1">
        <v>1977</v>
      </c>
      <c r="D4435" s="1" t="s">
        <v>9934</v>
      </c>
      <c r="E4435" s="1" t="s">
        <v>5727</v>
      </c>
      <c r="F4435" s="1" t="s">
        <v>5728</v>
      </c>
      <c r="G4435" s="1" t="s">
        <v>5729</v>
      </c>
    </row>
    <row r="4436" spans="1:7">
      <c r="A4436" s="1" t="s">
        <v>21586</v>
      </c>
      <c r="B4436" s="1" t="s">
        <v>13</v>
      </c>
      <c r="C4436" s="1">
        <v>1983</v>
      </c>
      <c r="D4436" s="1" t="s">
        <v>10328</v>
      </c>
      <c r="E4436" s="1" t="s">
        <v>5727</v>
      </c>
      <c r="F4436" s="1" t="s">
        <v>5728</v>
      </c>
      <c r="G4436" s="1" t="s">
        <v>5729</v>
      </c>
    </row>
    <row r="4437" spans="1:7">
      <c r="A4437" s="1" t="s">
        <v>17704</v>
      </c>
      <c r="B4437" s="1" t="s">
        <v>13</v>
      </c>
      <c r="C4437" s="1">
        <v>930</v>
      </c>
      <c r="D4437" s="1" t="s">
        <v>2840</v>
      </c>
      <c r="E4437" s="1"/>
      <c r="F4437" s="1" t="s">
        <v>137</v>
      </c>
      <c r="G4437" s="1" t="s">
        <v>1423</v>
      </c>
    </row>
    <row r="4438" spans="1:7">
      <c r="A4438" s="1" t="s">
        <v>19787</v>
      </c>
      <c r="B4438" s="1" t="s">
        <v>13</v>
      </c>
      <c r="C4438" s="1">
        <v>900</v>
      </c>
      <c r="D4438" s="1" t="s">
        <v>5893</v>
      </c>
      <c r="E4438" s="1"/>
      <c r="F4438" s="1" t="s">
        <v>137</v>
      </c>
      <c r="G4438" s="1" t="s">
        <v>1423</v>
      </c>
    </row>
    <row r="4439" spans="1:7">
      <c r="A4439" s="1" t="s">
        <v>19052</v>
      </c>
      <c r="B4439" s="1" t="s">
        <v>13</v>
      </c>
      <c r="C4439" s="1">
        <v>759</v>
      </c>
      <c r="D4439" s="1" t="s">
        <v>19053</v>
      </c>
      <c r="E4439" s="1" t="s">
        <v>348</v>
      </c>
      <c r="F4439" s="1"/>
      <c r="G4439" s="1" t="s">
        <v>1487</v>
      </c>
    </row>
    <row r="4440" spans="1:7">
      <c r="A4440" s="1" t="s">
        <v>19054</v>
      </c>
      <c r="B4440" s="1" t="s">
        <v>13</v>
      </c>
      <c r="C4440" s="1">
        <v>387</v>
      </c>
      <c r="D4440" s="1" t="s">
        <v>4883</v>
      </c>
      <c r="E4440" s="1" t="s">
        <v>355</v>
      </c>
      <c r="F4440" s="1" t="s">
        <v>1303</v>
      </c>
      <c r="G4440" s="1" t="s">
        <v>4884</v>
      </c>
    </row>
    <row r="4441" spans="1:7">
      <c r="A4441" s="1" t="s">
        <v>19562</v>
      </c>
      <c r="B4441" s="1" t="s">
        <v>13</v>
      </c>
      <c r="C4441" s="1">
        <v>1383</v>
      </c>
      <c r="D4441" s="1" t="s">
        <v>5586</v>
      </c>
      <c r="E4441" s="1"/>
      <c r="F4441" s="1" t="s">
        <v>448</v>
      </c>
      <c r="G4441" s="1" t="s">
        <v>5587</v>
      </c>
    </row>
    <row r="4442" spans="1:7">
      <c r="A4442" s="1" t="s">
        <v>20260</v>
      </c>
      <c r="B4442" s="1" t="s">
        <v>13</v>
      </c>
      <c r="C4442" s="1">
        <v>333</v>
      </c>
      <c r="D4442" s="1" t="s">
        <v>6532</v>
      </c>
      <c r="E4442" s="1" t="s">
        <v>302</v>
      </c>
      <c r="F4442" s="1" t="s">
        <v>4372</v>
      </c>
      <c r="G4442" s="1" t="s">
        <v>6533</v>
      </c>
    </row>
    <row r="4443" spans="1:7">
      <c r="A4443" s="1" t="s">
        <v>20261</v>
      </c>
      <c r="B4443" s="1" t="s">
        <v>13</v>
      </c>
      <c r="C4443" s="1">
        <v>1575</v>
      </c>
      <c r="D4443" s="1" t="s">
        <v>6534</v>
      </c>
      <c r="E4443" s="1" t="s">
        <v>302</v>
      </c>
      <c r="F4443" s="1" t="s">
        <v>4372</v>
      </c>
      <c r="G4443" s="1" t="s">
        <v>6533</v>
      </c>
    </row>
    <row r="4444" spans="1:7">
      <c r="A4444" s="1" t="s">
        <v>19441</v>
      </c>
      <c r="B4444" s="1" t="s">
        <v>13</v>
      </c>
      <c r="C4444" s="1">
        <v>687</v>
      </c>
      <c r="D4444" s="1" t="s">
        <v>5411</v>
      </c>
      <c r="E4444" s="1"/>
      <c r="F4444" s="1" t="s">
        <v>5412</v>
      </c>
      <c r="G4444" s="1" t="s">
        <v>5413</v>
      </c>
    </row>
    <row r="4445" spans="1:7">
      <c r="A4445" s="1" t="s">
        <v>20153</v>
      </c>
      <c r="B4445" s="1" t="s">
        <v>13</v>
      </c>
      <c r="C4445" s="1">
        <v>261</v>
      </c>
      <c r="D4445" s="1" t="s">
        <v>6423</v>
      </c>
      <c r="E4445" s="1"/>
      <c r="F4445" s="1" t="s">
        <v>6424</v>
      </c>
      <c r="G4445" s="1" t="s">
        <v>6425</v>
      </c>
    </row>
    <row r="4446" spans="1:7">
      <c r="A4446" s="1" t="s">
        <v>18396</v>
      </c>
      <c r="B4446" s="1" t="s">
        <v>13</v>
      </c>
      <c r="C4446" s="1">
        <v>1557</v>
      </c>
      <c r="D4446" s="1" t="s">
        <v>3730</v>
      </c>
      <c r="E4446" s="1"/>
      <c r="F4446" s="1" t="s">
        <v>3731</v>
      </c>
      <c r="G4446" s="1" t="s">
        <v>3732</v>
      </c>
    </row>
    <row r="4447" spans="1:7">
      <c r="A4447" s="1" t="s">
        <v>18397</v>
      </c>
      <c r="B4447" s="1" t="s">
        <v>13</v>
      </c>
      <c r="C4447" s="1">
        <v>102</v>
      </c>
      <c r="D4447" s="1" t="s">
        <v>3733</v>
      </c>
      <c r="E4447" s="1"/>
      <c r="F4447" s="1" t="s">
        <v>3731</v>
      </c>
      <c r="G4447" s="1" t="s">
        <v>3732</v>
      </c>
    </row>
    <row r="4448" spans="1:7">
      <c r="A4448" s="1" t="s">
        <v>18471</v>
      </c>
      <c r="B4448" s="1" t="s">
        <v>13</v>
      </c>
      <c r="C4448" s="1">
        <v>2451</v>
      </c>
      <c r="D4448" s="1" t="s">
        <v>3839</v>
      </c>
      <c r="E4448" s="1" t="s">
        <v>417</v>
      </c>
      <c r="F4448" s="1" t="s">
        <v>1378</v>
      </c>
      <c r="G4448" s="1" t="s">
        <v>3840</v>
      </c>
    </row>
    <row r="4449" spans="1:7">
      <c r="A4449" s="1" t="s">
        <v>20611</v>
      </c>
      <c r="B4449" s="1" t="s">
        <v>13</v>
      </c>
      <c r="C4449" s="1">
        <v>2694</v>
      </c>
      <c r="D4449" s="1" t="s">
        <v>3843</v>
      </c>
      <c r="E4449" s="1" t="s">
        <v>417</v>
      </c>
      <c r="F4449" s="1" t="s">
        <v>1378</v>
      </c>
      <c r="G4449" s="1" t="s">
        <v>3840</v>
      </c>
    </row>
    <row r="4450" spans="1:7">
      <c r="A4450" s="1" t="s">
        <v>16796</v>
      </c>
      <c r="B4450" s="1" t="s">
        <v>13</v>
      </c>
      <c r="C4450" s="1">
        <v>1380</v>
      </c>
      <c r="D4450" s="1" t="s">
        <v>13324</v>
      </c>
      <c r="E4450" s="1"/>
      <c r="F4450" s="1" t="s">
        <v>13325</v>
      </c>
      <c r="G4450" s="1" t="s">
        <v>13326</v>
      </c>
    </row>
    <row r="4451" spans="1:7">
      <c r="A4451" s="1" t="s">
        <v>16706</v>
      </c>
      <c r="B4451" s="1" t="s">
        <v>13</v>
      </c>
      <c r="C4451" s="1">
        <v>435</v>
      </c>
      <c r="D4451" s="1" t="s">
        <v>2688</v>
      </c>
      <c r="E4451" s="1"/>
      <c r="F4451" s="1"/>
      <c r="G4451" s="1" t="s">
        <v>2689</v>
      </c>
    </row>
    <row r="4452" spans="1:7">
      <c r="A4452" s="1" t="s">
        <v>22239</v>
      </c>
      <c r="B4452" s="1" t="s">
        <v>13</v>
      </c>
      <c r="C4452" s="1">
        <v>111</v>
      </c>
      <c r="D4452" s="1" t="s">
        <v>2690</v>
      </c>
      <c r="E4452" s="1"/>
      <c r="F4452" s="1"/>
      <c r="G4452" s="1" t="s">
        <v>2689</v>
      </c>
    </row>
    <row r="4453" spans="1:7">
      <c r="A4453" s="1" t="s">
        <v>22240</v>
      </c>
      <c r="B4453" s="1" t="s">
        <v>13</v>
      </c>
      <c r="C4453" s="1">
        <v>162</v>
      </c>
      <c r="D4453" s="1" t="s">
        <v>3020</v>
      </c>
      <c r="E4453" s="1"/>
      <c r="F4453" s="1"/>
      <c r="G4453" s="1" t="s">
        <v>2689</v>
      </c>
    </row>
    <row r="4454" spans="1:7">
      <c r="A4454" s="1" t="s">
        <v>18564</v>
      </c>
      <c r="B4454" s="1" t="s">
        <v>13</v>
      </c>
      <c r="C4454" s="1">
        <v>1011</v>
      </c>
      <c r="D4454" s="1" t="s">
        <v>9644</v>
      </c>
      <c r="E4454" s="1"/>
      <c r="F4454" s="1" t="s">
        <v>3991</v>
      </c>
      <c r="G4454" s="1" t="s">
        <v>3992</v>
      </c>
    </row>
    <row r="4455" spans="1:7">
      <c r="A4455" s="1" t="s">
        <v>18565</v>
      </c>
      <c r="B4455" s="1" t="s">
        <v>13</v>
      </c>
      <c r="C4455" s="1">
        <v>357</v>
      </c>
      <c r="D4455" s="1" t="s">
        <v>9645</v>
      </c>
      <c r="E4455" s="1"/>
      <c r="F4455" s="1" t="s">
        <v>3991</v>
      </c>
      <c r="G4455" s="1" t="s">
        <v>3992</v>
      </c>
    </row>
    <row r="4456" spans="1:7">
      <c r="A4456" s="1" t="s">
        <v>19082</v>
      </c>
      <c r="B4456" s="1" t="s">
        <v>13</v>
      </c>
      <c r="C4456" s="1">
        <v>651</v>
      </c>
      <c r="D4456" s="1" t="s">
        <v>4931</v>
      </c>
      <c r="E4456" s="1"/>
      <c r="F4456" s="1" t="s">
        <v>4932</v>
      </c>
      <c r="G4456" s="1" t="s">
        <v>4933</v>
      </c>
    </row>
    <row r="4457" spans="1:7">
      <c r="A4457" s="1" t="s">
        <v>20938</v>
      </c>
      <c r="B4457" s="1" t="s">
        <v>13</v>
      </c>
      <c r="C4457" s="1">
        <v>2190</v>
      </c>
      <c r="D4457" s="1" t="s">
        <v>12095</v>
      </c>
      <c r="E4457" s="1" t="s">
        <v>343</v>
      </c>
      <c r="F4457" s="1"/>
      <c r="G4457" s="1" t="s">
        <v>925</v>
      </c>
    </row>
    <row r="4458" spans="1:7">
      <c r="A4458" s="1" t="s">
        <v>18367</v>
      </c>
      <c r="B4458" s="1" t="s">
        <v>13</v>
      </c>
      <c r="C4458" s="1">
        <v>423</v>
      </c>
      <c r="D4458" s="1" t="s">
        <v>9584</v>
      </c>
      <c r="E4458" s="1" t="s">
        <v>343</v>
      </c>
      <c r="F4458" s="1" t="s">
        <v>1473</v>
      </c>
      <c r="G4458" s="1" t="s">
        <v>3678</v>
      </c>
    </row>
    <row r="4459" spans="1:7">
      <c r="A4459" s="1" t="s">
        <v>18368</v>
      </c>
      <c r="B4459" s="1" t="s">
        <v>13</v>
      </c>
      <c r="C4459" s="1">
        <v>891</v>
      </c>
      <c r="D4459" s="1" t="s">
        <v>9585</v>
      </c>
      <c r="E4459" s="1" t="s">
        <v>343</v>
      </c>
      <c r="F4459" s="1" t="s">
        <v>1473</v>
      </c>
      <c r="G4459" s="1" t="s">
        <v>3678</v>
      </c>
    </row>
    <row r="4460" spans="1:7">
      <c r="A4460" s="1" t="s">
        <v>18442</v>
      </c>
      <c r="B4460" s="1" t="s">
        <v>13</v>
      </c>
      <c r="C4460" s="1">
        <v>699</v>
      </c>
      <c r="D4460" s="1" t="s">
        <v>9586</v>
      </c>
      <c r="E4460" s="1" t="s">
        <v>343</v>
      </c>
      <c r="F4460" s="1" t="s">
        <v>1473</v>
      </c>
      <c r="G4460" s="1" t="s">
        <v>3678</v>
      </c>
    </row>
    <row r="4461" spans="1:7">
      <c r="A4461" s="1" t="s">
        <v>17558</v>
      </c>
      <c r="B4461" s="1" t="s">
        <v>13</v>
      </c>
      <c r="C4461" s="1">
        <v>1566</v>
      </c>
      <c r="D4461" s="1" t="s">
        <v>10995</v>
      </c>
      <c r="E4461" s="1" t="s">
        <v>343</v>
      </c>
      <c r="F4461" s="1" t="s">
        <v>1473</v>
      </c>
      <c r="G4461" s="1" t="s">
        <v>1474</v>
      </c>
    </row>
    <row r="4462" spans="1:7">
      <c r="A4462" s="1" t="s">
        <v>20268</v>
      </c>
      <c r="B4462" s="1" t="s">
        <v>13</v>
      </c>
      <c r="C4462" s="1">
        <v>1599</v>
      </c>
      <c r="D4462" s="1" t="s">
        <v>10076</v>
      </c>
      <c r="E4462" s="1" t="s">
        <v>343</v>
      </c>
      <c r="F4462" s="1" t="s">
        <v>393</v>
      </c>
      <c r="G4462" s="1" t="s">
        <v>6547</v>
      </c>
    </row>
    <row r="4463" spans="1:7">
      <c r="A4463" s="1" t="s">
        <v>22308</v>
      </c>
      <c r="B4463" s="1" t="s">
        <v>13</v>
      </c>
      <c r="C4463" s="1">
        <v>2007</v>
      </c>
      <c r="D4463" s="1" t="s">
        <v>16356</v>
      </c>
      <c r="E4463" s="1" t="s">
        <v>343</v>
      </c>
      <c r="F4463" s="1"/>
      <c r="G4463" s="1" t="s">
        <v>8973</v>
      </c>
    </row>
    <row r="4464" spans="1:7">
      <c r="A4464" s="1" t="s">
        <v>20781</v>
      </c>
      <c r="B4464" s="1" t="s">
        <v>13</v>
      </c>
      <c r="C4464" s="1">
        <v>1554</v>
      </c>
      <c r="D4464" s="1" t="s">
        <v>10199</v>
      </c>
      <c r="E4464" s="1" t="s">
        <v>343</v>
      </c>
      <c r="F4464" s="1" t="s">
        <v>393</v>
      </c>
      <c r="G4464" s="1" t="s">
        <v>1208</v>
      </c>
    </row>
    <row r="4465" spans="1:7">
      <c r="A4465" s="1" t="s">
        <v>19450</v>
      </c>
      <c r="B4465" s="1" t="s">
        <v>13</v>
      </c>
      <c r="C4465" s="1">
        <v>1371</v>
      </c>
      <c r="D4465" s="1" t="s">
        <v>5432</v>
      </c>
      <c r="E4465" s="1" t="s">
        <v>5433</v>
      </c>
      <c r="F4465" s="1" t="s">
        <v>896</v>
      </c>
      <c r="G4465" s="1" t="s">
        <v>5434</v>
      </c>
    </row>
    <row r="4466" spans="1:7">
      <c r="A4466" s="1" t="s">
        <v>21747</v>
      </c>
      <c r="B4466" s="1" t="s">
        <v>13</v>
      </c>
      <c r="C4466" s="1">
        <v>327</v>
      </c>
      <c r="D4466" s="1" t="s">
        <v>10383</v>
      </c>
      <c r="E4466" s="1"/>
      <c r="F4466" s="1" t="s">
        <v>642</v>
      </c>
      <c r="G4466" s="1" t="s">
        <v>10384</v>
      </c>
    </row>
    <row r="4467" spans="1:7">
      <c r="A4467" s="1" t="s">
        <v>19875</v>
      </c>
      <c r="B4467" s="1" t="s">
        <v>13</v>
      </c>
      <c r="C4467" s="1">
        <v>987</v>
      </c>
      <c r="D4467" s="1" t="s">
        <v>6010</v>
      </c>
      <c r="E4467" s="1"/>
      <c r="F4467" s="1" t="s">
        <v>3330</v>
      </c>
      <c r="G4467" s="1" t="s">
        <v>6011</v>
      </c>
    </row>
    <row r="4468" spans="1:7">
      <c r="A4468" s="1" t="s">
        <v>19876</v>
      </c>
      <c r="B4468" s="1" t="s">
        <v>13</v>
      </c>
      <c r="C4468" s="1">
        <v>927</v>
      </c>
      <c r="D4468" s="1" t="s">
        <v>6012</v>
      </c>
      <c r="E4468" s="1"/>
      <c r="F4468" s="1" t="s">
        <v>6013</v>
      </c>
      <c r="G4468" s="1" t="s">
        <v>6014</v>
      </c>
    </row>
    <row r="4469" spans="1:7">
      <c r="A4469" s="1" t="s">
        <v>18489</v>
      </c>
      <c r="B4469" s="1" t="s">
        <v>13</v>
      </c>
      <c r="C4469" s="1">
        <v>1014</v>
      </c>
      <c r="D4469" s="1" t="s">
        <v>9613</v>
      </c>
      <c r="E4469" s="1"/>
      <c r="F4469" s="1" t="s">
        <v>3336</v>
      </c>
      <c r="G4469" s="1" t="s">
        <v>6007</v>
      </c>
    </row>
    <row r="4470" spans="1:7">
      <c r="A4470" s="1" t="s">
        <v>19873</v>
      </c>
      <c r="B4470" s="1" t="s">
        <v>13</v>
      </c>
      <c r="C4470" s="1">
        <v>1023</v>
      </c>
      <c r="D4470" s="1" t="s">
        <v>9973</v>
      </c>
      <c r="E4470" s="1"/>
      <c r="F4470" s="1" t="s">
        <v>3336</v>
      </c>
      <c r="G4470" s="1" t="s">
        <v>6007</v>
      </c>
    </row>
    <row r="4471" spans="1:7">
      <c r="A4471" s="1" t="s">
        <v>18488</v>
      </c>
      <c r="B4471" s="1" t="s">
        <v>13</v>
      </c>
      <c r="C4471" s="1">
        <v>834</v>
      </c>
      <c r="D4471" s="1" t="s">
        <v>9612</v>
      </c>
      <c r="E4471" s="1"/>
      <c r="F4471" s="1" t="s">
        <v>3339</v>
      </c>
      <c r="G4471" s="1" t="s">
        <v>6009</v>
      </c>
    </row>
    <row r="4472" spans="1:7">
      <c r="A4472" s="1" t="s">
        <v>19874</v>
      </c>
      <c r="B4472" s="1" t="s">
        <v>13</v>
      </c>
      <c r="C4472" s="1">
        <v>897</v>
      </c>
      <c r="D4472" s="1" t="s">
        <v>9974</v>
      </c>
      <c r="E4472" s="1"/>
      <c r="F4472" s="1" t="s">
        <v>3339</v>
      </c>
      <c r="G4472" s="1" t="s">
        <v>6009</v>
      </c>
    </row>
    <row r="4473" spans="1:7">
      <c r="A4473" s="1" t="s">
        <v>18490</v>
      </c>
      <c r="B4473" s="1" t="s">
        <v>13</v>
      </c>
      <c r="C4473" s="1">
        <v>1569</v>
      </c>
      <c r="D4473" s="1" t="s">
        <v>6002</v>
      </c>
      <c r="E4473" s="1"/>
      <c r="F4473" s="1" t="s">
        <v>3333</v>
      </c>
      <c r="G4473" s="1" t="s">
        <v>6003</v>
      </c>
    </row>
    <row r="4474" spans="1:7">
      <c r="A4474" s="1" t="s">
        <v>19872</v>
      </c>
      <c r="B4474" s="1" t="s">
        <v>13</v>
      </c>
      <c r="C4474" s="1">
        <v>1533</v>
      </c>
      <c r="D4474" s="1" t="s">
        <v>6004</v>
      </c>
      <c r="E4474" s="1"/>
      <c r="F4474" s="1" t="s">
        <v>3333</v>
      </c>
      <c r="G4474" s="1" t="s">
        <v>6003</v>
      </c>
    </row>
    <row r="4475" spans="1:7">
      <c r="A4475" s="1" t="s">
        <v>20592</v>
      </c>
      <c r="B4475" s="1" t="s">
        <v>13</v>
      </c>
      <c r="C4475" s="1">
        <v>1296</v>
      </c>
      <c r="D4475" s="1" t="s">
        <v>6900</v>
      </c>
      <c r="E4475" s="1" t="s">
        <v>419</v>
      </c>
      <c r="F4475" s="1"/>
      <c r="G4475" s="1" t="s">
        <v>6901</v>
      </c>
    </row>
    <row r="4476" spans="1:7">
      <c r="A4476" s="1" t="s">
        <v>18939</v>
      </c>
      <c r="B4476" s="1" t="s">
        <v>13</v>
      </c>
      <c r="C4476" s="1">
        <v>1293</v>
      </c>
      <c r="D4476" s="1" t="s">
        <v>9759</v>
      </c>
      <c r="E4476" s="1"/>
      <c r="F4476" s="1" t="s">
        <v>515</v>
      </c>
      <c r="G4476" s="1" t="s">
        <v>9760</v>
      </c>
    </row>
    <row r="4477" spans="1:7">
      <c r="A4477" s="1" t="s">
        <v>20401</v>
      </c>
      <c r="B4477" s="1" t="s">
        <v>13</v>
      </c>
      <c r="C4477" s="1">
        <v>606</v>
      </c>
      <c r="D4477" s="1" t="s">
        <v>10094</v>
      </c>
      <c r="E4477" s="1"/>
      <c r="F4477" s="1" t="s">
        <v>515</v>
      </c>
      <c r="G4477" s="1" t="s">
        <v>9760</v>
      </c>
    </row>
    <row r="4478" spans="1:7">
      <c r="A4478" s="1" t="s">
        <v>20402</v>
      </c>
      <c r="B4478" s="1" t="s">
        <v>13</v>
      </c>
      <c r="C4478" s="1">
        <v>618</v>
      </c>
      <c r="D4478" s="1" t="s">
        <v>10095</v>
      </c>
      <c r="E4478" s="1"/>
      <c r="F4478" s="1" t="s">
        <v>515</v>
      </c>
      <c r="G4478" s="1" t="s">
        <v>9760</v>
      </c>
    </row>
    <row r="4479" spans="1:7">
      <c r="A4479" s="1" t="s">
        <v>20174</v>
      </c>
      <c r="B4479" s="1" t="s">
        <v>13</v>
      </c>
      <c r="C4479" s="1">
        <v>768</v>
      </c>
      <c r="D4479" s="1" t="s">
        <v>3858</v>
      </c>
      <c r="E4479" s="1" t="s">
        <v>88</v>
      </c>
      <c r="F4479" s="1" t="s">
        <v>3859</v>
      </c>
      <c r="G4479" s="1" t="s">
        <v>3860</v>
      </c>
    </row>
    <row r="4480" spans="1:7">
      <c r="A4480" s="1" t="s">
        <v>18269</v>
      </c>
      <c r="B4480" s="1" t="s">
        <v>13</v>
      </c>
      <c r="C4480" s="1">
        <v>1035</v>
      </c>
      <c r="D4480" s="1" t="s">
        <v>18270</v>
      </c>
      <c r="E4480" s="1" t="s">
        <v>584</v>
      </c>
      <c r="F4480" s="1"/>
      <c r="G4480" s="1" t="s">
        <v>3481</v>
      </c>
    </row>
    <row r="4481" spans="1:7">
      <c r="A4481" s="1" t="s">
        <v>20687</v>
      </c>
      <c r="B4481" s="1" t="s">
        <v>13</v>
      </c>
      <c r="C4481" s="1">
        <v>2352</v>
      </c>
      <c r="D4481" s="1" t="s">
        <v>7103</v>
      </c>
      <c r="E4481" s="1" t="s">
        <v>584</v>
      </c>
      <c r="F4481" s="1" t="s">
        <v>7104</v>
      </c>
      <c r="G4481" s="1" t="s">
        <v>7105</v>
      </c>
    </row>
    <row r="4482" spans="1:7">
      <c r="A4482" s="1" t="s">
        <v>20688</v>
      </c>
      <c r="B4482" s="1" t="s">
        <v>13</v>
      </c>
      <c r="C4482" s="1">
        <v>504</v>
      </c>
      <c r="D4482" s="1" t="s">
        <v>7106</v>
      </c>
      <c r="E4482" s="1" t="s">
        <v>584</v>
      </c>
      <c r="F4482" s="1" t="s">
        <v>7104</v>
      </c>
      <c r="G4482" s="1" t="s">
        <v>7105</v>
      </c>
    </row>
    <row r="4483" spans="1:7">
      <c r="A4483" s="1" t="s">
        <v>20571</v>
      </c>
      <c r="B4483" s="1" t="s">
        <v>13</v>
      </c>
      <c r="C4483" s="1">
        <v>240</v>
      </c>
      <c r="D4483" s="1" t="s">
        <v>10145</v>
      </c>
      <c r="E4483" s="1" t="s">
        <v>584</v>
      </c>
      <c r="F4483" s="1"/>
      <c r="G4483" s="1" t="s">
        <v>6866</v>
      </c>
    </row>
    <row r="4484" spans="1:7">
      <c r="A4484" s="1" t="s">
        <v>20572</v>
      </c>
      <c r="B4484" s="1" t="s">
        <v>13</v>
      </c>
      <c r="C4484" s="1">
        <v>1428</v>
      </c>
      <c r="D4484" s="1" t="s">
        <v>10146</v>
      </c>
      <c r="E4484" s="1" t="s">
        <v>584</v>
      </c>
      <c r="F4484" s="1"/>
      <c r="G4484" s="1" t="s">
        <v>6866</v>
      </c>
    </row>
    <row r="4485" spans="1:7">
      <c r="A4485" s="1" t="s">
        <v>19524</v>
      </c>
      <c r="B4485" s="1" t="s">
        <v>13</v>
      </c>
      <c r="C4485" s="1">
        <v>1365</v>
      </c>
      <c r="D4485" s="1" t="s">
        <v>9877</v>
      </c>
      <c r="E4485" s="1" t="s">
        <v>584</v>
      </c>
      <c r="F4485" s="1"/>
      <c r="G4485" s="1" t="s">
        <v>9878</v>
      </c>
    </row>
    <row r="4486" spans="1:7">
      <c r="A4486" s="1" t="s">
        <v>20061</v>
      </c>
      <c r="B4486" s="1" t="s">
        <v>13</v>
      </c>
      <c r="C4486" s="1">
        <v>1341</v>
      </c>
      <c r="D4486" s="1" t="s">
        <v>10016</v>
      </c>
      <c r="E4486" s="1" t="s">
        <v>584</v>
      </c>
      <c r="F4486" s="1"/>
      <c r="G4486" s="1" t="s">
        <v>9878</v>
      </c>
    </row>
    <row r="4487" spans="1:7">
      <c r="A4487" s="1" t="s">
        <v>19628</v>
      </c>
      <c r="B4487" s="1" t="s">
        <v>13</v>
      </c>
      <c r="C4487" s="1">
        <v>1110</v>
      </c>
      <c r="D4487" s="1" t="s">
        <v>9918</v>
      </c>
      <c r="E4487" s="1" t="s">
        <v>5684</v>
      </c>
      <c r="F4487" s="1" t="s">
        <v>100</v>
      </c>
      <c r="G4487" s="1" t="s">
        <v>5685</v>
      </c>
    </row>
    <row r="4488" spans="1:7">
      <c r="A4488" s="1" t="s">
        <v>19574</v>
      </c>
      <c r="B4488" s="1" t="s">
        <v>13</v>
      </c>
      <c r="C4488" s="1">
        <v>564</v>
      </c>
      <c r="D4488" s="1" t="s">
        <v>9898</v>
      </c>
      <c r="E4488" s="1" t="s">
        <v>88</v>
      </c>
      <c r="F4488" s="1" t="s">
        <v>5613</v>
      </c>
      <c r="G4488" s="1" t="s">
        <v>5614</v>
      </c>
    </row>
    <row r="4489" spans="1:7">
      <c r="A4489" s="1" t="s">
        <v>20790</v>
      </c>
      <c r="B4489" s="1" t="s">
        <v>13</v>
      </c>
      <c r="C4489" s="1">
        <v>1761</v>
      </c>
      <c r="D4489" s="1" t="s">
        <v>11031</v>
      </c>
      <c r="E4489" s="1" t="s">
        <v>302</v>
      </c>
      <c r="F4489" s="1" t="s">
        <v>1187</v>
      </c>
      <c r="G4489" s="1" t="s">
        <v>1188</v>
      </c>
    </row>
    <row r="4490" spans="1:7">
      <c r="A4490" s="1" t="s">
        <v>17393</v>
      </c>
      <c r="B4490" s="1" t="s">
        <v>13</v>
      </c>
      <c r="C4490" s="1">
        <v>1353</v>
      </c>
      <c r="D4490" s="1" t="s">
        <v>9100</v>
      </c>
      <c r="E4490" s="1"/>
      <c r="F4490" s="1"/>
      <c r="G4490" s="1" t="s">
        <v>9101</v>
      </c>
    </row>
    <row r="4491" spans="1:7">
      <c r="A4491" s="1" t="s">
        <v>21683</v>
      </c>
      <c r="B4491" s="1" t="s">
        <v>13</v>
      </c>
      <c r="C4491" s="1">
        <v>273</v>
      </c>
      <c r="D4491" s="1" t="s">
        <v>7968</v>
      </c>
      <c r="E4491" s="1"/>
      <c r="F4491" s="1" t="s">
        <v>7969</v>
      </c>
      <c r="G4491" s="1" t="s">
        <v>7970</v>
      </c>
    </row>
    <row r="4492" spans="1:7">
      <c r="A4492" s="1" t="s">
        <v>17259</v>
      </c>
      <c r="B4492" s="1" t="s">
        <v>13</v>
      </c>
      <c r="C4492" s="1">
        <v>678</v>
      </c>
      <c r="D4492" s="1" t="s">
        <v>10576</v>
      </c>
      <c r="E4492" s="1"/>
      <c r="F4492" s="1"/>
      <c r="G4492" s="1" t="s">
        <v>7119</v>
      </c>
    </row>
    <row r="4493" spans="1:7">
      <c r="A4493" s="1" t="s">
        <v>17265</v>
      </c>
      <c r="B4493" s="1" t="s">
        <v>13</v>
      </c>
      <c r="C4493" s="1">
        <v>654</v>
      </c>
      <c r="D4493" s="1" t="s">
        <v>10578</v>
      </c>
      <c r="E4493" s="1"/>
      <c r="F4493" s="1"/>
      <c r="G4493" s="1" t="s">
        <v>7112</v>
      </c>
    </row>
    <row r="4494" spans="1:7">
      <c r="A4494" s="1" t="s">
        <v>16963</v>
      </c>
      <c r="B4494" s="1" t="s">
        <v>13</v>
      </c>
      <c r="C4494" s="1">
        <v>477</v>
      </c>
      <c r="D4494" s="1" t="s">
        <v>2849</v>
      </c>
      <c r="E4494" s="1"/>
      <c r="F4494" s="1"/>
      <c r="G4494" s="1" t="s">
        <v>2850</v>
      </c>
    </row>
    <row r="4495" spans="1:7">
      <c r="A4495" s="1" t="s">
        <v>17150</v>
      </c>
      <c r="B4495" s="1" t="s">
        <v>13</v>
      </c>
      <c r="C4495" s="1">
        <v>651</v>
      </c>
      <c r="D4495" s="1" t="s">
        <v>10855</v>
      </c>
      <c r="E4495" s="1"/>
      <c r="F4495" s="1"/>
      <c r="G4495" s="1" t="s">
        <v>2850</v>
      </c>
    </row>
    <row r="4496" spans="1:7">
      <c r="A4496" s="1" t="s">
        <v>18750</v>
      </c>
      <c r="B4496" s="1" t="s">
        <v>13</v>
      </c>
      <c r="C4496" s="1">
        <v>675</v>
      </c>
      <c r="D4496" s="1" t="s">
        <v>18751</v>
      </c>
      <c r="E4496" s="1"/>
      <c r="F4496" s="1"/>
      <c r="G4496" s="1" t="s">
        <v>2850</v>
      </c>
    </row>
    <row r="4497" spans="1:7">
      <c r="A4497" s="1" t="s">
        <v>19421</v>
      </c>
      <c r="B4497" s="1" t="s">
        <v>13</v>
      </c>
      <c r="C4497" s="1">
        <v>678</v>
      </c>
      <c r="D4497" s="1" t="s">
        <v>19422</v>
      </c>
      <c r="E4497" s="1"/>
      <c r="F4497" s="1"/>
      <c r="G4497" s="1" t="s">
        <v>2850</v>
      </c>
    </row>
    <row r="4498" spans="1:7">
      <c r="A4498" s="1" t="s">
        <v>17289</v>
      </c>
      <c r="B4498" s="1" t="s">
        <v>13</v>
      </c>
      <c r="C4498" s="1">
        <v>678</v>
      </c>
      <c r="D4498" s="1" t="s">
        <v>9238</v>
      </c>
      <c r="E4498" s="1"/>
      <c r="F4498" s="1" t="s">
        <v>3431</v>
      </c>
      <c r="G4498" s="1" t="s">
        <v>9239</v>
      </c>
    </row>
    <row r="4499" spans="1:7">
      <c r="A4499" s="1" t="s">
        <v>18435</v>
      </c>
      <c r="B4499" s="1" t="s">
        <v>13</v>
      </c>
      <c r="C4499" s="1">
        <v>693</v>
      </c>
      <c r="D4499" s="1" t="s">
        <v>9599</v>
      </c>
      <c r="E4499" s="1"/>
      <c r="F4499" s="1"/>
      <c r="G4499" s="1" t="s">
        <v>9600</v>
      </c>
    </row>
    <row r="4500" spans="1:7">
      <c r="A4500" s="1" t="s">
        <v>18060</v>
      </c>
      <c r="B4500" s="1" t="s">
        <v>13</v>
      </c>
      <c r="C4500" s="1">
        <v>744</v>
      </c>
      <c r="D4500" s="1" t="s">
        <v>10804</v>
      </c>
      <c r="E4500" s="1"/>
      <c r="F4500" s="1"/>
      <c r="G4500" s="1" t="s">
        <v>1632</v>
      </c>
    </row>
    <row r="4501" spans="1:7">
      <c r="A4501" s="1" t="s">
        <v>17254</v>
      </c>
      <c r="B4501" s="1" t="s">
        <v>13</v>
      </c>
      <c r="C4501" s="1">
        <v>444</v>
      </c>
      <c r="D4501" s="1" t="s">
        <v>9217</v>
      </c>
      <c r="E4501" s="1"/>
      <c r="F4501" s="1" t="s">
        <v>3431</v>
      </c>
      <c r="G4501" s="1" t="s">
        <v>9218</v>
      </c>
    </row>
    <row r="4502" spans="1:7">
      <c r="A4502" s="1" t="s">
        <v>21976</v>
      </c>
      <c r="B4502" s="1" t="s">
        <v>13</v>
      </c>
      <c r="C4502" s="1">
        <v>705</v>
      </c>
      <c r="D4502" s="1" t="s">
        <v>10456</v>
      </c>
      <c r="E4502" s="1"/>
      <c r="F4502" s="1"/>
      <c r="G4502" s="1" t="s">
        <v>3023</v>
      </c>
    </row>
    <row r="4503" spans="1:7">
      <c r="A4503" s="1" t="s">
        <v>18439</v>
      </c>
      <c r="B4503" s="1" t="s">
        <v>13</v>
      </c>
      <c r="C4503" s="1">
        <v>522</v>
      </c>
      <c r="D4503" s="1" t="s">
        <v>9601</v>
      </c>
      <c r="E4503" s="1"/>
      <c r="F4503" s="1"/>
      <c r="G4503" s="1" t="s">
        <v>3809</v>
      </c>
    </row>
    <row r="4504" spans="1:7">
      <c r="A4504" s="1" t="s">
        <v>19425</v>
      </c>
      <c r="B4504" s="1" t="s">
        <v>13</v>
      </c>
      <c r="C4504" s="1">
        <v>513</v>
      </c>
      <c r="D4504" s="1" t="s">
        <v>9860</v>
      </c>
      <c r="E4504" s="1"/>
      <c r="F4504" s="1"/>
      <c r="G4504" s="1" t="s">
        <v>3809</v>
      </c>
    </row>
    <row r="4505" spans="1:7">
      <c r="A4505" s="1" t="s">
        <v>18438</v>
      </c>
      <c r="B4505" s="1" t="s">
        <v>13</v>
      </c>
      <c r="C4505" s="1">
        <v>1008</v>
      </c>
      <c r="D4505" s="1" t="s">
        <v>3806</v>
      </c>
      <c r="E4505" s="1"/>
      <c r="F4505" s="1"/>
      <c r="G4505" s="1" t="s">
        <v>3807</v>
      </c>
    </row>
    <row r="4506" spans="1:7">
      <c r="A4506" s="1" t="s">
        <v>18051</v>
      </c>
      <c r="B4506" s="1" t="s">
        <v>13</v>
      </c>
      <c r="C4506" s="1">
        <v>921</v>
      </c>
      <c r="D4506" s="1" t="s">
        <v>18052</v>
      </c>
      <c r="E4506" s="1"/>
      <c r="F4506" s="1"/>
      <c r="G4506" s="1" t="s">
        <v>18053</v>
      </c>
    </row>
    <row r="4507" spans="1:7">
      <c r="A4507" s="1" t="s">
        <v>18055</v>
      </c>
      <c r="B4507" s="1" t="s">
        <v>13</v>
      </c>
      <c r="C4507" s="1">
        <v>603</v>
      </c>
      <c r="D4507" s="1" t="s">
        <v>1637</v>
      </c>
      <c r="E4507" s="1"/>
      <c r="F4507" s="1"/>
      <c r="G4507" s="1" t="s">
        <v>1638</v>
      </c>
    </row>
    <row r="4508" spans="1:7">
      <c r="A4508" s="1" t="s">
        <v>18056</v>
      </c>
      <c r="B4508" s="1" t="s">
        <v>13</v>
      </c>
      <c r="C4508" s="1">
        <v>564</v>
      </c>
      <c r="D4508" s="1" t="s">
        <v>9526</v>
      </c>
      <c r="E4508" s="1"/>
      <c r="F4508" s="1"/>
      <c r="G4508" s="1" t="s">
        <v>9527</v>
      </c>
    </row>
    <row r="4509" spans="1:7">
      <c r="A4509" s="1" t="s">
        <v>18057</v>
      </c>
      <c r="B4509" s="1" t="s">
        <v>13</v>
      </c>
      <c r="C4509" s="1">
        <v>582</v>
      </c>
      <c r="D4509" s="1" t="s">
        <v>9528</v>
      </c>
      <c r="E4509" s="1"/>
      <c r="F4509" s="1"/>
      <c r="G4509" s="1" t="s">
        <v>9529</v>
      </c>
    </row>
    <row r="4510" spans="1:7">
      <c r="A4510" s="1" t="s">
        <v>21791</v>
      </c>
      <c r="B4510" s="1" t="s">
        <v>13</v>
      </c>
      <c r="C4510" s="1">
        <v>561</v>
      </c>
      <c r="D4510" s="1" t="s">
        <v>10398</v>
      </c>
      <c r="E4510" s="1"/>
      <c r="F4510" s="1"/>
      <c r="G4510" s="1" t="s">
        <v>8084</v>
      </c>
    </row>
    <row r="4511" spans="1:7">
      <c r="A4511" s="1" t="s">
        <v>18576</v>
      </c>
      <c r="B4511" s="1" t="s">
        <v>13</v>
      </c>
      <c r="C4511" s="1">
        <v>384</v>
      </c>
      <c r="D4511" s="1" t="s">
        <v>3999</v>
      </c>
      <c r="E4511" s="1"/>
      <c r="F4511" s="1" t="s">
        <v>4000</v>
      </c>
      <c r="G4511" s="1" t="s">
        <v>4001</v>
      </c>
    </row>
    <row r="4512" spans="1:7">
      <c r="A4512" s="1" t="s">
        <v>20624</v>
      </c>
      <c r="B4512" s="1" t="s">
        <v>13</v>
      </c>
      <c r="C4512" s="1">
        <v>1170</v>
      </c>
      <c r="D4512" s="1" t="s">
        <v>6986</v>
      </c>
      <c r="E4512" s="1"/>
      <c r="F4512" s="1" t="s">
        <v>1297</v>
      </c>
      <c r="G4512" s="1" t="s">
        <v>6987</v>
      </c>
    </row>
    <row r="4513" spans="1:7">
      <c r="A4513" s="1" t="s">
        <v>18906</v>
      </c>
      <c r="B4513" s="1" t="s">
        <v>13</v>
      </c>
      <c r="C4513" s="1">
        <v>858</v>
      </c>
      <c r="D4513" s="1" t="s">
        <v>4647</v>
      </c>
      <c r="E4513" s="1"/>
      <c r="F4513" s="1" t="s">
        <v>958</v>
      </c>
      <c r="G4513" s="1" t="s">
        <v>4648</v>
      </c>
    </row>
    <row r="4514" spans="1:7">
      <c r="A4514" s="1" t="s">
        <v>17579</v>
      </c>
      <c r="B4514" s="1" t="s">
        <v>13</v>
      </c>
      <c r="C4514" s="1">
        <v>861</v>
      </c>
      <c r="D4514" s="1" t="s">
        <v>505</v>
      </c>
      <c r="E4514" s="1" t="s">
        <v>506</v>
      </c>
      <c r="F4514" s="1" t="s">
        <v>428</v>
      </c>
      <c r="G4514" s="1" t="s">
        <v>2323</v>
      </c>
    </row>
    <row r="4515" spans="1:7">
      <c r="A4515" s="1" t="s">
        <v>21489</v>
      </c>
      <c r="B4515" s="1" t="s">
        <v>13</v>
      </c>
      <c r="C4515" s="1">
        <v>1356</v>
      </c>
      <c r="D4515" s="1" t="s">
        <v>10943</v>
      </c>
      <c r="E4515" s="1"/>
      <c r="F4515" s="1"/>
      <c r="G4515" s="1" t="s">
        <v>7434</v>
      </c>
    </row>
    <row r="4516" spans="1:7">
      <c r="A4516" s="1" t="s">
        <v>18724</v>
      </c>
      <c r="B4516" s="1" t="s">
        <v>13</v>
      </c>
      <c r="C4516" s="1">
        <v>909</v>
      </c>
      <c r="D4516" s="1" t="s">
        <v>9691</v>
      </c>
      <c r="E4516" s="1"/>
      <c r="F4516" s="1" t="s">
        <v>9692</v>
      </c>
      <c r="G4516" s="1" t="s">
        <v>9693</v>
      </c>
    </row>
    <row r="4517" spans="1:7">
      <c r="A4517" s="1" t="s">
        <v>19326</v>
      </c>
      <c r="B4517" s="1" t="s">
        <v>13</v>
      </c>
      <c r="C4517" s="1">
        <v>885</v>
      </c>
      <c r="D4517" s="1" t="s">
        <v>5184</v>
      </c>
      <c r="E4517" s="1" t="s">
        <v>5185</v>
      </c>
      <c r="F4517" s="1" t="s">
        <v>5186</v>
      </c>
      <c r="G4517" s="1" t="s">
        <v>5187</v>
      </c>
    </row>
    <row r="4518" spans="1:7">
      <c r="A4518" s="1" t="s">
        <v>18474</v>
      </c>
      <c r="B4518" s="1" t="s">
        <v>13</v>
      </c>
      <c r="C4518" s="1">
        <v>1122</v>
      </c>
      <c r="D4518" s="1" t="s">
        <v>3848</v>
      </c>
      <c r="E4518" s="1" t="s">
        <v>3849</v>
      </c>
      <c r="F4518" s="1" t="s">
        <v>3850</v>
      </c>
      <c r="G4518" s="1" t="s">
        <v>3851</v>
      </c>
    </row>
    <row r="4519" spans="1:7">
      <c r="A4519" s="1" t="s">
        <v>19455</v>
      </c>
      <c r="B4519" s="1" t="s">
        <v>13</v>
      </c>
      <c r="C4519" s="1">
        <v>348</v>
      </c>
      <c r="D4519" s="1" t="s">
        <v>9865</v>
      </c>
      <c r="E4519" s="1"/>
      <c r="F4519" s="1" t="s">
        <v>4059</v>
      </c>
      <c r="G4519" s="1" t="s">
        <v>9866</v>
      </c>
    </row>
    <row r="4520" spans="1:7">
      <c r="A4520" s="1" t="s">
        <v>18192</v>
      </c>
      <c r="B4520" s="1" t="s">
        <v>13</v>
      </c>
      <c r="C4520" s="1">
        <v>768</v>
      </c>
      <c r="D4520" s="1" t="s">
        <v>9552</v>
      </c>
      <c r="E4520" s="1" t="s">
        <v>3357</v>
      </c>
      <c r="F4520" s="1" t="s">
        <v>3358</v>
      </c>
      <c r="G4520" s="1" t="s">
        <v>3359</v>
      </c>
    </row>
    <row r="4521" spans="1:7">
      <c r="A4521" s="1" t="s">
        <v>21805</v>
      </c>
      <c r="B4521" s="1" t="s">
        <v>13</v>
      </c>
      <c r="C4521" s="1">
        <v>615</v>
      </c>
      <c r="D4521" s="1" t="s">
        <v>8117</v>
      </c>
      <c r="E4521" s="1" t="s">
        <v>463</v>
      </c>
      <c r="F4521" s="1" t="s">
        <v>8118</v>
      </c>
      <c r="G4521" s="1" t="s">
        <v>8119</v>
      </c>
    </row>
    <row r="4522" spans="1:7">
      <c r="A4522" s="1" t="s">
        <v>17776</v>
      </c>
      <c r="B4522" s="1" t="s">
        <v>13</v>
      </c>
      <c r="C4522" s="1">
        <v>1383</v>
      </c>
      <c r="D4522" s="1" t="s">
        <v>1462</v>
      </c>
      <c r="E4522" s="1"/>
      <c r="F4522" s="1" t="s">
        <v>58</v>
      </c>
      <c r="G4522" s="1" t="s">
        <v>1463</v>
      </c>
    </row>
    <row r="4523" spans="1:7">
      <c r="A4523" s="1" t="s">
        <v>19407</v>
      </c>
      <c r="B4523" s="1" t="s">
        <v>13</v>
      </c>
      <c r="C4523" s="1">
        <v>1401</v>
      </c>
      <c r="D4523" s="1" t="s">
        <v>5382</v>
      </c>
      <c r="E4523" s="1"/>
      <c r="F4523" s="1" t="s">
        <v>58</v>
      </c>
      <c r="G4523" s="1" t="s">
        <v>1463</v>
      </c>
    </row>
    <row r="4524" spans="1:7">
      <c r="A4524" s="1" t="s">
        <v>20412</v>
      </c>
      <c r="B4524" s="1" t="s">
        <v>13</v>
      </c>
      <c r="C4524" s="1">
        <v>1584</v>
      </c>
      <c r="D4524" s="1" t="s">
        <v>6698</v>
      </c>
      <c r="E4524" s="1"/>
      <c r="F4524" s="1" t="s">
        <v>58</v>
      </c>
      <c r="G4524" s="1" t="s">
        <v>1463</v>
      </c>
    </row>
    <row r="4525" spans="1:7">
      <c r="A4525" s="1" t="s">
        <v>17899</v>
      </c>
      <c r="B4525" s="1" t="s">
        <v>13</v>
      </c>
      <c r="C4525" s="1">
        <v>861</v>
      </c>
      <c r="D4525" s="1" t="s">
        <v>2895</v>
      </c>
      <c r="E4525" s="1" t="s">
        <v>1519</v>
      </c>
      <c r="F4525" s="1" t="s">
        <v>1506</v>
      </c>
      <c r="G4525" s="1" t="s">
        <v>1927</v>
      </c>
    </row>
    <row r="4526" spans="1:7">
      <c r="A4526" s="1" t="s">
        <v>16956</v>
      </c>
      <c r="B4526" s="1" t="s">
        <v>13</v>
      </c>
      <c r="C4526" s="1">
        <v>609</v>
      </c>
      <c r="D4526" s="1" t="s">
        <v>2463</v>
      </c>
      <c r="E4526" s="1"/>
      <c r="F4526" s="1" t="s">
        <v>406</v>
      </c>
      <c r="G4526" s="1" t="s">
        <v>2464</v>
      </c>
    </row>
    <row r="4527" spans="1:7">
      <c r="A4527" s="1" t="s">
        <v>17101</v>
      </c>
      <c r="B4527" s="1" t="s">
        <v>13</v>
      </c>
      <c r="C4527" s="1">
        <v>630</v>
      </c>
      <c r="D4527" s="1" t="s">
        <v>31</v>
      </c>
      <c r="E4527" s="1"/>
      <c r="F4527" s="1" t="s">
        <v>32</v>
      </c>
      <c r="G4527" s="1" t="s">
        <v>33</v>
      </c>
    </row>
    <row r="4528" spans="1:7">
      <c r="A4528" s="1" t="s">
        <v>19275</v>
      </c>
      <c r="B4528" s="1" t="s">
        <v>13</v>
      </c>
      <c r="C4528" s="1">
        <v>660</v>
      </c>
      <c r="D4528" s="1"/>
      <c r="E4528" s="1"/>
      <c r="F4528" s="1" t="s">
        <v>1334</v>
      </c>
      <c r="G4528" s="1" t="s">
        <v>9831</v>
      </c>
    </row>
    <row r="4529" spans="1:7">
      <c r="A4529" s="1" t="s">
        <v>21544</v>
      </c>
      <c r="B4529" s="1" t="s">
        <v>13</v>
      </c>
      <c r="C4529" s="1">
        <v>135</v>
      </c>
      <c r="D4529" s="1"/>
      <c r="E4529" s="1"/>
      <c r="F4529" s="1" t="s">
        <v>1352</v>
      </c>
      <c r="G4529" s="1" t="s">
        <v>9831</v>
      </c>
    </row>
    <row r="4530" spans="1:7">
      <c r="A4530" s="1" t="s">
        <v>19504</v>
      </c>
      <c r="B4530" s="1" t="s">
        <v>13</v>
      </c>
      <c r="C4530" s="1">
        <v>912</v>
      </c>
      <c r="D4530" s="1" t="s">
        <v>5466</v>
      </c>
      <c r="E4530" s="1"/>
      <c r="F4530" s="1"/>
      <c r="G4530" s="1" t="s">
        <v>5467</v>
      </c>
    </row>
    <row r="4531" spans="1:7">
      <c r="A4531" s="1" t="s">
        <v>21350</v>
      </c>
      <c r="B4531" s="1" t="s">
        <v>13</v>
      </c>
      <c r="C4531" s="1">
        <v>744</v>
      </c>
      <c r="D4531" s="1" t="s">
        <v>7442</v>
      </c>
      <c r="E4531" s="1"/>
      <c r="F4531" s="1"/>
      <c r="G4531" s="1" t="s">
        <v>5467</v>
      </c>
    </row>
    <row r="4532" spans="1:7">
      <c r="A4532" s="1" t="s">
        <v>21351</v>
      </c>
      <c r="B4532" s="1" t="s">
        <v>13</v>
      </c>
      <c r="C4532" s="1">
        <v>189</v>
      </c>
      <c r="D4532" s="1" t="s">
        <v>10258</v>
      </c>
      <c r="E4532" s="1"/>
      <c r="F4532" s="1"/>
      <c r="G4532" s="1" t="s">
        <v>5467</v>
      </c>
    </row>
    <row r="4533" spans="1:7">
      <c r="A4533" s="1" t="s">
        <v>16612</v>
      </c>
      <c r="B4533" s="1" t="s">
        <v>13</v>
      </c>
      <c r="C4533" s="1">
        <v>357</v>
      </c>
      <c r="D4533" s="1" t="s">
        <v>10250</v>
      </c>
      <c r="E4533" s="1"/>
      <c r="F4533" s="1" t="s">
        <v>10251</v>
      </c>
      <c r="G4533" s="1" t="s">
        <v>10252</v>
      </c>
    </row>
    <row r="4534" spans="1:7">
      <c r="A4534" s="1" t="s">
        <v>21332</v>
      </c>
      <c r="B4534" s="1" t="s">
        <v>13</v>
      </c>
      <c r="C4534" s="1">
        <v>348</v>
      </c>
      <c r="D4534" s="1" t="s">
        <v>10665</v>
      </c>
      <c r="E4534" s="1"/>
      <c r="F4534" s="1" t="s">
        <v>10251</v>
      </c>
      <c r="G4534" s="1" t="s">
        <v>10252</v>
      </c>
    </row>
    <row r="4535" spans="1:7">
      <c r="A4535" s="1" t="s">
        <v>21477</v>
      </c>
      <c r="B4535" s="1" t="s">
        <v>13</v>
      </c>
      <c r="C4535" s="1">
        <v>825</v>
      </c>
      <c r="D4535" s="1" t="s">
        <v>10294</v>
      </c>
      <c r="E4535" s="1"/>
      <c r="F4535" s="1" t="s">
        <v>475</v>
      </c>
      <c r="G4535" s="1" t="s">
        <v>7668</v>
      </c>
    </row>
    <row r="4536" spans="1:7">
      <c r="A4536" s="1" t="s">
        <v>18546</v>
      </c>
      <c r="B4536" s="1" t="s">
        <v>13</v>
      </c>
      <c r="C4536" s="1">
        <v>525</v>
      </c>
      <c r="D4536" s="1" t="s">
        <v>3970</v>
      </c>
      <c r="E4536" s="1"/>
      <c r="F4536" s="1"/>
      <c r="G4536" s="1" t="s">
        <v>3971</v>
      </c>
    </row>
    <row r="4537" spans="1:7">
      <c r="A4537" s="1" t="s">
        <v>18547</v>
      </c>
      <c r="B4537" s="1" t="s">
        <v>13</v>
      </c>
      <c r="C4537" s="1">
        <v>369</v>
      </c>
      <c r="D4537" s="1" t="s">
        <v>4012</v>
      </c>
      <c r="E4537" s="1"/>
      <c r="F4537" s="1"/>
      <c r="G4537" s="1" t="s">
        <v>3971</v>
      </c>
    </row>
    <row r="4538" spans="1:7">
      <c r="A4538" s="1" t="s">
        <v>18581</v>
      </c>
      <c r="B4538" s="1" t="s">
        <v>13</v>
      </c>
      <c r="C4538" s="1">
        <v>954</v>
      </c>
      <c r="D4538" s="1" t="s">
        <v>11006</v>
      </c>
      <c r="E4538" s="1"/>
      <c r="F4538" s="1"/>
      <c r="G4538" s="1" t="s">
        <v>3971</v>
      </c>
    </row>
    <row r="4539" spans="1:7">
      <c r="A4539" s="1" t="s">
        <v>21712</v>
      </c>
      <c r="B4539" s="1" t="s">
        <v>13</v>
      </c>
      <c r="C4539" s="1">
        <v>750</v>
      </c>
      <c r="D4539" s="1" t="s">
        <v>10368</v>
      </c>
      <c r="E4539" s="1"/>
      <c r="F4539" s="1" t="s">
        <v>78</v>
      </c>
      <c r="G4539" s="1" t="s">
        <v>10369</v>
      </c>
    </row>
    <row r="4540" spans="1:7">
      <c r="A4540" s="1" t="s">
        <v>22297</v>
      </c>
      <c r="B4540" s="1" t="s">
        <v>13</v>
      </c>
      <c r="C4540" s="1">
        <v>603</v>
      </c>
      <c r="D4540" s="1" t="s">
        <v>8953</v>
      </c>
      <c r="E4540" s="1"/>
      <c r="F4540" s="1"/>
      <c r="G4540" s="1" t="s">
        <v>8954</v>
      </c>
    </row>
    <row r="4541" spans="1:7">
      <c r="A4541" s="1" t="s">
        <v>20596</v>
      </c>
      <c r="B4541" s="1" t="s">
        <v>13</v>
      </c>
      <c r="C4541" s="1">
        <v>555</v>
      </c>
      <c r="D4541" s="1" t="s">
        <v>1305</v>
      </c>
      <c r="E4541" s="1"/>
      <c r="F4541" s="1"/>
      <c r="G4541" s="1" t="s">
        <v>10153</v>
      </c>
    </row>
    <row r="4542" spans="1:7">
      <c r="A4542" s="1" t="s">
        <v>19071</v>
      </c>
      <c r="B4542" s="1" t="s">
        <v>13</v>
      </c>
      <c r="C4542" s="1">
        <v>678</v>
      </c>
      <c r="D4542" s="1" t="s">
        <v>9780</v>
      </c>
      <c r="E4542" s="1" t="s">
        <v>4911</v>
      </c>
      <c r="F4542" s="1" t="s">
        <v>4886</v>
      </c>
      <c r="G4542" s="1" t="s">
        <v>4912</v>
      </c>
    </row>
    <row r="4543" spans="1:7">
      <c r="A4543" s="1" t="s">
        <v>21590</v>
      </c>
      <c r="B4543" s="1" t="s">
        <v>13</v>
      </c>
      <c r="C4543" s="1">
        <v>669</v>
      </c>
      <c r="D4543" s="1" t="s">
        <v>10330</v>
      </c>
      <c r="E4543" s="1" t="s">
        <v>4911</v>
      </c>
      <c r="F4543" s="1" t="s">
        <v>4886</v>
      </c>
      <c r="G4543" s="1" t="s">
        <v>4912</v>
      </c>
    </row>
    <row r="4544" spans="1:7">
      <c r="A4544" s="1" t="s">
        <v>17912</v>
      </c>
      <c r="B4544" s="1" t="s">
        <v>13</v>
      </c>
      <c r="C4544" s="1">
        <v>645</v>
      </c>
      <c r="D4544" s="1" t="s">
        <v>3099</v>
      </c>
      <c r="E4544" s="1"/>
      <c r="F4544" s="1" t="s">
        <v>3100</v>
      </c>
      <c r="G4544" s="1" t="s">
        <v>3101</v>
      </c>
    </row>
    <row r="4545" spans="1:7">
      <c r="A4545" s="1" t="s">
        <v>20576</v>
      </c>
      <c r="B4545" s="1" t="s">
        <v>13</v>
      </c>
      <c r="C4545" s="1">
        <v>462</v>
      </c>
      <c r="D4545" s="1" t="s">
        <v>6871</v>
      </c>
      <c r="E4545" s="1"/>
      <c r="F4545" s="1"/>
      <c r="G4545" s="1" t="s">
        <v>6872</v>
      </c>
    </row>
    <row r="4546" spans="1:7">
      <c r="A4546" s="1" t="s">
        <v>20577</v>
      </c>
      <c r="B4546" s="1" t="s">
        <v>13</v>
      </c>
      <c r="C4546" s="1">
        <v>450</v>
      </c>
      <c r="D4546" s="1" t="s">
        <v>6873</v>
      </c>
      <c r="E4546" s="1"/>
      <c r="F4546" s="1"/>
      <c r="G4546" s="1" t="s">
        <v>6872</v>
      </c>
    </row>
    <row r="4547" spans="1:7">
      <c r="A4547" s="1" t="s">
        <v>21932</v>
      </c>
      <c r="B4547" s="1" t="s">
        <v>13</v>
      </c>
      <c r="C4547" s="1">
        <v>966</v>
      </c>
      <c r="D4547" s="1" t="s">
        <v>21933</v>
      </c>
      <c r="E4547" s="1"/>
      <c r="F4547" s="1" t="s">
        <v>137</v>
      </c>
      <c r="G4547" s="1" t="s">
        <v>8365</v>
      </c>
    </row>
    <row r="4548" spans="1:7">
      <c r="A4548" s="1" t="s">
        <v>17223</v>
      </c>
      <c r="B4548" s="1" t="s">
        <v>13</v>
      </c>
      <c r="C4548" s="1">
        <v>906</v>
      </c>
      <c r="D4548" s="1" t="s">
        <v>2490</v>
      </c>
      <c r="E4548" s="1"/>
      <c r="F4548" s="1" t="s">
        <v>137</v>
      </c>
      <c r="G4548" s="1" t="s">
        <v>2491</v>
      </c>
    </row>
    <row r="4549" spans="1:7">
      <c r="A4549" s="1" t="s">
        <v>20104</v>
      </c>
      <c r="B4549" s="1" t="s">
        <v>13</v>
      </c>
      <c r="C4549" s="1">
        <v>540</v>
      </c>
      <c r="D4549" s="1" t="s">
        <v>6344</v>
      </c>
      <c r="E4549" s="1"/>
      <c r="F4549" s="1" t="s">
        <v>6345</v>
      </c>
      <c r="G4549" s="1" t="s">
        <v>6346</v>
      </c>
    </row>
    <row r="4550" spans="1:7">
      <c r="A4550" s="1" t="s">
        <v>20931</v>
      </c>
      <c r="B4550" s="1" t="s">
        <v>13</v>
      </c>
      <c r="C4550" s="1">
        <v>1236</v>
      </c>
      <c r="D4550" s="1" t="s">
        <v>7264</v>
      </c>
      <c r="E4550" s="1"/>
      <c r="F4550" s="1"/>
      <c r="G4550" s="1" t="s">
        <v>937</v>
      </c>
    </row>
    <row r="4551" spans="1:7">
      <c r="A4551" s="1" t="s">
        <v>18408</v>
      </c>
      <c r="B4551" s="1" t="s">
        <v>13</v>
      </c>
      <c r="C4551" s="1">
        <v>783</v>
      </c>
      <c r="D4551" s="1" t="s">
        <v>3755</v>
      </c>
      <c r="E4551" s="1"/>
      <c r="F4551" s="1" t="s">
        <v>3756</v>
      </c>
      <c r="G4551" s="1" t="s">
        <v>3757</v>
      </c>
    </row>
    <row r="4552" spans="1:7">
      <c r="A4552" s="1" t="s">
        <v>19377</v>
      </c>
      <c r="B4552" s="1" t="s">
        <v>13</v>
      </c>
      <c r="C4552" s="1">
        <v>861</v>
      </c>
      <c r="D4552" s="1"/>
      <c r="E4552" s="1" t="s">
        <v>7130</v>
      </c>
      <c r="F4552" s="1" t="s">
        <v>9843</v>
      </c>
      <c r="G4552" s="1" t="s">
        <v>9844</v>
      </c>
    </row>
    <row r="4553" spans="1:7">
      <c r="A4553" s="1" t="s">
        <v>20610</v>
      </c>
      <c r="B4553" s="1" t="s">
        <v>13</v>
      </c>
      <c r="C4553" s="1">
        <v>924</v>
      </c>
      <c r="D4553" s="1" t="s">
        <v>6980</v>
      </c>
      <c r="E4553" s="1" t="s">
        <v>4424</v>
      </c>
      <c r="F4553" s="1" t="s">
        <v>4425</v>
      </c>
      <c r="G4553" s="1" t="s">
        <v>6981</v>
      </c>
    </row>
    <row r="4554" spans="1:7">
      <c r="A4554" s="1" t="s">
        <v>18778</v>
      </c>
      <c r="B4554" s="1" t="s">
        <v>13</v>
      </c>
      <c r="C4554" s="1">
        <v>921</v>
      </c>
      <c r="D4554" s="1" t="s">
        <v>4423</v>
      </c>
      <c r="E4554" s="1" t="s">
        <v>4424</v>
      </c>
      <c r="F4554" s="1" t="s">
        <v>4425</v>
      </c>
      <c r="G4554" s="1" t="s">
        <v>4426</v>
      </c>
    </row>
    <row r="4555" spans="1:7">
      <c r="A4555" s="1" t="s">
        <v>18930</v>
      </c>
      <c r="B4555" s="1" t="s">
        <v>13</v>
      </c>
      <c r="C4555" s="1">
        <v>1890</v>
      </c>
      <c r="D4555" s="1" t="s">
        <v>4693</v>
      </c>
      <c r="E4555" s="1" t="s">
        <v>4424</v>
      </c>
      <c r="F4555" s="1" t="s">
        <v>4694</v>
      </c>
      <c r="G4555" s="1" t="s">
        <v>4695</v>
      </c>
    </row>
    <row r="4556" spans="1:7">
      <c r="A4556" s="1" t="s">
        <v>19159</v>
      </c>
      <c r="B4556" s="1" t="s">
        <v>13</v>
      </c>
      <c r="C4556" s="1">
        <v>543</v>
      </c>
      <c r="D4556" s="1" t="s">
        <v>5103</v>
      </c>
      <c r="E4556" s="1" t="s">
        <v>4424</v>
      </c>
      <c r="F4556" s="1" t="s">
        <v>4425</v>
      </c>
      <c r="G4556" s="1" t="s">
        <v>5104</v>
      </c>
    </row>
    <row r="4557" spans="1:7">
      <c r="A4557" s="1" t="s">
        <v>19446</v>
      </c>
      <c r="B4557" s="1" t="s">
        <v>13</v>
      </c>
      <c r="C4557" s="1">
        <v>1014</v>
      </c>
      <c r="D4557" s="1" t="s">
        <v>9864</v>
      </c>
      <c r="E4557" s="1" t="s">
        <v>4424</v>
      </c>
      <c r="F4557" s="1" t="s">
        <v>4425</v>
      </c>
      <c r="G4557" s="1" t="s">
        <v>5422</v>
      </c>
    </row>
    <row r="4558" spans="1:7">
      <c r="A4558" s="1" t="s">
        <v>21659</v>
      </c>
      <c r="B4558" s="1" t="s">
        <v>13</v>
      </c>
      <c r="C4558" s="1">
        <v>1212</v>
      </c>
      <c r="D4558" s="1" t="s">
        <v>11486</v>
      </c>
      <c r="E4558" s="1"/>
      <c r="F4558" s="1"/>
      <c r="G4558" s="1" t="s">
        <v>11487</v>
      </c>
    </row>
    <row r="4559" spans="1:7">
      <c r="A4559" s="1" t="s">
        <v>17748</v>
      </c>
      <c r="B4559" s="1" t="s">
        <v>13</v>
      </c>
      <c r="C4559" s="1">
        <v>1911</v>
      </c>
      <c r="D4559" s="1" t="s">
        <v>2079</v>
      </c>
      <c r="E4559" s="1"/>
      <c r="F4559" s="1" t="s">
        <v>416</v>
      </c>
      <c r="G4559" s="1" t="s">
        <v>2080</v>
      </c>
    </row>
    <row r="4560" spans="1:7">
      <c r="A4560" s="1" t="s">
        <v>19113</v>
      </c>
      <c r="B4560" s="1" t="s">
        <v>13</v>
      </c>
      <c r="C4560" s="1">
        <v>1536</v>
      </c>
      <c r="D4560" s="1" t="s">
        <v>4989</v>
      </c>
      <c r="E4560" s="1"/>
      <c r="F4560" s="1" t="s">
        <v>4990</v>
      </c>
      <c r="G4560" s="1" t="s">
        <v>4991</v>
      </c>
    </row>
    <row r="4561" spans="1:7">
      <c r="A4561" s="1" t="s">
        <v>20702</v>
      </c>
      <c r="B4561" s="1" t="s">
        <v>13</v>
      </c>
      <c r="C4561" s="1">
        <v>900</v>
      </c>
      <c r="D4561" s="1" t="s">
        <v>7129</v>
      </c>
      <c r="E4561" s="1" t="s">
        <v>7130</v>
      </c>
      <c r="F4561" s="1" t="s">
        <v>7131</v>
      </c>
      <c r="G4561" s="1" t="s">
        <v>7132</v>
      </c>
    </row>
    <row r="4562" spans="1:7">
      <c r="A4562" s="1" t="s">
        <v>18626</v>
      </c>
      <c r="B4562" s="1" t="s">
        <v>13</v>
      </c>
      <c r="C4562" s="1">
        <v>225</v>
      </c>
      <c r="D4562" s="1" t="s">
        <v>4112</v>
      </c>
      <c r="E4562" s="1"/>
      <c r="F4562" s="1"/>
      <c r="G4562" s="1" t="s">
        <v>4113</v>
      </c>
    </row>
    <row r="4563" spans="1:7">
      <c r="A4563" s="1" t="s">
        <v>18627</v>
      </c>
      <c r="B4563" s="1" t="s">
        <v>13</v>
      </c>
      <c r="C4563" s="1">
        <v>105</v>
      </c>
      <c r="D4563" s="1" t="s">
        <v>4114</v>
      </c>
      <c r="E4563" s="1"/>
      <c r="F4563" s="1"/>
      <c r="G4563" s="1" t="s">
        <v>4113</v>
      </c>
    </row>
    <row r="4564" spans="1:7">
      <c r="A4564" s="1" t="s">
        <v>17320</v>
      </c>
      <c r="B4564" s="1" t="s">
        <v>13</v>
      </c>
      <c r="C4564" s="1">
        <v>621</v>
      </c>
      <c r="D4564" s="1" t="s">
        <v>2952</v>
      </c>
      <c r="E4564" s="1"/>
      <c r="F4564" s="1"/>
      <c r="G4564" s="1" t="s">
        <v>2389</v>
      </c>
    </row>
    <row r="4565" spans="1:7">
      <c r="A4565" s="1" t="s">
        <v>17520</v>
      </c>
      <c r="B4565" s="1" t="s">
        <v>13</v>
      </c>
      <c r="C4565" s="1">
        <v>639</v>
      </c>
      <c r="D4565" s="1" t="s">
        <v>10587</v>
      </c>
      <c r="E4565" s="1"/>
      <c r="F4565" s="1"/>
      <c r="G4565" s="1" t="s">
        <v>2389</v>
      </c>
    </row>
    <row r="4566" spans="1:7">
      <c r="A4566" s="1" t="s">
        <v>18303</v>
      </c>
      <c r="B4566" s="1" t="s">
        <v>13</v>
      </c>
      <c r="C4566" s="1">
        <v>540</v>
      </c>
      <c r="D4566" s="1" t="s">
        <v>3552</v>
      </c>
      <c r="E4566" s="1"/>
      <c r="F4566" s="1"/>
      <c r="G4566" s="1" t="s">
        <v>3553</v>
      </c>
    </row>
    <row r="4567" spans="1:7">
      <c r="A4567" s="1" t="s">
        <v>18358</v>
      </c>
      <c r="B4567" s="1" t="s">
        <v>13</v>
      </c>
      <c r="C4567" s="1">
        <v>528</v>
      </c>
      <c r="D4567" s="1" t="s">
        <v>3657</v>
      </c>
      <c r="E4567" s="1"/>
      <c r="F4567" s="1" t="s">
        <v>3658</v>
      </c>
      <c r="G4567" s="1" t="s">
        <v>3659</v>
      </c>
    </row>
    <row r="4568" spans="1:7">
      <c r="A4568" s="1" t="s">
        <v>18840</v>
      </c>
      <c r="B4568" s="1" t="s">
        <v>13</v>
      </c>
      <c r="C4568" s="1">
        <v>408</v>
      </c>
      <c r="D4568" s="1" t="s">
        <v>4535</v>
      </c>
      <c r="E4568" s="1"/>
      <c r="F4568" s="1"/>
      <c r="G4568" s="1" t="s">
        <v>4536</v>
      </c>
    </row>
    <row r="4569" spans="1:7">
      <c r="A4569" s="1" t="s">
        <v>19107</v>
      </c>
      <c r="B4569" s="1" t="s">
        <v>13</v>
      </c>
      <c r="C4569" s="1">
        <v>561</v>
      </c>
      <c r="D4569" s="1" t="s">
        <v>4977</v>
      </c>
      <c r="E4569" s="1"/>
      <c r="F4569" s="1"/>
      <c r="G4569" s="1" t="s">
        <v>4978</v>
      </c>
    </row>
    <row r="4570" spans="1:7">
      <c r="A4570" s="1" t="s">
        <v>17955</v>
      </c>
      <c r="B4570" s="1" t="s">
        <v>13</v>
      </c>
      <c r="C4570" s="1">
        <v>234</v>
      </c>
      <c r="D4570" s="1" t="s">
        <v>525</v>
      </c>
      <c r="E4570" s="1"/>
      <c r="F4570" s="1"/>
      <c r="G4570" s="1" t="s">
        <v>526</v>
      </c>
    </row>
    <row r="4571" spans="1:7">
      <c r="A4571" s="1" t="s">
        <v>21505</v>
      </c>
      <c r="B4571" s="1" t="s">
        <v>13</v>
      </c>
      <c r="C4571" s="1">
        <v>228</v>
      </c>
      <c r="D4571" s="1" t="s">
        <v>6145</v>
      </c>
      <c r="E4571" s="1"/>
      <c r="F4571" s="1"/>
      <c r="G4571" s="1" t="s">
        <v>526</v>
      </c>
    </row>
    <row r="4572" spans="1:7">
      <c r="A4572" s="1" t="s">
        <v>21535</v>
      </c>
      <c r="B4572" s="1" t="s">
        <v>13</v>
      </c>
      <c r="C4572" s="1">
        <v>219</v>
      </c>
      <c r="D4572" s="1" t="s">
        <v>7720</v>
      </c>
      <c r="E4572" s="1"/>
      <c r="F4572" s="1"/>
      <c r="G4572" s="1" t="s">
        <v>526</v>
      </c>
    </row>
    <row r="4573" spans="1:7">
      <c r="A4573" s="1" t="s">
        <v>17454</v>
      </c>
      <c r="B4573" s="1" t="s">
        <v>13</v>
      </c>
      <c r="C4573" s="1">
        <v>663</v>
      </c>
      <c r="D4573" s="1" t="s">
        <v>10624</v>
      </c>
      <c r="E4573" s="1"/>
      <c r="F4573" s="1" t="s">
        <v>4234</v>
      </c>
      <c r="G4573" s="1" t="s">
        <v>9383</v>
      </c>
    </row>
    <row r="4574" spans="1:7">
      <c r="A4574" s="1" t="s">
        <v>16966</v>
      </c>
      <c r="B4574" s="1" t="s">
        <v>13</v>
      </c>
      <c r="C4574" s="1">
        <v>774</v>
      </c>
      <c r="D4574" s="1" t="s">
        <v>3078</v>
      </c>
      <c r="E4574" s="1"/>
      <c r="F4574" s="1" t="s">
        <v>1352</v>
      </c>
      <c r="G4574" s="1" t="s">
        <v>2478</v>
      </c>
    </row>
    <row r="4575" spans="1:7">
      <c r="A4575" s="1" t="s">
        <v>18155</v>
      </c>
      <c r="B4575" s="1" t="s">
        <v>13</v>
      </c>
      <c r="C4575" s="1">
        <v>450</v>
      </c>
      <c r="D4575" s="1" t="s">
        <v>18156</v>
      </c>
      <c r="E4575" s="1" t="s">
        <v>3301</v>
      </c>
      <c r="F4575" s="1" t="s">
        <v>3302</v>
      </c>
      <c r="G4575" s="1" t="s">
        <v>18157</v>
      </c>
    </row>
    <row r="4576" spans="1:7">
      <c r="A4576" s="1" t="s">
        <v>17149</v>
      </c>
      <c r="B4576" s="1" t="s">
        <v>13</v>
      </c>
      <c r="C4576" s="1">
        <v>579</v>
      </c>
      <c r="D4576" s="1" t="s">
        <v>1460</v>
      </c>
      <c r="E4576" s="1"/>
      <c r="F4576" s="1"/>
      <c r="G4576" s="1" t="s">
        <v>1461</v>
      </c>
    </row>
    <row r="4577" spans="1:7">
      <c r="A4577" s="1" t="s">
        <v>18752</v>
      </c>
      <c r="B4577" s="1" t="s">
        <v>13</v>
      </c>
      <c r="C4577" s="1">
        <v>537</v>
      </c>
      <c r="D4577" s="1" t="s">
        <v>9240</v>
      </c>
      <c r="E4577" s="1"/>
      <c r="F4577" s="1"/>
      <c r="G4577" s="1" t="s">
        <v>1461</v>
      </c>
    </row>
    <row r="4578" spans="1:7">
      <c r="A4578" s="1" t="s">
        <v>19051</v>
      </c>
      <c r="B4578" s="1" t="s">
        <v>13</v>
      </c>
      <c r="C4578" s="1">
        <v>591</v>
      </c>
      <c r="D4578" s="1" t="s">
        <v>4880</v>
      </c>
      <c r="E4578" s="1" t="s">
        <v>4881</v>
      </c>
      <c r="F4578" s="1" t="s">
        <v>3835</v>
      </c>
      <c r="G4578" s="1" t="s">
        <v>4882</v>
      </c>
    </row>
    <row r="4579" spans="1:7">
      <c r="A4579" s="1" t="s">
        <v>20275</v>
      </c>
      <c r="B4579" s="1" t="s">
        <v>13</v>
      </c>
      <c r="C4579" s="1">
        <v>567</v>
      </c>
      <c r="D4579" s="1" t="s">
        <v>6555</v>
      </c>
      <c r="E4579" s="1"/>
      <c r="F4579" s="1" t="s">
        <v>6556</v>
      </c>
      <c r="G4579" s="1" t="s">
        <v>6557</v>
      </c>
    </row>
    <row r="4580" spans="1:7">
      <c r="A4580" s="1" t="s">
        <v>22013</v>
      </c>
      <c r="B4580" s="1" t="s">
        <v>13</v>
      </c>
      <c r="C4580" s="1">
        <v>243</v>
      </c>
      <c r="D4580" s="1" t="s">
        <v>8532</v>
      </c>
      <c r="E4580" s="1"/>
      <c r="F4580" s="1" t="s">
        <v>8533</v>
      </c>
      <c r="G4580" s="1" t="s">
        <v>8534</v>
      </c>
    </row>
    <row r="4581" spans="1:7">
      <c r="A4581" s="1" t="s">
        <v>19253</v>
      </c>
      <c r="B4581" s="1" t="s">
        <v>13</v>
      </c>
      <c r="C4581" s="1">
        <v>99</v>
      </c>
      <c r="D4581" s="1" t="s">
        <v>9828</v>
      </c>
      <c r="E4581" s="1"/>
      <c r="F4581" s="1"/>
      <c r="G4581" s="1" t="s">
        <v>9829</v>
      </c>
    </row>
    <row r="4582" spans="1:7">
      <c r="A4582" s="1" t="s">
        <v>20909</v>
      </c>
      <c r="B4582" s="1" t="s">
        <v>13</v>
      </c>
      <c r="C4582" s="1">
        <v>627</v>
      </c>
      <c r="D4582" s="1" t="s">
        <v>2793</v>
      </c>
      <c r="E4582" s="1"/>
      <c r="F4582" s="1" t="s">
        <v>980</v>
      </c>
      <c r="G4582" s="1" t="s">
        <v>981</v>
      </c>
    </row>
    <row r="4583" spans="1:7">
      <c r="A4583" s="1" t="s">
        <v>16751</v>
      </c>
      <c r="B4583" s="1" t="s">
        <v>13</v>
      </c>
      <c r="C4583" s="1">
        <v>1041</v>
      </c>
      <c r="D4583" s="1" t="s">
        <v>8216</v>
      </c>
      <c r="E4583" s="1"/>
      <c r="F4583" s="1" t="s">
        <v>8217</v>
      </c>
      <c r="G4583" s="1" t="s">
        <v>8218</v>
      </c>
    </row>
    <row r="4584" spans="1:7">
      <c r="A4584" s="1" t="s">
        <v>21850</v>
      </c>
      <c r="B4584" s="1" t="s">
        <v>13</v>
      </c>
      <c r="C4584" s="1">
        <v>966</v>
      </c>
      <c r="D4584" s="1" t="s">
        <v>8930</v>
      </c>
      <c r="E4584" s="1"/>
      <c r="F4584" s="1" t="s">
        <v>8217</v>
      </c>
      <c r="G4584" s="1" t="s">
        <v>8218</v>
      </c>
    </row>
    <row r="4585" spans="1:7">
      <c r="A4585" s="1" t="s">
        <v>22237</v>
      </c>
      <c r="B4585" s="1" t="s">
        <v>13</v>
      </c>
      <c r="C4585" s="1">
        <v>843</v>
      </c>
      <c r="D4585" s="1" t="s">
        <v>22238</v>
      </c>
      <c r="E4585" s="1"/>
      <c r="F4585" s="1" t="s">
        <v>8217</v>
      </c>
      <c r="G4585" s="1" t="s">
        <v>8218</v>
      </c>
    </row>
    <row r="4586" spans="1:7">
      <c r="A4586" s="1" t="s">
        <v>21806</v>
      </c>
      <c r="B4586" s="1" t="s">
        <v>13</v>
      </c>
      <c r="C4586" s="1">
        <v>1467</v>
      </c>
      <c r="D4586" s="1" t="s">
        <v>21807</v>
      </c>
      <c r="E4586" s="1"/>
      <c r="F4586" s="1"/>
      <c r="G4586" s="1" t="s">
        <v>21808</v>
      </c>
    </row>
    <row r="4587" spans="1:7">
      <c r="A4587" s="1" t="s">
        <v>19146</v>
      </c>
      <c r="B4587" s="1" t="s">
        <v>13</v>
      </c>
      <c r="C4587" s="1">
        <v>795</v>
      </c>
      <c r="D4587" s="1" t="s">
        <v>5076</v>
      </c>
      <c r="E4587" s="1" t="s">
        <v>88</v>
      </c>
      <c r="F4587" s="1" t="s">
        <v>320</v>
      </c>
      <c r="G4587" s="1" t="s">
        <v>5077</v>
      </c>
    </row>
    <row r="4588" spans="1:7">
      <c r="A4588" s="1" t="s">
        <v>17898</v>
      </c>
      <c r="B4588" s="1" t="s">
        <v>13</v>
      </c>
      <c r="C4588" s="1">
        <v>729</v>
      </c>
      <c r="D4588" s="1" t="s">
        <v>1928</v>
      </c>
      <c r="E4588" s="1" t="s">
        <v>88</v>
      </c>
      <c r="F4588" s="1" t="s">
        <v>320</v>
      </c>
      <c r="G4588" s="1" t="s">
        <v>1929</v>
      </c>
    </row>
    <row r="4589" spans="1:7">
      <c r="A4589" s="1" t="s">
        <v>18138</v>
      </c>
      <c r="B4589" s="1" t="s">
        <v>13</v>
      </c>
      <c r="C4589" s="1">
        <v>774</v>
      </c>
      <c r="D4589" s="1" t="s">
        <v>3285</v>
      </c>
      <c r="E4589" s="1" t="s">
        <v>261</v>
      </c>
      <c r="F4589" s="1"/>
      <c r="G4589" s="1" t="s">
        <v>3286</v>
      </c>
    </row>
    <row r="4590" spans="1:7">
      <c r="A4590" s="1" t="s">
        <v>18901</v>
      </c>
      <c r="B4590" s="1" t="s">
        <v>13</v>
      </c>
      <c r="C4590" s="1">
        <v>858</v>
      </c>
      <c r="D4590" s="1" t="s">
        <v>4640</v>
      </c>
      <c r="E4590" s="1"/>
      <c r="F4590" s="1"/>
      <c r="G4590" s="1" t="s">
        <v>4641</v>
      </c>
    </row>
    <row r="4591" spans="1:7">
      <c r="A4591" s="1" t="s">
        <v>20902</v>
      </c>
      <c r="B4591" s="1" t="s">
        <v>13</v>
      </c>
      <c r="C4591" s="1">
        <v>834</v>
      </c>
      <c r="D4591" s="1" t="s">
        <v>992</v>
      </c>
      <c r="E4591" s="1"/>
      <c r="F4591" s="1"/>
      <c r="G4591" s="1" t="s">
        <v>993</v>
      </c>
    </row>
    <row r="4592" spans="1:7">
      <c r="A4592" s="1" t="s">
        <v>20903</v>
      </c>
      <c r="B4592" s="1" t="s">
        <v>13</v>
      </c>
      <c r="C4592" s="1">
        <v>318</v>
      </c>
      <c r="D4592" s="1" t="s">
        <v>994</v>
      </c>
      <c r="E4592" s="1"/>
      <c r="F4592" s="1"/>
      <c r="G4592" s="1" t="s">
        <v>993</v>
      </c>
    </row>
    <row r="4593" spans="1:7">
      <c r="A4593" s="1" t="s">
        <v>17460</v>
      </c>
      <c r="B4593" s="1" t="s">
        <v>13</v>
      </c>
      <c r="C4593" s="1">
        <v>1173</v>
      </c>
      <c r="D4593" s="1" t="s">
        <v>9392</v>
      </c>
      <c r="E4593" s="1"/>
      <c r="F4593" s="1"/>
      <c r="G4593" s="1" t="s">
        <v>9393</v>
      </c>
    </row>
    <row r="4594" spans="1:7">
      <c r="A4594" s="1" t="s">
        <v>17153</v>
      </c>
      <c r="B4594" s="1" t="s">
        <v>13</v>
      </c>
      <c r="C4594" s="1">
        <v>1077</v>
      </c>
      <c r="D4594" s="1" t="s">
        <v>17154</v>
      </c>
      <c r="E4594" s="1"/>
      <c r="F4594" s="1"/>
      <c r="G4594" s="1" t="s">
        <v>17155</v>
      </c>
    </row>
    <row r="4595" spans="1:7">
      <c r="A4595" s="1" t="s">
        <v>19942</v>
      </c>
      <c r="B4595" s="1" t="s">
        <v>13</v>
      </c>
      <c r="C4595" s="1">
        <v>1317</v>
      </c>
      <c r="D4595" s="1" t="s">
        <v>6094</v>
      </c>
      <c r="E4595" s="1" t="s">
        <v>982</v>
      </c>
      <c r="F4595" s="1" t="s">
        <v>4721</v>
      </c>
      <c r="G4595" s="1" t="s">
        <v>6095</v>
      </c>
    </row>
    <row r="4596" spans="1:7">
      <c r="A4596" s="1" t="s">
        <v>18740</v>
      </c>
      <c r="B4596" s="1" t="s">
        <v>13</v>
      </c>
      <c r="C4596" s="1">
        <v>876</v>
      </c>
      <c r="D4596" s="1" t="s">
        <v>4363</v>
      </c>
      <c r="E4596" s="1"/>
      <c r="F4596" s="1" t="s">
        <v>1527</v>
      </c>
      <c r="G4596" s="1" t="s">
        <v>4364</v>
      </c>
    </row>
    <row r="4597" spans="1:7">
      <c r="A4597" s="1" t="s">
        <v>18741</v>
      </c>
      <c r="B4597" s="1" t="s">
        <v>13</v>
      </c>
      <c r="C4597" s="1">
        <v>867</v>
      </c>
      <c r="D4597" s="1" t="s">
        <v>4365</v>
      </c>
      <c r="E4597" s="1"/>
      <c r="F4597" s="1" t="s">
        <v>1527</v>
      </c>
      <c r="G4597" s="1" t="s">
        <v>4364</v>
      </c>
    </row>
    <row r="4598" spans="1:7">
      <c r="A4598" s="1" t="s">
        <v>18738</v>
      </c>
      <c r="B4598" s="1" t="s">
        <v>13</v>
      </c>
      <c r="C4598" s="1">
        <v>1107</v>
      </c>
      <c r="D4598" s="1" t="s">
        <v>9699</v>
      </c>
      <c r="E4598" s="1"/>
      <c r="F4598" s="1" t="s">
        <v>1528</v>
      </c>
      <c r="G4598" s="1" t="s">
        <v>4360</v>
      </c>
    </row>
    <row r="4599" spans="1:7">
      <c r="A4599" s="1" t="s">
        <v>18739</v>
      </c>
      <c r="B4599" s="1" t="s">
        <v>13</v>
      </c>
      <c r="C4599" s="1">
        <v>1134</v>
      </c>
      <c r="D4599" s="1" t="s">
        <v>4361</v>
      </c>
      <c r="E4599" s="1"/>
      <c r="F4599" s="1" t="s">
        <v>1528</v>
      </c>
      <c r="G4599" s="1" t="s">
        <v>4362</v>
      </c>
    </row>
    <row r="4600" spans="1:7">
      <c r="A4600" s="1" t="s">
        <v>18353</v>
      </c>
      <c r="B4600" s="1" t="s">
        <v>13</v>
      </c>
      <c r="C4600" s="1">
        <v>1644</v>
      </c>
      <c r="D4600" s="1" t="s">
        <v>3644</v>
      </c>
      <c r="E4600" s="1" t="s">
        <v>417</v>
      </c>
      <c r="F4600" s="1" t="s">
        <v>3645</v>
      </c>
      <c r="G4600" s="1" t="s">
        <v>3646</v>
      </c>
    </row>
    <row r="4601" spans="1:7">
      <c r="A4601" s="1" t="s">
        <v>19719</v>
      </c>
      <c r="B4601" s="1" t="s">
        <v>13</v>
      </c>
      <c r="C4601" s="1">
        <v>1653</v>
      </c>
      <c r="D4601" s="1" t="s">
        <v>19720</v>
      </c>
      <c r="E4601" s="1"/>
      <c r="F4601" s="1"/>
      <c r="G4601" s="1" t="s">
        <v>19721</v>
      </c>
    </row>
    <row r="4602" spans="1:7">
      <c r="A4602" s="1" t="s">
        <v>18457</v>
      </c>
      <c r="B4602" s="1" t="s">
        <v>13</v>
      </c>
      <c r="C4602" s="1">
        <v>831</v>
      </c>
      <c r="D4602" s="1" t="s">
        <v>9605</v>
      </c>
      <c r="E4602" s="1"/>
      <c r="F4602" s="1"/>
      <c r="G4602" s="1" t="s">
        <v>7124</v>
      </c>
    </row>
    <row r="4603" spans="1:7">
      <c r="A4603" s="1" t="s">
        <v>19839</v>
      </c>
      <c r="B4603" s="1" t="s">
        <v>13</v>
      </c>
      <c r="C4603" s="1">
        <v>513</v>
      </c>
      <c r="D4603" s="1" t="s">
        <v>9966</v>
      </c>
      <c r="E4603" s="1"/>
      <c r="F4603" s="1"/>
      <c r="G4603" s="1" t="s">
        <v>7124</v>
      </c>
    </row>
    <row r="4604" spans="1:7">
      <c r="A4604" s="1" t="s">
        <v>20696</v>
      </c>
      <c r="B4604" s="1" t="s">
        <v>13</v>
      </c>
      <c r="C4604" s="1">
        <v>1416</v>
      </c>
      <c r="D4604" s="1" t="s">
        <v>9967</v>
      </c>
      <c r="E4604" s="1"/>
      <c r="F4604" s="1"/>
      <c r="G4604" s="1" t="s">
        <v>7124</v>
      </c>
    </row>
    <row r="4605" spans="1:7">
      <c r="A4605" s="1" t="s">
        <v>21444</v>
      </c>
      <c r="B4605" s="1" t="s">
        <v>13</v>
      </c>
      <c r="C4605" s="1">
        <v>957</v>
      </c>
      <c r="D4605" s="1" t="s">
        <v>10188</v>
      </c>
      <c r="E4605" s="1"/>
      <c r="F4605" s="1"/>
      <c r="G4605" s="1" t="s">
        <v>7124</v>
      </c>
    </row>
    <row r="4606" spans="1:7">
      <c r="A4606" s="1" t="s">
        <v>20655</v>
      </c>
      <c r="B4606" s="1" t="s">
        <v>13</v>
      </c>
      <c r="C4606" s="1">
        <v>699</v>
      </c>
      <c r="D4606" s="1" t="s">
        <v>10174</v>
      </c>
      <c r="E4606" s="1" t="s">
        <v>4424</v>
      </c>
      <c r="F4606" s="1" t="s">
        <v>347</v>
      </c>
      <c r="G4606" s="1" t="s">
        <v>10175</v>
      </c>
    </row>
    <row r="4607" spans="1:7">
      <c r="A4607" s="1" t="s">
        <v>21475</v>
      </c>
      <c r="B4607" s="1" t="s">
        <v>13</v>
      </c>
      <c r="C4607" s="1">
        <v>708</v>
      </c>
      <c r="D4607" s="1" t="s">
        <v>7664</v>
      </c>
      <c r="E4607" s="1" t="s">
        <v>7665</v>
      </c>
      <c r="F4607" s="1"/>
      <c r="G4607" s="1" t="s">
        <v>7666</v>
      </c>
    </row>
    <row r="4608" spans="1:7">
      <c r="A4608" s="1" t="s">
        <v>19336</v>
      </c>
      <c r="B4608" s="1" t="s">
        <v>13</v>
      </c>
      <c r="C4608" s="1">
        <v>552</v>
      </c>
      <c r="D4608" s="1" t="s">
        <v>5210</v>
      </c>
      <c r="E4608" s="1" t="s">
        <v>355</v>
      </c>
      <c r="F4608" s="1" t="s">
        <v>3835</v>
      </c>
      <c r="G4608" s="1" t="s">
        <v>5211</v>
      </c>
    </row>
    <row r="4609" spans="1:7">
      <c r="A4609" s="1" t="s">
        <v>19923</v>
      </c>
      <c r="B4609" s="1" t="s">
        <v>13</v>
      </c>
      <c r="C4609" s="1">
        <v>696</v>
      </c>
      <c r="D4609" s="1" t="s">
        <v>6068</v>
      </c>
      <c r="E4609" s="1"/>
      <c r="F4609" s="1" t="s">
        <v>6069</v>
      </c>
      <c r="G4609" s="1" t="s">
        <v>6070</v>
      </c>
    </row>
    <row r="4610" spans="1:7">
      <c r="A4610" s="1" t="s">
        <v>20128</v>
      </c>
      <c r="B4610" s="1" t="s">
        <v>13</v>
      </c>
      <c r="C4610" s="1">
        <v>936</v>
      </c>
      <c r="D4610" s="1"/>
      <c r="E4610" s="1"/>
      <c r="F4610" s="1" t="s">
        <v>6375</v>
      </c>
      <c r="G4610" s="1" t="s">
        <v>6376</v>
      </c>
    </row>
    <row r="4611" spans="1:7">
      <c r="A4611" s="1" t="s">
        <v>18449</v>
      </c>
      <c r="B4611" s="1" t="s">
        <v>13</v>
      </c>
      <c r="C4611" s="1">
        <v>1236</v>
      </c>
      <c r="D4611" s="1" t="s">
        <v>3824</v>
      </c>
      <c r="E4611" s="1"/>
      <c r="F4611" s="1"/>
      <c r="G4611" s="1" t="s">
        <v>3825</v>
      </c>
    </row>
    <row r="4612" spans="1:7">
      <c r="A4612" s="1" t="s">
        <v>20704</v>
      </c>
      <c r="B4612" s="1" t="s">
        <v>13</v>
      </c>
      <c r="C4612" s="1">
        <v>1278</v>
      </c>
      <c r="D4612" s="1" t="s">
        <v>7135</v>
      </c>
      <c r="E4612" s="1"/>
      <c r="F4612" s="1"/>
      <c r="G4612" s="1" t="s">
        <v>3825</v>
      </c>
    </row>
    <row r="4613" spans="1:7">
      <c r="A4613" s="1" t="s">
        <v>20266</v>
      </c>
      <c r="B4613" s="1" t="s">
        <v>13</v>
      </c>
      <c r="C4613" s="1">
        <v>579</v>
      </c>
      <c r="D4613" s="1" t="s">
        <v>6540</v>
      </c>
      <c r="E4613" s="1" t="s">
        <v>370</v>
      </c>
      <c r="F4613" s="1"/>
      <c r="G4613" s="1" t="s">
        <v>6541</v>
      </c>
    </row>
    <row r="4614" spans="1:7">
      <c r="A4614" s="1" t="s">
        <v>20873</v>
      </c>
      <c r="B4614" s="1" t="s">
        <v>13</v>
      </c>
      <c r="C4614" s="1">
        <v>567</v>
      </c>
      <c r="D4614" s="1" t="s">
        <v>1043</v>
      </c>
      <c r="E4614" s="1" t="s">
        <v>1044</v>
      </c>
      <c r="F4614" s="1"/>
      <c r="G4614" s="1" t="s">
        <v>1045</v>
      </c>
    </row>
    <row r="4615" spans="1:7">
      <c r="A4615" s="1" t="s">
        <v>17261</v>
      </c>
      <c r="B4615" s="1" t="s">
        <v>13</v>
      </c>
      <c r="C4615" s="1">
        <v>1290</v>
      </c>
      <c r="D4615" s="1" t="s">
        <v>7115</v>
      </c>
      <c r="E4615" s="1"/>
      <c r="F4615" s="1"/>
      <c r="G4615" s="1" t="s">
        <v>7116</v>
      </c>
    </row>
    <row r="4616" spans="1:7">
      <c r="A4616" s="1" t="s">
        <v>17262</v>
      </c>
      <c r="B4616" s="1" t="s">
        <v>13</v>
      </c>
      <c r="C4616" s="1">
        <v>930</v>
      </c>
      <c r="D4616" s="1" t="s">
        <v>7117</v>
      </c>
      <c r="E4616" s="1"/>
      <c r="F4616" s="1"/>
      <c r="G4616" s="1" t="s">
        <v>7116</v>
      </c>
    </row>
    <row r="4617" spans="1:7">
      <c r="A4617" s="1" t="s">
        <v>17287</v>
      </c>
      <c r="B4617" s="1" t="s">
        <v>13</v>
      </c>
      <c r="C4617" s="1">
        <v>2097</v>
      </c>
      <c r="D4617" s="1" t="s">
        <v>457</v>
      </c>
      <c r="E4617" s="1"/>
      <c r="F4617" s="1" t="s">
        <v>106</v>
      </c>
      <c r="G4617" s="1" t="s">
        <v>458</v>
      </c>
    </row>
    <row r="4618" spans="1:7">
      <c r="A4618" s="1" t="s">
        <v>19423</v>
      </c>
      <c r="B4618" s="1" t="s">
        <v>13</v>
      </c>
      <c r="C4618" s="1">
        <v>2544</v>
      </c>
      <c r="D4618" s="1" t="s">
        <v>5390</v>
      </c>
      <c r="E4618" s="1"/>
      <c r="F4618" s="1" t="s">
        <v>106</v>
      </c>
      <c r="G4618" s="1" t="s">
        <v>458</v>
      </c>
    </row>
    <row r="4619" spans="1:7">
      <c r="A4619" s="1" t="s">
        <v>17152</v>
      </c>
      <c r="B4619" s="1" t="s">
        <v>13</v>
      </c>
      <c r="C4619" s="1">
        <v>744</v>
      </c>
      <c r="D4619" s="1" t="s">
        <v>5391</v>
      </c>
      <c r="E4619" s="1"/>
      <c r="F4619" s="1" t="s">
        <v>106</v>
      </c>
      <c r="G4619" s="1" t="s">
        <v>1459</v>
      </c>
    </row>
    <row r="4620" spans="1:7">
      <c r="A4620" s="1" t="s">
        <v>21323</v>
      </c>
      <c r="B4620" s="1" t="s">
        <v>13</v>
      </c>
      <c r="C4620" s="1">
        <v>723</v>
      </c>
      <c r="D4620" s="1"/>
      <c r="E4620" s="1" t="s">
        <v>355</v>
      </c>
      <c r="F4620" s="1"/>
      <c r="G4620" s="1" t="s">
        <v>3863</v>
      </c>
    </row>
    <row r="4621" spans="1:7">
      <c r="A4621" s="1" t="s">
        <v>19112</v>
      </c>
      <c r="B4621" s="1" t="s">
        <v>13</v>
      </c>
      <c r="C4621" s="1">
        <v>924</v>
      </c>
      <c r="D4621" s="1" t="s">
        <v>4986</v>
      </c>
      <c r="E4621" s="1" t="s">
        <v>355</v>
      </c>
      <c r="F4621" s="1" t="s">
        <v>4987</v>
      </c>
      <c r="G4621" s="1" t="s">
        <v>4988</v>
      </c>
    </row>
    <row r="4622" spans="1:7">
      <c r="A4622" s="1" t="s">
        <v>20085</v>
      </c>
      <c r="B4622" s="1" t="s">
        <v>13</v>
      </c>
      <c r="C4622" s="1">
        <v>762</v>
      </c>
      <c r="D4622" s="1" t="s">
        <v>20086</v>
      </c>
      <c r="E4622" s="1" t="s">
        <v>355</v>
      </c>
      <c r="F4622" s="1" t="s">
        <v>555</v>
      </c>
      <c r="G4622" s="1" t="s">
        <v>6308</v>
      </c>
    </row>
    <row r="4623" spans="1:7">
      <c r="A4623" s="1" t="s">
        <v>19545</v>
      </c>
      <c r="B4623" s="1" t="s">
        <v>13</v>
      </c>
      <c r="C4623" s="1">
        <v>1041</v>
      </c>
      <c r="D4623" s="1" t="s">
        <v>5550</v>
      </c>
      <c r="E4623" s="1" t="s">
        <v>355</v>
      </c>
      <c r="F4623" s="1" t="s">
        <v>4987</v>
      </c>
      <c r="G4623" s="1" t="s">
        <v>5551</v>
      </c>
    </row>
    <row r="4624" spans="1:7">
      <c r="A4624" s="1" t="s">
        <v>19725</v>
      </c>
      <c r="B4624" s="1" t="s">
        <v>13</v>
      </c>
      <c r="C4624" s="1">
        <v>1068</v>
      </c>
      <c r="D4624" s="1" t="s">
        <v>5829</v>
      </c>
      <c r="E4624" s="1" t="s">
        <v>355</v>
      </c>
      <c r="F4624" s="1" t="s">
        <v>4987</v>
      </c>
      <c r="G4624" s="1" t="s">
        <v>5551</v>
      </c>
    </row>
    <row r="4625" spans="1:7">
      <c r="A4625" s="1" t="s">
        <v>21621</v>
      </c>
      <c r="B4625" s="1" t="s">
        <v>13</v>
      </c>
      <c r="C4625" s="1">
        <v>744</v>
      </c>
      <c r="D4625" s="1" t="s">
        <v>7855</v>
      </c>
      <c r="E4625" s="1" t="s">
        <v>355</v>
      </c>
      <c r="F4625" s="1"/>
      <c r="G4625" s="1" t="s">
        <v>7856</v>
      </c>
    </row>
    <row r="4626" spans="1:7">
      <c r="A4626" s="1" t="s">
        <v>16878</v>
      </c>
      <c r="B4626" s="1" t="s">
        <v>13</v>
      </c>
      <c r="C4626" s="1">
        <v>612</v>
      </c>
      <c r="D4626" s="1" t="s">
        <v>2720</v>
      </c>
      <c r="E4626" s="1" t="s">
        <v>355</v>
      </c>
      <c r="F4626" s="1"/>
      <c r="G4626" s="1" t="s">
        <v>1430</v>
      </c>
    </row>
    <row r="4627" spans="1:7">
      <c r="A4627" s="1" t="s">
        <v>21585</v>
      </c>
      <c r="B4627" s="1" t="s">
        <v>13</v>
      </c>
      <c r="C4627" s="1">
        <v>885</v>
      </c>
      <c r="D4627" s="1" t="s">
        <v>5849</v>
      </c>
      <c r="E4627" s="1" t="s">
        <v>355</v>
      </c>
      <c r="F4627" s="1"/>
      <c r="G4627" s="1" t="s">
        <v>1430</v>
      </c>
    </row>
    <row r="4628" spans="1:7">
      <c r="A4628" s="1" t="s">
        <v>22180</v>
      </c>
      <c r="B4628" s="1" t="s">
        <v>13</v>
      </c>
      <c r="C4628" s="1">
        <v>1038</v>
      </c>
      <c r="D4628" s="1" t="s">
        <v>10504</v>
      </c>
      <c r="E4628" s="1" t="s">
        <v>355</v>
      </c>
      <c r="F4628" s="1" t="s">
        <v>4987</v>
      </c>
      <c r="G4628" s="1" t="s">
        <v>8845</v>
      </c>
    </row>
    <row r="4629" spans="1:7">
      <c r="A4629" s="1" t="s">
        <v>20743</v>
      </c>
      <c r="B4629" s="1" t="s">
        <v>13</v>
      </c>
      <c r="C4629" s="1">
        <v>765</v>
      </c>
      <c r="D4629" s="1" t="s">
        <v>1264</v>
      </c>
      <c r="E4629" s="1" t="s">
        <v>355</v>
      </c>
      <c r="F4629" s="1" t="s">
        <v>555</v>
      </c>
      <c r="G4629" s="1" t="s">
        <v>1265</v>
      </c>
    </row>
    <row r="4630" spans="1:7">
      <c r="A4630" s="1" t="s">
        <v>18005</v>
      </c>
      <c r="B4630" s="1" t="s">
        <v>13</v>
      </c>
      <c r="C4630" s="1">
        <v>1245</v>
      </c>
      <c r="D4630" s="1" t="s">
        <v>1732</v>
      </c>
      <c r="E4630" s="1" t="s">
        <v>413</v>
      </c>
      <c r="F4630" s="1" t="s">
        <v>1541</v>
      </c>
      <c r="G4630" s="1" t="s">
        <v>1733</v>
      </c>
    </row>
    <row r="4631" spans="1:7">
      <c r="A4631" s="1" t="s">
        <v>18499</v>
      </c>
      <c r="B4631" s="1" t="s">
        <v>13</v>
      </c>
      <c r="C4631" s="1">
        <v>912</v>
      </c>
      <c r="D4631" s="1"/>
      <c r="E4631" s="1"/>
      <c r="F4631" s="1" t="s">
        <v>7507</v>
      </c>
      <c r="G4631" s="1" t="s">
        <v>9618</v>
      </c>
    </row>
    <row r="4632" spans="1:7">
      <c r="A4632" s="1" t="s">
        <v>19076</v>
      </c>
      <c r="B4632" s="1" t="s">
        <v>13</v>
      </c>
      <c r="C4632" s="1">
        <v>738</v>
      </c>
      <c r="D4632" s="1" t="s">
        <v>10753</v>
      </c>
      <c r="E4632" s="1" t="s">
        <v>559</v>
      </c>
      <c r="F4632" s="1" t="s">
        <v>4917</v>
      </c>
      <c r="G4632" s="1" t="s">
        <v>4918</v>
      </c>
    </row>
    <row r="4633" spans="1:7">
      <c r="A4633" s="1" t="s">
        <v>17594</v>
      </c>
      <c r="B4633" s="1" t="s">
        <v>13</v>
      </c>
      <c r="C4633" s="1">
        <v>756</v>
      </c>
      <c r="D4633" s="1" t="s">
        <v>9516</v>
      </c>
      <c r="E4633" s="1"/>
      <c r="F4633" s="1" t="s">
        <v>2307</v>
      </c>
      <c r="G4633" s="1" t="s">
        <v>2308</v>
      </c>
    </row>
    <row r="4634" spans="1:7">
      <c r="A4634" s="1" t="s">
        <v>21670</v>
      </c>
      <c r="B4634" s="1" t="s">
        <v>13</v>
      </c>
      <c r="C4634" s="1">
        <v>417</v>
      </c>
      <c r="D4634" s="1" t="s">
        <v>7946</v>
      </c>
      <c r="E4634" s="1" t="s">
        <v>88</v>
      </c>
      <c r="F4634" s="1" t="s">
        <v>7947</v>
      </c>
      <c r="G4634" s="1" t="s">
        <v>7948</v>
      </c>
    </row>
    <row r="4635" spans="1:7">
      <c r="A4635" s="1" t="s">
        <v>20084</v>
      </c>
      <c r="B4635" s="1" t="s">
        <v>13</v>
      </c>
      <c r="C4635" s="1">
        <v>1047</v>
      </c>
      <c r="D4635" s="1" t="s">
        <v>10024</v>
      </c>
      <c r="E4635" s="1" t="s">
        <v>491</v>
      </c>
      <c r="F4635" s="1" t="s">
        <v>5207</v>
      </c>
      <c r="G4635" s="1" t="s">
        <v>10025</v>
      </c>
    </row>
    <row r="4636" spans="1:7">
      <c r="A4636" s="1" t="s">
        <v>21902</v>
      </c>
      <c r="B4636" s="1" t="s">
        <v>13</v>
      </c>
      <c r="C4636" s="1">
        <v>354</v>
      </c>
      <c r="D4636" s="1" t="s">
        <v>8299</v>
      </c>
      <c r="E4636" s="1" t="s">
        <v>397</v>
      </c>
      <c r="F4636" s="1" t="s">
        <v>5881</v>
      </c>
      <c r="G4636" s="1" t="s">
        <v>8300</v>
      </c>
    </row>
    <row r="4637" spans="1:7">
      <c r="A4637" s="1" t="s">
        <v>17495</v>
      </c>
      <c r="B4637" s="1" t="s">
        <v>13</v>
      </c>
      <c r="C4637" s="1">
        <v>591</v>
      </c>
      <c r="D4637" s="1"/>
      <c r="E4637" s="1"/>
      <c r="F4637" s="1" t="s">
        <v>9472</v>
      </c>
      <c r="G4637" s="1" t="s">
        <v>3379</v>
      </c>
    </row>
    <row r="4638" spans="1:7">
      <c r="A4638" s="1" t="s">
        <v>18342</v>
      </c>
      <c r="B4638" s="1" t="s">
        <v>13</v>
      </c>
      <c r="C4638" s="1">
        <v>381</v>
      </c>
      <c r="D4638" s="1"/>
      <c r="E4638" s="1"/>
      <c r="F4638" s="1" t="s">
        <v>9577</v>
      </c>
      <c r="G4638" s="1" t="s">
        <v>3379</v>
      </c>
    </row>
    <row r="4639" spans="1:7">
      <c r="A4639" s="1" t="s">
        <v>18464</v>
      </c>
      <c r="B4639" s="1" t="s">
        <v>13</v>
      </c>
      <c r="C4639" s="1">
        <v>1104</v>
      </c>
      <c r="D4639" s="1"/>
      <c r="E4639" s="1"/>
      <c r="F4639" s="1" t="s">
        <v>1549</v>
      </c>
      <c r="G4639" s="1" t="s">
        <v>3379</v>
      </c>
    </row>
    <row r="4640" spans="1:7">
      <c r="A4640" s="1" t="s">
        <v>19414</v>
      </c>
      <c r="B4640" s="1" t="s">
        <v>13</v>
      </c>
      <c r="C4640" s="1">
        <v>1350</v>
      </c>
      <c r="D4640" s="1"/>
      <c r="E4640" s="1"/>
      <c r="F4640" s="1" t="s">
        <v>1130</v>
      </c>
      <c r="G4640" s="1" t="s">
        <v>3379</v>
      </c>
    </row>
    <row r="4641" spans="1:7">
      <c r="A4641" s="1" t="s">
        <v>19415</v>
      </c>
      <c r="B4641" s="1" t="s">
        <v>13</v>
      </c>
      <c r="C4641" s="1">
        <v>1050</v>
      </c>
      <c r="D4641" s="1"/>
      <c r="E4641" s="1"/>
      <c r="F4641" s="1" t="s">
        <v>1130</v>
      </c>
      <c r="G4641" s="1" t="s">
        <v>3379</v>
      </c>
    </row>
    <row r="4642" spans="1:7">
      <c r="A4642" s="1" t="s">
        <v>19749</v>
      </c>
      <c r="B4642" s="1" t="s">
        <v>13</v>
      </c>
      <c r="C4642" s="1">
        <v>1344</v>
      </c>
      <c r="D4642" s="1"/>
      <c r="E4642" s="1"/>
      <c r="F4642" s="1" t="s">
        <v>5859</v>
      </c>
      <c r="G4642" s="1" t="s">
        <v>3379</v>
      </c>
    </row>
    <row r="4643" spans="1:7">
      <c r="A4643" s="1" t="s">
        <v>21491</v>
      </c>
      <c r="B4643" s="1" t="s">
        <v>13</v>
      </c>
      <c r="C4643" s="1">
        <v>450</v>
      </c>
      <c r="D4643" s="1"/>
      <c r="E4643" s="1"/>
      <c r="F4643" s="1" t="s">
        <v>513</v>
      </c>
      <c r="G4643" s="1" t="s">
        <v>3379</v>
      </c>
    </row>
    <row r="4644" spans="1:7">
      <c r="A4644" s="1" t="s">
        <v>21679</v>
      </c>
      <c r="B4644" s="1" t="s">
        <v>13</v>
      </c>
      <c r="C4644" s="1">
        <v>327</v>
      </c>
      <c r="D4644" s="1"/>
      <c r="E4644" s="1"/>
      <c r="F4644" s="1" t="s">
        <v>7960</v>
      </c>
      <c r="G4644" s="1" t="s">
        <v>3379</v>
      </c>
    </row>
    <row r="4645" spans="1:7">
      <c r="A4645" s="1" t="s">
        <v>21692</v>
      </c>
      <c r="B4645" s="1" t="s">
        <v>13</v>
      </c>
      <c r="C4645" s="1">
        <v>864</v>
      </c>
      <c r="D4645" s="1"/>
      <c r="E4645" s="1"/>
      <c r="F4645" s="1"/>
      <c r="G4645" s="1" t="s">
        <v>3379</v>
      </c>
    </row>
    <row r="4646" spans="1:7">
      <c r="A4646" s="1" t="s">
        <v>22282</v>
      </c>
      <c r="B4646" s="1" t="s">
        <v>13</v>
      </c>
      <c r="C4646" s="1">
        <v>1203</v>
      </c>
      <c r="D4646" s="1"/>
      <c r="E4646" s="1"/>
      <c r="F4646" s="1" t="s">
        <v>8931</v>
      </c>
      <c r="G4646" s="1" t="s">
        <v>3379</v>
      </c>
    </row>
    <row r="4647" spans="1:7">
      <c r="A4647" s="1" t="s">
        <v>17434</v>
      </c>
      <c r="B4647" s="1" t="s">
        <v>13</v>
      </c>
      <c r="C4647" s="1">
        <v>600</v>
      </c>
      <c r="D4647" s="1" t="s">
        <v>9019</v>
      </c>
      <c r="E4647" s="1" t="s">
        <v>318</v>
      </c>
      <c r="F4647" s="1" t="s">
        <v>9020</v>
      </c>
      <c r="G4647" s="1" t="s">
        <v>9021</v>
      </c>
    </row>
    <row r="4648" spans="1:7">
      <c r="A4648" s="1" t="s">
        <v>17435</v>
      </c>
      <c r="B4648" s="1" t="s">
        <v>13</v>
      </c>
      <c r="C4648" s="1">
        <v>969</v>
      </c>
      <c r="D4648" s="1" t="s">
        <v>9022</v>
      </c>
      <c r="E4648" s="1" t="s">
        <v>318</v>
      </c>
      <c r="F4648" s="1" t="s">
        <v>9020</v>
      </c>
      <c r="G4648" s="1" t="s">
        <v>9021</v>
      </c>
    </row>
    <row r="4649" spans="1:7">
      <c r="A4649" s="1" t="s">
        <v>18754</v>
      </c>
      <c r="B4649" s="1" t="s">
        <v>13</v>
      </c>
      <c r="C4649" s="1">
        <v>261</v>
      </c>
      <c r="D4649" s="1" t="s">
        <v>3818</v>
      </c>
      <c r="E4649" s="1"/>
      <c r="F4649" s="1"/>
      <c r="G4649" s="1" t="s">
        <v>3819</v>
      </c>
    </row>
    <row r="4650" spans="1:7">
      <c r="A4650" s="1" t="s">
        <v>18756</v>
      </c>
      <c r="B4650" s="1" t="s">
        <v>13</v>
      </c>
      <c r="C4650" s="1">
        <v>264</v>
      </c>
      <c r="D4650" s="1" t="s">
        <v>4381</v>
      </c>
      <c r="E4650" s="1"/>
      <c r="F4650" s="1"/>
      <c r="G4650" s="1" t="s">
        <v>3819</v>
      </c>
    </row>
    <row r="4651" spans="1:7">
      <c r="A4651" s="1" t="s">
        <v>18116</v>
      </c>
      <c r="B4651" s="1" t="s">
        <v>13</v>
      </c>
      <c r="C4651" s="1">
        <v>546</v>
      </c>
      <c r="D4651" s="1" t="s">
        <v>3247</v>
      </c>
      <c r="E4651" s="1"/>
      <c r="F4651" s="1" t="s">
        <v>3248</v>
      </c>
      <c r="G4651" s="1" t="s">
        <v>3249</v>
      </c>
    </row>
    <row r="4652" spans="1:7">
      <c r="A4652" s="1" t="s">
        <v>18274</v>
      </c>
      <c r="B4652" s="1" t="s">
        <v>13</v>
      </c>
      <c r="C4652" s="1">
        <v>192</v>
      </c>
      <c r="D4652" s="1" t="s">
        <v>3490</v>
      </c>
      <c r="E4652" s="1"/>
      <c r="F4652" s="1"/>
      <c r="G4652" s="1" t="s">
        <v>3491</v>
      </c>
    </row>
    <row r="4653" spans="1:7">
      <c r="A4653" s="1" t="s">
        <v>18431</v>
      </c>
      <c r="B4653" s="1" t="s">
        <v>13</v>
      </c>
      <c r="C4653" s="1">
        <v>213</v>
      </c>
      <c r="D4653" s="1" t="s">
        <v>3796</v>
      </c>
      <c r="E4653" s="1"/>
      <c r="F4653" s="1" t="s">
        <v>3797</v>
      </c>
      <c r="G4653" s="1" t="s">
        <v>3798</v>
      </c>
    </row>
    <row r="4654" spans="1:7">
      <c r="A4654" s="1" t="s">
        <v>18544</v>
      </c>
      <c r="B4654" s="1" t="s">
        <v>13</v>
      </c>
      <c r="C4654" s="1">
        <v>627</v>
      </c>
      <c r="D4654" s="1" t="s">
        <v>3964</v>
      </c>
      <c r="E4654" s="1"/>
      <c r="F4654" s="1" t="s">
        <v>3965</v>
      </c>
      <c r="G4654" s="1" t="s">
        <v>3966</v>
      </c>
    </row>
    <row r="4655" spans="1:7">
      <c r="A4655" s="1" t="s">
        <v>18630</v>
      </c>
      <c r="B4655" s="1" t="s">
        <v>13</v>
      </c>
      <c r="C4655" s="1">
        <v>288</v>
      </c>
      <c r="D4655" s="1" t="s">
        <v>4119</v>
      </c>
      <c r="E4655" s="1"/>
      <c r="F4655" s="1"/>
      <c r="G4655" s="1" t="s">
        <v>4120</v>
      </c>
    </row>
    <row r="4656" spans="1:7">
      <c r="A4656" s="1" t="s">
        <v>18753</v>
      </c>
      <c r="B4656" s="1" t="s">
        <v>13</v>
      </c>
      <c r="C4656" s="1">
        <v>963</v>
      </c>
      <c r="D4656" s="1" t="s">
        <v>4378</v>
      </c>
      <c r="E4656" s="1"/>
      <c r="F4656" s="1" t="s">
        <v>4379</v>
      </c>
      <c r="G4656" s="1" t="s">
        <v>4380</v>
      </c>
    </row>
    <row r="4657" spans="1:7">
      <c r="A4657" s="1" t="s">
        <v>18755</v>
      </c>
      <c r="B4657" s="1" t="s">
        <v>13</v>
      </c>
      <c r="C4657" s="1">
        <v>267</v>
      </c>
      <c r="D4657" s="1" t="s">
        <v>4382</v>
      </c>
      <c r="E4657" s="1"/>
      <c r="F4657" s="1" t="s">
        <v>1526</v>
      </c>
      <c r="G4657" s="1" t="s">
        <v>4383</v>
      </c>
    </row>
    <row r="4658" spans="1:7">
      <c r="A4658" s="1" t="s">
        <v>18783</v>
      </c>
      <c r="B4658" s="1" t="s">
        <v>13</v>
      </c>
      <c r="C4658" s="1">
        <v>1257</v>
      </c>
      <c r="D4658" s="1" t="s">
        <v>10769</v>
      </c>
      <c r="E4658" s="1"/>
      <c r="F4658" s="1"/>
      <c r="G4658" s="1" t="s">
        <v>9717</v>
      </c>
    </row>
    <row r="4659" spans="1:7">
      <c r="A4659" s="1" t="s">
        <v>18823</v>
      </c>
      <c r="B4659" s="1" t="s">
        <v>13</v>
      </c>
      <c r="C4659" s="1">
        <v>477</v>
      </c>
      <c r="D4659" s="1" t="s">
        <v>4503</v>
      </c>
      <c r="E4659" s="1"/>
      <c r="F4659" s="1"/>
      <c r="G4659" s="1" t="s">
        <v>4504</v>
      </c>
    </row>
    <row r="4660" spans="1:7">
      <c r="A4660" s="1" t="s">
        <v>19006</v>
      </c>
      <c r="B4660" s="1" t="s">
        <v>13</v>
      </c>
      <c r="C4660" s="1">
        <v>1110</v>
      </c>
      <c r="D4660" s="1" t="s">
        <v>4734</v>
      </c>
      <c r="E4660" s="1"/>
      <c r="F4660" s="1" t="s">
        <v>710</v>
      </c>
      <c r="G4660" s="1" t="s">
        <v>4735</v>
      </c>
    </row>
    <row r="4661" spans="1:7">
      <c r="A4661" s="1" t="s">
        <v>19045</v>
      </c>
      <c r="B4661" s="1" t="s">
        <v>13</v>
      </c>
      <c r="C4661" s="1">
        <v>228</v>
      </c>
      <c r="D4661" s="1" t="s">
        <v>4870</v>
      </c>
      <c r="E4661" s="1"/>
      <c r="F4661" s="1"/>
      <c r="G4661" s="1" t="s">
        <v>4871</v>
      </c>
    </row>
    <row r="4662" spans="1:7">
      <c r="A4662" s="1" t="s">
        <v>19025</v>
      </c>
      <c r="B4662" s="1" t="s">
        <v>13</v>
      </c>
      <c r="C4662" s="1">
        <v>414</v>
      </c>
      <c r="D4662" s="1" t="s">
        <v>4774</v>
      </c>
      <c r="E4662" s="1"/>
      <c r="F4662" s="1" t="s">
        <v>4775</v>
      </c>
      <c r="G4662" s="1" t="s">
        <v>4776</v>
      </c>
    </row>
    <row r="4663" spans="1:7">
      <c r="A4663" s="1" t="s">
        <v>19102</v>
      </c>
      <c r="B4663" s="1" t="s">
        <v>13</v>
      </c>
      <c r="C4663" s="1">
        <v>114</v>
      </c>
      <c r="D4663" s="1" t="s">
        <v>4967</v>
      </c>
      <c r="E4663" s="1"/>
      <c r="F4663" s="1"/>
      <c r="G4663" s="1" t="s">
        <v>4968</v>
      </c>
    </row>
    <row r="4664" spans="1:7">
      <c r="A4664" s="1" t="s">
        <v>20250</v>
      </c>
      <c r="B4664" s="1" t="s">
        <v>13</v>
      </c>
      <c r="C4664" s="1">
        <v>660</v>
      </c>
      <c r="D4664" s="1" t="s">
        <v>6508</v>
      </c>
      <c r="E4664" s="1"/>
      <c r="F4664" s="1" t="s">
        <v>1351</v>
      </c>
      <c r="G4664" s="1" t="s">
        <v>6509</v>
      </c>
    </row>
    <row r="4665" spans="1:7">
      <c r="A4665" s="1" t="s">
        <v>20072</v>
      </c>
      <c r="B4665" s="1" t="s">
        <v>13</v>
      </c>
      <c r="C4665" s="1">
        <v>327</v>
      </c>
      <c r="D4665" s="1" t="s">
        <v>6276</v>
      </c>
      <c r="E4665" s="1"/>
      <c r="F4665" s="1" t="s">
        <v>6277</v>
      </c>
      <c r="G4665" s="1" t="s">
        <v>6278</v>
      </c>
    </row>
    <row r="4666" spans="1:7">
      <c r="A4666" s="1" t="s">
        <v>20089</v>
      </c>
      <c r="B4666" s="1" t="s">
        <v>13</v>
      </c>
      <c r="C4666" s="1">
        <v>621</v>
      </c>
      <c r="D4666" s="1" t="s">
        <v>6317</v>
      </c>
      <c r="E4666" s="1"/>
      <c r="F4666" s="1" t="s">
        <v>6318</v>
      </c>
      <c r="G4666" s="1" t="s">
        <v>6319</v>
      </c>
    </row>
    <row r="4667" spans="1:7">
      <c r="A4667" s="1" t="s">
        <v>20029</v>
      </c>
      <c r="B4667" s="1" t="s">
        <v>13</v>
      </c>
      <c r="C4667" s="1">
        <v>1398</v>
      </c>
      <c r="D4667" s="1" t="s">
        <v>6185</v>
      </c>
      <c r="E4667" s="1"/>
      <c r="F4667" s="1" t="s">
        <v>6186</v>
      </c>
      <c r="G4667" s="1" t="s">
        <v>6187</v>
      </c>
    </row>
    <row r="4668" spans="1:7">
      <c r="A4668" s="1" t="s">
        <v>19960</v>
      </c>
      <c r="B4668" s="1" t="s">
        <v>13</v>
      </c>
      <c r="C4668" s="1">
        <v>234</v>
      </c>
      <c r="D4668" s="1" t="s">
        <v>6113</v>
      </c>
      <c r="E4668" s="1"/>
      <c r="F4668" s="1"/>
      <c r="G4668" s="1" t="s">
        <v>6114</v>
      </c>
    </row>
    <row r="4669" spans="1:7">
      <c r="A4669" s="1" t="s">
        <v>19967</v>
      </c>
      <c r="B4669" s="1" t="s">
        <v>13</v>
      </c>
      <c r="C4669" s="1">
        <v>327</v>
      </c>
      <c r="D4669" s="1" t="s">
        <v>9996</v>
      </c>
      <c r="E4669" s="1"/>
      <c r="F4669" s="1" t="s">
        <v>9997</v>
      </c>
      <c r="G4669" s="1" t="s">
        <v>9998</v>
      </c>
    </row>
    <row r="4670" spans="1:7">
      <c r="A4670" s="1" t="s">
        <v>19968</v>
      </c>
      <c r="B4670" s="1" t="s">
        <v>13</v>
      </c>
      <c r="C4670" s="1">
        <v>354</v>
      </c>
      <c r="D4670" s="1" t="s">
        <v>9999</v>
      </c>
      <c r="E4670" s="1"/>
      <c r="F4670" s="1" t="s">
        <v>9997</v>
      </c>
      <c r="G4670" s="1" t="s">
        <v>9998</v>
      </c>
    </row>
    <row r="4671" spans="1:7">
      <c r="A4671" s="1" t="s">
        <v>20297</v>
      </c>
      <c r="B4671" s="1" t="s">
        <v>13</v>
      </c>
      <c r="C4671" s="1">
        <v>240</v>
      </c>
      <c r="D4671" s="1" t="s">
        <v>10083</v>
      </c>
      <c r="E4671" s="1"/>
      <c r="F4671" s="1"/>
      <c r="G4671" s="1" t="s">
        <v>10084</v>
      </c>
    </row>
    <row r="4672" spans="1:7">
      <c r="A4672" s="1" t="s">
        <v>20580</v>
      </c>
      <c r="B4672" s="1" t="s">
        <v>13</v>
      </c>
      <c r="C4672" s="1">
        <v>702</v>
      </c>
      <c r="D4672" s="1" t="s">
        <v>10148</v>
      </c>
      <c r="E4672" s="1"/>
      <c r="F4672" s="1" t="s">
        <v>6877</v>
      </c>
      <c r="G4672" s="1" t="s">
        <v>6878</v>
      </c>
    </row>
    <row r="4673" spans="1:7">
      <c r="A4673" s="1" t="s">
        <v>20787</v>
      </c>
      <c r="B4673" s="1" t="s">
        <v>13</v>
      </c>
      <c r="C4673" s="1">
        <v>345</v>
      </c>
      <c r="D4673" s="1" t="s">
        <v>1197</v>
      </c>
      <c r="E4673" s="1"/>
      <c r="F4673" s="1"/>
      <c r="G4673" s="1" t="s">
        <v>1198</v>
      </c>
    </row>
    <row r="4674" spans="1:7">
      <c r="A4674" s="1" t="s">
        <v>20970</v>
      </c>
      <c r="B4674" s="1" t="s">
        <v>13</v>
      </c>
      <c r="C4674" s="1">
        <v>576</v>
      </c>
      <c r="D4674" s="1" t="s">
        <v>880</v>
      </c>
      <c r="E4674" s="1"/>
      <c r="F4674" s="1"/>
      <c r="G4674" s="1" t="s">
        <v>881</v>
      </c>
    </row>
    <row r="4675" spans="1:7">
      <c r="A4675" s="1" t="s">
        <v>21001</v>
      </c>
      <c r="B4675" s="1" t="s">
        <v>13</v>
      </c>
      <c r="C4675" s="1">
        <v>357</v>
      </c>
      <c r="D4675" s="1" t="s">
        <v>830</v>
      </c>
      <c r="E4675" s="1"/>
      <c r="F4675" s="1" t="s">
        <v>831</v>
      </c>
      <c r="G4675" s="1" t="s">
        <v>832</v>
      </c>
    </row>
    <row r="4676" spans="1:7">
      <c r="A4676" s="1" t="s">
        <v>21092</v>
      </c>
      <c r="B4676" s="1" t="s">
        <v>13</v>
      </c>
      <c r="C4676" s="1">
        <v>222</v>
      </c>
      <c r="D4676" s="1" t="s">
        <v>3152</v>
      </c>
      <c r="E4676" s="1"/>
      <c r="F4676" s="1"/>
      <c r="G4676" s="1" t="s">
        <v>3153</v>
      </c>
    </row>
    <row r="4677" spans="1:7">
      <c r="A4677" s="1" t="s">
        <v>21358</v>
      </c>
      <c r="B4677" s="1" t="s">
        <v>13</v>
      </c>
      <c r="C4677" s="1">
        <v>327</v>
      </c>
      <c r="D4677" s="1" t="s">
        <v>7448</v>
      </c>
      <c r="E4677" s="1"/>
      <c r="F4677" s="1" t="s">
        <v>434</v>
      </c>
      <c r="G4677" s="1" t="s">
        <v>7449</v>
      </c>
    </row>
    <row r="4678" spans="1:7">
      <c r="A4678" s="1" t="s">
        <v>21671</v>
      </c>
      <c r="B4678" s="1" t="s">
        <v>13</v>
      </c>
      <c r="C4678" s="1">
        <v>981</v>
      </c>
      <c r="D4678" s="1" t="s">
        <v>7949</v>
      </c>
      <c r="E4678" s="1"/>
      <c r="F4678" s="1" t="s">
        <v>7950</v>
      </c>
      <c r="G4678" s="1" t="s">
        <v>7951</v>
      </c>
    </row>
    <row r="4679" spans="1:7">
      <c r="A4679" s="1" t="s">
        <v>21992</v>
      </c>
      <c r="B4679" s="1" t="s">
        <v>13</v>
      </c>
      <c r="C4679" s="1">
        <v>303</v>
      </c>
      <c r="D4679" s="1" t="s">
        <v>8485</v>
      </c>
      <c r="E4679" s="1"/>
      <c r="F4679" s="1" t="s">
        <v>8486</v>
      </c>
      <c r="G4679" s="1" t="s">
        <v>8487</v>
      </c>
    </row>
    <row r="4680" spans="1:7">
      <c r="A4680" s="1" t="s">
        <v>22183</v>
      </c>
      <c r="B4680" s="1" t="s">
        <v>13</v>
      </c>
      <c r="C4680" s="1">
        <v>372</v>
      </c>
      <c r="D4680" s="1" t="s">
        <v>8852</v>
      </c>
      <c r="E4680" s="1"/>
      <c r="F4680" s="1"/>
      <c r="G4680" s="1" t="s">
        <v>8853</v>
      </c>
    </row>
    <row r="4681" spans="1:7">
      <c r="A4681" s="1" t="s">
        <v>16960</v>
      </c>
      <c r="B4681" s="1" t="s">
        <v>13</v>
      </c>
      <c r="C4681" s="1">
        <v>363</v>
      </c>
      <c r="D4681" s="1" t="s">
        <v>2473</v>
      </c>
      <c r="E4681" s="1"/>
      <c r="F4681" s="1"/>
      <c r="G4681" s="1" t="s">
        <v>2474</v>
      </c>
    </row>
    <row r="4682" spans="1:7">
      <c r="A4682" s="1" t="s">
        <v>17374</v>
      </c>
      <c r="B4682" s="1" t="s">
        <v>13</v>
      </c>
      <c r="C4682" s="1">
        <v>432</v>
      </c>
      <c r="D4682" s="1" t="s">
        <v>9331</v>
      </c>
      <c r="E4682" s="1"/>
      <c r="F4682" s="1" t="s">
        <v>7444</v>
      </c>
      <c r="G4682" s="1" t="s">
        <v>9332</v>
      </c>
    </row>
    <row r="4683" spans="1:7">
      <c r="A4683" s="1" t="s">
        <v>17552</v>
      </c>
      <c r="B4683" s="1" t="s">
        <v>13</v>
      </c>
      <c r="C4683" s="1">
        <v>354</v>
      </c>
      <c r="D4683" s="1" t="s">
        <v>2350</v>
      </c>
      <c r="E4683" s="1"/>
      <c r="F4683" s="1" t="s">
        <v>2351</v>
      </c>
      <c r="G4683" s="1" t="s">
        <v>2352</v>
      </c>
    </row>
    <row r="4684" spans="1:7">
      <c r="A4684" s="1" t="s">
        <v>21569</v>
      </c>
      <c r="B4684" s="1" t="s">
        <v>13</v>
      </c>
      <c r="C4684" s="1">
        <v>273</v>
      </c>
      <c r="D4684" s="1" t="s">
        <v>7815</v>
      </c>
      <c r="E4684" s="1"/>
      <c r="F4684" s="1" t="s">
        <v>7816</v>
      </c>
      <c r="G4684" s="1" t="s">
        <v>7817</v>
      </c>
    </row>
    <row r="4685" spans="1:7">
      <c r="A4685" s="1" t="s">
        <v>18237</v>
      </c>
      <c r="B4685" s="1" t="s">
        <v>13</v>
      </c>
      <c r="C4685" s="1">
        <v>747</v>
      </c>
      <c r="D4685" s="1" t="s">
        <v>3407</v>
      </c>
      <c r="E4685" s="1"/>
      <c r="F4685" s="1"/>
      <c r="G4685" s="1" t="s">
        <v>3408</v>
      </c>
    </row>
    <row r="4686" spans="1:7">
      <c r="A4686" s="1" t="s">
        <v>17900</v>
      </c>
      <c r="B4686" s="1" t="s">
        <v>13</v>
      </c>
      <c r="C4686" s="1">
        <v>1536</v>
      </c>
      <c r="D4686" s="1" t="s">
        <v>2894</v>
      </c>
      <c r="E4686" s="1"/>
      <c r="F4686" s="1"/>
      <c r="G4686" s="1" t="s">
        <v>1926</v>
      </c>
    </row>
    <row r="4687" spans="1:7">
      <c r="A4687" s="1" t="s">
        <v>21203</v>
      </c>
      <c r="B4687" s="1" t="s">
        <v>13</v>
      </c>
      <c r="C4687" s="1">
        <v>141</v>
      </c>
      <c r="D4687" s="1" t="s">
        <v>2747</v>
      </c>
      <c r="E4687" s="1"/>
      <c r="F4687" s="1"/>
      <c r="G4687" s="1" t="s">
        <v>2748</v>
      </c>
    </row>
    <row r="4688" spans="1:7">
      <c r="A4688" s="1" t="s">
        <v>19086</v>
      </c>
      <c r="B4688" s="1" t="s">
        <v>13</v>
      </c>
      <c r="C4688" s="1">
        <v>321</v>
      </c>
      <c r="D4688" s="1" t="s">
        <v>4940</v>
      </c>
      <c r="E4688" s="1"/>
      <c r="F4688" s="1"/>
      <c r="G4688" s="1" t="s">
        <v>4941</v>
      </c>
    </row>
    <row r="4689" spans="1:7">
      <c r="A4689" s="1" t="s">
        <v>19950</v>
      </c>
      <c r="B4689" s="1" t="s">
        <v>13</v>
      </c>
      <c r="C4689" s="1">
        <v>1062</v>
      </c>
      <c r="D4689" s="1" t="s">
        <v>10955</v>
      </c>
      <c r="E4689" s="1"/>
      <c r="F4689" s="1" t="s">
        <v>6100</v>
      </c>
      <c r="G4689" s="1" t="s">
        <v>6101</v>
      </c>
    </row>
    <row r="4690" spans="1:7">
      <c r="A4690" s="1" t="s">
        <v>19506</v>
      </c>
      <c r="B4690" s="1" t="s">
        <v>13</v>
      </c>
      <c r="C4690" s="1">
        <v>90</v>
      </c>
      <c r="D4690" s="1" t="s">
        <v>5468</v>
      </c>
      <c r="E4690" s="1"/>
      <c r="F4690" s="1"/>
      <c r="G4690" s="1" t="s">
        <v>5469</v>
      </c>
    </row>
    <row r="4691" spans="1:7">
      <c r="A4691" s="1" t="s">
        <v>21493</v>
      </c>
      <c r="B4691" s="1" t="s">
        <v>13</v>
      </c>
      <c r="C4691" s="1">
        <v>330</v>
      </c>
      <c r="D4691" s="1" t="s">
        <v>10299</v>
      </c>
      <c r="E4691" s="1"/>
      <c r="F4691" s="1" t="s">
        <v>10300</v>
      </c>
      <c r="G4691" s="1" t="s">
        <v>10301</v>
      </c>
    </row>
    <row r="4692" spans="1:7">
      <c r="A4692" s="1" t="s">
        <v>19741</v>
      </c>
      <c r="B4692" s="1" t="s">
        <v>13</v>
      </c>
      <c r="C4692" s="1">
        <v>273</v>
      </c>
      <c r="D4692" s="1" t="s">
        <v>8232</v>
      </c>
      <c r="E4692" s="1"/>
      <c r="F4692" s="1" t="s">
        <v>434</v>
      </c>
      <c r="G4692" s="1" t="s">
        <v>8233</v>
      </c>
    </row>
    <row r="4693" spans="1:7">
      <c r="A4693" s="1" t="s">
        <v>17839</v>
      </c>
      <c r="B4693" s="1" t="s">
        <v>13</v>
      </c>
      <c r="C4693" s="1">
        <v>324</v>
      </c>
      <c r="D4693" s="1" t="s">
        <v>2002</v>
      </c>
      <c r="E4693" s="1"/>
      <c r="F4693" s="1" t="s">
        <v>2003</v>
      </c>
      <c r="G4693" s="1" t="s">
        <v>2004</v>
      </c>
    </row>
    <row r="4694" spans="1:7">
      <c r="A4694" s="1" t="s">
        <v>17717</v>
      </c>
      <c r="B4694" s="1" t="s">
        <v>13</v>
      </c>
      <c r="C4694" s="1">
        <v>558</v>
      </c>
      <c r="D4694" s="1" t="s">
        <v>3055</v>
      </c>
      <c r="E4694" s="1"/>
      <c r="F4694" s="1" t="s">
        <v>2121</v>
      </c>
      <c r="G4694" s="1" t="s">
        <v>2122</v>
      </c>
    </row>
    <row r="4695" spans="1:7">
      <c r="A4695" s="1" t="s">
        <v>19049</v>
      </c>
      <c r="B4695" s="1" t="s">
        <v>13</v>
      </c>
      <c r="C4695" s="1">
        <v>1323</v>
      </c>
      <c r="D4695" s="1" t="s">
        <v>4875</v>
      </c>
      <c r="E4695" s="1"/>
      <c r="F4695" s="1" t="s">
        <v>822</v>
      </c>
      <c r="G4695" s="1" t="s">
        <v>4876</v>
      </c>
    </row>
    <row r="4696" spans="1:7">
      <c r="A4696" s="1" t="s">
        <v>21773</v>
      </c>
      <c r="B4696" s="1" t="s">
        <v>13</v>
      </c>
      <c r="C4696" s="1">
        <v>315</v>
      </c>
      <c r="D4696" s="1" t="s">
        <v>8045</v>
      </c>
      <c r="E4696" s="1" t="s">
        <v>355</v>
      </c>
      <c r="F4696" s="1" t="s">
        <v>8046</v>
      </c>
      <c r="G4696" s="1" t="s">
        <v>8047</v>
      </c>
    </row>
    <row r="4697" spans="1:7">
      <c r="A4697" s="1" t="s">
        <v>22155</v>
      </c>
      <c r="B4697" s="1" t="s">
        <v>13</v>
      </c>
      <c r="C4697" s="1">
        <v>681</v>
      </c>
      <c r="D4697" s="1" t="s">
        <v>8796</v>
      </c>
      <c r="E4697" s="1"/>
      <c r="F4697" s="1"/>
      <c r="G4697" s="1" t="s">
        <v>8797</v>
      </c>
    </row>
    <row r="4698" spans="1:7">
      <c r="A4698" s="1" t="s">
        <v>18848</v>
      </c>
      <c r="B4698" s="1" t="s">
        <v>13</v>
      </c>
      <c r="C4698" s="1">
        <v>1923</v>
      </c>
      <c r="D4698" s="1" t="s">
        <v>4542</v>
      </c>
      <c r="E4698" s="1"/>
      <c r="F4698" s="1" t="s">
        <v>4543</v>
      </c>
      <c r="G4698" s="1" t="s">
        <v>4544</v>
      </c>
    </row>
    <row r="4699" spans="1:7">
      <c r="A4699" s="1" t="s">
        <v>19642</v>
      </c>
      <c r="B4699" s="1" t="s">
        <v>13</v>
      </c>
      <c r="C4699" s="1">
        <v>204</v>
      </c>
      <c r="D4699" s="1" t="s">
        <v>5698</v>
      </c>
      <c r="E4699" s="1"/>
      <c r="F4699" s="1"/>
      <c r="G4699" s="1" t="s">
        <v>5699</v>
      </c>
    </row>
    <row r="4700" spans="1:7">
      <c r="A4700" s="1" t="s">
        <v>21869</v>
      </c>
      <c r="B4700" s="1" t="s">
        <v>13</v>
      </c>
      <c r="C4700" s="1">
        <v>1332</v>
      </c>
      <c r="D4700" s="1" t="s">
        <v>8249</v>
      </c>
      <c r="E4700" s="1"/>
      <c r="F4700" s="1" t="s">
        <v>6760</v>
      </c>
      <c r="G4700" s="1" t="s">
        <v>8250</v>
      </c>
    </row>
    <row r="4701" spans="1:7">
      <c r="A4701" s="1" t="s">
        <v>18239</v>
      </c>
      <c r="B4701" s="1" t="s">
        <v>13</v>
      </c>
      <c r="C4701" s="1">
        <v>567</v>
      </c>
      <c r="D4701" s="1"/>
      <c r="E4701" s="1"/>
      <c r="F4701" s="1" t="s">
        <v>5713</v>
      </c>
      <c r="G4701" s="1" t="s">
        <v>5714</v>
      </c>
    </row>
    <row r="4702" spans="1:7">
      <c r="A4702" s="1" t="s">
        <v>22020</v>
      </c>
      <c r="B4702" s="1" t="s">
        <v>13</v>
      </c>
      <c r="C4702" s="1">
        <v>2085</v>
      </c>
      <c r="D4702" s="1"/>
      <c r="E4702" s="1"/>
      <c r="F4702" s="1" t="s">
        <v>393</v>
      </c>
      <c r="G4702" s="1" t="s">
        <v>5714</v>
      </c>
    </row>
    <row r="4703" spans="1:7">
      <c r="A4703" s="1" t="s">
        <v>21749</v>
      </c>
      <c r="B4703" s="1" t="s">
        <v>13</v>
      </c>
      <c r="C4703" s="1">
        <v>660</v>
      </c>
      <c r="D4703" s="1" t="s">
        <v>10890</v>
      </c>
      <c r="E4703" s="1" t="s">
        <v>4911</v>
      </c>
      <c r="F4703" s="1" t="s">
        <v>2132</v>
      </c>
      <c r="G4703" s="1" t="s">
        <v>10385</v>
      </c>
    </row>
    <row r="4704" spans="1:7">
      <c r="A4704" s="1" t="s">
        <v>20706</v>
      </c>
      <c r="B4704" s="1" t="s">
        <v>13</v>
      </c>
      <c r="C4704" s="1">
        <v>954</v>
      </c>
      <c r="D4704" s="1" t="s">
        <v>7140</v>
      </c>
      <c r="E4704" s="1" t="s">
        <v>7130</v>
      </c>
      <c r="F4704" s="1" t="s">
        <v>1290</v>
      </c>
      <c r="G4704" s="1" t="s">
        <v>7141</v>
      </c>
    </row>
    <row r="4705" spans="1:7">
      <c r="A4705" s="1" t="s">
        <v>21650</v>
      </c>
      <c r="B4705" s="1" t="s">
        <v>13</v>
      </c>
      <c r="C4705" s="1">
        <v>1257</v>
      </c>
      <c r="D4705" s="1" t="s">
        <v>10349</v>
      </c>
      <c r="E4705" s="1"/>
      <c r="F4705" s="1"/>
      <c r="G4705" s="1" t="s">
        <v>3415</v>
      </c>
    </row>
    <row r="4706" spans="1:7">
      <c r="A4706" s="1" t="s">
        <v>20099</v>
      </c>
      <c r="B4706" s="1" t="s">
        <v>13</v>
      </c>
      <c r="C4706" s="1">
        <v>234</v>
      </c>
      <c r="D4706" s="1" t="s">
        <v>10030</v>
      </c>
      <c r="E4706" s="1"/>
      <c r="F4706" s="1" t="s">
        <v>6337</v>
      </c>
      <c r="G4706" s="1" t="s">
        <v>6338</v>
      </c>
    </row>
    <row r="4707" spans="1:7">
      <c r="A4707" s="1" t="s">
        <v>17450</v>
      </c>
      <c r="B4707" s="1" t="s">
        <v>13</v>
      </c>
      <c r="C4707" s="1">
        <v>1281</v>
      </c>
      <c r="D4707" s="1" t="s">
        <v>1985</v>
      </c>
      <c r="E4707" s="1"/>
      <c r="F4707" s="1"/>
      <c r="G4707" s="1" t="s">
        <v>1986</v>
      </c>
    </row>
    <row r="4708" spans="1:7">
      <c r="A4708" s="1" t="s">
        <v>17861</v>
      </c>
      <c r="B4708" s="1" t="s">
        <v>13</v>
      </c>
      <c r="C4708" s="1">
        <v>1344</v>
      </c>
      <c r="D4708" s="1" t="s">
        <v>9361</v>
      </c>
      <c r="E4708" s="1"/>
      <c r="F4708" s="1"/>
      <c r="G4708" s="1" t="s">
        <v>1986</v>
      </c>
    </row>
    <row r="4709" spans="1:7">
      <c r="A4709" s="1" t="s">
        <v>17880</v>
      </c>
      <c r="B4709" s="1" t="s">
        <v>13</v>
      </c>
      <c r="C4709" s="1">
        <v>738</v>
      </c>
      <c r="D4709" s="1" t="s">
        <v>1947</v>
      </c>
      <c r="E4709" s="1"/>
      <c r="F4709" s="1"/>
      <c r="G4709" s="1" t="s">
        <v>1948</v>
      </c>
    </row>
    <row r="4710" spans="1:7">
      <c r="A4710" s="1" t="s">
        <v>18440</v>
      </c>
      <c r="B4710" s="1" t="s">
        <v>13</v>
      </c>
      <c r="C4710" s="1">
        <v>633</v>
      </c>
      <c r="D4710" s="1"/>
      <c r="E4710" s="1"/>
      <c r="F4710" s="1" t="s">
        <v>462</v>
      </c>
      <c r="G4710" s="1" t="s">
        <v>3810</v>
      </c>
    </row>
    <row r="4711" spans="1:7">
      <c r="A4711" s="1" t="s">
        <v>17600</v>
      </c>
      <c r="B4711" s="1" t="s">
        <v>13</v>
      </c>
      <c r="C4711" s="1">
        <v>726</v>
      </c>
      <c r="D4711" s="1" t="s">
        <v>2939</v>
      </c>
      <c r="E4711" s="1"/>
      <c r="F4711" s="1" t="s">
        <v>1289</v>
      </c>
      <c r="G4711" s="1" t="s">
        <v>2292</v>
      </c>
    </row>
    <row r="4712" spans="1:7">
      <c r="A4712" s="1" t="s">
        <v>20338</v>
      </c>
      <c r="B4712" s="1" t="s">
        <v>13</v>
      </c>
      <c r="C4712" s="1">
        <v>291</v>
      </c>
      <c r="D4712" s="1" t="s">
        <v>6663</v>
      </c>
      <c r="E4712" s="1"/>
      <c r="F4712" s="1" t="s">
        <v>6664</v>
      </c>
      <c r="G4712" s="1" t="s">
        <v>6665</v>
      </c>
    </row>
    <row r="4713" spans="1:7">
      <c r="A4713" s="1" t="s">
        <v>20339</v>
      </c>
      <c r="B4713" s="1" t="s">
        <v>13</v>
      </c>
      <c r="C4713" s="1">
        <v>510</v>
      </c>
      <c r="D4713" s="1" t="s">
        <v>6666</v>
      </c>
      <c r="E4713" s="1"/>
      <c r="F4713" s="1" t="s">
        <v>6664</v>
      </c>
      <c r="G4713" s="1" t="s">
        <v>6665</v>
      </c>
    </row>
    <row r="4714" spans="1:7">
      <c r="A4714" s="1" t="s">
        <v>17115</v>
      </c>
      <c r="B4714" s="1" t="s">
        <v>13</v>
      </c>
      <c r="C4714" s="1">
        <v>1434</v>
      </c>
      <c r="D4714" s="1" t="s">
        <v>549</v>
      </c>
      <c r="E4714" s="1"/>
      <c r="F4714" s="1"/>
      <c r="G4714" s="1" t="s">
        <v>550</v>
      </c>
    </row>
    <row r="4715" spans="1:7">
      <c r="A4715" s="1" t="s">
        <v>20449</v>
      </c>
      <c r="B4715" s="1" t="s">
        <v>13</v>
      </c>
      <c r="C4715" s="1">
        <v>1419</v>
      </c>
      <c r="D4715" s="1" t="s">
        <v>6566</v>
      </c>
      <c r="E4715" s="1"/>
      <c r="F4715" s="1"/>
      <c r="G4715" s="1" t="s">
        <v>550</v>
      </c>
    </row>
    <row r="4716" spans="1:7">
      <c r="A4716" s="1" t="s">
        <v>18245</v>
      </c>
      <c r="B4716" s="1" t="s">
        <v>13</v>
      </c>
      <c r="C4716" s="1">
        <v>1110</v>
      </c>
      <c r="D4716" s="1" t="s">
        <v>9559</v>
      </c>
      <c r="E4716" s="1"/>
      <c r="F4716" s="1" t="s">
        <v>5383</v>
      </c>
      <c r="G4716" s="1" t="s">
        <v>5384</v>
      </c>
    </row>
    <row r="4717" spans="1:7">
      <c r="A4717" s="1" t="s">
        <v>19411</v>
      </c>
      <c r="B4717" s="1" t="s">
        <v>13</v>
      </c>
      <c r="C4717" s="1">
        <v>957</v>
      </c>
      <c r="D4717" s="1" t="s">
        <v>9857</v>
      </c>
      <c r="E4717" s="1"/>
      <c r="F4717" s="1" t="s">
        <v>5383</v>
      </c>
      <c r="G4717" s="1" t="s">
        <v>5384</v>
      </c>
    </row>
    <row r="4718" spans="1:7">
      <c r="A4718" s="1" t="s">
        <v>22213</v>
      </c>
      <c r="B4718" s="1" t="s">
        <v>13</v>
      </c>
      <c r="C4718" s="1">
        <v>1050</v>
      </c>
      <c r="D4718" s="1" t="s">
        <v>10513</v>
      </c>
      <c r="E4718" s="1"/>
      <c r="F4718" s="1" t="s">
        <v>5383</v>
      </c>
      <c r="G4718" s="1" t="s">
        <v>7291</v>
      </c>
    </row>
    <row r="4719" spans="1:7">
      <c r="A4719" s="1" t="s">
        <v>17395</v>
      </c>
      <c r="B4719" s="1" t="s">
        <v>13</v>
      </c>
      <c r="C4719" s="1">
        <v>1386</v>
      </c>
      <c r="D4719" s="1" t="s">
        <v>9094</v>
      </c>
      <c r="E4719" s="1"/>
      <c r="F4719" s="1" t="s">
        <v>308</v>
      </c>
      <c r="G4719" s="1" t="s">
        <v>9095</v>
      </c>
    </row>
    <row r="4720" spans="1:7">
      <c r="A4720" s="1" t="s">
        <v>21369</v>
      </c>
      <c r="B4720" s="1" t="s">
        <v>13</v>
      </c>
      <c r="C4720" s="1">
        <v>1185</v>
      </c>
      <c r="D4720" s="1"/>
      <c r="E4720" s="1"/>
      <c r="F4720" s="1"/>
      <c r="G4720" s="1" t="s">
        <v>5031</v>
      </c>
    </row>
    <row r="4721" spans="1:7">
      <c r="A4721" s="1" t="s">
        <v>19895</v>
      </c>
      <c r="B4721" s="1" t="s">
        <v>13</v>
      </c>
      <c r="C4721" s="1">
        <v>186</v>
      </c>
      <c r="D4721" s="1" t="s">
        <v>6032</v>
      </c>
      <c r="E4721" s="1"/>
      <c r="F4721" s="1" t="s">
        <v>1360</v>
      </c>
      <c r="G4721" s="1" t="s">
        <v>6033</v>
      </c>
    </row>
    <row r="4722" spans="1:7">
      <c r="A4722" s="1" t="s">
        <v>19896</v>
      </c>
      <c r="B4722" s="1" t="s">
        <v>13</v>
      </c>
      <c r="C4722" s="1">
        <v>1038</v>
      </c>
      <c r="D4722" s="1" t="s">
        <v>6034</v>
      </c>
      <c r="E4722" s="1"/>
      <c r="F4722" s="1" t="s">
        <v>1360</v>
      </c>
      <c r="G4722" s="1" t="s">
        <v>6033</v>
      </c>
    </row>
    <row r="4723" spans="1:7">
      <c r="A4723" s="1" t="s">
        <v>19639</v>
      </c>
      <c r="B4723" s="1" t="s">
        <v>13</v>
      </c>
      <c r="C4723" s="1">
        <v>204</v>
      </c>
      <c r="D4723" s="1" t="s">
        <v>5691</v>
      </c>
      <c r="E4723" s="1"/>
      <c r="F4723" s="1"/>
      <c r="G4723" s="1" t="s">
        <v>5692</v>
      </c>
    </row>
    <row r="4724" spans="1:7">
      <c r="A4724" s="1" t="s">
        <v>19640</v>
      </c>
      <c r="B4724" s="1" t="s">
        <v>13</v>
      </c>
      <c r="C4724" s="1">
        <v>1095</v>
      </c>
      <c r="D4724" s="1" t="s">
        <v>5693</v>
      </c>
      <c r="E4724" s="1"/>
      <c r="F4724" s="1"/>
      <c r="G4724" s="1" t="s">
        <v>5692</v>
      </c>
    </row>
    <row r="4725" spans="1:7">
      <c r="A4725" s="1" t="s">
        <v>20619</v>
      </c>
      <c r="B4725" s="1" t="s">
        <v>13</v>
      </c>
      <c r="C4725" s="1">
        <v>438</v>
      </c>
      <c r="D4725" s="1" t="s">
        <v>10719</v>
      </c>
      <c r="E4725" s="1"/>
      <c r="F4725" s="1"/>
      <c r="G4725" s="1" t="s">
        <v>5692</v>
      </c>
    </row>
    <row r="4726" spans="1:7">
      <c r="A4726" s="1" t="s">
        <v>21742</v>
      </c>
      <c r="B4726" s="1" t="s">
        <v>13</v>
      </c>
      <c r="C4726" s="1">
        <v>849</v>
      </c>
      <c r="D4726" s="1" t="s">
        <v>10378</v>
      </c>
      <c r="E4726" s="1"/>
      <c r="F4726" s="1" t="s">
        <v>10379</v>
      </c>
      <c r="G4726" s="1" t="s">
        <v>10380</v>
      </c>
    </row>
    <row r="4727" spans="1:7">
      <c r="A4727" s="1" t="s">
        <v>17927</v>
      </c>
      <c r="B4727" s="1" t="s">
        <v>13</v>
      </c>
      <c r="C4727" s="1">
        <v>687</v>
      </c>
      <c r="D4727" s="1"/>
      <c r="E4727" s="1" t="s">
        <v>261</v>
      </c>
      <c r="F4727" s="1" t="s">
        <v>692</v>
      </c>
      <c r="G4727" s="1" t="s">
        <v>1879</v>
      </c>
    </row>
    <row r="4728" spans="1:7">
      <c r="A4728" s="1" t="s">
        <v>21242</v>
      </c>
      <c r="B4728" s="1" t="s">
        <v>13</v>
      </c>
      <c r="C4728" s="1">
        <v>1086</v>
      </c>
      <c r="D4728" s="1" t="s">
        <v>7339</v>
      </c>
      <c r="E4728" s="1" t="s">
        <v>261</v>
      </c>
      <c r="F4728" s="1" t="s">
        <v>597</v>
      </c>
      <c r="G4728" s="1" t="s">
        <v>598</v>
      </c>
    </row>
    <row r="4729" spans="1:7">
      <c r="A4729" s="1" t="s">
        <v>19432</v>
      </c>
      <c r="B4729" s="1" t="s">
        <v>13</v>
      </c>
      <c r="C4729" s="1">
        <v>279</v>
      </c>
      <c r="D4729" s="1" t="s">
        <v>9861</v>
      </c>
      <c r="E4729" s="1"/>
      <c r="F4729" s="1"/>
      <c r="G4729" s="1" t="s">
        <v>5398</v>
      </c>
    </row>
    <row r="4730" spans="1:7">
      <c r="A4730" s="1" t="s">
        <v>19738</v>
      </c>
      <c r="B4730" s="1" t="s">
        <v>13</v>
      </c>
      <c r="C4730" s="1">
        <v>264</v>
      </c>
      <c r="D4730" s="1" t="s">
        <v>9943</v>
      </c>
      <c r="E4730" s="1"/>
      <c r="F4730" s="1"/>
      <c r="G4730" s="1" t="s">
        <v>5398</v>
      </c>
    </row>
    <row r="4731" spans="1:7">
      <c r="A4731" s="1" t="s">
        <v>19433</v>
      </c>
      <c r="B4731" s="1" t="s">
        <v>13</v>
      </c>
      <c r="C4731" s="1">
        <v>240</v>
      </c>
      <c r="D4731" s="1" t="s">
        <v>9862</v>
      </c>
      <c r="E4731" s="1"/>
      <c r="F4731" s="1"/>
      <c r="G4731" s="1" t="s">
        <v>5400</v>
      </c>
    </row>
    <row r="4732" spans="1:7">
      <c r="A4732" s="1" t="s">
        <v>19740</v>
      </c>
      <c r="B4732" s="1" t="s">
        <v>13</v>
      </c>
      <c r="C4732" s="1">
        <v>240</v>
      </c>
      <c r="D4732" s="1" t="s">
        <v>9944</v>
      </c>
      <c r="E4732" s="1"/>
      <c r="F4732" s="1"/>
      <c r="G4732" s="1" t="s">
        <v>5400</v>
      </c>
    </row>
    <row r="4733" spans="1:7">
      <c r="A4733" s="1" t="s">
        <v>17794</v>
      </c>
      <c r="B4733" s="1" t="s">
        <v>13</v>
      </c>
      <c r="C4733" s="1">
        <v>1473</v>
      </c>
      <c r="D4733" s="1"/>
      <c r="E4733" s="1" t="s">
        <v>372</v>
      </c>
      <c r="F4733" s="1" t="s">
        <v>2905</v>
      </c>
      <c r="G4733" s="1" t="s">
        <v>2906</v>
      </c>
    </row>
    <row r="4734" spans="1:7">
      <c r="A4734" s="1" t="s">
        <v>18849</v>
      </c>
      <c r="B4734" s="1" t="s">
        <v>13</v>
      </c>
      <c r="C4734" s="1">
        <v>624</v>
      </c>
      <c r="D4734" s="1" t="s">
        <v>9740</v>
      </c>
      <c r="E4734" s="1"/>
      <c r="F4734" s="1" t="s">
        <v>1515</v>
      </c>
      <c r="G4734" s="1" t="s">
        <v>4545</v>
      </c>
    </row>
    <row r="4735" spans="1:7">
      <c r="A4735" s="1" t="s">
        <v>18020</v>
      </c>
      <c r="B4735" s="1" t="s">
        <v>13</v>
      </c>
      <c r="C4735" s="1">
        <v>441</v>
      </c>
      <c r="D4735" s="1" t="s">
        <v>4546</v>
      </c>
      <c r="E4735" s="1"/>
      <c r="F4735" s="1" t="s">
        <v>1512</v>
      </c>
      <c r="G4735" s="1" t="s">
        <v>4547</v>
      </c>
    </row>
    <row r="4736" spans="1:7">
      <c r="A4736" s="1" t="s">
        <v>18021</v>
      </c>
      <c r="B4736" s="1" t="s">
        <v>13</v>
      </c>
      <c r="C4736" s="1">
        <v>744</v>
      </c>
      <c r="D4736" s="1" t="s">
        <v>4548</v>
      </c>
      <c r="E4736" s="1"/>
      <c r="F4736" s="1" t="s">
        <v>1512</v>
      </c>
      <c r="G4736" s="1" t="s">
        <v>4547</v>
      </c>
    </row>
    <row r="4737" spans="1:7">
      <c r="A4737" s="1" t="s">
        <v>18852</v>
      </c>
      <c r="B4737" s="1" t="s">
        <v>13</v>
      </c>
      <c r="C4737" s="1">
        <v>216</v>
      </c>
      <c r="D4737" s="1" t="s">
        <v>18853</v>
      </c>
      <c r="E4737" s="1"/>
      <c r="F4737" s="1" t="s">
        <v>1512</v>
      </c>
      <c r="G4737" s="1" t="s">
        <v>4547</v>
      </c>
    </row>
    <row r="4738" spans="1:7">
      <c r="A4738" s="1" t="s">
        <v>18855</v>
      </c>
      <c r="B4738" s="1" t="s">
        <v>13</v>
      </c>
      <c r="C4738" s="1">
        <v>486</v>
      </c>
      <c r="D4738" s="1" t="s">
        <v>4551</v>
      </c>
      <c r="E4738" s="1"/>
      <c r="F4738" s="1" t="s">
        <v>4552</v>
      </c>
      <c r="G4738" s="1" t="s">
        <v>4553</v>
      </c>
    </row>
    <row r="4739" spans="1:7">
      <c r="A4739" s="1" t="s">
        <v>18858</v>
      </c>
      <c r="B4739" s="1" t="s">
        <v>13</v>
      </c>
      <c r="C4739" s="1">
        <v>1011</v>
      </c>
      <c r="D4739" s="1" t="s">
        <v>4554</v>
      </c>
      <c r="E4739" s="1"/>
      <c r="F4739" s="1" t="s">
        <v>4555</v>
      </c>
      <c r="G4739" s="1" t="s">
        <v>4556</v>
      </c>
    </row>
    <row r="4740" spans="1:7">
      <c r="A4740" s="1" t="s">
        <v>18860</v>
      </c>
      <c r="B4740" s="1" t="s">
        <v>13</v>
      </c>
      <c r="C4740" s="1">
        <v>432</v>
      </c>
      <c r="D4740" s="1" t="s">
        <v>4557</v>
      </c>
      <c r="E4740" s="1"/>
      <c r="F4740" s="1" t="s">
        <v>4558</v>
      </c>
      <c r="G4740" s="1" t="s">
        <v>4559</v>
      </c>
    </row>
    <row r="4741" spans="1:7">
      <c r="A4741" s="1" t="s">
        <v>21441</v>
      </c>
      <c r="B4741" s="1" t="s">
        <v>13</v>
      </c>
      <c r="C4741" s="1">
        <v>603</v>
      </c>
      <c r="D4741" s="1" t="s">
        <v>7602</v>
      </c>
      <c r="E4741" s="1" t="s">
        <v>551</v>
      </c>
      <c r="F4741" s="1" t="s">
        <v>552</v>
      </c>
      <c r="G4741" s="1" t="s">
        <v>7603</v>
      </c>
    </row>
    <row r="4742" spans="1:7">
      <c r="A4742" s="1" t="s">
        <v>18807</v>
      </c>
      <c r="B4742" s="1" t="s">
        <v>13</v>
      </c>
      <c r="C4742" s="1">
        <v>609</v>
      </c>
      <c r="D4742" s="1" t="s">
        <v>4472</v>
      </c>
      <c r="E4742" s="1" t="s">
        <v>4473</v>
      </c>
      <c r="F4742" s="1" t="s">
        <v>1213</v>
      </c>
      <c r="G4742" s="1" t="s">
        <v>4474</v>
      </c>
    </row>
    <row r="4743" spans="1:7">
      <c r="A4743" s="1" t="s">
        <v>18551</v>
      </c>
      <c r="B4743" s="1" t="s">
        <v>13</v>
      </c>
      <c r="C4743" s="1">
        <v>1239</v>
      </c>
      <c r="D4743" s="1"/>
      <c r="E4743" s="1" t="s">
        <v>120</v>
      </c>
      <c r="F4743" s="1" t="s">
        <v>3983</v>
      </c>
      <c r="G4743" s="1" t="s">
        <v>3984</v>
      </c>
    </row>
    <row r="4744" spans="1:7">
      <c r="A4744" s="1" t="s">
        <v>21833</v>
      </c>
      <c r="B4744" s="1" t="s">
        <v>13</v>
      </c>
      <c r="C4744" s="1">
        <v>1380</v>
      </c>
      <c r="D4744" s="1" t="s">
        <v>8178</v>
      </c>
      <c r="E4744" s="1" t="s">
        <v>8179</v>
      </c>
      <c r="F4744" s="1" t="s">
        <v>5244</v>
      </c>
      <c r="G4744" s="1" t="s">
        <v>8180</v>
      </c>
    </row>
    <row r="4745" spans="1:7">
      <c r="A4745" s="1" t="s">
        <v>20056</v>
      </c>
      <c r="B4745" s="1" t="s">
        <v>13</v>
      </c>
      <c r="C4745" s="1">
        <v>807</v>
      </c>
      <c r="D4745" s="1" t="s">
        <v>6255</v>
      </c>
      <c r="E4745" s="1"/>
      <c r="F4745" s="1" t="s">
        <v>6256</v>
      </c>
      <c r="G4745" s="1" t="s">
        <v>6257</v>
      </c>
    </row>
    <row r="4746" spans="1:7">
      <c r="A4746" s="1" t="s">
        <v>20053</v>
      </c>
      <c r="B4746" s="1" t="s">
        <v>13</v>
      </c>
      <c r="C4746" s="1">
        <v>966</v>
      </c>
      <c r="D4746" s="1" t="s">
        <v>6235</v>
      </c>
      <c r="E4746" s="1"/>
      <c r="F4746" s="1" t="s">
        <v>6236</v>
      </c>
      <c r="G4746" s="1" t="s">
        <v>6237</v>
      </c>
    </row>
    <row r="4747" spans="1:7">
      <c r="A4747" s="1" t="s">
        <v>20054</v>
      </c>
      <c r="B4747" s="1" t="s">
        <v>13</v>
      </c>
      <c r="C4747" s="1">
        <v>891</v>
      </c>
      <c r="D4747" s="1" t="s">
        <v>6250</v>
      </c>
      <c r="E4747" s="1"/>
      <c r="F4747" s="1" t="s">
        <v>6251</v>
      </c>
      <c r="G4747" s="1" t="s">
        <v>6252</v>
      </c>
    </row>
    <row r="4748" spans="1:7">
      <c r="A4748" s="1" t="s">
        <v>18826</v>
      </c>
      <c r="B4748" s="1" t="s">
        <v>13</v>
      </c>
      <c r="C4748" s="1">
        <v>954</v>
      </c>
      <c r="D4748" s="1" t="s">
        <v>4511</v>
      </c>
      <c r="E4748" s="1"/>
      <c r="F4748" s="1" t="s">
        <v>4512</v>
      </c>
      <c r="G4748" s="1" t="s">
        <v>4513</v>
      </c>
    </row>
    <row r="4749" spans="1:7">
      <c r="A4749" s="1" t="s">
        <v>18635</v>
      </c>
      <c r="B4749" s="1" t="s">
        <v>13</v>
      </c>
      <c r="C4749" s="1">
        <v>1314</v>
      </c>
      <c r="D4749" s="1" t="s">
        <v>4133</v>
      </c>
      <c r="E4749" s="1"/>
      <c r="F4749" s="1" t="s">
        <v>448</v>
      </c>
      <c r="G4749" s="1" t="s">
        <v>4134</v>
      </c>
    </row>
    <row r="4750" spans="1:7">
      <c r="A4750" s="1" t="s">
        <v>18824</v>
      </c>
      <c r="B4750" s="1" t="s">
        <v>13</v>
      </c>
      <c r="C4750" s="1">
        <v>1113</v>
      </c>
      <c r="D4750" s="1" t="s">
        <v>4505</v>
      </c>
      <c r="E4750" s="1"/>
      <c r="F4750" s="1" t="s">
        <v>4506</v>
      </c>
      <c r="G4750" s="1" t="s">
        <v>4507</v>
      </c>
    </row>
    <row r="4751" spans="1:7">
      <c r="A4751" s="1" t="s">
        <v>21655</v>
      </c>
      <c r="B4751" s="1" t="s">
        <v>13</v>
      </c>
      <c r="C4751" s="1">
        <v>750</v>
      </c>
      <c r="D4751" s="1" t="s">
        <v>7914</v>
      </c>
      <c r="E4751" s="1" t="s">
        <v>7915</v>
      </c>
      <c r="F4751" s="1"/>
      <c r="G4751" s="1" t="s">
        <v>7916</v>
      </c>
    </row>
    <row r="4752" spans="1:7">
      <c r="A4752" s="1" t="s">
        <v>19531</v>
      </c>
      <c r="B4752" s="1" t="s">
        <v>13</v>
      </c>
      <c r="C4752" s="1">
        <v>597</v>
      </c>
      <c r="D4752" s="1" t="s">
        <v>5520</v>
      </c>
      <c r="E4752" s="1" t="s">
        <v>899</v>
      </c>
      <c r="F4752" s="1" t="s">
        <v>900</v>
      </c>
      <c r="G4752" s="1" t="s">
        <v>5521</v>
      </c>
    </row>
    <row r="4753" spans="1:7">
      <c r="A4753" s="1" t="s">
        <v>19532</v>
      </c>
      <c r="B4753" s="1" t="s">
        <v>13</v>
      </c>
      <c r="C4753" s="1">
        <v>279</v>
      </c>
      <c r="D4753" s="1" t="s">
        <v>5522</v>
      </c>
      <c r="E4753" s="1" t="s">
        <v>899</v>
      </c>
      <c r="F4753" s="1" t="s">
        <v>900</v>
      </c>
      <c r="G4753" s="1" t="s">
        <v>5521</v>
      </c>
    </row>
    <row r="4754" spans="1:7">
      <c r="A4754" s="1" t="s">
        <v>21672</v>
      </c>
      <c r="B4754" s="1" t="s">
        <v>13</v>
      </c>
      <c r="C4754" s="1">
        <v>702</v>
      </c>
      <c r="D4754" s="1" t="s">
        <v>7952</v>
      </c>
      <c r="E4754" s="1"/>
      <c r="F4754" s="1" t="s">
        <v>7953</v>
      </c>
      <c r="G4754" s="1" t="s">
        <v>7954</v>
      </c>
    </row>
    <row r="4755" spans="1:7">
      <c r="A4755" s="1" t="s">
        <v>18705</v>
      </c>
      <c r="B4755" s="1" t="s">
        <v>13</v>
      </c>
      <c r="C4755" s="1">
        <v>543</v>
      </c>
      <c r="D4755" s="1" t="s">
        <v>9684</v>
      </c>
      <c r="E4755" s="1" t="s">
        <v>4293</v>
      </c>
      <c r="F4755" s="1" t="s">
        <v>316</v>
      </c>
      <c r="G4755" s="1" t="s">
        <v>4294</v>
      </c>
    </row>
    <row r="4756" spans="1:7">
      <c r="A4756" s="1" t="s">
        <v>18706</v>
      </c>
      <c r="B4756" s="1" t="s">
        <v>13</v>
      </c>
      <c r="C4756" s="1">
        <v>240</v>
      </c>
      <c r="D4756" s="1" t="s">
        <v>9685</v>
      </c>
      <c r="E4756" s="1" t="s">
        <v>4293</v>
      </c>
      <c r="F4756" s="1" t="s">
        <v>316</v>
      </c>
      <c r="G4756" s="1" t="s">
        <v>4294</v>
      </c>
    </row>
    <row r="4757" spans="1:7">
      <c r="A4757" s="1" t="s">
        <v>17425</v>
      </c>
      <c r="B4757" s="1" t="s">
        <v>13</v>
      </c>
      <c r="C4757" s="1">
        <v>801</v>
      </c>
      <c r="D4757" s="1" t="s">
        <v>9041</v>
      </c>
      <c r="E4757" s="1" t="s">
        <v>4293</v>
      </c>
      <c r="F4757" s="1" t="s">
        <v>316</v>
      </c>
      <c r="G4757" s="1" t="s">
        <v>9042</v>
      </c>
    </row>
    <row r="4758" spans="1:7">
      <c r="A4758" s="1" t="s">
        <v>19576</v>
      </c>
      <c r="B4758" s="1" t="s">
        <v>13</v>
      </c>
      <c r="C4758" s="1">
        <v>867</v>
      </c>
      <c r="D4758" s="1" t="s">
        <v>5615</v>
      </c>
      <c r="E4758" s="1" t="s">
        <v>5616</v>
      </c>
      <c r="F4758" s="1"/>
      <c r="G4758" s="1" t="s">
        <v>5617</v>
      </c>
    </row>
    <row r="4759" spans="1:7">
      <c r="A4759" s="1" t="s">
        <v>21152</v>
      </c>
      <c r="B4759" s="1" t="s">
        <v>13</v>
      </c>
      <c r="C4759" s="1">
        <v>732</v>
      </c>
      <c r="D4759" s="1" t="s">
        <v>634</v>
      </c>
      <c r="E4759" s="1" t="s">
        <v>635</v>
      </c>
      <c r="F4759" s="1" t="s">
        <v>636</v>
      </c>
      <c r="G4759" s="1" t="s">
        <v>637</v>
      </c>
    </row>
    <row r="4760" spans="1:7">
      <c r="A4760" s="1" t="s">
        <v>20963</v>
      </c>
      <c r="B4760" s="1" t="s">
        <v>13</v>
      </c>
      <c r="C4760" s="1">
        <v>837</v>
      </c>
      <c r="D4760" s="1" t="s">
        <v>898</v>
      </c>
      <c r="E4760" s="1" t="s">
        <v>899</v>
      </c>
      <c r="F4760" s="1" t="s">
        <v>900</v>
      </c>
      <c r="G4760" s="1" t="s">
        <v>901</v>
      </c>
    </row>
    <row r="4761" spans="1:7">
      <c r="A4761" s="1" t="s">
        <v>19529</v>
      </c>
      <c r="B4761" s="1" t="s">
        <v>13</v>
      </c>
      <c r="C4761" s="1">
        <v>657</v>
      </c>
      <c r="D4761" s="1" t="s">
        <v>9880</v>
      </c>
      <c r="E4761" s="1" t="s">
        <v>5513</v>
      </c>
      <c r="F4761" s="1" t="s">
        <v>5514</v>
      </c>
      <c r="G4761" s="1" t="s">
        <v>5515</v>
      </c>
    </row>
    <row r="4762" spans="1:7">
      <c r="A4762" s="1" t="s">
        <v>17893</v>
      </c>
      <c r="B4762" s="1" t="s">
        <v>13</v>
      </c>
      <c r="C4762" s="1">
        <v>678</v>
      </c>
      <c r="D4762" s="1" t="s">
        <v>1933</v>
      </c>
      <c r="E4762" s="1" t="s">
        <v>369</v>
      </c>
      <c r="F4762" s="1" t="s">
        <v>79</v>
      </c>
      <c r="G4762" s="1" t="s">
        <v>1934</v>
      </c>
    </row>
    <row r="4763" spans="1:7">
      <c r="A4763" s="1" t="s">
        <v>19057</v>
      </c>
      <c r="B4763" s="1" t="s">
        <v>13</v>
      </c>
      <c r="C4763" s="1">
        <v>1092</v>
      </c>
      <c r="D4763" s="1" t="s">
        <v>9776</v>
      </c>
      <c r="E4763" s="1" t="s">
        <v>4887</v>
      </c>
      <c r="F4763" s="1" t="s">
        <v>4721</v>
      </c>
      <c r="G4763" s="1" t="s">
        <v>4888</v>
      </c>
    </row>
    <row r="4764" spans="1:7">
      <c r="A4764" s="1" t="s">
        <v>18277</v>
      </c>
      <c r="B4764" s="1" t="s">
        <v>13</v>
      </c>
      <c r="C4764" s="1">
        <v>288</v>
      </c>
      <c r="D4764" s="1" t="s">
        <v>3492</v>
      </c>
      <c r="E4764" s="1" t="s">
        <v>1567</v>
      </c>
      <c r="F4764" s="1" t="s">
        <v>3493</v>
      </c>
      <c r="G4764" s="1" t="s">
        <v>3494</v>
      </c>
    </row>
    <row r="4765" spans="1:7">
      <c r="A4765" s="1" t="s">
        <v>21496</v>
      </c>
      <c r="B4765" s="1" t="s">
        <v>13</v>
      </c>
      <c r="C4765" s="1">
        <v>1365</v>
      </c>
      <c r="D4765" s="1" t="s">
        <v>7707</v>
      </c>
      <c r="E4765" s="1" t="s">
        <v>4175</v>
      </c>
      <c r="F4765" s="1" t="s">
        <v>7708</v>
      </c>
      <c r="G4765" s="1" t="s">
        <v>7709</v>
      </c>
    </row>
    <row r="4766" spans="1:7">
      <c r="A4766" s="1" t="s">
        <v>18598</v>
      </c>
      <c r="B4766" s="1" t="s">
        <v>13</v>
      </c>
      <c r="C4766" s="1">
        <v>942</v>
      </c>
      <c r="D4766" s="1" t="s">
        <v>9653</v>
      </c>
      <c r="E4766" s="1" t="s">
        <v>4051</v>
      </c>
      <c r="F4766" s="1" t="s">
        <v>4052</v>
      </c>
      <c r="G4766" s="1" t="s">
        <v>4053</v>
      </c>
    </row>
    <row r="4767" spans="1:7">
      <c r="A4767" s="1" t="s">
        <v>18271</v>
      </c>
      <c r="B4767" s="1" t="s">
        <v>13</v>
      </c>
      <c r="C4767" s="1">
        <v>756</v>
      </c>
      <c r="D4767" s="1" t="s">
        <v>9560</v>
      </c>
      <c r="E4767" s="1" t="s">
        <v>3483</v>
      </c>
      <c r="F4767" s="1" t="s">
        <v>3484</v>
      </c>
      <c r="G4767" s="1" t="s">
        <v>3485</v>
      </c>
    </row>
    <row r="4768" spans="1:7">
      <c r="A4768" s="1" t="s">
        <v>19588</v>
      </c>
      <c r="B4768" s="1" t="s">
        <v>13</v>
      </c>
      <c r="C4768" s="1">
        <v>756</v>
      </c>
      <c r="D4768" s="1" t="s">
        <v>9906</v>
      </c>
      <c r="E4768" s="1" t="s">
        <v>9907</v>
      </c>
      <c r="F4768" s="1" t="s">
        <v>9908</v>
      </c>
      <c r="G4768" s="1" t="s">
        <v>9909</v>
      </c>
    </row>
    <row r="4769" spans="1:7">
      <c r="A4769" s="1" t="s">
        <v>18870</v>
      </c>
      <c r="B4769" s="1" t="s">
        <v>13</v>
      </c>
      <c r="C4769" s="1">
        <v>1719</v>
      </c>
      <c r="D4769" s="1" t="s">
        <v>10762</v>
      </c>
      <c r="E4769" s="1" t="s">
        <v>4577</v>
      </c>
      <c r="F4769" s="1" t="s">
        <v>502</v>
      </c>
      <c r="G4769" s="1" t="s">
        <v>4578</v>
      </c>
    </row>
    <row r="4770" spans="1:7">
      <c r="A4770" s="1" t="s">
        <v>18030</v>
      </c>
      <c r="B4770" s="1" t="s">
        <v>13</v>
      </c>
      <c r="C4770" s="1">
        <v>765</v>
      </c>
      <c r="D4770" s="1" t="s">
        <v>1676</v>
      </c>
      <c r="E4770" s="1"/>
      <c r="F4770" s="1" t="s">
        <v>1352</v>
      </c>
      <c r="G4770" s="1" t="s">
        <v>1677</v>
      </c>
    </row>
    <row r="4771" spans="1:7">
      <c r="A4771" s="1" t="s">
        <v>18031</v>
      </c>
      <c r="B4771" s="1" t="s">
        <v>13</v>
      </c>
      <c r="C4771" s="1">
        <v>651</v>
      </c>
      <c r="D4771" s="1" t="s">
        <v>1671</v>
      </c>
      <c r="E4771" s="1" t="s">
        <v>1672</v>
      </c>
      <c r="F4771" s="1" t="s">
        <v>1673</v>
      </c>
      <c r="G4771" s="1" t="s">
        <v>1674</v>
      </c>
    </row>
    <row r="4772" spans="1:7">
      <c r="A4772" s="1" t="s">
        <v>18032</v>
      </c>
      <c r="B4772" s="1" t="s">
        <v>13</v>
      </c>
      <c r="C4772" s="1">
        <v>1965</v>
      </c>
      <c r="D4772" s="1" t="s">
        <v>1675</v>
      </c>
      <c r="E4772" s="1" t="s">
        <v>1672</v>
      </c>
      <c r="F4772" s="1" t="s">
        <v>1673</v>
      </c>
      <c r="G4772" s="1" t="s">
        <v>1674</v>
      </c>
    </row>
    <row r="4773" spans="1:7">
      <c r="A4773" s="1" t="s">
        <v>18903</v>
      </c>
      <c r="B4773" s="1" t="s">
        <v>13</v>
      </c>
      <c r="C4773" s="1">
        <v>741</v>
      </c>
      <c r="D4773" s="1" t="s">
        <v>4642</v>
      </c>
      <c r="E4773" s="1" t="s">
        <v>1505</v>
      </c>
      <c r="F4773" s="1" t="s">
        <v>1506</v>
      </c>
      <c r="G4773" s="1" t="s">
        <v>1507</v>
      </c>
    </row>
    <row r="4774" spans="1:7">
      <c r="A4774" s="1" t="s">
        <v>19448</v>
      </c>
      <c r="B4774" s="1" t="s">
        <v>13</v>
      </c>
      <c r="C4774" s="1">
        <v>1422</v>
      </c>
      <c r="D4774" s="1" t="s">
        <v>5425</v>
      </c>
      <c r="E4774" s="1" t="s">
        <v>5426</v>
      </c>
      <c r="F4774" s="1" t="s">
        <v>5427</v>
      </c>
      <c r="G4774" s="1" t="s">
        <v>5428</v>
      </c>
    </row>
    <row r="4775" spans="1:7">
      <c r="A4775" s="1" t="s">
        <v>20328</v>
      </c>
      <c r="B4775" s="1" t="s">
        <v>13</v>
      </c>
      <c r="C4775" s="1">
        <v>1443</v>
      </c>
      <c r="D4775" s="1" t="s">
        <v>6637</v>
      </c>
      <c r="E4775" s="1" t="s">
        <v>5426</v>
      </c>
      <c r="F4775" s="1" t="s">
        <v>5427</v>
      </c>
      <c r="G4775" s="1" t="s">
        <v>6638</v>
      </c>
    </row>
    <row r="4776" spans="1:7">
      <c r="A4776" s="1" t="s">
        <v>17856</v>
      </c>
      <c r="B4776" s="1" t="s">
        <v>13</v>
      </c>
      <c r="C4776" s="1">
        <v>2154</v>
      </c>
      <c r="D4776" s="1" t="s">
        <v>1993</v>
      </c>
      <c r="E4776" s="1"/>
      <c r="F4776" s="1" t="s">
        <v>1545</v>
      </c>
      <c r="G4776" s="1" t="s">
        <v>1994</v>
      </c>
    </row>
    <row r="4777" spans="1:7">
      <c r="A4777" s="1" t="s">
        <v>19981</v>
      </c>
      <c r="B4777" s="1" t="s">
        <v>13</v>
      </c>
      <c r="C4777" s="1">
        <v>3525</v>
      </c>
      <c r="D4777" s="1" t="s">
        <v>6138</v>
      </c>
      <c r="E4777" s="1" t="s">
        <v>6139</v>
      </c>
      <c r="F4777" s="1" t="s">
        <v>6140</v>
      </c>
      <c r="G4777" s="1" t="s">
        <v>6141</v>
      </c>
    </row>
    <row r="4778" spans="1:7">
      <c r="A4778" s="1" t="s">
        <v>22179</v>
      </c>
      <c r="B4778" s="1" t="s">
        <v>13</v>
      </c>
      <c r="C4778" s="1">
        <v>696</v>
      </c>
      <c r="D4778" s="1" t="s">
        <v>8841</v>
      </c>
      <c r="E4778" s="1" t="s">
        <v>8842</v>
      </c>
      <c r="F4778" s="1" t="s">
        <v>8247</v>
      </c>
      <c r="G4778" s="1" t="s">
        <v>8843</v>
      </c>
    </row>
    <row r="4779" spans="1:7">
      <c r="A4779" s="1" t="s">
        <v>18296</v>
      </c>
      <c r="B4779" s="1" t="s">
        <v>13</v>
      </c>
      <c r="C4779" s="1">
        <v>1128</v>
      </c>
      <c r="D4779" s="1" t="s">
        <v>3534</v>
      </c>
      <c r="E4779" s="1" t="s">
        <v>1566</v>
      </c>
      <c r="F4779" s="1" t="s">
        <v>3535</v>
      </c>
      <c r="G4779" s="1" t="s">
        <v>3536</v>
      </c>
    </row>
    <row r="4780" spans="1:7">
      <c r="A4780" s="1" t="s">
        <v>22211</v>
      </c>
      <c r="B4780" s="1" t="s">
        <v>13</v>
      </c>
      <c r="C4780" s="1">
        <v>666</v>
      </c>
      <c r="D4780" s="1" t="s">
        <v>8899</v>
      </c>
      <c r="E4780" s="1"/>
      <c r="F4780" s="1" t="s">
        <v>8900</v>
      </c>
      <c r="G4780" s="1" t="s">
        <v>8901</v>
      </c>
    </row>
    <row r="4781" spans="1:7">
      <c r="A4781" s="1" t="s">
        <v>19580</v>
      </c>
      <c r="B4781" s="1" t="s">
        <v>13</v>
      </c>
      <c r="C4781" s="1">
        <v>1380</v>
      </c>
      <c r="D4781" s="1" t="s">
        <v>9899</v>
      </c>
      <c r="E4781" s="1" t="s">
        <v>5845</v>
      </c>
      <c r="F4781" s="1" t="s">
        <v>1431</v>
      </c>
      <c r="G4781" s="1" t="s">
        <v>5846</v>
      </c>
    </row>
    <row r="4782" spans="1:7">
      <c r="A4782" s="1" t="s">
        <v>19581</v>
      </c>
      <c r="B4782" s="1" t="s">
        <v>13</v>
      </c>
      <c r="C4782" s="1">
        <v>687</v>
      </c>
      <c r="D4782" s="1" t="s">
        <v>9900</v>
      </c>
      <c r="E4782" s="1" t="s">
        <v>5845</v>
      </c>
      <c r="F4782" s="1" t="s">
        <v>1431</v>
      </c>
      <c r="G4782" s="1" t="s">
        <v>5846</v>
      </c>
    </row>
    <row r="4783" spans="1:7">
      <c r="A4783" s="1" t="s">
        <v>18687</v>
      </c>
      <c r="B4783" s="1" t="s">
        <v>13</v>
      </c>
      <c r="C4783" s="1">
        <v>633</v>
      </c>
      <c r="D4783" s="1" t="s">
        <v>4239</v>
      </c>
      <c r="E4783" s="1" t="s">
        <v>4240</v>
      </c>
      <c r="F4783" s="1" t="s">
        <v>4241</v>
      </c>
      <c r="G4783" s="1" t="s">
        <v>4242</v>
      </c>
    </row>
    <row r="4784" spans="1:7">
      <c r="A4784" s="1" t="s">
        <v>18688</v>
      </c>
      <c r="B4784" s="1" t="s">
        <v>13</v>
      </c>
      <c r="C4784" s="1">
        <v>468</v>
      </c>
      <c r="D4784" s="1" t="s">
        <v>4243</v>
      </c>
      <c r="E4784" s="1" t="s">
        <v>4240</v>
      </c>
      <c r="F4784" s="1" t="s">
        <v>4241</v>
      </c>
      <c r="G4784" s="1" t="s">
        <v>4242</v>
      </c>
    </row>
    <row r="4785" spans="1:7">
      <c r="A4785" s="1" t="s">
        <v>21473</v>
      </c>
      <c r="B4785" s="1" t="s">
        <v>13</v>
      </c>
      <c r="C4785" s="1">
        <v>1398</v>
      </c>
      <c r="D4785" s="1" t="s">
        <v>10292</v>
      </c>
      <c r="E4785" s="1"/>
      <c r="F4785" s="1"/>
      <c r="G4785" s="1" t="s">
        <v>10293</v>
      </c>
    </row>
    <row r="4786" spans="1:7">
      <c r="A4786" s="1" t="s">
        <v>17545</v>
      </c>
      <c r="B4786" s="1" t="s">
        <v>13</v>
      </c>
      <c r="C4786" s="1">
        <v>984</v>
      </c>
      <c r="D4786" s="1" t="s">
        <v>10834</v>
      </c>
      <c r="E4786" s="1" t="s">
        <v>2362</v>
      </c>
      <c r="F4786" s="1" t="s">
        <v>396</v>
      </c>
      <c r="G4786" s="1" t="s">
        <v>2363</v>
      </c>
    </row>
    <row r="4787" spans="1:7">
      <c r="A4787" s="1" t="s">
        <v>17712</v>
      </c>
      <c r="B4787" s="1" t="s">
        <v>13</v>
      </c>
      <c r="C4787" s="1">
        <v>849</v>
      </c>
      <c r="D4787" s="1" t="s">
        <v>2131</v>
      </c>
      <c r="E4787" s="1" t="s">
        <v>379</v>
      </c>
      <c r="F4787" s="1" t="s">
        <v>2132</v>
      </c>
      <c r="G4787" s="1" t="s">
        <v>2133</v>
      </c>
    </row>
    <row r="4788" spans="1:7">
      <c r="A4788" s="1" t="s">
        <v>17164</v>
      </c>
      <c r="B4788" s="1" t="s">
        <v>13</v>
      </c>
      <c r="C4788" s="1">
        <v>567</v>
      </c>
      <c r="D4788" s="1" t="s">
        <v>2545</v>
      </c>
      <c r="E4788" s="1" t="s">
        <v>379</v>
      </c>
      <c r="F4788" s="1" t="s">
        <v>1503</v>
      </c>
      <c r="G4788" s="1" t="s">
        <v>2546</v>
      </c>
    </row>
    <row r="4789" spans="1:7">
      <c r="A4789" s="1" t="s">
        <v>20736</v>
      </c>
      <c r="B4789" s="1" t="s">
        <v>13</v>
      </c>
      <c r="C4789" s="1">
        <v>1758</v>
      </c>
      <c r="D4789" s="1" t="s">
        <v>12317</v>
      </c>
      <c r="E4789" s="1" t="s">
        <v>1272</v>
      </c>
      <c r="F4789" s="1" t="s">
        <v>1274</v>
      </c>
      <c r="G4789" s="1" t="s">
        <v>1273</v>
      </c>
    </row>
    <row r="4790" spans="1:7">
      <c r="A4790" s="1" t="s">
        <v>18044</v>
      </c>
      <c r="B4790" s="1" t="s">
        <v>13</v>
      </c>
      <c r="C4790" s="1">
        <v>2391</v>
      </c>
      <c r="D4790" s="1" t="s">
        <v>9525</v>
      </c>
      <c r="E4790" s="1" t="s">
        <v>1649</v>
      </c>
      <c r="F4790" s="1" t="s">
        <v>1431</v>
      </c>
      <c r="G4790" s="1" t="s">
        <v>1650</v>
      </c>
    </row>
    <row r="4791" spans="1:7">
      <c r="A4791" s="1" t="s">
        <v>19656</v>
      </c>
      <c r="B4791" s="1" t="s">
        <v>13</v>
      </c>
      <c r="C4791" s="1">
        <v>1545</v>
      </c>
      <c r="D4791" s="1" t="s">
        <v>9923</v>
      </c>
      <c r="E4791" s="1" t="s">
        <v>1649</v>
      </c>
      <c r="F4791" s="1" t="s">
        <v>1431</v>
      </c>
      <c r="G4791" s="1" t="s">
        <v>1650</v>
      </c>
    </row>
    <row r="4792" spans="1:7">
      <c r="A4792" s="1" t="s">
        <v>21777</v>
      </c>
      <c r="B4792" s="1" t="s">
        <v>13</v>
      </c>
      <c r="C4792" s="1">
        <v>1266</v>
      </c>
      <c r="D4792" s="1" t="s">
        <v>8051</v>
      </c>
      <c r="E4792" s="1"/>
      <c r="F4792" s="1"/>
      <c r="G4792" s="1" t="s">
        <v>8052</v>
      </c>
    </row>
    <row r="4793" spans="1:7">
      <c r="A4793" s="1" t="s">
        <v>21520</v>
      </c>
      <c r="B4793" s="1" t="s">
        <v>13</v>
      </c>
      <c r="C4793" s="1">
        <v>2664</v>
      </c>
      <c r="D4793" s="1" t="s">
        <v>7739</v>
      </c>
      <c r="E4793" s="1" t="s">
        <v>7735</v>
      </c>
      <c r="F4793" s="1" t="s">
        <v>7740</v>
      </c>
      <c r="G4793" s="1" t="s">
        <v>7741</v>
      </c>
    </row>
    <row r="4794" spans="1:7">
      <c r="A4794" s="1" t="s">
        <v>21521</v>
      </c>
      <c r="B4794" s="1" t="s">
        <v>13</v>
      </c>
      <c r="C4794" s="1">
        <v>882</v>
      </c>
      <c r="D4794" s="1" t="s">
        <v>7742</v>
      </c>
      <c r="E4794" s="1" t="s">
        <v>7735</v>
      </c>
      <c r="F4794" s="1" t="s">
        <v>7740</v>
      </c>
      <c r="G4794" s="1" t="s">
        <v>7741</v>
      </c>
    </row>
    <row r="4795" spans="1:7">
      <c r="A4795" s="1" t="s">
        <v>21523</v>
      </c>
      <c r="B4795" s="1" t="s">
        <v>13</v>
      </c>
      <c r="C4795" s="1">
        <v>201</v>
      </c>
      <c r="D4795" s="1" t="s">
        <v>7748</v>
      </c>
      <c r="E4795" s="1" t="s">
        <v>7735</v>
      </c>
      <c r="F4795" s="1" t="s">
        <v>7749</v>
      </c>
      <c r="G4795" s="1" t="s">
        <v>7750</v>
      </c>
    </row>
    <row r="4796" spans="1:7">
      <c r="A4796" s="1" t="s">
        <v>21524</v>
      </c>
      <c r="B4796" s="1" t="s">
        <v>13</v>
      </c>
      <c r="C4796" s="1">
        <v>2415</v>
      </c>
      <c r="D4796" s="1" t="s">
        <v>7751</v>
      </c>
      <c r="E4796" s="1" t="s">
        <v>7735</v>
      </c>
      <c r="F4796" s="1" t="s">
        <v>7749</v>
      </c>
      <c r="G4796" s="1" t="s">
        <v>7750</v>
      </c>
    </row>
    <row r="4797" spans="1:7">
      <c r="A4797" s="1" t="s">
        <v>21518</v>
      </c>
      <c r="B4797" s="1" t="s">
        <v>13</v>
      </c>
      <c r="C4797" s="1">
        <v>561</v>
      </c>
      <c r="D4797" s="1" t="s">
        <v>7734</v>
      </c>
      <c r="E4797" s="1" t="s">
        <v>7735</v>
      </c>
      <c r="F4797" s="1" t="s">
        <v>7736</v>
      </c>
      <c r="G4797" s="1" t="s">
        <v>7737</v>
      </c>
    </row>
    <row r="4798" spans="1:7">
      <c r="A4798" s="1" t="s">
        <v>21519</v>
      </c>
      <c r="B4798" s="1" t="s">
        <v>13</v>
      </c>
      <c r="C4798" s="1">
        <v>1254</v>
      </c>
      <c r="D4798" s="1" t="s">
        <v>7738</v>
      </c>
      <c r="E4798" s="1" t="s">
        <v>7735</v>
      </c>
      <c r="F4798" s="1" t="s">
        <v>7736</v>
      </c>
      <c r="G4798" s="1" t="s">
        <v>7737</v>
      </c>
    </row>
    <row r="4799" spans="1:7">
      <c r="A4799" s="1" t="s">
        <v>18391</v>
      </c>
      <c r="B4799" s="1" t="s">
        <v>13</v>
      </c>
      <c r="C4799" s="1">
        <v>606</v>
      </c>
      <c r="D4799" s="1" t="s">
        <v>3714</v>
      </c>
      <c r="E4799" s="1"/>
      <c r="F4799" s="1" t="s">
        <v>3715</v>
      </c>
      <c r="G4799" s="1" t="s">
        <v>3716</v>
      </c>
    </row>
    <row r="4800" spans="1:7">
      <c r="A4800" s="1" t="s">
        <v>18278</v>
      </c>
      <c r="B4800" s="1" t="s">
        <v>13</v>
      </c>
      <c r="C4800" s="1">
        <v>915</v>
      </c>
      <c r="D4800" s="1" t="s">
        <v>14856</v>
      </c>
      <c r="E4800" s="1"/>
      <c r="F4800" s="1" t="s">
        <v>3496</v>
      </c>
      <c r="G4800" s="1" t="s">
        <v>3497</v>
      </c>
    </row>
    <row r="4801" spans="1:7">
      <c r="A4801" s="1" t="s">
        <v>17560</v>
      </c>
      <c r="B4801" s="1" t="s">
        <v>13</v>
      </c>
      <c r="C4801" s="1">
        <v>459</v>
      </c>
      <c r="D4801" s="1" t="s">
        <v>2944</v>
      </c>
      <c r="E4801" s="1"/>
      <c r="F4801" s="1" t="s">
        <v>387</v>
      </c>
      <c r="G4801" s="1" t="s">
        <v>2341</v>
      </c>
    </row>
    <row r="4802" spans="1:7">
      <c r="A4802" s="1" t="s">
        <v>18553</v>
      </c>
      <c r="B4802" s="1" t="s">
        <v>13</v>
      </c>
      <c r="C4802" s="1">
        <v>411</v>
      </c>
      <c r="D4802" s="1" t="s">
        <v>3985</v>
      </c>
      <c r="E4802" s="1"/>
      <c r="F4802" s="1" t="s">
        <v>8352</v>
      </c>
      <c r="G4802" s="1" t="s">
        <v>3986</v>
      </c>
    </row>
    <row r="4803" spans="1:7">
      <c r="A4803" s="1" t="s">
        <v>17032</v>
      </c>
      <c r="B4803" s="1" t="s">
        <v>13</v>
      </c>
      <c r="C4803" s="1">
        <v>486</v>
      </c>
      <c r="D4803" s="1" t="s">
        <v>185</v>
      </c>
      <c r="E4803" s="1"/>
      <c r="F4803" s="1" t="s">
        <v>186</v>
      </c>
      <c r="G4803" s="1" t="s">
        <v>187</v>
      </c>
    </row>
    <row r="4804" spans="1:7">
      <c r="A4804" s="1" t="s">
        <v>17780</v>
      </c>
      <c r="B4804" s="1" t="s">
        <v>13</v>
      </c>
      <c r="C4804" s="1">
        <v>426</v>
      </c>
      <c r="D4804" s="1" t="s">
        <v>2907</v>
      </c>
      <c r="E4804" s="1"/>
      <c r="F4804" s="1" t="s">
        <v>2029</v>
      </c>
      <c r="G4804" s="1" t="s">
        <v>2028</v>
      </c>
    </row>
    <row r="4805" spans="1:7">
      <c r="A4805" s="1" t="s">
        <v>20127</v>
      </c>
      <c r="B4805" s="1" t="s">
        <v>13</v>
      </c>
      <c r="C4805" s="1">
        <v>1014</v>
      </c>
      <c r="D4805" s="1" t="s">
        <v>366</v>
      </c>
      <c r="E4805" s="1"/>
      <c r="F4805" s="1" t="s">
        <v>539</v>
      </c>
      <c r="G4805" s="1" t="s">
        <v>5626</v>
      </c>
    </row>
    <row r="4806" spans="1:7">
      <c r="A4806" s="1" t="s">
        <v>21307</v>
      </c>
      <c r="B4806" s="1" t="s">
        <v>13</v>
      </c>
      <c r="C4806" s="1">
        <v>1215</v>
      </c>
      <c r="D4806" s="1" t="s">
        <v>6374</v>
      </c>
      <c r="E4806" s="1"/>
      <c r="F4806" s="1"/>
      <c r="G4806" s="1" t="s">
        <v>5626</v>
      </c>
    </row>
    <row r="4807" spans="1:7">
      <c r="A4807" s="1" t="s">
        <v>17491</v>
      </c>
      <c r="B4807" s="1" t="s">
        <v>13</v>
      </c>
      <c r="C4807" s="1">
        <v>498</v>
      </c>
      <c r="D4807" s="1" t="s">
        <v>9458</v>
      </c>
      <c r="E4807" s="1"/>
      <c r="F4807" s="1" t="s">
        <v>9459</v>
      </c>
      <c r="G4807" s="1" t="s">
        <v>9460</v>
      </c>
    </row>
    <row r="4808" spans="1:7">
      <c r="A4808" s="1" t="s">
        <v>20543</v>
      </c>
      <c r="B4808" s="1" t="s">
        <v>13</v>
      </c>
      <c r="C4808" s="1">
        <v>552</v>
      </c>
      <c r="D4808" s="1" t="s">
        <v>6792</v>
      </c>
      <c r="E4808" s="1"/>
      <c r="F4808" s="1"/>
      <c r="G4808" s="1" t="s">
        <v>6793</v>
      </c>
    </row>
    <row r="4809" spans="1:7">
      <c r="A4809" s="1" t="s">
        <v>18099</v>
      </c>
      <c r="B4809" s="1" t="s">
        <v>13</v>
      </c>
      <c r="C4809" s="1">
        <v>1140</v>
      </c>
      <c r="D4809" s="1" t="s">
        <v>3193</v>
      </c>
      <c r="E4809" s="1" t="s">
        <v>420</v>
      </c>
      <c r="F4809" s="1" t="s">
        <v>3194</v>
      </c>
      <c r="G4809" s="1" t="s">
        <v>3195</v>
      </c>
    </row>
    <row r="4810" spans="1:7">
      <c r="A4810" s="1" t="s">
        <v>17133</v>
      </c>
      <c r="B4810" s="1" t="s">
        <v>13</v>
      </c>
      <c r="C4810" s="1">
        <v>459</v>
      </c>
      <c r="D4810" s="1" t="s">
        <v>2594</v>
      </c>
      <c r="E4810" s="1"/>
      <c r="F4810" s="1" t="s">
        <v>517</v>
      </c>
      <c r="G4810" s="1" t="s">
        <v>2595</v>
      </c>
    </row>
    <row r="4811" spans="1:7">
      <c r="A4811" s="1" t="s">
        <v>21388</v>
      </c>
      <c r="B4811" s="1" t="s">
        <v>13</v>
      </c>
      <c r="C4811" s="1">
        <v>501</v>
      </c>
      <c r="D4811" s="1" t="s">
        <v>7498</v>
      </c>
      <c r="E4811" s="1"/>
      <c r="F4811" s="1" t="s">
        <v>7499</v>
      </c>
      <c r="G4811" s="1" t="s">
        <v>7500</v>
      </c>
    </row>
    <row r="4812" spans="1:7">
      <c r="A4812" s="1" t="s">
        <v>20537</v>
      </c>
      <c r="B4812" s="1" t="s">
        <v>13</v>
      </c>
      <c r="C4812" s="1">
        <v>522</v>
      </c>
      <c r="D4812" s="1" t="s">
        <v>6782</v>
      </c>
      <c r="E4812" s="1"/>
      <c r="F4812" s="1" t="s">
        <v>4932</v>
      </c>
      <c r="G4812" s="1" t="s">
        <v>6783</v>
      </c>
    </row>
    <row r="4813" spans="1:7">
      <c r="A4813" s="1" t="s">
        <v>17559</v>
      </c>
      <c r="B4813" s="1" t="s">
        <v>13</v>
      </c>
      <c r="C4813" s="1">
        <v>327</v>
      </c>
      <c r="D4813" s="1" t="s">
        <v>2342</v>
      </c>
      <c r="E4813" s="1"/>
      <c r="F4813" s="1"/>
      <c r="G4813" s="1" t="s">
        <v>2343</v>
      </c>
    </row>
    <row r="4814" spans="1:7">
      <c r="A4814" s="1" t="s">
        <v>20158</v>
      </c>
      <c r="B4814" s="1" t="s">
        <v>13</v>
      </c>
      <c r="C4814" s="1">
        <v>831</v>
      </c>
      <c r="D4814" s="1" t="s">
        <v>6433</v>
      </c>
      <c r="E4814" s="1" t="s">
        <v>6434</v>
      </c>
      <c r="F4814" s="1" t="s">
        <v>973</v>
      </c>
      <c r="G4814" s="1" t="s">
        <v>6435</v>
      </c>
    </row>
    <row r="4815" spans="1:7">
      <c r="A4815" s="1" t="s">
        <v>16895</v>
      </c>
      <c r="B4815" s="1" t="s">
        <v>13</v>
      </c>
      <c r="C4815" s="1">
        <v>1011</v>
      </c>
      <c r="D4815" s="1" t="s">
        <v>10652</v>
      </c>
      <c r="E4815" s="1"/>
      <c r="F4815" s="1"/>
      <c r="G4815" s="1" t="s">
        <v>2709</v>
      </c>
    </row>
    <row r="4816" spans="1:7">
      <c r="A4816" s="1" t="s">
        <v>16714</v>
      </c>
      <c r="B4816" s="1" t="s">
        <v>13</v>
      </c>
      <c r="C4816" s="1">
        <v>1212</v>
      </c>
      <c r="D4816" s="1" t="s">
        <v>2680</v>
      </c>
      <c r="E4816" s="1"/>
      <c r="F4816" s="1"/>
      <c r="G4816" s="1" t="s">
        <v>2681</v>
      </c>
    </row>
    <row r="4817" spans="1:7">
      <c r="A4817" s="1" t="s">
        <v>18896</v>
      </c>
      <c r="B4817" s="1" t="s">
        <v>13</v>
      </c>
      <c r="C4817" s="1">
        <v>1344</v>
      </c>
      <c r="D4817" s="1" t="s">
        <v>4627</v>
      </c>
      <c r="E4817" s="1"/>
      <c r="F4817" s="1" t="s">
        <v>4628</v>
      </c>
      <c r="G4817" s="1" t="s">
        <v>4629</v>
      </c>
    </row>
    <row r="4818" spans="1:7">
      <c r="A4818" s="1" t="s">
        <v>17546</v>
      </c>
      <c r="B4818" s="1" t="s">
        <v>13</v>
      </c>
      <c r="C4818" s="1">
        <v>1413</v>
      </c>
      <c r="D4818" s="1" t="s">
        <v>2839</v>
      </c>
      <c r="E4818" s="1" t="s">
        <v>302</v>
      </c>
      <c r="F4818" s="1" t="s">
        <v>2359</v>
      </c>
      <c r="G4818" s="1" t="s">
        <v>2360</v>
      </c>
    </row>
    <row r="4819" spans="1:7">
      <c r="A4819" s="1" t="s">
        <v>20381</v>
      </c>
      <c r="B4819" s="1" t="s">
        <v>13</v>
      </c>
      <c r="C4819" s="1">
        <v>1380</v>
      </c>
      <c r="D4819" s="1" t="s">
        <v>10093</v>
      </c>
      <c r="E4819" s="1" t="s">
        <v>302</v>
      </c>
      <c r="F4819" s="1" t="s">
        <v>2359</v>
      </c>
      <c r="G4819" s="1" t="s">
        <v>2360</v>
      </c>
    </row>
    <row r="4820" spans="1:7">
      <c r="A4820" s="1" t="s">
        <v>20136</v>
      </c>
      <c r="B4820" s="1" t="s">
        <v>13</v>
      </c>
      <c r="C4820" s="1">
        <v>387</v>
      </c>
      <c r="D4820" s="1" t="s">
        <v>6389</v>
      </c>
      <c r="E4820" s="1" t="s">
        <v>6061</v>
      </c>
      <c r="F4820" s="1" t="s">
        <v>6062</v>
      </c>
      <c r="G4820" s="1" t="s">
        <v>6390</v>
      </c>
    </row>
    <row r="4821" spans="1:7">
      <c r="A4821" s="1" t="s">
        <v>20137</v>
      </c>
      <c r="B4821" s="1" t="s">
        <v>13</v>
      </c>
      <c r="C4821" s="1">
        <v>3360</v>
      </c>
      <c r="D4821" s="1" t="s">
        <v>6391</v>
      </c>
      <c r="E4821" s="1" t="s">
        <v>6061</v>
      </c>
      <c r="F4821" s="1" t="s">
        <v>6062</v>
      </c>
      <c r="G4821" s="1" t="s">
        <v>6390</v>
      </c>
    </row>
    <row r="4822" spans="1:7">
      <c r="A4822" s="1" t="s">
        <v>20135</v>
      </c>
      <c r="B4822" s="1" t="s">
        <v>13</v>
      </c>
      <c r="C4822" s="1">
        <v>1536</v>
      </c>
      <c r="D4822" s="1" t="s">
        <v>12932</v>
      </c>
      <c r="E4822" s="1" t="s">
        <v>6061</v>
      </c>
      <c r="F4822" s="1" t="s">
        <v>6066</v>
      </c>
      <c r="G4822" s="1" t="s">
        <v>6388</v>
      </c>
    </row>
    <row r="4823" spans="1:7">
      <c r="A4823" s="1" t="s">
        <v>20133</v>
      </c>
      <c r="B4823" s="1" t="s">
        <v>13</v>
      </c>
      <c r="C4823" s="1">
        <v>678</v>
      </c>
      <c r="D4823" s="1" t="s">
        <v>6384</v>
      </c>
      <c r="E4823" s="1" t="s">
        <v>6061</v>
      </c>
      <c r="F4823" s="1" t="s">
        <v>6072</v>
      </c>
      <c r="G4823" s="1" t="s">
        <v>6385</v>
      </c>
    </row>
    <row r="4824" spans="1:7">
      <c r="A4824" s="1" t="s">
        <v>19914</v>
      </c>
      <c r="B4824" s="1" t="s">
        <v>13</v>
      </c>
      <c r="C4824" s="1">
        <v>327</v>
      </c>
      <c r="D4824" s="1" t="s">
        <v>6060</v>
      </c>
      <c r="E4824" s="1" t="s">
        <v>6061</v>
      </c>
      <c r="F4824" s="1" t="s">
        <v>6062</v>
      </c>
      <c r="G4824" s="1" t="s">
        <v>6063</v>
      </c>
    </row>
    <row r="4825" spans="1:7">
      <c r="A4825" s="1" t="s">
        <v>19916</v>
      </c>
      <c r="B4825" s="1" t="s">
        <v>13</v>
      </c>
      <c r="C4825" s="1">
        <v>1173</v>
      </c>
      <c r="D4825" s="1" t="s">
        <v>6064</v>
      </c>
      <c r="E4825" s="1" t="s">
        <v>6061</v>
      </c>
      <c r="F4825" s="1" t="s">
        <v>6062</v>
      </c>
      <c r="G4825" s="1" t="s">
        <v>6063</v>
      </c>
    </row>
    <row r="4826" spans="1:7">
      <c r="A4826" s="1" t="s">
        <v>19917</v>
      </c>
      <c r="B4826" s="1" t="s">
        <v>13</v>
      </c>
      <c r="C4826" s="1">
        <v>978</v>
      </c>
      <c r="D4826" s="1" t="s">
        <v>9986</v>
      </c>
      <c r="E4826" s="1" t="s">
        <v>6061</v>
      </c>
      <c r="F4826" s="1" t="s">
        <v>6062</v>
      </c>
      <c r="G4826" s="1" t="s">
        <v>6063</v>
      </c>
    </row>
    <row r="4827" spans="1:7">
      <c r="A4827" s="1" t="s">
        <v>19918</v>
      </c>
      <c r="B4827" s="1" t="s">
        <v>13</v>
      </c>
      <c r="C4827" s="1">
        <v>204</v>
      </c>
      <c r="D4827" s="1" t="s">
        <v>9987</v>
      </c>
      <c r="E4827" s="1" t="s">
        <v>6061</v>
      </c>
      <c r="F4827" s="1" t="s">
        <v>6062</v>
      </c>
      <c r="G4827" s="1" t="s">
        <v>6063</v>
      </c>
    </row>
    <row r="4828" spans="1:7">
      <c r="A4828" s="1" t="s">
        <v>19919</v>
      </c>
      <c r="B4828" s="1" t="s">
        <v>13</v>
      </c>
      <c r="C4828" s="1">
        <v>423</v>
      </c>
      <c r="D4828" s="1" t="s">
        <v>9988</v>
      </c>
      <c r="E4828" s="1" t="s">
        <v>6061</v>
      </c>
      <c r="F4828" s="1" t="s">
        <v>6062</v>
      </c>
      <c r="G4828" s="1" t="s">
        <v>6063</v>
      </c>
    </row>
    <row r="4829" spans="1:7">
      <c r="A4829" s="1" t="s">
        <v>19920</v>
      </c>
      <c r="B4829" s="1" t="s">
        <v>13</v>
      </c>
      <c r="C4829" s="1">
        <v>384</v>
      </c>
      <c r="D4829" s="1" t="s">
        <v>10706</v>
      </c>
      <c r="E4829" s="1" t="s">
        <v>6061</v>
      </c>
      <c r="F4829" s="1" t="s">
        <v>6066</v>
      </c>
      <c r="G4829" s="1" t="s">
        <v>6067</v>
      </c>
    </row>
    <row r="4830" spans="1:7">
      <c r="A4830" s="1" t="s">
        <v>19921</v>
      </c>
      <c r="B4830" s="1" t="s">
        <v>13</v>
      </c>
      <c r="C4830" s="1">
        <v>741</v>
      </c>
      <c r="D4830" s="1" t="s">
        <v>10707</v>
      </c>
      <c r="E4830" s="1" t="s">
        <v>6061</v>
      </c>
      <c r="F4830" s="1" t="s">
        <v>6066</v>
      </c>
      <c r="G4830" s="1" t="s">
        <v>6067</v>
      </c>
    </row>
    <row r="4831" spans="1:7">
      <c r="A4831" s="1" t="s">
        <v>19922</v>
      </c>
      <c r="B4831" s="1" t="s">
        <v>13</v>
      </c>
      <c r="C4831" s="1">
        <v>369</v>
      </c>
      <c r="D4831" s="1" t="s">
        <v>10708</v>
      </c>
      <c r="E4831" s="1" t="s">
        <v>6061</v>
      </c>
      <c r="F4831" s="1" t="s">
        <v>6066</v>
      </c>
      <c r="G4831" s="1" t="s">
        <v>6067</v>
      </c>
    </row>
    <row r="4832" spans="1:7">
      <c r="A4832" s="1" t="s">
        <v>19924</v>
      </c>
      <c r="B4832" s="1" t="s">
        <v>13</v>
      </c>
      <c r="C4832" s="1">
        <v>681</v>
      </c>
      <c r="D4832" s="1" t="s">
        <v>10956</v>
      </c>
      <c r="E4832" s="1" t="s">
        <v>6061</v>
      </c>
      <c r="F4832" s="1" t="s">
        <v>6072</v>
      </c>
      <c r="G4832" s="1" t="s">
        <v>6073</v>
      </c>
    </row>
    <row r="4833" spans="1:7">
      <c r="A4833" s="1" t="s">
        <v>17824</v>
      </c>
      <c r="B4833" s="1" t="s">
        <v>13</v>
      </c>
      <c r="C4833" s="1">
        <v>618</v>
      </c>
      <c r="D4833" s="1" t="s">
        <v>2006</v>
      </c>
      <c r="E4833" s="1"/>
      <c r="F4833" s="1"/>
      <c r="G4833" s="1" t="s">
        <v>2007</v>
      </c>
    </row>
    <row r="4834" spans="1:7">
      <c r="A4834" s="1" t="s">
        <v>20535</v>
      </c>
      <c r="B4834" s="1" t="s">
        <v>13</v>
      </c>
      <c r="C4834" s="1">
        <v>657</v>
      </c>
      <c r="D4834" s="1" t="s">
        <v>6780</v>
      </c>
      <c r="E4834" s="1"/>
      <c r="F4834" s="1" t="s">
        <v>462</v>
      </c>
      <c r="G4834" s="1" t="s">
        <v>6781</v>
      </c>
    </row>
    <row r="4835" spans="1:7">
      <c r="A4835" s="1" t="s">
        <v>17057</v>
      </c>
      <c r="B4835" s="1" t="s">
        <v>13</v>
      </c>
      <c r="C4835" s="1">
        <v>831</v>
      </c>
      <c r="D4835" s="1" t="s">
        <v>122</v>
      </c>
      <c r="E4835" s="1" t="s">
        <v>123</v>
      </c>
      <c r="F4835" s="1" t="s">
        <v>124</v>
      </c>
      <c r="G4835" s="1" t="s">
        <v>125</v>
      </c>
    </row>
    <row r="4836" spans="1:7">
      <c r="A4836" s="1" t="s">
        <v>21652</v>
      </c>
      <c r="B4836" s="1" t="s">
        <v>13</v>
      </c>
      <c r="C4836" s="1">
        <v>279</v>
      </c>
      <c r="D4836" s="1" t="s">
        <v>10352</v>
      </c>
      <c r="E4836" s="1" t="s">
        <v>6406</v>
      </c>
      <c r="F4836" s="1"/>
      <c r="G4836" s="1" t="s">
        <v>10353</v>
      </c>
    </row>
    <row r="4837" spans="1:7">
      <c r="A4837" s="1" t="s">
        <v>22163</v>
      </c>
      <c r="B4837" s="1" t="s">
        <v>13</v>
      </c>
      <c r="C4837" s="1">
        <v>831</v>
      </c>
      <c r="D4837" s="1" t="s">
        <v>8813</v>
      </c>
      <c r="E4837" s="1" t="s">
        <v>8814</v>
      </c>
      <c r="F4837" s="1" t="s">
        <v>8815</v>
      </c>
      <c r="G4837" s="1" t="s">
        <v>8816</v>
      </c>
    </row>
    <row r="4838" spans="1:7">
      <c r="A4838" s="1" t="s">
        <v>18308</v>
      </c>
      <c r="B4838" s="1" t="s">
        <v>13</v>
      </c>
      <c r="C4838" s="1">
        <v>1104</v>
      </c>
      <c r="D4838" s="1" t="s">
        <v>3557</v>
      </c>
      <c r="E4838" s="1"/>
      <c r="F4838" s="1" t="s">
        <v>3558</v>
      </c>
      <c r="G4838" s="1" t="s">
        <v>3559</v>
      </c>
    </row>
    <row r="4839" spans="1:7">
      <c r="A4839" s="1" t="s">
        <v>19500</v>
      </c>
      <c r="B4839" s="1" t="s">
        <v>13</v>
      </c>
      <c r="C4839" s="1">
        <v>642</v>
      </c>
      <c r="D4839" s="1" t="s">
        <v>5454</v>
      </c>
      <c r="E4839" s="1" t="s">
        <v>5455</v>
      </c>
      <c r="F4839" s="1" t="s">
        <v>5456</v>
      </c>
      <c r="G4839" s="1" t="s">
        <v>5457</v>
      </c>
    </row>
    <row r="4840" spans="1:7">
      <c r="A4840" s="1" t="s">
        <v>19840</v>
      </c>
      <c r="B4840" s="1" t="s">
        <v>13</v>
      </c>
      <c r="C4840" s="1">
        <v>903</v>
      </c>
      <c r="D4840" s="1" t="s">
        <v>9968</v>
      </c>
      <c r="E4840" s="1"/>
      <c r="F4840" s="1"/>
      <c r="G4840" s="1" t="s">
        <v>9969</v>
      </c>
    </row>
    <row r="4841" spans="1:7">
      <c r="A4841" s="1" t="s">
        <v>20284</v>
      </c>
      <c r="B4841" s="1" t="s">
        <v>13</v>
      </c>
      <c r="C4841" s="1">
        <v>1101</v>
      </c>
      <c r="D4841" s="1" t="s">
        <v>10081</v>
      </c>
      <c r="E4841" s="1"/>
      <c r="F4841" s="1"/>
      <c r="G4841" s="1" t="s">
        <v>9969</v>
      </c>
    </row>
    <row r="4842" spans="1:7">
      <c r="A4842" s="1" t="s">
        <v>17117</v>
      </c>
      <c r="B4842" s="1" t="s">
        <v>13</v>
      </c>
      <c r="C4842" s="1">
        <v>609</v>
      </c>
      <c r="D4842" s="1" t="s">
        <v>17118</v>
      </c>
      <c r="E4842" s="1" t="s">
        <v>2325</v>
      </c>
      <c r="F4842" s="1" t="s">
        <v>1290</v>
      </c>
      <c r="G4842" s="1" t="s">
        <v>2326</v>
      </c>
    </row>
    <row r="4843" spans="1:7">
      <c r="A4843" s="1" t="s">
        <v>17119</v>
      </c>
      <c r="B4843" s="1" t="s">
        <v>13</v>
      </c>
      <c r="C4843" s="1">
        <v>351</v>
      </c>
      <c r="D4843" s="1" t="s">
        <v>17120</v>
      </c>
      <c r="E4843" s="1" t="s">
        <v>2325</v>
      </c>
      <c r="F4843" s="1" t="s">
        <v>1290</v>
      </c>
      <c r="G4843" s="1" t="s">
        <v>2326</v>
      </c>
    </row>
    <row r="4844" spans="1:7">
      <c r="A4844" s="1" t="s">
        <v>17577</v>
      </c>
      <c r="B4844" s="1" t="s">
        <v>13</v>
      </c>
      <c r="C4844" s="1">
        <v>660</v>
      </c>
      <c r="D4844" s="1" t="s">
        <v>2324</v>
      </c>
      <c r="E4844" s="1" t="s">
        <v>2325</v>
      </c>
      <c r="F4844" s="1"/>
      <c r="G4844" s="1" t="s">
        <v>2326</v>
      </c>
    </row>
    <row r="4845" spans="1:7">
      <c r="A4845" s="1" t="s">
        <v>21155</v>
      </c>
      <c r="B4845" s="1" t="s">
        <v>13</v>
      </c>
      <c r="C4845" s="1">
        <v>765</v>
      </c>
      <c r="D4845" s="1" t="s">
        <v>626</v>
      </c>
      <c r="E4845" s="1" t="s">
        <v>627</v>
      </c>
      <c r="F4845" s="1" t="s">
        <v>628</v>
      </c>
      <c r="G4845" s="1" t="s">
        <v>629</v>
      </c>
    </row>
    <row r="4846" spans="1:7">
      <c r="A4846" s="1" t="s">
        <v>19851</v>
      </c>
      <c r="B4846" s="1" t="s">
        <v>13</v>
      </c>
      <c r="C4846" s="1">
        <v>978</v>
      </c>
      <c r="D4846" s="1" t="s">
        <v>1102</v>
      </c>
      <c r="E4846" s="1" t="s">
        <v>5971</v>
      </c>
      <c r="F4846" s="1"/>
      <c r="G4846" s="1" t="s">
        <v>1104</v>
      </c>
    </row>
    <row r="4847" spans="1:7">
      <c r="A4847" s="1" t="s">
        <v>20840</v>
      </c>
      <c r="B4847" s="1" t="s">
        <v>13</v>
      </c>
      <c r="C4847" s="1">
        <v>918</v>
      </c>
      <c r="D4847" s="1" t="s">
        <v>7238</v>
      </c>
      <c r="E4847" s="1" t="s">
        <v>88</v>
      </c>
      <c r="F4847" s="1" t="s">
        <v>1103</v>
      </c>
      <c r="G4847" s="1" t="s">
        <v>1104</v>
      </c>
    </row>
    <row r="4848" spans="1:7">
      <c r="A4848" s="1" t="s">
        <v>21752</v>
      </c>
      <c r="B4848" s="1" t="s">
        <v>13</v>
      </c>
      <c r="C4848" s="1">
        <v>876</v>
      </c>
      <c r="D4848" s="1" t="s">
        <v>10202</v>
      </c>
      <c r="E4848" s="1" t="s">
        <v>5971</v>
      </c>
      <c r="F4848" s="1"/>
      <c r="G4848" s="1" t="s">
        <v>1104</v>
      </c>
    </row>
    <row r="4849" spans="1:7">
      <c r="A4849" s="1" t="s">
        <v>20255</v>
      </c>
      <c r="B4849" s="1" t="s">
        <v>13</v>
      </c>
      <c r="C4849" s="1">
        <v>1110</v>
      </c>
      <c r="D4849" s="1" t="s">
        <v>6521</v>
      </c>
      <c r="E4849" s="1" t="s">
        <v>6522</v>
      </c>
      <c r="F4849" s="1" t="s">
        <v>6523</v>
      </c>
      <c r="G4849" s="1" t="s">
        <v>6524</v>
      </c>
    </row>
    <row r="4850" spans="1:7">
      <c r="A4850" s="1" t="s">
        <v>19131</v>
      </c>
      <c r="B4850" s="1" t="s">
        <v>13</v>
      </c>
      <c r="C4850" s="1">
        <v>3117</v>
      </c>
      <c r="D4850" s="1" t="s">
        <v>5033</v>
      </c>
      <c r="E4850" s="1" t="s">
        <v>5034</v>
      </c>
      <c r="F4850" s="1" t="s">
        <v>5035</v>
      </c>
      <c r="G4850" s="1" t="s">
        <v>5036</v>
      </c>
    </row>
    <row r="4851" spans="1:7">
      <c r="A4851" s="1" t="s">
        <v>22001</v>
      </c>
      <c r="B4851" s="1" t="s">
        <v>13</v>
      </c>
      <c r="C4851" s="1">
        <v>1455</v>
      </c>
      <c r="D4851" s="1" t="s">
        <v>11096</v>
      </c>
      <c r="E4851" s="1" t="s">
        <v>8496</v>
      </c>
      <c r="F4851" s="1" t="s">
        <v>5035</v>
      </c>
      <c r="G4851" s="1" t="s">
        <v>8497</v>
      </c>
    </row>
    <row r="4852" spans="1:7">
      <c r="A4852" s="1" t="s">
        <v>18142</v>
      </c>
      <c r="B4852" s="1" t="s">
        <v>13</v>
      </c>
      <c r="C4852" s="1">
        <v>468</v>
      </c>
      <c r="D4852" s="1" t="s">
        <v>3292</v>
      </c>
      <c r="E4852" s="1" t="s">
        <v>3221</v>
      </c>
      <c r="F4852" s="1" t="s">
        <v>3293</v>
      </c>
      <c r="G4852" s="1" t="s">
        <v>3294</v>
      </c>
    </row>
    <row r="4853" spans="1:7">
      <c r="A4853" s="1" t="s">
        <v>18106</v>
      </c>
      <c r="B4853" s="1" t="s">
        <v>13</v>
      </c>
      <c r="C4853" s="1">
        <v>597</v>
      </c>
      <c r="D4853" s="1" t="s">
        <v>3220</v>
      </c>
      <c r="E4853" s="1" t="s">
        <v>3221</v>
      </c>
      <c r="F4853" s="1" t="s">
        <v>3222</v>
      </c>
      <c r="G4853" s="1" t="s">
        <v>3223</v>
      </c>
    </row>
    <row r="4854" spans="1:7">
      <c r="A4854" s="1" t="s">
        <v>18563</v>
      </c>
      <c r="B4854" s="1" t="s">
        <v>13</v>
      </c>
      <c r="C4854" s="1">
        <v>810</v>
      </c>
      <c r="D4854" s="1" t="s">
        <v>9643</v>
      </c>
      <c r="E4854" s="1" t="s">
        <v>3987</v>
      </c>
      <c r="F4854" s="1" t="s">
        <v>3988</v>
      </c>
      <c r="G4854" s="1" t="s">
        <v>3989</v>
      </c>
    </row>
    <row r="4855" spans="1:7">
      <c r="A4855" s="1" t="s">
        <v>17171</v>
      </c>
      <c r="B4855" s="1" t="s">
        <v>13</v>
      </c>
      <c r="C4855" s="1">
        <v>327</v>
      </c>
      <c r="D4855" s="1" t="s">
        <v>2539</v>
      </c>
      <c r="E4855" s="1" t="s">
        <v>2540</v>
      </c>
      <c r="F4855" s="1" t="s">
        <v>16069</v>
      </c>
      <c r="G4855" s="1" t="s">
        <v>2541</v>
      </c>
    </row>
    <row r="4856" spans="1:7">
      <c r="A4856" s="1" t="s">
        <v>17339</v>
      </c>
      <c r="B4856" s="1" t="s">
        <v>13</v>
      </c>
      <c r="C4856" s="1">
        <v>279</v>
      </c>
      <c r="D4856" s="1" t="s">
        <v>10590</v>
      </c>
      <c r="E4856" s="1" t="s">
        <v>10591</v>
      </c>
      <c r="F4856" s="1"/>
      <c r="G4856" s="1" t="s">
        <v>10592</v>
      </c>
    </row>
    <row r="4857" spans="1:7">
      <c r="A4857" s="1" t="s">
        <v>17340</v>
      </c>
      <c r="B4857" s="1" t="s">
        <v>13</v>
      </c>
      <c r="C4857" s="1">
        <v>456</v>
      </c>
      <c r="D4857" s="1" t="s">
        <v>10593</v>
      </c>
      <c r="E4857" s="1" t="s">
        <v>10591</v>
      </c>
      <c r="F4857" s="1"/>
      <c r="G4857" s="1" t="s">
        <v>10592</v>
      </c>
    </row>
    <row r="4858" spans="1:7">
      <c r="A4858" s="1" t="s">
        <v>17679</v>
      </c>
      <c r="B4858" s="1" t="s">
        <v>13</v>
      </c>
      <c r="C4858" s="1">
        <v>2442</v>
      </c>
      <c r="D4858" s="1" t="s">
        <v>3115</v>
      </c>
      <c r="E4858" s="1" t="s">
        <v>1371</v>
      </c>
      <c r="F4858" s="1" t="s">
        <v>2186</v>
      </c>
      <c r="G4858" s="1" t="s">
        <v>2187</v>
      </c>
    </row>
    <row r="4859" spans="1:7">
      <c r="A4859" s="1" t="s">
        <v>19512</v>
      </c>
      <c r="B4859" s="1" t="s">
        <v>13</v>
      </c>
      <c r="C4859" s="1">
        <v>660</v>
      </c>
      <c r="D4859" s="1" t="s">
        <v>5478</v>
      </c>
      <c r="E4859" s="1" t="s">
        <v>5479</v>
      </c>
      <c r="F4859" s="1" t="s">
        <v>3296</v>
      </c>
      <c r="G4859" s="1" t="s">
        <v>5480</v>
      </c>
    </row>
    <row r="4860" spans="1:7">
      <c r="A4860" s="1" t="s">
        <v>20815</v>
      </c>
      <c r="B4860" s="1" t="s">
        <v>13</v>
      </c>
      <c r="C4860" s="1">
        <v>2286</v>
      </c>
      <c r="D4860" s="1" t="s">
        <v>7224</v>
      </c>
      <c r="E4860" s="1" t="s">
        <v>569</v>
      </c>
      <c r="F4860" s="1" t="s">
        <v>571</v>
      </c>
      <c r="G4860" s="1" t="s">
        <v>1143</v>
      </c>
    </row>
    <row r="4861" spans="1:7">
      <c r="A4861" s="1" t="s">
        <v>20816</v>
      </c>
      <c r="B4861" s="1" t="s">
        <v>13</v>
      </c>
      <c r="C4861" s="1">
        <v>1131</v>
      </c>
      <c r="D4861" s="1" t="s">
        <v>2823</v>
      </c>
      <c r="E4861" s="1" t="s">
        <v>569</v>
      </c>
      <c r="F4861" s="1" t="s">
        <v>570</v>
      </c>
      <c r="G4861" s="1" t="s">
        <v>1142</v>
      </c>
    </row>
    <row r="4862" spans="1:7">
      <c r="A4862" s="1" t="s">
        <v>21362</v>
      </c>
      <c r="B4862" s="1" t="s">
        <v>13</v>
      </c>
      <c r="C4862" s="1">
        <v>2001</v>
      </c>
      <c r="D4862" s="1" t="s">
        <v>11788</v>
      </c>
      <c r="E4862" s="1" t="s">
        <v>569</v>
      </c>
      <c r="F4862" s="1" t="s">
        <v>571</v>
      </c>
      <c r="G4862" s="1" t="s">
        <v>7455</v>
      </c>
    </row>
    <row r="4863" spans="1:7">
      <c r="A4863" s="1" t="s">
        <v>21363</v>
      </c>
      <c r="B4863" s="1" t="s">
        <v>13</v>
      </c>
      <c r="C4863" s="1">
        <v>960</v>
      </c>
      <c r="D4863" s="1" t="s">
        <v>7456</v>
      </c>
      <c r="E4863" s="1" t="s">
        <v>569</v>
      </c>
      <c r="F4863" s="1" t="s">
        <v>570</v>
      </c>
      <c r="G4863" s="1" t="s">
        <v>7457</v>
      </c>
    </row>
    <row r="4864" spans="1:7">
      <c r="A4864" s="1" t="s">
        <v>18617</v>
      </c>
      <c r="B4864" s="1" t="s">
        <v>13</v>
      </c>
      <c r="C4864" s="1">
        <v>753</v>
      </c>
      <c r="D4864" s="1" t="s">
        <v>14519</v>
      </c>
      <c r="E4864" s="1" t="s">
        <v>369</v>
      </c>
      <c r="F4864" s="1" t="s">
        <v>4093</v>
      </c>
      <c r="G4864" s="1" t="s">
        <v>4094</v>
      </c>
    </row>
    <row r="4865" spans="1:7">
      <c r="A4865" s="1" t="s">
        <v>17591</v>
      </c>
      <c r="B4865" s="1" t="s">
        <v>13</v>
      </c>
      <c r="C4865" s="1">
        <v>549</v>
      </c>
      <c r="D4865" s="1" t="s">
        <v>9513</v>
      </c>
      <c r="E4865" s="1" t="s">
        <v>9514</v>
      </c>
      <c r="F4865" s="1" t="s">
        <v>10833</v>
      </c>
      <c r="G4865" s="1" t="s">
        <v>9515</v>
      </c>
    </row>
    <row r="4866" spans="1:7">
      <c r="A4866" s="1" t="s">
        <v>17059</v>
      </c>
      <c r="B4866" s="1" t="s">
        <v>13</v>
      </c>
      <c r="C4866" s="1">
        <v>1503</v>
      </c>
      <c r="D4866" s="1" t="s">
        <v>786</v>
      </c>
      <c r="E4866" s="1" t="s">
        <v>787</v>
      </c>
      <c r="F4866" s="1" t="s">
        <v>436</v>
      </c>
      <c r="G4866" s="1" t="s">
        <v>788</v>
      </c>
    </row>
    <row r="4867" spans="1:7">
      <c r="A4867" s="1" t="s">
        <v>17124</v>
      </c>
      <c r="B4867" s="1" t="s">
        <v>13</v>
      </c>
      <c r="C4867" s="1">
        <v>1506</v>
      </c>
      <c r="D4867" s="1" t="s">
        <v>1543</v>
      </c>
      <c r="E4867" s="1" t="s">
        <v>787</v>
      </c>
      <c r="F4867" s="1" t="s">
        <v>436</v>
      </c>
      <c r="G4867" s="1" t="s">
        <v>788</v>
      </c>
    </row>
    <row r="4868" spans="1:7">
      <c r="A4868" s="1" t="s">
        <v>17586</v>
      </c>
      <c r="B4868" s="1" t="s">
        <v>13</v>
      </c>
      <c r="C4868" s="1">
        <v>1515</v>
      </c>
      <c r="D4868" s="1" t="s">
        <v>2611</v>
      </c>
      <c r="E4868" s="1" t="s">
        <v>787</v>
      </c>
      <c r="F4868" s="1" t="s">
        <v>436</v>
      </c>
      <c r="G4868" s="1" t="s">
        <v>788</v>
      </c>
    </row>
    <row r="4869" spans="1:7">
      <c r="A4869" s="1" t="s">
        <v>18529</v>
      </c>
      <c r="B4869" s="1" t="s">
        <v>13</v>
      </c>
      <c r="C4869" s="1">
        <v>1503</v>
      </c>
      <c r="D4869" s="1" t="s">
        <v>9180</v>
      </c>
      <c r="E4869" s="1" t="s">
        <v>787</v>
      </c>
      <c r="F4869" s="1" t="s">
        <v>436</v>
      </c>
      <c r="G4869" s="1" t="s">
        <v>788</v>
      </c>
    </row>
    <row r="4870" spans="1:7">
      <c r="A4870" s="1" t="s">
        <v>17121</v>
      </c>
      <c r="B4870" s="1" t="s">
        <v>13</v>
      </c>
      <c r="C4870" s="1">
        <v>891</v>
      </c>
      <c r="D4870" s="1" t="s">
        <v>783</v>
      </c>
      <c r="E4870" s="1"/>
      <c r="F4870" s="1" t="s">
        <v>784</v>
      </c>
      <c r="G4870" s="1" t="s">
        <v>785</v>
      </c>
    </row>
    <row r="4871" spans="1:7">
      <c r="A4871" s="1" t="s">
        <v>17583</v>
      </c>
      <c r="B4871" s="1" t="s">
        <v>13</v>
      </c>
      <c r="C4871" s="1">
        <v>942</v>
      </c>
      <c r="D4871" s="1" t="s">
        <v>9178</v>
      </c>
      <c r="E4871" s="1"/>
      <c r="F4871" s="1" t="s">
        <v>784</v>
      </c>
      <c r="G4871" s="1" t="s">
        <v>785</v>
      </c>
    </row>
    <row r="4872" spans="1:7">
      <c r="A4872" s="1" t="s">
        <v>17060</v>
      </c>
      <c r="B4872" s="1" t="s">
        <v>13</v>
      </c>
      <c r="C4872" s="1">
        <v>1005</v>
      </c>
      <c r="D4872" s="1" t="s">
        <v>794</v>
      </c>
      <c r="E4872" s="1"/>
      <c r="F4872" s="1" t="s">
        <v>438</v>
      </c>
      <c r="G4872" s="1" t="s">
        <v>795</v>
      </c>
    </row>
    <row r="4873" spans="1:7">
      <c r="A4873" s="1" t="s">
        <v>17122</v>
      </c>
      <c r="B4873" s="1" t="s">
        <v>13</v>
      </c>
      <c r="C4873" s="1">
        <v>780</v>
      </c>
      <c r="D4873" s="1" t="s">
        <v>1542</v>
      </c>
      <c r="E4873" s="1"/>
      <c r="F4873" s="1" t="s">
        <v>438</v>
      </c>
      <c r="G4873" s="1" t="s">
        <v>795</v>
      </c>
    </row>
    <row r="4874" spans="1:7">
      <c r="A4874" s="1" t="s">
        <v>17584</v>
      </c>
      <c r="B4874" s="1" t="s">
        <v>13</v>
      </c>
      <c r="C4874" s="1">
        <v>462</v>
      </c>
      <c r="D4874" s="1" t="s">
        <v>9179</v>
      </c>
      <c r="E4874" s="1"/>
      <c r="F4874" s="1" t="s">
        <v>438</v>
      </c>
      <c r="G4874" s="1" t="s">
        <v>795</v>
      </c>
    </row>
    <row r="4875" spans="1:7">
      <c r="A4875" s="1" t="s">
        <v>17585</v>
      </c>
      <c r="B4875" s="1" t="s">
        <v>13</v>
      </c>
      <c r="C4875" s="1">
        <v>543</v>
      </c>
      <c r="D4875" s="1" t="s">
        <v>9511</v>
      </c>
      <c r="E4875" s="1"/>
      <c r="F4875" s="1" t="s">
        <v>438</v>
      </c>
      <c r="G4875" s="1" t="s">
        <v>795</v>
      </c>
    </row>
    <row r="4876" spans="1:7">
      <c r="A4876" s="1" t="s">
        <v>18530</v>
      </c>
      <c r="B4876" s="1" t="s">
        <v>13</v>
      </c>
      <c r="C4876" s="1">
        <v>996</v>
      </c>
      <c r="D4876" s="1" t="s">
        <v>10556</v>
      </c>
      <c r="E4876" s="1"/>
      <c r="F4876" s="1" t="s">
        <v>438</v>
      </c>
      <c r="G4876" s="1" t="s">
        <v>795</v>
      </c>
    </row>
    <row r="4877" spans="1:7">
      <c r="A4877" s="1" t="s">
        <v>17116</v>
      </c>
      <c r="B4877" s="1" t="s">
        <v>13</v>
      </c>
      <c r="C4877" s="1">
        <v>984</v>
      </c>
      <c r="D4877" s="1" t="s">
        <v>1550</v>
      </c>
      <c r="E4877" s="1"/>
      <c r="F4877" s="1" t="s">
        <v>202</v>
      </c>
      <c r="G4877" s="1" t="s">
        <v>1551</v>
      </c>
    </row>
    <row r="4878" spans="1:7">
      <c r="A4878" s="1" t="s">
        <v>18454</v>
      </c>
      <c r="B4878" s="1" t="s">
        <v>13</v>
      </c>
      <c r="C4878" s="1">
        <v>972</v>
      </c>
      <c r="D4878" s="1" t="s">
        <v>9177</v>
      </c>
      <c r="E4878" s="1"/>
      <c r="F4878" s="1" t="s">
        <v>202</v>
      </c>
      <c r="G4878" s="1" t="s">
        <v>1551</v>
      </c>
    </row>
    <row r="4879" spans="1:7">
      <c r="A4879" s="1" t="s">
        <v>20030</v>
      </c>
      <c r="B4879" s="1" t="s">
        <v>13</v>
      </c>
      <c r="C4879" s="1">
        <v>1011</v>
      </c>
      <c r="D4879" s="1" t="s">
        <v>20031</v>
      </c>
      <c r="E4879" s="1"/>
      <c r="F4879" s="1" t="s">
        <v>202</v>
      </c>
      <c r="G4879" s="1" t="s">
        <v>1551</v>
      </c>
    </row>
    <row r="4880" spans="1:7">
      <c r="A4880" s="1" t="s">
        <v>21632</v>
      </c>
      <c r="B4880" s="1" t="s">
        <v>13</v>
      </c>
      <c r="C4880" s="1">
        <v>660</v>
      </c>
      <c r="D4880" s="1" t="s">
        <v>7882</v>
      </c>
      <c r="E4880" s="1" t="s">
        <v>7883</v>
      </c>
      <c r="F4880" s="1" t="s">
        <v>7884</v>
      </c>
      <c r="G4880" s="1" t="s">
        <v>7885</v>
      </c>
    </row>
    <row r="4881" spans="1:7">
      <c r="A4881" s="1" t="s">
        <v>20163</v>
      </c>
      <c r="B4881" s="1" t="s">
        <v>13</v>
      </c>
      <c r="C4881" s="1">
        <v>948</v>
      </c>
      <c r="D4881" s="1" t="s">
        <v>6451</v>
      </c>
      <c r="E4881" s="1" t="s">
        <v>6452</v>
      </c>
      <c r="F4881" s="1" t="s">
        <v>6453</v>
      </c>
      <c r="G4881" s="1" t="s">
        <v>6454</v>
      </c>
    </row>
    <row r="4882" spans="1:7">
      <c r="A4882" s="1" t="s">
        <v>20088</v>
      </c>
      <c r="B4882" s="1" t="s">
        <v>13</v>
      </c>
      <c r="C4882" s="1">
        <v>876</v>
      </c>
      <c r="D4882" s="1" t="s">
        <v>6314</v>
      </c>
      <c r="E4882" s="1" t="s">
        <v>6315</v>
      </c>
      <c r="F4882" s="1" t="s">
        <v>1192</v>
      </c>
      <c r="G4882" s="1" t="s">
        <v>6316</v>
      </c>
    </row>
    <row r="4883" spans="1:7">
      <c r="A4883" s="1" t="s">
        <v>19132</v>
      </c>
      <c r="B4883" s="1" t="s">
        <v>13</v>
      </c>
      <c r="C4883" s="1">
        <v>921</v>
      </c>
      <c r="D4883" s="1" t="s">
        <v>13988</v>
      </c>
      <c r="E4883" s="1" t="s">
        <v>5038</v>
      </c>
      <c r="F4883" s="1" t="s">
        <v>535</v>
      </c>
      <c r="G4883" s="1" t="s">
        <v>5039</v>
      </c>
    </row>
    <row r="4884" spans="1:7">
      <c r="A4884" s="1" t="s">
        <v>21259</v>
      </c>
      <c r="B4884" s="1" t="s">
        <v>13</v>
      </c>
      <c r="C4884" s="1">
        <v>981</v>
      </c>
      <c r="D4884" s="1" t="s">
        <v>7347</v>
      </c>
      <c r="E4884" s="1" t="s">
        <v>7348</v>
      </c>
      <c r="F4884" s="1" t="s">
        <v>535</v>
      </c>
      <c r="G4884" s="1" t="s">
        <v>7349</v>
      </c>
    </row>
    <row r="4885" spans="1:7">
      <c r="A4885" s="1" t="s">
        <v>19183</v>
      </c>
      <c r="B4885" s="1" t="s">
        <v>13</v>
      </c>
      <c r="C4885" s="1">
        <v>663</v>
      </c>
      <c r="D4885" s="1" t="s">
        <v>5153</v>
      </c>
      <c r="E4885" s="1" t="s">
        <v>5154</v>
      </c>
      <c r="F4885" s="1" t="s">
        <v>1192</v>
      </c>
      <c r="G4885" s="1" t="s">
        <v>5155</v>
      </c>
    </row>
    <row r="4886" spans="1:7">
      <c r="A4886" s="1" t="s">
        <v>22015</v>
      </c>
      <c r="B4886" s="1" t="s">
        <v>13</v>
      </c>
      <c r="C4886" s="1">
        <v>882</v>
      </c>
      <c r="D4886" s="1" t="s">
        <v>8539</v>
      </c>
      <c r="E4886" s="1" t="s">
        <v>261</v>
      </c>
      <c r="F4886" s="1" t="s">
        <v>8540</v>
      </c>
      <c r="G4886" s="1" t="s">
        <v>8541</v>
      </c>
    </row>
    <row r="4887" spans="1:7">
      <c r="A4887" s="1" t="s">
        <v>18907</v>
      </c>
      <c r="B4887" s="1" t="s">
        <v>13</v>
      </c>
      <c r="C4887" s="1">
        <v>1761</v>
      </c>
      <c r="D4887" s="1" t="s">
        <v>4649</v>
      </c>
      <c r="E4887" s="1"/>
      <c r="F4887" s="1" t="s">
        <v>4650</v>
      </c>
      <c r="G4887" s="1" t="s">
        <v>4651</v>
      </c>
    </row>
    <row r="4888" spans="1:7">
      <c r="A4888" s="1" t="s">
        <v>18800</v>
      </c>
      <c r="B4888" s="1" t="s">
        <v>13</v>
      </c>
      <c r="C4888" s="1">
        <v>1326</v>
      </c>
      <c r="D4888" s="1" t="s">
        <v>9725</v>
      </c>
      <c r="E4888" s="1" t="s">
        <v>4459</v>
      </c>
      <c r="F4888" s="1" t="s">
        <v>4080</v>
      </c>
      <c r="G4888" s="1" t="s">
        <v>4460</v>
      </c>
    </row>
    <row r="4889" spans="1:7">
      <c r="A4889" s="1" t="s">
        <v>18821</v>
      </c>
      <c r="B4889" s="1" t="s">
        <v>13</v>
      </c>
      <c r="C4889" s="1">
        <v>408</v>
      </c>
      <c r="D4889" s="1" t="s">
        <v>9734</v>
      </c>
      <c r="E4889" s="1" t="s">
        <v>4500</v>
      </c>
      <c r="F4889" s="1" t="s">
        <v>4501</v>
      </c>
      <c r="G4889" s="1" t="s">
        <v>4502</v>
      </c>
    </row>
    <row r="4890" spans="1:7">
      <c r="A4890" s="1" t="s">
        <v>18822</v>
      </c>
      <c r="B4890" s="1" t="s">
        <v>13</v>
      </c>
      <c r="C4890" s="1">
        <v>510</v>
      </c>
      <c r="D4890" s="1" t="s">
        <v>9735</v>
      </c>
      <c r="E4890" s="1" t="s">
        <v>4500</v>
      </c>
      <c r="F4890" s="1" t="s">
        <v>4501</v>
      </c>
      <c r="G4890" s="1" t="s">
        <v>4502</v>
      </c>
    </row>
    <row r="4891" spans="1:7">
      <c r="A4891" s="1" t="s">
        <v>18678</v>
      </c>
      <c r="B4891" s="1" t="s">
        <v>13</v>
      </c>
      <c r="C4891" s="1">
        <v>1233</v>
      </c>
      <c r="D4891" s="1" t="s">
        <v>10934</v>
      </c>
      <c r="E4891" s="1" t="s">
        <v>8345</v>
      </c>
      <c r="F4891" s="1"/>
      <c r="G4891" s="1" t="s">
        <v>8347</v>
      </c>
    </row>
    <row r="4892" spans="1:7">
      <c r="A4892" s="1" t="s">
        <v>21925</v>
      </c>
      <c r="B4892" s="1" t="s">
        <v>13</v>
      </c>
      <c r="C4892" s="1">
        <v>627</v>
      </c>
      <c r="D4892" s="1" t="s">
        <v>10935</v>
      </c>
      <c r="E4892" s="1" t="s">
        <v>8345</v>
      </c>
      <c r="F4892" s="1" t="s">
        <v>8346</v>
      </c>
      <c r="G4892" s="1" t="s">
        <v>8347</v>
      </c>
    </row>
    <row r="4893" spans="1:7">
      <c r="A4893" s="1" t="s">
        <v>21847</v>
      </c>
      <c r="B4893" s="1" t="s">
        <v>13</v>
      </c>
      <c r="C4893" s="1">
        <v>1137</v>
      </c>
      <c r="D4893" s="1" t="s">
        <v>11257</v>
      </c>
      <c r="E4893" s="1" t="s">
        <v>8207</v>
      </c>
      <c r="F4893" s="1" t="s">
        <v>435</v>
      </c>
      <c r="G4893" s="1" t="s">
        <v>8208</v>
      </c>
    </row>
    <row r="4894" spans="1:7">
      <c r="A4894" s="1" t="s">
        <v>18590</v>
      </c>
      <c r="B4894" s="1" t="s">
        <v>13</v>
      </c>
      <c r="C4894" s="1">
        <v>468</v>
      </c>
      <c r="D4894" s="1" t="s">
        <v>4030</v>
      </c>
      <c r="E4894" s="1" t="s">
        <v>4031</v>
      </c>
      <c r="F4894" s="1" t="s">
        <v>4032</v>
      </c>
      <c r="G4894" s="1" t="s">
        <v>4033</v>
      </c>
    </row>
    <row r="4895" spans="1:7">
      <c r="A4895" s="1" t="s">
        <v>19027</v>
      </c>
      <c r="B4895" s="1" t="s">
        <v>13</v>
      </c>
      <c r="C4895" s="1">
        <v>693</v>
      </c>
      <c r="D4895" s="1" t="s">
        <v>4780</v>
      </c>
      <c r="E4895" s="1" t="s">
        <v>4781</v>
      </c>
      <c r="F4895" s="1" t="s">
        <v>4782</v>
      </c>
      <c r="G4895" s="1" t="s">
        <v>4783</v>
      </c>
    </row>
    <row r="4896" spans="1:7">
      <c r="A4896" s="1" t="s">
        <v>19028</v>
      </c>
      <c r="B4896" s="1" t="s">
        <v>13</v>
      </c>
      <c r="C4896" s="1">
        <v>507</v>
      </c>
      <c r="D4896" s="1" t="s">
        <v>4784</v>
      </c>
      <c r="E4896" s="1" t="s">
        <v>4781</v>
      </c>
      <c r="F4896" s="1" t="s">
        <v>4782</v>
      </c>
      <c r="G4896" s="1" t="s">
        <v>4783</v>
      </c>
    </row>
    <row r="4897" spans="1:7">
      <c r="A4897" s="1" t="s">
        <v>22289</v>
      </c>
      <c r="B4897" s="1" t="s">
        <v>13</v>
      </c>
      <c r="C4897" s="1">
        <v>843</v>
      </c>
      <c r="D4897" s="1" t="s">
        <v>8945</v>
      </c>
      <c r="E4897" s="1" t="s">
        <v>8946</v>
      </c>
      <c r="F4897" s="1" t="s">
        <v>8947</v>
      </c>
      <c r="G4897" s="1" t="s">
        <v>8948</v>
      </c>
    </row>
    <row r="4898" spans="1:7">
      <c r="A4898" s="1" t="s">
        <v>19007</v>
      </c>
      <c r="B4898" s="1" t="s">
        <v>13</v>
      </c>
      <c r="C4898" s="1">
        <v>2127</v>
      </c>
      <c r="D4898" s="1" t="s">
        <v>10970</v>
      </c>
      <c r="E4898" s="1"/>
      <c r="F4898" s="1" t="s">
        <v>4736</v>
      </c>
      <c r="G4898" s="1" t="s">
        <v>4737</v>
      </c>
    </row>
    <row r="4899" spans="1:7">
      <c r="A4899" s="1" t="s">
        <v>21502</v>
      </c>
      <c r="B4899" s="1" t="s">
        <v>13</v>
      </c>
      <c r="C4899" s="1">
        <v>1101</v>
      </c>
      <c r="D4899" s="1" t="s">
        <v>10303</v>
      </c>
      <c r="E4899" s="1" t="s">
        <v>7716</v>
      </c>
      <c r="F4899" s="1" t="s">
        <v>7717</v>
      </c>
      <c r="G4899" s="1" t="s">
        <v>7718</v>
      </c>
    </row>
    <row r="4900" spans="1:7">
      <c r="A4900" s="1" t="s">
        <v>17964</v>
      </c>
      <c r="B4900" s="1" t="s">
        <v>13</v>
      </c>
      <c r="C4900" s="1">
        <v>822</v>
      </c>
      <c r="D4900" s="1" t="s">
        <v>2880</v>
      </c>
      <c r="E4900" s="1" t="s">
        <v>1806</v>
      </c>
      <c r="F4900" s="1" t="s">
        <v>1807</v>
      </c>
      <c r="G4900" s="1" t="s">
        <v>1808</v>
      </c>
    </row>
    <row r="4901" spans="1:7">
      <c r="A4901" s="1" t="s">
        <v>22042</v>
      </c>
      <c r="B4901" s="1" t="s">
        <v>13</v>
      </c>
      <c r="C4901" s="1">
        <v>1263</v>
      </c>
      <c r="D4901" s="1" t="s">
        <v>16592</v>
      </c>
      <c r="E4901" s="1" t="s">
        <v>8575</v>
      </c>
      <c r="F4901" s="1" t="s">
        <v>6586</v>
      </c>
      <c r="G4901" s="1" t="s">
        <v>8576</v>
      </c>
    </row>
    <row r="4902" spans="1:7">
      <c r="A4902" s="1" t="s">
        <v>17890</v>
      </c>
      <c r="B4902" s="1" t="s">
        <v>13</v>
      </c>
      <c r="C4902" s="1">
        <v>1029</v>
      </c>
      <c r="D4902" s="1" t="s">
        <v>2896</v>
      </c>
      <c r="E4902" s="1" t="s">
        <v>1941</v>
      </c>
      <c r="F4902" s="1" t="s">
        <v>435</v>
      </c>
      <c r="G4902" s="1" t="s">
        <v>1942</v>
      </c>
    </row>
    <row r="4903" spans="1:7">
      <c r="A4903" s="1" t="s">
        <v>22202</v>
      </c>
      <c r="B4903" s="1" t="s">
        <v>13</v>
      </c>
      <c r="C4903" s="1">
        <v>603</v>
      </c>
      <c r="D4903" s="1" t="s">
        <v>8884</v>
      </c>
      <c r="E4903" s="1" t="s">
        <v>8885</v>
      </c>
      <c r="F4903" s="1" t="s">
        <v>8886</v>
      </c>
      <c r="G4903" s="1" t="s">
        <v>8887</v>
      </c>
    </row>
    <row r="4904" spans="1:7">
      <c r="A4904" s="1" t="s">
        <v>21666</v>
      </c>
      <c r="B4904" s="1" t="s">
        <v>13</v>
      </c>
      <c r="C4904" s="1">
        <v>192</v>
      </c>
      <c r="D4904" s="1" t="s">
        <v>10354</v>
      </c>
      <c r="E4904" s="1" t="s">
        <v>7940</v>
      </c>
      <c r="F4904" s="1" t="s">
        <v>7941</v>
      </c>
      <c r="G4904" s="1" t="s">
        <v>7942</v>
      </c>
    </row>
    <row r="4905" spans="1:7">
      <c r="A4905" s="1" t="s">
        <v>21667</v>
      </c>
      <c r="B4905" s="1" t="s">
        <v>13</v>
      </c>
      <c r="C4905" s="1">
        <v>543</v>
      </c>
      <c r="D4905" s="1" t="s">
        <v>10355</v>
      </c>
      <c r="E4905" s="1" t="s">
        <v>7940</v>
      </c>
      <c r="F4905" s="1" t="s">
        <v>7941</v>
      </c>
      <c r="G4905" s="1" t="s">
        <v>7942</v>
      </c>
    </row>
    <row r="4906" spans="1:7">
      <c r="A4906" s="1" t="s">
        <v>20296</v>
      </c>
      <c r="B4906" s="1" t="s">
        <v>13</v>
      </c>
      <c r="C4906" s="1">
        <v>1464</v>
      </c>
      <c r="D4906" s="1" t="s">
        <v>10082</v>
      </c>
      <c r="E4906" s="1" t="s">
        <v>6585</v>
      </c>
      <c r="F4906" s="1" t="s">
        <v>6586</v>
      </c>
      <c r="G4906" s="1" t="s">
        <v>6587</v>
      </c>
    </row>
    <row r="4907" spans="1:7">
      <c r="A4907" s="1" t="s">
        <v>17136</v>
      </c>
      <c r="B4907" s="1" t="s">
        <v>13</v>
      </c>
      <c r="C4907" s="1">
        <v>624</v>
      </c>
      <c r="D4907" s="1" t="s">
        <v>2586</v>
      </c>
      <c r="E4907" s="1" t="s">
        <v>2587</v>
      </c>
      <c r="F4907" s="1" t="s">
        <v>2588</v>
      </c>
      <c r="G4907" s="1" t="s">
        <v>2589</v>
      </c>
    </row>
    <row r="4908" spans="1:7">
      <c r="A4908" s="1" t="s">
        <v>17997</v>
      </c>
      <c r="B4908" s="1" t="s">
        <v>13</v>
      </c>
      <c r="C4908" s="1">
        <v>942</v>
      </c>
      <c r="D4908" s="1" t="s">
        <v>1751</v>
      </c>
      <c r="E4908" s="1" t="s">
        <v>1752</v>
      </c>
      <c r="F4908" s="1" t="s">
        <v>1753</v>
      </c>
      <c r="G4908" s="1" t="s">
        <v>1754</v>
      </c>
    </row>
    <row r="4909" spans="1:7">
      <c r="A4909" s="1" t="s">
        <v>21888</v>
      </c>
      <c r="B4909" s="1" t="s">
        <v>13</v>
      </c>
      <c r="C4909" s="1">
        <v>864</v>
      </c>
      <c r="D4909" s="1" t="s">
        <v>8284</v>
      </c>
      <c r="E4909" s="1" t="s">
        <v>8285</v>
      </c>
      <c r="F4909" s="1" t="s">
        <v>8286</v>
      </c>
      <c r="G4909" s="1" t="s">
        <v>8287</v>
      </c>
    </row>
    <row r="4910" spans="1:7">
      <c r="A4910" s="1" t="s">
        <v>22286</v>
      </c>
      <c r="B4910" s="1" t="s">
        <v>13</v>
      </c>
      <c r="C4910" s="1">
        <v>795</v>
      </c>
      <c r="D4910" s="1" t="s">
        <v>8940</v>
      </c>
      <c r="E4910" s="1" t="s">
        <v>8941</v>
      </c>
      <c r="F4910" s="1"/>
      <c r="G4910" s="1" t="s">
        <v>8942</v>
      </c>
    </row>
    <row r="4911" spans="1:7">
      <c r="A4911" s="1" t="s">
        <v>18591</v>
      </c>
      <c r="B4911" s="1" t="s">
        <v>13</v>
      </c>
      <c r="C4911" s="1">
        <v>318</v>
      </c>
      <c r="D4911" s="1" t="s">
        <v>4034</v>
      </c>
      <c r="E4911" s="1"/>
      <c r="F4911" s="1" t="s">
        <v>4035</v>
      </c>
      <c r="G4911" s="1" t="s">
        <v>4036</v>
      </c>
    </row>
    <row r="4912" spans="1:7">
      <c r="A4912" s="1" t="s">
        <v>20789</v>
      </c>
      <c r="B4912" s="1" t="s">
        <v>13</v>
      </c>
      <c r="C4912" s="1">
        <v>708</v>
      </c>
      <c r="D4912" s="1" t="s">
        <v>1190</v>
      </c>
      <c r="E4912" s="1" t="s">
        <v>1191</v>
      </c>
      <c r="F4912" s="1" t="s">
        <v>1192</v>
      </c>
      <c r="G4912" s="1" t="s">
        <v>1193</v>
      </c>
    </row>
    <row r="4913" spans="1:7">
      <c r="A4913" s="1" t="s">
        <v>19758</v>
      </c>
      <c r="B4913" s="1" t="s">
        <v>13</v>
      </c>
      <c r="C4913" s="1">
        <v>540</v>
      </c>
      <c r="D4913" s="1" t="s">
        <v>9946</v>
      </c>
      <c r="E4913" s="1" t="s">
        <v>354</v>
      </c>
      <c r="F4913" s="1" t="s">
        <v>4984</v>
      </c>
      <c r="G4913" s="1" t="s">
        <v>9947</v>
      </c>
    </row>
    <row r="4914" spans="1:7">
      <c r="A4914" s="1" t="s">
        <v>21953</v>
      </c>
      <c r="B4914" s="1" t="s">
        <v>13</v>
      </c>
      <c r="C4914" s="1">
        <v>288</v>
      </c>
      <c r="D4914" s="1" t="s">
        <v>8416</v>
      </c>
      <c r="E4914" s="1"/>
      <c r="F4914" s="1" t="s">
        <v>7354</v>
      </c>
      <c r="G4914" s="1" t="s">
        <v>8417</v>
      </c>
    </row>
    <row r="4915" spans="1:7">
      <c r="A4915" s="1" t="s">
        <v>21274</v>
      </c>
      <c r="B4915" s="1" t="s">
        <v>13</v>
      </c>
      <c r="C4915" s="1">
        <v>540</v>
      </c>
      <c r="D4915" s="1" t="s">
        <v>7371</v>
      </c>
      <c r="E4915" s="1"/>
      <c r="F4915" s="1" t="s">
        <v>7372</v>
      </c>
      <c r="G4915" s="1" t="s">
        <v>7373</v>
      </c>
    </row>
    <row r="4916" spans="1:7">
      <c r="A4916" s="1" t="s">
        <v>21915</v>
      </c>
      <c r="B4916" s="1" t="s">
        <v>13</v>
      </c>
      <c r="C4916" s="1">
        <v>423</v>
      </c>
      <c r="D4916" s="1" t="s">
        <v>8327</v>
      </c>
      <c r="E4916" s="1"/>
      <c r="F4916" s="1" t="s">
        <v>8328</v>
      </c>
      <c r="G4916" s="1" t="s">
        <v>8329</v>
      </c>
    </row>
    <row r="4917" spans="1:7">
      <c r="A4917" s="1" t="s">
        <v>21261</v>
      </c>
      <c r="B4917" s="1" t="s">
        <v>13</v>
      </c>
      <c r="C4917" s="1">
        <v>342</v>
      </c>
      <c r="D4917" s="1" t="s">
        <v>7353</v>
      </c>
      <c r="E4917" s="1"/>
      <c r="F4917" s="1" t="s">
        <v>7354</v>
      </c>
      <c r="G4917" s="1" t="s">
        <v>7355</v>
      </c>
    </row>
    <row r="4918" spans="1:7">
      <c r="A4918" s="1" t="s">
        <v>20169</v>
      </c>
      <c r="B4918" s="1" t="s">
        <v>13</v>
      </c>
      <c r="C4918" s="1">
        <v>1095</v>
      </c>
      <c r="D4918" s="1" t="s">
        <v>10053</v>
      </c>
      <c r="E4918" s="1"/>
      <c r="F4918" s="1" t="s">
        <v>6463</v>
      </c>
      <c r="G4918" s="1" t="s">
        <v>6464</v>
      </c>
    </row>
    <row r="4919" spans="1:7">
      <c r="A4919" s="1" t="s">
        <v>20175</v>
      </c>
      <c r="B4919" s="1" t="s">
        <v>13</v>
      </c>
      <c r="C4919" s="1">
        <v>204</v>
      </c>
      <c r="D4919" s="1" t="s">
        <v>10054</v>
      </c>
      <c r="E4919" s="1"/>
      <c r="F4919" s="1" t="s">
        <v>6463</v>
      </c>
      <c r="G4919" s="1" t="s">
        <v>6464</v>
      </c>
    </row>
    <row r="4920" spans="1:7">
      <c r="A4920" s="1" t="s">
        <v>18095</v>
      </c>
      <c r="B4920" s="1" t="s">
        <v>13</v>
      </c>
      <c r="C4920" s="1">
        <v>558</v>
      </c>
      <c r="D4920" s="1" t="s">
        <v>3179</v>
      </c>
      <c r="E4920" s="1"/>
      <c r="F4920" s="1" t="s">
        <v>3180</v>
      </c>
      <c r="G4920" s="1" t="s">
        <v>3181</v>
      </c>
    </row>
    <row r="4921" spans="1:7">
      <c r="A4921" s="1" t="s">
        <v>17975</v>
      </c>
      <c r="B4921" s="1" t="s">
        <v>13</v>
      </c>
      <c r="C4921" s="1">
        <v>1710</v>
      </c>
      <c r="D4921" s="1" t="s">
        <v>17976</v>
      </c>
      <c r="E4921" s="1" t="s">
        <v>1783</v>
      </c>
      <c r="F4921" s="1" t="s">
        <v>1784</v>
      </c>
      <c r="G4921" s="1" t="s">
        <v>1785</v>
      </c>
    </row>
    <row r="4922" spans="1:7">
      <c r="A4922" s="1" t="s">
        <v>22126</v>
      </c>
      <c r="B4922" s="1" t="s">
        <v>13</v>
      </c>
      <c r="C4922" s="1">
        <v>678</v>
      </c>
      <c r="D4922" s="1" t="s">
        <v>8738</v>
      </c>
      <c r="E4922" s="1" t="s">
        <v>8739</v>
      </c>
      <c r="F4922" s="1" t="s">
        <v>8740</v>
      </c>
      <c r="G4922" s="1" t="s">
        <v>8741</v>
      </c>
    </row>
    <row r="4923" spans="1:7">
      <c r="A4923" s="1" t="s">
        <v>17924</v>
      </c>
      <c r="B4923" s="1" t="s">
        <v>13</v>
      </c>
      <c r="C4923" s="1">
        <v>870</v>
      </c>
      <c r="D4923" s="1" t="s">
        <v>3144</v>
      </c>
      <c r="E4923" s="1"/>
      <c r="F4923" s="1" t="s">
        <v>483</v>
      </c>
      <c r="G4923" s="1" t="s">
        <v>1883</v>
      </c>
    </row>
    <row r="4924" spans="1:7">
      <c r="A4924" s="1" t="s">
        <v>18070</v>
      </c>
      <c r="B4924" s="1" t="s">
        <v>13</v>
      </c>
      <c r="C4924" s="1">
        <v>555</v>
      </c>
      <c r="D4924" s="1" t="s">
        <v>1602</v>
      </c>
      <c r="E4924" s="1" t="s">
        <v>1603</v>
      </c>
      <c r="F4924" s="1" t="s">
        <v>1604</v>
      </c>
      <c r="G4924" s="1" t="s">
        <v>1605</v>
      </c>
    </row>
    <row r="4925" spans="1:7">
      <c r="A4925" s="1" t="s">
        <v>20288</v>
      </c>
      <c r="B4925" s="1" t="s">
        <v>13</v>
      </c>
      <c r="C4925" s="1">
        <v>540</v>
      </c>
      <c r="D4925" s="1" t="s">
        <v>6574</v>
      </c>
      <c r="E4925" s="1"/>
      <c r="F4925" s="1" t="s">
        <v>10689</v>
      </c>
      <c r="G4925" s="1" t="s">
        <v>6575</v>
      </c>
    </row>
    <row r="4926" spans="1:7">
      <c r="A4926" s="1" t="s">
        <v>20544</v>
      </c>
      <c r="B4926" s="1" t="s">
        <v>13</v>
      </c>
      <c r="C4926" s="1">
        <v>720</v>
      </c>
      <c r="D4926" s="1" t="s">
        <v>10130</v>
      </c>
      <c r="E4926" s="1"/>
      <c r="F4926" s="1" t="s">
        <v>6795</v>
      </c>
      <c r="G4926" s="1" t="s">
        <v>6796</v>
      </c>
    </row>
    <row r="4927" spans="1:7">
      <c r="A4927" s="1" t="s">
        <v>21824</v>
      </c>
      <c r="B4927" s="1" t="s">
        <v>13</v>
      </c>
      <c r="C4927" s="1">
        <v>1845</v>
      </c>
      <c r="D4927" s="1" t="s">
        <v>8148</v>
      </c>
      <c r="E4927" s="1"/>
      <c r="F4927" s="1" t="s">
        <v>8149</v>
      </c>
      <c r="G4927" s="1" t="s">
        <v>8150</v>
      </c>
    </row>
    <row r="4928" spans="1:7">
      <c r="A4928" s="1" t="s">
        <v>22198</v>
      </c>
      <c r="B4928" s="1" t="s">
        <v>13</v>
      </c>
      <c r="C4928" s="1">
        <v>858</v>
      </c>
      <c r="D4928" s="1" t="s">
        <v>8873</v>
      </c>
      <c r="E4928" s="1"/>
      <c r="F4928" s="1" t="s">
        <v>8149</v>
      </c>
      <c r="G4928" s="1" t="s">
        <v>8874</v>
      </c>
    </row>
    <row r="4929" spans="1:7">
      <c r="A4929" s="1" t="s">
        <v>21447</v>
      </c>
      <c r="B4929" s="1" t="s">
        <v>13</v>
      </c>
      <c r="C4929" s="1">
        <v>993</v>
      </c>
      <c r="D4929" s="1" t="s">
        <v>7607</v>
      </c>
      <c r="E4929" s="1"/>
      <c r="F4929" s="1"/>
      <c r="G4929" s="1" t="s">
        <v>7608</v>
      </c>
    </row>
    <row r="4930" spans="1:7">
      <c r="A4930" s="1" t="s">
        <v>21951</v>
      </c>
      <c r="B4930" s="1" t="s">
        <v>13</v>
      </c>
      <c r="C4930" s="1">
        <v>1194</v>
      </c>
      <c r="D4930" s="1" t="s">
        <v>8412</v>
      </c>
      <c r="E4930" s="1"/>
      <c r="F4930" s="1" t="s">
        <v>8413</v>
      </c>
      <c r="G4930" s="1" t="s">
        <v>8414</v>
      </c>
    </row>
    <row r="4931" spans="1:7">
      <c r="A4931" s="1" t="s">
        <v>21952</v>
      </c>
      <c r="B4931" s="1" t="s">
        <v>13</v>
      </c>
      <c r="C4931" s="1">
        <v>216</v>
      </c>
      <c r="D4931" s="1" t="s">
        <v>8415</v>
      </c>
      <c r="E4931" s="1"/>
      <c r="F4931" s="1" t="s">
        <v>8413</v>
      </c>
      <c r="G4931" s="1" t="s">
        <v>8414</v>
      </c>
    </row>
    <row r="4932" spans="1:7">
      <c r="A4932" s="1" t="s">
        <v>17970</v>
      </c>
      <c r="B4932" s="1" t="s">
        <v>13</v>
      </c>
      <c r="C4932" s="1">
        <v>2907</v>
      </c>
      <c r="D4932" s="1" t="s">
        <v>2877</v>
      </c>
      <c r="E4932" s="1" t="s">
        <v>205</v>
      </c>
      <c r="F4932" s="1" t="s">
        <v>1796</v>
      </c>
      <c r="G4932" s="1" t="s">
        <v>1797</v>
      </c>
    </row>
    <row r="4933" spans="1:7">
      <c r="A4933" s="1" t="s">
        <v>18068</v>
      </c>
      <c r="B4933" s="1" t="s">
        <v>13</v>
      </c>
      <c r="C4933" s="1">
        <v>456</v>
      </c>
      <c r="D4933" s="1" t="s">
        <v>1609</v>
      </c>
      <c r="E4933" s="1"/>
      <c r="F4933" s="1" t="s">
        <v>1526</v>
      </c>
      <c r="G4933" s="1" t="s">
        <v>1610</v>
      </c>
    </row>
    <row r="4934" spans="1:7">
      <c r="A4934" s="1" t="s">
        <v>21533</v>
      </c>
      <c r="B4934" s="1" t="s">
        <v>13</v>
      </c>
      <c r="C4934" s="1">
        <v>384</v>
      </c>
      <c r="D4934" s="1" t="s">
        <v>10312</v>
      </c>
      <c r="E4934" s="1" t="s">
        <v>370</v>
      </c>
      <c r="F4934" s="1" t="s">
        <v>371</v>
      </c>
      <c r="G4934" s="1" t="s">
        <v>527</v>
      </c>
    </row>
    <row r="4935" spans="1:7">
      <c r="A4935" s="1" t="s">
        <v>17670</v>
      </c>
      <c r="B4935" s="1" t="s">
        <v>13</v>
      </c>
      <c r="C4935" s="1">
        <v>312</v>
      </c>
      <c r="D4935" s="1" t="s">
        <v>2202</v>
      </c>
      <c r="E4935" s="1"/>
      <c r="F4935" s="1" t="s">
        <v>2203</v>
      </c>
      <c r="G4935" s="1" t="s">
        <v>2204</v>
      </c>
    </row>
    <row r="4936" spans="1:7">
      <c r="A4936" s="1" t="s">
        <v>21926</v>
      </c>
      <c r="B4936" s="1" t="s">
        <v>13</v>
      </c>
      <c r="C4936" s="1">
        <v>333</v>
      </c>
      <c r="D4936" s="1" t="s">
        <v>8348</v>
      </c>
      <c r="E4936" s="1"/>
      <c r="F4936" s="1" t="s">
        <v>8349</v>
      </c>
      <c r="G4936" s="1" t="s">
        <v>8350</v>
      </c>
    </row>
    <row r="4937" spans="1:7">
      <c r="A4937" s="1" t="s">
        <v>21955</v>
      </c>
      <c r="B4937" s="1" t="s">
        <v>13</v>
      </c>
      <c r="C4937" s="1">
        <v>855</v>
      </c>
      <c r="D4937" s="1" t="s">
        <v>8420</v>
      </c>
      <c r="E4937" s="1"/>
      <c r="F4937" s="1" t="s">
        <v>8421</v>
      </c>
      <c r="G4937" s="1" t="s">
        <v>8422</v>
      </c>
    </row>
    <row r="4938" spans="1:7">
      <c r="A4938" s="1" t="s">
        <v>22006</v>
      </c>
      <c r="B4938" s="1" t="s">
        <v>13</v>
      </c>
      <c r="C4938" s="1">
        <v>1941</v>
      </c>
      <c r="D4938" s="1" t="s">
        <v>8510</v>
      </c>
      <c r="E4938" s="1"/>
      <c r="F4938" s="1"/>
      <c r="G4938" s="1" t="s">
        <v>8511</v>
      </c>
    </row>
    <row r="4939" spans="1:7">
      <c r="A4939" s="1" t="s">
        <v>22003</v>
      </c>
      <c r="B4939" s="1" t="s">
        <v>13</v>
      </c>
      <c r="C4939" s="1">
        <v>489</v>
      </c>
      <c r="D4939" s="1" t="s">
        <v>8501</v>
      </c>
      <c r="E4939" s="1"/>
      <c r="F4939" s="1" t="s">
        <v>8502</v>
      </c>
      <c r="G4939" s="1" t="s">
        <v>8503</v>
      </c>
    </row>
    <row r="4940" spans="1:7">
      <c r="A4940" s="1" t="s">
        <v>20058</v>
      </c>
      <c r="B4940" s="1" t="s">
        <v>13</v>
      </c>
      <c r="C4940" s="1">
        <v>330</v>
      </c>
      <c r="D4940" s="1" t="s">
        <v>6971</v>
      </c>
      <c r="E4940" s="1"/>
      <c r="F4940" s="1" t="s">
        <v>1303</v>
      </c>
      <c r="G4940" s="1" t="s">
        <v>6972</v>
      </c>
    </row>
    <row r="4941" spans="1:7">
      <c r="A4941" s="1" t="s">
        <v>19746</v>
      </c>
      <c r="B4941" s="1" t="s">
        <v>13</v>
      </c>
      <c r="C4941" s="1">
        <v>1119</v>
      </c>
      <c r="D4941" s="1" t="s">
        <v>9945</v>
      </c>
      <c r="E4941" s="1" t="s">
        <v>5840</v>
      </c>
      <c r="F4941" s="1" t="s">
        <v>1432</v>
      </c>
      <c r="G4941" s="1" t="s">
        <v>5841</v>
      </c>
    </row>
    <row r="4942" spans="1:7">
      <c r="A4942" s="1" t="s">
        <v>21739</v>
      </c>
      <c r="B4942" s="1" t="s">
        <v>13</v>
      </c>
      <c r="C4942" s="1">
        <v>1110</v>
      </c>
      <c r="D4942" s="1" t="s">
        <v>10374</v>
      </c>
      <c r="E4942" s="1" t="s">
        <v>5840</v>
      </c>
      <c r="F4942" s="1" t="s">
        <v>1432</v>
      </c>
      <c r="G4942" s="1" t="s">
        <v>5841</v>
      </c>
    </row>
    <row r="4943" spans="1:7">
      <c r="A4943" s="1" t="s">
        <v>18040</v>
      </c>
      <c r="B4943" s="1" t="s">
        <v>13</v>
      </c>
      <c r="C4943" s="1">
        <v>795</v>
      </c>
      <c r="D4943" s="1" t="s">
        <v>1658</v>
      </c>
      <c r="E4943" s="1" t="s">
        <v>1659</v>
      </c>
      <c r="F4943" s="1" t="s">
        <v>1660</v>
      </c>
      <c r="G4943" s="1" t="s">
        <v>1661</v>
      </c>
    </row>
    <row r="4944" spans="1:7">
      <c r="A4944" s="1" t="s">
        <v>21662</v>
      </c>
      <c r="B4944" s="1" t="s">
        <v>13</v>
      </c>
      <c r="C4944" s="1">
        <v>1155</v>
      </c>
      <c r="D4944" s="1" t="s">
        <v>7928</v>
      </c>
      <c r="E4944" s="1" t="s">
        <v>7929</v>
      </c>
      <c r="F4944" s="1" t="s">
        <v>7930</v>
      </c>
      <c r="G4944" s="1" t="s">
        <v>7931</v>
      </c>
    </row>
    <row r="4945" spans="1:7">
      <c r="A4945" s="1" t="s">
        <v>18295</v>
      </c>
      <c r="B4945" s="1" t="s">
        <v>13</v>
      </c>
      <c r="C4945" s="1">
        <v>1071</v>
      </c>
      <c r="D4945" s="1" t="s">
        <v>3530</v>
      </c>
      <c r="E4945" s="1" t="s">
        <v>3531</v>
      </c>
      <c r="F4945" s="1" t="s">
        <v>3532</v>
      </c>
      <c r="G4945" s="1" t="s">
        <v>3533</v>
      </c>
    </row>
    <row r="4946" spans="1:7">
      <c r="A4946" s="1" t="s">
        <v>21849</v>
      </c>
      <c r="B4946" s="1" t="s">
        <v>13</v>
      </c>
      <c r="C4946" s="1">
        <v>999</v>
      </c>
      <c r="D4946" s="1" t="s">
        <v>8213</v>
      </c>
      <c r="E4946" s="1" t="s">
        <v>8214</v>
      </c>
      <c r="F4946" s="1" t="s">
        <v>4987</v>
      </c>
      <c r="G4946" s="1" t="s">
        <v>8215</v>
      </c>
    </row>
    <row r="4947" spans="1:7">
      <c r="A4947" s="1" t="s">
        <v>18297</v>
      </c>
      <c r="B4947" s="1" t="s">
        <v>13</v>
      </c>
      <c r="C4947" s="1">
        <v>333</v>
      </c>
      <c r="D4947" s="1" t="s">
        <v>9567</v>
      </c>
      <c r="E4947" s="1"/>
      <c r="F4947" s="1" t="s">
        <v>3538</v>
      </c>
      <c r="G4947" s="1" t="s">
        <v>3539</v>
      </c>
    </row>
    <row r="4948" spans="1:7">
      <c r="A4948" s="1" t="s">
        <v>17436</v>
      </c>
      <c r="B4948" s="1" t="s">
        <v>13</v>
      </c>
      <c r="C4948" s="1">
        <v>255</v>
      </c>
      <c r="D4948" s="1" t="s">
        <v>9017</v>
      </c>
      <c r="E4948" s="1"/>
      <c r="F4948" s="1" t="s">
        <v>4007</v>
      </c>
      <c r="G4948" s="1" t="s">
        <v>9018</v>
      </c>
    </row>
    <row r="4949" spans="1:7">
      <c r="A4949" s="1" t="s">
        <v>17437</v>
      </c>
      <c r="B4949" s="1" t="s">
        <v>13</v>
      </c>
      <c r="C4949" s="1">
        <v>543</v>
      </c>
      <c r="D4949" s="1" t="s">
        <v>9015</v>
      </c>
      <c r="E4949" s="1"/>
      <c r="F4949" s="1" t="s">
        <v>4007</v>
      </c>
      <c r="G4949" s="1" t="s">
        <v>9016</v>
      </c>
    </row>
    <row r="4950" spans="1:7">
      <c r="A4950" s="1" t="s">
        <v>17438</v>
      </c>
      <c r="B4950" s="1" t="s">
        <v>13</v>
      </c>
      <c r="C4950" s="1">
        <v>642</v>
      </c>
      <c r="D4950" s="1" t="s">
        <v>9012</v>
      </c>
      <c r="E4950" s="1"/>
      <c r="F4950" s="1" t="s">
        <v>9013</v>
      </c>
      <c r="G4950" s="1" t="s">
        <v>9014</v>
      </c>
    </row>
    <row r="4951" spans="1:7">
      <c r="A4951" s="1" t="s">
        <v>18578</v>
      </c>
      <c r="B4951" s="1" t="s">
        <v>13</v>
      </c>
      <c r="C4951" s="1">
        <v>204</v>
      </c>
      <c r="D4951" s="1" t="s">
        <v>4006</v>
      </c>
      <c r="E4951" s="1"/>
      <c r="F4951" s="1" t="s">
        <v>4007</v>
      </c>
      <c r="G4951" s="1" t="s">
        <v>4008</v>
      </c>
    </row>
    <row r="4952" spans="1:7">
      <c r="A4952" s="1" t="s">
        <v>18013</v>
      </c>
      <c r="B4952" s="1" t="s">
        <v>13</v>
      </c>
      <c r="C4952" s="1">
        <v>516</v>
      </c>
      <c r="D4952" s="1" t="s">
        <v>1708</v>
      </c>
      <c r="E4952" s="1"/>
      <c r="F4952" s="1"/>
      <c r="G4952" s="1" t="s">
        <v>1709</v>
      </c>
    </row>
    <row r="4953" spans="1:7">
      <c r="A4953" s="1" t="s">
        <v>19337</v>
      </c>
      <c r="B4953" s="1" t="s">
        <v>13</v>
      </c>
      <c r="C4953" s="1">
        <v>1044</v>
      </c>
      <c r="D4953" s="1" t="s">
        <v>9838</v>
      </c>
      <c r="E4953" s="1" t="s">
        <v>5213</v>
      </c>
      <c r="F4953" s="1" t="s">
        <v>5214</v>
      </c>
      <c r="G4953" s="1" t="s">
        <v>5215</v>
      </c>
    </row>
    <row r="4954" spans="1:7">
      <c r="A4954" s="1" t="s">
        <v>16954</v>
      </c>
      <c r="B4954" s="1" t="s">
        <v>13</v>
      </c>
      <c r="C4954" s="1">
        <v>1839</v>
      </c>
      <c r="D4954" s="1" t="s">
        <v>3014</v>
      </c>
      <c r="E4954" s="1"/>
      <c r="F4954" s="1" t="s">
        <v>2458</v>
      </c>
      <c r="G4954" s="1" t="s">
        <v>2459</v>
      </c>
    </row>
    <row r="4955" spans="1:7">
      <c r="A4955" s="1" t="s">
        <v>20726</v>
      </c>
      <c r="B4955" s="1" t="s">
        <v>13</v>
      </c>
      <c r="C4955" s="1">
        <v>1686</v>
      </c>
      <c r="D4955" s="1" t="s">
        <v>12326</v>
      </c>
      <c r="E4955" s="1" t="s">
        <v>45</v>
      </c>
      <c r="F4955" s="1" t="s">
        <v>945</v>
      </c>
      <c r="G4955" s="1" t="s">
        <v>7187</v>
      </c>
    </row>
    <row r="4956" spans="1:7">
      <c r="A4956" s="1" t="s">
        <v>21694</v>
      </c>
      <c r="B4956" s="1" t="s">
        <v>13</v>
      </c>
      <c r="C4956" s="1">
        <v>1638</v>
      </c>
      <c r="D4956" s="1" t="s">
        <v>7997</v>
      </c>
      <c r="E4956" s="1" t="s">
        <v>45</v>
      </c>
      <c r="F4956" s="1" t="s">
        <v>6883</v>
      </c>
      <c r="G4956" s="1" t="s">
        <v>7998</v>
      </c>
    </row>
    <row r="4957" spans="1:7">
      <c r="A4957" s="1" t="s">
        <v>17049</v>
      </c>
      <c r="B4957" s="1" t="s">
        <v>13</v>
      </c>
      <c r="C4957" s="1">
        <v>1374</v>
      </c>
      <c r="D4957" s="1" t="s">
        <v>9155</v>
      </c>
      <c r="E4957" s="1" t="s">
        <v>45</v>
      </c>
      <c r="F4957" s="1"/>
      <c r="G4957" s="1" t="s">
        <v>147</v>
      </c>
    </row>
    <row r="4958" spans="1:7">
      <c r="A4958" s="1" t="s">
        <v>16705</v>
      </c>
      <c r="B4958" s="1" t="s">
        <v>13</v>
      </c>
      <c r="C4958" s="1">
        <v>1401</v>
      </c>
      <c r="D4958" s="1" t="s">
        <v>1395</v>
      </c>
      <c r="E4958" s="1" t="s">
        <v>45</v>
      </c>
      <c r="F4958" s="1" t="s">
        <v>412</v>
      </c>
      <c r="G4958" s="1" t="s">
        <v>1396</v>
      </c>
    </row>
    <row r="4959" spans="1:7">
      <c r="A4959" s="1" t="s">
        <v>16909</v>
      </c>
      <c r="B4959" s="1" t="s">
        <v>13</v>
      </c>
      <c r="C4959" s="1">
        <v>1374</v>
      </c>
      <c r="D4959" s="1" t="s">
        <v>1397</v>
      </c>
      <c r="E4959" s="1" t="s">
        <v>45</v>
      </c>
      <c r="F4959" s="1" t="s">
        <v>412</v>
      </c>
      <c r="G4959" s="1" t="s">
        <v>1396</v>
      </c>
    </row>
    <row r="4960" spans="1:7">
      <c r="A4960" s="1" t="s">
        <v>22262</v>
      </c>
      <c r="B4960" s="1" t="s">
        <v>13</v>
      </c>
      <c r="C4960" s="1">
        <v>1245</v>
      </c>
      <c r="D4960" s="1" t="s">
        <v>10526</v>
      </c>
      <c r="E4960" s="1" t="s">
        <v>45</v>
      </c>
      <c r="F4960" s="1" t="s">
        <v>412</v>
      </c>
      <c r="G4960" s="1" t="s">
        <v>1396</v>
      </c>
    </row>
    <row r="4961" spans="1:7">
      <c r="A4961" s="1" t="s">
        <v>20583</v>
      </c>
      <c r="B4961" s="1" t="s">
        <v>13</v>
      </c>
      <c r="C4961" s="1">
        <v>1617</v>
      </c>
      <c r="D4961" s="1" t="s">
        <v>10150</v>
      </c>
      <c r="E4961" s="1" t="s">
        <v>45</v>
      </c>
      <c r="F4961" s="1" t="s">
        <v>6883</v>
      </c>
      <c r="G4961" s="1" t="s">
        <v>6884</v>
      </c>
    </row>
    <row r="4962" spans="1:7">
      <c r="A4962" s="1" t="s">
        <v>21140</v>
      </c>
      <c r="B4962" s="1" t="s">
        <v>13</v>
      </c>
      <c r="C4962" s="1">
        <v>492</v>
      </c>
      <c r="D4962" s="1" t="s">
        <v>666</v>
      </c>
      <c r="E4962" s="1" t="s">
        <v>45</v>
      </c>
      <c r="F4962" s="1"/>
      <c r="G4962" s="1" t="s">
        <v>667</v>
      </c>
    </row>
    <row r="4963" spans="1:7">
      <c r="A4963" s="1" t="s">
        <v>17587</v>
      </c>
      <c r="B4963" s="1" t="s">
        <v>13</v>
      </c>
      <c r="C4963" s="1">
        <v>2280</v>
      </c>
      <c r="D4963" s="1" t="s">
        <v>455</v>
      </c>
      <c r="E4963" s="1" t="s">
        <v>45</v>
      </c>
      <c r="F4963" s="1"/>
      <c r="G4963" s="1" t="s">
        <v>456</v>
      </c>
    </row>
    <row r="4964" spans="1:7">
      <c r="A4964" s="1" t="s">
        <v>19809</v>
      </c>
      <c r="B4964" s="1" t="s">
        <v>13</v>
      </c>
      <c r="C4964" s="1">
        <v>1296</v>
      </c>
      <c r="D4964" s="1" t="s">
        <v>1149</v>
      </c>
      <c r="E4964" s="1" t="s">
        <v>45</v>
      </c>
      <c r="F4964" s="1"/>
      <c r="G4964" s="1" t="s">
        <v>456</v>
      </c>
    </row>
    <row r="4965" spans="1:7">
      <c r="A4965" s="1" t="s">
        <v>20811</v>
      </c>
      <c r="B4965" s="1" t="s">
        <v>13</v>
      </c>
      <c r="C4965" s="1">
        <v>2847</v>
      </c>
      <c r="D4965" s="1" t="s">
        <v>1150</v>
      </c>
      <c r="E4965" s="1" t="s">
        <v>45</v>
      </c>
      <c r="F4965" s="1"/>
      <c r="G4965" s="1" t="s">
        <v>456</v>
      </c>
    </row>
    <row r="4966" spans="1:7">
      <c r="A4966" s="1" t="s">
        <v>21699</v>
      </c>
      <c r="B4966" s="1" t="s">
        <v>13</v>
      </c>
      <c r="C4966" s="1">
        <v>1272</v>
      </c>
      <c r="D4966" s="1" t="s">
        <v>10201</v>
      </c>
      <c r="E4966" s="1" t="s">
        <v>45</v>
      </c>
      <c r="F4966" s="1"/>
      <c r="G4966" s="1" t="s">
        <v>456</v>
      </c>
    </row>
    <row r="4967" spans="1:7">
      <c r="A4967" s="1" t="s">
        <v>20927</v>
      </c>
      <c r="B4967" s="1" t="s">
        <v>13</v>
      </c>
      <c r="C4967" s="1">
        <v>1698</v>
      </c>
      <c r="D4967" s="1" t="s">
        <v>10211</v>
      </c>
      <c r="E4967" s="1" t="s">
        <v>45</v>
      </c>
      <c r="F4967" s="1" t="s">
        <v>945</v>
      </c>
      <c r="G4967" s="1" t="s">
        <v>946</v>
      </c>
    </row>
    <row r="4968" spans="1:7">
      <c r="A4968" s="1" t="s">
        <v>21930</v>
      </c>
      <c r="B4968" s="1" t="s">
        <v>13</v>
      </c>
      <c r="C4968" s="1">
        <v>1044</v>
      </c>
      <c r="D4968" s="1" t="s">
        <v>8359</v>
      </c>
      <c r="E4968" s="1" t="s">
        <v>45</v>
      </c>
      <c r="F4968" s="1"/>
      <c r="G4968" s="1" t="s">
        <v>8360</v>
      </c>
    </row>
    <row r="4969" spans="1:7">
      <c r="A4969" s="1" t="s">
        <v>18638</v>
      </c>
      <c r="B4969" s="1" t="s">
        <v>13</v>
      </c>
      <c r="C4969" s="1">
        <v>438</v>
      </c>
      <c r="D4969" s="1" t="s">
        <v>9663</v>
      </c>
      <c r="E4969" s="1" t="s">
        <v>45</v>
      </c>
      <c r="F4969" s="1" t="s">
        <v>4141</v>
      </c>
      <c r="G4969" s="1" t="s">
        <v>4142</v>
      </c>
    </row>
    <row r="4970" spans="1:7">
      <c r="A4970" s="1" t="s">
        <v>18639</v>
      </c>
      <c r="B4970" s="1" t="s">
        <v>13</v>
      </c>
      <c r="C4970" s="1">
        <v>2127</v>
      </c>
      <c r="D4970" s="1" t="s">
        <v>9664</v>
      </c>
      <c r="E4970" s="1" t="s">
        <v>45</v>
      </c>
      <c r="F4970" s="1" t="s">
        <v>4141</v>
      </c>
      <c r="G4970" s="1" t="s">
        <v>4142</v>
      </c>
    </row>
    <row r="4971" spans="1:7">
      <c r="A4971" s="1" t="s">
        <v>19175</v>
      </c>
      <c r="B4971" s="1" t="s">
        <v>13</v>
      </c>
      <c r="C4971" s="1">
        <v>1464</v>
      </c>
      <c r="D4971" s="1" t="s">
        <v>9813</v>
      </c>
      <c r="E4971" s="1" t="s">
        <v>45</v>
      </c>
      <c r="F4971" s="1" t="s">
        <v>412</v>
      </c>
      <c r="G4971" s="1" t="s">
        <v>9814</v>
      </c>
    </row>
    <row r="4972" spans="1:7">
      <c r="A4972" s="1" t="s">
        <v>21771</v>
      </c>
      <c r="B4972" s="1" t="s">
        <v>13</v>
      </c>
      <c r="C4972" s="1">
        <v>1350</v>
      </c>
      <c r="D4972" s="1" t="s">
        <v>10889</v>
      </c>
      <c r="E4972" s="1" t="s">
        <v>45</v>
      </c>
      <c r="F4972" s="1"/>
      <c r="G4972" s="1" t="s">
        <v>8041</v>
      </c>
    </row>
    <row r="4973" spans="1:7">
      <c r="A4973" s="1" t="s">
        <v>19557</v>
      </c>
      <c r="B4973" s="1" t="s">
        <v>13</v>
      </c>
      <c r="C4973" s="1">
        <v>1299</v>
      </c>
      <c r="D4973" s="1" t="s">
        <v>5576</v>
      </c>
      <c r="E4973" s="1" t="s">
        <v>45</v>
      </c>
      <c r="F4973" s="1"/>
      <c r="G4973" s="1" t="s">
        <v>5577</v>
      </c>
    </row>
    <row r="4974" spans="1:7">
      <c r="A4974" s="1" t="s">
        <v>17096</v>
      </c>
      <c r="B4974" s="1" t="s">
        <v>13</v>
      </c>
      <c r="C4974" s="1">
        <v>1050</v>
      </c>
      <c r="D4974" s="1" t="s">
        <v>44</v>
      </c>
      <c r="E4974" s="1" t="s">
        <v>45</v>
      </c>
      <c r="F4974" s="1" t="s">
        <v>46</v>
      </c>
      <c r="G4974" s="1" t="s">
        <v>47</v>
      </c>
    </row>
    <row r="4975" spans="1:7">
      <c r="A4975" s="1" t="s">
        <v>20252</v>
      </c>
      <c r="B4975" s="1" t="s">
        <v>13</v>
      </c>
      <c r="C4975" s="1">
        <v>708</v>
      </c>
      <c r="D4975" s="1" t="s">
        <v>6513</v>
      </c>
      <c r="E4975" s="1"/>
      <c r="F4975" s="1" t="s">
        <v>6514</v>
      </c>
      <c r="G4975" s="1" t="s">
        <v>6515</v>
      </c>
    </row>
    <row r="4976" spans="1:7">
      <c r="A4976" s="1" t="s">
        <v>20253</v>
      </c>
      <c r="B4976" s="1" t="s">
        <v>13</v>
      </c>
      <c r="C4976" s="1">
        <v>813</v>
      </c>
      <c r="D4976" s="1" t="s">
        <v>10070</v>
      </c>
      <c r="E4976" s="1"/>
      <c r="F4976" s="1" t="s">
        <v>6516</v>
      </c>
      <c r="G4976" s="1" t="s">
        <v>6517</v>
      </c>
    </row>
    <row r="4977" spans="1:7">
      <c r="A4977" s="1" t="s">
        <v>21322</v>
      </c>
      <c r="B4977" s="1" t="s">
        <v>13</v>
      </c>
      <c r="C4977" s="1">
        <v>240</v>
      </c>
      <c r="D4977" s="1" t="s">
        <v>5796</v>
      </c>
      <c r="E4977" s="1" t="s">
        <v>5797</v>
      </c>
      <c r="F4977" s="1"/>
      <c r="G4977" s="1" t="s">
        <v>5798</v>
      </c>
    </row>
    <row r="4978" spans="1:7">
      <c r="A4978" s="1" t="s">
        <v>17378</v>
      </c>
      <c r="B4978" s="1" t="s">
        <v>13</v>
      </c>
      <c r="C4978" s="1">
        <v>822</v>
      </c>
      <c r="D4978" s="1" t="s">
        <v>7088</v>
      </c>
      <c r="E4978" s="1" t="s">
        <v>7089</v>
      </c>
      <c r="F4978" s="1" t="s">
        <v>7090</v>
      </c>
      <c r="G4978" s="1" t="s">
        <v>7091</v>
      </c>
    </row>
    <row r="4979" spans="1:7">
      <c r="A4979" s="1" t="s">
        <v>20675</v>
      </c>
      <c r="B4979" s="1" t="s">
        <v>13</v>
      </c>
      <c r="C4979" s="1">
        <v>402</v>
      </c>
      <c r="D4979" s="1" t="s">
        <v>9342</v>
      </c>
      <c r="E4979" s="1" t="s">
        <v>7089</v>
      </c>
      <c r="F4979" s="1" t="s">
        <v>7090</v>
      </c>
      <c r="G4979" s="1" t="s">
        <v>7091</v>
      </c>
    </row>
    <row r="4980" spans="1:7">
      <c r="A4980" s="1" t="s">
        <v>21986</v>
      </c>
      <c r="B4980" s="1" t="s">
        <v>13</v>
      </c>
      <c r="C4980" s="1">
        <v>1068</v>
      </c>
      <c r="D4980" s="1" t="s">
        <v>11111</v>
      </c>
      <c r="E4980" s="1" t="s">
        <v>404</v>
      </c>
      <c r="F4980" s="1" t="s">
        <v>405</v>
      </c>
      <c r="G4980" s="1" t="s">
        <v>8475</v>
      </c>
    </row>
    <row r="4981" spans="1:7">
      <c r="A4981" s="1" t="s">
        <v>21133</v>
      </c>
      <c r="B4981" s="1" t="s">
        <v>13</v>
      </c>
      <c r="C4981" s="1">
        <v>1254</v>
      </c>
      <c r="D4981" s="1" t="s">
        <v>3028</v>
      </c>
      <c r="E4981" s="1" t="s">
        <v>678</v>
      </c>
      <c r="F4981" s="1" t="s">
        <v>679</v>
      </c>
      <c r="G4981" s="1" t="s">
        <v>680</v>
      </c>
    </row>
    <row r="4982" spans="1:7">
      <c r="A4982" s="1" t="s">
        <v>19653</v>
      </c>
      <c r="B4982" s="1" t="s">
        <v>13</v>
      </c>
      <c r="C4982" s="1">
        <v>1266</v>
      </c>
      <c r="D4982" s="1" t="s">
        <v>10912</v>
      </c>
      <c r="E4982" s="1"/>
      <c r="F4982" s="1" t="s">
        <v>6760</v>
      </c>
      <c r="G4982" s="1" t="s">
        <v>7711</v>
      </c>
    </row>
    <row r="4983" spans="1:7">
      <c r="A4983" s="1" t="s">
        <v>21498</v>
      </c>
      <c r="B4983" s="1" t="s">
        <v>13</v>
      </c>
      <c r="C4983" s="1">
        <v>1290</v>
      </c>
      <c r="D4983" s="1" t="s">
        <v>10913</v>
      </c>
      <c r="E4983" s="1"/>
      <c r="F4983" s="1" t="s">
        <v>6760</v>
      </c>
      <c r="G4983" s="1" t="s">
        <v>7711</v>
      </c>
    </row>
    <row r="4984" spans="1:7">
      <c r="A4984" s="1" t="s">
        <v>21851</v>
      </c>
      <c r="B4984" s="1" t="s">
        <v>13</v>
      </c>
      <c r="C4984" s="1">
        <v>1242</v>
      </c>
      <c r="D4984" s="1" t="s">
        <v>10881</v>
      </c>
      <c r="E4984" s="1"/>
      <c r="F4984" s="1" t="s">
        <v>8219</v>
      </c>
      <c r="G4984" s="1" t="s">
        <v>8220</v>
      </c>
    </row>
    <row r="4985" spans="1:7">
      <c r="A4985" s="1" t="s">
        <v>17821</v>
      </c>
      <c r="B4985" s="1" t="s">
        <v>13</v>
      </c>
      <c r="C4985" s="1">
        <v>1074</v>
      </c>
      <c r="D4985" s="1" t="s">
        <v>1362</v>
      </c>
      <c r="E4985" s="1" t="s">
        <v>20</v>
      </c>
      <c r="F4985" s="1"/>
      <c r="G4985" s="1" t="s">
        <v>1363</v>
      </c>
    </row>
    <row r="4986" spans="1:7">
      <c r="A4986" s="1" t="s">
        <v>20202</v>
      </c>
      <c r="B4986" s="1" t="s">
        <v>13</v>
      </c>
      <c r="C4986" s="1">
        <v>1434</v>
      </c>
      <c r="D4986" s="1" t="s">
        <v>6465</v>
      </c>
      <c r="E4986" s="1" t="s">
        <v>20</v>
      </c>
      <c r="F4986" s="1"/>
      <c r="G4986" s="1" t="s">
        <v>1363</v>
      </c>
    </row>
    <row r="4987" spans="1:7">
      <c r="A4987" s="1" t="s">
        <v>20298</v>
      </c>
      <c r="B4987" s="1" t="s">
        <v>13</v>
      </c>
      <c r="C4987" s="1">
        <v>645</v>
      </c>
      <c r="D4987" s="1" t="s">
        <v>10085</v>
      </c>
      <c r="E4987" s="1" t="s">
        <v>6588</v>
      </c>
      <c r="F4987" s="1" t="s">
        <v>1340</v>
      </c>
      <c r="G4987" s="1" t="s">
        <v>6589</v>
      </c>
    </row>
    <row r="4988" spans="1:7">
      <c r="A4988" s="1" t="s">
        <v>18897</v>
      </c>
      <c r="B4988" s="1" t="s">
        <v>13</v>
      </c>
      <c r="C4988" s="1">
        <v>1293</v>
      </c>
      <c r="D4988" s="1" t="s">
        <v>4630</v>
      </c>
      <c r="E4988" s="1" t="s">
        <v>4631</v>
      </c>
      <c r="F4988" s="1" t="s">
        <v>4632</v>
      </c>
      <c r="G4988" s="1" t="s">
        <v>4633</v>
      </c>
    </row>
    <row r="4989" spans="1:7">
      <c r="A4989" s="1" t="s">
        <v>17286</v>
      </c>
      <c r="B4989" s="1" t="s">
        <v>13</v>
      </c>
      <c r="C4989" s="1">
        <v>519</v>
      </c>
      <c r="D4989" s="1" t="s">
        <v>9858</v>
      </c>
      <c r="E4989" s="1"/>
      <c r="F4989" s="1"/>
      <c r="G4989" s="1" t="s">
        <v>9859</v>
      </c>
    </row>
    <row r="4990" spans="1:7">
      <c r="A4990" s="1" t="s">
        <v>19420</v>
      </c>
      <c r="B4990" s="1" t="s">
        <v>13</v>
      </c>
      <c r="C4990" s="1">
        <v>531</v>
      </c>
      <c r="D4990" s="1" t="s">
        <v>10580</v>
      </c>
      <c r="E4990" s="1"/>
      <c r="F4990" s="1"/>
      <c r="G4990" s="1" t="s">
        <v>9859</v>
      </c>
    </row>
    <row r="4991" spans="1:7">
      <c r="A4991" s="1" t="s">
        <v>21741</v>
      </c>
      <c r="B4991" s="1" t="s">
        <v>13</v>
      </c>
      <c r="C4991" s="1">
        <v>837</v>
      </c>
      <c r="D4991" s="1" t="s">
        <v>11045</v>
      </c>
      <c r="E4991" s="1" t="s">
        <v>1242</v>
      </c>
      <c r="F4991" s="1" t="s">
        <v>1243</v>
      </c>
      <c r="G4991" s="1" t="s">
        <v>10376</v>
      </c>
    </row>
    <row r="4992" spans="1:7">
      <c r="A4992" s="1" t="s">
        <v>20763</v>
      </c>
      <c r="B4992" s="1" t="s">
        <v>13</v>
      </c>
      <c r="C4992" s="1">
        <v>828</v>
      </c>
      <c r="D4992" s="1" t="s">
        <v>3041</v>
      </c>
      <c r="E4992" s="1" t="s">
        <v>1242</v>
      </c>
      <c r="F4992" s="1" t="s">
        <v>1243</v>
      </c>
      <c r="G4992" s="1" t="s">
        <v>1244</v>
      </c>
    </row>
    <row r="4993" spans="1:7">
      <c r="A4993" s="1" t="s">
        <v>22034</v>
      </c>
      <c r="B4993" s="1" t="s">
        <v>13</v>
      </c>
      <c r="C4993" s="1">
        <v>669</v>
      </c>
      <c r="D4993" s="1" t="s">
        <v>8560</v>
      </c>
      <c r="E4993" s="1" t="s">
        <v>8561</v>
      </c>
      <c r="F4993" s="1" t="s">
        <v>10470</v>
      </c>
      <c r="G4993" s="1" t="s">
        <v>8562</v>
      </c>
    </row>
    <row r="4994" spans="1:7">
      <c r="A4994" s="1" t="s">
        <v>19946</v>
      </c>
      <c r="B4994" s="1" t="s">
        <v>13</v>
      </c>
      <c r="C4994" s="1">
        <v>540</v>
      </c>
      <c r="D4994" s="1" t="s">
        <v>6096</v>
      </c>
      <c r="E4994" s="1" t="s">
        <v>3487</v>
      </c>
      <c r="F4994" s="1"/>
      <c r="G4994" s="1" t="s">
        <v>6097</v>
      </c>
    </row>
    <row r="4995" spans="1:7">
      <c r="A4995" s="1" t="s">
        <v>22131</v>
      </c>
      <c r="B4995" s="1" t="s">
        <v>13</v>
      </c>
      <c r="C4995" s="1">
        <v>522</v>
      </c>
      <c r="D4995" s="1" t="s">
        <v>8751</v>
      </c>
      <c r="E4995" s="1" t="s">
        <v>3487</v>
      </c>
      <c r="F4995" s="1" t="s">
        <v>3488</v>
      </c>
      <c r="G4995" s="1" t="s">
        <v>8752</v>
      </c>
    </row>
    <row r="4996" spans="1:7">
      <c r="A4996" s="1" t="s">
        <v>18273</v>
      </c>
      <c r="B4996" s="1" t="s">
        <v>13</v>
      </c>
      <c r="C4996" s="1">
        <v>525</v>
      </c>
      <c r="D4996" s="1" t="s">
        <v>3486</v>
      </c>
      <c r="E4996" s="1" t="s">
        <v>3487</v>
      </c>
      <c r="F4996" s="1" t="s">
        <v>3488</v>
      </c>
      <c r="G4996" s="1" t="s">
        <v>3489</v>
      </c>
    </row>
    <row r="4997" spans="1:7">
      <c r="A4997" s="1" t="s">
        <v>16968</v>
      </c>
      <c r="B4997" s="1" t="s">
        <v>13</v>
      </c>
      <c r="C4997" s="1">
        <v>546</v>
      </c>
      <c r="D4997" s="1" t="s">
        <v>9520</v>
      </c>
      <c r="E4997" s="1"/>
      <c r="F4997" s="1"/>
      <c r="G4997" s="1" t="s">
        <v>345</v>
      </c>
    </row>
    <row r="4998" spans="1:7">
      <c r="A4998" s="1" t="s">
        <v>18212</v>
      </c>
      <c r="B4998" s="1" t="s">
        <v>13</v>
      </c>
      <c r="C4998" s="1">
        <v>132</v>
      </c>
      <c r="D4998" s="1" t="s">
        <v>3390</v>
      </c>
      <c r="E4998" s="1"/>
      <c r="F4998" s="1"/>
      <c r="G4998" s="1" t="s">
        <v>3391</v>
      </c>
    </row>
    <row r="4999" spans="1:7">
      <c r="A4999" s="1" t="s">
        <v>18213</v>
      </c>
      <c r="B4999" s="1" t="s">
        <v>13</v>
      </c>
      <c r="C4999" s="1">
        <v>225</v>
      </c>
      <c r="D4999" s="1" t="s">
        <v>3392</v>
      </c>
      <c r="E4999" s="1"/>
      <c r="F4999" s="1"/>
      <c r="G4999" s="1" t="s">
        <v>3391</v>
      </c>
    </row>
    <row r="5000" spans="1:7">
      <c r="A5000" s="1" t="s">
        <v>21232</v>
      </c>
      <c r="B5000" s="1" t="s">
        <v>13</v>
      </c>
      <c r="C5000" s="1">
        <v>954</v>
      </c>
      <c r="D5000" s="1" t="s">
        <v>7331</v>
      </c>
      <c r="E5000" s="1"/>
      <c r="F5000" s="1" t="s">
        <v>613</v>
      </c>
      <c r="G5000" s="1" t="s">
        <v>614</v>
      </c>
    </row>
    <row r="5001" spans="1:7">
      <c r="A5001" s="1" t="s">
        <v>21156</v>
      </c>
      <c r="B5001" s="1" t="s">
        <v>13</v>
      </c>
      <c r="C5001" s="1">
        <v>699</v>
      </c>
      <c r="D5001" s="1" t="s">
        <v>622</v>
      </c>
      <c r="E5001" s="1" t="s">
        <v>623</v>
      </c>
      <c r="F5001" s="1" t="s">
        <v>624</v>
      </c>
      <c r="G5001" s="1" t="s">
        <v>625</v>
      </c>
    </row>
    <row r="5002" spans="1:7">
      <c r="A5002" s="1" t="s">
        <v>21276</v>
      </c>
      <c r="B5002" s="1" t="s">
        <v>13</v>
      </c>
      <c r="C5002" s="1">
        <v>1362</v>
      </c>
      <c r="D5002" s="1" t="s">
        <v>10238</v>
      </c>
      <c r="E5002" s="1"/>
      <c r="F5002" s="1" t="s">
        <v>7378</v>
      </c>
      <c r="G5002" s="1" t="s">
        <v>7379</v>
      </c>
    </row>
    <row r="5003" spans="1:7">
      <c r="A5003" s="1" t="s">
        <v>22201</v>
      </c>
      <c r="B5003" s="1" t="s">
        <v>13</v>
      </c>
      <c r="C5003" s="1">
        <v>1425</v>
      </c>
      <c r="D5003" s="1" t="s">
        <v>8881</v>
      </c>
      <c r="E5003" s="1"/>
      <c r="F5003" s="1" t="s">
        <v>8882</v>
      </c>
      <c r="G5003" s="1" t="s">
        <v>8883</v>
      </c>
    </row>
    <row r="5004" spans="1:7">
      <c r="A5004" s="1" t="s">
        <v>20697</v>
      </c>
      <c r="B5004" s="1" t="s">
        <v>13</v>
      </c>
      <c r="C5004" s="1">
        <v>1404</v>
      </c>
      <c r="D5004" s="1" t="s">
        <v>7125</v>
      </c>
      <c r="E5004" s="1" t="s">
        <v>45</v>
      </c>
      <c r="F5004" s="1" t="s">
        <v>412</v>
      </c>
      <c r="G5004" s="1" t="s">
        <v>1292</v>
      </c>
    </row>
    <row r="5005" spans="1:7">
      <c r="A5005" s="1" t="s">
        <v>21319</v>
      </c>
      <c r="B5005" s="1" t="s">
        <v>13</v>
      </c>
      <c r="C5005" s="1">
        <v>2124</v>
      </c>
      <c r="D5005" s="1" t="s">
        <v>10247</v>
      </c>
      <c r="E5005" s="1" t="s">
        <v>45</v>
      </c>
      <c r="F5005" s="1" t="s">
        <v>539</v>
      </c>
      <c r="G5005" s="1" t="s">
        <v>7688</v>
      </c>
    </row>
    <row r="5006" spans="1:7">
      <c r="A5006" s="1" t="s">
        <v>21485</v>
      </c>
      <c r="B5006" s="1" t="s">
        <v>13</v>
      </c>
      <c r="C5006" s="1">
        <v>2760</v>
      </c>
      <c r="D5006" s="1" t="s">
        <v>10295</v>
      </c>
      <c r="E5006" s="1" t="s">
        <v>45</v>
      </c>
      <c r="F5006" s="1" t="s">
        <v>539</v>
      </c>
      <c r="G5006" s="1" t="s">
        <v>7688</v>
      </c>
    </row>
    <row r="5007" spans="1:7">
      <c r="A5007" s="1" t="s">
        <v>17209</v>
      </c>
      <c r="B5007" s="1" t="s">
        <v>13</v>
      </c>
      <c r="C5007" s="1">
        <v>1506</v>
      </c>
      <c r="D5007" s="1" t="s">
        <v>3066</v>
      </c>
      <c r="E5007" s="1" t="s">
        <v>45</v>
      </c>
      <c r="F5007" s="1"/>
      <c r="G5007" s="1" t="s">
        <v>1572</v>
      </c>
    </row>
    <row r="5008" spans="1:7">
      <c r="A5008" s="1" t="s">
        <v>16694</v>
      </c>
      <c r="B5008" s="1" t="s">
        <v>13</v>
      </c>
      <c r="C5008" s="1">
        <v>2442</v>
      </c>
      <c r="D5008" s="1" t="s">
        <v>2698</v>
      </c>
      <c r="E5008" s="1" t="s">
        <v>2699</v>
      </c>
      <c r="F5008" s="1"/>
      <c r="G5008" s="1" t="s">
        <v>2700</v>
      </c>
    </row>
    <row r="5009" spans="1:7">
      <c r="A5009" s="1" t="s">
        <v>22254</v>
      </c>
      <c r="B5009" s="1" t="s">
        <v>13</v>
      </c>
      <c r="C5009" s="1">
        <v>396</v>
      </c>
      <c r="D5009" s="1" t="s">
        <v>2701</v>
      </c>
      <c r="E5009" s="1" t="s">
        <v>2699</v>
      </c>
      <c r="F5009" s="1"/>
      <c r="G5009" s="1" t="s">
        <v>2700</v>
      </c>
    </row>
    <row r="5010" spans="1:7">
      <c r="A5010" s="1" t="s">
        <v>22255</v>
      </c>
      <c r="B5010" s="1" t="s">
        <v>13</v>
      </c>
      <c r="C5010" s="1">
        <v>2049</v>
      </c>
      <c r="D5010" s="1" t="s">
        <v>2702</v>
      </c>
      <c r="E5010" s="1" t="s">
        <v>2699</v>
      </c>
      <c r="F5010" s="1"/>
      <c r="G5010" s="1" t="s">
        <v>2700</v>
      </c>
    </row>
    <row r="5011" spans="1:7">
      <c r="A5011" s="1" t="s">
        <v>16697</v>
      </c>
      <c r="B5011" s="1" t="s">
        <v>13</v>
      </c>
      <c r="C5011" s="1">
        <v>450</v>
      </c>
      <c r="D5011" s="1" t="s">
        <v>2706</v>
      </c>
      <c r="E5011" s="1"/>
      <c r="F5011" s="1"/>
      <c r="G5011" s="1" t="s">
        <v>2707</v>
      </c>
    </row>
    <row r="5012" spans="1:7">
      <c r="A5012" s="1" t="s">
        <v>16908</v>
      </c>
      <c r="B5012" s="1" t="s">
        <v>13</v>
      </c>
      <c r="C5012" s="1">
        <v>432</v>
      </c>
      <c r="D5012" s="1" t="s">
        <v>3018</v>
      </c>
      <c r="E5012" s="1"/>
      <c r="F5012" s="1"/>
      <c r="G5012" s="1" t="s">
        <v>2707</v>
      </c>
    </row>
    <row r="5013" spans="1:7">
      <c r="A5013" s="1" t="s">
        <v>22251</v>
      </c>
      <c r="B5013" s="1" t="s">
        <v>13</v>
      </c>
      <c r="C5013" s="1">
        <v>450</v>
      </c>
      <c r="D5013" s="1" t="s">
        <v>10993</v>
      </c>
      <c r="E5013" s="1"/>
      <c r="F5013" s="1"/>
      <c r="G5013" s="1" t="s">
        <v>2707</v>
      </c>
    </row>
    <row r="5014" spans="1:7">
      <c r="A5014" s="1" t="s">
        <v>22264</v>
      </c>
      <c r="B5014" s="1" t="s">
        <v>13</v>
      </c>
      <c r="C5014" s="1">
        <v>267</v>
      </c>
      <c r="D5014" s="1" t="s">
        <v>22265</v>
      </c>
      <c r="E5014" s="1"/>
      <c r="F5014" s="1"/>
      <c r="G5014" s="1" t="s">
        <v>2707</v>
      </c>
    </row>
    <row r="5015" spans="1:7">
      <c r="A5015" s="1" t="s">
        <v>17554</v>
      </c>
      <c r="B5015" s="1" t="s">
        <v>13</v>
      </c>
      <c r="C5015" s="1">
        <v>525</v>
      </c>
      <c r="D5015" s="1" t="s">
        <v>2344</v>
      </c>
      <c r="E5015" s="1"/>
      <c r="F5015" s="1" t="s">
        <v>2345</v>
      </c>
      <c r="G5015" s="1" t="s">
        <v>2346</v>
      </c>
    </row>
    <row r="5016" spans="1:7">
      <c r="A5016" s="1" t="s">
        <v>21605</v>
      </c>
      <c r="B5016" s="1" t="s">
        <v>13</v>
      </c>
      <c r="C5016" s="1">
        <v>1734</v>
      </c>
      <c r="D5016" s="1" t="s">
        <v>10332</v>
      </c>
      <c r="E5016" s="1" t="s">
        <v>88</v>
      </c>
      <c r="F5016" s="1" t="s">
        <v>7834</v>
      </c>
      <c r="G5016" s="1" t="s">
        <v>7835</v>
      </c>
    </row>
    <row r="5017" spans="1:7">
      <c r="A5017" s="1" t="s">
        <v>21462</v>
      </c>
      <c r="B5017" s="1" t="s">
        <v>13</v>
      </c>
      <c r="C5017" s="1">
        <v>1359</v>
      </c>
      <c r="D5017" s="1" t="s">
        <v>7648</v>
      </c>
      <c r="E5017" s="1"/>
      <c r="F5017" s="1" t="s">
        <v>7649</v>
      </c>
      <c r="G5017" s="1" t="s">
        <v>7650</v>
      </c>
    </row>
    <row r="5018" spans="1:7">
      <c r="A5018" s="1" t="s">
        <v>22122</v>
      </c>
      <c r="B5018" s="1" t="s">
        <v>13</v>
      </c>
      <c r="C5018" s="1">
        <v>1374</v>
      </c>
      <c r="D5018" s="1" t="s">
        <v>7651</v>
      </c>
      <c r="E5018" s="1"/>
      <c r="F5018" s="1" t="s">
        <v>7649</v>
      </c>
      <c r="G5018" s="1" t="s">
        <v>7650</v>
      </c>
    </row>
    <row r="5019" spans="1:7">
      <c r="A5019" s="1" t="s">
        <v>17189</v>
      </c>
      <c r="B5019" s="1" t="s">
        <v>13</v>
      </c>
      <c r="C5019" s="1">
        <v>411</v>
      </c>
      <c r="D5019" s="1" t="s">
        <v>2516</v>
      </c>
      <c r="E5019" s="1"/>
      <c r="F5019" s="1" t="s">
        <v>2514</v>
      </c>
      <c r="G5019" s="1" t="s">
        <v>2517</v>
      </c>
    </row>
    <row r="5020" spans="1:7">
      <c r="A5020" s="1" t="s">
        <v>17190</v>
      </c>
      <c r="B5020" s="1" t="s">
        <v>13</v>
      </c>
      <c r="C5020" s="1">
        <v>222</v>
      </c>
      <c r="D5020" s="1" t="s">
        <v>2843</v>
      </c>
      <c r="E5020" s="1"/>
      <c r="F5020" s="1" t="s">
        <v>2514</v>
      </c>
      <c r="G5020" s="1" t="s">
        <v>2515</v>
      </c>
    </row>
    <row r="5021" spans="1:7">
      <c r="A5021" s="1" t="s">
        <v>19496</v>
      </c>
      <c r="B5021" s="1" t="s">
        <v>13</v>
      </c>
      <c r="C5021" s="1">
        <v>468</v>
      </c>
      <c r="D5021" s="1" t="s">
        <v>10561</v>
      </c>
      <c r="E5021" s="1"/>
      <c r="F5021" s="1" t="s">
        <v>2514</v>
      </c>
      <c r="G5021" s="1" t="s">
        <v>2515</v>
      </c>
    </row>
    <row r="5022" spans="1:7">
      <c r="A5022" s="1" t="s">
        <v>18767</v>
      </c>
      <c r="B5022" s="1" t="s">
        <v>13</v>
      </c>
      <c r="C5022" s="1">
        <v>129</v>
      </c>
      <c r="D5022" s="1" t="s">
        <v>9710</v>
      </c>
      <c r="E5022" s="1"/>
      <c r="F5022" s="1"/>
      <c r="G5022" s="1" t="s">
        <v>9711</v>
      </c>
    </row>
    <row r="5023" spans="1:7">
      <c r="A5023" s="1" t="s">
        <v>17656</v>
      </c>
      <c r="B5023" s="1" t="s">
        <v>13</v>
      </c>
      <c r="C5023" s="1">
        <v>1053</v>
      </c>
      <c r="D5023" s="1" t="s">
        <v>2925</v>
      </c>
      <c r="E5023" s="1" t="s">
        <v>370</v>
      </c>
      <c r="F5023" s="1" t="s">
        <v>2225</v>
      </c>
      <c r="G5023" s="1" t="s">
        <v>2226</v>
      </c>
    </row>
    <row r="5024" spans="1:7">
      <c r="A5024" s="1" t="s">
        <v>17205</v>
      </c>
      <c r="B5024" s="1" t="s">
        <v>13</v>
      </c>
      <c r="C5024" s="1">
        <v>90</v>
      </c>
      <c r="D5024" s="1" t="s">
        <v>2500</v>
      </c>
      <c r="E5024" s="1"/>
      <c r="F5024" s="1"/>
      <c r="G5024" s="1" t="s">
        <v>2501</v>
      </c>
    </row>
    <row r="5025" spans="1:7">
      <c r="A5025" s="1" t="s">
        <v>21638</v>
      </c>
      <c r="B5025" s="1" t="s">
        <v>13</v>
      </c>
      <c r="C5025" s="1">
        <v>855</v>
      </c>
      <c r="D5025" s="1" t="s">
        <v>10343</v>
      </c>
      <c r="E5025" s="1"/>
      <c r="F5025" s="1" t="s">
        <v>3830</v>
      </c>
      <c r="G5025" s="1" t="s">
        <v>7891</v>
      </c>
    </row>
    <row r="5026" spans="1:7">
      <c r="A5026" s="1" t="s">
        <v>22185</v>
      </c>
      <c r="B5026" s="1" t="s">
        <v>13</v>
      </c>
      <c r="C5026" s="1">
        <v>1071</v>
      </c>
      <c r="D5026" s="1" t="s">
        <v>22186</v>
      </c>
      <c r="E5026" s="1" t="s">
        <v>3434</v>
      </c>
      <c r="F5026" s="1" t="s">
        <v>351</v>
      </c>
      <c r="G5026" s="1" t="s">
        <v>3435</v>
      </c>
    </row>
    <row r="5027" spans="1:7">
      <c r="A5027" s="1" t="s">
        <v>22188</v>
      </c>
      <c r="B5027" s="1" t="s">
        <v>13</v>
      </c>
      <c r="C5027" s="1">
        <v>888</v>
      </c>
      <c r="D5027" s="1" t="s">
        <v>10507</v>
      </c>
      <c r="E5027" s="1"/>
      <c r="F5027" s="1" t="s">
        <v>350</v>
      </c>
      <c r="G5027" s="1" t="s">
        <v>8859</v>
      </c>
    </row>
    <row r="5028" spans="1:7">
      <c r="A5028" s="1" t="s">
        <v>22189</v>
      </c>
      <c r="B5028" s="1" t="s">
        <v>13</v>
      </c>
      <c r="C5028" s="1">
        <v>1317</v>
      </c>
      <c r="D5028" s="1" t="s">
        <v>10508</v>
      </c>
      <c r="E5028" s="1"/>
      <c r="F5028" s="1" t="s">
        <v>8861</v>
      </c>
      <c r="G5028" s="1" t="s">
        <v>8862</v>
      </c>
    </row>
    <row r="5029" spans="1:7">
      <c r="A5029" s="1" t="s">
        <v>17564</v>
      </c>
      <c r="B5029" s="1" t="s">
        <v>13</v>
      </c>
      <c r="C5029" s="1">
        <v>1647</v>
      </c>
      <c r="D5029" s="1" t="s">
        <v>2338</v>
      </c>
      <c r="E5029" s="1"/>
      <c r="F5029" s="1" t="s">
        <v>2339</v>
      </c>
      <c r="G5029" s="1" t="s">
        <v>2340</v>
      </c>
    </row>
    <row r="5030" spans="1:7">
      <c r="A5030" s="1" t="s">
        <v>17307</v>
      </c>
      <c r="B5030" s="1" t="s">
        <v>13</v>
      </c>
      <c r="C5030" s="1">
        <v>1002</v>
      </c>
      <c r="D5030" s="1" t="s">
        <v>9248</v>
      </c>
      <c r="E5030" s="1"/>
      <c r="F5030" s="1" t="s">
        <v>9249</v>
      </c>
      <c r="G5030" s="1" t="s">
        <v>9250</v>
      </c>
    </row>
    <row r="5031" spans="1:7">
      <c r="A5031" s="1" t="s">
        <v>17308</v>
      </c>
      <c r="B5031" s="1" t="s">
        <v>13</v>
      </c>
      <c r="C5031" s="1">
        <v>255</v>
      </c>
      <c r="D5031" s="1" t="s">
        <v>9251</v>
      </c>
      <c r="E5031" s="1"/>
      <c r="F5031" s="1" t="s">
        <v>9249</v>
      </c>
      <c r="G5031" s="1" t="s">
        <v>9250</v>
      </c>
    </row>
    <row r="5032" spans="1:7">
      <c r="A5032" s="1" t="s">
        <v>22014</v>
      </c>
      <c r="B5032" s="1" t="s">
        <v>13</v>
      </c>
      <c r="C5032" s="1">
        <v>1452</v>
      </c>
      <c r="D5032" s="1" t="s">
        <v>10464</v>
      </c>
      <c r="E5032" s="1"/>
      <c r="F5032" s="1" t="s">
        <v>8536</v>
      </c>
      <c r="G5032" s="1" t="s">
        <v>8537</v>
      </c>
    </row>
    <row r="5033" spans="1:7">
      <c r="A5033" s="1" t="s">
        <v>19062</v>
      </c>
      <c r="B5033" s="1" t="s">
        <v>13</v>
      </c>
      <c r="C5033" s="1">
        <v>1509</v>
      </c>
      <c r="D5033" s="1" t="s">
        <v>4894</v>
      </c>
      <c r="E5033" s="1"/>
      <c r="F5033" s="1" t="s">
        <v>4895</v>
      </c>
      <c r="G5033" s="1" t="s">
        <v>4896</v>
      </c>
    </row>
    <row r="5034" spans="1:7">
      <c r="A5034" s="1" t="s">
        <v>20154</v>
      </c>
      <c r="B5034" s="1" t="s">
        <v>13</v>
      </c>
      <c r="C5034" s="1">
        <v>1101</v>
      </c>
      <c r="D5034" s="1" t="s">
        <v>6426</v>
      </c>
      <c r="E5034" s="1"/>
      <c r="F5034" s="1" t="s">
        <v>6427</v>
      </c>
      <c r="G5034" s="1" t="s">
        <v>6428</v>
      </c>
    </row>
    <row r="5035" spans="1:7">
      <c r="A5035" s="1" t="s">
        <v>17737</v>
      </c>
      <c r="B5035" s="1" t="s">
        <v>13</v>
      </c>
      <c r="C5035" s="1">
        <v>387</v>
      </c>
      <c r="D5035" s="1" t="s">
        <v>2088</v>
      </c>
      <c r="E5035" s="1"/>
      <c r="F5035" s="1" t="s">
        <v>2089</v>
      </c>
      <c r="G5035" s="1" t="s">
        <v>2090</v>
      </c>
    </row>
    <row r="5036" spans="1:7">
      <c r="A5036" s="1" t="s">
        <v>17920</v>
      </c>
      <c r="B5036" s="1" t="s">
        <v>13</v>
      </c>
      <c r="C5036" s="1">
        <v>1938</v>
      </c>
      <c r="D5036" s="1" t="s">
        <v>3117</v>
      </c>
      <c r="E5036" s="1" t="s">
        <v>495</v>
      </c>
      <c r="F5036" s="1" t="s">
        <v>496</v>
      </c>
      <c r="G5036" s="1" t="s">
        <v>1895</v>
      </c>
    </row>
    <row r="5037" spans="1:7">
      <c r="A5037" s="1" t="s">
        <v>16999</v>
      </c>
      <c r="B5037" s="1" t="s">
        <v>13</v>
      </c>
      <c r="C5037" s="1">
        <v>1401</v>
      </c>
      <c r="D5037" s="1" t="s">
        <v>3127</v>
      </c>
      <c r="E5037" s="1" t="s">
        <v>253</v>
      </c>
      <c r="F5037" s="1" t="s">
        <v>254</v>
      </c>
      <c r="G5037" s="1" t="s">
        <v>255</v>
      </c>
    </row>
    <row r="5038" spans="1:7">
      <c r="A5038" s="1" t="s">
        <v>22209</v>
      </c>
      <c r="B5038" s="1" t="s">
        <v>13</v>
      </c>
      <c r="C5038" s="1">
        <v>972</v>
      </c>
      <c r="D5038" s="1" t="s">
        <v>8892</v>
      </c>
      <c r="E5038" s="1"/>
      <c r="F5038" s="1" t="s">
        <v>8893</v>
      </c>
      <c r="G5038" s="1" t="s">
        <v>8894</v>
      </c>
    </row>
    <row r="5039" spans="1:7">
      <c r="A5039" s="1" t="s">
        <v>21340</v>
      </c>
      <c r="B5039" s="1" t="s">
        <v>13</v>
      </c>
      <c r="C5039" s="1">
        <v>258</v>
      </c>
      <c r="D5039" s="1" t="s">
        <v>10255</v>
      </c>
      <c r="E5039" s="1" t="s">
        <v>482</v>
      </c>
      <c r="F5039" s="1"/>
      <c r="G5039" s="1" t="s">
        <v>10256</v>
      </c>
    </row>
    <row r="5040" spans="1:7">
      <c r="A5040" s="1" t="s">
        <v>21401</v>
      </c>
      <c r="B5040" s="1" t="s">
        <v>13</v>
      </c>
      <c r="C5040" s="1">
        <v>780</v>
      </c>
      <c r="D5040" s="1" t="s">
        <v>10270</v>
      </c>
      <c r="E5040" s="1" t="s">
        <v>10271</v>
      </c>
      <c r="F5040" s="1" t="s">
        <v>555</v>
      </c>
      <c r="G5040" s="1" t="s">
        <v>10272</v>
      </c>
    </row>
    <row r="5041" spans="1:7">
      <c r="A5041" s="1" t="s">
        <v>19651</v>
      </c>
      <c r="B5041" s="1" t="s">
        <v>13</v>
      </c>
      <c r="C5041" s="1">
        <v>684</v>
      </c>
      <c r="D5041" s="1" t="s">
        <v>6591</v>
      </c>
      <c r="E5041" s="1" t="s">
        <v>397</v>
      </c>
      <c r="F5041" s="1" t="s">
        <v>6592</v>
      </c>
      <c r="G5041" s="1" t="s">
        <v>6593</v>
      </c>
    </row>
    <row r="5042" spans="1:7">
      <c r="A5042" s="1" t="s">
        <v>16868</v>
      </c>
      <c r="B5042" s="1" t="s">
        <v>13</v>
      </c>
      <c r="C5042" s="1">
        <v>861</v>
      </c>
      <c r="D5042" s="1" t="s">
        <v>2623</v>
      </c>
      <c r="E5042" s="1" t="s">
        <v>354</v>
      </c>
      <c r="F5042" s="1" t="s">
        <v>2624</v>
      </c>
      <c r="G5042" s="1" t="s">
        <v>2625</v>
      </c>
    </row>
    <row r="5043" spans="1:7">
      <c r="A5043" s="1" t="s">
        <v>19598</v>
      </c>
      <c r="B5043" s="1" t="s">
        <v>13</v>
      </c>
      <c r="C5043" s="1">
        <v>330</v>
      </c>
      <c r="D5043" s="1" t="s">
        <v>5631</v>
      </c>
      <c r="E5043" s="1"/>
      <c r="F5043" s="1" t="s">
        <v>1449</v>
      </c>
      <c r="G5043" s="1" t="s">
        <v>5632</v>
      </c>
    </row>
    <row r="5044" spans="1:7">
      <c r="A5044" s="1" t="s">
        <v>19597</v>
      </c>
      <c r="B5044" s="1" t="s">
        <v>13</v>
      </c>
      <c r="C5044" s="1">
        <v>363</v>
      </c>
      <c r="D5044" s="1" t="s">
        <v>5629</v>
      </c>
      <c r="E5044" s="1"/>
      <c r="F5044" s="1" t="s">
        <v>1449</v>
      </c>
      <c r="G5044" s="1" t="s">
        <v>5630</v>
      </c>
    </row>
    <row r="5045" spans="1:7">
      <c r="A5045" s="1" t="s">
        <v>19634</v>
      </c>
      <c r="B5045" s="1" t="s">
        <v>13</v>
      </c>
      <c r="C5045" s="1">
        <v>561</v>
      </c>
      <c r="D5045" s="1" t="s">
        <v>2804</v>
      </c>
      <c r="E5045" s="1" t="s">
        <v>1443</v>
      </c>
      <c r="F5045" s="1" t="s">
        <v>4984</v>
      </c>
      <c r="G5045" s="1" t="s">
        <v>1446</v>
      </c>
    </row>
    <row r="5046" spans="1:7">
      <c r="A5046" s="1" t="s">
        <v>20883</v>
      </c>
      <c r="B5046" s="1" t="s">
        <v>13</v>
      </c>
      <c r="C5046" s="1">
        <v>501</v>
      </c>
      <c r="D5046" s="1" t="s">
        <v>9920</v>
      </c>
      <c r="E5046" s="1" t="s">
        <v>1443</v>
      </c>
      <c r="F5046" s="1"/>
      <c r="G5046" s="1" t="s">
        <v>1446</v>
      </c>
    </row>
    <row r="5047" spans="1:7">
      <c r="A5047" s="1" t="s">
        <v>22295</v>
      </c>
      <c r="B5047" s="1" t="s">
        <v>13</v>
      </c>
      <c r="C5047" s="1">
        <v>534</v>
      </c>
      <c r="D5047" s="1" t="s">
        <v>10209</v>
      </c>
      <c r="E5047" s="1" t="s">
        <v>1443</v>
      </c>
      <c r="F5047" s="1" t="s">
        <v>4984</v>
      </c>
      <c r="G5047" s="1" t="s">
        <v>1446</v>
      </c>
    </row>
    <row r="5048" spans="1:7">
      <c r="A5048" s="1" t="s">
        <v>18825</v>
      </c>
      <c r="B5048" s="1" t="s">
        <v>13</v>
      </c>
      <c r="C5048" s="1">
        <v>1134</v>
      </c>
      <c r="D5048" s="1" t="s">
        <v>4508</v>
      </c>
      <c r="E5048" s="1" t="s">
        <v>4509</v>
      </c>
      <c r="F5048" s="1" t="s">
        <v>3817</v>
      </c>
      <c r="G5048" s="1" t="s">
        <v>4510</v>
      </c>
    </row>
    <row r="5049" spans="1:7">
      <c r="A5049" s="1" t="s">
        <v>19170</v>
      </c>
      <c r="B5049" s="1" t="s">
        <v>13</v>
      </c>
      <c r="C5049" s="1">
        <v>735</v>
      </c>
      <c r="D5049" s="1" t="s">
        <v>5132</v>
      </c>
      <c r="E5049" s="1" t="s">
        <v>4509</v>
      </c>
      <c r="F5049" s="1" t="s">
        <v>3817</v>
      </c>
      <c r="G5049" s="1" t="s">
        <v>4510</v>
      </c>
    </row>
    <row r="5050" spans="1:7">
      <c r="A5050" s="1" t="s">
        <v>19169</v>
      </c>
      <c r="B5050" s="1" t="s">
        <v>13</v>
      </c>
      <c r="C5050" s="1">
        <v>858</v>
      </c>
      <c r="D5050" s="1" t="s">
        <v>5130</v>
      </c>
      <c r="E5050" s="1"/>
      <c r="F5050" s="1" t="s">
        <v>4512</v>
      </c>
      <c r="G5050" s="1" t="s">
        <v>5131</v>
      </c>
    </row>
    <row r="5051" spans="1:7">
      <c r="A5051" s="1" t="s">
        <v>19167</v>
      </c>
      <c r="B5051" s="1" t="s">
        <v>13</v>
      </c>
      <c r="C5051" s="1">
        <v>1020</v>
      </c>
      <c r="D5051" s="1" t="s">
        <v>9810</v>
      </c>
      <c r="E5051" s="1"/>
      <c r="F5051" s="1" t="s">
        <v>4506</v>
      </c>
      <c r="G5051" s="1" t="s">
        <v>5128</v>
      </c>
    </row>
    <row r="5052" spans="1:7">
      <c r="A5052" s="1" t="s">
        <v>21375</v>
      </c>
      <c r="B5052" s="1" t="s">
        <v>13</v>
      </c>
      <c r="C5052" s="1">
        <v>516</v>
      </c>
      <c r="D5052" s="1" t="s">
        <v>7475</v>
      </c>
      <c r="E5052" s="1" t="s">
        <v>7476</v>
      </c>
      <c r="F5052" s="1" t="s">
        <v>7477</v>
      </c>
      <c r="G5052" s="1" t="s">
        <v>7478</v>
      </c>
    </row>
    <row r="5053" spans="1:7">
      <c r="A5053" s="1" t="s">
        <v>21288</v>
      </c>
      <c r="B5053" s="1" t="s">
        <v>13</v>
      </c>
      <c r="C5053" s="1">
        <v>483</v>
      </c>
      <c r="D5053" s="1" t="s">
        <v>7403</v>
      </c>
      <c r="E5053" s="1"/>
      <c r="F5053" s="1" t="s">
        <v>7404</v>
      </c>
      <c r="G5053" s="1" t="s">
        <v>7405</v>
      </c>
    </row>
    <row r="5054" spans="1:7">
      <c r="A5054" s="1" t="s">
        <v>16786</v>
      </c>
      <c r="B5054" s="1" t="s">
        <v>13</v>
      </c>
      <c r="C5054" s="1">
        <v>159</v>
      </c>
      <c r="D5054" s="1" t="s">
        <v>2660</v>
      </c>
      <c r="E5054" s="1"/>
      <c r="F5054" s="1"/>
      <c r="G5054" s="1" t="s">
        <v>2327</v>
      </c>
    </row>
    <row r="5055" spans="1:7">
      <c r="A5055" s="1" t="s">
        <v>17572</v>
      </c>
      <c r="B5055" s="1" t="s">
        <v>13</v>
      </c>
      <c r="C5055" s="1">
        <v>153</v>
      </c>
      <c r="D5055" s="1" t="s">
        <v>10637</v>
      </c>
      <c r="E5055" s="1"/>
      <c r="F5055" s="1"/>
      <c r="G5055" s="1" t="s">
        <v>2327</v>
      </c>
    </row>
    <row r="5056" spans="1:7">
      <c r="A5056" s="1" t="s">
        <v>18266</v>
      </c>
      <c r="B5056" s="1" t="s">
        <v>13</v>
      </c>
      <c r="C5056" s="1">
        <v>1215</v>
      </c>
      <c r="D5056" s="1" t="s">
        <v>10967</v>
      </c>
      <c r="E5056" s="1"/>
      <c r="F5056" s="1"/>
      <c r="G5056" s="1" t="s">
        <v>4956</v>
      </c>
    </row>
    <row r="5057" spans="1:7">
      <c r="A5057" s="1" t="s">
        <v>19096</v>
      </c>
      <c r="B5057" s="1" t="s">
        <v>13</v>
      </c>
      <c r="C5057" s="1">
        <v>639</v>
      </c>
      <c r="D5057" s="1" t="s">
        <v>10976</v>
      </c>
      <c r="E5057" s="1"/>
      <c r="F5057" s="1"/>
      <c r="G5057" s="1" t="s">
        <v>4956</v>
      </c>
    </row>
    <row r="5058" spans="1:7">
      <c r="A5058" s="1" t="s">
        <v>19638</v>
      </c>
      <c r="B5058" s="1" t="s">
        <v>13</v>
      </c>
      <c r="C5058" s="1">
        <v>1020</v>
      </c>
      <c r="D5058" s="1" t="s">
        <v>9921</v>
      </c>
      <c r="E5058" s="1" t="s">
        <v>482</v>
      </c>
      <c r="F5058" s="1" t="s">
        <v>3983</v>
      </c>
      <c r="G5058" s="1" t="s">
        <v>5690</v>
      </c>
    </row>
    <row r="5059" spans="1:7">
      <c r="A5059" s="1" t="s">
        <v>19885</v>
      </c>
      <c r="B5059" s="1" t="s">
        <v>13</v>
      </c>
      <c r="C5059" s="1">
        <v>138</v>
      </c>
      <c r="D5059" s="1" t="s">
        <v>6022</v>
      </c>
      <c r="E5059" s="1"/>
      <c r="F5059" s="1"/>
      <c r="G5059" s="1" t="s">
        <v>6023</v>
      </c>
    </row>
    <row r="5060" spans="1:7">
      <c r="A5060" s="1" t="s">
        <v>17106</v>
      </c>
      <c r="B5060" s="1" t="s">
        <v>13</v>
      </c>
      <c r="C5060" s="1">
        <v>987</v>
      </c>
      <c r="D5060" s="1" t="s">
        <v>2984</v>
      </c>
      <c r="E5060" s="1" t="s">
        <v>20</v>
      </c>
      <c r="F5060" s="1" t="s">
        <v>9176</v>
      </c>
      <c r="G5060" s="1" t="s">
        <v>21</v>
      </c>
    </row>
    <row r="5061" spans="1:7">
      <c r="A5061" s="1" t="s">
        <v>16767</v>
      </c>
      <c r="B5061" s="1" t="s">
        <v>13</v>
      </c>
      <c r="C5061" s="1">
        <v>483</v>
      </c>
      <c r="D5061" s="1" t="s">
        <v>2662</v>
      </c>
      <c r="E5061" s="1"/>
      <c r="F5061" s="1" t="s">
        <v>2663</v>
      </c>
      <c r="G5061" s="1" t="s">
        <v>2664</v>
      </c>
    </row>
    <row r="5062" spans="1:7">
      <c r="A5062" s="1" t="s">
        <v>21980</v>
      </c>
      <c r="B5062" s="1" t="s">
        <v>13</v>
      </c>
      <c r="C5062" s="1">
        <v>639</v>
      </c>
      <c r="D5062" s="1" t="s">
        <v>8456</v>
      </c>
      <c r="E5062" s="1"/>
      <c r="F5062" s="1" t="s">
        <v>406</v>
      </c>
      <c r="G5062" s="1" t="s">
        <v>8457</v>
      </c>
    </row>
    <row r="5063" spans="1:7">
      <c r="A5063" s="1" t="s">
        <v>21979</v>
      </c>
      <c r="B5063" s="1" t="s">
        <v>13</v>
      </c>
      <c r="C5063" s="1">
        <v>504</v>
      </c>
      <c r="D5063" s="1" t="s">
        <v>10457</v>
      </c>
      <c r="E5063" s="1"/>
      <c r="F5063" s="1" t="s">
        <v>10458</v>
      </c>
      <c r="G5063" s="1" t="s">
        <v>10459</v>
      </c>
    </row>
    <row r="5064" spans="1:7">
      <c r="A5064" s="1" t="s">
        <v>18654</v>
      </c>
      <c r="B5064" s="1" t="s">
        <v>13</v>
      </c>
      <c r="C5064" s="1">
        <v>489</v>
      </c>
      <c r="D5064" s="1" t="s">
        <v>4182</v>
      </c>
      <c r="E5064" s="1"/>
      <c r="F5064" s="1" t="s">
        <v>4183</v>
      </c>
      <c r="G5064" s="1" t="s">
        <v>4184</v>
      </c>
    </row>
    <row r="5065" spans="1:7">
      <c r="A5065" s="1" t="s">
        <v>18656</v>
      </c>
      <c r="B5065" s="1" t="s">
        <v>13</v>
      </c>
      <c r="C5065" s="1">
        <v>1767</v>
      </c>
      <c r="D5065" s="1" t="s">
        <v>9672</v>
      </c>
      <c r="E5065" s="1" t="s">
        <v>1538</v>
      </c>
      <c r="F5065" s="1" t="s">
        <v>1307</v>
      </c>
      <c r="G5065" s="1" t="s">
        <v>4185</v>
      </c>
    </row>
    <row r="5066" spans="1:7">
      <c r="A5066" s="1" t="s">
        <v>18655</v>
      </c>
      <c r="B5066" s="1" t="s">
        <v>13</v>
      </c>
      <c r="C5066" s="1">
        <v>348</v>
      </c>
      <c r="D5066" s="1" t="s">
        <v>9669</v>
      </c>
      <c r="E5066" s="1"/>
      <c r="F5066" s="1" t="s">
        <v>9670</v>
      </c>
      <c r="G5066" s="1" t="s">
        <v>9671</v>
      </c>
    </row>
    <row r="5067" spans="1:7">
      <c r="A5067" s="1" t="s">
        <v>18657</v>
      </c>
      <c r="B5067" s="1" t="s">
        <v>13</v>
      </c>
      <c r="C5067" s="1">
        <v>717</v>
      </c>
      <c r="D5067" s="1" t="s">
        <v>4186</v>
      </c>
      <c r="E5067" s="1" t="s">
        <v>1538</v>
      </c>
      <c r="F5067" s="1" t="s">
        <v>1539</v>
      </c>
      <c r="G5067" s="1" t="s">
        <v>4187</v>
      </c>
    </row>
    <row r="5068" spans="1:7">
      <c r="A5068" s="1" t="s">
        <v>19796</v>
      </c>
      <c r="B5068" s="1" t="s">
        <v>13</v>
      </c>
      <c r="C5068" s="1">
        <v>1383</v>
      </c>
      <c r="D5068" s="1" t="s">
        <v>9949</v>
      </c>
      <c r="E5068" s="1" t="s">
        <v>5917</v>
      </c>
      <c r="F5068" s="1" t="s">
        <v>401</v>
      </c>
      <c r="G5068" s="1" t="s">
        <v>5918</v>
      </c>
    </row>
    <row r="5069" spans="1:7">
      <c r="A5069" s="1" t="s">
        <v>17940</v>
      </c>
      <c r="B5069" s="1" t="s">
        <v>13</v>
      </c>
      <c r="C5069" s="1">
        <v>567</v>
      </c>
      <c r="D5069" s="1" t="s">
        <v>3052</v>
      </c>
      <c r="E5069" s="1"/>
      <c r="F5069" s="1" t="s">
        <v>1857</v>
      </c>
      <c r="G5069" s="1" t="s">
        <v>1858</v>
      </c>
    </row>
    <row r="5070" spans="1:7">
      <c r="A5070" s="1" t="s">
        <v>18663</v>
      </c>
      <c r="B5070" s="1" t="s">
        <v>13</v>
      </c>
      <c r="C5070" s="1">
        <v>183</v>
      </c>
      <c r="D5070" s="1" t="s">
        <v>18664</v>
      </c>
      <c r="E5070" s="1" t="s">
        <v>4197</v>
      </c>
      <c r="F5070" s="1" t="s">
        <v>4201</v>
      </c>
      <c r="G5070" s="1" t="s">
        <v>4202</v>
      </c>
    </row>
    <row r="5071" spans="1:7">
      <c r="A5071" s="1" t="s">
        <v>18665</v>
      </c>
      <c r="B5071" s="1" t="s">
        <v>13</v>
      </c>
      <c r="C5071" s="1">
        <v>714</v>
      </c>
      <c r="D5071" s="1" t="s">
        <v>18666</v>
      </c>
      <c r="E5071" s="1" t="s">
        <v>4197</v>
      </c>
      <c r="F5071" s="1" t="s">
        <v>4201</v>
      </c>
      <c r="G5071" s="1" t="s">
        <v>4202</v>
      </c>
    </row>
    <row r="5072" spans="1:7">
      <c r="A5072" s="1" t="s">
        <v>18662</v>
      </c>
      <c r="B5072" s="1" t="s">
        <v>13</v>
      </c>
      <c r="C5072" s="1">
        <v>1167</v>
      </c>
      <c r="D5072" s="1" t="s">
        <v>4196</v>
      </c>
      <c r="E5072" s="1" t="s">
        <v>4197</v>
      </c>
      <c r="F5072" s="1" t="s">
        <v>4198</v>
      </c>
      <c r="G5072" s="1" t="s">
        <v>4199</v>
      </c>
    </row>
    <row r="5073" spans="1:7">
      <c r="A5073" s="1" t="s">
        <v>17848</v>
      </c>
      <c r="B5073" s="1" t="s">
        <v>13</v>
      </c>
      <c r="C5073" s="1">
        <v>732</v>
      </c>
      <c r="D5073" s="1" t="s">
        <v>2901</v>
      </c>
      <c r="E5073" s="1" t="s">
        <v>1997</v>
      </c>
      <c r="F5073" s="1" t="s">
        <v>401</v>
      </c>
      <c r="G5073" s="1" t="s">
        <v>1998</v>
      </c>
    </row>
    <row r="5074" spans="1:7">
      <c r="A5074" s="1" t="s">
        <v>20987</v>
      </c>
      <c r="B5074" s="1" t="s">
        <v>13</v>
      </c>
      <c r="C5074" s="1">
        <v>1128</v>
      </c>
      <c r="D5074" s="1" t="s">
        <v>853</v>
      </c>
      <c r="E5074" s="1" t="s">
        <v>854</v>
      </c>
      <c r="F5074" s="1" t="s">
        <v>239</v>
      </c>
      <c r="G5074" s="1" t="s">
        <v>855</v>
      </c>
    </row>
    <row r="5075" spans="1:7">
      <c r="A5075" s="1" t="s">
        <v>19356</v>
      </c>
      <c r="B5075" s="1" t="s">
        <v>13</v>
      </c>
      <c r="C5075" s="1">
        <v>966</v>
      </c>
      <c r="D5075" s="1" t="s">
        <v>9841</v>
      </c>
      <c r="E5075" s="1" t="s">
        <v>5259</v>
      </c>
      <c r="F5075" s="1" t="s">
        <v>5261</v>
      </c>
      <c r="G5075" s="1" t="s">
        <v>5260</v>
      </c>
    </row>
    <row r="5076" spans="1:7">
      <c r="A5076" s="1" t="s">
        <v>19351</v>
      </c>
      <c r="B5076" s="1" t="s">
        <v>13</v>
      </c>
      <c r="C5076" s="1">
        <v>1221</v>
      </c>
      <c r="D5076" s="1" t="s">
        <v>19352</v>
      </c>
      <c r="E5076" s="1" t="s">
        <v>5243</v>
      </c>
      <c r="F5076" s="1" t="s">
        <v>5244</v>
      </c>
      <c r="G5076" s="1" t="s">
        <v>5245</v>
      </c>
    </row>
    <row r="5077" spans="1:7">
      <c r="A5077" s="1" t="s">
        <v>19865</v>
      </c>
      <c r="B5077" s="1" t="s">
        <v>13</v>
      </c>
      <c r="C5077" s="1">
        <v>1518</v>
      </c>
      <c r="D5077" s="1" t="s">
        <v>5993</v>
      </c>
      <c r="E5077" s="1"/>
      <c r="F5077" s="1"/>
      <c r="G5077" s="1" t="s">
        <v>5994</v>
      </c>
    </row>
    <row r="5078" spans="1:7">
      <c r="A5078" s="1" t="s">
        <v>19863</v>
      </c>
      <c r="B5078" s="1" t="s">
        <v>13</v>
      </c>
      <c r="C5078" s="1">
        <v>1407</v>
      </c>
      <c r="D5078" s="1" t="s">
        <v>5987</v>
      </c>
      <c r="E5078" s="1" t="s">
        <v>5988</v>
      </c>
      <c r="F5078" s="1" t="s">
        <v>5989</v>
      </c>
      <c r="G5078" s="1" t="s">
        <v>5990</v>
      </c>
    </row>
    <row r="5079" spans="1:7">
      <c r="A5079" s="1" t="s">
        <v>19129</v>
      </c>
      <c r="B5079" s="1" t="s">
        <v>13</v>
      </c>
      <c r="C5079" s="1">
        <v>1212</v>
      </c>
      <c r="D5079" s="1" t="s">
        <v>5897</v>
      </c>
      <c r="E5079" s="1"/>
      <c r="F5079" s="1"/>
      <c r="G5079" s="1" t="s">
        <v>9798</v>
      </c>
    </row>
    <row r="5080" spans="1:7">
      <c r="A5080" s="1" t="s">
        <v>19792</v>
      </c>
      <c r="B5080" s="1" t="s">
        <v>13</v>
      </c>
      <c r="C5080" s="1">
        <v>1197</v>
      </c>
      <c r="D5080" s="1" t="s">
        <v>5899</v>
      </c>
      <c r="E5080" s="1"/>
      <c r="F5080" s="1" t="s">
        <v>1360</v>
      </c>
      <c r="G5080" s="1" t="s">
        <v>5898</v>
      </c>
    </row>
    <row r="5081" spans="1:7">
      <c r="A5081" s="1" t="s">
        <v>17985</v>
      </c>
      <c r="B5081" s="1" t="s">
        <v>13</v>
      </c>
      <c r="C5081" s="1">
        <v>1179</v>
      </c>
      <c r="D5081" s="1" t="s">
        <v>11001</v>
      </c>
      <c r="E5081" s="1"/>
      <c r="F5081" s="1"/>
      <c r="G5081" s="1" t="s">
        <v>1774</v>
      </c>
    </row>
    <row r="5082" spans="1:7">
      <c r="A5082" s="1" t="s">
        <v>20772</v>
      </c>
      <c r="B5082" s="1" t="s">
        <v>13</v>
      </c>
      <c r="C5082" s="1">
        <v>573</v>
      </c>
      <c r="D5082" s="1" t="s">
        <v>1226</v>
      </c>
      <c r="E5082" s="1"/>
      <c r="F5082" s="1"/>
      <c r="G5082" s="1" t="s">
        <v>1227</v>
      </c>
    </row>
    <row r="5083" spans="1:7">
      <c r="A5083" s="1" t="s">
        <v>20773</v>
      </c>
      <c r="B5083" s="1" t="s">
        <v>13</v>
      </c>
      <c r="C5083" s="1">
        <v>717</v>
      </c>
      <c r="D5083" s="1" t="s">
        <v>1228</v>
      </c>
      <c r="E5083" s="1"/>
      <c r="F5083" s="1"/>
      <c r="G5083" s="1" t="s">
        <v>1227</v>
      </c>
    </row>
    <row r="5084" spans="1:7">
      <c r="A5084" s="1" t="s">
        <v>18069</v>
      </c>
      <c r="B5084" s="1" t="s">
        <v>13</v>
      </c>
      <c r="C5084" s="1">
        <v>705</v>
      </c>
      <c r="D5084" s="1" t="s">
        <v>1606</v>
      </c>
      <c r="E5084" s="1"/>
      <c r="F5084" s="1" t="s">
        <v>1607</v>
      </c>
      <c r="G5084" s="1" t="s">
        <v>1608</v>
      </c>
    </row>
    <row r="5085" spans="1:7">
      <c r="A5085" s="1" t="s">
        <v>18784</v>
      </c>
      <c r="B5085" s="1" t="s">
        <v>13</v>
      </c>
      <c r="C5085" s="1">
        <v>816</v>
      </c>
      <c r="D5085" s="1" t="s">
        <v>4430</v>
      </c>
      <c r="E5085" s="1" t="s">
        <v>1523</v>
      </c>
      <c r="F5085" s="1" t="s">
        <v>316</v>
      </c>
      <c r="G5085" s="1" t="s">
        <v>4431</v>
      </c>
    </row>
    <row r="5086" spans="1:7">
      <c r="A5086" s="1" t="s">
        <v>17179</v>
      </c>
      <c r="B5086" s="1" t="s">
        <v>13</v>
      </c>
      <c r="C5086" s="1">
        <v>813</v>
      </c>
      <c r="D5086" s="1" t="s">
        <v>9194</v>
      </c>
      <c r="E5086" s="1" t="s">
        <v>1523</v>
      </c>
      <c r="F5086" s="1" t="s">
        <v>316</v>
      </c>
      <c r="G5086" s="1" t="s">
        <v>2529</v>
      </c>
    </row>
    <row r="5087" spans="1:7">
      <c r="A5087" s="1" t="s">
        <v>21460</v>
      </c>
      <c r="B5087" s="1" t="s">
        <v>13</v>
      </c>
      <c r="C5087" s="1">
        <v>1425</v>
      </c>
      <c r="D5087" s="1" t="s">
        <v>7641</v>
      </c>
      <c r="E5087" s="1" t="s">
        <v>7642</v>
      </c>
      <c r="F5087" s="1" t="s">
        <v>7643</v>
      </c>
      <c r="G5087" s="1" t="s">
        <v>7644</v>
      </c>
    </row>
    <row r="5088" spans="1:7">
      <c r="A5088" s="1" t="s">
        <v>21461</v>
      </c>
      <c r="B5088" s="1" t="s">
        <v>13</v>
      </c>
      <c r="C5088" s="1">
        <v>909</v>
      </c>
      <c r="D5088" s="1" t="s">
        <v>7645</v>
      </c>
      <c r="E5088" s="1" t="s">
        <v>7642</v>
      </c>
      <c r="F5088" s="1" t="s">
        <v>7646</v>
      </c>
      <c r="G5088" s="1" t="s">
        <v>7647</v>
      </c>
    </row>
    <row r="5089" spans="1:7">
      <c r="A5089" s="1" t="s">
        <v>20967</v>
      </c>
      <c r="B5089" s="1" t="s">
        <v>13</v>
      </c>
      <c r="C5089" s="1">
        <v>834</v>
      </c>
      <c r="D5089" s="1" t="s">
        <v>887</v>
      </c>
      <c r="E5089" s="1"/>
      <c r="F5089" s="1" t="s">
        <v>10944</v>
      </c>
      <c r="G5089" s="1" t="s">
        <v>888</v>
      </c>
    </row>
    <row r="5090" spans="1:7">
      <c r="A5090" s="1" t="s">
        <v>20966</v>
      </c>
      <c r="B5090" s="1" t="s">
        <v>13</v>
      </c>
      <c r="C5090" s="1">
        <v>876</v>
      </c>
      <c r="D5090" s="1" t="s">
        <v>2785</v>
      </c>
      <c r="E5090" s="1"/>
      <c r="F5090" s="1" t="s">
        <v>889</v>
      </c>
      <c r="G5090" s="1" t="s">
        <v>890</v>
      </c>
    </row>
    <row r="5091" spans="1:7">
      <c r="A5091" s="1" t="s">
        <v>20957</v>
      </c>
      <c r="B5091" s="1" t="s">
        <v>13</v>
      </c>
      <c r="C5091" s="1">
        <v>762</v>
      </c>
      <c r="D5091" s="1" t="s">
        <v>7270</v>
      </c>
      <c r="E5091" s="1"/>
      <c r="F5091" s="1" t="s">
        <v>909</v>
      </c>
      <c r="G5091" s="1" t="s">
        <v>910</v>
      </c>
    </row>
    <row r="5092" spans="1:7">
      <c r="A5092" s="1" t="s">
        <v>20965</v>
      </c>
      <c r="B5092" s="1" t="s">
        <v>13</v>
      </c>
      <c r="C5092" s="1">
        <v>1095</v>
      </c>
      <c r="D5092" s="1" t="s">
        <v>3032</v>
      </c>
      <c r="E5092" s="1" t="s">
        <v>891</v>
      </c>
      <c r="F5092" s="1" t="s">
        <v>892</v>
      </c>
      <c r="G5092" s="1" t="s">
        <v>893</v>
      </c>
    </row>
    <row r="5093" spans="1:7">
      <c r="A5093" s="1" t="s">
        <v>17044</v>
      </c>
      <c r="B5093" s="1" t="s">
        <v>13</v>
      </c>
      <c r="C5093" s="1">
        <v>990</v>
      </c>
      <c r="D5093" s="1" t="s">
        <v>158</v>
      </c>
      <c r="E5093" s="1"/>
      <c r="F5093" s="1" t="s">
        <v>159</v>
      </c>
      <c r="G5093" s="1" t="s">
        <v>160</v>
      </c>
    </row>
    <row r="5094" spans="1:7">
      <c r="A5094" s="1" t="s">
        <v>21467</v>
      </c>
      <c r="B5094" s="1" t="s">
        <v>13</v>
      </c>
      <c r="C5094" s="1">
        <v>1806</v>
      </c>
      <c r="D5094" s="1" t="s">
        <v>7657</v>
      </c>
      <c r="E5094" s="1" t="s">
        <v>7654</v>
      </c>
      <c r="F5094" s="1" t="s">
        <v>7658</v>
      </c>
      <c r="G5094" s="1" t="s">
        <v>7659</v>
      </c>
    </row>
    <row r="5095" spans="1:7">
      <c r="A5095" s="1" t="s">
        <v>21466</v>
      </c>
      <c r="B5095" s="1" t="s">
        <v>13</v>
      </c>
      <c r="C5095" s="1">
        <v>1713</v>
      </c>
      <c r="D5095" s="1" t="s">
        <v>7653</v>
      </c>
      <c r="E5095" s="1" t="s">
        <v>7654</v>
      </c>
      <c r="F5095" s="1" t="s">
        <v>7655</v>
      </c>
      <c r="G5095" s="1" t="s">
        <v>7656</v>
      </c>
    </row>
    <row r="5096" spans="1:7">
      <c r="A5096" s="1" t="s">
        <v>17084</v>
      </c>
      <c r="B5096" s="1" t="s">
        <v>13</v>
      </c>
      <c r="C5096" s="1">
        <v>897</v>
      </c>
      <c r="D5096" s="1" t="s">
        <v>75</v>
      </c>
      <c r="E5096" s="1" t="s">
        <v>76</v>
      </c>
      <c r="F5096" s="1"/>
      <c r="G5096" s="1" t="s">
        <v>77</v>
      </c>
    </row>
    <row r="5097" spans="1:7">
      <c r="A5097" s="1" t="s">
        <v>17578</v>
      </c>
      <c r="B5097" s="1" t="s">
        <v>13</v>
      </c>
      <c r="C5097" s="1">
        <v>387</v>
      </c>
      <c r="D5097" s="1"/>
      <c r="E5097" s="1" t="s">
        <v>76</v>
      </c>
      <c r="F5097" s="1"/>
      <c r="G5097" s="1" t="s">
        <v>77</v>
      </c>
    </row>
    <row r="5098" spans="1:7">
      <c r="A5098" s="1" t="s">
        <v>17086</v>
      </c>
      <c r="B5098" s="1" t="s">
        <v>13</v>
      </c>
      <c r="C5098" s="1">
        <v>876</v>
      </c>
      <c r="D5098" s="1" t="s">
        <v>68</v>
      </c>
      <c r="E5098" s="1" t="s">
        <v>69</v>
      </c>
      <c r="F5098" s="1" t="s">
        <v>70</v>
      </c>
      <c r="G5098" s="1" t="s">
        <v>71</v>
      </c>
    </row>
    <row r="5099" spans="1:7">
      <c r="A5099" s="1" t="s">
        <v>21291</v>
      </c>
      <c r="B5099" s="1" t="s">
        <v>13</v>
      </c>
      <c r="C5099" s="1">
        <v>1296</v>
      </c>
      <c r="D5099" s="1" t="s">
        <v>10242</v>
      </c>
      <c r="E5099" s="1" t="s">
        <v>10243</v>
      </c>
      <c r="F5099" s="1"/>
      <c r="G5099" s="1" t="s">
        <v>10244</v>
      </c>
    </row>
    <row r="5100" spans="1:7">
      <c r="A5100" s="1" t="s">
        <v>21299</v>
      </c>
      <c r="B5100" s="1" t="s">
        <v>13</v>
      </c>
      <c r="C5100" s="1">
        <v>1323</v>
      </c>
      <c r="D5100" s="1" t="s">
        <v>10246</v>
      </c>
      <c r="E5100" s="1" t="s">
        <v>10243</v>
      </c>
      <c r="F5100" s="1"/>
      <c r="G5100" s="1" t="s">
        <v>10244</v>
      </c>
    </row>
    <row r="5101" spans="1:7">
      <c r="A5101" s="1" t="s">
        <v>17087</v>
      </c>
      <c r="B5101" s="1" t="s">
        <v>13</v>
      </c>
      <c r="C5101" s="1">
        <v>1242</v>
      </c>
      <c r="D5101" s="1" t="s">
        <v>2986</v>
      </c>
      <c r="E5101" s="1" t="s">
        <v>65</v>
      </c>
      <c r="F5101" s="1" t="s">
        <v>66</v>
      </c>
      <c r="G5101" s="1" t="s">
        <v>67</v>
      </c>
    </row>
    <row r="5102" spans="1:7">
      <c r="A5102" s="1" t="s">
        <v>17088</v>
      </c>
      <c r="B5102" s="1" t="s">
        <v>13</v>
      </c>
      <c r="C5102" s="1">
        <v>2025</v>
      </c>
      <c r="D5102" s="1" t="s">
        <v>3068</v>
      </c>
      <c r="E5102" s="1" t="s">
        <v>62</v>
      </c>
      <c r="F5102" s="1" t="s">
        <v>63</v>
      </c>
      <c r="G5102" s="1" t="s">
        <v>64</v>
      </c>
    </row>
    <row r="5103" spans="1:7">
      <c r="A5103" s="1" t="s">
        <v>21507</v>
      </c>
      <c r="B5103" s="1" t="s">
        <v>13</v>
      </c>
      <c r="C5103" s="1">
        <v>111</v>
      </c>
      <c r="D5103" s="1" t="s">
        <v>10305</v>
      </c>
      <c r="E5103" s="1"/>
      <c r="F5103" s="1" t="s">
        <v>5420</v>
      </c>
      <c r="G5103" s="1" t="s">
        <v>7724</v>
      </c>
    </row>
    <row r="5104" spans="1:7">
      <c r="A5104" s="1" t="s">
        <v>21508</v>
      </c>
      <c r="B5104" s="1" t="s">
        <v>13</v>
      </c>
      <c r="C5104" s="1">
        <v>360</v>
      </c>
      <c r="D5104" s="1" t="s">
        <v>10306</v>
      </c>
      <c r="E5104" s="1"/>
      <c r="F5104" s="1" t="s">
        <v>5420</v>
      </c>
      <c r="G5104" s="1" t="s">
        <v>7724</v>
      </c>
    </row>
    <row r="5105" spans="1:7">
      <c r="A5105" s="1" t="s">
        <v>17071</v>
      </c>
      <c r="B5105" s="1" t="s">
        <v>13</v>
      </c>
      <c r="C5105" s="1">
        <v>837</v>
      </c>
      <c r="D5105" s="1" t="s">
        <v>2989</v>
      </c>
      <c r="E5105" s="1"/>
      <c r="F5105" s="1" t="s">
        <v>103</v>
      </c>
      <c r="G5105" s="1" t="s">
        <v>104</v>
      </c>
    </row>
    <row r="5106" spans="1:7">
      <c r="A5106" s="1" t="s">
        <v>17487</v>
      </c>
      <c r="B5106" s="1" t="s">
        <v>13</v>
      </c>
      <c r="C5106" s="1">
        <v>201</v>
      </c>
      <c r="D5106" s="1" t="s">
        <v>9444</v>
      </c>
      <c r="E5106" s="1"/>
      <c r="F5106" s="1" t="s">
        <v>9445</v>
      </c>
      <c r="G5106" s="1" t="s">
        <v>9446</v>
      </c>
    </row>
    <row r="5107" spans="1:7">
      <c r="A5107" s="1" t="s">
        <v>17488</v>
      </c>
      <c r="B5107" s="1" t="s">
        <v>13</v>
      </c>
      <c r="C5107" s="1">
        <v>756</v>
      </c>
      <c r="D5107" s="1" t="s">
        <v>9447</v>
      </c>
      <c r="E5107" s="1" t="s">
        <v>9448</v>
      </c>
      <c r="F5107" s="1" t="s">
        <v>4440</v>
      </c>
      <c r="G5107" s="1" t="s">
        <v>9449</v>
      </c>
    </row>
    <row r="5108" spans="1:7">
      <c r="A5108" s="1" t="s">
        <v>22210</v>
      </c>
      <c r="B5108" s="1" t="s">
        <v>13</v>
      </c>
      <c r="C5108" s="1">
        <v>243</v>
      </c>
      <c r="D5108" s="1" t="s">
        <v>8897</v>
      </c>
      <c r="E5108" s="1"/>
      <c r="F5108" s="1" t="s">
        <v>6337</v>
      </c>
      <c r="G5108" s="1" t="s">
        <v>8898</v>
      </c>
    </row>
    <row r="5109" spans="1:7">
      <c r="A5109" s="1" t="s">
        <v>22086</v>
      </c>
      <c r="B5109" s="1" t="s">
        <v>13</v>
      </c>
      <c r="C5109" s="1">
        <v>387</v>
      </c>
      <c r="D5109" s="1" t="s">
        <v>8671</v>
      </c>
      <c r="E5109" s="1" t="s">
        <v>4790</v>
      </c>
      <c r="F5109" s="1" t="s">
        <v>6415</v>
      </c>
      <c r="G5109" s="1" t="s">
        <v>8672</v>
      </c>
    </row>
    <row r="5110" spans="1:7">
      <c r="A5110" s="1" t="s">
        <v>19030</v>
      </c>
      <c r="B5110" s="1" t="s">
        <v>13</v>
      </c>
      <c r="C5110" s="1">
        <v>336</v>
      </c>
      <c r="D5110" s="1" t="s">
        <v>4789</v>
      </c>
      <c r="E5110" s="1" t="s">
        <v>4790</v>
      </c>
      <c r="F5110" s="1" t="s">
        <v>4791</v>
      </c>
      <c r="G5110" s="1" t="s">
        <v>4792</v>
      </c>
    </row>
    <row r="5111" spans="1:7">
      <c r="A5111" s="1" t="s">
        <v>19518</v>
      </c>
      <c r="B5111" s="1" t="s">
        <v>13</v>
      </c>
      <c r="C5111" s="1">
        <v>519</v>
      </c>
      <c r="D5111" s="1" t="s">
        <v>5492</v>
      </c>
      <c r="E5111" s="1" t="s">
        <v>140</v>
      </c>
      <c r="F5111" s="1" t="s">
        <v>5493</v>
      </c>
      <c r="G5111" s="1" t="s">
        <v>5494</v>
      </c>
    </row>
    <row r="5112" spans="1:7">
      <c r="A5112" s="1" t="s">
        <v>19509</v>
      </c>
      <c r="B5112" s="1" t="s">
        <v>13</v>
      </c>
      <c r="C5112" s="1">
        <v>582</v>
      </c>
      <c r="D5112" s="1" t="s">
        <v>5471</v>
      </c>
      <c r="E5112" s="1" t="s">
        <v>140</v>
      </c>
      <c r="F5112" s="1" t="s">
        <v>141</v>
      </c>
      <c r="G5112" s="1" t="s">
        <v>5472</v>
      </c>
    </row>
    <row r="5113" spans="1:7">
      <c r="A5113" s="1" t="s">
        <v>17051</v>
      </c>
      <c r="B5113" s="1" t="s">
        <v>13</v>
      </c>
      <c r="C5113" s="1">
        <v>621</v>
      </c>
      <c r="D5113" s="1" t="s">
        <v>139</v>
      </c>
      <c r="E5113" s="1" t="s">
        <v>140</v>
      </c>
      <c r="F5113" s="1" t="s">
        <v>141</v>
      </c>
      <c r="G5113" s="1" t="s">
        <v>142</v>
      </c>
    </row>
    <row r="5114" spans="1:7">
      <c r="A5114" s="1" t="s">
        <v>19495</v>
      </c>
      <c r="B5114" s="1" t="s">
        <v>13</v>
      </c>
      <c r="C5114" s="1">
        <v>201</v>
      </c>
      <c r="D5114" s="1" t="s">
        <v>2023</v>
      </c>
      <c r="E5114" s="1"/>
      <c r="F5114" s="1"/>
      <c r="G5114" s="1" t="s">
        <v>2024</v>
      </c>
    </row>
    <row r="5115" spans="1:7">
      <c r="A5115" s="1" t="s">
        <v>21025</v>
      </c>
      <c r="B5115" s="1" t="s">
        <v>13</v>
      </c>
      <c r="C5115" s="1">
        <v>663</v>
      </c>
      <c r="D5115" s="1" t="s">
        <v>5777</v>
      </c>
      <c r="E5115" s="1"/>
      <c r="F5115" s="1"/>
      <c r="G5115" s="1" t="s">
        <v>1442</v>
      </c>
    </row>
    <row r="5116" spans="1:7">
      <c r="A5116" s="1" t="s">
        <v>20770</v>
      </c>
      <c r="B5116" s="1" t="s">
        <v>13</v>
      </c>
      <c r="C5116" s="1">
        <v>939</v>
      </c>
      <c r="D5116" s="1" t="s">
        <v>2829</v>
      </c>
      <c r="E5116" s="1" t="s">
        <v>2830</v>
      </c>
      <c r="F5116" s="1"/>
      <c r="G5116" s="1" t="s">
        <v>2831</v>
      </c>
    </row>
    <row r="5117" spans="1:7">
      <c r="A5117" s="1" t="s">
        <v>20287</v>
      </c>
      <c r="B5117" s="1" t="s">
        <v>13</v>
      </c>
      <c r="C5117" s="1">
        <v>2049</v>
      </c>
      <c r="D5117" s="1" t="s">
        <v>6570</v>
      </c>
      <c r="E5117" s="1" t="s">
        <v>6571</v>
      </c>
      <c r="F5117" s="1" t="s">
        <v>6572</v>
      </c>
      <c r="G5117" s="1" t="s">
        <v>6573</v>
      </c>
    </row>
    <row r="5118" spans="1:7">
      <c r="A5118" s="1" t="s">
        <v>19625</v>
      </c>
      <c r="B5118" s="1" t="s">
        <v>13</v>
      </c>
      <c r="C5118" s="1">
        <v>615</v>
      </c>
      <c r="D5118" s="1" t="s">
        <v>5679</v>
      </c>
      <c r="E5118" s="1"/>
      <c r="F5118" s="1" t="s">
        <v>4920</v>
      </c>
      <c r="G5118" s="1" t="s">
        <v>5680</v>
      </c>
    </row>
    <row r="5119" spans="1:7">
      <c r="A5119" s="1" t="s">
        <v>18249</v>
      </c>
      <c r="B5119" s="1" t="s">
        <v>13</v>
      </c>
      <c r="C5119" s="1">
        <v>768</v>
      </c>
      <c r="D5119" s="1" t="s">
        <v>3443</v>
      </c>
      <c r="E5119" s="1" t="s">
        <v>3444</v>
      </c>
      <c r="F5119" s="1" t="s">
        <v>3445</v>
      </c>
      <c r="G5119" s="1" t="s">
        <v>3446</v>
      </c>
    </row>
    <row r="5120" spans="1:7">
      <c r="A5120" s="1" t="s">
        <v>18248</v>
      </c>
      <c r="B5120" s="1" t="s">
        <v>13</v>
      </c>
      <c r="C5120" s="1">
        <v>963</v>
      </c>
      <c r="D5120" s="1" t="s">
        <v>3439</v>
      </c>
      <c r="E5120" s="1"/>
      <c r="F5120" s="1" t="s">
        <v>3440</v>
      </c>
      <c r="G5120" s="1" t="s">
        <v>3441</v>
      </c>
    </row>
    <row r="5121" spans="1:7">
      <c r="A5121" s="1" t="s">
        <v>19934</v>
      </c>
      <c r="B5121" s="1" t="s">
        <v>13</v>
      </c>
      <c r="C5121" s="1">
        <v>231</v>
      </c>
      <c r="D5121" s="1" t="s">
        <v>6088</v>
      </c>
      <c r="E5121" s="1" t="s">
        <v>6089</v>
      </c>
      <c r="F5121" s="1" t="s">
        <v>6090</v>
      </c>
      <c r="G5121" s="1" t="s">
        <v>6091</v>
      </c>
    </row>
    <row r="5122" spans="1:7">
      <c r="A5122" s="1" t="s">
        <v>17392</v>
      </c>
      <c r="B5122" s="1" t="s">
        <v>13</v>
      </c>
      <c r="C5122" s="1">
        <v>1080</v>
      </c>
      <c r="D5122" s="1" t="s">
        <v>9102</v>
      </c>
      <c r="E5122" s="1" t="s">
        <v>9103</v>
      </c>
      <c r="F5122" s="1"/>
      <c r="G5122" s="1" t="s">
        <v>9104</v>
      </c>
    </row>
    <row r="5123" spans="1:7">
      <c r="A5123" s="1" t="s">
        <v>19761</v>
      </c>
      <c r="B5123" s="1" t="s">
        <v>13</v>
      </c>
      <c r="C5123" s="1">
        <v>594</v>
      </c>
      <c r="D5123" s="1" t="s">
        <v>5869</v>
      </c>
      <c r="E5123" s="1" t="s">
        <v>5870</v>
      </c>
      <c r="F5123" s="1" t="s">
        <v>4327</v>
      </c>
      <c r="G5123" s="1" t="s">
        <v>5871</v>
      </c>
    </row>
    <row r="5124" spans="1:7">
      <c r="A5124" s="1" t="s">
        <v>19760</v>
      </c>
      <c r="B5124" s="1" t="s">
        <v>13</v>
      </c>
      <c r="C5124" s="1">
        <v>996</v>
      </c>
      <c r="D5124" s="1" t="s">
        <v>5866</v>
      </c>
      <c r="E5124" s="1"/>
      <c r="F5124" s="1" t="s">
        <v>5867</v>
      </c>
      <c r="G5124" s="1" t="s">
        <v>5868</v>
      </c>
    </row>
    <row r="5125" spans="1:7">
      <c r="A5125" s="1" t="s">
        <v>18917</v>
      </c>
      <c r="B5125" s="1" t="s">
        <v>13</v>
      </c>
      <c r="C5125" s="1">
        <v>978</v>
      </c>
      <c r="D5125" s="1" t="s">
        <v>9755</v>
      </c>
      <c r="E5125" s="1" t="s">
        <v>4674</v>
      </c>
      <c r="F5125" s="1" t="s">
        <v>4676</v>
      </c>
      <c r="G5125" s="1" t="s">
        <v>4675</v>
      </c>
    </row>
    <row r="5126" spans="1:7">
      <c r="A5126" s="1" t="s">
        <v>22177</v>
      </c>
      <c r="B5126" s="1" t="s">
        <v>13</v>
      </c>
      <c r="C5126" s="1">
        <v>528</v>
      </c>
      <c r="D5126" s="1" t="s">
        <v>16445</v>
      </c>
      <c r="E5126" s="1" t="s">
        <v>8836</v>
      </c>
      <c r="F5126" s="1" t="s">
        <v>8837</v>
      </c>
      <c r="G5126" s="1" t="s">
        <v>8838</v>
      </c>
    </row>
    <row r="5127" spans="1:7">
      <c r="A5127" s="1" t="s">
        <v>19603</v>
      </c>
      <c r="B5127" s="1" t="s">
        <v>13</v>
      </c>
      <c r="C5127" s="1">
        <v>1488</v>
      </c>
      <c r="D5127" s="1"/>
      <c r="E5127" s="1" t="s">
        <v>5633</v>
      </c>
      <c r="F5127" s="1" t="s">
        <v>5634</v>
      </c>
      <c r="G5127" s="1" t="s">
        <v>5635</v>
      </c>
    </row>
    <row r="5128" spans="1:7">
      <c r="A5128" s="1" t="s">
        <v>17979</v>
      </c>
      <c r="B5128" s="1" t="s">
        <v>13</v>
      </c>
      <c r="C5128" s="1">
        <v>702</v>
      </c>
      <c r="D5128" s="1" t="s">
        <v>1468</v>
      </c>
      <c r="E5128" s="1" t="s">
        <v>417</v>
      </c>
      <c r="F5128" s="1" t="s">
        <v>1469</v>
      </c>
      <c r="G5128" s="1" t="s">
        <v>1470</v>
      </c>
    </row>
    <row r="5129" spans="1:7">
      <c r="A5129" s="1" t="s">
        <v>19345</v>
      </c>
      <c r="B5129" s="1" t="s">
        <v>13</v>
      </c>
      <c r="C5129" s="1">
        <v>621</v>
      </c>
      <c r="D5129" s="1" t="s">
        <v>5233</v>
      </c>
      <c r="E5129" s="1" t="s">
        <v>417</v>
      </c>
      <c r="F5129" s="1" t="s">
        <v>1469</v>
      </c>
      <c r="G5129" s="1" t="s">
        <v>1470</v>
      </c>
    </row>
    <row r="5130" spans="1:7">
      <c r="A5130" s="1" t="s">
        <v>19152</v>
      </c>
      <c r="B5130" s="1" t="s">
        <v>13</v>
      </c>
      <c r="C5130" s="1">
        <v>825</v>
      </c>
      <c r="D5130" s="1" t="s">
        <v>5088</v>
      </c>
      <c r="E5130" s="1" t="s">
        <v>5089</v>
      </c>
      <c r="F5130" s="1" t="s">
        <v>5090</v>
      </c>
      <c r="G5130" s="1" t="s">
        <v>5091</v>
      </c>
    </row>
    <row r="5131" spans="1:7">
      <c r="A5131" s="1" t="s">
        <v>17981</v>
      </c>
      <c r="B5131" s="1" t="s">
        <v>13</v>
      </c>
      <c r="C5131" s="1">
        <v>822</v>
      </c>
      <c r="D5131" s="1" t="s">
        <v>1776</v>
      </c>
      <c r="E5131" s="1"/>
      <c r="F5131" s="1" t="s">
        <v>1777</v>
      </c>
      <c r="G5131" s="1" t="s">
        <v>1778</v>
      </c>
    </row>
    <row r="5132" spans="1:7">
      <c r="A5132" s="1" t="s">
        <v>18311</v>
      </c>
      <c r="B5132" s="1" t="s">
        <v>13</v>
      </c>
      <c r="C5132" s="1">
        <v>972</v>
      </c>
      <c r="D5132" s="1" t="s">
        <v>3567</v>
      </c>
      <c r="E5132" s="1" t="s">
        <v>3568</v>
      </c>
      <c r="F5132" s="1" t="s">
        <v>3569</v>
      </c>
      <c r="G5132" s="1" t="s">
        <v>3570</v>
      </c>
    </row>
    <row r="5133" spans="1:7">
      <c r="A5133" s="1" t="s">
        <v>17489</v>
      </c>
      <c r="B5133" s="1" t="s">
        <v>13</v>
      </c>
      <c r="C5133" s="1">
        <v>591</v>
      </c>
      <c r="D5133" s="1" t="s">
        <v>9450</v>
      </c>
      <c r="E5133" s="1" t="s">
        <v>9451</v>
      </c>
      <c r="F5133" s="1" t="s">
        <v>9452</v>
      </c>
      <c r="G5133" s="1" t="s">
        <v>9453</v>
      </c>
    </row>
    <row r="5134" spans="1:7">
      <c r="A5134" s="1" t="s">
        <v>17486</v>
      </c>
      <c r="B5134" s="1" t="s">
        <v>13</v>
      </c>
      <c r="C5134" s="1">
        <v>768</v>
      </c>
      <c r="D5134" s="1" t="s">
        <v>9440</v>
      </c>
      <c r="E5134" s="1" t="s">
        <v>9441</v>
      </c>
      <c r="F5134" s="1" t="s">
        <v>9442</v>
      </c>
      <c r="G5134" s="1" t="s">
        <v>9443</v>
      </c>
    </row>
    <row r="5135" spans="1:7">
      <c r="A5135" s="1" t="s">
        <v>18413</v>
      </c>
      <c r="B5135" s="1" t="s">
        <v>13</v>
      </c>
      <c r="C5135" s="1">
        <v>585</v>
      </c>
      <c r="D5135" s="1" t="s">
        <v>3761</v>
      </c>
      <c r="E5135" s="1" t="s">
        <v>3762</v>
      </c>
      <c r="F5135" s="1" t="s">
        <v>3763</v>
      </c>
      <c r="G5135" s="1" t="s">
        <v>3764</v>
      </c>
    </row>
    <row r="5136" spans="1:7">
      <c r="A5136" s="1" t="s">
        <v>20026</v>
      </c>
      <c r="B5136" s="1" t="s">
        <v>13</v>
      </c>
      <c r="C5136" s="1">
        <v>507</v>
      </c>
      <c r="D5136" s="1" t="s">
        <v>6178</v>
      </c>
      <c r="E5136" s="1" t="s">
        <v>1383</v>
      </c>
      <c r="F5136" s="1" t="s">
        <v>6179</v>
      </c>
      <c r="G5136" s="1" t="s">
        <v>6180</v>
      </c>
    </row>
    <row r="5137" spans="1:7">
      <c r="A5137" s="1" t="s">
        <v>17105</v>
      </c>
      <c r="B5137" s="1" t="s">
        <v>13</v>
      </c>
      <c r="C5137" s="1">
        <v>594</v>
      </c>
      <c r="D5137" s="1" t="s">
        <v>9174</v>
      </c>
      <c r="E5137" s="1"/>
      <c r="F5137" s="1" t="s">
        <v>22</v>
      </c>
      <c r="G5137" s="1" t="s">
        <v>9175</v>
      </c>
    </row>
    <row r="5138" spans="1:7">
      <c r="A5138" s="1" t="s">
        <v>21606</v>
      </c>
      <c r="B5138" s="1" t="s">
        <v>13</v>
      </c>
      <c r="C5138" s="1">
        <v>669</v>
      </c>
      <c r="D5138" s="1" t="s">
        <v>7836</v>
      </c>
      <c r="E5138" s="1"/>
      <c r="F5138" s="1" t="s">
        <v>5981</v>
      </c>
      <c r="G5138" s="1" t="s">
        <v>7837</v>
      </c>
    </row>
    <row r="5139" spans="1:7">
      <c r="A5139" s="1" t="s">
        <v>16632</v>
      </c>
      <c r="B5139" s="1" t="s">
        <v>13</v>
      </c>
      <c r="C5139" s="1">
        <v>1032</v>
      </c>
      <c r="D5139" s="1" t="s">
        <v>1389</v>
      </c>
      <c r="E5139" s="1" t="s">
        <v>595</v>
      </c>
      <c r="F5139" s="1"/>
      <c r="G5139" s="1" t="s">
        <v>1391</v>
      </c>
    </row>
    <row r="5140" spans="1:7">
      <c r="A5140" s="1" t="s">
        <v>17622</v>
      </c>
      <c r="B5140" s="1" t="s">
        <v>13</v>
      </c>
      <c r="C5140" s="1">
        <v>1710</v>
      </c>
      <c r="D5140" s="1" t="s">
        <v>2278</v>
      </c>
      <c r="E5140" s="1" t="s">
        <v>595</v>
      </c>
      <c r="F5140" s="1" t="s">
        <v>1390</v>
      </c>
      <c r="G5140" s="1" t="s">
        <v>1391</v>
      </c>
    </row>
    <row r="5141" spans="1:7">
      <c r="A5141" s="1" t="s">
        <v>21618</v>
      </c>
      <c r="B5141" s="1" t="s">
        <v>13</v>
      </c>
      <c r="C5141" s="1">
        <v>1761</v>
      </c>
      <c r="D5141" s="1" t="s">
        <v>5983</v>
      </c>
      <c r="E5141" s="1" t="s">
        <v>595</v>
      </c>
      <c r="F5141" s="1"/>
      <c r="G5141" s="1" t="s">
        <v>1391</v>
      </c>
    </row>
    <row r="5142" spans="1:7">
      <c r="A5142" s="1" t="s">
        <v>19857</v>
      </c>
      <c r="B5142" s="1" t="s">
        <v>13</v>
      </c>
      <c r="C5142" s="1">
        <v>777</v>
      </c>
      <c r="D5142" s="1" t="s">
        <v>5980</v>
      </c>
      <c r="E5142" s="1"/>
      <c r="F5142" s="1" t="s">
        <v>5981</v>
      </c>
      <c r="G5142" s="1" t="s">
        <v>5982</v>
      </c>
    </row>
    <row r="5143" spans="1:7">
      <c r="A5143" s="1" t="s">
        <v>21620</v>
      </c>
      <c r="B5143" s="1" t="s">
        <v>13</v>
      </c>
      <c r="C5143" s="1">
        <v>546</v>
      </c>
      <c r="D5143" s="1" t="s">
        <v>10335</v>
      </c>
      <c r="E5143" s="1"/>
      <c r="F5143" s="1"/>
      <c r="G5143" s="1" t="s">
        <v>10336</v>
      </c>
    </row>
    <row r="5144" spans="1:7">
      <c r="A5144" s="1" t="s">
        <v>17383</v>
      </c>
      <c r="B5144" s="1" t="s">
        <v>13</v>
      </c>
      <c r="C5144" s="1">
        <v>330</v>
      </c>
      <c r="D5144" s="1" t="s">
        <v>9131</v>
      </c>
      <c r="E5144" s="1"/>
      <c r="F5144" s="1" t="s">
        <v>22</v>
      </c>
      <c r="G5144" s="1" t="s">
        <v>9132</v>
      </c>
    </row>
    <row r="5145" spans="1:7">
      <c r="A5145" s="1" t="s">
        <v>21243</v>
      </c>
      <c r="B5145" s="1" t="s">
        <v>13</v>
      </c>
      <c r="C5145" s="1">
        <v>420</v>
      </c>
      <c r="D5145" s="1" t="s">
        <v>594</v>
      </c>
      <c r="E5145" s="1" t="s">
        <v>595</v>
      </c>
      <c r="F5145" s="1" t="s">
        <v>22</v>
      </c>
      <c r="G5145" s="1" t="s">
        <v>596</v>
      </c>
    </row>
    <row r="5146" spans="1:7">
      <c r="A5146" s="1" t="s">
        <v>18888</v>
      </c>
      <c r="B5146" s="1" t="s">
        <v>13</v>
      </c>
      <c r="C5146" s="1">
        <v>969</v>
      </c>
      <c r="D5146" s="1" t="s">
        <v>4618</v>
      </c>
      <c r="E5146" s="1" t="s">
        <v>4619</v>
      </c>
      <c r="F5146" s="1" t="s">
        <v>4620</v>
      </c>
      <c r="G5146" s="1" t="s">
        <v>4621</v>
      </c>
    </row>
    <row r="5147" spans="1:7">
      <c r="A5147" s="1" t="s">
        <v>19392</v>
      </c>
      <c r="B5147" s="1" t="s">
        <v>13</v>
      </c>
      <c r="C5147" s="1">
        <v>552</v>
      </c>
      <c r="D5147" s="1" t="s">
        <v>5335</v>
      </c>
      <c r="E5147" s="1" t="s">
        <v>1383</v>
      </c>
      <c r="F5147" s="1" t="s">
        <v>5336</v>
      </c>
      <c r="G5147" s="1" t="s">
        <v>5337</v>
      </c>
    </row>
    <row r="5148" spans="1:7">
      <c r="A5148" s="1" t="s">
        <v>22164</v>
      </c>
      <c r="B5148" s="1" t="s">
        <v>13</v>
      </c>
      <c r="C5148" s="1">
        <v>333</v>
      </c>
      <c r="D5148" s="1" t="s">
        <v>8817</v>
      </c>
      <c r="E5148" s="1" t="s">
        <v>5230</v>
      </c>
      <c r="F5148" s="1" t="s">
        <v>7444</v>
      </c>
      <c r="G5148" s="1" t="s">
        <v>8818</v>
      </c>
    </row>
    <row r="5149" spans="1:7">
      <c r="A5149" s="1" t="s">
        <v>19344</v>
      </c>
      <c r="B5149" s="1" t="s">
        <v>13</v>
      </c>
      <c r="C5149" s="1">
        <v>1308</v>
      </c>
      <c r="D5149" s="1" t="s">
        <v>9839</v>
      </c>
      <c r="E5149" s="1" t="s">
        <v>5230</v>
      </c>
      <c r="F5149" s="1" t="s">
        <v>719</v>
      </c>
      <c r="G5149" s="1" t="s">
        <v>5231</v>
      </c>
    </row>
    <row r="5150" spans="1:7">
      <c r="A5150" s="1" t="s">
        <v>20968</v>
      </c>
      <c r="B5150" s="1" t="s">
        <v>13</v>
      </c>
      <c r="C5150" s="1">
        <v>1014</v>
      </c>
      <c r="D5150" s="1" t="s">
        <v>2784</v>
      </c>
      <c r="E5150" s="1"/>
      <c r="F5150" s="1" t="s">
        <v>885</v>
      </c>
      <c r="G5150" s="1" t="s">
        <v>886</v>
      </c>
    </row>
    <row r="5151" spans="1:7">
      <c r="A5151" s="1" t="s">
        <v>17421</v>
      </c>
      <c r="B5151" s="1" t="s">
        <v>13</v>
      </c>
      <c r="C5151" s="1">
        <v>621</v>
      </c>
      <c r="D5151" s="1" t="s">
        <v>10617</v>
      </c>
      <c r="E5151" s="1"/>
      <c r="F5151" s="1" t="s">
        <v>314</v>
      </c>
      <c r="G5151" s="1" t="s">
        <v>315</v>
      </c>
    </row>
    <row r="5152" spans="1:7">
      <c r="A5152" s="1" t="s">
        <v>17930</v>
      </c>
      <c r="B5152" s="1" t="s">
        <v>13</v>
      </c>
      <c r="C5152" s="1">
        <v>120</v>
      </c>
      <c r="D5152" s="1" t="s">
        <v>1868</v>
      </c>
      <c r="E5152" s="1" t="s">
        <v>1869</v>
      </c>
      <c r="F5152" s="1" t="s">
        <v>1870</v>
      </c>
      <c r="G5152" s="1" t="s">
        <v>1871</v>
      </c>
    </row>
    <row r="5153" spans="1:7">
      <c r="A5153" s="1" t="s">
        <v>17931</v>
      </c>
      <c r="B5153" s="1" t="s">
        <v>13</v>
      </c>
      <c r="C5153" s="1">
        <v>1044</v>
      </c>
      <c r="D5153" s="1" t="s">
        <v>1872</v>
      </c>
      <c r="E5153" s="1" t="s">
        <v>1869</v>
      </c>
      <c r="F5153" s="1" t="s">
        <v>1870</v>
      </c>
      <c r="G5153" s="1" t="s">
        <v>1871</v>
      </c>
    </row>
    <row r="5154" spans="1:7">
      <c r="A5154" s="1" t="s">
        <v>18764</v>
      </c>
      <c r="B5154" s="1" t="s">
        <v>13</v>
      </c>
      <c r="C5154" s="1">
        <v>894</v>
      </c>
      <c r="D5154" s="1" t="s">
        <v>9705</v>
      </c>
      <c r="E5154" s="1"/>
      <c r="F5154" s="1" t="s">
        <v>9706</v>
      </c>
      <c r="G5154" s="1" t="s">
        <v>9707</v>
      </c>
    </row>
    <row r="5155" spans="1:7">
      <c r="A5155" s="1" t="s">
        <v>21872</v>
      </c>
      <c r="B5155" s="1" t="s">
        <v>13</v>
      </c>
      <c r="C5155" s="1">
        <v>1332</v>
      </c>
      <c r="D5155" s="1" t="s">
        <v>8256</v>
      </c>
      <c r="E5155" s="1"/>
      <c r="F5155" s="1" t="s">
        <v>6760</v>
      </c>
      <c r="G5155" s="1" t="s">
        <v>8257</v>
      </c>
    </row>
    <row r="5156" spans="1:7">
      <c r="A5156" s="1" t="s">
        <v>19383</v>
      </c>
      <c r="B5156" s="1" t="s">
        <v>13</v>
      </c>
      <c r="C5156" s="1">
        <v>1929</v>
      </c>
      <c r="D5156" s="1" t="s">
        <v>10743</v>
      </c>
      <c r="E5156" s="1" t="s">
        <v>5316</v>
      </c>
      <c r="F5156" s="1" t="s">
        <v>5317</v>
      </c>
      <c r="G5156" s="1" t="s">
        <v>5318</v>
      </c>
    </row>
    <row r="5157" spans="1:7">
      <c r="A5157" s="1" t="s">
        <v>22035</v>
      </c>
      <c r="B5157" s="1" t="s">
        <v>13</v>
      </c>
      <c r="C5157" s="1">
        <v>492</v>
      </c>
      <c r="D5157" s="1" t="s">
        <v>7418</v>
      </c>
      <c r="E5157" s="1" t="s">
        <v>7416</v>
      </c>
      <c r="F5157" s="1" t="s">
        <v>6318</v>
      </c>
      <c r="G5157" s="1" t="s">
        <v>7419</v>
      </c>
    </row>
    <row r="5158" spans="1:7">
      <c r="A5158" s="1" t="s">
        <v>20124</v>
      </c>
      <c r="B5158" s="1" t="s">
        <v>13</v>
      </c>
      <c r="C5158" s="1">
        <v>525</v>
      </c>
      <c r="D5158" s="1" t="s">
        <v>6365</v>
      </c>
      <c r="E5158" s="1" t="s">
        <v>6366</v>
      </c>
      <c r="F5158" s="1"/>
      <c r="G5158" s="1" t="s">
        <v>6367</v>
      </c>
    </row>
    <row r="5159" spans="1:7">
      <c r="A5159" s="1" t="s">
        <v>17902</v>
      </c>
      <c r="B5159" s="1" t="s">
        <v>13</v>
      </c>
      <c r="C5159" s="1">
        <v>1323</v>
      </c>
      <c r="D5159" s="1" t="s">
        <v>2893</v>
      </c>
      <c r="E5159" s="1" t="s">
        <v>1919</v>
      </c>
      <c r="F5159" s="1" t="s">
        <v>1920</v>
      </c>
      <c r="G5159" s="1" t="s">
        <v>1921</v>
      </c>
    </row>
    <row r="5160" spans="1:7">
      <c r="A5160" s="1" t="s">
        <v>19144</v>
      </c>
      <c r="B5160" s="1" t="s">
        <v>13</v>
      </c>
      <c r="C5160" s="1">
        <v>642</v>
      </c>
      <c r="D5160" s="1" t="s">
        <v>5069</v>
      </c>
      <c r="E5160" s="1" t="s">
        <v>5070</v>
      </c>
      <c r="F5160" s="1" t="s">
        <v>5071</v>
      </c>
      <c r="G5160" s="1" t="s">
        <v>5072</v>
      </c>
    </row>
    <row r="5161" spans="1:7">
      <c r="A5161" s="1" t="s">
        <v>21529</v>
      </c>
      <c r="B5161" s="1" t="s">
        <v>13</v>
      </c>
      <c r="C5161" s="1">
        <v>795</v>
      </c>
      <c r="D5161" s="1" t="s">
        <v>7753</v>
      </c>
      <c r="E5161" s="1" t="s">
        <v>7754</v>
      </c>
      <c r="F5161" s="1" t="s">
        <v>7755</v>
      </c>
      <c r="G5161" s="1" t="s">
        <v>7756</v>
      </c>
    </row>
    <row r="5162" spans="1:7">
      <c r="A5162" s="1" t="s">
        <v>16693</v>
      </c>
      <c r="B5162" s="1" t="s">
        <v>13</v>
      </c>
      <c r="C5162" s="1">
        <v>2859</v>
      </c>
      <c r="D5162" s="1"/>
      <c r="E5162" s="1"/>
      <c r="F5162" s="1"/>
      <c r="G5162" s="1" t="s">
        <v>2721</v>
      </c>
    </row>
    <row r="5163" spans="1:7">
      <c r="A5163" s="1" t="s">
        <v>16875</v>
      </c>
      <c r="B5163" s="1" t="s">
        <v>13</v>
      </c>
      <c r="C5163" s="1">
        <v>3018</v>
      </c>
      <c r="D5163" s="1"/>
      <c r="E5163" s="1"/>
      <c r="F5163" s="1"/>
      <c r="G5163" s="1" t="s">
        <v>2721</v>
      </c>
    </row>
    <row r="5164" spans="1:7">
      <c r="A5164" s="1" t="s">
        <v>16679</v>
      </c>
      <c r="B5164" s="1" t="s">
        <v>13</v>
      </c>
      <c r="C5164" s="1">
        <v>2220</v>
      </c>
      <c r="D5164" s="1"/>
      <c r="E5164" s="1"/>
      <c r="F5164" s="1"/>
      <c r="G5164" s="1" t="s">
        <v>2723</v>
      </c>
    </row>
    <row r="5165" spans="1:7">
      <c r="A5165" s="1" t="s">
        <v>16680</v>
      </c>
      <c r="B5165" s="1" t="s">
        <v>13</v>
      </c>
      <c r="C5165" s="1">
        <v>735</v>
      </c>
      <c r="D5165" s="1"/>
      <c r="E5165" s="1"/>
      <c r="F5165" s="1"/>
      <c r="G5165" s="1" t="s">
        <v>2723</v>
      </c>
    </row>
    <row r="5166" spans="1:7">
      <c r="A5166" s="1" t="s">
        <v>16692</v>
      </c>
      <c r="B5166" s="1" t="s">
        <v>13</v>
      </c>
      <c r="C5166" s="1">
        <v>534</v>
      </c>
      <c r="D5166" s="1"/>
      <c r="E5166" s="1"/>
      <c r="F5166" s="1"/>
      <c r="G5166" s="1" t="s">
        <v>2628</v>
      </c>
    </row>
    <row r="5167" spans="1:7">
      <c r="A5167" s="1" t="s">
        <v>16858</v>
      </c>
      <c r="B5167" s="1" t="s">
        <v>13</v>
      </c>
      <c r="C5167" s="1">
        <v>219</v>
      </c>
      <c r="D5167" s="1"/>
      <c r="E5167" s="1"/>
      <c r="F5167" s="1"/>
      <c r="G5167" s="1" t="s">
        <v>2628</v>
      </c>
    </row>
    <row r="5168" spans="1:7">
      <c r="A5168" s="1" t="s">
        <v>16863</v>
      </c>
      <c r="B5168" s="1" t="s">
        <v>13</v>
      </c>
      <c r="C5168" s="1">
        <v>2016</v>
      </c>
      <c r="D5168" s="1"/>
      <c r="E5168" s="1"/>
      <c r="F5168" s="1"/>
      <c r="G5168" s="1" t="s">
        <v>2628</v>
      </c>
    </row>
    <row r="5169" spans="1:7">
      <c r="A5169" s="1" t="s">
        <v>16847</v>
      </c>
      <c r="B5169" s="1" t="s">
        <v>13</v>
      </c>
      <c r="C5169" s="1">
        <v>798</v>
      </c>
      <c r="D5169" s="1"/>
      <c r="E5169" s="1"/>
      <c r="F5169" s="1"/>
      <c r="G5169" s="1" t="s">
        <v>16848</v>
      </c>
    </row>
    <row r="5170" spans="1:7">
      <c r="A5170" s="1" t="s">
        <v>17187</v>
      </c>
      <c r="B5170" s="1" t="s">
        <v>13</v>
      </c>
      <c r="C5170" s="1">
        <v>1230</v>
      </c>
      <c r="D5170" s="1" t="s">
        <v>9678</v>
      </c>
      <c r="E5170" s="1"/>
      <c r="F5170" s="1"/>
      <c r="G5170" s="1" t="s">
        <v>4232</v>
      </c>
    </row>
    <row r="5171" spans="1:7">
      <c r="A5171" s="1" t="s">
        <v>18679</v>
      </c>
      <c r="B5171" s="1" t="s">
        <v>13</v>
      </c>
      <c r="C5171" s="1">
        <v>1293</v>
      </c>
      <c r="D5171" s="1" t="s">
        <v>10560</v>
      </c>
      <c r="E5171" s="1"/>
      <c r="F5171" s="1" t="s">
        <v>4231</v>
      </c>
      <c r="G5171" s="1" t="s">
        <v>4232</v>
      </c>
    </row>
    <row r="5172" spans="1:7">
      <c r="A5172" s="1" t="s">
        <v>18676</v>
      </c>
      <c r="B5172" s="1" t="s">
        <v>13</v>
      </c>
      <c r="C5172" s="1">
        <v>693</v>
      </c>
      <c r="D5172" s="1" t="s">
        <v>4224</v>
      </c>
      <c r="E5172" s="1"/>
      <c r="F5172" s="1" t="s">
        <v>4225</v>
      </c>
      <c r="G5172" s="1" t="s">
        <v>4226</v>
      </c>
    </row>
    <row r="5173" spans="1:7">
      <c r="A5173" s="1" t="s">
        <v>18677</v>
      </c>
      <c r="B5173" s="1" t="s">
        <v>13</v>
      </c>
      <c r="C5173" s="1">
        <v>429</v>
      </c>
      <c r="D5173" s="1" t="s">
        <v>4227</v>
      </c>
      <c r="E5173" s="1"/>
      <c r="F5173" s="1" t="s">
        <v>4228</v>
      </c>
      <c r="G5173" s="1" t="s">
        <v>4229</v>
      </c>
    </row>
    <row r="5174" spans="1:7">
      <c r="A5174" s="1" t="s">
        <v>17236</v>
      </c>
      <c r="B5174" s="1" t="s">
        <v>13</v>
      </c>
      <c r="C5174" s="1">
        <v>342</v>
      </c>
      <c r="D5174" s="1" t="s">
        <v>2764</v>
      </c>
      <c r="E5174" s="1"/>
      <c r="F5174" s="1"/>
      <c r="G5174" s="1" t="s">
        <v>10568</v>
      </c>
    </row>
    <row r="5175" spans="1:7">
      <c r="A5175" s="1" t="s">
        <v>18772</v>
      </c>
      <c r="B5175" s="1" t="s">
        <v>13</v>
      </c>
      <c r="C5175" s="1">
        <v>1524</v>
      </c>
      <c r="D5175" s="1" t="s">
        <v>4415</v>
      </c>
      <c r="E5175" s="1"/>
      <c r="F5175" s="1"/>
      <c r="G5175" s="1" t="s">
        <v>4416</v>
      </c>
    </row>
    <row r="5176" spans="1:7">
      <c r="A5176" s="1" t="s">
        <v>20614</v>
      </c>
      <c r="B5176" s="1" t="s">
        <v>13</v>
      </c>
      <c r="C5176" s="1">
        <v>1086</v>
      </c>
      <c r="D5176" s="1" t="s">
        <v>3844</v>
      </c>
      <c r="E5176" s="1"/>
      <c r="F5176" s="1"/>
      <c r="G5176" s="1" t="s">
        <v>3845</v>
      </c>
    </row>
    <row r="5177" spans="1:7">
      <c r="A5177" s="1" t="s">
        <v>16619</v>
      </c>
      <c r="B5177" s="1" t="s">
        <v>13</v>
      </c>
      <c r="C5177" s="1">
        <v>318</v>
      </c>
      <c r="D5177" s="1" t="s">
        <v>16620</v>
      </c>
      <c r="E5177" s="1"/>
      <c r="F5177" s="1" t="s">
        <v>16621</v>
      </c>
      <c r="G5177" s="1" t="s">
        <v>16622</v>
      </c>
    </row>
    <row r="5178" spans="1:7">
      <c r="A5178" s="1" t="s">
        <v>16707</v>
      </c>
      <c r="B5178" s="1" t="s">
        <v>13</v>
      </c>
      <c r="C5178" s="1">
        <v>297</v>
      </c>
      <c r="D5178" s="1" t="s">
        <v>2685</v>
      </c>
      <c r="E5178" s="1"/>
      <c r="F5178" s="1" t="s">
        <v>2686</v>
      </c>
      <c r="G5178" s="1" t="s">
        <v>2687</v>
      </c>
    </row>
    <row r="5179" spans="1:7">
      <c r="A5179" s="1" t="s">
        <v>18183</v>
      </c>
      <c r="B5179" s="1" t="s">
        <v>13</v>
      </c>
      <c r="C5179" s="1">
        <v>429</v>
      </c>
      <c r="D5179" s="1" t="s">
        <v>9549</v>
      </c>
      <c r="E5179" s="1"/>
      <c r="F5179" s="1" t="s">
        <v>3324</v>
      </c>
      <c r="G5179" s="1" t="s">
        <v>3325</v>
      </c>
    </row>
    <row r="5180" spans="1:7">
      <c r="A5180" s="1" t="s">
        <v>18184</v>
      </c>
      <c r="B5180" s="1" t="s">
        <v>13</v>
      </c>
      <c r="C5180" s="1">
        <v>828</v>
      </c>
      <c r="D5180" s="1" t="s">
        <v>9550</v>
      </c>
      <c r="E5180" s="1"/>
      <c r="F5180" s="1" t="s">
        <v>3324</v>
      </c>
      <c r="G5180" s="1" t="s">
        <v>3325</v>
      </c>
    </row>
    <row r="5181" spans="1:7">
      <c r="A5181" s="1" t="s">
        <v>19734</v>
      </c>
      <c r="B5181" s="1" t="s">
        <v>13</v>
      </c>
      <c r="C5181" s="1">
        <v>1878</v>
      </c>
      <c r="D5181" s="1" t="s">
        <v>9941</v>
      </c>
      <c r="E5181" s="1"/>
      <c r="F5181" s="1" t="s">
        <v>3324</v>
      </c>
      <c r="G5181" s="1" t="s">
        <v>3325</v>
      </c>
    </row>
    <row r="5182" spans="1:7">
      <c r="A5182" s="1" t="s">
        <v>21328</v>
      </c>
      <c r="B5182" s="1" t="s">
        <v>13</v>
      </c>
      <c r="C5182" s="1">
        <v>2193</v>
      </c>
      <c r="D5182" s="1" t="s">
        <v>9942</v>
      </c>
      <c r="E5182" s="1"/>
      <c r="F5182" s="1" t="s">
        <v>3324</v>
      </c>
      <c r="G5182" s="1" t="s">
        <v>3325</v>
      </c>
    </row>
    <row r="5183" spans="1:7">
      <c r="A5183" s="1" t="s">
        <v>17772</v>
      </c>
      <c r="B5183" s="1" t="s">
        <v>13</v>
      </c>
      <c r="C5183" s="1">
        <v>417</v>
      </c>
      <c r="D5183" s="1" t="s">
        <v>2909</v>
      </c>
      <c r="E5183" s="1"/>
      <c r="F5183" s="1" t="s">
        <v>1419</v>
      </c>
      <c r="G5183" s="1" t="s">
        <v>1420</v>
      </c>
    </row>
    <row r="5184" spans="1:7">
      <c r="A5184" s="1" t="s">
        <v>21264</v>
      </c>
      <c r="B5184" s="1" t="s">
        <v>13</v>
      </c>
      <c r="C5184" s="1">
        <v>1122</v>
      </c>
      <c r="D5184" s="1" t="s">
        <v>10229</v>
      </c>
      <c r="E5184" s="1"/>
      <c r="F5184" s="1" t="s">
        <v>7360</v>
      </c>
      <c r="G5184" s="1" t="s">
        <v>7361</v>
      </c>
    </row>
    <row r="5185" spans="1:7">
      <c r="A5185" s="1" t="s">
        <v>18785</v>
      </c>
      <c r="B5185" s="1" t="s">
        <v>13</v>
      </c>
      <c r="C5185" s="1">
        <v>2433</v>
      </c>
      <c r="D5185" s="1" t="s">
        <v>4432</v>
      </c>
      <c r="E5185" s="1" t="s">
        <v>4433</v>
      </c>
      <c r="F5185" s="1" t="s">
        <v>432</v>
      </c>
      <c r="G5185" s="1" t="s">
        <v>4434</v>
      </c>
    </row>
    <row r="5186" spans="1:7">
      <c r="A5186" s="1" t="s">
        <v>19812</v>
      </c>
      <c r="B5186" s="1" t="s">
        <v>13</v>
      </c>
      <c r="C5186" s="1">
        <v>759</v>
      </c>
      <c r="D5186" s="1" t="s">
        <v>9953</v>
      </c>
      <c r="E5186" s="1" t="s">
        <v>5939</v>
      </c>
      <c r="F5186" s="1" t="s">
        <v>5940</v>
      </c>
      <c r="G5186" s="1" t="s">
        <v>5941</v>
      </c>
    </row>
    <row r="5187" spans="1:7">
      <c r="A5187" s="1" t="s">
        <v>21336</v>
      </c>
      <c r="B5187" s="1" t="s">
        <v>13</v>
      </c>
      <c r="C5187" s="1">
        <v>732</v>
      </c>
      <c r="D5187" s="1" t="s">
        <v>10254</v>
      </c>
      <c r="E5187" s="1" t="s">
        <v>5939</v>
      </c>
      <c r="F5187" s="1"/>
      <c r="G5187" s="1" t="s">
        <v>5941</v>
      </c>
    </row>
    <row r="5188" spans="1:7">
      <c r="A5188" s="1" t="s">
        <v>20976</v>
      </c>
      <c r="B5188" s="1" t="s">
        <v>13</v>
      </c>
      <c r="C5188" s="1">
        <v>387</v>
      </c>
      <c r="D5188" s="1" t="s">
        <v>2778</v>
      </c>
      <c r="E5188" s="1" t="s">
        <v>865</v>
      </c>
      <c r="F5188" s="1"/>
      <c r="G5188" s="1" t="s">
        <v>866</v>
      </c>
    </row>
    <row r="5189" spans="1:7">
      <c r="A5189" s="1" t="s">
        <v>20977</v>
      </c>
      <c r="B5189" s="1" t="s">
        <v>13</v>
      </c>
      <c r="C5189" s="1">
        <v>225</v>
      </c>
      <c r="D5189" s="1" t="s">
        <v>2779</v>
      </c>
      <c r="E5189" s="1" t="s">
        <v>865</v>
      </c>
      <c r="F5189" s="1"/>
      <c r="G5189" s="1" t="s">
        <v>866</v>
      </c>
    </row>
    <row r="5190" spans="1:7">
      <c r="A5190" s="1" t="s">
        <v>20978</v>
      </c>
      <c r="B5190" s="1" t="s">
        <v>13</v>
      </c>
      <c r="C5190" s="1">
        <v>339</v>
      </c>
      <c r="D5190" s="1" t="s">
        <v>2780</v>
      </c>
      <c r="E5190" s="1" t="s">
        <v>865</v>
      </c>
      <c r="F5190" s="1"/>
      <c r="G5190" s="1" t="s">
        <v>866</v>
      </c>
    </row>
    <row r="5191" spans="1:7">
      <c r="A5191" s="1" t="s">
        <v>17937</v>
      </c>
      <c r="B5191" s="1" t="s">
        <v>13</v>
      </c>
      <c r="C5191" s="1">
        <v>954</v>
      </c>
      <c r="D5191" s="1" t="s">
        <v>2884</v>
      </c>
      <c r="E5191" s="1" t="s">
        <v>865</v>
      </c>
      <c r="F5191" s="1" t="s">
        <v>233</v>
      </c>
      <c r="G5191" s="1" t="s">
        <v>867</v>
      </c>
    </row>
    <row r="5192" spans="1:7">
      <c r="A5192" s="1" t="s">
        <v>18310</v>
      </c>
      <c r="B5192" s="1" t="s">
        <v>13</v>
      </c>
      <c r="C5192" s="1">
        <v>420</v>
      </c>
      <c r="D5192" s="1" t="s">
        <v>3564</v>
      </c>
      <c r="E5192" s="1"/>
      <c r="F5192" s="1" t="s">
        <v>3565</v>
      </c>
      <c r="G5192" s="1" t="s">
        <v>3566</v>
      </c>
    </row>
    <row r="5193" spans="1:7">
      <c r="A5193" s="1" t="s">
        <v>16657</v>
      </c>
      <c r="B5193" s="1" t="s">
        <v>13</v>
      </c>
      <c r="C5193" s="1">
        <v>624</v>
      </c>
      <c r="D5193" s="1" t="s">
        <v>2731</v>
      </c>
      <c r="E5193" s="1"/>
      <c r="F5193" s="1"/>
      <c r="G5193" s="1" t="s">
        <v>321</v>
      </c>
    </row>
    <row r="5194" spans="1:7">
      <c r="A5194" s="1" t="s">
        <v>17440</v>
      </c>
      <c r="B5194" s="1" t="s">
        <v>13</v>
      </c>
      <c r="C5194" s="1">
        <v>525</v>
      </c>
      <c r="D5194" s="1" t="s">
        <v>10660</v>
      </c>
      <c r="E5194" s="1"/>
      <c r="F5194" s="1" t="s">
        <v>9009</v>
      </c>
      <c r="G5194" s="1" t="s">
        <v>321</v>
      </c>
    </row>
    <row r="5195" spans="1:7">
      <c r="A5195" s="1" t="s">
        <v>21927</v>
      </c>
      <c r="B5195" s="1" t="s">
        <v>13</v>
      </c>
      <c r="C5195" s="1">
        <v>477</v>
      </c>
      <c r="D5195" s="1" t="s">
        <v>8351</v>
      </c>
      <c r="E5195" s="1"/>
      <c r="F5195" s="1" t="s">
        <v>8352</v>
      </c>
      <c r="G5195" s="1" t="s">
        <v>8353</v>
      </c>
    </row>
    <row r="5196" spans="1:7">
      <c r="A5196" s="1" t="s">
        <v>22148</v>
      </c>
      <c r="B5196" s="1" t="s">
        <v>13</v>
      </c>
      <c r="C5196" s="1">
        <v>408</v>
      </c>
      <c r="D5196" s="1" t="s">
        <v>8777</v>
      </c>
      <c r="E5196" s="1"/>
      <c r="F5196" s="1" t="s">
        <v>8352</v>
      </c>
      <c r="G5196" s="1" t="s">
        <v>8778</v>
      </c>
    </row>
    <row r="5197" spans="1:7">
      <c r="A5197" s="1" t="s">
        <v>19544</v>
      </c>
      <c r="B5197" s="1" t="s">
        <v>13</v>
      </c>
      <c r="C5197" s="1">
        <v>216</v>
      </c>
      <c r="D5197" s="1" t="s">
        <v>5548</v>
      </c>
      <c r="E5197" s="1"/>
      <c r="F5197" s="1"/>
      <c r="G5197" s="1" t="s">
        <v>5549</v>
      </c>
    </row>
    <row r="5198" spans="1:7">
      <c r="A5198" s="1" t="s">
        <v>17384</v>
      </c>
      <c r="B5198" s="1" t="s">
        <v>13</v>
      </c>
      <c r="C5198" s="1">
        <v>1260</v>
      </c>
      <c r="D5198" s="1" t="s">
        <v>9128</v>
      </c>
      <c r="E5198" s="1" t="s">
        <v>205</v>
      </c>
      <c r="F5198" s="1" t="s">
        <v>9129</v>
      </c>
      <c r="G5198" s="1" t="s">
        <v>9130</v>
      </c>
    </row>
    <row r="5199" spans="1:7">
      <c r="A5199" s="1" t="s">
        <v>21914</v>
      </c>
      <c r="B5199" s="1" t="s">
        <v>13</v>
      </c>
      <c r="C5199" s="1">
        <v>1503</v>
      </c>
      <c r="D5199" s="1" t="s">
        <v>8324</v>
      </c>
      <c r="E5199" s="1"/>
      <c r="F5199" s="1" t="s">
        <v>8325</v>
      </c>
      <c r="G5199" s="1" t="s">
        <v>8326</v>
      </c>
    </row>
    <row r="5200" spans="1:7">
      <c r="A5200" s="1" t="s">
        <v>17475</v>
      </c>
      <c r="B5200" s="1" t="s">
        <v>13</v>
      </c>
      <c r="C5200" s="1">
        <v>546</v>
      </c>
      <c r="D5200" s="1" t="s">
        <v>9414</v>
      </c>
      <c r="E5200" s="1"/>
      <c r="F5200" s="1" t="s">
        <v>9009</v>
      </c>
      <c r="G5200" s="1" t="s">
        <v>9415</v>
      </c>
    </row>
    <row r="5201" spans="1:7">
      <c r="A5201" s="1" t="s">
        <v>19668</v>
      </c>
      <c r="B5201" s="1" t="s">
        <v>13</v>
      </c>
      <c r="C5201" s="1">
        <v>909</v>
      </c>
      <c r="D5201" s="1" t="s">
        <v>5720</v>
      </c>
      <c r="E5201" s="1"/>
      <c r="F5201" s="1" t="s">
        <v>483</v>
      </c>
      <c r="G5201" s="1" t="s">
        <v>5721</v>
      </c>
    </row>
    <row r="5202" spans="1:7">
      <c r="A5202" s="1" t="s">
        <v>17881</v>
      </c>
      <c r="B5202" s="1" t="s">
        <v>13</v>
      </c>
      <c r="C5202" s="1">
        <v>684</v>
      </c>
      <c r="D5202" s="1" t="s">
        <v>2899</v>
      </c>
      <c r="E5202" s="1"/>
      <c r="F5202" s="1" t="s">
        <v>462</v>
      </c>
      <c r="G5202" s="1" t="s">
        <v>1946</v>
      </c>
    </row>
    <row r="5203" spans="1:7">
      <c r="A5203" s="1" t="s">
        <v>16704</v>
      </c>
      <c r="B5203" s="1" t="s">
        <v>13</v>
      </c>
      <c r="C5203" s="1">
        <v>681</v>
      </c>
      <c r="D5203" s="1" t="s">
        <v>2691</v>
      </c>
      <c r="E5203" s="1"/>
      <c r="F5203" s="1"/>
      <c r="G5203" s="1" t="s">
        <v>2692</v>
      </c>
    </row>
    <row r="5204" spans="1:7">
      <c r="A5204" s="1" t="s">
        <v>22242</v>
      </c>
      <c r="B5204" s="1" t="s">
        <v>13</v>
      </c>
      <c r="C5204" s="1">
        <v>681</v>
      </c>
      <c r="D5204" s="1" t="s">
        <v>10641</v>
      </c>
      <c r="E5204" s="1"/>
      <c r="F5204" s="1"/>
      <c r="G5204" s="1" t="s">
        <v>2692</v>
      </c>
    </row>
    <row r="5205" spans="1:7">
      <c r="A5205" s="1" t="s">
        <v>21701</v>
      </c>
      <c r="B5205" s="1" t="s">
        <v>13</v>
      </c>
      <c r="C5205" s="1">
        <v>633</v>
      </c>
      <c r="D5205" s="1" t="s">
        <v>10361</v>
      </c>
      <c r="E5205" s="1"/>
      <c r="F5205" s="1"/>
      <c r="G5205" s="1" t="s">
        <v>10362</v>
      </c>
    </row>
    <row r="5206" spans="1:7">
      <c r="A5206" s="1" t="s">
        <v>17945</v>
      </c>
      <c r="B5206" s="1" t="s">
        <v>13</v>
      </c>
      <c r="C5206" s="1">
        <v>900</v>
      </c>
      <c r="D5206" s="1" t="s">
        <v>1852</v>
      </c>
      <c r="E5206" s="1"/>
      <c r="F5206" s="1" t="s">
        <v>507</v>
      </c>
      <c r="G5206" s="1" t="s">
        <v>1853</v>
      </c>
    </row>
    <row r="5207" spans="1:7">
      <c r="A5207" s="1" t="s">
        <v>21733</v>
      </c>
      <c r="B5207" s="1" t="s">
        <v>13</v>
      </c>
      <c r="C5207" s="1">
        <v>657</v>
      </c>
      <c r="D5207" s="1" t="s">
        <v>10370</v>
      </c>
      <c r="E5207" s="1"/>
      <c r="F5207" s="1"/>
      <c r="G5207" s="1" t="s">
        <v>10371</v>
      </c>
    </row>
    <row r="5208" spans="1:7">
      <c r="A5208" s="1" t="s">
        <v>22087</v>
      </c>
      <c r="B5208" s="1" t="s">
        <v>13</v>
      </c>
      <c r="C5208" s="1">
        <v>723</v>
      </c>
      <c r="D5208" s="1" t="s">
        <v>8673</v>
      </c>
      <c r="E5208" s="1"/>
      <c r="F5208" s="1" t="s">
        <v>8674</v>
      </c>
      <c r="G5208" s="1" t="s">
        <v>8675</v>
      </c>
    </row>
    <row r="5209" spans="1:7">
      <c r="A5209" s="1" t="s">
        <v>21442</v>
      </c>
      <c r="B5209" s="1" t="s">
        <v>13</v>
      </c>
      <c r="C5209" s="1">
        <v>396</v>
      </c>
      <c r="D5209" s="1" t="s">
        <v>7604</v>
      </c>
      <c r="E5209" s="1"/>
      <c r="F5209" s="1"/>
      <c r="G5209" s="1" t="s">
        <v>7605</v>
      </c>
    </row>
    <row r="5210" spans="1:7">
      <c r="A5210" s="1" t="s">
        <v>20283</v>
      </c>
      <c r="B5210" s="1" t="s">
        <v>13</v>
      </c>
      <c r="C5210" s="1">
        <v>792</v>
      </c>
      <c r="D5210" s="1" t="s">
        <v>9381</v>
      </c>
      <c r="E5210" s="1"/>
      <c r="F5210" s="1" t="s">
        <v>498</v>
      </c>
      <c r="G5210" s="1" t="s">
        <v>6565</v>
      </c>
    </row>
    <row r="5211" spans="1:7">
      <c r="A5211" s="1" t="s">
        <v>21844</v>
      </c>
      <c r="B5211" s="1" t="s">
        <v>13</v>
      </c>
      <c r="C5211" s="1">
        <v>972</v>
      </c>
      <c r="D5211" s="1" t="s">
        <v>8196</v>
      </c>
      <c r="E5211" s="1"/>
      <c r="F5211" s="1" t="s">
        <v>8197</v>
      </c>
      <c r="G5211" s="1" t="s">
        <v>8198</v>
      </c>
    </row>
    <row r="5212" spans="1:7">
      <c r="A5212" s="1" t="s">
        <v>17996</v>
      </c>
      <c r="B5212" s="1" t="s">
        <v>13</v>
      </c>
      <c r="C5212" s="1">
        <v>495</v>
      </c>
      <c r="D5212" s="1" t="s">
        <v>1755</v>
      </c>
      <c r="E5212" s="1"/>
      <c r="F5212" s="1" t="s">
        <v>1756</v>
      </c>
      <c r="G5212" s="1" t="s">
        <v>1757</v>
      </c>
    </row>
    <row r="5213" spans="1:7">
      <c r="A5213" s="1" t="s">
        <v>17842</v>
      </c>
      <c r="B5213" s="1" t="s">
        <v>13</v>
      </c>
      <c r="C5213" s="1">
        <v>471</v>
      </c>
      <c r="D5213" s="1" t="s">
        <v>1451</v>
      </c>
      <c r="E5213" s="1"/>
      <c r="F5213" s="1" t="s">
        <v>565</v>
      </c>
      <c r="G5213" s="1" t="s">
        <v>1452</v>
      </c>
    </row>
    <row r="5214" spans="1:7">
      <c r="A5214" s="1" t="s">
        <v>19523</v>
      </c>
      <c r="B5214" s="1" t="s">
        <v>13</v>
      </c>
      <c r="C5214" s="1">
        <v>435</v>
      </c>
      <c r="D5214" s="1" t="s">
        <v>5501</v>
      </c>
      <c r="E5214" s="1"/>
      <c r="F5214" s="1" t="s">
        <v>565</v>
      </c>
      <c r="G5214" s="1" t="s">
        <v>1452</v>
      </c>
    </row>
    <row r="5215" spans="1:7">
      <c r="A5215" s="1" t="s">
        <v>21829</v>
      </c>
      <c r="B5215" s="1" t="s">
        <v>13</v>
      </c>
      <c r="C5215" s="1">
        <v>495</v>
      </c>
      <c r="D5215" s="1" t="s">
        <v>8172</v>
      </c>
      <c r="E5215" s="1"/>
      <c r="F5215" s="1" t="s">
        <v>8173</v>
      </c>
      <c r="G5215" s="1" t="s">
        <v>8174</v>
      </c>
    </row>
    <row r="5216" spans="1:7">
      <c r="A5216" s="1" t="s">
        <v>20698</v>
      </c>
      <c r="B5216" s="1" t="s">
        <v>13</v>
      </c>
      <c r="C5216" s="1">
        <v>723</v>
      </c>
      <c r="D5216" s="1" t="s">
        <v>7126</v>
      </c>
      <c r="E5216" s="1"/>
      <c r="F5216" s="1" t="s">
        <v>150</v>
      </c>
      <c r="G5216" s="1" t="s">
        <v>7127</v>
      </c>
    </row>
    <row r="5217" spans="1:7">
      <c r="A5217" s="1" t="s">
        <v>21929</v>
      </c>
      <c r="B5217" s="1" t="s">
        <v>13</v>
      </c>
      <c r="C5217" s="1">
        <v>663</v>
      </c>
      <c r="D5217" s="1" t="s">
        <v>8357</v>
      </c>
      <c r="E5217" s="1"/>
      <c r="F5217" s="1"/>
      <c r="G5217" s="1" t="s">
        <v>8358</v>
      </c>
    </row>
    <row r="5218" spans="1:7">
      <c r="A5218" s="1" t="s">
        <v>20725</v>
      </c>
      <c r="B5218" s="1" t="s">
        <v>13</v>
      </c>
      <c r="C5218" s="1">
        <v>720</v>
      </c>
      <c r="D5218" s="1" t="s">
        <v>7185</v>
      </c>
      <c r="E5218" s="1"/>
      <c r="F5218" s="1" t="s">
        <v>942</v>
      </c>
      <c r="G5218" s="1" t="s">
        <v>7186</v>
      </c>
    </row>
    <row r="5219" spans="1:7">
      <c r="A5219" s="1" t="s">
        <v>21695</v>
      </c>
      <c r="B5219" s="1" t="s">
        <v>13</v>
      </c>
      <c r="C5219" s="1">
        <v>693</v>
      </c>
      <c r="D5219" s="1" t="s">
        <v>7999</v>
      </c>
      <c r="E5219" s="1"/>
      <c r="F5219" s="1" t="s">
        <v>6886</v>
      </c>
      <c r="G5219" s="1" t="s">
        <v>8000</v>
      </c>
    </row>
    <row r="5220" spans="1:7">
      <c r="A5220" s="1" t="s">
        <v>17048</v>
      </c>
      <c r="B5220" s="1" t="s">
        <v>13</v>
      </c>
      <c r="C5220" s="1">
        <v>699</v>
      </c>
      <c r="D5220" s="1" t="s">
        <v>149</v>
      </c>
      <c r="E5220" s="1"/>
      <c r="F5220" s="1" t="s">
        <v>150</v>
      </c>
      <c r="G5220" s="1" t="s">
        <v>151</v>
      </c>
    </row>
    <row r="5221" spans="1:7">
      <c r="A5221" s="1" t="s">
        <v>16910</v>
      </c>
      <c r="B5221" s="1" t="s">
        <v>13</v>
      </c>
      <c r="C5221" s="1">
        <v>681</v>
      </c>
      <c r="D5221" s="1" t="s">
        <v>1398</v>
      </c>
      <c r="E5221" s="1"/>
      <c r="F5221" s="1" t="s">
        <v>150</v>
      </c>
      <c r="G5221" s="1" t="s">
        <v>1399</v>
      </c>
    </row>
    <row r="5222" spans="1:7">
      <c r="A5222" s="1" t="s">
        <v>22261</v>
      </c>
      <c r="B5222" s="1" t="s">
        <v>13</v>
      </c>
      <c r="C5222" s="1">
        <v>681</v>
      </c>
      <c r="D5222" s="1" t="s">
        <v>5951</v>
      </c>
      <c r="E5222" s="1"/>
      <c r="F5222" s="1" t="s">
        <v>150</v>
      </c>
      <c r="G5222" s="1" t="s">
        <v>1399</v>
      </c>
    </row>
    <row r="5223" spans="1:7">
      <c r="A5223" s="1" t="s">
        <v>20584</v>
      </c>
      <c r="B5223" s="1" t="s">
        <v>13</v>
      </c>
      <c r="C5223" s="1">
        <v>720</v>
      </c>
      <c r="D5223" s="1" t="s">
        <v>6885</v>
      </c>
      <c r="E5223" s="1"/>
      <c r="F5223" s="1" t="s">
        <v>6886</v>
      </c>
      <c r="G5223" s="1" t="s">
        <v>6887</v>
      </c>
    </row>
    <row r="5224" spans="1:7">
      <c r="A5224" s="1" t="s">
        <v>17576</v>
      </c>
      <c r="B5224" s="1" t="s">
        <v>13</v>
      </c>
      <c r="C5224" s="1">
        <v>732</v>
      </c>
      <c r="D5224" s="1" t="s">
        <v>367</v>
      </c>
      <c r="E5224" s="1"/>
      <c r="F5224" s="1"/>
      <c r="G5224" s="1" t="s">
        <v>368</v>
      </c>
    </row>
    <row r="5225" spans="1:7">
      <c r="A5225" s="1" t="s">
        <v>19808</v>
      </c>
      <c r="B5225" s="1" t="s">
        <v>13</v>
      </c>
      <c r="C5225" s="1">
        <v>741</v>
      </c>
      <c r="D5225" s="1" t="s">
        <v>8776</v>
      </c>
      <c r="E5225" s="1"/>
      <c r="F5225" s="1"/>
      <c r="G5225" s="1" t="s">
        <v>368</v>
      </c>
    </row>
    <row r="5226" spans="1:7">
      <c r="A5226" s="1" t="s">
        <v>22147</v>
      </c>
      <c r="B5226" s="1" t="s">
        <v>13</v>
      </c>
      <c r="C5226" s="1">
        <v>720</v>
      </c>
      <c r="D5226" s="1" t="s">
        <v>9507</v>
      </c>
      <c r="E5226" s="1"/>
      <c r="F5226" s="1"/>
      <c r="G5226" s="1" t="s">
        <v>368</v>
      </c>
    </row>
    <row r="5227" spans="1:7">
      <c r="A5227" s="1" t="s">
        <v>21770</v>
      </c>
      <c r="B5227" s="1" t="s">
        <v>13</v>
      </c>
      <c r="C5227" s="1">
        <v>660</v>
      </c>
      <c r="D5227" s="1" t="s">
        <v>8039</v>
      </c>
      <c r="E5227" s="1"/>
      <c r="F5227" s="1"/>
      <c r="G5227" s="1" t="s">
        <v>8040</v>
      </c>
    </row>
    <row r="5228" spans="1:7">
      <c r="A5228" s="1" t="s">
        <v>21138</v>
      </c>
      <c r="B5228" s="1" t="s">
        <v>13</v>
      </c>
      <c r="C5228" s="1">
        <v>1338</v>
      </c>
      <c r="D5228" s="1" t="s">
        <v>7326</v>
      </c>
      <c r="E5228" s="1"/>
      <c r="F5228" s="1" t="s">
        <v>41</v>
      </c>
      <c r="G5228" s="1" t="s">
        <v>669</v>
      </c>
    </row>
    <row r="5229" spans="1:7">
      <c r="A5229" s="1" t="s">
        <v>17642</v>
      </c>
      <c r="B5229" s="1" t="s">
        <v>13</v>
      </c>
      <c r="C5229" s="1">
        <v>321</v>
      </c>
      <c r="D5229" s="1" t="s">
        <v>1314</v>
      </c>
      <c r="E5229" s="1"/>
      <c r="F5229" s="1"/>
      <c r="G5229" s="1" t="s">
        <v>1315</v>
      </c>
    </row>
    <row r="5230" spans="1:7">
      <c r="A5230" s="1" t="s">
        <v>20567</v>
      </c>
      <c r="B5230" s="1" t="s">
        <v>13</v>
      </c>
      <c r="C5230" s="1">
        <v>624</v>
      </c>
      <c r="D5230" s="1" t="s">
        <v>6859</v>
      </c>
      <c r="E5230" s="1"/>
      <c r="F5230" s="1" t="s">
        <v>4932</v>
      </c>
      <c r="G5230" s="1" t="s">
        <v>1315</v>
      </c>
    </row>
    <row r="5231" spans="1:7">
      <c r="A5231" s="1" t="s">
        <v>17249</v>
      </c>
      <c r="B5231" s="1" t="s">
        <v>13</v>
      </c>
      <c r="C5231" s="1">
        <v>636</v>
      </c>
      <c r="D5231" s="1" t="s">
        <v>453</v>
      </c>
      <c r="E5231" s="1"/>
      <c r="F5231" s="1"/>
      <c r="G5231" s="1" t="s">
        <v>454</v>
      </c>
    </row>
    <row r="5232" spans="1:7">
      <c r="A5232" s="1" t="s">
        <v>20810</v>
      </c>
      <c r="B5232" s="1" t="s">
        <v>13</v>
      </c>
      <c r="C5232" s="1">
        <v>651</v>
      </c>
      <c r="D5232" s="1" t="s">
        <v>7221</v>
      </c>
      <c r="E5232" s="1"/>
      <c r="F5232" s="1" t="s">
        <v>462</v>
      </c>
      <c r="G5232" s="1" t="s">
        <v>454</v>
      </c>
    </row>
    <row r="5233" spans="1:7">
      <c r="A5233" s="1" t="s">
        <v>19559</v>
      </c>
      <c r="B5233" s="1" t="s">
        <v>13</v>
      </c>
      <c r="C5233" s="1">
        <v>720</v>
      </c>
      <c r="D5233" s="1" t="s">
        <v>5578</v>
      </c>
      <c r="E5233" s="1"/>
      <c r="F5233" s="1" t="s">
        <v>150</v>
      </c>
      <c r="G5233" s="1" t="s">
        <v>5579</v>
      </c>
    </row>
    <row r="5234" spans="1:7">
      <c r="A5234" s="1" t="s">
        <v>20827</v>
      </c>
      <c r="B5234" s="1" t="s">
        <v>13</v>
      </c>
      <c r="C5234" s="1">
        <v>675</v>
      </c>
      <c r="D5234" s="1" t="s">
        <v>7233</v>
      </c>
      <c r="E5234" s="1"/>
      <c r="F5234" s="1" t="s">
        <v>150</v>
      </c>
      <c r="G5234" s="1" t="s">
        <v>2820</v>
      </c>
    </row>
    <row r="5235" spans="1:7">
      <c r="A5235" s="1" t="s">
        <v>20027</v>
      </c>
      <c r="B5235" s="1" t="s">
        <v>13</v>
      </c>
      <c r="C5235" s="1">
        <v>1542</v>
      </c>
      <c r="D5235" s="1" t="s">
        <v>6182</v>
      </c>
      <c r="E5235" s="1"/>
      <c r="F5235" s="1" t="s">
        <v>6183</v>
      </c>
      <c r="G5235" s="1" t="s">
        <v>6184</v>
      </c>
    </row>
    <row r="5236" spans="1:7">
      <c r="A5236" s="1" t="s">
        <v>17208</v>
      </c>
      <c r="B5236" s="1" t="s">
        <v>13</v>
      </c>
      <c r="C5236" s="1">
        <v>594</v>
      </c>
      <c r="D5236" s="1" t="s">
        <v>2958</v>
      </c>
      <c r="E5236" s="1"/>
      <c r="F5236" s="1" t="s">
        <v>462</v>
      </c>
      <c r="G5236" s="1" t="s">
        <v>1571</v>
      </c>
    </row>
    <row r="5237" spans="1:7">
      <c r="A5237" s="1" t="s">
        <v>20928</v>
      </c>
      <c r="B5237" s="1" t="s">
        <v>13</v>
      </c>
      <c r="C5237" s="1">
        <v>489</v>
      </c>
      <c r="D5237" s="1" t="s">
        <v>10212</v>
      </c>
      <c r="E5237" s="1"/>
      <c r="F5237" s="1" t="s">
        <v>942</v>
      </c>
      <c r="G5237" s="1" t="s">
        <v>943</v>
      </c>
    </row>
    <row r="5238" spans="1:7">
      <c r="A5238" s="1" t="s">
        <v>20929</v>
      </c>
      <c r="B5238" s="1" t="s">
        <v>13</v>
      </c>
      <c r="C5238" s="1">
        <v>246</v>
      </c>
      <c r="D5238" s="1" t="s">
        <v>10213</v>
      </c>
      <c r="E5238" s="1"/>
      <c r="F5238" s="1" t="s">
        <v>942</v>
      </c>
      <c r="G5238" s="1" t="s">
        <v>943</v>
      </c>
    </row>
    <row r="5239" spans="1:7">
      <c r="A5239" s="1" t="s">
        <v>19745</v>
      </c>
      <c r="B5239" s="1" t="s">
        <v>13</v>
      </c>
      <c r="C5239" s="1">
        <v>276</v>
      </c>
      <c r="D5239" s="1" t="s">
        <v>13438</v>
      </c>
      <c r="E5239" s="1"/>
      <c r="F5239" s="1" t="s">
        <v>3675</v>
      </c>
      <c r="G5239" s="1" t="s">
        <v>13439</v>
      </c>
    </row>
    <row r="5240" spans="1:7">
      <c r="A5240" s="1" t="s">
        <v>17507</v>
      </c>
      <c r="B5240" s="1" t="s">
        <v>13</v>
      </c>
      <c r="C5240" s="1">
        <v>828</v>
      </c>
      <c r="D5240" s="1" t="s">
        <v>2408</v>
      </c>
      <c r="E5240" s="1"/>
      <c r="F5240" s="1" t="s">
        <v>498</v>
      </c>
      <c r="G5240" s="1" t="s">
        <v>2409</v>
      </c>
    </row>
    <row r="5241" spans="1:7">
      <c r="A5241" s="1" t="s">
        <v>21370</v>
      </c>
      <c r="B5241" s="1" t="s">
        <v>13</v>
      </c>
      <c r="C5241" s="1">
        <v>531</v>
      </c>
      <c r="D5241" s="1" t="s">
        <v>7467</v>
      </c>
      <c r="E5241" s="1"/>
      <c r="F5241" s="1" t="s">
        <v>565</v>
      </c>
      <c r="G5241" s="1" t="s">
        <v>7468</v>
      </c>
    </row>
    <row r="5242" spans="1:7">
      <c r="A5242" s="1" t="s">
        <v>18304</v>
      </c>
      <c r="B5242" s="1" t="s">
        <v>13</v>
      </c>
      <c r="C5242" s="1">
        <v>300</v>
      </c>
      <c r="D5242" s="1" t="s">
        <v>18305</v>
      </c>
      <c r="E5242" s="1"/>
      <c r="F5242" s="1" t="s">
        <v>3555</v>
      </c>
      <c r="G5242" s="1" t="s">
        <v>3556</v>
      </c>
    </row>
    <row r="5243" spans="1:7">
      <c r="A5243" s="1" t="s">
        <v>18306</v>
      </c>
      <c r="B5243" s="1" t="s">
        <v>13</v>
      </c>
      <c r="C5243" s="1">
        <v>144</v>
      </c>
      <c r="D5243" s="1" t="s">
        <v>18307</v>
      </c>
      <c r="E5243" s="1"/>
      <c r="F5243" s="1" t="s">
        <v>3555</v>
      </c>
      <c r="G5243" s="1" t="s">
        <v>3556</v>
      </c>
    </row>
    <row r="5244" spans="1:7">
      <c r="A5244" s="1" t="s">
        <v>19690</v>
      </c>
      <c r="B5244" s="1" t="s">
        <v>13</v>
      </c>
      <c r="C5244" s="1">
        <v>927</v>
      </c>
      <c r="D5244" s="1" t="s">
        <v>5770</v>
      </c>
      <c r="E5244" s="1"/>
      <c r="F5244" s="1" t="s">
        <v>5771</v>
      </c>
      <c r="G5244" s="1" t="s">
        <v>5772</v>
      </c>
    </row>
    <row r="5245" spans="1:7">
      <c r="A5245" s="1" t="s">
        <v>19160</v>
      </c>
      <c r="B5245" s="1" t="s">
        <v>13</v>
      </c>
      <c r="C5245" s="1">
        <v>3447</v>
      </c>
      <c r="D5245" s="1" t="s">
        <v>5105</v>
      </c>
      <c r="E5245" s="1" t="s">
        <v>205</v>
      </c>
      <c r="F5245" s="1" t="s">
        <v>5106</v>
      </c>
      <c r="G5245" s="1" t="s">
        <v>5107</v>
      </c>
    </row>
    <row r="5246" spans="1:7">
      <c r="A5246" s="1" t="s">
        <v>21289</v>
      </c>
      <c r="B5246" s="1" t="s">
        <v>7407</v>
      </c>
      <c r="C5246" s="1">
        <v>364</v>
      </c>
      <c r="D5246" s="1" t="s">
        <v>7406</v>
      </c>
      <c r="E5246" s="1"/>
      <c r="F5246" s="1"/>
      <c r="G5246" s="1" t="s">
        <v>7408</v>
      </c>
    </row>
    <row r="5247" spans="1:7">
      <c r="A5247" s="1" t="s">
        <v>21642</v>
      </c>
      <c r="B5247" s="1" t="s">
        <v>13</v>
      </c>
      <c r="C5247" s="1">
        <v>1992</v>
      </c>
      <c r="D5247" s="1" t="s">
        <v>7898</v>
      </c>
      <c r="E5247" s="1" t="s">
        <v>503</v>
      </c>
      <c r="F5247" s="1" t="s">
        <v>504</v>
      </c>
      <c r="G5247" s="1" t="s">
        <v>7899</v>
      </c>
    </row>
    <row r="5248" spans="1:7">
      <c r="A5248" s="1" t="s">
        <v>20979</v>
      </c>
      <c r="B5248" s="1" t="s">
        <v>13</v>
      </c>
      <c r="C5248" s="1">
        <v>102</v>
      </c>
      <c r="D5248" s="1" t="s">
        <v>862</v>
      </c>
      <c r="E5248" s="1" t="s">
        <v>503</v>
      </c>
      <c r="F5248" s="1" t="s">
        <v>504</v>
      </c>
      <c r="G5248" s="1" t="s">
        <v>863</v>
      </c>
    </row>
    <row r="5249" spans="1:7">
      <c r="A5249" s="1" t="s">
        <v>20980</v>
      </c>
      <c r="B5249" s="1" t="s">
        <v>13</v>
      </c>
      <c r="C5249" s="1">
        <v>1944</v>
      </c>
      <c r="D5249" s="1" t="s">
        <v>864</v>
      </c>
      <c r="E5249" s="1" t="s">
        <v>503</v>
      </c>
      <c r="F5249" s="1" t="s">
        <v>504</v>
      </c>
      <c r="G5249" s="1" t="s">
        <v>863</v>
      </c>
    </row>
    <row r="5250" spans="1:7">
      <c r="A5250" s="1" t="s">
        <v>18884</v>
      </c>
      <c r="B5250" s="1" t="s">
        <v>13</v>
      </c>
      <c r="C5250" s="1">
        <v>219</v>
      </c>
      <c r="D5250" s="1" t="s">
        <v>4608</v>
      </c>
      <c r="E5250" s="1"/>
      <c r="F5250" s="1" t="s">
        <v>4609</v>
      </c>
      <c r="G5250" s="1" t="s">
        <v>4610</v>
      </c>
    </row>
    <row r="5251" spans="1:7">
      <c r="A5251" s="1" t="s">
        <v>21913</v>
      </c>
      <c r="B5251" s="1" t="s">
        <v>13</v>
      </c>
      <c r="C5251" s="1">
        <v>2688</v>
      </c>
      <c r="D5251" s="1" t="s">
        <v>10880</v>
      </c>
      <c r="E5251" s="1"/>
      <c r="F5251" s="1" t="s">
        <v>8322</v>
      </c>
      <c r="G5251" s="1" t="s">
        <v>8323</v>
      </c>
    </row>
    <row r="5252" spans="1:7">
      <c r="A5252" s="1" t="s">
        <v>19384</v>
      </c>
      <c r="B5252" s="1" t="s">
        <v>13</v>
      </c>
      <c r="C5252" s="1">
        <v>342</v>
      </c>
      <c r="D5252" s="1" t="s">
        <v>9846</v>
      </c>
      <c r="E5252" s="1"/>
      <c r="F5252" s="1" t="s">
        <v>9847</v>
      </c>
      <c r="G5252" s="1" t="s">
        <v>9848</v>
      </c>
    </row>
    <row r="5253" spans="1:7">
      <c r="A5253" s="1" t="s">
        <v>17722</v>
      </c>
      <c r="B5253" s="1" t="s">
        <v>13</v>
      </c>
      <c r="C5253" s="1">
        <v>1734</v>
      </c>
      <c r="D5253" s="1" t="s">
        <v>15480</v>
      </c>
      <c r="E5253" s="1"/>
      <c r="F5253" s="1" t="s">
        <v>2115</v>
      </c>
      <c r="G5253" s="1" t="s">
        <v>2116</v>
      </c>
    </row>
    <row r="5254" spans="1:7">
      <c r="A5254" s="1" t="s">
        <v>17723</v>
      </c>
      <c r="B5254" s="1" t="s">
        <v>13</v>
      </c>
      <c r="C5254" s="1">
        <v>3777</v>
      </c>
      <c r="D5254" s="1" t="s">
        <v>17724</v>
      </c>
      <c r="E5254" s="1"/>
      <c r="F5254" s="1" t="s">
        <v>2110</v>
      </c>
      <c r="G5254" s="1" t="s">
        <v>2111</v>
      </c>
    </row>
    <row r="5255" spans="1:7">
      <c r="A5255" s="1" t="s">
        <v>20057</v>
      </c>
      <c r="B5255" s="1" t="s">
        <v>13</v>
      </c>
      <c r="C5255" s="1">
        <v>591</v>
      </c>
      <c r="D5255" s="1" t="s">
        <v>10013</v>
      </c>
      <c r="E5255" s="1"/>
      <c r="F5255" s="1"/>
      <c r="G5255" s="1" t="s">
        <v>10014</v>
      </c>
    </row>
    <row r="5256" spans="1:7">
      <c r="A5256" s="1" t="s">
        <v>16681</v>
      </c>
      <c r="B5256" s="1" t="s">
        <v>13</v>
      </c>
      <c r="C5256" s="1">
        <v>582</v>
      </c>
      <c r="D5256" s="1" t="s">
        <v>2632</v>
      </c>
      <c r="E5256" s="1"/>
      <c r="F5256" s="1"/>
      <c r="G5256" s="1" t="s">
        <v>2633</v>
      </c>
    </row>
    <row r="5257" spans="1:7">
      <c r="A5257" s="1" t="s">
        <v>16857</v>
      </c>
      <c r="B5257" s="1" t="s">
        <v>13</v>
      </c>
      <c r="C5257" s="1">
        <v>558</v>
      </c>
      <c r="D5257" s="1" t="s">
        <v>2722</v>
      </c>
      <c r="E5257" s="1"/>
      <c r="F5257" s="1"/>
      <c r="G5257" s="1" t="s">
        <v>2633</v>
      </c>
    </row>
    <row r="5258" spans="1:7">
      <c r="A5258" s="1" t="s">
        <v>22275</v>
      </c>
      <c r="B5258" s="1" t="s">
        <v>13</v>
      </c>
      <c r="C5258" s="1">
        <v>744</v>
      </c>
      <c r="D5258" s="1" t="s">
        <v>10528</v>
      </c>
      <c r="E5258" s="1"/>
      <c r="F5258" s="1"/>
      <c r="G5258" s="1" t="s">
        <v>10529</v>
      </c>
    </row>
    <row r="5259" spans="1:7">
      <c r="A5259" s="1" t="s">
        <v>21578</v>
      </c>
      <c r="B5259" s="1" t="s">
        <v>13</v>
      </c>
      <c r="C5259" s="1">
        <v>1626</v>
      </c>
      <c r="D5259" s="1" t="s">
        <v>10325</v>
      </c>
      <c r="E5259" s="1" t="s">
        <v>1316</v>
      </c>
      <c r="F5259" s="1" t="s">
        <v>1317</v>
      </c>
      <c r="G5259" s="1" t="s">
        <v>5851</v>
      </c>
    </row>
    <row r="5260" spans="1:7">
      <c r="A5260" s="1" t="s">
        <v>17751</v>
      </c>
      <c r="B5260" s="1" t="s">
        <v>13</v>
      </c>
      <c r="C5260" s="1">
        <v>1644</v>
      </c>
      <c r="D5260" s="1" t="s">
        <v>2067</v>
      </c>
      <c r="E5260" s="1" t="s">
        <v>2068</v>
      </c>
      <c r="F5260" s="1" t="s">
        <v>1317</v>
      </c>
      <c r="G5260" s="1" t="s">
        <v>2069</v>
      </c>
    </row>
    <row r="5261" spans="1:7">
      <c r="A5261" s="1" t="s">
        <v>20439</v>
      </c>
      <c r="B5261" s="1" t="s">
        <v>13</v>
      </c>
      <c r="C5261" s="1">
        <v>600</v>
      </c>
      <c r="D5261" s="1" t="s">
        <v>10109</v>
      </c>
      <c r="E5261" s="1" t="s">
        <v>10110</v>
      </c>
      <c r="F5261" s="1" t="s">
        <v>10111</v>
      </c>
      <c r="G5261" s="1" t="s">
        <v>10112</v>
      </c>
    </row>
    <row r="5262" spans="1:7">
      <c r="A5262" s="1" t="s">
        <v>20438</v>
      </c>
      <c r="B5262" s="1" t="s">
        <v>13</v>
      </c>
      <c r="C5262" s="1">
        <v>1443</v>
      </c>
      <c r="D5262" s="1" t="s">
        <v>11023</v>
      </c>
      <c r="E5262" s="1" t="s">
        <v>10105</v>
      </c>
      <c r="F5262" s="1" t="s">
        <v>10106</v>
      </c>
      <c r="G5262" s="1" t="s">
        <v>10107</v>
      </c>
    </row>
    <row r="5263" spans="1:7">
      <c r="A5263" s="1" t="s">
        <v>17916</v>
      </c>
      <c r="B5263" s="1" t="s">
        <v>13</v>
      </c>
      <c r="C5263" s="1">
        <v>1233</v>
      </c>
      <c r="D5263" s="1" t="s">
        <v>2890</v>
      </c>
      <c r="E5263" s="1"/>
      <c r="F5263" s="1" t="s">
        <v>1900</v>
      </c>
      <c r="G5263" s="1" t="s">
        <v>1901</v>
      </c>
    </row>
    <row r="5264" spans="1:7">
      <c r="A5264" s="1" t="s">
        <v>18333</v>
      </c>
      <c r="B5264" s="1" t="s">
        <v>13</v>
      </c>
      <c r="C5264" s="1">
        <v>348</v>
      </c>
      <c r="D5264" s="1" t="s">
        <v>10789</v>
      </c>
      <c r="E5264" s="1" t="s">
        <v>300</v>
      </c>
      <c r="F5264" s="1"/>
      <c r="G5264" s="1" t="s">
        <v>3617</v>
      </c>
    </row>
    <row r="5265" spans="1:7">
      <c r="A5265" s="1" t="s">
        <v>18334</v>
      </c>
      <c r="B5265" s="1" t="s">
        <v>13</v>
      </c>
      <c r="C5265" s="1">
        <v>969</v>
      </c>
      <c r="D5265" s="1" t="s">
        <v>10790</v>
      </c>
      <c r="E5265" s="1" t="s">
        <v>300</v>
      </c>
      <c r="F5265" s="1" t="s">
        <v>3616</v>
      </c>
      <c r="G5265" s="1" t="s">
        <v>3617</v>
      </c>
    </row>
    <row r="5266" spans="1:7">
      <c r="A5266" s="1" t="s">
        <v>17040</v>
      </c>
      <c r="B5266" s="1" t="s">
        <v>13</v>
      </c>
      <c r="C5266" s="1">
        <v>768</v>
      </c>
      <c r="D5266" s="1" t="s">
        <v>165</v>
      </c>
      <c r="E5266" s="1" t="s">
        <v>166</v>
      </c>
      <c r="F5266" s="1" t="s">
        <v>167</v>
      </c>
      <c r="G5266" s="1" t="s">
        <v>168</v>
      </c>
    </row>
    <row r="5267" spans="1:7">
      <c r="A5267" s="1" t="s">
        <v>22043</v>
      </c>
      <c r="B5267" s="1" t="s">
        <v>13</v>
      </c>
      <c r="C5267" s="1">
        <v>1377</v>
      </c>
      <c r="D5267" s="1" t="s">
        <v>16590</v>
      </c>
      <c r="E5267" s="1"/>
      <c r="F5267" s="1" t="s">
        <v>8578</v>
      </c>
      <c r="G5267" s="1" t="s">
        <v>8579</v>
      </c>
    </row>
    <row r="5268" spans="1:7">
      <c r="A5268" s="1" t="s">
        <v>16925</v>
      </c>
      <c r="B5268" s="1" t="s">
        <v>13</v>
      </c>
      <c r="C5268" s="1">
        <v>981</v>
      </c>
      <c r="D5268" s="1" t="s">
        <v>335</v>
      </c>
      <c r="E5268" s="1"/>
      <c r="F5268" s="1" t="s">
        <v>336</v>
      </c>
      <c r="G5268" s="1" t="s">
        <v>337</v>
      </c>
    </row>
    <row r="5269" spans="1:7">
      <c r="A5269" s="1" t="s">
        <v>16926</v>
      </c>
      <c r="B5269" s="1" t="s">
        <v>13</v>
      </c>
      <c r="C5269" s="1">
        <v>507</v>
      </c>
      <c r="D5269" s="1" t="s">
        <v>338</v>
      </c>
      <c r="E5269" s="1"/>
      <c r="F5269" s="1" t="s">
        <v>336</v>
      </c>
      <c r="G5269" s="1" t="s">
        <v>337</v>
      </c>
    </row>
    <row r="5270" spans="1:7">
      <c r="A5270" s="1" t="s">
        <v>18120</v>
      </c>
      <c r="B5270" s="1" t="s">
        <v>13</v>
      </c>
      <c r="C5270" s="1">
        <v>708</v>
      </c>
      <c r="D5270" s="1" t="s">
        <v>3259</v>
      </c>
      <c r="E5270" s="1" t="s">
        <v>261</v>
      </c>
      <c r="F5270" s="1" t="s">
        <v>3260</v>
      </c>
      <c r="G5270" s="1" t="s">
        <v>3261</v>
      </c>
    </row>
    <row r="5271" spans="1:7">
      <c r="A5271" s="1" t="s">
        <v>16970</v>
      </c>
      <c r="B5271" s="1" t="s">
        <v>13</v>
      </c>
      <c r="C5271" s="1">
        <v>234</v>
      </c>
      <c r="D5271" s="1" t="s">
        <v>10548</v>
      </c>
      <c r="E5271" s="1" t="s">
        <v>2483</v>
      </c>
      <c r="F5271" s="1" t="s">
        <v>2484</v>
      </c>
      <c r="G5271" s="1" t="s">
        <v>2485</v>
      </c>
    </row>
    <row r="5272" spans="1:7">
      <c r="A5272" s="1" t="s">
        <v>16971</v>
      </c>
      <c r="B5272" s="1" t="s">
        <v>13</v>
      </c>
      <c r="C5272" s="1">
        <v>252</v>
      </c>
      <c r="D5272" s="1" t="s">
        <v>10549</v>
      </c>
      <c r="E5272" s="1" t="s">
        <v>2483</v>
      </c>
      <c r="F5272" s="1" t="s">
        <v>2484</v>
      </c>
      <c r="G5272" s="1" t="s">
        <v>2485</v>
      </c>
    </row>
    <row r="5273" spans="1:7">
      <c r="A5273" s="1" t="s">
        <v>21125</v>
      </c>
      <c r="B5273" s="1" t="s">
        <v>13</v>
      </c>
      <c r="C5273" s="1">
        <v>726</v>
      </c>
      <c r="D5273" s="1" t="s">
        <v>690</v>
      </c>
      <c r="E5273" s="1" t="s">
        <v>691</v>
      </c>
      <c r="F5273" s="1" t="s">
        <v>692</v>
      </c>
      <c r="G5273" s="1" t="s">
        <v>693</v>
      </c>
    </row>
    <row r="5274" spans="1:7">
      <c r="A5274" s="1" t="s">
        <v>21273</v>
      </c>
      <c r="B5274" s="1" t="s">
        <v>13</v>
      </c>
      <c r="C5274" s="1">
        <v>768</v>
      </c>
      <c r="D5274" s="1" t="s">
        <v>7367</v>
      </c>
      <c r="E5274" s="1" t="s">
        <v>7368</v>
      </c>
      <c r="F5274" s="1" t="s">
        <v>7369</v>
      </c>
      <c r="G5274" s="1" t="s">
        <v>7370</v>
      </c>
    </row>
    <row r="5275" spans="1:7">
      <c r="A5275" s="1" t="s">
        <v>21680</v>
      </c>
      <c r="B5275" s="1" t="s">
        <v>13</v>
      </c>
      <c r="C5275" s="1">
        <v>720</v>
      </c>
      <c r="D5275" s="1" t="s">
        <v>10358</v>
      </c>
      <c r="E5275" s="1" t="s">
        <v>6806</v>
      </c>
      <c r="F5275" s="1" t="s">
        <v>7962</v>
      </c>
      <c r="G5275" s="1" t="s">
        <v>6807</v>
      </c>
    </row>
    <row r="5276" spans="1:7">
      <c r="A5276" s="1" t="s">
        <v>17311</v>
      </c>
      <c r="B5276" s="1" t="s">
        <v>13</v>
      </c>
      <c r="C5276" s="1">
        <v>657</v>
      </c>
      <c r="D5276" s="1" t="s">
        <v>9256</v>
      </c>
      <c r="E5276" s="1" t="s">
        <v>9257</v>
      </c>
      <c r="F5276" s="1" t="s">
        <v>597</v>
      </c>
      <c r="G5276" s="1" t="s">
        <v>9258</v>
      </c>
    </row>
    <row r="5277" spans="1:7">
      <c r="A5277" s="1" t="s">
        <v>18418</v>
      </c>
      <c r="B5277" s="1" t="s">
        <v>13</v>
      </c>
      <c r="C5277" s="1">
        <v>1071</v>
      </c>
      <c r="D5277" s="1" t="s">
        <v>18419</v>
      </c>
      <c r="E5277" s="1" t="s">
        <v>1325</v>
      </c>
      <c r="F5277" s="1" t="s">
        <v>3766</v>
      </c>
      <c r="G5277" s="1" t="s">
        <v>3767</v>
      </c>
    </row>
    <row r="5278" spans="1:7">
      <c r="A5278" s="1" t="s">
        <v>18924</v>
      </c>
      <c r="B5278" s="1" t="s">
        <v>13</v>
      </c>
      <c r="C5278" s="1">
        <v>780</v>
      </c>
      <c r="D5278" s="1" t="s">
        <v>4681</v>
      </c>
      <c r="E5278" s="1" t="s">
        <v>261</v>
      </c>
      <c r="F5278" s="1" t="s">
        <v>4327</v>
      </c>
      <c r="G5278" s="1" t="s">
        <v>4682</v>
      </c>
    </row>
    <row r="5279" spans="1:7">
      <c r="A5279" s="1" t="s">
        <v>20905</v>
      </c>
      <c r="B5279" s="1" t="s">
        <v>13</v>
      </c>
      <c r="C5279" s="1">
        <v>870</v>
      </c>
      <c r="D5279" s="1" t="s">
        <v>985</v>
      </c>
      <c r="E5279" s="1"/>
      <c r="F5279" s="1" t="s">
        <v>986</v>
      </c>
      <c r="G5279" s="1" t="s">
        <v>987</v>
      </c>
    </row>
    <row r="5280" spans="1:7">
      <c r="A5280" s="1" t="s">
        <v>20906</v>
      </c>
      <c r="B5280" s="1" t="s">
        <v>13</v>
      </c>
      <c r="C5280" s="1">
        <v>1131</v>
      </c>
      <c r="D5280" s="1" t="s">
        <v>988</v>
      </c>
      <c r="E5280" s="1"/>
      <c r="F5280" s="1" t="s">
        <v>986</v>
      </c>
      <c r="G5280" s="1" t="s">
        <v>987</v>
      </c>
    </row>
    <row r="5281" spans="1:7">
      <c r="A5281" s="1" t="s">
        <v>17669</v>
      </c>
      <c r="B5281" s="1" t="s">
        <v>13</v>
      </c>
      <c r="C5281" s="1">
        <v>906</v>
      </c>
      <c r="D5281" s="1" t="s">
        <v>2919</v>
      </c>
      <c r="E5281" s="1" t="s">
        <v>2206</v>
      </c>
      <c r="F5281" s="1" t="s">
        <v>2207</v>
      </c>
      <c r="G5281" s="1" t="s">
        <v>2208</v>
      </c>
    </row>
    <row r="5282" spans="1:7">
      <c r="A5282" s="1" t="s">
        <v>17168</v>
      </c>
      <c r="B5282" s="1" t="s">
        <v>13</v>
      </c>
      <c r="C5282" s="1">
        <v>1365</v>
      </c>
      <c r="D5282" s="1" t="s">
        <v>2968</v>
      </c>
      <c r="E5282" s="1" t="s">
        <v>1044</v>
      </c>
      <c r="F5282" s="1" t="s">
        <v>2543</v>
      </c>
      <c r="G5282" s="1" t="s">
        <v>2544</v>
      </c>
    </row>
    <row r="5283" spans="1:7">
      <c r="A5283" s="1" t="s">
        <v>21819</v>
      </c>
      <c r="B5283" s="1" t="s">
        <v>13</v>
      </c>
      <c r="C5283" s="1">
        <v>105</v>
      </c>
      <c r="D5283" s="1" t="s">
        <v>10402</v>
      </c>
      <c r="E5283" s="1" t="s">
        <v>8138</v>
      </c>
      <c r="F5283" s="1" t="s">
        <v>8139</v>
      </c>
      <c r="G5283" s="1" t="s">
        <v>8140</v>
      </c>
    </row>
    <row r="5284" spans="1:7">
      <c r="A5284" s="1" t="s">
        <v>21820</v>
      </c>
      <c r="B5284" s="1" t="s">
        <v>13</v>
      </c>
      <c r="C5284" s="1">
        <v>912</v>
      </c>
      <c r="D5284" s="1" t="s">
        <v>10403</v>
      </c>
      <c r="E5284" s="1" t="s">
        <v>8138</v>
      </c>
      <c r="F5284" s="1" t="s">
        <v>8139</v>
      </c>
      <c r="G5284" s="1" t="s">
        <v>8140</v>
      </c>
    </row>
    <row r="5285" spans="1:7">
      <c r="A5285" s="1" t="s">
        <v>20897</v>
      </c>
      <c r="B5285" s="1" t="s">
        <v>13</v>
      </c>
      <c r="C5285" s="1">
        <v>813</v>
      </c>
      <c r="D5285" s="1" t="s">
        <v>1001</v>
      </c>
      <c r="E5285" s="1" t="s">
        <v>1002</v>
      </c>
      <c r="F5285" s="1" t="s">
        <v>1003</v>
      </c>
      <c r="G5285" s="1" t="s">
        <v>1004</v>
      </c>
    </row>
    <row r="5286" spans="1:7">
      <c r="A5286" s="1" t="s">
        <v>21911</v>
      </c>
      <c r="B5286" s="1" t="s">
        <v>13</v>
      </c>
      <c r="C5286" s="1">
        <v>951</v>
      </c>
      <c r="D5286" s="1" t="s">
        <v>8315</v>
      </c>
      <c r="E5286" s="1" t="s">
        <v>8316</v>
      </c>
      <c r="F5286" s="1" t="s">
        <v>8317</v>
      </c>
      <c r="G5286" s="1" t="s">
        <v>8318</v>
      </c>
    </row>
    <row r="5287" spans="1:7">
      <c r="A5287" s="1" t="s">
        <v>21492</v>
      </c>
      <c r="B5287" s="1" t="s">
        <v>13</v>
      </c>
      <c r="C5287" s="1">
        <v>786</v>
      </c>
      <c r="D5287" s="1" t="s">
        <v>10298</v>
      </c>
      <c r="E5287" s="1" t="s">
        <v>7699</v>
      </c>
      <c r="F5287" s="1" t="s">
        <v>535</v>
      </c>
      <c r="G5287" s="1" t="s">
        <v>7700</v>
      </c>
    </row>
    <row r="5288" spans="1:7">
      <c r="A5288" s="1" t="s">
        <v>21451</v>
      </c>
      <c r="B5288" s="1" t="s">
        <v>13</v>
      </c>
      <c r="C5288" s="1">
        <v>1050</v>
      </c>
      <c r="D5288" s="1" t="s">
        <v>7618</v>
      </c>
      <c r="E5288" s="1" t="s">
        <v>7619</v>
      </c>
      <c r="F5288" s="1" t="s">
        <v>7620</v>
      </c>
      <c r="G5288" s="1" t="s">
        <v>7621</v>
      </c>
    </row>
    <row r="5289" spans="1:7">
      <c r="A5289" s="1" t="s">
        <v>18317</v>
      </c>
      <c r="B5289" s="1" t="s">
        <v>13</v>
      </c>
      <c r="C5289" s="1">
        <v>1449</v>
      </c>
      <c r="D5289" s="1" t="s">
        <v>3581</v>
      </c>
      <c r="E5289" s="1" t="s">
        <v>3582</v>
      </c>
      <c r="F5289" s="1" t="s">
        <v>3583</v>
      </c>
      <c r="G5289" s="1" t="s">
        <v>3584</v>
      </c>
    </row>
    <row r="5290" spans="1:7">
      <c r="A5290" s="1" t="s">
        <v>20259</v>
      </c>
      <c r="B5290" s="1" t="s">
        <v>13</v>
      </c>
      <c r="C5290" s="1">
        <v>609</v>
      </c>
      <c r="D5290" s="1" t="s">
        <v>6529</v>
      </c>
      <c r="E5290" s="1"/>
      <c r="F5290" s="1" t="s">
        <v>6530</v>
      </c>
      <c r="G5290" s="1" t="s">
        <v>6531</v>
      </c>
    </row>
    <row r="5291" spans="1:7">
      <c r="A5291" s="1" t="s">
        <v>17665</v>
      </c>
      <c r="B5291" s="1" t="s">
        <v>13</v>
      </c>
      <c r="C5291" s="1">
        <v>462</v>
      </c>
      <c r="D5291" s="1" t="s">
        <v>2216</v>
      </c>
      <c r="E5291" s="1"/>
      <c r="F5291" s="1" t="s">
        <v>2217</v>
      </c>
      <c r="G5291" s="1" t="s">
        <v>2218</v>
      </c>
    </row>
    <row r="5292" spans="1:7">
      <c r="A5292" s="1" t="s">
        <v>21509</v>
      </c>
      <c r="B5292" s="1" t="s">
        <v>13</v>
      </c>
      <c r="C5292" s="1">
        <v>807</v>
      </c>
      <c r="D5292" s="1" t="s">
        <v>7725</v>
      </c>
      <c r="E5292" s="1" t="s">
        <v>7726</v>
      </c>
      <c r="F5292" s="1" t="s">
        <v>7727</v>
      </c>
      <c r="G5292" s="1" t="s">
        <v>7728</v>
      </c>
    </row>
    <row r="5293" spans="1:7">
      <c r="A5293" s="1" t="s">
        <v>20406</v>
      </c>
      <c r="B5293" s="1" t="s">
        <v>13</v>
      </c>
      <c r="C5293" s="1">
        <v>972</v>
      </c>
      <c r="D5293" s="1" t="s">
        <v>6683</v>
      </c>
      <c r="E5293" s="1" t="s">
        <v>1325</v>
      </c>
      <c r="F5293" s="1" t="s">
        <v>4327</v>
      </c>
      <c r="G5293" s="1" t="s">
        <v>6684</v>
      </c>
    </row>
    <row r="5294" spans="1:7">
      <c r="A5294" s="1" t="s">
        <v>17135</v>
      </c>
      <c r="B5294" s="1" t="s">
        <v>13</v>
      </c>
      <c r="C5294" s="1">
        <v>1890</v>
      </c>
      <c r="D5294" s="1" t="s">
        <v>2978</v>
      </c>
      <c r="E5294" s="1"/>
      <c r="F5294" s="1" t="s">
        <v>2590</v>
      </c>
      <c r="G5294" s="1" t="s">
        <v>2591</v>
      </c>
    </row>
    <row r="5295" spans="1:7">
      <c r="A5295" s="1" t="s">
        <v>16903</v>
      </c>
      <c r="B5295" s="1" t="s">
        <v>13</v>
      </c>
      <c r="C5295" s="1">
        <v>411</v>
      </c>
      <c r="D5295" s="1" t="s">
        <v>2708</v>
      </c>
      <c r="E5295" s="1" t="s">
        <v>88</v>
      </c>
      <c r="F5295" s="1" t="s">
        <v>2487</v>
      </c>
      <c r="G5295" s="1" t="s">
        <v>89</v>
      </c>
    </row>
    <row r="5296" spans="1:7">
      <c r="A5296" s="1" t="s">
        <v>18113</v>
      </c>
      <c r="B5296" s="1" t="s">
        <v>13</v>
      </c>
      <c r="C5296" s="1">
        <v>1287</v>
      </c>
      <c r="D5296" s="1" t="s">
        <v>3240</v>
      </c>
      <c r="E5296" s="1" t="s">
        <v>3241</v>
      </c>
      <c r="F5296" s="1" t="s">
        <v>3242</v>
      </c>
      <c r="G5296" s="1" t="s">
        <v>3243</v>
      </c>
    </row>
    <row r="5297" spans="1:7">
      <c r="A5297" s="1" t="s">
        <v>20990</v>
      </c>
      <c r="B5297" s="1" t="s">
        <v>13</v>
      </c>
      <c r="C5297" s="1">
        <v>669</v>
      </c>
      <c r="D5297" s="1" t="s">
        <v>848</v>
      </c>
      <c r="E5297" s="1" t="s">
        <v>849</v>
      </c>
      <c r="F5297" s="1" t="s">
        <v>852</v>
      </c>
      <c r="G5297" s="1" t="s">
        <v>850</v>
      </c>
    </row>
    <row r="5298" spans="1:7">
      <c r="A5298" s="1" t="s">
        <v>20991</v>
      </c>
      <c r="B5298" s="1" t="s">
        <v>13</v>
      </c>
      <c r="C5298" s="1">
        <v>1227</v>
      </c>
      <c r="D5298" s="1" t="s">
        <v>851</v>
      </c>
      <c r="E5298" s="1" t="s">
        <v>849</v>
      </c>
      <c r="F5298" s="1" t="s">
        <v>852</v>
      </c>
      <c r="G5298" s="1" t="s">
        <v>850</v>
      </c>
    </row>
    <row r="5299" spans="1:7">
      <c r="A5299" s="1" t="s">
        <v>16996</v>
      </c>
      <c r="B5299" s="1" t="s">
        <v>13</v>
      </c>
      <c r="C5299" s="1">
        <v>1101</v>
      </c>
      <c r="D5299" s="1" t="s">
        <v>260</v>
      </c>
      <c r="E5299" s="1" t="s">
        <v>261</v>
      </c>
      <c r="F5299" s="1" t="s">
        <v>262</v>
      </c>
      <c r="G5299" s="1" t="s">
        <v>263</v>
      </c>
    </row>
    <row r="5300" spans="1:7">
      <c r="A5300" s="1" t="s">
        <v>21237</v>
      </c>
      <c r="B5300" s="1" t="s">
        <v>13</v>
      </c>
      <c r="C5300" s="1">
        <v>738</v>
      </c>
      <c r="D5300" s="1" t="s">
        <v>7334</v>
      </c>
      <c r="E5300" s="1" t="s">
        <v>7335</v>
      </c>
      <c r="F5300" s="1" t="s">
        <v>7336</v>
      </c>
      <c r="G5300" s="1" t="s">
        <v>7337</v>
      </c>
    </row>
    <row r="5301" spans="1:7">
      <c r="A5301" s="1" t="s">
        <v>18607</v>
      </c>
      <c r="B5301" s="1" t="s">
        <v>13</v>
      </c>
      <c r="C5301" s="1">
        <v>1425</v>
      </c>
      <c r="D5301" s="1" t="s">
        <v>10974</v>
      </c>
      <c r="E5301" s="1" t="s">
        <v>4079</v>
      </c>
      <c r="F5301" s="1" t="s">
        <v>4080</v>
      </c>
      <c r="G5301" s="1" t="s">
        <v>4081</v>
      </c>
    </row>
    <row r="5302" spans="1:7">
      <c r="A5302" s="1" t="s">
        <v>20939</v>
      </c>
      <c r="B5302" s="1" t="s">
        <v>8</v>
      </c>
      <c r="C5302" s="1">
        <v>76</v>
      </c>
      <c r="D5302" s="1"/>
      <c r="E5302" s="1"/>
      <c r="F5302" s="1"/>
      <c r="G5302" s="1" t="s">
        <v>923</v>
      </c>
    </row>
    <row r="5303" spans="1:7">
      <c r="A5303" s="1" t="s">
        <v>20940</v>
      </c>
      <c r="B5303" s="1" t="s">
        <v>8</v>
      </c>
      <c r="C5303" s="1">
        <v>76</v>
      </c>
      <c r="D5303" s="1"/>
      <c r="E5303" s="1"/>
      <c r="F5303" s="1"/>
      <c r="G5303" s="1" t="s">
        <v>923</v>
      </c>
    </row>
    <row r="5304" spans="1:7">
      <c r="A5304" s="1" t="s">
        <v>16921</v>
      </c>
      <c r="B5304" s="1" t="s">
        <v>8</v>
      </c>
      <c r="C5304" s="1">
        <v>76</v>
      </c>
      <c r="D5304" s="1"/>
      <c r="E5304" s="1"/>
      <c r="F5304" s="1"/>
      <c r="G5304" s="1" t="s">
        <v>272</v>
      </c>
    </row>
    <row r="5305" spans="1:7">
      <c r="A5305" s="1" t="s">
        <v>16990</v>
      </c>
      <c r="B5305" s="1" t="s">
        <v>8</v>
      </c>
      <c r="C5305" s="1">
        <v>76</v>
      </c>
      <c r="D5305" s="1"/>
      <c r="E5305" s="1"/>
      <c r="F5305" s="1"/>
      <c r="G5305" s="1" t="s">
        <v>272</v>
      </c>
    </row>
    <row r="5306" spans="1:7">
      <c r="A5306" s="1" t="s">
        <v>18130</v>
      </c>
      <c r="B5306" s="1" t="s">
        <v>8</v>
      </c>
      <c r="C5306" s="1">
        <v>76</v>
      </c>
      <c r="D5306" s="1"/>
      <c r="E5306" s="1"/>
      <c r="F5306" s="1"/>
      <c r="G5306" s="1" t="s">
        <v>272</v>
      </c>
    </row>
    <row r="5307" spans="1:7">
      <c r="A5307" s="1" t="s">
        <v>21379</v>
      </c>
      <c r="B5307" s="1" t="s">
        <v>8</v>
      </c>
      <c r="C5307" s="1">
        <v>77</v>
      </c>
      <c r="D5307" s="1"/>
      <c r="E5307" s="1"/>
      <c r="F5307" s="1"/>
      <c r="G5307" s="1" t="s">
        <v>7487</v>
      </c>
    </row>
    <row r="5308" spans="1:7">
      <c r="A5308" s="1" t="s">
        <v>21380</v>
      </c>
      <c r="B5308" s="1" t="s">
        <v>8</v>
      </c>
      <c r="C5308" s="1">
        <v>77</v>
      </c>
      <c r="D5308" s="1"/>
      <c r="E5308" s="1"/>
      <c r="F5308" s="1"/>
      <c r="G5308" s="1" t="s">
        <v>7487</v>
      </c>
    </row>
    <row r="5309" spans="1:7">
      <c r="A5309" s="1" t="s">
        <v>21381</v>
      </c>
      <c r="B5309" s="1" t="s">
        <v>8</v>
      </c>
      <c r="C5309" s="1">
        <v>77</v>
      </c>
      <c r="D5309" s="1"/>
      <c r="E5309" s="1"/>
      <c r="F5309" s="1"/>
      <c r="G5309" s="1" t="s">
        <v>7487</v>
      </c>
    </row>
    <row r="5310" spans="1:7">
      <c r="A5310" s="1" t="s">
        <v>21383</v>
      </c>
      <c r="B5310" s="1" t="s">
        <v>8</v>
      </c>
      <c r="C5310" s="1">
        <v>77</v>
      </c>
      <c r="D5310" s="1"/>
      <c r="E5310" s="1"/>
      <c r="F5310" s="1"/>
      <c r="G5310" s="1" t="s">
        <v>7487</v>
      </c>
    </row>
    <row r="5311" spans="1:7">
      <c r="A5311" s="1" t="s">
        <v>17396</v>
      </c>
      <c r="B5311" s="1" t="s">
        <v>8</v>
      </c>
      <c r="C5311" s="1">
        <v>77</v>
      </c>
      <c r="D5311" s="1"/>
      <c r="E5311" s="1"/>
      <c r="F5311" s="1"/>
      <c r="G5311" s="1" t="s">
        <v>9093</v>
      </c>
    </row>
    <row r="5312" spans="1:7">
      <c r="A5312" s="1" t="s">
        <v>20922</v>
      </c>
      <c r="B5312" s="1" t="s">
        <v>8</v>
      </c>
      <c r="C5312" s="1">
        <v>73</v>
      </c>
      <c r="D5312" s="1"/>
      <c r="E5312" s="1"/>
      <c r="F5312" s="1"/>
      <c r="G5312" s="1" t="s">
        <v>956</v>
      </c>
    </row>
    <row r="5313" spans="1:7">
      <c r="A5313" s="1" t="s">
        <v>21382</v>
      </c>
      <c r="B5313" s="1" t="s">
        <v>8</v>
      </c>
      <c r="C5313" s="1">
        <v>73</v>
      </c>
      <c r="D5313" s="1"/>
      <c r="E5313" s="1"/>
      <c r="F5313" s="1"/>
      <c r="G5313" s="1" t="s">
        <v>7488</v>
      </c>
    </row>
    <row r="5314" spans="1:7">
      <c r="A5314" s="1" t="s">
        <v>18443</v>
      </c>
      <c r="B5314" s="1" t="s">
        <v>8</v>
      </c>
      <c r="C5314" s="1">
        <v>77</v>
      </c>
      <c r="D5314" s="1"/>
      <c r="E5314" s="1"/>
      <c r="F5314" s="1"/>
      <c r="G5314" s="1" t="s">
        <v>3811</v>
      </c>
    </row>
    <row r="5315" spans="1:7">
      <c r="A5315" s="1" t="s">
        <v>18955</v>
      </c>
      <c r="B5315" s="1" t="s">
        <v>8</v>
      </c>
      <c r="C5315" s="1">
        <v>75</v>
      </c>
      <c r="D5315" s="1"/>
      <c r="E5315" s="1"/>
      <c r="F5315" s="1"/>
      <c r="G5315" s="1" t="s">
        <v>3811</v>
      </c>
    </row>
    <row r="5316" spans="1:7">
      <c r="A5316" s="1" t="s">
        <v>20606</v>
      </c>
      <c r="B5316" s="1" t="s">
        <v>8</v>
      </c>
      <c r="C5316" s="1">
        <v>76</v>
      </c>
      <c r="D5316" s="1"/>
      <c r="E5316" s="1"/>
      <c r="F5316" s="1"/>
      <c r="G5316" s="1" t="s">
        <v>6970</v>
      </c>
    </row>
    <row r="5317" spans="1:7">
      <c r="A5317" s="1" t="s">
        <v>20609</v>
      </c>
      <c r="B5317" s="1" t="s">
        <v>8</v>
      </c>
      <c r="C5317" s="1">
        <v>76</v>
      </c>
      <c r="D5317" s="1"/>
      <c r="E5317" s="1"/>
      <c r="F5317" s="1"/>
      <c r="G5317" s="1" t="s">
        <v>6970</v>
      </c>
    </row>
    <row r="5318" spans="1:7">
      <c r="A5318" s="1" t="s">
        <v>20622</v>
      </c>
      <c r="B5318" s="1" t="s">
        <v>8</v>
      </c>
      <c r="C5318" s="1">
        <v>76</v>
      </c>
      <c r="D5318" s="1"/>
      <c r="E5318" s="1"/>
      <c r="F5318" s="1"/>
      <c r="G5318" s="1" t="s">
        <v>6970</v>
      </c>
    </row>
    <row r="5319" spans="1:7">
      <c r="A5319" s="1" t="s">
        <v>20625</v>
      </c>
      <c r="B5319" s="1" t="s">
        <v>8</v>
      </c>
      <c r="C5319" s="1">
        <v>76</v>
      </c>
      <c r="D5319" s="1"/>
      <c r="E5319" s="1"/>
      <c r="F5319" s="1"/>
      <c r="G5319" s="1" t="s">
        <v>6970</v>
      </c>
    </row>
    <row r="5320" spans="1:7">
      <c r="A5320" s="1" t="s">
        <v>16987</v>
      </c>
      <c r="B5320" s="1" t="s">
        <v>8</v>
      </c>
      <c r="C5320" s="1">
        <v>77</v>
      </c>
      <c r="D5320" s="1"/>
      <c r="E5320" s="1"/>
      <c r="F5320" s="1"/>
      <c r="G5320" s="1" t="s">
        <v>273</v>
      </c>
    </row>
    <row r="5321" spans="1:7">
      <c r="A5321" s="1" t="s">
        <v>18133</v>
      </c>
      <c r="B5321" s="1" t="s">
        <v>8</v>
      </c>
      <c r="C5321" s="1">
        <v>77</v>
      </c>
      <c r="D5321" s="1"/>
      <c r="E5321" s="1"/>
      <c r="F5321" s="1"/>
      <c r="G5321" s="1" t="s">
        <v>273</v>
      </c>
    </row>
    <row r="5322" spans="1:7">
      <c r="A5322" s="1" t="s">
        <v>18144</v>
      </c>
      <c r="B5322" s="1" t="s">
        <v>8</v>
      </c>
      <c r="C5322" s="1">
        <v>77</v>
      </c>
      <c r="D5322" s="1"/>
      <c r="E5322" s="1"/>
      <c r="F5322" s="1"/>
      <c r="G5322" s="1" t="s">
        <v>273</v>
      </c>
    </row>
    <row r="5323" spans="1:7">
      <c r="A5323" s="1" t="s">
        <v>20531</v>
      </c>
      <c r="B5323" s="1" t="s">
        <v>8</v>
      </c>
      <c r="C5323" s="1">
        <v>74</v>
      </c>
      <c r="D5323" s="1"/>
      <c r="E5323" s="1"/>
      <c r="F5323" s="1"/>
      <c r="G5323" s="1" t="s">
        <v>6773</v>
      </c>
    </row>
    <row r="5324" spans="1:7">
      <c r="A5324" s="1" t="s">
        <v>19986</v>
      </c>
      <c r="B5324" s="1" t="s">
        <v>13</v>
      </c>
      <c r="C5324" s="1">
        <v>936</v>
      </c>
      <c r="D5324" s="1" t="s">
        <v>6146</v>
      </c>
      <c r="E5324" s="1" t="s">
        <v>4790</v>
      </c>
      <c r="F5324" s="1" t="s">
        <v>3242</v>
      </c>
      <c r="G5324" s="1" t="s">
        <v>6147</v>
      </c>
    </row>
    <row r="5325" spans="1:7">
      <c r="A5325" s="1" t="s">
        <v>22017</v>
      </c>
      <c r="B5325" s="1" t="s">
        <v>13</v>
      </c>
      <c r="C5325" s="1">
        <v>966</v>
      </c>
      <c r="D5325" s="1" t="s">
        <v>10465</v>
      </c>
      <c r="E5325" s="1" t="s">
        <v>394</v>
      </c>
      <c r="F5325" s="1" t="s">
        <v>395</v>
      </c>
      <c r="G5325" s="1" t="s">
        <v>8543</v>
      </c>
    </row>
    <row r="5326" spans="1:7">
      <c r="A5326" s="1" t="s">
        <v>20746</v>
      </c>
      <c r="B5326" s="1" t="s">
        <v>13</v>
      </c>
      <c r="C5326" s="1">
        <v>561</v>
      </c>
      <c r="D5326" s="1" t="s">
        <v>2836</v>
      </c>
      <c r="E5326" s="1" t="s">
        <v>394</v>
      </c>
      <c r="F5326" s="1" t="s">
        <v>395</v>
      </c>
      <c r="G5326" s="1" t="s">
        <v>1263</v>
      </c>
    </row>
    <row r="5327" spans="1:7">
      <c r="A5327" s="1" t="s">
        <v>20747</v>
      </c>
      <c r="B5327" s="1" t="s">
        <v>13</v>
      </c>
      <c r="C5327" s="1">
        <v>354</v>
      </c>
      <c r="D5327" s="1" t="s">
        <v>2837</v>
      </c>
      <c r="E5327" s="1" t="s">
        <v>394</v>
      </c>
      <c r="F5327" s="1" t="s">
        <v>395</v>
      </c>
      <c r="G5327" s="1" t="s">
        <v>1263</v>
      </c>
    </row>
    <row r="5328" spans="1:7">
      <c r="A5328" s="1" t="s">
        <v>17543</v>
      </c>
      <c r="B5328" s="1" t="s">
        <v>13</v>
      </c>
      <c r="C5328" s="1">
        <v>996</v>
      </c>
      <c r="D5328" s="1" t="s">
        <v>2367</v>
      </c>
      <c r="E5328" s="1" t="s">
        <v>394</v>
      </c>
      <c r="F5328" s="1" t="s">
        <v>395</v>
      </c>
      <c r="G5328" s="1" t="s">
        <v>2368</v>
      </c>
    </row>
    <row r="5329" spans="1:7">
      <c r="A5329" s="1" t="s">
        <v>18609</v>
      </c>
      <c r="B5329" s="1" t="s">
        <v>8</v>
      </c>
      <c r="C5329" s="1">
        <v>75</v>
      </c>
      <c r="D5329" s="1"/>
      <c r="E5329" s="1"/>
      <c r="F5329" s="1"/>
      <c r="G5329" s="1" t="s">
        <v>4086</v>
      </c>
    </row>
    <row r="5330" spans="1:7">
      <c r="A5330" s="1" t="s">
        <v>18610</v>
      </c>
      <c r="B5330" s="1" t="s">
        <v>8</v>
      </c>
      <c r="C5330" s="1">
        <v>75</v>
      </c>
      <c r="D5330" s="1"/>
      <c r="E5330" s="1"/>
      <c r="F5330" s="1"/>
      <c r="G5330" s="1" t="s">
        <v>4086</v>
      </c>
    </row>
    <row r="5331" spans="1:7">
      <c r="A5331" s="1" t="s">
        <v>18612</v>
      </c>
      <c r="B5331" s="1" t="s">
        <v>8</v>
      </c>
      <c r="C5331" s="1">
        <v>75</v>
      </c>
      <c r="D5331" s="1"/>
      <c r="E5331" s="1"/>
      <c r="F5331" s="1"/>
      <c r="G5331" s="1" t="s">
        <v>4088</v>
      </c>
    </row>
    <row r="5332" spans="1:7">
      <c r="A5332" s="1" t="s">
        <v>18613</v>
      </c>
      <c r="B5332" s="1" t="s">
        <v>8</v>
      </c>
      <c r="C5332" s="1">
        <v>75</v>
      </c>
      <c r="D5332" s="1"/>
      <c r="E5332" s="1"/>
      <c r="F5332" s="1"/>
      <c r="G5332" s="1" t="s">
        <v>4088</v>
      </c>
    </row>
    <row r="5333" spans="1:7">
      <c r="A5333" s="1" t="s">
        <v>17112</v>
      </c>
      <c r="B5333" s="1" t="s">
        <v>8</v>
      </c>
      <c r="C5333" s="1">
        <v>76</v>
      </c>
      <c r="D5333" s="1"/>
      <c r="E5333" s="1"/>
      <c r="F5333" s="1"/>
      <c r="G5333" s="1" t="s">
        <v>9</v>
      </c>
    </row>
    <row r="5334" spans="1:7">
      <c r="A5334" s="1" t="s">
        <v>17613</v>
      </c>
      <c r="B5334" s="1" t="s">
        <v>8</v>
      </c>
      <c r="C5334" s="1">
        <v>75</v>
      </c>
      <c r="D5334" s="1"/>
      <c r="E5334" s="1"/>
      <c r="F5334" s="1"/>
      <c r="G5334" s="1" t="s">
        <v>9</v>
      </c>
    </row>
    <row r="5335" spans="1:7">
      <c r="A5335" s="1" t="s">
        <v>21255</v>
      </c>
      <c r="B5335" s="1" t="s">
        <v>8</v>
      </c>
      <c r="C5335" s="1">
        <v>76</v>
      </c>
      <c r="D5335" s="1"/>
      <c r="E5335" s="1"/>
      <c r="F5335" s="1"/>
      <c r="G5335" s="1" t="s">
        <v>9</v>
      </c>
    </row>
    <row r="5336" spans="1:7">
      <c r="A5336" s="1" t="s">
        <v>22030</v>
      </c>
      <c r="B5336" s="1" t="s">
        <v>8</v>
      </c>
      <c r="C5336" s="1">
        <v>76</v>
      </c>
      <c r="D5336" s="1"/>
      <c r="E5336" s="1"/>
      <c r="F5336" s="1"/>
      <c r="G5336" s="1" t="s">
        <v>9</v>
      </c>
    </row>
    <row r="5337" spans="1:7">
      <c r="A5337" s="1" t="s">
        <v>21600</v>
      </c>
      <c r="B5337" s="1" t="s">
        <v>8</v>
      </c>
      <c r="C5337" s="1">
        <v>74</v>
      </c>
      <c r="D5337" s="1"/>
      <c r="E5337" s="1"/>
      <c r="F5337" s="1"/>
      <c r="G5337" s="1" t="s">
        <v>7821</v>
      </c>
    </row>
    <row r="5338" spans="1:7">
      <c r="A5338" s="1" t="s">
        <v>17659</v>
      </c>
      <c r="B5338" s="1" t="s">
        <v>8</v>
      </c>
      <c r="C5338" s="1">
        <v>76</v>
      </c>
      <c r="D5338" s="1"/>
      <c r="E5338" s="1"/>
      <c r="F5338" s="1"/>
      <c r="G5338" s="1" t="s">
        <v>1318</v>
      </c>
    </row>
    <row r="5339" spans="1:7">
      <c r="A5339" s="1" t="s">
        <v>17660</v>
      </c>
      <c r="B5339" s="1" t="s">
        <v>8</v>
      </c>
      <c r="C5339" s="1">
        <v>76</v>
      </c>
      <c r="D5339" s="1"/>
      <c r="E5339" s="1"/>
      <c r="F5339" s="1"/>
      <c r="G5339" s="1" t="s">
        <v>1318</v>
      </c>
    </row>
    <row r="5340" spans="1:7">
      <c r="A5340" s="1" t="s">
        <v>17661</v>
      </c>
      <c r="B5340" s="1" t="s">
        <v>8</v>
      </c>
      <c r="C5340" s="1">
        <v>76</v>
      </c>
      <c r="D5340" s="1"/>
      <c r="E5340" s="1"/>
      <c r="F5340" s="1"/>
      <c r="G5340" s="1" t="s">
        <v>1318</v>
      </c>
    </row>
    <row r="5341" spans="1:7">
      <c r="A5341" s="1" t="s">
        <v>20532</v>
      </c>
      <c r="B5341" s="1" t="s">
        <v>8</v>
      </c>
      <c r="C5341" s="1">
        <v>76</v>
      </c>
      <c r="D5341" s="1"/>
      <c r="E5341" s="1"/>
      <c r="F5341" s="1"/>
      <c r="G5341" s="1" t="s">
        <v>1318</v>
      </c>
    </row>
    <row r="5342" spans="1:7">
      <c r="A5342" s="1" t="s">
        <v>17471</v>
      </c>
      <c r="B5342" s="1" t="s">
        <v>8</v>
      </c>
      <c r="C5342" s="1">
        <v>75</v>
      </c>
      <c r="D5342" s="1"/>
      <c r="E5342" s="1"/>
      <c r="F5342" s="1"/>
      <c r="G5342" s="1" t="s">
        <v>9409</v>
      </c>
    </row>
    <row r="5343" spans="1:7">
      <c r="A5343" s="1" t="s">
        <v>17397</v>
      </c>
      <c r="B5343" s="1" t="s">
        <v>8</v>
      </c>
      <c r="C5343" s="1">
        <v>76</v>
      </c>
      <c r="D5343" s="1"/>
      <c r="E5343" s="1"/>
      <c r="F5343" s="1"/>
      <c r="G5343" s="1" t="s">
        <v>9092</v>
      </c>
    </row>
    <row r="5344" spans="1:7">
      <c r="A5344" s="1" t="s">
        <v>16922</v>
      </c>
      <c r="B5344" s="1" t="s">
        <v>8</v>
      </c>
      <c r="C5344" s="1">
        <v>77</v>
      </c>
      <c r="D5344" s="1"/>
      <c r="E5344" s="1"/>
      <c r="F5344" s="1"/>
      <c r="G5344" s="1" t="s">
        <v>271</v>
      </c>
    </row>
    <row r="5345" spans="1:7">
      <c r="A5345" s="1" t="s">
        <v>16991</v>
      </c>
      <c r="B5345" s="1" t="s">
        <v>8</v>
      </c>
      <c r="C5345" s="1">
        <v>77</v>
      </c>
      <c r="D5345" s="1"/>
      <c r="E5345" s="1"/>
      <c r="F5345" s="1"/>
      <c r="G5345" s="1" t="s">
        <v>271</v>
      </c>
    </row>
    <row r="5346" spans="1:7">
      <c r="A5346" s="1" t="s">
        <v>18129</v>
      </c>
      <c r="B5346" s="1" t="s">
        <v>8</v>
      </c>
      <c r="C5346" s="1">
        <v>77</v>
      </c>
      <c r="D5346" s="1"/>
      <c r="E5346" s="1"/>
      <c r="F5346" s="1"/>
      <c r="G5346" s="1" t="s">
        <v>271</v>
      </c>
    </row>
    <row r="5347" spans="1:7">
      <c r="A5347" s="1" t="s">
        <v>17784</v>
      </c>
      <c r="B5347" s="1" t="s">
        <v>8</v>
      </c>
      <c r="C5347" s="1">
        <v>84</v>
      </c>
      <c r="D5347" s="1"/>
      <c r="E5347" s="1"/>
      <c r="F5347" s="1"/>
      <c r="G5347" s="1" t="s">
        <v>2027</v>
      </c>
    </row>
    <row r="5348" spans="1:7">
      <c r="A5348" s="1" t="s">
        <v>17398</v>
      </c>
      <c r="B5348" s="1" t="s">
        <v>8</v>
      </c>
      <c r="C5348" s="1">
        <v>88</v>
      </c>
      <c r="D5348" s="1"/>
      <c r="E5348" s="1"/>
      <c r="F5348" s="1"/>
      <c r="G5348" s="1" t="s">
        <v>309</v>
      </c>
    </row>
    <row r="5349" spans="1:7">
      <c r="A5349" s="1" t="s">
        <v>17887</v>
      </c>
      <c r="B5349" s="1" t="s">
        <v>8</v>
      </c>
      <c r="C5349" s="1">
        <v>86</v>
      </c>
      <c r="D5349" s="1"/>
      <c r="E5349" s="1"/>
      <c r="F5349" s="1"/>
      <c r="G5349" s="1" t="s">
        <v>309</v>
      </c>
    </row>
    <row r="5350" spans="1:7">
      <c r="A5350" s="1" t="s">
        <v>17888</v>
      </c>
      <c r="B5350" s="1" t="s">
        <v>8</v>
      </c>
      <c r="C5350" s="1">
        <v>86</v>
      </c>
      <c r="D5350" s="1"/>
      <c r="E5350" s="1"/>
      <c r="F5350" s="1"/>
      <c r="G5350" s="1" t="s">
        <v>309</v>
      </c>
    </row>
    <row r="5351" spans="1:7">
      <c r="A5351" s="1" t="s">
        <v>17889</v>
      </c>
      <c r="B5351" s="1" t="s">
        <v>8</v>
      </c>
      <c r="C5351" s="1">
        <v>86</v>
      </c>
      <c r="D5351" s="1"/>
      <c r="E5351" s="1"/>
      <c r="F5351" s="1"/>
      <c r="G5351" s="1" t="s">
        <v>309</v>
      </c>
    </row>
    <row r="5352" spans="1:7">
      <c r="A5352" s="1" t="s">
        <v>21920</v>
      </c>
      <c r="B5352" s="1" t="s">
        <v>8</v>
      </c>
      <c r="C5352" s="1">
        <v>87</v>
      </c>
      <c r="D5352" s="1"/>
      <c r="E5352" s="1"/>
      <c r="F5352" s="1"/>
      <c r="G5352" s="1" t="s">
        <v>8334</v>
      </c>
    </row>
    <row r="5353" spans="1:7">
      <c r="A5353" s="1" t="s">
        <v>20530</v>
      </c>
      <c r="B5353" s="1" t="s">
        <v>8</v>
      </c>
      <c r="C5353" s="1">
        <v>87</v>
      </c>
      <c r="D5353" s="1"/>
      <c r="E5353" s="1"/>
      <c r="F5353" s="1"/>
      <c r="G5353" s="1" t="s">
        <v>6772</v>
      </c>
    </row>
    <row r="5354" spans="1:7">
      <c r="A5354" s="1" t="s">
        <v>18614</v>
      </c>
      <c r="B5354" s="1" t="s">
        <v>8</v>
      </c>
      <c r="C5354" s="1">
        <v>85</v>
      </c>
      <c r="D5354" s="1"/>
      <c r="E5354" s="1"/>
      <c r="F5354" s="1"/>
      <c r="G5354" s="1" t="s">
        <v>4089</v>
      </c>
    </row>
    <row r="5355" spans="1:7">
      <c r="A5355" s="1" t="s">
        <v>18682</v>
      </c>
      <c r="B5355" s="1" t="s">
        <v>8</v>
      </c>
      <c r="C5355" s="1">
        <v>76</v>
      </c>
      <c r="D5355" s="1"/>
      <c r="E5355" s="1"/>
      <c r="F5355" s="1"/>
      <c r="G5355" s="1" t="s">
        <v>918</v>
      </c>
    </row>
    <row r="5356" spans="1:7">
      <c r="A5356" s="1" t="s">
        <v>18684</v>
      </c>
      <c r="B5356" s="1" t="s">
        <v>8</v>
      </c>
      <c r="C5356" s="1">
        <v>76</v>
      </c>
      <c r="D5356" s="1"/>
      <c r="E5356" s="1"/>
      <c r="F5356" s="1"/>
      <c r="G5356" s="1" t="s">
        <v>918</v>
      </c>
    </row>
    <row r="5357" spans="1:7">
      <c r="A5357" s="1" t="s">
        <v>18685</v>
      </c>
      <c r="B5357" s="1" t="s">
        <v>8</v>
      </c>
      <c r="C5357" s="1">
        <v>76</v>
      </c>
      <c r="D5357" s="1"/>
      <c r="E5357" s="1"/>
      <c r="F5357" s="1"/>
      <c r="G5357" s="1" t="s">
        <v>918</v>
      </c>
    </row>
    <row r="5358" spans="1:7">
      <c r="A5358" s="1" t="s">
        <v>18686</v>
      </c>
      <c r="B5358" s="1" t="s">
        <v>8</v>
      </c>
      <c r="C5358" s="1">
        <v>76</v>
      </c>
      <c r="D5358" s="1"/>
      <c r="E5358" s="1"/>
      <c r="F5358" s="1"/>
      <c r="G5358" s="1" t="s">
        <v>918</v>
      </c>
    </row>
    <row r="5359" spans="1:7">
      <c r="A5359" s="1" t="s">
        <v>20947</v>
      </c>
      <c r="B5359" s="1" t="s">
        <v>8</v>
      </c>
      <c r="C5359" s="1">
        <v>76</v>
      </c>
      <c r="D5359" s="1"/>
      <c r="E5359" s="1"/>
      <c r="F5359" s="1"/>
      <c r="G5359" s="1" t="s">
        <v>918</v>
      </c>
    </row>
    <row r="5360" spans="1:7">
      <c r="A5360" s="1" t="s">
        <v>18611</v>
      </c>
      <c r="B5360" s="1" t="s">
        <v>8</v>
      </c>
      <c r="C5360" s="1">
        <v>77</v>
      </c>
      <c r="D5360" s="1"/>
      <c r="E5360" s="1"/>
      <c r="F5360" s="1"/>
      <c r="G5360" s="1" t="s">
        <v>4087</v>
      </c>
    </row>
    <row r="5361" spans="1:7">
      <c r="A5361" s="1" t="s">
        <v>18615</v>
      </c>
      <c r="B5361" s="1" t="s">
        <v>8</v>
      </c>
      <c r="C5361" s="1">
        <v>77</v>
      </c>
      <c r="D5361" s="1"/>
      <c r="E5361" s="1"/>
      <c r="F5361" s="1"/>
      <c r="G5361" s="1" t="s">
        <v>4087</v>
      </c>
    </row>
    <row r="5362" spans="1:7">
      <c r="A5362" s="1" t="s">
        <v>21511</v>
      </c>
      <c r="B5362" s="1" t="s">
        <v>8</v>
      </c>
      <c r="C5362" s="1">
        <v>77</v>
      </c>
      <c r="D5362" s="1"/>
      <c r="E5362" s="1"/>
      <c r="F5362" s="1"/>
      <c r="G5362" s="1" t="s">
        <v>4087</v>
      </c>
    </row>
    <row r="5363" spans="1:7">
      <c r="A5363" s="1" t="s">
        <v>21512</v>
      </c>
      <c r="B5363" s="1" t="s">
        <v>8</v>
      </c>
      <c r="C5363" s="1">
        <v>77</v>
      </c>
      <c r="D5363" s="1"/>
      <c r="E5363" s="1"/>
      <c r="F5363" s="1"/>
      <c r="G5363" s="1" t="s">
        <v>4087</v>
      </c>
    </row>
    <row r="5364" spans="1:7">
      <c r="A5364" s="1" t="s">
        <v>21513</v>
      </c>
      <c r="B5364" s="1" t="s">
        <v>8</v>
      </c>
      <c r="C5364" s="1">
        <v>77</v>
      </c>
      <c r="D5364" s="1"/>
      <c r="E5364" s="1"/>
      <c r="F5364" s="1"/>
      <c r="G5364" s="1" t="s">
        <v>4087</v>
      </c>
    </row>
    <row r="5365" spans="1:7">
      <c r="A5365" s="1" t="s">
        <v>21826</v>
      </c>
      <c r="B5365" s="1" t="s">
        <v>8</v>
      </c>
      <c r="C5365" s="1">
        <v>76</v>
      </c>
      <c r="D5365" s="1"/>
      <c r="E5365" s="1"/>
      <c r="F5365" s="1"/>
      <c r="G5365" s="1" t="s">
        <v>4087</v>
      </c>
    </row>
    <row r="5366" spans="1:7">
      <c r="A5366" s="1" t="s">
        <v>21916</v>
      </c>
      <c r="B5366" s="1" t="s">
        <v>8</v>
      </c>
      <c r="C5366" s="1">
        <v>77</v>
      </c>
      <c r="D5366" s="1"/>
      <c r="E5366" s="1"/>
      <c r="F5366" s="1"/>
      <c r="G5366" s="1" t="s">
        <v>4087</v>
      </c>
    </row>
    <row r="5367" spans="1:7">
      <c r="A5367" s="1" t="s">
        <v>21612</v>
      </c>
      <c r="B5367" s="1" t="s">
        <v>13</v>
      </c>
      <c r="C5367" s="1">
        <v>981</v>
      </c>
      <c r="D5367" s="1" t="s">
        <v>11539</v>
      </c>
      <c r="E5367" s="1"/>
      <c r="F5367" s="1" t="s">
        <v>7849</v>
      </c>
      <c r="G5367" s="1" t="s">
        <v>7850</v>
      </c>
    </row>
    <row r="5368" spans="1:7">
      <c r="A5368" s="1" t="s">
        <v>17618</v>
      </c>
      <c r="B5368" s="1" t="s">
        <v>8</v>
      </c>
      <c r="C5368" s="1">
        <v>76</v>
      </c>
      <c r="D5368" s="1"/>
      <c r="E5368" s="1"/>
      <c r="F5368" s="1"/>
      <c r="G5368" s="1" t="s">
        <v>494</v>
      </c>
    </row>
    <row r="5369" spans="1:7">
      <c r="A5369" s="1" t="s">
        <v>21698</v>
      </c>
      <c r="B5369" s="1" t="s">
        <v>8</v>
      </c>
      <c r="C5369" s="1">
        <v>76</v>
      </c>
      <c r="D5369" s="1"/>
      <c r="E5369" s="1"/>
      <c r="F5369" s="1"/>
      <c r="G5369" s="1" t="s">
        <v>494</v>
      </c>
    </row>
    <row r="5370" spans="1:7">
      <c r="A5370" s="1" t="s">
        <v>20796</v>
      </c>
      <c r="B5370" s="1" t="s">
        <v>8</v>
      </c>
      <c r="C5370" s="1">
        <v>77</v>
      </c>
      <c r="D5370" s="1"/>
      <c r="E5370" s="1"/>
      <c r="F5370" s="1"/>
      <c r="G5370" s="1" t="s">
        <v>1176</v>
      </c>
    </row>
    <row r="5371" spans="1:7">
      <c r="A5371" s="1" t="s">
        <v>17399</v>
      </c>
      <c r="B5371" s="1" t="s">
        <v>8</v>
      </c>
      <c r="C5371" s="1">
        <v>77</v>
      </c>
      <c r="D5371" s="1"/>
      <c r="E5371" s="1"/>
      <c r="F5371" s="1"/>
      <c r="G5371" s="1" t="s">
        <v>9091</v>
      </c>
    </row>
    <row r="5372" spans="1:7">
      <c r="A5372" s="1" t="s">
        <v>17462</v>
      </c>
      <c r="B5372" s="1" t="s">
        <v>8</v>
      </c>
      <c r="C5372" s="1">
        <v>77</v>
      </c>
      <c r="D5372" s="1"/>
      <c r="E5372" s="1"/>
      <c r="F5372" s="1"/>
      <c r="G5372" s="1" t="s">
        <v>9091</v>
      </c>
    </row>
    <row r="5373" spans="1:7">
      <c r="A5373" s="1" t="s">
        <v>17301</v>
      </c>
      <c r="B5373" s="1" t="s">
        <v>8</v>
      </c>
      <c r="C5373" s="1">
        <v>95</v>
      </c>
      <c r="D5373" s="1"/>
      <c r="E5373" s="1"/>
      <c r="F5373" s="1"/>
      <c r="G5373" s="1" t="s">
        <v>9243</v>
      </c>
    </row>
    <row r="5374" spans="1:7">
      <c r="A5374" s="1" t="s">
        <v>21384</v>
      </c>
      <c r="B5374" s="1" t="s">
        <v>8</v>
      </c>
      <c r="C5374" s="1">
        <v>93</v>
      </c>
      <c r="D5374" s="1"/>
      <c r="E5374" s="1"/>
      <c r="F5374" s="1"/>
      <c r="G5374" s="1" t="s">
        <v>7489</v>
      </c>
    </row>
    <row r="5375" spans="1:7">
      <c r="A5375" s="1" t="s">
        <v>19070</v>
      </c>
      <c r="B5375" s="1" t="s">
        <v>8</v>
      </c>
      <c r="C5375" s="1">
        <v>87</v>
      </c>
      <c r="D5375" s="1"/>
      <c r="E5375" s="1"/>
      <c r="F5375" s="1"/>
      <c r="G5375" s="1" t="s">
        <v>4909</v>
      </c>
    </row>
    <row r="5376" spans="1:7">
      <c r="A5376" s="1" t="s">
        <v>19074</v>
      </c>
      <c r="B5376" s="1" t="s">
        <v>8</v>
      </c>
      <c r="C5376" s="1">
        <v>87</v>
      </c>
      <c r="D5376" s="1"/>
      <c r="E5376" s="1"/>
      <c r="F5376" s="1"/>
      <c r="G5376" s="1" t="s">
        <v>4909</v>
      </c>
    </row>
    <row r="5377" spans="1:7">
      <c r="A5377" s="1" t="s">
        <v>19033</v>
      </c>
      <c r="B5377" s="1" t="s">
        <v>8</v>
      </c>
      <c r="C5377" s="1">
        <v>88</v>
      </c>
      <c r="D5377" s="1"/>
      <c r="E5377" s="1"/>
      <c r="F5377" s="1"/>
      <c r="G5377" s="1" t="s">
        <v>4798</v>
      </c>
    </row>
    <row r="5378" spans="1:7">
      <c r="A5378" s="1" t="s">
        <v>19039</v>
      </c>
      <c r="B5378" s="1" t="s">
        <v>8</v>
      </c>
      <c r="C5378" s="1">
        <v>88</v>
      </c>
      <c r="D5378" s="1"/>
      <c r="E5378" s="1"/>
      <c r="F5378" s="1"/>
      <c r="G5378" s="1" t="s">
        <v>4798</v>
      </c>
    </row>
    <row r="5379" spans="1:7">
      <c r="A5379" s="1" t="s">
        <v>19181</v>
      </c>
      <c r="B5379" s="1" t="s">
        <v>13</v>
      </c>
      <c r="C5379" s="1">
        <v>1440</v>
      </c>
      <c r="D5379" s="1" t="s">
        <v>9817</v>
      </c>
      <c r="E5379" s="1" t="s">
        <v>5149</v>
      </c>
      <c r="F5379" s="1"/>
      <c r="G5379" s="1" t="s">
        <v>5151</v>
      </c>
    </row>
    <row r="5380" spans="1:7">
      <c r="A5380" s="1" t="s">
        <v>21145</v>
      </c>
      <c r="B5380" s="1" t="s">
        <v>13</v>
      </c>
      <c r="C5380" s="1">
        <v>540</v>
      </c>
      <c r="D5380" s="1" t="s">
        <v>655</v>
      </c>
      <c r="E5380" s="1" t="s">
        <v>656</v>
      </c>
      <c r="F5380" s="1" t="s">
        <v>657</v>
      </c>
      <c r="G5380" s="1" t="s">
        <v>658</v>
      </c>
    </row>
    <row r="5381" spans="1:7">
      <c r="A5381" s="1" t="s">
        <v>18218</v>
      </c>
      <c r="B5381" s="1" t="s">
        <v>8</v>
      </c>
      <c r="C5381" s="1">
        <v>76</v>
      </c>
      <c r="D5381" s="1"/>
      <c r="E5381" s="1"/>
      <c r="F5381" s="1"/>
      <c r="G5381" s="1" t="s">
        <v>3405</v>
      </c>
    </row>
    <row r="5382" spans="1:7">
      <c r="A5382" s="1" t="s">
        <v>17472</v>
      </c>
      <c r="B5382" s="1" t="s">
        <v>8</v>
      </c>
      <c r="C5382" s="1">
        <v>76</v>
      </c>
      <c r="D5382" s="1"/>
      <c r="E5382" s="1"/>
      <c r="F5382" s="1"/>
      <c r="G5382" s="1" t="s">
        <v>8556</v>
      </c>
    </row>
    <row r="5383" spans="1:7">
      <c r="A5383" s="1" t="s">
        <v>22027</v>
      </c>
      <c r="B5383" s="1" t="s">
        <v>8</v>
      </c>
      <c r="C5383" s="1">
        <v>76</v>
      </c>
      <c r="D5383" s="1"/>
      <c r="E5383" s="1"/>
      <c r="F5383" s="1"/>
      <c r="G5383" s="1" t="s">
        <v>8556</v>
      </c>
    </row>
    <row r="5384" spans="1:7">
      <c r="A5384" s="1" t="s">
        <v>17469</v>
      </c>
      <c r="B5384" s="1" t="s">
        <v>8</v>
      </c>
      <c r="C5384" s="1">
        <v>76</v>
      </c>
      <c r="D5384" s="1"/>
      <c r="E5384" s="1"/>
      <c r="F5384" s="1"/>
      <c r="G5384" s="1" t="s">
        <v>3812</v>
      </c>
    </row>
    <row r="5385" spans="1:7">
      <c r="A5385" s="1" t="s">
        <v>16986</v>
      </c>
      <c r="B5385" s="1" t="s">
        <v>8</v>
      </c>
      <c r="C5385" s="1">
        <v>76</v>
      </c>
      <c r="D5385" s="1"/>
      <c r="E5385" s="1"/>
      <c r="F5385" s="1"/>
      <c r="G5385" s="1" t="s">
        <v>274</v>
      </c>
    </row>
    <row r="5386" spans="1:7">
      <c r="A5386" s="1" t="s">
        <v>17470</v>
      </c>
      <c r="B5386" s="1" t="s">
        <v>8</v>
      </c>
      <c r="C5386" s="1">
        <v>85</v>
      </c>
      <c r="D5386" s="1"/>
      <c r="E5386" s="1"/>
      <c r="F5386" s="1"/>
      <c r="G5386" s="1" t="s">
        <v>6381</v>
      </c>
    </row>
    <row r="5387" spans="1:7">
      <c r="A5387" s="1" t="s">
        <v>20131</v>
      </c>
      <c r="B5387" s="1" t="s">
        <v>8</v>
      </c>
      <c r="C5387" s="1">
        <v>85</v>
      </c>
      <c r="D5387" s="1"/>
      <c r="E5387" s="1"/>
      <c r="F5387" s="1"/>
      <c r="G5387" s="1" t="s">
        <v>6381</v>
      </c>
    </row>
    <row r="5388" spans="1:7">
      <c r="A5388" s="1" t="s">
        <v>20132</v>
      </c>
      <c r="B5388" s="1" t="s">
        <v>8</v>
      </c>
      <c r="C5388" s="1">
        <v>85</v>
      </c>
      <c r="D5388" s="1"/>
      <c r="E5388" s="1"/>
      <c r="F5388" s="1"/>
      <c r="G5388" s="1" t="s">
        <v>6381</v>
      </c>
    </row>
    <row r="5389" spans="1:7">
      <c r="A5389" s="1" t="s">
        <v>19497</v>
      </c>
      <c r="B5389" s="1" t="s">
        <v>8</v>
      </c>
      <c r="C5389" s="1">
        <v>77</v>
      </c>
      <c r="D5389" s="1"/>
      <c r="E5389" s="1"/>
      <c r="F5389" s="1"/>
      <c r="G5389" s="1" t="s">
        <v>5451</v>
      </c>
    </row>
    <row r="5390" spans="1:7">
      <c r="A5390" s="1" t="s">
        <v>19498</v>
      </c>
      <c r="B5390" s="1" t="s">
        <v>8</v>
      </c>
      <c r="C5390" s="1">
        <v>77</v>
      </c>
      <c r="D5390" s="1"/>
      <c r="E5390" s="1"/>
      <c r="F5390" s="1"/>
      <c r="G5390" s="1" t="s">
        <v>5451</v>
      </c>
    </row>
    <row r="5391" spans="1:7">
      <c r="A5391" s="1" t="s">
        <v>18683</v>
      </c>
      <c r="B5391" s="1" t="s">
        <v>8</v>
      </c>
      <c r="C5391" s="1">
        <v>76</v>
      </c>
      <c r="D5391" s="1"/>
      <c r="E5391" s="1"/>
      <c r="F5391" s="1"/>
      <c r="G5391" s="1" t="s">
        <v>919</v>
      </c>
    </row>
    <row r="5392" spans="1:7">
      <c r="A5392" s="1" t="s">
        <v>20944</v>
      </c>
      <c r="B5392" s="1" t="s">
        <v>8</v>
      </c>
      <c r="C5392" s="1">
        <v>76</v>
      </c>
      <c r="D5392" s="1"/>
      <c r="E5392" s="1"/>
      <c r="F5392" s="1"/>
      <c r="G5392" s="1" t="s">
        <v>919</v>
      </c>
    </row>
    <row r="5393" spans="1:7">
      <c r="A5393" s="1" t="s">
        <v>20945</v>
      </c>
      <c r="B5393" s="1" t="s">
        <v>8</v>
      </c>
      <c r="C5393" s="1">
        <v>76</v>
      </c>
      <c r="D5393" s="1"/>
      <c r="E5393" s="1"/>
      <c r="F5393" s="1"/>
      <c r="G5393" s="1" t="s">
        <v>919</v>
      </c>
    </row>
    <row r="5394" spans="1:7">
      <c r="A5394" s="1" t="s">
        <v>20946</v>
      </c>
      <c r="B5394" s="1" t="s">
        <v>8</v>
      </c>
      <c r="C5394" s="1">
        <v>76</v>
      </c>
      <c r="D5394" s="1"/>
      <c r="E5394" s="1"/>
      <c r="F5394" s="1"/>
      <c r="G5394" s="1" t="s">
        <v>919</v>
      </c>
    </row>
    <row r="5395" spans="1:7">
      <c r="A5395" s="1" t="s">
        <v>17921</v>
      </c>
      <c r="B5395" s="1" t="s">
        <v>13</v>
      </c>
      <c r="C5395" s="1">
        <v>330</v>
      </c>
      <c r="D5395" s="1" t="s">
        <v>1891</v>
      </c>
      <c r="E5395" s="1"/>
      <c r="F5395" s="1" t="s">
        <v>1892</v>
      </c>
      <c r="G5395" s="1" t="s">
        <v>1893</v>
      </c>
    </row>
    <row r="5396" spans="1:7">
      <c r="A5396" s="1" t="s">
        <v>20095</v>
      </c>
      <c r="B5396" s="1" t="s">
        <v>13</v>
      </c>
      <c r="C5396" s="1">
        <v>1224</v>
      </c>
      <c r="D5396" s="1" t="s">
        <v>6330</v>
      </c>
      <c r="E5396" s="1"/>
      <c r="F5396" s="1" t="s">
        <v>6331</v>
      </c>
      <c r="G5396" s="1" t="s">
        <v>6332</v>
      </c>
    </row>
    <row r="5397" spans="1:7">
      <c r="A5397" s="1" t="s">
        <v>20097</v>
      </c>
      <c r="B5397" s="1" t="s">
        <v>13</v>
      </c>
      <c r="C5397" s="1">
        <v>810</v>
      </c>
      <c r="D5397" s="1" t="s">
        <v>6335</v>
      </c>
      <c r="E5397" s="1" t="s">
        <v>1365</v>
      </c>
      <c r="F5397" s="1"/>
      <c r="G5397" s="1" t="s">
        <v>6336</v>
      </c>
    </row>
    <row r="5398" spans="1:7">
      <c r="A5398" s="1" t="s">
        <v>20096</v>
      </c>
      <c r="B5398" s="1" t="s">
        <v>13</v>
      </c>
      <c r="C5398" s="1">
        <v>1194</v>
      </c>
      <c r="D5398" s="1" t="s">
        <v>6333</v>
      </c>
      <c r="E5398" s="1" t="s">
        <v>1365</v>
      </c>
      <c r="F5398" s="1" t="s">
        <v>6334</v>
      </c>
      <c r="G5398" s="1" t="s">
        <v>1366</v>
      </c>
    </row>
    <row r="5399" spans="1:7">
      <c r="A5399" s="1" t="s">
        <v>21905</v>
      </c>
      <c r="B5399" s="1" t="s">
        <v>13</v>
      </c>
      <c r="C5399" s="1">
        <v>1245</v>
      </c>
      <c r="D5399" s="1" t="s">
        <v>8304</v>
      </c>
      <c r="E5399" s="1"/>
      <c r="F5399" s="1" t="s">
        <v>6760</v>
      </c>
      <c r="G5399" s="1" t="s">
        <v>8305</v>
      </c>
    </row>
    <row r="5400" spans="1:7">
      <c r="A5400" s="1" t="s">
        <v>22124</v>
      </c>
      <c r="B5400" s="1" t="s">
        <v>13</v>
      </c>
      <c r="C5400" s="1">
        <v>1005</v>
      </c>
      <c r="D5400" s="1" t="s">
        <v>8732</v>
      </c>
      <c r="E5400" s="1" t="s">
        <v>373</v>
      </c>
      <c r="F5400" s="1" t="s">
        <v>374</v>
      </c>
      <c r="G5400" s="1" t="s">
        <v>8733</v>
      </c>
    </row>
    <row r="5401" spans="1:7">
      <c r="A5401" s="1" t="s">
        <v>17804</v>
      </c>
      <c r="B5401" s="1" t="s">
        <v>13</v>
      </c>
      <c r="C5401" s="1">
        <v>1005</v>
      </c>
      <c r="D5401" s="1" t="s">
        <v>2016</v>
      </c>
      <c r="E5401" s="1" t="s">
        <v>373</v>
      </c>
      <c r="F5401" s="1" t="s">
        <v>374</v>
      </c>
      <c r="G5401" s="1" t="s">
        <v>2017</v>
      </c>
    </row>
    <row r="5402" spans="1:7">
      <c r="A5402" s="1" t="s">
        <v>19701</v>
      </c>
      <c r="B5402" s="1" t="s">
        <v>13</v>
      </c>
      <c r="C5402" s="1">
        <v>1221</v>
      </c>
      <c r="D5402" s="1" t="s">
        <v>5802</v>
      </c>
      <c r="E5402" s="1" t="s">
        <v>261</v>
      </c>
      <c r="F5402" s="1" t="s">
        <v>5460</v>
      </c>
      <c r="G5402" s="1" t="s">
        <v>5803</v>
      </c>
    </row>
    <row r="5403" spans="1:7">
      <c r="A5403" s="1" t="s">
        <v>16867</v>
      </c>
      <c r="B5403" s="1" t="s">
        <v>13</v>
      </c>
      <c r="C5403" s="1">
        <v>543</v>
      </c>
      <c r="D5403" s="1" t="s">
        <v>2626</v>
      </c>
      <c r="E5403" s="1"/>
      <c r="F5403" s="1"/>
      <c r="G5403" s="1" t="s">
        <v>2627</v>
      </c>
    </row>
    <row r="5404" spans="1:7">
      <c r="A5404" s="1" t="s">
        <v>22133</v>
      </c>
      <c r="B5404" s="1" t="s">
        <v>13</v>
      </c>
      <c r="C5404" s="1">
        <v>1554</v>
      </c>
      <c r="D5404" s="1" t="s">
        <v>8755</v>
      </c>
      <c r="E5404" s="1"/>
      <c r="F5404" s="1"/>
      <c r="G5404" s="1" t="s">
        <v>8756</v>
      </c>
    </row>
    <row r="5405" spans="1:7">
      <c r="A5405" s="1" t="s">
        <v>18863</v>
      </c>
      <c r="B5405" s="1" t="s">
        <v>13</v>
      </c>
      <c r="C5405" s="1">
        <v>798</v>
      </c>
      <c r="D5405" s="1" t="s">
        <v>4563</v>
      </c>
      <c r="E5405" s="1"/>
      <c r="F5405" s="1"/>
      <c r="G5405" s="1" t="s">
        <v>4564</v>
      </c>
    </row>
    <row r="5406" spans="1:7">
      <c r="A5406" s="1" t="s">
        <v>18181</v>
      </c>
      <c r="B5406" s="1" t="s">
        <v>13</v>
      </c>
      <c r="C5406" s="1">
        <v>1179</v>
      </c>
      <c r="D5406" s="1" t="s">
        <v>6227</v>
      </c>
      <c r="E5406" s="1"/>
      <c r="F5406" s="1"/>
      <c r="G5406" s="1" t="s">
        <v>6228</v>
      </c>
    </row>
    <row r="5407" spans="1:7">
      <c r="A5407" s="1" t="s">
        <v>19735</v>
      </c>
      <c r="B5407" s="1" t="s">
        <v>13</v>
      </c>
      <c r="C5407" s="1">
        <v>1176</v>
      </c>
      <c r="D5407" s="1" t="s">
        <v>6229</v>
      </c>
      <c r="E5407" s="1"/>
      <c r="F5407" s="1"/>
      <c r="G5407" s="1" t="s">
        <v>6228</v>
      </c>
    </row>
    <row r="5408" spans="1:7">
      <c r="A5408" s="1" t="s">
        <v>21330</v>
      </c>
      <c r="B5408" s="1" t="s">
        <v>13</v>
      </c>
      <c r="C5408" s="1">
        <v>582</v>
      </c>
      <c r="D5408" s="1" t="s">
        <v>13096</v>
      </c>
      <c r="E5408" s="1"/>
      <c r="F5408" s="1"/>
      <c r="G5408" s="1" t="s">
        <v>6228</v>
      </c>
    </row>
    <row r="5409" spans="1:7">
      <c r="A5409" s="1" t="s">
        <v>18847</v>
      </c>
      <c r="B5409" s="1" t="s">
        <v>13</v>
      </c>
      <c r="C5409" s="1">
        <v>729</v>
      </c>
      <c r="D5409" s="1" t="s">
        <v>9737</v>
      </c>
      <c r="E5409" s="1"/>
      <c r="F5409" s="1" t="s">
        <v>9738</v>
      </c>
      <c r="G5409" s="1" t="s">
        <v>9739</v>
      </c>
    </row>
    <row r="5410" spans="1:7">
      <c r="A5410" s="1" t="s">
        <v>18022</v>
      </c>
      <c r="B5410" s="1" t="s">
        <v>13</v>
      </c>
      <c r="C5410" s="1">
        <v>1380</v>
      </c>
      <c r="D5410" s="1" t="s">
        <v>1695</v>
      </c>
      <c r="E5410" s="1"/>
      <c r="F5410" s="1" t="s">
        <v>1515</v>
      </c>
      <c r="G5410" s="1" t="s">
        <v>1696</v>
      </c>
    </row>
    <row r="5411" spans="1:7">
      <c r="A5411" s="1" t="s">
        <v>18854</v>
      </c>
      <c r="B5411" s="1" t="s">
        <v>13</v>
      </c>
      <c r="C5411" s="1">
        <v>450</v>
      </c>
      <c r="D5411" s="1" t="s">
        <v>4549</v>
      </c>
      <c r="E5411" s="1"/>
      <c r="F5411" s="1"/>
      <c r="G5411" s="1" t="s">
        <v>4550</v>
      </c>
    </row>
    <row r="5412" spans="1:7">
      <c r="A5412" s="1" t="s">
        <v>18862</v>
      </c>
      <c r="B5412" s="1" t="s">
        <v>13</v>
      </c>
      <c r="C5412" s="1">
        <v>486</v>
      </c>
      <c r="D5412" s="1" t="s">
        <v>4560</v>
      </c>
      <c r="E5412" s="1"/>
      <c r="F5412" s="1" t="s">
        <v>4561</v>
      </c>
      <c r="G5412" s="1" t="s">
        <v>4562</v>
      </c>
    </row>
    <row r="5413" spans="1:7">
      <c r="A5413" s="1" t="s">
        <v>16671</v>
      </c>
      <c r="B5413" s="1" t="s">
        <v>13</v>
      </c>
      <c r="C5413" s="1">
        <v>1035</v>
      </c>
      <c r="D5413" s="1" t="s">
        <v>10931</v>
      </c>
      <c r="E5413" s="1"/>
      <c r="F5413" s="1" t="s">
        <v>10932</v>
      </c>
      <c r="G5413" s="1" t="s">
        <v>10933</v>
      </c>
    </row>
    <row r="5414" spans="1:7">
      <c r="A5414" s="1" t="s">
        <v>16658</v>
      </c>
      <c r="B5414" s="1" t="s">
        <v>13</v>
      </c>
      <c r="C5414" s="1">
        <v>543</v>
      </c>
      <c r="D5414" s="1" t="s">
        <v>2729</v>
      </c>
      <c r="E5414" s="1"/>
      <c r="F5414" s="1"/>
      <c r="G5414" s="1" t="s">
        <v>2730</v>
      </c>
    </row>
    <row r="5415" spans="1:7">
      <c r="A5415" s="1" t="s">
        <v>16669</v>
      </c>
      <c r="B5415" s="1" t="s">
        <v>13</v>
      </c>
      <c r="C5415" s="1">
        <v>441</v>
      </c>
      <c r="D5415" s="1"/>
      <c r="E5415" s="1"/>
      <c r="F5415" s="1"/>
      <c r="G5415" s="1" t="s">
        <v>2726</v>
      </c>
    </row>
    <row r="5416" spans="1:7">
      <c r="A5416" s="1" t="s">
        <v>16661</v>
      </c>
      <c r="B5416" s="1" t="s">
        <v>13</v>
      </c>
      <c r="C5416" s="1">
        <v>1431</v>
      </c>
      <c r="D5416" s="1" t="s">
        <v>3080</v>
      </c>
      <c r="E5416" s="1"/>
      <c r="F5416" s="1"/>
      <c r="G5416" s="1" t="s">
        <v>2728</v>
      </c>
    </row>
    <row r="5417" spans="1:7">
      <c r="A5417" s="1" t="s">
        <v>16662</v>
      </c>
      <c r="B5417" s="1" t="s">
        <v>13</v>
      </c>
      <c r="C5417" s="1">
        <v>1188</v>
      </c>
      <c r="D5417" s="1" t="s">
        <v>3081</v>
      </c>
      <c r="E5417" s="1"/>
      <c r="F5417" s="1"/>
      <c r="G5417" s="1" t="s">
        <v>2728</v>
      </c>
    </row>
    <row r="5418" spans="1:7">
      <c r="A5418" s="1" t="s">
        <v>16665</v>
      </c>
      <c r="B5418" s="1" t="s">
        <v>13</v>
      </c>
      <c r="C5418" s="1">
        <v>729</v>
      </c>
      <c r="D5418" s="1" t="s">
        <v>3121</v>
      </c>
      <c r="E5418" s="1"/>
      <c r="F5418" s="1"/>
      <c r="G5418" s="1" t="s">
        <v>3122</v>
      </c>
    </row>
    <row r="5419" spans="1:7">
      <c r="A5419" s="1" t="s">
        <v>16666</v>
      </c>
      <c r="B5419" s="1" t="s">
        <v>13</v>
      </c>
      <c r="C5419" s="1">
        <v>702</v>
      </c>
      <c r="D5419" s="1" t="s">
        <v>2727</v>
      </c>
      <c r="E5419" s="1"/>
      <c r="F5419" s="1"/>
      <c r="G5419" s="1" t="s">
        <v>3079</v>
      </c>
    </row>
    <row r="5420" spans="1:7">
      <c r="A5420" s="1" t="s">
        <v>18433</v>
      </c>
      <c r="B5420" s="1" t="s">
        <v>13</v>
      </c>
      <c r="C5420" s="1">
        <v>564</v>
      </c>
      <c r="D5420" s="1" t="s">
        <v>3802</v>
      </c>
      <c r="E5420" s="1"/>
      <c r="F5420" s="1"/>
      <c r="G5420" s="1" t="s">
        <v>3803</v>
      </c>
    </row>
    <row r="5421" spans="1:7">
      <c r="A5421" s="1" t="s">
        <v>18434</v>
      </c>
      <c r="B5421" s="1" t="s">
        <v>13</v>
      </c>
      <c r="C5421" s="1">
        <v>543</v>
      </c>
      <c r="D5421" s="1" t="s">
        <v>3804</v>
      </c>
      <c r="E5421" s="1"/>
      <c r="F5421" s="1"/>
      <c r="G5421" s="1" t="s">
        <v>3803</v>
      </c>
    </row>
    <row r="5422" spans="1:7">
      <c r="A5422" s="1" t="s">
        <v>16886</v>
      </c>
      <c r="B5422" s="1" t="s">
        <v>13</v>
      </c>
      <c r="C5422" s="1">
        <v>933</v>
      </c>
      <c r="D5422" s="1" t="s">
        <v>16887</v>
      </c>
      <c r="E5422" s="1" t="s">
        <v>2715</v>
      </c>
      <c r="F5422" s="1"/>
      <c r="G5422" s="1" t="s">
        <v>2716</v>
      </c>
    </row>
    <row r="5423" spans="1:7">
      <c r="A5423" s="1" t="s">
        <v>16776</v>
      </c>
      <c r="B5423" s="1" t="s">
        <v>13</v>
      </c>
      <c r="C5423" s="1">
        <v>978</v>
      </c>
      <c r="D5423" s="1" t="s">
        <v>310</v>
      </c>
      <c r="E5423" s="1"/>
      <c r="F5423" s="1"/>
      <c r="G5423" s="1" t="s">
        <v>311</v>
      </c>
    </row>
    <row r="5424" spans="1:7">
      <c r="A5424" s="1" t="s">
        <v>16880</v>
      </c>
      <c r="B5424" s="1" t="s">
        <v>13</v>
      </c>
      <c r="C5424" s="1">
        <v>1014</v>
      </c>
      <c r="D5424" s="1" t="s">
        <v>312</v>
      </c>
      <c r="E5424" s="1"/>
      <c r="F5424" s="1"/>
      <c r="G5424" s="1" t="s">
        <v>311</v>
      </c>
    </row>
    <row r="5425" spans="1:7">
      <c r="A5425" s="1" t="s">
        <v>16896</v>
      </c>
      <c r="B5425" s="1" t="s">
        <v>13</v>
      </c>
      <c r="C5425" s="1">
        <v>777</v>
      </c>
      <c r="D5425" s="1" t="s">
        <v>459</v>
      </c>
      <c r="E5425" s="1"/>
      <c r="F5425" s="1"/>
      <c r="G5425" s="1" t="s">
        <v>311</v>
      </c>
    </row>
    <row r="5426" spans="1:7">
      <c r="A5426" s="1" t="s">
        <v>17412</v>
      </c>
      <c r="B5426" s="1" t="s">
        <v>13</v>
      </c>
      <c r="C5426" s="1">
        <v>285</v>
      </c>
      <c r="D5426" s="1" t="s">
        <v>1517</v>
      </c>
      <c r="E5426" s="1"/>
      <c r="F5426" s="1"/>
      <c r="G5426" s="1" t="s">
        <v>311</v>
      </c>
    </row>
    <row r="5427" spans="1:7">
      <c r="A5427" s="1" t="s">
        <v>17413</v>
      </c>
      <c r="B5427" s="1" t="s">
        <v>13</v>
      </c>
      <c r="C5427" s="1">
        <v>474</v>
      </c>
      <c r="D5427" s="1" t="s">
        <v>2719</v>
      </c>
      <c r="E5427" s="1"/>
      <c r="F5427" s="1" t="s">
        <v>9065</v>
      </c>
      <c r="G5427" s="1" t="s">
        <v>311</v>
      </c>
    </row>
    <row r="5428" spans="1:7">
      <c r="A5428" s="1" t="s">
        <v>19629</v>
      </c>
      <c r="B5428" s="1" t="s">
        <v>13</v>
      </c>
      <c r="C5428" s="1">
        <v>1359</v>
      </c>
      <c r="D5428" s="1" t="s">
        <v>10651</v>
      </c>
      <c r="E5428" s="1"/>
      <c r="F5428" s="1"/>
      <c r="G5428" s="1" t="s">
        <v>311</v>
      </c>
    </row>
    <row r="5429" spans="1:7">
      <c r="A5429" s="1" t="s">
        <v>21599</v>
      </c>
      <c r="B5429" s="1" t="s">
        <v>13</v>
      </c>
      <c r="C5429" s="1">
        <v>1599</v>
      </c>
      <c r="D5429" s="1" t="s">
        <v>10653</v>
      </c>
      <c r="E5429" s="1"/>
      <c r="F5429" s="1"/>
      <c r="G5429" s="1" t="s">
        <v>311</v>
      </c>
    </row>
    <row r="5430" spans="1:7">
      <c r="A5430" s="1" t="s">
        <v>21762</v>
      </c>
      <c r="B5430" s="1" t="s">
        <v>13</v>
      </c>
      <c r="C5430" s="1">
        <v>1248</v>
      </c>
      <c r="D5430" s="1" t="s">
        <v>10654</v>
      </c>
      <c r="E5430" s="1"/>
      <c r="F5430" s="1"/>
      <c r="G5430" s="1" t="s">
        <v>311</v>
      </c>
    </row>
    <row r="5431" spans="1:7">
      <c r="A5431" s="1" t="s">
        <v>21607</v>
      </c>
      <c r="B5431" s="1" t="s">
        <v>13</v>
      </c>
      <c r="C5431" s="1">
        <v>663</v>
      </c>
      <c r="D5431" s="1" t="s">
        <v>10333</v>
      </c>
      <c r="E5431" s="1"/>
      <c r="F5431" s="1" t="s">
        <v>7839</v>
      </c>
      <c r="G5431" s="1" t="s">
        <v>7840</v>
      </c>
    </row>
    <row r="5432" spans="1:7">
      <c r="A5432" s="1" t="s">
        <v>21608</v>
      </c>
      <c r="B5432" s="1" t="s">
        <v>13</v>
      </c>
      <c r="C5432" s="1">
        <v>228</v>
      </c>
      <c r="D5432" s="1" t="s">
        <v>10334</v>
      </c>
      <c r="E5432" s="1"/>
      <c r="F5432" s="1" t="s">
        <v>7839</v>
      </c>
      <c r="G5432" s="1" t="s">
        <v>7840</v>
      </c>
    </row>
    <row r="5433" spans="1:7">
      <c r="A5433" s="1" t="s">
        <v>17326</v>
      </c>
      <c r="B5433" s="1" t="s">
        <v>13</v>
      </c>
      <c r="C5433" s="1">
        <v>1032</v>
      </c>
      <c r="D5433" s="1" t="s">
        <v>7171</v>
      </c>
      <c r="E5433" s="1" t="s">
        <v>3304</v>
      </c>
      <c r="F5433" s="1" t="s">
        <v>7092</v>
      </c>
      <c r="G5433" s="1" t="s">
        <v>7172</v>
      </c>
    </row>
    <row r="5434" spans="1:7">
      <c r="A5434" s="1" t="s">
        <v>17328</v>
      </c>
      <c r="B5434" s="1" t="s">
        <v>13</v>
      </c>
      <c r="C5434" s="1">
        <v>645</v>
      </c>
      <c r="D5434" s="1" t="s">
        <v>7173</v>
      </c>
      <c r="E5434" s="1" t="s">
        <v>3304</v>
      </c>
      <c r="F5434" s="1" t="s">
        <v>7092</v>
      </c>
      <c r="G5434" s="1" t="s">
        <v>7172</v>
      </c>
    </row>
    <row r="5435" spans="1:7">
      <c r="A5435" s="1" t="s">
        <v>20715</v>
      </c>
      <c r="B5435" s="1" t="s">
        <v>13</v>
      </c>
      <c r="C5435" s="1">
        <v>2199</v>
      </c>
      <c r="D5435" s="1" t="s">
        <v>7174</v>
      </c>
      <c r="E5435" s="1" t="s">
        <v>3304</v>
      </c>
      <c r="F5435" s="1" t="s">
        <v>7092</v>
      </c>
      <c r="G5435" s="1" t="s">
        <v>7172</v>
      </c>
    </row>
    <row r="5436" spans="1:7">
      <c r="A5436" s="1" t="s">
        <v>18158</v>
      </c>
      <c r="B5436" s="1" t="s">
        <v>13</v>
      </c>
      <c r="C5436" s="1">
        <v>2148</v>
      </c>
      <c r="D5436" s="1" t="s">
        <v>9546</v>
      </c>
      <c r="E5436" s="1" t="s">
        <v>3304</v>
      </c>
      <c r="F5436" s="1" t="s">
        <v>7092</v>
      </c>
      <c r="G5436" s="1" t="s">
        <v>7093</v>
      </c>
    </row>
    <row r="5437" spans="1:7">
      <c r="A5437" s="1" t="s">
        <v>20677</v>
      </c>
      <c r="B5437" s="1" t="s">
        <v>13</v>
      </c>
      <c r="C5437" s="1">
        <v>2163</v>
      </c>
      <c r="D5437" s="1" t="s">
        <v>10185</v>
      </c>
      <c r="E5437" s="1" t="s">
        <v>3304</v>
      </c>
      <c r="F5437" s="1" t="s">
        <v>7092</v>
      </c>
      <c r="G5437" s="1" t="s">
        <v>7093</v>
      </c>
    </row>
    <row r="5438" spans="1:7">
      <c r="A5438" s="1" t="s">
        <v>20454</v>
      </c>
      <c r="B5438" s="1" t="s">
        <v>13</v>
      </c>
      <c r="C5438" s="1">
        <v>1143</v>
      </c>
      <c r="D5438" s="1" t="s">
        <v>6759</v>
      </c>
      <c r="E5438" s="1"/>
      <c r="F5438" s="1" t="s">
        <v>6760</v>
      </c>
      <c r="G5438" s="1" t="s">
        <v>6761</v>
      </c>
    </row>
    <row r="5439" spans="1:7">
      <c r="A5439" s="1" t="s">
        <v>19530</v>
      </c>
      <c r="B5439" s="1" t="s">
        <v>13</v>
      </c>
      <c r="C5439" s="1">
        <v>1275</v>
      </c>
      <c r="D5439" s="1" t="s">
        <v>5516</v>
      </c>
      <c r="E5439" s="1" t="s">
        <v>5517</v>
      </c>
      <c r="F5439" s="1" t="s">
        <v>5518</v>
      </c>
      <c r="G5439" s="1" t="s">
        <v>5519</v>
      </c>
    </row>
    <row r="5440" spans="1:7">
      <c r="A5440" s="1" t="s">
        <v>17433</v>
      </c>
      <c r="B5440" s="1" t="s">
        <v>13</v>
      </c>
      <c r="C5440" s="1">
        <v>606</v>
      </c>
      <c r="D5440" s="1" t="s">
        <v>8297</v>
      </c>
      <c r="E5440" s="1"/>
      <c r="F5440" s="1" t="s">
        <v>9024</v>
      </c>
      <c r="G5440" s="1" t="s">
        <v>8298</v>
      </c>
    </row>
    <row r="5441" spans="1:7">
      <c r="A5441" s="1" t="s">
        <v>21900</v>
      </c>
      <c r="B5441" s="1" t="s">
        <v>13</v>
      </c>
      <c r="C5441" s="1">
        <v>525</v>
      </c>
      <c r="D5441" s="1" t="s">
        <v>9023</v>
      </c>
      <c r="E5441" s="1"/>
      <c r="F5441" s="1"/>
      <c r="G5441" s="1" t="s">
        <v>8298</v>
      </c>
    </row>
    <row r="5442" spans="1:7">
      <c r="A5442" s="1" t="s">
        <v>21797</v>
      </c>
      <c r="B5442" s="1" t="s">
        <v>13</v>
      </c>
      <c r="C5442" s="1">
        <v>297</v>
      </c>
      <c r="D5442" s="1" t="s">
        <v>8096</v>
      </c>
      <c r="E5442" s="1"/>
      <c r="F5442" s="1" t="s">
        <v>8097</v>
      </c>
      <c r="G5442" s="1" t="s">
        <v>8098</v>
      </c>
    </row>
    <row r="5443" spans="1:7">
      <c r="A5443" s="1" t="s">
        <v>20813</v>
      </c>
      <c r="B5443" s="1" t="s">
        <v>13</v>
      </c>
      <c r="C5443" s="1">
        <v>606</v>
      </c>
      <c r="D5443" s="1" t="s">
        <v>7222</v>
      </c>
      <c r="E5443" s="1" t="s">
        <v>1145</v>
      </c>
      <c r="F5443" s="1" t="s">
        <v>1146</v>
      </c>
      <c r="G5443" s="1" t="s">
        <v>1147</v>
      </c>
    </row>
    <row r="5444" spans="1:7">
      <c r="A5444" s="1" t="s">
        <v>20814</v>
      </c>
      <c r="B5444" s="1" t="s">
        <v>13</v>
      </c>
      <c r="C5444" s="1">
        <v>168</v>
      </c>
      <c r="D5444" s="1" t="s">
        <v>7223</v>
      </c>
      <c r="E5444" s="1" t="s">
        <v>1145</v>
      </c>
      <c r="F5444" s="1" t="s">
        <v>1146</v>
      </c>
      <c r="G5444" s="1" t="s">
        <v>1147</v>
      </c>
    </row>
    <row r="5445" spans="1:7">
      <c r="A5445" s="1" t="s">
        <v>17432</v>
      </c>
      <c r="B5445" s="1" t="s">
        <v>13</v>
      </c>
      <c r="C5445" s="1">
        <v>756</v>
      </c>
      <c r="D5445" s="1" t="s">
        <v>9025</v>
      </c>
      <c r="E5445" s="1" t="s">
        <v>9026</v>
      </c>
      <c r="F5445" s="1" t="s">
        <v>9027</v>
      </c>
      <c r="G5445" s="1" t="s">
        <v>9028</v>
      </c>
    </row>
    <row r="5446" spans="1:7">
      <c r="A5446" s="1" t="s">
        <v>18422</v>
      </c>
      <c r="B5446" s="1" t="s">
        <v>13</v>
      </c>
      <c r="C5446" s="1">
        <v>723</v>
      </c>
      <c r="D5446" s="1" t="s">
        <v>3779</v>
      </c>
      <c r="E5446" s="1" t="s">
        <v>3780</v>
      </c>
      <c r="F5446" s="1" t="s">
        <v>3781</v>
      </c>
      <c r="G5446" s="1" t="s">
        <v>3782</v>
      </c>
    </row>
    <row r="5447" spans="1:7">
      <c r="A5447" s="1" t="s">
        <v>18102</v>
      </c>
      <c r="B5447" s="1" t="s">
        <v>13</v>
      </c>
      <c r="C5447" s="1">
        <v>1026</v>
      </c>
      <c r="D5447" s="1" t="s">
        <v>3203</v>
      </c>
      <c r="E5447" s="1" t="s">
        <v>3204</v>
      </c>
      <c r="F5447" s="1" t="s">
        <v>3205</v>
      </c>
      <c r="G5447" s="1" t="s">
        <v>3206</v>
      </c>
    </row>
    <row r="5448" spans="1:7">
      <c r="A5448" s="1" t="s">
        <v>19759</v>
      </c>
      <c r="B5448" s="1" t="s">
        <v>13</v>
      </c>
      <c r="C5448" s="1">
        <v>783</v>
      </c>
      <c r="D5448" s="1" t="s">
        <v>9485</v>
      </c>
      <c r="E5448" s="1" t="s">
        <v>3204</v>
      </c>
      <c r="F5448" s="1"/>
      <c r="G5448" s="1" t="s">
        <v>3206</v>
      </c>
    </row>
    <row r="5449" spans="1:7">
      <c r="A5449" s="1" t="s">
        <v>18012</v>
      </c>
      <c r="B5449" s="1" t="s">
        <v>13</v>
      </c>
      <c r="C5449" s="1">
        <v>918</v>
      </c>
      <c r="D5449" s="1" t="s">
        <v>1710</v>
      </c>
      <c r="E5449" s="1" t="s">
        <v>1711</v>
      </c>
      <c r="F5449" s="1" t="s">
        <v>1712</v>
      </c>
      <c r="G5449" s="1" t="s">
        <v>1713</v>
      </c>
    </row>
    <row r="5450" spans="1:7">
      <c r="A5450" s="1" t="s">
        <v>18698</v>
      </c>
      <c r="B5450" s="1" t="s">
        <v>13</v>
      </c>
      <c r="C5450" s="1">
        <v>1017</v>
      </c>
      <c r="D5450" s="1" t="s">
        <v>4274</v>
      </c>
      <c r="E5450" s="1" t="s">
        <v>4275</v>
      </c>
      <c r="F5450" s="1" t="s">
        <v>4276</v>
      </c>
      <c r="G5450" s="1" t="s">
        <v>4277</v>
      </c>
    </row>
    <row r="5451" spans="1:7">
      <c r="A5451" s="1" t="s">
        <v>20644</v>
      </c>
      <c r="B5451" s="1" t="s">
        <v>13</v>
      </c>
      <c r="C5451" s="1">
        <v>1005</v>
      </c>
      <c r="D5451" s="1"/>
      <c r="E5451" s="1" t="s">
        <v>4275</v>
      </c>
      <c r="F5451" s="1" t="s">
        <v>7036</v>
      </c>
      <c r="G5451" s="1" t="s">
        <v>4277</v>
      </c>
    </row>
    <row r="5452" spans="1:7">
      <c r="A5452" s="1" t="s">
        <v>20651</v>
      </c>
      <c r="B5452" s="1" t="s">
        <v>13</v>
      </c>
      <c r="C5452" s="1">
        <v>480</v>
      </c>
      <c r="D5452" s="1" t="s">
        <v>10170</v>
      </c>
      <c r="E5452" s="1" t="s">
        <v>4275</v>
      </c>
      <c r="F5452" s="1"/>
      <c r="G5452" s="1" t="s">
        <v>4277</v>
      </c>
    </row>
    <row r="5453" spans="1:7">
      <c r="A5453" s="1" t="s">
        <v>20645</v>
      </c>
      <c r="B5453" s="1" t="s">
        <v>13</v>
      </c>
      <c r="C5453" s="1">
        <v>615</v>
      </c>
      <c r="D5453" s="1" t="s">
        <v>10165</v>
      </c>
      <c r="E5453" s="1" t="s">
        <v>7038</v>
      </c>
      <c r="F5453" s="1" t="s">
        <v>7039</v>
      </c>
      <c r="G5453" s="1" t="s">
        <v>7040</v>
      </c>
    </row>
    <row r="5454" spans="1:7">
      <c r="A5454" s="1" t="s">
        <v>20646</v>
      </c>
      <c r="B5454" s="1" t="s">
        <v>13</v>
      </c>
      <c r="C5454" s="1">
        <v>588</v>
      </c>
      <c r="D5454" s="1" t="s">
        <v>10166</v>
      </c>
      <c r="E5454" s="1" t="s">
        <v>7038</v>
      </c>
      <c r="F5454" s="1" t="s">
        <v>7039</v>
      </c>
      <c r="G5454" s="1" t="s">
        <v>7040</v>
      </c>
    </row>
    <row r="5455" spans="1:7">
      <c r="A5455" s="1" t="s">
        <v>20665</v>
      </c>
      <c r="B5455" s="1" t="s">
        <v>13</v>
      </c>
      <c r="C5455" s="1">
        <v>1395</v>
      </c>
      <c r="D5455" s="1" t="s">
        <v>7067</v>
      </c>
      <c r="E5455" s="1" t="s">
        <v>7068</v>
      </c>
      <c r="F5455" s="1" t="s">
        <v>7069</v>
      </c>
      <c r="G5455" s="1" t="s">
        <v>7070</v>
      </c>
    </row>
    <row r="5456" spans="1:7">
      <c r="A5456" s="1" t="s">
        <v>17388</v>
      </c>
      <c r="B5456" s="1" t="s">
        <v>13</v>
      </c>
      <c r="C5456" s="1">
        <v>1263</v>
      </c>
      <c r="D5456" s="1" t="s">
        <v>9114</v>
      </c>
      <c r="E5456" s="1" t="s">
        <v>9115</v>
      </c>
      <c r="F5456" s="1" t="s">
        <v>9116</v>
      </c>
      <c r="G5456" s="1" t="s">
        <v>9117</v>
      </c>
    </row>
    <row r="5457" spans="1:7">
      <c r="A5457" s="1" t="s">
        <v>17394</v>
      </c>
      <c r="B5457" s="1" t="s">
        <v>13</v>
      </c>
      <c r="C5457" s="1">
        <v>741</v>
      </c>
      <c r="D5457" s="1" t="s">
        <v>9096</v>
      </c>
      <c r="E5457" s="1" t="s">
        <v>9097</v>
      </c>
      <c r="F5457" s="1" t="s">
        <v>9098</v>
      </c>
      <c r="G5457" s="1" t="s">
        <v>9099</v>
      </c>
    </row>
    <row r="5458" spans="1:7">
      <c r="A5458" s="1" t="s">
        <v>22321</v>
      </c>
      <c r="B5458" s="1" t="s">
        <v>13</v>
      </c>
      <c r="C5458" s="1">
        <v>1029</v>
      </c>
      <c r="D5458" s="1" t="s">
        <v>10538</v>
      </c>
      <c r="E5458" s="1" t="s">
        <v>8996</v>
      </c>
      <c r="F5458" s="1" t="s">
        <v>8997</v>
      </c>
      <c r="G5458" s="1" t="s">
        <v>8998</v>
      </c>
    </row>
    <row r="5459" spans="1:7">
      <c r="A5459" s="1" t="s">
        <v>21938</v>
      </c>
      <c r="B5459" s="1" t="s">
        <v>13</v>
      </c>
      <c r="C5459" s="1">
        <v>1260</v>
      </c>
      <c r="D5459" s="1" t="s">
        <v>8377</v>
      </c>
      <c r="E5459" s="1" t="s">
        <v>8378</v>
      </c>
      <c r="F5459" s="1" t="s">
        <v>8379</v>
      </c>
      <c r="G5459" s="1" t="s">
        <v>8380</v>
      </c>
    </row>
    <row r="5460" spans="1:7">
      <c r="A5460" s="1" t="s">
        <v>17387</v>
      </c>
      <c r="B5460" s="1" t="s">
        <v>13</v>
      </c>
      <c r="C5460" s="1">
        <v>1086</v>
      </c>
      <c r="D5460" s="1" t="s">
        <v>10607</v>
      </c>
      <c r="E5460" s="1" t="s">
        <v>9119</v>
      </c>
      <c r="F5460" s="1" t="s">
        <v>9120</v>
      </c>
      <c r="G5460" s="1" t="s">
        <v>9121</v>
      </c>
    </row>
    <row r="5461" spans="1:7">
      <c r="A5461" s="1" t="s">
        <v>18006</v>
      </c>
      <c r="B5461" s="1" t="s">
        <v>13</v>
      </c>
      <c r="C5461" s="1">
        <v>1044</v>
      </c>
      <c r="D5461" s="1" t="s">
        <v>1728</v>
      </c>
      <c r="E5461" s="1" t="s">
        <v>1729</v>
      </c>
      <c r="F5461" s="1" t="s">
        <v>1730</v>
      </c>
      <c r="G5461" s="1" t="s">
        <v>1731</v>
      </c>
    </row>
    <row r="5462" spans="1:7">
      <c r="A5462" s="1" t="s">
        <v>20662</v>
      </c>
      <c r="B5462" s="1" t="s">
        <v>13</v>
      </c>
      <c r="C5462" s="1">
        <v>1170</v>
      </c>
      <c r="D5462" s="1" t="s">
        <v>10181</v>
      </c>
      <c r="E5462" s="1" t="s">
        <v>489</v>
      </c>
      <c r="F5462" s="1"/>
      <c r="G5462" s="1" t="s">
        <v>10182</v>
      </c>
    </row>
    <row r="5463" spans="1:7">
      <c r="A5463" s="1" t="s">
        <v>18007</v>
      </c>
      <c r="B5463" s="1" t="s">
        <v>13</v>
      </c>
      <c r="C5463" s="1">
        <v>1476</v>
      </c>
      <c r="D5463" s="1" t="s">
        <v>1724</v>
      </c>
      <c r="E5463" s="1" t="s">
        <v>1725</v>
      </c>
      <c r="F5463" s="1" t="s">
        <v>1726</v>
      </c>
      <c r="G5463" s="1" t="s">
        <v>1727</v>
      </c>
    </row>
    <row r="5464" spans="1:7">
      <c r="A5464" s="1" t="s">
        <v>17734</v>
      </c>
      <c r="B5464" s="1" t="s">
        <v>13</v>
      </c>
      <c r="C5464" s="1">
        <v>1374</v>
      </c>
      <c r="D5464" s="1" t="s">
        <v>2916</v>
      </c>
      <c r="E5464" s="1" t="s">
        <v>2092</v>
      </c>
      <c r="F5464" s="1" t="s">
        <v>1726</v>
      </c>
      <c r="G5464" s="1" t="s">
        <v>2093</v>
      </c>
    </row>
    <row r="5465" spans="1:7">
      <c r="A5465" s="1" t="s">
        <v>18004</v>
      </c>
      <c r="B5465" s="1" t="s">
        <v>13</v>
      </c>
      <c r="C5465" s="1">
        <v>1317</v>
      </c>
      <c r="D5465" s="1" t="s">
        <v>2869</v>
      </c>
      <c r="E5465" s="1" t="s">
        <v>1009</v>
      </c>
      <c r="F5465" s="1" t="s">
        <v>1734</v>
      </c>
      <c r="G5465" s="1" t="s">
        <v>1010</v>
      </c>
    </row>
    <row r="5466" spans="1:7">
      <c r="A5466" s="1" t="s">
        <v>18001</v>
      </c>
      <c r="B5466" s="1" t="s">
        <v>13</v>
      </c>
      <c r="C5466" s="1">
        <v>1488</v>
      </c>
      <c r="D5466" s="1" t="s">
        <v>1742</v>
      </c>
      <c r="E5466" s="1" t="s">
        <v>1743</v>
      </c>
      <c r="F5466" s="1" t="s">
        <v>1744</v>
      </c>
      <c r="G5466" s="1" t="s">
        <v>1745</v>
      </c>
    </row>
    <row r="5467" spans="1:7">
      <c r="A5467" s="1" t="s">
        <v>18002</v>
      </c>
      <c r="B5467" s="1" t="s">
        <v>13</v>
      </c>
      <c r="C5467" s="1">
        <v>1359</v>
      </c>
      <c r="D5467" s="1" t="s">
        <v>1738</v>
      </c>
      <c r="E5467" s="1" t="s">
        <v>1739</v>
      </c>
      <c r="F5467" s="1" t="s">
        <v>1740</v>
      </c>
      <c r="G5467" s="1" t="s">
        <v>1741</v>
      </c>
    </row>
    <row r="5468" spans="1:7">
      <c r="A5468" s="1" t="s">
        <v>21803</v>
      </c>
      <c r="B5468" s="1" t="s">
        <v>13</v>
      </c>
      <c r="C5468" s="1">
        <v>822</v>
      </c>
      <c r="D5468" s="1" t="s">
        <v>8111</v>
      </c>
      <c r="E5468" s="1" t="s">
        <v>4473</v>
      </c>
      <c r="F5468" s="1" t="s">
        <v>8112</v>
      </c>
      <c r="G5468" s="1" t="s">
        <v>8113</v>
      </c>
    </row>
    <row r="5469" spans="1:7">
      <c r="A5469" s="1" t="s">
        <v>22222</v>
      </c>
      <c r="B5469" s="1" t="s">
        <v>13</v>
      </c>
      <c r="C5469" s="1">
        <v>1692</v>
      </c>
      <c r="D5469" s="1" t="s">
        <v>10516</v>
      </c>
      <c r="E5469" s="1" t="s">
        <v>8920</v>
      </c>
      <c r="F5469" s="1"/>
      <c r="G5469" s="1" t="s">
        <v>8921</v>
      </c>
    </row>
    <row r="5470" spans="1:7">
      <c r="A5470" s="1" t="s">
        <v>17385</v>
      </c>
      <c r="B5470" s="1" t="s">
        <v>13</v>
      </c>
      <c r="C5470" s="1">
        <v>1044</v>
      </c>
      <c r="D5470" s="1" t="s">
        <v>9125</v>
      </c>
      <c r="E5470" s="1" t="s">
        <v>9126</v>
      </c>
      <c r="F5470" s="1" t="s">
        <v>306</v>
      </c>
      <c r="G5470" s="1" t="s">
        <v>9127</v>
      </c>
    </row>
    <row r="5471" spans="1:7">
      <c r="A5471" s="1" t="s">
        <v>22285</v>
      </c>
      <c r="B5471" s="1" t="s">
        <v>13</v>
      </c>
      <c r="C5471" s="1">
        <v>423</v>
      </c>
      <c r="D5471" s="1" t="s">
        <v>8938</v>
      </c>
      <c r="E5471" s="1"/>
      <c r="F5471" s="1" t="s">
        <v>3978</v>
      </c>
      <c r="G5471" s="1" t="s">
        <v>8939</v>
      </c>
    </row>
    <row r="5472" spans="1:7">
      <c r="A5472" s="1" t="s">
        <v>22284</v>
      </c>
      <c r="B5472" s="1" t="s">
        <v>13</v>
      </c>
      <c r="C5472" s="1">
        <v>336</v>
      </c>
      <c r="D5472" s="1" t="s">
        <v>8936</v>
      </c>
      <c r="E5472" s="1"/>
      <c r="F5472" s="1"/>
      <c r="G5472" s="1" t="s">
        <v>8937</v>
      </c>
    </row>
    <row r="5473" spans="1:7">
      <c r="A5473" s="1" t="s">
        <v>20437</v>
      </c>
      <c r="B5473" s="1" t="s">
        <v>13</v>
      </c>
      <c r="C5473" s="1">
        <v>429</v>
      </c>
      <c r="D5473" s="1" t="s">
        <v>6744</v>
      </c>
      <c r="E5473" s="1"/>
      <c r="F5473" s="1" t="s">
        <v>3978</v>
      </c>
      <c r="G5473" s="1" t="s">
        <v>6745</v>
      </c>
    </row>
    <row r="5474" spans="1:7">
      <c r="A5474" s="1" t="s">
        <v>19567</v>
      </c>
      <c r="B5474" s="1" t="s">
        <v>13</v>
      </c>
      <c r="C5474" s="1">
        <v>951</v>
      </c>
      <c r="D5474" s="1" t="s">
        <v>5599</v>
      </c>
      <c r="E5474" s="1"/>
      <c r="F5474" s="1" t="s">
        <v>3978</v>
      </c>
      <c r="G5474" s="1" t="s">
        <v>5600</v>
      </c>
    </row>
    <row r="5475" spans="1:7">
      <c r="A5475" s="1" t="s">
        <v>18550</v>
      </c>
      <c r="B5475" s="1" t="s">
        <v>13</v>
      </c>
      <c r="C5475" s="1">
        <v>429</v>
      </c>
      <c r="D5475" s="1" t="s">
        <v>3977</v>
      </c>
      <c r="E5475" s="1"/>
      <c r="F5475" s="1" t="s">
        <v>3978</v>
      </c>
      <c r="G5475" s="1" t="s">
        <v>3979</v>
      </c>
    </row>
    <row r="5476" spans="1:7">
      <c r="A5476" s="1" t="s">
        <v>19643</v>
      </c>
      <c r="B5476" s="1" t="s">
        <v>13</v>
      </c>
      <c r="C5476" s="1">
        <v>432</v>
      </c>
      <c r="D5476" s="1" t="s">
        <v>6238</v>
      </c>
      <c r="E5476" s="1"/>
      <c r="F5476" s="1" t="s">
        <v>3978</v>
      </c>
      <c r="G5476" s="1" t="s">
        <v>3979</v>
      </c>
    </row>
    <row r="5477" spans="1:7">
      <c r="A5477" s="1" t="s">
        <v>20612</v>
      </c>
      <c r="B5477" s="1" t="s">
        <v>13</v>
      </c>
      <c r="C5477" s="1">
        <v>294</v>
      </c>
      <c r="D5477" s="1" t="s">
        <v>10156</v>
      </c>
      <c r="E5477" s="1"/>
      <c r="F5477" s="1" t="s">
        <v>3978</v>
      </c>
      <c r="G5477" s="1" t="s">
        <v>3979</v>
      </c>
    </row>
    <row r="5478" spans="1:7">
      <c r="A5478" s="1" t="s">
        <v>21776</v>
      </c>
      <c r="B5478" s="1" t="s">
        <v>13</v>
      </c>
      <c r="C5478" s="1">
        <v>1188</v>
      </c>
      <c r="D5478" s="1" t="s">
        <v>8050</v>
      </c>
      <c r="E5478" s="1" t="s">
        <v>8048</v>
      </c>
      <c r="F5478" s="1"/>
      <c r="G5478" s="1" t="s">
        <v>8049</v>
      </c>
    </row>
    <row r="5479" spans="1:7">
      <c r="A5479" s="1" t="s">
        <v>20411</v>
      </c>
      <c r="B5479" s="1" t="s">
        <v>13</v>
      </c>
      <c r="C5479" s="1">
        <v>1143</v>
      </c>
      <c r="D5479" s="1" t="s">
        <v>6694</v>
      </c>
      <c r="E5479" s="1" t="s">
        <v>6695</v>
      </c>
      <c r="F5479" s="1" t="s">
        <v>6696</v>
      </c>
      <c r="G5479" s="1" t="s">
        <v>6697</v>
      </c>
    </row>
    <row r="5480" spans="1:7">
      <c r="A5480" s="1" t="s">
        <v>21008</v>
      </c>
      <c r="B5480" s="1" t="s">
        <v>13</v>
      </c>
      <c r="C5480" s="1">
        <v>1290</v>
      </c>
      <c r="D5480" s="1" t="s">
        <v>2770</v>
      </c>
      <c r="E5480" s="1"/>
      <c r="F5480" s="1" t="s">
        <v>822</v>
      </c>
      <c r="G5480" s="1" t="s">
        <v>823</v>
      </c>
    </row>
    <row r="5481" spans="1:7">
      <c r="A5481" s="1" t="s">
        <v>21009</v>
      </c>
      <c r="B5481" s="1" t="s">
        <v>13</v>
      </c>
      <c r="C5481" s="1">
        <v>411</v>
      </c>
      <c r="D5481" s="1" t="s">
        <v>2768</v>
      </c>
      <c r="E5481" s="1" t="s">
        <v>819</v>
      </c>
      <c r="F5481" s="1" t="s">
        <v>820</v>
      </c>
      <c r="G5481" s="1" t="s">
        <v>821</v>
      </c>
    </row>
    <row r="5482" spans="1:7">
      <c r="A5482" s="1" t="s">
        <v>21010</v>
      </c>
      <c r="B5482" s="1" t="s">
        <v>13</v>
      </c>
      <c r="C5482" s="1">
        <v>249</v>
      </c>
      <c r="D5482" s="1" t="s">
        <v>2769</v>
      </c>
      <c r="E5482" s="1" t="s">
        <v>819</v>
      </c>
      <c r="F5482" s="1" t="s">
        <v>820</v>
      </c>
      <c r="G5482" s="1" t="s">
        <v>821</v>
      </c>
    </row>
    <row r="5483" spans="1:7">
      <c r="A5483" s="1" t="s">
        <v>21241</v>
      </c>
      <c r="B5483" s="1" t="s">
        <v>13</v>
      </c>
      <c r="C5483" s="1">
        <v>690</v>
      </c>
      <c r="D5483" s="1" t="s">
        <v>11906</v>
      </c>
      <c r="E5483" s="1" t="s">
        <v>599</v>
      </c>
      <c r="F5483" s="1" t="s">
        <v>600</v>
      </c>
      <c r="G5483" s="1" t="s">
        <v>601</v>
      </c>
    </row>
    <row r="5484" spans="1:7">
      <c r="A5484" s="1" t="s">
        <v>21809</v>
      </c>
      <c r="B5484" s="1" t="s">
        <v>13</v>
      </c>
      <c r="C5484" s="1">
        <v>828</v>
      </c>
      <c r="D5484" s="1" t="s">
        <v>8120</v>
      </c>
      <c r="E5484" s="1"/>
      <c r="F5484" s="1"/>
      <c r="G5484" s="1" t="s">
        <v>8121</v>
      </c>
    </row>
    <row r="5485" spans="1:7">
      <c r="A5485" s="1" t="s">
        <v>21813</v>
      </c>
      <c r="B5485" s="1" t="s">
        <v>13</v>
      </c>
      <c r="C5485" s="1">
        <v>465</v>
      </c>
      <c r="D5485" s="1" t="s">
        <v>10401</v>
      </c>
      <c r="E5485" s="1"/>
      <c r="F5485" s="1"/>
      <c r="G5485" s="1" t="s">
        <v>8130</v>
      </c>
    </row>
    <row r="5486" spans="1:7">
      <c r="A5486" s="1" t="s">
        <v>22090</v>
      </c>
      <c r="B5486" s="1" t="s">
        <v>13</v>
      </c>
      <c r="C5486" s="1">
        <v>591</v>
      </c>
      <c r="D5486" s="1" t="s">
        <v>10485</v>
      </c>
      <c r="E5486" s="1"/>
      <c r="F5486" s="1"/>
      <c r="G5486" s="1" t="s">
        <v>8130</v>
      </c>
    </row>
    <row r="5487" spans="1:7">
      <c r="A5487" s="1" t="s">
        <v>21815</v>
      </c>
      <c r="B5487" s="1" t="s">
        <v>13</v>
      </c>
      <c r="C5487" s="1">
        <v>675</v>
      </c>
      <c r="D5487" s="1" t="s">
        <v>8131</v>
      </c>
      <c r="E5487" s="1"/>
      <c r="F5487" s="1"/>
      <c r="G5487" s="1" t="s">
        <v>8132</v>
      </c>
    </row>
    <row r="5488" spans="1:7">
      <c r="A5488" s="1" t="s">
        <v>21816</v>
      </c>
      <c r="B5488" s="1" t="s">
        <v>13</v>
      </c>
      <c r="C5488" s="1">
        <v>618</v>
      </c>
      <c r="D5488" s="1" t="s">
        <v>8133</v>
      </c>
      <c r="E5488" s="1"/>
      <c r="F5488" s="1"/>
      <c r="G5488" s="1" t="s">
        <v>8134</v>
      </c>
    </row>
    <row r="5489" spans="1:7">
      <c r="A5489" s="1" t="s">
        <v>21812</v>
      </c>
      <c r="B5489" s="1" t="s">
        <v>13</v>
      </c>
      <c r="C5489" s="1">
        <v>1704</v>
      </c>
      <c r="D5489" s="1" t="s">
        <v>8127</v>
      </c>
      <c r="E5489" s="1" t="s">
        <v>8123</v>
      </c>
      <c r="F5489" s="1"/>
      <c r="G5489" s="1" t="s">
        <v>8128</v>
      </c>
    </row>
    <row r="5490" spans="1:7">
      <c r="A5490" s="1" t="s">
        <v>21811</v>
      </c>
      <c r="B5490" s="1" t="s">
        <v>13</v>
      </c>
      <c r="C5490" s="1">
        <v>315</v>
      </c>
      <c r="D5490" s="1" t="s">
        <v>8125</v>
      </c>
      <c r="E5490" s="1" t="s">
        <v>8123</v>
      </c>
      <c r="F5490" s="1"/>
      <c r="G5490" s="1" t="s">
        <v>8126</v>
      </c>
    </row>
    <row r="5491" spans="1:7">
      <c r="A5491" s="1" t="s">
        <v>21810</v>
      </c>
      <c r="B5491" s="1" t="s">
        <v>13</v>
      </c>
      <c r="C5491" s="1">
        <v>303</v>
      </c>
      <c r="D5491" s="1" t="s">
        <v>8122</v>
      </c>
      <c r="E5491" s="1" t="s">
        <v>8123</v>
      </c>
      <c r="F5491" s="1"/>
      <c r="G5491" s="1" t="s">
        <v>8124</v>
      </c>
    </row>
    <row r="5492" spans="1:7">
      <c r="A5492" s="1" t="s">
        <v>20684</v>
      </c>
      <c r="B5492" s="1" t="s">
        <v>13</v>
      </c>
      <c r="C5492" s="1">
        <v>642</v>
      </c>
      <c r="D5492" s="1" t="s">
        <v>7100</v>
      </c>
      <c r="E5492" s="1" t="s">
        <v>7101</v>
      </c>
      <c r="F5492" s="1" t="s">
        <v>20685</v>
      </c>
      <c r="G5492" s="1" t="s">
        <v>7102</v>
      </c>
    </row>
    <row r="5493" spans="1:7">
      <c r="A5493" s="1" t="s">
        <v>17430</v>
      </c>
      <c r="B5493" s="1" t="s">
        <v>13</v>
      </c>
      <c r="C5493" s="1">
        <v>696</v>
      </c>
      <c r="D5493" s="1" t="s">
        <v>10621</v>
      </c>
      <c r="E5493" s="1" t="s">
        <v>9029</v>
      </c>
      <c r="F5493" s="1" t="s">
        <v>9030</v>
      </c>
      <c r="G5493" s="1" t="s">
        <v>9031</v>
      </c>
    </row>
    <row r="5494" spans="1:7">
      <c r="A5494" s="1" t="s">
        <v>18094</v>
      </c>
      <c r="B5494" s="1" t="s">
        <v>13</v>
      </c>
      <c r="C5494" s="1">
        <v>726</v>
      </c>
      <c r="D5494" s="1" t="s">
        <v>3175</v>
      </c>
      <c r="E5494" s="1" t="s">
        <v>3176</v>
      </c>
      <c r="F5494" s="1" t="s">
        <v>3177</v>
      </c>
      <c r="G5494" s="1" t="s">
        <v>3178</v>
      </c>
    </row>
    <row r="5495" spans="1:7">
      <c r="A5495" s="1" t="s">
        <v>18713</v>
      </c>
      <c r="B5495" s="1" t="s">
        <v>13</v>
      </c>
      <c r="C5495" s="1">
        <v>987</v>
      </c>
      <c r="D5495" s="1" t="s">
        <v>4304</v>
      </c>
      <c r="E5495" s="1" t="s">
        <v>4305</v>
      </c>
      <c r="F5495" s="1"/>
      <c r="G5495" s="1" t="s">
        <v>4307</v>
      </c>
    </row>
    <row r="5496" spans="1:7">
      <c r="A5496" s="1" t="s">
        <v>21853</v>
      </c>
      <c r="B5496" s="1" t="s">
        <v>13</v>
      </c>
      <c r="C5496" s="1">
        <v>1413</v>
      </c>
      <c r="D5496" s="1" t="s">
        <v>10409</v>
      </c>
      <c r="E5496" s="1" t="s">
        <v>5695</v>
      </c>
      <c r="F5496" s="1" t="s">
        <v>5696</v>
      </c>
      <c r="G5496" s="1" t="s">
        <v>5697</v>
      </c>
    </row>
    <row r="5497" spans="1:7">
      <c r="A5497" s="1" t="s">
        <v>17493</v>
      </c>
      <c r="B5497" s="1" t="s">
        <v>13</v>
      </c>
      <c r="C5497" s="1">
        <v>1065</v>
      </c>
      <c r="D5497" s="1" t="s">
        <v>9465</v>
      </c>
      <c r="E5497" s="1" t="s">
        <v>9466</v>
      </c>
      <c r="F5497" s="1" t="s">
        <v>9467</v>
      </c>
      <c r="G5497" s="1" t="s">
        <v>9468</v>
      </c>
    </row>
    <row r="5498" spans="1:7">
      <c r="A5498" s="1" t="s">
        <v>17403</v>
      </c>
      <c r="B5498" s="1" t="s">
        <v>13</v>
      </c>
      <c r="C5498" s="1">
        <v>348</v>
      </c>
      <c r="D5498" s="1" t="s">
        <v>9082</v>
      </c>
      <c r="E5498" s="1" t="s">
        <v>9083</v>
      </c>
      <c r="F5498" s="1" t="s">
        <v>9084</v>
      </c>
      <c r="G5498" s="1" t="s">
        <v>9085</v>
      </c>
    </row>
    <row r="5499" spans="1:7">
      <c r="A5499" s="1" t="s">
        <v>20898</v>
      </c>
      <c r="B5499" s="1" t="s">
        <v>13</v>
      </c>
      <c r="C5499" s="1">
        <v>420</v>
      </c>
      <c r="D5499" s="1" t="s">
        <v>998</v>
      </c>
      <c r="E5499" s="1"/>
      <c r="F5499" s="1" t="s">
        <v>361</v>
      </c>
      <c r="G5499" s="1" t="s">
        <v>999</v>
      </c>
    </row>
    <row r="5500" spans="1:7">
      <c r="A5500" s="1" t="s">
        <v>20899</v>
      </c>
      <c r="B5500" s="1" t="s">
        <v>13</v>
      </c>
      <c r="C5500" s="1">
        <v>507</v>
      </c>
      <c r="D5500" s="1" t="s">
        <v>1000</v>
      </c>
      <c r="E5500" s="1"/>
      <c r="F5500" s="1" t="s">
        <v>361</v>
      </c>
      <c r="G5500" s="1" t="s">
        <v>999</v>
      </c>
    </row>
    <row r="5501" spans="1:7">
      <c r="A5501" s="1" t="s">
        <v>21848</v>
      </c>
      <c r="B5501" s="1" t="s">
        <v>13</v>
      </c>
      <c r="C5501" s="1">
        <v>504</v>
      </c>
      <c r="D5501" s="1" t="s">
        <v>8210</v>
      </c>
      <c r="E5501" s="1" t="s">
        <v>370</v>
      </c>
      <c r="F5501" s="1" t="s">
        <v>8211</v>
      </c>
      <c r="G5501" s="1" t="s">
        <v>8212</v>
      </c>
    </row>
    <row r="5502" spans="1:7">
      <c r="A5502" s="1" t="s">
        <v>20126</v>
      </c>
      <c r="B5502" s="1" t="s">
        <v>13</v>
      </c>
      <c r="C5502" s="1">
        <v>906</v>
      </c>
      <c r="D5502" s="1" t="s">
        <v>6370</v>
      </c>
      <c r="E5502" s="1" t="s">
        <v>6371</v>
      </c>
      <c r="F5502" s="1" t="s">
        <v>6372</v>
      </c>
      <c r="G5502" s="1" t="s">
        <v>6373</v>
      </c>
    </row>
    <row r="5503" spans="1:7">
      <c r="A5503" s="1" t="s">
        <v>20658</v>
      </c>
      <c r="B5503" s="1" t="s">
        <v>13</v>
      </c>
      <c r="C5503" s="1">
        <v>897</v>
      </c>
      <c r="D5503" s="1" t="s">
        <v>10676</v>
      </c>
      <c r="E5503" s="1" t="s">
        <v>6371</v>
      </c>
      <c r="F5503" s="1" t="s">
        <v>6372</v>
      </c>
      <c r="G5503" s="1" t="s">
        <v>6373</v>
      </c>
    </row>
    <row r="5504" spans="1:7">
      <c r="A5504" s="1" t="s">
        <v>17553</v>
      </c>
      <c r="B5504" s="1" t="s">
        <v>13</v>
      </c>
      <c r="C5504" s="1">
        <v>2823</v>
      </c>
      <c r="D5504" s="1" t="s">
        <v>2347</v>
      </c>
      <c r="E5504" s="1"/>
      <c r="F5504" s="1" t="s">
        <v>2348</v>
      </c>
      <c r="G5504" s="1" t="s">
        <v>2349</v>
      </c>
    </row>
    <row r="5505" spans="1:7">
      <c r="A5505" s="1" t="s">
        <v>21743</v>
      </c>
      <c r="B5505" s="1" t="s">
        <v>13</v>
      </c>
      <c r="C5505" s="1">
        <v>1101</v>
      </c>
      <c r="D5505" s="1" t="s">
        <v>9498</v>
      </c>
      <c r="E5505" s="1"/>
      <c r="F5505" s="1"/>
      <c r="G5505" s="1" t="s">
        <v>2349</v>
      </c>
    </row>
    <row r="5506" spans="1:7">
      <c r="A5506" s="1" t="s">
        <v>21744</v>
      </c>
      <c r="B5506" s="1" t="s">
        <v>13</v>
      </c>
      <c r="C5506" s="1">
        <v>1017</v>
      </c>
      <c r="D5506" s="1" t="s">
        <v>10381</v>
      </c>
      <c r="E5506" s="1"/>
      <c r="F5506" s="1"/>
      <c r="G5506" s="1" t="s">
        <v>2349</v>
      </c>
    </row>
    <row r="5507" spans="1:7">
      <c r="A5507" s="1" t="s">
        <v>21745</v>
      </c>
      <c r="B5507" s="1" t="s">
        <v>13</v>
      </c>
      <c r="C5507" s="1">
        <v>543</v>
      </c>
      <c r="D5507" s="1" t="s">
        <v>10382</v>
      </c>
      <c r="E5507" s="1"/>
      <c r="F5507" s="1" t="s">
        <v>2348</v>
      </c>
      <c r="G5507" s="1" t="s">
        <v>2349</v>
      </c>
    </row>
    <row r="5508" spans="1:7">
      <c r="A5508" s="1" t="s">
        <v>18723</v>
      </c>
      <c r="B5508" s="1" t="s">
        <v>13</v>
      </c>
      <c r="C5508" s="1">
        <v>2016</v>
      </c>
      <c r="D5508" s="1" t="s">
        <v>4337</v>
      </c>
      <c r="E5508" s="1"/>
      <c r="F5508" s="1" t="s">
        <v>4338</v>
      </c>
      <c r="G5508" s="1" t="s">
        <v>4339</v>
      </c>
    </row>
    <row r="5509" spans="1:7">
      <c r="A5509" s="1" t="s">
        <v>20534</v>
      </c>
      <c r="B5509" s="1" t="s">
        <v>13</v>
      </c>
      <c r="C5509" s="1">
        <v>1833</v>
      </c>
      <c r="D5509" s="1" t="s">
        <v>10124</v>
      </c>
      <c r="E5509" s="1"/>
      <c r="F5509" s="1" t="s">
        <v>5269</v>
      </c>
      <c r="G5509" s="1" t="s">
        <v>6778</v>
      </c>
    </row>
    <row r="5510" spans="1:7">
      <c r="A5510" s="1" t="s">
        <v>16946</v>
      </c>
      <c r="B5510" s="1" t="s">
        <v>13</v>
      </c>
      <c r="C5510" s="1">
        <v>1254</v>
      </c>
      <c r="D5510" s="1" t="s">
        <v>10543</v>
      </c>
      <c r="E5510" s="1" t="s">
        <v>2450</v>
      </c>
      <c r="F5510" s="1" t="s">
        <v>2451</v>
      </c>
      <c r="G5510" s="1" t="s">
        <v>2452</v>
      </c>
    </row>
    <row r="5511" spans="1:7">
      <c r="A5511" s="1" t="s">
        <v>21964</v>
      </c>
      <c r="B5511" s="1" t="s">
        <v>13</v>
      </c>
      <c r="C5511" s="1">
        <v>2856</v>
      </c>
      <c r="D5511" s="1" t="s">
        <v>8441</v>
      </c>
      <c r="E5511" s="1" t="s">
        <v>8442</v>
      </c>
      <c r="F5511" s="1" t="s">
        <v>8443</v>
      </c>
      <c r="G5511" s="1" t="s">
        <v>8444</v>
      </c>
    </row>
    <row r="5512" spans="1:7">
      <c r="A5512" s="1" t="s">
        <v>20578</v>
      </c>
      <c r="B5512" s="1" t="s">
        <v>13</v>
      </c>
      <c r="C5512" s="1">
        <v>492</v>
      </c>
      <c r="D5512" s="1" t="s">
        <v>6874</v>
      </c>
      <c r="E5512" s="1" t="s">
        <v>88</v>
      </c>
      <c r="F5512" s="1" t="s">
        <v>6875</v>
      </c>
      <c r="G5512" s="1" t="s">
        <v>6876</v>
      </c>
    </row>
    <row r="5513" spans="1:7">
      <c r="A5513" s="1" t="s">
        <v>19176</v>
      </c>
      <c r="B5513" s="1" t="s">
        <v>13</v>
      </c>
      <c r="C5513" s="1">
        <v>675</v>
      </c>
      <c r="D5513" s="1" t="s">
        <v>8181</v>
      </c>
      <c r="E5513" s="1"/>
      <c r="F5513" s="1"/>
      <c r="G5513" s="1" t="s">
        <v>19177</v>
      </c>
    </row>
    <row r="5514" spans="1:7">
      <c r="A5514" s="1" t="s">
        <v>18407</v>
      </c>
      <c r="B5514" s="1" t="s">
        <v>13</v>
      </c>
      <c r="C5514" s="1">
        <v>396</v>
      </c>
      <c r="D5514" s="1" t="s">
        <v>566</v>
      </c>
      <c r="E5514" s="1" t="s">
        <v>567</v>
      </c>
      <c r="F5514" s="1"/>
      <c r="G5514" s="1" t="s">
        <v>568</v>
      </c>
    </row>
    <row r="5515" spans="1:7">
      <c r="A5515" s="1" t="s">
        <v>18704</v>
      </c>
      <c r="B5515" s="1" t="s">
        <v>13</v>
      </c>
      <c r="C5515" s="1">
        <v>1059</v>
      </c>
      <c r="D5515" s="1" t="s">
        <v>3442</v>
      </c>
      <c r="E5515" s="1" t="s">
        <v>567</v>
      </c>
      <c r="F5515" s="1"/>
      <c r="G5515" s="1" t="s">
        <v>568</v>
      </c>
    </row>
    <row r="5516" spans="1:7">
      <c r="A5516" s="1" t="s">
        <v>19393</v>
      </c>
      <c r="B5516" s="1" t="s">
        <v>13</v>
      </c>
      <c r="C5516" s="1">
        <v>756</v>
      </c>
      <c r="D5516" s="1" t="s">
        <v>3815</v>
      </c>
      <c r="E5516" s="1" t="s">
        <v>567</v>
      </c>
      <c r="F5516" s="1" t="s">
        <v>5339</v>
      </c>
      <c r="G5516" s="1" t="s">
        <v>568</v>
      </c>
    </row>
    <row r="5517" spans="1:7">
      <c r="A5517" s="1" t="s">
        <v>19398</v>
      </c>
      <c r="B5517" s="1" t="s">
        <v>13</v>
      </c>
      <c r="C5517" s="1">
        <v>549</v>
      </c>
      <c r="D5517" s="1" t="s">
        <v>4291</v>
      </c>
      <c r="E5517" s="1" t="s">
        <v>567</v>
      </c>
      <c r="F5517" s="1"/>
      <c r="G5517" s="1" t="s">
        <v>568</v>
      </c>
    </row>
    <row r="5518" spans="1:7">
      <c r="A5518" s="1" t="s">
        <v>19889</v>
      </c>
      <c r="B5518" s="1" t="s">
        <v>13</v>
      </c>
      <c r="C5518" s="1">
        <v>498</v>
      </c>
      <c r="D5518" s="1" t="s">
        <v>5338</v>
      </c>
      <c r="E5518" s="1" t="s">
        <v>567</v>
      </c>
      <c r="F5518" s="1"/>
      <c r="G5518" s="1" t="s">
        <v>568</v>
      </c>
    </row>
    <row r="5519" spans="1:7">
      <c r="A5519" s="1" t="s">
        <v>20115</v>
      </c>
      <c r="B5519" s="1" t="s">
        <v>13</v>
      </c>
      <c r="C5519" s="1">
        <v>1005</v>
      </c>
      <c r="D5519" s="1" t="s">
        <v>5359</v>
      </c>
      <c r="E5519" s="1" t="s">
        <v>567</v>
      </c>
      <c r="F5519" s="1"/>
      <c r="G5519" s="1" t="s">
        <v>568</v>
      </c>
    </row>
    <row r="5520" spans="1:7">
      <c r="A5520" s="1" t="s">
        <v>19034</v>
      </c>
      <c r="B5520" s="1" t="s">
        <v>13</v>
      </c>
      <c r="C5520" s="1">
        <v>1791</v>
      </c>
      <c r="D5520" s="1" t="s">
        <v>5331</v>
      </c>
      <c r="E5520" s="1"/>
      <c r="F5520" s="1"/>
      <c r="G5520" s="1" t="s">
        <v>5333</v>
      </c>
    </row>
    <row r="5521" spans="1:7">
      <c r="A5521" s="1" t="s">
        <v>19390</v>
      </c>
      <c r="B5521" s="1" t="s">
        <v>13</v>
      </c>
      <c r="C5521" s="1">
        <v>381</v>
      </c>
      <c r="D5521" s="1" t="s">
        <v>5334</v>
      </c>
      <c r="E5521" s="1"/>
      <c r="F5521" s="1" t="s">
        <v>5332</v>
      </c>
      <c r="G5521" s="1" t="s">
        <v>5333</v>
      </c>
    </row>
    <row r="5522" spans="1:7">
      <c r="A5522" s="1" t="s">
        <v>19391</v>
      </c>
      <c r="B5522" s="1" t="s">
        <v>13</v>
      </c>
      <c r="C5522" s="1">
        <v>603</v>
      </c>
      <c r="D5522" s="1" t="s">
        <v>9852</v>
      </c>
      <c r="E5522" s="1"/>
      <c r="F5522" s="1" t="s">
        <v>5332</v>
      </c>
      <c r="G5522" s="1" t="s">
        <v>5333</v>
      </c>
    </row>
    <row r="5523" spans="1:7">
      <c r="A5523" s="1" t="s">
        <v>16994</v>
      </c>
      <c r="B5523" s="1" t="s">
        <v>13</v>
      </c>
      <c r="C5523" s="1">
        <v>1851</v>
      </c>
      <c r="D5523" s="1" t="s">
        <v>16995</v>
      </c>
      <c r="E5523" s="1"/>
      <c r="F5523" s="1" t="s">
        <v>265</v>
      </c>
      <c r="G5523" s="1" t="s">
        <v>266</v>
      </c>
    </row>
    <row r="5524" spans="1:7">
      <c r="A5524" s="1" t="s">
        <v>18082</v>
      </c>
      <c r="B5524" s="1" t="s">
        <v>13</v>
      </c>
      <c r="C5524" s="1">
        <v>672</v>
      </c>
      <c r="D5524" s="1" t="s">
        <v>1499</v>
      </c>
      <c r="E5524" s="1"/>
      <c r="F5524" s="1" t="s">
        <v>474</v>
      </c>
      <c r="G5524" s="1" t="s">
        <v>1500</v>
      </c>
    </row>
    <row r="5525" spans="1:7">
      <c r="A5525" s="1" t="s">
        <v>19035</v>
      </c>
      <c r="B5525" s="1" t="s">
        <v>13</v>
      </c>
      <c r="C5525" s="1">
        <v>1008</v>
      </c>
      <c r="D5525" s="1" t="s">
        <v>4804</v>
      </c>
      <c r="E5525" s="1"/>
      <c r="F5525" s="1"/>
      <c r="G5525" s="1" t="s">
        <v>1500</v>
      </c>
    </row>
    <row r="5526" spans="1:7">
      <c r="A5526" s="1" t="s">
        <v>19614</v>
      </c>
      <c r="B5526" s="1" t="s">
        <v>13</v>
      </c>
      <c r="C5526" s="1">
        <v>738</v>
      </c>
      <c r="D5526" s="1" t="s">
        <v>5659</v>
      </c>
      <c r="E5526" s="1"/>
      <c r="F5526" s="1" t="s">
        <v>1448</v>
      </c>
      <c r="G5526" s="1" t="s">
        <v>5660</v>
      </c>
    </row>
    <row r="5527" spans="1:7">
      <c r="A5527" s="1" t="s">
        <v>19615</v>
      </c>
      <c r="B5527" s="1" t="s">
        <v>13</v>
      </c>
      <c r="C5527" s="1">
        <v>573</v>
      </c>
      <c r="D5527" s="1" t="s">
        <v>5661</v>
      </c>
      <c r="E5527" s="1"/>
      <c r="F5527" s="1"/>
      <c r="G5527" s="1" t="s">
        <v>5660</v>
      </c>
    </row>
    <row r="5528" spans="1:7">
      <c r="A5528" s="1" t="s">
        <v>21627</v>
      </c>
      <c r="B5528" s="1" t="s">
        <v>13</v>
      </c>
      <c r="C5528" s="1">
        <v>1320</v>
      </c>
      <c r="D5528" s="1" t="s">
        <v>10339</v>
      </c>
      <c r="E5528" s="1" t="s">
        <v>10340</v>
      </c>
      <c r="F5528" s="1" t="s">
        <v>330</v>
      </c>
      <c r="G5528" s="1" t="s">
        <v>10341</v>
      </c>
    </row>
    <row r="5529" spans="1:7">
      <c r="A5529" s="1" t="s">
        <v>16928</v>
      </c>
      <c r="B5529" s="1" t="s">
        <v>13</v>
      </c>
      <c r="C5529" s="1">
        <v>1332</v>
      </c>
      <c r="D5529" s="1" t="s">
        <v>10540</v>
      </c>
      <c r="E5529" s="1" t="s">
        <v>329</v>
      </c>
      <c r="F5529" s="1" t="s">
        <v>330</v>
      </c>
      <c r="G5529" s="1" t="s">
        <v>331</v>
      </c>
    </row>
    <row r="5530" spans="1:7">
      <c r="A5530" s="1" t="s">
        <v>17306</v>
      </c>
      <c r="B5530" s="1" t="s">
        <v>13</v>
      </c>
      <c r="C5530" s="1">
        <v>1392</v>
      </c>
      <c r="D5530" s="1" t="s">
        <v>10586</v>
      </c>
      <c r="E5530" s="1"/>
      <c r="F5530" s="1" t="s">
        <v>822</v>
      </c>
      <c r="G5530" s="1" t="s">
        <v>9247</v>
      </c>
    </row>
    <row r="5531" spans="1:7">
      <c r="A5531" s="1" t="s">
        <v>18210</v>
      </c>
      <c r="B5531" s="1" t="s">
        <v>13</v>
      </c>
      <c r="C5531" s="1">
        <v>459</v>
      </c>
      <c r="D5531" s="1" t="s">
        <v>3386</v>
      </c>
      <c r="E5531" s="1" t="s">
        <v>3387</v>
      </c>
      <c r="F5531" s="1" t="s">
        <v>3388</v>
      </c>
      <c r="G5531" s="1" t="s">
        <v>3389</v>
      </c>
    </row>
    <row r="5532" spans="1:7">
      <c r="A5532" s="1" t="s">
        <v>16940</v>
      </c>
      <c r="B5532" s="1" t="s">
        <v>13</v>
      </c>
      <c r="C5532" s="1">
        <v>1542</v>
      </c>
      <c r="D5532" s="1" t="s">
        <v>15821</v>
      </c>
      <c r="E5532" s="1" t="s">
        <v>790</v>
      </c>
      <c r="F5532" s="1" t="s">
        <v>436</v>
      </c>
      <c r="G5532" s="1" t="s">
        <v>791</v>
      </c>
    </row>
    <row r="5533" spans="1:7">
      <c r="A5533" s="1" t="s">
        <v>16938</v>
      </c>
      <c r="B5533" s="1" t="s">
        <v>13</v>
      </c>
      <c r="C5533" s="1">
        <v>1386</v>
      </c>
      <c r="D5533" s="1" t="s">
        <v>2438</v>
      </c>
      <c r="E5533" s="1" t="s">
        <v>2439</v>
      </c>
      <c r="F5533" s="1"/>
      <c r="G5533" s="1" t="s">
        <v>2440</v>
      </c>
    </row>
    <row r="5534" spans="1:7">
      <c r="A5534" s="1" t="s">
        <v>16942</v>
      </c>
      <c r="B5534" s="1" t="s">
        <v>13</v>
      </c>
      <c r="C5534" s="1">
        <v>1179</v>
      </c>
      <c r="D5534" s="1" t="s">
        <v>3015</v>
      </c>
      <c r="E5534" s="1"/>
      <c r="F5534" s="1"/>
      <c r="G5534" s="1" t="s">
        <v>2445</v>
      </c>
    </row>
    <row r="5535" spans="1:7">
      <c r="A5535" s="1" t="s">
        <v>16941</v>
      </c>
      <c r="B5535" s="1" t="s">
        <v>13</v>
      </c>
      <c r="C5535" s="1">
        <v>1182</v>
      </c>
      <c r="D5535" s="1" t="s">
        <v>9371</v>
      </c>
      <c r="E5535" s="1"/>
      <c r="F5535" s="1" t="s">
        <v>2443</v>
      </c>
      <c r="G5535" s="1" t="s">
        <v>2444</v>
      </c>
    </row>
    <row r="5536" spans="1:7">
      <c r="A5536" s="1" t="s">
        <v>16937</v>
      </c>
      <c r="B5536" s="1" t="s">
        <v>13</v>
      </c>
      <c r="C5536" s="1">
        <v>1455</v>
      </c>
      <c r="D5536" s="1" t="s">
        <v>10542</v>
      </c>
      <c r="E5536" s="1" t="s">
        <v>2436</v>
      </c>
      <c r="F5536" s="1" t="s">
        <v>130</v>
      </c>
      <c r="G5536" s="1" t="s">
        <v>2437</v>
      </c>
    </row>
    <row r="5537" spans="1:7">
      <c r="A5537" s="1" t="s">
        <v>20333</v>
      </c>
      <c r="B5537" s="1" t="s">
        <v>13</v>
      </c>
      <c r="C5537" s="1">
        <v>756</v>
      </c>
      <c r="D5537" s="1" t="s">
        <v>6648</v>
      </c>
      <c r="E5537" s="1" t="s">
        <v>4800</v>
      </c>
      <c r="F5537" s="1" t="s">
        <v>6649</v>
      </c>
      <c r="G5537" s="1" t="s">
        <v>6650</v>
      </c>
    </row>
    <row r="5538" spans="1:7">
      <c r="A5538" s="1" t="s">
        <v>19990</v>
      </c>
      <c r="B5538" s="1" t="s">
        <v>13</v>
      </c>
      <c r="C5538" s="1">
        <v>984</v>
      </c>
      <c r="D5538" s="1" t="s">
        <v>6151</v>
      </c>
      <c r="E5538" s="1"/>
      <c r="F5538" s="1" t="s">
        <v>6152</v>
      </c>
      <c r="G5538" s="1" t="s">
        <v>6153</v>
      </c>
    </row>
    <row r="5539" spans="1:7">
      <c r="A5539" s="1" t="s">
        <v>18690</v>
      </c>
      <c r="B5539" s="1" t="s">
        <v>13</v>
      </c>
      <c r="C5539" s="1">
        <v>468</v>
      </c>
      <c r="D5539" s="1" t="s">
        <v>4247</v>
      </c>
      <c r="E5539" s="1"/>
      <c r="F5539" s="1" t="s">
        <v>4248</v>
      </c>
      <c r="G5539" s="1" t="s">
        <v>4249</v>
      </c>
    </row>
    <row r="5540" spans="1:7">
      <c r="A5540" s="1" t="s">
        <v>18691</v>
      </c>
      <c r="B5540" s="1" t="s">
        <v>13</v>
      </c>
      <c r="C5540" s="1">
        <v>447</v>
      </c>
      <c r="D5540" s="1" t="s">
        <v>4250</v>
      </c>
      <c r="E5540" s="1"/>
      <c r="F5540" s="1" t="s">
        <v>4248</v>
      </c>
      <c r="G5540" s="1" t="s">
        <v>4249</v>
      </c>
    </row>
    <row r="5541" spans="1:7">
      <c r="A5541" s="1" t="s">
        <v>21789</v>
      </c>
      <c r="B5541" s="1" t="s">
        <v>13</v>
      </c>
      <c r="C5541" s="1">
        <v>336</v>
      </c>
      <c r="D5541" s="1" t="s">
        <v>8079</v>
      </c>
      <c r="E5541" s="1"/>
      <c r="F5541" s="1" t="s">
        <v>8080</v>
      </c>
      <c r="G5541" s="1" t="s">
        <v>8081</v>
      </c>
    </row>
    <row r="5542" spans="1:7">
      <c r="A5542" s="1" t="s">
        <v>21790</v>
      </c>
      <c r="B5542" s="1" t="s">
        <v>13</v>
      </c>
      <c r="C5542" s="1">
        <v>240</v>
      </c>
      <c r="D5542" s="1" t="s">
        <v>8082</v>
      </c>
      <c r="E5542" s="1"/>
      <c r="F5542" s="1" t="s">
        <v>8080</v>
      </c>
      <c r="G5542" s="1" t="s">
        <v>8081</v>
      </c>
    </row>
    <row r="5543" spans="1:7">
      <c r="A5543" s="1" t="s">
        <v>17540</v>
      </c>
      <c r="B5543" s="1" t="s">
        <v>13</v>
      </c>
      <c r="C5543" s="1">
        <v>513</v>
      </c>
      <c r="D5543" s="1" t="s">
        <v>2949</v>
      </c>
      <c r="E5543" s="1"/>
      <c r="F5543" s="1" t="s">
        <v>1540</v>
      </c>
      <c r="G5543" s="1" t="s">
        <v>2369</v>
      </c>
    </row>
    <row r="5544" spans="1:7">
      <c r="A5544" s="1" t="s">
        <v>22206</v>
      </c>
      <c r="B5544" s="1" t="s">
        <v>13</v>
      </c>
      <c r="C5544" s="1">
        <v>2172</v>
      </c>
      <c r="D5544" s="1" t="s">
        <v>16411</v>
      </c>
      <c r="E5544" s="1" t="s">
        <v>8889</v>
      </c>
      <c r="F5544" s="1" t="s">
        <v>3744</v>
      </c>
      <c r="G5544" s="1" t="s">
        <v>8890</v>
      </c>
    </row>
    <row r="5545" spans="1:7">
      <c r="A5545" s="1" t="s">
        <v>20778</v>
      </c>
      <c r="B5545" s="1" t="s">
        <v>13</v>
      </c>
      <c r="C5545" s="1">
        <v>987</v>
      </c>
      <c r="D5545" s="1" t="s">
        <v>1215</v>
      </c>
      <c r="E5545" s="1" t="s">
        <v>1044</v>
      </c>
      <c r="F5545" s="1" t="s">
        <v>1216</v>
      </c>
      <c r="G5545" s="1" t="s">
        <v>1217</v>
      </c>
    </row>
    <row r="5546" spans="1:7">
      <c r="A5546" s="1" t="s">
        <v>17917</v>
      </c>
      <c r="B5546" s="1" t="s">
        <v>13</v>
      </c>
      <c r="C5546" s="1">
        <v>1002</v>
      </c>
      <c r="D5546" s="1"/>
      <c r="E5546" s="1"/>
      <c r="F5546" s="1"/>
      <c r="G5546" s="1" t="s">
        <v>1899</v>
      </c>
    </row>
    <row r="5547" spans="1:7">
      <c r="A5547" s="1" t="s">
        <v>16612</v>
      </c>
      <c r="B5547" s="1" t="s">
        <v>3</v>
      </c>
      <c r="C5547" s="1">
        <v>357</v>
      </c>
      <c r="D5547" s="1" t="s">
        <v>10250</v>
      </c>
      <c r="E5547" s="1"/>
      <c r="F5547" s="1"/>
      <c r="G5547" s="1"/>
    </row>
    <row r="5548" spans="1:7">
      <c r="A5548" s="1" t="s">
        <v>16613</v>
      </c>
      <c r="B5548" s="1" t="s">
        <v>3</v>
      </c>
      <c r="C5548" s="1">
        <v>249</v>
      </c>
      <c r="D5548" s="1" t="s">
        <v>10663</v>
      </c>
      <c r="E5548" s="1"/>
      <c r="F5548" s="1"/>
      <c r="G5548" s="1"/>
    </row>
    <row r="5549" spans="1:7">
      <c r="A5549" s="1" t="s">
        <v>16614</v>
      </c>
      <c r="B5549" s="1" t="s">
        <v>3</v>
      </c>
      <c r="C5549" s="1">
        <v>552</v>
      </c>
      <c r="D5549" s="1"/>
      <c r="E5549" s="1"/>
      <c r="F5549" s="1"/>
      <c r="G5549" s="1"/>
    </row>
    <row r="5550" spans="1:7">
      <c r="A5550" s="1" t="s">
        <v>16615</v>
      </c>
      <c r="B5550" s="1" t="s">
        <v>3</v>
      </c>
      <c r="C5550" s="1">
        <v>492</v>
      </c>
      <c r="D5550" s="1"/>
      <c r="E5550" s="1"/>
      <c r="F5550" s="1"/>
      <c r="G5550" s="1"/>
    </row>
    <row r="5551" spans="1:7">
      <c r="A5551" s="1" t="s">
        <v>16616</v>
      </c>
      <c r="B5551" s="1" t="s">
        <v>3</v>
      </c>
      <c r="C5551" s="1">
        <v>216</v>
      </c>
      <c r="D5551" s="1"/>
      <c r="E5551" s="1"/>
      <c r="F5551" s="1"/>
      <c r="G5551" s="1"/>
    </row>
    <row r="5552" spans="1:7">
      <c r="A5552" s="1" t="s">
        <v>16617</v>
      </c>
      <c r="B5552" s="1" t="s">
        <v>3</v>
      </c>
      <c r="C5552" s="1">
        <v>120</v>
      </c>
      <c r="D5552" s="1"/>
      <c r="E5552" s="1"/>
      <c r="F5552" s="1"/>
      <c r="G5552" s="1"/>
    </row>
    <row r="5553" spans="1:7">
      <c r="A5553" s="1" t="s">
        <v>16618</v>
      </c>
      <c r="B5553" s="1" t="s">
        <v>3</v>
      </c>
      <c r="C5553" s="1">
        <v>243</v>
      </c>
      <c r="D5553" s="1"/>
      <c r="E5553" s="1"/>
      <c r="F5553" s="1"/>
      <c r="G5553" s="1"/>
    </row>
    <row r="5554" spans="1:7">
      <c r="A5554" s="1" t="s">
        <v>16619</v>
      </c>
      <c r="B5554" s="1" t="s">
        <v>3</v>
      </c>
      <c r="C5554" s="1">
        <v>318</v>
      </c>
      <c r="D5554" s="1" t="s">
        <v>16620</v>
      </c>
      <c r="E5554" s="1"/>
      <c r="F5554" s="1"/>
      <c r="G5554" s="1"/>
    </row>
    <row r="5555" spans="1:7">
      <c r="A5555" s="1" t="s">
        <v>16623</v>
      </c>
      <c r="B5555" s="1" t="s">
        <v>3</v>
      </c>
      <c r="C5555" s="1">
        <v>159</v>
      </c>
      <c r="D5555" s="1" t="s">
        <v>10666</v>
      </c>
      <c r="E5555" s="1"/>
      <c r="F5555" s="1"/>
      <c r="G5555" s="1"/>
    </row>
    <row r="5556" spans="1:7">
      <c r="A5556" s="1" t="s">
        <v>16624</v>
      </c>
      <c r="B5556" s="1" t="s">
        <v>3</v>
      </c>
      <c r="C5556" s="1">
        <v>1179</v>
      </c>
      <c r="D5556" s="1"/>
      <c r="E5556" s="1"/>
      <c r="F5556" s="1"/>
      <c r="G5556" s="1"/>
    </row>
    <row r="5557" spans="1:7">
      <c r="A5557" s="1" t="s">
        <v>16625</v>
      </c>
      <c r="B5557" s="1" t="s">
        <v>3</v>
      </c>
      <c r="C5557" s="1">
        <v>216</v>
      </c>
      <c r="D5557" s="1"/>
      <c r="E5557" s="1"/>
      <c r="F5557" s="1"/>
      <c r="G5557" s="1"/>
    </row>
    <row r="5558" spans="1:7">
      <c r="A5558" s="1" t="s">
        <v>16626</v>
      </c>
      <c r="B5558" s="1" t="s">
        <v>3</v>
      </c>
      <c r="C5558" s="1">
        <v>120</v>
      </c>
      <c r="D5558" s="1"/>
      <c r="E5558" s="1"/>
      <c r="F5558" s="1"/>
      <c r="G5558" s="1"/>
    </row>
    <row r="5559" spans="1:7">
      <c r="A5559" s="1" t="s">
        <v>16627</v>
      </c>
      <c r="B5559" s="1" t="s">
        <v>3</v>
      </c>
      <c r="C5559" s="1">
        <v>543</v>
      </c>
      <c r="D5559" s="1"/>
      <c r="E5559" s="1"/>
      <c r="F5559" s="1"/>
      <c r="G5559" s="1"/>
    </row>
    <row r="5560" spans="1:7">
      <c r="A5560" s="1" t="s">
        <v>16628</v>
      </c>
      <c r="B5560" s="1" t="s">
        <v>3</v>
      </c>
      <c r="C5560" s="1">
        <v>981</v>
      </c>
      <c r="D5560" s="1"/>
      <c r="E5560" s="1"/>
      <c r="F5560" s="1"/>
      <c r="G5560" s="1"/>
    </row>
    <row r="5561" spans="1:7">
      <c r="A5561" s="1" t="s">
        <v>16629</v>
      </c>
      <c r="B5561" s="1" t="s">
        <v>3</v>
      </c>
      <c r="C5561" s="1">
        <v>813</v>
      </c>
      <c r="D5561" s="1" t="s">
        <v>2741</v>
      </c>
      <c r="E5561" s="1"/>
      <c r="F5561" s="1"/>
      <c r="G5561" s="1"/>
    </row>
    <row r="5562" spans="1:7">
      <c r="A5562" s="1" t="s">
        <v>16630</v>
      </c>
      <c r="B5562" s="1" t="s">
        <v>3</v>
      </c>
      <c r="C5562" s="1">
        <v>366</v>
      </c>
      <c r="D5562" s="1" t="s">
        <v>3087</v>
      </c>
      <c r="E5562" s="1"/>
      <c r="F5562" s="1"/>
      <c r="G5562" s="1"/>
    </row>
    <row r="5563" spans="1:7">
      <c r="A5563" s="1" t="s">
        <v>16631</v>
      </c>
      <c r="B5563" s="1" t="s">
        <v>3</v>
      </c>
      <c r="C5563" s="1">
        <v>639</v>
      </c>
      <c r="D5563" s="1" t="s">
        <v>2737</v>
      </c>
      <c r="E5563" s="1"/>
      <c r="F5563" s="1"/>
      <c r="G5563" s="1"/>
    </row>
    <row r="5564" spans="1:7">
      <c r="A5564" s="1" t="s">
        <v>16632</v>
      </c>
      <c r="B5564" s="1" t="s">
        <v>3</v>
      </c>
      <c r="C5564" s="1">
        <v>1032</v>
      </c>
      <c r="D5564" s="1" t="s">
        <v>1389</v>
      </c>
      <c r="E5564" s="1"/>
      <c r="F5564" s="1"/>
      <c r="G5564" s="1"/>
    </row>
    <row r="5565" spans="1:7">
      <c r="A5565" s="1" t="s">
        <v>16633</v>
      </c>
      <c r="B5565" s="1" t="s">
        <v>3</v>
      </c>
      <c r="C5565" s="1">
        <v>684</v>
      </c>
      <c r="D5565" s="1"/>
      <c r="E5565" s="1"/>
      <c r="F5565" s="1"/>
      <c r="G5565" s="1"/>
    </row>
    <row r="5566" spans="1:7">
      <c r="A5566" s="1" t="s">
        <v>16634</v>
      </c>
      <c r="B5566" s="1" t="s">
        <v>3</v>
      </c>
      <c r="C5566" s="1">
        <v>240</v>
      </c>
      <c r="D5566" s="1"/>
      <c r="E5566" s="1"/>
      <c r="F5566" s="1"/>
      <c r="G5566" s="1"/>
    </row>
    <row r="5567" spans="1:7">
      <c r="A5567" s="1" t="s">
        <v>16635</v>
      </c>
      <c r="B5567" s="1" t="s">
        <v>3</v>
      </c>
      <c r="C5567" s="1">
        <v>471</v>
      </c>
      <c r="D5567" s="1"/>
      <c r="E5567" s="1"/>
      <c r="F5567" s="1"/>
      <c r="G5567" s="1"/>
    </row>
    <row r="5568" spans="1:7">
      <c r="A5568" s="1" t="s">
        <v>16636</v>
      </c>
      <c r="B5568" s="1" t="s">
        <v>3</v>
      </c>
      <c r="C5568" s="1">
        <v>648</v>
      </c>
      <c r="D5568" s="1"/>
      <c r="E5568" s="1"/>
      <c r="F5568" s="1"/>
      <c r="G5568" s="1"/>
    </row>
    <row r="5569" spans="1:7">
      <c r="A5569" s="1" t="s">
        <v>16637</v>
      </c>
      <c r="B5569" s="1" t="s">
        <v>3</v>
      </c>
      <c r="C5569" s="1">
        <v>276</v>
      </c>
      <c r="D5569" s="1"/>
      <c r="E5569" s="1"/>
      <c r="F5569" s="1"/>
      <c r="G5569" s="1"/>
    </row>
    <row r="5570" spans="1:7">
      <c r="A5570" s="1" t="s">
        <v>16638</v>
      </c>
      <c r="B5570" s="1" t="s">
        <v>3</v>
      </c>
      <c r="C5570" s="1">
        <v>354</v>
      </c>
      <c r="D5570" s="1"/>
      <c r="E5570" s="1"/>
      <c r="F5570" s="1"/>
      <c r="G5570" s="1"/>
    </row>
    <row r="5571" spans="1:7">
      <c r="A5571" s="1" t="s">
        <v>16639</v>
      </c>
      <c r="B5571" s="1" t="s">
        <v>3</v>
      </c>
      <c r="C5571" s="1">
        <v>663</v>
      </c>
      <c r="D5571" s="1"/>
      <c r="E5571" s="1"/>
      <c r="F5571" s="1"/>
      <c r="G5571" s="1"/>
    </row>
    <row r="5572" spans="1:7">
      <c r="A5572" s="1" t="s">
        <v>16640</v>
      </c>
      <c r="B5572" s="1" t="s">
        <v>3</v>
      </c>
      <c r="C5572" s="1">
        <v>285</v>
      </c>
      <c r="D5572" s="1"/>
      <c r="E5572" s="1"/>
      <c r="F5572" s="1"/>
      <c r="G5572" s="1"/>
    </row>
    <row r="5573" spans="1:7">
      <c r="A5573" s="1" t="s">
        <v>16641</v>
      </c>
      <c r="B5573" s="1" t="s">
        <v>3</v>
      </c>
      <c r="C5573" s="1">
        <v>312</v>
      </c>
      <c r="D5573" s="1"/>
      <c r="E5573" s="1"/>
      <c r="F5573" s="1"/>
      <c r="G5573" s="1"/>
    </row>
    <row r="5574" spans="1:7">
      <c r="A5574" s="1" t="s">
        <v>16642</v>
      </c>
      <c r="B5574" s="1" t="s">
        <v>3</v>
      </c>
      <c r="C5574" s="1">
        <v>285</v>
      </c>
      <c r="D5574" s="1"/>
      <c r="E5574" s="1"/>
      <c r="F5574" s="1"/>
      <c r="G5574" s="1"/>
    </row>
    <row r="5575" spans="1:7">
      <c r="A5575" s="1" t="s">
        <v>16643</v>
      </c>
      <c r="B5575" s="1" t="s">
        <v>3</v>
      </c>
      <c r="C5575" s="1">
        <v>354</v>
      </c>
      <c r="D5575" s="1"/>
      <c r="E5575" s="1"/>
      <c r="F5575" s="1"/>
      <c r="G5575" s="1"/>
    </row>
    <row r="5576" spans="1:7">
      <c r="A5576" s="1" t="s">
        <v>16644</v>
      </c>
      <c r="B5576" s="1" t="s">
        <v>3</v>
      </c>
      <c r="C5576" s="1">
        <v>444</v>
      </c>
      <c r="D5576" s="1"/>
      <c r="E5576" s="1"/>
      <c r="F5576" s="1"/>
      <c r="G5576" s="1"/>
    </row>
    <row r="5577" spans="1:7">
      <c r="A5577" s="1" t="s">
        <v>16645</v>
      </c>
      <c r="B5577" s="1" t="s">
        <v>3</v>
      </c>
      <c r="C5577" s="1">
        <v>297</v>
      </c>
      <c r="D5577" s="1" t="s">
        <v>2732</v>
      </c>
      <c r="E5577" s="1"/>
      <c r="F5577" s="1"/>
      <c r="G5577" s="1"/>
    </row>
    <row r="5578" spans="1:7">
      <c r="A5578" s="1" t="s">
        <v>16646</v>
      </c>
      <c r="B5578" s="1" t="s">
        <v>3</v>
      </c>
      <c r="C5578" s="1">
        <v>516</v>
      </c>
      <c r="D5578" s="1" t="s">
        <v>1372</v>
      </c>
      <c r="E5578" s="1"/>
      <c r="F5578" s="1"/>
      <c r="G5578" s="1"/>
    </row>
    <row r="5579" spans="1:7">
      <c r="A5579" s="1" t="s">
        <v>16647</v>
      </c>
      <c r="B5579" s="1" t="s">
        <v>3</v>
      </c>
      <c r="C5579" s="1">
        <v>237</v>
      </c>
      <c r="D5579" s="1"/>
      <c r="E5579" s="1"/>
      <c r="F5579" s="1"/>
      <c r="G5579" s="1"/>
    </row>
    <row r="5580" spans="1:7">
      <c r="A5580" s="1" t="s">
        <v>16648</v>
      </c>
      <c r="B5580" s="1" t="s">
        <v>3</v>
      </c>
      <c r="C5580" s="1">
        <v>552</v>
      </c>
      <c r="D5580" s="1"/>
      <c r="E5580" s="1"/>
      <c r="F5580" s="1"/>
      <c r="G5580" s="1"/>
    </row>
    <row r="5581" spans="1:7">
      <c r="A5581" s="1" t="s">
        <v>16649</v>
      </c>
      <c r="B5581" s="1" t="s">
        <v>3</v>
      </c>
      <c r="C5581" s="1">
        <v>270</v>
      </c>
      <c r="D5581" s="1"/>
      <c r="E5581" s="1"/>
      <c r="F5581" s="1"/>
      <c r="G5581" s="1"/>
    </row>
    <row r="5582" spans="1:7">
      <c r="A5582" s="1" t="s">
        <v>16650</v>
      </c>
      <c r="B5582" s="1" t="s">
        <v>3</v>
      </c>
      <c r="C5582" s="1">
        <v>243</v>
      </c>
      <c r="D5582" s="1"/>
      <c r="E5582" s="1"/>
      <c r="F5582" s="1"/>
      <c r="G5582" s="1"/>
    </row>
    <row r="5583" spans="1:7">
      <c r="A5583" s="1" t="s">
        <v>16651</v>
      </c>
      <c r="B5583" s="1" t="s">
        <v>3</v>
      </c>
      <c r="C5583" s="1">
        <v>339</v>
      </c>
      <c r="D5583" s="1"/>
      <c r="E5583" s="1"/>
      <c r="F5583" s="1"/>
      <c r="G5583" s="1"/>
    </row>
    <row r="5584" spans="1:7">
      <c r="A5584" s="1" t="s">
        <v>16652</v>
      </c>
      <c r="B5584" s="1" t="s">
        <v>3</v>
      </c>
      <c r="C5584" s="1">
        <v>258</v>
      </c>
      <c r="D5584" s="1"/>
      <c r="E5584" s="1"/>
      <c r="F5584" s="1"/>
      <c r="G5584" s="1"/>
    </row>
    <row r="5585" spans="1:7">
      <c r="A5585" s="1" t="s">
        <v>16653</v>
      </c>
      <c r="B5585" s="1" t="s">
        <v>3</v>
      </c>
      <c r="C5585" s="1">
        <v>546</v>
      </c>
      <c r="D5585" s="1"/>
      <c r="E5585" s="1"/>
      <c r="F5585" s="1"/>
      <c r="G5585" s="1"/>
    </row>
    <row r="5586" spans="1:7">
      <c r="A5586" s="1" t="s">
        <v>16654</v>
      </c>
      <c r="B5586" s="1" t="s">
        <v>3</v>
      </c>
      <c r="C5586" s="1">
        <v>612</v>
      </c>
      <c r="D5586" s="1"/>
      <c r="E5586" s="1"/>
      <c r="F5586" s="1"/>
      <c r="G5586" s="1"/>
    </row>
    <row r="5587" spans="1:7">
      <c r="A5587" s="1" t="s">
        <v>16655</v>
      </c>
      <c r="B5587" s="1" t="s">
        <v>3</v>
      </c>
      <c r="C5587" s="1">
        <v>234</v>
      </c>
      <c r="D5587" s="1"/>
      <c r="E5587" s="1"/>
      <c r="F5587" s="1"/>
      <c r="G5587" s="1"/>
    </row>
    <row r="5588" spans="1:7">
      <c r="A5588" s="1" t="s">
        <v>16656</v>
      </c>
      <c r="B5588" s="1" t="s">
        <v>3</v>
      </c>
      <c r="C5588" s="1">
        <v>336</v>
      </c>
      <c r="D5588" s="1"/>
      <c r="E5588" s="1"/>
      <c r="F5588" s="1"/>
      <c r="G5588" s="1"/>
    </row>
    <row r="5589" spans="1:7">
      <c r="A5589" s="1" t="s">
        <v>16657</v>
      </c>
      <c r="B5589" s="1" t="s">
        <v>3</v>
      </c>
      <c r="C5589" s="1">
        <v>624</v>
      </c>
      <c r="D5589" s="1" t="s">
        <v>2731</v>
      </c>
      <c r="E5589" s="1"/>
      <c r="F5589" s="1"/>
      <c r="G5589" s="1"/>
    </row>
    <row r="5590" spans="1:7">
      <c r="A5590" s="1" t="s">
        <v>16658</v>
      </c>
      <c r="B5590" s="1" t="s">
        <v>3</v>
      </c>
      <c r="C5590" s="1">
        <v>543</v>
      </c>
      <c r="D5590" s="1" t="s">
        <v>2729</v>
      </c>
      <c r="E5590" s="1"/>
      <c r="F5590" s="1"/>
      <c r="G5590" s="1"/>
    </row>
    <row r="5591" spans="1:7">
      <c r="A5591" s="1" t="s">
        <v>16659</v>
      </c>
      <c r="B5591" s="1" t="s">
        <v>3</v>
      </c>
      <c r="C5591" s="1">
        <v>291</v>
      </c>
      <c r="D5591" s="1"/>
      <c r="E5591" s="1"/>
      <c r="F5591" s="1"/>
      <c r="G5591" s="1"/>
    </row>
    <row r="5592" spans="1:7">
      <c r="A5592" s="1" t="s">
        <v>16660</v>
      </c>
      <c r="B5592" s="1" t="s">
        <v>3</v>
      </c>
      <c r="C5592" s="1">
        <v>183</v>
      </c>
      <c r="D5592" s="1"/>
      <c r="E5592" s="1"/>
      <c r="F5592" s="1"/>
      <c r="G5592" s="1"/>
    </row>
    <row r="5593" spans="1:7">
      <c r="A5593" s="1" t="s">
        <v>16661</v>
      </c>
      <c r="B5593" s="1" t="s">
        <v>3</v>
      </c>
      <c r="C5593" s="1">
        <v>1431</v>
      </c>
      <c r="D5593" s="1" t="s">
        <v>3080</v>
      </c>
      <c r="E5593" s="1"/>
      <c r="F5593" s="1"/>
      <c r="G5593" s="1"/>
    </row>
    <row r="5594" spans="1:7">
      <c r="A5594" s="1" t="s">
        <v>16662</v>
      </c>
      <c r="B5594" s="1" t="s">
        <v>3</v>
      </c>
      <c r="C5594" s="1">
        <v>1188</v>
      </c>
      <c r="D5594" s="1" t="s">
        <v>3081</v>
      </c>
      <c r="E5594" s="1"/>
      <c r="F5594" s="1"/>
      <c r="G5594" s="1"/>
    </row>
    <row r="5595" spans="1:7">
      <c r="A5595" s="1" t="s">
        <v>16663</v>
      </c>
      <c r="B5595" s="1" t="s">
        <v>3</v>
      </c>
      <c r="C5595" s="1">
        <v>771</v>
      </c>
      <c r="D5595" s="1"/>
      <c r="E5595" s="1"/>
      <c r="F5595" s="1"/>
      <c r="G5595" s="1"/>
    </row>
    <row r="5596" spans="1:7">
      <c r="A5596" s="1" t="s">
        <v>16664</v>
      </c>
      <c r="B5596" s="1" t="s">
        <v>3</v>
      </c>
      <c r="C5596" s="1">
        <v>1056</v>
      </c>
      <c r="D5596" s="1"/>
      <c r="E5596" s="1"/>
      <c r="F5596" s="1"/>
      <c r="G5596" s="1"/>
    </row>
    <row r="5597" spans="1:7">
      <c r="A5597" s="1" t="s">
        <v>16665</v>
      </c>
      <c r="B5597" s="1" t="s">
        <v>3</v>
      </c>
      <c r="C5597" s="1">
        <v>729</v>
      </c>
      <c r="D5597" s="1" t="s">
        <v>3121</v>
      </c>
      <c r="E5597" s="1"/>
      <c r="F5597" s="1"/>
      <c r="G5597" s="1"/>
    </row>
    <row r="5598" spans="1:7">
      <c r="A5598" s="1" t="s">
        <v>16666</v>
      </c>
      <c r="B5598" s="1" t="s">
        <v>3</v>
      </c>
      <c r="C5598" s="1">
        <v>702</v>
      </c>
      <c r="D5598" s="1" t="s">
        <v>2727</v>
      </c>
      <c r="E5598" s="1"/>
      <c r="F5598" s="1"/>
      <c r="G5598" s="1"/>
    </row>
    <row r="5599" spans="1:7">
      <c r="A5599" s="1" t="s">
        <v>16667</v>
      </c>
      <c r="B5599" s="1" t="s">
        <v>3</v>
      </c>
      <c r="C5599" s="1">
        <v>204</v>
      </c>
      <c r="D5599" s="1"/>
      <c r="E5599" s="1"/>
      <c r="F5599" s="1"/>
      <c r="G5599" s="1"/>
    </row>
    <row r="5600" spans="1:7">
      <c r="A5600" s="1" t="s">
        <v>16668</v>
      </c>
      <c r="B5600" s="1" t="s">
        <v>3</v>
      </c>
      <c r="C5600" s="1">
        <v>741</v>
      </c>
      <c r="D5600" s="1"/>
      <c r="E5600" s="1"/>
      <c r="F5600" s="1"/>
      <c r="G5600" s="1"/>
    </row>
    <row r="5601" spans="1:7">
      <c r="A5601" s="1" t="s">
        <v>16669</v>
      </c>
      <c r="B5601" s="1" t="s">
        <v>3</v>
      </c>
      <c r="C5601" s="1">
        <v>441</v>
      </c>
      <c r="D5601" s="1"/>
      <c r="E5601" s="1"/>
      <c r="F5601" s="1"/>
      <c r="G5601" s="1"/>
    </row>
    <row r="5602" spans="1:7">
      <c r="A5602" s="1" t="s">
        <v>16670</v>
      </c>
      <c r="B5602" s="1" t="s">
        <v>3</v>
      </c>
      <c r="C5602" s="1">
        <v>198</v>
      </c>
      <c r="D5602" s="1"/>
      <c r="E5602" s="1"/>
      <c r="F5602" s="1"/>
      <c r="G5602" s="1"/>
    </row>
    <row r="5603" spans="1:7">
      <c r="A5603" s="1" t="s">
        <v>16671</v>
      </c>
      <c r="B5603" s="1" t="s">
        <v>3</v>
      </c>
      <c r="C5603" s="1">
        <v>1035</v>
      </c>
      <c r="D5603" s="1" t="s">
        <v>10931</v>
      </c>
      <c r="E5603" s="1"/>
      <c r="F5603" s="1"/>
      <c r="G5603" s="1"/>
    </row>
    <row r="5604" spans="1:7">
      <c r="A5604" s="1" t="s">
        <v>16672</v>
      </c>
      <c r="B5604" s="1" t="s">
        <v>3</v>
      </c>
      <c r="C5604" s="1">
        <v>1836</v>
      </c>
      <c r="D5604" s="1" t="s">
        <v>10656</v>
      </c>
      <c r="E5604" s="1"/>
      <c r="F5604" s="1"/>
      <c r="G5604" s="1"/>
    </row>
    <row r="5605" spans="1:7">
      <c r="A5605" s="1" t="s">
        <v>16673</v>
      </c>
      <c r="B5605" s="1" t="s">
        <v>3</v>
      </c>
      <c r="C5605" s="1">
        <v>327</v>
      </c>
      <c r="D5605" s="1"/>
      <c r="E5605" s="1"/>
      <c r="F5605" s="1"/>
      <c r="G5605" s="1"/>
    </row>
    <row r="5606" spans="1:7">
      <c r="A5606" s="1" t="s">
        <v>16674</v>
      </c>
      <c r="B5606" s="1" t="s">
        <v>3</v>
      </c>
      <c r="C5606" s="1">
        <v>234</v>
      </c>
      <c r="D5606" s="1"/>
      <c r="E5606" s="1"/>
      <c r="F5606" s="1"/>
      <c r="G5606" s="1"/>
    </row>
    <row r="5607" spans="1:7">
      <c r="A5607" s="1" t="s">
        <v>16675</v>
      </c>
      <c r="B5607" s="1" t="s">
        <v>3</v>
      </c>
      <c r="C5607" s="1">
        <v>1263</v>
      </c>
      <c r="D5607" s="1" t="s">
        <v>2724</v>
      </c>
      <c r="E5607" s="1"/>
      <c r="F5607" s="1"/>
      <c r="G5607" s="1"/>
    </row>
    <row r="5608" spans="1:7">
      <c r="A5608" s="1" t="s">
        <v>16676</v>
      </c>
      <c r="B5608" s="1" t="s">
        <v>3</v>
      </c>
      <c r="C5608" s="1">
        <v>2328</v>
      </c>
      <c r="D5608" s="1" t="s">
        <v>1471</v>
      </c>
      <c r="E5608" s="1"/>
      <c r="F5608" s="1"/>
      <c r="G5608" s="1"/>
    </row>
    <row r="5609" spans="1:7">
      <c r="A5609" s="1" t="s">
        <v>16677</v>
      </c>
      <c r="B5609" s="1" t="s">
        <v>3</v>
      </c>
      <c r="C5609" s="1">
        <v>471</v>
      </c>
      <c r="D5609" s="1" t="s">
        <v>3120</v>
      </c>
      <c r="E5609" s="1"/>
      <c r="F5609" s="1"/>
      <c r="G5609" s="1"/>
    </row>
    <row r="5610" spans="1:7">
      <c r="A5610" s="1" t="s">
        <v>16678</v>
      </c>
      <c r="B5610" s="1" t="s">
        <v>3</v>
      </c>
      <c r="C5610" s="1">
        <v>489</v>
      </c>
      <c r="D5610" s="1"/>
      <c r="E5610" s="1"/>
      <c r="F5610" s="1"/>
      <c r="G5610" s="1"/>
    </row>
    <row r="5611" spans="1:7">
      <c r="A5611" s="1" t="s">
        <v>16679</v>
      </c>
      <c r="B5611" s="1" t="s">
        <v>3</v>
      </c>
      <c r="C5611" s="1">
        <v>2220</v>
      </c>
      <c r="D5611" s="1"/>
      <c r="E5611" s="1"/>
      <c r="F5611" s="1"/>
      <c r="G5611" s="1"/>
    </row>
    <row r="5612" spans="1:7">
      <c r="A5612" s="1" t="s">
        <v>16680</v>
      </c>
      <c r="B5612" s="1" t="s">
        <v>3</v>
      </c>
      <c r="C5612" s="1">
        <v>735</v>
      </c>
      <c r="D5612" s="1"/>
      <c r="E5612" s="1"/>
      <c r="F5612" s="1"/>
      <c r="G5612" s="1"/>
    </row>
    <row r="5613" spans="1:7">
      <c r="A5613" s="1" t="s">
        <v>16681</v>
      </c>
      <c r="B5613" s="1" t="s">
        <v>3</v>
      </c>
      <c r="C5613" s="1">
        <v>582</v>
      </c>
      <c r="D5613" s="1" t="s">
        <v>2632</v>
      </c>
      <c r="E5613" s="1"/>
      <c r="F5613" s="1"/>
      <c r="G5613" s="1"/>
    </row>
    <row r="5614" spans="1:7">
      <c r="A5614" s="1" t="s">
        <v>16682</v>
      </c>
      <c r="B5614" s="1" t="s">
        <v>3</v>
      </c>
      <c r="C5614" s="1">
        <v>1392</v>
      </c>
      <c r="D5614" s="1"/>
      <c r="E5614" s="1"/>
      <c r="F5614" s="1"/>
      <c r="G5614" s="1"/>
    </row>
    <row r="5615" spans="1:7">
      <c r="A5615" s="1" t="s">
        <v>16683</v>
      </c>
      <c r="B5615" s="1" t="s">
        <v>3</v>
      </c>
      <c r="C5615" s="1">
        <v>294</v>
      </c>
      <c r="D5615" s="1"/>
      <c r="E5615" s="1"/>
      <c r="F5615" s="1"/>
      <c r="G5615" s="1"/>
    </row>
    <row r="5616" spans="1:7">
      <c r="A5616" s="1" t="s">
        <v>16684</v>
      </c>
      <c r="B5616" s="1" t="s">
        <v>3</v>
      </c>
      <c r="C5616" s="1">
        <v>1464</v>
      </c>
      <c r="D5616" s="1"/>
      <c r="E5616" s="1"/>
      <c r="F5616" s="1"/>
      <c r="G5616" s="1"/>
    </row>
    <row r="5617" spans="1:7">
      <c r="A5617" s="1" t="s">
        <v>16685</v>
      </c>
      <c r="B5617" s="1" t="s">
        <v>3</v>
      </c>
      <c r="C5617" s="1">
        <v>99</v>
      </c>
      <c r="D5617" s="1"/>
      <c r="E5617" s="1"/>
      <c r="F5617" s="1"/>
      <c r="G5617" s="1"/>
    </row>
    <row r="5618" spans="1:7">
      <c r="A5618" s="1" t="s">
        <v>16686</v>
      </c>
      <c r="B5618" s="1" t="s">
        <v>3</v>
      </c>
      <c r="C5618" s="1">
        <v>822</v>
      </c>
      <c r="D5618" s="1"/>
      <c r="E5618" s="1"/>
      <c r="F5618" s="1"/>
      <c r="G5618" s="1"/>
    </row>
    <row r="5619" spans="1:7">
      <c r="A5619" s="1" t="s">
        <v>16687</v>
      </c>
      <c r="B5619" s="1" t="s">
        <v>3</v>
      </c>
      <c r="C5619" s="1">
        <v>255</v>
      </c>
      <c r="D5619" s="1"/>
      <c r="E5619" s="1"/>
      <c r="F5619" s="1"/>
      <c r="G5619" s="1"/>
    </row>
    <row r="5620" spans="1:7">
      <c r="A5620" s="1" t="s">
        <v>16688</v>
      </c>
      <c r="B5620" s="1" t="s">
        <v>3</v>
      </c>
      <c r="C5620" s="1">
        <v>276</v>
      </c>
      <c r="D5620" s="1"/>
      <c r="E5620" s="1"/>
      <c r="F5620" s="1"/>
      <c r="G5620" s="1"/>
    </row>
    <row r="5621" spans="1:7">
      <c r="A5621" s="1" t="s">
        <v>16689</v>
      </c>
      <c r="B5621" s="1" t="s">
        <v>3</v>
      </c>
      <c r="C5621" s="1">
        <v>252</v>
      </c>
      <c r="D5621" s="1"/>
      <c r="E5621" s="1"/>
      <c r="F5621" s="1"/>
      <c r="G5621" s="1"/>
    </row>
    <row r="5622" spans="1:7">
      <c r="A5622" s="1" t="s">
        <v>16690</v>
      </c>
      <c r="B5622" s="1" t="s">
        <v>3</v>
      </c>
      <c r="C5622" s="1">
        <v>105</v>
      </c>
      <c r="D5622" s="1"/>
      <c r="E5622" s="1"/>
      <c r="F5622" s="1"/>
      <c r="G5622" s="1"/>
    </row>
    <row r="5623" spans="1:7">
      <c r="A5623" s="1" t="s">
        <v>16691</v>
      </c>
      <c r="B5623" s="1" t="s">
        <v>3</v>
      </c>
      <c r="C5623" s="1">
        <v>96</v>
      </c>
      <c r="D5623" s="1"/>
      <c r="E5623" s="1"/>
      <c r="F5623" s="1"/>
      <c r="G5623" s="1"/>
    </row>
    <row r="5624" spans="1:7">
      <c r="A5624" s="1" t="s">
        <v>16692</v>
      </c>
      <c r="B5624" s="1" t="s">
        <v>3</v>
      </c>
      <c r="C5624" s="1">
        <v>534</v>
      </c>
      <c r="D5624" s="1"/>
      <c r="E5624" s="1"/>
      <c r="F5624" s="1"/>
      <c r="G5624" s="1"/>
    </row>
    <row r="5625" spans="1:7">
      <c r="A5625" s="1" t="s">
        <v>16693</v>
      </c>
      <c r="B5625" s="1" t="s">
        <v>3</v>
      </c>
      <c r="C5625" s="1">
        <v>2859</v>
      </c>
      <c r="D5625" s="1"/>
      <c r="E5625" s="1"/>
      <c r="F5625" s="1"/>
      <c r="G5625" s="1"/>
    </row>
    <row r="5626" spans="1:7">
      <c r="A5626" s="1" t="s">
        <v>16694</v>
      </c>
      <c r="B5626" s="1" t="s">
        <v>3</v>
      </c>
      <c r="C5626" s="1">
        <v>2442</v>
      </c>
      <c r="D5626" s="1" t="s">
        <v>2698</v>
      </c>
      <c r="E5626" s="1"/>
      <c r="F5626" s="1"/>
      <c r="G5626" s="1"/>
    </row>
    <row r="5627" spans="1:7">
      <c r="A5627" s="1" t="s">
        <v>16695</v>
      </c>
      <c r="B5627" s="1" t="s">
        <v>3</v>
      </c>
      <c r="C5627" s="1">
        <v>252</v>
      </c>
      <c r="D5627" s="1"/>
      <c r="E5627" s="1"/>
      <c r="F5627" s="1"/>
      <c r="G5627" s="1"/>
    </row>
    <row r="5628" spans="1:7">
      <c r="A5628" s="1" t="s">
        <v>16696</v>
      </c>
      <c r="B5628" s="1" t="s">
        <v>3</v>
      </c>
      <c r="C5628" s="1">
        <v>558</v>
      </c>
      <c r="D5628" s="1" t="s">
        <v>10091</v>
      </c>
      <c r="E5628" s="1"/>
      <c r="F5628" s="1"/>
      <c r="G5628" s="1"/>
    </row>
    <row r="5629" spans="1:7">
      <c r="A5629" s="1" t="s">
        <v>16697</v>
      </c>
      <c r="B5629" s="1" t="s">
        <v>3</v>
      </c>
      <c r="C5629" s="1">
        <v>450</v>
      </c>
      <c r="D5629" s="1" t="s">
        <v>2706</v>
      </c>
      <c r="E5629" s="1"/>
      <c r="F5629" s="1"/>
      <c r="G5629" s="1"/>
    </row>
    <row r="5630" spans="1:7">
      <c r="A5630" s="1" t="s">
        <v>16698</v>
      </c>
      <c r="B5630" s="1" t="s">
        <v>3</v>
      </c>
      <c r="C5630" s="1">
        <v>1818</v>
      </c>
      <c r="D5630" s="1" t="s">
        <v>1555</v>
      </c>
      <c r="E5630" s="1"/>
      <c r="F5630" s="1"/>
      <c r="G5630" s="1"/>
    </row>
    <row r="5631" spans="1:7">
      <c r="A5631" s="1" t="s">
        <v>16699</v>
      </c>
      <c r="B5631" s="1" t="s">
        <v>3</v>
      </c>
      <c r="C5631" s="1">
        <v>642</v>
      </c>
      <c r="D5631" s="1" t="s">
        <v>16700</v>
      </c>
      <c r="E5631" s="1"/>
      <c r="F5631" s="1"/>
      <c r="G5631" s="1"/>
    </row>
    <row r="5632" spans="1:7">
      <c r="A5632" s="1" t="s">
        <v>16701</v>
      </c>
      <c r="B5632" s="1" t="s">
        <v>3</v>
      </c>
      <c r="C5632" s="1">
        <v>135</v>
      </c>
      <c r="D5632" s="1"/>
      <c r="E5632" s="1"/>
      <c r="F5632" s="1"/>
      <c r="G5632" s="1"/>
    </row>
    <row r="5633" spans="1:7">
      <c r="A5633" s="1" t="s">
        <v>16702</v>
      </c>
      <c r="B5633" s="1" t="s">
        <v>3</v>
      </c>
      <c r="C5633" s="1">
        <v>381</v>
      </c>
      <c r="D5633" s="1" t="s">
        <v>10517</v>
      </c>
      <c r="E5633" s="1"/>
      <c r="F5633" s="1"/>
      <c r="G5633" s="1"/>
    </row>
    <row r="5634" spans="1:7">
      <c r="A5634" s="1" t="s">
        <v>16703</v>
      </c>
      <c r="B5634" s="1" t="s">
        <v>3</v>
      </c>
      <c r="C5634" s="1">
        <v>930</v>
      </c>
      <c r="D5634" s="1" t="s">
        <v>2693</v>
      </c>
      <c r="E5634" s="1"/>
      <c r="F5634" s="1"/>
      <c r="G5634" s="1"/>
    </row>
    <row r="5635" spans="1:7">
      <c r="A5635" s="1" t="s">
        <v>16704</v>
      </c>
      <c r="B5635" s="1" t="s">
        <v>3</v>
      </c>
      <c r="C5635" s="1">
        <v>681</v>
      </c>
      <c r="D5635" s="1" t="s">
        <v>2691</v>
      </c>
      <c r="E5635" s="1"/>
      <c r="F5635" s="1"/>
      <c r="G5635" s="1"/>
    </row>
    <row r="5636" spans="1:7">
      <c r="A5636" s="1" t="s">
        <v>16705</v>
      </c>
      <c r="B5636" s="1" t="s">
        <v>3</v>
      </c>
      <c r="C5636" s="1">
        <v>1401</v>
      </c>
      <c r="D5636" s="1" t="s">
        <v>1395</v>
      </c>
      <c r="E5636" s="1"/>
      <c r="F5636" s="1"/>
      <c r="G5636" s="1"/>
    </row>
    <row r="5637" spans="1:7">
      <c r="A5637" s="1" t="s">
        <v>16706</v>
      </c>
      <c r="B5637" s="1" t="s">
        <v>3</v>
      </c>
      <c r="C5637" s="1">
        <v>435</v>
      </c>
      <c r="D5637" s="1" t="s">
        <v>2688</v>
      </c>
      <c r="E5637" s="1"/>
      <c r="F5637" s="1"/>
      <c r="G5637" s="1"/>
    </row>
    <row r="5638" spans="1:7">
      <c r="A5638" s="1" t="s">
        <v>16707</v>
      </c>
      <c r="B5638" s="1" t="s">
        <v>3</v>
      </c>
      <c r="C5638" s="1">
        <v>297</v>
      </c>
      <c r="D5638" s="1" t="s">
        <v>2685</v>
      </c>
      <c r="E5638" s="1"/>
      <c r="F5638" s="1"/>
      <c r="G5638" s="1"/>
    </row>
    <row r="5639" spans="1:7">
      <c r="A5639" s="1" t="s">
        <v>16708</v>
      </c>
      <c r="B5639" s="1" t="s">
        <v>3</v>
      </c>
      <c r="C5639" s="1">
        <v>261</v>
      </c>
      <c r="D5639" s="1" t="s">
        <v>2682</v>
      </c>
      <c r="E5639" s="1"/>
      <c r="F5639" s="1"/>
      <c r="G5639" s="1"/>
    </row>
    <row r="5640" spans="1:7">
      <c r="A5640" s="1" t="s">
        <v>16709</v>
      </c>
      <c r="B5640" s="1" t="s">
        <v>3</v>
      </c>
      <c r="C5640" s="1">
        <v>492</v>
      </c>
      <c r="D5640" s="1"/>
      <c r="E5640" s="1"/>
      <c r="F5640" s="1"/>
      <c r="G5640" s="1"/>
    </row>
    <row r="5641" spans="1:7">
      <c r="A5641" s="1" t="s">
        <v>16710</v>
      </c>
      <c r="B5641" s="1" t="s">
        <v>3</v>
      </c>
      <c r="C5641" s="1">
        <v>771</v>
      </c>
      <c r="D5641" s="1"/>
      <c r="E5641" s="1"/>
      <c r="F5641" s="1"/>
      <c r="G5641" s="1"/>
    </row>
    <row r="5642" spans="1:7">
      <c r="A5642" s="1" t="s">
        <v>16711</v>
      </c>
      <c r="B5642" s="1" t="s">
        <v>3</v>
      </c>
      <c r="C5642" s="1">
        <v>339</v>
      </c>
      <c r="D5642" s="1"/>
      <c r="E5642" s="1"/>
      <c r="F5642" s="1"/>
      <c r="G5642" s="1"/>
    </row>
    <row r="5643" spans="1:7">
      <c r="A5643" s="1" t="s">
        <v>16712</v>
      </c>
      <c r="B5643" s="1" t="s">
        <v>3</v>
      </c>
      <c r="C5643" s="1">
        <v>330</v>
      </c>
      <c r="D5643" s="1"/>
      <c r="E5643" s="1"/>
      <c r="F5643" s="1"/>
      <c r="G5643" s="1"/>
    </row>
    <row r="5644" spans="1:7">
      <c r="A5644" s="1" t="s">
        <v>16713</v>
      </c>
      <c r="B5644" s="1" t="s">
        <v>3</v>
      </c>
      <c r="C5644" s="1">
        <v>807</v>
      </c>
      <c r="D5644" s="1"/>
      <c r="E5644" s="1"/>
      <c r="F5644" s="1"/>
      <c r="G5644" s="1"/>
    </row>
    <row r="5645" spans="1:7">
      <c r="A5645" s="1" t="s">
        <v>16714</v>
      </c>
      <c r="B5645" s="1" t="s">
        <v>3</v>
      </c>
      <c r="C5645" s="1">
        <v>1212</v>
      </c>
      <c r="D5645" s="1" t="s">
        <v>2680</v>
      </c>
      <c r="E5645" s="1"/>
      <c r="F5645" s="1"/>
      <c r="G5645" s="1"/>
    </row>
    <row r="5646" spans="1:7">
      <c r="A5646" s="1" t="s">
        <v>16715</v>
      </c>
      <c r="B5646" s="1" t="s">
        <v>3</v>
      </c>
      <c r="C5646" s="1">
        <v>267</v>
      </c>
      <c r="D5646" s="1"/>
      <c r="E5646" s="1"/>
      <c r="F5646" s="1"/>
      <c r="G5646" s="1"/>
    </row>
    <row r="5647" spans="1:7">
      <c r="A5647" s="1" t="s">
        <v>16716</v>
      </c>
      <c r="B5647" s="1" t="s">
        <v>3</v>
      </c>
      <c r="C5647" s="1">
        <v>486</v>
      </c>
      <c r="D5647" s="1"/>
      <c r="E5647" s="1"/>
      <c r="F5647" s="1"/>
      <c r="G5647" s="1"/>
    </row>
    <row r="5648" spans="1:7">
      <c r="A5648" s="1" t="s">
        <v>16717</v>
      </c>
      <c r="B5648" s="1" t="s">
        <v>3</v>
      </c>
      <c r="C5648" s="1">
        <v>819</v>
      </c>
      <c r="D5648" s="1"/>
      <c r="E5648" s="1"/>
      <c r="F5648" s="1"/>
      <c r="G5648" s="1"/>
    </row>
    <row r="5649" spans="1:7">
      <c r="A5649" s="1" t="s">
        <v>16718</v>
      </c>
      <c r="B5649" s="1" t="s">
        <v>3</v>
      </c>
      <c r="C5649" s="1">
        <v>105</v>
      </c>
      <c r="D5649" s="1"/>
      <c r="E5649" s="1"/>
      <c r="F5649" s="1"/>
      <c r="G5649" s="1"/>
    </row>
    <row r="5650" spans="1:7">
      <c r="A5650" s="1" t="s">
        <v>16719</v>
      </c>
      <c r="B5650" s="1" t="s">
        <v>3</v>
      </c>
      <c r="C5650" s="1">
        <v>339</v>
      </c>
      <c r="D5650" s="1"/>
      <c r="E5650" s="1"/>
      <c r="F5650" s="1"/>
      <c r="G5650" s="1"/>
    </row>
    <row r="5651" spans="1:7">
      <c r="A5651" s="1" t="s">
        <v>16720</v>
      </c>
      <c r="B5651" s="1" t="s">
        <v>3</v>
      </c>
      <c r="C5651" s="1">
        <v>639</v>
      </c>
      <c r="D5651" s="1"/>
      <c r="E5651" s="1"/>
      <c r="F5651" s="1"/>
      <c r="G5651" s="1"/>
    </row>
    <row r="5652" spans="1:7">
      <c r="A5652" s="1" t="s">
        <v>16721</v>
      </c>
      <c r="B5652" s="1" t="s">
        <v>3</v>
      </c>
      <c r="C5652" s="1">
        <v>1347</v>
      </c>
      <c r="D5652" s="1"/>
      <c r="E5652" s="1"/>
      <c r="F5652" s="1"/>
      <c r="G5652" s="1"/>
    </row>
    <row r="5653" spans="1:7">
      <c r="A5653" s="1" t="s">
        <v>16722</v>
      </c>
      <c r="B5653" s="1" t="s">
        <v>3</v>
      </c>
      <c r="C5653" s="1">
        <v>684</v>
      </c>
      <c r="D5653" s="1"/>
      <c r="E5653" s="1"/>
      <c r="F5653" s="1"/>
      <c r="G5653" s="1"/>
    </row>
    <row r="5654" spans="1:7">
      <c r="A5654" s="1" t="s">
        <v>16723</v>
      </c>
      <c r="B5654" s="1" t="s">
        <v>3</v>
      </c>
      <c r="C5654" s="1">
        <v>357</v>
      </c>
      <c r="D5654" s="1"/>
      <c r="E5654" s="1"/>
      <c r="F5654" s="1"/>
      <c r="G5654" s="1"/>
    </row>
    <row r="5655" spans="1:7">
      <c r="A5655" s="1" t="s">
        <v>16724</v>
      </c>
      <c r="B5655" s="1" t="s">
        <v>3</v>
      </c>
      <c r="C5655" s="1">
        <v>327</v>
      </c>
      <c r="D5655" s="1"/>
      <c r="E5655" s="1"/>
      <c r="F5655" s="1"/>
      <c r="G5655" s="1"/>
    </row>
    <row r="5656" spans="1:7">
      <c r="A5656" s="1" t="s">
        <v>16725</v>
      </c>
      <c r="B5656" s="1" t="s">
        <v>3</v>
      </c>
      <c r="C5656" s="1">
        <v>216</v>
      </c>
      <c r="D5656" s="1"/>
      <c r="E5656" s="1"/>
      <c r="F5656" s="1"/>
      <c r="G5656" s="1"/>
    </row>
    <row r="5657" spans="1:7">
      <c r="A5657" s="1" t="s">
        <v>16726</v>
      </c>
      <c r="B5657" s="1" t="s">
        <v>3</v>
      </c>
      <c r="C5657" s="1">
        <v>852</v>
      </c>
      <c r="D5657" s="1"/>
      <c r="E5657" s="1"/>
      <c r="F5657" s="1"/>
      <c r="G5657" s="1"/>
    </row>
    <row r="5658" spans="1:7">
      <c r="A5658" s="1" t="s">
        <v>16727</v>
      </c>
      <c r="B5658" s="1" t="s">
        <v>3</v>
      </c>
      <c r="C5658" s="1">
        <v>114</v>
      </c>
      <c r="D5658" s="1"/>
      <c r="E5658" s="1"/>
      <c r="F5658" s="1"/>
      <c r="G5658" s="1"/>
    </row>
    <row r="5659" spans="1:7">
      <c r="A5659" s="1" t="s">
        <v>16728</v>
      </c>
      <c r="B5659" s="1" t="s">
        <v>3</v>
      </c>
      <c r="C5659" s="1">
        <v>558</v>
      </c>
      <c r="D5659" s="1" t="s">
        <v>1374</v>
      </c>
      <c r="E5659" s="1"/>
      <c r="F5659" s="1"/>
      <c r="G5659" s="1"/>
    </row>
    <row r="5660" spans="1:7">
      <c r="A5660" s="1" t="s">
        <v>16729</v>
      </c>
      <c r="B5660" s="1" t="s">
        <v>3</v>
      </c>
      <c r="C5660" s="1">
        <v>372</v>
      </c>
      <c r="D5660" s="1"/>
      <c r="E5660" s="1"/>
      <c r="F5660" s="1"/>
      <c r="G5660" s="1"/>
    </row>
    <row r="5661" spans="1:7">
      <c r="A5661" s="1" t="s">
        <v>16730</v>
      </c>
      <c r="B5661" s="1" t="s">
        <v>3</v>
      </c>
      <c r="C5661" s="1">
        <v>432</v>
      </c>
      <c r="D5661" s="1"/>
      <c r="E5661" s="1"/>
      <c r="F5661" s="1"/>
      <c r="G5661" s="1"/>
    </row>
    <row r="5662" spans="1:7">
      <c r="A5662" s="1" t="s">
        <v>16731</v>
      </c>
      <c r="B5662" s="1" t="s">
        <v>3</v>
      </c>
      <c r="C5662" s="1">
        <v>1680</v>
      </c>
      <c r="D5662" s="1"/>
      <c r="E5662" s="1"/>
      <c r="F5662" s="1"/>
      <c r="G5662" s="1"/>
    </row>
    <row r="5663" spans="1:7">
      <c r="A5663" s="1" t="s">
        <v>16732</v>
      </c>
      <c r="B5663" s="1" t="s">
        <v>3</v>
      </c>
      <c r="C5663" s="1">
        <v>909</v>
      </c>
      <c r="D5663" s="1"/>
      <c r="E5663" s="1"/>
      <c r="F5663" s="1"/>
      <c r="G5663" s="1"/>
    </row>
    <row r="5664" spans="1:7">
      <c r="A5664" s="1" t="s">
        <v>16733</v>
      </c>
      <c r="B5664" s="1" t="s">
        <v>3</v>
      </c>
      <c r="C5664" s="1">
        <v>1218</v>
      </c>
      <c r="D5664" s="1"/>
      <c r="E5664" s="1"/>
      <c r="F5664" s="1"/>
      <c r="G5664" s="1"/>
    </row>
    <row r="5665" spans="1:7">
      <c r="A5665" s="1" t="s">
        <v>16734</v>
      </c>
      <c r="B5665" s="1" t="s">
        <v>3</v>
      </c>
      <c r="C5665" s="1">
        <v>615</v>
      </c>
      <c r="D5665" s="1" t="s">
        <v>1377</v>
      </c>
      <c r="E5665" s="1"/>
      <c r="F5665" s="1"/>
      <c r="G5665" s="1"/>
    </row>
    <row r="5666" spans="1:7">
      <c r="A5666" s="1" t="s">
        <v>16735</v>
      </c>
      <c r="B5666" s="1" t="s">
        <v>3</v>
      </c>
      <c r="C5666" s="1">
        <v>237</v>
      </c>
      <c r="D5666" s="1"/>
      <c r="E5666" s="1"/>
      <c r="F5666" s="1"/>
      <c r="G5666" s="1"/>
    </row>
    <row r="5667" spans="1:7">
      <c r="A5667" s="1" t="s">
        <v>16736</v>
      </c>
      <c r="B5667" s="1" t="s">
        <v>3</v>
      </c>
      <c r="C5667" s="1">
        <v>366</v>
      </c>
      <c r="D5667" s="1"/>
      <c r="E5667" s="1"/>
      <c r="F5667" s="1"/>
      <c r="G5667" s="1"/>
    </row>
    <row r="5668" spans="1:7">
      <c r="A5668" s="1" t="s">
        <v>16737</v>
      </c>
      <c r="B5668" s="1" t="s">
        <v>3</v>
      </c>
      <c r="C5668" s="1">
        <v>1647</v>
      </c>
      <c r="D5668" s="1" t="s">
        <v>3094</v>
      </c>
      <c r="E5668" s="1"/>
      <c r="F5668" s="1"/>
      <c r="G5668" s="1"/>
    </row>
    <row r="5669" spans="1:7">
      <c r="A5669" s="1" t="s">
        <v>16738</v>
      </c>
      <c r="B5669" s="1" t="s">
        <v>3</v>
      </c>
      <c r="C5669" s="1">
        <v>246</v>
      </c>
      <c r="D5669" s="1"/>
      <c r="E5669" s="1"/>
      <c r="F5669" s="1"/>
      <c r="G5669" s="1"/>
    </row>
    <row r="5670" spans="1:7">
      <c r="A5670" s="1" t="s">
        <v>16739</v>
      </c>
      <c r="B5670" s="1" t="s">
        <v>3</v>
      </c>
      <c r="C5670" s="1">
        <v>276</v>
      </c>
      <c r="D5670" s="1" t="s">
        <v>2676</v>
      </c>
      <c r="E5670" s="1"/>
      <c r="F5670" s="1"/>
      <c r="G5670" s="1"/>
    </row>
    <row r="5671" spans="1:7">
      <c r="A5671" s="1" t="s">
        <v>16740</v>
      </c>
      <c r="B5671" s="1" t="s">
        <v>3</v>
      </c>
      <c r="C5671" s="1">
        <v>351</v>
      </c>
      <c r="D5671" s="1" t="s">
        <v>3085</v>
      </c>
      <c r="E5671" s="1"/>
      <c r="F5671" s="1"/>
      <c r="G5671" s="1"/>
    </row>
    <row r="5672" spans="1:7">
      <c r="A5672" s="1" t="s">
        <v>16741</v>
      </c>
      <c r="B5672" s="1" t="s">
        <v>3</v>
      </c>
      <c r="C5672" s="1">
        <v>435</v>
      </c>
      <c r="D5672" s="1"/>
      <c r="E5672" s="1"/>
      <c r="F5672" s="1"/>
      <c r="G5672" s="1"/>
    </row>
    <row r="5673" spans="1:7">
      <c r="A5673" s="1" t="s">
        <v>16742</v>
      </c>
      <c r="B5673" s="1" t="s">
        <v>3</v>
      </c>
      <c r="C5673" s="1">
        <v>1005</v>
      </c>
      <c r="D5673" s="1"/>
      <c r="E5673" s="1"/>
      <c r="F5673" s="1"/>
      <c r="G5673" s="1"/>
    </row>
    <row r="5674" spans="1:7">
      <c r="A5674" s="1" t="s">
        <v>16743</v>
      </c>
      <c r="B5674" s="1" t="s">
        <v>3</v>
      </c>
      <c r="C5674" s="1">
        <v>393</v>
      </c>
      <c r="D5674" s="1"/>
      <c r="E5674" s="1"/>
      <c r="F5674" s="1"/>
      <c r="G5674" s="1"/>
    </row>
    <row r="5675" spans="1:7">
      <c r="A5675" s="1" t="s">
        <v>16744</v>
      </c>
      <c r="B5675" s="1" t="s">
        <v>3</v>
      </c>
      <c r="C5675" s="1">
        <v>969</v>
      </c>
      <c r="D5675" s="1"/>
      <c r="E5675" s="1"/>
      <c r="F5675" s="1"/>
      <c r="G5675" s="1"/>
    </row>
    <row r="5676" spans="1:7">
      <c r="A5676" s="1" t="s">
        <v>16745</v>
      </c>
      <c r="B5676" s="1" t="s">
        <v>3</v>
      </c>
      <c r="C5676" s="1">
        <v>192</v>
      </c>
      <c r="D5676" s="1"/>
      <c r="E5676" s="1"/>
      <c r="F5676" s="1"/>
      <c r="G5676" s="1"/>
    </row>
    <row r="5677" spans="1:7">
      <c r="A5677" s="1" t="s">
        <v>16746</v>
      </c>
      <c r="B5677" s="1" t="s">
        <v>3</v>
      </c>
      <c r="C5677" s="1">
        <v>282</v>
      </c>
      <c r="D5677" s="1"/>
      <c r="E5677" s="1"/>
      <c r="F5677" s="1"/>
      <c r="G5677" s="1"/>
    </row>
    <row r="5678" spans="1:7">
      <c r="A5678" s="1" t="s">
        <v>16747</v>
      </c>
      <c r="B5678" s="1" t="s">
        <v>3</v>
      </c>
      <c r="C5678" s="1">
        <v>132</v>
      </c>
      <c r="D5678" s="1"/>
      <c r="E5678" s="1"/>
      <c r="F5678" s="1"/>
      <c r="G5678" s="1"/>
    </row>
    <row r="5679" spans="1:7">
      <c r="A5679" s="1" t="s">
        <v>16748</v>
      </c>
      <c r="B5679" s="1" t="s">
        <v>3</v>
      </c>
      <c r="C5679" s="1">
        <v>1242</v>
      </c>
      <c r="D5679" s="1"/>
      <c r="E5679" s="1"/>
      <c r="F5679" s="1"/>
      <c r="G5679" s="1"/>
    </row>
    <row r="5680" spans="1:7">
      <c r="A5680" s="1" t="s">
        <v>16749</v>
      </c>
      <c r="B5680" s="1" t="s">
        <v>3</v>
      </c>
      <c r="C5680" s="1">
        <v>576</v>
      </c>
      <c r="D5680" s="1" t="s">
        <v>2668</v>
      </c>
      <c r="E5680" s="1"/>
      <c r="F5680" s="1"/>
      <c r="G5680" s="1"/>
    </row>
    <row r="5681" spans="1:7">
      <c r="A5681" s="1" t="s">
        <v>16750</v>
      </c>
      <c r="B5681" s="1" t="s">
        <v>3</v>
      </c>
      <c r="C5681" s="1">
        <v>579</v>
      </c>
      <c r="D5681" s="1" t="s">
        <v>2670</v>
      </c>
      <c r="E5681" s="1"/>
      <c r="F5681" s="1"/>
      <c r="G5681" s="1"/>
    </row>
    <row r="5682" spans="1:7">
      <c r="A5682" s="1" t="s">
        <v>16751</v>
      </c>
      <c r="B5682" s="1" t="s">
        <v>3</v>
      </c>
      <c r="C5682" s="1">
        <v>1041</v>
      </c>
      <c r="D5682" s="1" t="s">
        <v>8216</v>
      </c>
      <c r="E5682" s="1"/>
      <c r="F5682" s="1"/>
      <c r="G5682" s="1"/>
    </row>
    <row r="5683" spans="1:7">
      <c r="A5683" s="1" t="s">
        <v>16752</v>
      </c>
      <c r="B5683" s="1" t="s">
        <v>3</v>
      </c>
      <c r="C5683" s="1">
        <v>366</v>
      </c>
      <c r="D5683" s="1"/>
      <c r="E5683" s="1"/>
      <c r="F5683" s="1"/>
      <c r="G5683" s="1"/>
    </row>
    <row r="5684" spans="1:7">
      <c r="A5684" s="1" t="s">
        <v>16753</v>
      </c>
      <c r="B5684" s="1" t="s">
        <v>3</v>
      </c>
      <c r="C5684" s="1">
        <v>144</v>
      </c>
      <c r="D5684" s="1"/>
      <c r="E5684" s="1"/>
      <c r="F5684" s="1"/>
      <c r="G5684" s="1"/>
    </row>
    <row r="5685" spans="1:7">
      <c r="A5685" s="1" t="s">
        <v>16754</v>
      </c>
      <c r="B5685" s="1" t="s">
        <v>3</v>
      </c>
      <c r="C5685" s="1">
        <v>900</v>
      </c>
      <c r="D5685" s="1"/>
      <c r="E5685" s="1"/>
      <c r="F5685" s="1"/>
      <c r="G5685" s="1"/>
    </row>
    <row r="5686" spans="1:7">
      <c r="A5686" s="1" t="s">
        <v>16755</v>
      </c>
      <c r="B5686" s="1" t="s">
        <v>3</v>
      </c>
      <c r="C5686" s="1">
        <v>261</v>
      </c>
      <c r="D5686" s="1"/>
      <c r="E5686" s="1"/>
      <c r="F5686" s="1"/>
      <c r="G5686" s="1"/>
    </row>
    <row r="5687" spans="1:7">
      <c r="A5687" s="1" t="s">
        <v>16756</v>
      </c>
      <c r="B5687" s="1" t="s">
        <v>3</v>
      </c>
      <c r="C5687" s="1">
        <v>582</v>
      </c>
      <c r="D5687" s="1" t="s">
        <v>2671</v>
      </c>
      <c r="E5687" s="1"/>
      <c r="F5687" s="1"/>
      <c r="G5687" s="1"/>
    </row>
    <row r="5688" spans="1:7">
      <c r="A5688" s="1" t="s">
        <v>16757</v>
      </c>
      <c r="B5688" s="1" t="s">
        <v>3</v>
      </c>
      <c r="C5688" s="1">
        <v>933</v>
      </c>
      <c r="D5688" s="1"/>
      <c r="E5688" s="1"/>
      <c r="F5688" s="1"/>
      <c r="G5688" s="1"/>
    </row>
    <row r="5689" spans="1:7">
      <c r="A5689" s="1" t="s">
        <v>16758</v>
      </c>
      <c r="B5689" s="1" t="s">
        <v>3</v>
      </c>
      <c r="C5689" s="1">
        <v>1143</v>
      </c>
      <c r="D5689" s="1"/>
      <c r="E5689" s="1"/>
      <c r="F5689" s="1"/>
      <c r="G5689" s="1"/>
    </row>
    <row r="5690" spans="1:7">
      <c r="A5690" s="1" t="s">
        <v>16759</v>
      </c>
      <c r="B5690" s="1" t="s">
        <v>3</v>
      </c>
      <c r="C5690" s="1">
        <v>774</v>
      </c>
      <c r="D5690" s="1"/>
      <c r="E5690" s="1"/>
      <c r="F5690" s="1"/>
      <c r="G5690" s="1"/>
    </row>
    <row r="5691" spans="1:7">
      <c r="A5691" s="1" t="s">
        <v>16760</v>
      </c>
      <c r="B5691" s="1" t="s">
        <v>3</v>
      </c>
      <c r="C5691" s="1">
        <v>1056</v>
      </c>
      <c r="D5691" s="1" t="s">
        <v>2665</v>
      </c>
      <c r="E5691" s="1"/>
      <c r="F5691" s="1"/>
      <c r="G5691" s="1"/>
    </row>
    <row r="5692" spans="1:7">
      <c r="A5692" s="1" t="s">
        <v>16761</v>
      </c>
      <c r="B5692" s="1" t="s">
        <v>3</v>
      </c>
      <c r="C5692" s="1">
        <v>957</v>
      </c>
      <c r="D5692" s="1"/>
      <c r="E5692" s="1"/>
      <c r="F5692" s="1"/>
      <c r="G5692" s="1"/>
    </row>
    <row r="5693" spans="1:7">
      <c r="A5693" s="1" t="s">
        <v>16762</v>
      </c>
      <c r="B5693" s="1" t="s">
        <v>3</v>
      </c>
      <c r="C5693" s="1">
        <v>1209</v>
      </c>
      <c r="D5693" s="1"/>
      <c r="E5693" s="1"/>
      <c r="F5693" s="1"/>
      <c r="G5693" s="1"/>
    </row>
    <row r="5694" spans="1:7">
      <c r="A5694" s="1" t="s">
        <v>16763</v>
      </c>
      <c r="B5694" s="1" t="s">
        <v>3</v>
      </c>
      <c r="C5694" s="1">
        <v>468</v>
      </c>
      <c r="D5694" s="1"/>
      <c r="E5694" s="1"/>
      <c r="F5694" s="1"/>
      <c r="G5694" s="1"/>
    </row>
    <row r="5695" spans="1:7">
      <c r="A5695" s="1" t="s">
        <v>16764</v>
      </c>
      <c r="B5695" s="1" t="s">
        <v>3</v>
      </c>
      <c r="C5695" s="1">
        <v>162</v>
      </c>
      <c r="D5695" s="1"/>
      <c r="E5695" s="1"/>
      <c r="F5695" s="1"/>
      <c r="G5695" s="1"/>
    </row>
    <row r="5696" spans="1:7">
      <c r="A5696" s="1" t="s">
        <v>16765</v>
      </c>
      <c r="B5696" s="1" t="s">
        <v>3</v>
      </c>
      <c r="C5696" s="1">
        <v>186</v>
      </c>
      <c r="D5696" s="1"/>
      <c r="E5696" s="1"/>
      <c r="F5696" s="1"/>
      <c r="G5696" s="1"/>
    </row>
    <row r="5697" spans="1:7">
      <c r="A5697" s="1" t="s">
        <v>16766</v>
      </c>
      <c r="B5697" s="1" t="s">
        <v>3</v>
      </c>
      <c r="C5697" s="1">
        <v>300</v>
      </c>
      <c r="D5697" s="1"/>
      <c r="E5697" s="1"/>
      <c r="F5697" s="1"/>
      <c r="G5697" s="1"/>
    </row>
    <row r="5698" spans="1:7">
      <c r="A5698" s="1" t="s">
        <v>16767</v>
      </c>
      <c r="B5698" s="1" t="s">
        <v>3</v>
      </c>
      <c r="C5698" s="1">
        <v>483</v>
      </c>
      <c r="D5698" s="1" t="s">
        <v>2662</v>
      </c>
      <c r="E5698" s="1"/>
      <c r="F5698" s="1"/>
      <c r="G5698" s="1"/>
    </row>
    <row r="5699" spans="1:7">
      <c r="A5699" s="1" t="s">
        <v>16768</v>
      </c>
      <c r="B5699" s="1" t="s">
        <v>3</v>
      </c>
      <c r="C5699" s="1">
        <v>639</v>
      </c>
      <c r="D5699" s="1"/>
      <c r="E5699" s="1"/>
      <c r="F5699" s="1"/>
      <c r="G5699" s="1"/>
    </row>
    <row r="5700" spans="1:7">
      <c r="A5700" s="1" t="s">
        <v>16769</v>
      </c>
      <c r="B5700" s="1" t="s">
        <v>3</v>
      </c>
      <c r="C5700" s="1">
        <v>1029</v>
      </c>
      <c r="D5700" s="1"/>
      <c r="E5700" s="1"/>
      <c r="F5700" s="1"/>
      <c r="G5700" s="1"/>
    </row>
    <row r="5701" spans="1:7">
      <c r="A5701" s="1" t="s">
        <v>16770</v>
      </c>
      <c r="B5701" s="1" t="s">
        <v>3</v>
      </c>
      <c r="C5701" s="1">
        <v>489</v>
      </c>
      <c r="D5701" s="1"/>
      <c r="E5701" s="1"/>
      <c r="F5701" s="1"/>
      <c r="G5701" s="1"/>
    </row>
    <row r="5702" spans="1:7">
      <c r="A5702" s="1" t="s">
        <v>16771</v>
      </c>
      <c r="B5702" s="1" t="s">
        <v>3</v>
      </c>
      <c r="C5702" s="1">
        <v>705</v>
      </c>
      <c r="D5702" s="1"/>
      <c r="E5702" s="1"/>
      <c r="F5702" s="1"/>
      <c r="G5702" s="1"/>
    </row>
    <row r="5703" spans="1:7">
      <c r="A5703" s="1" t="s">
        <v>16772</v>
      </c>
      <c r="B5703" s="1" t="s">
        <v>3</v>
      </c>
      <c r="C5703" s="1">
        <v>1554</v>
      </c>
      <c r="D5703" s="1"/>
      <c r="E5703" s="1"/>
      <c r="F5703" s="1"/>
      <c r="G5703" s="1"/>
    </row>
    <row r="5704" spans="1:7">
      <c r="A5704" s="1" t="s">
        <v>16773</v>
      </c>
      <c r="B5704" s="1" t="s">
        <v>3</v>
      </c>
      <c r="C5704" s="1">
        <v>1071</v>
      </c>
      <c r="D5704" s="1"/>
      <c r="E5704" s="1"/>
      <c r="F5704" s="1"/>
      <c r="G5704" s="1"/>
    </row>
    <row r="5705" spans="1:7">
      <c r="A5705" s="1" t="s">
        <v>16774</v>
      </c>
      <c r="B5705" s="1" t="s">
        <v>3</v>
      </c>
      <c r="C5705" s="1">
        <v>930</v>
      </c>
      <c r="D5705" s="1"/>
      <c r="E5705" s="1"/>
      <c r="F5705" s="1"/>
      <c r="G5705" s="1"/>
    </row>
    <row r="5706" spans="1:7">
      <c r="A5706" s="1" t="s">
        <v>16775</v>
      </c>
      <c r="B5706" s="1" t="s">
        <v>3</v>
      </c>
      <c r="C5706" s="1">
        <v>210</v>
      </c>
      <c r="D5706" s="1"/>
      <c r="E5706" s="1"/>
      <c r="F5706" s="1"/>
      <c r="G5706" s="1"/>
    </row>
    <row r="5707" spans="1:7">
      <c r="A5707" s="1" t="s">
        <v>16776</v>
      </c>
      <c r="B5707" s="1" t="s">
        <v>3</v>
      </c>
      <c r="C5707" s="1">
        <v>978</v>
      </c>
      <c r="D5707" s="1" t="s">
        <v>310</v>
      </c>
      <c r="E5707" s="1"/>
      <c r="F5707" s="1"/>
      <c r="G5707" s="1"/>
    </row>
    <row r="5708" spans="1:7">
      <c r="A5708" s="1" t="s">
        <v>16777</v>
      </c>
      <c r="B5708" s="1" t="s">
        <v>3</v>
      </c>
      <c r="C5708" s="1">
        <v>318</v>
      </c>
      <c r="D5708" s="1"/>
      <c r="E5708" s="1"/>
      <c r="F5708" s="1"/>
      <c r="G5708" s="1"/>
    </row>
    <row r="5709" spans="1:7">
      <c r="A5709" s="1" t="s">
        <v>16778</v>
      </c>
      <c r="B5709" s="1" t="s">
        <v>3</v>
      </c>
      <c r="C5709" s="1">
        <v>549</v>
      </c>
      <c r="D5709" s="1"/>
      <c r="E5709" s="1"/>
      <c r="F5709" s="1"/>
      <c r="G5709" s="1"/>
    </row>
    <row r="5710" spans="1:7">
      <c r="A5710" s="1" t="s">
        <v>16779</v>
      </c>
      <c r="B5710" s="1" t="s">
        <v>3</v>
      </c>
      <c r="C5710" s="1">
        <v>786</v>
      </c>
      <c r="D5710" s="1"/>
      <c r="E5710" s="1"/>
      <c r="F5710" s="1"/>
      <c r="G5710" s="1"/>
    </row>
    <row r="5711" spans="1:7">
      <c r="A5711" s="1" t="s">
        <v>16780</v>
      </c>
      <c r="B5711" s="1" t="s">
        <v>3</v>
      </c>
      <c r="C5711" s="1">
        <v>1707</v>
      </c>
      <c r="D5711" s="1"/>
      <c r="E5711" s="1"/>
      <c r="F5711" s="1"/>
      <c r="G5711" s="1"/>
    </row>
    <row r="5712" spans="1:7">
      <c r="A5712" s="1" t="s">
        <v>16781</v>
      </c>
      <c r="B5712" s="1" t="s">
        <v>3</v>
      </c>
      <c r="C5712" s="1">
        <v>201</v>
      </c>
      <c r="D5712" s="1"/>
      <c r="E5712" s="1"/>
      <c r="F5712" s="1"/>
      <c r="G5712" s="1"/>
    </row>
    <row r="5713" spans="1:7">
      <c r="A5713" s="1" t="s">
        <v>16782</v>
      </c>
      <c r="B5713" s="1" t="s">
        <v>3</v>
      </c>
      <c r="C5713" s="1">
        <v>156</v>
      </c>
      <c r="D5713" s="1"/>
      <c r="E5713" s="1"/>
      <c r="F5713" s="1"/>
      <c r="G5713" s="1"/>
    </row>
    <row r="5714" spans="1:7">
      <c r="A5714" s="1" t="s">
        <v>16783</v>
      </c>
      <c r="B5714" s="1" t="s">
        <v>3</v>
      </c>
      <c r="C5714" s="1">
        <v>330</v>
      </c>
      <c r="D5714" s="1"/>
      <c r="E5714" s="1"/>
      <c r="F5714" s="1"/>
      <c r="G5714" s="1"/>
    </row>
    <row r="5715" spans="1:7">
      <c r="A5715" s="1" t="s">
        <v>16784</v>
      </c>
      <c r="B5715" s="1" t="s">
        <v>3</v>
      </c>
      <c r="C5715" s="1">
        <v>249</v>
      </c>
      <c r="D5715" s="1"/>
      <c r="E5715" s="1"/>
      <c r="F5715" s="1"/>
      <c r="G5715" s="1"/>
    </row>
    <row r="5716" spans="1:7">
      <c r="A5716" s="1" t="s">
        <v>16785</v>
      </c>
      <c r="B5716" s="1" t="s">
        <v>3</v>
      </c>
      <c r="C5716" s="1">
        <v>156</v>
      </c>
      <c r="D5716" s="1"/>
      <c r="E5716" s="1"/>
      <c r="F5716" s="1"/>
      <c r="G5716" s="1"/>
    </row>
    <row r="5717" spans="1:7">
      <c r="A5717" s="1" t="s">
        <v>16786</v>
      </c>
      <c r="B5717" s="1" t="s">
        <v>3</v>
      </c>
      <c r="C5717" s="1">
        <v>159</v>
      </c>
      <c r="D5717" s="1" t="s">
        <v>2660</v>
      </c>
      <c r="E5717" s="1"/>
      <c r="F5717" s="1"/>
      <c r="G5717" s="1"/>
    </row>
    <row r="5718" spans="1:7">
      <c r="A5718" s="1" t="s">
        <v>16787</v>
      </c>
      <c r="B5718" s="1" t="s">
        <v>3</v>
      </c>
      <c r="C5718" s="1">
        <v>477</v>
      </c>
      <c r="D5718" s="1"/>
      <c r="E5718" s="1"/>
      <c r="F5718" s="1"/>
      <c r="G5718" s="1"/>
    </row>
    <row r="5719" spans="1:7">
      <c r="A5719" s="1" t="s">
        <v>16788</v>
      </c>
      <c r="B5719" s="1" t="s">
        <v>3</v>
      </c>
      <c r="C5719" s="1">
        <v>669</v>
      </c>
      <c r="D5719" s="1"/>
      <c r="E5719" s="1"/>
      <c r="F5719" s="1"/>
      <c r="G5719" s="1"/>
    </row>
    <row r="5720" spans="1:7">
      <c r="A5720" s="1" t="s">
        <v>16789</v>
      </c>
      <c r="B5720" s="1" t="s">
        <v>3</v>
      </c>
      <c r="C5720" s="1">
        <v>288</v>
      </c>
      <c r="D5720" s="1" t="s">
        <v>2657</v>
      </c>
      <c r="E5720" s="1"/>
      <c r="F5720" s="1"/>
      <c r="G5720" s="1"/>
    </row>
    <row r="5721" spans="1:7">
      <c r="A5721" s="1" t="s">
        <v>16790</v>
      </c>
      <c r="B5721" s="1" t="s">
        <v>3</v>
      </c>
      <c r="C5721" s="1">
        <v>240</v>
      </c>
      <c r="D5721" s="1" t="s">
        <v>2076</v>
      </c>
      <c r="E5721" s="1"/>
      <c r="F5721" s="1"/>
      <c r="G5721" s="1"/>
    </row>
    <row r="5722" spans="1:7">
      <c r="A5722" s="1" t="s">
        <v>16791</v>
      </c>
      <c r="B5722" s="1" t="s">
        <v>3</v>
      </c>
      <c r="C5722" s="1">
        <v>264</v>
      </c>
      <c r="D5722" s="1"/>
      <c r="E5722" s="1"/>
      <c r="F5722" s="1"/>
      <c r="G5722" s="1"/>
    </row>
    <row r="5723" spans="1:7">
      <c r="A5723" s="1" t="s">
        <v>16792</v>
      </c>
      <c r="B5723" s="1" t="s">
        <v>3</v>
      </c>
      <c r="C5723" s="1">
        <v>831</v>
      </c>
      <c r="D5723" s="1"/>
      <c r="E5723" s="1"/>
      <c r="F5723" s="1"/>
      <c r="G5723" s="1"/>
    </row>
    <row r="5724" spans="1:7">
      <c r="A5724" s="1" t="s">
        <v>16793</v>
      </c>
      <c r="B5724" s="1" t="s">
        <v>3</v>
      </c>
      <c r="C5724" s="1">
        <v>366</v>
      </c>
      <c r="D5724" s="1"/>
      <c r="E5724" s="1"/>
      <c r="F5724" s="1"/>
      <c r="G5724" s="1"/>
    </row>
    <row r="5725" spans="1:7">
      <c r="A5725" s="1" t="s">
        <v>16794</v>
      </c>
      <c r="B5725" s="1" t="s">
        <v>3</v>
      </c>
      <c r="C5725" s="1">
        <v>738</v>
      </c>
      <c r="D5725" s="1"/>
      <c r="E5725" s="1"/>
      <c r="F5725" s="1"/>
      <c r="G5725" s="1"/>
    </row>
    <row r="5726" spans="1:7">
      <c r="A5726" s="1" t="s">
        <v>16795</v>
      </c>
      <c r="B5726" s="1" t="s">
        <v>3</v>
      </c>
      <c r="C5726" s="1">
        <v>690</v>
      </c>
      <c r="D5726" s="1"/>
      <c r="E5726" s="1"/>
      <c r="F5726" s="1"/>
      <c r="G5726" s="1"/>
    </row>
    <row r="5727" spans="1:7">
      <c r="A5727" s="1" t="s">
        <v>16796</v>
      </c>
      <c r="B5727" s="1" t="s">
        <v>3</v>
      </c>
      <c r="C5727" s="1">
        <v>1380</v>
      </c>
      <c r="D5727" s="1" t="s">
        <v>13324</v>
      </c>
      <c r="E5727" s="1"/>
      <c r="F5727" s="1"/>
      <c r="G5727" s="1"/>
    </row>
    <row r="5728" spans="1:7">
      <c r="A5728" s="1" t="s">
        <v>16797</v>
      </c>
      <c r="B5728" s="1" t="s">
        <v>3</v>
      </c>
      <c r="C5728" s="1">
        <v>978</v>
      </c>
      <c r="D5728" s="1" t="s">
        <v>2653</v>
      </c>
      <c r="E5728" s="1"/>
      <c r="F5728" s="1"/>
      <c r="G5728" s="1"/>
    </row>
    <row r="5729" spans="1:7">
      <c r="A5729" s="1" t="s">
        <v>16798</v>
      </c>
      <c r="B5729" s="1" t="s">
        <v>3</v>
      </c>
      <c r="C5729" s="1">
        <v>372</v>
      </c>
      <c r="D5729" s="1"/>
      <c r="E5729" s="1"/>
      <c r="F5729" s="1"/>
      <c r="G5729" s="1"/>
    </row>
    <row r="5730" spans="1:7">
      <c r="A5730" s="1" t="s">
        <v>16799</v>
      </c>
      <c r="B5730" s="1" t="s">
        <v>3</v>
      </c>
      <c r="C5730" s="1">
        <v>684</v>
      </c>
      <c r="D5730" s="1"/>
      <c r="E5730" s="1"/>
      <c r="F5730" s="1"/>
      <c r="G5730" s="1"/>
    </row>
    <row r="5731" spans="1:7">
      <c r="A5731" s="1" t="s">
        <v>16800</v>
      </c>
      <c r="B5731" s="1" t="s">
        <v>3</v>
      </c>
      <c r="C5731" s="1">
        <v>759</v>
      </c>
      <c r="D5731" s="1"/>
      <c r="E5731" s="1"/>
      <c r="F5731" s="1"/>
      <c r="G5731" s="1"/>
    </row>
    <row r="5732" spans="1:7">
      <c r="A5732" s="1" t="s">
        <v>16801</v>
      </c>
      <c r="B5732" s="1" t="s">
        <v>3</v>
      </c>
      <c r="C5732" s="1">
        <v>1299</v>
      </c>
      <c r="D5732" s="1" t="s">
        <v>3473</v>
      </c>
      <c r="E5732" s="1"/>
      <c r="F5732" s="1"/>
      <c r="G5732" s="1"/>
    </row>
    <row r="5733" spans="1:7">
      <c r="A5733" s="1" t="s">
        <v>16802</v>
      </c>
      <c r="B5733" s="1" t="s">
        <v>3</v>
      </c>
      <c r="C5733" s="1">
        <v>270</v>
      </c>
      <c r="D5733" s="1"/>
      <c r="E5733" s="1"/>
      <c r="F5733" s="1"/>
      <c r="G5733" s="1"/>
    </row>
    <row r="5734" spans="1:7">
      <c r="A5734" s="1" t="s">
        <v>16803</v>
      </c>
      <c r="B5734" s="1" t="s">
        <v>3</v>
      </c>
      <c r="C5734" s="1">
        <v>1131</v>
      </c>
      <c r="D5734" s="1"/>
      <c r="E5734" s="1"/>
      <c r="F5734" s="1"/>
      <c r="G5734" s="1"/>
    </row>
    <row r="5735" spans="1:7">
      <c r="A5735" s="1" t="s">
        <v>16804</v>
      </c>
      <c r="B5735" s="1" t="s">
        <v>3</v>
      </c>
      <c r="C5735" s="1">
        <v>411</v>
      </c>
      <c r="D5735" s="1" t="s">
        <v>476</v>
      </c>
      <c r="E5735" s="1"/>
      <c r="F5735" s="1"/>
      <c r="G5735" s="1"/>
    </row>
    <row r="5736" spans="1:7">
      <c r="A5736" s="1" t="s">
        <v>16805</v>
      </c>
      <c r="B5736" s="1" t="s">
        <v>3</v>
      </c>
      <c r="C5736" s="1">
        <v>996</v>
      </c>
      <c r="D5736" s="1"/>
      <c r="E5736" s="1"/>
      <c r="F5736" s="1"/>
      <c r="G5736" s="1"/>
    </row>
    <row r="5737" spans="1:7">
      <c r="A5737" s="1" t="s">
        <v>16806</v>
      </c>
      <c r="B5737" s="1" t="s">
        <v>3</v>
      </c>
      <c r="C5737" s="1">
        <v>267</v>
      </c>
      <c r="D5737" s="1"/>
      <c r="E5737" s="1"/>
      <c r="F5737" s="1"/>
      <c r="G5737" s="1"/>
    </row>
    <row r="5738" spans="1:7">
      <c r="A5738" s="1" t="s">
        <v>16807</v>
      </c>
      <c r="B5738" s="1" t="s">
        <v>3</v>
      </c>
      <c r="C5738" s="1">
        <v>324</v>
      </c>
      <c r="D5738" s="1"/>
      <c r="E5738" s="1"/>
      <c r="F5738" s="1"/>
      <c r="G5738" s="1"/>
    </row>
    <row r="5739" spans="1:7">
      <c r="A5739" s="1" t="s">
        <v>16808</v>
      </c>
      <c r="B5739" s="1" t="s">
        <v>3</v>
      </c>
      <c r="C5739" s="1">
        <v>714</v>
      </c>
      <c r="D5739" s="1" t="s">
        <v>2651</v>
      </c>
      <c r="E5739" s="1"/>
      <c r="F5739" s="1"/>
      <c r="G5739" s="1"/>
    </row>
    <row r="5740" spans="1:7">
      <c r="A5740" s="1" t="s">
        <v>16809</v>
      </c>
      <c r="B5740" s="1" t="s">
        <v>3</v>
      </c>
      <c r="C5740" s="1">
        <v>546</v>
      </c>
      <c r="D5740" s="1" t="s">
        <v>2648</v>
      </c>
      <c r="E5740" s="1"/>
      <c r="F5740" s="1"/>
      <c r="G5740" s="1"/>
    </row>
    <row r="5741" spans="1:7">
      <c r="A5741" s="1" t="s">
        <v>16810</v>
      </c>
      <c r="B5741" s="1" t="s">
        <v>3</v>
      </c>
      <c r="C5741" s="1">
        <v>267</v>
      </c>
      <c r="D5741" s="1"/>
      <c r="E5741" s="1"/>
      <c r="F5741" s="1"/>
      <c r="G5741" s="1"/>
    </row>
    <row r="5742" spans="1:7">
      <c r="A5742" s="1" t="s">
        <v>16811</v>
      </c>
      <c r="B5742" s="1" t="s">
        <v>3</v>
      </c>
      <c r="C5742" s="1">
        <v>1830</v>
      </c>
      <c r="D5742" s="1" t="s">
        <v>2645</v>
      </c>
      <c r="E5742" s="1"/>
      <c r="F5742" s="1"/>
      <c r="G5742" s="1"/>
    </row>
    <row r="5743" spans="1:7">
      <c r="A5743" s="1" t="s">
        <v>16812</v>
      </c>
      <c r="B5743" s="1" t="s">
        <v>3</v>
      </c>
      <c r="C5743" s="1">
        <v>198</v>
      </c>
      <c r="D5743" s="1"/>
      <c r="E5743" s="1"/>
      <c r="F5743" s="1"/>
      <c r="G5743" s="1"/>
    </row>
    <row r="5744" spans="1:7">
      <c r="A5744" s="1" t="s">
        <v>16813</v>
      </c>
      <c r="B5744" s="1" t="s">
        <v>3</v>
      </c>
      <c r="C5744" s="1">
        <v>363</v>
      </c>
      <c r="D5744" s="1" t="s">
        <v>2643</v>
      </c>
      <c r="E5744" s="1"/>
      <c r="F5744" s="1"/>
      <c r="G5744" s="1"/>
    </row>
    <row r="5745" spans="1:7">
      <c r="A5745" s="1" t="s">
        <v>16814</v>
      </c>
      <c r="B5745" s="1" t="s">
        <v>3</v>
      </c>
      <c r="C5745" s="1">
        <v>351</v>
      </c>
      <c r="D5745" s="1"/>
      <c r="E5745" s="1"/>
      <c r="F5745" s="1"/>
      <c r="G5745" s="1"/>
    </row>
    <row r="5746" spans="1:7">
      <c r="A5746" s="1" t="s">
        <v>16815</v>
      </c>
      <c r="B5746" s="1" t="s">
        <v>3</v>
      </c>
      <c r="C5746" s="1">
        <v>804</v>
      </c>
      <c r="D5746" s="1"/>
      <c r="E5746" s="1"/>
      <c r="F5746" s="1"/>
      <c r="G5746" s="1"/>
    </row>
    <row r="5747" spans="1:7">
      <c r="A5747" s="1" t="s">
        <v>16816</v>
      </c>
      <c r="B5747" s="1" t="s">
        <v>3</v>
      </c>
      <c r="C5747" s="1">
        <v>510</v>
      </c>
      <c r="D5747" s="1"/>
      <c r="E5747" s="1"/>
      <c r="F5747" s="1"/>
      <c r="G5747" s="1"/>
    </row>
    <row r="5748" spans="1:7">
      <c r="A5748" s="1" t="s">
        <v>16817</v>
      </c>
      <c r="B5748" s="1" t="s">
        <v>3</v>
      </c>
      <c r="C5748" s="1">
        <v>225</v>
      </c>
      <c r="D5748" s="1"/>
      <c r="E5748" s="1"/>
      <c r="F5748" s="1"/>
      <c r="G5748" s="1"/>
    </row>
    <row r="5749" spans="1:7">
      <c r="A5749" s="1" t="s">
        <v>16818</v>
      </c>
      <c r="B5749" s="1" t="s">
        <v>3</v>
      </c>
      <c r="C5749" s="1">
        <v>231</v>
      </c>
      <c r="D5749" s="1"/>
      <c r="E5749" s="1"/>
      <c r="F5749" s="1"/>
      <c r="G5749" s="1"/>
    </row>
    <row r="5750" spans="1:7">
      <c r="A5750" s="1" t="s">
        <v>16819</v>
      </c>
      <c r="B5750" s="1" t="s">
        <v>3</v>
      </c>
      <c r="C5750" s="1">
        <v>732</v>
      </c>
      <c r="D5750" s="1"/>
      <c r="E5750" s="1"/>
      <c r="F5750" s="1"/>
      <c r="G5750" s="1"/>
    </row>
    <row r="5751" spans="1:7">
      <c r="A5751" s="1" t="s">
        <v>16820</v>
      </c>
      <c r="B5751" s="1" t="s">
        <v>3</v>
      </c>
      <c r="C5751" s="1">
        <v>435</v>
      </c>
      <c r="D5751" s="1"/>
      <c r="E5751" s="1"/>
      <c r="F5751" s="1"/>
      <c r="G5751" s="1"/>
    </row>
    <row r="5752" spans="1:7">
      <c r="A5752" s="1" t="s">
        <v>16821</v>
      </c>
      <c r="B5752" s="1" t="s">
        <v>3</v>
      </c>
      <c r="C5752" s="1">
        <v>1302</v>
      </c>
      <c r="D5752" s="1"/>
      <c r="E5752" s="1"/>
      <c r="F5752" s="1"/>
      <c r="G5752" s="1"/>
    </row>
    <row r="5753" spans="1:7">
      <c r="A5753" s="1" t="s">
        <v>16822</v>
      </c>
      <c r="B5753" s="1" t="s">
        <v>3</v>
      </c>
      <c r="C5753" s="1">
        <v>621</v>
      </c>
      <c r="D5753" s="1"/>
      <c r="E5753" s="1"/>
      <c r="F5753" s="1"/>
      <c r="G5753" s="1"/>
    </row>
    <row r="5754" spans="1:7">
      <c r="A5754" s="1" t="s">
        <v>16823</v>
      </c>
      <c r="B5754" s="1" t="s">
        <v>3</v>
      </c>
      <c r="C5754" s="1">
        <v>366</v>
      </c>
      <c r="D5754" s="1"/>
      <c r="E5754" s="1"/>
      <c r="F5754" s="1"/>
      <c r="G5754" s="1"/>
    </row>
    <row r="5755" spans="1:7">
      <c r="A5755" s="1" t="s">
        <v>16824</v>
      </c>
      <c r="B5755" s="1" t="s">
        <v>3</v>
      </c>
      <c r="C5755" s="1">
        <v>273</v>
      </c>
      <c r="D5755" s="1"/>
      <c r="E5755" s="1"/>
      <c r="F5755" s="1"/>
      <c r="G5755" s="1"/>
    </row>
    <row r="5756" spans="1:7">
      <c r="A5756" s="1" t="s">
        <v>16825</v>
      </c>
      <c r="B5756" s="1" t="s">
        <v>3</v>
      </c>
      <c r="C5756" s="1">
        <v>207</v>
      </c>
      <c r="D5756" s="1"/>
      <c r="E5756" s="1"/>
      <c r="F5756" s="1"/>
      <c r="G5756" s="1"/>
    </row>
    <row r="5757" spans="1:7">
      <c r="A5757" s="1" t="s">
        <v>16826</v>
      </c>
      <c r="B5757" s="1" t="s">
        <v>3</v>
      </c>
      <c r="C5757" s="1">
        <v>411</v>
      </c>
      <c r="D5757" s="1"/>
      <c r="E5757" s="1"/>
      <c r="F5757" s="1"/>
      <c r="G5757" s="1"/>
    </row>
    <row r="5758" spans="1:7">
      <c r="A5758" s="1" t="s">
        <v>16827</v>
      </c>
      <c r="B5758" s="1" t="s">
        <v>3</v>
      </c>
      <c r="C5758" s="1">
        <v>429</v>
      </c>
      <c r="D5758" s="1" t="s">
        <v>16828</v>
      </c>
      <c r="E5758" s="1"/>
      <c r="F5758" s="1"/>
      <c r="G5758" s="1"/>
    </row>
    <row r="5759" spans="1:7">
      <c r="A5759" s="1" t="s">
        <v>16830</v>
      </c>
      <c r="B5759" s="1" t="s">
        <v>3</v>
      </c>
      <c r="C5759" s="1">
        <v>423</v>
      </c>
      <c r="D5759" s="1"/>
      <c r="E5759" s="1"/>
      <c r="F5759" s="1"/>
      <c r="G5759" s="1"/>
    </row>
    <row r="5760" spans="1:7">
      <c r="A5760" s="1" t="s">
        <v>16831</v>
      </c>
      <c r="B5760" s="1" t="s">
        <v>3</v>
      </c>
      <c r="C5760" s="1">
        <v>222</v>
      </c>
      <c r="D5760" s="1"/>
      <c r="E5760" s="1"/>
      <c r="F5760" s="1"/>
      <c r="G5760" s="1"/>
    </row>
    <row r="5761" spans="1:7">
      <c r="A5761" s="1" t="s">
        <v>16832</v>
      </c>
      <c r="B5761" s="1" t="s">
        <v>3</v>
      </c>
      <c r="C5761" s="1">
        <v>693</v>
      </c>
      <c r="D5761" s="1" t="s">
        <v>3123</v>
      </c>
      <c r="E5761" s="1"/>
      <c r="F5761" s="1"/>
      <c r="G5761" s="1"/>
    </row>
    <row r="5762" spans="1:7">
      <c r="A5762" s="1" t="s">
        <v>16833</v>
      </c>
      <c r="B5762" s="1" t="s">
        <v>3</v>
      </c>
      <c r="C5762" s="1">
        <v>468</v>
      </c>
      <c r="D5762" s="1"/>
      <c r="E5762" s="1"/>
      <c r="F5762" s="1"/>
      <c r="G5762" s="1"/>
    </row>
    <row r="5763" spans="1:7">
      <c r="A5763" s="1" t="s">
        <v>16834</v>
      </c>
      <c r="B5763" s="1" t="s">
        <v>3</v>
      </c>
      <c r="C5763" s="1">
        <v>204</v>
      </c>
      <c r="D5763" s="1"/>
      <c r="E5763" s="1"/>
      <c r="F5763" s="1"/>
      <c r="G5763" s="1"/>
    </row>
    <row r="5764" spans="1:7">
      <c r="A5764" s="1" t="s">
        <v>16835</v>
      </c>
      <c r="B5764" s="1" t="s">
        <v>3</v>
      </c>
      <c r="C5764" s="1">
        <v>264</v>
      </c>
      <c r="D5764" s="1"/>
      <c r="E5764" s="1"/>
      <c r="F5764" s="1"/>
      <c r="G5764" s="1"/>
    </row>
    <row r="5765" spans="1:7">
      <c r="A5765" s="1" t="s">
        <v>16836</v>
      </c>
      <c r="B5765" s="1" t="s">
        <v>3</v>
      </c>
      <c r="C5765" s="1">
        <v>663</v>
      </c>
      <c r="D5765" s="1"/>
      <c r="E5765" s="1"/>
      <c r="F5765" s="1"/>
      <c r="G5765" s="1"/>
    </row>
    <row r="5766" spans="1:7">
      <c r="A5766" s="1" t="s">
        <v>16837</v>
      </c>
      <c r="B5766" s="1" t="s">
        <v>3</v>
      </c>
      <c r="C5766" s="1">
        <v>972</v>
      </c>
      <c r="D5766" s="1" t="s">
        <v>16838</v>
      </c>
      <c r="E5766" s="1"/>
      <c r="F5766" s="1"/>
      <c r="G5766" s="1"/>
    </row>
    <row r="5767" spans="1:7">
      <c r="A5767" s="1" t="s">
        <v>16840</v>
      </c>
      <c r="B5767" s="1" t="s">
        <v>3</v>
      </c>
      <c r="C5767" s="1">
        <v>432</v>
      </c>
      <c r="D5767" s="1" t="s">
        <v>1333</v>
      </c>
      <c r="E5767" s="1"/>
      <c r="F5767" s="1"/>
      <c r="G5767" s="1"/>
    </row>
    <row r="5768" spans="1:7">
      <c r="A5768" s="1" t="s">
        <v>16841</v>
      </c>
      <c r="B5768" s="1" t="s">
        <v>3</v>
      </c>
      <c r="C5768" s="1">
        <v>636</v>
      </c>
      <c r="D5768" s="1" t="s">
        <v>1336</v>
      </c>
      <c r="E5768" s="1"/>
      <c r="F5768" s="1"/>
      <c r="G5768" s="1"/>
    </row>
    <row r="5769" spans="1:7">
      <c r="A5769" s="1" t="s">
        <v>16842</v>
      </c>
      <c r="B5769" s="1" t="s">
        <v>3</v>
      </c>
      <c r="C5769" s="1">
        <v>684</v>
      </c>
      <c r="D5769" s="1"/>
      <c r="E5769" s="1"/>
      <c r="F5769" s="1"/>
      <c r="G5769" s="1"/>
    </row>
    <row r="5770" spans="1:7">
      <c r="A5770" s="1" t="s">
        <v>16843</v>
      </c>
      <c r="B5770" s="1" t="s">
        <v>3</v>
      </c>
      <c r="C5770" s="1">
        <v>642</v>
      </c>
      <c r="D5770" s="1" t="s">
        <v>2639</v>
      </c>
      <c r="E5770" s="1"/>
      <c r="F5770" s="1"/>
      <c r="G5770" s="1"/>
    </row>
    <row r="5771" spans="1:7">
      <c r="A5771" s="1" t="s">
        <v>16844</v>
      </c>
      <c r="B5771" s="1" t="s">
        <v>3</v>
      </c>
      <c r="C5771" s="1">
        <v>501</v>
      </c>
      <c r="D5771" s="1"/>
      <c r="E5771" s="1"/>
      <c r="F5771" s="1"/>
      <c r="G5771" s="1"/>
    </row>
    <row r="5772" spans="1:7">
      <c r="A5772" s="1" t="s">
        <v>16845</v>
      </c>
      <c r="B5772" s="1" t="s">
        <v>3</v>
      </c>
      <c r="C5772" s="1">
        <v>705</v>
      </c>
      <c r="D5772" s="1"/>
      <c r="E5772" s="1"/>
      <c r="F5772" s="1"/>
      <c r="G5772" s="1"/>
    </row>
    <row r="5773" spans="1:7">
      <c r="A5773" s="1" t="s">
        <v>16846</v>
      </c>
      <c r="B5773" s="1" t="s">
        <v>3</v>
      </c>
      <c r="C5773" s="1">
        <v>954</v>
      </c>
      <c r="D5773" s="1"/>
      <c r="E5773" s="1"/>
      <c r="F5773" s="1"/>
      <c r="G5773" s="1"/>
    </row>
    <row r="5774" spans="1:7">
      <c r="A5774" s="1" t="s">
        <v>16847</v>
      </c>
      <c r="B5774" s="1" t="s">
        <v>3</v>
      </c>
      <c r="C5774" s="1">
        <v>798</v>
      </c>
      <c r="D5774" s="1"/>
      <c r="E5774" s="1"/>
      <c r="F5774" s="1"/>
      <c r="G5774" s="1"/>
    </row>
    <row r="5775" spans="1:7">
      <c r="A5775" s="1" t="s">
        <v>16849</v>
      </c>
      <c r="B5775" s="1" t="s">
        <v>3</v>
      </c>
      <c r="C5775" s="1">
        <v>1005</v>
      </c>
      <c r="D5775" s="1"/>
      <c r="E5775" s="1"/>
      <c r="F5775" s="1"/>
      <c r="G5775" s="1"/>
    </row>
    <row r="5776" spans="1:7">
      <c r="A5776" s="1" t="s">
        <v>16850</v>
      </c>
      <c r="B5776" s="1" t="s">
        <v>3</v>
      </c>
      <c r="C5776" s="1">
        <v>177</v>
      </c>
      <c r="D5776" s="1"/>
      <c r="E5776" s="1"/>
      <c r="F5776" s="1"/>
      <c r="G5776" s="1"/>
    </row>
    <row r="5777" spans="1:7">
      <c r="A5777" s="1" t="s">
        <v>16851</v>
      </c>
      <c r="B5777" s="1" t="s">
        <v>3</v>
      </c>
      <c r="C5777" s="1">
        <v>816</v>
      </c>
      <c r="D5777" s="1" t="s">
        <v>10444</v>
      </c>
      <c r="E5777" s="1"/>
      <c r="F5777" s="1"/>
      <c r="G5777" s="1"/>
    </row>
    <row r="5778" spans="1:7">
      <c r="A5778" s="1" t="s">
        <v>16852</v>
      </c>
      <c r="B5778" s="1" t="s">
        <v>3</v>
      </c>
      <c r="C5778" s="1">
        <v>804</v>
      </c>
      <c r="D5778" s="1" t="s">
        <v>2634</v>
      </c>
      <c r="E5778" s="1"/>
      <c r="F5778" s="1"/>
      <c r="G5778" s="1"/>
    </row>
    <row r="5779" spans="1:7">
      <c r="A5779" s="1" t="s">
        <v>16853</v>
      </c>
      <c r="B5779" s="1" t="s">
        <v>3</v>
      </c>
      <c r="C5779" s="1">
        <v>837</v>
      </c>
      <c r="D5779" s="1"/>
      <c r="E5779" s="1"/>
      <c r="F5779" s="1"/>
      <c r="G5779" s="1"/>
    </row>
    <row r="5780" spans="1:7">
      <c r="A5780" s="1" t="s">
        <v>16854</v>
      </c>
      <c r="B5780" s="1" t="s">
        <v>3</v>
      </c>
      <c r="C5780" s="1">
        <v>507</v>
      </c>
      <c r="D5780" s="1"/>
      <c r="E5780" s="1"/>
      <c r="F5780" s="1"/>
      <c r="G5780" s="1"/>
    </row>
    <row r="5781" spans="1:7">
      <c r="A5781" s="1" t="s">
        <v>16855</v>
      </c>
      <c r="B5781" s="1" t="s">
        <v>3</v>
      </c>
      <c r="C5781" s="1">
        <v>843</v>
      </c>
      <c r="D5781" s="1" t="s">
        <v>2618</v>
      </c>
      <c r="E5781" s="1"/>
      <c r="F5781" s="1"/>
      <c r="G5781" s="1"/>
    </row>
    <row r="5782" spans="1:7">
      <c r="A5782" s="1" t="s">
        <v>16857</v>
      </c>
      <c r="B5782" s="1" t="s">
        <v>3</v>
      </c>
      <c r="C5782" s="1">
        <v>558</v>
      </c>
      <c r="D5782" s="1" t="s">
        <v>2722</v>
      </c>
      <c r="E5782" s="1"/>
      <c r="F5782" s="1"/>
      <c r="G5782" s="1"/>
    </row>
    <row r="5783" spans="1:7">
      <c r="A5783" s="1" t="s">
        <v>16858</v>
      </c>
      <c r="B5783" s="1" t="s">
        <v>3</v>
      </c>
      <c r="C5783" s="1">
        <v>219</v>
      </c>
      <c r="D5783" s="1"/>
      <c r="E5783" s="1"/>
      <c r="F5783" s="1"/>
      <c r="G5783" s="1"/>
    </row>
    <row r="5784" spans="1:7">
      <c r="A5784" s="1" t="s">
        <v>16859</v>
      </c>
      <c r="B5784" s="1" t="s">
        <v>3</v>
      </c>
      <c r="C5784" s="1">
        <v>882</v>
      </c>
      <c r="D5784" s="1"/>
      <c r="E5784" s="1"/>
      <c r="F5784" s="1"/>
      <c r="G5784" s="1"/>
    </row>
    <row r="5785" spans="1:7">
      <c r="A5785" s="1" t="s">
        <v>16860</v>
      </c>
      <c r="B5785" s="1" t="s">
        <v>3</v>
      </c>
      <c r="C5785" s="1">
        <v>123</v>
      </c>
      <c r="D5785" s="1"/>
      <c r="E5785" s="1"/>
      <c r="F5785" s="1"/>
      <c r="G5785" s="1"/>
    </row>
    <row r="5786" spans="1:7">
      <c r="A5786" s="1" t="s">
        <v>16861</v>
      </c>
      <c r="B5786" s="1" t="s">
        <v>3</v>
      </c>
      <c r="C5786" s="1">
        <v>876</v>
      </c>
      <c r="D5786" s="1" t="s">
        <v>2629</v>
      </c>
      <c r="E5786" s="1"/>
      <c r="F5786" s="1"/>
      <c r="G5786" s="1"/>
    </row>
    <row r="5787" spans="1:7">
      <c r="A5787" s="1" t="s">
        <v>16862</v>
      </c>
      <c r="B5787" s="1" t="s">
        <v>3</v>
      </c>
      <c r="C5787" s="1">
        <v>549</v>
      </c>
      <c r="D5787" s="1"/>
      <c r="E5787" s="1"/>
      <c r="F5787" s="1"/>
      <c r="G5787" s="1"/>
    </row>
    <row r="5788" spans="1:7">
      <c r="A5788" s="1" t="s">
        <v>16863</v>
      </c>
      <c r="B5788" s="1" t="s">
        <v>3</v>
      </c>
      <c r="C5788" s="1">
        <v>2016</v>
      </c>
      <c r="D5788" s="1"/>
      <c r="E5788" s="1"/>
      <c r="F5788" s="1"/>
      <c r="G5788" s="1"/>
    </row>
    <row r="5789" spans="1:7">
      <c r="A5789" s="1" t="s">
        <v>16864</v>
      </c>
      <c r="B5789" s="1" t="s">
        <v>3</v>
      </c>
      <c r="C5789" s="1">
        <v>684</v>
      </c>
      <c r="D5789" s="1"/>
      <c r="E5789" s="1"/>
      <c r="F5789" s="1"/>
      <c r="G5789" s="1"/>
    </row>
    <row r="5790" spans="1:7">
      <c r="A5790" s="1" t="s">
        <v>16865</v>
      </c>
      <c r="B5790" s="1" t="s">
        <v>3</v>
      </c>
      <c r="C5790" s="1">
        <v>903</v>
      </c>
      <c r="D5790" s="1"/>
      <c r="E5790" s="1"/>
      <c r="F5790" s="1"/>
      <c r="G5790" s="1"/>
    </row>
    <row r="5791" spans="1:7">
      <c r="A5791" s="1" t="s">
        <v>16866</v>
      </c>
      <c r="B5791" s="1" t="s">
        <v>3</v>
      </c>
      <c r="C5791" s="1">
        <v>312</v>
      </c>
      <c r="D5791" s="1"/>
      <c r="E5791" s="1"/>
      <c r="F5791" s="1"/>
      <c r="G5791" s="1"/>
    </row>
    <row r="5792" spans="1:7">
      <c r="A5792" s="1" t="s">
        <v>16867</v>
      </c>
      <c r="B5792" s="1" t="s">
        <v>3</v>
      </c>
      <c r="C5792" s="1">
        <v>543</v>
      </c>
      <c r="D5792" s="1" t="s">
        <v>2626</v>
      </c>
      <c r="E5792" s="1"/>
      <c r="F5792" s="1"/>
      <c r="G5792" s="1"/>
    </row>
    <row r="5793" spans="1:7">
      <c r="A5793" s="1" t="s">
        <v>16868</v>
      </c>
      <c r="B5793" s="1" t="s">
        <v>3</v>
      </c>
      <c r="C5793" s="1">
        <v>861</v>
      </c>
      <c r="D5793" s="1" t="s">
        <v>2623</v>
      </c>
      <c r="E5793" s="1"/>
      <c r="F5793" s="1"/>
      <c r="G5793" s="1"/>
    </row>
    <row r="5794" spans="1:7">
      <c r="A5794" s="1" t="s">
        <v>16869</v>
      </c>
      <c r="B5794" s="1" t="s">
        <v>3</v>
      </c>
      <c r="C5794" s="1">
        <v>705</v>
      </c>
      <c r="D5794" s="1"/>
      <c r="E5794" s="1"/>
      <c r="F5794" s="1"/>
      <c r="G5794" s="1"/>
    </row>
    <row r="5795" spans="1:7">
      <c r="A5795" s="1" t="s">
        <v>16870</v>
      </c>
      <c r="B5795" s="1" t="s">
        <v>3</v>
      </c>
      <c r="C5795" s="1">
        <v>549</v>
      </c>
      <c r="D5795" s="1" t="s">
        <v>2620</v>
      </c>
      <c r="E5795" s="1"/>
      <c r="F5795" s="1"/>
      <c r="G5795" s="1"/>
    </row>
    <row r="5796" spans="1:7">
      <c r="A5796" s="1" t="s">
        <v>16871</v>
      </c>
      <c r="B5796" s="1" t="s">
        <v>3</v>
      </c>
      <c r="C5796" s="1">
        <v>831</v>
      </c>
      <c r="D5796" s="1" t="s">
        <v>10926</v>
      </c>
      <c r="E5796" s="1"/>
      <c r="F5796" s="1"/>
      <c r="G5796" s="1"/>
    </row>
    <row r="5797" spans="1:7">
      <c r="A5797" s="1" t="s">
        <v>16872</v>
      </c>
      <c r="B5797" s="1" t="s">
        <v>3</v>
      </c>
      <c r="C5797" s="1">
        <v>600</v>
      </c>
      <c r="D5797" s="1" t="s">
        <v>2615</v>
      </c>
      <c r="E5797" s="1"/>
      <c r="F5797" s="1"/>
      <c r="G5797" s="1"/>
    </row>
    <row r="5798" spans="1:7">
      <c r="A5798" s="1" t="s">
        <v>16873</v>
      </c>
      <c r="B5798" s="1" t="s">
        <v>3</v>
      </c>
      <c r="C5798" s="1">
        <v>705</v>
      </c>
      <c r="D5798" s="1"/>
      <c r="E5798" s="1"/>
      <c r="F5798" s="1"/>
      <c r="G5798" s="1"/>
    </row>
    <row r="5799" spans="1:7">
      <c r="A5799" s="1" t="s">
        <v>16874</v>
      </c>
      <c r="B5799" s="1" t="s">
        <v>3</v>
      </c>
      <c r="C5799" s="1">
        <v>354</v>
      </c>
      <c r="D5799" s="1"/>
      <c r="E5799" s="1"/>
      <c r="F5799" s="1"/>
      <c r="G5799" s="1"/>
    </row>
    <row r="5800" spans="1:7">
      <c r="A5800" s="1" t="s">
        <v>16875</v>
      </c>
      <c r="B5800" s="1" t="s">
        <v>3</v>
      </c>
      <c r="C5800" s="1">
        <v>3018</v>
      </c>
      <c r="D5800" s="1"/>
      <c r="E5800" s="1"/>
      <c r="F5800" s="1"/>
      <c r="G5800" s="1"/>
    </row>
    <row r="5801" spans="1:7">
      <c r="A5801" s="1" t="s">
        <v>16876</v>
      </c>
      <c r="B5801" s="1" t="s">
        <v>3</v>
      </c>
      <c r="C5801" s="1">
        <v>387</v>
      </c>
      <c r="D5801" s="1" t="s">
        <v>1380</v>
      </c>
      <c r="E5801" s="1"/>
      <c r="F5801" s="1"/>
      <c r="G5801" s="1"/>
    </row>
    <row r="5802" spans="1:7">
      <c r="A5802" s="1" t="s">
        <v>16877</v>
      </c>
      <c r="B5802" s="1" t="s">
        <v>3</v>
      </c>
      <c r="C5802" s="1">
        <v>681</v>
      </c>
      <c r="D5802" s="1"/>
      <c r="E5802" s="1"/>
      <c r="F5802" s="1"/>
      <c r="G5802" s="1"/>
    </row>
    <row r="5803" spans="1:7">
      <c r="A5803" s="1" t="s">
        <v>16878</v>
      </c>
      <c r="B5803" s="1" t="s">
        <v>3</v>
      </c>
      <c r="C5803" s="1">
        <v>612</v>
      </c>
      <c r="D5803" s="1" t="s">
        <v>2720</v>
      </c>
      <c r="E5803" s="1"/>
      <c r="F5803" s="1"/>
      <c r="G5803" s="1"/>
    </row>
    <row r="5804" spans="1:7">
      <c r="A5804" s="1" t="s">
        <v>16879</v>
      </c>
      <c r="B5804" s="1" t="s">
        <v>3</v>
      </c>
      <c r="C5804" s="1">
        <v>684</v>
      </c>
      <c r="D5804" s="1"/>
      <c r="E5804" s="1"/>
      <c r="F5804" s="1"/>
      <c r="G5804" s="1"/>
    </row>
    <row r="5805" spans="1:7">
      <c r="A5805" s="1" t="s">
        <v>16880</v>
      </c>
      <c r="B5805" s="1" t="s">
        <v>3</v>
      </c>
      <c r="C5805" s="1">
        <v>1014</v>
      </c>
      <c r="D5805" s="1" t="s">
        <v>312</v>
      </c>
      <c r="E5805" s="1"/>
      <c r="F5805" s="1"/>
      <c r="G5805" s="1"/>
    </row>
    <row r="5806" spans="1:7">
      <c r="A5806" s="1" t="s">
        <v>16881</v>
      </c>
      <c r="B5806" s="1" t="s">
        <v>3</v>
      </c>
      <c r="C5806" s="1">
        <v>474</v>
      </c>
      <c r="D5806" s="1" t="s">
        <v>16882</v>
      </c>
      <c r="E5806" s="1"/>
      <c r="F5806" s="1"/>
      <c r="G5806" s="1"/>
    </row>
    <row r="5807" spans="1:7">
      <c r="A5807" s="1" t="s">
        <v>16884</v>
      </c>
      <c r="B5807" s="1" t="s">
        <v>3</v>
      </c>
      <c r="C5807" s="1">
        <v>267</v>
      </c>
      <c r="D5807" s="1"/>
      <c r="E5807" s="1"/>
      <c r="F5807" s="1"/>
      <c r="G5807" s="1"/>
    </row>
    <row r="5808" spans="1:7">
      <c r="A5808" s="1" t="s">
        <v>16885</v>
      </c>
      <c r="B5808" s="1" t="s">
        <v>3</v>
      </c>
      <c r="C5808" s="1">
        <v>765</v>
      </c>
      <c r="D5808" s="1"/>
      <c r="E5808" s="1"/>
      <c r="F5808" s="1"/>
      <c r="G5808" s="1"/>
    </row>
    <row r="5809" spans="1:7">
      <c r="A5809" s="1" t="s">
        <v>16886</v>
      </c>
      <c r="B5809" s="1" t="s">
        <v>3</v>
      </c>
      <c r="C5809" s="1">
        <v>933</v>
      </c>
      <c r="D5809" s="1" t="s">
        <v>16887</v>
      </c>
      <c r="E5809" s="1"/>
      <c r="F5809" s="1"/>
      <c r="G5809" s="1"/>
    </row>
    <row r="5810" spans="1:7">
      <c r="A5810" s="1" t="s">
        <v>16888</v>
      </c>
      <c r="B5810" s="1" t="s">
        <v>3</v>
      </c>
      <c r="C5810" s="1">
        <v>1434</v>
      </c>
      <c r="D5810" s="1" t="s">
        <v>1309</v>
      </c>
      <c r="E5810" s="1"/>
      <c r="F5810" s="1"/>
      <c r="G5810" s="1"/>
    </row>
    <row r="5811" spans="1:7">
      <c r="A5811" s="1" t="s">
        <v>16889</v>
      </c>
      <c r="B5811" s="1" t="s">
        <v>3</v>
      </c>
      <c r="C5811" s="1">
        <v>267</v>
      </c>
      <c r="D5811" s="1"/>
      <c r="E5811" s="1"/>
      <c r="F5811" s="1"/>
      <c r="G5811" s="1"/>
    </row>
    <row r="5812" spans="1:7">
      <c r="A5812" s="1" t="s">
        <v>16890</v>
      </c>
      <c r="B5812" s="1" t="s">
        <v>3</v>
      </c>
      <c r="C5812" s="1">
        <v>510</v>
      </c>
      <c r="D5812" s="1"/>
      <c r="E5812" s="1"/>
      <c r="F5812" s="1"/>
      <c r="G5812" s="1"/>
    </row>
    <row r="5813" spans="1:7">
      <c r="A5813" s="1" t="s">
        <v>16891</v>
      </c>
      <c r="B5813" s="1" t="s">
        <v>3</v>
      </c>
      <c r="C5813" s="1">
        <v>705</v>
      </c>
      <c r="D5813" s="1"/>
      <c r="E5813" s="1"/>
      <c r="F5813" s="1"/>
      <c r="G5813" s="1"/>
    </row>
    <row r="5814" spans="1:7">
      <c r="A5814" s="1" t="s">
        <v>16892</v>
      </c>
      <c r="B5814" s="1" t="s">
        <v>3</v>
      </c>
      <c r="C5814" s="1">
        <v>570</v>
      </c>
      <c r="D5814" s="1" t="s">
        <v>1339</v>
      </c>
      <c r="E5814" s="1"/>
      <c r="F5814" s="1"/>
      <c r="G5814" s="1"/>
    </row>
    <row r="5815" spans="1:7">
      <c r="A5815" s="1" t="s">
        <v>16893</v>
      </c>
      <c r="B5815" s="1" t="s">
        <v>3</v>
      </c>
      <c r="C5815" s="1">
        <v>966</v>
      </c>
      <c r="D5815" s="1" t="s">
        <v>2710</v>
      </c>
      <c r="E5815" s="1"/>
      <c r="F5815" s="1"/>
      <c r="G5815" s="1"/>
    </row>
    <row r="5816" spans="1:7">
      <c r="A5816" s="1" t="s">
        <v>16894</v>
      </c>
      <c r="B5816" s="1" t="s">
        <v>3</v>
      </c>
      <c r="C5816" s="1">
        <v>1167</v>
      </c>
      <c r="D5816" s="1"/>
      <c r="E5816" s="1"/>
      <c r="F5816" s="1"/>
      <c r="G5816" s="1"/>
    </row>
    <row r="5817" spans="1:7">
      <c r="A5817" s="1" t="s">
        <v>16895</v>
      </c>
      <c r="B5817" s="1" t="s">
        <v>3</v>
      </c>
      <c r="C5817" s="1">
        <v>1011</v>
      </c>
      <c r="D5817" s="1" t="s">
        <v>10652</v>
      </c>
      <c r="E5817" s="1"/>
      <c r="F5817" s="1"/>
      <c r="G5817" s="1"/>
    </row>
    <row r="5818" spans="1:7">
      <c r="A5818" s="1" t="s">
        <v>16896</v>
      </c>
      <c r="B5818" s="1" t="s">
        <v>3</v>
      </c>
      <c r="C5818" s="1">
        <v>777</v>
      </c>
      <c r="D5818" s="1" t="s">
        <v>459</v>
      </c>
      <c r="E5818" s="1"/>
      <c r="F5818" s="1"/>
      <c r="G5818" s="1"/>
    </row>
    <row r="5819" spans="1:7">
      <c r="A5819" s="1" t="s">
        <v>16897</v>
      </c>
      <c r="B5819" s="1" t="s">
        <v>3</v>
      </c>
      <c r="C5819" s="1">
        <v>531</v>
      </c>
      <c r="D5819" s="1"/>
      <c r="E5819" s="1"/>
      <c r="F5819" s="1"/>
      <c r="G5819" s="1"/>
    </row>
    <row r="5820" spans="1:7">
      <c r="A5820" s="1" t="s">
        <v>16898</v>
      </c>
      <c r="B5820" s="1" t="s">
        <v>3</v>
      </c>
      <c r="C5820" s="1">
        <v>291</v>
      </c>
      <c r="D5820" s="1"/>
      <c r="E5820" s="1"/>
      <c r="F5820" s="1"/>
      <c r="G5820" s="1"/>
    </row>
    <row r="5821" spans="1:7">
      <c r="A5821" s="1" t="s">
        <v>16899</v>
      </c>
      <c r="B5821" s="1" t="s">
        <v>3</v>
      </c>
      <c r="C5821" s="1">
        <v>231</v>
      </c>
      <c r="D5821" s="1" t="s">
        <v>16900</v>
      </c>
      <c r="E5821" s="1"/>
      <c r="F5821" s="1"/>
      <c r="G5821" s="1"/>
    </row>
    <row r="5822" spans="1:7">
      <c r="A5822" s="1" t="s">
        <v>16903</v>
      </c>
      <c r="B5822" s="1" t="s">
        <v>3</v>
      </c>
      <c r="C5822" s="1">
        <v>411</v>
      </c>
      <c r="D5822" s="1" t="s">
        <v>2708</v>
      </c>
      <c r="E5822" s="1"/>
      <c r="F5822" s="1"/>
      <c r="G5822" s="1"/>
    </row>
    <row r="5823" spans="1:7">
      <c r="A5823" s="1" t="s">
        <v>16904</v>
      </c>
      <c r="B5823" s="1" t="s">
        <v>3</v>
      </c>
      <c r="C5823" s="1">
        <v>1563</v>
      </c>
      <c r="D5823" s="1" t="s">
        <v>1508</v>
      </c>
      <c r="E5823" s="1"/>
      <c r="F5823" s="1"/>
      <c r="G5823" s="1"/>
    </row>
    <row r="5824" spans="1:7">
      <c r="A5824" s="1" t="s">
        <v>16905</v>
      </c>
      <c r="B5824" s="1" t="s">
        <v>3</v>
      </c>
      <c r="C5824" s="1">
        <v>1023</v>
      </c>
      <c r="D5824" s="1"/>
      <c r="E5824" s="1"/>
      <c r="F5824" s="1"/>
      <c r="G5824" s="1"/>
    </row>
    <row r="5825" spans="1:7">
      <c r="A5825" s="1" t="s">
        <v>16906</v>
      </c>
      <c r="B5825" s="1" t="s">
        <v>3</v>
      </c>
      <c r="C5825" s="1">
        <v>711</v>
      </c>
      <c r="D5825" s="1"/>
      <c r="E5825" s="1"/>
      <c r="F5825" s="1"/>
      <c r="G5825" s="1"/>
    </row>
    <row r="5826" spans="1:7">
      <c r="A5826" s="1" t="s">
        <v>16907</v>
      </c>
      <c r="B5826" s="1" t="s">
        <v>3</v>
      </c>
      <c r="C5826" s="1">
        <v>351</v>
      </c>
      <c r="D5826" s="1"/>
      <c r="E5826" s="1"/>
      <c r="F5826" s="1"/>
      <c r="G5826" s="1"/>
    </row>
    <row r="5827" spans="1:7">
      <c r="A5827" s="1" t="s">
        <v>16908</v>
      </c>
      <c r="B5827" s="1" t="s">
        <v>3</v>
      </c>
      <c r="C5827" s="1">
        <v>432</v>
      </c>
      <c r="D5827" s="1" t="s">
        <v>3018</v>
      </c>
      <c r="E5827" s="1"/>
      <c r="F5827" s="1"/>
      <c r="G5827" s="1"/>
    </row>
    <row r="5828" spans="1:7">
      <c r="A5828" s="1" t="s">
        <v>16909</v>
      </c>
      <c r="B5828" s="1" t="s">
        <v>3</v>
      </c>
      <c r="C5828" s="1">
        <v>1374</v>
      </c>
      <c r="D5828" s="1" t="s">
        <v>1397</v>
      </c>
      <c r="E5828" s="1"/>
      <c r="F5828" s="1"/>
      <c r="G5828" s="1"/>
    </row>
    <row r="5829" spans="1:7">
      <c r="A5829" s="1" t="s">
        <v>16910</v>
      </c>
      <c r="B5829" s="1" t="s">
        <v>3</v>
      </c>
      <c r="C5829" s="1">
        <v>681</v>
      </c>
      <c r="D5829" s="1" t="s">
        <v>1398</v>
      </c>
      <c r="E5829" s="1"/>
      <c r="F5829" s="1"/>
      <c r="G5829" s="1"/>
    </row>
    <row r="5830" spans="1:7">
      <c r="A5830" s="1" t="s">
        <v>16911</v>
      </c>
      <c r="B5830" s="1" t="s">
        <v>3</v>
      </c>
      <c r="C5830" s="1">
        <v>687</v>
      </c>
      <c r="D5830" s="1" t="s">
        <v>1400</v>
      </c>
      <c r="E5830" s="1"/>
      <c r="F5830" s="1"/>
      <c r="G5830" s="1"/>
    </row>
    <row r="5831" spans="1:7">
      <c r="A5831" s="1" t="s">
        <v>16912</v>
      </c>
      <c r="B5831" s="1" t="s">
        <v>3</v>
      </c>
      <c r="C5831" s="1">
        <v>393</v>
      </c>
      <c r="D5831" s="1" t="s">
        <v>1402</v>
      </c>
      <c r="E5831" s="1"/>
      <c r="F5831" s="1"/>
      <c r="G5831" s="1"/>
    </row>
    <row r="5832" spans="1:7">
      <c r="A5832" s="1" t="s">
        <v>16913</v>
      </c>
      <c r="B5832" s="1" t="s">
        <v>3</v>
      </c>
      <c r="C5832" s="1">
        <v>354</v>
      </c>
      <c r="D5832" s="1" t="s">
        <v>2704</v>
      </c>
      <c r="E5832" s="1"/>
      <c r="F5832" s="1"/>
      <c r="G5832" s="1"/>
    </row>
    <row r="5833" spans="1:7">
      <c r="A5833" s="1" t="s">
        <v>16914</v>
      </c>
      <c r="B5833" s="1" t="s">
        <v>3</v>
      </c>
      <c r="C5833" s="1">
        <v>1152</v>
      </c>
      <c r="D5833" s="1" t="s">
        <v>2703</v>
      </c>
      <c r="E5833" s="1"/>
      <c r="F5833" s="1"/>
      <c r="G5833" s="1"/>
    </row>
    <row r="5834" spans="1:7">
      <c r="A5834" s="1" t="s">
        <v>16915</v>
      </c>
      <c r="B5834" s="1" t="s">
        <v>3</v>
      </c>
      <c r="C5834" s="1">
        <v>1785</v>
      </c>
      <c r="D5834" s="1" t="s">
        <v>1406</v>
      </c>
      <c r="E5834" s="1"/>
      <c r="F5834" s="1"/>
      <c r="G5834" s="1"/>
    </row>
    <row r="5835" spans="1:7">
      <c r="A5835" s="1" t="s">
        <v>16916</v>
      </c>
      <c r="B5835" s="1" t="s">
        <v>3</v>
      </c>
      <c r="C5835" s="1">
        <v>1344</v>
      </c>
      <c r="D5835" s="1" t="s">
        <v>1409</v>
      </c>
      <c r="E5835" s="1"/>
      <c r="F5835" s="1"/>
      <c r="G5835" s="1"/>
    </row>
    <row r="5836" spans="1:7">
      <c r="A5836" s="1" t="s">
        <v>16917</v>
      </c>
      <c r="B5836" s="1" t="s">
        <v>3</v>
      </c>
      <c r="C5836" s="1">
        <v>375</v>
      </c>
      <c r="D5836" s="1"/>
      <c r="E5836" s="1"/>
      <c r="F5836" s="1"/>
      <c r="G5836" s="1"/>
    </row>
    <row r="5837" spans="1:7">
      <c r="A5837" s="1" t="s">
        <v>16918</v>
      </c>
      <c r="B5837" s="1" t="s">
        <v>3</v>
      </c>
      <c r="C5837" s="1">
        <v>213</v>
      </c>
      <c r="D5837" s="1"/>
      <c r="E5837" s="1"/>
      <c r="F5837" s="1"/>
      <c r="G5837" s="1"/>
    </row>
    <row r="5838" spans="1:7">
      <c r="A5838" s="1" t="s">
        <v>16919</v>
      </c>
      <c r="B5838" s="1" t="s">
        <v>3</v>
      </c>
      <c r="C5838" s="1">
        <v>95</v>
      </c>
      <c r="D5838" s="1"/>
      <c r="E5838" s="1"/>
      <c r="F5838" s="1"/>
      <c r="G5838" s="1"/>
    </row>
    <row r="5839" spans="1:7">
      <c r="A5839" s="1" t="s">
        <v>16920</v>
      </c>
      <c r="B5839" s="1" t="s">
        <v>3</v>
      </c>
      <c r="C5839" s="1">
        <v>2901</v>
      </c>
      <c r="D5839" s="1"/>
      <c r="E5839" s="1"/>
      <c r="F5839" s="1"/>
      <c r="G5839" s="1"/>
    </row>
    <row r="5840" spans="1:7">
      <c r="A5840" s="1" t="s">
        <v>16921</v>
      </c>
      <c r="B5840" s="1" t="s">
        <v>3</v>
      </c>
      <c r="C5840" s="1">
        <v>76</v>
      </c>
      <c r="D5840" s="1"/>
      <c r="E5840" s="1"/>
      <c r="F5840" s="1"/>
      <c r="G5840" s="1"/>
    </row>
    <row r="5841" spans="1:7">
      <c r="A5841" s="1" t="s">
        <v>16922</v>
      </c>
      <c r="B5841" s="1" t="s">
        <v>3</v>
      </c>
      <c r="C5841" s="1">
        <v>77</v>
      </c>
      <c r="D5841" s="1"/>
      <c r="E5841" s="1"/>
      <c r="F5841" s="1"/>
      <c r="G5841" s="1"/>
    </row>
    <row r="5842" spans="1:7">
      <c r="A5842" s="1" t="s">
        <v>16923</v>
      </c>
      <c r="B5842" s="1" t="s">
        <v>3</v>
      </c>
      <c r="C5842" s="1">
        <v>1538</v>
      </c>
      <c r="D5842" s="1"/>
      <c r="E5842" s="1"/>
      <c r="F5842" s="1"/>
      <c r="G5842" s="1"/>
    </row>
    <row r="5843" spans="1:7">
      <c r="A5843" s="1" t="s">
        <v>16924</v>
      </c>
      <c r="B5843" s="1" t="s">
        <v>3</v>
      </c>
      <c r="C5843" s="1">
        <v>543</v>
      </c>
      <c r="D5843" s="1" t="s">
        <v>339</v>
      </c>
      <c r="E5843" s="1"/>
      <c r="F5843" s="1"/>
      <c r="G5843" s="1"/>
    </row>
    <row r="5844" spans="1:7">
      <c r="A5844" s="1" t="s">
        <v>16925</v>
      </c>
      <c r="B5844" s="1" t="s">
        <v>3</v>
      </c>
      <c r="C5844" s="1">
        <v>981</v>
      </c>
      <c r="D5844" s="1" t="s">
        <v>335</v>
      </c>
      <c r="E5844" s="1"/>
      <c r="F5844" s="1"/>
      <c r="G5844" s="1"/>
    </row>
    <row r="5845" spans="1:7">
      <c r="A5845" s="1" t="s">
        <v>16926</v>
      </c>
      <c r="B5845" s="1" t="s">
        <v>3</v>
      </c>
      <c r="C5845" s="1">
        <v>507</v>
      </c>
      <c r="D5845" s="1" t="s">
        <v>338</v>
      </c>
      <c r="E5845" s="1"/>
      <c r="F5845" s="1"/>
      <c r="G5845" s="1"/>
    </row>
    <row r="5846" spans="1:7">
      <c r="A5846" s="1" t="s">
        <v>16927</v>
      </c>
      <c r="B5846" s="1" t="s">
        <v>3</v>
      </c>
      <c r="C5846" s="1">
        <v>540</v>
      </c>
      <c r="D5846" s="1" t="s">
        <v>332</v>
      </c>
      <c r="E5846" s="1"/>
      <c r="F5846" s="1"/>
      <c r="G5846" s="1"/>
    </row>
    <row r="5847" spans="1:7">
      <c r="A5847" s="1" t="s">
        <v>16928</v>
      </c>
      <c r="B5847" s="1" t="s">
        <v>3</v>
      </c>
      <c r="C5847" s="1">
        <v>1332</v>
      </c>
      <c r="D5847" s="1" t="s">
        <v>10540</v>
      </c>
      <c r="E5847" s="1"/>
      <c r="F5847" s="1"/>
      <c r="G5847" s="1"/>
    </row>
    <row r="5848" spans="1:7">
      <c r="A5848" s="1" t="s">
        <v>16929</v>
      </c>
      <c r="B5848" s="1" t="s">
        <v>3</v>
      </c>
      <c r="C5848" s="1">
        <v>2190</v>
      </c>
      <c r="D5848" s="1" t="s">
        <v>16930</v>
      </c>
      <c r="E5848" s="1"/>
      <c r="F5848" s="1"/>
      <c r="G5848" s="1"/>
    </row>
    <row r="5849" spans="1:7">
      <c r="A5849" s="1" t="s">
        <v>16931</v>
      </c>
      <c r="B5849" s="1" t="s">
        <v>3</v>
      </c>
      <c r="C5849" s="1">
        <v>1164</v>
      </c>
      <c r="D5849" s="1" t="s">
        <v>9000</v>
      </c>
      <c r="E5849" s="1"/>
      <c r="F5849" s="1"/>
      <c r="G5849" s="1"/>
    </row>
    <row r="5850" spans="1:7">
      <c r="A5850" s="1" t="s">
        <v>16932</v>
      </c>
      <c r="B5850" s="1" t="s">
        <v>3</v>
      </c>
      <c r="C5850" s="1">
        <v>2070</v>
      </c>
      <c r="D5850" s="1" t="s">
        <v>16933</v>
      </c>
      <c r="E5850" s="1"/>
      <c r="F5850" s="1"/>
      <c r="G5850" s="1"/>
    </row>
    <row r="5851" spans="1:7">
      <c r="A5851" s="1" t="s">
        <v>16934</v>
      </c>
      <c r="B5851" s="1" t="s">
        <v>3</v>
      </c>
      <c r="C5851" s="1">
        <v>912</v>
      </c>
      <c r="D5851" s="1" t="s">
        <v>2431</v>
      </c>
      <c r="E5851" s="1"/>
      <c r="F5851" s="1"/>
      <c r="G5851" s="1"/>
    </row>
    <row r="5852" spans="1:7">
      <c r="A5852" s="1" t="s">
        <v>16935</v>
      </c>
      <c r="B5852" s="1" t="s">
        <v>3</v>
      </c>
      <c r="C5852" s="1">
        <v>306</v>
      </c>
      <c r="D5852" s="1"/>
      <c r="E5852" s="1"/>
      <c r="F5852" s="1"/>
      <c r="G5852" s="1"/>
    </row>
    <row r="5853" spans="1:7">
      <c r="A5853" s="1" t="s">
        <v>16936</v>
      </c>
      <c r="B5853" s="1" t="s">
        <v>3</v>
      </c>
      <c r="C5853" s="1">
        <v>996</v>
      </c>
      <c r="D5853" s="1" t="s">
        <v>10541</v>
      </c>
      <c r="E5853" s="1"/>
      <c r="F5853" s="1"/>
      <c r="G5853" s="1"/>
    </row>
    <row r="5854" spans="1:7">
      <c r="A5854" s="1" t="s">
        <v>16937</v>
      </c>
      <c r="B5854" s="1" t="s">
        <v>3</v>
      </c>
      <c r="C5854" s="1">
        <v>1455</v>
      </c>
      <c r="D5854" s="1" t="s">
        <v>10542</v>
      </c>
      <c r="E5854" s="1"/>
      <c r="F5854" s="1"/>
      <c r="G5854" s="1"/>
    </row>
    <row r="5855" spans="1:7">
      <c r="A5855" s="1" t="s">
        <v>16938</v>
      </c>
      <c r="B5855" s="1" t="s">
        <v>3</v>
      </c>
      <c r="C5855" s="1">
        <v>1386</v>
      </c>
      <c r="D5855" s="1" t="s">
        <v>2438</v>
      </c>
      <c r="E5855" s="1"/>
      <c r="F5855" s="1"/>
      <c r="G5855" s="1"/>
    </row>
    <row r="5856" spans="1:7">
      <c r="A5856" s="1" t="s">
        <v>16939</v>
      </c>
      <c r="B5856" s="1" t="s">
        <v>3</v>
      </c>
      <c r="C5856" s="1">
        <v>993</v>
      </c>
      <c r="D5856" s="1" t="s">
        <v>3108</v>
      </c>
      <c r="E5856" s="1"/>
      <c r="F5856" s="1"/>
      <c r="G5856" s="1"/>
    </row>
    <row r="5857" spans="1:7">
      <c r="A5857" s="1" t="s">
        <v>16940</v>
      </c>
      <c r="B5857" s="1" t="s">
        <v>3</v>
      </c>
      <c r="C5857" s="1">
        <v>1542</v>
      </c>
      <c r="D5857" s="1" t="s">
        <v>15821</v>
      </c>
      <c r="E5857" s="1"/>
      <c r="F5857" s="1"/>
      <c r="G5857" s="1"/>
    </row>
    <row r="5858" spans="1:7">
      <c r="A5858" s="1" t="s">
        <v>16941</v>
      </c>
      <c r="B5858" s="1" t="s">
        <v>3</v>
      </c>
      <c r="C5858" s="1">
        <v>1182</v>
      </c>
      <c r="D5858" s="1" t="s">
        <v>9371</v>
      </c>
      <c r="E5858" s="1"/>
      <c r="F5858" s="1"/>
      <c r="G5858" s="1"/>
    </row>
    <row r="5859" spans="1:7">
      <c r="A5859" s="1" t="s">
        <v>16942</v>
      </c>
      <c r="B5859" s="1" t="s">
        <v>3</v>
      </c>
      <c r="C5859" s="1">
        <v>1179</v>
      </c>
      <c r="D5859" s="1" t="s">
        <v>3015</v>
      </c>
      <c r="E5859" s="1"/>
      <c r="F5859" s="1"/>
      <c r="G5859" s="1"/>
    </row>
    <row r="5860" spans="1:7">
      <c r="A5860" s="1" t="s">
        <v>16943</v>
      </c>
      <c r="B5860" s="1" t="s">
        <v>3</v>
      </c>
      <c r="C5860" s="1">
        <v>825</v>
      </c>
      <c r="D5860" s="1"/>
      <c r="E5860" s="1"/>
      <c r="F5860" s="1"/>
      <c r="G5860" s="1"/>
    </row>
    <row r="5861" spans="1:7">
      <c r="A5861" s="1" t="s">
        <v>16944</v>
      </c>
      <c r="B5861" s="1" t="s">
        <v>3</v>
      </c>
      <c r="C5861" s="1">
        <v>2031</v>
      </c>
      <c r="D5861" s="1" t="s">
        <v>16945</v>
      </c>
      <c r="E5861" s="1"/>
      <c r="F5861" s="1"/>
      <c r="G5861" s="1"/>
    </row>
    <row r="5862" spans="1:7">
      <c r="A5862" s="1" t="s">
        <v>16946</v>
      </c>
      <c r="B5862" s="1" t="s">
        <v>3</v>
      </c>
      <c r="C5862" s="1">
        <v>1254</v>
      </c>
      <c r="D5862" s="1" t="s">
        <v>10543</v>
      </c>
      <c r="E5862" s="1"/>
      <c r="F5862" s="1"/>
      <c r="G5862" s="1"/>
    </row>
    <row r="5863" spans="1:7">
      <c r="A5863" s="1" t="s">
        <v>16947</v>
      </c>
      <c r="B5863" s="1" t="s">
        <v>3</v>
      </c>
      <c r="C5863" s="1">
        <v>210</v>
      </c>
      <c r="D5863" s="1"/>
      <c r="E5863" s="1"/>
      <c r="F5863" s="1"/>
      <c r="G5863" s="1"/>
    </row>
    <row r="5864" spans="1:7">
      <c r="A5864" s="1" t="s">
        <v>16948</v>
      </c>
      <c r="B5864" s="1" t="s">
        <v>3</v>
      </c>
      <c r="C5864" s="1">
        <v>402</v>
      </c>
      <c r="D5864" s="1"/>
      <c r="E5864" s="1"/>
      <c r="F5864" s="1"/>
      <c r="G5864" s="1"/>
    </row>
    <row r="5865" spans="1:7">
      <c r="A5865" s="1" t="s">
        <v>16949</v>
      </c>
      <c r="B5865" s="1" t="s">
        <v>3</v>
      </c>
      <c r="C5865" s="1">
        <v>471</v>
      </c>
      <c r="D5865" s="1"/>
      <c r="E5865" s="1"/>
      <c r="F5865" s="1"/>
      <c r="G5865" s="1"/>
    </row>
    <row r="5866" spans="1:7">
      <c r="A5866" s="1" t="s">
        <v>16950</v>
      </c>
      <c r="B5866" s="1" t="s">
        <v>3</v>
      </c>
      <c r="C5866" s="1">
        <v>408</v>
      </c>
      <c r="D5866" s="1"/>
      <c r="E5866" s="1"/>
      <c r="F5866" s="1"/>
      <c r="G5866" s="1"/>
    </row>
    <row r="5867" spans="1:7">
      <c r="A5867" s="1" t="s">
        <v>16951</v>
      </c>
      <c r="B5867" s="1" t="s">
        <v>3</v>
      </c>
      <c r="C5867" s="1">
        <v>1539</v>
      </c>
      <c r="D5867" s="1" t="s">
        <v>16952</v>
      </c>
      <c r="E5867" s="1"/>
      <c r="F5867" s="1"/>
      <c r="G5867" s="1"/>
    </row>
    <row r="5868" spans="1:7">
      <c r="A5868" s="1" t="s">
        <v>16953</v>
      </c>
      <c r="B5868" s="1" t="s">
        <v>3</v>
      </c>
      <c r="C5868" s="1">
        <v>885</v>
      </c>
      <c r="D5868" s="1" t="s">
        <v>815</v>
      </c>
      <c r="E5868" s="1"/>
      <c r="F5868" s="1"/>
      <c r="G5868" s="1"/>
    </row>
    <row r="5869" spans="1:7">
      <c r="A5869" s="1" t="s">
        <v>16954</v>
      </c>
      <c r="B5869" s="1" t="s">
        <v>3</v>
      </c>
      <c r="C5869" s="1">
        <v>1839</v>
      </c>
      <c r="D5869" s="1" t="s">
        <v>3014</v>
      </c>
      <c r="E5869" s="1"/>
      <c r="F5869" s="1"/>
      <c r="G5869" s="1"/>
    </row>
    <row r="5870" spans="1:7">
      <c r="A5870" s="1" t="s">
        <v>16955</v>
      </c>
      <c r="B5870" s="1" t="s">
        <v>3</v>
      </c>
      <c r="C5870" s="1">
        <v>1386</v>
      </c>
      <c r="D5870" s="1" t="s">
        <v>3013</v>
      </c>
      <c r="E5870" s="1"/>
      <c r="F5870" s="1"/>
      <c r="G5870" s="1"/>
    </row>
    <row r="5871" spans="1:7">
      <c r="A5871" s="1" t="s">
        <v>16956</v>
      </c>
      <c r="B5871" s="1" t="s">
        <v>3</v>
      </c>
      <c r="C5871" s="1">
        <v>609</v>
      </c>
      <c r="D5871" s="1" t="s">
        <v>2463</v>
      </c>
      <c r="E5871" s="1"/>
      <c r="F5871" s="1"/>
      <c r="G5871" s="1"/>
    </row>
    <row r="5872" spans="1:7">
      <c r="A5872" s="1" t="s">
        <v>16957</v>
      </c>
      <c r="B5872" s="1" t="s">
        <v>3</v>
      </c>
      <c r="C5872" s="1">
        <v>1908</v>
      </c>
      <c r="D5872" s="1" t="s">
        <v>2465</v>
      </c>
      <c r="E5872" s="1"/>
      <c r="F5872" s="1"/>
      <c r="G5872" s="1"/>
    </row>
    <row r="5873" spans="1:7">
      <c r="A5873" s="1" t="s">
        <v>16958</v>
      </c>
      <c r="B5873" s="1" t="s">
        <v>3</v>
      </c>
      <c r="C5873" s="1">
        <v>1149</v>
      </c>
      <c r="D5873" s="1" t="s">
        <v>3012</v>
      </c>
      <c r="E5873" s="1"/>
      <c r="F5873" s="1"/>
      <c r="G5873" s="1"/>
    </row>
    <row r="5874" spans="1:7">
      <c r="A5874" s="1" t="s">
        <v>16959</v>
      </c>
      <c r="B5874" s="1" t="s">
        <v>3</v>
      </c>
      <c r="C5874" s="1">
        <v>591</v>
      </c>
      <c r="D5874" s="1" t="s">
        <v>2470</v>
      </c>
      <c r="E5874" s="1"/>
      <c r="F5874" s="1"/>
      <c r="G5874" s="1"/>
    </row>
    <row r="5875" spans="1:7">
      <c r="A5875" s="1" t="s">
        <v>16960</v>
      </c>
      <c r="B5875" s="1" t="s">
        <v>3</v>
      </c>
      <c r="C5875" s="1">
        <v>363</v>
      </c>
      <c r="D5875" s="1" t="s">
        <v>2473</v>
      </c>
      <c r="E5875" s="1"/>
      <c r="F5875" s="1"/>
      <c r="G5875" s="1"/>
    </row>
    <row r="5876" spans="1:7">
      <c r="A5876" s="1" t="s">
        <v>16961</v>
      </c>
      <c r="B5876" s="1" t="s">
        <v>3</v>
      </c>
      <c r="C5876" s="1">
        <v>1095</v>
      </c>
      <c r="D5876" s="1"/>
      <c r="E5876" s="1"/>
      <c r="F5876" s="1"/>
      <c r="G5876" s="1"/>
    </row>
    <row r="5877" spans="1:7">
      <c r="A5877" s="1" t="s">
        <v>16962</v>
      </c>
      <c r="B5877" s="1" t="s">
        <v>3</v>
      </c>
      <c r="C5877" s="1">
        <v>2481</v>
      </c>
      <c r="D5877" s="1" t="s">
        <v>105</v>
      </c>
      <c r="E5877" s="1"/>
      <c r="F5877" s="1"/>
      <c r="G5877" s="1"/>
    </row>
    <row r="5878" spans="1:7">
      <c r="A5878" s="1" t="s">
        <v>16963</v>
      </c>
      <c r="B5878" s="1" t="s">
        <v>3</v>
      </c>
      <c r="C5878" s="1">
        <v>477</v>
      </c>
      <c r="D5878" s="1" t="s">
        <v>2849</v>
      </c>
      <c r="E5878" s="1"/>
      <c r="F5878" s="1"/>
      <c r="G5878" s="1"/>
    </row>
    <row r="5879" spans="1:7">
      <c r="A5879" s="1" t="s">
        <v>16964</v>
      </c>
      <c r="B5879" s="1" t="s">
        <v>3</v>
      </c>
      <c r="C5879" s="1">
        <v>591</v>
      </c>
      <c r="D5879" s="1"/>
      <c r="E5879" s="1"/>
      <c r="F5879" s="1"/>
      <c r="G5879" s="1"/>
    </row>
    <row r="5880" spans="1:7">
      <c r="A5880" s="1" t="s">
        <v>16965</v>
      </c>
      <c r="B5880" s="1" t="s">
        <v>3</v>
      </c>
      <c r="C5880" s="1">
        <v>1656</v>
      </c>
      <c r="D5880" s="1" t="s">
        <v>2475</v>
      </c>
      <c r="E5880" s="1"/>
      <c r="F5880" s="1"/>
      <c r="G5880" s="1"/>
    </row>
    <row r="5881" spans="1:7">
      <c r="A5881" s="1" t="s">
        <v>16966</v>
      </c>
      <c r="B5881" s="1" t="s">
        <v>3</v>
      </c>
      <c r="C5881" s="1">
        <v>774</v>
      </c>
      <c r="D5881" s="1" t="s">
        <v>3078</v>
      </c>
      <c r="E5881" s="1"/>
      <c r="F5881" s="1"/>
      <c r="G5881" s="1"/>
    </row>
    <row r="5882" spans="1:7">
      <c r="A5882" s="1" t="s">
        <v>16967</v>
      </c>
      <c r="B5882" s="1" t="s">
        <v>3</v>
      </c>
      <c r="C5882" s="1">
        <v>1188</v>
      </c>
      <c r="D5882" s="1" t="s">
        <v>2479</v>
      </c>
      <c r="E5882" s="1"/>
      <c r="F5882" s="1"/>
      <c r="G5882" s="1"/>
    </row>
    <row r="5883" spans="1:7">
      <c r="A5883" s="1" t="s">
        <v>16968</v>
      </c>
      <c r="B5883" s="1" t="s">
        <v>3</v>
      </c>
      <c r="C5883" s="1">
        <v>546</v>
      </c>
      <c r="D5883" s="1" t="s">
        <v>9520</v>
      </c>
      <c r="E5883" s="1"/>
      <c r="F5883" s="1"/>
      <c r="G5883" s="1"/>
    </row>
    <row r="5884" spans="1:7">
      <c r="A5884" s="1" t="s">
        <v>16969</v>
      </c>
      <c r="B5884" s="1" t="s">
        <v>3</v>
      </c>
      <c r="C5884" s="1">
        <v>804</v>
      </c>
      <c r="D5884" s="1" t="s">
        <v>10854</v>
      </c>
      <c r="E5884" s="1"/>
      <c r="F5884" s="1"/>
      <c r="G5884" s="1"/>
    </row>
    <row r="5885" spans="1:7">
      <c r="A5885" s="1" t="s">
        <v>16970</v>
      </c>
      <c r="B5885" s="1" t="s">
        <v>3</v>
      </c>
      <c r="C5885" s="1">
        <v>234</v>
      </c>
      <c r="D5885" s="1" t="s">
        <v>10548</v>
      </c>
      <c r="E5885" s="1"/>
      <c r="F5885" s="1"/>
      <c r="G5885" s="1"/>
    </row>
    <row r="5886" spans="1:7">
      <c r="A5886" s="1" t="s">
        <v>16971</v>
      </c>
      <c r="B5886" s="1" t="s">
        <v>3</v>
      </c>
      <c r="C5886" s="1">
        <v>252</v>
      </c>
      <c r="D5886" s="1" t="s">
        <v>10549</v>
      </c>
      <c r="E5886" s="1"/>
      <c r="F5886" s="1"/>
      <c r="G5886" s="1"/>
    </row>
    <row r="5887" spans="1:7">
      <c r="A5887" s="1" t="s">
        <v>16972</v>
      </c>
      <c r="B5887" s="1" t="s">
        <v>3</v>
      </c>
      <c r="C5887" s="1">
        <v>1476</v>
      </c>
      <c r="D5887" s="1" t="s">
        <v>3077</v>
      </c>
      <c r="E5887" s="1"/>
      <c r="F5887" s="1"/>
      <c r="G5887" s="1"/>
    </row>
    <row r="5888" spans="1:7">
      <c r="A5888" s="1" t="s">
        <v>16973</v>
      </c>
      <c r="B5888" s="1" t="s">
        <v>3</v>
      </c>
      <c r="C5888" s="1">
        <v>276</v>
      </c>
      <c r="D5888" s="1"/>
      <c r="E5888" s="1"/>
      <c r="F5888" s="1"/>
      <c r="G5888" s="1"/>
    </row>
    <row r="5889" spans="1:7">
      <c r="A5889" s="1" t="s">
        <v>16974</v>
      </c>
      <c r="B5889" s="1" t="s">
        <v>3</v>
      </c>
      <c r="C5889" s="1">
        <v>513</v>
      </c>
      <c r="D5889" s="1"/>
      <c r="E5889" s="1"/>
      <c r="F5889" s="1"/>
      <c r="G5889" s="1"/>
    </row>
    <row r="5890" spans="1:7">
      <c r="A5890" s="1" t="s">
        <v>16975</v>
      </c>
      <c r="B5890" s="1" t="s">
        <v>3</v>
      </c>
      <c r="C5890" s="1">
        <v>1548</v>
      </c>
      <c r="D5890" s="1" t="s">
        <v>3011</v>
      </c>
      <c r="E5890" s="1"/>
      <c r="F5890" s="1"/>
      <c r="G5890" s="1"/>
    </row>
    <row r="5891" spans="1:7">
      <c r="A5891" s="1" t="s">
        <v>16976</v>
      </c>
      <c r="B5891" s="1" t="s">
        <v>3</v>
      </c>
      <c r="C5891" s="1">
        <v>1242</v>
      </c>
      <c r="D5891" s="1" t="s">
        <v>289</v>
      </c>
      <c r="E5891" s="1"/>
      <c r="F5891" s="1"/>
      <c r="G5891" s="1"/>
    </row>
    <row r="5892" spans="1:7">
      <c r="A5892" s="1" t="s">
        <v>16977</v>
      </c>
      <c r="B5892" s="1" t="s">
        <v>3</v>
      </c>
      <c r="C5892" s="1">
        <v>345</v>
      </c>
      <c r="D5892" s="1" t="s">
        <v>293</v>
      </c>
      <c r="E5892" s="1"/>
      <c r="F5892" s="1"/>
      <c r="G5892" s="1"/>
    </row>
    <row r="5893" spans="1:7">
      <c r="A5893" s="1" t="s">
        <v>16978</v>
      </c>
      <c r="B5893" s="1" t="s">
        <v>3</v>
      </c>
      <c r="C5893" s="1">
        <v>297</v>
      </c>
      <c r="D5893" s="1" t="s">
        <v>3010</v>
      </c>
      <c r="E5893" s="1"/>
      <c r="F5893" s="1"/>
      <c r="G5893" s="1"/>
    </row>
    <row r="5894" spans="1:7">
      <c r="A5894" s="1" t="s">
        <v>16979</v>
      </c>
      <c r="B5894" s="1" t="s">
        <v>3</v>
      </c>
      <c r="C5894" s="1">
        <v>369</v>
      </c>
      <c r="D5894" s="1" t="s">
        <v>285</v>
      </c>
      <c r="E5894" s="1"/>
      <c r="F5894" s="1"/>
      <c r="G5894" s="1"/>
    </row>
    <row r="5895" spans="1:7">
      <c r="A5895" s="1" t="s">
        <v>16980</v>
      </c>
      <c r="B5895" s="1" t="s">
        <v>3</v>
      </c>
      <c r="C5895" s="1">
        <v>564</v>
      </c>
      <c r="D5895" s="1"/>
      <c r="E5895" s="1"/>
      <c r="F5895" s="1"/>
      <c r="G5895" s="1"/>
    </row>
    <row r="5896" spans="1:7">
      <c r="A5896" s="1" t="s">
        <v>16981</v>
      </c>
      <c r="B5896" s="1" t="s">
        <v>3</v>
      </c>
      <c r="C5896" s="1">
        <v>264</v>
      </c>
      <c r="D5896" s="1" t="s">
        <v>282</v>
      </c>
      <c r="E5896" s="1"/>
      <c r="F5896" s="1"/>
      <c r="G5896" s="1"/>
    </row>
    <row r="5897" spans="1:7">
      <c r="A5897" s="1" t="s">
        <v>16982</v>
      </c>
      <c r="B5897" s="1" t="s">
        <v>3</v>
      </c>
      <c r="C5897" s="1">
        <v>1647</v>
      </c>
      <c r="D5897" s="1" t="s">
        <v>279</v>
      </c>
      <c r="E5897" s="1"/>
      <c r="F5897" s="1"/>
      <c r="G5897" s="1"/>
    </row>
    <row r="5898" spans="1:7">
      <c r="A5898" s="1" t="s">
        <v>16983</v>
      </c>
      <c r="B5898" s="1" t="s">
        <v>3</v>
      </c>
      <c r="C5898" s="1">
        <v>1521</v>
      </c>
      <c r="D5898" s="1" t="s">
        <v>9145</v>
      </c>
      <c r="E5898" s="1"/>
      <c r="F5898" s="1"/>
      <c r="G5898" s="1"/>
    </row>
    <row r="5899" spans="1:7">
      <c r="A5899" s="1" t="s">
        <v>16984</v>
      </c>
      <c r="B5899" s="1" t="s">
        <v>3</v>
      </c>
      <c r="C5899" s="1">
        <v>339</v>
      </c>
      <c r="D5899" s="1"/>
      <c r="E5899" s="1"/>
      <c r="F5899" s="1"/>
      <c r="G5899" s="1"/>
    </row>
    <row r="5900" spans="1:7">
      <c r="A5900" s="1" t="s">
        <v>16985</v>
      </c>
      <c r="B5900" s="1" t="s">
        <v>3</v>
      </c>
      <c r="C5900" s="1">
        <v>822</v>
      </c>
      <c r="D5900" s="1" t="s">
        <v>275</v>
      </c>
      <c r="E5900" s="1"/>
      <c r="F5900" s="1"/>
      <c r="G5900" s="1"/>
    </row>
    <row r="5901" spans="1:7">
      <c r="A5901" s="1" t="s">
        <v>16986</v>
      </c>
      <c r="B5901" s="1" t="s">
        <v>3</v>
      </c>
      <c r="C5901" s="1">
        <v>76</v>
      </c>
      <c r="D5901" s="1"/>
      <c r="E5901" s="1"/>
      <c r="F5901" s="1"/>
      <c r="G5901" s="1"/>
    </row>
    <row r="5902" spans="1:7">
      <c r="A5902" s="1" t="s">
        <v>16987</v>
      </c>
      <c r="B5902" s="1" t="s">
        <v>3</v>
      </c>
      <c r="C5902" s="1">
        <v>77</v>
      </c>
      <c r="D5902" s="1"/>
      <c r="E5902" s="1"/>
      <c r="F5902" s="1"/>
      <c r="G5902" s="1"/>
    </row>
    <row r="5903" spans="1:7">
      <c r="A5903" s="1" t="s">
        <v>16988</v>
      </c>
      <c r="B5903" s="1" t="s">
        <v>3</v>
      </c>
      <c r="C5903" s="1">
        <v>111</v>
      </c>
      <c r="D5903" s="1"/>
      <c r="E5903" s="1"/>
      <c r="F5903" s="1"/>
      <c r="G5903" s="1"/>
    </row>
    <row r="5904" spans="1:7">
      <c r="A5904" s="1" t="s">
        <v>16989</v>
      </c>
      <c r="B5904" s="1" t="s">
        <v>3</v>
      </c>
      <c r="C5904" s="1">
        <v>2902</v>
      </c>
      <c r="D5904" s="1"/>
      <c r="E5904" s="1"/>
      <c r="F5904" s="1"/>
      <c r="G5904" s="1"/>
    </row>
    <row r="5905" spans="1:7">
      <c r="A5905" s="1" t="s">
        <v>16990</v>
      </c>
      <c r="B5905" s="1" t="s">
        <v>3</v>
      </c>
      <c r="C5905" s="1">
        <v>76</v>
      </c>
      <c r="D5905" s="1"/>
      <c r="E5905" s="1"/>
      <c r="F5905" s="1"/>
      <c r="G5905" s="1"/>
    </row>
    <row r="5906" spans="1:7">
      <c r="A5906" s="1" t="s">
        <v>16991</v>
      </c>
      <c r="B5906" s="1" t="s">
        <v>3</v>
      </c>
      <c r="C5906" s="1">
        <v>77</v>
      </c>
      <c r="D5906" s="1"/>
      <c r="E5906" s="1"/>
      <c r="F5906" s="1"/>
      <c r="G5906" s="1"/>
    </row>
    <row r="5907" spans="1:7">
      <c r="A5907" s="1" t="s">
        <v>16992</v>
      </c>
      <c r="B5907" s="1" t="s">
        <v>3</v>
      </c>
      <c r="C5907" s="1">
        <v>1537</v>
      </c>
      <c r="D5907" s="1"/>
      <c r="E5907" s="1"/>
      <c r="F5907" s="1"/>
      <c r="G5907" s="1"/>
    </row>
    <row r="5908" spans="1:7">
      <c r="A5908" s="1" t="s">
        <v>16993</v>
      </c>
      <c r="B5908" s="1" t="s">
        <v>3</v>
      </c>
      <c r="C5908" s="1">
        <v>852</v>
      </c>
      <c r="D5908" s="1" t="s">
        <v>3009</v>
      </c>
      <c r="E5908" s="1"/>
      <c r="F5908" s="1"/>
      <c r="G5908" s="1"/>
    </row>
    <row r="5909" spans="1:7">
      <c r="A5909" s="1" t="s">
        <v>16994</v>
      </c>
      <c r="B5909" s="1" t="s">
        <v>3</v>
      </c>
      <c r="C5909" s="1">
        <v>1851</v>
      </c>
      <c r="D5909" s="1" t="s">
        <v>16995</v>
      </c>
      <c r="E5909" s="1"/>
      <c r="F5909" s="1"/>
      <c r="G5909" s="1"/>
    </row>
    <row r="5910" spans="1:7">
      <c r="A5910" s="1" t="s">
        <v>16996</v>
      </c>
      <c r="B5910" s="1" t="s">
        <v>3</v>
      </c>
      <c r="C5910" s="1">
        <v>1101</v>
      </c>
      <c r="D5910" s="1" t="s">
        <v>260</v>
      </c>
      <c r="E5910" s="1"/>
      <c r="F5910" s="1"/>
      <c r="G5910" s="1"/>
    </row>
    <row r="5911" spans="1:7">
      <c r="A5911" s="1" t="s">
        <v>16997</v>
      </c>
      <c r="B5911" s="1" t="s">
        <v>3</v>
      </c>
      <c r="C5911" s="1">
        <v>360</v>
      </c>
      <c r="D5911" s="1" t="s">
        <v>9146</v>
      </c>
      <c r="E5911" s="1"/>
      <c r="F5911" s="1"/>
      <c r="G5911" s="1"/>
    </row>
    <row r="5912" spans="1:7">
      <c r="A5912" s="1" t="s">
        <v>16998</v>
      </c>
      <c r="B5912" s="1" t="s">
        <v>3</v>
      </c>
      <c r="C5912" s="1">
        <v>543</v>
      </c>
      <c r="D5912" s="1" t="s">
        <v>256</v>
      </c>
      <c r="E5912" s="1"/>
      <c r="F5912" s="1"/>
      <c r="G5912" s="1"/>
    </row>
    <row r="5913" spans="1:7">
      <c r="A5913" s="1" t="s">
        <v>16999</v>
      </c>
      <c r="B5913" s="1" t="s">
        <v>3</v>
      </c>
      <c r="C5913" s="1">
        <v>1401</v>
      </c>
      <c r="D5913" s="1" t="s">
        <v>3127</v>
      </c>
      <c r="E5913" s="1"/>
      <c r="F5913" s="1"/>
      <c r="G5913" s="1"/>
    </row>
    <row r="5914" spans="1:7">
      <c r="A5914" s="1" t="s">
        <v>17000</v>
      </c>
      <c r="B5914" s="1" t="s">
        <v>3</v>
      </c>
      <c r="C5914" s="1">
        <v>918</v>
      </c>
      <c r="D5914" s="1" t="s">
        <v>251</v>
      </c>
      <c r="E5914" s="1"/>
      <c r="F5914" s="1"/>
      <c r="G5914" s="1"/>
    </row>
    <row r="5915" spans="1:7">
      <c r="A5915" s="1" t="s">
        <v>17001</v>
      </c>
      <c r="B5915" s="1" t="s">
        <v>3</v>
      </c>
      <c r="C5915" s="1">
        <v>1374</v>
      </c>
      <c r="D5915" s="1" t="s">
        <v>3008</v>
      </c>
      <c r="E5915" s="1"/>
      <c r="F5915" s="1"/>
      <c r="G5915" s="1"/>
    </row>
    <row r="5916" spans="1:7">
      <c r="A5916" s="1" t="s">
        <v>17002</v>
      </c>
      <c r="B5916" s="1" t="s">
        <v>3</v>
      </c>
      <c r="C5916" s="1">
        <v>774</v>
      </c>
      <c r="D5916" s="1" t="s">
        <v>3007</v>
      </c>
      <c r="E5916" s="1"/>
      <c r="F5916" s="1"/>
      <c r="G5916" s="1"/>
    </row>
    <row r="5917" spans="1:7">
      <c r="A5917" s="1" t="s">
        <v>17003</v>
      </c>
      <c r="B5917" s="1" t="s">
        <v>3</v>
      </c>
      <c r="C5917" s="1">
        <v>1005</v>
      </c>
      <c r="D5917" s="1" t="s">
        <v>241</v>
      </c>
      <c r="E5917" s="1"/>
      <c r="F5917" s="1"/>
      <c r="G5917" s="1"/>
    </row>
    <row r="5918" spans="1:7">
      <c r="A5918" s="1" t="s">
        <v>17004</v>
      </c>
      <c r="B5918" s="1" t="s">
        <v>3</v>
      </c>
      <c r="C5918" s="1">
        <v>1152</v>
      </c>
      <c r="D5918" s="1" t="s">
        <v>9150</v>
      </c>
      <c r="E5918" s="1"/>
      <c r="F5918" s="1"/>
      <c r="G5918" s="1"/>
    </row>
    <row r="5919" spans="1:7">
      <c r="A5919" s="1" t="s">
        <v>17005</v>
      </c>
      <c r="B5919" s="1" t="s">
        <v>3</v>
      </c>
      <c r="C5919" s="1">
        <v>2652</v>
      </c>
      <c r="D5919" s="1" t="s">
        <v>10853</v>
      </c>
      <c r="E5919" s="1"/>
      <c r="F5919" s="1"/>
      <c r="G5919" s="1"/>
    </row>
    <row r="5920" spans="1:7">
      <c r="A5920" s="1" t="s">
        <v>17006</v>
      </c>
      <c r="B5920" s="1" t="s">
        <v>3</v>
      </c>
      <c r="C5920" s="1">
        <v>849</v>
      </c>
      <c r="D5920" s="1" t="s">
        <v>132</v>
      </c>
      <c r="E5920" s="1"/>
      <c r="F5920" s="1"/>
      <c r="G5920" s="1"/>
    </row>
    <row r="5921" spans="1:7">
      <c r="A5921" s="1" t="s">
        <v>17007</v>
      </c>
      <c r="B5921" s="1" t="s">
        <v>3</v>
      </c>
      <c r="C5921" s="1">
        <v>357</v>
      </c>
      <c r="D5921" s="1" t="s">
        <v>3005</v>
      </c>
      <c r="E5921" s="1"/>
      <c r="F5921" s="1"/>
      <c r="G5921" s="1"/>
    </row>
    <row r="5922" spans="1:7">
      <c r="A5922" s="1" t="s">
        <v>17008</v>
      </c>
      <c r="B5922" s="1" t="s">
        <v>3</v>
      </c>
      <c r="C5922" s="1">
        <v>876</v>
      </c>
      <c r="D5922" s="1" t="s">
        <v>1518</v>
      </c>
      <c r="E5922" s="1"/>
      <c r="F5922" s="1"/>
      <c r="G5922" s="1"/>
    </row>
    <row r="5923" spans="1:7">
      <c r="A5923" s="1" t="s">
        <v>17009</v>
      </c>
      <c r="B5923" s="1" t="s">
        <v>3</v>
      </c>
      <c r="C5923" s="1">
        <v>2298</v>
      </c>
      <c r="D5923" s="1" t="s">
        <v>1324</v>
      </c>
      <c r="E5923" s="1"/>
      <c r="F5923" s="1"/>
      <c r="G5923" s="1"/>
    </row>
    <row r="5924" spans="1:7">
      <c r="A5924" s="1" t="s">
        <v>17010</v>
      </c>
      <c r="B5924" s="1" t="s">
        <v>3</v>
      </c>
      <c r="C5924" s="1">
        <v>321</v>
      </c>
      <c r="D5924" s="1" t="s">
        <v>1231</v>
      </c>
      <c r="E5924" s="1"/>
      <c r="F5924" s="1"/>
      <c r="G5924" s="1"/>
    </row>
    <row r="5925" spans="1:7">
      <c r="A5925" s="1" t="s">
        <v>17011</v>
      </c>
      <c r="B5925" s="1" t="s">
        <v>3</v>
      </c>
      <c r="C5925" s="1">
        <v>1080</v>
      </c>
      <c r="D5925" s="1" t="s">
        <v>3003</v>
      </c>
      <c r="E5925" s="1"/>
      <c r="F5925" s="1"/>
      <c r="G5925" s="1"/>
    </row>
    <row r="5926" spans="1:7">
      <c r="A5926" s="1" t="s">
        <v>17012</v>
      </c>
      <c r="B5926" s="1" t="s">
        <v>3</v>
      </c>
      <c r="C5926" s="1">
        <v>2502</v>
      </c>
      <c r="D5926" s="1" t="s">
        <v>2853</v>
      </c>
      <c r="E5926" s="1"/>
      <c r="F5926" s="1"/>
      <c r="G5926" s="1"/>
    </row>
    <row r="5927" spans="1:7">
      <c r="A5927" s="1" t="s">
        <v>17013</v>
      </c>
      <c r="B5927" s="1" t="s">
        <v>3</v>
      </c>
      <c r="C5927" s="1">
        <v>663</v>
      </c>
      <c r="D5927" s="1" t="s">
        <v>3002</v>
      </c>
      <c r="E5927" s="1"/>
      <c r="F5927" s="1"/>
      <c r="G5927" s="1"/>
    </row>
    <row r="5928" spans="1:7">
      <c r="A5928" s="1" t="s">
        <v>17014</v>
      </c>
      <c r="B5928" s="1" t="s">
        <v>3</v>
      </c>
      <c r="C5928" s="1">
        <v>1104</v>
      </c>
      <c r="D5928" s="1" t="s">
        <v>228</v>
      </c>
      <c r="E5928" s="1"/>
      <c r="F5928" s="1"/>
      <c r="G5928" s="1"/>
    </row>
    <row r="5929" spans="1:7">
      <c r="A5929" s="1" t="s">
        <v>17015</v>
      </c>
      <c r="B5929" s="1" t="s">
        <v>3</v>
      </c>
      <c r="C5929" s="1">
        <v>2181</v>
      </c>
      <c r="D5929" s="1" t="s">
        <v>16230</v>
      </c>
      <c r="E5929" s="1"/>
      <c r="F5929" s="1"/>
      <c r="G5929" s="1"/>
    </row>
    <row r="5930" spans="1:7">
      <c r="A5930" s="1" t="s">
        <v>17016</v>
      </c>
      <c r="B5930" s="1" t="s">
        <v>3</v>
      </c>
      <c r="C5930" s="1">
        <v>891</v>
      </c>
      <c r="D5930" s="1" t="s">
        <v>221</v>
      </c>
      <c r="E5930" s="1"/>
      <c r="F5930" s="1"/>
      <c r="G5930" s="1"/>
    </row>
    <row r="5931" spans="1:7">
      <c r="A5931" s="1" t="s">
        <v>17017</v>
      </c>
      <c r="B5931" s="1" t="s">
        <v>3</v>
      </c>
      <c r="C5931" s="1">
        <v>2433</v>
      </c>
      <c r="D5931" s="1" t="s">
        <v>218</v>
      </c>
      <c r="E5931" s="1"/>
      <c r="F5931" s="1"/>
      <c r="G5931" s="1"/>
    </row>
    <row r="5932" spans="1:7">
      <c r="A5932" s="1" t="s">
        <v>17018</v>
      </c>
      <c r="B5932" s="1" t="s">
        <v>3</v>
      </c>
      <c r="C5932" s="1">
        <v>267</v>
      </c>
      <c r="D5932" s="1" t="s">
        <v>3000</v>
      </c>
      <c r="E5932" s="1"/>
      <c r="F5932" s="1"/>
      <c r="G5932" s="1"/>
    </row>
    <row r="5933" spans="1:7">
      <c r="A5933" s="1" t="s">
        <v>17019</v>
      </c>
      <c r="B5933" s="1" t="s">
        <v>3</v>
      </c>
      <c r="C5933" s="1">
        <v>900</v>
      </c>
      <c r="D5933" s="1" t="s">
        <v>3001</v>
      </c>
      <c r="E5933" s="1"/>
      <c r="F5933" s="1"/>
      <c r="G5933" s="1"/>
    </row>
    <row r="5934" spans="1:7">
      <c r="A5934" s="1" t="s">
        <v>17020</v>
      </c>
      <c r="B5934" s="1" t="s">
        <v>3</v>
      </c>
      <c r="C5934" s="1">
        <v>318</v>
      </c>
      <c r="D5934" s="1" t="s">
        <v>212</v>
      </c>
      <c r="E5934" s="1"/>
      <c r="F5934" s="1"/>
      <c r="G5934" s="1"/>
    </row>
    <row r="5935" spans="1:7">
      <c r="A5935" s="1" t="s">
        <v>17021</v>
      </c>
      <c r="B5935" s="1" t="s">
        <v>3</v>
      </c>
      <c r="C5935" s="1">
        <v>681</v>
      </c>
      <c r="D5935" s="1" t="s">
        <v>10319</v>
      </c>
      <c r="E5935" s="1"/>
      <c r="F5935" s="1"/>
      <c r="G5935" s="1"/>
    </row>
    <row r="5936" spans="1:7">
      <c r="A5936" s="1" t="s">
        <v>17022</v>
      </c>
      <c r="B5936" s="1" t="s">
        <v>3</v>
      </c>
      <c r="C5936" s="1">
        <v>183</v>
      </c>
      <c r="D5936" s="1" t="s">
        <v>209</v>
      </c>
      <c r="E5936" s="1"/>
      <c r="F5936" s="1"/>
      <c r="G5936" s="1"/>
    </row>
    <row r="5937" spans="1:7">
      <c r="A5937" s="1" t="s">
        <v>17023</v>
      </c>
      <c r="B5937" s="1" t="s">
        <v>3</v>
      </c>
      <c r="C5937" s="1">
        <v>2196</v>
      </c>
      <c r="D5937" s="1" t="s">
        <v>17024</v>
      </c>
      <c r="E5937" s="1"/>
      <c r="F5937" s="1"/>
      <c r="G5937" s="1"/>
    </row>
    <row r="5938" spans="1:7">
      <c r="A5938" s="1" t="s">
        <v>17025</v>
      </c>
      <c r="B5938" s="1" t="s">
        <v>3</v>
      </c>
      <c r="C5938" s="1">
        <v>1026</v>
      </c>
      <c r="D5938" s="1" t="s">
        <v>201</v>
      </c>
      <c r="E5938" s="1"/>
      <c r="F5938" s="1"/>
      <c r="G5938" s="1"/>
    </row>
    <row r="5939" spans="1:7">
      <c r="A5939" s="1" t="s">
        <v>17026</v>
      </c>
      <c r="B5939" s="1" t="s">
        <v>3</v>
      </c>
      <c r="C5939" s="1">
        <v>219</v>
      </c>
      <c r="D5939" s="1" t="s">
        <v>2998</v>
      </c>
      <c r="E5939" s="1"/>
      <c r="F5939" s="1"/>
      <c r="G5939" s="1"/>
    </row>
    <row r="5940" spans="1:7">
      <c r="A5940" s="1" t="s">
        <v>17027</v>
      </c>
      <c r="B5940" s="1" t="s">
        <v>3</v>
      </c>
      <c r="C5940" s="1">
        <v>546</v>
      </c>
      <c r="D5940" s="1" t="s">
        <v>2999</v>
      </c>
      <c r="E5940" s="1"/>
      <c r="F5940" s="1"/>
      <c r="G5940" s="1"/>
    </row>
    <row r="5941" spans="1:7">
      <c r="A5941" s="1" t="s">
        <v>17028</v>
      </c>
      <c r="B5941" s="1" t="s">
        <v>3</v>
      </c>
      <c r="C5941" s="1">
        <v>531</v>
      </c>
      <c r="D5941" s="1" t="s">
        <v>2997</v>
      </c>
      <c r="E5941" s="1"/>
      <c r="F5941" s="1"/>
      <c r="G5941" s="1"/>
    </row>
    <row r="5942" spans="1:7">
      <c r="A5942" s="1" t="s">
        <v>17029</v>
      </c>
      <c r="B5942" s="1" t="s">
        <v>3</v>
      </c>
      <c r="C5942" s="1">
        <v>1332</v>
      </c>
      <c r="D5942" s="1" t="s">
        <v>17030</v>
      </c>
      <c r="E5942" s="1"/>
      <c r="F5942" s="1"/>
      <c r="G5942" s="1"/>
    </row>
    <row r="5943" spans="1:7">
      <c r="A5943" s="1" t="s">
        <v>17031</v>
      </c>
      <c r="B5943" s="1" t="s">
        <v>3</v>
      </c>
      <c r="C5943" s="1">
        <v>921</v>
      </c>
      <c r="D5943" s="1" t="s">
        <v>16215</v>
      </c>
      <c r="E5943" s="1"/>
      <c r="F5943" s="1"/>
      <c r="G5943" s="1"/>
    </row>
    <row r="5944" spans="1:7">
      <c r="A5944" s="1" t="s">
        <v>17032</v>
      </c>
      <c r="B5944" s="1" t="s">
        <v>3</v>
      </c>
      <c r="C5944" s="1">
        <v>486</v>
      </c>
      <c r="D5944" s="1" t="s">
        <v>185</v>
      </c>
      <c r="E5944" s="1"/>
      <c r="F5944" s="1"/>
      <c r="G5944" s="1"/>
    </row>
    <row r="5945" spans="1:7">
      <c r="A5945" s="1" t="s">
        <v>17033</v>
      </c>
      <c r="B5945" s="1" t="s">
        <v>3</v>
      </c>
      <c r="C5945" s="1">
        <v>240</v>
      </c>
      <c r="D5945" s="1" t="s">
        <v>182</v>
      </c>
      <c r="E5945" s="1"/>
      <c r="F5945" s="1"/>
      <c r="G5945" s="1"/>
    </row>
    <row r="5946" spans="1:7">
      <c r="A5946" s="1" t="s">
        <v>17034</v>
      </c>
      <c r="B5946" s="1" t="s">
        <v>3</v>
      </c>
      <c r="C5946" s="1">
        <v>846</v>
      </c>
      <c r="D5946" s="1" t="s">
        <v>179</v>
      </c>
      <c r="E5946" s="1"/>
      <c r="F5946" s="1"/>
      <c r="G5946" s="1"/>
    </row>
    <row r="5947" spans="1:7">
      <c r="A5947" s="1" t="s">
        <v>17035</v>
      </c>
      <c r="B5947" s="1" t="s">
        <v>3</v>
      </c>
      <c r="C5947" s="1">
        <v>1509</v>
      </c>
      <c r="D5947" s="1" t="s">
        <v>2996</v>
      </c>
      <c r="E5947" s="1"/>
      <c r="F5947" s="1"/>
      <c r="G5947" s="1"/>
    </row>
    <row r="5948" spans="1:7">
      <c r="A5948" s="1" t="s">
        <v>17036</v>
      </c>
      <c r="B5948" s="1" t="s">
        <v>3</v>
      </c>
      <c r="C5948" s="1">
        <v>1011</v>
      </c>
      <c r="D5948" s="1" t="s">
        <v>2995</v>
      </c>
      <c r="E5948" s="1"/>
      <c r="F5948" s="1"/>
      <c r="G5948" s="1"/>
    </row>
    <row r="5949" spans="1:7">
      <c r="A5949" s="1" t="s">
        <v>17037</v>
      </c>
      <c r="B5949" s="1" t="s">
        <v>3</v>
      </c>
      <c r="C5949" s="1">
        <v>747</v>
      </c>
      <c r="D5949" s="1" t="s">
        <v>169</v>
      </c>
      <c r="E5949" s="1"/>
      <c r="F5949" s="1"/>
      <c r="G5949" s="1"/>
    </row>
    <row r="5950" spans="1:7">
      <c r="A5950" s="1" t="s">
        <v>17038</v>
      </c>
      <c r="B5950" s="1" t="s">
        <v>3</v>
      </c>
      <c r="C5950" s="1">
        <v>420</v>
      </c>
      <c r="D5950" s="1"/>
      <c r="E5950" s="1"/>
      <c r="F5950" s="1"/>
      <c r="G5950" s="1"/>
    </row>
    <row r="5951" spans="1:7">
      <c r="A5951" s="1" t="s">
        <v>17039</v>
      </c>
      <c r="B5951" s="1" t="s">
        <v>3</v>
      </c>
      <c r="C5951" s="1">
        <v>597</v>
      </c>
      <c r="D5951" s="1"/>
      <c r="E5951" s="1"/>
      <c r="F5951" s="1"/>
      <c r="G5951" s="1"/>
    </row>
    <row r="5952" spans="1:7">
      <c r="A5952" s="1" t="s">
        <v>17040</v>
      </c>
      <c r="B5952" s="1" t="s">
        <v>3</v>
      </c>
      <c r="C5952" s="1">
        <v>768</v>
      </c>
      <c r="D5952" s="1" t="s">
        <v>165</v>
      </c>
      <c r="E5952" s="1"/>
      <c r="F5952" s="1"/>
      <c r="G5952" s="1"/>
    </row>
    <row r="5953" spans="1:7">
      <c r="A5953" s="1" t="s">
        <v>17041</v>
      </c>
      <c r="B5953" s="1" t="s">
        <v>3</v>
      </c>
      <c r="C5953" s="1">
        <v>351</v>
      </c>
      <c r="D5953" s="1"/>
      <c r="E5953" s="1"/>
      <c r="F5953" s="1"/>
      <c r="G5953" s="1"/>
    </row>
    <row r="5954" spans="1:7">
      <c r="A5954" s="1" t="s">
        <v>17042</v>
      </c>
      <c r="B5954" s="1" t="s">
        <v>3</v>
      </c>
      <c r="C5954" s="1">
        <v>939</v>
      </c>
      <c r="D5954" s="1"/>
      <c r="E5954" s="1"/>
      <c r="F5954" s="1"/>
      <c r="G5954" s="1"/>
    </row>
    <row r="5955" spans="1:7">
      <c r="A5955" s="1" t="s">
        <v>17043</v>
      </c>
      <c r="B5955" s="1" t="s">
        <v>3</v>
      </c>
      <c r="C5955" s="1">
        <v>744</v>
      </c>
      <c r="D5955" s="1" t="s">
        <v>161</v>
      </c>
      <c r="E5955" s="1"/>
      <c r="F5955" s="1"/>
      <c r="G5955" s="1"/>
    </row>
    <row r="5956" spans="1:7">
      <c r="A5956" s="1" t="s">
        <v>17044</v>
      </c>
      <c r="B5956" s="1" t="s">
        <v>3</v>
      </c>
      <c r="C5956" s="1">
        <v>990</v>
      </c>
      <c r="D5956" s="1" t="s">
        <v>158</v>
      </c>
      <c r="E5956" s="1"/>
      <c r="F5956" s="1"/>
      <c r="G5956" s="1"/>
    </row>
    <row r="5957" spans="1:7">
      <c r="A5957" s="1" t="s">
        <v>17045</v>
      </c>
      <c r="B5957" s="1" t="s">
        <v>3</v>
      </c>
      <c r="C5957" s="1">
        <v>963</v>
      </c>
      <c r="D5957" s="1" t="s">
        <v>3074</v>
      </c>
      <c r="E5957" s="1"/>
      <c r="F5957" s="1"/>
      <c r="G5957" s="1"/>
    </row>
    <row r="5958" spans="1:7">
      <c r="A5958" s="1" t="s">
        <v>17046</v>
      </c>
      <c r="B5958" s="1" t="s">
        <v>3</v>
      </c>
      <c r="C5958" s="1">
        <v>885</v>
      </c>
      <c r="D5958" s="1" t="s">
        <v>152</v>
      </c>
      <c r="E5958" s="1"/>
      <c r="F5958" s="1"/>
      <c r="G5958" s="1"/>
    </row>
    <row r="5959" spans="1:7">
      <c r="A5959" s="1" t="s">
        <v>17047</v>
      </c>
      <c r="B5959" s="1" t="s">
        <v>3</v>
      </c>
      <c r="C5959" s="1">
        <v>507</v>
      </c>
      <c r="D5959" s="1" t="s">
        <v>2993</v>
      </c>
      <c r="E5959" s="1"/>
      <c r="F5959" s="1"/>
      <c r="G5959" s="1"/>
    </row>
    <row r="5960" spans="1:7">
      <c r="A5960" s="1" t="s">
        <v>17048</v>
      </c>
      <c r="B5960" s="1" t="s">
        <v>3</v>
      </c>
      <c r="C5960" s="1">
        <v>699</v>
      </c>
      <c r="D5960" s="1" t="s">
        <v>149</v>
      </c>
      <c r="E5960" s="1"/>
      <c r="F5960" s="1"/>
      <c r="G5960" s="1"/>
    </row>
    <row r="5961" spans="1:7">
      <c r="A5961" s="1" t="s">
        <v>17049</v>
      </c>
      <c r="B5961" s="1" t="s">
        <v>3</v>
      </c>
      <c r="C5961" s="1">
        <v>1374</v>
      </c>
      <c r="D5961" s="1" t="s">
        <v>9155</v>
      </c>
      <c r="E5961" s="1"/>
      <c r="F5961" s="1"/>
      <c r="G5961" s="1"/>
    </row>
    <row r="5962" spans="1:7">
      <c r="A5962" s="1" t="s">
        <v>17050</v>
      </c>
      <c r="B5962" s="1" t="s">
        <v>3</v>
      </c>
      <c r="C5962" s="1">
        <v>675</v>
      </c>
      <c r="D5962" s="1" t="s">
        <v>143</v>
      </c>
      <c r="E5962" s="1"/>
      <c r="F5962" s="1"/>
      <c r="G5962" s="1"/>
    </row>
    <row r="5963" spans="1:7">
      <c r="A5963" s="1" t="s">
        <v>17051</v>
      </c>
      <c r="B5963" s="1" t="s">
        <v>3</v>
      </c>
      <c r="C5963" s="1">
        <v>621</v>
      </c>
      <c r="D5963" s="1" t="s">
        <v>139</v>
      </c>
      <c r="E5963" s="1"/>
      <c r="F5963" s="1"/>
      <c r="G5963" s="1"/>
    </row>
    <row r="5964" spans="1:7">
      <c r="A5964" s="1" t="s">
        <v>17052</v>
      </c>
      <c r="B5964" s="1" t="s">
        <v>3</v>
      </c>
      <c r="C5964" s="1">
        <v>1035</v>
      </c>
      <c r="D5964" s="1" t="s">
        <v>136</v>
      </c>
      <c r="E5964" s="1"/>
      <c r="F5964" s="1"/>
      <c r="G5964" s="1"/>
    </row>
    <row r="5965" spans="1:7">
      <c r="A5965" s="1" t="s">
        <v>17053</v>
      </c>
      <c r="B5965" s="1" t="s">
        <v>3</v>
      </c>
      <c r="C5965" s="1">
        <v>849</v>
      </c>
      <c r="D5965" s="1" t="s">
        <v>134</v>
      </c>
      <c r="E5965" s="1"/>
      <c r="F5965" s="1"/>
      <c r="G5965" s="1"/>
    </row>
    <row r="5966" spans="1:7">
      <c r="A5966" s="1" t="s">
        <v>17054</v>
      </c>
      <c r="B5966" s="1" t="s">
        <v>3</v>
      </c>
      <c r="C5966" s="1">
        <v>837</v>
      </c>
      <c r="D5966" s="1" t="s">
        <v>1412</v>
      </c>
      <c r="E5966" s="1"/>
      <c r="F5966" s="1"/>
      <c r="G5966" s="1"/>
    </row>
    <row r="5967" spans="1:7">
      <c r="A5967" s="1" t="s">
        <v>17055</v>
      </c>
      <c r="B5967" s="1" t="s">
        <v>3</v>
      </c>
      <c r="C5967" s="1">
        <v>1470</v>
      </c>
      <c r="D5967" s="1" t="s">
        <v>3073</v>
      </c>
      <c r="E5967" s="1"/>
      <c r="F5967" s="1"/>
      <c r="G5967" s="1"/>
    </row>
    <row r="5968" spans="1:7">
      <c r="A5968" s="1" t="s">
        <v>17056</v>
      </c>
      <c r="B5968" s="1" t="s">
        <v>3</v>
      </c>
      <c r="C5968" s="1">
        <v>1260</v>
      </c>
      <c r="D5968" s="1" t="s">
        <v>9162</v>
      </c>
      <c r="E5968" s="1"/>
      <c r="F5968" s="1"/>
      <c r="G5968" s="1"/>
    </row>
    <row r="5969" spans="1:7">
      <c r="A5969" s="1" t="s">
        <v>17057</v>
      </c>
      <c r="B5969" s="1" t="s">
        <v>3</v>
      </c>
      <c r="C5969" s="1">
        <v>831</v>
      </c>
      <c r="D5969" s="1" t="s">
        <v>122</v>
      </c>
      <c r="E5969" s="1"/>
      <c r="F5969" s="1"/>
      <c r="G5969" s="1"/>
    </row>
    <row r="5970" spans="1:7">
      <c r="A5970" s="1" t="s">
        <v>17058</v>
      </c>
      <c r="B5970" s="1" t="s">
        <v>3</v>
      </c>
      <c r="C5970" s="1">
        <v>987</v>
      </c>
      <c r="D5970" s="1" t="s">
        <v>440</v>
      </c>
      <c r="E5970" s="1"/>
      <c r="F5970" s="1"/>
      <c r="G5970" s="1"/>
    </row>
    <row r="5971" spans="1:7">
      <c r="A5971" s="1" t="s">
        <v>17059</v>
      </c>
      <c r="B5971" s="1" t="s">
        <v>3</v>
      </c>
      <c r="C5971" s="1">
        <v>1503</v>
      </c>
      <c r="D5971" s="1" t="s">
        <v>786</v>
      </c>
      <c r="E5971" s="1"/>
      <c r="F5971" s="1"/>
      <c r="G5971" s="1"/>
    </row>
    <row r="5972" spans="1:7">
      <c r="A5972" s="1" t="s">
        <v>17060</v>
      </c>
      <c r="B5972" s="1" t="s">
        <v>3</v>
      </c>
      <c r="C5972" s="1">
        <v>1005</v>
      </c>
      <c r="D5972" s="1" t="s">
        <v>794</v>
      </c>
      <c r="E5972" s="1"/>
      <c r="F5972" s="1"/>
      <c r="G5972" s="1"/>
    </row>
    <row r="5973" spans="1:7">
      <c r="A5973" s="1" t="s">
        <v>17061</v>
      </c>
      <c r="B5973" s="1" t="s">
        <v>3</v>
      </c>
      <c r="C5973" s="1">
        <v>993</v>
      </c>
      <c r="D5973" s="1" t="s">
        <v>2991</v>
      </c>
      <c r="E5973" s="1"/>
      <c r="F5973" s="1"/>
      <c r="G5973" s="1"/>
    </row>
    <row r="5974" spans="1:7">
      <c r="A5974" s="1" t="s">
        <v>17062</v>
      </c>
      <c r="B5974" s="1" t="s">
        <v>3</v>
      </c>
      <c r="C5974" s="1">
        <v>1149</v>
      </c>
      <c r="D5974" s="1" t="s">
        <v>119</v>
      </c>
      <c r="E5974" s="1"/>
      <c r="F5974" s="1"/>
      <c r="G5974" s="1"/>
    </row>
    <row r="5975" spans="1:7">
      <c r="A5975" s="1" t="s">
        <v>17063</v>
      </c>
      <c r="B5975" s="1" t="s">
        <v>3</v>
      </c>
      <c r="C5975" s="1">
        <v>315</v>
      </c>
      <c r="D5975" s="1" t="s">
        <v>115</v>
      </c>
      <c r="E5975" s="1"/>
      <c r="F5975" s="1"/>
      <c r="G5975" s="1"/>
    </row>
    <row r="5976" spans="1:7">
      <c r="A5976" s="1" t="s">
        <v>17064</v>
      </c>
      <c r="B5976" s="1" t="s">
        <v>3</v>
      </c>
      <c r="C5976" s="1">
        <v>1278</v>
      </c>
      <c r="D5976" s="1" t="s">
        <v>10852</v>
      </c>
      <c r="E5976" s="1"/>
      <c r="F5976" s="1"/>
      <c r="G5976" s="1"/>
    </row>
    <row r="5977" spans="1:7">
      <c r="A5977" s="1" t="s">
        <v>17065</v>
      </c>
      <c r="B5977" s="1" t="s">
        <v>3</v>
      </c>
      <c r="C5977" s="1">
        <v>2124</v>
      </c>
      <c r="D5977" s="1" t="s">
        <v>16183</v>
      </c>
      <c r="E5977" s="1"/>
      <c r="F5977" s="1"/>
      <c r="G5977" s="1"/>
    </row>
    <row r="5978" spans="1:7">
      <c r="A5978" s="1" t="s">
        <v>17066</v>
      </c>
      <c r="B5978" s="1" t="s">
        <v>3</v>
      </c>
      <c r="C5978" s="1">
        <v>996</v>
      </c>
      <c r="D5978" s="1" t="s">
        <v>3069</v>
      </c>
      <c r="E5978" s="1"/>
      <c r="F5978" s="1"/>
      <c r="G5978" s="1"/>
    </row>
    <row r="5979" spans="1:7">
      <c r="A5979" s="1" t="s">
        <v>17067</v>
      </c>
      <c r="B5979" s="1" t="s">
        <v>3</v>
      </c>
      <c r="C5979" s="1">
        <v>549</v>
      </c>
      <c r="D5979" s="1" t="s">
        <v>2841</v>
      </c>
      <c r="E5979" s="1"/>
      <c r="F5979" s="1"/>
      <c r="G5979" s="1"/>
    </row>
    <row r="5980" spans="1:7">
      <c r="A5980" s="1" t="s">
        <v>17068</v>
      </c>
      <c r="B5980" s="1" t="s">
        <v>3</v>
      </c>
      <c r="C5980" s="1">
        <v>486</v>
      </c>
      <c r="D5980" s="1"/>
      <c r="E5980" s="1"/>
      <c r="F5980" s="1"/>
      <c r="G5980" s="1"/>
    </row>
    <row r="5981" spans="1:7">
      <c r="A5981" s="1" t="s">
        <v>17069</v>
      </c>
      <c r="B5981" s="1" t="s">
        <v>3</v>
      </c>
      <c r="C5981" s="1">
        <v>324</v>
      </c>
      <c r="D5981" s="1"/>
      <c r="E5981" s="1"/>
      <c r="F5981" s="1"/>
      <c r="G5981" s="1"/>
    </row>
    <row r="5982" spans="1:7">
      <c r="A5982" s="1" t="s">
        <v>17070</v>
      </c>
      <c r="B5982" s="1" t="s">
        <v>3</v>
      </c>
      <c r="C5982" s="1">
        <v>213</v>
      </c>
      <c r="D5982" s="1"/>
      <c r="E5982" s="1"/>
      <c r="F5982" s="1"/>
      <c r="G5982" s="1"/>
    </row>
    <row r="5983" spans="1:7">
      <c r="A5983" s="1" t="s">
        <v>17071</v>
      </c>
      <c r="B5983" s="1" t="s">
        <v>3</v>
      </c>
      <c r="C5983" s="1">
        <v>837</v>
      </c>
      <c r="D5983" s="1" t="s">
        <v>2989</v>
      </c>
      <c r="E5983" s="1"/>
      <c r="F5983" s="1"/>
      <c r="G5983" s="1"/>
    </row>
    <row r="5984" spans="1:7">
      <c r="A5984" s="1" t="s">
        <v>17072</v>
      </c>
      <c r="B5984" s="1" t="s">
        <v>3</v>
      </c>
      <c r="C5984" s="1">
        <v>588</v>
      </c>
      <c r="D5984" s="1" t="s">
        <v>98</v>
      </c>
      <c r="E5984" s="1"/>
      <c r="F5984" s="1"/>
      <c r="G5984" s="1"/>
    </row>
    <row r="5985" spans="1:7">
      <c r="A5985" s="1" t="s">
        <v>17073</v>
      </c>
      <c r="B5985" s="1" t="s">
        <v>3</v>
      </c>
      <c r="C5985" s="1">
        <v>2415</v>
      </c>
      <c r="D5985" s="1" t="s">
        <v>102</v>
      </c>
      <c r="E5985" s="1"/>
      <c r="F5985" s="1"/>
      <c r="G5985" s="1"/>
    </row>
    <row r="5986" spans="1:7">
      <c r="A5986" s="1" t="s">
        <v>17074</v>
      </c>
      <c r="B5986" s="1" t="s">
        <v>3</v>
      </c>
      <c r="C5986" s="1">
        <v>903</v>
      </c>
      <c r="D5986" s="1" t="s">
        <v>95</v>
      </c>
      <c r="E5986" s="1"/>
      <c r="F5986" s="1"/>
      <c r="G5986" s="1"/>
    </row>
    <row r="5987" spans="1:7">
      <c r="A5987" s="1" t="s">
        <v>17075</v>
      </c>
      <c r="B5987" s="1" t="s">
        <v>3</v>
      </c>
      <c r="C5987" s="1">
        <v>636</v>
      </c>
      <c r="D5987" s="1" t="s">
        <v>92</v>
      </c>
      <c r="E5987" s="1"/>
      <c r="F5987" s="1"/>
      <c r="G5987" s="1"/>
    </row>
    <row r="5988" spans="1:7">
      <c r="A5988" s="1" t="s">
        <v>17076</v>
      </c>
      <c r="B5988" s="1" t="s">
        <v>3</v>
      </c>
      <c r="C5988" s="1">
        <v>930</v>
      </c>
      <c r="D5988" s="1" t="s">
        <v>2988</v>
      </c>
      <c r="E5988" s="1"/>
      <c r="F5988" s="1"/>
      <c r="G5988" s="1"/>
    </row>
    <row r="5989" spans="1:7">
      <c r="A5989" s="1" t="s">
        <v>17077</v>
      </c>
      <c r="B5989" s="1" t="s">
        <v>3</v>
      </c>
      <c r="C5989" s="1">
        <v>921</v>
      </c>
      <c r="D5989" s="1" t="s">
        <v>84</v>
      </c>
      <c r="E5989" s="1"/>
      <c r="F5989" s="1"/>
      <c r="G5989" s="1"/>
    </row>
    <row r="5990" spans="1:7">
      <c r="A5990" s="1" t="s">
        <v>17078</v>
      </c>
      <c r="B5990" s="1" t="s">
        <v>3</v>
      </c>
      <c r="C5990" s="1">
        <v>942</v>
      </c>
      <c r="D5990" s="1"/>
      <c r="E5990" s="1"/>
      <c r="F5990" s="1"/>
      <c r="G5990" s="1"/>
    </row>
    <row r="5991" spans="1:7">
      <c r="A5991" s="1" t="s">
        <v>17079</v>
      </c>
      <c r="B5991" s="1" t="s">
        <v>3</v>
      </c>
      <c r="C5991" s="1">
        <v>438</v>
      </c>
      <c r="D5991" s="1" t="s">
        <v>80</v>
      </c>
      <c r="E5991" s="1"/>
      <c r="F5991" s="1"/>
      <c r="G5991" s="1"/>
    </row>
    <row r="5992" spans="1:7">
      <c r="A5992" s="1" t="s">
        <v>17080</v>
      </c>
      <c r="B5992" s="1" t="s">
        <v>3</v>
      </c>
      <c r="C5992" s="1">
        <v>450</v>
      </c>
      <c r="D5992" s="1"/>
      <c r="E5992" s="1"/>
      <c r="F5992" s="1"/>
      <c r="G5992" s="1"/>
    </row>
    <row r="5993" spans="1:7">
      <c r="A5993" s="1" t="s">
        <v>17081</v>
      </c>
      <c r="B5993" s="1" t="s">
        <v>3</v>
      </c>
      <c r="C5993" s="1">
        <v>435</v>
      </c>
      <c r="D5993" s="1"/>
      <c r="E5993" s="1"/>
      <c r="F5993" s="1"/>
      <c r="G5993" s="1"/>
    </row>
    <row r="5994" spans="1:7">
      <c r="A5994" s="1" t="s">
        <v>17082</v>
      </c>
      <c r="B5994" s="1" t="s">
        <v>3</v>
      </c>
      <c r="C5994" s="1">
        <v>600</v>
      </c>
      <c r="D5994" s="1" t="s">
        <v>9165</v>
      </c>
      <c r="E5994" s="1"/>
      <c r="F5994" s="1"/>
      <c r="G5994" s="1"/>
    </row>
    <row r="5995" spans="1:7">
      <c r="A5995" s="1" t="s">
        <v>17083</v>
      </c>
      <c r="B5995" s="1" t="s">
        <v>3</v>
      </c>
      <c r="C5995" s="1">
        <v>801</v>
      </c>
      <c r="D5995" s="1" t="s">
        <v>9167</v>
      </c>
      <c r="E5995" s="1"/>
      <c r="F5995" s="1"/>
      <c r="G5995" s="1"/>
    </row>
    <row r="5996" spans="1:7">
      <c r="A5996" s="1" t="s">
        <v>17084</v>
      </c>
      <c r="B5996" s="1" t="s">
        <v>3</v>
      </c>
      <c r="C5996" s="1">
        <v>897</v>
      </c>
      <c r="D5996" s="1" t="s">
        <v>75</v>
      </c>
      <c r="E5996" s="1"/>
      <c r="F5996" s="1"/>
      <c r="G5996" s="1"/>
    </row>
    <row r="5997" spans="1:7">
      <c r="A5997" s="1" t="s">
        <v>17085</v>
      </c>
      <c r="B5997" s="1" t="s">
        <v>3</v>
      </c>
      <c r="C5997" s="1">
        <v>891</v>
      </c>
      <c r="D5997" s="1" t="s">
        <v>2987</v>
      </c>
      <c r="E5997" s="1"/>
      <c r="F5997" s="1"/>
      <c r="G5997" s="1"/>
    </row>
    <row r="5998" spans="1:7">
      <c r="A5998" s="1" t="s">
        <v>17086</v>
      </c>
      <c r="B5998" s="1" t="s">
        <v>3</v>
      </c>
      <c r="C5998" s="1">
        <v>876</v>
      </c>
      <c r="D5998" s="1" t="s">
        <v>68</v>
      </c>
      <c r="E5998" s="1"/>
      <c r="F5998" s="1"/>
      <c r="G5998" s="1"/>
    </row>
    <row r="5999" spans="1:7">
      <c r="A5999" s="1" t="s">
        <v>17087</v>
      </c>
      <c r="B5999" s="1" t="s">
        <v>3</v>
      </c>
      <c r="C5999" s="1">
        <v>1242</v>
      </c>
      <c r="D5999" s="1" t="s">
        <v>2986</v>
      </c>
      <c r="E5999" s="1"/>
      <c r="F5999" s="1"/>
      <c r="G5999" s="1"/>
    </row>
    <row r="6000" spans="1:7">
      <c r="A6000" s="1" t="s">
        <v>17088</v>
      </c>
      <c r="B6000" s="1" t="s">
        <v>3</v>
      </c>
      <c r="C6000" s="1">
        <v>2025</v>
      </c>
      <c r="D6000" s="1" t="s">
        <v>3068</v>
      </c>
      <c r="E6000" s="1"/>
      <c r="F6000" s="1"/>
      <c r="G6000" s="1"/>
    </row>
    <row r="6001" spans="1:7">
      <c r="A6001" s="1" t="s">
        <v>17089</v>
      </c>
      <c r="B6001" s="1" t="s">
        <v>3</v>
      </c>
      <c r="C6001" s="1">
        <v>939</v>
      </c>
      <c r="D6001" s="1" t="s">
        <v>57</v>
      </c>
      <c r="E6001" s="1"/>
      <c r="F6001" s="1"/>
      <c r="G6001" s="1"/>
    </row>
    <row r="6002" spans="1:7">
      <c r="A6002" s="1" t="s">
        <v>17090</v>
      </c>
      <c r="B6002" s="1" t="s">
        <v>3</v>
      </c>
      <c r="C6002" s="1">
        <v>444</v>
      </c>
      <c r="D6002" s="1" t="s">
        <v>60</v>
      </c>
      <c r="E6002" s="1"/>
      <c r="F6002" s="1"/>
      <c r="G6002" s="1"/>
    </row>
    <row r="6003" spans="1:7">
      <c r="A6003" s="1" t="s">
        <v>17091</v>
      </c>
      <c r="B6003" s="1" t="s">
        <v>3</v>
      </c>
      <c r="C6003" s="1">
        <v>1425</v>
      </c>
      <c r="D6003" s="1" t="s">
        <v>61</v>
      </c>
      <c r="E6003" s="1"/>
      <c r="F6003" s="1"/>
      <c r="G6003" s="1"/>
    </row>
    <row r="6004" spans="1:7">
      <c r="A6004" s="1" t="s">
        <v>17092</v>
      </c>
      <c r="B6004" s="1" t="s">
        <v>3</v>
      </c>
      <c r="C6004" s="1">
        <v>744</v>
      </c>
      <c r="D6004" s="1" t="s">
        <v>2985</v>
      </c>
      <c r="E6004" s="1"/>
      <c r="F6004" s="1"/>
      <c r="G6004" s="1"/>
    </row>
    <row r="6005" spans="1:7">
      <c r="A6005" s="1" t="s">
        <v>17093</v>
      </c>
      <c r="B6005" s="1" t="s">
        <v>3</v>
      </c>
      <c r="C6005" s="1">
        <v>1629</v>
      </c>
      <c r="D6005" s="1" t="s">
        <v>52</v>
      </c>
      <c r="E6005" s="1"/>
      <c r="F6005" s="1"/>
      <c r="G6005" s="1"/>
    </row>
    <row r="6006" spans="1:7">
      <c r="A6006" s="1" t="s">
        <v>17094</v>
      </c>
      <c r="B6006" s="1" t="s">
        <v>3</v>
      </c>
      <c r="C6006" s="1">
        <v>252</v>
      </c>
      <c r="D6006" s="1" t="s">
        <v>55</v>
      </c>
      <c r="E6006" s="1"/>
      <c r="F6006" s="1"/>
      <c r="G6006" s="1"/>
    </row>
    <row r="6007" spans="1:7">
      <c r="A6007" s="1" t="s">
        <v>17095</v>
      </c>
      <c r="B6007" s="1" t="s">
        <v>3</v>
      </c>
      <c r="C6007" s="1">
        <v>1410</v>
      </c>
      <c r="D6007" s="1" t="s">
        <v>48</v>
      </c>
      <c r="E6007" s="1"/>
      <c r="F6007" s="1"/>
      <c r="G6007" s="1"/>
    </row>
    <row r="6008" spans="1:7">
      <c r="A6008" s="1" t="s">
        <v>17096</v>
      </c>
      <c r="B6008" s="1" t="s">
        <v>3</v>
      </c>
      <c r="C6008" s="1">
        <v>1050</v>
      </c>
      <c r="D6008" s="1" t="s">
        <v>44</v>
      </c>
      <c r="E6008" s="1"/>
      <c r="F6008" s="1"/>
      <c r="G6008" s="1"/>
    </row>
    <row r="6009" spans="1:7">
      <c r="A6009" s="1" t="s">
        <v>17097</v>
      </c>
      <c r="B6009" s="1" t="s">
        <v>3</v>
      </c>
      <c r="C6009" s="1">
        <v>1413</v>
      </c>
      <c r="D6009" s="1" t="s">
        <v>43</v>
      </c>
      <c r="E6009" s="1"/>
      <c r="F6009" s="1"/>
      <c r="G6009" s="1"/>
    </row>
    <row r="6010" spans="1:7">
      <c r="A6010" s="1" t="s">
        <v>17098</v>
      </c>
      <c r="B6010" s="1" t="s">
        <v>3</v>
      </c>
      <c r="C6010" s="1">
        <v>141</v>
      </c>
      <c r="D6010" s="1"/>
      <c r="E6010" s="1"/>
      <c r="F6010" s="1"/>
      <c r="G6010" s="1"/>
    </row>
    <row r="6011" spans="1:7">
      <c r="A6011" s="1" t="s">
        <v>17099</v>
      </c>
      <c r="B6011" s="1" t="s">
        <v>3</v>
      </c>
      <c r="C6011" s="1">
        <v>1374</v>
      </c>
      <c r="D6011" s="1" t="s">
        <v>37</v>
      </c>
      <c r="E6011" s="1"/>
      <c r="F6011" s="1"/>
      <c r="G6011" s="1"/>
    </row>
    <row r="6012" spans="1:7">
      <c r="A6012" s="1" t="s">
        <v>17100</v>
      </c>
      <c r="B6012" s="1" t="s">
        <v>3</v>
      </c>
      <c r="C6012" s="1">
        <v>516</v>
      </c>
      <c r="D6012" s="1" t="s">
        <v>34</v>
      </c>
      <c r="E6012" s="1"/>
      <c r="F6012" s="1"/>
      <c r="G6012" s="1"/>
    </row>
    <row r="6013" spans="1:7">
      <c r="A6013" s="1" t="s">
        <v>17101</v>
      </c>
      <c r="B6013" s="1" t="s">
        <v>3</v>
      </c>
      <c r="C6013" s="1">
        <v>630</v>
      </c>
      <c r="D6013" s="1" t="s">
        <v>31</v>
      </c>
      <c r="E6013" s="1"/>
      <c r="F6013" s="1"/>
      <c r="G6013" s="1"/>
    </row>
    <row r="6014" spans="1:7">
      <c r="A6014" s="1" t="s">
        <v>17102</v>
      </c>
      <c r="B6014" s="1" t="s">
        <v>3</v>
      </c>
      <c r="C6014" s="1">
        <v>2373</v>
      </c>
      <c r="D6014" s="1" t="s">
        <v>26</v>
      </c>
      <c r="E6014" s="1"/>
      <c r="F6014" s="1"/>
      <c r="G6014" s="1"/>
    </row>
    <row r="6015" spans="1:7">
      <c r="A6015" s="1" t="s">
        <v>17103</v>
      </c>
      <c r="B6015" s="1" t="s">
        <v>3</v>
      </c>
      <c r="C6015" s="1">
        <v>399</v>
      </c>
      <c r="D6015" s="1" t="s">
        <v>30</v>
      </c>
      <c r="E6015" s="1"/>
      <c r="F6015" s="1"/>
      <c r="G6015" s="1"/>
    </row>
    <row r="6016" spans="1:7">
      <c r="A6016" s="1" t="s">
        <v>17104</v>
      </c>
      <c r="B6016" s="1" t="s">
        <v>3</v>
      </c>
      <c r="C6016" s="1">
        <v>573</v>
      </c>
      <c r="D6016" s="1" t="s">
        <v>9173</v>
      </c>
      <c r="E6016" s="1"/>
      <c r="F6016" s="1"/>
      <c r="G6016" s="1"/>
    </row>
    <row r="6017" spans="1:7">
      <c r="A6017" s="1" t="s">
        <v>17105</v>
      </c>
      <c r="B6017" s="1" t="s">
        <v>3</v>
      </c>
      <c r="C6017" s="1">
        <v>594</v>
      </c>
      <c r="D6017" s="1" t="s">
        <v>9174</v>
      </c>
      <c r="E6017" s="1"/>
      <c r="F6017" s="1"/>
      <c r="G6017" s="1"/>
    </row>
    <row r="6018" spans="1:7">
      <c r="A6018" s="1" t="s">
        <v>17106</v>
      </c>
      <c r="B6018" s="1" t="s">
        <v>3</v>
      </c>
      <c r="C6018" s="1">
        <v>987</v>
      </c>
      <c r="D6018" s="1" t="s">
        <v>2984</v>
      </c>
      <c r="E6018" s="1"/>
      <c r="F6018" s="1"/>
      <c r="G6018" s="1"/>
    </row>
    <row r="6019" spans="1:7">
      <c r="A6019" s="1" t="s">
        <v>17107</v>
      </c>
      <c r="B6019" s="1" t="s">
        <v>3</v>
      </c>
      <c r="C6019" s="1">
        <v>270</v>
      </c>
      <c r="D6019" s="1" t="s">
        <v>17</v>
      </c>
      <c r="E6019" s="1"/>
      <c r="F6019" s="1"/>
      <c r="G6019" s="1"/>
    </row>
    <row r="6020" spans="1:7">
      <c r="A6020" s="1" t="s">
        <v>17108</v>
      </c>
      <c r="B6020" s="1" t="s">
        <v>3</v>
      </c>
      <c r="C6020" s="1">
        <v>585</v>
      </c>
      <c r="D6020" s="1" t="s">
        <v>2980</v>
      </c>
      <c r="E6020" s="1"/>
      <c r="F6020" s="1"/>
      <c r="G6020" s="1"/>
    </row>
    <row r="6021" spans="1:7">
      <c r="A6021" s="1" t="s">
        <v>17109</v>
      </c>
      <c r="B6021" s="1" t="s">
        <v>3</v>
      </c>
      <c r="C6021" s="1">
        <v>504</v>
      </c>
      <c r="D6021" s="1" t="s">
        <v>12</v>
      </c>
      <c r="E6021" s="1"/>
      <c r="F6021" s="1"/>
      <c r="G6021" s="1"/>
    </row>
    <row r="6022" spans="1:7">
      <c r="A6022" s="1" t="s">
        <v>17110</v>
      </c>
      <c r="B6022" s="1" t="s">
        <v>3</v>
      </c>
      <c r="C6022" s="1">
        <v>111</v>
      </c>
      <c r="D6022" s="1"/>
      <c r="E6022" s="1"/>
      <c r="F6022" s="1"/>
      <c r="G6022" s="1"/>
    </row>
    <row r="6023" spans="1:7">
      <c r="A6023" s="1" t="s">
        <v>17111</v>
      </c>
      <c r="B6023" s="1" t="s">
        <v>3</v>
      </c>
      <c r="C6023" s="1">
        <v>2903</v>
      </c>
      <c r="D6023" s="1"/>
      <c r="E6023" s="1"/>
      <c r="F6023" s="1"/>
      <c r="G6023" s="1"/>
    </row>
    <row r="6024" spans="1:7">
      <c r="A6024" s="1" t="s">
        <v>17112</v>
      </c>
      <c r="B6024" s="1" t="s">
        <v>3</v>
      </c>
      <c r="C6024" s="1">
        <v>76</v>
      </c>
      <c r="D6024" s="1"/>
      <c r="E6024" s="1"/>
      <c r="F6024" s="1"/>
      <c r="G6024" s="1"/>
    </row>
    <row r="6025" spans="1:7">
      <c r="A6025" s="1" t="s">
        <v>17113</v>
      </c>
      <c r="B6025" s="1" t="s">
        <v>3</v>
      </c>
      <c r="C6025" s="1">
        <v>1538</v>
      </c>
      <c r="D6025" s="1"/>
      <c r="E6025" s="1"/>
      <c r="F6025" s="1"/>
      <c r="G6025" s="1"/>
    </row>
    <row r="6026" spans="1:7">
      <c r="A6026" s="1" t="s">
        <v>17114</v>
      </c>
      <c r="B6026" s="1" t="s">
        <v>3</v>
      </c>
      <c r="C6026" s="1">
        <v>708</v>
      </c>
      <c r="D6026" s="1" t="s">
        <v>2858</v>
      </c>
      <c r="E6026" s="1"/>
      <c r="F6026" s="1"/>
      <c r="G6026" s="1"/>
    </row>
    <row r="6027" spans="1:7">
      <c r="A6027" s="1" t="s">
        <v>17115</v>
      </c>
      <c r="B6027" s="1" t="s">
        <v>3</v>
      </c>
      <c r="C6027" s="1">
        <v>1434</v>
      </c>
      <c r="D6027" s="1" t="s">
        <v>549</v>
      </c>
      <c r="E6027" s="1"/>
      <c r="F6027" s="1"/>
      <c r="G6027" s="1"/>
    </row>
    <row r="6028" spans="1:7">
      <c r="A6028" s="1" t="s">
        <v>17116</v>
      </c>
      <c r="B6028" s="1" t="s">
        <v>3</v>
      </c>
      <c r="C6028" s="1">
        <v>984</v>
      </c>
      <c r="D6028" s="1" t="s">
        <v>1550</v>
      </c>
      <c r="E6028" s="1"/>
      <c r="F6028" s="1"/>
      <c r="G6028" s="1"/>
    </row>
    <row r="6029" spans="1:7">
      <c r="A6029" s="1" t="s">
        <v>17117</v>
      </c>
      <c r="B6029" s="1" t="s">
        <v>3</v>
      </c>
      <c r="C6029" s="1">
        <v>609</v>
      </c>
      <c r="D6029" s="1" t="s">
        <v>17118</v>
      </c>
      <c r="E6029" s="1"/>
      <c r="F6029" s="1"/>
      <c r="G6029" s="1"/>
    </row>
    <row r="6030" spans="1:7">
      <c r="A6030" s="1" t="s">
        <v>17119</v>
      </c>
      <c r="B6030" s="1" t="s">
        <v>3</v>
      </c>
      <c r="C6030" s="1">
        <v>351</v>
      </c>
      <c r="D6030" s="1" t="s">
        <v>17120</v>
      </c>
      <c r="E6030" s="1"/>
      <c r="F6030" s="1"/>
      <c r="G6030" s="1"/>
    </row>
    <row r="6031" spans="1:7">
      <c r="A6031" s="1" t="s">
        <v>17121</v>
      </c>
      <c r="B6031" s="1" t="s">
        <v>3</v>
      </c>
      <c r="C6031" s="1">
        <v>891</v>
      </c>
      <c r="D6031" s="1" t="s">
        <v>783</v>
      </c>
      <c r="E6031" s="1"/>
      <c r="F6031" s="1"/>
      <c r="G6031" s="1"/>
    </row>
    <row r="6032" spans="1:7">
      <c r="A6032" s="1" t="s">
        <v>17122</v>
      </c>
      <c r="B6032" s="1" t="s">
        <v>3</v>
      </c>
      <c r="C6032" s="1">
        <v>780</v>
      </c>
      <c r="D6032" s="1" t="s">
        <v>1542</v>
      </c>
      <c r="E6032" s="1"/>
      <c r="F6032" s="1"/>
      <c r="G6032" s="1"/>
    </row>
    <row r="6033" spans="1:7">
      <c r="A6033" s="1" t="s">
        <v>17123</v>
      </c>
      <c r="B6033" s="1" t="s">
        <v>3</v>
      </c>
      <c r="C6033" s="1">
        <v>189</v>
      </c>
      <c r="D6033" s="1"/>
      <c r="E6033" s="1"/>
      <c r="F6033" s="1"/>
      <c r="G6033" s="1"/>
    </row>
    <row r="6034" spans="1:7">
      <c r="A6034" s="1" t="s">
        <v>17124</v>
      </c>
      <c r="B6034" s="1" t="s">
        <v>3</v>
      </c>
      <c r="C6034" s="1">
        <v>1506</v>
      </c>
      <c r="D6034" s="1" t="s">
        <v>1543</v>
      </c>
      <c r="E6034" s="1"/>
      <c r="F6034" s="1"/>
      <c r="G6034" s="1"/>
    </row>
    <row r="6035" spans="1:7">
      <c r="A6035" s="1" t="s">
        <v>17125</v>
      </c>
      <c r="B6035" s="1" t="s">
        <v>3</v>
      </c>
      <c r="C6035" s="1">
        <v>420</v>
      </c>
      <c r="D6035" s="1" t="s">
        <v>2608</v>
      </c>
      <c r="E6035" s="1"/>
      <c r="F6035" s="1"/>
      <c r="G6035" s="1"/>
    </row>
    <row r="6036" spans="1:7">
      <c r="A6036" s="1" t="s">
        <v>17126</v>
      </c>
      <c r="B6036" s="1" t="s">
        <v>3</v>
      </c>
      <c r="C6036" s="1">
        <v>99</v>
      </c>
      <c r="D6036" s="1"/>
      <c r="E6036" s="1"/>
      <c r="F6036" s="1"/>
      <c r="G6036" s="1"/>
    </row>
    <row r="6037" spans="1:7">
      <c r="A6037" s="1" t="s">
        <v>17127</v>
      </c>
      <c r="B6037" s="1" t="s">
        <v>3</v>
      </c>
      <c r="C6037" s="1">
        <v>1869</v>
      </c>
      <c r="D6037" s="1" t="s">
        <v>2979</v>
      </c>
      <c r="E6037" s="1"/>
      <c r="F6037" s="1"/>
      <c r="G6037" s="1"/>
    </row>
    <row r="6038" spans="1:7">
      <c r="A6038" s="1" t="s">
        <v>17128</v>
      </c>
      <c r="B6038" s="1" t="s">
        <v>3</v>
      </c>
      <c r="C6038" s="1">
        <v>690</v>
      </c>
      <c r="D6038" s="1" t="s">
        <v>2603</v>
      </c>
      <c r="E6038" s="1"/>
      <c r="F6038" s="1"/>
      <c r="G6038" s="1"/>
    </row>
    <row r="6039" spans="1:7">
      <c r="A6039" s="1" t="s">
        <v>17129</v>
      </c>
      <c r="B6039" s="1" t="s">
        <v>3</v>
      </c>
      <c r="C6039" s="1">
        <v>783</v>
      </c>
      <c r="D6039" s="1" t="s">
        <v>2606</v>
      </c>
      <c r="E6039" s="1"/>
      <c r="F6039" s="1"/>
      <c r="G6039" s="1"/>
    </row>
    <row r="6040" spans="1:7">
      <c r="A6040" s="1" t="s">
        <v>17130</v>
      </c>
      <c r="B6040" s="1" t="s">
        <v>3</v>
      </c>
      <c r="C6040" s="1">
        <v>1452</v>
      </c>
      <c r="D6040" s="1" t="s">
        <v>10851</v>
      </c>
      <c r="E6040" s="1"/>
      <c r="F6040" s="1"/>
      <c r="G6040" s="1"/>
    </row>
    <row r="6041" spans="1:7">
      <c r="A6041" s="1" t="s">
        <v>17131</v>
      </c>
      <c r="B6041" s="1" t="s">
        <v>3</v>
      </c>
      <c r="C6041" s="1">
        <v>627</v>
      </c>
      <c r="D6041" s="1" t="s">
        <v>2596</v>
      </c>
      <c r="E6041" s="1"/>
      <c r="F6041" s="1"/>
      <c r="G6041" s="1"/>
    </row>
    <row r="6042" spans="1:7">
      <c r="A6042" s="1" t="s">
        <v>17132</v>
      </c>
      <c r="B6042" s="1" t="s">
        <v>3</v>
      </c>
      <c r="C6042" s="1">
        <v>366</v>
      </c>
      <c r="D6042" s="1" t="s">
        <v>2600</v>
      </c>
      <c r="E6042" s="1"/>
      <c r="F6042" s="1"/>
      <c r="G6042" s="1"/>
    </row>
    <row r="6043" spans="1:7">
      <c r="A6043" s="1" t="s">
        <v>17133</v>
      </c>
      <c r="B6043" s="1" t="s">
        <v>3</v>
      </c>
      <c r="C6043" s="1">
        <v>459</v>
      </c>
      <c r="D6043" s="1" t="s">
        <v>2594</v>
      </c>
      <c r="E6043" s="1"/>
      <c r="F6043" s="1"/>
      <c r="G6043" s="1"/>
    </row>
    <row r="6044" spans="1:7">
      <c r="A6044" s="1" t="s">
        <v>17134</v>
      </c>
      <c r="B6044" s="1" t="s">
        <v>3</v>
      </c>
      <c r="C6044" s="1">
        <v>480</v>
      </c>
      <c r="D6044" s="1" t="s">
        <v>2592</v>
      </c>
      <c r="E6044" s="1"/>
      <c r="F6044" s="1"/>
      <c r="G6044" s="1"/>
    </row>
    <row r="6045" spans="1:7">
      <c r="A6045" s="1" t="s">
        <v>17135</v>
      </c>
      <c r="B6045" s="1" t="s">
        <v>3</v>
      </c>
      <c r="C6045" s="1">
        <v>1890</v>
      </c>
      <c r="D6045" s="1" t="s">
        <v>2978</v>
      </c>
      <c r="E6045" s="1"/>
      <c r="F6045" s="1"/>
      <c r="G6045" s="1"/>
    </row>
    <row r="6046" spans="1:7">
      <c r="A6046" s="1" t="s">
        <v>17136</v>
      </c>
      <c r="B6046" s="1" t="s">
        <v>3</v>
      </c>
      <c r="C6046" s="1">
        <v>624</v>
      </c>
      <c r="D6046" s="1" t="s">
        <v>2586</v>
      </c>
      <c r="E6046" s="1"/>
      <c r="F6046" s="1"/>
      <c r="G6046" s="1"/>
    </row>
    <row r="6047" spans="1:7">
      <c r="A6047" s="1" t="s">
        <v>17137</v>
      </c>
      <c r="B6047" s="1" t="s">
        <v>3</v>
      </c>
      <c r="C6047" s="1">
        <v>381</v>
      </c>
      <c r="D6047" s="1" t="s">
        <v>2583</v>
      </c>
      <c r="E6047" s="1"/>
      <c r="F6047" s="1"/>
      <c r="G6047" s="1"/>
    </row>
    <row r="6048" spans="1:7">
      <c r="A6048" s="1" t="s">
        <v>17138</v>
      </c>
      <c r="B6048" s="1" t="s">
        <v>3</v>
      </c>
      <c r="C6048" s="1">
        <v>246</v>
      </c>
      <c r="D6048" s="1"/>
      <c r="E6048" s="1"/>
      <c r="F6048" s="1"/>
      <c r="G6048" s="1"/>
    </row>
    <row r="6049" spans="1:7">
      <c r="A6049" s="1" t="s">
        <v>17139</v>
      </c>
      <c r="B6049" s="1" t="s">
        <v>3</v>
      </c>
      <c r="C6049" s="1">
        <v>576</v>
      </c>
      <c r="D6049" s="1" t="s">
        <v>2977</v>
      </c>
      <c r="E6049" s="1"/>
      <c r="F6049" s="1"/>
      <c r="G6049" s="1"/>
    </row>
    <row r="6050" spans="1:7">
      <c r="A6050" s="1" t="s">
        <v>17140</v>
      </c>
      <c r="B6050" s="1" t="s">
        <v>3</v>
      </c>
      <c r="C6050" s="1">
        <v>240</v>
      </c>
      <c r="D6050" s="1" t="s">
        <v>9183</v>
      </c>
      <c r="E6050" s="1"/>
      <c r="F6050" s="1"/>
      <c r="G6050" s="1"/>
    </row>
    <row r="6051" spans="1:7">
      <c r="A6051" s="1" t="s">
        <v>17141</v>
      </c>
      <c r="B6051" s="1" t="s">
        <v>3</v>
      </c>
      <c r="C6051" s="1">
        <v>222</v>
      </c>
      <c r="D6051" s="1" t="s">
        <v>16097</v>
      </c>
      <c r="E6051" s="1"/>
      <c r="F6051" s="1"/>
      <c r="G6051" s="1"/>
    </row>
    <row r="6052" spans="1:7">
      <c r="A6052" s="1" t="s">
        <v>17142</v>
      </c>
      <c r="B6052" s="1" t="s">
        <v>3</v>
      </c>
      <c r="C6052" s="1">
        <v>534</v>
      </c>
      <c r="D6052" s="1" t="s">
        <v>9185</v>
      </c>
      <c r="E6052" s="1"/>
      <c r="F6052" s="1"/>
      <c r="G6052" s="1"/>
    </row>
    <row r="6053" spans="1:7">
      <c r="A6053" s="1" t="s">
        <v>17143</v>
      </c>
      <c r="B6053" s="1" t="s">
        <v>3</v>
      </c>
      <c r="C6053" s="1">
        <v>1542</v>
      </c>
      <c r="D6053" s="1" t="s">
        <v>3106</v>
      </c>
      <c r="E6053" s="1"/>
      <c r="F6053" s="1"/>
      <c r="G6053" s="1"/>
    </row>
    <row r="6054" spans="1:7">
      <c r="A6054" s="1" t="s">
        <v>17144</v>
      </c>
      <c r="B6054" s="1" t="s">
        <v>3</v>
      </c>
      <c r="C6054" s="1">
        <v>864</v>
      </c>
      <c r="D6054" s="1" t="s">
        <v>2974</v>
      </c>
      <c r="E6054" s="1"/>
      <c r="F6054" s="1"/>
      <c r="G6054" s="1"/>
    </row>
    <row r="6055" spans="1:7">
      <c r="A6055" s="1" t="s">
        <v>17145</v>
      </c>
      <c r="B6055" s="1" t="s">
        <v>3</v>
      </c>
      <c r="C6055" s="1">
        <v>1383</v>
      </c>
      <c r="D6055" s="1" t="s">
        <v>2972</v>
      </c>
      <c r="E6055" s="1"/>
      <c r="F6055" s="1"/>
      <c r="G6055" s="1"/>
    </row>
    <row r="6056" spans="1:7">
      <c r="A6056" s="1" t="s">
        <v>17146</v>
      </c>
      <c r="B6056" s="1" t="s">
        <v>3</v>
      </c>
      <c r="C6056" s="1">
        <v>420</v>
      </c>
      <c r="D6056" s="1" t="s">
        <v>2571</v>
      </c>
      <c r="E6056" s="1"/>
      <c r="F6056" s="1"/>
      <c r="G6056" s="1"/>
    </row>
    <row r="6057" spans="1:7">
      <c r="A6057" s="1" t="s">
        <v>17147</v>
      </c>
      <c r="B6057" s="1" t="s">
        <v>3</v>
      </c>
      <c r="C6057" s="1">
        <v>1371</v>
      </c>
      <c r="D6057" s="1" t="s">
        <v>9188</v>
      </c>
      <c r="E6057" s="1"/>
      <c r="F6057" s="1"/>
      <c r="G6057" s="1"/>
    </row>
    <row r="6058" spans="1:7">
      <c r="A6058" s="1" t="s">
        <v>17148</v>
      </c>
      <c r="B6058" s="1" t="s">
        <v>3</v>
      </c>
      <c r="C6058" s="1">
        <v>1830</v>
      </c>
      <c r="D6058" s="1" t="s">
        <v>16089</v>
      </c>
      <c r="E6058" s="1"/>
      <c r="F6058" s="1"/>
      <c r="G6058" s="1"/>
    </row>
    <row r="6059" spans="1:7">
      <c r="A6059" s="1" t="s">
        <v>17149</v>
      </c>
      <c r="B6059" s="1" t="s">
        <v>3</v>
      </c>
      <c r="C6059" s="1">
        <v>579</v>
      </c>
      <c r="D6059" s="1" t="s">
        <v>1460</v>
      </c>
      <c r="E6059" s="1"/>
      <c r="F6059" s="1"/>
      <c r="G6059" s="1"/>
    </row>
    <row r="6060" spans="1:7">
      <c r="A6060" s="1" t="s">
        <v>17150</v>
      </c>
      <c r="B6060" s="1" t="s">
        <v>3</v>
      </c>
      <c r="C6060" s="1">
        <v>651</v>
      </c>
      <c r="D6060" s="1" t="s">
        <v>10855</v>
      </c>
      <c r="E6060" s="1"/>
      <c r="F6060" s="1"/>
      <c r="G6060" s="1"/>
    </row>
    <row r="6061" spans="1:7">
      <c r="A6061" s="1" t="s">
        <v>17151</v>
      </c>
      <c r="B6061" s="1" t="s">
        <v>3</v>
      </c>
      <c r="C6061" s="1">
        <v>1794</v>
      </c>
      <c r="D6061" s="1" t="s">
        <v>5392</v>
      </c>
      <c r="E6061" s="1"/>
      <c r="F6061" s="1"/>
      <c r="G6061" s="1"/>
    </row>
    <row r="6062" spans="1:7">
      <c r="A6062" s="1" t="s">
        <v>17152</v>
      </c>
      <c r="B6062" s="1" t="s">
        <v>3</v>
      </c>
      <c r="C6062" s="1">
        <v>744</v>
      </c>
      <c r="D6062" s="1" t="s">
        <v>5391</v>
      </c>
      <c r="E6062" s="1"/>
      <c r="F6062" s="1"/>
      <c r="G6062" s="1"/>
    </row>
    <row r="6063" spans="1:7">
      <c r="A6063" s="1" t="s">
        <v>17153</v>
      </c>
      <c r="B6063" s="1" t="s">
        <v>3</v>
      </c>
      <c r="C6063" s="1">
        <v>1077</v>
      </c>
      <c r="D6063" s="1" t="s">
        <v>17154</v>
      </c>
      <c r="E6063" s="1"/>
      <c r="F6063" s="1"/>
      <c r="G6063" s="1"/>
    </row>
    <row r="6064" spans="1:7">
      <c r="A6064" s="1" t="s">
        <v>17156</v>
      </c>
      <c r="B6064" s="1" t="s">
        <v>3</v>
      </c>
      <c r="C6064" s="1">
        <v>381</v>
      </c>
      <c r="D6064" s="1" t="s">
        <v>10557</v>
      </c>
      <c r="E6064" s="1"/>
      <c r="F6064" s="1"/>
      <c r="G6064" s="1"/>
    </row>
    <row r="6065" spans="1:7">
      <c r="A6065" s="1" t="s">
        <v>17157</v>
      </c>
      <c r="B6065" s="1" t="s">
        <v>3</v>
      </c>
      <c r="C6065" s="1">
        <v>573</v>
      </c>
      <c r="D6065" s="1" t="s">
        <v>10558</v>
      </c>
      <c r="E6065" s="1"/>
      <c r="F6065" s="1"/>
      <c r="G6065" s="1"/>
    </row>
    <row r="6066" spans="1:7">
      <c r="A6066" s="1" t="s">
        <v>17158</v>
      </c>
      <c r="B6066" s="1" t="s">
        <v>3</v>
      </c>
      <c r="C6066" s="1">
        <v>960</v>
      </c>
      <c r="D6066" s="1" t="s">
        <v>2559</v>
      </c>
      <c r="E6066" s="1"/>
      <c r="F6066" s="1"/>
      <c r="G6066" s="1"/>
    </row>
    <row r="6067" spans="1:7">
      <c r="A6067" s="1" t="s">
        <v>17159</v>
      </c>
      <c r="B6067" s="1" t="s">
        <v>3</v>
      </c>
      <c r="C6067" s="1">
        <v>891</v>
      </c>
      <c r="D6067" s="1" t="s">
        <v>2969</v>
      </c>
      <c r="E6067" s="1"/>
      <c r="F6067" s="1"/>
      <c r="G6067" s="1"/>
    </row>
    <row r="6068" spans="1:7">
      <c r="A6068" s="1" t="s">
        <v>17160</v>
      </c>
      <c r="B6068" s="1" t="s">
        <v>3</v>
      </c>
      <c r="C6068" s="1">
        <v>492</v>
      </c>
      <c r="D6068" s="1" t="s">
        <v>2554</v>
      </c>
      <c r="E6068" s="1"/>
      <c r="F6068" s="1"/>
      <c r="G6068" s="1"/>
    </row>
    <row r="6069" spans="1:7">
      <c r="A6069" s="1" t="s">
        <v>17161</v>
      </c>
      <c r="B6069" s="1" t="s">
        <v>3</v>
      </c>
      <c r="C6069" s="1">
        <v>726</v>
      </c>
      <c r="D6069" s="1" t="s">
        <v>2551</v>
      </c>
      <c r="E6069" s="1"/>
      <c r="F6069" s="1"/>
      <c r="G6069" s="1"/>
    </row>
    <row r="6070" spans="1:7">
      <c r="A6070" s="1" t="s">
        <v>17162</v>
      </c>
      <c r="B6070" s="1" t="s">
        <v>3</v>
      </c>
      <c r="C6070" s="1">
        <v>666</v>
      </c>
      <c r="D6070" s="1" t="s">
        <v>2549</v>
      </c>
      <c r="E6070" s="1"/>
      <c r="F6070" s="1"/>
      <c r="G6070" s="1"/>
    </row>
    <row r="6071" spans="1:7">
      <c r="A6071" s="1" t="s">
        <v>17163</v>
      </c>
      <c r="B6071" s="1" t="s">
        <v>3</v>
      </c>
      <c r="C6071" s="1">
        <v>1341</v>
      </c>
      <c r="D6071" s="1" t="s">
        <v>2547</v>
      </c>
      <c r="E6071" s="1"/>
      <c r="F6071" s="1"/>
      <c r="G6071" s="1"/>
    </row>
    <row r="6072" spans="1:7">
      <c r="A6072" s="1" t="s">
        <v>17164</v>
      </c>
      <c r="B6072" s="1" t="s">
        <v>3</v>
      </c>
      <c r="C6072" s="1">
        <v>567</v>
      </c>
      <c r="D6072" s="1" t="s">
        <v>2545</v>
      </c>
      <c r="E6072" s="1"/>
      <c r="F6072" s="1"/>
      <c r="G6072" s="1"/>
    </row>
    <row r="6073" spans="1:7">
      <c r="A6073" s="1" t="s">
        <v>17165</v>
      </c>
      <c r="B6073" s="1" t="s">
        <v>3</v>
      </c>
      <c r="C6073" s="1">
        <v>747</v>
      </c>
      <c r="D6073" s="1"/>
      <c r="E6073" s="1"/>
      <c r="F6073" s="1"/>
      <c r="G6073" s="1"/>
    </row>
    <row r="6074" spans="1:7">
      <c r="A6074" s="1" t="s">
        <v>17166</v>
      </c>
      <c r="B6074" s="1" t="s">
        <v>3</v>
      </c>
      <c r="C6074" s="1">
        <v>972</v>
      </c>
      <c r="D6074" s="1" t="s">
        <v>10559</v>
      </c>
      <c r="E6074" s="1"/>
      <c r="F6074" s="1"/>
      <c r="G6074" s="1"/>
    </row>
    <row r="6075" spans="1:7">
      <c r="A6075" s="1" t="s">
        <v>17167</v>
      </c>
      <c r="B6075" s="1" t="s">
        <v>3</v>
      </c>
      <c r="C6075" s="1">
        <v>1176</v>
      </c>
      <c r="D6075" s="1" t="s">
        <v>3131</v>
      </c>
      <c r="E6075" s="1"/>
      <c r="F6075" s="1"/>
      <c r="G6075" s="1"/>
    </row>
    <row r="6076" spans="1:7">
      <c r="A6076" s="1" t="s">
        <v>17168</v>
      </c>
      <c r="B6076" s="1" t="s">
        <v>3</v>
      </c>
      <c r="C6076" s="1">
        <v>1365</v>
      </c>
      <c r="D6076" s="1" t="s">
        <v>2968</v>
      </c>
      <c r="E6076" s="1"/>
      <c r="F6076" s="1"/>
      <c r="G6076" s="1"/>
    </row>
    <row r="6077" spans="1:7">
      <c r="A6077" s="1" t="s">
        <v>17169</v>
      </c>
      <c r="B6077" s="1" t="s">
        <v>3</v>
      </c>
      <c r="C6077" s="1">
        <v>1449</v>
      </c>
      <c r="D6077" s="1" t="s">
        <v>2965</v>
      </c>
      <c r="E6077" s="1"/>
      <c r="F6077" s="1"/>
      <c r="G6077" s="1"/>
    </row>
    <row r="6078" spans="1:7">
      <c r="A6078" s="1" t="s">
        <v>17170</v>
      </c>
      <c r="B6078" s="1" t="s">
        <v>3</v>
      </c>
      <c r="C6078" s="1">
        <v>207</v>
      </c>
      <c r="D6078" s="1" t="s">
        <v>2967</v>
      </c>
      <c r="E6078" s="1"/>
      <c r="F6078" s="1"/>
      <c r="G6078" s="1"/>
    </row>
    <row r="6079" spans="1:7">
      <c r="A6079" s="1" t="s">
        <v>17171</v>
      </c>
      <c r="B6079" s="1" t="s">
        <v>3</v>
      </c>
      <c r="C6079" s="1">
        <v>327</v>
      </c>
      <c r="D6079" s="1" t="s">
        <v>2539</v>
      </c>
      <c r="E6079" s="1"/>
      <c r="F6079" s="1"/>
      <c r="G6079" s="1"/>
    </row>
    <row r="6080" spans="1:7">
      <c r="A6080" s="1" t="s">
        <v>17172</v>
      </c>
      <c r="B6080" s="1" t="s">
        <v>3</v>
      </c>
      <c r="C6080" s="1">
        <v>1395</v>
      </c>
      <c r="D6080" s="1" t="s">
        <v>17173</v>
      </c>
      <c r="E6080" s="1"/>
      <c r="F6080" s="1"/>
      <c r="G6080" s="1"/>
    </row>
    <row r="6081" spans="1:7">
      <c r="A6081" s="1" t="s">
        <v>17174</v>
      </c>
      <c r="B6081" s="1" t="s">
        <v>3</v>
      </c>
      <c r="C6081" s="1">
        <v>1101</v>
      </c>
      <c r="D6081" s="1" t="s">
        <v>2964</v>
      </c>
      <c r="E6081" s="1"/>
      <c r="F6081" s="1"/>
      <c r="G6081" s="1"/>
    </row>
    <row r="6082" spans="1:7">
      <c r="A6082" s="1" t="s">
        <v>17175</v>
      </c>
      <c r="B6082" s="1" t="s">
        <v>3</v>
      </c>
      <c r="C6082" s="1">
        <v>1074</v>
      </c>
      <c r="D6082" s="1" t="s">
        <v>2486</v>
      </c>
      <c r="E6082" s="1"/>
      <c r="F6082" s="1"/>
      <c r="G6082" s="1"/>
    </row>
    <row r="6083" spans="1:7">
      <c r="A6083" s="1" t="s">
        <v>17176</v>
      </c>
      <c r="B6083" s="1" t="s">
        <v>3</v>
      </c>
      <c r="C6083" s="1">
        <v>2412</v>
      </c>
      <c r="D6083" s="1" t="s">
        <v>16062</v>
      </c>
      <c r="E6083" s="1"/>
      <c r="F6083" s="1"/>
      <c r="G6083" s="1"/>
    </row>
    <row r="6084" spans="1:7">
      <c r="A6084" s="1" t="s">
        <v>17177</v>
      </c>
      <c r="B6084" s="1" t="s">
        <v>3</v>
      </c>
      <c r="C6084" s="1">
        <v>936</v>
      </c>
      <c r="D6084" s="1" t="s">
        <v>3281</v>
      </c>
      <c r="E6084" s="1"/>
      <c r="F6084" s="1"/>
      <c r="G6084" s="1"/>
    </row>
    <row r="6085" spans="1:7">
      <c r="A6085" s="1" t="s">
        <v>17178</v>
      </c>
      <c r="B6085" s="1" t="s">
        <v>3</v>
      </c>
      <c r="C6085" s="1">
        <v>1026</v>
      </c>
      <c r="D6085" s="1" t="s">
        <v>9192</v>
      </c>
      <c r="E6085" s="1"/>
      <c r="F6085" s="1"/>
      <c r="G6085" s="1"/>
    </row>
    <row r="6086" spans="1:7">
      <c r="A6086" s="1" t="s">
        <v>17179</v>
      </c>
      <c r="B6086" s="1" t="s">
        <v>3</v>
      </c>
      <c r="C6086" s="1">
        <v>813</v>
      </c>
      <c r="D6086" s="1" t="s">
        <v>9194</v>
      </c>
      <c r="E6086" s="1"/>
      <c r="F6086" s="1"/>
      <c r="G6086" s="1"/>
    </row>
    <row r="6087" spans="1:7">
      <c r="A6087" s="1" t="s">
        <v>17180</v>
      </c>
      <c r="B6087" s="1" t="s">
        <v>3</v>
      </c>
      <c r="C6087" s="1">
        <v>690</v>
      </c>
      <c r="D6087" s="1" t="s">
        <v>17181</v>
      </c>
      <c r="E6087" s="1"/>
      <c r="F6087" s="1"/>
      <c r="G6087" s="1"/>
    </row>
    <row r="6088" spans="1:7">
      <c r="A6088" s="1" t="s">
        <v>17182</v>
      </c>
      <c r="B6088" s="1" t="s">
        <v>3</v>
      </c>
      <c r="C6088" s="1">
        <v>879</v>
      </c>
      <c r="D6088" s="1" t="s">
        <v>2523</v>
      </c>
      <c r="E6088" s="1"/>
      <c r="F6088" s="1"/>
      <c r="G6088" s="1"/>
    </row>
    <row r="6089" spans="1:7">
      <c r="A6089" s="1" t="s">
        <v>17183</v>
      </c>
      <c r="B6089" s="1" t="s">
        <v>3</v>
      </c>
      <c r="C6089" s="1">
        <v>618</v>
      </c>
      <c r="D6089" s="1" t="s">
        <v>9195</v>
      </c>
      <c r="E6089" s="1"/>
      <c r="F6089" s="1"/>
      <c r="G6089" s="1"/>
    </row>
    <row r="6090" spans="1:7">
      <c r="A6090" s="1" t="s">
        <v>17184</v>
      </c>
      <c r="B6090" s="1" t="s">
        <v>3</v>
      </c>
      <c r="C6090" s="1">
        <v>1149</v>
      </c>
      <c r="D6090" s="1" t="s">
        <v>2961</v>
      </c>
      <c r="E6090" s="1"/>
      <c r="F6090" s="1"/>
      <c r="G6090" s="1"/>
    </row>
    <row r="6091" spans="1:7">
      <c r="A6091" s="1" t="s">
        <v>17185</v>
      </c>
      <c r="B6091" s="1" t="s">
        <v>3</v>
      </c>
      <c r="C6091" s="1">
        <v>828</v>
      </c>
      <c r="D6091" s="1" t="s">
        <v>2518</v>
      </c>
      <c r="E6091" s="1"/>
      <c r="F6091" s="1"/>
      <c r="G6091" s="1"/>
    </row>
    <row r="6092" spans="1:7">
      <c r="A6092" s="1" t="s">
        <v>17186</v>
      </c>
      <c r="B6092" s="1" t="s">
        <v>3</v>
      </c>
      <c r="C6092" s="1">
        <v>453</v>
      </c>
      <c r="D6092" s="1" t="s">
        <v>2520</v>
      </c>
      <c r="E6092" s="1"/>
      <c r="F6092" s="1"/>
      <c r="G6092" s="1"/>
    </row>
    <row r="6093" spans="1:7">
      <c r="A6093" s="1" t="s">
        <v>17187</v>
      </c>
      <c r="B6093" s="1" t="s">
        <v>3</v>
      </c>
      <c r="C6093" s="1">
        <v>1230</v>
      </c>
      <c r="D6093" s="1" t="s">
        <v>9678</v>
      </c>
      <c r="E6093" s="1"/>
      <c r="F6093" s="1"/>
      <c r="G6093" s="1"/>
    </row>
    <row r="6094" spans="1:7">
      <c r="A6094" s="1" t="s">
        <v>17188</v>
      </c>
      <c r="B6094" s="1" t="s">
        <v>3</v>
      </c>
      <c r="C6094" s="1">
        <v>330</v>
      </c>
      <c r="D6094" s="1"/>
      <c r="E6094" s="1"/>
      <c r="F6094" s="1"/>
      <c r="G6094" s="1"/>
    </row>
    <row r="6095" spans="1:7">
      <c r="A6095" s="1" t="s">
        <v>17189</v>
      </c>
      <c r="B6095" s="1" t="s">
        <v>3</v>
      </c>
      <c r="C6095" s="1">
        <v>411</v>
      </c>
      <c r="D6095" s="1" t="s">
        <v>2516</v>
      </c>
      <c r="E6095" s="1"/>
      <c r="F6095" s="1"/>
      <c r="G6095" s="1"/>
    </row>
    <row r="6096" spans="1:7">
      <c r="A6096" s="1" t="s">
        <v>17190</v>
      </c>
      <c r="B6096" s="1" t="s">
        <v>3</v>
      </c>
      <c r="C6096" s="1">
        <v>222</v>
      </c>
      <c r="D6096" s="1" t="s">
        <v>2843</v>
      </c>
      <c r="E6096" s="1"/>
      <c r="F6096" s="1"/>
      <c r="G6096" s="1"/>
    </row>
    <row r="6097" spans="1:7">
      <c r="A6097" s="1" t="s">
        <v>17191</v>
      </c>
      <c r="B6097" s="1" t="s">
        <v>3</v>
      </c>
      <c r="C6097" s="1">
        <v>1662</v>
      </c>
      <c r="D6097" s="1" t="s">
        <v>4491</v>
      </c>
      <c r="E6097" s="1"/>
      <c r="F6097" s="1"/>
      <c r="G6097" s="1"/>
    </row>
    <row r="6098" spans="1:7">
      <c r="A6098" s="1" t="s">
        <v>17192</v>
      </c>
      <c r="B6098" s="1" t="s">
        <v>3</v>
      </c>
      <c r="C6098" s="1">
        <v>201</v>
      </c>
      <c r="D6098" s="1"/>
      <c r="E6098" s="1"/>
      <c r="F6098" s="1"/>
      <c r="G6098" s="1"/>
    </row>
    <row r="6099" spans="1:7">
      <c r="A6099" s="1" t="s">
        <v>17193</v>
      </c>
      <c r="B6099" s="1" t="s">
        <v>3</v>
      </c>
      <c r="C6099" s="1">
        <v>471</v>
      </c>
      <c r="D6099" s="1" t="s">
        <v>4203</v>
      </c>
      <c r="E6099" s="1"/>
      <c r="F6099" s="1"/>
      <c r="G6099" s="1"/>
    </row>
    <row r="6100" spans="1:7">
      <c r="A6100" s="1" t="s">
        <v>17194</v>
      </c>
      <c r="B6100" s="1" t="s">
        <v>3</v>
      </c>
      <c r="C6100" s="1">
        <v>1623</v>
      </c>
      <c r="D6100" s="1"/>
      <c r="E6100" s="1"/>
      <c r="F6100" s="1"/>
      <c r="G6100" s="1"/>
    </row>
    <row r="6101" spans="1:7">
      <c r="A6101" s="1" t="s">
        <v>17195</v>
      </c>
      <c r="B6101" s="1" t="s">
        <v>3</v>
      </c>
      <c r="C6101" s="1">
        <v>1290</v>
      </c>
      <c r="D6101" s="1" t="s">
        <v>10563</v>
      </c>
      <c r="E6101" s="1"/>
      <c r="F6101" s="1"/>
      <c r="G6101" s="1"/>
    </row>
    <row r="6102" spans="1:7">
      <c r="A6102" s="1" t="s">
        <v>17196</v>
      </c>
      <c r="B6102" s="1" t="s">
        <v>3</v>
      </c>
      <c r="C6102" s="1">
        <v>348</v>
      </c>
      <c r="D6102" s="1" t="s">
        <v>2511</v>
      </c>
      <c r="E6102" s="1"/>
      <c r="F6102" s="1"/>
      <c r="G6102" s="1"/>
    </row>
    <row r="6103" spans="1:7">
      <c r="A6103" s="1" t="s">
        <v>17197</v>
      </c>
      <c r="B6103" s="1" t="s">
        <v>3</v>
      </c>
      <c r="C6103" s="1">
        <v>348</v>
      </c>
      <c r="D6103" s="1" t="s">
        <v>2509</v>
      </c>
      <c r="E6103" s="1"/>
      <c r="F6103" s="1"/>
      <c r="G6103" s="1"/>
    </row>
    <row r="6104" spans="1:7">
      <c r="A6104" s="1" t="s">
        <v>17198</v>
      </c>
      <c r="B6104" s="1" t="s">
        <v>3</v>
      </c>
      <c r="C6104" s="1">
        <v>1287</v>
      </c>
      <c r="D6104" s="1" t="s">
        <v>16033</v>
      </c>
      <c r="E6104" s="1"/>
      <c r="F6104" s="1"/>
      <c r="G6104" s="1"/>
    </row>
    <row r="6105" spans="1:7">
      <c r="A6105" s="1" t="s">
        <v>17199</v>
      </c>
      <c r="B6105" s="1" t="s">
        <v>3</v>
      </c>
      <c r="C6105" s="1">
        <v>1338</v>
      </c>
      <c r="D6105" s="1" t="s">
        <v>2960</v>
      </c>
      <c r="E6105" s="1"/>
      <c r="F6105" s="1"/>
      <c r="G6105" s="1"/>
    </row>
    <row r="6106" spans="1:7">
      <c r="A6106" s="1" t="s">
        <v>17200</v>
      </c>
      <c r="B6106" s="1" t="s">
        <v>3</v>
      </c>
      <c r="C6106" s="1">
        <v>927</v>
      </c>
      <c r="D6106" s="1" t="s">
        <v>2959</v>
      </c>
      <c r="E6106" s="1"/>
      <c r="F6106" s="1"/>
      <c r="G6106" s="1"/>
    </row>
    <row r="6107" spans="1:7">
      <c r="A6107" s="1" t="s">
        <v>17201</v>
      </c>
      <c r="B6107" s="1" t="s">
        <v>3</v>
      </c>
      <c r="C6107" s="1">
        <v>639</v>
      </c>
      <c r="D6107" s="1"/>
      <c r="E6107" s="1"/>
      <c r="F6107" s="1"/>
      <c r="G6107" s="1"/>
    </row>
    <row r="6108" spans="1:7">
      <c r="A6108" s="1" t="s">
        <v>17202</v>
      </c>
      <c r="B6108" s="1" t="s">
        <v>3</v>
      </c>
      <c r="C6108" s="1">
        <v>1185</v>
      </c>
      <c r="D6108" s="1" t="s">
        <v>2502</v>
      </c>
      <c r="E6108" s="1"/>
      <c r="F6108" s="1"/>
      <c r="G6108" s="1"/>
    </row>
    <row r="6109" spans="1:7">
      <c r="A6109" s="1" t="s">
        <v>17203</v>
      </c>
      <c r="B6109" s="1" t="s">
        <v>3</v>
      </c>
      <c r="C6109" s="1">
        <v>834</v>
      </c>
      <c r="D6109" s="1"/>
      <c r="E6109" s="1"/>
      <c r="F6109" s="1"/>
      <c r="G6109" s="1"/>
    </row>
    <row r="6110" spans="1:7">
      <c r="A6110" s="1" t="s">
        <v>17204</v>
      </c>
      <c r="B6110" s="1" t="s">
        <v>3</v>
      </c>
      <c r="C6110" s="1">
        <v>447</v>
      </c>
      <c r="D6110" s="1"/>
      <c r="E6110" s="1"/>
      <c r="F6110" s="1"/>
      <c r="G6110" s="1"/>
    </row>
    <row r="6111" spans="1:7">
      <c r="A6111" s="1" t="s">
        <v>17205</v>
      </c>
      <c r="B6111" s="1" t="s">
        <v>3</v>
      </c>
      <c r="C6111" s="1">
        <v>90</v>
      </c>
      <c r="D6111" s="1" t="s">
        <v>2500</v>
      </c>
      <c r="E6111" s="1"/>
      <c r="F6111" s="1"/>
      <c r="G6111" s="1"/>
    </row>
    <row r="6112" spans="1:7">
      <c r="A6112" s="1" t="s">
        <v>17206</v>
      </c>
      <c r="B6112" s="1" t="s">
        <v>3</v>
      </c>
      <c r="C6112" s="1">
        <v>1689</v>
      </c>
      <c r="D6112" s="1" t="s">
        <v>2498</v>
      </c>
      <c r="E6112" s="1"/>
      <c r="F6112" s="1"/>
      <c r="G6112" s="1"/>
    </row>
    <row r="6113" spans="1:7">
      <c r="A6113" s="1" t="s">
        <v>17207</v>
      </c>
      <c r="B6113" s="1" t="s">
        <v>3</v>
      </c>
      <c r="C6113" s="1">
        <v>288</v>
      </c>
      <c r="D6113" s="1" t="s">
        <v>2496</v>
      </c>
      <c r="E6113" s="1"/>
      <c r="F6113" s="1"/>
      <c r="G6113" s="1"/>
    </row>
    <row r="6114" spans="1:7">
      <c r="A6114" s="1" t="s">
        <v>17208</v>
      </c>
      <c r="B6114" s="1" t="s">
        <v>3</v>
      </c>
      <c r="C6114" s="1">
        <v>594</v>
      </c>
      <c r="D6114" s="1" t="s">
        <v>2958</v>
      </c>
      <c r="E6114" s="1"/>
      <c r="F6114" s="1"/>
      <c r="G6114" s="1"/>
    </row>
    <row r="6115" spans="1:7">
      <c r="A6115" s="1" t="s">
        <v>17209</v>
      </c>
      <c r="B6115" s="1" t="s">
        <v>3</v>
      </c>
      <c r="C6115" s="1">
        <v>1506</v>
      </c>
      <c r="D6115" s="1" t="s">
        <v>3066</v>
      </c>
      <c r="E6115" s="1"/>
      <c r="F6115" s="1"/>
      <c r="G6115" s="1"/>
    </row>
    <row r="6116" spans="1:7">
      <c r="A6116" s="1" t="s">
        <v>17210</v>
      </c>
      <c r="B6116" s="1" t="s">
        <v>3</v>
      </c>
      <c r="C6116" s="1">
        <v>1311</v>
      </c>
      <c r="D6116" s="1" t="s">
        <v>3065</v>
      </c>
      <c r="E6116" s="1"/>
      <c r="F6116" s="1"/>
      <c r="G6116" s="1"/>
    </row>
    <row r="6117" spans="1:7">
      <c r="A6117" s="1" t="s">
        <v>17211</v>
      </c>
      <c r="B6117" s="1" t="s">
        <v>3</v>
      </c>
      <c r="C6117" s="1">
        <v>306</v>
      </c>
      <c r="D6117" s="1" t="s">
        <v>2493</v>
      </c>
      <c r="E6117" s="1"/>
      <c r="F6117" s="1"/>
      <c r="G6117" s="1"/>
    </row>
    <row r="6118" spans="1:7">
      <c r="A6118" s="1" t="s">
        <v>17212</v>
      </c>
      <c r="B6118" s="1" t="s">
        <v>3</v>
      </c>
      <c r="C6118" s="1">
        <v>1092</v>
      </c>
      <c r="D6118" s="1" t="s">
        <v>2495</v>
      </c>
      <c r="E6118" s="1"/>
      <c r="F6118" s="1"/>
      <c r="G6118" s="1"/>
    </row>
    <row r="6119" spans="1:7">
      <c r="A6119" s="1" t="s">
        <v>17213</v>
      </c>
      <c r="B6119" s="1" t="s">
        <v>3</v>
      </c>
      <c r="C6119" s="1">
        <v>1005</v>
      </c>
      <c r="D6119" s="1" t="s">
        <v>17214</v>
      </c>
      <c r="E6119" s="1"/>
      <c r="F6119" s="1"/>
      <c r="G6119" s="1"/>
    </row>
    <row r="6120" spans="1:7">
      <c r="A6120" s="1" t="s">
        <v>17217</v>
      </c>
      <c r="B6120" s="1" t="s">
        <v>3</v>
      </c>
      <c r="C6120" s="1">
        <v>780</v>
      </c>
      <c r="D6120" s="1" t="s">
        <v>3105</v>
      </c>
      <c r="E6120" s="1"/>
      <c r="F6120" s="1"/>
      <c r="G6120" s="1"/>
    </row>
    <row r="6121" spans="1:7">
      <c r="A6121" s="1" t="s">
        <v>17218</v>
      </c>
      <c r="B6121" s="1" t="s">
        <v>3</v>
      </c>
      <c r="C6121" s="1">
        <v>102</v>
      </c>
      <c r="D6121" s="1"/>
      <c r="E6121" s="1"/>
      <c r="F6121" s="1"/>
      <c r="G6121" s="1"/>
    </row>
    <row r="6122" spans="1:7">
      <c r="A6122" s="1" t="s">
        <v>17219</v>
      </c>
      <c r="B6122" s="1" t="s">
        <v>3</v>
      </c>
      <c r="C6122" s="1">
        <v>453</v>
      </c>
      <c r="D6122" s="1"/>
      <c r="E6122" s="1"/>
      <c r="F6122" s="1"/>
      <c r="G6122" s="1"/>
    </row>
    <row r="6123" spans="1:7">
      <c r="A6123" s="1" t="s">
        <v>17220</v>
      </c>
      <c r="B6123" s="1" t="s">
        <v>3</v>
      </c>
      <c r="C6123" s="1">
        <v>528</v>
      </c>
      <c r="D6123" s="1"/>
      <c r="E6123" s="1"/>
      <c r="F6123" s="1"/>
      <c r="G6123" s="1"/>
    </row>
    <row r="6124" spans="1:7">
      <c r="A6124" s="1" t="s">
        <v>17221</v>
      </c>
      <c r="B6124" s="1" t="s">
        <v>3</v>
      </c>
      <c r="C6124" s="1">
        <v>1191</v>
      </c>
      <c r="D6124" s="1" t="s">
        <v>17222</v>
      </c>
      <c r="E6124" s="1"/>
      <c r="F6124" s="1"/>
      <c r="G6124" s="1"/>
    </row>
    <row r="6125" spans="1:7">
      <c r="A6125" s="1" t="s">
        <v>17223</v>
      </c>
      <c r="B6125" s="1" t="s">
        <v>3</v>
      </c>
      <c r="C6125" s="1">
        <v>906</v>
      </c>
      <c r="D6125" s="1" t="s">
        <v>2490</v>
      </c>
      <c r="E6125" s="1"/>
      <c r="F6125" s="1"/>
      <c r="G6125" s="1"/>
    </row>
    <row r="6126" spans="1:7">
      <c r="A6126" s="1" t="s">
        <v>17224</v>
      </c>
      <c r="B6126" s="1" t="s">
        <v>3</v>
      </c>
      <c r="C6126" s="1">
        <v>1197</v>
      </c>
      <c r="D6126" s="1" t="s">
        <v>1489</v>
      </c>
      <c r="E6126" s="1"/>
      <c r="F6126" s="1"/>
      <c r="G6126" s="1"/>
    </row>
    <row r="6127" spans="1:7">
      <c r="A6127" s="1" t="s">
        <v>17225</v>
      </c>
      <c r="B6127" s="1" t="s">
        <v>3</v>
      </c>
      <c r="C6127" s="1">
        <v>186</v>
      </c>
      <c r="D6127" s="1"/>
      <c r="E6127" s="1"/>
      <c r="F6127" s="1"/>
      <c r="G6127" s="1"/>
    </row>
    <row r="6128" spans="1:7">
      <c r="A6128" s="1" t="s">
        <v>17226</v>
      </c>
      <c r="B6128" s="1" t="s">
        <v>3</v>
      </c>
      <c r="C6128" s="1">
        <v>303</v>
      </c>
      <c r="D6128" s="1" t="s">
        <v>1464</v>
      </c>
      <c r="E6128" s="1"/>
      <c r="F6128" s="1"/>
      <c r="G6128" s="1"/>
    </row>
    <row r="6129" spans="1:7">
      <c r="A6129" s="1" t="s">
        <v>17227</v>
      </c>
      <c r="B6129" s="1" t="s">
        <v>3</v>
      </c>
      <c r="C6129" s="1">
        <v>684</v>
      </c>
      <c r="D6129" s="1" t="s">
        <v>522</v>
      </c>
      <c r="E6129" s="1"/>
      <c r="F6129" s="1"/>
      <c r="G6129" s="1"/>
    </row>
    <row r="6130" spans="1:7">
      <c r="A6130" s="1" t="s">
        <v>17228</v>
      </c>
      <c r="B6130" s="1" t="s">
        <v>3</v>
      </c>
      <c r="C6130" s="1">
        <v>729</v>
      </c>
      <c r="D6130" s="1" t="s">
        <v>2489</v>
      </c>
      <c r="E6130" s="1"/>
      <c r="F6130" s="1"/>
      <c r="G6130" s="1"/>
    </row>
    <row r="6131" spans="1:7">
      <c r="A6131" s="1" t="s">
        <v>17229</v>
      </c>
      <c r="B6131" s="1" t="s">
        <v>3</v>
      </c>
      <c r="C6131" s="1">
        <v>1329</v>
      </c>
      <c r="D6131" s="1" t="s">
        <v>519</v>
      </c>
      <c r="E6131" s="1"/>
      <c r="F6131" s="1"/>
      <c r="G6131" s="1"/>
    </row>
    <row r="6132" spans="1:7">
      <c r="A6132" s="1" t="s">
        <v>17230</v>
      </c>
      <c r="B6132" s="1" t="s">
        <v>3</v>
      </c>
      <c r="C6132" s="1">
        <v>315</v>
      </c>
      <c r="D6132" s="1" t="s">
        <v>9206</v>
      </c>
      <c r="E6132" s="1"/>
      <c r="F6132" s="1"/>
      <c r="G6132" s="1"/>
    </row>
    <row r="6133" spans="1:7">
      <c r="A6133" s="1" t="s">
        <v>17231</v>
      </c>
      <c r="B6133" s="1" t="s">
        <v>3</v>
      </c>
      <c r="C6133" s="1">
        <v>951</v>
      </c>
      <c r="D6133" s="1"/>
      <c r="E6133" s="1"/>
      <c r="F6133" s="1"/>
      <c r="G6133" s="1"/>
    </row>
    <row r="6134" spans="1:7">
      <c r="A6134" s="1" t="s">
        <v>17233</v>
      </c>
      <c r="B6134" s="1" t="s">
        <v>3</v>
      </c>
      <c r="C6134" s="1">
        <v>297</v>
      </c>
      <c r="D6134" s="1"/>
      <c r="E6134" s="1"/>
      <c r="F6134" s="1"/>
      <c r="G6134" s="1"/>
    </row>
    <row r="6135" spans="1:7">
      <c r="A6135" s="1" t="s">
        <v>17234</v>
      </c>
      <c r="B6135" s="1" t="s">
        <v>3</v>
      </c>
      <c r="C6135" s="1">
        <v>1158</v>
      </c>
      <c r="D6135" s="1" t="s">
        <v>1194</v>
      </c>
      <c r="E6135" s="1"/>
      <c r="F6135" s="1"/>
      <c r="G6135" s="1"/>
    </row>
    <row r="6136" spans="1:7">
      <c r="A6136" s="1" t="s">
        <v>17235</v>
      </c>
      <c r="B6136" s="1" t="s">
        <v>3</v>
      </c>
      <c r="C6136" s="1">
        <v>1365</v>
      </c>
      <c r="D6136" s="1" t="s">
        <v>1436</v>
      </c>
      <c r="E6136" s="1"/>
      <c r="F6136" s="1"/>
      <c r="G6136" s="1"/>
    </row>
    <row r="6137" spans="1:7">
      <c r="A6137" s="1" t="s">
        <v>17236</v>
      </c>
      <c r="B6137" s="1" t="s">
        <v>3</v>
      </c>
      <c r="C6137" s="1">
        <v>342</v>
      </c>
      <c r="D6137" s="1" t="s">
        <v>2764</v>
      </c>
      <c r="E6137" s="1"/>
      <c r="F6137" s="1"/>
      <c r="G6137" s="1"/>
    </row>
    <row r="6138" spans="1:7">
      <c r="A6138" s="1" t="s">
        <v>17237</v>
      </c>
      <c r="B6138" s="1" t="s">
        <v>3</v>
      </c>
      <c r="C6138" s="1">
        <v>1044</v>
      </c>
      <c r="D6138" s="1" t="s">
        <v>389</v>
      </c>
      <c r="E6138" s="1"/>
      <c r="F6138" s="1"/>
      <c r="G6138" s="1"/>
    </row>
    <row r="6139" spans="1:7">
      <c r="A6139" s="1" t="s">
        <v>17238</v>
      </c>
      <c r="B6139" s="1" t="s">
        <v>3</v>
      </c>
      <c r="C6139" s="1">
        <v>732</v>
      </c>
      <c r="D6139" s="1" t="s">
        <v>6259</v>
      </c>
      <c r="E6139" s="1"/>
      <c r="F6139" s="1"/>
      <c r="G6139" s="1"/>
    </row>
    <row r="6140" spans="1:7">
      <c r="A6140" s="1" t="s">
        <v>17239</v>
      </c>
      <c r="B6140" s="1" t="s">
        <v>3</v>
      </c>
      <c r="C6140" s="1">
        <v>1023</v>
      </c>
      <c r="D6140" s="1" t="s">
        <v>2956</v>
      </c>
      <c r="E6140" s="1"/>
      <c r="F6140" s="1"/>
      <c r="G6140" s="1"/>
    </row>
    <row r="6141" spans="1:7">
      <c r="A6141" s="1" t="s">
        <v>17240</v>
      </c>
      <c r="B6141" s="1" t="s">
        <v>3</v>
      </c>
      <c r="C6141" s="1">
        <v>1122</v>
      </c>
      <c r="D6141" s="1" t="s">
        <v>9208</v>
      </c>
      <c r="E6141" s="1"/>
      <c r="F6141" s="1"/>
      <c r="G6141" s="1"/>
    </row>
    <row r="6142" spans="1:7">
      <c r="A6142" s="1" t="s">
        <v>17241</v>
      </c>
      <c r="B6142" s="1" t="s">
        <v>3</v>
      </c>
      <c r="C6142" s="1">
        <v>570</v>
      </c>
      <c r="D6142" s="1" t="s">
        <v>3837</v>
      </c>
      <c r="E6142" s="1"/>
      <c r="F6142" s="1"/>
      <c r="G6142" s="1"/>
    </row>
    <row r="6143" spans="1:7">
      <c r="A6143" s="1" t="s">
        <v>17242</v>
      </c>
      <c r="B6143" s="1" t="s">
        <v>3</v>
      </c>
      <c r="C6143" s="1">
        <v>420</v>
      </c>
      <c r="D6143" s="1"/>
      <c r="E6143" s="1"/>
      <c r="F6143" s="1"/>
      <c r="G6143" s="1"/>
    </row>
    <row r="6144" spans="1:7">
      <c r="A6144" s="1" t="s">
        <v>17243</v>
      </c>
      <c r="B6144" s="1" t="s">
        <v>3</v>
      </c>
      <c r="C6144" s="1">
        <v>471</v>
      </c>
      <c r="D6144" s="1"/>
      <c r="E6144" s="1"/>
      <c r="F6144" s="1"/>
      <c r="G6144" s="1"/>
    </row>
    <row r="6145" spans="1:7">
      <c r="A6145" s="1" t="s">
        <v>17244</v>
      </c>
      <c r="B6145" s="1" t="s">
        <v>3</v>
      </c>
      <c r="C6145" s="1">
        <v>717</v>
      </c>
      <c r="D6145" s="1" t="s">
        <v>10569</v>
      </c>
      <c r="E6145" s="1"/>
      <c r="F6145" s="1"/>
      <c r="G6145" s="1"/>
    </row>
    <row r="6146" spans="1:7">
      <c r="A6146" s="1" t="s">
        <v>17245</v>
      </c>
      <c r="B6146" s="1" t="s">
        <v>3</v>
      </c>
      <c r="C6146" s="1">
        <v>543</v>
      </c>
      <c r="D6146" s="1" t="s">
        <v>10571</v>
      </c>
      <c r="E6146" s="1"/>
      <c r="F6146" s="1"/>
      <c r="G6146" s="1"/>
    </row>
    <row r="6147" spans="1:7">
      <c r="A6147" s="1" t="s">
        <v>17246</v>
      </c>
      <c r="B6147" s="1" t="s">
        <v>3</v>
      </c>
      <c r="C6147" s="1">
        <v>801</v>
      </c>
      <c r="D6147" s="1" t="s">
        <v>15990</v>
      </c>
      <c r="E6147" s="1"/>
      <c r="F6147" s="1"/>
      <c r="G6147" s="1"/>
    </row>
    <row r="6148" spans="1:7">
      <c r="A6148" s="1" t="s">
        <v>17247</v>
      </c>
      <c r="B6148" s="1" t="s">
        <v>3</v>
      </c>
      <c r="C6148" s="1">
        <v>681</v>
      </c>
      <c r="D6148" s="1"/>
      <c r="E6148" s="1"/>
      <c r="F6148" s="1"/>
      <c r="G6148" s="1"/>
    </row>
    <row r="6149" spans="1:7">
      <c r="A6149" s="1" t="s">
        <v>17248</v>
      </c>
      <c r="B6149" s="1" t="s">
        <v>3</v>
      </c>
      <c r="C6149" s="1">
        <v>621</v>
      </c>
      <c r="D6149" s="1"/>
      <c r="E6149" s="1"/>
      <c r="F6149" s="1"/>
      <c r="G6149" s="1"/>
    </row>
    <row r="6150" spans="1:7">
      <c r="A6150" s="1" t="s">
        <v>17249</v>
      </c>
      <c r="B6150" s="1" t="s">
        <v>3</v>
      </c>
      <c r="C6150" s="1">
        <v>636</v>
      </c>
      <c r="D6150" s="1" t="s">
        <v>453</v>
      </c>
      <c r="E6150" s="1"/>
      <c r="F6150" s="1"/>
      <c r="G6150" s="1"/>
    </row>
    <row r="6151" spans="1:7">
      <c r="A6151" s="1" t="s">
        <v>17250</v>
      </c>
      <c r="B6151" s="1" t="s">
        <v>3</v>
      </c>
      <c r="C6151" s="1">
        <v>1065</v>
      </c>
      <c r="D6151" s="1"/>
      <c r="E6151" s="1"/>
      <c r="F6151" s="1"/>
      <c r="G6151" s="1"/>
    </row>
    <row r="6152" spans="1:7">
      <c r="A6152" s="1" t="s">
        <v>17251</v>
      </c>
      <c r="B6152" s="1" t="s">
        <v>3</v>
      </c>
      <c r="C6152" s="1">
        <v>462</v>
      </c>
      <c r="D6152" s="1" t="s">
        <v>10572</v>
      </c>
      <c r="E6152" s="1"/>
      <c r="F6152" s="1"/>
      <c r="G6152" s="1"/>
    </row>
    <row r="6153" spans="1:7">
      <c r="A6153" s="1" t="s">
        <v>17252</v>
      </c>
      <c r="B6153" s="1" t="s">
        <v>3</v>
      </c>
      <c r="C6153" s="1">
        <v>2034</v>
      </c>
      <c r="D6153" s="1" t="s">
        <v>10573</v>
      </c>
      <c r="E6153" s="1"/>
      <c r="F6153" s="1"/>
      <c r="G6153" s="1"/>
    </row>
    <row r="6154" spans="1:7">
      <c r="A6154" s="1" t="s">
        <v>17253</v>
      </c>
      <c r="B6154" s="1" t="s">
        <v>3</v>
      </c>
      <c r="C6154" s="1">
        <v>192</v>
      </c>
      <c r="D6154" s="1"/>
      <c r="E6154" s="1"/>
      <c r="F6154" s="1"/>
      <c r="G6154" s="1"/>
    </row>
    <row r="6155" spans="1:7">
      <c r="A6155" s="1" t="s">
        <v>17254</v>
      </c>
      <c r="B6155" s="1" t="s">
        <v>3</v>
      </c>
      <c r="C6155" s="1">
        <v>444</v>
      </c>
      <c r="D6155" s="1" t="s">
        <v>9217</v>
      </c>
      <c r="E6155" s="1"/>
      <c r="F6155" s="1"/>
      <c r="G6155" s="1"/>
    </row>
    <row r="6156" spans="1:7">
      <c r="A6156" s="1" t="s">
        <v>17255</v>
      </c>
      <c r="B6156" s="1" t="s">
        <v>3</v>
      </c>
      <c r="C6156" s="1">
        <v>585</v>
      </c>
      <c r="D6156" s="1"/>
      <c r="E6156" s="1"/>
      <c r="F6156" s="1"/>
      <c r="G6156" s="1"/>
    </row>
    <row r="6157" spans="1:7">
      <c r="A6157" s="1" t="s">
        <v>17256</v>
      </c>
      <c r="B6157" s="1" t="s">
        <v>3</v>
      </c>
      <c r="C6157" s="1">
        <v>813</v>
      </c>
      <c r="D6157" s="1"/>
      <c r="E6157" s="1"/>
      <c r="F6157" s="1"/>
      <c r="G6157" s="1"/>
    </row>
    <row r="6158" spans="1:7">
      <c r="A6158" s="1" t="s">
        <v>17257</v>
      </c>
      <c r="B6158" s="1" t="s">
        <v>3</v>
      </c>
      <c r="C6158" s="1">
        <v>471</v>
      </c>
      <c r="D6158" s="1"/>
      <c r="E6158" s="1"/>
      <c r="F6158" s="1"/>
      <c r="G6158" s="1"/>
    </row>
    <row r="6159" spans="1:7">
      <c r="A6159" s="1" t="s">
        <v>17258</v>
      </c>
      <c r="B6159" s="1" t="s">
        <v>3</v>
      </c>
      <c r="C6159" s="1">
        <v>624</v>
      </c>
      <c r="D6159" s="1" t="s">
        <v>10575</v>
      </c>
      <c r="E6159" s="1"/>
      <c r="F6159" s="1"/>
      <c r="G6159" s="1"/>
    </row>
    <row r="6160" spans="1:7">
      <c r="A6160" s="1" t="s">
        <v>17259</v>
      </c>
      <c r="B6160" s="1" t="s">
        <v>3</v>
      </c>
      <c r="C6160" s="1">
        <v>678</v>
      </c>
      <c r="D6160" s="1" t="s">
        <v>10576</v>
      </c>
      <c r="E6160" s="1"/>
      <c r="F6160" s="1"/>
      <c r="G6160" s="1"/>
    </row>
    <row r="6161" spans="1:7">
      <c r="A6161" s="1" t="s">
        <v>17260</v>
      </c>
      <c r="B6161" s="1" t="s">
        <v>3</v>
      </c>
      <c r="C6161" s="1">
        <v>438</v>
      </c>
      <c r="D6161" s="1"/>
      <c r="E6161" s="1"/>
      <c r="F6161" s="1"/>
      <c r="G6161" s="1"/>
    </row>
    <row r="6162" spans="1:7">
      <c r="A6162" s="1" t="s">
        <v>17261</v>
      </c>
      <c r="B6162" s="1" t="s">
        <v>3</v>
      </c>
      <c r="C6162" s="1">
        <v>1290</v>
      </c>
      <c r="D6162" s="1" t="s">
        <v>7115</v>
      </c>
      <c r="E6162" s="1"/>
      <c r="F6162" s="1"/>
      <c r="G6162" s="1"/>
    </row>
    <row r="6163" spans="1:7">
      <c r="A6163" s="1" t="s">
        <v>17262</v>
      </c>
      <c r="B6163" s="1" t="s">
        <v>3</v>
      </c>
      <c r="C6163" s="1">
        <v>930</v>
      </c>
      <c r="D6163" s="1" t="s">
        <v>7117</v>
      </c>
      <c r="E6163" s="1"/>
      <c r="F6163" s="1"/>
      <c r="G6163" s="1"/>
    </row>
    <row r="6164" spans="1:7">
      <c r="A6164" s="1" t="s">
        <v>17263</v>
      </c>
      <c r="B6164" s="1" t="s">
        <v>3</v>
      </c>
      <c r="C6164" s="1">
        <v>480</v>
      </c>
      <c r="D6164" s="1"/>
      <c r="E6164" s="1"/>
      <c r="F6164" s="1"/>
      <c r="G6164" s="1"/>
    </row>
    <row r="6165" spans="1:7">
      <c r="A6165" s="1" t="s">
        <v>17264</v>
      </c>
      <c r="B6165" s="1" t="s">
        <v>3</v>
      </c>
      <c r="C6165" s="1">
        <v>1122</v>
      </c>
      <c r="D6165" s="1" t="s">
        <v>10577</v>
      </c>
      <c r="E6165" s="1"/>
      <c r="F6165" s="1"/>
      <c r="G6165" s="1"/>
    </row>
    <row r="6166" spans="1:7">
      <c r="A6166" s="1" t="s">
        <v>17265</v>
      </c>
      <c r="B6166" s="1" t="s">
        <v>3</v>
      </c>
      <c r="C6166" s="1">
        <v>654</v>
      </c>
      <c r="D6166" s="1" t="s">
        <v>10578</v>
      </c>
      <c r="E6166" s="1"/>
      <c r="F6166" s="1"/>
      <c r="G6166" s="1"/>
    </row>
    <row r="6167" spans="1:7">
      <c r="A6167" s="1" t="s">
        <v>17266</v>
      </c>
      <c r="B6167" s="1" t="s">
        <v>3</v>
      </c>
      <c r="C6167" s="1">
        <v>195</v>
      </c>
      <c r="D6167" s="1"/>
      <c r="E6167" s="1"/>
      <c r="F6167" s="1"/>
      <c r="G6167" s="1"/>
    </row>
    <row r="6168" spans="1:7">
      <c r="A6168" s="1" t="s">
        <v>17267</v>
      </c>
      <c r="B6168" s="1" t="s">
        <v>3</v>
      </c>
      <c r="C6168" s="1">
        <v>186</v>
      </c>
      <c r="D6168" s="1"/>
      <c r="E6168" s="1"/>
      <c r="F6168" s="1"/>
      <c r="G6168" s="1"/>
    </row>
    <row r="6169" spans="1:7">
      <c r="A6169" s="1" t="s">
        <v>17268</v>
      </c>
      <c r="B6169" s="1" t="s">
        <v>3</v>
      </c>
      <c r="C6169" s="1">
        <v>2097</v>
      </c>
      <c r="D6169" s="1" t="s">
        <v>9223</v>
      </c>
      <c r="E6169" s="1"/>
      <c r="F6169" s="1"/>
      <c r="G6169" s="1"/>
    </row>
    <row r="6170" spans="1:7">
      <c r="A6170" s="1" t="s">
        <v>17269</v>
      </c>
      <c r="B6170" s="1" t="s">
        <v>3</v>
      </c>
      <c r="C6170" s="1">
        <v>726</v>
      </c>
      <c r="D6170" s="1"/>
      <c r="E6170" s="1"/>
      <c r="F6170" s="1"/>
      <c r="G6170" s="1"/>
    </row>
    <row r="6171" spans="1:7">
      <c r="A6171" s="1" t="s">
        <v>17270</v>
      </c>
      <c r="B6171" s="1" t="s">
        <v>3</v>
      </c>
      <c r="C6171" s="1">
        <v>1251</v>
      </c>
      <c r="D6171" s="1" t="s">
        <v>9225</v>
      </c>
      <c r="E6171" s="1"/>
      <c r="F6171" s="1"/>
      <c r="G6171" s="1"/>
    </row>
    <row r="6172" spans="1:7">
      <c r="A6172" s="1" t="s">
        <v>17271</v>
      </c>
      <c r="B6172" s="1" t="s">
        <v>3</v>
      </c>
      <c r="C6172" s="1">
        <v>324</v>
      </c>
      <c r="D6172" s="1"/>
      <c r="E6172" s="1"/>
      <c r="F6172" s="1"/>
      <c r="G6172" s="1"/>
    </row>
    <row r="6173" spans="1:7">
      <c r="A6173" s="1" t="s">
        <v>17272</v>
      </c>
      <c r="B6173" s="1" t="s">
        <v>3</v>
      </c>
      <c r="C6173" s="1">
        <v>336</v>
      </c>
      <c r="D6173" s="1"/>
      <c r="E6173" s="1"/>
      <c r="F6173" s="1"/>
      <c r="G6173" s="1"/>
    </row>
    <row r="6174" spans="1:7">
      <c r="A6174" s="1" t="s">
        <v>17273</v>
      </c>
      <c r="B6174" s="1" t="s">
        <v>3</v>
      </c>
      <c r="C6174" s="1">
        <v>987</v>
      </c>
      <c r="D6174" s="1" t="s">
        <v>6475</v>
      </c>
      <c r="E6174" s="1"/>
      <c r="F6174" s="1"/>
      <c r="G6174" s="1"/>
    </row>
    <row r="6175" spans="1:7">
      <c r="A6175" s="1" t="s">
        <v>17274</v>
      </c>
      <c r="B6175" s="1" t="s">
        <v>3</v>
      </c>
      <c r="C6175" s="1">
        <v>330</v>
      </c>
      <c r="D6175" s="1"/>
      <c r="E6175" s="1"/>
      <c r="F6175" s="1"/>
      <c r="G6175" s="1"/>
    </row>
    <row r="6176" spans="1:7">
      <c r="A6176" s="1" t="s">
        <v>17275</v>
      </c>
      <c r="B6176" s="1" t="s">
        <v>3</v>
      </c>
      <c r="C6176" s="1">
        <v>591</v>
      </c>
      <c r="D6176" s="1"/>
      <c r="E6176" s="1"/>
      <c r="F6176" s="1"/>
      <c r="G6176" s="1"/>
    </row>
    <row r="6177" spans="1:7">
      <c r="A6177" s="1" t="s">
        <v>17276</v>
      </c>
      <c r="B6177" s="1" t="s">
        <v>3</v>
      </c>
      <c r="C6177" s="1">
        <v>225</v>
      </c>
      <c r="D6177" s="1"/>
      <c r="E6177" s="1"/>
      <c r="F6177" s="1"/>
      <c r="G6177" s="1"/>
    </row>
    <row r="6178" spans="1:7">
      <c r="A6178" s="1" t="s">
        <v>17277</v>
      </c>
      <c r="B6178" s="1" t="s">
        <v>3</v>
      </c>
      <c r="C6178" s="1">
        <v>240</v>
      </c>
      <c r="D6178" s="1"/>
      <c r="E6178" s="1"/>
      <c r="F6178" s="1"/>
      <c r="G6178" s="1"/>
    </row>
    <row r="6179" spans="1:7">
      <c r="A6179" s="1" t="s">
        <v>17278</v>
      </c>
      <c r="B6179" s="1" t="s">
        <v>3</v>
      </c>
      <c r="C6179" s="1">
        <v>861</v>
      </c>
      <c r="D6179" s="1" t="s">
        <v>9231</v>
      </c>
      <c r="E6179" s="1"/>
      <c r="F6179" s="1"/>
      <c r="G6179" s="1"/>
    </row>
    <row r="6180" spans="1:7">
      <c r="A6180" s="1" t="s">
        <v>17279</v>
      </c>
      <c r="B6180" s="1" t="s">
        <v>3</v>
      </c>
      <c r="C6180" s="1">
        <v>441</v>
      </c>
      <c r="D6180" s="1"/>
      <c r="E6180" s="1"/>
      <c r="F6180" s="1"/>
      <c r="G6180" s="1"/>
    </row>
    <row r="6181" spans="1:7">
      <c r="A6181" s="1" t="s">
        <v>17280</v>
      </c>
      <c r="B6181" s="1" t="s">
        <v>3</v>
      </c>
      <c r="C6181" s="1">
        <v>513</v>
      </c>
      <c r="D6181" s="1"/>
      <c r="E6181" s="1"/>
      <c r="F6181" s="1"/>
      <c r="G6181" s="1"/>
    </row>
    <row r="6182" spans="1:7">
      <c r="A6182" s="1" t="s">
        <v>17281</v>
      </c>
      <c r="B6182" s="1" t="s">
        <v>3</v>
      </c>
      <c r="C6182" s="1">
        <v>411</v>
      </c>
      <c r="D6182" s="1" t="s">
        <v>10579</v>
      </c>
      <c r="E6182" s="1"/>
      <c r="F6182" s="1"/>
      <c r="G6182" s="1"/>
    </row>
    <row r="6183" spans="1:7">
      <c r="A6183" s="1" t="s">
        <v>17282</v>
      </c>
      <c r="B6183" s="1" t="s">
        <v>3</v>
      </c>
      <c r="C6183" s="1">
        <v>465</v>
      </c>
      <c r="D6183" s="1" t="s">
        <v>7188</v>
      </c>
      <c r="E6183" s="1"/>
      <c r="F6183" s="1"/>
      <c r="G6183" s="1"/>
    </row>
    <row r="6184" spans="1:7">
      <c r="A6184" s="1" t="s">
        <v>17283</v>
      </c>
      <c r="B6184" s="1" t="s">
        <v>3</v>
      </c>
      <c r="C6184" s="1">
        <v>261</v>
      </c>
      <c r="D6184" s="1"/>
      <c r="E6184" s="1"/>
      <c r="F6184" s="1"/>
      <c r="G6184" s="1"/>
    </row>
    <row r="6185" spans="1:7">
      <c r="A6185" s="1" t="s">
        <v>17284</v>
      </c>
      <c r="B6185" s="1" t="s">
        <v>3</v>
      </c>
      <c r="C6185" s="1">
        <v>525</v>
      </c>
      <c r="D6185" s="1" t="s">
        <v>2249</v>
      </c>
      <c r="E6185" s="1"/>
      <c r="F6185" s="1"/>
      <c r="G6185" s="1"/>
    </row>
    <row r="6186" spans="1:7">
      <c r="A6186" s="1" t="s">
        <v>17285</v>
      </c>
      <c r="B6186" s="1" t="s">
        <v>3</v>
      </c>
      <c r="C6186" s="1">
        <v>1008</v>
      </c>
      <c r="D6186" s="1"/>
      <c r="E6186" s="1"/>
      <c r="F6186" s="1"/>
      <c r="G6186" s="1"/>
    </row>
    <row r="6187" spans="1:7">
      <c r="A6187" s="1" t="s">
        <v>17286</v>
      </c>
      <c r="B6187" s="1" t="s">
        <v>3</v>
      </c>
      <c r="C6187" s="1">
        <v>519</v>
      </c>
      <c r="D6187" s="1" t="s">
        <v>9858</v>
      </c>
      <c r="E6187" s="1"/>
      <c r="F6187" s="1"/>
      <c r="G6187" s="1"/>
    </row>
    <row r="6188" spans="1:7">
      <c r="A6188" s="1" t="s">
        <v>17287</v>
      </c>
      <c r="B6188" s="1" t="s">
        <v>3</v>
      </c>
      <c r="C6188" s="1">
        <v>2097</v>
      </c>
      <c r="D6188" s="1" t="s">
        <v>457</v>
      </c>
      <c r="E6188" s="1"/>
      <c r="F6188" s="1"/>
      <c r="G6188" s="1"/>
    </row>
    <row r="6189" spans="1:7">
      <c r="A6189" s="1" t="s">
        <v>17288</v>
      </c>
      <c r="B6189" s="1" t="s">
        <v>3</v>
      </c>
      <c r="C6189" s="1">
        <v>351</v>
      </c>
      <c r="D6189" s="1" t="s">
        <v>8455</v>
      </c>
      <c r="E6189" s="1"/>
      <c r="F6189" s="1"/>
      <c r="G6189" s="1"/>
    </row>
    <row r="6190" spans="1:7">
      <c r="A6190" s="1" t="s">
        <v>17289</v>
      </c>
      <c r="B6190" s="1" t="s">
        <v>3</v>
      </c>
      <c r="C6190" s="1">
        <v>678</v>
      </c>
      <c r="D6190" s="1" t="s">
        <v>9238</v>
      </c>
      <c r="E6190" s="1"/>
      <c r="F6190" s="1"/>
      <c r="G6190" s="1"/>
    </row>
    <row r="6191" spans="1:7">
      <c r="A6191" s="1" t="s">
        <v>17290</v>
      </c>
      <c r="B6191" s="1" t="s">
        <v>3</v>
      </c>
      <c r="C6191" s="1">
        <v>546</v>
      </c>
      <c r="D6191" s="1"/>
      <c r="E6191" s="1"/>
      <c r="F6191" s="1"/>
      <c r="G6191" s="1"/>
    </row>
    <row r="6192" spans="1:7">
      <c r="A6192" s="1" t="s">
        <v>17291</v>
      </c>
      <c r="B6192" s="1" t="s">
        <v>3</v>
      </c>
      <c r="C6192" s="1">
        <v>603</v>
      </c>
      <c r="D6192" s="1"/>
      <c r="E6192" s="1"/>
      <c r="F6192" s="1"/>
      <c r="G6192" s="1"/>
    </row>
    <row r="6193" spans="1:7">
      <c r="A6193" s="1" t="s">
        <v>17292</v>
      </c>
      <c r="B6193" s="1" t="s">
        <v>3</v>
      </c>
      <c r="C6193" s="1">
        <v>789</v>
      </c>
      <c r="D6193" s="1"/>
      <c r="E6193" s="1"/>
      <c r="F6193" s="1"/>
      <c r="G6193" s="1"/>
    </row>
    <row r="6194" spans="1:7">
      <c r="A6194" s="1" t="s">
        <v>17293</v>
      </c>
      <c r="B6194" s="1" t="s">
        <v>3</v>
      </c>
      <c r="C6194" s="1">
        <v>480</v>
      </c>
      <c r="D6194" s="1"/>
      <c r="E6194" s="1"/>
      <c r="F6194" s="1"/>
      <c r="G6194" s="1"/>
    </row>
    <row r="6195" spans="1:7">
      <c r="A6195" s="1" t="s">
        <v>17294</v>
      </c>
      <c r="B6195" s="1" t="s">
        <v>3</v>
      </c>
      <c r="C6195" s="1">
        <v>882</v>
      </c>
      <c r="D6195" s="1" t="s">
        <v>5164</v>
      </c>
      <c r="E6195" s="1"/>
      <c r="F6195" s="1"/>
      <c r="G6195" s="1"/>
    </row>
    <row r="6196" spans="1:7">
      <c r="A6196" s="1" t="s">
        <v>17295</v>
      </c>
      <c r="B6196" s="1" t="s">
        <v>3</v>
      </c>
      <c r="C6196" s="1">
        <v>438</v>
      </c>
      <c r="D6196" s="1" t="s">
        <v>10584</v>
      </c>
      <c r="E6196" s="1"/>
      <c r="F6196" s="1"/>
      <c r="G6196" s="1"/>
    </row>
    <row r="6197" spans="1:7">
      <c r="A6197" s="1" t="s">
        <v>17296</v>
      </c>
      <c r="B6197" s="1" t="s">
        <v>3</v>
      </c>
      <c r="C6197" s="1">
        <v>522</v>
      </c>
      <c r="D6197" s="1"/>
      <c r="E6197" s="1"/>
      <c r="F6197" s="1"/>
      <c r="G6197" s="1"/>
    </row>
    <row r="6198" spans="1:7">
      <c r="A6198" s="1" t="s">
        <v>17297</v>
      </c>
      <c r="B6198" s="1" t="s">
        <v>3</v>
      </c>
      <c r="C6198" s="1">
        <v>312</v>
      </c>
      <c r="D6198" s="1"/>
      <c r="E6198" s="1"/>
      <c r="F6198" s="1"/>
      <c r="G6198" s="1"/>
    </row>
    <row r="6199" spans="1:7">
      <c r="A6199" s="1" t="s">
        <v>17298</v>
      </c>
      <c r="B6199" s="1" t="s">
        <v>3</v>
      </c>
      <c r="C6199" s="1">
        <v>486</v>
      </c>
      <c r="D6199" s="1" t="s">
        <v>775</v>
      </c>
      <c r="E6199" s="1"/>
      <c r="F6199" s="1"/>
      <c r="G6199" s="1"/>
    </row>
    <row r="6200" spans="1:7">
      <c r="A6200" s="1" t="s">
        <v>17299</v>
      </c>
      <c r="B6200" s="1" t="s">
        <v>3</v>
      </c>
      <c r="C6200" s="1">
        <v>234</v>
      </c>
      <c r="D6200" s="1"/>
      <c r="E6200" s="1"/>
      <c r="F6200" s="1"/>
      <c r="G6200" s="1"/>
    </row>
    <row r="6201" spans="1:7">
      <c r="A6201" s="1" t="s">
        <v>17300</v>
      </c>
      <c r="B6201" s="1" t="s">
        <v>3</v>
      </c>
      <c r="C6201" s="1">
        <v>483</v>
      </c>
      <c r="D6201" s="1"/>
      <c r="E6201" s="1"/>
      <c r="F6201" s="1"/>
      <c r="G6201" s="1"/>
    </row>
    <row r="6202" spans="1:7">
      <c r="A6202" s="1" t="s">
        <v>17301</v>
      </c>
      <c r="B6202" s="1" t="s">
        <v>3</v>
      </c>
      <c r="C6202" s="1">
        <v>95</v>
      </c>
      <c r="D6202" s="1"/>
      <c r="E6202" s="1"/>
      <c r="F6202" s="1"/>
      <c r="G6202" s="1"/>
    </row>
    <row r="6203" spans="1:7">
      <c r="A6203" s="1" t="s">
        <v>17302</v>
      </c>
      <c r="B6203" s="1" t="s">
        <v>3</v>
      </c>
      <c r="C6203" s="1">
        <v>1302</v>
      </c>
      <c r="D6203" s="1" t="s">
        <v>1357</v>
      </c>
      <c r="E6203" s="1"/>
      <c r="F6203" s="1"/>
      <c r="G6203" s="1"/>
    </row>
    <row r="6204" spans="1:7">
      <c r="A6204" s="1" t="s">
        <v>17303</v>
      </c>
      <c r="B6204" s="1" t="s">
        <v>3</v>
      </c>
      <c r="C6204" s="1">
        <v>2319</v>
      </c>
      <c r="D6204" s="1" t="s">
        <v>9244</v>
      </c>
      <c r="E6204" s="1"/>
      <c r="F6204" s="1"/>
      <c r="G6204" s="1"/>
    </row>
    <row r="6205" spans="1:7">
      <c r="A6205" s="1" t="s">
        <v>17304</v>
      </c>
      <c r="B6205" s="1" t="s">
        <v>3</v>
      </c>
      <c r="C6205" s="1">
        <v>1263</v>
      </c>
      <c r="D6205" s="1"/>
      <c r="E6205" s="1"/>
      <c r="F6205" s="1"/>
      <c r="G6205" s="1"/>
    </row>
    <row r="6206" spans="1:7">
      <c r="A6206" s="1" t="s">
        <v>17305</v>
      </c>
      <c r="B6206" s="1" t="s">
        <v>3</v>
      </c>
      <c r="C6206" s="1">
        <v>150</v>
      </c>
      <c r="D6206" s="1"/>
      <c r="E6206" s="1"/>
      <c r="F6206" s="1"/>
      <c r="G6206" s="1"/>
    </row>
    <row r="6207" spans="1:7">
      <c r="A6207" s="1" t="s">
        <v>17306</v>
      </c>
      <c r="B6207" s="1" t="s">
        <v>3</v>
      </c>
      <c r="C6207" s="1">
        <v>1392</v>
      </c>
      <c r="D6207" s="1" t="s">
        <v>10586</v>
      </c>
      <c r="E6207" s="1"/>
      <c r="F6207" s="1"/>
      <c r="G6207" s="1"/>
    </row>
    <row r="6208" spans="1:7">
      <c r="A6208" s="1" t="s">
        <v>17307</v>
      </c>
      <c r="B6208" s="1" t="s">
        <v>3</v>
      </c>
      <c r="C6208" s="1">
        <v>1002</v>
      </c>
      <c r="D6208" s="1" t="s">
        <v>9248</v>
      </c>
      <c r="E6208" s="1"/>
      <c r="F6208" s="1"/>
      <c r="G6208" s="1"/>
    </row>
    <row r="6209" spans="1:7">
      <c r="A6209" s="1" t="s">
        <v>17308</v>
      </c>
      <c r="B6209" s="1" t="s">
        <v>3</v>
      </c>
      <c r="C6209" s="1">
        <v>255</v>
      </c>
      <c r="D6209" s="1" t="s">
        <v>9251</v>
      </c>
      <c r="E6209" s="1"/>
      <c r="F6209" s="1"/>
      <c r="G6209" s="1"/>
    </row>
    <row r="6210" spans="1:7">
      <c r="A6210" s="1" t="s">
        <v>17309</v>
      </c>
      <c r="B6210" s="1" t="s">
        <v>3</v>
      </c>
      <c r="C6210" s="1">
        <v>711</v>
      </c>
      <c r="D6210" s="1" t="s">
        <v>9252</v>
      </c>
      <c r="E6210" s="1"/>
      <c r="F6210" s="1"/>
      <c r="G6210" s="1"/>
    </row>
    <row r="6211" spans="1:7">
      <c r="A6211" s="1" t="s">
        <v>17310</v>
      </c>
      <c r="B6211" s="1" t="s">
        <v>3</v>
      </c>
      <c r="C6211" s="1">
        <v>1374</v>
      </c>
      <c r="D6211" s="1" t="s">
        <v>9255</v>
      </c>
      <c r="E6211" s="1"/>
      <c r="F6211" s="1"/>
      <c r="G6211" s="1"/>
    </row>
    <row r="6212" spans="1:7">
      <c r="A6212" s="1" t="s">
        <v>17311</v>
      </c>
      <c r="B6212" s="1" t="s">
        <v>3</v>
      </c>
      <c r="C6212" s="1">
        <v>657</v>
      </c>
      <c r="D6212" s="1" t="s">
        <v>9256</v>
      </c>
      <c r="E6212" s="1"/>
      <c r="F6212" s="1"/>
      <c r="G6212" s="1"/>
    </row>
    <row r="6213" spans="1:7">
      <c r="A6213" s="1" t="s">
        <v>17312</v>
      </c>
      <c r="B6213" s="1" t="s">
        <v>3</v>
      </c>
      <c r="C6213" s="1">
        <v>2025</v>
      </c>
      <c r="D6213" s="1" t="s">
        <v>9259</v>
      </c>
      <c r="E6213" s="1"/>
      <c r="F6213" s="1"/>
      <c r="G6213" s="1"/>
    </row>
    <row r="6214" spans="1:7">
      <c r="A6214" s="1" t="s">
        <v>17313</v>
      </c>
      <c r="B6214" s="1" t="s">
        <v>3</v>
      </c>
      <c r="C6214" s="1">
        <v>276</v>
      </c>
      <c r="D6214" s="1" t="s">
        <v>9261</v>
      </c>
      <c r="E6214" s="1"/>
      <c r="F6214" s="1"/>
      <c r="G6214" s="1"/>
    </row>
    <row r="6215" spans="1:7">
      <c r="A6215" s="1" t="s">
        <v>17314</v>
      </c>
      <c r="B6215" s="1" t="s">
        <v>3</v>
      </c>
      <c r="C6215" s="1">
        <v>624</v>
      </c>
      <c r="D6215" s="1" t="s">
        <v>9264</v>
      </c>
      <c r="E6215" s="1"/>
      <c r="F6215" s="1"/>
      <c r="G6215" s="1"/>
    </row>
    <row r="6216" spans="1:7">
      <c r="A6216" s="1" t="s">
        <v>17315</v>
      </c>
      <c r="B6216" s="1" t="s">
        <v>3</v>
      </c>
      <c r="C6216" s="1">
        <v>474</v>
      </c>
      <c r="D6216" s="1" t="s">
        <v>9268</v>
      </c>
      <c r="E6216" s="1"/>
      <c r="F6216" s="1"/>
      <c r="G6216" s="1"/>
    </row>
    <row r="6217" spans="1:7">
      <c r="A6217" s="1" t="s">
        <v>17316</v>
      </c>
      <c r="B6217" s="1" t="s">
        <v>3</v>
      </c>
      <c r="C6217" s="1">
        <v>531</v>
      </c>
      <c r="D6217" s="1" t="s">
        <v>9270</v>
      </c>
      <c r="E6217" s="1"/>
      <c r="F6217" s="1"/>
      <c r="G6217" s="1"/>
    </row>
    <row r="6218" spans="1:7">
      <c r="A6218" s="1" t="s">
        <v>17317</v>
      </c>
      <c r="B6218" s="1" t="s">
        <v>3</v>
      </c>
      <c r="C6218" s="1">
        <v>243</v>
      </c>
      <c r="D6218" s="1" t="s">
        <v>9271</v>
      </c>
      <c r="E6218" s="1"/>
      <c r="F6218" s="1"/>
      <c r="G6218" s="1"/>
    </row>
    <row r="6219" spans="1:7">
      <c r="A6219" s="1" t="s">
        <v>17318</v>
      </c>
      <c r="B6219" s="1" t="s">
        <v>3</v>
      </c>
      <c r="C6219" s="1">
        <v>273</v>
      </c>
      <c r="D6219" s="1" t="s">
        <v>9272</v>
      </c>
      <c r="E6219" s="1"/>
      <c r="F6219" s="1"/>
      <c r="G6219" s="1"/>
    </row>
    <row r="6220" spans="1:7">
      <c r="A6220" s="1" t="s">
        <v>17319</v>
      </c>
      <c r="B6220" s="1" t="s">
        <v>3</v>
      </c>
      <c r="C6220" s="1">
        <v>297</v>
      </c>
      <c r="D6220" s="1"/>
      <c r="E6220" s="1"/>
      <c r="F6220" s="1"/>
      <c r="G6220" s="1"/>
    </row>
    <row r="6221" spans="1:7">
      <c r="A6221" s="1" t="s">
        <v>17320</v>
      </c>
      <c r="B6221" s="1" t="s">
        <v>3</v>
      </c>
      <c r="C6221" s="1">
        <v>621</v>
      </c>
      <c r="D6221" s="1" t="s">
        <v>2952</v>
      </c>
      <c r="E6221" s="1"/>
      <c r="F6221" s="1"/>
      <c r="G6221" s="1"/>
    </row>
    <row r="6222" spans="1:7">
      <c r="A6222" s="1" t="s">
        <v>17321</v>
      </c>
      <c r="B6222" s="1" t="s">
        <v>3</v>
      </c>
      <c r="C6222" s="1">
        <v>738</v>
      </c>
      <c r="D6222" s="1"/>
      <c r="E6222" s="1"/>
      <c r="F6222" s="1"/>
      <c r="G6222" s="1"/>
    </row>
    <row r="6223" spans="1:7">
      <c r="A6223" s="1" t="s">
        <v>17322</v>
      </c>
      <c r="B6223" s="1" t="s">
        <v>3</v>
      </c>
      <c r="C6223" s="1">
        <v>2094</v>
      </c>
      <c r="D6223" s="1"/>
      <c r="E6223" s="1"/>
      <c r="F6223" s="1"/>
      <c r="G6223" s="1"/>
    </row>
    <row r="6224" spans="1:7">
      <c r="A6224" s="1" t="s">
        <v>17323</v>
      </c>
      <c r="B6224" s="1" t="s">
        <v>3</v>
      </c>
      <c r="C6224" s="1">
        <v>996</v>
      </c>
      <c r="D6224" s="1"/>
      <c r="E6224" s="1"/>
      <c r="F6224" s="1"/>
      <c r="G6224" s="1"/>
    </row>
    <row r="6225" spans="1:7">
      <c r="A6225" s="1" t="s">
        <v>17324</v>
      </c>
      <c r="B6225" s="1" t="s">
        <v>3</v>
      </c>
      <c r="C6225" s="1">
        <v>246</v>
      </c>
      <c r="D6225" s="1" t="s">
        <v>10194</v>
      </c>
      <c r="E6225" s="1"/>
      <c r="F6225" s="1"/>
      <c r="G6225" s="1"/>
    </row>
    <row r="6226" spans="1:7">
      <c r="A6226" s="1" t="s">
        <v>17325</v>
      </c>
      <c r="B6226" s="1" t="s">
        <v>3</v>
      </c>
      <c r="C6226" s="1">
        <v>219</v>
      </c>
      <c r="D6226" s="1" t="s">
        <v>10588</v>
      </c>
      <c r="E6226" s="1"/>
      <c r="F6226" s="1"/>
      <c r="G6226" s="1"/>
    </row>
    <row r="6227" spans="1:7">
      <c r="A6227" s="1" t="s">
        <v>17326</v>
      </c>
      <c r="B6227" s="1" t="s">
        <v>3</v>
      </c>
      <c r="C6227" s="1">
        <v>1032</v>
      </c>
      <c r="D6227" s="1" t="s">
        <v>7171</v>
      </c>
      <c r="E6227" s="1"/>
      <c r="F6227" s="1"/>
      <c r="G6227" s="1"/>
    </row>
    <row r="6228" spans="1:7">
      <c r="A6228" s="1" t="s">
        <v>17327</v>
      </c>
      <c r="B6228" s="1" t="s">
        <v>3</v>
      </c>
      <c r="C6228" s="1">
        <v>270</v>
      </c>
      <c r="D6228" s="1"/>
      <c r="E6228" s="1"/>
      <c r="F6228" s="1"/>
      <c r="G6228" s="1"/>
    </row>
    <row r="6229" spans="1:7">
      <c r="A6229" s="1" t="s">
        <v>17328</v>
      </c>
      <c r="B6229" s="1" t="s">
        <v>3</v>
      </c>
      <c r="C6229" s="1">
        <v>645</v>
      </c>
      <c r="D6229" s="1" t="s">
        <v>7173</v>
      </c>
      <c r="E6229" s="1"/>
      <c r="F6229" s="1"/>
      <c r="G6229" s="1"/>
    </row>
    <row r="6230" spans="1:7">
      <c r="A6230" s="1" t="s">
        <v>17329</v>
      </c>
      <c r="B6230" s="1" t="s">
        <v>3</v>
      </c>
      <c r="C6230" s="1">
        <v>618</v>
      </c>
      <c r="D6230" s="1"/>
      <c r="E6230" s="1"/>
      <c r="F6230" s="1"/>
      <c r="G6230" s="1"/>
    </row>
    <row r="6231" spans="1:7">
      <c r="A6231" s="1" t="s">
        <v>17330</v>
      </c>
      <c r="B6231" s="1" t="s">
        <v>3</v>
      </c>
      <c r="C6231" s="1">
        <v>105</v>
      </c>
      <c r="D6231" s="1"/>
      <c r="E6231" s="1"/>
      <c r="F6231" s="1"/>
      <c r="G6231" s="1"/>
    </row>
    <row r="6232" spans="1:7">
      <c r="A6232" s="1" t="s">
        <v>17331</v>
      </c>
      <c r="B6232" s="1" t="s">
        <v>3</v>
      </c>
      <c r="C6232" s="1">
        <v>1044</v>
      </c>
      <c r="D6232" s="1"/>
      <c r="E6232" s="1"/>
      <c r="F6232" s="1"/>
      <c r="G6232" s="1"/>
    </row>
    <row r="6233" spans="1:7">
      <c r="A6233" s="1" t="s">
        <v>17332</v>
      </c>
      <c r="B6233" s="1" t="s">
        <v>3</v>
      </c>
      <c r="C6233" s="1">
        <v>1302</v>
      </c>
      <c r="D6233" s="1"/>
      <c r="E6233" s="1"/>
      <c r="F6233" s="1"/>
      <c r="G6233" s="1"/>
    </row>
    <row r="6234" spans="1:7">
      <c r="A6234" s="1" t="s">
        <v>17333</v>
      </c>
      <c r="B6234" s="1" t="s">
        <v>3</v>
      </c>
      <c r="C6234" s="1">
        <v>1392</v>
      </c>
      <c r="D6234" s="1"/>
      <c r="E6234" s="1"/>
      <c r="F6234" s="1"/>
      <c r="G6234" s="1"/>
    </row>
    <row r="6235" spans="1:7">
      <c r="A6235" s="1" t="s">
        <v>17334</v>
      </c>
      <c r="B6235" s="1" t="s">
        <v>3</v>
      </c>
      <c r="C6235" s="1">
        <v>624</v>
      </c>
      <c r="D6235" s="1"/>
      <c r="E6235" s="1"/>
      <c r="F6235" s="1"/>
      <c r="G6235" s="1"/>
    </row>
    <row r="6236" spans="1:7">
      <c r="A6236" s="1" t="s">
        <v>17335</v>
      </c>
      <c r="B6236" s="1" t="s">
        <v>3</v>
      </c>
      <c r="C6236" s="1">
        <v>375</v>
      </c>
      <c r="D6236" s="1"/>
      <c r="E6236" s="1"/>
      <c r="F6236" s="1"/>
      <c r="G6236" s="1"/>
    </row>
    <row r="6237" spans="1:7">
      <c r="A6237" s="1" t="s">
        <v>17336</v>
      </c>
      <c r="B6237" s="1" t="s">
        <v>3</v>
      </c>
      <c r="C6237" s="1">
        <v>546</v>
      </c>
      <c r="D6237" s="1"/>
      <c r="E6237" s="1"/>
      <c r="F6237" s="1"/>
      <c r="G6237" s="1"/>
    </row>
    <row r="6238" spans="1:7">
      <c r="A6238" s="1" t="s">
        <v>17337</v>
      </c>
      <c r="B6238" s="1" t="s">
        <v>3</v>
      </c>
      <c r="C6238" s="1">
        <v>1263</v>
      </c>
      <c r="D6238" s="1" t="s">
        <v>10227</v>
      </c>
      <c r="E6238" s="1"/>
      <c r="F6238" s="1"/>
      <c r="G6238" s="1"/>
    </row>
    <row r="6239" spans="1:7">
      <c r="A6239" s="1" t="s">
        <v>17338</v>
      </c>
      <c r="B6239" s="1" t="s">
        <v>3</v>
      </c>
      <c r="C6239" s="1">
        <v>864</v>
      </c>
      <c r="D6239" s="1"/>
      <c r="E6239" s="1"/>
      <c r="F6239" s="1"/>
      <c r="G6239" s="1"/>
    </row>
    <row r="6240" spans="1:7">
      <c r="A6240" s="1" t="s">
        <v>17339</v>
      </c>
      <c r="B6240" s="1" t="s">
        <v>3</v>
      </c>
      <c r="C6240" s="1">
        <v>279</v>
      </c>
      <c r="D6240" s="1" t="s">
        <v>10590</v>
      </c>
      <c r="E6240" s="1"/>
      <c r="F6240" s="1"/>
      <c r="G6240" s="1"/>
    </row>
    <row r="6241" spans="1:7">
      <c r="A6241" s="1" t="s">
        <v>17340</v>
      </c>
      <c r="B6241" s="1" t="s">
        <v>3</v>
      </c>
      <c r="C6241" s="1">
        <v>456</v>
      </c>
      <c r="D6241" s="1" t="s">
        <v>10593</v>
      </c>
      <c r="E6241" s="1"/>
      <c r="F6241" s="1"/>
      <c r="G6241" s="1"/>
    </row>
    <row r="6242" spans="1:7">
      <c r="A6242" s="1" t="s">
        <v>17341</v>
      </c>
      <c r="B6242" s="1" t="s">
        <v>3</v>
      </c>
      <c r="C6242" s="1">
        <v>642</v>
      </c>
      <c r="D6242" s="1" t="s">
        <v>9274</v>
      </c>
      <c r="E6242" s="1"/>
      <c r="F6242" s="1"/>
      <c r="G6242" s="1"/>
    </row>
    <row r="6243" spans="1:7">
      <c r="A6243" s="1" t="s">
        <v>17342</v>
      </c>
      <c r="B6243" s="1" t="s">
        <v>3</v>
      </c>
      <c r="C6243" s="1">
        <v>597</v>
      </c>
      <c r="D6243" s="1" t="s">
        <v>9278</v>
      </c>
      <c r="E6243" s="1"/>
      <c r="F6243" s="1"/>
      <c r="G6243" s="1"/>
    </row>
    <row r="6244" spans="1:7">
      <c r="A6244" s="1" t="s">
        <v>17343</v>
      </c>
      <c r="B6244" s="1" t="s">
        <v>3</v>
      </c>
      <c r="C6244" s="1">
        <v>1650</v>
      </c>
      <c r="D6244" s="1" t="s">
        <v>9280</v>
      </c>
      <c r="E6244" s="1"/>
      <c r="F6244" s="1"/>
      <c r="G6244" s="1"/>
    </row>
    <row r="6245" spans="1:7">
      <c r="A6245" s="1" t="s">
        <v>17344</v>
      </c>
      <c r="B6245" s="1" t="s">
        <v>3</v>
      </c>
      <c r="C6245" s="1">
        <v>666</v>
      </c>
      <c r="D6245" s="1"/>
      <c r="E6245" s="1"/>
      <c r="F6245" s="1"/>
      <c r="G6245" s="1"/>
    </row>
    <row r="6246" spans="1:7">
      <c r="A6246" s="1" t="s">
        <v>17345</v>
      </c>
      <c r="B6246" s="1" t="s">
        <v>3</v>
      </c>
      <c r="C6246" s="1">
        <v>237</v>
      </c>
      <c r="D6246" s="1" t="s">
        <v>9283</v>
      </c>
      <c r="E6246" s="1"/>
      <c r="F6246" s="1"/>
      <c r="G6246" s="1"/>
    </row>
    <row r="6247" spans="1:7">
      <c r="A6247" s="1" t="s">
        <v>17346</v>
      </c>
      <c r="B6247" s="1" t="s">
        <v>3</v>
      </c>
      <c r="C6247" s="1">
        <v>168</v>
      </c>
      <c r="D6247" s="1" t="s">
        <v>9286</v>
      </c>
      <c r="E6247" s="1"/>
      <c r="F6247" s="1"/>
      <c r="G6247" s="1"/>
    </row>
    <row r="6248" spans="1:7">
      <c r="A6248" s="1" t="s">
        <v>17347</v>
      </c>
      <c r="B6248" s="1" t="s">
        <v>3</v>
      </c>
      <c r="C6248" s="1">
        <v>810</v>
      </c>
      <c r="D6248" s="1" t="s">
        <v>9289</v>
      </c>
      <c r="E6248" s="1"/>
      <c r="F6248" s="1"/>
      <c r="G6248" s="1"/>
    </row>
    <row r="6249" spans="1:7">
      <c r="A6249" s="1" t="s">
        <v>17348</v>
      </c>
      <c r="B6249" s="1" t="s">
        <v>3</v>
      </c>
      <c r="C6249" s="1">
        <v>480</v>
      </c>
      <c r="D6249" s="1" t="s">
        <v>10596</v>
      </c>
      <c r="E6249" s="1"/>
      <c r="F6249" s="1"/>
      <c r="G6249" s="1"/>
    </row>
    <row r="6250" spans="1:7">
      <c r="A6250" s="1" t="s">
        <v>17349</v>
      </c>
      <c r="B6250" s="1" t="s">
        <v>3</v>
      </c>
      <c r="C6250" s="1">
        <v>771</v>
      </c>
      <c r="D6250" s="1"/>
      <c r="E6250" s="1"/>
      <c r="F6250" s="1"/>
      <c r="G6250" s="1"/>
    </row>
    <row r="6251" spans="1:7">
      <c r="A6251" s="1" t="s">
        <v>17350</v>
      </c>
      <c r="B6251" s="1" t="s">
        <v>3</v>
      </c>
      <c r="C6251" s="1">
        <v>1275</v>
      </c>
      <c r="D6251" s="1" t="s">
        <v>10597</v>
      </c>
      <c r="E6251" s="1"/>
      <c r="F6251" s="1"/>
      <c r="G6251" s="1"/>
    </row>
    <row r="6252" spans="1:7">
      <c r="A6252" s="1" t="s">
        <v>17351</v>
      </c>
      <c r="B6252" s="1" t="s">
        <v>3</v>
      </c>
      <c r="C6252" s="1">
        <v>972</v>
      </c>
      <c r="D6252" s="1"/>
      <c r="E6252" s="1"/>
      <c r="F6252" s="1"/>
      <c r="G6252" s="1"/>
    </row>
    <row r="6253" spans="1:7">
      <c r="A6253" s="1" t="s">
        <v>17352</v>
      </c>
      <c r="B6253" s="1" t="s">
        <v>3</v>
      </c>
      <c r="C6253" s="1">
        <v>957</v>
      </c>
      <c r="D6253" s="1" t="s">
        <v>10598</v>
      </c>
      <c r="E6253" s="1"/>
      <c r="F6253" s="1"/>
      <c r="G6253" s="1"/>
    </row>
    <row r="6254" spans="1:7">
      <c r="A6254" s="1" t="s">
        <v>17353</v>
      </c>
      <c r="B6254" s="1" t="s">
        <v>3</v>
      </c>
      <c r="C6254" s="1">
        <v>1128</v>
      </c>
      <c r="D6254" s="1" t="s">
        <v>17354</v>
      </c>
      <c r="E6254" s="1"/>
      <c r="F6254" s="1"/>
      <c r="G6254" s="1"/>
    </row>
    <row r="6255" spans="1:7">
      <c r="A6255" s="1" t="s">
        <v>17356</v>
      </c>
      <c r="B6255" s="1" t="s">
        <v>3</v>
      </c>
      <c r="C6255" s="1">
        <v>1071</v>
      </c>
      <c r="D6255" s="1" t="s">
        <v>9306</v>
      </c>
      <c r="E6255" s="1"/>
      <c r="F6255" s="1"/>
      <c r="G6255" s="1"/>
    </row>
    <row r="6256" spans="1:7">
      <c r="A6256" s="1" t="s">
        <v>17357</v>
      </c>
      <c r="B6256" s="1" t="s">
        <v>3</v>
      </c>
      <c r="C6256" s="1">
        <v>954</v>
      </c>
      <c r="D6256" s="1"/>
      <c r="E6256" s="1"/>
      <c r="F6256" s="1"/>
      <c r="G6256" s="1"/>
    </row>
    <row r="6257" spans="1:7">
      <c r="A6257" s="1" t="s">
        <v>17358</v>
      </c>
      <c r="B6257" s="1" t="s">
        <v>3</v>
      </c>
      <c r="C6257" s="1">
        <v>1212</v>
      </c>
      <c r="D6257" s="1" t="s">
        <v>17359</v>
      </c>
      <c r="E6257" s="1"/>
      <c r="F6257" s="1"/>
      <c r="G6257" s="1"/>
    </row>
    <row r="6258" spans="1:7">
      <c r="A6258" s="1" t="s">
        <v>17360</v>
      </c>
      <c r="B6258" s="1" t="s">
        <v>3</v>
      </c>
      <c r="C6258" s="1">
        <v>900</v>
      </c>
      <c r="D6258" s="1"/>
      <c r="E6258" s="1"/>
      <c r="F6258" s="1"/>
      <c r="G6258" s="1"/>
    </row>
    <row r="6259" spans="1:7">
      <c r="A6259" s="1" t="s">
        <v>17361</v>
      </c>
      <c r="B6259" s="1" t="s">
        <v>3</v>
      </c>
      <c r="C6259" s="1">
        <v>1110</v>
      </c>
      <c r="D6259" s="1"/>
      <c r="E6259" s="1"/>
      <c r="F6259" s="1"/>
      <c r="G6259" s="1"/>
    </row>
    <row r="6260" spans="1:7">
      <c r="A6260" s="1" t="s">
        <v>17362</v>
      </c>
      <c r="B6260" s="1" t="s">
        <v>3</v>
      </c>
      <c r="C6260" s="1">
        <v>984</v>
      </c>
      <c r="D6260" s="1" t="s">
        <v>9309</v>
      </c>
      <c r="E6260" s="1"/>
      <c r="F6260" s="1"/>
      <c r="G6260" s="1"/>
    </row>
    <row r="6261" spans="1:7">
      <c r="A6261" s="1" t="s">
        <v>17363</v>
      </c>
      <c r="B6261" s="1" t="s">
        <v>3</v>
      </c>
      <c r="C6261" s="1">
        <v>1047</v>
      </c>
      <c r="D6261" s="1" t="s">
        <v>10603</v>
      </c>
      <c r="E6261" s="1"/>
      <c r="F6261" s="1"/>
      <c r="G6261" s="1"/>
    </row>
    <row r="6262" spans="1:7">
      <c r="A6262" s="1" t="s">
        <v>17364</v>
      </c>
      <c r="B6262" s="1" t="s">
        <v>3</v>
      </c>
      <c r="C6262" s="1">
        <v>933</v>
      </c>
      <c r="D6262" s="1" t="s">
        <v>10604</v>
      </c>
      <c r="E6262" s="1"/>
      <c r="F6262" s="1"/>
      <c r="G6262" s="1"/>
    </row>
    <row r="6263" spans="1:7">
      <c r="A6263" s="1" t="s">
        <v>17365</v>
      </c>
      <c r="B6263" s="1" t="s">
        <v>3</v>
      </c>
      <c r="C6263" s="1">
        <v>1197</v>
      </c>
      <c r="D6263" s="1" t="s">
        <v>10994</v>
      </c>
      <c r="E6263" s="1"/>
      <c r="F6263" s="1"/>
      <c r="G6263" s="1"/>
    </row>
    <row r="6264" spans="1:7">
      <c r="A6264" s="1" t="s">
        <v>17366</v>
      </c>
      <c r="B6264" s="1" t="s">
        <v>3</v>
      </c>
      <c r="C6264" s="1">
        <v>1029</v>
      </c>
      <c r="D6264" s="1" t="s">
        <v>6203</v>
      </c>
      <c r="E6264" s="1"/>
      <c r="F6264" s="1"/>
      <c r="G6264" s="1"/>
    </row>
    <row r="6265" spans="1:7">
      <c r="A6265" s="1" t="s">
        <v>17367</v>
      </c>
      <c r="B6265" s="1" t="s">
        <v>3</v>
      </c>
      <c r="C6265" s="1">
        <v>915</v>
      </c>
      <c r="D6265" s="1"/>
      <c r="E6265" s="1"/>
      <c r="F6265" s="1"/>
      <c r="G6265" s="1"/>
    </row>
    <row r="6266" spans="1:7">
      <c r="A6266" s="1" t="s">
        <v>17368</v>
      </c>
      <c r="B6266" s="1" t="s">
        <v>3</v>
      </c>
      <c r="C6266" s="1">
        <v>1140</v>
      </c>
      <c r="D6266" s="1" t="s">
        <v>10176</v>
      </c>
      <c r="E6266" s="1"/>
      <c r="F6266" s="1"/>
      <c r="G6266" s="1"/>
    </row>
    <row r="6267" spans="1:7">
      <c r="A6267" s="1" t="s">
        <v>17369</v>
      </c>
      <c r="B6267" s="1" t="s">
        <v>3</v>
      </c>
      <c r="C6267" s="1">
        <v>801</v>
      </c>
      <c r="D6267" s="1"/>
      <c r="E6267" s="1"/>
      <c r="F6267" s="1"/>
      <c r="G6267" s="1"/>
    </row>
    <row r="6268" spans="1:7">
      <c r="A6268" s="1" t="s">
        <v>17370</v>
      </c>
      <c r="B6268" s="1" t="s">
        <v>3</v>
      </c>
      <c r="C6268" s="1">
        <v>885</v>
      </c>
      <c r="D6268" s="1"/>
      <c r="E6268" s="1"/>
      <c r="F6268" s="1"/>
      <c r="G6268" s="1"/>
    </row>
    <row r="6269" spans="1:7">
      <c r="A6269" s="1" t="s">
        <v>17371</v>
      </c>
      <c r="B6269" s="1" t="s">
        <v>3</v>
      </c>
      <c r="C6269" s="1">
        <v>1284</v>
      </c>
      <c r="D6269" s="1" t="s">
        <v>10843</v>
      </c>
      <c r="E6269" s="1"/>
      <c r="F6269" s="1"/>
      <c r="G6269" s="1"/>
    </row>
    <row r="6270" spans="1:7">
      <c r="A6270" s="1" t="s">
        <v>17372</v>
      </c>
      <c r="B6270" s="1" t="s">
        <v>3</v>
      </c>
      <c r="C6270" s="1">
        <v>975</v>
      </c>
      <c r="D6270" s="1" t="s">
        <v>9326</v>
      </c>
      <c r="E6270" s="1"/>
      <c r="F6270" s="1"/>
      <c r="G6270" s="1"/>
    </row>
    <row r="6271" spans="1:7">
      <c r="A6271" s="1" t="s">
        <v>17373</v>
      </c>
      <c r="B6271" s="1" t="s">
        <v>3</v>
      </c>
      <c r="C6271" s="1">
        <v>621</v>
      </c>
      <c r="D6271" s="1" t="s">
        <v>9330</v>
      </c>
      <c r="E6271" s="1"/>
      <c r="F6271" s="1"/>
      <c r="G6271" s="1"/>
    </row>
    <row r="6272" spans="1:7">
      <c r="A6272" s="1" t="s">
        <v>17374</v>
      </c>
      <c r="B6272" s="1" t="s">
        <v>3</v>
      </c>
      <c r="C6272" s="1">
        <v>432</v>
      </c>
      <c r="D6272" s="1" t="s">
        <v>9331</v>
      </c>
      <c r="E6272" s="1"/>
      <c r="F6272" s="1"/>
      <c r="G6272" s="1"/>
    </row>
    <row r="6273" spans="1:7">
      <c r="A6273" s="1" t="s">
        <v>17375</v>
      </c>
      <c r="B6273" s="1" t="s">
        <v>3</v>
      </c>
      <c r="C6273" s="1">
        <v>252</v>
      </c>
      <c r="D6273" s="1" t="s">
        <v>9333</v>
      </c>
      <c r="E6273" s="1"/>
      <c r="F6273" s="1"/>
      <c r="G6273" s="1"/>
    </row>
    <row r="6274" spans="1:7">
      <c r="A6274" s="1" t="s">
        <v>17376</v>
      </c>
      <c r="B6274" s="1" t="s">
        <v>3</v>
      </c>
      <c r="C6274" s="1">
        <v>468</v>
      </c>
      <c r="D6274" s="1" t="s">
        <v>9335</v>
      </c>
      <c r="E6274" s="1"/>
      <c r="F6274" s="1"/>
      <c r="G6274" s="1"/>
    </row>
    <row r="6275" spans="1:7">
      <c r="A6275" s="1" t="s">
        <v>17377</v>
      </c>
      <c r="B6275" s="1" t="s">
        <v>3</v>
      </c>
      <c r="C6275" s="1">
        <v>1020</v>
      </c>
      <c r="D6275" s="1" t="s">
        <v>9338</v>
      </c>
      <c r="E6275" s="1"/>
      <c r="F6275" s="1"/>
      <c r="G6275" s="1"/>
    </row>
    <row r="6276" spans="1:7">
      <c r="A6276" s="1" t="s">
        <v>17378</v>
      </c>
      <c r="B6276" s="1" t="s">
        <v>3</v>
      </c>
      <c r="C6276" s="1">
        <v>822</v>
      </c>
      <c r="D6276" s="1" t="s">
        <v>7088</v>
      </c>
      <c r="E6276" s="1"/>
      <c r="F6276" s="1"/>
      <c r="G6276" s="1"/>
    </row>
    <row r="6277" spans="1:7">
      <c r="A6277" s="1" t="s">
        <v>17379</v>
      </c>
      <c r="B6277" s="1" t="s">
        <v>3</v>
      </c>
      <c r="C6277" s="1">
        <v>282</v>
      </c>
      <c r="D6277" s="1" t="s">
        <v>9142</v>
      </c>
      <c r="E6277" s="1"/>
      <c r="F6277" s="1"/>
      <c r="G6277" s="1"/>
    </row>
    <row r="6278" spans="1:7">
      <c r="A6278" s="1" t="s">
        <v>17380</v>
      </c>
      <c r="B6278" s="1" t="s">
        <v>3</v>
      </c>
      <c r="C6278" s="1">
        <v>2025</v>
      </c>
      <c r="D6278" s="1" t="s">
        <v>10606</v>
      </c>
      <c r="E6278" s="1"/>
      <c r="F6278" s="1"/>
      <c r="G6278" s="1"/>
    </row>
    <row r="6279" spans="1:7">
      <c r="A6279" s="1" t="s">
        <v>17381</v>
      </c>
      <c r="B6279" s="1" t="s">
        <v>3</v>
      </c>
      <c r="C6279" s="1">
        <v>1485</v>
      </c>
      <c r="D6279" s="1" t="s">
        <v>16269</v>
      </c>
      <c r="E6279" s="1"/>
      <c r="F6279" s="1"/>
      <c r="G6279" s="1"/>
    </row>
    <row r="6280" spans="1:7">
      <c r="A6280" s="1" t="s">
        <v>17382</v>
      </c>
      <c r="B6280" s="1" t="s">
        <v>3</v>
      </c>
      <c r="C6280" s="1">
        <v>1269</v>
      </c>
      <c r="D6280" s="1" t="s">
        <v>9133</v>
      </c>
      <c r="E6280" s="1"/>
      <c r="F6280" s="1"/>
      <c r="G6280" s="1"/>
    </row>
    <row r="6281" spans="1:7">
      <c r="A6281" s="1" t="s">
        <v>17383</v>
      </c>
      <c r="B6281" s="1" t="s">
        <v>3</v>
      </c>
      <c r="C6281" s="1">
        <v>330</v>
      </c>
      <c r="D6281" s="1" t="s">
        <v>9131</v>
      </c>
      <c r="E6281" s="1"/>
      <c r="F6281" s="1"/>
      <c r="G6281" s="1"/>
    </row>
    <row r="6282" spans="1:7">
      <c r="A6282" s="1" t="s">
        <v>17384</v>
      </c>
      <c r="B6282" s="1" t="s">
        <v>3</v>
      </c>
      <c r="C6282" s="1">
        <v>1260</v>
      </c>
      <c r="D6282" s="1" t="s">
        <v>9128</v>
      </c>
      <c r="E6282" s="1"/>
      <c r="F6282" s="1"/>
      <c r="G6282" s="1"/>
    </row>
    <row r="6283" spans="1:7">
      <c r="A6283" s="1" t="s">
        <v>17385</v>
      </c>
      <c r="B6283" s="1" t="s">
        <v>3</v>
      </c>
      <c r="C6283" s="1">
        <v>1044</v>
      </c>
      <c r="D6283" s="1" t="s">
        <v>9125</v>
      </c>
      <c r="E6283" s="1"/>
      <c r="F6283" s="1"/>
      <c r="G6283" s="1"/>
    </row>
    <row r="6284" spans="1:7">
      <c r="A6284" s="1" t="s">
        <v>17386</v>
      </c>
      <c r="B6284" s="1" t="s">
        <v>3</v>
      </c>
      <c r="C6284" s="1">
        <v>1047</v>
      </c>
      <c r="D6284" s="1" t="s">
        <v>9123</v>
      </c>
      <c r="E6284" s="1"/>
      <c r="F6284" s="1"/>
      <c r="G6284" s="1"/>
    </row>
    <row r="6285" spans="1:7">
      <c r="A6285" s="1" t="s">
        <v>17387</v>
      </c>
      <c r="B6285" s="1" t="s">
        <v>3</v>
      </c>
      <c r="C6285" s="1">
        <v>1086</v>
      </c>
      <c r="D6285" s="1" t="s">
        <v>10607</v>
      </c>
      <c r="E6285" s="1"/>
      <c r="F6285" s="1"/>
      <c r="G6285" s="1"/>
    </row>
    <row r="6286" spans="1:7">
      <c r="A6286" s="1" t="s">
        <v>17388</v>
      </c>
      <c r="B6286" s="1" t="s">
        <v>3</v>
      </c>
      <c r="C6286" s="1">
        <v>1263</v>
      </c>
      <c r="D6286" s="1" t="s">
        <v>9114</v>
      </c>
      <c r="E6286" s="1"/>
      <c r="F6286" s="1"/>
      <c r="G6286" s="1"/>
    </row>
    <row r="6287" spans="1:7">
      <c r="A6287" s="1" t="s">
        <v>17389</v>
      </c>
      <c r="B6287" s="1" t="s">
        <v>3</v>
      </c>
      <c r="C6287" s="1">
        <v>678</v>
      </c>
      <c r="D6287" s="1" t="s">
        <v>9110</v>
      </c>
      <c r="E6287" s="1"/>
      <c r="F6287" s="1"/>
      <c r="G6287" s="1"/>
    </row>
    <row r="6288" spans="1:7">
      <c r="A6288" s="1" t="s">
        <v>17390</v>
      </c>
      <c r="B6288" s="1" t="s">
        <v>3</v>
      </c>
      <c r="C6288" s="1">
        <v>1131</v>
      </c>
      <c r="D6288" s="1" t="s">
        <v>9107</v>
      </c>
      <c r="E6288" s="1"/>
      <c r="F6288" s="1"/>
      <c r="G6288" s="1"/>
    </row>
    <row r="6289" spans="1:7">
      <c r="A6289" s="1" t="s">
        <v>17391</v>
      </c>
      <c r="B6289" s="1" t="s">
        <v>3</v>
      </c>
      <c r="C6289" s="1">
        <v>1251</v>
      </c>
      <c r="D6289" s="1" t="s">
        <v>9105</v>
      </c>
      <c r="E6289" s="1"/>
      <c r="F6289" s="1"/>
      <c r="G6289" s="1"/>
    </row>
    <row r="6290" spans="1:7">
      <c r="A6290" s="1" t="s">
        <v>17392</v>
      </c>
      <c r="B6290" s="1" t="s">
        <v>3</v>
      </c>
      <c r="C6290" s="1">
        <v>1080</v>
      </c>
      <c r="D6290" s="1" t="s">
        <v>9102</v>
      </c>
      <c r="E6290" s="1"/>
      <c r="F6290" s="1"/>
      <c r="G6290" s="1"/>
    </row>
    <row r="6291" spans="1:7">
      <c r="A6291" s="1" t="s">
        <v>17393</v>
      </c>
      <c r="B6291" s="1" t="s">
        <v>3</v>
      </c>
      <c r="C6291" s="1">
        <v>1353</v>
      </c>
      <c r="D6291" s="1" t="s">
        <v>9100</v>
      </c>
      <c r="E6291" s="1"/>
      <c r="F6291" s="1"/>
      <c r="G6291" s="1"/>
    </row>
    <row r="6292" spans="1:7">
      <c r="A6292" s="1" t="s">
        <v>17394</v>
      </c>
      <c r="B6292" s="1" t="s">
        <v>3</v>
      </c>
      <c r="C6292" s="1">
        <v>741</v>
      </c>
      <c r="D6292" s="1" t="s">
        <v>9096</v>
      </c>
      <c r="E6292" s="1"/>
      <c r="F6292" s="1"/>
      <c r="G6292" s="1"/>
    </row>
    <row r="6293" spans="1:7">
      <c r="A6293" s="1" t="s">
        <v>17395</v>
      </c>
      <c r="B6293" s="1" t="s">
        <v>3</v>
      </c>
      <c r="C6293" s="1">
        <v>1386</v>
      </c>
      <c r="D6293" s="1" t="s">
        <v>9094</v>
      </c>
      <c r="E6293" s="1"/>
      <c r="F6293" s="1"/>
      <c r="G6293" s="1"/>
    </row>
    <row r="6294" spans="1:7">
      <c r="A6294" s="1" t="s">
        <v>17396</v>
      </c>
      <c r="B6294" s="1" t="s">
        <v>3</v>
      </c>
      <c r="C6294" s="1">
        <v>77</v>
      </c>
      <c r="D6294" s="1"/>
      <c r="E6294" s="1"/>
      <c r="F6294" s="1"/>
      <c r="G6294" s="1"/>
    </row>
    <row r="6295" spans="1:7">
      <c r="A6295" s="1" t="s">
        <v>17397</v>
      </c>
      <c r="B6295" s="1" t="s">
        <v>3</v>
      </c>
      <c r="C6295" s="1">
        <v>76</v>
      </c>
      <c r="D6295" s="1"/>
      <c r="E6295" s="1"/>
      <c r="F6295" s="1"/>
      <c r="G6295" s="1"/>
    </row>
    <row r="6296" spans="1:7">
      <c r="A6296" s="1" t="s">
        <v>17398</v>
      </c>
      <c r="B6296" s="1" t="s">
        <v>3</v>
      </c>
      <c r="C6296" s="1">
        <v>88</v>
      </c>
      <c r="D6296" s="1"/>
      <c r="E6296" s="1"/>
      <c r="F6296" s="1"/>
      <c r="G6296" s="1"/>
    </row>
    <row r="6297" spans="1:7">
      <c r="A6297" s="1" t="s">
        <v>17399</v>
      </c>
      <c r="B6297" s="1" t="s">
        <v>3</v>
      </c>
      <c r="C6297" s="1">
        <v>77</v>
      </c>
      <c r="D6297" s="1"/>
      <c r="E6297" s="1"/>
      <c r="F6297" s="1"/>
      <c r="G6297" s="1"/>
    </row>
    <row r="6298" spans="1:7">
      <c r="A6298" s="1" t="s">
        <v>17400</v>
      </c>
      <c r="B6298" s="1" t="s">
        <v>3</v>
      </c>
      <c r="C6298" s="1">
        <v>1212</v>
      </c>
      <c r="D6298" s="1"/>
      <c r="E6298" s="1"/>
      <c r="F6298" s="1"/>
      <c r="G6298" s="1"/>
    </row>
    <row r="6299" spans="1:7">
      <c r="A6299" s="1" t="s">
        <v>17401</v>
      </c>
      <c r="B6299" s="1" t="s">
        <v>3</v>
      </c>
      <c r="C6299" s="1">
        <v>1200</v>
      </c>
      <c r="D6299" s="1" t="s">
        <v>9088</v>
      </c>
      <c r="E6299" s="1"/>
      <c r="F6299" s="1"/>
      <c r="G6299" s="1"/>
    </row>
    <row r="6300" spans="1:7">
      <c r="A6300" s="1" t="s">
        <v>17402</v>
      </c>
      <c r="B6300" s="1" t="s">
        <v>3</v>
      </c>
      <c r="C6300" s="1">
        <v>1194</v>
      </c>
      <c r="D6300" s="1" t="s">
        <v>10610</v>
      </c>
      <c r="E6300" s="1"/>
      <c r="F6300" s="1"/>
      <c r="G6300" s="1"/>
    </row>
    <row r="6301" spans="1:7">
      <c r="A6301" s="1" t="s">
        <v>17403</v>
      </c>
      <c r="B6301" s="1" t="s">
        <v>3</v>
      </c>
      <c r="C6301" s="1">
        <v>348</v>
      </c>
      <c r="D6301" s="1" t="s">
        <v>9082</v>
      </c>
      <c r="E6301" s="1"/>
      <c r="F6301" s="1"/>
      <c r="G6301" s="1"/>
    </row>
    <row r="6302" spans="1:7">
      <c r="A6302" s="1" t="s">
        <v>17404</v>
      </c>
      <c r="B6302" s="1" t="s">
        <v>3</v>
      </c>
      <c r="C6302" s="1">
        <v>276</v>
      </c>
      <c r="D6302" s="1"/>
      <c r="E6302" s="1"/>
      <c r="F6302" s="1"/>
      <c r="G6302" s="1"/>
    </row>
    <row r="6303" spans="1:7">
      <c r="A6303" s="1" t="s">
        <v>17405</v>
      </c>
      <c r="B6303" s="1" t="s">
        <v>3</v>
      </c>
      <c r="C6303" s="1">
        <v>1056</v>
      </c>
      <c r="D6303" s="1" t="s">
        <v>10611</v>
      </c>
      <c r="E6303" s="1"/>
      <c r="F6303" s="1"/>
      <c r="G6303" s="1"/>
    </row>
    <row r="6304" spans="1:7">
      <c r="A6304" s="1" t="s">
        <v>17406</v>
      </c>
      <c r="B6304" s="1" t="s">
        <v>3</v>
      </c>
      <c r="C6304" s="1">
        <v>1551</v>
      </c>
      <c r="D6304" s="1" t="s">
        <v>10612</v>
      </c>
      <c r="E6304" s="1"/>
      <c r="F6304" s="1"/>
      <c r="G6304" s="1"/>
    </row>
    <row r="6305" spans="1:7">
      <c r="A6305" s="1" t="s">
        <v>17407</v>
      </c>
      <c r="B6305" s="1" t="s">
        <v>3</v>
      </c>
      <c r="C6305" s="1">
        <v>1005</v>
      </c>
      <c r="D6305" s="1" t="s">
        <v>10613</v>
      </c>
      <c r="E6305" s="1"/>
      <c r="F6305" s="1"/>
      <c r="G6305" s="1"/>
    </row>
    <row r="6306" spans="1:7">
      <c r="A6306" s="1" t="s">
        <v>17408</v>
      </c>
      <c r="B6306" s="1" t="s">
        <v>3</v>
      </c>
      <c r="C6306" s="1">
        <v>321</v>
      </c>
      <c r="D6306" s="1" t="s">
        <v>9070</v>
      </c>
      <c r="E6306" s="1"/>
      <c r="F6306" s="1"/>
      <c r="G6306" s="1"/>
    </row>
    <row r="6307" spans="1:7">
      <c r="A6307" s="1" t="s">
        <v>17409</v>
      </c>
      <c r="B6307" s="1" t="s">
        <v>3</v>
      </c>
      <c r="C6307" s="1">
        <v>204</v>
      </c>
      <c r="D6307" s="1"/>
      <c r="E6307" s="1"/>
      <c r="F6307" s="1"/>
      <c r="G6307" s="1"/>
    </row>
    <row r="6308" spans="1:7">
      <c r="A6308" s="1" t="s">
        <v>17410</v>
      </c>
      <c r="B6308" s="1" t="s">
        <v>3</v>
      </c>
      <c r="C6308" s="1">
        <v>825</v>
      </c>
      <c r="D6308" s="1" t="s">
        <v>9066</v>
      </c>
      <c r="E6308" s="1"/>
      <c r="F6308" s="1"/>
      <c r="G6308" s="1"/>
    </row>
    <row r="6309" spans="1:7">
      <c r="A6309" s="1" t="s">
        <v>17411</v>
      </c>
      <c r="B6309" s="1" t="s">
        <v>3</v>
      </c>
      <c r="C6309" s="1">
        <v>708</v>
      </c>
      <c r="D6309" s="1"/>
      <c r="E6309" s="1"/>
      <c r="F6309" s="1"/>
      <c r="G6309" s="1"/>
    </row>
    <row r="6310" spans="1:7">
      <c r="A6310" s="1" t="s">
        <v>17412</v>
      </c>
      <c r="B6310" s="1" t="s">
        <v>3</v>
      </c>
      <c r="C6310" s="1">
        <v>285</v>
      </c>
      <c r="D6310" s="1" t="s">
        <v>1517</v>
      </c>
      <c r="E6310" s="1"/>
      <c r="F6310" s="1"/>
      <c r="G6310" s="1"/>
    </row>
    <row r="6311" spans="1:7">
      <c r="A6311" s="1" t="s">
        <v>17413</v>
      </c>
      <c r="B6311" s="1" t="s">
        <v>3</v>
      </c>
      <c r="C6311" s="1">
        <v>474</v>
      </c>
      <c r="D6311" s="1" t="s">
        <v>2719</v>
      </c>
      <c r="E6311" s="1"/>
      <c r="F6311" s="1"/>
      <c r="G6311" s="1"/>
    </row>
    <row r="6312" spans="1:7">
      <c r="A6312" s="1" t="s">
        <v>17414</v>
      </c>
      <c r="B6312" s="1" t="s">
        <v>3</v>
      </c>
      <c r="C6312" s="1">
        <v>717</v>
      </c>
      <c r="D6312" s="1" t="s">
        <v>9063</v>
      </c>
      <c r="E6312" s="1"/>
      <c r="F6312" s="1"/>
      <c r="G6312" s="1"/>
    </row>
    <row r="6313" spans="1:7">
      <c r="A6313" s="1" t="s">
        <v>17415</v>
      </c>
      <c r="B6313" s="1" t="s">
        <v>3</v>
      </c>
      <c r="C6313" s="1">
        <v>2193</v>
      </c>
      <c r="D6313" s="1" t="s">
        <v>9061</v>
      </c>
      <c r="E6313" s="1"/>
      <c r="F6313" s="1"/>
      <c r="G6313" s="1"/>
    </row>
    <row r="6314" spans="1:7">
      <c r="A6314" s="1" t="s">
        <v>17416</v>
      </c>
      <c r="B6314" s="1" t="s">
        <v>3</v>
      </c>
      <c r="C6314" s="1">
        <v>951</v>
      </c>
      <c r="D6314" s="1" t="s">
        <v>9059</v>
      </c>
      <c r="E6314" s="1"/>
      <c r="F6314" s="1"/>
      <c r="G6314" s="1"/>
    </row>
    <row r="6315" spans="1:7">
      <c r="A6315" s="1" t="s">
        <v>17417</v>
      </c>
      <c r="B6315" s="1" t="s">
        <v>3</v>
      </c>
      <c r="C6315" s="1">
        <v>897</v>
      </c>
      <c r="D6315" s="1" t="s">
        <v>9056</v>
      </c>
      <c r="E6315" s="1"/>
      <c r="F6315" s="1"/>
      <c r="G6315" s="1"/>
    </row>
    <row r="6316" spans="1:7">
      <c r="A6316" s="1" t="s">
        <v>17418</v>
      </c>
      <c r="B6316" s="1" t="s">
        <v>3</v>
      </c>
      <c r="C6316" s="1">
        <v>468</v>
      </c>
      <c r="D6316" s="1"/>
      <c r="E6316" s="1"/>
      <c r="F6316" s="1"/>
      <c r="G6316" s="1"/>
    </row>
    <row r="6317" spans="1:7">
      <c r="A6317" s="1" t="s">
        <v>17419</v>
      </c>
      <c r="B6317" s="1" t="s">
        <v>3</v>
      </c>
      <c r="C6317" s="1">
        <v>870</v>
      </c>
      <c r="D6317" s="1" t="s">
        <v>10616</v>
      </c>
      <c r="E6317" s="1"/>
      <c r="F6317" s="1"/>
      <c r="G6317" s="1"/>
    </row>
    <row r="6318" spans="1:7">
      <c r="A6318" s="1" t="s">
        <v>17420</v>
      </c>
      <c r="B6318" s="1" t="s">
        <v>3</v>
      </c>
      <c r="C6318" s="1">
        <v>1893</v>
      </c>
      <c r="D6318" s="1" t="s">
        <v>9050</v>
      </c>
      <c r="E6318" s="1"/>
      <c r="F6318" s="1"/>
      <c r="G6318" s="1"/>
    </row>
    <row r="6319" spans="1:7">
      <c r="A6319" s="1" t="s">
        <v>17421</v>
      </c>
      <c r="B6319" s="1" t="s">
        <v>3</v>
      </c>
      <c r="C6319" s="1">
        <v>621</v>
      </c>
      <c r="D6319" s="1" t="s">
        <v>10617</v>
      </c>
      <c r="E6319" s="1"/>
      <c r="F6319" s="1"/>
      <c r="G6319" s="1"/>
    </row>
    <row r="6320" spans="1:7">
      <c r="A6320" s="1" t="s">
        <v>17422</v>
      </c>
      <c r="B6320" s="1" t="s">
        <v>3</v>
      </c>
      <c r="C6320" s="1">
        <v>621</v>
      </c>
      <c r="D6320" s="1" t="s">
        <v>10618</v>
      </c>
      <c r="E6320" s="1"/>
      <c r="F6320" s="1"/>
      <c r="G6320" s="1"/>
    </row>
    <row r="6321" spans="1:7">
      <c r="A6321" s="1" t="s">
        <v>17423</v>
      </c>
      <c r="B6321" s="1" t="s">
        <v>3</v>
      </c>
      <c r="C6321" s="1">
        <v>168</v>
      </c>
      <c r="D6321" s="1" t="s">
        <v>10619</v>
      </c>
      <c r="E6321" s="1"/>
      <c r="F6321" s="1"/>
      <c r="G6321" s="1"/>
    </row>
    <row r="6322" spans="1:7">
      <c r="A6322" s="1" t="s">
        <v>17424</v>
      </c>
      <c r="B6322" s="1" t="s">
        <v>3</v>
      </c>
      <c r="C6322" s="1">
        <v>828</v>
      </c>
      <c r="D6322" s="1" t="s">
        <v>10620</v>
      </c>
      <c r="E6322" s="1"/>
      <c r="F6322" s="1"/>
      <c r="G6322" s="1"/>
    </row>
    <row r="6323" spans="1:7">
      <c r="A6323" s="1" t="s">
        <v>17425</v>
      </c>
      <c r="B6323" s="1" t="s">
        <v>3</v>
      </c>
      <c r="C6323" s="1">
        <v>801</v>
      </c>
      <c r="D6323" s="1" t="s">
        <v>9041</v>
      </c>
      <c r="E6323" s="1"/>
      <c r="F6323" s="1"/>
      <c r="G6323" s="1"/>
    </row>
    <row r="6324" spans="1:7">
      <c r="A6324" s="1" t="s">
        <v>17426</v>
      </c>
      <c r="B6324" s="1" t="s">
        <v>3</v>
      </c>
      <c r="C6324" s="1">
        <v>900</v>
      </c>
      <c r="D6324" s="1" t="s">
        <v>9039</v>
      </c>
      <c r="E6324" s="1"/>
      <c r="F6324" s="1"/>
      <c r="G6324" s="1"/>
    </row>
    <row r="6325" spans="1:7">
      <c r="A6325" s="1" t="s">
        <v>17427</v>
      </c>
      <c r="B6325" s="1" t="s">
        <v>3</v>
      </c>
      <c r="C6325" s="1">
        <v>954</v>
      </c>
      <c r="D6325" s="1" t="s">
        <v>9037</v>
      </c>
      <c r="E6325" s="1"/>
      <c r="F6325" s="1"/>
      <c r="G6325" s="1"/>
    </row>
    <row r="6326" spans="1:7">
      <c r="A6326" s="1" t="s">
        <v>17428</v>
      </c>
      <c r="B6326" s="1" t="s">
        <v>3</v>
      </c>
      <c r="C6326" s="1">
        <v>2262</v>
      </c>
      <c r="D6326" s="1" t="s">
        <v>5808</v>
      </c>
      <c r="E6326" s="1"/>
      <c r="F6326" s="1"/>
      <c r="G6326" s="1"/>
    </row>
    <row r="6327" spans="1:7">
      <c r="A6327" s="1" t="s">
        <v>17429</v>
      </c>
      <c r="B6327" s="1" t="s">
        <v>3</v>
      </c>
      <c r="C6327" s="1">
        <v>807</v>
      </c>
      <c r="D6327" s="1" t="s">
        <v>9032</v>
      </c>
      <c r="E6327" s="1"/>
      <c r="F6327" s="1"/>
      <c r="G6327" s="1"/>
    </row>
    <row r="6328" spans="1:7">
      <c r="A6328" s="1" t="s">
        <v>17430</v>
      </c>
      <c r="B6328" s="1" t="s">
        <v>3</v>
      </c>
      <c r="C6328" s="1">
        <v>696</v>
      </c>
      <c r="D6328" s="1" t="s">
        <v>10621</v>
      </c>
      <c r="E6328" s="1"/>
      <c r="F6328" s="1"/>
      <c r="G6328" s="1"/>
    </row>
    <row r="6329" spans="1:7">
      <c r="A6329" s="1" t="s">
        <v>17431</v>
      </c>
      <c r="B6329" s="1" t="s">
        <v>3</v>
      </c>
      <c r="C6329" s="1">
        <v>1569</v>
      </c>
      <c r="D6329" s="1"/>
      <c r="E6329" s="1"/>
      <c r="F6329" s="1"/>
      <c r="G6329" s="1"/>
    </row>
    <row r="6330" spans="1:7">
      <c r="A6330" s="1" t="s">
        <v>17432</v>
      </c>
      <c r="B6330" s="1" t="s">
        <v>3</v>
      </c>
      <c r="C6330" s="1">
        <v>756</v>
      </c>
      <c r="D6330" s="1" t="s">
        <v>9025</v>
      </c>
      <c r="E6330" s="1"/>
      <c r="F6330" s="1"/>
      <c r="G6330" s="1"/>
    </row>
    <row r="6331" spans="1:7">
      <c r="A6331" s="1" t="s">
        <v>17433</v>
      </c>
      <c r="B6331" s="1" t="s">
        <v>3</v>
      </c>
      <c r="C6331" s="1">
        <v>606</v>
      </c>
      <c r="D6331" s="1" t="s">
        <v>8297</v>
      </c>
      <c r="E6331" s="1"/>
      <c r="F6331" s="1"/>
      <c r="G6331" s="1"/>
    </row>
    <row r="6332" spans="1:7">
      <c r="A6332" s="1" t="s">
        <v>17434</v>
      </c>
      <c r="B6332" s="1" t="s">
        <v>3</v>
      </c>
      <c r="C6332" s="1">
        <v>600</v>
      </c>
      <c r="D6332" s="1" t="s">
        <v>9019</v>
      </c>
      <c r="E6332" s="1"/>
      <c r="F6332" s="1"/>
      <c r="G6332" s="1"/>
    </row>
    <row r="6333" spans="1:7">
      <c r="A6333" s="1" t="s">
        <v>17435</v>
      </c>
      <c r="B6333" s="1" t="s">
        <v>3</v>
      </c>
      <c r="C6333" s="1">
        <v>969</v>
      </c>
      <c r="D6333" s="1" t="s">
        <v>9022</v>
      </c>
      <c r="E6333" s="1"/>
      <c r="F6333" s="1"/>
      <c r="G6333" s="1"/>
    </row>
    <row r="6334" spans="1:7">
      <c r="A6334" s="1" t="s">
        <v>17436</v>
      </c>
      <c r="B6334" s="1" t="s">
        <v>3</v>
      </c>
      <c r="C6334" s="1">
        <v>255</v>
      </c>
      <c r="D6334" s="1" t="s">
        <v>9017</v>
      </c>
      <c r="E6334" s="1"/>
      <c r="F6334" s="1"/>
      <c r="G6334" s="1"/>
    </row>
    <row r="6335" spans="1:7">
      <c r="A6335" s="1" t="s">
        <v>17437</v>
      </c>
      <c r="B6335" s="1" t="s">
        <v>3</v>
      </c>
      <c r="C6335" s="1">
        <v>543</v>
      </c>
      <c r="D6335" s="1" t="s">
        <v>9015</v>
      </c>
      <c r="E6335" s="1"/>
      <c r="F6335" s="1"/>
      <c r="G6335" s="1"/>
    </row>
    <row r="6336" spans="1:7">
      <c r="A6336" s="1" t="s">
        <v>17438</v>
      </c>
      <c r="B6336" s="1" t="s">
        <v>3</v>
      </c>
      <c r="C6336" s="1">
        <v>642</v>
      </c>
      <c r="D6336" s="1" t="s">
        <v>9012</v>
      </c>
      <c r="E6336" s="1"/>
      <c r="F6336" s="1"/>
      <c r="G6336" s="1"/>
    </row>
    <row r="6337" spans="1:7">
      <c r="A6337" s="1" t="s">
        <v>17439</v>
      </c>
      <c r="B6337" s="1" t="s">
        <v>3</v>
      </c>
      <c r="C6337" s="1">
        <v>783</v>
      </c>
      <c r="D6337" s="1" t="s">
        <v>9010</v>
      </c>
      <c r="E6337" s="1"/>
      <c r="F6337" s="1"/>
      <c r="G6337" s="1"/>
    </row>
    <row r="6338" spans="1:7">
      <c r="A6338" s="1" t="s">
        <v>17440</v>
      </c>
      <c r="B6338" s="1" t="s">
        <v>3</v>
      </c>
      <c r="C6338" s="1">
        <v>525</v>
      </c>
      <c r="D6338" s="1" t="s">
        <v>10660</v>
      </c>
      <c r="E6338" s="1"/>
      <c r="F6338" s="1"/>
      <c r="G6338" s="1"/>
    </row>
    <row r="6339" spans="1:7">
      <c r="A6339" s="1" t="s">
        <v>17441</v>
      </c>
      <c r="B6339" s="1" t="s">
        <v>3</v>
      </c>
      <c r="C6339" s="1">
        <v>1497</v>
      </c>
      <c r="D6339" s="1" t="s">
        <v>9005</v>
      </c>
      <c r="E6339" s="1"/>
      <c r="F6339" s="1"/>
      <c r="G6339" s="1"/>
    </row>
    <row r="6340" spans="1:7">
      <c r="A6340" s="1" t="s">
        <v>17442</v>
      </c>
      <c r="B6340" s="1" t="s">
        <v>3</v>
      </c>
      <c r="C6340" s="1">
        <v>702</v>
      </c>
      <c r="D6340" s="1" t="s">
        <v>9001</v>
      </c>
      <c r="E6340" s="1"/>
      <c r="F6340" s="1"/>
      <c r="G6340" s="1"/>
    </row>
    <row r="6341" spans="1:7">
      <c r="A6341" s="1" t="s">
        <v>17443</v>
      </c>
      <c r="B6341" s="1" t="s">
        <v>3</v>
      </c>
      <c r="C6341" s="1">
        <v>441</v>
      </c>
      <c r="D6341" s="1"/>
      <c r="E6341" s="1"/>
      <c r="F6341" s="1"/>
      <c r="G6341" s="1"/>
    </row>
    <row r="6342" spans="1:7">
      <c r="A6342" s="1" t="s">
        <v>17444</v>
      </c>
      <c r="B6342" s="1" t="s">
        <v>3</v>
      </c>
      <c r="C6342" s="1">
        <v>1182</v>
      </c>
      <c r="D6342" s="1" t="s">
        <v>10622</v>
      </c>
      <c r="E6342" s="1"/>
      <c r="F6342" s="1"/>
      <c r="G6342" s="1"/>
    </row>
    <row r="6343" spans="1:7">
      <c r="A6343" s="1" t="s">
        <v>17445</v>
      </c>
      <c r="B6343" s="1" t="s">
        <v>3</v>
      </c>
      <c r="C6343" s="1">
        <v>288</v>
      </c>
      <c r="D6343" s="1"/>
      <c r="E6343" s="1"/>
      <c r="F6343" s="1"/>
      <c r="G6343" s="1"/>
    </row>
    <row r="6344" spans="1:7">
      <c r="A6344" s="1" t="s">
        <v>17446</v>
      </c>
      <c r="B6344" s="1" t="s">
        <v>3</v>
      </c>
      <c r="C6344" s="1">
        <v>171</v>
      </c>
      <c r="D6344" s="1"/>
      <c r="E6344" s="1"/>
      <c r="F6344" s="1"/>
      <c r="G6344" s="1"/>
    </row>
    <row r="6345" spans="1:7">
      <c r="A6345" s="1" t="s">
        <v>17447</v>
      </c>
      <c r="B6345" s="1" t="s">
        <v>3</v>
      </c>
      <c r="C6345" s="1">
        <v>711</v>
      </c>
      <c r="D6345" s="1"/>
      <c r="E6345" s="1"/>
      <c r="F6345" s="1"/>
      <c r="G6345" s="1"/>
    </row>
    <row r="6346" spans="1:7">
      <c r="A6346" s="1" t="s">
        <v>17448</v>
      </c>
      <c r="B6346" s="1" t="s">
        <v>3</v>
      </c>
      <c r="C6346" s="1">
        <v>213</v>
      </c>
      <c r="D6346" s="1" t="s">
        <v>9375</v>
      </c>
      <c r="E6346" s="1"/>
      <c r="F6346" s="1"/>
      <c r="G6346" s="1"/>
    </row>
    <row r="6347" spans="1:7">
      <c r="A6347" s="1" t="s">
        <v>17449</v>
      </c>
      <c r="B6347" s="1" t="s">
        <v>3</v>
      </c>
      <c r="C6347" s="1">
        <v>975</v>
      </c>
      <c r="D6347" s="1" t="s">
        <v>9377</v>
      </c>
      <c r="E6347" s="1"/>
      <c r="F6347" s="1"/>
      <c r="G6347" s="1"/>
    </row>
    <row r="6348" spans="1:7">
      <c r="A6348" s="1" t="s">
        <v>17450</v>
      </c>
      <c r="B6348" s="1" t="s">
        <v>3</v>
      </c>
      <c r="C6348" s="1">
        <v>1281</v>
      </c>
      <c r="D6348" s="1" t="s">
        <v>1985</v>
      </c>
      <c r="E6348" s="1"/>
      <c r="F6348" s="1"/>
      <c r="G6348" s="1"/>
    </row>
    <row r="6349" spans="1:7">
      <c r="A6349" s="1" t="s">
        <v>17451</v>
      </c>
      <c r="B6349" s="1" t="s">
        <v>3</v>
      </c>
      <c r="C6349" s="1">
        <v>939</v>
      </c>
      <c r="D6349" s="1" t="s">
        <v>8964</v>
      </c>
      <c r="E6349" s="1"/>
      <c r="F6349" s="1"/>
      <c r="G6349" s="1"/>
    </row>
    <row r="6350" spans="1:7">
      <c r="A6350" s="1" t="s">
        <v>17452</v>
      </c>
      <c r="B6350" s="1" t="s">
        <v>3</v>
      </c>
      <c r="C6350" s="1">
        <v>735</v>
      </c>
      <c r="D6350" s="1"/>
      <c r="E6350" s="1"/>
      <c r="F6350" s="1"/>
      <c r="G6350" s="1"/>
    </row>
    <row r="6351" spans="1:7">
      <c r="A6351" s="1" t="s">
        <v>17453</v>
      </c>
      <c r="B6351" s="1" t="s">
        <v>3</v>
      </c>
      <c r="C6351" s="1">
        <v>1017</v>
      </c>
      <c r="D6351" s="1" t="s">
        <v>6564</v>
      </c>
      <c r="E6351" s="1"/>
      <c r="F6351" s="1"/>
      <c r="G6351" s="1"/>
    </row>
    <row r="6352" spans="1:7">
      <c r="A6352" s="1" t="s">
        <v>17454</v>
      </c>
      <c r="B6352" s="1" t="s">
        <v>3</v>
      </c>
      <c r="C6352" s="1">
        <v>663</v>
      </c>
      <c r="D6352" s="1" t="s">
        <v>10624</v>
      </c>
      <c r="E6352" s="1"/>
      <c r="F6352" s="1"/>
      <c r="G6352" s="1"/>
    </row>
    <row r="6353" spans="1:7">
      <c r="A6353" s="1" t="s">
        <v>17455</v>
      </c>
      <c r="B6353" s="1" t="s">
        <v>3</v>
      </c>
      <c r="C6353" s="1">
        <v>741</v>
      </c>
      <c r="D6353" s="1" t="s">
        <v>9384</v>
      </c>
      <c r="E6353" s="1"/>
      <c r="F6353" s="1"/>
      <c r="G6353" s="1"/>
    </row>
    <row r="6354" spans="1:7">
      <c r="A6354" s="1" t="s">
        <v>17456</v>
      </c>
      <c r="B6354" s="1" t="s">
        <v>3</v>
      </c>
      <c r="C6354" s="1">
        <v>1608</v>
      </c>
      <c r="D6354" s="1" t="s">
        <v>9386</v>
      </c>
      <c r="E6354" s="1"/>
      <c r="F6354" s="1"/>
      <c r="G6354" s="1"/>
    </row>
    <row r="6355" spans="1:7">
      <c r="A6355" s="1" t="s">
        <v>17457</v>
      </c>
      <c r="B6355" s="1" t="s">
        <v>3</v>
      </c>
      <c r="C6355" s="1">
        <v>270</v>
      </c>
      <c r="D6355" s="1" t="s">
        <v>9387</v>
      </c>
      <c r="E6355" s="1"/>
      <c r="F6355" s="1"/>
      <c r="G6355" s="1"/>
    </row>
    <row r="6356" spans="1:7">
      <c r="A6356" s="1" t="s">
        <v>17458</v>
      </c>
      <c r="B6356" s="1" t="s">
        <v>3</v>
      </c>
      <c r="C6356" s="1">
        <v>582</v>
      </c>
      <c r="D6356" s="1" t="s">
        <v>10625</v>
      </c>
      <c r="E6356" s="1"/>
      <c r="F6356" s="1"/>
      <c r="G6356" s="1"/>
    </row>
    <row r="6357" spans="1:7">
      <c r="A6357" s="1" t="s">
        <v>17459</v>
      </c>
      <c r="B6357" s="1" t="s">
        <v>3</v>
      </c>
      <c r="C6357" s="1">
        <v>543</v>
      </c>
      <c r="D6357" s="1"/>
      <c r="E6357" s="1"/>
      <c r="F6357" s="1"/>
      <c r="G6357" s="1"/>
    </row>
    <row r="6358" spans="1:7">
      <c r="A6358" s="1" t="s">
        <v>17460</v>
      </c>
      <c r="B6358" s="1" t="s">
        <v>3</v>
      </c>
      <c r="C6358" s="1">
        <v>1173</v>
      </c>
      <c r="D6358" s="1" t="s">
        <v>9392</v>
      </c>
      <c r="E6358" s="1"/>
      <c r="F6358" s="1"/>
      <c r="G6358" s="1"/>
    </row>
    <row r="6359" spans="1:7">
      <c r="A6359" s="1" t="s">
        <v>17461</v>
      </c>
      <c r="B6359" s="1" t="s">
        <v>3</v>
      </c>
      <c r="C6359" s="1">
        <v>1695</v>
      </c>
      <c r="D6359" s="1" t="s">
        <v>10626</v>
      </c>
      <c r="E6359" s="1"/>
      <c r="F6359" s="1"/>
      <c r="G6359" s="1"/>
    </row>
    <row r="6360" spans="1:7">
      <c r="A6360" s="1" t="s">
        <v>17462</v>
      </c>
      <c r="B6360" s="1" t="s">
        <v>3</v>
      </c>
      <c r="C6360" s="1">
        <v>77</v>
      </c>
      <c r="D6360" s="1"/>
      <c r="E6360" s="1"/>
      <c r="F6360" s="1"/>
      <c r="G6360" s="1"/>
    </row>
    <row r="6361" spans="1:7">
      <c r="A6361" s="1" t="s">
        <v>17463</v>
      </c>
      <c r="B6361" s="1" t="s">
        <v>3</v>
      </c>
      <c r="C6361" s="1">
        <v>1608</v>
      </c>
      <c r="D6361" s="1" t="s">
        <v>5873</v>
      </c>
      <c r="E6361" s="1"/>
      <c r="F6361" s="1"/>
      <c r="G6361" s="1"/>
    </row>
    <row r="6362" spans="1:7">
      <c r="A6362" s="1" t="s">
        <v>17464</v>
      </c>
      <c r="B6362" s="1" t="s">
        <v>3</v>
      </c>
      <c r="C6362" s="1">
        <v>1020</v>
      </c>
      <c r="D6362" s="1" t="s">
        <v>9399</v>
      </c>
      <c r="E6362" s="1"/>
      <c r="F6362" s="1"/>
      <c r="G6362" s="1"/>
    </row>
    <row r="6363" spans="1:7">
      <c r="A6363" s="1" t="s">
        <v>17465</v>
      </c>
      <c r="B6363" s="1" t="s">
        <v>3</v>
      </c>
      <c r="C6363" s="1">
        <v>903</v>
      </c>
      <c r="D6363" s="1" t="s">
        <v>10627</v>
      </c>
      <c r="E6363" s="1"/>
      <c r="F6363" s="1"/>
      <c r="G6363" s="1"/>
    </row>
    <row r="6364" spans="1:7">
      <c r="A6364" s="1" t="s">
        <v>17466</v>
      </c>
      <c r="B6364" s="1" t="s">
        <v>3</v>
      </c>
      <c r="C6364" s="1">
        <v>984</v>
      </c>
      <c r="D6364" s="1" t="s">
        <v>9611</v>
      </c>
      <c r="E6364" s="1"/>
      <c r="F6364" s="1"/>
      <c r="G6364" s="1"/>
    </row>
    <row r="6365" spans="1:7">
      <c r="A6365" s="1" t="s">
        <v>17467</v>
      </c>
      <c r="B6365" s="1" t="s">
        <v>3</v>
      </c>
      <c r="C6365" s="1">
        <v>1014</v>
      </c>
      <c r="D6365" s="1" t="s">
        <v>9610</v>
      </c>
      <c r="E6365" s="1"/>
      <c r="F6365" s="1"/>
      <c r="G6365" s="1"/>
    </row>
    <row r="6366" spans="1:7">
      <c r="A6366" s="1" t="s">
        <v>17468</v>
      </c>
      <c r="B6366" s="1" t="s">
        <v>3</v>
      </c>
      <c r="C6366" s="1">
        <v>927</v>
      </c>
      <c r="D6366" s="1" t="s">
        <v>10837</v>
      </c>
      <c r="E6366" s="1"/>
      <c r="F6366" s="1"/>
      <c r="G6366" s="1"/>
    </row>
    <row r="6367" spans="1:7">
      <c r="A6367" s="1" t="s">
        <v>17469</v>
      </c>
      <c r="B6367" s="1" t="s">
        <v>3</v>
      </c>
      <c r="C6367" s="1">
        <v>76</v>
      </c>
      <c r="D6367" s="1"/>
      <c r="E6367" s="1"/>
      <c r="F6367" s="1"/>
      <c r="G6367" s="1"/>
    </row>
    <row r="6368" spans="1:7">
      <c r="A6368" s="1" t="s">
        <v>17470</v>
      </c>
      <c r="B6368" s="1" t="s">
        <v>3</v>
      </c>
      <c r="C6368" s="1">
        <v>85</v>
      </c>
      <c r="D6368" s="1"/>
      <c r="E6368" s="1"/>
      <c r="F6368" s="1"/>
      <c r="G6368" s="1"/>
    </row>
    <row r="6369" spans="1:7">
      <c r="A6369" s="1" t="s">
        <v>17471</v>
      </c>
      <c r="B6369" s="1" t="s">
        <v>3</v>
      </c>
      <c r="C6369" s="1">
        <v>75</v>
      </c>
      <c r="D6369" s="1"/>
      <c r="E6369" s="1"/>
      <c r="F6369" s="1"/>
      <c r="G6369" s="1"/>
    </row>
    <row r="6370" spans="1:7">
      <c r="A6370" s="1" t="s">
        <v>17472</v>
      </c>
      <c r="B6370" s="1" t="s">
        <v>3</v>
      </c>
      <c r="C6370" s="1">
        <v>76</v>
      </c>
      <c r="D6370" s="1"/>
      <c r="E6370" s="1"/>
      <c r="F6370" s="1"/>
      <c r="G6370" s="1"/>
    </row>
    <row r="6371" spans="1:7">
      <c r="A6371" s="1" t="s">
        <v>17473</v>
      </c>
      <c r="B6371" s="1" t="s">
        <v>3</v>
      </c>
      <c r="C6371" s="1">
        <v>1185</v>
      </c>
      <c r="D6371" s="1" t="s">
        <v>8658</v>
      </c>
      <c r="E6371" s="1"/>
      <c r="F6371" s="1"/>
      <c r="G6371" s="1"/>
    </row>
    <row r="6372" spans="1:7">
      <c r="A6372" s="1" t="s">
        <v>17474</v>
      </c>
      <c r="B6372" s="1" t="s">
        <v>3</v>
      </c>
      <c r="C6372" s="1">
        <v>384</v>
      </c>
      <c r="D6372" s="1" t="s">
        <v>9411</v>
      </c>
      <c r="E6372" s="1"/>
      <c r="F6372" s="1"/>
      <c r="G6372" s="1"/>
    </row>
    <row r="6373" spans="1:7">
      <c r="A6373" s="1" t="s">
        <v>17475</v>
      </c>
      <c r="B6373" s="1" t="s">
        <v>3</v>
      </c>
      <c r="C6373" s="1">
        <v>546</v>
      </c>
      <c r="D6373" s="1" t="s">
        <v>9414</v>
      </c>
      <c r="E6373" s="1"/>
      <c r="F6373" s="1"/>
      <c r="G6373" s="1"/>
    </row>
    <row r="6374" spans="1:7">
      <c r="A6374" s="1" t="s">
        <v>17476</v>
      </c>
      <c r="B6374" s="1" t="s">
        <v>3</v>
      </c>
      <c r="C6374" s="1">
        <v>429</v>
      </c>
      <c r="D6374" s="1" t="s">
        <v>9416</v>
      </c>
      <c r="E6374" s="1"/>
      <c r="F6374" s="1"/>
      <c r="G6374" s="1"/>
    </row>
    <row r="6375" spans="1:7">
      <c r="A6375" s="1" t="s">
        <v>17477</v>
      </c>
      <c r="B6375" s="1" t="s">
        <v>3</v>
      </c>
      <c r="C6375" s="1">
        <v>705</v>
      </c>
      <c r="D6375" s="1" t="s">
        <v>10631</v>
      </c>
      <c r="E6375" s="1"/>
      <c r="F6375" s="1"/>
      <c r="G6375" s="1"/>
    </row>
    <row r="6376" spans="1:7">
      <c r="A6376" s="1" t="s">
        <v>17478</v>
      </c>
      <c r="B6376" s="1" t="s">
        <v>3</v>
      </c>
      <c r="C6376" s="1">
        <v>498</v>
      </c>
      <c r="D6376" s="1" t="s">
        <v>9421</v>
      </c>
      <c r="E6376" s="1"/>
      <c r="F6376" s="1"/>
      <c r="G6376" s="1"/>
    </row>
    <row r="6377" spans="1:7">
      <c r="A6377" s="1" t="s">
        <v>17479</v>
      </c>
      <c r="B6377" s="1" t="s">
        <v>3</v>
      </c>
      <c r="C6377" s="1">
        <v>366</v>
      </c>
      <c r="D6377" s="1" t="s">
        <v>9424</v>
      </c>
      <c r="E6377" s="1"/>
      <c r="F6377" s="1"/>
      <c r="G6377" s="1"/>
    </row>
    <row r="6378" spans="1:7">
      <c r="A6378" s="1" t="s">
        <v>17480</v>
      </c>
      <c r="B6378" s="1" t="s">
        <v>3</v>
      </c>
      <c r="C6378" s="1">
        <v>4029</v>
      </c>
      <c r="D6378" s="1" t="s">
        <v>15771</v>
      </c>
      <c r="E6378" s="1"/>
      <c r="F6378" s="1"/>
      <c r="G6378" s="1"/>
    </row>
    <row r="6379" spans="1:7">
      <c r="A6379" s="1" t="s">
        <v>17481</v>
      </c>
      <c r="B6379" s="1" t="s">
        <v>3</v>
      </c>
      <c r="C6379" s="1">
        <v>4224</v>
      </c>
      <c r="D6379" s="1" t="s">
        <v>9431</v>
      </c>
      <c r="E6379" s="1"/>
      <c r="F6379" s="1"/>
      <c r="G6379" s="1"/>
    </row>
    <row r="6380" spans="1:7">
      <c r="A6380" s="1" t="s">
        <v>17482</v>
      </c>
      <c r="B6380" s="1" t="s">
        <v>3</v>
      </c>
      <c r="C6380" s="1">
        <v>318</v>
      </c>
      <c r="D6380" s="1" t="s">
        <v>5283</v>
      </c>
      <c r="E6380" s="1"/>
      <c r="F6380" s="1"/>
      <c r="G6380" s="1"/>
    </row>
    <row r="6381" spans="1:7">
      <c r="A6381" s="1" t="s">
        <v>17483</v>
      </c>
      <c r="B6381" s="1" t="s">
        <v>3</v>
      </c>
      <c r="C6381" s="1">
        <v>309</v>
      </c>
      <c r="D6381" s="1" t="s">
        <v>9435</v>
      </c>
      <c r="E6381" s="1"/>
      <c r="F6381" s="1"/>
      <c r="G6381" s="1"/>
    </row>
    <row r="6382" spans="1:7">
      <c r="A6382" s="1" t="s">
        <v>17484</v>
      </c>
      <c r="B6382" s="1" t="s">
        <v>3</v>
      </c>
      <c r="C6382" s="1">
        <v>1500</v>
      </c>
      <c r="D6382" s="1"/>
      <c r="E6382" s="1"/>
      <c r="F6382" s="1"/>
      <c r="G6382" s="1"/>
    </row>
    <row r="6383" spans="1:7">
      <c r="A6383" s="1" t="s">
        <v>17485</v>
      </c>
      <c r="B6383" s="1" t="s">
        <v>3</v>
      </c>
      <c r="C6383" s="1">
        <v>1134</v>
      </c>
      <c r="D6383" s="1" t="s">
        <v>9436</v>
      </c>
      <c r="E6383" s="1"/>
      <c r="F6383" s="1"/>
      <c r="G6383" s="1"/>
    </row>
    <row r="6384" spans="1:7">
      <c r="A6384" s="1" t="s">
        <v>17486</v>
      </c>
      <c r="B6384" s="1" t="s">
        <v>3</v>
      </c>
      <c r="C6384" s="1">
        <v>768</v>
      </c>
      <c r="D6384" s="1" t="s">
        <v>9440</v>
      </c>
      <c r="E6384" s="1"/>
      <c r="F6384" s="1"/>
      <c r="G6384" s="1"/>
    </row>
    <row r="6385" spans="1:7">
      <c r="A6385" s="1" t="s">
        <v>17487</v>
      </c>
      <c r="B6385" s="1" t="s">
        <v>3</v>
      </c>
      <c r="C6385" s="1">
        <v>201</v>
      </c>
      <c r="D6385" s="1" t="s">
        <v>9444</v>
      </c>
      <c r="E6385" s="1"/>
      <c r="F6385" s="1"/>
      <c r="G6385" s="1"/>
    </row>
    <row r="6386" spans="1:7">
      <c r="A6386" s="1" t="s">
        <v>17488</v>
      </c>
      <c r="B6386" s="1" t="s">
        <v>3</v>
      </c>
      <c r="C6386" s="1">
        <v>756</v>
      </c>
      <c r="D6386" s="1" t="s">
        <v>9447</v>
      </c>
      <c r="E6386" s="1"/>
      <c r="F6386" s="1"/>
      <c r="G6386" s="1"/>
    </row>
    <row r="6387" spans="1:7">
      <c r="A6387" s="1" t="s">
        <v>17489</v>
      </c>
      <c r="B6387" s="1" t="s">
        <v>3</v>
      </c>
      <c r="C6387" s="1">
        <v>591</v>
      </c>
      <c r="D6387" s="1" t="s">
        <v>9450</v>
      </c>
      <c r="E6387" s="1"/>
      <c r="F6387" s="1"/>
      <c r="G6387" s="1"/>
    </row>
    <row r="6388" spans="1:7">
      <c r="A6388" s="1" t="s">
        <v>17490</v>
      </c>
      <c r="B6388" s="1" t="s">
        <v>3</v>
      </c>
      <c r="C6388" s="1">
        <v>1896</v>
      </c>
      <c r="D6388" s="1" t="s">
        <v>9454</v>
      </c>
      <c r="E6388" s="1"/>
      <c r="F6388" s="1"/>
      <c r="G6388" s="1"/>
    </row>
    <row r="6389" spans="1:7">
      <c r="A6389" s="1" t="s">
        <v>17491</v>
      </c>
      <c r="B6389" s="1" t="s">
        <v>3</v>
      </c>
      <c r="C6389" s="1">
        <v>498</v>
      </c>
      <c r="D6389" s="1" t="s">
        <v>9458</v>
      </c>
      <c r="E6389" s="1"/>
      <c r="F6389" s="1"/>
      <c r="G6389" s="1"/>
    </row>
    <row r="6390" spans="1:7">
      <c r="A6390" s="1" t="s">
        <v>17492</v>
      </c>
      <c r="B6390" s="1" t="s">
        <v>3</v>
      </c>
      <c r="C6390" s="1">
        <v>774</v>
      </c>
      <c r="D6390" s="1" t="s">
        <v>9461</v>
      </c>
      <c r="E6390" s="1"/>
      <c r="F6390" s="1"/>
      <c r="G6390" s="1"/>
    </row>
    <row r="6391" spans="1:7">
      <c r="A6391" s="1" t="s">
        <v>17493</v>
      </c>
      <c r="B6391" s="1" t="s">
        <v>3</v>
      </c>
      <c r="C6391" s="1">
        <v>1065</v>
      </c>
      <c r="D6391" s="1" t="s">
        <v>9465</v>
      </c>
      <c r="E6391" s="1"/>
      <c r="F6391" s="1"/>
      <c r="G6391" s="1"/>
    </row>
    <row r="6392" spans="1:7">
      <c r="A6392" s="1" t="s">
        <v>17494</v>
      </c>
      <c r="B6392" s="1" t="s">
        <v>3</v>
      </c>
      <c r="C6392" s="1">
        <v>672</v>
      </c>
      <c r="D6392" s="1" t="s">
        <v>10632</v>
      </c>
      <c r="E6392" s="1"/>
      <c r="F6392" s="1"/>
      <c r="G6392" s="1"/>
    </row>
    <row r="6393" spans="1:7">
      <c r="A6393" s="1" t="s">
        <v>17495</v>
      </c>
      <c r="B6393" s="1" t="s">
        <v>3</v>
      </c>
      <c r="C6393" s="1">
        <v>591</v>
      </c>
      <c r="D6393" s="1"/>
      <c r="E6393" s="1"/>
      <c r="F6393" s="1"/>
      <c r="G6393" s="1"/>
    </row>
    <row r="6394" spans="1:7">
      <c r="A6394" s="1" t="s">
        <v>17496</v>
      </c>
      <c r="B6394" s="1" t="s">
        <v>3</v>
      </c>
      <c r="C6394" s="1">
        <v>273</v>
      </c>
      <c r="D6394" s="1" t="s">
        <v>9473</v>
      </c>
      <c r="E6394" s="1"/>
      <c r="F6394" s="1"/>
      <c r="G6394" s="1"/>
    </row>
    <row r="6395" spans="1:7">
      <c r="A6395" s="1" t="s">
        <v>17497</v>
      </c>
      <c r="B6395" s="1" t="s">
        <v>3</v>
      </c>
      <c r="C6395" s="1">
        <v>699</v>
      </c>
      <c r="D6395" s="1"/>
      <c r="E6395" s="1"/>
      <c r="F6395" s="1"/>
      <c r="G6395" s="1"/>
    </row>
    <row r="6396" spans="1:7">
      <c r="A6396" s="1" t="s">
        <v>17498</v>
      </c>
      <c r="B6396" s="1" t="s">
        <v>3</v>
      </c>
      <c r="C6396" s="1">
        <v>1401</v>
      </c>
      <c r="D6396" s="1" t="s">
        <v>10989</v>
      </c>
      <c r="E6396" s="1"/>
      <c r="F6396" s="1"/>
      <c r="G6396" s="1"/>
    </row>
    <row r="6397" spans="1:7">
      <c r="A6397" s="1" t="s">
        <v>17499</v>
      </c>
      <c r="B6397" s="1" t="s">
        <v>3</v>
      </c>
      <c r="C6397" s="1">
        <v>1590</v>
      </c>
      <c r="D6397" s="1" t="s">
        <v>9478</v>
      </c>
      <c r="E6397" s="1"/>
      <c r="F6397" s="1"/>
      <c r="G6397" s="1"/>
    </row>
    <row r="6398" spans="1:7">
      <c r="A6398" s="1" t="s">
        <v>17500</v>
      </c>
      <c r="B6398" s="1" t="s">
        <v>3</v>
      </c>
      <c r="C6398" s="1">
        <v>1537</v>
      </c>
      <c r="D6398" s="1"/>
      <c r="E6398" s="1"/>
      <c r="F6398" s="1"/>
      <c r="G6398" s="1"/>
    </row>
    <row r="6399" spans="1:7">
      <c r="A6399" s="1" t="s">
        <v>17501</v>
      </c>
      <c r="B6399" s="1" t="s">
        <v>3</v>
      </c>
      <c r="C6399" s="1">
        <v>2901</v>
      </c>
      <c r="D6399" s="1"/>
      <c r="E6399" s="1"/>
      <c r="F6399" s="1"/>
      <c r="G6399" s="1"/>
    </row>
    <row r="6400" spans="1:7">
      <c r="A6400" s="1" t="s">
        <v>17502</v>
      </c>
      <c r="B6400" s="1" t="s">
        <v>3</v>
      </c>
      <c r="C6400" s="1">
        <v>111</v>
      </c>
      <c r="D6400" s="1"/>
      <c r="E6400" s="1"/>
      <c r="F6400" s="1"/>
      <c r="G6400" s="1"/>
    </row>
    <row r="6401" spans="1:7">
      <c r="A6401" s="1" t="s">
        <v>17503</v>
      </c>
      <c r="B6401" s="1" t="s">
        <v>3</v>
      </c>
      <c r="C6401" s="1">
        <v>930</v>
      </c>
      <c r="D6401" s="1" t="s">
        <v>2420</v>
      </c>
      <c r="E6401" s="1"/>
      <c r="F6401" s="1"/>
      <c r="G6401" s="1"/>
    </row>
    <row r="6402" spans="1:7">
      <c r="A6402" s="1" t="s">
        <v>17504</v>
      </c>
      <c r="B6402" s="1" t="s">
        <v>3</v>
      </c>
      <c r="C6402" s="1">
        <v>1602</v>
      </c>
      <c r="D6402" s="1" t="s">
        <v>2416</v>
      </c>
      <c r="E6402" s="1"/>
      <c r="F6402" s="1"/>
      <c r="G6402" s="1"/>
    </row>
    <row r="6403" spans="1:7">
      <c r="A6403" s="1" t="s">
        <v>17505</v>
      </c>
      <c r="B6403" s="1" t="s">
        <v>3</v>
      </c>
      <c r="C6403" s="1">
        <v>1305</v>
      </c>
      <c r="D6403" s="1" t="s">
        <v>9481</v>
      </c>
      <c r="E6403" s="1"/>
      <c r="F6403" s="1"/>
      <c r="G6403" s="1"/>
    </row>
    <row r="6404" spans="1:7">
      <c r="A6404" s="1" t="s">
        <v>17506</v>
      </c>
      <c r="B6404" s="1" t="s">
        <v>3</v>
      </c>
      <c r="C6404" s="1">
        <v>1752</v>
      </c>
      <c r="D6404" s="1" t="s">
        <v>3112</v>
      </c>
      <c r="E6404" s="1"/>
      <c r="F6404" s="1"/>
      <c r="G6404" s="1"/>
    </row>
    <row r="6405" spans="1:7">
      <c r="A6405" s="1" t="s">
        <v>17507</v>
      </c>
      <c r="B6405" s="1" t="s">
        <v>3</v>
      </c>
      <c r="C6405" s="1">
        <v>828</v>
      </c>
      <c r="D6405" s="1" t="s">
        <v>2408</v>
      </c>
      <c r="E6405" s="1"/>
      <c r="F6405" s="1"/>
      <c r="G6405" s="1"/>
    </row>
    <row r="6406" spans="1:7">
      <c r="A6406" s="1" t="s">
        <v>17508</v>
      </c>
      <c r="B6406" s="1" t="s">
        <v>3</v>
      </c>
      <c r="C6406" s="1">
        <v>3684</v>
      </c>
      <c r="D6406" s="1" t="s">
        <v>17509</v>
      </c>
      <c r="E6406" s="1"/>
      <c r="F6406" s="1"/>
      <c r="G6406" s="1"/>
    </row>
    <row r="6407" spans="1:7">
      <c r="A6407" s="1" t="s">
        <v>17510</v>
      </c>
      <c r="B6407" s="1" t="s">
        <v>3</v>
      </c>
      <c r="C6407" s="1">
        <v>1323</v>
      </c>
      <c r="D6407" s="1"/>
      <c r="E6407" s="1"/>
      <c r="F6407" s="1"/>
      <c r="G6407" s="1"/>
    </row>
    <row r="6408" spans="1:7">
      <c r="A6408" s="1" t="s">
        <v>17511</v>
      </c>
      <c r="B6408" s="1" t="s">
        <v>3</v>
      </c>
      <c r="C6408" s="1">
        <v>321</v>
      </c>
      <c r="D6408" s="1"/>
      <c r="E6408" s="1"/>
      <c r="F6408" s="1"/>
      <c r="G6408" s="1"/>
    </row>
    <row r="6409" spans="1:7">
      <c r="A6409" s="1" t="s">
        <v>17512</v>
      </c>
      <c r="B6409" s="1" t="s">
        <v>3</v>
      </c>
      <c r="C6409" s="1">
        <v>288</v>
      </c>
      <c r="D6409" s="1"/>
      <c r="E6409" s="1"/>
      <c r="F6409" s="1"/>
      <c r="G6409" s="1"/>
    </row>
    <row r="6410" spans="1:7">
      <c r="A6410" s="1" t="s">
        <v>17513</v>
      </c>
      <c r="B6410" s="1" t="s">
        <v>3</v>
      </c>
      <c r="C6410" s="1">
        <v>303</v>
      </c>
      <c r="D6410" s="1"/>
      <c r="E6410" s="1"/>
      <c r="F6410" s="1"/>
      <c r="G6410" s="1"/>
    </row>
    <row r="6411" spans="1:7">
      <c r="A6411" s="1" t="s">
        <v>17514</v>
      </c>
      <c r="B6411" s="1" t="s">
        <v>3</v>
      </c>
      <c r="C6411" s="1">
        <v>876</v>
      </c>
      <c r="D6411" s="1" t="s">
        <v>2400</v>
      </c>
      <c r="E6411" s="1"/>
      <c r="F6411" s="1"/>
      <c r="G6411" s="1"/>
    </row>
    <row r="6412" spans="1:7">
      <c r="A6412" s="1" t="s">
        <v>17515</v>
      </c>
      <c r="B6412" s="1" t="s">
        <v>3</v>
      </c>
      <c r="C6412" s="1">
        <v>276</v>
      </c>
      <c r="D6412" s="1"/>
      <c r="E6412" s="1"/>
      <c r="F6412" s="1"/>
      <c r="G6412" s="1"/>
    </row>
    <row r="6413" spans="1:7">
      <c r="A6413" s="1" t="s">
        <v>17516</v>
      </c>
      <c r="B6413" s="1" t="s">
        <v>3</v>
      </c>
      <c r="C6413" s="1">
        <v>945</v>
      </c>
      <c r="D6413" s="1" t="s">
        <v>2397</v>
      </c>
      <c r="E6413" s="1"/>
      <c r="F6413" s="1"/>
      <c r="G6413" s="1"/>
    </row>
    <row r="6414" spans="1:7">
      <c r="A6414" s="1" t="s">
        <v>17517</v>
      </c>
      <c r="B6414" s="1" t="s">
        <v>3</v>
      </c>
      <c r="C6414" s="1">
        <v>1350</v>
      </c>
      <c r="D6414" s="1" t="s">
        <v>2393</v>
      </c>
      <c r="E6414" s="1"/>
      <c r="F6414" s="1"/>
      <c r="G6414" s="1"/>
    </row>
    <row r="6415" spans="1:7">
      <c r="A6415" s="1" t="s">
        <v>17518</v>
      </c>
      <c r="B6415" s="1" t="s">
        <v>3</v>
      </c>
      <c r="C6415" s="1">
        <v>1650</v>
      </c>
      <c r="D6415" s="1" t="s">
        <v>2953</v>
      </c>
      <c r="E6415" s="1"/>
      <c r="F6415" s="1"/>
      <c r="G6415" s="1"/>
    </row>
    <row r="6416" spans="1:7">
      <c r="A6416" s="1" t="s">
        <v>17519</v>
      </c>
      <c r="B6416" s="1" t="s">
        <v>3</v>
      </c>
      <c r="C6416" s="1">
        <v>243</v>
      </c>
      <c r="D6416" s="1"/>
      <c r="E6416" s="1"/>
      <c r="F6416" s="1"/>
      <c r="G6416" s="1"/>
    </row>
    <row r="6417" spans="1:7">
      <c r="A6417" s="1" t="s">
        <v>17520</v>
      </c>
      <c r="B6417" s="1" t="s">
        <v>3</v>
      </c>
      <c r="C6417" s="1">
        <v>639</v>
      </c>
      <c r="D6417" s="1" t="s">
        <v>10587</v>
      </c>
      <c r="E6417" s="1"/>
      <c r="F6417" s="1"/>
      <c r="G6417" s="1"/>
    </row>
    <row r="6418" spans="1:7">
      <c r="A6418" s="1" t="s">
        <v>17521</v>
      </c>
      <c r="B6418" s="1" t="s">
        <v>3</v>
      </c>
      <c r="C6418" s="1">
        <v>738</v>
      </c>
      <c r="D6418" s="1"/>
      <c r="E6418" s="1"/>
      <c r="F6418" s="1"/>
      <c r="G6418" s="1"/>
    </row>
    <row r="6419" spans="1:7">
      <c r="A6419" s="1" t="s">
        <v>17522</v>
      </c>
      <c r="B6419" s="1" t="s">
        <v>3</v>
      </c>
      <c r="C6419" s="1">
        <v>2097</v>
      </c>
      <c r="D6419" s="1"/>
      <c r="E6419" s="1"/>
      <c r="F6419" s="1"/>
      <c r="G6419" s="1"/>
    </row>
    <row r="6420" spans="1:7">
      <c r="A6420" s="1" t="s">
        <v>17523</v>
      </c>
      <c r="B6420" s="1" t="s">
        <v>3</v>
      </c>
      <c r="C6420" s="1">
        <v>411</v>
      </c>
      <c r="D6420" s="1" t="s">
        <v>2386</v>
      </c>
      <c r="E6420" s="1"/>
      <c r="F6420" s="1"/>
      <c r="G6420" s="1"/>
    </row>
    <row r="6421" spans="1:7">
      <c r="A6421" s="1" t="s">
        <v>17524</v>
      </c>
      <c r="B6421" s="1" t="s">
        <v>3</v>
      </c>
      <c r="C6421" s="1">
        <v>891</v>
      </c>
      <c r="D6421" s="1" t="s">
        <v>2951</v>
      </c>
      <c r="E6421" s="1"/>
      <c r="F6421" s="1"/>
      <c r="G6421" s="1"/>
    </row>
    <row r="6422" spans="1:7">
      <c r="A6422" s="1" t="s">
        <v>17525</v>
      </c>
      <c r="B6422" s="1" t="s">
        <v>3</v>
      </c>
      <c r="C6422" s="1">
        <v>1545</v>
      </c>
      <c r="D6422" s="1" t="s">
        <v>9487</v>
      </c>
      <c r="E6422" s="1"/>
      <c r="F6422" s="1"/>
      <c r="G6422" s="1"/>
    </row>
    <row r="6423" spans="1:7">
      <c r="A6423" s="1" t="s">
        <v>17526</v>
      </c>
      <c r="B6423" s="1" t="s">
        <v>3</v>
      </c>
      <c r="C6423" s="1">
        <v>504</v>
      </c>
      <c r="D6423" s="1" t="s">
        <v>2382</v>
      </c>
      <c r="E6423" s="1"/>
      <c r="F6423" s="1"/>
      <c r="G6423" s="1"/>
    </row>
    <row r="6424" spans="1:7">
      <c r="A6424" s="1" t="s">
        <v>17527</v>
      </c>
      <c r="B6424" s="1" t="s">
        <v>3</v>
      </c>
      <c r="C6424" s="1">
        <v>213</v>
      </c>
      <c r="D6424" s="1" t="s">
        <v>2384</v>
      </c>
      <c r="E6424" s="1"/>
      <c r="F6424" s="1"/>
      <c r="G6424" s="1"/>
    </row>
    <row r="6425" spans="1:7">
      <c r="A6425" s="1" t="s">
        <v>17528</v>
      </c>
      <c r="B6425" s="1" t="s">
        <v>3</v>
      </c>
      <c r="C6425" s="1">
        <v>378</v>
      </c>
      <c r="D6425" s="1" t="s">
        <v>17529</v>
      </c>
      <c r="E6425" s="1"/>
      <c r="F6425" s="1"/>
      <c r="G6425" s="1"/>
    </row>
    <row r="6426" spans="1:7">
      <c r="A6426" s="1" t="s">
        <v>17530</v>
      </c>
      <c r="B6426" s="1" t="s">
        <v>3</v>
      </c>
      <c r="C6426" s="1">
        <v>1110</v>
      </c>
      <c r="D6426" s="1" t="s">
        <v>2950</v>
      </c>
      <c r="E6426" s="1"/>
      <c r="F6426" s="1"/>
      <c r="G6426" s="1"/>
    </row>
    <row r="6427" spans="1:7">
      <c r="A6427" s="1" t="s">
        <v>17531</v>
      </c>
      <c r="B6427" s="1" t="s">
        <v>3</v>
      </c>
      <c r="C6427" s="1">
        <v>1308</v>
      </c>
      <c r="D6427" s="1" t="s">
        <v>4858</v>
      </c>
      <c r="E6427" s="1"/>
      <c r="F6427" s="1"/>
      <c r="G6427" s="1"/>
    </row>
    <row r="6428" spans="1:7">
      <c r="A6428" s="1" t="s">
        <v>17532</v>
      </c>
      <c r="B6428" s="1" t="s">
        <v>3</v>
      </c>
      <c r="C6428" s="1">
        <v>939</v>
      </c>
      <c r="D6428" s="1"/>
      <c r="E6428" s="1"/>
      <c r="F6428" s="1"/>
      <c r="G6428" s="1"/>
    </row>
    <row r="6429" spans="1:7">
      <c r="A6429" s="1" t="s">
        <v>17533</v>
      </c>
      <c r="B6429" s="1" t="s">
        <v>3</v>
      </c>
      <c r="C6429" s="1">
        <v>498</v>
      </c>
      <c r="D6429" s="1" t="s">
        <v>2378</v>
      </c>
      <c r="E6429" s="1"/>
      <c r="F6429" s="1"/>
      <c r="G6429" s="1"/>
    </row>
    <row r="6430" spans="1:7">
      <c r="A6430" s="1" t="s">
        <v>17534</v>
      </c>
      <c r="B6430" s="1" t="s">
        <v>3</v>
      </c>
      <c r="C6430" s="1">
        <v>870</v>
      </c>
      <c r="D6430" s="1" t="s">
        <v>2374</v>
      </c>
      <c r="E6430" s="1"/>
      <c r="F6430" s="1"/>
      <c r="G6430" s="1"/>
    </row>
    <row r="6431" spans="1:7">
      <c r="A6431" s="1" t="s">
        <v>17535</v>
      </c>
      <c r="B6431" s="1" t="s">
        <v>3</v>
      </c>
      <c r="C6431" s="1">
        <v>2421</v>
      </c>
      <c r="D6431" s="1" t="s">
        <v>3104</v>
      </c>
      <c r="E6431" s="1"/>
      <c r="F6431" s="1"/>
      <c r="G6431" s="1"/>
    </row>
    <row r="6432" spans="1:7">
      <c r="A6432" s="1" t="s">
        <v>17536</v>
      </c>
      <c r="B6432" s="1" t="s">
        <v>3</v>
      </c>
      <c r="C6432" s="1">
        <v>309</v>
      </c>
      <c r="D6432" s="1"/>
      <c r="E6432" s="1"/>
      <c r="F6432" s="1"/>
      <c r="G6432" s="1"/>
    </row>
    <row r="6433" spans="1:7">
      <c r="A6433" s="1" t="s">
        <v>17537</v>
      </c>
      <c r="B6433" s="1" t="s">
        <v>3</v>
      </c>
      <c r="C6433" s="1">
        <v>609</v>
      </c>
      <c r="D6433" s="1" t="s">
        <v>1328</v>
      </c>
      <c r="E6433" s="1"/>
      <c r="F6433" s="1"/>
      <c r="G6433" s="1"/>
    </row>
    <row r="6434" spans="1:7">
      <c r="A6434" s="1" t="s">
        <v>17538</v>
      </c>
      <c r="B6434" s="1" t="s">
        <v>3</v>
      </c>
      <c r="C6434" s="1">
        <v>1338</v>
      </c>
      <c r="D6434" s="1" t="s">
        <v>2370</v>
      </c>
      <c r="E6434" s="1"/>
      <c r="F6434" s="1"/>
      <c r="G6434" s="1"/>
    </row>
    <row r="6435" spans="1:7">
      <c r="A6435" s="1" t="s">
        <v>17539</v>
      </c>
      <c r="B6435" s="1" t="s">
        <v>3</v>
      </c>
      <c r="C6435" s="1">
        <v>210</v>
      </c>
      <c r="D6435" s="1"/>
      <c r="E6435" s="1"/>
      <c r="F6435" s="1"/>
      <c r="G6435" s="1"/>
    </row>
    <row r="6436" spans="1:7">
      <c r="A6436" s="1" t="s">
        <v>17540</v>
      </c>
      <c r="B6436" s="1" t="s">
        <v>3</v>
      </c>
      <c r="C6436" s="1">
        <v>513</v>
      </c>
      <c r="D6436" s="1" t="s">
        <v>2949</v>
      </c>
      <c r="E6436" s="1"/>
      <c r="F6436" s="1"/>
      <c r="G6436" s="1"/>
    </row>
    <row r="6437" spans="1:7">
      <c r="A6437" s="1" t="s">
        <v>17541</v>
      </c>
      <c r="B6437" s="1" t="s">
        <v>3</v>
      </c>
      <c r="C6437" s="1">
        <v>489</v>
      </c>
      <c r="D6437" s="1"/>
      <c r="E6437" s="1"/>
      <c r="F6437" s="1"/>
      <c r="G6437" s="1"/>
    </row>
    <row r="6438" spans="1:7">
      <c r="A6438" s="1" t="s">
        <v>17542</v>
      </c>
      <c r="B6438" s="1" t="s">
        <v>3</v>
      </c>
      <c r="C6438" s="1">
        <v>1260</v>
      </c>
      <c r="D6438" s="1"/>
      <c r="E6438" s="1"/>
      <c r="F6438" s="1"/>
      <c r="G6438" s="1"/>
    </row>
    <row r="6439" spans="1:7">
      <c r="A6439" s="1" t="s">
        <v>17543</v>
      </c>
      <c r="B6439" s="1" t="s">
        <v>3</v>
      </c>
      <c r="C6439" s="1">
        <v>996</v>
      </c>
      <c r="D6439" s="1" t="s">
        <v>2367</v>
      </c>
      <c r="E6439" s="1"/>
      <c r="F6439" s="1"/>
      <c r="G6439" s="1"/>
    </row>
    <row r="6440" spans="1:7">
      <c r="A6440" s="1" t="s">
        <v>17544</v>
      </c>
      <c r="B6440" s="1" t="s">
        <v>3</v>
      </c>
      <c r="C6440" s="1">
        <v>243</v>
      </c>
      <c r="D6440" s="1" t="s">
        <v>2365</v>
      </c>
      <c r="E6440" s="1"/>
      <c r="F6440" s="1"/>
      <c r="G6440" s="1"/>
    </row>
    <row r="6441" spans="1:7">
      <c r="A6441" s="1" t="s">
        <v>17545</v>
      </c>
      <c r="B6441" s="1" t="s">
        <v>3</v>
      </c>
      <c r="C6441" s="1">
        <v>984</v>
      </c>
      <c r="D6441" s="1" t="s">
        <v>10834</v>
      </c>
      <c r="E6441" s="1"/>
      <c r="F6441" s="1"/>
      <c r="G6441" s="1"/>
    </row>
    <row r="6442" spans="1:7">
      <c r="A6442" s="1" t="s">
        <v>17546</v>
      </c>
      <c r="B6442" s="1" t="s">
        <v>3</v>
      </c>
      <c r="C6442" s="1">
        <v>1413</v>
      </c>
      <c r="D6442" s="1" t="s">
        <v>2839</v>
      </c>
      <c r="E6442" s="1"/>
      <c r="F6442" s="1"/>
      <c r="G6442" s="1"/>
    </row>
    <row r="6443" spans="1:7">
      <c r="A6443" s="1" t="s">
        <v>17547</v>
      </c>
      <c r="B6443" s="1" t="s">
        <v>3</v>
      </c>
      <c r="C6443" s="1">
        <v>1080</v>
      </c>
      <c r="D6443" s="1" t="s">
        <v>9496</v>
      </c>
      <c r="E6443" s="1"/>
      <c r="F6443" s="1"/>
      <c r="G6443" s="1"/>
    </row>
    <row r="6444" spans="1:7">
      <c r="A6444" s="1" t="s">
        <v>17548</v>
      </c>
      <c r="B6444" s="1" t="s">
        <v>3</v>
      </c>
      <c r="C6444" s="1">
        <v>1194</v>
      </c>
      <c r="D6444" s="1" t="s">
        <v>9497</v>
      </c>
      <c r="E6444" s="1"/>
      <c r="F6444" s="1"/>
      <c r="G6444" s="1"/>
    </row>
    <row r="6445" spans="1:7">
      <c r="A6445" s="1" t="s">
        <v>17549</v>
      </c>
      <c r="B6445" s="1" t="s">
        <v>3</v>
      </c>
      <c r="C6445" s="1">
        <v>714</v>
      </c>
      <c r="D6445" s="1" t="s">
        <v>17550</v>
      </c>
      <c r="E6445" s="1"/>
      <c r="F6445" s="1"/>
      <c r="G6445" s="1"/>
    </row>
    <row r="6446" spans="1:7">
      <c r="A6446" s="1" t="s">
        <v>17551</v>
      </c>
      <c r="B6446" s="1" t="s">
        <v>3</v>
      </c>
      <c r="C6446" s="1">
        <v>417</v>
      </c>
      <c r="D6446" s="1"/>
      <c r="E6446" s="1"/>
      <c r="F6446" s="1"/>
      <c r="G6446" s="1"/>
    </row>
    <row r="6447" spans="1:7">
      <c r="A6447" s="1" t="s">
        <v>17552</v>
      </c>
      <c r="B6447" s="1" t="s">
        <v>3</v>
      </c>
      <c r="C6447" s="1">
        <v>354</v>
      </c>
      <c r="D6447" s="1" t="s">
        <v>2350</v>
      </c>
      <c r="E6447" s="1"/>
      <c r="F6447" s="1"/>
      <c r="G6447" s="1"/>
    </row>
    <row r="6448" spans="1:7">
      <c r="A6448" s="1" t="s">
        <v>17553</v>
      </c>
      <c r="B6448" s="1" t="s">
        <v>3</v>
      </c>
      <c r="C6448" s="1">
        <v>2823</v>
      </c>
      <c r="D6448" s="1" t="s">
        <v>2347</v>
      </c>
      <c r="E6448" s="1"/>
      <c r="F6448" s="1"/>
      <c r="G6448" s="1"/>
    </row>
    <row r="6449" spans="1:7">
      <c r="A6449" s="1" t="s">
        <v>17554</v>
      </c>
      <c r="B6449" s="1" t="s">
        <v>3</v>
      </c>
      <c r="C6449" s="1">
        <v>525</v>
      </c>
      <c r="D6449" s="1" t="s">
        <v>2344</v>
      </c>
      <c r="E6449" s="1"/>
      <c r="F6449" s="1"/>
      <c r="G6449" s="1"/>
    </row>
    <row r="6450" spans="1:7">
      <c r="A6450" s="1" t="s">
        <v>17555</v>
      </c>
      <c r="B6450" s="1" t="s">
        <v>3</v>
      </c>
      <c r="C6450" s="1">
        <v>282</v>
      </c>
      <c r="D6450" s="1"/>
      <c r="E6450" s="1"/>
      <c r="F6450" s="1"/>
      <c r="G6450" s="1"/>
    </row>
    <row r="6451" spans="1:7">
      <c r="A6451" s="1" t="s">
        <v>17556</v>
      </c>
      <c r="B6451" s="1" t="s">
        <v>3</v>
      </c>
      <c r="C6451" s="1">
        <v>1239</v>
      </c>
      <c r="D6451" s="1"/>
      <c r="E6451" s="1"/>
      <c r="F6451" s="1"/>
      <c r="G6451" s="1"/>
    </row>
    <row r="6452" spans="1:7">
      <c r="A6452" s="1" t="s">
        <v>17557</v>
      </c>
      <c r="B6452" s="1" t="s">
        <v>3</v>
      </c>
      <c r="C6452" s="1">
        <v>222</v>
      </c>
      <c r="D6452" s="1"/>
      <c r="E6452" s="1"/>
      <c r="F6452" s="1"/>
      <c r="G6452" s="1"/>
    </row>
    <row r="6453" spans="1:7">
      <c r="A6453" s="1" t="s">
        <v>17558</v>
      </c>
      <c r="B6453" s="1" t="s">
        <v>3</v>
      </c>
      <c r="C6453" s="1">
        <v>1566</v>
      </c>
      <c r="D6453" s="1" t="s">
        <v>10995</v>
      </c>
      <c r="E6453" s="1"/>
      <c r="F6453" s="1"/>
      <c r="G6453" s="1"/>
    </row>
    <row r="6454" spans="1:7">
      <c r="A6454" s="1" t="s">
        <v>17559</v>
      </c>
      <c r="B6454" s="1" t="s">
        <v>3</v>
      </c>
      <c r="C6454" s="1">
        <v>327</v>
      </c>
      <c r="D6454" s="1" t="s">
        <v>2342</v>
      </c>
      <c r="E6454" s="1"/>
      <c r="F6454" s="1"/>
      <c r="G6454" s="1"/>
    </row>
    <row r="6455" spans="1:7">
      <c r="A6455" s="1" t="s">
        <v>17560</v>
      </c>
      <c r="B6455" s="1" t="s">
        <v>3</v>
      </c>
      <c r="C6455" s="1">
        <v>459</v>
      </c>
      <c r="D6455" s="1" t="s">
        <v>2944</v>
      </c>
      <c r="E6455" s="1"/>
      <c r="F6455" s="1"/>
      <c r="G6455" s="1"/>
    </row>
    <row r="6456" spans="1:7">
      <c r="A6456" s="1" t="s">
        <v>17561</v>
      </c>
      <c r="B6456" s="1" t="s">
        <v>3</v>
      </c>
      <c r="C6456" s="1">
        <v>255</v>
      </c>
      <c r="D6456" s="1"/>
      <c r="E6456" s="1"/>
      <c r="F6456" s="1"/>
      <c r="G6456" s="1"/>
    </row>
    <row r="6457" spans="1:7">
      <c r="A6457" s="1" t="s">
        <v>17562</v>
      </c>
      <c r="B6457" s="1" t="s">
        <v>3</v>
      </c>
      <c r="C6457" s="1">
        <v>360</v>
      </c>
      <c r="D6457" s="1"/>
      <c r="E6457" s="1"/>
      <c r="F6457" s="1"/>
      <c r="G6457" s="1"/>
    </row>
    <row r="6458" spans="1:7">
      <c r="A6458" s="1" t="s">
        <v>17563</v>
      </c>
      <c r="B6458" s="1" t="s">
        <v>3</v>
      </c>
      <c r="C6458" s="1">
        <v>1350</v>
      </c>
      <c r="D6458" s="1" t="s">
        <v>2943</v>
      </c>
      <c r="E6458" s="1"/>
      <c r="F6458" s="1"/>
      <c r="G6458" s="1"/>
    </row>
    <row r="6459" spans="1:7">
      <c r="A6459" s="1" t="s">
        <v>17564</v>
      </c>
      <c r="B6459" s="1" t="s">
        <v>3</v>
      </c>
      <c r="C6459" s="1">
        <v>1647</v>
      </c>
      <c r="D6459" s="1" t="s">
        <v>2338</v>
      </c>
      <c r="E6459" s="1"/>
      <c r="F6459" s="1"/>
      <c r="G6459" s="1"/>
    </row>
    <row r="6460" spans="1:7">
      <c r="A6460" s="1" t="s">
        <v>17565</v>
      </c>
      <c r="B6460" s="1" t="s">
        <v>3</v>
      </c>
      <c r="C6460" s="1">
        <v>882</v>
      </c>
      <c r="D6460" s="1" t="s">
        <v>1299</v>
      </c>
      <c r="E6460" s="1"/>
      <c r="F6460" s="1"/>
      <c r="G6460" s="1"/>
    </row>
    <row r="6461" spans="1:7">
      <c r="A6461" s="1" t="s">
        <v>17566</v>
      </c>
      <c r="B6461" s="1" t="s">
        <v>3</v>
      </c>
      <c r="C6461" s="1">
        <v>411</v>
      </c>
      <c r="D6461" s="1" t="s">
        <v>2336</v>
      </c>
      <c r="E6461" s="1"/>
      <c r="F6461" s="1"/>
      <c r="G6461" s="1"/>
    </row>
    <row r="6462" spans="1:7">
      <c r="A6462" s="1" t="s">
        <v>17567</v>
      </c>
      <c r="B6462" s="1" t="s">
        <v>3</v>
      </c>
      <c r="C6462" s="1">
        <v>2385</v>
      </c>
      <c r="D6462" s="1" t="s">
        <v>3113</v>
      </c>
      <c r="E6462" s="1"/>
      <c r="F6462" s="1"/>
      <c r="G6462" s="1"/>
    </row>
    <row r="6463" spans="1:7">
      <c r="A6463" s="1" t="s">
        <v>17568</v>
      </c>
      <c r="B6463" s="1" t="s">
        <v>3</v>
      </c>
      <c r="C6463" s="1">
        <v>315</v>
      </c>
      <c r="D6463" s="1" t="s">
        <v>2332</v>
      </c>
      <c r="E6463" s="1"/>
      <c r="F6463" s="1"/>
      <c r="G6463" s="1"/>
    </row>
    <row r="6464" spans="1:7">
      <c r="A6464" s="1" t="s">
        <v>17569</v>
      </c>
      <c r="B6464" s="1" t="s">
        <v>3</v>
      </c>
      <c r="C6464" s="1">
        <v>1959</v>
      </c>
      <c r="D6464" s="1" t="s">
        <v>9502</v>
      </c>
      <c r="E6464" s="1"/>
      <c r="F6464" s="1"/>
      <c r="G6464" s="1"/>
    </row>
    <row r="6465" spans="1:7">
      <c r="A6465" s="1" t="s">
        <v>17570</v>
      </c>
      <c r="B6465" s="1" t="s">
        <v>3</v>
      </c>
      <c r="C6465" s="1">
        <v>1314</v>
      </c>
      <c r="D6465" s="1" t="s">
        <v>9503</v>
      </c>
      <c r="E6465" s="1"/>
      <c r="F6465" s="1"/>
      <c r="G6465" s="1"/>
    </row>
    <row r="6466" spans="1:7">
      <c r="A6466" s="1" t="s">
        <v>17571</v>
      </c>
      <c r="B6466" s="1" t="s">
        <v>3</v>
      </c>
      <c r="C6466" s="1">
        <v>675</v>
      </c>
      <c r="D6466" s="1"/>
      <c r="E6466" s="1"/>
      <c r="F6466" s="1"/>
      <c r="G6466" s="1"/>
    </row>
    <row r="6467" spans="1:7">
      <c r="A6467" s="1" t="s">
        <v>17572</v>
      </c>
      <c r="B6467" s="1" t="s">
        <v>3</v>
      </c>
      <c r="C6467" s="1">
        <v>153</v>
      </c>
      <c r="D6467" s="1" t="s">
        <v>10637</v>
      </c>
      <c r="E6467" s="1"/>
      <c r="F6467" s="1"/>
      <c r="G6467" s="1"/>
    </row>
    <row r="6468" spans="1:7">
      <c r="A6468" s="1" t="s">
        <v>17573</v>
      </c>
      <c r="B6468" s="1" t="s">
        <v>3</v>
      </c>
      <c r="C6468" s="1">
        <v>150</v>
      </c>
      <c r="D6468" s="1"/>
      <c r="E6468" s="1"/>
      <c r="F6468" s="1"/>
      <c r="G6468" s="1"/>
    </row>
    <row r="6469" spans="1:7">
      <c r="A6469" s="1" t="s">
        <v>17574</v>
      </c>
      <c r="B6469" s="1" t="s">
        <v>3</v>
      </c>
      <c r="C6469" s="1">
        <v>1680</v>
      </c>
      <c r="D6469" s="1" t="s">
        <v>1456</v>
      </c>
      <c r="E6469" s="1"/>
      <c r="F6469" s="1"/>
      <c r="G6469" s="1"/>
    </row>
    <row r="6470" spans="1:7">
      <c r="A6470" s="1" t="s">
        <v>17575</v>
      </c>
      <c r="B6470" s="1" t="s">
        <v>3</v>
      </c>
      <c r="C6470" s="1">
        <v>420</v>
      </c>
      <c r="D6470" s="1" t="s">
        <v>1458</v>
      </c>
      <c r="E6470" s="1"/>
      <c r="F6470" s="1"/>
      <c r="G6470" s="1"/>
    </row>
    <row r="6471" spans="1:7">
      <c r="A6471" s="1" t="s">
        <v>17576</v>
      </c>
      <c r="B6471" s="1" t="s">
        <v>3</v>
      </c>
      <c r="C6471" s="1">
        <v>732</v>
      </c>
      <c r="D6471" s="1" t="s">
        <v>367</v>
      </c>
      <c r="E6471" s="1"/>
      <c r="F6471" s="1"/>
      <c r="G6471" s="1"/>
    </row>
    <row r="6472" spans="1:7">
      <c r="A6472" s="1" t="s">
        <v>17577</v>
      </c>
      <c r="B6472" s="1" t="s">
        <v>3</v>
      </c>
      <c r="C6472" s="1">
        <v>660</v>
      </c>
      <c r="D6472" s="1" t="s">
        <v>2324</v>
      </c>
      <c r="E6472" s="1"/>
      <c r="F6472" s="1"/>
      <c r="G6472" s="1"/>
    </row>
    <row r="6473" spans="1:7">
      <c r="A6473" s="1" t="s">
        <v>17578</v>
      </c>
      <c r="B6473" s="1" t="s">
        <v>3</v>
      </c>
      <c r="C6473" s="1">
        <v>387</v>
      </c>
      <c r="D6473" s="1"/>
      <c r="E6473" s="1"/>
      <c r="F6473" s="1"/>
      <c r="G6473" s="1"/>
    </row>
    <row r="6474" spans="1:7">
      <c r="A6474" s="1" t="s">
        <v>17579</v>
      </c>
      <c r="B6474" s="1" t="s">
        <v>3</v>
      </c>
      <c r="C6474" s="1">
        <v>861</v>
      </c>
      <c r="D6474" s="1" t="s">
        <v>505</v>
      </c>
      <c r="E6474" s="1"/>
      <c r="F6474" s="1"/>
      <c r="G6474" s="1"/>
    </row>
    <row r="6475" spans="1:7">
      <c r="A6475" s="1" t="s">
        <v>17580</v>
      </c>
      <c r="B6475" s="1" t="s">
        <v>3</v>
      </c>
      <c r="C6475" s="1">
        <v>144</v>
      </c>
      <c r="D6475" s="1"/>
      <c r="E6475" s="1"/>
      <c r="F6475" s="1"/>
      <c r="G6475" s="1"/>
    </row>
    <row r="6476" spans="1:7">
      <c r="A6476" s="1" t="s">
        <v>17581</v>
      </c>
      <c r="B6476" s="1" t="s">
        <v>3</v>
      </c>
      <c r="C6476" s="1">
        <v>222</v>
      </c>
      <c r="D6476" s="1"/>
      <c r="E6476" s="1"/>
      <c r="F6476" s="1"/>
      <c r="G6476" s="1"/>
    </row>
    <row r="6477" spans="1:7">
      <c r="A6477" s="1" t="s">
        <v>17582</v>
      </c>
      <c r="B6477" s="1" t="s">
        <v>3</v>
      </c>
      <c r="C6477" s="1">
        <v>297</v>
      </c>
      <c r="D6477" s="1"/>
      <c r="E6477" s="1"/>
      <c r="F6477" s="1"/>
      <c r="G6477" s="1"/>
    </row>
    <row r="6478" spans="1:7">
      <c r="A6478" s="1" t="s">
        <v>17583</v>
      </c>
      <c r="B6478" s="1" t="s">
        <v>3</v>
      </c>
      <c r="C6478" s="1">
        <v>942</v>
      </c>
      <c r="D6478" s="1" t="s">
        <v>9178</v>
      </c>
      <c r="E6478" s="1"/>
      <c r="F6478" s="1"/>
      <c r="G6478" s="1"/>
    </row>
    <row r="6479" spans="1:7">
      <c r="A6479" s="1" t="s">
        <v>17584</v>
      </c>
      <c r="B6479" s="1" t="s">
        <v>3</v>
      </c>
      <c r="C6479" s="1">
        <v>462</v>
      </c>
      <c r="D6479" s="1" t="s">
        <v>9179</v>
      </c>
      <c r="E6479" s="1"/>
      <c r="F6479" s="1"/>
      <c r="G6479" s="1"/>
    </row>
    <row r="6480" spans="1:7">
      <c r="A6480" s="1" t="s">
        <v>17585</v>
      </c>
      <c r="B6480" s="1" t="s">
        <v>3</v>
      </c>
      <c r="C6480" s="1">
        <v>543</v>
      </c>
      <c r="D6480" s="1" t="s">
        <v>9511</v>
      </c>
      <c r="E6480" s="1"/>
      <c r="F6480" s="1"/>
      <c r="G6480" s="1"/>
    </row>
    <row r="6481" spans="1:7">
      <c r="A6481" s="1" t="s">
        <v>17586</v>
      </c>
      <c r="B6481" s="1" t="s">
        <v>3</v>
      </c>
      <c r="C6481" s="1">
        <v>1515</v>
      </c>
      <c r="D6481" s="1" t="s">
        <v>2611</v>
      </c>
      <c r="E6481" s="1"/>
      <c r="F6481" s="1"/>
      <c r="G6481" s="1"/>
    </row>
    <row r="6482" spans="1:7">
      <c r="A6482" s="1" t="s">
        <v>17587</v>
      </c>
      <c r="B6482" s="1" t="s">
        <v>3</v>
      </c>
      <c r="C6482" s="1">
        <v>2280</v>
      </c>
      <c r="D6482" s="1" t="s">
        <v>455</v>
      </c>
      <c r="E6482" s="1"/>
      <c r="F6482" s="1"/>
      <c r="G6482" s="1"/>
    </row>
    <row r="6483" spans="1:7">
      <c r="A6483" s="1" t="s">
        <v>17588</v>
      </c>
      <c r="B6483" s="1" t="s">
        <v>3</v>
      </c>
      <c r="C6483" s="1">
        <v>324</v>
      </c>
      <c r="D6483" s="1"/>
      <c r="E6483" s="1"/>
      <c r="F6483" s="1"/>
      <c r="G6483" s="1"/>
    </row>
    <row r="6484" spans="1:7">
      <c r="A6484" s="1" t="s">
        <v>17589</v>
      </c>
      <c r="B6484" s="1" t="s">
        <v>3</v>
      </c>
      <c r="C6484" s="1">
        <v>759</v>
      </c>
      <c r="D6484" s="1" t="s">
        <v>2319</v>
      </c>
      <c r="E6484" s="1"/>
      <c r="F6484" s="1"/>
      <c r="G6484" s="1"/>
    </row>
    <row r="6485" spans="1:7">
      <c r="A6485" s="1" t="s">
        <v>17590</v>
      </c>
      <c r="B6485" s="1" t="s">
        <v>3</v>
      </c>
      <c r="C6485" s="1">
        <v>435</v>
      </c>
      <c r="D6485" s="1" t="s">
        <v>2316</v>
      </c>
      <c r="E6485" s="1"/>
      <c r="F6485" s="1"/>
      <c r="G6485" s="1"/>
    </row>
    <row r="6486" spans="1:7">
      <c r="A6486" s="1" t="s">
        <v>17591</v>
      </c>
      <c r="B6486" s="1" t="s">
        <v>3</v>
      </c>
      <c r="C6486" s="1">
        <v>549</v>
      </c>
      <c r="D6486" s="1" t="s">
        <v>9513</v>
      </c>
      <c r="E6486" s="1"/>
      <c r="F6486" s="1"/>
      <c r="G6486" s="1"/>
    </row>
    <row r="6487" spans="1:7">
      <c r="A6487" s="1" t="s">
        <v>17592</v>
      </c>
      <c r="B6487" s="1" t="s">
        <v>3</v>
      </c>
      <c r="C6487" s="1">
        <v>1137</v>
      </c>
      <c r="D6487" s="1" t="s">
        <v>2312</v>
      </c>
      <c r="E6487" s="1"/>
      <c r="F6487" s="1"/>
      <c r="G6487" s="1"/>
    </row>
    <row r="6488" spans="1:7">
      <c r="A6488" s="1" t="s">
        <v>17593</v>
      </c>
      <c r="B6488" s="1" t="s">
        <v>3</v>
      </c>
      <c r="C6488" s="1">
        <v>681</v>
      </c>
      <c r="D6488" s="1" t="s">
        <v>2309</v>
      </c>
      <c r="E6488" s="1"/>
      <c r="F6488" s="1"/>
      <c r="G6488" s="1"/>
    </row>
    <row r="6489" spans="1:7">
      <c r="A6489" s="1" t="s">
        <v>17594</v>
      </c>
      <c r="B6489" s="1" t="s">
        <v>3</v>
      </c>
      <c r="C6489" s="1">
        <v>756</v>
      </c>
      <c r="D6489" s="1" t="s">
        <v>9516</v>
      </c>
      <c r="E6489" s="1"/>
      <c r="F6489" s="1"/>
      <c r="G6489" s="1"/>
    </row>
    <row r="6490" spans="1:7">
      <c r="A6490" s="1" t="s">
        <v>17595</v>
      </c>
      <c r="B6490" s="1" t="s">
        <v>3</v>
      </c>
      <c r="C6490" s="1">
        <v>846</v>
      </c>
      <c r="D6490" s="1" t="s">
        <v>15625</v>
      </c>
      <c r="E6490" s="1"/>
      <c r="F6490" s="1"/>
      <c r="G6490" s="1"/>
    </row>
    <row r="6491" spans="1:7">
      <c r="A6491" s="1" t="s">
        <v>17596</v>
      </c>
      <c r="B6491" s="1" t="s">
        <v>3</v>
      </c>
      <c r="C6491" s="1">
        <v>921</v>
      </c>
      <c r="D6491" s="1" t="s">
        <v>10996</v>
      </c>
      <c r="E6491" s="1"/>
      <c r="F6491" s="1"/>
      <c r="G6491" s="1"/>
    </row>
    <row r="6492" spans="1:7">
      <c r="A6492" s="1" t="s">
        <v>17597</v>
      </c>
      <c r="B6492" s="1" t="s">
        <v>3</v>
      </c>
      <c r="C6492" s="1">
        <v>96</v>
      </c>
      <c r="D6492" s="1" t="s">
        <v>10997</v>
      </c>
      <c r="E6492" s="1"/>
      <c r="F6492" s="1"/>
      <c r="G6492" s="1"/>
    </row>
    <row r="6493" spans="1:7">
      <c r="A6493" s="1" t="s">
        <v>17598</v>
      </c>
      <c r="B6493" s="1" t="s">
        <v>3</v>
      </c>
      <c r="C6493" s="1">
        <v>585</v>
      </c>
      <c r="D6493" s="1" t="s">
        <v>2296</v>
      </c>
      <c r="E6493" s="1"/>
      <c r="F6493" s="1"/>
      <c r="G6493" s="1"/>
    </row>
    <row r="6494" spans="1:7">
      <c r="A6494" s="1" t="s">
        <v>17599</v>
      </c>
      <c r="B6494" s="1" t="s">
        <v>3</v>
      </c>
      <c r="C6494" s="1">
        <v>453</v>
      </c>
      <c r="D6494" s="1" t="s">
        <v>2940</v>
      </c>
      <c r="E6494" s="1"/>
      <c r="F6494" s="1"/>
      <c r="G6494" s="1"/>
    </row>
    <row r="6495" spans="1:7">
      <c r="A6495" s="1" t="s">
        <v>17600</v>
      </c>
      <c r="B6495" s="1" t="s">
        <v>3</v>
      </c>
      <c r="C6495" s="1">
        <v>726</v>
      </c>
      <c r="D6495" s="1" t="s">
        <v>2939</v>
      </c>
      <c r="E6495" s="1"/>
      <c r="F6495" s="1"/>
      <c r="G6495" s="1"/>
    </row>
    <row r="6496" spans="1:7">
      <c r="A6496" s="1" t="s">
        <v>17601</v>
      </c>
      <c r="B6496" s="1" t="s">
        <v>3</v>
      </c>
      <c r="C6496" s="1">
        <v>780</v>
      </c>
      <c r="D6496" s="1" t="s">
        <v>2289</v>
      </c>
      <c r="E6496" s="1"/>
      <c r="F6496" s="1"/>
      <c r="G6496" s="1"/>
    </row>
    <row r="6497" spans="1:7">
      <c r="A6497" s="1" t="s">
        <v>17602</v>
      </c>
      <c r="B6497" s="1" t="s">
        <v>3</v>
      </c>
      <c r="C6497" s="1">
        <v>1017</v>
      </c>
      <c r="D6497" s="1"/>
      <c r="E6497" s="1"/>
      <c r="F6497" s="1"/>
      <c r="G6497" s="1"/>
    </row>
    <row r="6498" spans="1:7">
      <c r="A6498" s="1" t="s">
        <v>17603</v>
      </c>
      <c r="B6498" s="1" t="s">
        <v>3</v>
      </c>
      <c r="C6498" s="1">
        <v>789</v>
      </c>
      <c r="D6498" s="1" t="s">
        <v>2285</v>
      </c>
      <c r="E6498" s="1"/>
      <c r="F6498" s="1"/>
      <c r="G6498" s="1"/>
    </row>
    <row r="6499" spans="1:7">
      <c r="A6499" s="1" t="s">
        <v>17604</v>
      </c>
      <c r="B6499" s="1" t="s">
        <v>3</v>
      </c>
      <c r="C6499" s="1">
        <v>432</v>
      </c>
      <c r="D6499" s="1"/>
      <c r="E6499" s="1"/>
      <c r="F6499" s="1"/>
      <c r="G6499" s="1"/>
    </row>
    <row r="6500" spans="1:7">
      <c r="A6500" s="1" t="s">
        <v>17605</v>
      </c>
      <c r="B6500" s="1" t="s">
        <v>3</v>
      </c>
      <c r="C6500" s="1">
        <v>336</v>
      </c>
      <c r="D6500" s="1"/>
      <c r="E6500" s="1"/>
      <c r="F6500" s="1"/>
      <c r="G6500" s="1"/>
    </row>
    <row r="6501" spans="1:7">
      <c r="A6501" s="1" t="s">
        <v>17606</v>
      </c>
      <c r="B6501" s="1" t="s">
        <v>3</v>
      </c>
      <c r="C6501" s="1">
        <v>2355</v>
      </c>
      <c r="D6501" s="1" t="s">
        <v>9519</v>
      </c>
      <c r="E6501" s="1"/>
      <c r="F6501" s="1"/>
      <c r="G6501" s="1"/>
    </row>
    <row r="6502" spans="1:7">
      <c r="A6502" s="1" t="s">
        <v>17607</v>
      </c>
      <c r="B6502" s="1" t="s">
        <v>3</v>
      </c>
      <c r="C6502" s="1">
        <v>879</v>
      </c>
      <c r="D6502" s="1"/>
      <c r="E6502" s="1"/>
      <c r="F6502" s="1"/>
      <c r="G6502" s="1"/>
    </row>
    <row r="6503" spans="1:7">
      <c r="A6503" s="1" t="s">
        <v>17608</v>
      </c>
      <c r="B6503" s="1" t="s">
        <v>3</v>
      </c>
      <c r="C6503" s="1">
        <v>537</v>
      </c>
      <c r="D6503" s="1" t="s">
        <v>10985</v>
      </c>
      <c r="E6503" s="1"/>
      <c r="F6503" s="1"/>
      <c r="G6503" s="1"/>
    </row>
    <row r="6504" spans="1:7">
      <c r="A6504" s="1" t="s">
        <v>17609</v>
      </c>
      <c r="B6504" s="1" t="s">
        <v>3</v>
      </c>
      <c r="C6504" s="1">
        <v>501</v>
      </c>
      <c r="D6504" s="1" t="s">
        <v>10986</v>
      </c>
      <c r="E6504" s="1"/>
      <c r="F6504" s="1"/>
      <c r="G6504" s="1"/>
    </row>
    <row r="6505" spans="1:7">
      <c r="A6505" s="1" t="s">
        <v>17610</v>
      </c>
      <c r="B6505" s="1" t="s">
        <v>3</v>
      </c>
      <c r="C6505" s="1">
        <v>1398</v>
      </c>
      <c r="D6505" s="1" t="s">
        <v>1859</v>
      </c>
      <c r="E6505" s="1"/>
      <c r="F6505" s="1"/>
      <c r="G6505" s="1"/>
    </row>
    <row r="6506" spans="1:7">
      <c r="A6506" s="1" t="s">
        <v>17611</v>
      </c>
      <c r="B6506" s="1" t="s">
        <v>3</v>
      </c>
      <c r="C6506" s="1">
        <v>954</v>
      </c>
      <c r="D6506" s="1"/>
      <c r="E6506" s="1"/>
      <c r="F6506" s="1"/>
      <c r="G6506" s="1"/>
    </row>
    <row r="6507" spans="1:7">
      <c r="A6507" s="1" t="s">
        <v>17612</v>
      </c>
      <c r="B6507" s="1" t="s">
        <v>3</v>
      </c>
      <c r="C6507" s="1">
        <v>1538</v>
      </c>
      <c r="D6507" s="1"/>
      <c r="E6507" s="1"/>
      <c r="F6507" s="1"/>
      <c r="G6507" s="1"/>
    </row>
    <row r="6508" spans="1:7">
      <c r="A6508" s="1" t="s">
        <v>17613</v>
      </c>
      <c r="B6508" s="1" t="s">
        <v>3</v>
      </c>
      <c r="C6508" s="1">
        <v>75</v>
      </c>
      <c r="D6508" s="1"/>
      <c r="E6508" s="1"/>
      <c r="F6508" s="1"/>
      <c r="G6508" s="1"/>
    </row>
    <row r="6509" spans="1:7">
      <c r="A6509" s="1" t="s">
        <v>17614</v>
      </c>
      <c r="B6509" s="1" t="s">
        <v>3</v>
      </c>
      <c r="C6509" s="1">
        <v>2901</v>
      </c>
      <c r="D6509" s="1"/>
      <c r="E6509" s="1"/>
      <c r="F6509" s="1"/>
      <c r="G6509" s="1"/>
    </row>
    <row r="6510" spans="1:7">
      <c r="A6510" s="1" t="s">
        <v>17615</v>
      </c>
      <c r="B6510" s="1" t="s">
        <v>3</v>
      </c>
      <c r="C6510" s="1">
        <v>111</v>
      </c>
      <c r="D6510" s="1"/>
      <c r="E6510" s="1"/>
      <c r="F6510" s="1"/>
      <c r="G6510" s="1"/>
    </row>
    <row r="6511" spans="1:7">
      <c r="A6511" s="1" t="s">
        <v>17616</v>
      </c>
      <c r="B6511" s="1" t="s">
        <v>3</v>
      </c>
      <c r="C6511" s="1">
        <v>243</v>
      </c>
      <c r="D6511" s="1" t="s">
        <v>2935</v>
      </c>
      <c r="E6511" s="1"/>
      <c r="F6511" s="1"/>
      <c r="G6511" s="1"/>
    </row>
    <row r="6512" spans="1:7">
      <c r="A6512" s="1" t="s">
        <v>17617</v>
      </c>
      <c r="B6512" s="1" t="s">
        <v>3</v>
      </c>
      <c r="C6512" s="1">
        <v>381</v>
      </c>
      <c r="D6512" s="1" t="s">
        <v>2938</v>
      </c>
      <c r="E6512" s="1"/>
      <c r="F6512" s="1"/>
      <c r="G6512" s="1"/>
    </row>
    <row r="6513" spans="1:7">
      <c r="A6513" s="1" t="s">
        <v>17618</v>
      </c>
      <c r="B6513" s="1" t="s">
        <v>3</v>
      </c>
      <c r="C6513" s="1">
        <v>76</v>
      </c>
      <c r="D6513" s="1"/>
      <c r="E6513" s="1"/>
      <c r="F6513" s="1"/>
      <c r="G6513" s="1"/>
    </row>
    <row r="6514" spans="1:7">
      <c r="A6514" s="1" t="s">
        <v>17619</v>
      </c>
      <c r="B6514" s="1" t="s">
        <v>3</v>
      </c>
      <c r="C6514" s="1">
        <v>846</v>
      </c>
      <c r="D6514" s="1" t="s">
        <v>1999</v>
      </c>
      <c r="E6514" s="1"/>
      <c r="F6514" s="1"/>
      <c r="G6514" s="1"/>
    </row>
    <row r="6515" spans="1:7">
      <c r="A6515" s="1" t="s">
        <v>17620</v>
      </c>
      <c r="B6515" s="1" t="s">
        <v>3</v>
      </c>
      <c r="C6515" s="1">
        <v>591</v>
      </c>
      <c r="D6515" s="1" t="s">
        <v>15601</v>
      </c>
      <c r="E6515" s="1"/>
      <c r="F6515" s="1"/>
      <c r="G6515" s="1"/>
    </row>
    <row r="6516" spans="1:7">
      <c r="A6516" s="1" t="s">
        <v>17621</v>
      </c>
      <c r="B6516" s="1" t="s">
        <v>3</v>
      </c>
      <c r="C6516" s="1">
        <v>576</v>
      </c>
      <c r="D6516" s="1"/>
      <c r="E6516" s="1"/>
      <c r="F6516" s="1"/>
      <c r="G6516" s="1"/>
    </row>
    <row r="6517" spans="1:7">
      <c r="A6517" s="1" t="s">
        <v>17622</v>
      </c>
      <c r="B6517" s="1" t="s">
        <v>3</v>
      </c>
      <c r="C6517" s="1">
        <v>1710</v>
      </c>
      <c r="D6517" s="1" t="s">
        <v>2278</v>
      </c>
      <c r="E6517" s="1"/>
      <c r="F6517" s="1"/>
      <c r="G6517" s="1"/>
    </row>
    <row r="6518" spans="1:7">
      <c r="A6518" s="1" t="s">
        <v>17623</v>
      </c>
      <c r="B6518" s="1" t="s">
        <v>3</v>
      </c>
      <c r="C6518" s="1">
        <v>324</v>
      </c>
      <c r="D6518" s="1" t="s">
        <v>2275</v>
      </c>
      <c r="E6518" s="1"/>
      <c r="F6518" s="1"/>
      <c r="G6518" s="1"/>
    </row>
    <row r="6519" spans="1:7">
      <c r="A6519" s="1" t="s">
        <v>17624</v>
      </c>
      <c r="B6519" s="1" t="s">
        <v>3</v>
      </c>
      <c r="C6519" s="1">
        <v>1302</v>
      </c>
      <c r="D6519" s="1" t="s">
        <v>2273</v>
      </c>
      <c r="E6519" s="1"/>
      <c r="F6519" s="1"/>
      <c r="G6519" s="1"/>
    </row>
    <row r="6520" spans="1:7">
      <c r="A6520" s="1" t="s">
        <v>17625</v>
      </c>
      <c r="B6520" s="1" t="s">
        <v>3</v>
      </c>
      <c r="C6520" s="1">
        <v>1437</v>
      </c>
      <c r="D6520" s="1" t="s">
        <v>3133</v>
      </c>
      <c r="E6520" s="1"/>
      <c r="F6520" s="1"/>
      <c r="G6520" s="1"/>
    </row>
    <row r="6521" spans="1:7">
      <c r="A6521" s="1" t="s">
        <v>17626</v>
      </c>
      <c r="B6521" s="1" t="s">
        <v>3</v>
      </c>
      <c r="C6521" s="1">
        <v>465</v>
      </c>
      <c r="D6521" s="1"/>
      <c r="E6521" s="1"/>
      <c r="F6521" s="1"/>
      <c r="G6521" s="1"/>
    </row>
    <row r="6522" spans="1:7">
      <c r="A6522" s="1" t="s">
        <v>17627</v>
      </c>
      <c r="B6522" s="1" t="s">
        <v>3</v>
      </c>
      <c r="C6522" s="1">
        <v>1248</v>
      </c>
      <c r="D6522" s="1" t="s">
        <v>2268</v>
      </c>
      <c r="E6522" s="1"/>
      <c r="F6522" s="1"/>
      <c r="G6522" s="1"/>
    </row>
    <row r="6523" spans="1:7">
      <c r="A6523" s="1" t="s">
        <v>17628</v>
      </c>
      <c r="B6523" s="1" t="s">
        <v>3</v>
      </c>
      <c r="C6523" s="1">
        <v>294</v>
      </c>
      <c r="D6523" s="1" t="s">
        <v>2265</v>
      </c>
      <c r="E6523" s="1"/>
      <c r="F6523" s="1"/>
      <c r="G6523" s="1"/>
    </row>
    <row r="6524" spans="1:7">
      <c r="A6524" s="1" t="s">
        <v>17629</v>
      </c>
      <c r="B6524" s="1" t="s">
        <v>3</v>
      </c>
      <c r="C6524" s="1">
        <v>1647</v>
      </c>
      <c r="D6524" s="1" t="s">
        <v>2932</v>
      </c>
      <c r="E6524" s="1"/>
      <c r="F6524" s="1"/>
      <c r="G6524" s="1"/>
    </row>
    <row r="6525" spans="1:7">
      <c r="A6525" s="1" t="s">
        <v>17630</v>
      </c>
      <c r="B6525" s="1" t="s">
        <v>3</v>
      </c>
      <c r="C6525" s="1">
        <v>1164</v>
      </c>
      <c r="D6525" s="1" t="s">
        <v>17631</v>
      </c>
      <c r="E6525" s="1"/>
      <c r="F6525" s="1"/>
      <c r="G6525" s="1"/>
    </row>
    <row r="6526" spans="1:7">
      <c r="A6526" s="1" t="s">
        <v>17634</v>
      </c>
      <c r="B6526" s="1" t="s">
        <v>3</v>
      </c>
      <c r="C6526" s="1">
        <v>462</v>
      </c>
      <c r="D6526" s="1" t="s">
        <v>2259</v>
      </c>
      <c r="E6526" s="1"/>
      <c r="F6526" s="1"/>
      <c r="G6526" s="1"/>
    </row>
    <row r="6527" spans="1:7">
      <c r="A6527" s="1" t="s">
        <v>17635</v>
      </c>
      <c r="B6527" s="1" t="s">
        <v>3</v>
      </c>
      <c r="C6527" s="1">
        <v>648</v>
      </c>
      <c r="D6527" s="1"/>
      <c r="E6527" s="1"/>
      <c r="F6527" s="1"/>
      <c r="G6527" s="1"/>
    </row>
    <row r="6528" spans="1:7">
      <c r="A6528" s="1" t="s">
        <v>17636</v>
      </c>
      <c r="B6528" s="1" t="s">
        <v>3</v>
      </c>
      <c r="C6528" s="1">
        <v>354</v>
      </c>
      <c r="D6528" s="1"/>
      <c r="E6528" s="1"/>
      <c r="F6528" s="1"/>
      <c r="G6528" s="1"/>
    </row>
    <row r="6529" spans="1:7">
      <c r="A6529" s="1" t="s">
        <v>17637</v>
      </c>
      <c r="B6529" s="1" t="s">
        <v>3</v>
      </c>
      <c r="C6529" s="1">
        <v>594</v>
      </c>
      <c r="D6529" s="1" t="s">
        <v>10830</v>
      </c>
      <c r="E6529" s="1"/>
      <c r="F6529" s="1"/>
      <c r="G6529" s="1"/>
    </row>
    <row r="6530" spans="1:7">
      <c r="A6530" s="1" t="s">
        <v>17638</v>
      </c>
      <c r="B6530" s="1" t="s">
        <v>3</v>
      </c>
      <c r="C6530" s="1">
        <v>423</v>
      </c>
      <c r="D6530" s="1" t="s">
        <v>10831</v>
      </c>
      <c r="E6530" s="1"/>
      <c r="F6530" s="1"/>
      <c r="G6530" s="1"/>
    </row>
    <row r="6531" spans="1:7">
      <c r="A6531" s="1" t="s">
        <v>17639</v>
      </c>
      <c r="B6531" s="1" t="s">
        <v>3</v>
      </c>
      <c r="C6531" s="1">
        <v>567</v>
      </c>
      <c r="D6531" s="1" t="s">
        <v>2931</v>
      </c>
      <c r="E6531" s="1"/>
      <c r="F6531" s="1"/>
      <c r="G6531" s="1"/>
    </row>
    <row r="6532" spans="1:7">
      <c r="A6532" s="1" t="s">
        <v>17640</v>
      </c>
      <c r="B6532" s="1" t="s">
        <v>3</v>
      </c>
      <c r="C6532" s="1">
        <v>132</v>
      </c>
      <c r="D6532" s="1"/>
      <c r="E6532" s="1"/>
      <c r="F6532" s="1"/>
      <c r="G6532" s="1"/>
    </row>
    <row r="6533" spans="1:7">
      <c r="A6533" s="1" t="s">
        <v>17641</v>
      </c>
      <c r="B6533" s="1" t="s">
        <v>3</v>
      </c>
      <c r="C6533" s="1">
        <v>147</v>
      </c>
      <c r="D6533" s="1"/>
      <c r="E6533" s="1"/>
      <c r="F6533" s="1"/>
      <c r="G6533" s="1"/>
    </row>
    <row r="6534" spans="1:7">
      <c r="A6534" s="1" t="s">
        <v>17642</v>
      </c>
      <c r="B6534" s="1" t="s">
        <v>3</v>
      </c>
      <c r="C6534" s="1">
        <v>321</v>
      </c>
      <c r="D6534" s="1" t="s">
        <v>1314</v>
      </c>
      <c r="E6534" s="1"/>
      <c r="F6534" s="1"/>
      <c r="G6534" s="1"/>
    </row>
    <row r="6535" spans="1:7">
      <c r="A6535" s="1" t="s">
        <v>17643</v>
      </c>
      <c r="B6535" s="1" t="s">
        <v>3</v>
      </c>
      <c r="C6535" s="1">
        <v>318</v>
      </c>
      <c r="D6535" s="1" t="s">
        <v>2252</v>
      </c>
      <c r="E6535" s="1"/>
      <c r="F6535" s="1"/>
      <c r="G6535" s="1"/>
    </row>
    <row r="6536" spans="1:7">
      <c r="A6536" s="1" t="s">
        <v>17644</v>
      </c>
      <c r="B6536" s="1" t="s">
        <v>3</v>
      </c>
      <c r="C6536" s="1">
        <v>531</v>
      </c>
      <c r="D6536" s="1" t="s">
        <v>9235</v>
      </c>
      <c r="E6536" s="1"/>
      <c r="F6536" s="1"/>
      <c r="G6536" s="1"/>
    </row>
    <row r="6537" spans="1:7">
      <c r="A6537" s="1" t="s">
        <v>17645</v>
      </c>
      <c r="B6537" s="1" t="s">
        <v>3</v>
      </c>
      <c r="C6537" s="1">
        <v>1248</v>
      </c>
      <c r="D6537" s="1" t="s">
        <v>2246</v>
      </c>
      <c r="E6537" s="1"/>
      <c r="F6537" s="1"/>
      <c r="G6537" s="1"/>
    </row>
    <row r="6538" spans="1:7">
      <c r="A6538" s="1" t="s">
        <v>17646</v>
      </c>
      <c r="B6538" s="1" t="s">
        <v>3</v>
      </c>
      <c r="C6538" s="1">
        <v>876</v>
      </c>
      <c r="D6538" s="1" t="s">
        <v>10829</v>
      </c>
      <c r="E6538" s="1"/>
      <c r="F6538" s="1"/>
      <c r="G6538" s="1"/>
    </row>
    <row r="6539" spans="1:7">
      <c r="A6539" s="1" t="s">
        <v>17647</v>
      </c>
      <c r="B6539" s="1" t="s">
        <v>3</v>
      </c>
      <c r="C6539" s="1">
        <v>360</v>
      </c>
      <c r="D6539" s="1" t="s">
        <v>2243</v>
      </c>
      <c r="E6539" s="1"/>
      <c r="F6539" s="1"/>
      <c r="G6539" s="1"/>
    </row>
    <row r="6540" spans="1:7">
      <c r="A6540" s="1" t="s">
        <v>17648</v>
      </c>
      <c r="B6540" s="1" t="s">
        <v>3</v>
      </c>
      <c r="C6540" s="1">
        <v>396</v>
      </c>
      <c r="D6540" s="1" t="s">
        <v>2240</v>
      </c>
      <c r="E6540" s="1"/>
      <c r="F6540" s="1"/>
      <c r="G6540" s="1"/>
    </row>
    <row r="6541" spans="1:7">
      <c r="A6541" s="1" t="s">
        <v>17649</v>
      </c>
      <c r="B6541" s="1" t="s">
        <v>3</v>
      </c>
      <c r="C6541" s="1">
        <v>735</v>
      </c>
      <c r="D6541" s="1" t="s">
        <v>2238</v>
      </c>
      <c r="E6541" s="1"/>
      <c r="F6541" s="1"/>
      <c r="G6541" s="1"/>
    </row>
    <row r="6542" spans="1:7">
      <c r="A6542" s="1" t="s">
        <v>17650</v>
      </c>
      <c r="B6542" s="1" t="s">
        <v>3</v>
      </c>
      <c r="C6542" s="1">
        <v>1791</v>
      </c>
      <c r="D6542" s="1" t="s">
        <v>2237</v>
      </c>
      <c r="E6542" s="1"/>
      <c r="F6542" s="1"/>
      <c r="G6542" s="1"/>
    </row>
    <row r="6543" spans="1:7">
      <c r="A6543" s="1" t="s">
        <v>17651</v>
      </c>
      <c r="B6543" s="1" t="s">
        <v>3</v>
      </c>
      <c r="C6543" s="1">
        <v>978</v>
      </c>
      <c r="D6543" s="1" t="s">
        <v>2234</v>
      </c>
      <c r="E6543" s="1"/>
      <c r="F6543" s="1"/>
      <c r="G6543" s="1"/>
    </row>
    <row r="6544" spans="1:7">
      <c r="A6544" s="1" t="s">
        <v>17652</v>
      </c>
      <c r="B6544" s="1" t="s">
        <v>3</v>
      </c>
      <c r="C6544" s="1">
        <v>816</v>
      </c>
      <c r="D6544" s="1" t="s">
        <v>2928</v>
      </c>
      <c r="E6544" s="1"/>
      <c r="F6544" s="1"/>
      <c r="G6544" s="1"/>
    </row>
    <row r="6545" spans="1:7">
      <c r="A6545" s="1" t="s">
        <v>17653</v>
      </c>
      <c r="B6545" s="1" t="s">
        <v>3</v>
      </c>
      <c r="C6545" s="1">
        <v>642</v>
      </c>
      <c r="D6545" s="1" t="s">
        <v>2930</v>
      </c>
      <c r="E6545" s="1"/>
      <c r="F6545" s="1"/>
      <c r="G6545" s="1"/>
    </row>
    <row r="6546" spans="1:7">
      <c r="A6546" s="1" t="s">
        <v>17654</v>
      </c>
      <c r="B6546" s="1" t="s">
        <v>3</v>
      </c>
      <c r="C6546" s="1">
        <v>3324</v>
      </c>
      <c r="D6546" s="1" t="s">
        <v>3114</v>
      </c>
      <c r="E6546" s="1"/>
      <c r="F6546" s="1"/>
      <c r="G6546" s="1"/>
    </row>
    <row r="6547" spans="1:7">
      <c r="A6547" s="1" t="s">
        <v>17655</v>
      </c>
      <c r="B6547" s="1" t="s">
        <v>3</v>
      </c>
      <c r="C6547" s="1">
        <v>1011</v>
      </c>
      <c r="D6547" s="1" t="s">
        <v>2227</v>
      </c>
      <c r="E6547" s="1"/>
      <c r="F6547" s="1"/>
      <c r="G6547" s="1"/>
    </row>
    <row r="6548" spans="1:7">
      <c r="A6548" s="1" t="s">
        <v>17656</v>
      </c>
      <c r="B6548" s="1" t="s">
        <v>3</v>
      </c>
      <c r="C6548" s="1">
        <v>1053</v>
      </c>
      <c r="D6548" s="1" t="s">
        <v>2925</v>
      </c>
      <c r="E6548" s="1"/>
      <c r="F6548" s="1"/>
      <c r="G6548" s="1"/>
    </row>
    <row r="6549" spans="1:7">
      <c r="A6549" s="1" t="s">
        <v>17657</v>
      </c>
      <c r="B6549" s="1" t="s">
        <v>3</v>
      </c>
      <c r="C6549" s="1">
        <v>279</v>
      </c>
      <c r="D6549" s="1" t="s">
        <v>2922</v>
      </c>
      <c r="E6549" s="1"/>
      <c r="F6549" s="1"/>
      <c r="G6549" s="1"/>
    </row>
    <row r="6550" spans="1:7">
      <c r="A6550" s="1" t="s">
        <v>17658</v>
      </c>
      <c r="B6550" s="1" t="s">
        <v>3</v>
      </c>
      <c r="C6550" s="1">
        <v>258</v>
      </c>
      <c r="D6550" s="1" t="s">
        <v>2924</v>
      </c>
      <c r="E6550" s="1"/>
      <c r="F6550" s="1"/>
      <c r="G6550" s="1"/>
    </row>
    <row r="6551" spans="1:7">
      <c r="A6551" s="1" t="s">
        <v>17659</v>
      </c>
      <c r="B6551" s="1" t="s">
        <v>3</v>
      </c>
      <c r="C6551" s="1">
        <v>76</v>
      </c>
      <c r="D6551" s="1"/>
      <c r="E6551" s="1"/>
      <c r="F6551" s="1"/>
      <c r="G6551" s="1"/>
    </row>
    <row r="6552" spans="1:7">
      <c r="A6552" s="1" t="s">
        <v>17660</v>
      </c>
      <c r="B6552" s="1" t="s">
        <v>3</v>
      </c>
      <c r="C6552" s="1">
        <v>76</v>
      </c>
      <c r="D6552" s="1"/>
      <c r="E6552" s="1"/>
      <c r="F6552" s="1"/>
      <c r="G6552" s="1"/>
    </row>
    <row r="6553" spans="1:7">
      <c r="A6553" s="1" t="s">
        <v>17661</v>
      </c>
      <c r="B6553" s="1" t="s">
        <v>3</v>
      </c>
      <c r="C6553" s="1">
        <v>76</v>
      </c>
      <c r="D6553" s="1"/>
      <c r="E6553" s="1"/>
      <c r="F6553" s="1"/>
      <c r="G6553" s="1"/>
    </row>
    <row r="6554" spans="1:7">
      <c r="A6554" s="1" t="s">
        <v>17662</v>
      </c>
      <c r="B6554" s="1" t="s">
        <v>3</v>
      </c>
      <c r="C6554" s="1">
        <v>1140</v>
      </c>
      <c r="D6554" s="1" t="s">
        <v>17663</v>
      </c>
      <c r="E6554" s="1"/>
      <c r="F6554" s="1"/>
      <c r="G6554" s="1"/>
    </row>
    <row r="6555" spans="1:7">
      <c r="A6555" s="1" t="s">
        <v>17664</v>
      </c>
      <c r="B6555" s="1" t="s">
        <v>3</v>
      </c>
      <c r="C6555" s="1">
        <v>1509</v>
      </c>
      <c r="D6555" s="1" t="s">
        <v>15557</v>
      </c>
      <c r="E6555" s="1"/>
      <c r="F6555" s="1"/>
      <c r="G6555" s="1"/>
    </row>
    <row r="6556" spans="1:7">
      <c r="A6556" s="1" t="s">
        <v>17665</v>
      </c>
      <c r="B6556" s="1" t="s">
        <v>3</v>
      </c>
      <c r="C6556" s="1">
        <v>462</v>
      </c>
      <c r="D6556" s="1" t="s">
        <v>2216</v>
      </c>
      <c r="E6556" s="1"/>
      <c r="F6556" s="1"/>
      <c r="G6556" s="1"/>
    </row>
    <row r="6557" spans="1:7">
      <c r="A6557" s="1" t="s">
        <v>17666</v>
      </c>
      <c r="B6557" s="1" t="s">
        <v>3</v>
      </c>
      <c r="C6557" s="1">
        <v>246</v>
      </c>
      <c r="D6557" s="1" t="s">
        <v>2920</v>
      </c>
      <c r="E6557" s="1"/>
      <c r="F6557" s="1"/>
      <c r="G6557" s="1"/>
    </row>
    <row r="6558" spans="1:7">
      <c r="A6558" s="1" t="s">
        <v>17667</v>
      </c>
      <c r="B6558" s="1" t="s">
        <v>3</v>
      </c>
      <c r="C6558" s="1">
        <v>1104</v>
      </c>
      <c r="D6558" s="1" t="s">
        <v>2921</v>
      </c>
      <c r="E6558" s="1"/>
      <c r="F6558" s="1"/>
      <c r="G6558" s="1"/>
    </row>
    <row r="6559" spans="1:7">
      <c r="A6559" s="1" t="s">
        <v>17668</v>
      </c>
      <c r="B6559" s="1" t="s">
        <v>3</v>
      </c>
      <c r="C6559" s="1">
        <v>1845</v>
      </c>
      <c r="D6559" s="1" t="s">
        <v>15553</v>
      </c>
      <c r="E6559" s="1"/>
      <c r="F6559" s="1"/>
      <c r="G6559" s="1"/>
    </row>
    <row r="6560" spans="1:7">
      <c r="A6560" s="1" t="s">
        <v>17669</v>
      </c>
      <c r="B6560" s="1" t="s">
        <v>3</v>
      </c>
      <c r="C6560" s="1">
        <v>906</v>
      </c>
      <c r="D6560" s="1" t="s">
        <v>2919</v>
      </c>
      <c r="E6560" s="1"/>
      <c r="F6560" s="1"/>
      <c r="G6560" s="1"/>
    </row>
    <row r="6561" spans="1:7">
      <c r="A6561" s="1" t="s">
        <v>17670</v>
      </c>
      <c r="B6561" s="1" t="s">
        <v>3</v>
      </c>
      <c r="C6561" s="1">
        <v>312</v>
      </c>
      <c r="D6561" s="1" t="s">
        <v>2202</v>
      </c>
      <c r="E6561" s="1"/>
      <c r="F6561" s="1"/>
      <c r="G6561" s="1"/>
    </row>
    <row r="6562" spans="1:7">
      <c r="A6562" s="1" t="s">
        <v>17671</v>
      </c>
      <c r="B6562" s="1" t="s">
        <v>3</v>
      </c>
      <c r="C6562" s="1">
        <v>1281</v>
      </c>
      <c r="D6562" s="1" t="s">
        <v>2199</v>
      </c>
      <c r="E6562" s="1"/>
      <c r="F6562" s="1"/>
      <c r="G6562" s="1"/>
    </row>
    <row r="6563" spans="1:7">
      <c r="A6563" s="1" t="s">
        <v>17672</v>
      </c>
      <c r="B6563" s="1" t="s">
        <v>3</v>
      </c>
      <c r="C6563" s="1">
        <v>1260</v>
      </c>
      <c r="D6563" s="1" t="s">
        <v>2197</v>
      </c>
      <c r="E6563" s="1"/>
      <c r="F6563" s="1"/>
      <c r="G6563" s="1"/>
    </row>
    <row r="6564" spans="1:7">
      <c r="A6564" s="1" t="s">
        <v>17673</v>
      </c>
      <c r="B6564" s="1" t="s">
        <v>3</v>
      </c>
      <c r="C6564" s="1">
        <v>366</v>
      </c>
      <c r="D6564" s="1" t="s">
        <v>3062</v>
      </c>
      <c r="E6564" s="1"/>
      <c r="F6564" s="1"/>
      <c r="G6564" s="1"/>
    </row>
    <row r="6565" spans="1:7">
      <c r="A6565" s="1" t="s">
        <v>17674</v>
      </c>
      <c r="B6565" s="1" t="s">
        <v>3</v>
      </c>
      <c r="C6565" s="1">
        <v>657</v>
      </c>
      <c r="D6565" s="1" t="s">
        <v>3063</v>
      </c>
      <c r="E6565" s="1"/>
      <c r="F6565" s="1"/>
      <c r="G6565" s="1"/>
    </row>
    <row r="6566" spans="1:7">
      <c r="A6566" s="1" t="s">
        <v>17675</v>
      </c>
      <c r="B6566" s="1" t="s">
        <v>3</v>
      </c>
      <c r="C6566" s="1">
        <v>198</v>
      </c>
      <c r="D6566" s="1"/>
      <c r="E6566" s="1"/>
      <c r="F6566" s="1"/>
      <c r="G6566" s="1"/>
    </row>
    <row r="6567" spans="1:7">
      <c r="A6567" s="1" t="s">
        <v>17676</v>
      </c>
      <c r="B6567" s="1" t="s">
        <v>3</v>
      </c>
      <c r="C6567" s="1">
        <v>1341</v>
      </c>
      <c r="D6567" s="1" t="s">
        <v>2191</v>
      </c>
      <c r="E6567" s="1"/>
      <c r="F6567" s="1"/>
      <c r="G6567" s="1"/>
    </row>
    <row r="6568" spans="1:7">
      <c r="A6568" s="1" t="s">
        <v>17677</v>
      </c>
      <c r="B6568" s="1" t="s">
        <v>3</v>
      </c>
      <c r="C6568" s="1">
        <v>426</v>
      </c>
      <c r="D6568" s="1" t="s">
        <v>17678</v>
      </c>
      <c r="E6568" s="1"/>
      <c r="F6568" s="1"/>
      <c r="G6568" s="1"/>
    </row>
    <row r="6569" spans="1:7">
      <c r="A6569" s="1" t="s">
        <v>17679</v>
      </c>
      <c r="B6569" s="1" t="s">
        <v>3</v>
      </c>
      <c r="C6569" s="1">
        <v>2442</v>
      </c>
      <c r="D6569" s="1" t="s">
        <v>3115</v>
      </c>
      <c r="E6569" s="1"/>
      <c r="F6569" s="1"/>
      <c r="G6569" s="1"/>
    </row>
    <row r="6570" spans="1:7">
      <c r="A6570" s="1" t="s">
        <v>17680</v>
      </c>
      <c r="B6570" s="1" t="s">
        <v>3</v>
      </c>
      <c r="C6570" s="1">
        <v>732</v>
      </c>
      <c r="D6570" s="1" t="s">
        <v>15541</v>
      </c>
      <c r="E6570" s="1"/>
      <c r="F6570" s="1"/>
      <c r="G6570" s="1"/>
    </row>
    <row r="6571" spans="1:7">
      <c r="A6571" s="1" t="s">
        <v>17681</v>
      </c>
      <c r="B6571" s="1" t="s">
        <v>3</v>
      </c>
      <c r="C6571" s="1">
        <v>1155</v>
      </c>
      <c r="D6571" s="1" t="s">
        <v>2183</v>
      </c>
      <c r="E6571" s="1"/>
      <c r="F6571" s="1"/>
      <c r="G6571" s="1"/>
    </row>
    <row r="6572" spans="1:7">
      <c r="A6572" s="1" t="s">
        <v>17682</v>
      </c>
      <c r="B6572" s="1" t="s">
        <v>3</v>
      </c>
      <c r="C6572" s="1">
        <v>1623</v>
      </c>
      <c r="D6572" s="1" t="s">
        <v>3061</v>
      </c>
      <c r="E6572" s="1"/>
      <c r="F6572" s="1"/>
      <c r="G6572" s="1"/>
    </row>
    <row r="6573" spans="1:7">
      <c r="A6573" s="1" t="s">
        <v>17683</v>
      </c>
      <c r="B6573" s="1" t="s">
        <v>3</v>
      </c>
      <c r="C6573" s="1">
        <v>636</v>
      </c>
      <c r="D6573" s="1" t="s">
        <v>1320</v>
      </c>
      <c r="E6573" s="1"/>
      <c r="F6573" s="1"/>
      <c r="G6573" s="1"/>
    </row>
    <row r="6574" spans="1:7">
      <c r="A6574" s="1" t="s">
        <v>17684</v>
      </c>
      <c r="B6574" s="1" t="s">
        <v>3</v>
      </c>
      <c r="C6574" s="1">
        <v>1230</v>
      </c>
      <c r="D6574" s="1"/>
      <c r="E6574" s="1"/>
      <c r="F6574" s="1"/>
      <c r="G6574" s="1"/>
    </row>
    <row r="6575" spans="1:7">
      <c r="A6575" s="1" t="s">
        <v>17685</v>
      </c>
      <c r="B6575" s="1" t="s">
        <v>3</v>
      </c>
      <c r="C6575" s="1">
        <v>276</v>
      </c>
      <c r="D6575" s="1"/>
      <c r="E6575" s="1"/>
      <c r="F6575" s="1"/>
      <c r="G6575" s="1"/>
    </row>
    <row r="6576" spans="1:7">
      <c r="A6576" s="1" t="s">
        <v>17686</v>
      </c>
      <c r="B6576" s="1" t="s">
        <v>3</v>
      </c>
      <c r="C6576" s="1">
        <v>303</v>
      </c>
      <c r="D6576" s="1" t="s">
        <v>2176</v>
      </c>
      <c r="E6576" s="1"/>
      <c r="F6576" s="1"/>
      <c r="G6576" s="1"/>
    </row>
    <row r="6577" spans="1:7">
      <c r="A6577" s="1" t="s">
        <v>17687</v>
      </c>
      <c r="B6577" s="1" t="s">
        <v>3</v>
      </c>
      <c r="C6577" s="1">
        <v>723</v>
      </c>
      <c r="D6577" s="1" t="s">
        <v>3058</v>
      </c>
      <c r="E6577" s="1"/>
      <c r="F6577" s="1"/>
      <c r="G6577" s="1"/>
    </row>
    <row r="6578" spans="1:7">
      <c r="A6578" s="1" t="s">
        <v>17688</v>
      </c>
      <c r="B6578" s="1" t="s">
        <v>3</v>
      </c>
      <c r="C6578" s="1">
        <v>552</v>
      </c>
      <c r="D6578" s="1" t="s">
        <v>3057</v>
      </c>
      <c r="E6578" s="1"/>
      <c r="F6578" s="1"/>
      <c r="G6578" s="1"/>
    </row>
    <row r="6579" spans="1:7">
      <c r="A6579" s="1" t="s">
        <v>17689</v>
      </c>
      <c r="B6579" s="1" t="s">
        <v>3</v>
      </c>
      <c r="C6579" s="1">
        <v>1308</v>
      </c>
      <c r="D6579" s="1" t="s">
        <v>3056</v>
      </c>
      <c r="E6579" s="1"/>
      <c r="F6579" s="1"/>
      <c r="G6579" s="1"/>
    </row>
    <row r="6580" spans="1:7">
      <c r="A6580" s="1" t="s">
        <v>17690</v>
      </c>
      <c r="B6580" s="1" t="s">
        <v>3</v>
      </c>
      <c r="C6580" s="1">
        <v>1401</v>
      </c>
      <c r="D6580" s="1" t="s">
        <v>17691</v>
      </c>
      <c r="E6580" s="1"/>
      <c r="F6580" s="1"/>
      <c r="G6580" s="1"/>
    </row>
    <row r="6581" spans="1:7">
      <c r="A6581" s="1" t="s">
        <v>17692</v>
      </c>
      <c r="B6581" s="1" t="s">
        <v>3</v>
      </c>
      <c r="C6581" s="1">
        <v>306</v>
      </c>
      <c r="D6581" s="1" t="s">
        <v>2168</v>
      </c>
      <c r="E6581" s="1"/>
      <c r="F6581" s="1"/>
      <c r="G6581" s="1"/>
    </row>
    <row r="6582" spans="1:7">
      <c r="A6582" s="1" t="s">
        <v>17693</v>
      </c>
      <c r="B6582" s="1" t="s">
        <v>3</v>
      </c>
      <c r="C6582" s="1">
        <v>468</v>
      </c>
      <c r="D6582" s="1" t="s">
        <v>1046</v>
      </c>
      <c r="E6582" s="1"/>
      <c r="F6582" s="1"/>
      <c r="G6582" s="1"/>
    </row>
    <row r="6583" spans="1:7">
      <c r="A6583" s="1" t="s">
        <v>17694</v>
      </c>
      <c r="B6583" s="1" t="s">
        <v>3</v>
      </c>
      <c r="C6583" s="1">
        <v>651</v>
      </c>
      <c r="D6583" s="1" t="s">
        <v>2164</v>
      </c>
      <c r="E6583" s="1"/>
      <c r="F6583" s="1"/>
      <c r="G6583" s="1"/>
    </row>
    <row r="6584" spans="1:7">
      <c r="A6584" s="1" t="s">
        <v>17695</v>
      </c>
      <c r="B6584" s="1" t="s">
        <v>3</v>
      </c>
      <c r="C6584" s="1">
        <v>861</v>
      </c>
      <c r="D6584" s="1" t="s">
        <v>2918</v>
      </c>
      <c r="E6584" s="1"/>
      <c r="F6584" s="1"/>
      <c r="G6584" s="1"/>
    </row>
    <row r="6585" spans="1:7">
      <c r="A6585" s="1" t="s">
        <v>17696</v>
      </c>
      <c r="B6585" s="1" t="s">
        <v>3</v>
      </c>
      <c r="C6585" s="1">
        <v>687</v>
      </c>
      <c r="D6585" s="1" t="s">
        <v>17697</v>
      </c>
      <c r="E6585" s="1"/>
      <c r="F6585" s="1"/>
      <c r="G6585" s="1"/>
    </row>
    <row r="6586" spans="1:7">
      <c r="A6586" s="1" t="s">
        <v>17698</v>
      </c>
      <c r="B6586" s="1" t="s">
        <v>3</v>
      </c>
      <c r="C6586" s="1">
        <v>276</v>
      </c>
      <c r="D6586" s="1"/>
      <c r="E6586" s="1"/>
      <c r="F6586" s="1"/>
      <c r="G6586" s="1"/>
    </row>
    <row r="6587" spans="1:7">
      <c r="A6587" s="1" t="s">
        <v>17699</v>
      </c>
      <c r="B6587" s="1" t="s">
        <v>3</v>
      </c>
      <c r="C6587" s="1">
        <v>396</v>
      </c>
      <c r="D6587" s="1" t="s">
        <v>2154</v>
      </c>
      <c r="E6587" s="1"/>
      <c r="F6587" s="1"/>
      <c r="G6587" s="1"/>
    </row>
    <row r="6588" spans="1:7">
      <c r="A6588" s="1" t="s">
        <v>17700</v>
      </c>
      <c r="B6588" s="1" t="s">
        <v>3</v>
      </c>
      <c r="C6588" s="1">
        <v>156</v>
      </c>
      <c r="D6588" s="1"/>
      <c r="E6588" s="1"/>
      <c r="F6588" s="1"/>
      <c r="G6588" s="1"/>
    </row>
    <row r="6589" spans="1:7">
      <c r="A6589" s="1" t="s">
        <v>17701</v>
      </c>
      <c r="B6589" s="1" t="s">
        <v>3</v>
      </c>
      <c r="C6589" s="1">
        <v>168</v>
      </c>
      <c r="D6589" s="1" t="s">
        <v>2151</v>
      </c>
      <c r="E6589" s="1"/>
      <c r="F6589" s="1"/>
      <c r="G6589" s="1"/>
    </row>
    <row r="6590" spans="1:7">
      <c r="A6590" s="1" t="s">
        <v>17702</v>
      </c>
      <c r="B6590" s="1" t="s">
        <v>3</v>
      </c>
      <c r="C6590" s="1">
        <v>228</v>
      </c>
      <c r="D6590" s="1" t="s">
        <v>2148</v>
      </c>
      <c r="E6590" s="1"/>
      <c r="F6590" s="1"/>
      <c r="G6590" s="1"/>
    </row>
    <row r="6591" spans="1:7">
      <c r="A6591" s="1" t="s">
        <v>17703</v>
      </c>
      <c r="B6591" s="1" t="s">
        <v>3</v>
      </c>
      <c r="C6591" s="1">
        <v>450</v>
      </c>
      <c r="D6591" s="1" t="s">
        <v>2145</v>
      </c>
      <c r="E6591" s="1"/>
      <c r="F6591" s="1"/>
      <c r="G6591" s="1"/>
    </row>
    <row r="6592" spans="1:7">
      <c r="A6592" s="1" t="s">
        <v>17704</v>
      </c>
      <c r="B6592" s="1" t="s">
        <v>3</v>
      </c>
      <c r="C6592" s="1">
        <v>930</v>
      </c>
      <c r="D6592" s="1" t="s">
        <v>2840</v>
      </c>
      <c r="E6592" s="1"/>
      <c r="F6592" s="1"/>
      <c r="G6592" s="1"/>
    </row>
    <row r="6593" spans="1:7">
      <c r="A6593" s="1" t="s">
        <v>17705</v>
      </c>
      <c r="B6593" s="1" t="s">
        <v>3</v>
      </c>
      <c r="C6593" s="1">
        <v>639</v>
      </c>
      <c r="D6593" s="1"/>
      <c r="E6593" s="1"/>
      <c r="F6593" s="1"/>
      <c r="G6593" s="1"/>
    </row>
    <row r="6594" spans="1:7">
      <c r="A6594" s="1" t="s">
        <v>17706</v>
      </c>
      <c r="B6594" s="1" t="s">
        <v>3</v>
      </c>
      <c r="C6594" s="1">
        <v>621</v>
      </c>
      <c r="D6594" s="1" t="s">
        <v>2143</v>
      </c>
      <c r="E6594" s="1"/>
      <c r="F6594" s="1"/>
      <c r="G6594" s="1"/>
    </row>
    <row r="6595" spans="1:7">
      <c r="A6595" s="1" t="s">
        <v>17707</v>
      </c>
      <c r="B6595" s="1" t="s">
        <v>3</v>
      </c>
      <c r="C6595" s="1">
        <v>1410</v>
      </c>
      <c r="D6595" s="1" t="s">
        <v>3116</v>
      </c>
      <c r="E6595" s="1"/>
      <c r="F6595" s="1"/>
      <c r="G6595" s="1"/>
    </row>
    <row r="6596" spans="1:7">
      <c r="A6596" s="1" t="s">
        <v>17708</v>
      </c>
      <c r="B6596" s="1" t="s">
        <v>3</v>
      </c>
      <c r="C6596" s="1">
        <v>681</v>
      </c>
      <c r="D6596" s="1" t="s">
        <v>2137</v>
      </c>
      <c r="E6596" s="1"/>
      <c r="F6596" s="1"/>
      <c r="G6596" s="1"/>
    </row>
    <row r="6597" spans="1:7">
      <c r="A6597" s="1" t="s">
        <v>17709</v>
      </c>
      <c r="B6597" s="1" t="s">
        <v>3</v>
      </c>
      <c r="C6597" s="1">
        <v>1650</v>
      </c>
      <c r="D6597" s="1" t="s">
        <v>1413</v>
      </c>
      <c r="E6597" s="1"/>
      <c r="F6597" s="1"/>
      <c r="G6597" s="1"/>
    </row>
    <row r="6598" spans="1:7">
      <c r="A6598" s="1" t="s">
        <v>17710</v>
      </c>
      <c r="B6598" s="1" t="s">
        <v>3</v>
      </c>
      <c r="C6598" s="1">
        <v>966</v>
      </c>
      <c r="D6598" s="1" t="s">
        <v>3103</v>
      </c>
      <c r="E6598" s="1"/>
      <c r="F6598" s="1"/>
      <c r="G6598" s="1"/>
    </row>
    <row r="6599" spans="1:7">
      <c r="A6599" s="1" t="s">
        <v>17711</v>
      </c>
      <c r="B6599" s="1" t="s">
        <v>3</v>
      </c>
      <c r="C6599" s="1">
        <v>825</v>
      </c>
      <c r="D6599" s="1" t="s">
        <v>2135</v>
      </c>
      <c r="E6599" s="1"/>
      <c r="F6599" s="1"/>
      <c r="G6599" s="1"/>
    </row>
    <row r="6600" spans="1:7">
      <c r="A6600" s="1" t="s">
        <v>17712</v>
      </c>
      <c r="B6600" s="1" t="s">
        <v>3</v>
      </c>
      <c r="C6600" s="1">
        <v>849</v>
      </c>
      <c r="D6600" s="1" t="s">
        <v>2131</v>
      </c>
      <c r="E6600" s="1"/>
      <c r="F6600" s="1"/>
      <c r="G6600" s="1"/>
    </row>
    <row r="6601" spans="1:7">
      <c r="A6601" s="1" t="s">
        <v>17713</v>
      </c>
      <c r="B6601" s="1" t="s">
        <v>3</v>
      </c>
      <c r="C6601" s="1">
        <v>387</v>
      </c>
      <c r="D6601" s="1"/>
      <c r="E6601" s="1"/>
      <c r="F6601" s="1"/>
      <c r="G6601" s="1"/>
    </row>
    <row r="6602" spans="1:7">
      <c r="A6602" s="1" t="s">
        <v>17714</v>
      </c>
      <c r="B6602" s="1" t="s">
        <v>3</v>
      </c>
      <c r="C6602" s="1">
        <v>1635</v>
      </c>
      <c r="D6602" s="1" t="s">
        <v>2127</v>
      </c>
      <c r="E6602" s="1"/>
      <c r="F6602" s="1"/>
      <c r="G6602" s="1"/>
    </row>
    <row r="6603" spans="1:7">
      <c r="A6603" s="1" t="s">
        <v>17715</v>
      </c>
      <c r="B6603" s="1" t="s">
        <v>3</v>
      </c>
      <c r="C6603" s="1">
        <v>315</v>
      </c>
      <c r="D6603" s="1" t="s">
        <v>2130</v>
      </c>
      <c r="E6603" s="1"/>
      <c r="F6603" s="1"/>
      <c r="G6603" s="1"/>
    </row>
    <row r="6604" spans="1:7">
      <c r="A6604" s="1" t="s">
        <v>17716</v>
      </c>
      <c r="B6604" s="1" t="s">
        <v>3</v>
      </c>
      <c r="C6604" s="1">
        <v>741</v>
      </c>
      <c r="D6604" s="1" t="s">
        <v>2123</v>
      </c>
      <c r="E6604" s="1"/>
      <c r="F6604" s="1"/>
      <c r="G6604" s="1"/>
    </row>
    <row r="6605" spans="1:7">
      <c r="A6605" s="1" t="s">
        <v>17717</v>
      </c>
      <c r="B6605" s="1" t="s">
        <v>3</v>
      </c>
      <c r="C6605" s="1">
        <v>558</v>
      </c>
      <c r="D6605" s="1" t="s">
        <v>3055</v>
      </c>
      <c r="E6605" s="1"/>
      <c r="F6605" s="1"/>
      <c r="G6605" s="1"/>
    </row>
    <row r="6606" spans="1:7">
      <c r="A6606" s="1" t="s">
        <v>17718</v>
      </c>
      <c r="B6606" s="1" t="s">
        <v>3</v>
      </c>
      <c r="C6606" s="1">
        <v>207</v>
      </c>
      <c r="D6606" s="1"/>
      <c r="E6606" s="1"/>
      <c r="F6606" s="1"/>
      <c r="G6606" s="1"/>
    </row>
    <row r="6607" spans="1:7">
      <c r="A6607" s="1" t="s">
        <v>17719</v>
      </c>
      <c r="B6607" s="1" t="s">
        <v>3</v>
      </c>
      <c r="C6607" s="1">
        <v>261</v>
      </c>
      <c r="D6607" s="1"/>
      <c r="E6607" s="1"/>
      <c r="F6607" s="1"/>
      <c r="G6607" s="1"/>
    </row>
    <row r="6608" spans="1:7">
      <c r="A6608" s="1" t="s">
        <v>17720</v>
      </c>
      <c r="B6608" s="1" t="s">
        <v>3</v>
      </c>
      <c r="C6608" s="1">
        <v>1338</v>
      </c>
      <c r="D6608" s="1"/>
      <c r="E6608" s="1"/>
      <c r="F6608" s="1"/>
      <c r="G6608" s="1"/>
    </row>
    <row r="6609" spans="1:7">
      <c r="A6609" s="1" t="s">
        <v>17721</v>
      </c>
      <c r="B6609" s="1" t="s">
        <v>3</v>
      </c>
      <c r="C6609" s="1">
        <v>642</v>
      </c>
      <c r="D6609" s="1" t="s">
        <v>2117</v>
      </c>
      <c r="E6609" s="1"/>
      <c r="F6609" s="1"/>
      <c r="G6609" s="1"/>
    </row>
    <row r="6610" spans="1:7">
      <c r="A6610" s="1" t="s">
        <v>17722</v>
      </c>
      <c r="B6610" s="1" t="s">
        <v>3</v>
      </c>
      <c r="C6610" s="1">
        <v>1734</v>
      </c>
      <c r="D6610" s="1" t="s">
        <v>15480</v>
      </c>
      <c r="E6610" s="1"/>
      <c r="F6610" s="1"/>
      <c r="G6610" s="1"/>
    </row>
    <row r="6611" spans="1:7">
      <c r="A6611" s="1" t="s">
        <v>17723</v>
      </c>
      <c r="B6611" s="1" t="s">
        <v>3</v>
      </c>
      <c r="C6611" s="1">
        <v>3777</v>
      </c>
      <c r="D6611" s="1" t="s">
        <v>17724</v>
      </c>
      <c r="E6611" s="1"/>
      <c r="F6611" s="1"/>
      <c r="G6611" s="1"/>
    </row>
    <row r="6612" spans="1:7">
      <c r="A6612" s="1" t="s">
        <v>17725</v>
      </c>
      <c r="B6612" s="1" t="s">
        <v>3</v>
      </c>
      <c r="C6612" s="1">
        <v>345</v>
      </c>
      <c r="D6612" s="1" t="s">
        <v>2106</v>
      </c>
      <c r="E6612" s="1"/>
      <c r="F6612" s="1"/>
      <c r="G6612" s="1"/>
    </row>
    <row r="6613" spans="1:7">
      <c r="A6613" s="1" t="s">
        <v>17726</v>
      </c>
      <c r="B6613" s="1" t="s">
        <v>3</v>
      </c>
      <c r="C6613" s="1">
        <v>531</v>
      </c>
      <c r="D6613" s="1" t="s">
        <v>2102</v>
      </c>
      <c r="E6613" s="1"/>
      <c r="F6613" s="1"/>
      <c r="G6613" s="1"/>
    </row>
    <row r="6614" spans="1:7">
      <c r="A6614" s="1" t="s">
        <v>17727</v>
      </c>
      <c r="B6614" s="1" t="s">
        <v>3</v>
      </c>
      <c r="C6614" s="1">
        <v>957</v>
      </c>
      <c r="D6614" s="1" t="s">
        <v>2100</v>
      </c>
      <c r="E6614" s="1"/>
      <c r="F6614" s="1"/>
      <c r="G6614" s="1"/>
    </row>
    <row r="6615" spans="1:7">
      <c r="A6615" s="1" t="s">
        <v>17728</v>
      </c>
      <c r="B6615" s="1" t="s">
        <v>3</v>
      </c>
      <c r="C6615" s="1">
        <v>1503</v>
      </c>
      <c r="D6615" s="1" t="s">
        <v>3102</v>
      </c>
      <c r="E6615" s="1"/>
      <c r="F6615" s="1"/>
      <c r="G6615" s="1"/>
    </row>
    <row r="6616" spans="1:7">
      <c r="A6616" s="1" t="s">
        <v>17729</v>
      </c>
      <c r="B6616" s="1" t="s">
        <v>3</v>
      </c>
      <c r="C6616" s="1">
        <v>162</v>
      </c>
      <c r="D6616" s="1"/>
      <c r="E6616" s="1"/>
      <c r="F6616" s="1"/>
      <c r="G6616" s="1"/>
    </row>
    <row r="6617" spans="1:7">
      <c r="A6617" s="1" t="s">
        <v>17730</v>
      </c>
      <c r="B6617" s="1" t="s">
        <v>3</v>
      </c>
      <c r="C6617" s="1">
        <v>915</v>
      </c>
      <c r="D6617" s="1" t="s">
        <v>2917</v>
      </c>
      <c r="E6617" s="1"/>
      <c r="F6617" s="1"/>
      <c r="G6617" s="1"/>
    </row>
    <row r="6618" spans="1:7">
      <c r="A6618" s="1" t="s">
        <v>17731</v>
      </c>
      <c r="B6618" s="1" t="s">
        <v>3</v>
      </c>
      <c r="C6618" s="1">
        <v>1002</v>
      </c>
      <c r="D6618" s="1" t="s">
        <v>10984</v>
      </c>
      <c r="E6618" s="1"/>
      <c r="F6618" s="1"/>
      <c r="G6618" s="1"/>
    </row>
    <row r="6619" spans="1:7">
      <c r="A6619" s="1" t="s">
        <v>17732</v>
      </c>
      <c r="B6619" s="1" t="s">
        <v>3</v>
      </c>
      <c r="C6619" s="1">
        <v>1569</v>
      </c>
      <c r="D6619" s="1" t="s">
        <v>1322</v>
      </c>
      <c r="E6619" s="1"/>
      <c r="F6619" s="1"/>
      <c r="G6619" s="1"/>
    </row>
    <row r="6620" spans="1:7">
      <c r="A6620" s="1" t="s">
        <v>17733</v>
      </c>
      <c r="B6620" s="1" t="s">
        <v>3</v>
      </c>
      <c r="C6620" s="1">
        <v>999</v>
      </c>
      <c r="D6620" s="1" t="s">
        <v>2094</v>
      </c>
      <c r="E6620" s="1"/>
      <c r="F6620" s="1"/>
      <c r="G6620" s="1"/>
    </row>
    <row r="6621" spans="1:7">
      <c r="A6621" s="1" t="s">
        <v>17734</v>
      </c>
      <c r="B6621" s="1" t="s">
        <v>3</v>
      </c>
      <c r="C6621" s="1">
        <v>1374</v>
      </c>
      <c r="D6621" s="1" t="s">
        <v>2916</v>
      </c>
      <c r="E6621" s="1"/>
      <c r="F6621" s="1"/>
      <c r="G6621" s="1"/>
    </row>
    <row r="6622" spans="1:7">
      <c r="A6622" s="1" t="s">
        <v>17735</v>
      </c>
      <c r="B6622" s="1" t="s">
        <v>3</v>
      </c>
      <c r="C6622" s="1">
        <v>552</v>
      </c>
      <c r="D6622" s="1"/>
      <c r="E6622" s="1"/>
      <c r="F6622" s="1"/>
      <c r="G6622" s="1"/>
    </row>
    <row r="6623" spans="1:7">
      <c r="A6623" s="1" t="s">
        <v>17736</v>
      </c>
      <c r="B6623" s="1" t="s">
        <v>3</v>
      </c>
      <c r="C6623" s="1">
        <v>1353</v>
      </c>
      <c r="D6623" s="1" t="s">
        <v>2915</v>
      </c>
      <c r="E6623" s="1"/>
      <c r="F6623" s="1"/>
      <c r="G6623" s="1"/>
    </row>
    <row r="6624" spans="1:7">
      <c r="A6624" s="1" t="s">
        <v>17737</v>
      </c>
      <c r="B6624" s="1" t="s">
        <v>3</v>
      </c>
      <c r="C6624" s="1">
        <v>387</v>
      </c>
      <c r="D6624" s="1" t="s">
        <v>2088</v>
      </c>
      <c r="E6624" s="1"/>
      <c r="F6624" s="1"/>
      <c r="G6624" s="1"/>
    </row>
    <row r="6625" spans="1:7">
      <c r="A6625" s="1" t="s">
        <v>17738</v>
      </c>
      <c r="B6625" s="1" t="s">
        <v>3</v>
      </c>
      <c r="C6625" s="1">
        <v>198</v>
      </c>
      <c r="D6625" s="1"/>
      <c r="E6625" s="1"/>
      <c r="F6625" s="1"/>
      <c r="G6625" s="1"/>
    </row>
    <row r="6626" spans="1:7">
      <c r="A6626" s="1" t="s">
        <v>17739</v>
      </c>
      <c r="B6626" s="1" t="s">
        <v>3</v>
      </c>
      <c r="C6626" s="1">
        <v>321</v>
      </c>
      <c r="D6626" s="1"/>
      <c r="E6626" s="1"/>
      <c r="F6626" s="1"/>
      <c r="G6626" s="1"/>
    </row>
    <row r="6627" spans="1:7">
      <c r="A6627" s="1" t="s">
        <v>17740</v>
      </c>
      <c r="B6627" s="1" t="s">
        <v>3</v>
      </c>
      <c r="C6627" s="1">
        <v>363</v>
      </c>
      <c r="D6627" s="1"/>
      <c r="E6627" s="1"/>
      <c r="F6627" s="1"/>
      <c r="G6627" s="1"/>
    </row>
    <row r="6628" spans="1:7">
      <c r="A6628" s="1" t="s">
        <v>17741</v>
      </c>
      <c r="B6628" s="1" t="s">
        <v>3</v>
      </c>
      <c r="C6628" s="1">
        <v>300</v>
      </c>
      <c r="D6628" s="1"/>
      <c r="E6628" s="1"/>
      <c r="F6628" s="1"/>
      <c r="G6628" s="1"/>
    </row>
    <row r="6629" spans="1:7">
      <c r="A6629" s="1" t="s">
        <v>17742</v>
      </c>
      <c r="B6629" s="1" t="s">
        <v>3</v>
      </c>
      <c r="C6629" s="1">
        <v>777</v>
      </c>
      <c r="D6629" s="1"/>
      <c r="E6629" s="1"/>
      <c r="F6629" s="1"/>
      <c r="G6629" s="1"/>
    </row>
    <row r="6630" spans="1:7">
      <c r="A6630" s="1" t="s">
        <v>17743</v>
      </c>
      <c r="B6630" s="1" t="s">
        <v>3</v>
      </c>
      <c r="C6630" s="1">
        <v>642</v>
      </c>
      <c r="D6630" s="1"/>
      <c r="E6630" s="1"/>
      <c r="F6630" s="1"/>
      <c r="G6630" s="1"/>
    </row>
    <row r="6631" spans="1:7">
      <c r="A6631" s="1" t="s">
        <v>17744</v>
      </c>
      <c r="B6631" s="1" t="s">
        <v>3</v>
      </c>
      <c r="C6631" s="1">
        <v>1134</v>
      </c>
      <c r="D6631" s="1"/>
      <c r="E6631" s="1"/>
      <c r="F6631" s="1"/>
      <c r="G6631" s="1"/>
    </row>
    <row r="6632" spans="1:7">
      <c r="A6632" s="1" t="s">
        <v>17745</v>
      </c>
      <c r="B6632" s="1" t="s">
        <v>3</v>
      </c>
      <c r="C6632" s="1">
        <v>1119</v>
      </c>
      <c r="D6632" s="1" t="s">
        <v>2083</v>
      </c>
      <c r="E6632" s="1"/>
      <c r="F6632" s="1"/>
      <c r="G6632" s="1"/>
    </row>
    <row r="6633" spans="1:7">
      <c r="A6633" s="1" t="s">
        <v>17746</v>
      </c>
      <c r="B6633" s="1" t="s">
        <v>3</v>
      </c>
      <c r="C6633" s="1">
        <v>741</v>
      </c>
      <c r="D6633" s="1" t="s">
        <v>15452</v>
      </c>
      <c r="E6633" s="1"/>
      <c r="F6633" s="1"/>
      <c r="G6633" s="1"/>
    </row>
    <row r="6634" spans="1:7">
      <c r="A6634" s="1" t="s">
        <v>17747</v>
      </c>
      <c r="B6634" s="1" t="s">
        <v>3</v>
      </c>
      <c r="C6634" s="1">
        <v>1137</v>
      </c>
      <c r="D6634" s="1" t="s">
        <v>1533</v>
      </c>
      <c r="E6634" s="1"/>
      <c r="F6634" s="1"/>
      <c r="G6634" s="1"/>
    </row>
    <row r="6635" spans="1:7">
      <c r="A6635" s="1" t="s">
        <v>17748</v>
      </c>
      <c r="B6635" s="1" t="s">
        <v>3</v>
      </c>
      <c r="C6635" s="1">
        <v>1911</v>
      </c>
      <c r="D6635" s="1" t="s">
        <v>2079</v>
      </c>
      <c r="E6635" s="1"/>
      <c r="F6635" s="1"/>
      <c r="G6635" s="1"/>
    </row>
    <row r="6636" spans="1:7">
      <c r="A6636" s="1" t="s">
        <v>17749</v>
      </c>
      <c r="B6636" s="1" t="s">
        <v>3</v>
      </c>
      <c r="C6636" s="1">
        <v>465</v>
      </c>
      <c r="D6636" s="1" t="s">
        <v>2074</v>
      </c>
      <c r="E6636" s="1"/>
      <c r="F6636" s="1"/>
      <c r="G6636" s="1"/>
    </row>
    <row r="6637" spans="1:7">
      <c r="A6637" s="1" t="s">
        <v>17750</v>
      </c>
      <c r="B6637" s="1" t="s">
        <v>3</v>
      </c>
      <c r="C6637" s="1">
        <v>2139</v>
      </c>
      <c r="D6637" s="1" t="s">
        <v>2070</v>
      </c>
      <c r="E6637" s="1"/>
      <c r="F6637" s="1"/>
      <c r="G6637" s="1"/>
    </row>
    <row r="6638" spans="1:7">
      <c r="A6638" s="1" t="s">
        <v>17751</v>
      </c>
      <c r="B6638" s="1" t="s">
        <v>3</v>
      </c>
      <c r="C6638" s="1">
        <v>1644</v>
      </c>
      <c r="D6638" s="1" t="s">
        <v>2067</v>
      </c>
      <c r="E6638" s="1"/>
      <c r="F6638" s="1"/>
      <c r="G6638" s="1"/>
    </row>
    <row r="6639" spans="1:7">
      <c r="A6639" s="1" t="s">
        <v>17752</v>
      </c>
      <c r="B6639" s="1" t="s">
        <v>3</v>
      </c>
      <c r="C6639" s="1">
        <v>1419</v>
      </c>
      <c r="D6639" s="1" t="s">
        <v>10819</v>
      </c>
      <c r="E6639" s="1"/>
      <c r="F6639" s="1"/>
      <c r="G6639" s="1"/>
    </row>
    <row r="6640" spans="1:7">
      <c r="A6640" s="1" t="s">
        <v>17753</v>
      </c>
      <c r="B6640" s="1" t="s">
        <v>3</v>
      </c>
      <c r="C6640" s="1">
        <v>195</v>
      </c>
      <c r="D6640" s="1"/>
      <c r="E6640" s="1"/>
      <c r="F6640" s="1"/>
      <c r="G6640" s="1"/>
    </row>
    <row r="6641" spans="1:7">
      <c r="A6641" s="1" t="s">
        <v>17754</v>
      </c>
      <c r="B6641" s="1" t="s">
        <v>3</v>
      </c>
      <c r="C6641" s="1">
        <v>693</v>
      </c>
      <c r="D6641" s="1"/>
      <c r="E6641" s="1"/>
      <c r="F6641" s="1"/>
      <c r="G6641" s="1"/>
    </row>
    <row r="6642" spans="1:7">
      <c r="A6642" s="1" t="s">
        <v>17755</v>
      </c>
      <c r="B6642" s="1" t="s">
        <v>3</v>
      </c>
      <c r="C6642" s="1">
        <v>189</v>
      </c>
      <c r="D6642" s="1"/>
      <c r="E6642" s="1"/>
      <c r="F6642" s="1"/>
      <c r="G6642" s="1"/>
    </row>
    <row r="6643" spans="1:7">
      <c r="A6643" s="1" t="s">
        <v>17756</v>
      </c>
      <c r="B6643" s="1" t="s">
        <v>3</v>
      </c>
      <c r="C6643" s="1">
        <v>369</v>
      </c>
      <c r="D6643" s="1" t="s">
        <v>5405</v>
      </c>
      <c r="E6643" s="1"/>
      <c r="F6643" s="1"/>
      <c r="G6643" s="1"/>
    </row>
    <row r="6644" spans="1:7">
      <c r="A6644" s="1" t="s">
        <v>17757</v>
      </c>
      <c r="B6644" s="1" t="s">
        <v>3</v>
      </c>
      <c r="C6644" s="1">
        <v>114</v>
      </c>
      <c r="D6644" s="1"/>
      <c r="E6644" s="1"/>
      <c r="F6644" s="1"/>
      <c r="G6644" s="1"/>
    </row>
    <row r="6645" spans="1:7">
      <c r="A6645" s="1" t="s">
        <v>17758</v>
      </c>
      <c r="B6645" s="1" t="s">
        <v>3</v>
      </c>
      <c r="C6645" s="1">
        <v>945</v>
      </c>
      <c r="D6645" s="1" t="s">
        <v>15441</v>
      </c>
      <c r="E6645" s="1"/>
      <c r="F6645" s="1"/>
      <c r="G6645" s="1"/>
    </row>
    <row r="6646" spans="1:7">
      <c r="A6646" s="1" t="s">
        <v>17759</v>
      </c>
      <c r="B6646" s="1" t="s">
        <v>3</v>
      </c>
      <c r="C6646" s="1">
        <v>2709</v>
      </c>
      <c r="D6646" s="1" t="s">
        <v>2061</v>
      </c>
      <c r="E6646" s="1"/>
      <c r="F6646" s="1"/>
      <c r="G6646" s="1"/>
    </row>
    <row r="6647" spans="1:7">
      <c r="A6647" s="1" t="s">
        <v>17760</v>
      </c>
      <c r="B6647" s="1" t="s">
        <v>3</v>
      </c>
      <c r="C6647" s="1">
        <v>2385</v>
      </c>
      <c r="D6647" s="1"/>
      <c r="E6647" s="1"/>
      <c r="F6647" s="1"/>
      <c r="G6647" s="1"/>
    </row>
    <row r="6648" spans="1:7">
      <c r="A6648" s="1" t="s">
        <v>17761</v>
      </c>
      <c r="B6648" s="1" t="s">
        <v>3</v>
      </c>
      <c r="C6648" s="1">
        <v>636</v>
      </c>
      <c r="D6648" s="1" t="s">
        <v>1510</v>
      </c>
      <c r="E6648" s="1"/>
      <c r="F6648" s="1"/>
      <c r="G6648" s="1"/>
    </row>
    <row r="6649" spans="1:7">
      <c r="A6649" s="1" t="s">
        <v>17762</v>
      </c>
      <c r="B6649" s="1" t="s">
        <v>3</v>
      </c>
      <c r="C6649" s="1">
        <v>828</v>
      </c>
      <c r="D6649" s="1" t="s">
        <v>2059</v>
      </c>
      <c r="E6649" s="1"/>
      <c r="F6649" s="1"/>
      <c r="G6649" s="1"/>
    </row>
    <row r="6650" spans="1:7">
      <c r="A6650" s="1" t="s">
        <v>17763</v>
      </c>
      <c r="B6650" s="1" t="s">
        <v>3</v>
      </c>
      <c r="C6650" s="1">
        <v>387</v>
      </c>
      <c r="D6650" s="1" t="s">
        <v>2058</v>
      </c>
      <c r="E6650" s="1"/>
      <c r="F6650" s="1"/>
      <c r="G6650" s="1"/>
    </row>
    <row r="6651" spans="1:7">
      <c r="A6651" s="1" t="s">
        <v>17764</v>
      </c>
      <c r="B6651" s="1" t="s">
        <v>3</v>
      </c>
      <c r="C6651" s="1">
        <v>462</v>
      </c>
      <c r="D6651" s="1" t="s">
        <v>2055</v>
      </c>
      <c r="E6651" s="1"/>
      <c r="F6651" s="1"/>
      <c r="G6651" s="1"/>
    </row>
    <row r="6652" spans="1:7">
      <c r="A6652" s="1" t="s">
        <v>17765</v>
      </c>
      <c r="B6652" s="1" t="s">
        <v>3</v>
      </c>
      <c r="C6652" s="1">
        <v>933</v>
      </c>
      <c r="D6652" s="1" t="s">
        <v>10983</v>
      </c>
      <c r="E6652" s="1"/>
      <c r="F6652" s="1"/>
      <c r="G6652" s="1"/>
    </row>
    <row r="6653" spans="1:7">
      <c r="A6653" s="1" t="s">
        <v>17766</v>
      </c>
      <c r="B6653" s="1" t="s">
        <v>3</v>
      </c>
      <c r="C6653" s="1">
        <v>489</v>
      </c>
      <c r="D6653" s="1" t="s">
        <v>402</v>
      </c>
      <c r="E6653" s="1"/>
      <c r="F6653" s="1"/>
      <c r="G6653" s="1"/>
    </row>
    <row r="6654" spans="1:7">
      <c r="A6654" s="1" t="s">
        <v>17767</v>
      </c>
      <c r="B6654" s="1" t="s">
        <v>3</v>
      </c>
      <c r="C6654" s="1">
        <v>1404</v>
      </c>
      <c r="D6654" s="1"/>
      <c r="E6654" s="1"/>
      <c r="F6654" s="1"/>
      <c r="G6654" s="1"/>
    </row>
    <row r="6655" spans="1:7">
      <c r="A6655" s="1" t="s">
        <v>17768</v>
      </c>
      <c r="B6655" s="1" t="s">
        <v>3</v>
      </c>
      <c r="C6655" s="1">
        <v>810</v>
      </c>
      <c r="D6655" s="1" t="s">
        <v>2030</v>
      </c>
      <c r="E6655" s="1"/>
      <c r="F6655" s="1"/>
      <c r="G6655" s="1"/>
    </row>
    <row r="6656" spans="1:7">
      <c r="A6656" s="1" t="s">
        <v>17769</v>
      </c>
      <c r="B6656" s="1" t="s">
        <v>3</v>
      </c>
      <c r="C6656" s="1">
        <v>153</v>
      </c>
      <c r="D6656" s="1" t="s">
        <v>2047</v>
      </c>
      <c r="E6656" s="1"/>
      <c r="F6656" s="1"/>
      <c r="G6656" s="1"/>
    </row>
    <row r="6657" spans="1:7">
      <c r="A6657" s="1" t="s">
        <v>17770</v>
      </c>
      <c r="B6657" s="1" t="s">
        <v>3</v>
      </c>
      <c r="C6657" s="1">
        <v>912</v>
      </c>
      <c r="D6657" s="1" t="s">
        <v>572</v>
      </c>
      <c r="E6657" s="1"/>
      <c r="F6657" s="1"/>
      <c r="G6657" s="1"/>
    </row>
    <row r="6658" spans="1:7">
      <c r="A6658" s="1" t="s">
        <v>17771</v>
      </c>
      <c r="B6658" s="1" t="s">
        <v>3</v>
      </c>
      <c r="C6658" s="1">
        <v>1221</v>
      </c>
      <c r="D6658" s="1" t="s">
        <v>443</v>
      </c>
      <c r="E6658" s="1"/>
      <c r="F6658" s="1"/>
      <c r="G6658" s="1"/>
    </row>
    <row r="6659" spans="1:7">
      <c r="A6659" s="1" t="s">
        <v>17772</v>
      </c>
      <c r="B6659" s="1" t="s">
        <v>3</v>
      </c>
      <c r="C6659" s="1">
        <v>417</v>
      </c>
      <c r="D6659" s="1" t="s">
        <v>2909</v>
      </c>
      <c r="E6659" s="1"/>
      <c r="F6659" s="1"/>
      <c r="G6659" s="1"/>
    </row>
    <row r="6660" spans="1:7">
      <c r="A6660" s="1" t="s">
        <v>17773</v>
      </c>
      <c r="B6660" s="1" t="s">
        <v>3</v>
      </c>
      <c r="C6660" s="1">
        <v>909</v>
      </c>
      <c r="D6660" s="1" t="s">
        <v>2908</v>
      </c>
      <c r="E6660" s="1"/>
      <c r="F6660" s="1"/>
      <c r="G6660" s="1"/>
    </row>
    <row r="6661" spans="1:7">
      <c r="A6661" s="1" t="s">
        <v>17774</v>
      </c>
      <c r="B6661" s="1" t="s">
        <v>3</v>
      </c>
      <c r="C6661" s="1">
        <v>732</v>
      </c>
      <c r="D6661" s="1" t="s">
        <v>2039</v>
      </c>
      <c r="E6661" s="1"/>
      <c r="F6661" s="1"/>
      <c r="G6661" s="1"/>
    </row>
    <row r="6662" spans="1:7">
      <c r="A6662" s="1" t="s">
        <v>17775</v>
      </c>
      <c r="B6662" s="1" t="s">
        <v>3</v>
      </c>
      <c r="C6662" s="1">
        <v>1236</v>
      </c>
      <c r="D6662" s="1" t="s">
        <v>2042</v>
      </c>
      <c r="E6662" s="1"/>
      <c r="F6662" s="1"/>
      <c r="G6662" s="1"/>
    </row>
    <row r="6663" spans="1:7">
      <c r="A6663" s="1" t="s">
        <v>17776</v>
      </c>
      <c r="B6663" s="1" t="s">
        <v>3</v>
      </c>
      <c r="C6663" s="1">
        <v>1383</v>
      </c>
      <c r="D6663" s="1" t="s">
        <v>1462</v>
      </c>
      <c r="E6663" s="1"/>
      <c r="F6663" s="1"/>
      <c r="G6663" s="1"/>
    </row>
    <row r="6664" spans="1:7">
      <c r="A6664" s="1" t="s">
        <v>17777</v>
      </c>
      <c r="B6664" s="1" t="s">
        <v>3</v>
      </c>
      <c r="C6664" s="1">
        <v>1467</v>
      </c>
      <c r="D6664" s="1" t="s">
        <v>2036</v>
      </c>
      <c r="E6664" s="1"/>
      <c r="F6664" s="1"/>
      <c r="G6664" s="1"/>
    </row>
    <row r="6665" spans="1:7">
      <c r="A6665" s="1" t="s">
        <v>17778</v>
      </c>
      <c r="B6665" s="1" t="s">
        <v>3</v>
      </c>
      <c r="C6665" s="1">
        <v>888</v>
      </c>
      <c r="D6665" s="1" t="s">
        <v>2034</v>
      </c>
      <c r="E6665" s="1"/>
      <c r="F6665" s="1"/>
      <c r="G6665" s="1"/>
    </row>
    <row r="6666" spans="1:7">
      <c r="A6666" s="1" t="s">
        <v>17779</v>
      </c>
      <c r="B6666" s="1" t="s">
        <v>3</v>
      </c>
      <c r="C6666" s="1">
        <v>1005</v>
      </c>
      <c r="D6666" s="1" t="s">
        <v>2049</v>
      </c>
      <c r="E6666" s="1"/>
      <c r="F6666" s="1"/>
      <c r="G6666" s="1"/>
    </row>
    <row r="6667" spans="1:7">
      <c r="A6667" s="1" t="s">
        <v>17780</v>
      </c>
      <c r="B6667" s="1" t="s">
        <v>3</v>
      </c>
      <c r="C6667" s="1">
        <v>426</v>
      </c>
      <c r="D6667" s="1" t="s">
        <v>2907</v>
      </c>
      <c r="E6667" s="1"/>
      <c r="F6667" s="1"/>
      <c r="G6667" s="1"/>
    </row>
    <row r="6668" spans="1:7">
      <c r="A6668" s="1" t="s">
        <v>17781</v>
      </c>
      <c r="B6668" s="1" t="s">
        <v>3</v>
      </c>
      <c r="C6668" s="1">
        <v>759</v>
      </c>
      <c r="D6668" s="1"/>
      <c r="E6668" s="1"/>
      <c r="F6668" s="1"/>
      <c r="G6668" s="1"/>
    </row>
    <row r="6669" spans="1:7">
      <c r="A6669" s="1" t="s">
        <v>17782</v>
      </c>
      <c r="B6669" s="1" t="s">
        <v>3</v>
      </c>
      <c r="C6669" s="1">
        <v>498</v>
      </c>
      <c r="D6669" s="1"/>
      <c r="E6669" s="1"/>
      <c r="F6669" s="1"/>
      <c r="G6669" s="1"/>
    </row>
    <row r="6670" spans="1:7">
      <c r="A6670" s="1" t="s">
        <v>17783</v>
      </c>
      <c r="B6670" s="1" t="s">
        <v>3</v>
      </c>
      <c r="C6670" s="1">
        <v>228</v>
      </c>
      <c r="D6670" s="1"/>
      <c r="E6670" s="1"/>
      <c r="F6670" s="1"/>
      <c r="G6670" s="1"/>
    </row>
    <row r="6671" spans="1:7">
      <c r="A6671" s="1" t="s">
        <v>17784</v>
      </c>
      <c r="B6671" s="1" t="s">
        <v>3</v>
      </c>
      <c r="C6671" s="1">
        <v>84</v>
      </c>
      <c r="D6671" s="1"/>
      <c r="E6671" s="1"/>
      <c r="F6671" s="1"/>
      <c r="G6671" s="1"/>
    </row>
    <row r="6672" spans="1:7">
      <c r="A6672" s="1" t="s">
        <v>17785</v>
      </c>
      <c r="B6672" s="1" t="s">
        <v>3</v>
      </c>
      <c r="C6672" s="1">
        <v>270</v>
      </c>
      <c r="D6672" s="1"/>
      <c r="E6672" s="1"/>
      <c r="F6672" s="1"/>
      <c r="G6672" s="1"/>
    </row>
    <row r="6673" spans="1:7">
      <c r="A6673" s="1" t="s">
        <v>17786</v>
      </c>
      <c r="B6673" s="1" t="s">
        <v>3</v>
      </c>
      <c r="C6673" s="1">
        <v>273</v>
      </c>
      <c r="D6673" s="1"/>
      <c r="E6673" s="1"/>
      <c r="F6673" s="1"/>
      <c r="G6673" s="1"/>
    </row>
    <row r="6674" spans="1:7">
      <c r="A6674" s="1" t="s">
        <v>17787</v>
      </c>
      <c r="B6674" s="1" t="s">
        <v>3</v>
      </c>
      <c r="C6674" s="1">
        <v>1137</v>
      </c>
      <c r="D6674" s="1"/>
      <c r="E6674" s="1"/>
      <c r="F6674" s="1"/>
      <c r="G6674" s="1"/>
    </row>
    <row r="6675" spans="1:7">
      <c r="A6675" s="1" t="s">
        <v>17788</v>
      </c>
      <c r="B6675" s="1" t="s">
        <v>3</v>
      </c>
      <c r="C6675" s="1">
        <v>462</v>
      </c>
      <c r="D6675" s="1"/>
      <c r="E6675" s="1"/>
      <c r="F6675" s="1"/>
      <c r="G6675" s="1"/>
    </row>
    <row r="6676" spans="1:7">
      <c r="A6676" s="1" t="s">
        <v>17789</v>
      </c>
      <c r="B6676" s="1" t="s">
        <v>3</v>
      </c>
      <c r="C6676" s="1">
        <v>264</v>
      </c>
      <c r="D6676" s="1"/>
      <c r="E6676" s="1"/>
      <c r="F6676" s="1"/>
      <c r="G6676" s="1"/>
    </row>
    <row r="6677" spans="1:7">
      <c r="A6677" s="1" t="s">
        <v>17790</v>
      </c>
      <c r="B6677" s="1" t="s">
        <v>3</v>
      </c>
      <c r="C6677" s="1">
        <v>831</v>
      </c>
      <c r="D6677" s="1"/>
      <c r="E6677" s="1"/>
      <c r="F6677" s="1"/>
      <c r="G6677" s="1"/>
    </row>
    <row r="6678" spans="1:7">
      <c r="A6678" s="1" t="s">
        <v>17791</v>
      </c>
      <c r="B6678" s="1" t="s">
        <v>3</v>
      </c>
      <c r="C6678" s="1">
        <v>222</v>
      </c>
      <c r="D6678" s="1"/>
      <c r="E6678" s="1"/>
      <c r="F6678" s="1"/>
      <c r="G6678" s="1"/>
    </row>
    <row r="6679" spans="1:7">
      <c r="A6679" s="1" t="s">
        <v>17792</v>
      </c>
      <c r="B6679" s="1" t="s">
        <v>3</v>
      </c>
      <c r="C6679" s="1">
        <v>1104</v>
      </c>
      <c r="D6679" s="1"/>
      <c r="E6679" s="1"/>
      <c r="F6679" s="1"/>
      <c r="G6679" s="1"/>
    </row>
    <row r="6680" spans="1:7">
      <c r="A6680" s="1" t="s">
        <v>17793</v>
      </c>
      <c r="B6680" s="1" t="s">
        <v>3</v>
      </c>
      <c r="C6680" s="1">
        <v>1758</v>
      </c>
      <c r="D6680" s="1"/>
      <c r="E6680" s="1"/>
      <c r="F6680" s="1"/>
      <c r="G6680" s="1"/>
    </row>
    <row r="6681" spans="1:7">
      <c r="A6681" s="1" t="s">
        <v>17794</v>
      </c>
      <c r="B6681" s="1" t="s">
        <v>3</v>
      </c>
      <c r="C6681" s="1">
        <v>1473</v>
      </c>
      <c r="D6681" s="1"/>
      <c r="E6681" s="1"/>
      <c r="F6681" s="1"/>
      <c r="G6681" s="1"/>
    </row>
    <row r="6682" spans="1:7">
      <c r="A6682" s="1" t="s">
        <v>17795</v>
      </c>
      <c r="B6682" s="1" t="s">
        <v>3</v>
      </c>
      <c r="C6682" s="1">
        <v>2442</v>
      </c>
      <c r="D6682" s="1"/>
      <c r="E6682" s="1"/>
      <c r="F6682" s="1"/>
      <c r="G6682" s="1"/>
    </row>
    <row r="6683" spans="1:7">
      <c r="A6683" s="1" t="s">
        <v>17796</v>
      </c>
      <c r="B6683" s="1" t="s">
        <v>3</v>
      </c>
      <c r="C6683" s="1">
        <v>837</v>
      </c>
      <c r="D6683" s="1"/>
      <c r="E6683" s="1"/>
      <c r="F6683" s="1"/>
      <c r="G6683" s="1"/>
    </row>
    <row r="6684" spans="1:7">
      <c r="A6684" s="1" t="s">
        <v>17797</v>
      </c>
      <c r="B6684" s="1" t="s">
        <v>3</v>
      </c>
      <c r="C6684" s="1">
        <v>2607</v>
      </c>
      <c r="D6684" s="1"/>
      <c r="E6684" s="1"/>
      <c r="F6684" s="1"/>
      <c r="G6684" s="1"/>
    </row>
    <row r="6685" spans="1:7">
      <c r="A6685" s="1" t="s">
        <v>17798</v>
      </c>
      <c r="B6685" s="1" t="s">
        <v>3</v>
      </c>
      <c r="C6685" s="1">
        <v>951</v>
      </c>
      <c r="D6685" s="1"/>
      <c r="E6685" s="1"/>
      <c r="F6685" s="1"/>
      <c r="G6685" s="1"/>
    </row>
    <row r="6686" spans="1:7">
      <c r="A6686" s="1" t="s">
        <v>17799</v>
      </c>
      <c r="B6686" s="1" t="s">
        <v>3</v>
      </c>
      <c r="C6686" s="1">
        <v>468</v>
      </c>
      <c r="D6686" s="1" t="s">
        <v>553</v>
      </c>
      <c r="E6686" s="1"/>
      <c r="F6686" s="1"/>
      <c r="G6686" s="1"/>
    </row>
    <row r="6687" spans="1:7">
      <c r="A6687" s="1" t="s">
        <v>17800</v>
      </c>
      <c r="B6687" s="1" t="s">
        <v>3</v>
      </c>
      <c r="C6687" s="1">
        <v>381</v>
      </c>
      <c r="D6687" s="1"/>
      <c r="E6687" s="1"/>
      <c r="F6687" s="1"/>
      <c r="G6687" s="1"/>
    </row>
    <row r="6688" spans="1:7">
      <c r="A6688" s="1" t="s">
        <v>17801</v>
      </c>
      <c r="B6688" s="1" t="s">
        <v>3</v>
      </c>
      <c r="C6688" s="1">
        <v>333</v>
      </c>
      <c r="D6688" s="1"/>
      <c r="E6688" s="1"/>
      <c r="F6688" s="1"/>
      <c r="G6688" s="1"/>
    </row>
    <row r="6689" spans="1:7">
      <c r="A6689" s="1" t="s">
        <v>17802</v>
      </c>
      <c r="B6689" s="1" t="s">
        <v>3</v>
      </c>
      <c r="C6689" s="1">
        <v>453</v>
      </c>
      <c r="D6689" s="1" t="s">
        <v>5687</v>
      </c>
      <c r="E6689" s="1"/>
      <c r="F6689" s="1"/>
      <c r="G6689" s="1"/>
    </row>
    <row r="6690" spans="1:7">
      <c r="A6690" s="1" t="s">
        <v>17803</v>
      </c>
      <c r="B6690" s="1" t="s">
        <v>3</v>
      </c>
      <c r="C6690" s="1">
        <v>348</v>
      </c>
      <c r="D6690" s="1"/>
      <c r="E6690" s="1"/>
      <c r="F6690" s="1"/>
      <c r="G6690" s="1"/>
    </row>
    <row r="6691" spans="1:7">
      <c r="A6691" s="1" t="s">
        <v>17804</v>
      </c>
      <c r="B6691" s="1" t="s">
        <v>3</v>
      </c>
      <c r="C6691" s="1">
        <v>1005</v>
      </c>
      <c r="D6691" s="1" t="s">
        <v>2016</v>
      </c>
      <c r="E6691" s="1"/>
      <c r="F6691" s="1"/>
      <c r="G6691" s="1"/>
    </row>
    <row r="6692" spans="1:7">
      <c r="A6692" s="1" t="s">
        <v>17805</v>
      </c>
      <c r="B6692" s="1" t="s">
        <v>3</v>
      </c>
      <c r="C6692" s="1">
        <v>426</v>
      </c>
      <c r="D6692" s="1" t="s">
        <v>2904</v>
      </c>
      <c r="E6692" s="1"/>
      <c r="F6692" s="1"/>
      <c r="G6692" s="1"/>
    </row>
    <row r="6693" spans="1:7">
      <c r="A6693" s="1" t="s">
        <v>17806</v>
      </c>
      <c r="B6693" s="1" t="s">
        <v>3</v>
      </c>
      <c r="C6693" s="1">
        <v>1008</v>
      </c>
      <c r="D6693" s="1" t="s">
        <v>2012</v>
      </c>
      <c r="E6693" s="1"/>
      <c r="F6693" s="1"/>
      <c r="G6693" s="1"/>
    </row>
    <row r="6694" spans="1:7">
      <c r="A6694" s="1" t="s">
        <v>17807</v>
      </c>
      <c r="B6694" s="1" t="s">
        <v>3</v>
      </c>
      <c r="C6694" s="1">
        <v>1089</v>
      </c>
      <c r="D6694" s="1"/>
      <c r="E6694" s="1"/>
      <c r="F6694" s="1"/>
      <c r="G6694" s="1"/>
    </row>
    <row r="6695" spans="1:7">
      <c r="A6695" s="1" t="s">
        <v>17808</v>
      </c>
      <c r="B6695" s="1" t="s">
        <v>3</v>
      </c>
      <c r="C6695" s="1">
        <v>1395</v>
      </c>
      <c r="D6695" s="1" t="s">
        <v>2010</v>
      </c>
      <c r="E6695" s="1"/>
      <c r="F6695" s="1"/>
      <c r="G6695" s="1"/>
    </row>
    <row r="6696" spans="1:7">
      <c r="A6696" s="1" t="s">
        <v>17809</v>
      </c>
      <c r="B6696" s="1" t="s">
        <v>3</v>
      </c>
      <c r="C6696" s="1">
        <v>1305</v>
      </c>
      <c r="D6696" s="1"/>
      <c r="E6696" s="1"/>
      <c r="F6696" s="1"/>
      <c r="G6696" s="1"/>
    </row>
    <row r="6697" spans="1:7">
      <c r="A6697" s="1" t="s">
        <v>17810</v>
      </c>
      <c r="B6697" s="1" t="s">
        <v>3</v>
      </c>
      <c r="C6697" s="1">
        <v>1500</v>
      </c>
      <c r="D6697" s="1"/>
      <c r="E6697" s="1"/>
      <c r="F6697" s="1"/>
      <c r="G6697" s="1"/>
    </row>
    <row r="6698" spans="1:7">
      <c r="A6698" s="1" t="s">
        <v>17811</v>
      </c>
      <c r="B6698" s="1" t="s">
        <v>3</v>
      </c>
      <c r="C6698" s="1">
        <v>510</v>
      </c>
      <c r="D6698" s="1"/>
      <c r="E6698" s="1"/>
      <c r="F6698" s="1"/>
      <c r="G6698" s="1"/>
    </row>
    <row r="6699" spans="1:7">
      <c r="A6699" s="1" t="s">
        <v>17812</v>
      </c>
      <c r="B6699" s="1" t="s">
        <v>3</v>
      </c>
      <c r="C6699" s="1">
        <v>822</v>
      </c>
      <c r="D6699" s="1"/>
      <c r="E6699" s="1"/>
      <c r="F6699" s="1"/>
      <c r="G6699" s="1"/>
    </row>
    <row r="6700" spans="1:7">
      <c r="A6700" s="1" t="s">
        <v>17813</v>
      </c>
      <c r="B6700" s="1" t="s">
        <v>3</v>
      </c>
      <c r="C6700" s="1">
        <v>1620</v>
      </c>
      <c r="D6700" s="1" t="s">
        <v>1546</v>
      </c>
      <c r="E6700" s="1"/>
      <c r="F6700" s="1"/>
      <c r="G6700" s="1"/>
    </row>
    <row r="6701" spans="1:7">
      <c r="A6701" s="1" t="s">
        <v>17814</v>
      </c>
      <c r="B6701" s="1" t="s">
        <v>3</v>
      </c>
      <c r="C6701" s="1">
        <v>408</v>
      </c>
      <c r="D6701" s="1"/>
      <c r="E6701" s="1"/>
      <c r="F6701" s="1"/>
      <c r="G6701" s="1"/>
    </row>
    <row r="6702" spans="1:7">
      <c r="A6702" s="1" t="s">
        <v>17815</v>
      </c>
      <c r="B6702" s="1" t="s">
        <v>3</v>
      </c>
      <c r="C6702" s="1">
        <v>405</v>
      </c>
      <c r="D6702" s="1"/>
      <c r="E6702" s="1"/>
      <c r="F6702" s="1"/>
      <c r="G6702" s="1"/>
    </row>
    <row r="6703" spans="1:7">
      <c r="A6703" s="1" t="s">
        <v>17816</v>
      </c>
      <c r="B6703" s="1" t="s">
        <v>3</v>
      </c>
      <c r="C6703" s="1">
        <v>1308</v>
      </c>
      <c r="D6703" s="1" t="s">
        <v>1530</v>
      </c>
      <c r="E6703" s="1"/>
      <c r="F6703" s="1"/>
      <c r="G6703" s="1"/>
    </row>
    <row r="6704" spans="1:7">
      <c r="A6704" s="1" t="s">
        <v>17817</v>
      </c>
      <c r="B6704" s="1" t="s">
        <v>3</v>
      </c>
      <c r="C6704" s="1">
        <v>687</v>
      </c>
      <c r="D6704" s="1"/>
      <c r="E6704" s="1"/>
      <c r="F6704" s="1"/>
      <c r="G6704" s="1"/>
    </row>
    <row r="6705" spans="1:7">
      <c r="A6705" s="1" t="s">
        <v>17818</v>
      </c>
      <c r="B6705" s="1" t="s">
        <v>3</v>
      </c>
      <c r="C6705" s="1">
        <v>222</v>
      </c>
      <c r="D6705" s="1"/>
      <c r="E6705" s="1"/>
      <c r="F6705" s="1"/>
      <c r="G6705" s="1"/>
    </row>
    <row r="6706" spans="1:7">
      <c r="A6706" s="1" t="s">
        <v>17819</v>
      </c>
      <c r="B6706" s="1" t="s">
        <v>3</v>
      </c>
      <c r="C6706" s="1">
        <v>315</v>
      </c>
      <c r="D6706" s="1"/>
      <c r="E6706" s="1"/>
      <c r="F6706" s="1"/>
      <c r="G6706" s="1"/>
    </row>
    <row r="6707" spans="1:7">
      <c r="A6707" s="1" t="s">
        <v>17820</v>
      </c>
      <c r="B6707" s="1" t="s">
        <v>3</v>
      </c>
      <c r="C6707" s="1">
        <v>381</v>
      </c>
      <c r="D6707" s="1" t="s">
        <v>2902</v>
      </c>
      <c r="E6707" s="1"/>
      <c r="F6707" s="1"/>
      <c r="G6707" s="1"/>
    </row>
    <row r="6708" spans="1:7">
      <c r="A6708" s="1" t="s">
        <v>17821</v>
      </c>
      <c r="B6708" s="1" t="s">
        <v>3</v>
      </c>
      <c r="C6708" s="1">
        <v>1074</v>
      </c>
      <c r="D6708" s="1" t="s">
        <v>1362</v>
      </c>
      <c r="E6708" s="1"/>
      <c r="F6708" s="1"/>
      <c r="G6708" s="1"/>
    </row>
    <row r="6709" spans="1:7">
      <c r="A6709" s="1" t="s">
        <v>17822</v>
      </c>
      <c r="B6709" s="1" t="s">
        <v>3</v>
      </c>
      <c r="C6709" s="1">
        <v>639</v>
      </c>
      <c r="D6709" s="1"/>
      <c r="E6709" s="1"/>
      <c r="F6709" s="1"/>
      <c r="G6709" s="1"/>
    </row>
    <row r="6710" spans="1:7">
      <c r="A6710" s="1" t="s">
        <v>17823</v>
      </c>
      <c r="B6710" s="1" t="s">
        <v>3</v>
      </c>
      <c r="C6710" s="1">
        <v>3840</v>
      </c>
      <c r="D6710" s="1" t="s">
        <v>492</v>
      </c>
      <c r="E6710" s="1"/>
      <c r="F6710" s="1"/>
      <c r="G6710" s="1"/>
    </row>
    <row r="6711" spans="1:7">
      <c r="A6711" s="1" t="s">
        <v>17824</v>
      </c>
      <c r="B6711" s="1" t="s">
        <v>3</v>
      </c>
      <c r="C6711" s="1">
        <v>618</v>
      </c>
      <c r="D6711" s="1" t="s">
        <v>2006</v>
      </c>
      <c r="E6711" s="1"/>
      <c r="F6711" s="1"/>
      <c r="G6711" s="1"/>
    </row>
    <row r="6712" spans="1:7">
      <c r="A6712" s="1" t="s">
        <v>17825</v>
      </c>
      <c r="B6712" s="1" t="s">
        <v>3</v>
      </c>
      <c r="C6712" s="1">
        <v>606</v>
      </c>
      <c r="D6712" s="1" t="s">
        <v>1561</v>
      </c>
      <c r="E6712" s="1"/>
      <c r="F6712" s="1"/>
      <c r="G6712" s="1"/>
    </row>
    <row r="6713" spans="1:7">
      <c r="A6713" s="1" t="s">
        <v>17826</v>
      </c>
      <c r="B6713" s="1" t="s">
        <v>3</v>
      </c>
      <c r="C6713" s="1">
        <v>216</v>
      </c>
      <c r="D6713" s="1"/>
      <c r="E6713" s="1"/>
      <c r="F6713" s="1"/>
      <c r="G6713" s="1"/>
    </row>
    <row r="6714" spans="1:7">
      <c r="A6714" s="1" t="s">
        <v>17827</v>
      </c>
      <c r="B6714" s="1" t="s">
        <v>3</v>
      </c>
      <c r="C6714" s="1">
        <v>822</v>
      </c>
      <c r="D6714" s="1" t="s">
        <v>1477</v>
      </c>
      <c r="E6714" s="1"/>
      <c r="F6714" s="1"/>
      <c r="G6714" s="1"/>
    </row>
    <row r="6715" spans="1:7">
      <c r="A6715" s="1" t="s">
        <v>17828</v>
      </c>
      <c r="B6715" s="1" t="s">
        <v>3</v>
      </c>
      <c r="C6715" s="1">
        <v>186</v>
      </c>
      <c r="D6715" s="1"/>
      <c r="E6715" s="1"/>
      <c r="F6715" s="1"/>
      <c r="G6715" s="1"/>
    </row>
    <row r="6716" spans="1:7">
      <c r="A6716" s="1" t="s">
        <v>17829</v>
      </c>
      <c r="B6716" s="1" t="s">
        <v>3</v>
      </c>
      <c r="C6716" s="1">
        <v>234</v>
      </c>
      <c r="D6716" s="1"/>
      <c r="E6716" s="1"/>
      <c r="F6716" s="1"/>
      <c r="G6716" s="1"/>
    </row>
    <row r="6717" spans="1:7">
      <c r="A6717" s="1" t="s">
        <v>17830</v>
      </c>
      <c r="B6717" s="1" t="s">
        <v>3</v>
      </c>
      <c r="C6717" s="1">
        <v>957</v>
      </c>
      <c r="D6717" s="1" t="s">
        <v>8053</v>
      </c>
      <c r="E6717" s="1"/>
      <c r="F6717" s="1"/>
      <c r="G6717" s="1"/>
    </row>
    <row r="6718" spans="1:7">
      <c r="A6718" s="1" t="s">
        <v>17831</v>
      </c>
      <c r="B6718" s="1" t="s">
        <v>3</v>
      </c>
      <c r="C6718" s="1">
        <v>2091</v>
      </c>
      <c r="D6718" s="1" t="s">
        <v>1355</v>
      </c>
      <c r="E6718" s="1"/>
      <c r="F6718" s="1"/>
      <c r="G6718" s="1"/>
    </row>
    <row r="6719" spans="1:7">
      <c r="A6719" s="1" t="s">
        <v>17832</v>
      </c>
      <c r="B6719" s="1" t="s">
        <v>3</v>
      </c>
      <c r="C6719" s="1">
        <v>1416</v>
      </c>
      <c r="D6719" s="1" t="s">
        <v>1385</v>
      </c>
      <c r="E6719" s="1"/>
      <c r="F6719" s="1"/>
      <c r="G6719" s="1"/>
    </row>
    <row r="6720" spans="1:7">
      <c r="A6720" s="1" t="s">
        <v>17833</v>
      </c>
      <c r="B6720" s="1" t="s">
        <v>3</v>
      </c>
      <c r="C6720" s="1">
        <v>162</v>
      </c>
      <c r="D6720" s="1"/>
      <c r="E6720" s="1"/>
      <c r="F6720" s="1"/>
      <c r="G6720" s="1"/>
    </row>
    <row r="6721" spans="1:7">
      <c r="A6721" s="1" t="s">
        <v>17834</v>
      </c>
      <c r="B6721" s="1" t="s">
        <v>3</v>
      </c>
      <c r="C6721" s="1">
        <v>1191</v>
      </c>
      <c r="D6721" s="1" t="s">
        <v>2855</v>
      </c>
      <c r="E6721" s="1"/>
      <c r="F6721" s="1"/>
      <c r="G6721" s="1"/>
    </row>
    <row r="6722" spans="1:7">
      <c r="A6722" s="1" t="s">
        <v>17835</v>
      </c>
      <c r="B6722" s="1" t="s">
        <v>3</v>
      </c>
      <c r="C6722" s="1">
        <v>201</v>
      </c>
      <c r="D6722" s="1" t="s">
        <v>9587</v>
      </c>
      <c r="E6722" s="1"/>
      <c r="F6722" s="1"/>
      <c r="G6722" s="1"/>
    </row>
    <row r="6723" spans="1:7">
      <c r="A6723" s="1" t="s">
        <v>17836</v>
      </c>
      <c r="B6723" s="1" t="s">
        <v>3</v>
      </c>
      <c r="C6723" s="1">
        <v>480</v>
      </c>
      <c r="D6723" s="1"/>
      <c r="E6723" s="1"/>
      <c r="F6723" s="1"/>
      <c r="G6723" s="1"/>
    </row>
    <row r="6724" spans="1:7">
      <c r="A6724" s="1" t="s">
        <v>17837</v>
      </c>
      <c r="B6724" s="1" t="s">
        <v>3</v>
      </c>
      <c r="C6724" s="1">
        <v>903</v>
      </c>
      <c r="D6724" s="1" t="s">
        <v>1301</v>
      </c>
      <c r="E6724" s="1"/>
      <c r="F6724" s="1"/>
      <c r="G6724" s="1"/>
    </row>
    <row r="6725" spans="1:7">
      <c r="A6725" s="1" t="s">
        <v>17838</v>
      </c>
      <c r="B6725" s="1" t="s">
        <v>3</v>
      </c>
      <c r="C6725" s="1">
        <v>1416</v>
      </c>
      <c r="D6725" s="1"/>
      <c r="E6725" s="1"/>
      <c r="F6725" s="1"/>
      <c r="G6725" s="1"/>
    </row>
    <row r="6726" spans="1:7">
      <c r="A6726" s="1" t="s">
        <v>17839</v>
      </c>
      <c r="B6726" s="1" t="s">
        <v>3</v>
      </c>
      <c r="C6726" s="1">
        <v>324</v>
      </c>
      <c r="D6726" s="1" t="s">
        <v>2002</v>
      </c>
      <c r="E6726" s="1"/>
      <c r="F6726" s="1"/>
      <c r="G6726" s="1"/>
    </row>
    <row r="6727" spans="1:7">
      <c r="A6727" s="1" t="s">
        <v>17840</v>
      </c>
      <c r="B6727" s="1" t="s">
        <v>3</v>
      </c>
      <c r="C6727" s="1">
        <v>396</v>
      </c>
      <c r="D6727" s="1"/>
      <c r="E6727" s="1"/>
      <c r="F6727" s="1"/>
      <c r="G6727" s="1"/>
    </row>
    <row r="6728" spans="1:7">
      <c r="A6728" s="1" t="s">
        <v>17841</v>
      </c>
      <c r="B6728" s="1" t="s">
        <v>3</v>
      </c>
      <c r="C6728" s="1">
        <v>660</v>
      </c>
      <c r="D6728" s="1"/>
      <c r="E6728" s="1"/>
      <c r="F6728" s="1"/>
      <c r="G6728" s="1"/>
    </row>
    <row r="6729" spans="1:7">
      <c r="A6729" s="1" t="s">
        <v>17842</v>
      </c>
      <c r="B6729" s="1" t="s">
        <v>3</v>
      </c>
      <c r="C6729" s="1">
        <v>471</v>
      </c>
      <c r="D6729" s="1" t="s">
        <v>1451</v>
      </c>
      <c r="E6729" s="1"/>
      <c r="F6729" s="1"/>
      <c r="G6729" s="1"/>
    </row>
    <row r="6730" spans="1:7">
      <c r="A6730" s="1" t="s">
        <v>17843</v>
      </c>
      <c r="B6730" s="1" t="s">
        <v>3</v>
      </c>
      <c r="C6730" s="1">
        <v>1155</v>
      </c>
      <c r="D6730" s="1" t="s">
        <v>3322</v>
      </c>
      <c r="E6730" s="1"/>
      <c r="F6730" s="1"/>
      <c r="G6730" s="1"/>
    </row>
    <row r="6731" spans="1:7">
      <c r="A6731" s="1" t="s">
        <v>17844</v>
      </c>
      <c r="B6731" s="1" t="s">
        <v>3</v>
      </c>
      <c r="C6731" s="1">
        <v>978</v>
      </c>
      <c r="D6731" s="1"/>
      <c r="E6731" s="1"/>
      <c r="F6731" s="1"/>
      <c r="G6731" s="1"/>
    </row>
    <row r="6732" spans="1:7">
      <c r="A6732" s="1" t="s">
        <v>17845</v>
      </c>
      <c r="B6732" s="1" t="s">
        <v>3</v>
      </c>
      <c r="C6732" s="1">
        <v>1272</v>
      </c>
      <c r="D6732" s="1"/>
      <c r="E6732" s="1"/>
      <c r="F6732" s="1"/>
      <c r="G6732" s="1"/>
    </row>
    <row r="6733" spans="1:7">
      <c r="A6733" s="1" t="s">
        <v>17846</v>
      </c>
      <c r="B6733" s="1" t="s">
        <v>3</v>
      </c>
      <c r="C6733" s="1">
        <v>960</v>
      </c>
      <c r="D6733" s="1"/>
      <c r="E6733" s="1"/>
      <c r="F6733" s="1"/>
      <c r="G6733" s="1"/>
    </row>
    <row r="6734" spans="1:7">
      <c r="A6734" s="1" t="s">
        <v>17847</v>
      </c>
      <c r="B6734" s="1" t="s">
        <v>3</v>
      </c>
      <c r="C6734" s="1">
        <v>639</v>
      </c>
      <c r="D6734" s="1" t="s">
        <v>10979</v>
      </c>
      <c r="E6734" s="1"/>
      <c r="F6734" s="1"/>
      <c r="G6734" s="1"/>
    </row>
    <row r="6735" spans="1:7">
      <c r="A6735" s="1" t="s">
        <v>17848</v>
      </c>
      <c r="B6735" s="1" t="s">
        <v>3</v>
      </c>
      <c r="C6735" s="1">
        <v>732</v>
      </c>
      <c r="D6735" s="1" t="s">
        <v>2901</v>
      </c>
      <c r="E6735" s="1"/>
      <c r="F6735" s="1"/>
      <c r="G6735" s="1"/>
    </row>
    <row r="6736" spans="1:7">
      <c r="A6736" s="1" t="s">
        <v>17849</v>
      </c>
      <c r="B6736" s="1" t="s">
        <v>3</v>
      </c>
      <c r="C6736" s="1">
        <v>546</v>
      </c>
      <c r="D6736" s="1"/>
      <c r="E6736" s="1"/>
      <c r="F6736" s="1"/>
      <c r="G6736" s="1"/>
    </row>
    <row r="6737" spans="1:7">
      <c r="A6737" s="1" t="s">
        <v>17850</v>
      </c>
      <c r="B6737" s="1" t="s">
        <v>3</v>
      </c>
      <c r="C6737" s="1">
        <v>1359</v>
      </c>
      <c r="D6737" s="1"/>
      <c r="E6737" s="1"/>
      <c r="F6737" s="1"/>
      <c r="G6737" s="1"/>
    </row>
    <row r="6738" spans="1:7">
      <c r="A6738" s="1" t="s">
        <v>17851</v>
      </c>
      <c r="B6738" s="1" t="s">
        <v>3</v>
      </c>
      <c r="C6738" s="1">
        <v>1023</v>
      </c>
      <c r="D6738" s="1"/>
      <c r="E6738" s="1"/>
      <c r="F6738" s="1"/>
      <c r="G6738" s="1"/>
    </row>
    <row r="6739" spans="1:7">
      <c r="A6739" s="1" t="s">
        <v>17852</v>
      </c>
      <c r="B6739" s="1" t="s">
        <v>3</v>
      </c>
      <c r="C6739" s="1">
        <v>1047</v>
      </c>
      <c r="D6739" s="1" t="s">
        <v>17853</v>
      </c>
      <c r="E6739" s="1"/>
      <c r="F6739" s="1"/>
      <c r="G6739" s="1"/>
    </row>
    <row r="6740" spans="1:7">
      <c r="A6740" s="1" t="s">
        <v>17854</v>
      </c>
      <c r="B6740" s="1" t="s">
        <v>3</v>
      </c>
      <c r="C6740" s="1">
        <v>954</v>
      </c>
      <c r="D6740" s="1" t="s">
        <v>1995</v>
      </c>
      <c r="E6740" s="1"/>
      <c r="F6740" s="1"/>
      <c r="G6740" s="1"/>
    </row>
    <row r="6741" spans="1:7">
      <c r="A6741" s="1" t="s">
        <v>17855</v>
      </c>
      <c r="B6741" s="1" t="s">
        <v>3</v>
      </c>
      <c r="C6741" s="1">
        <v>204</v>
      </c>
      <c r="D6741" s="1"/>
      <c r="E6741" s="1"/>
      <c r="F6741" s="1"/>
      <c r="G6741" s="1"/>
    </row>
    <row r="6742" spans="1:7">
      <c r="A6742" s="1" t="s">
        <v>17856</v>
      </c>
      <c r="B6742" s="1" t="s">
        <v>3</v>
      </c>
      <c r="C6742" s="1">
        <v>2154</v>
      </c>
      <c r="D6742" s="1" t="s">
        <v>1993</v>
      </c>
      <c r="E6742" s="1"/>
      <c r="F6742" s="1"/>
      <c r="G6742" s="1"/>
    </row>
    <row r="6743" spans="1:7">
      <c r="A6743" s="1" t="s">
        <v>17857</v>
      </c>
      <c r="B6743" s="1" t="s">
        <v>3</v>
      </c>
      <c r="C6743" s="1">
        <v>258</v>
      </c>
      <c r="D6743" s="1"/>
      <c r="E6743" s="1"/>
      <c r="F6743" s="1"/>
      <c r="G6743" s="1"/>
    </row>
    <row r="6744" spans="1:7">
      <c r="A6744" s="1" t="s">
        <v>17858</v>
      </c>
      <c r="B6744" s="1" t="s">
        <v>3</v>
      </c>
      <c r="C6744" s="1">
        <v>453</v>
      </c>
      <c r="D6744" s="1" t="s">
        <v>1990</v>
      </c>
      <c r="E6744" s="1"/>
      <c r="F6744" s="1"/>
      <c r="G6744" s="1"/>
    </row>
    <row r="6745" spans="1:7">
      <c r="A6745" s="1" t="s">
        <v>17859</v>
      </c>
      <c r="B6745" s="1" t="s">
        <v>3</v>
      </c>
      <c r="C6745" s="1">
        <v>1401</v>
      </c>
      <c r="D6745" s="1" t="s">
        <v>3053</v>
      </c>
      <c r="E6745" s="1"/>
      <c r="F6745" s="1"/>
      <c r="G6745" s="1"/>
    </row>
    <row r="6746" spans="1:7">
      <c r="A6746" s="1" t="s">
        <v>17860</v>
      </c>
      <c r="B6746" s="1" t="s">
        <v>3</v>
      </c>
      <c r="C6746" s="1">
        <v>933</v>
      </c>
      <c r="D6746" s="1" t="s">
        <v>9156</v>
      </c>
      <c r="E6746" s="1"/>
      <c r="F6746" s="1"/>
      <c r="G6746" s="1"/>
    </row>
    <row r="6747" spans="1:7">
      <c r="A6747" s="1" t="s">
        <v>17861</v>
      </c>
      <c r="B6747" s="1" t="s">
        <v>3</v>
      </c>
      <c r="C6747" s="1">
        <v>1344</v>
      </c>
      <c r="D6747" s="1" t="s">
        <v>9361</v>
      </c>
      <c r="E6747" s="1"/>
      <c r="F6747" s="1"/>
      <c r="G6747" s="1"/>
    </row>
    <row r="6748" spans="1:7">
      <c r="A6748" s="1" t="s">
        <v>17862</v>
      </c>
      <c r="B6748" s="1" t="s">
        <v>3</v>
      </c>
      <c r="C6748" s="1">
        <v>795</v>
      </c>
      <c r="D6748" s="1" t="s">
        <v>1981</v>
      </c>
      <c r="E6748" s="1"/>
      <c r="F6748" s="1"/>
      <c r="G6748" s="1"/>
    </row>
    <row r="6749" spans="1:7">
      <c r="A6749" s="1" t="s">
        <v>17863</v>
      </c>
      <c r="B6749" s="1" t="s">
        <v>3</v>
      </c>
      <c r="C6749" s="1">
        <v>804</v>
      </c>
      <c r="D6749" s="1" t="s">
        <v>1978</v>
      </c>
      <c r="E6749" s="1"/>
      <c r="F6749" s="1"/>
      <c r="G6749" s="1"/>
    </row>
    <row r="6750" spans="1:7">
      <c r="A6750" s="1" t="s">
        <v>17864</v>
      </c>
      <c r="B6750" s="1" t="s">
        <v>3</v>
      </c>
      <c r="C6750" s="1">
        <v>381</v>
      </c>
      <c r="D6750" s="1" t="s">
        <v>1975</v>
      </c>
      <c r="E6750" s="1"/>
      <c r="F6750" s="1"/>
      <c r="G6750" s="1"/>
    </row>
    <row r="6751" spans="1:7">
      <c r="A6751" s="1" t="s">
        <v>17865</v>
      </c>
      <c r="B6751" s="1" t="s">
        <v>3</v>
      </c>
      <c r="C6751" s="1">
        <v>852</v>
      </c>
      <c r="D6751" s="1" t="s">
        <v>1972</v>
      </c>
      <c r="E6751" s="1"/>
      <c r="F6751" s="1"/>
      <c r="G6751" s="1"/>
    </row>
    <row r="6752" spans="1:7">
      <c r="A6752" s="1" t="s">
        <v>17866</v>
      </c>
      <c r="B6752" s="1" t="s">
        <v>3</v>
      </c>
      <c r="C6752" s="1">
        <v>1467</v>
      </c>
      <c r="D6752" s="1" t="s">
        <v>499</v>
      </c>
      <c r="E6752" s="1"/>
      <c r="F6752" s="1"/>
      <c r="G6752" s="1"/>
    </row>
    <row r="6753" spans="1:7">
      <c r="A6753" s="1" t="s">
        <v>17867</v>
      </c>
      <c r="B6753" s="1" t="s">
        <v>3</v>
      </c>
      <c r="C6753" s="1">
        <v>1278</v>
      </c>
      <c r="D6753" s="1" t="s">
        <v>1966</v>
      </c>
      <c r="E6753" s="1"/>
      <c r="F6753" s="1"/>
      <c r="G6753" s="1"/>
    </row>
    <row r="6754" spans="1:7">
      <c r="A6754" s="1" t="s">
        <v>17868</v>
      </c>
      <c r="B6754" s="1" t="s">
        <v>3</v>
      </c>
      <c r="C6754" s="1">
        <v>441</v>
      </c>
      <c r="D6754" s="1" t="s">
        <v>1964</v>
      </c>
      <c r="E6754" s="1"/>
      <c r="F6754" s="1"/>
      <c r="G6754" s="1"/>
    </row>
    <row r="6755" spans="1:7">
      <c r="A6755" s="1" t="s">
        <v>17869</v>
      </c>
      <c r="B6755" s="1" t="s">
        <v>3</v>
      </c>
      <c r="C6755" s="1">
        <v>1665</v>
      </c>
      <c r="D6755" s="1" t="s">
        <v>1450</v>
      </c>
      <c r="E6755" s="1"/>
      <c r="F6755" s="1"/>
      <c r="G6755" s="1"/>
    </row>
    <row r="6756" spans="1:7">
      <c r="A6756" s="1" t="s">
        <v>17870</v>
      </c>
      <c r="B6756" s="1" t="s">
        <v>3</v>
      </c>
      <c r="C6756" s="1">
        <v>510</v>
      </c>
      <c r="D6756" s="1"/>
      <c r="E6756" s="1"/>
      <c r="F6756" s="1"/>
      <c r="G6756" s="1"/>
    </row>
    <row r="6757" spans="1:7">
      <c r="A6757" s="1" t="s">
        <v>17871</v>
      </c>
      <c r="B6757" s="1" t="s">
        <v>3</v>
      </c>
      <c r="C6757" s="1">
        <v>2292</v>
      </c>
      <c r="D6757" s="1" t="s">
        <v>17872</v>
      </c>
      <c r="E6757" s="1"/>
      <c r="F6757" s="1"/>
      <c r="G6757" s="1"/>
    </row>
    <row r="6758" spans="1:7">
      <c r="A6758" s="1" t="s">
        <v>17873</v>
      </c>
      <c r="B6758" s="1" t="s">
        <v>3</v>
      </c>
      <c r="C6758" s="1">
        <v>483</v>
      </c>
      <c r="D6758" s="1"/>
      <c r="E6758" s="1"/>
      <c r="F6758" s="1"/>
      <c r="G6758" s="1"/>
    </row>
    <row r="6759" spans="1:7">
      <c r="A6759" s="1" t="s">
        <v>17874</v>
      </c>
      <c r="B6759" s="1" t="s">
        <v>3</v>
      </c>
      <c r="C6759" s="1">
        <v>738</v>
      </c>
      <c r="D6759" s="1" t="s">
        <v>15285</v>
      </c>
      <c r="E6759" s="1"/>
      <c r="F6759" s="1"/>
      <c r="G6759" s="1"/>
    </row>
    <row r="6760" spans="1:7">
      <c r="A6760" s="1" t="s">
        <v>17875</v>
      </c>
      <c r="B6760" s="1" t="s">
        <v>3</v>
      </c>
      <c r="C6760" s="1">
        <v>546</v>
      </c>
      <c r="D6760" s="1" t="s">
        <v>2758</v>
      </c>
      <c r="E6760" s="1"/>
      <c r="F6760" s="1"/>
      <c r="G6760" s="1"/>
    </row>
    <row r="6761" spans="1:7">
      <c r="A6761" s="1" t="s">
        <v>17876</v>
      </c>
      <c r="B6761" s="1" t="s">
        <v>3</v>
      </c>
      <c r="C6761" s="1">
        <v>429</v>
      </c>
      <c r="D6761" s="1" t="s">
        <v>1953</v>
      </c>
      <c r="E6761" s="1"/>
      <c r="F6761" s="1"/>
      <c r="G6761" s="1"/>
    </row>
    <row r="6762" spans="1:7">
      <c r="A6762" s="1" t="s">
        <v>17877</v>
      </c>
      <c r="B6762" s="1" t="s">
        <v>3</v>
      </c>
      <c r="C6762" s="1">
        <v>441</v>
      </c>
      <c r="D6762" s="1" t="s">
        <v>1951</v>
      </c>
      <c r="E6762" s="1"/>
      <c r="F6762" s="1"/>
      <c r="G6762" s="1"/>
    </row>
    <row r="6763" spans="1:7">
      <c r="A6763" s="1" t="s">
        <v>17878</v>
      </c>
      <c r="B6763" s="1" t="s">
        <v>3</v>
      </c>
      <c r="C6763" s="1">
        <v>474</v>
      </c>
      <c r="D6763" s="1"/>
      <c r="E6763" s="1"/>
      <c r="F6763" s="1"/>
      <c r="G6763" s="1"/>
    </row>
    <row r="6764" spans="1:7">
      <c r="A6764" s="1" t="s">
        <v>17879</v>
      </c>
      <c r="B6764" s="1" t="s">
        <v>3</v>
      </c>
      <c r="C6764" s="1">
        <v>777</v>
      </c>
      <c r="D6764" s="1" t="s">
        <v>2900</v>
      </c>
      <c r="E6764" s="1"/>
      <c r="F6764" s="1"/>
      <c r="G6764" s="1"/>
    </row>
    <row r="6765" spans="1:7">
      <c r="A6765" s="1" t="s">
        <v>17880</v>
      </c>
      <c r="B6765" s="1" t="s">
        <v>3</v>
      </c>
      <c r="C6765" s="1">
        <v>738</v>
      </c>
      <c r="D6765" s="1" t="s">
        <v>1947</v>
      </c>
      <c r="E6765" s="1"/>
      <c r="F6765" s="1"/>
      <c r="G6765" s="1"/>
    </row>
    <row r="6766" spans="1:7">
      <c r="A6766" s="1" t="s">
        <v>17881</v>
      </c>
      <c r="B6766" s="1" t="s">
        <v>3</v>
      </c>
      <c r="C6766" s="1">
        <v>684</v>
      </c>
      <c r="D6766" s="1" t="s">
        <v>2899</v>
      </c>
      <c r="E6766" s="1"/>
      <c r="F6766" s="1"/>
      <c r="G6766" s="1"/>
    </row>
    <row r="6767" spans="1:7">
      <c r="A6767" s="1" t="s">
        <v>17882</v>
      </c>
      <c r="B6767" s="1" t="s">
        <v>3</v>
      </c>
      <c r="C6767" s="1">
        <v>459</v>
      </c>
      <c r="D6767" s="1"/>
      <c r="E6767" s="1"/>
      <c r="F6767" s="1"/>
      <c r="G6767" s="1"/>
    </row>
    <row r="6768" spans="1:7">
      <c r="A6768" s="1" t="s">
        <v>17883</v>
      </c>
      <c r="B6768" s="1" t="s">
        <v>3</v>
      </c>
      <c r="C6768" s="1">
        <v>1347</v>
      </c>
      <c r="D6768" s="1" t="s">
        <v>829</v>
      </c>
      <c r="E6768" s="1"/>
      <c r="F6768" s="1"/>
      <c r="G6768" s="1"/>
    </row>
    <row r="6769" spans="1:7">
      <c r="A6769" s="1" t="s">
        <v>17884</v>
      </c>
      <c r="B6769" s="1" t="s">
        <v>3</v>
      </c>
      <c r="C6769" s="1">
        <v>789</v>
      </c>
      <c r="D6769" s="1" t="s">
        <v>1943</v>
      </c>
      <c r="E6769" s="1"/>
      <c r="F6769" s="1"/>
      <c r="G6769" s="1"/>
    </row>
    <row r="6770" spans="1:7">
      <c r="A6770" s="1" t="s">
        <v>17885</v>
      </c>
      <c r="B6770" s="1" t="s">
        <v>3</v>
      </c>
      <c r="C6770" s="1">
        <v>606</v>
      </c>
      <c r="D6770" s="1" t="s">
        <v>2897</v>
      </c>
      <c r="E6770" s="1"/>
      <c r="F6770" s="1"/>
      <c r="G6770" s="1"/>
    </row>
    <row r="6771" spans="1:7">
      <c r="A6771" s="1" t="s">
        <v>17886</v>
      </c>
      <c r="B6771" s="1" t="s">
        <v>3</v>
      </c>
      <c r="C6771" s="1">
        <v>231</v>
      </c>
      <c r="D6771" s="1"/>
      <c r="E6771" s="1"/>
      <c r="F6771" s="1"/>
      <c r="G6771" s="1"/>
    </row>
    <row r="6772" spans="1:7">
      <c r="A6772" s="1" t="s">
        <v>17887</v>
      </c>
      <c r="B6772" s="1" t="s">
        <v>3</v>
      </c>
      <c r="C6772" s="1">
        <v>86</v>
      </c>
      <c r="D6772" s="1"/>
      <c r="E6772" s="1"/>
      <c r="F6772" s="1"/>
      <c r="G6772" s="1"/>
    </row>
    <row r="6773" spans="1:7">
      <c r="A6773" s="1" t="s">
        <v>17888</v>
      </c>
      <c r="B6773" s="1" t="s">
        <v>3</v>
      </c>
      <c r="C6773" s="1">
        <v>86</v>
      </c>
      <c r="D6773" s="1"/>
      <c r="E6773" s="1"/>
      <c r="F6773" s="1"/>
      <c r="G6773" s="1"/>
    </row>
    <row r="6774" spans="1:7">
      <c r="A6774" s="1" t="s">
        <v>17889</v>
      </c>
      <c r="B6774" s="1" t="s">
        <v>3</v>
      </c>
      <c r="C6774" s="1">
        <v>86</v>
      </c>
      <c r="D6774" s="1"/>
      <c r="E6774" s="1"/>
      <c r="F6774" s="1"/>
      <c r="G6774" s="1"/>
    </row>
    <row r="6775" spans="1:7">
      <c r="A6775" s="1" t="s">
        <v>17890</v>
      </c>
      <c r="B6775" s="1" t="s">
        <v>3</v>
      </c>
      <c r="C6775" s="1">
        <v>1029</v>
      </c>
      <c r="D6775" s="1" t="s">
        <v>2896</v>
      </c>
      <c r="E6775" s="1"/>
      <c r="F6775" s="1"/>
      <c r="G6775" s="1"/>
    </row>
    <row r="6776" spans="1:7">
      <c r="A6776" s="1" t="s">
        <v>17891</v>
      </c>
      <c r="B6776" s="1" t="s">
        <v>3</v>
      </c>
      <c r="C6776" s="1">
        <v>414</v>
      </c>
      <c r="D6776" s="1" t="s">
        <v>1938</v>
      </c>
      <c r="E6776" s="1"/>
      <c r="F6776" s="1"/>
      <c r="G6776" s="1"/>
    </row>
    <row r="6777" spans="1:7">
      <c r="A6777" s="1" t="s">
        <v>17892</v>
      </c>
      <c r="B6777" s="1" t="s">
        <v>3</v>
      </c>
      <c r="C6777" s="1">
        <v>444</v>
      </c>
      <c r="D6777" s="1" t="s">
        <v>1935</v>
      </c>
      <c r="E6777" s="1"/>
      <c r="F6777" s="1"/>
      <c r="G6777" s="1"/>
    </row>
    <row r="6778" spans="1:7">
      <c r="A6778" s="1" t="s">
        <v>17893</v>
      </c>
      <c r="B6778" s="1" t="s">
        <v>3</v>
      </c>
      <c r="C6778" s="1">
        <v>678</v>
      </c>
      <c r="D6778" s="1" t="s">
        <v>1933</v>
      </c>
      <c r="E6778" s="1"/>
      <c r="F6778" s="1"/>
      <c r="G6778" s="1"/>
    </row>
    <row r="6779" spans="1:7">
      <c r="A6779" s="1" t="s">
        <v>17894</v>
      </c>
      <c r="B6779" s="1" t="s">
        <v>3</v>
      </c>
      <c r="C6779" s="1">
        <v>1590</v>
      </c>
      <c r="D6779" s="1" t="s">
        <v>1930</v>
      </c>
      <c r="E6779" s="1"/>
      <c r="F6779" s="1"/>
      <c r="G6779" s="1"/>
    </row>
    <row r="6780" spans="1:7">
      <c r="A6780" s="1" t="s">
        <v>17895</v>
      </c>
      <c r="B6780" s="1" t="s">
        <v>3</v>
      </c>
      <c r="C6780" s="1">
        <v>618</v>
      </c>
      <c r="D6780" s="1" t="s">
        <v>425</v>
      </c>
      <c r="E6780" s="1"/>
      <c r="F6780" s="1"/>
      <c r="G6780" s="1"/>
    </row>
    <row r="6781" spans="1:7">
      <c r="A6781" s="1" t="s">
        <v>17896</v>
      </c>
      <c r="B6781" s="1" t="s">
        <v>3</v>
      </c>
      <c r="C6781" s="1">
        <v>162</v>
      </c>
      <c r="D6781" s="1"/>
      <c r="E6781" s="1"/>
      <c r="F6781" s="1"/>
      <c r="G6781" s="1"/>
    </row>
    <row r="6782" spans="1:7">
      <c r="A6782" s="1" t="s">
        <v>17897</v>
      </c>
      <c r="B6782" s="1" t="s">
        <v>3</v>
      </c>
      <c r="C6782" s="1">
        <v>1053</v>
      </c>
      <c r="D6782" s="1"/>
      <c r="E6782" s="1"/>
      <c r="F6782" s="1"/>
      <c r="G6782" s="1"/>
    </row>
    <row r="6783" spans="1:7">
      <c r="A6783" s="1" t="s">
        <v>17898</v>
      </c>
      <c r="B6783" s="1" t="s">
        <v>3</v>
      </c>
      <c r="C6783" s="1">
        <v>729</v>
      </c>
      <c r="D6783" s="1" t="s">
        <v>1928</v>
      </c>
      <c r="E6783" s="1"/>
      <c r="F6783" s="1"/>
      <c r="G6783" s="1"/>
    </row>
    <row r="6784" spans="1:7">
      <c r="A6784" s="1" t="s">
        <v>17899</v>
      </c>
      <c r="B6784" s="1" t="s">
        <v>3</v>
      </c>
      <c r="C6784" s="1">
        <v>861</v>
      </c>
      <c r="D6784" s="1" t="s">
        <v>2895</v>
      </c>
      <c r="E6784" s="1"/>
      <c r="F6784" s="1"/>
      <c r="G6784" s="1"/>
    </row>
    <row r="6785" spans="1:7">
      <c r="A6785" s="1" t="s">
        <v>17900</v>
      </c>
      <c r="B6785" s="1" t="s">
        <v>3</v>
      </c>
      <c r="C6785" s="1">
        <v>1536</v>
      </c>
      <c r="D6785" s="1" t="s">
        <v>2894</v>
      </c>
      <c r="E6785" s="1"/>
      <c r="F6785" s="1"/>
      <c r="G6785" s="1"/>
    </row>
    <row r="6786" spans="1:7">
      <c r="A6786" s="1" t="s">
        <v>17901</v>
      </c>
      <c r="B6786" s="1" t="s">
        <v>3</v>
      </c>
      <c r="C6786" s="1">
        <v>780</v>
      </c>
      <c r="D6786" s="1" t="s">
        <v>1922</v>
      </c>
      <c r="E6786" s="1"/>
      <c r="F6786" s="1"/>
      <c r="G6786" s="1"/>
    </row>
    <row r="6787" spans="1:7">
      <c r="A6787" s="1" t="s">
        <v>17902</v>
      </c>
      <c r="B6787" s="1" t="s">
        <v>3</v>
      </c>
      <c r="C6787" s="1">
        <v>1323</v>
      </c>
      <c r="D6787" s="1" t="s">
        <v>2893</v>
      </c>
      <c r="E6787" s="1"/>
      <c r="F6787" s="1"/>
      <c r="G6787" s="1"/>
    </row>
    <row r="6788" spans="1:7">
      <c r="A6788" s="1" t="s">
        <v>17903</v>
      </c>
      <c r="B6788" s="1" t="s">
        <v>3</v>
      </c>
      <c r="C6788" s="1">
        <v>1224</v>
      </c>
      <c r="D6788" s="1" t="s">
        <v>1915</v>
      </c>
      <c r="E6788" s="1"/>
      <c r="F6788" s="1"/>
      <c r="G6788" s="1"/>
    </row>
    <row r="6789" spans="1:7">
      <c r="A6789" s="1" t="s">
        <v>17904</v>
      </c>
      <c r="B6789" s="1" t="s">
        <v>3</v>
      </c>
      <c r="C6789" s="1">
        <v>720</v>
      </c>
      <c r="D6789" s="1" t="s">
        <v>1912</v>
      </c>
      <c r="E6789" s="1"/>
      <c r="F6789" s="1"/>
      <c r="G6789" s="1"/>
    </row>
    <row r="6790" spans="1:7">
      <c r="A6790" s="1" t="s">
        <v>17905</v>
      </c>
      <c r="B6790" s="1" t="s">
        <v>3</v>
      </c>
      <c r="C6790" s="1">
        <v>189</v>
      </c>
      <c r="D6790" s="1"/>
      <c r="E6790" s="1"/>
      <c r="F6790" s="1"/>
      <c r="G6790" s="1"/>
    </row>
    <row r="6791" spans="1:7">
      <c r="A6791" s="1" t="s">
        <v>17906</v>
      </c>
      <c r="B6791" s="1" t="s">
        <v>3</v>
      </c>
      <c r="C6791" s="1">
        <v>129</v>
      </c>
      <c r="D6791" s="1"/>
      <c r="E6791" s="1"/>
      <c r="F6791" s="1"/>
      <c r="G6791" s="1"/>
    </row>
    <row r="6792" spans="1:7">
      <c r="A6792" s="1" t="s">
        <v>17907</v>
      </c>
      <c r="B6792" s="1" t="s">
        <v>3</v>
      </c>
      <c r="C6792" s="1">
        <v>189</v>
      </c>
      <c r="D6792" s="1"/>
      <c r="E6792" s="1"/>
      <c r="F6792" s="1"/>
      <c r="G6792" s="1"/>
    </row>
    <row r="6793" spans="1:7">
      <c r="A6793" s="1" t="s">
        <v>17908</v>
      </c>
      <c r="B6793" s="1" t="s">
        <v>3</v>
      </c>
      <c r="C6793" s="1">
        <v>234</v>
      </c>
      <c r="D6793" s="1"/>
      <c r="E6793" s="1"/>
      <c r="F6793" s="1"/>
      <c r="G6793" s="1"/>
    </row>
    <row r="6794" spans="1:7">
      <c r="A6794" s="1" t="s">
        <v>17909</v>
      </c>
      <c r="B6794" s="1" t="s">
        <v>3</v>
      </c>
      <c r="C6794" s="1">
        <v>690</v>
      </c>
      <c r="D6794" s="1" t="s">
        <v>2892</v>
      </c>
      <c r="E6794" s="1"/>
      <c r="F6794" s="1"/>
      <c r="G6794" s="1"/>
    </row>
    <row r="6795" spans="1:7">
      <c r="A6795" s="1" t="s">
        <v>17910</v>
      </c>
      <c r="B6795" s="1" t="s">
        <v>3</v>
      </c>
      <c r="C6795" s="1">
        <v>687</v>
      </c>
      <c r="D6795" s="1" t="s">
        <v>3022</v>
      </c>
      <c r="E6795" s="1"/>
      <c r="F6795" s="1"/>
      <c r="G6795" s="1"/>
    </row>
    <row r="6796" spans="1:7">
      <c r="A6796" s="1" t="s">
        <v>17911</v>
      </c>
      <c r="B6796" s="1" t="s">
        <v>3</v>
      </c>
      <c r="C6796" s="1">
        <v>1017</v>
      </c>
      <c r="D6796" s="1" t="s">
        <v>2891</v>
      </c>
      <c r="E6796" s="1"/>
      <c r="F6796" s="1"/>
      <c r="G6796" s="1"/>
    </row>
    <row r="6797" spans="1:7">
      <c r="A6797" s="1" t="s">
        <v>17912</v>
      </c>
      <c r="B6797" s="1" t="s">
        <v>3</v>
      </c>
      <c r="C6797" s="1">
        <v>645</v>
      </c>
      <c r="D6797" s="1" t="s">
        <v>3099</v>
      </c>
      <c r="E6797" s="1"/>
      <c r="F6797" s="1"/>
      <c r="G6797" s="1"/>
    </row>
    <row r="6798" spans="1:7">
      <c r="A6798" s="1" t="s">
        <v>17913</v>
      </c>
      <c r="B6798" s="1" t="s">
        <v>3</v>
      </c>
      <c r="C6798" s="1">
        <v>969</v>
      </c>
      <c r="D6798" s="1" t="s">
        <v>1906</v>
      </c>
      <c r="E6798" s="1"/>
      <c r="F6798" s="1"/>
      <c r="G6798" s="1"/>
    </row>
    <row r="6799" spans="1:7">
      <c r="A6799" s="1" t="s">
        <v>17914</v>
      </c>
      <c r="B6799" s="1" t="s">
        <v>3</v>
      </c>
      <c r="C6799" s="1">
        <v>1386</v>
      </c>
      <c r="D6799" s="1" t="s">
        <v>17915</v>
      </c>
      <c r="E6799" s="1"/>
      <c r="F6799" s="1"/>
      <c r="G6799" s="1"/>
    </row>
    <row r="6800" spans="1:7">
      <c r="A6800" s="1" t="s">
        <v>17916</v>
      </c>
      <c r="B6800" s="1" t="s">
        <v>3</v>
      </c>
      <c r="C6800" s="1">
        <v>1233</v>
      </c>
      <c r="D6800" s="1" t="s">
        <v>2890</v>
      </c>
      <c r="E6800" s="1"/>
      <c r="F6800" s="1"/>
      <c r="G6800" s="1"/>
    </row>
    <row r="6801" spans="1:7">
      <c r="A6801" s="1" t="s">
        <v>17917</v>
      </c>
      <c r="B6801" s="1" t="s">
        <v>3</v>
      </c>
      <c r="C6801" s="1">
        <v>1002</v>
      </c>
      <c r="D6801" s="1"/>
      <c r="E6801" s="1"/>
      <c r="F6801" s="1"/>
      <c r="G6801" s="1"/>
    </row>
    <row r="6802" spans="1:7">
      <c r="A6802" s="1" t="s">
        <v>17918</v>
      </c>
      <c r="B6802" s="1" t="s">
        <v>3</v>
      </c>
      <c r="C6802" s="1">
        <v>900</v>
      </c>
      <c r="D6802" s="1" t="s">
        <v>1548</v>
      </c>
      <c r="E6802" s="1"/>
      <c r="F6802" s="1"/>
      <c r="G6802" s="1"/>
    </row>
    <row r="6803" spans="1:7">
      <c r="A6803" s="1" t="s">
        <v>17919</v>
      </c>
      <c r="B6803" s="1" t="s">
        <v>3</v>
      </c>
      <c r="C6803" s="1">
        <v>1668</v>
      </c>
      <c r="D6803" s="1" t="s">
        <v>2889</v>
      </c>
      <c r="E6803" s="1"/>
      <c r="F6803" s="1"/>
      <c r="G6803" s="1"/>
    </row>
    <row r="6804" spans="1:7">
      <c r="A6804" s="1" t="s">
        <v>17920</v>
      </c>
      <c r="B6804" s="1" t="s">
        <v>3</v>
      </c>
      <c r="C6804" s="1">
        <v>1938</v>
      </c>
      <c r="D6804" s="1" t="s">
        <v>3117</v>
      </c>
      <c r="E6804" s="1"/>
      <c r="F6804" s="1"/>
      <c r="G6804" s="1"/>
    </row>
    <row r="6805" spans="1:7">
      <c r="A6805" s="1" t="s">
        <v>17921</v>
      </c>
      <c r="B6805" s="1" t="s">
        <v>3</v>
      </c>
      <c r="C6805" s="1">
        <v>330</v>
      </c>
      <c r="D6805" s="1" t="s">
        <v>1891</v>
      </c>
      <c r="E6805" s="1"/>
      <c r="F6805" s="1"/>
      <c r="G6805" s="1"/>
    </row>
    <row r="6806" spans="1:7">
      <c r="A6806" s="1" t="s">
        <v>17922</v>
      </c>
      <c r="B6806" s="1" t="s">
        <v>3</v>
      </c>
      <c r="C6806" s="1">
        <v>501</v>
      </c>
      <c r="D6806" s="1" t="s">
        <v>1888</v>
      </c>
      <c r="E6806" s="1"/>
      <c r="F6806" s="1"/>
      <c r="G6806" s="1"/>
    </row>
    <row r="6807" spans="1:7">
      <c r="A6807" s="1" t="s">
        <v>17923</v>
      </c>
      <c r="B6807" s="1" t="s">
        <v>3</v>
      </c>
      <c r="C6807" s="1">
        <v>648</v>
      </c>
      <c r="D6807" s="1" t="s">
        <v>1884</v>
      </c>
      <c r="E6807" s="1"/>
      <c r="F6807" s="1"/>
      <c r="G6807" s="1"/>
    </row>
    <row r="6808" spans="1:7">
      <c r="A6808" s="1" t="s">
        <v>17924</v>
      </c>
      <c r="B6808" s="1" t="s">
        <v>3</v>
      </c>
      <c r="C6808" s="1">
        <v>870</v>
      </c>
      <c r="D6808" s="1" t="s">
        <v>3144</v>
      </c>
      <c r="E6808" s="1"/>
      <c r="F6808" s="1"/>
      <c r="G6808" s="1"/>
    </row>
    <row r="6809" spans="1:7">
      <c r="A6809" s="1" t="s">
        <v>17925</v>
      </c>
      <c r="B6809" s="1" t="s">
        <v>3</v>
      </c>
      <c r="C6809" s="1">
        <v>486</v>
      </c>
      <c r="D6809" s="1"/>
      <c r="E6809" s="1"/>
      <c r="F6809" s="1"/>
      <c r="G6809" s="1"/>
    </row>
    <row r="6810" spans="1:7">
      <c r="A6810" s="1" t="s">
        <v>17926</v>
      </c>
      <c r="B6810" s="1" t="s">
        <v>3</v>
      </c>
      <c r="C6810" s="1">
        <v>717</v>
      </c>
      <c r="D6810" s="1" t="s">
        <v>447</v>
      </c>
      <c r="E6810" s="1"/>
      <c r="F6810" s="1"/>
      <c r="G6810" s="1"/>
    </row>
    <row r="6811" spans="1:7">
      <c r="A6811" s="1" t="s">
        <v>17927</v>
      </c>
      <c r="B6811" s="1" t="s">
        <v>3</v>
      </c>
      <c r="C6811" s="1">
        <v>687</v>
      </c>
      <c r="D6811" s="1"/>
      <c r="E6811" s="1"/>
      <c r="F6811" s="1"/>
      <c r="G6811" s="1"/>
    </row>
    <row r="6812" spans="1:7">
      <c r="A6812" s="1" t="s">
        <v>17928</v>
      </c>
      <c r="B6812" s="1" t="s">
        <v>3</v>
      </c>
      <c r="C6812" s="1">
        <v>2463</v>
      </c>
      <c r="D6812" s="1" t="s">
        <v>2888</v>
      </c>
      <c r="E6812" s="1"/>
      <c r="F6812" s="1"/>
      <c r="G6812" s="1"/>
    </row>
    <row r="6813" spans="1:7">
      <c r="A6813" s="1" t="s">
        <v>17929</v>
      </c>
      <c r="B6813" s="1" t="s">
        <v>3</v>
      </c>
      <c r="C6813" s="1">
        <v>930</v>
      </c>
      <c r="D6813" s="1" t="s">
        <v>2887</v>
      </c>
      <c r="E6813" s="1"/>
      <c r="F6813" s="1"/>
      <c r="G6813" s="1"/>
    </row>
    <row r="6814" spans="1:7">
      <c r="A6814" s="1" t="s">
        <v>17930</v>
      </c>
      <c r="B6814" s="1" t="s">
        <v>3</v>
      </c>
      <c r="C6814" s="1">
        <v>120</v>
      </c>
      <c r="D6814" s="1" t="s">
        <v>1868</v>
      </c>
      <c r="E6814" s="1"/>
      <c r="F6814" s="1"/>
      <c r="G6814" s="1"/>
    </row>
    <row r="6815" spans="1:7">
      <c r="A6815" s="1" t="s">
        <v>17931</v>
      </c>
      <c r="B6815" s="1" t="s">
        <v>3</v>
      </c>
      <c r="C6815" s="1">
        <v>1044</v>
      </c>
      <c r="D6815" s="1" t="s">
        <v>1872</v>
      </c>
      <c r="E6815" s="1"/>
      <c r="F6815" s="1"/>
      <c r="G6815" s="1"/>
    </row>
    <row r="6816" spans="1:7">
      <c r="A6816" s="1" t="s">
        <v>17932</v>
      </c>
      <c r="B6816" s="1" t="s">
        <v>3</v>
      </c>
      <c r="C6816" s="1">
        <v>282</v>
      </c>
      <c r="D6816" s="1"/>
      <c r="E6816" s="1"/>
      <c r="F6816" s="1"/>
      <c r="G6816" s="1"/>
    </row>
    <row r="6817" spans="1:7">
      <c r="A6817" s="1" t="s">
        <v>17933</v>
      </c>
      <c r="B6817" s="1" t="s">
        <v>3</v>
      </c>
      <c r="C6817" s="1">
        <v>279</v>
      </c>
      <c r="D6817" s="1" t="s">
        <v>1864</v>
      </c>
      <c r="E6817" s="1"/>
      <c r="F6817" s="1"/>
      <c r="G6817" s="1"/>
    </row>
    <row r="6818" spans="1:7">
      <c r="A6818" s="1" t="s">
        <v>17934</v>
      </c>
      <c r="B6818" s="1" t="s">
        <v>3</v>
      </c>
      <c r="C6818" s="1">
        <v>501</v>
      </c>
      <c r="D6818" s="1" t="s">
        <v>1867</v>
      </c>
      <c r="E6818" s="1"/>
      <c r="F6818" s="1"/>
      <c r="G6818" s="1"/>
    </row>
    <row r="6819" spans="1:7">
      <c r="A6819" s="1" t="s">
        <v>17935</v>
      </c>
      <c r="B6819" s="1" t="s">
        <v>3</v>
      </c>
      <c r="C6819" s="1">
        <v>537</v>
      </c>
      <c r="D6819" s="1" t="s">
        <v>1484</v>
      </c>
      <c r="E6819" s="1"/>
      <c r="F6819" s="1"/>
      <c r="G6819" s="1"/>
    </row>
    <row r="6820" spans="1:7">
      <c r="A6820" s="1" t="s">
        <v>17936</v>
      </c>
      <c r="B6820" s="1" t="s">
        <v>3</v>
      </c>
      <c r="C6820" s="1">
        <v>900</v>
      </c>
      <c r="D6820" s="1" t="s">
        <v>4907</v>
      </c>
      <c r="E6820" s="1"/>
      <c r="F6820" s="1"/>
      <c r="G6820" s="1"/>
    </row>
    <row r="6821" spans="1:7">
      <c r="A6821" s="1" t="s">
        <v>17937</v>
      </c>
      <c r="B6821" s="1" t="s">
        <v>3</v>
      </c>
      <c r="C6821" s="1">
        <v>954</v>
      </c>
      <c r="D6821" s="1" t="s">
        <v>2884</v>
      </c>
      <c r="E6821" s="1"/>
      <c r="F6821" s="1"/>
      <c r="G6821" s="1"/>
    </row>
    <row r="6822" spans="1:7">
      <c r="A6822" s="1" t="s">
        <v>17938</v>
      </c>
      <c r="B6822" s="1" t="s">
        <v>3</v>
      </c>
      <c r="C6822" s="1">
        <v>588</v>
      </c>
      <c r="D6822" s="1" t="s">
        <v>1861</v>
      </c>
      <c r="E6822" s="1"/>
      <c r="F6822" s="1"/>
      <c r="G6822" s="1"/>
    </row>
    <row r="6823" spans="1:7">
      <c r="A6823" s="1" t="s">
        <v>17939</v>
      </c>
      <c r="B6823" s="1" t="s">
        <v>3</v>
      </c>
      <c r="C6823" s="1">
        <v>1323</v>
      </c>
      <c r="D6823" s="1" t="s">
        <v>2279</v>
      </c>
      <c r="E6823" s="1"/>
      <c r="F6823" s="1"/>
      <c r="G6823" s="1"/>
    </row>
    <row r="6824" spans="1:7">
      <c r="A6824" s="1" t="s">
        <v>17940</v>
      </c>
      <c r="B6824" s="1" t="s">
        <v>3</v>
      </c>
      <c r="C6824" s="1">
        <v>567</v>
      </c>
      <c r="D6824" s="1" t="s">
        <v>3052</v>
      </c>
      <c r="E6824" s="1"/>
      <c r="F6824" s="1"/>
      <c r="G6824" s="1"/>
    </row>
    <row r="6825" spans="1:7">
      <c r="A6825" s="1" t="s">
        <v>17941</v>
      </c>
      <c r="B6825" s="1" t="s">
        <v>3</v>
      </c>
      <c r="C6825" s="1">
        <v>708</v>
      </c>
      <c r="D6825" s="1" t="s">
        <v>1293</v>
      </c>
      <c r="E6825" s="1"/>
      <c r="F6825" s="1"/>
      <c r="G6825" s="1"/>
    </row>
    <row r="6826" spans="1:7">
      <c r="A6826" s="1" t="s">
        <v>17942</v>
      </c>
      <c r="B6826" s="1" t="s">
        <v>3</v>
      </c>
      <c r="C6826" s="1">
        <v>1140</v>
      </c>
      <c r="D6826" s="1" t="s">
        <v>1295</v>
      </c>
      <c r="E6826" s="1"/>
      <c r="F6826" s="1"/>
      <c r="G6826" s="1"/>
    </row>
    <row r="6827" spans="1:7">
      <c r="A6827" s="1" t="s">
        <v>17943</v>
      </c>
      <c r="B6827" s="1" t="s">
        <v>3</v>
      </c>
      <c r="C6827" s="1">
        <v>1146</v>
      </c>
      <c r="D6827" s="1" t="s">
        <v>6243</v>
      </c>
      <c r="E6827" s="1"/>
      <c r="F6827" s="1"/>
      <c r="G6827" s="1"/>
    </row>
    <row r="6828" spans="1:7">
      <c r="A6828" s="1" t="s">
        <v>17944</v>
      </c>
      <c r="B6828" s="1" t="s">
        <v>3</v>
      </c>
      <c r="C6828" s="1">
        <v>1176</v>
      </c>
      <c r="D6828" s="1" t="s">
        <v>2883</v>
      </c>
      <c r="E6828" s="1"/>
      <c r="F6828" s="1"/>
      <c r="G6828" s="1"/>
    </row>
    <row r="6829" spans="1:7">
      <c r="A6829" s="1" t="s">
        <v>17945</v>
      </c>
      <c r="B6829" s="1" t="s">
        <v>3</v>
      </c>
      <c r="C6829" s="1">
        <v>900</v>
      </c>
      <c r="D6829" s="1" t="s">
        <v>1852</v>
      </c>
      <c r="E6829" s="1"/>
      <c r="F6829" s="1"/>
      <c r="G6829" s="1"/>
    </row>
    <row r="6830" spans="1:7">
      <c r="A6830" s="1" t="s">
        <v>17946</v>
      </c>
      <c r="B6830" s="1" t="s">
        <v>3</v>
      </c>
      <c r="C6830" s="1">
        <v>264</v>
      </c>
      <c r="D6830" s="1" t="s">
        <v>1849</v>
      </c>
      <c r="E6830" s="1"/>
      <c r="F6830" s="1"/>
      <c r="G6830" s="1"/>
    </row>
    <row r="6831" spans="1:7">
      <c r="A6831" s="1" t="s">
        <v>17947</v>
      </c>
      <c r="B6831" s="1" t="s">
        <v>3</v>
      </c>
      <c r="C6831" s="1">
        <v>900</v>
      </c>
      <c r="D6831" s="1" t="s">
        <v>1846</v>
      </c>
      <c r="E6831" s="1"/>
      <c r="F6831" s="1"/>
      <c r="G6831" s="1"/>
    </row>
    <row r="6832" spans="1:7">
      <c r="A6832" s="1" t="s">
        <v>17948</v>
      </c>
      <c r="B6832" s="1" t="s">
        <v>3</v>
      </c>
      <c r="C6832" s="1">
        <v>2817</v>
      </c>
      <c r="D6832" s="1" t="s">
        <v>3146</v>
      </c>
      <c r="E6832" s="1"/>
      <c r="F6832" s="1"/>
      <c r="G6832" s="1"/>
    </row>
    <row r="6833" spans="1:7">
      <c r="A6833" s="1" t="s">
        <v>17949</v>
      </c>
      <c r="B6833" s="1" t="s">
        <v>3</v>
      </c>
      <c r="C6833" s="1">
        <v>501</v>
      </c>
      <c r="D6833" s="1" t="s">
        <v>1837</v>
      </c>
      <c r="E6833" s="1"/>
      <c r="F6833" s="1"/>
      <c r="G6833" s="1"/>
    </row>
    <row r="6834" spans="1:7">
      <c r="A6834" s="1" t="s">
        <v>17950</v>
      </c>
      <c r="B6834" s="1" t="s">
        <v>3</v>
      </c>
      <c r="C6834" s="1">
        <v>450</v>
      </c>
      <c r="D6834" s="1" t="s">
        <v>1834</v>
      </c>
      <c r="E6834" s="1"/>
      <c r="F6834" s="1"/>
      <c r="G6834" s="1"/>
    </row>
    <row r="6835" spans="1:7">
      <c r="A6835" s="1" t="s">
        <v>17951</v>
      </c>
      <c r="B6835" s="1" t="s">
        <v>3</v>
      </c>
      <c r="C6835" s="1">
        <v>951</v>
      </c>
      <c r="D6835" s="1" t="s">
        <v>3051</v>
      </c>
      <c r="E6835" s="1"/>
      <c r="F6835" s="1"/>
      <c r="G6835" s="1"/>
    </row>
    <row r="6836" spans="1:7">
      <c r="A6836" s="1" t="s">
        <v>17952</v>
      </c>
      <c r="B6836" s="1" t="s">
        <v>3</v>
      </c>
      <c r="C6836" s="1">
        <v>822</v>
      </c>
      <c r="D6836" s="1" t="s">
        <v>1825</v>
      </c>
      <c r="E6836" s="1"/>
      <c r="F6836" s="1"/>
      <c r="G6836" s="1"/>
    </row>
    <row r="6837" spans="1:7">
      <c r="A6837" s="1" t="s">
        <v>17953</v>
      </c>
      <c r="B6837" s="1" t="s">
        <v>3</v>
      </c>
      <c r="C6837" s="1">
        <v>1149</v>
      </c>
      <c r="D6837" s="1" t="s">
        <v>3098</v>
      </c>
      <c r="E6837" s="1"/>
      <c r="F6837" s="1"/>
      <c r="G6837" s="1"/>
    </row>
    <row r="6838" spans="1:7">
      <c r="A6838" s="1" t="s">
        <v>17954</v>
      </c>
      <c r="B6838" s="1" t="s">
        <v>3</v>
      </c>
      <c r="C6838" s="1">
        <v>3225</v>
      </c>
      <c r="D6838" s="1" t="s">
        <v>1817</v>
      </c>
      <c r="E6838" s="1"/>
      <c r="F6838" s="1"/>
      <c r="G6838" s="1"/>
    </row>
    <row r="6839" spans="1:7">
      <c r="A6839" s="1" t="s">
        <v>17955</v>
      </c>
      <c r="B6839" s="1" t="s">
        <v>3</v>
      </c>
      <c r="C6839" s="1">
        <v>234</v>
      </c>
      <c r="D6839" s="1" t="s">
        <v>525</v>
      </c>
      <c r="E6839" s="1"/>
      <c r="F6839" s="1"/>
      <c r="G6839" s="1"/>
    </row>
    <row r="6840" spans="1:7">
      <c r="A6840" s="1" t="s">
        <v>17956</v>
      </c>
      <c r="B6840" s="1" t="s">
        <v>3</v>
      </c>
      <c r="C6840" s="1">
        <v>3087</v>
      </c>
      <c r="D6840" s="1"/>
      <c r="E6840" s="1"/>
      <c r="F6840" s="1"/>
      <c r="G6840" s="1"/>
    </row>
    <row r="6841" spans="1:7">
      <c r="A6841" s="1" t="s">
        <v>17957</v>
      </c>
      <c r="B6841" s="1" t="s">
        <v>3</v>
      </c>
      <c r="C6841" s="1">
        <v>411</v>
      </c>
      <c r="D6841" s="1" t="s">
        <v>378</v>
      </c>
      <c r="E6841" s="1"/>
      <c r="F6841" s="1"/>
      <c r="G6841" s="1"/>
    </row>
    <row r="6842" spans="1:7">
      <c r="A6842" s="1" t="s">
        <v>17958</v>
      </c>
      <c r="B6842" s="1" t="s">
        <v>3</v>
      </c>
      <c r="C6842" s="1">
        <v>147</v>
      </c>
      <c r="D6842" s="1" t="s">
        <v>382</v>
      </c>
      <c r="E6842" s="1"/>
      <c r="F6842" s="1"/>
      <c r="G6842" s="1"/>
    </row>
    <row r="6843" spans="1:7">
      <c r="A6843" s="1" t="s">
        <v>17959</v>
      </c>
      <c r="B6843" s="1" t="s">
        <v>3</v>
      </c>
      <c r="C6843" s="1">
        <v>1722</v>
      </c>
      <c r="D6843" s="1" t="s">
        <v>385</v>
      </c>
      <c r="E6843" s="1"/>
      <c r="F6843" s="1"/>
      <c r="G6843" s="1"/>
    </row>
    <row r="6844" spans="1:7">
      <c r="A6844" s="1" t="s">
        <v>17960</v>
      </c>
      <c r="B6844" s="1" t="s">
        <v>3</v>
      </c>
      <c r="C6844" s="1">
        <v>480</v>
      </c>
      <c r="D6844" s="1"/>
      <c r="E6844" s="1"/>
      <c r="F6844" s="1"/>
      <c r="G6844" s="1"/>
    </row>
    <row r="6845" spans="1:7">
      <c r="A6845" s="1" t="s">
        <v>17961</v>
      </c>
      <c r="B6845" s="1" t="s">
        <v>3</v>
      </c>
      <c r="C6845" s="1">
        <v>558</v>
      </c>
      <c r="D6845" s="1" t="s">
        <v>3049</v>
      </c>
      <c r="E6845" s="1"/>
      <c r="F6845" s="1"/>
      <c r="G6845" s="1"/>
    </row>
    <row r="6846" spans="1:7">
      <c r="A6846" s="1" t="s">
        <v>17962</v>
      </c>
      <c r="B6846" s="1" t="s">
        <v>3</v>
      </c>
      <c r="C6846" s="1">
        <v>351</v>
      </c>
      <c r="D6846" s="1" t="s">
        <v>3050</v>
      </c>
      <c r="E6846" s="1"/>
      <c r="F6846" s="1"/>
      <c r="G6846" s="1"/>
    </row>
    <row r="6847" spans="1:7">
      <c r="A6847" s="1" t="s">
        <v>17963</v>
      </c>
      <c r="B6847" s="1" t="s">
        <v>3</v>
      </c>
      <c r="C6847" s="1">
        <v>378</v>
      </c>
      <c r="D6847" s="1" t="s">
        <v>1809</v>
      </c>
      <c r="E6847" s="1"/>
      <c r="F6847" s="1"/>
      <c r="G6847" s="1"/>
    </row>
    <row r="6848" spans="1:7">
      <c r="A6848" s="1" t="s">
        <v>17964</v>
      </c>
      <c r="B6848" s="1" t="s">
        <v>3</v>
      </c>
      <c r="C6848" s="1">
        <v>822</v>
      </c>
      <c r="D6848" s="1" t="s">
        <v>2880</v>
      </c>
      <c r="E6848" s="1"/>
      <c r="F6848" s="1"/>
      <c r="G6848" s="1"/>
    </row>
    <row r="6849" spans="1:7">
      <c r="A6849" s="1" t="s">
        <v>17965</v>
      </c>
      <c r="B6849" s="1" t="s">
        <v>3</v>
      </c>
      <c r="C6849" s="1">
        <v>987</v>
      </c>
      <c r="D6849" s="1" t="s">
        <v>1803</v>
      </c>
      <c r="E6849" s="1"/>
      <c r="F6849" s="1"/>
      <c r="G6849" s="1"/>
    </row>
    <row r="6850" spans="1:7">
      <c r="A6850" s="1" t="s">
        <v>17966</v>
      </c>
      <c r="B6850" s="1" t="s">
        <v>3</v>
      </c>
      <c r="C6850" s="1">
        <v>1287</v>
      </c>
      <c r="D6850" s="1" t="s">
        <v>2879</v>
      </c>
      <c r="E6850" s="1"/>
      <c r="F6850" s="1"/>
      <c r="G6850" s="1"/>
    </row>
    <row r="6851" spans="1:7">
      <c r="A6851" s="1" t="s">
        <v>17967</v>
      </c>
      <c r="B6851" s="1" t="s">
        <v>3</v>
      </c>
      <c r="C6851" s="1">
        <v>2352</v>
      </c>
      <c r="D6851" s="1" t="s">
        <v>2878</v>
      </c>
      <c r="E6851" s="1"/>
      <c r="F6851" s="1"/>
      <c r="G6851" s="1"/>
    </row>
    <row r="6852" spans="1:7">
      <c r="A6852" s="1" t="s">
        <v>17968</v>
      </c>
      <c r="B6852" s="1" t="s">
        <v>3</v>
      </c>
      <c r="C6852" s="1">
        <v>816</v>
      </c>
      <c r="D6852" s="1" t="s">
        <v>3048</v>
      </c>
      <c r="E6852" s="1"/>
      <c r="F6852" s="1"/>
      <c r="G6852" s="1"/>
    </row>
    <row r="6853" spans="1:7">
      <c r="A6853" s="1" t="s">
        <v>17969</v>
      </c>
      <c r="B6853" s="1" t="s">
        <v>3</v>
      </c>
      <c r="C6853" s="1">
        <v>660</v>
      </c>
      <c r="D6853" s="1" t="s">
        <v>1439</v>
      </c>
      <c r="E6853" s="1"/>
      <c r="F6853" s="1"/>
      <c r="G6853" s="1"/>
    </row>
    <row r="6854" spans="1:7">
      <c r="A6854" s="1" t="s">
        <v>17970</v>
      </c>
      <c r="B6854" s="1" t="s">
        <v>3</v>
      </c>
      <c r="C6854" s="1">
        <v>2907</v>
      </c>
      <c r="D6854" s="1" t="s">
        <v>2877</v>
      </c>
      <c r="E6854" s="1"/>
      <c r="F6854" s="1"/>
      <c r="G6854" s="1"/>
    </row>
    <row r="6855" spans="1:7">
      <c r="A6855" s="1" t="s">
        <v>17971</v>
      </c>
      <c r="B6855" s="1" t="s">
        <v>3</v>
      </c>
      <c r="C6855" s="1">
        <v>2358</v>
      </c>
      <c r="D6855" s="1" t="s">
        <v>3118</v>
      </c>
      <c r="E6855" s="1"/>
      <c r="F6855" s="1"/>
      <c r="G6855" s="1"/>
    </row>
    <row r="6856" spans="1:7">
      <c r="A6856" s="1" t="s">
        <v>17972</v>
      </c>
      <c r="B6856" s="1" t="s">
        <v>3</v>
      </c>
      <c r="C6856" s="1">
        <v>696</v>
      </c>
      <c r="D6856" s="1" t="s">
        <v>3047</v>
      </c>
      <c r="E6856" s="1"/>
      <c r="F6856" s="1"/>
      <c r="G6856" s="1"/>
    </row>
    <row r="6857" spans="1:7">
      <c r="A6857" s="1" t="s">
        <v>17973</v>
      </c>
      <c r="B6857" s="1" t="s">
        <v>3</v>
      </c>
      <c r="C6857" s="1">
        <v>402</v>
      </c>
      <c r="D6857" s="1" t="s">
        <v>1786</v>
      </c>
      <c r="E6857" s="1"/>
      <c r="F6857" s="1"/>
      <c r="G6857" s="1"/>
    </row>
    <row r="6858" spans="1:7">
      <c r="A6858" s="1" t="s">
        <v>17974</v>
      </c>
      <c r="B6858" s="1" t="s">
        <v>3</v>
      </c>
      <c r="C6858" s="1">
        <v>1146</v>
      </c>
      <c r="D6858" s="1" t="s">
        <v>1790</v>
      </c>
      <c r="E6858" s="1"/>
      <c r="F6858" s="1"/>
      <c r="G6858" s="1"/>
    </row>
    <row r="6859" spans="1:7">
      <c r="A6859" s="1" t="s">
        <v>17975</v>
      </c>
      <c r="B6859" s="1" t="s">
        <v>3</v>
      </c>
      <c r="C6859" s="1">
        <v>1710</v>
      </c>
      <c r="D6859" s="1" t="s">
        <v>17976</v>
      </c>
      <c r="E6859" s="1"/>
      <c r="F6859" s="1"/>
      <c r="G6859" s="1"/>
    </row>
    <row r="6860" spans="1:7">
      <c r="A6860" s="1" t="s">
        <v>17977</v>
      </c>
      <c r="B6860" s="1" t="s">
        <v>3</v>
      </c>
      <c r="C6860" s="1">
        <v>846</v>
      </c>
      <c r="D6860" s="1" t="s">
        <v>1781</v>
      </c>
      <c r="E6860" s="1"/>
      <c r="F6860" s="1"/>
      <c r="G6860" s="1"/>
    </row>
    <row r="6861" spans="1:7">
      <c r="A6861" s="1" t="s">
        <v>17978</v>
      </c>
      <c r="B6861" s="1" t="s">
        <v>3</v>
      </c>
      <c r="C6861" s="1">
        <v>441</v>
      </c>
      <c r="D6861" s="1" t="s">
        <v>1779</v>
      </c>
      <c r="E6861" s="1"/>
      <c r="F6861" s="1"/>
      <c r="G6861" s="1"/>
    </row>
    <row r="6862" spans="1:7">
      <c r="A6862" s="1" t="s">
        <v>17979</v>
      </c>
      <c r="B6862" s="1" t="s">
        <v>3</v>
      </c>
      <c r="C6862" s="1">
        <v>702</v>
      </c>
      <c r="D6862" s="1" t="s">
        <v>1468</v>
      </c>
      <c r="E6862" s="1"/>
      <c r="F6862" s="1"/>
      <c r="G6862" s="1"/>
    </row>
    <row r="6863" spans="1:7">
      <c r="A6863" s="1" t="s">
        <v>17980</v>
      </c>
      <c r="B6863" s="1" t="s">
        <v>3</v>
      </c>
      <c r="C6863" s="1">
        <v>1611</v>
      </c>
      <c r="D6863" s="1"/>
      <c r="E6863" s="1"/>
      <c r="F6863" s="1"/>
      <c r="G6863" s="1"/>
    </row>
    <row r="6864" spans="1:7">
      <c r="A6864" s="1" t="s">
        <v>17981</v>
      </c>
      <c r="B6864" s="1" t="s">
        <v>3</v>
      </c>
      <c r="C6864" s="1">
        <v>822</v>
      </c>
      <c r="D6864" s="1" t="s">
        <v>1776</v>
      </c>
      <c r="E6864" s="1"/>
      <c r="F6864" s="1"/>
      <c r="G6864" s="1"/>
    </row>
    <row r="6865" spans="1:7">
      <c r="A6865" s="1" t="s">
        <v>17982</v>
      </c>
      <c r="B6865" s="1" t="s">
        <v>3</v>
      </c>
      <c r="C6865" s="1">
        <v>156</v>
      </c>
      <c r="D6865" s="1"/>
      <c r="E6865" s="1"/>
      <c r="F6865" s="1"/>
      <c r="G6865" s="1"/>
    </row>
    <row r="6866" spans="1:7">
      <c r="A6866" s="1" t="s">
        <v>17983</v>
      </c>
      <c r="B6866" s="1" t="s">
        <v>3</v>
      </c>
      <c r="C6866" s="1">
        <v>1656</v>
      </c>
      <c r="D6866" s="1" t="s">
        <v>1501</v>
      </c>
      <c r="E6866" s="1"/>
      <c r="F6866" s="1"/>
      <c r="G6866" s="1"/>
    </row>
    <row r="6867" spans="1:7">
      <c r="A6867" s="1" t="s">
        <v>17984</v>
      </c>
      <c r="B6867" s="1" t="s">
        <v>3</v>
      </c>
      <c r="C6867" s="1">
        <v>153</v>
      </c>
      <c r="D6867" s="1"/>
      <c r="E6867" s="1"/>
      <c r="F6867" s="1"/>
      <c r="G6867" s="1"/>
    </row>
    <row r="6868" spans="1:7">
      <c r="A6868" s="1" t="s">
        <v>17985</v>
      </c>
      <c r="B6868" s="1" t="s">
        <v>3</v>
      </c>
      <c r="C6868" s="1">
        <v>1179</v>
      </c>
      <c r="D6868" s="1" t="s">
        <v>11001</v>
      </c>
      <c r="E6868" s="1"/>
      <c r="F6868" s="1"/>
      <c r="G6868" s="1"/>
    </row>
    <row r="6869" spans="1:7">
      <c r="A6869" s="1" t="s">
        <v>17986</v>
      </c>
      <c r="B6869" s="1" t="s">
        <v>3</v>
      </c>
      <c r="C6869" s="1">
        <v>606</v>
      </c>
      <c r="D6869" s="1" t="s">
        <v>2874</v>
      </c>
      <c r="E6869" s="1"/>
      <c r="F6869" s="1"/>
      <c r="G6869" s="1"/>
    </row>
    <row r="6870" spans="1:7">
      <c r="A6870" s="1" t="s">
        <v>17987</v>
      </c>
      <c r="B6870" s="1" t="s">
        <v>3</v>
      </c>
      <c r="C6870" s="1">
        <v>1401</v>
      </c>
      <c r="D6870" s="1" t="s">
        <v>2873</v>
      </c>
      <c r="E6870" s="1"/>
      <c r="F6870" s="1"/>
      <c r="G6870" s="1"/>
    </row>
    <row r="6871" spans="1:7">
      <c r="A6871" s="1" t="s">
        <v>17988</v>
      </c>
      <c r="B6871" s="1" t="s">
        <v>3</v>
      </c>
      <c r="C6871" s="1">
        <v>645</v>
      </c>
      <c r="D6871" s="1" t="s">
        <v>2872</v>
      </c>
      <c r="E6871" s="1"/>
      <c r="F6871" s="1"/>
      <c r="G6871" s="1"/>
    </row>
    <row r="6872" spans="1:7">
      <c r="A6872" s="1" t="s">
        <v>17989</v>
      </c>
      <c r="B6872" s="1" t="s">
        <v>3</v>
      </c>
      <c r="C6872" s="1">
        <v>1572</v>
      </c>
      <c r="D6872" s="1" t="s">
        <v>561</v>
      </c>
      <c r="E6872" s="1"/>
      <c r="F6872" s="1"/>
      <c r="G6872" s="1"/>
    </row>
    <row r="6873" spans="1:7">
      <c r="A6873" s="1" t="s">
        <v>17990</v>
      </c>
      <c r="B6873" s="1" t="s">
        <v>3</v>
      </c>
      <c r="C6873" s="1">
        <v>957</v>
      </c>
      <c r="D6873" s="1" t="s">
        <v>3119</v>
      </c>
      <c r="E6873" s="1"/>
      <c r="F6873" s="1"/>
      <c r="G6873" s="1"/>
    </row>
    <row r="6874" spans="1:7">
      <c r="A6874" s="1" t="s">
        <v>17991</v>
      </c>
      <c r="B6874" s="1" t="s">
        <v>3</v>
      </c>
      <c r="C6874" s="1">
        <v>321</v>
      </c>
      <c r="D6874" s="1" t="s">
        <v>1762</v>
      </c>
      <c r="E6874" s="1"/>
      <c r="F6874" s="1"/>
      <c r="G6874" s="1"/>
    </row>
    <row r="6875" spans="1:7">
      <c r="A6875" s="1" t="s">
        <v>17992</v>
      </c>
      <c r="B6875" s="1" t="s">
        <v>3</v>
      </c>
      <c r="C6875" s="1">
        <v>336</v>
      </c>
      <c r="D6875" s="1" t="s">
        <v>1764</v>
      </c>
      <c r="E6875" s="1"/>
      <c r="F6875" s="1"/>
      <c r="G6875" s="1"/>
    </row>
    <row r="6876" spans="1:7">
      <c r="A6876" s="1" t="s">
        <v>17993</v>
      </c>
      <c r="B6876" s="1" t="s">
        <v>3</v>
      </c>
      <c r="C6876" s="1">
        <v>1002</v>
      </c>
      <c r="D6876" s="1" t="s">
        <v>2871</v>
      </c>
      <c r="E6876" s="1"/>
      <c r="F6876" s="1"/>
      <c r="G6876" s="1"/>
    </row>
    <row r="6877" spans="1:7">
      <c r="A6877" s="1" t="s">
        <v>17994</v>
      </c>
      <c r="B6877" s="1" t="s">
        <v>3</v>
      </c>
      <c r="C6877" s="1">
        <v>492</v>
      </c>
      <c r="D6877" s="1" t="s">
        <v>1759</v>
      </c>
      <c r="E6877" s="1"/>
      <c r="F6877" s="1"/>
      <c r="G6877" s="1"/>
    </row>
    <row r="6878" spans="1:7">
      <c r="A6878" s="1" t="s">
        <v>17995</v>
      </c>
      <c r="B6878" s="1" t="s">
        <v>3</v>
      </c>
      <c r="C6878" s="1">
        <v>1005</v>
      </c>
      <c r="D6878" s="1" t="s">
        <v>2870</v>
      </c>
      <c r="E6878" s="1"/>
      <c r="F6878" s="1"/>
      <c r="G6878" s="1"/>
    </row>
    <row r="6879" spans="1:7">
      <c r="A6879" s="1" t="s">
        <v>17996</v>
      </c>
      <c r="B6879" s="1" t="s">
        <v>3</v>
      </c>
      <c r="C6879" s="1">
        <v>495</v>
      </c>
      <c r="D6879" s="1" t="s">
        <v>1755</v>
      </c>
      <c r="E6879" s="1"/>
      <c r="F6879" s="1"/>
      <c r="G6879" s="1"/>
    </row>
    <row r="6880" spans="1:7">
      <c r="A6880" s="1" t="s">
        <v>17997</v>
      </c>
      <c r="B6880" s="1" t="s">
        <v>3</v>
      </c>
      <c r="C6880" s="1">
        <v>942</v>
      </c>
      <c r="D6880" s="1" t="s">
        <v>1751</v>
      </c>
      <c r="E6880" s="1"/>
      <c r="F6880" s="1"/>
      <c r="G6880" s="1"/>
    </row>
    <row r="6881" spans="1:7">
      <c r="A6881" s="1" t="s">
        <v>17998</v>
      </c>
      <c r="B6881" s="1" t="s">
        <v>3</v>
      </c>
      <c r="C6881" s="1">
        <v>366</v>
      </c>
      <c r="D6881" s="1" t="s">
        <v>1748</v>
      </c>
      <c r="E6881" s="1"/>
      <c r="F6881" s="1"/>
      <c r="G6881" s="1"/>
    </row>
    <row r="6882" spans="1:7">
      <c r="A6882" s="1" t="s">
        <v>17999</v>
      </c>
      <c r="B6882" s="1" t="s">
        <v>3</v>
      </c>
      <c r="C6882" s="1">
        <v>1554</v>
      </c>
      <c r="D6882" s="1" t="s">
        <v>1341</v>
      </c>
      <c r="E6882" s="1"/>
      <c r="F6882" s="1"/>
      <c r="G6882" s="1"/>
    </row>
    <row r="6883" spans="1:7">
      <c r="A6883" s="1" t="s">
        <v>18000</v>
      </c>
      <c r="B6883" s="1" t="s">
        <v>3</v>
      </c>
      <c r="C6883" s="1">
        <v>267</v>
      </c>
      <c r="D6883" s="1" t="s">
        <v>1344</v>
      </c>
      <c r="E6883" s="1"/>
      <c r="F6883" s="1"/>
      <c r="G6883" s="1"/>
    </row>
    <row r="6884" spans="1:7">
      <c r="A6884" s="1" t="s">
        <v>18001</v>
      </c>
      <c r="B6884" s="1" t="s">
        <v>3</v>
      </c>
      <c r="C6884" s="1">
        <v>1488</v>
      </c>
      <c r="D6884" s="1" t="s">
        <v>1742</v>
      </c>
      <c r="E6884" s="1"/>
      <c r="F6884" s="1"/>
      <c r="G6884" s="1"/>
    </row>
    <row r="6885" spans="1:7">
      <c r="A6885" s="1" t="s">
        <v>18002</v>
      </c>
      <c r="B6885" s="1" t="s">
        <v>3</v>
      </c>
      <c r="C6885" s="1">
        <v>1359</v>
      </c>
      <c r="D6885" s="1" t="s">
        <v>1738</v>
      </c>
      <c r="E6885" s="1"/>
      <c r="F6885" s="1"/>
      <c r="G6885" s="1"/>
    </row>
    <row r="6886" spans="1:7">
      <c r="A6886" s="1" t="s">
        <v>18003</v>
      </c>
      <c r="B6886" s="1" t="s">
        <v>3</v>
      </c>
      <c r="C6886" s="1">
        <v>1083</v>
      </c>
      <c r="D6886" s="1" t="s">
        <v>1735</v>
      </c>
      <c r="E6886" s="1"/>
      <c r="F6886" s="1"/>
      <c r="G6886" s="1"/>
    </row>
    <row r="6887" spans="1:7">
      <c r="A6887" s="1" t="s">
        <v>18004</v>
      </c>
      <c r="B6887" s="1" t="s">
        <v>3</v>
      </c>
      <c r="C6887" s="1">
        <v>1317</v>
      </c>
      <c r="D6887" s="1" t="s">
        <v>2869</v>
      </c>
      <c r="E6887" s="1"/>
      <c r="F6887" s="1"/>
      <c r="G6887" s="1"/>
    </row>
    <row r="6888" spans="1:7">
      <c r="A6888" s="1" t="s">
        <v>18005</v>
      </c>
      <c r="B6888" s="1" t="s">
        <v>3</v>
      </c>
      <c r="C6888" s="1">
        <v>1245</v>
      </c>
      <c r="D6888" s="1" t="s">
        <v>1732</v>
      </c>
      <c r="E6888" s="1"/>
      <c r="F6888" s="1"/>
      <c r="G6888" s="1"/>
    </row>
    <row r="6889" spans="1:7">
      <c r="A6889" s="1" t="s">
        <v>18006</v>
      </c>
      <c r="B6889" s="1" t="s">
        <v>3</v>
      </c>
      <c r="C6889" s="1">
        <v>1044</v>
      </c>
      <c r="D6889" s="1" t="s">
        <v>1728</v>
      </c>
      <c r="E6889" s="1"/>
      <c r="F6889" s="1"/>
      <c r="G6889" s="1"/>
    </row>
    <row r="6890" spans="1:7">
      <c r="A6890" s="1" t="s">
        <v>18007</v>
      </c>
      <c r="B6890" s="1" t="s">
        <v>3</v>
      </c>
      <c r="C6890" s="1">
        <v>1476</v>
      </c>
      <c r="D6890" s="1" t="s">
        <v>1724</v>
      </c>
      <c r="E6890" s="1"/>
      <c r="F6890" s="1"/>
      <c r="G6890" s="1"/>
    </row>
    <row r="6891" spans="1:7">
      <c r="A6891" s="1" t="s">
        <v>18008</v>
      </c>
      <c r="B6891" s="1" t="s">
        <v>3</v>
      </c>
      <c r="C6891" s="1">
        <v>921</v>
      </c>
      <c r="D6891" s="1" t="s">
        <v>2868</v>
      </c>
      <c r="E6891" s="1"/>
      <c r="F6891" s="1"/>
      <c r="G6891" s="1"/>
    </row>
    <row r="6892" spans="1:7">
      <c r="A6892" s="1" t="s">
        <v>18009</v>
      </c>
      <c r="B6892" s="1" t="s">
        <v>3</v>
      </c>
      <c r="C6892" s="1">
        <v>843</v>
      </c>
      <c r="D6892" s="1" t="s">
        <v>1720</v>
      </c>
      <c r="E6892" s="1"/>
      <c r="F6892" s="1"/>
      <c r="G6892" s="1"/>
    </row>
    <row r="6893" spans="1:7">
      <c r="A6893" s="1" t="s">
        <v>18010</v>
      </c>
      <c r="B6893" s="1" t="s">
        <v>3</v>
      </c>
      <c r="C6893" s="1">
        <v>1257</v>
      </c>
      <c r="D6893" s="1" t="s">
        <v>1717</v>
      </c>
      <c r="E6893" s="1"/>
      <c r="F6893" s="1"/>
      <c r="G6893" s="1"/>
    </row>
    <row r="6894" spans="1:7">
      <c r="A6894" s="1" t="s">
        <v>18011</v>
      </c>
      <c r="B6894" s="1" t="s">
        <v>3</v>
      </c>
      <c r="C6894" s="1">
        <v>1152</v>
      </c>
      <c r="D6894" s="1" t="s">
        <v>1714</v>
      </c>
      <c r="E6894" s="1"/>
      <c r="F6894" s="1"/>
      <c r="G6894" s="1"/>
    </row>
    <row r="6895" spans="1:7">
      <c r="A6895" s="1" t="s">
        <v>18012</v>
      </c>
      <c r="B6895" s="1" t="s">
        <v>3</v>
      </c>
      <c r="C6895" s="1">
        <v>918</v>
      </c>
      <c r="D6895" s="1" t="s">
        <v>1710</v>
      </c>
      <c r="E6895" s="1"/>
      <c r="F6895" s="1"/>
      <c r="G6895" s="1"/>
    </row>
    <row r="6896" spans="1:7">
      <c r="A6896" s="1" t="s">
        <v>18013</v>
      </c>
      <c r="B6896" s="1" t="s">
        <v>3</v>
      </c>
      <c r="C6896" s="1">
        <v>516</v>
      </c>
      <c r="D6896" s="1" t="s">
        <v>1708</v>
      </c>
      <c r="E6896" s="1"/>
      <c r="F6896" s="1"/>
      <c r="G6896" s="1"/>
    </row>
    <row r="6897" spans="1:7">
      <c r="A6897" s="1" t="s">
        <v>18014</v>
      </c>
      <c r="B6897" s="1" t="s">
        <v>3</v>
      </c>
      <c r="C6897" s="1">
        <v>2706</v>
      </c>
      <c r="D6897" s="1" t="s">
        <v>2867</v>
      </c>
      <c r="E6897" s="1"/>
      <c r="F6897" s="1"/>
      <c r="G6897" s="1"/>
    </row>
    <row r="6898" spans="1:7">
      <c r="A6898" s="1" t="s">
        <v>18015</v>
      </c>
      <c r="B6898" s="1" t="s">
        <v>3</v>
      </c>
      <c r="C6898" s="1">
        <v>396</v>
      </c>
      <c r="D6898" s="1" t="s">
        <v>2864</v>
      </c>
      <c r="E6898" s="1"/>
      <c r="F6898" s="1"/>
      <c r="G6898" s="1"/>
    </row>
    <row r="6899" spans="1:7">
      <c r="A6899" s="1" t="s">
        <v>18016</v>
      </c>
      <c r="B6899" s="1" t="s">
        <v>3</v>
      </c>
      <c r="C6899" s="1">
        <v>195</v>
      </c>
      <c r="D6899" s="1" t="s">
        <v>2861</v>
      </c>
      <c r="E6899" s="1"/>
      <c r="F6899" s="1"/>
      <c r="G6899" s="1"/>
    </row>
    <row r="6900" spans="1:7">
      <c r="A6900" s="1" t="s">
        <v>18017</v>
      </c>
      <c r="B6900" s="1" t="s">
        <v>3</v>
      </c>
      <c r="C6900" s="1">
        <v>744</v>
      </c>
      <c r="D6900" s="1" t="s">
        <v>1703</v>
      </c>
      <c r="E6900" s="1"/>
      <c r="F6900" s="1"/>
      <c r="G6900" s="1"/>
    </row>
    <row r="6901" spans="1:7">
      <c r="A6901" s="1" t="s">
        <v>18018</v>
      </c>
      <c r="B6901" s="1" t="s">
        <v>3</v>
      </c>
      <c r="C6901" s="1">
        <v>621</v>
      </c>
      <c r="D6901" s="1" t="s">
        <v>2860</v>
      </c>
      <c r="E6901" s="1"/>
      <c r="F6901" s="1"/>
      <c r="G6901" s="1"/>
    </row>
    <row r="6902" spans="1:7">
      <c r="A6902" s="1" t="s">
        <v>18019</v>
      </c>
      <c r="B6902" s="1" t="s">
        <v>3</v>
      </c>
      <c r="C6902" s="1">
        <v>1044</v>
      </c>
      <c r="D6902" s="1" t="s">
        <v>1697</v>
      </c>
      <c r="E6902" s="1"/>
      <c r="F6902" s="1"/>
      <c r="G6902" s="1"/>
    </row>
    <row r="6903" spans="1:7">
      <c r="A6903" s="1" t="s">
        <v>18020</v>
      </c>
      <c r="B6903" s="1" t="s">
        <v>3</v>
      </c>
      <c r="C6903" s="1">
        <v>441</v>
      </c>
      <c r="D6903" s="1" t="s">
        <v>4546</v>
      </c>
      <c r="E6903" s="1"/>
      <c r="F6903" s="1"/>
      <c r="G6903" s="1"/>
    </row>
    <row r="6904" spans="1:7">
      <c r="A6904" s="1" t="s">
        <v>18021</v>
      </c>
      <c r="B6904" s="1" t="s">
        <v>3</v>
      </c>
      <c r="C6904" s="1">
        <v>744</v>
      </c>
      <c r="D6904" s="1" t="s">
        <v>4548</v>
      </c>
      <c r="E6904" s="1"/>
      <c r="F6904" s="1"/>
      <c r="G6904" s="1"/>
    </row>
    <row r="6905" spans="1:7">
      <c r="A6905" s="1" t="s">
        <v>18022</v>
      </c>
      <c r="B6905" s="1" t="s">
        <v>3</v>
      </c>
      <c r="C6905" s="1">
        <v>1380</v>
      </c>
      <c r="D6905" s="1" t="s">
        <v>1695</v>
      </c>
      <c r="E6905" s="1"/>
      <c r="F6905" s="1"/>
      <c r="G6905" s="1"/>
    </row>
    <row r="6906" spans="1:7">
      <c r="A6906" s="1" t="s">
        <v>18023</v>
      </c>
      <c r="B6906" s="1" t="s">
        <v>3</v>
      </c>
      <c r="C6906" s="1">
        <v>438</v>
      </c>
      <c r="D6906" s="1"/>
      <c r="E6906" s="1"/>
      <c r="F6906" s="1"/>
      <c r="G6906" s="1"/>
    </row>
    <row r="6907" spans="1:7">
      <c r="A6907" s="1" t="s">
        <v>18024</v>
      </c>
      <c r="B6907" s="1" t="s">
        <v>3</v>
      </c>
      <c r="C6907" s="1">
        <v>894</v>
      </c>
      <c r="D6907" s="1" t="s">
        <v>2859</v>
      </c>
      <c r="E6907" s="1"/>
      <c r="F6907" s="1"/>
      <c r="G6907" s="1"/>
    </row>
    <row r="6908" spans="1:7">
      <c r="A6908" s="1" t="s">
        <v>18025</v>
      </c>
      <c r="B6908" s="1" t="s">
        <v>3</v>
      </c>
      <c r="C6908" s="1">
        <v>564</v>
      </c>
      <c r="D6908" s="1" t="s">
        <v>1688</v>
      </c>
      <c r="E6908" s="1"/>
      <c r="F6908" s="1"/>
      <c r="G6908" s="1"/>
    </row>
    <row r="6909" spans="1:7">
      <c r="A6909" s="1" t="s">
        <v>18026</v>
      </c>
      <c r="B6909" s="1" t="s">
        <v>3</v>
      </c>
      <c r="C6909" s="1">
        <v>855</v>
      </c>
      <c r="D6909" s="1" t="s">
        <v>10809</v>
      </c>
      <c r="E6909" s="1"/>
      <c r="F6909" s="1"/>
      <c r="G6909" s="1"/>
    </row>
    <row r="6910" spans="1:7">
      <c r="A6910" s="1" t="s">
        <v>18027</v>
      </c>
      <c r="B6910" s="1" t="s">
        <v>3</v>
      </c>
      <c r="C6910" s="1">
        <v>951</v>
      </c>
      <c r="D6910" s="1"/>
      <c r="E6910" s="1"/>
      <c r="F6910" s="1"/>
      <c r="G6910" s="1"/>
    </row>
    <row r="6911" spans="1:7">
      <c r="A6911" s="1" t="s">
        <v>18028</v>
      </c>
      <c r="B6911" s="1" t="s">
        <v>3</v>
      </c>
      <c r="C6911" s="1">
        <v>1398</v>
      </c>
      <c r="D6911" s="1" t="s">
        <v>6476</v>
      </c>
      <c r="E6911" s="1"/>
      <c r="F6911" s="1"/>
      <c r="G6911" s="1"/>
    </row>
    <row r="6912" spans="1:7">
      <c r="A6912" s="1" t="s">
        <v>18029</v>
      </c>
      <c r="B6912" s="1" t="s">
        <v>3</v>
      </c>
      <c r="C6912" s="1">
        <v>1371</v>
      </c>
      <c r="D6912" s="1" t="s">
        <v>11002</v>
      </c>
      <c r="E6912" s="1"/>
      <c r="F6912" s="1"/>
      <c r="G6912" s="1"/>
    </row>
    <row r="6913" spans="1:7">
      <c r="A6913" s="1" t="s">
        <v>18030</v>
      </c>
      <c r="B6913" s="1" t="s">
        <v>3</v>
      </c>
      <c r="C6913" s="1">
        <v>765</v>
      </c>
      <c r="D6913" s="1" t="s">
        <v>1676</v>
      </c>
      <c r="E6913" s="1"/>
      <c r="F6913" s="1"/>
      <c r="G6913" s="1"/>
    </row>
    <row r="6914" spans="1:7">
      <c r="A6914" s="1" t="s">
        <v>18031</v>
      </c>
      <c r="B6914" s="1" t="s">
        <v>3</v>
      </c>
      <c r="C6914" s="1">
        <v>651</v>
      </c>
      <c r="D6914" s="1" t="s">
        <v>1671</v>
      </c>
      <c r="E6914" s="1"/>
      <c r="F6914" s="1"/>
      <c r="G6914" s="1"/>
    </row>
    <row r="6915" spans="1:7">
      <c r="A6915" s="1" t="s">
        <v>18032</v>
      </c>
      <c r="B6915" s="1" t="s">
        <v>3</v>
      </c>
      <c r="C6915" s="1">
        <v>1965</v>
      </c>
      <c r="D6915" s="1" t="s">
        <v>1675</v>
      </c>
      <c r="E6915" s="1"/>
      <c r="F6915" s="1"/>
      <c r="G6915" s="1"/>
    </row>
    <row r="6916" spans="1:7">
      <c r="A6916" s="1" t="s">
        <v>18033</v>
      </c>
      <c r="B6916" s="1" t="s">
        <v>3</v>
      </c>
      <c r="C6916" s="1">
        <v>1899</v>
      </c>
      <c r="D6916" s="1" t="s">
        <v>1668</v>
      </c>
      <c r="E6916" s="1"/>
      <c r="F6916" s="1"/>
      <c r="G6916" s="1"/>
    </row>
    <row r="6917" spans="1:7">
      <c r="A6917" s="1" t="s">
        <v>18034</v>
      </c>
      <c r="B6917" s="1" t="s">
        <v>3</v>
      </c>
      <c r="C6917" s="1">
        <v>1425</v>
      </c>
      <c r="D6917" s="1" t="s">
        <v>1665</v>
      </c>
      <c r="E6917" s="1"/>
      <c r="F6917" s="1"/>
      <c r="G6917" s="1"/>
    </row>
    <row r="6918" spans="1:7">
      <c r="A6918" s="1" t="s">
        <v>18035</v>
      </c>
      <c r="B6918" s="1" t="s">
        <v>3</v>
      </c>
      <c r="C6918" s="1">
        <v>792</v>
      </c>
      <c r="D6918" s="1"/>
      <c r="E6918" s="1"/>
      <c r="F6918" s="1"/>
      <c r="G6918" s="1"/>
    </row>
    <row r="6919" spans="1:7">
      <c r="A6919" s="1" t="s">
        <v>18036</v>
      </c>
      <c r="B6919" s="1" t="s">
        <v>3</v>
      </c>
      <c r="C6919" s="1">
        <v>1497</v>
      </c>
      <c r="D6919" s="1"/>
      <c r="E6919" s="1"/>
      <c r="F6919" s="1"/>
      <c r="G6919" s="1"/>
    </row>
    <row r="6920" spans="1:7">
      <c r="A6920" s="1" t="s">
        <v>18037</v>
      </c>
      <c r="B6920" s="1" t="s">
        <v>3</v>
      </c>
      <c r="C6920" s="1">
        <v>2598</v>
      </c>
      <c r="D6920" s="1" t="s">
        <v>1662</v>
      </c>
      <c r="E6920" s="1"/>
      <c r="F6920" s="1"/>
      <c r="G6920" s="1"/>
    </row>
    <row r="6921" spans="1:7">
      <c r="A6921" s="1" t="s">
        <v>18038</v>
      </c>
      <c r="B6921" s="1" t="s">
        <v>3</v>
      </c>
      <c r="C6921" s="1">
        <v>240</v>
      </c>
      <c r="D6921" s="1"/>
      <c r="E6921" s="1"/>
      <c r="F6921" s="1"/>
      <c r="G6921" s="1"/>
    </row>
    <row r="6922" spans="1:7">
      <c r="A6922" s="1" t="s">
        <v>18039</v>
      </c>
      <c r="B6922" s="1" t="s">
        <v>3</v>
      </c>
      <c r="C6922" s="1">
        <v>165</v>
      </c>
      <c r="D6922" s="1"/>
      <c r="E6922" s="1"/>
      <c r="F6922" s="1"/>
      <c r="G6922" s="1"/>
    </row>
    <row r="6923" spans="1:7">
      <c r="A6923" s="1" t="s">
        <v>18040</v>
      </c>
      <c r="B6923" s="1" t="s">
        <v>3</v>
      </c>
      <c r="C6923" s="1">
        <v>795</v>
      </c>
      <c r="D6923" s="1" t="s">
        <v>1658</v>
      </c>
      <c r="E6923" s="1"/>
      <c r="F6923" s="1"/>
      <c r="G6923" s="1"/>
    </row>
    <row r="6924" spans="1:7">
      <c r="A6924" s="1" t="s">
        <v>18041</v>
      </c>
      <c r="B6924" s="1" t="s">
        <v>3</v>
      </c>
      <c r="C6924" s="1">
        <v>870</v>
      </c>
      <c r="D6924" s="1" t="s">
        <v>1655</v>
      </c>
      <c r="E6924" s="1"/>
      <c r="F6924" s="1"/>
      <c r="G6924" s="1"/>
    </row>
    <row r="6925" spans="1:7">
      <c r="A6925" s="1" t="s">
        <v>18042</v>
      </c>
      <c r="B6925" s="1" t="s">
        <v>3</v>
      </c>
      <c r="C6925" s="1">
        <v>348</v>
      </c>
      <c r="D6925" s="1"/>
      <c r="E6925" s="1"/>
      <c r="F6925" s="1"/>
      <c r="G6925" s="1"/>
    </row>
    <row r="6926" spans="1:7">
      <c r="A6926" s="1" t="s">
        <v>18043</v>
      </c>
      <c r="B6926" s="1" t="s">
        <v>3</v>
      </c>
      <c r="C6926" s="1">
        <v>1599</v>
      </c>
      <c r="D6926" s="1" t="s">
        <v>15108</v>
      </c>
      <c r="E6926" s="1"/>
      <c r="F6926" s="1"/>
      <c r="G6926" s="1"/>
    </row>
    <row r="6927" spans="1:7">
      <c r="A6927" s="1" t="s">
        <v>18044</v>
      </c>
      <c r="B6927" s="1" t="s">
        <v>3</v>
      </c>
      <c r="C6927" s="1">
        <v>2391</v>
      </c>
      <c r="D6927" s="1" t="s">
        <v>9525</v>
      </c>
      <c r="E6927" s="1"/>
      <c r="F6927" s="1"/>
      <c r="G6927" s="1"/>
    </row>
    <row r="6928" spans="1:7">
      <c r="A6928" s="1" t="s">
        <v>18045</v>
      </c>
      <c r="B6928" s="1" t="s">
        <v>3</v>
      </c>
      <c r="C6928" s="1">
        <v>537</v>
      </c>
      <c r="D6928" s="1" t="s">
        <v>1645</v>
      </c>
      <c r="E6928" s="1"/>
      <c r="F6928" s="1"/>
      <c r="G6928" s="1"/>
    </row>
    <row r="6929" spans="1:7">
      <c r="A6929" s="1" t="s">
        <v>18046</v>
      </c>
      <c r="B6929" s="1" t="s">
        <v>3</v>
      </c>
      <c r="C6929" s="1">
        <v>663</v>
      </c>
      <c r="D6929" s="1" t="s">
        <v>1643</v>
      </c>
      <c r="E6929" s="1"/>
      <c r="F6929" s="1"/>
      <c r="G6929" s="1"/>
    </row>
    <row r="6930" spans="1:7">
      <c r="A6930" s="1" t="s">
        <v>18047</v>
      </c>
      <c r="B6930" s="1" t="s">
        <v>3</v>
      </c>
      <c r="C6930" s="1">
        <v>927</v>
      </c>
      <c r="D6930" s="1" t="s">
        <v>1641</v>
      </c>
      <c r="E6930" s="1"/>
      <c r="F6930" s="1"/>
      <c r="G6930" s="1"/>
    </row>
    <row r="6931" spans="1:7">
      <c r="A6931" s="1" t="s">
        <v>18048</v>
      </c>
      <c r="B6931" s="1" t="s">
        <v>3</v>
      </c>
      <c r="C6931" s="1">
        <v>771</v>
      </c>
      <c r="D6931" s="1" t="s">
        <v>1639</v>
      </c>
      <c r="E6931" s="1"/>
      <c r="F6931" s="1"/>
      <c r="G6931" s="1"/>
    </row>
    <row r="6932" spans="1:7">
      <c r="A6932" s="1" t="s">
        <v>18049</v>
      </c>
      <c r="B6932" s="1" t="s">
        <v>3</v>
      </c>
      <c r="C6932" s="1">
        <v>441</v>
      </c>
      <c r="D6932" s="1" t="s">
        <v>1345</v>
      </c>
      <c r="E6932" s="1"/>
      <c r="F6932" s="1"/>
      <c r="G6932" s="1"/>
    </row>
    <row r="6933" spans="1:7">
      <c r="A6933" s="1" t="s">
        <v>18050</v>
      </c>
      <c r="B6933" s="1" t="s">
        <v>3</v>
      </c>
      <c r="C6933" s="1">
        <v>1299</v>
      </c>
      <c r="D6933" s="1"/>
      <c r="E6933" s="1"/>
      <c r="F6933" s="1"/>
      <c r="G6933" s="1"/>
    </row>
    <row r="6934" spans="1:7">
      <c r="A6934" s="1" t="s">
        <v>18051</v>
      </c>
      <c r="B6934" s="1" t="s">
        <v>3</v>
      </c>
      <c r="C6934" s="1">
        <v>921</v>
      </c>
      <c r="D6934" s="1" t="s">
        <v>18052</v>
      </c>
      <c r="E6934" s="1"/>
      <c r="F6934" s="1"/>
      <c r="G6934" s="1"/>
    </row>
    <row r="6935" spans="1:7">
      <c r="A6935" s="1" t="s">
        <v>18054</v>
      </c>
      <c r="B6935" s="1" t="s">
        <v>3</v>
      </c>
      <c r="C6935" s="1">
        <v>198</v>
      </c>
      <c r="D6935" s="1"/>
      <c r="E6935" s="1"/>
      <c r="F6935" s="1"/>
      <c r="G6935" s="1"/>
    </row>
    <row r="6936" spans="1:7">
      <c r="A6936" s="1" t="s">
        <v>18055</v>
      </c>
      <c r="B6936" s="1" t="s">
        <v>3</v>
      </c>
      <c r="C6936" s="1">
        <v>603</v>
      </c>
      <c r="D6936" s="1" t="s">
        <v>1637</v>
      </c>
      <c r="E6936" s="1"/>
      <c r="F6936" s="1"/>
      <c r="G6936" s="1"/>
    </row>
    <row r="6937" spans="1:7">
      <c r="A6937" s="1" t="s">
        <v>18056</v>
      </c>
      <c r="B6937" s="1" t="s">
        <v>3</v>
      </c>
      <c r="C6937" s="1">
        <v>564</v>
      </c>
      <c r="D6937" s="1" t="s">
        <v>9526</v>
      </c>
      <c r="E6937" s="1"/>
      <c r="F6937" s="1"/>
      <c r="G6937" s="1"/>
    </row>
    <row r="6938" spans="1:7">
      <c r="A6938" s="1" t="s">
        <v>18057</v>
      </c>
      <c r="B6938" s="1" t="s">
        <v>3</v>
      </c>
      <c r="C6938" s="1">
        <v>582</v>
      </c>
      <c r="D6938" s="1" t="s">
        <v>9528</v>
      </c>
      <c r="E6938" s="1"/>
      <c r="F6938" s="1"/>
      <c r="G6938" s="1"/>
    </row>
    <row r="6939" spans="1:7">
      <c r="A6939" s="1" t="s">
        <v>18058</v>
      </c>
      <c r="B6939" s="1" t="s">
        <v>3</v>
      </c>
      <c r="C6939" s="1">
        <v>555</v>
      </c>
      <c r="D6939" s="1" t="s">
        <v>1633</v>
      </c>
      <c r="E6939" s="1"/>
      <c r="F6939" s="1"/>
      <c r="G6939" s="1"/>
    </row>
    <row r="6940" spans="1:7">
      <c r="A6940" s="1" t="s">
        <v>18059</v>
      </c>
      <c r="B6940" s="1" t="s">
        <v>3</v>
      </c>
      <c r="C6940" s="1">
        <v>1929</v>
      </c>
      <c r="D6940" s="1" t="s">
        <v>1635</v>
      </c>
      <c r="E6940" s="1"/>
      <c r="F6940" s="1"/>
      <c r="G6940" s="1"/>
    </row>
    <row r="6941" spans="1:7">
      <c r="A6941" s="1" t="s">
        <v>18060</v>
      </c>
      <c r="B6941" s="1" t="s">
        <v>3</v>
      </c>
      <c r="C6941" s="1">
        <v>744</v>
      </c>
      <c r="D6941" s="1" t="s">
        <v>10804</v>
      </c>
      <c r="E6941" s="1"/>
      <c r="F6941" s="1"/>
      <c r="G6941" s="1"/>
    </row>
    <row r="6942" spans="1:7">
      <c r="A6942" s="1" t="s">
        <v>18061</v>
      </c>
      <c r="B6942" s="1" t="s">
        <v>3</v>
      </c>
      <c r="C6942" s="1">
        <v>612</v>
      </c>
      <c r="D6942" s="1"/>
      <c r="E6942" s="1"/>
      <c r="F6942" s="1"/>
      <c r="G6942" s="1"/>
    </row>
    <row r="6943" spans="1:7">
      <c r="A6943" s="1" t="s">
        <v>18062</v>
      </c>
      <c r="B6943" s="1" t="s">
        <v>3</v>
      </c>
      <c r="C6943" s="1">
        <v>381</v>
      </c>
      <c r="D6943" s="1" t="s">
        <v>1628</v>
      </c>
      <c r="E6943" s="1"/>
      <c r="F6943" s="1"/>
      <c r="G6943" s="1"/>
    </row>
    <row r="6944" spans="1:7">
      <c r="A6944" s="1" t="s">
        <v>18063</v>
      </c>
      <c r="B6944" s="1" t="s">
        <v>3</v>
      </c>
      <c r="C6944" s="1">
        <v>852</v>
      </c>
      <c r="D6944" s="1" t="s">
        <v>1624</v>
      </c>
      <c r="E6944" s="1"/>
      <c r="F6944" s="1"/>
      <c r="G6944" s="1"/>
    </row>
    <row r="6945" spans="1:7">
      <c r="A6945" s="1" t="s">
        <v>18064</v>
      </c>
      <c r="B6945" s="1" t="s">
        <v>3</v>
      </c>
      <c r="C6945" s="1">
        <v>792</v>
      </c>
      <c r="D6945" s="1" t="s">
        <v>1620</v>
      </c>
      <c r="E6945" s="1"/>
      <c r="F6945" s="1"/>
      <c r="G6945" s="1"/>
    </row>
    <row r="6946" spans="1:7">
      <c r="A6946" s="1" t="s">
        <v>18065</v>
      </c>
      <c r="B6946" s="1" t="s">
        <v>3</v>
      </c>
      <c r="C6946" s="1">
        <v>480</v>
      </c>
      <c r="D6946" s="1" t="s">
        <v>1616</v>
      </c>
      <c r="E6946" s="1"/>
      <c r="F6946" s="1"/>
      <c r="G6946" s="1"/>
    </row>
    <row r="6947" spans="1:7">
      <c r="A6947" s="1" t="s">
        <v>18066</v>
      </c>
      <c r="B6947" s="1" t="s">
        <v>3</v>
      </c>
      <c r="C6947" s="1">
        <v>1365</v>
      </c>
      <c r="D6947" s="1" t="s">
        <v>3150</v>
      </c>
      <c r="E6947" s="1"/>
      <c r="F6947" s="1"/>
      <c r="G6947" s="1"/>
    </row>
    <row r="6948" spans="1:7">
      <c r="A6948" s="1" t="s">
        <v>18067</v>
      </c>
      <c r="B6948" s="1" t="s">
        <v>3</v>
      </c>
      <c r="C6948" s="1">
        <v>891</v>
      </c>
      <c r="D6948" s="1" t="s">
        <v>1611</v>
      </c>
      <c r="E6948" s="1"/>
      <c r="F6948" s="1"/>
      <c r="G6948" s="1"/>
    </row>
    <row r="6949" spans="1:7">
      <c r="A6949" s="1" t="s">
        <v>18068</v>
      </c>
      <c r="B6949" s="1" t="s">
        <v>3</v>
      </c>
      <c r="C6949" s="1">
        <v>456</v>
      </c>
      <c r="D6949" s="1" t="s">
        <v>1609</v>
      </c>
      <c r="E6949" s="1"/>
      <c r="F6949" s="1"/>
      <c r="G6949" s="1"/>
    </row>
    <row r="6950" spans="1:7">
      <c r="A6950" s="1" t="s">
        <v>18069</v>
      </c>
      <c r="B6950" s="1" t="s">
        <v>3</v>
      </c>
      <c r="C6950" s="1">
        <v>705</v>
      </c>
      <c r="D6950" s="1" t="s">
        <v>1606</v>
      </c>
      <c r="E6950" s="1"/>
      <c r="F6950" s="1"/>
      <c r="G6950" s="1"/>
    </row>
    <row r="6951" spans="1:7">
      <c r="A6951" s="1" t="s">
        <v>18070</v>
      </c>
      <c r="B6951" s="1" t="s">
        <v>3</v>
      </c>
      <c r="C6951" s="1">
        <v>555</v>
      </c>
      <c r="D6951" s="1" t="s">
        <v>1602</v>
      </c>
      <c r="E6951" s="1"/>
      <c r="F6951" s="1"/>
      <c r="G6951" s="1"/>
    </row>
    <row r="6952" spans="1:7">
      <c r="A6952" s="1" t="s">
        <v>18071</v>
      </c>
      <c r="B6952" s="1" t="s">
        <v>3</v>
      </c>
      <c r="C6952" s="1">
        <v>2448</v>
      </c>
      <c r="D6952" s="1" t="s">
        <v>9533</v>
      </c>
      <c r="E6952" s="1"/>
      <c r="F6952" s="1"/>
      <c r="G6952" s="1"/>
    </row>
    <row r="6953" spans="1:7">
      <c r="A6953" s="1" t="s">
        <v>18072</v>
      </c>
      <c r="B6953" s="1" t="s">
        <v>3</v>
      </c>
      <c r="C6953" s="1">
        <v>2526</v>
      </c>
      <c r="D6953" s="1" t="s">
        <v>15077</v>
      </c>
      <c r="E6953" s="1"/>
      <c r="F6953" s="1"/>
      <c r="G6953" s="1"/>
    </row>
    <row r="6954" spans="1:7">
      <c r="A6954" s="1" t="s">
        <v>18073</v>
      </c>
      <c r="B6954" s="1" t="s">
        <v>3</v>
      </c>
      <c r="C6954" s="1">
        <v>2211</v>
      </c>
      <c r="D6954" s="1" t="s">
        <v>6482</v>
      </c>
      <c r="E6954" s="1"/>
      <c r="F6954" s="1"/>
      <c r="G6954" s="1"/>
    </row>
    <row r="6955" spans="1:7">
      <c r="A6955" s="1" t="s">
        <v>18074</v>
      </c>
      <c r="B6955" s="1" t="s">
        <v>3</v>
      </c>
      <c r="C6955" s="1">
        <v>840</v>
      </c>
      <c r="D6955" s="1" t="s">
        <v>1595</v>
      </c>
      <c r="E6955" s="1"/>
      <c r="F6955" s="1"/>
      <c r="G6955" s="1"/>
    </row>
    <row r="6956" spans="1:7">
      <c r="A6956" s="1" t="s">
        <v>18075</v>
      </c>
      <c r="B6956" s="1" t="s">
        <v>3</v>
      </c>
      <c r="C6956" s="1">
        <v>891</v>
      </c>
      <c r="D6956" s="1" t="s">
        <v>1593</v>
      </c>
      <c r="E6956" s="1"/>
      <c r="F6956" s="1"/>
      <c r="G6956" s="1"/>
    </row>
    <row r="6957" spans="1:7">
      <c r="A6957" s="1" t="s">
        <v>18076</v>
      </c>
      <c r="B6957" s="1" t="s">
        <v>3</v>
      </c>
      <c r="C6957" s="1">
        <v>1983</v>
      </c>
      <c r="D6957" s="1" t="s">
        <v>18077</v>
      </c>
      <c r="E6957" s="1"/>
      <c r="F6957" s="1"/>
      <c r="G6957" s="1"/>
    </row>
    <row r="6958" spans="1:7">
      <c r="A6958" s="1" t="s">
        <v>18078</v>
      </c>
      <c r="B6958" s="1" t="s">
        <v>3</v>
      </c>
      <c r="C6958" s="1">
        <v>1281</v>
      </c>
      <c r="D6958" s="1" t="s">
        <v>9534</v>
      </c>
      <c r="E6958" s="1"/>
      <c r="F6958" s="1"/>
      <c r="G6958" s="1"/>
    </row>
    <row r="6959" spans="1:7">
      <c r="A6959" s="1" t="s">
        <v>18079</v>
      </c>
      <c r="B6959" s="1" t="s">
        <v>3</v>
      </c>
      <c r="C6959" s="1">
        <v>1401</v>
      </c>
      <c r="D6959" s="1" t="s">
        <v>15069</v>
      </c>
      <c r="E6959" s="1"/>
      <c r="F6959" s="1"/>
      <c r="G6959" s="1"/>
    </row>
    <row r="6960" spans="1:7">
      <c r="A6960" s="1" t="s">
        <v>18080</v>
      </c>
      <c r="B6960" s="1" t="s">
        <v>3</v>
      </c>
      <c r="C6960" s="1">
        <v>345</v>
      </c>
      <c r="D6960" s="1" t="s">
        <v>2857</v>
      </c>
      <c r="E6960" s="1"/>
      <c r="F6960" s="1"/>
      <c r="G6960" s="1"/>
    </row>
    <row r="6961" spans="1:7">
      <c r="A6961" s="1" t="s">
        <v>18081</v>
      </c>
      <c r="B6961" s="1" t="s">
        <v>3</v>
      </c>
      <c r="C6961" s="1">
        <v>624</v>
      </c>
      <c r="D6961" s="1"/>
      <c r="E6961" s="1"/>
      <c r="F6961" s="1"/>
      <c r="G6961" s="1"/>
    </row>
    <row r="6962" spans="1:7">
      <c r="A6962" s="1" t="s">
        <v>18082</v>
      </c>
      <c r="B6962" s="1" t="s">
        <v>3</v>
      </c>
      <c r="C6962" s="1">
        <v>672</v>
      </c>
      <c r="D6962" s="1" t="s">
        <v>1499</v>
      </c>
      <c r="E6962" s="1"/>
      <c r="F6962" s="1"/>
      <c r="G6962" s="1"/>
    </row>
    <row r="6963" spans="1:7">
      <c r="A6963" s="1" t="s">
        <v>18083</v>
      </c>
      <c r="B6963" s="1" t="s">
        <v>3</v>
      </c>
      <c r="C6963" s="1">
        <v>699</v>
      </c>
      <c r="D6963" s="1" t="s">
        <v>9535</v>
      </c>
      <c r="E6963" s="1"/>
      <c r="F6963" s="1"/>
      <c r="G6963" s="1"/>
    </row>
    <row r="6964" spans="1:7">
      <c r="A6964" s="1" t="s">
        <v>18084</v>
      </c>
      <c r="B6964" s="1" t="s">
        <v>3</v>
      </c>
      <c r="C6964" s="1">
        <v>1515</v>
      </c>
      <c r="D6964" s="1" t="s">
        <v>15063</v>
      </c>
      <c r="E6964" s="1"/>
      <c r="F6964" s="1"/>
      <c r="G6964" s="1"/>
    </row>
    <row r="6965" spans="1:7">
      <c r="A6965" s="1" t="s">
        <v>18085</v>
      </c>
      <c r="B6965" s="1" t="s">
        <v>3</v>
      </c>
      <c r="C6965" s="1">
        <v>1434</v>
      </c>
      <c r="D6965" s="1" t="s">
        <v>11003</v>
      </c>
      <c r="E6965" s="1"/>
      <c r="F6965" s="1"/>
      <c r="G6965" s="1"/>
    </row>
    <row r="6966" spans="1:7">
      <c r="A6966" s="1" t="s">
        <v>18086</v>
      </c>
      <c r="B6966" s="1" t="s">
        <v>3</v>
      </c>
      <c r="C6966" s="1">
        <v>1158</v>
      </c>
      <c r="D6966" s="1" t="s">
        <v>9536</v>
      </c>
      <c r="E6966" s="1"/>
      <c r="F6966" s="1"/>
      <c r="G6966" s="1"/>
    </row>
    <row r="6967" spans="1:7">
      <c r="A6967" s="1" t="s">
        <v>18087</v>
      </c>
      <c r="B6967" s="1" t="s">
        <v>3</v>
      </c>
      <c r="C6967" s="1">
        <v>387</v>
      </c>
      <c r="D6967" s="1"/>
      <c r="E6967" s="1"/>
      <c r="F6967" s="1"/>
      <c r="G6967" s="1"/>
    </row>
    <row r="6968" spans="1:7">
      <c r="A6968" s="1" t="s">
        <v>18088</v>
      </c>
      <c r="B6968" s="1" t="s">
        <v>3</v>
      </c>
      <c r="C6968" s="1">
        <v>423</v>
      </c>
      <c r="D6968" s="1" t="s">
        <v>9537</v>
      </c>
      <c r="E6968" s="1"/>
      <c r="F6968" s="1"/>
      <c r="G6968" s="1"/>
    </row>
    <row r="6969" spans="1:7">
      <c r="A6969" s="1" t="s">
        <v>18089</v>
      </c>
      <c r="B6969" s="1" t="s">
        <v>3</v>
      </c>
      <c r="C6969" s="1">
        <v>369</v>
      </c>
      <c r="D6969" s="1" t="s">
        <v>9538</v>
      </c>
      <c r="E6969" s="1"/>
      <c r="F6969" s="1"/>
      <c r="G6969" s="1"/>
    </row>
    <row r="6970" spans="1:7">
      <c r="A6970" s="1" t="s">
        <v>18090</v>
      </c>
      <c r="B6970" s="1" t="s">
        <v>3</v>
      </c>
      <c r="C6970" s="1">
        <v>2676</v>
      </c>
      <c r="D6970" s="1" t="s">
        <v>3163</v>
      </c>
      <c r="E6970" s="1"/>
      <c r="F6970" s="1"/>
      <c r="G6970" s="1"/>
    </row>
    <row r="6971" spans="1:7">
      <c r="A6971" s="1" t="s">
        <v>18091</v>
      </c>
      <c r="B6971" s="1" t="s">
        <v>3</v>
      </c>
      <c r="C6971" s="1">
        <v>795</v>
      </c>
      <c r="D6971" s="1" t="s">
        <v>9539</v>
      </c>
      <c r="E6971" s="1"/>
      <c r="F6971" s="1"/>
      <c r="G6971" s="1"/>
    </row>
    <row r="6972" spans="1:7">
      <c r="A6972" s="1" t="s">
        <v>18092</v>
      </c>
      <c r="B6972" s="1" t="s">
        <v>3</v>
      </c>
      <c r="C6972" s="1">
        <v>726</v>
      </c>
      <c r="D6972" s="1" t="s">
        <v>3169</v>
      </c>
      <c r="E6972" s="1"/>
      <c r="F6972" s="1"/>
      <c r="G6972" s="1"/>
    </row>
    <row r="6973" spans="1:7">
      <c r="A6973" s="1" t="s">
        <v>18093</v>
      </c>
      <c r="B6973" s="1" t="s">
        <v>3</v>
      </c>
      <c r="C6973" s="1">
        <v>786</v>
      </c>
      <c r="D6973" s="1" t="s">
        <v>3172</v>
      </c>
      <c r="E6973" s="1"/>
      <c r="F6973" s="1"/>
      <c r="G6973" s="1"/>
    </row>
    <row r="6974" spans="1:7">
      <c r="A6974" s="1" t="s">
        <v>18094</v>
      </c>
      <c r="B6974" s="1" t="s">
        <v>3</v>
      </c>
      <c r="C6974" s="1">
        <v>726</v>
      </c>
      <c r="D6974" s="1" t="s">
        <v>3175</v>
      </c>
      <c r="E6974" s="1"/>
      <c r="F6974" s="1"/>
      <c r="G6974" s="1"/>
    </row>
    <row r="6975" spans="1:7">
      <c r="A6975" s="1" t="s">
        <v>18095</v>
      </c>
      <c r="B6975" s="1" t="s">
        <v>3</v>
      </c>
      <c r="C6975" s="1">
        <v>558</v>
      </c>
      <c r="D6975" s="1" t="s">
        <v>3179</v>
      </c>
      <c r="E6975" s="1"/>
      <c r="F6975" s="1"/>
      <c r="G6975" s="1"/>
    </row>
    <row r="6976" spans="1:7">
      <c r="A6976" s="1" t="s">
        <v>18096</v>
      </c>
      <c r="B6976" s="1" t="s">
        <v>3</v>
      </c>
      <c r="C6976" s="1">
        <v>1200</v>
      </c>
      <c r="D6976" s="1" t="s">
        <v>3182</v>
      </c>
      <c r="E6976" s="1"/>
      <c r="F6976" s="1"/>
      <c r="G6976" s="1"/>
    </row>
    <row r="6977" spans="1:7">
      <c r="A6977" s="1" t="s">
        <v>18097</v>
      </c>
      <c r="B6977" s="1" t="s">
        <v>3</v>
      </c>
      <c r="C6977" s="1">
        <v>690</v>
      </c>
      <c r="D6977" s="1" t="s">
        <v>3186</v>
      </c>
      <c r="E6977" s="1"/>
      <c r="F6977" s="1"/>
      <c r="G6977" s="1"/>
    </row>
    <row r="6978" spans="1:7">
      <c r="A6978" s="1" t="s">
        <v>18098</v>
      </c>
      <c r="B6978" s="1" t="s">
        <v>3</v>
      </c>
      <c r="C6978" s="1">
        <v>402</v>
      </c>
      <c r="D6978" s="1" t="s">
        <v>9540</v>
      </c>
      <c r="E6978" s="1"/>
      <c r="F6978" s="1"/>
      <c r="G6978" s="1"/>
    </row>
    <row r="6979" spans="1:7">
      <c r="A6979" s="1" t="s">
        <v>18099</v>
      </c>
      <c r="B6979" s="1" t="s">
        <v>3</v>
      </c>
      <c r="C6979" s="1">
        <v>1140</v>
      </c>
      <c r="D6979" s="1" t="s">
        <v>3193</v>
      </c>
      <c r="E6979" s="1"/>
      <c r="F6979" s="1"/>
      <c r="G6979" s="1"/>
    </row>
    <row r="6980" spans="1:7">
      <c r="A6980" s="1" t="s">
        <v>18100</v>
      </c>
      <c r="B6980" s="1" t="s">
        <v>3</v>
      </c>
      <c r="C6980" s="1">
        <v>2418</v>
      </c>
      <c r="D6980" s="1" t="s">
        <v>9541</v>
      </c>
      <c r="E6980" s="1"/>
      <c r="F6980" s="1"/>
      <c r="G6980" s="1"/>
    </row>
    <row r="6981" spans="1:7">
      <c r="A6981" s="1" t="s">
        <v>18101</v>
      </c>
      <c r="B6981" s="1" t="s">
        <v>3</v>
      </c>
      <c r="C6981" s="1">
        <v>495</v>
      </c>
      <c r="D6981" s="1" t="s">
        <v>3200</v>
      </c>
      <c r="E6981" s="1"/>
      <c r="F6981" s="1"/>
      <c r="G6981" s="1"/>
    </row>
    <row r="6982" spans="1:7">
      <c r="A6982" s="1" t="s">
        <v>18102</v>
      </c>
      <c r="B6982" s="1" t="s">
        <v>3</v>
      </c>
      <c r="C6982" s="1">
        <v>1026</v>
      </c>
      <c r="D6982" s="1" t="s">
        <v>3203</v>
      </c>
      <c r="E6982" s="1"/>
      <c r="F6982" s="1"/>
      <c r="G6982" s="1"/>
    </row>
    <row r="6983" spans="1:7">
      <c r="A6983" s="1" t="s">
        <v>18103</v>
      </c>
      <c r="B6983" s="1" t="s">
        <v>3</v>
      </c>
      <c r="C6983" s="1">
        <v>456</v>
      </c>
      <c r="D6983" s="1" t="s">
        <v>11004</v>
      </c>
      <c r="E6983" s="1"/>
      <c r="F6983" s="1"/>
      <c r="G6983" s="1"/>
    </row>
    <row r="6984" spans="1:7">
      <c r="A6984" s="1" t="s">
        <v>18104</v>
      </c>
      <c r="B6984" s="1" t="s">
        <v>3</v>
      </c>
      <c r="C6984" s="1">
        <v>789</v>
      </c>
      <c r="D6984" s="1" t="s">
        <v>3212</v>
      </c>
      <c r="E6984" s="1"/>
      <c r="F6984" s="1"/>
      <c r="G6984" s="1"/>
    </row>
    <row r="6985" spans="1:7">
      <c r="A6985" s="1" t="s">
        <v>18105</v>
      </c>
      <c r="B6985" s="1" t="s">
        <v>3</v>
      </c>
      <c r="C6985" s="1">
        <v>1149</v>
      </c>
      <c r="D6985" s="1" t="s">
        <v>3216</v>
      </c>
      <c r="E6985" s="1"/>
      <c r="F6985" s="1"/>
      <c r="G6985" s="1"/>
    </row>
    <row r="6986" spans="1:7">
      <c r="A6986" s="1" t="s">
        <v>18106</v>
      </c>
      <c r="B6986" s="1" t="s">
        <v>3</v>
      </c>
      <c r="C6986" s="1">
        <v>597</v>
      </c>
      <c r="D6986" s="1" t="s">
        <v>3220</v>
      </c>
      <c r="E6986" s="1"/>
      <c r="F6986" s="1"/>
      <c r="G6986" s="1"/>
    </row>
    <row r="6987" spans="1:7">
      <c r="A6987" s="1" t="s">
        <v>18107</v>
      </c>
      <c r="B6987" s="1" t="s">
        <v>3</v>
      </c>
      <c r="C6987" s="1">
        <v>372</v>
      </c>
      <c r="D6987" s="1" t="s">
        <v>3224</v>
      </c>
      <c r="E6987" s="1"/>
      <c r="F6987" s="1"/>
      <c r="G6987" s="1"/>
    </row>
    <row r="6988" spans="1:7">
      <c r="A6988" s="1" t="s">
        <v>18108</v>
      </c>
      <c r="B6988" s="1" t="s">
        <v>3</v>
      </c>
      <c r="C6988" s="1">
        <v>3078</v>
      </c>
      <c r="D6988" s="1" t="s">
        <v>3227</v>
      </c>
      <c r="E6988" s="1"/>
      <c r="F6988" s="1"/>
      <c r="G6988" s="1"/>
    </row>
    <row r="6989" spans="1:7">
      <c r="A6989" s="1" t="s">
        <v>18109</v>
      </c>
      <c r="B6989" s="1" t="s">
        <v>3</v>
      </c>
      <c r="C6989" s="1">
        <v>960</v>
      </c>
      <c r="D6989" s="1" t="s">
        <v>15038</v>
      </c>
      <c r="E6989" s="1"/>
      <c r="F6989" s="1"/>
      <c r="G6989" s="1"/>
    </row>
    <row r="6990" spans="1:7">
      <c r="A6990" s="1" t="s">
        <v>18110</v>
      </c>
      <c r="B6990" s="1" t="s">
        <v>3</v>
      </c>
      <c r="C6990" s="1">
        <v>1788</v>
      </c>
      <c r="D6990" s="1" t="s">
        <v>3232</v>
      </c>
      <c r="E6990" s="1"/>
      <c r="F6990" s="1"/>
      <c r="G6990" s="1"/>
    </row>
    <row r="6991" spans="1:7">
      <c r="A6991" s="1" t="s">
        <v>18111</v>
      </c>
      <c r="B6991" s="1" t="s">
        <v>3</v>
      </c>
      <c r="C6991" s="1">
        <v>288</v>
      </c>
      <c r="D6991" s="1" t="s">
        <v>3236</v>
      </c>
      <c r="E6991" s="1"/>
      <c r="F6991" s="1"/>
      <c r="G6991" s="1"/>
    </row>
    <row r="6992" spans="1:7">
      <c r="A6992" s="1" t="s">
        <v>18112</v>
      </c>
      <c r="B6992" s="1" t="s">
        <v>3</v>
      </c>
      <c r="C6992" s="1">
        <v>390</v>
      </c>
      <c r="D6992" s="1" t="s">
        <v>9542</v>
      </c>
      <c r="E6992" s="1"/>
      <c r="F6992" s="1"/>
      <c r="G6992" s="1"/>
    </row>
    <row r="6993" spans="1:7">
      <c r="A6993" s="1" t="s">
        <v>18113</v>
      </c>
      <c r="B6993" s="1" t="s">
        <v>3</v>
      </c>
      <c r="C6993" s="1">
        <v>1287</v>
      </c>
      <c r="D6993" s="1" t="s">
        <v>3240</v>
      </c>
      <c r="E6993" s="1"/>
      <c r="F6993" s="1"/>
      <c r="G6993" s="1"/>
    </row>
    <row r="6994" spans="1:7">
      <c r="A6994" s="1" t="s">
        <v>18114</v>
      </c>
      <c r="B6994" s="1" t="s">
        <v>3</v>
      </c>
      <c r="C6994" s="1">
        <v>261</v>
      </c>
      <c r="D6994" s="1" t="s">
        <v>3244</v>
      </c>
      <c r="E6994" s="1"/>
      <c r="F6994" s="1"/>
      <c r="G6994" s="1"/>
    </row>
    <row r="6995" spans="1:7">
      <c r="A6995" s="1" t="s">
        <v>18115</v>
      </c>
      <c r="B6995" s="1" t="s">
        <v>3</v>
      </c>
      <c r="C6995" s="1">
        <v>201</v>
      </c>
      <c r="D6995" s="1"/>
      <c r="E6995" s="1"/>
      <c r="F6995" s="1"/>
      <c r="G6995" s="1"/>
    </row>
    <row r="6996" spans="1:7">
      <c r="A6996" s="1" t="s">
        <v>18116</v>
      </c>
      <c r="B6996" s="1" t="s">
        <v>3</v>
      </c>
      <c r="C6996" s="1">
        <v>546</v>
      </c>
      <c r="D6996" s="1" t="s">
        <v>3247</v>
      </c>
      <c r="E6996" s="1"/>
      <c r="F6996" s="1"/>
      <c r="G6996" s="1"/>
    </row>
    <row r="6997" spans="1:7">
      <c r="A6997" s="1" t="s">
        <v>18117</v>
      </c>
      <c r="B6997" s="1" t="s">
        <v>3</v>
      </c>
      <c r="C6997" s="1">
        <v>699</v>
      </c>
      <c r="D6997" s="1" t="s">
        <v>3250</v>
      </c>
      <c r="E6997" s="1"/>
      <c r="F6997" s="1"/>
      <c r="G6997" s="1"/>
    </row>
    <row r="6998" spans="1:7">
      <c r="A6998" s="1" t="s">
        <v>18118</v>
      </c>
      <c r="B6998" s="1" t="s">
        <v>3</v>
      </c>
      <c r="C6998" s="1">
        <v>1719</v>
      </c>
      <c r="D6998" s="1" t="s">
        <v>18119</v>
      </c>
      <c r="E6998" s="1"/>
      <c r="F6998" s="1"/>
      <c r="G6998" s="1"/>
    </row>
    <row r="6999" spans="1:7">
      <c r="A6999" s="1" t="s">
        <v>18120</v>
      </c>
      <c r="B6999" s="1" t="s">
        <v>3</v>
      </c>
      <c r="C6999" s="1">
        <v>708</v>
      </c>
      <c r="D6999" s="1" t="s">
        <v>3259</v>
      </c>
      <c r="E6999" s="1"/>
      <c r="F6999" s="1"/>
      <c r="G6999" s="1"/>
    </row>
    <row r="7000" spans="1:7">
      <c r="A7000" s="1" t="s">
        <v>18121</v>
      </c>
      <c r="B7000" s="1" t="s">
        <v>3</v>
      </c>
      <c r="C7000" s="1">
        <v>405</v>
      </c>
      <c r="D7000" s="1" t="s">
        <v>3262</v>
      </c>
      <c r="E7000" s="1"/>
      <c r="F7000" s="1"/>
      <c r="G7000" s="1"/>
    </row>
    <row r="7001" spans="1:7">
      <c r="A7001" s="1" t="s">
        <v>18122</v>
      </c>
      <c r="B7001" s="1" t="s">
        <v>3</v>
      </c>
      <c r="C7001" s="1">
        <v>816</v>
      </c>
      <c r="D7001" s="1" t="s">
        <v>3264</v>
      </c>
      <c r="E7001" s="1"/>
      <c r="F7001" s="1"/>
      <c r="G7001" s="1"/>
    </row>
    <row r="7002" spans="1:7">
      <c r="A7002" s="1" t="s">
        <v>18123</v>
      </c>
      <c r="B7002" s="1" t="s">
        <v>3</v>
      </c>
      <c r="C7002" s="1">
        <v>216</v>
      </c>
      <c r="D7002" s="1" t="s">
        <v>9543</v>
      </c>
      <c r="E7002" s="1"/>
      <c r="F7002" s="1"/>
      <c r="G7002" s="1"/>
    </row>
    <row r="7003" spans="1:7">
      <c r="A7003" s="1" t="s">
        <v>18124</v>
      </c>
      <c r="B7003" s="1" t="s">
        <v>3</v>
      </c>
      <c r="C7003" s="1">
        <v>441</v>
      </c>
      <c r="D7003" s="1" t="s">
        <v>9544</v>
      </c>
      <c r="E7003" s="1"/>
      <c r="F7003" s="1"/>
      <c r="G7003" s="1"/>
    </row>
    <row r="7004" spans="1:7">
      <c r="A7004" s="1" t="s">
        <v>18125</v>
      </c>
      <c r="B7004" s="1" t="s">
        <v>3</v>
      </c>
      <c r="C7004" s="1">
        <v>552</v>
      </c>
      <c r="D7004" s="1" t="s">
        <v>3270</v>
      </c>
      <c r="E7004" s="1"/>
      <c r="F7004" s="1"/>
      <c r="G7004" s="1"/>
    </row>
    <row r="7005" spans="1:7">
      <c r="A7005" s="1" t="s">
        <v>18126</v>
      </c>
      <c r="B7005" s="1" t="s">
        <v>3</v>
      </c>
      <c r="C7005" s="1">
        <v>447</v>
      </c>
      <c r="D7005" s="1" t="s">
        <v>5435</v>
      </c>
      <c r="E7005" s="1"/>
      <c r="F7005" s="1"/>
      <c r="G7005" s="1"/>
    </row>
    <row r="7006" spans="1:7">
      <c r="A7006" s="1" t="s">
        <v>18127</v>
      </c>
      <c r="B7006" s="1" t="s">
        <v>3</v>
      </c>
      <c r="C7006" s="1">
        <v>567</v>
      </c>
      <c r="D7006" s="1" t="s">
        <v>3273</v>
      </c>
      <c r="E7006" s="1"/>
      <c r="F7006" s="1"/>
      <c r="G7006" s="1"/>
    </row>
    <row r="7007" spans="1:7">
      <c r="A7007" s="1" t="s">
        <v>18128</v>
      </c>
      <c r="B7007" s="1" t="s">
        <v>3</v>
      </c>
      <c r="C7007" s="1">
        <v>1538</v>
      </c>
      <c r="D7007" s="1"/>
      <c r="E7007" s="1"/>
      <c r="F7007" s="1"/>
      <c r="G7007" s="1"/>
    </row>
    <row r="7008" spans="1:7">
      <c r="A7008" s="1" t="s">
        <v>18129</v>
      </c>
      <c r="B7008" s="1" t="s">
        <v>3</v>
      </c>
      <c r="C7008" s="1">
        <v>77</v>
      </c>
      <c r="D7008" s="1"/>
      <c r="E7008" s="1"/>
      <c r="F7008" s="1"/>
      <c r="G7008" s="1"/>
    </row>
    <row r="7009" spans="1:7">
      <c r="A7009" s="1" t="s">
        <v>18130</v>
      </c>
      <c r="B7009" s="1" t="s">
        <v>3</v>
      </c>
      <c r="C7009" s="1">
        <v>76</v>
      </c>
      <c r="D7009" s="1"/>
      <c r="E7009" s="1"/>
      <c r="F7009" s="1"/>
      <c r="G7009" s="1"/>
    </row>
    <row r="7010" spans="1:7">
      <c r="A7010" s="1" t="s">
        <v>18131</v>
      </c>
      <c r="B7010" s="1" t="s">
        <v>3</v>
      </c>
      <c r="C7010" s="1">
        <v>2899</v>
      </c>
      <c r="D7010" s="1"/>
      <c r="E7010" s="1"/>
      <c r="F7010" s="1"/>
      <c r="G7010" s="1"/>
    </row>
    <row r="7011" spans="1:7">
      <c r="A7011" s="1" t="s">
        <v>18132</v>
      </c>
      <c r="B7011" s="1" t="s">
        <v>3</v>
      </c>
      <c r="C7011" s="1">
        <v>111</v>
      </c>
      <c r="D7011" s="1"/>
      <c r="E7011" s="1"/>
      <c r="F7011" s="1"/>
      <c r="G7011" s="1"/>
    </row>
    <row r="7012" spans="1:7">
      <c r="A7012" s="1" t="s">
        <v>18133</v>
      </c>
      <c r="B7012" s="1" t="s">
        <v>3</v>
      </c>
      <c r="C7012" s="1">
        <v>77</v>
      </c>
      <c r="D7012" s="1"/>
      <c r="E7012" s="1"/>
      <c r="F7012" s="1"/>
      <c r="G7012" s="1"/>
    </row>
    <row r="7013" spans="1:7">
      <c r="A7013" s="1" t="s">
        <v>18134</v>
      </c>
      <c r="B7013" s="1" t="s">
        <v>3</v>
      </c>
      <c r="C7013" s="1">
        <v>804</v>
      </c>
      <c r="D7013" s="1" t="s">
        <v>3277</v>
      </c>
      <c r="E7013" s="1"/>
      <c r="F7013" s="1"/>
      <c r="G7013" s="1"/>
    </row>
    <row r="7014" spans="1:7">
      <c r="A7014" s="1" t="s">
        <v>18135</v>
      </c>
      <c r="B7014" s="1" t="s">
        <v>3</v>
      </c>
      <c r="C7014" s="1">
        <v>768</v>
      </c>
      <c r="D7014" s="1" t="s">
        <v>4913</v>
      </c>
      <c r="E7014" s="1"/>
      <c r="F7014" s="1"/>
      <c r="G7014" s="1"/>
    </row>
    <row r="7015" spans="1:7">
      <c r="A7015" s="1" t="s">
        <v>18136</v>
      </c>
      <c r="B7015" s="1" t="s">
        <v>3</v>
      </c>
      <c r="C7015" s="1">
        <v>1176</v>
      </c>
      <c r="D7015" s="1" t="s">
        <v>3283</v>
      </c>
      <c r="E7015" s="1"/>
      <c r="F7015" s="1"/>
      <c r="G7015" s="1"/>
    </row>
    <row r="7016" spans="1:7">
      <c r="A7016" s="1" t="s">
        <v>18137</v>
      </c>
      <c r="B7016" s="1" t="s">
        <v>3</v>
      </c>
      <c r="C7016" s="1">
        <v>825</v>
      </c>
      <c r="D7016" s="1"/>
      <c r="E7016" s="1"/>
      <c r="F7016" s="1"/>
      <c r="G7016" s="1"/>
    </row>
    <row r="7017" spans="1:7">
      <c r="A7017" s="1" t="s">
        <v>18138</v>
      </c>
      <c r="B7017" s="1" t="s">
        <v>3</v>
      </c>
      <c r="C7017" s="1">
        <v>774</v>
      </c>
      <c r="D7017" s="1" t="s">
        <v>3285</v>
      </c>
      <c r="E7017" s="1"/>
      <c r="F7017" s="1"/>
      <c r="G7017" s="1"/>
    </row>
    <row r="7018" spans="1:7">
      <c r="A7018" s="1" t="s">
        <v>18139</v>
      </c>
      <c r="B7018" s="1" t="s">
        <v>3</v>
      </c>
      <c r="C7018" s="1">
        <v>1365</v>
      </c>
      <c r="D7018" s="1" t="s">
        <v>3287</v>
      </c>
      <c r="E7018" s="1"/>
      <c r="F7018" s="1"/>
      <c r="G7018" s="1"/>
    </row>
    <row r="7019" spans="1:7">
      <c r="A7019" s="1" t="s">
        <v>18140</v>
      </c>
      <c r="B7019" s="1" t="s">
        <v>3</v>
      </c>
      <c r="C7019" s="1">
        <v>759</v>
      </c>
      <c r="D7019" s="1" t="s">
        <v>9545</v>
      </c>
      <c r="E7019" s="1"/>
      <c r="F7019" s="1"/>
      <c r="G7019" s="1"/>
    </row>
    <row r="7020" spans="1:7">
      <c r="A7020" s="1" t="s">
        <v>18141</v>
      </c>
      <c r="B7020" s="1" t="s">
        <v>3</v>
      </c>
      <c r="C7020" s="1">
        <v>717</v>
      </c>
      <c r="D7020" s="1"/>
      <c r="E7020" s="1"/>
      <c r="F7020" s="1"/>
      <c r="G7020" s="1"/>
    </row>
    <row r="7021" spans="1:7">
      <c r="A7021" s="1" t="s">
        <v>18142</v>
      </c>
      <c r="B7021" s="1" t="s">
        <v>3</v>
      </c>
      <c r="C7021" s="1">
        <v>468</v>
      </c>
      <c r="D7021" s="1" t="s">
        <v>3292</v>
      </c>
      <c r="E7021" s="1"/>
      <c r="F7021" s="1"/>
      <c r="G7021" s="1"/>
    </row>
    <row r="7022" spans="1:7">
      <c r="A7022" s="1" t="s">
        <v>18143</v>
      </c>
      <c r="B7022" s="1" t="s">
        <v>3</v>
      </c>
      <c r="C7022" s="1">
        <v>741</v>
      </c>
      <c r="D7022" s="1" t="s">
        <v>3295</v>
      </c>
      <c r="E7022" s="1"/>
      <c r="F7022" s="1"/>
      <c r="G7022" s="1"/>
    </row>
    <row r="7023" spans="1:7">
      <c r="A7023" s="1" t="s">
        <v>18144</v>
      </c>
      <c r="B7023" s="1" t="s">
        <v>3</v>
      </c>
      <c r="C7023" s="1">
        <v>77</v>
      </c>
      <c r="D7023" s="1"/>
      <c r="E7023" s="1"/>
      <c r="F7023" s="1"/>
      <c r="G7023" s="1"/>
    </row>
    <row r="7024" spans="1:7">
      <c r="A7024" s="1" t="s">
        <v>18145</v>
      </c>
      <c r="B7024" s="1" t="s">
        <v>3</v>
      </c>
      <c r="C7024" s="1">
        <v>5637</v>
      </c>
      <c r="D7024" s="1"/>
      <c r="E7024" s="1"/>
      <c r="F7024" s="1"/>
      <c r="G7024" s="1"/>
    </row>
    <row r="7025" spans="1:7">
      <c r="A7025" s="1" t="s">
        <v>18146</v>
      </c>
      <c r="B7025" s="1" t="s">
        <v>3</v>
      </c>
      <c r="C7025" s="1">
        <v>1566</v>
      </c>
      <c r="D7025" s="1"/>
      <c r="E7025" s="1"/>
      <c r="F7025" s="1"/>
      <c r="G7025" s="1"/>
    </row>
    <row r="7026" spans="1:7">
      <c r="A7026" s="1" t="s">
        <v>18147</v>
      </c>
      <c r="B7026" s="1" t="s">
        <v>3</v>
      </c>
      <c r="C7026" s="1">
        <v>798</v>
      </c>
      <c r="D7026" s="1"/>
      <c r="E7026" s="1"/>
      <c r="F7026" s="1"/>
      <c r="G7026" s="1"/>
    </row>
    <row r="7027" spans="1:7">
      <c r="A7027" s="1" t="s">
        <v>18148</v>
      </c>
      <c r="B7027" s="1" t="s">
        <v>3</v>
      </c>
      <c r="C7027" s="1">
        <v>807</v>
      </c>
      <c r="D7027" s="1"/>
      <c r="E7027" s="1"/>
      <c r="F7027" s="1"/>
      <c r="G7027" s="1"/>
    </row>
    <row r="7028" spans="1:7">
      <c r="A7028" s="1" t="s">
        <v>18149</v>
      </c>
      <c r="B7028" s="1" t="s">
        <v>3</v>
      </c>
      <c r="C7028" s="1">
        <v>1566</v>
      </c>
      <c r="D7028" s="1"/>
      <c r="E7028" s="1"/>
      <c r="F7028" s="1"/>
      <c r="G7028" s="1"/>
    </row>
    <row r="7029" spans="1:7">
      <c r="A7029" s="1" t="s">
        <v>18150</v>
      </c>
      <c r="B7029" s="1" t="s">
        <v>3</v>
      </c>
      <c r="C7029" s="1">
        <v>7452</v>
      </c>
      <c r="D7029" s="1"/>
      <c r="E7029" s="1"/>
      <c r="F7029" s="1"/>
      <c r="G7029" s="1"/>
    </row>
    <row r="7030" spans="1:7">
      <c r="A7030" s="1" t="s">
        <v>18151</v>
      </c>
      <c r="B7030" s="1" t="s">
        <v>3</v>
      </c>
      <c r="C7030" s="1">
        <v>843</v>
      </c>
      <c r="D7030" s="1" t="s">
        <v>3298</v>
      </c>
      <c r="E7030" s="1"/>
      <c r="F7030" s="1"/>
      <c r="G7030" s="1"/>
    </row>
    <row r="7031" spans="1:7">
      <c r="A7031" s="1" t="s">
        <v>18152</v>
      </c>
      <c r="B7031" s="1" t="s">
        <v>3</v>
      </c>
      <c r="C7031" s="1">
        <v>318</v>
      </c>
      <c r="D7031" s="1"/>
      <c r="E7031" s="1"/>
      <c r="F7031" s="1"/>
      <c r="G7031" s="1"/>
    </row>
    <row r="7032" spans="1:7">
      <c r="A7032" s="1" t="s">
        <v>18153</v>
      </c>
      <c r="B7032" s="1" t="s">
        <v>3</v>
      </c>
      <c r="C7032" s="1">
        <v>606</v>
      </c>
      <c r="D7032" s="1"/>
      <c r="E7032" s="1"/>
      <c r="F7032" s="1"/>
      <c r="G7032" s="1"/>
    </row>
    <row r="7033" spans="1:7">
      <c r="A7033" s="1" t="s">
        <v>18154</v>
      </c>
      <c r="B7033" s="1" t="s">
        <v>3</v>
      </c>
      <c r="C7033" s="1">
        <v>459</v>
      </c>
      <c r="D7033" s="1"/>
      <c r="E7033" s="1"/>
      <c r="F7033" s="1"/>
      <c r="G7033" s="1"/>
    </row>
    <row r="7034" spans="1:7">
      <c r="A7034" s="1" t="s">
        <v>18155</v>
      </c>
      <c r="B7034" s="1" t="s">
        <v>3</v>
      </c>
      <c r="C7034" s="1">
        <v>450</v>
      </c>
      <c r="D7034" s="1" t="s">
        <v>18156</v>
      </c>
      <c r="E7034" s="1"/>
      <c r="F7034" s="1"/>
      <c r="G7034" s="1"/>
    </row>
    <row r="7035" spans="1:7">
      <c r="A7035" s="1" t="s">
        <v>18158</v>
      </c>
      <c r="B7035" s="1" t="s">
        <v>3</v>
      </c>
      <c r="C7035" s="1">
        <v>2148</v>
      </c>
      <c r="D7035" s="1" t="s">
        <v>9546</v>
      </c>
      <c r="E7035" s="1"/>
      <c r="F7035" s="1"/>
      <c r="G7035" s="1"/>
    </row>
    <row r="7036" spans="1:7">
      <c r="A7036" s="1" t="s">
        <v>18159</v>
      </c>
      <c r="B7036" s="1" t="s">
        <v>3</v>
      </c>
      <c r="C7036" s="1">
        <v>3873</v>
      </c>
      <c r="D7036" s="1"/>
      <c r="E7036" s="1"/>
      <c r="F7036" s="1"/>
      <c r="G7036" s="1"/>
    </row>
    <row r="7037" spans="1:7">
      <c r="A7037" s="1" t="s">
        <v>18160</v>
      </c>
      <c r="B7037" s="1" t="s">
        <v>3</v>
      </c>
      <c r="C7037" s="1">
        <v>1620</v>
      </c>
      <c r="D7037" s="1" t="s">
        <v>8166</v>
      </c>
      <c r="E7037" s="1"/>
      <c r="F7037" s="1"/>
      <c r="G7037" s="1"/>
    </row>
    <row r="7038" spans="1:7">
      <c r="A7038" s="1" t="s">
        <v>18161</v>
      </c>
      <c r="B7038" s="1" t="s">
        <v>3</v>
      </c>
      <c r="C7038" s="1">
        <v>369</v>
      </c>
      <c r="D7038" s="1" t="s">
        <v>2750</v>
      </c>
      <c r="E7038" s="1"/>
      <c r="F7038" s="1"/>
      <c r="G7038" s="1"/>
    </row>
    <row r="7039" spans="1:7">
      <c r="A7039" s="1" t="s">
        <v>18162</v>
      </c>
      <c r="B7039" s="1" t="s">
        <v>3</v>
      </c>
      <c r="C7039" s="1">
        <v>609</v>
      </c>
      <c r="D7039" s="1" t="s">
        <v>3306</v>
      </c>
      <c r="E7039" s="1"/>
      <c r="F7039" s="1"/>
      <c r="G7039" s="1"/>
    </row>
    <row r="7040" spans="1:7">
      <c r="A7040" s="1" t="s">
        <v>18163</v>
      </c>
      <c r="B7040" s="1" t="s">
        <v>3</v>
      </c>
      <c r="C7040" s="1">
        <v>549</v>
      </c>
      <c r="D7040" s="1"/>
      <c r="E7040" s="1"/>
      <c r="F7040" s="1"/>
      <c r="G7040" s="1"/>
    </row>
    <row r="7041" spans="1:7">
      <c r="A7041" s="1" t="s">
        <v>18164</v>
      </c>
      <c r="B7041" s="1" t="s">
        <v>3</v>
      </c>
      <c r="C7041" s="1">
        <v>282</v>
      </c>
      <c r="D7041" s="1" t="s">
        <v>3311</v>
      </c>
      <c r="E7041" s="1"/>
      <c r="F7041" s="1"/>
      <c r="G7041" s="1"/>
    </row>
    <row r="7042" spans="1:7">
      <c r="A7042" s="1" t="s">
        <v>18165</v>
      </c>
      <c r="B7042" s="1" t="s">
        <v>3</v>
      </c>
      <c r="C7042" s="1">
        <v>654</v>
      </c>
      <c r="D7042" s="1" t="s">
        <v>3313</v>
      </c>
      <c r="E7042" s="1"/>
      <c r="F7042" s="1"/>
      <c r="G7042" s="1"/>
    </row>
    <row r="7043" spans="1:7">
      <c r="A7043" s="1" t="s">
        <v>18166</v>
      </c>
      <c r="B7043" s="1" t="s">
        <v>3</v>
      </c>
      <c r="C7043" s="1">
        <v>570</v>
      </c>
      <c r="D7043" s="1" t="s">
        <v>7864</v>
      </c>
      <c r="E7043" s="1"/>
      <c r="F7043" s="1"/>
      <c r="G7043" s="1"/>
    </row>
    <row r="7044" spans="1:7">
      <c r="A7044" s="1" t="s">
        <v>18167</v>
      </c>
      <c r="B7044" s="1" t="s">
        <v>3</v>
      </c>
      <c r="C7044" s="1">
        <v>1572</v>
      </c>
      <c r="D7044" s="1"/>
      <c r="E7044" s="1"/>
      <c r="F7044" s="1"/>
      <c r="G7044" s="1"/>
    </row>
    <row r="7045" spans="1:7">
      <c r="A7045" s="1" t="s">
        <v>18168</v>
      </c>
      <c r="B7045" s="1" t="s">
        <v>3</v>
      </c>
      <c r="C7045" s="1">
        <v>981</v>
      </c>
      <c r="D7045" s="1" t="s">
        <v>9547</v>
      </c>
      <c r="E7045" s="1"/>
      <c r="F7045" s="1"/>
      <c r="G7045" s="1"/>
    </row>
    <row r="7046" spans="1:7">
      <c r="A7046" s="1" t="s">
        <v>18169</v>
      </c>
      <c r="B7046" s="1" t="s">
        <v>3</v>
      </c>
      <c r="C7046" s="1">
        <v>1218</v>
      </c>
      <c r="D7046" s="1"/>
      <c r="E7046" s="1"/>
      <c r="F7046" s="1"/>
      <c r="G7046" s="1"/>
    </row>
    <row r="7047" spans="1:7">
      <c r="A7047" s="1" t="s">
        <v>18170</v>
      </c>
      <c r="B7047" s="1" t="s">
        <v>3</v>
      </c>
      <c r="C7047" s="1">
        <v>828</v>
      </c>
      <c r="D7047" s="1"/>
      <c r="E7047" s="1"/>
      <c r="F7047" s="1"/>
      <c r="G7047" s="1"/>
    </row>
    <row r="7048" spans="1:7">
      <c r="A7048" s="1" t="s">
        <v>18171</v>
      </c>
      <c r="B7048" s="1" t="s">
        <v>3</v>
      </c>
      <c r="C7048" s="1">
        <v>708</v>
      </c>
      <c r="D7048" s="1" t="s">
        <v>10784</v>
      </c>
      <c r="E7048" s="1"/>
      <c r="F7048" s="1"/>
      <c r="G7048" s="1"/>
    </row>
    <row r="7049" spans="1:7">
      <c r="A7049" s="1" t="s">
        <v>18172</v>
      </c>
      <c r="B7049" s="1" t="s">
        <v>3</v>
      </c>
      <c r="C7049" s="1">
        <v>456</v>
      </c>
      <c r="D7049" s="1"/>
      <c r="E7049" s="1"/>
      <c r="F7049" s="1"/>
      <c r="G7049" s="1"/>
    </row>
    <row r="7050" spans="1:7">
      <c r="A7050" s="1" t="s">
        <v>18173</v>
      </c>
      <c r="B7050" s="1" t="s">
        <v>3</v>
      </c>
      <c r="C7050" s="1">
        <v>192</v>
      </c>
      <c r="D7050" s="1"/>
      <c r="E7050" s="1"/>
      <c r="F7050" s="1"/>
      <c r="G7050" s="1"/>
    </row>
    <row r="7051" spans="1:7">
      <c r="A7051" s="1" t="s">
        <v>18174</v>
      </c>
      <c r="B7051" s="1" t="s">
        <v>3</v>
      </c>
      <c r="C7051" s="1">
        <v>1311</v>
      </c>
      <c r="D7051" s="1"/>
      <c r="E7051" s="1"/>
      <c r="F7051" s="1"/>
      <c r="G7051" s="1"/>
    </row>
    <row r="7052" spans="1:7">
      <c r="A7052" s="1" t="s">
        <v>18175</v>
      </c>
      <c r="B7052" s="1" t="s">
        <v>3</v>
      </c>
      <c r="C7052" s="1">
        <v>540</v>
      </c>
      <c r="D7052" s="1"/>
      <c r="E7052" s="1"/>
      <c r="F7052" s="1"/>
      <c r="G7052" s="1"/>
    </row>
    <row r="7053" spans="1:7">
      <c r="A7053" s="1" t="s">
        <v>18176</v>
      </c>
      <c r="B7053" s="1" t="s">
        <v>3</v>
      </c>
      <c r="C7053" s="1">
        <v>105</v>
      </c>
      <c r="D7053" s="1"/>
      <c r="E7053" s="1"/>
      <c r="F7053" s="1"/>
      <c r="G7053" s="1"/>
    </row>
    <row r="7054" spans="1:7">
      <c r="A7054" s="1" t="s">
        <v>18177</v>
      </c>
      <c r="B7054" s="1" t="s">
        <v>3</v>
      </c>
      <c r="C7054" s="1">
        <v>1287</v>
      </c>
      <c r="D7054" s="1"/>
      <c r="E7054" s="1"/>
      <c r="F7054" s="1"/>
      <c r="G7054" s="1"/>
    </row>
    <row r="7055" spans="1:7">
      <c r="A7055" s="1" t="s">
        <v>18178</v>
      </c>
      <c r="B7055" s="1" t="s">
        <v>3</v>
      </c>
      <c r="C7055" s="1">
        <v>933</v>
      </c>
      <c r="D7055" s="1" t="s">
        <v>10798</v>
      </c>
      <c r="E7055" s="1"/>
      <c r="F7055" s="1"/>
      <c r="G7055" s="1"/>
    </row>
    <row r="7056" spans="1:7">
      <c r="A7056" s="1" t="s">
        <v>18179</v>
      </c>
      <c r="B7056" s="1" t="s">
        <v>3</v>
      </c>
      <c r="C7056" s="1">
        <v>1002</v>
      </c>
      <c r="D7056" s="1"/>
      <c r="E7056" s="1"/>
      <c r="F7056" s="1"/>
      <c r="G7056" s="1"/>
    </row>
    <row r="7057" spans="1:7">
      <c r="A7057" s="1" t="s">
        <v>18180</v>
      </c>
      <c r="B7057" s="1" t="s">
        <v>3</v>
      </c>
      <c r="C7057" s="1">
        <v>1746</v>
      </c>
      <c r="D7057" s="1"/>
      <c r="E7057" s="1"/>
      <c r="F7057" s="1"/>
      <c r="G7057" s="1"/>
    </row>
    <row r="7058" spans="1:7">
      <c r="A7058" s="1" t="s">
        <v>18181</v>
      </c>
      <c r="B7058" s="1" t="s">
        <v>3</v>
      </c>
      <c r="C7058" s="1">
        <v>1179</v>
      </c>
      <c r="D7058" s="1" t="s">
        <v>6227</v>
      </c>
      <c r="E7058" s="1"/>
      <c r="F7058" s="1"/>
      <c r="G7058" s="1"/>
    </row>
    <row r="7059" spans="1:7">
      <c r="A7059" s="1" t="s">
        <v>18182</v>
      </c>
      <c r="B7059" s="1" t="s">
        <v>3</v>
      </c>
      <c r="C7059" s="1">
        <v>150</v>
      </c>
      <c r="D7059" s="1"/>
      <c r="E7059" s="1"/>
      <c r="F7059" s="1"/>
      <c r="G7059" s="1"/>
    </row>
    <row r="7060" spans="1:7">
      <c r="A7060" s="1" t="s">
        <v>18183</v>
      </c>
      <c r="B7060" s="1" t="s">
        <v>3</v>
      </c>
      <c r="C7060" s="1">
        <v>429</v>
      </c>
      <c r="D7060" s="1" t="s">
        <v>9549</v>
      </c>
      <c r="E7060" s="1"/>
      <c r="F7060" s="1"/>
      <c r="G7060" s="1"/>
    </row>
    <row r="7061" spans="1:7">
      <c r="A7061" s="1" t="s">
        <v>18184</v>
      </c>
      <c r="B7061" s="1" t="s">
        <v>3</v>
      </c>
      <c r="C7061" s="1">
        <v>828</v>
      </c>
      <c r="D7061" s="1" t="s">
        <v>9550</v>
      </c>
      <c r="E7061" s="1"/>
      <c r="F7061" s="1"/>
      <c r="G7061" s="1"/>
    </row>
    <row r="7062" spans="1:7">
      <c r="A7062" s="1" t="s">
        <v>18185</v>
      </c>
      <c r="B7062" s="1" t="s">
        <v>3</v>
      </c>
      <c r="C7062" s="1">
        <v>987</v>
      </c>
      <c r="D7062" s="1"/>
      <c r="E7062" s="1"/>
      <c r="F7062" s="1"/>
      <c r="G7062" s="1"/>
    </row>
    <row r="7063" spans="1:7">
      <c r="A7063" s="1" t="s">
        <v>18186</v>
      </c>
      <c r="B7063" s="1" t="s">
        <v>3</v>
      </c>
      <c r="C7063" s="1">
        <v>636</v>
      </c>
      <c r="D7063" s="1" t="s">
        <v>3326</v>
      </c>
      <c r="E7063" s="1"/>
      <c r="F7063" s="1"/>
      <c r="G7063" s="1"/>
    </row>
    <row r="7064" spans="1:7">
      <c r="A7064" s="1" t="s">
        <v>18187</v>
      </c>
      <c r="B7064" s="1" t="s">
        <v>3</v>
      </c>
      <c r="C7064" s="1">
        <v>663</v>
      </c>
      <c r="D7064" s="1"/>
      <c r="E7064" s="1"/>
      <c r="F7064" s="1"/>
      <c r="G7064" s="1"/>
    </row>
    <row r="7065" spans="1:7">
      <c r="A7065" s="1" t="s">
        <v>18188</v>
      </c>
      <c r="B7065" s="1" t="s">
        <v>3</v>
      </c>
      <c r="C7065" s="1">
        <v>777</v>
      </c>
      <c r="D7065" s="1" t="s">
        <v>3345</v>
      </c>
      <c r="E7065" s="1"/>
      <c r="F7065" s="1"/>
      <c r="G7065" s="1"/>
    </row>
    <row r="7066" spans="1:7">
      <c r="A7066" s="1" t="s">
        <v>18189</v>
      </c>
      <c r="B7066" s="1" t="s">
        <v>3</v>
      </c>
      <c r="C7066" s="1">
        <v>2319</v>
      </c>
      <c r="D7066" s="1" t="s">
        <v>3348</v>
      </c>
      <c r="E7066" s="1"/>
      <c r="F7066" s="1"/>
      <c r="G7066" s="1"/>
    </row>
    <row r="7067" spans="1:7">
      <c r="A7067" s="1" t="s">
        <v>18190</v>
      </c>
      <c r="B7067" s="1" t="s">
        <v>3</v>
      </c>
      <c r="C7067" s="1">
        <v>180</v>
      </c>
      <c r="D7067" s="1" t="s">
        <v>3351</v>
      </c>
      <c r="E7067" s="1"/>
      <c r="F7067" s="1"/>
      <c r="G7067" s="1"/>
    </row>
    <row r="7068" spans="1:7">
      <c r="A7068" s="1" t="s">
        <v>18191</v>
      </c>
      <c r="B7068" s="1" t="s">
        <v>3</v>
      </c>
      <c r="C7068" s="1">
        <v>579</v>
      </c>
      <c r="D7068" s="1" t="s">
        <v>9551</v>
      </c>
      <c r="E7068" s="1"/>
      <c r="F7068" s="1"/>
      <c r="G7068" s="1"/>
    </row>
    <row r="7069" spans="1:7">
      <c r="A7069" s="1" t="s">
        <v>18192</v>
      </c>
      <c r="B7069" s="1" t="s">
        <v>3</v>
      </c>
      <c r="C7069" s="1">
        <v>768</v>
      </c>
      <c r="D7069" s="1" t="s">
        <v>9552</v>
      </c>
      <c r="E7069" s="1"/>
      <c r="F7069" s="1"/>
      <c r="G7069" s="1"/>
    </row>
    <row r="7070" spans="1:7">
      <c r="A7070" s="1" t="s">
        <v>18193</v>
      </c>
      <c r="B7070" s="1" t="s">
        <v>3</v>
      </c>
      <c r="C7070" s="1">
        <v>345</v>
      </c>
      <c r="D7070" s="1"/>
      <c r="E7070" s="1"/>
      <c r="F7070" s="1"/>
      <c r="G7070" s="1"/>
    </row>
    <row r="7071" spans="1:7">
      <c r="A7071" s="1" t="s">
        <v>18194</v>
      </c>
      <c r="B7071" s="1" t="s">
        <v>3</v>
      </c>
      <c r="C7071" s="1">
        <v>357</v>
      </c>
      <c r="D7071" s="1"/>
      <c r="E7071" s="1"/>
      <c r="F7071" s="1"/>
      <c r="G7071" s="1"/>
    </row>
    <row r="7072" spans="1:7">
      <c r="A7072" s="1" t="s">
        <v>18195</v>
      </c>
      <c r="B7072" s="1" t="s">
        <v>3</v>
      </c>
      <c r="C7072" s="1">
        <v>1146</v>
      </c>
      <c r="D7072" s="1" t="s">
        <v>9553</v>
      </c>
      <c r="E7072" s="1"/>
      <c r="F7072" s="1"/>
      <c r="G7072" s="1"/>
    </row>
    <row r="7073" spans="1:7">
      <c r="A7073" s="1" t="s">
        <v>18196</v>
      </c>
      <c r="B7073" s="1" t="s">
        <v>3</v>
      </c>
      <c r="C7073" s="1">
        <v>1236</v>
      </c>
      <c r="D7073" s="1" t="s">
        <v>9554</v>
      </c>
      <c r="E7073" s="1"/>
      <c r="F7073" s="1"/>
      <c r="G7073" s="1"/>
    </row>
    <row r="7074" spans="1:7">
      <c r="A7074" s="1" t="s">
        <v>18197</v>
      </c>
      <c r="B7074" s="1" t="s">
        <v>3</v>
      </c>
      <c r="C7074" s="1">
        <v>624</v>
      </c>
      <c r="D7074" s="1" t="s">
        <v>18198</v>
      </c>
      <c r="E7074" s="1"/>
      <c r="F7074" s="1"/>
      <c r="G7074" s="1"/>
    </row>
    <row r="7075" spans="1:7">
      <c r="A7075" s="1" t="s">
        <v>18199</v>
      </c>
      <c r="B7075" s="1" t="s">
        <v>3</v>
      </c>
      <c r="C7075" s="1">
        <v>201</v>
      </c>
      <c r="D7075" s="1" t="s">
        <v>18200</v>
      </c>
      <c r="E7075" s="1"/>
      <c r="F7075" s="1"/>
      <c r="G7075" s="1"/>
    </row>
    <row r="7076" spans="1:7">
      <c r="A7076" s="1" t="s">
        <v>18201</v>
      </c>
      <c r="B7076" s="1" t="s">
        <v>3</v>
      </c>
      <c r="C7076" s="1">
        <v>639</v>
      </c>
      <c r="D7076" s="1" t="s">
        <v>3368</v>
      </c>
      <c r="E7076" s="1"/>
      <c r="F7076" s="1"/>
      <c r="G7076" s="1"/>
    </row>
    <row r="7077" spans="1:7">
      <c r="A7077" s="1" t="s">
        <v>18202</v>
      </c>
      <c r="B7077" s="1" t="s">
        <v>3</v>
      </c>
      <c r="C7077" s="1">
        <v>300</v>
      </c>
      <c r="D7077" s="1" t="s">
        <v>3371</v>
      </c>
      <c r="E7077" s="1"/>
      <c r="F7077" s="1"/>
      <c r="G7077" s="1"/>
    </row>
    <row r="7078" spans="1:7">
      <c r="A7078" s="1" t="s">
        <v>18203</v>
      </c>
      <c r="B7078" s="1" t="s">
        <v>3</v>
      </c>
      <c r="C7078" s="1">
        <v>330</v>
      </c>
      <c r="D7078" s="1" t="s">
        <v>3374</v>
      </c>
      <c r="E7078" s="1"/>
      <c r="F7078" s="1"/>
      <c r="G7078" s="1"/>
    </row>
    <row r="7079" spans="1:7">
      <c r="A7079" s="1" t="s">
        <v>18204</v>
      </c>
      <c r="B7079" s="1" t="s">
        <v>3</v>
      </c>
      <c r="C7079" s="1">
        <v>609</v>
      </c>
      <c r="D7079" s="1" t="s">
        <v>3375</v>
      </c>
      <c r="E7079" s="1"/>
      <c r="F7079" s="1"/>
      <c r="G7079" s="1"/>
    </row>
    <row r="7080" spans="1:7">
      <c r="A7080" s="1" t="s">
        <v>18205</v>
      </c>
      <c r="B7080" s="1" t="s">
        <v>3</v>
      </c>
      <c r="C7080" s="1">
        <v>495</v>
      </c>
      <c r="D7080" s="1" t="s">
        <v>3378</v>
      </c>
      <c r="E7080" s="1"/>
      <c r="F7080" s="1"/>
      <c r="G7080" s="1"/>
    </row>
    <row r="7081" spans="1:7">
      <c r="A7081" s="1" t="s">
        <v>18206</v>
      </c>
      <c r="B7081" s="1" t="s">
        <v>3</v>
      </c>
      <c r="C7081" s="1">
        <v>201</v>
      </c>
      <c r="D7081" s="1"/>
      <c r="E7081" s="1"/>
      <c r="F7081" s="1"/>
      <c r="G7081" s="1"/>
    </row>
    <row r="7082" spans="1:7">
      <c r="A7082" s="1" t="s">
        <v>18207</v>
      </c>
      <c r="B7082" s="1" t="s">
        <v>3</v>
      </c>
      <c r="C7082" s="1">
        <v>1059</v>
      </c>
      <c r="D7082" s="1" t="s">
        <v>3380</v>
      </c>
      <c r="E7082" s="1"/>
      <c r="F7082" s="1"/>
      <c r="G7082" s="1"/>
    </row>
    <row r="7083" spans="1:7">
      <c r="A7083" s="1" t="s">
        <v>18208</v>
      </c>
      <c r="B7083" s="1" t="s">
        <v>3</v>
      </c>
      <c r="C7083" s="1">
        <v>237</v>
      </c>
      <c r="D7083" s="1" t="s">
        <v>9555</v>
      </c>
      <c r="E7083" s="1"/>
      <c r="F7083" s="1"/>
      <c r="G7083" s="1"/>
    </row>
    <row r="7084" spans="1:7">
      <c r="A7084" s="1" t="s">
        <v>18209</v>
      </c>
      <c r="B7084" s="1" t="s">
        <v>3</v>
      </c>
      <c r="C7084" s="1">
        <v>894</v>
      </c>
      <c r="D7084" s="1" t="s">
        <v>9556</v>
      </c>
      <c r="E7084" s="1"/>
      <c r="F7084" s="1"/>
      <c r="G7084" s="1"/>
    </row>
    <row r="7085" spans="1:7">
      <c r="A7085" s="1" t="s">
        <v>18210</v>
      </c>
      <c r="B7085" s="1" t="s">
        <v>3</v>
      </c>
      <c r="C7085" s="1">
        <v>459</v>
      </c>
      <c r="D7085" s="1" t="s">
        <v>3386</v>
      </c>
      <c r="E7085" s="1"/>
      <c r="F7085" s="1"/>
      <c r="G7085" s="1"/>
    </row>
    <row r="7086" spans="1:7">
      <c r="A7086" s="1" t="s">
        <v>18211</v>
      </c>
      <c r="B7086" s="1" t="s">
        <v>3</v>
      </c>
      <c r="C7086" s="1">
        <v>1245</v>
      </c>
      <c r="D7086" s="1"/>
      <c r="E7086" s="1"/>
      <c r="F7086" s="1"/>
      <c r="G7086" s="1"/>
    </row>
    <row r="7087" spans="1:7">
      <c r="A7087" s="1" t="s">
        <v>18212</v>
      </c>
      <c r="B7087" s="1" t="s">
        <v>3</v>
      </c>
      <c r="C7087" s="1">
        <v>132</v>
      </c>
      <c r="D7087" s="1" t="s">
        <v>3390</v>
      </c>
      <c r="E7087" s="1"/>
      <c r="F7087" s="1"/>
      <c r="G7087" s="1"/>
    </row>
    <row r="7088" spans="1:7">
      <c r="A7088" s="1" t="s">
        <v>18213</v>
      </c>
      <c r="B7088" s="1" t="s">
        <v>3</v>
      </c>
      <c r="C7088" s="1">
        <v>225</v>
      </c>
      <c r="D7088" s="1" t="s">
        <v>3392</v>
      </c>
      <c r="E7088" s="1"/>
      <c r="F7088" s="1"/>
      <c r="G7088" s="1"/>
    </row>
    <row r="7089" spans="1:7">
      <c r="A7089" s="1" t="s">
        <v>18214</v>
      </c>
      <c r="B7089" s="1" t="s">
        <v>3</v>
      </c>
      <c r="C7089" s="1">
        <v>723</v>
      </c>
      <c r="D7089" s="1" t="s">
        <v>3393</v>
      </c>
      <c r="E7089" s="1"/>
      <c r="F7089" s="1"/>
      <c r="G7089" s="1"/>
    </row>
    <row r="7090" spans="1:7">
      <c r="A7090" s="1" t="s">
        <v>18215</v>
      </c>
      <c r="B7090" s="1" t="s">
        <v>3</v>
      </c>
      <c r="C7090" s="1">
        <v>360</v>
      </c>
      <c r="D7090" s="1" t="s">
        <v>3395</v>
      </c>
      <c r="E7090" s="1"/>
      <c r="F7090" s="1"/>
      <c r="G7090" s="1"/>
    </row>
    <row r="7091" spans="1:7">
      <c r="A7091" s="1" t="s">
        <v>18216</v>
      </c>
      <c r="B7091" s="1" t="s">
        <v>3</v>
      </c>
      <c r="C7091" s="1">
        <v>933</v>
      </c>
      <c r="D7091" s="1" t="s">
        <v>3396</v>
      </c>
      <c r="E7091" s="1"/>
      <c r="F7091" s="1"/>
      <c r="G7091" s="1"/>
    </row>
    <row r="7092" spans="1:7">
      <c r="A7092" s="1" t="s">
        <v>18217</v>
      </c>
      <c r="B7092" s="1" t="s">
        <v>3</v>
      </c>
      <c r="C7092" s="1">
        <v>1254</v>
      </c>
      <c r="D7092" s="1" t="s">
        <v>9557</v>
      </c>
      <c r="E7092" s="1"/>
      <c r="F7092" s="1"/>
      <c r="G7092" s="1"/>
    </row>
    <row r="7093" spans="1:7">
      <c r="A7093" s="1" t="s">
        <v>18218</v>
      </c>
      <c r="B7093" s="1" t="s">
        <v>3</v>
      </c>
      <c r="C7093" s="1">
        <v>76</v>
      </c>
      <c r="D7093" s="1"/>
      <c r="E7093" s="1"/>
      <c r="F7093" s="1"/>
      <c r="G7093" s="1"/>
    </row>
    <row r="7094" spans="1:7">
      <c r="A7094" s="1" t="s">
        <v>18219</v>
      </c>
      <c r="B7094" s="1" t="s">
        <v>3</v>
      </c>
      <c r="C7094" s="1">
        <v>1191</v>
      </c>
      <c r="D7094" s="1" t="s">
        <v>514</v>
      </c>
      <c r="E7094" s="1"/>
      <c r="F7094" s="1"/>
      <c r="G7094" s="1"/>
    </row>
    <row r="7095" spans="1:7">
      <c r="A7095" s="1" t="s">
        <v>18220</v>
      </c>
      <c r="B7095" s="1" t="s">
        <v>3</v>
      </c>
      <c r="C7095" s="1">
        <v>825</v>
      </c>
      <c r="D7095" s="1"/>
      <c r="E7095" s="1"/>
      <c r="F7095" s="1"/>
      <c r="G7095" s="1"/>
    </row>
    <row r="7096" spans="1:7">
      <c r="A7096" s="1" t="s">
        <v>18221</v>
      </c>
      <c r="B7096" s="1" t="s">
        <v>3</v>
      </c>
      <c r="C7096" s="1">
        <v>177</v>
      </c>
      <c r="D7096" s="1"/>
      <c r="E7096" s="1"/>
      <c r="F7096" s="1"/>
      <c r="G7096" s="1"/>
    </row>
    <row r="7097" spans="1:7">
      <c r="A7097" s="1" t="s">
        <v>18222</v>
      </c>
      <c r="B7097" s="1" t="s">
        <v>3</v>
      </c>
      <c r="C7097" s="1">
        <v>360</v>
      </c>
      <c r="D7097" s="1"/>
      <c r="E7097" s="1"/>
      <c r="F7097" s="1"/>
      <c r="G7097" s="1"/>
    </row>
    <row r="7098" spans="1:7">
      <c r="A7098" s="1" t="s">
        <v>18223</v>
      </c>
      <c r="B7098" s="1" t="s">
        <v>3</v>
      </c>
      <c r="C7098" s="1">
        <v>285</v>
      </c>
      <c r="D7098" s="1"/>
      <c r="E7098" s="1"/>
      <c r="F7098" s="1"/>
      <c r="G7098" s="1"/>
    </row>
    <row r="7099" spans="1:7">
      <c r="A7099" s="1" t="s">
        <v>18224</v>
      </c>
      <c r="B7099" s="1" t="s">
        <v>3</v>
      </c>
      <c r="C7099" s="1">
        <v>384</v>
      </c>
      <c r="D7099" s="1"/>
      <c r="E7099" s="1"/>
      <c r="F7099" s="1"/>
      <c r="G7099" s="1"/>
    </row>
    <row r="7100" spans="1:7">
      <c r="A7100" s="1" t="s">
        <v>18225</v>
      </c>
      <c r="B7100" s="1" t="s">
        <v>3</v>
      </c>
      <c r="C7100" s="1">
        <v>2487</v>
      </c>
      <c r="D7100" s="1"/>
      <c r="E7100" s="1"/>
      <c r="F7100" s="1"/>
      <c r="G7100" s="1"/>
    </row>
    <row r="7101" spans="1:7">
      <c r="A7101" s="1" t="s">
        <v>18226</v>
      </c>
      <c r="B7101" s="1" t="s">
        <v>3</v>
      </c>
      <c r="C7101" s="1">
        <v>762</v>
      </c>
      <c r="D7101" s="1"/>
      <c r="E7101" s="1"/>
      <c r="F7101" s="1"/>
      <c r="G7101" s="1"/>
    </row>
    <row r="7102" spans="1:7">
      <c r="A7102" s="1" t="s">
        <v>18227</v>
      </c>
      <c r="B7102" s="1" t="s">
        <v>3</v>
      </c>
      <c r="C7102" s="1">
        <v>273</v>
      </c>
      <c r="D7102" s="1"/>
      <c r="E7102" s="1"/>
      <c r="F7102" s="1"/>
      <c r="G7102" s="1"/>
    </row>
    <row r="7103" spans="1:7">
      <c r="A7103" s="1" t="s">
        <v>18228</v>
      </c>
      <c r="B7103" s="1" t="s">
        <v>3</v>
      </c>
      <c r="C7103" s="1">
        <v>954</v>
      </c>
      <c r="D7103" s="1"/>
      <c r="E7103" s="1"/>
      <c r="F7103" s="1"/>
      <c r="G7103" s="1"/>
    </row>
    <row r="7104" spans="1:7">
      <c r="A7104" s="1" t="s">
        <v>18229</v>
      </c>
      <c r="B7104" s="1" t="s">
        <v>3</v>
      </c>
      <c r="C7104" s="1">
        <v>867</v>
      </c>
      <c r="D7104" s="1"/>
      <c r="E7104" s="1"/>
      <c r="F7104" s="1"/>
      <c r="G7104" s="1"/>
    </row>
    <row r="7105" spans="1:7">
      <c r="A7105" s="1" t="s">
        <v>18230</v>
      </c>
      <c r="B7105" s="1" t="s">
        <v>3</v>
      </c>
      <c r="C7105" s="1">
        <v>504</v>
      </c>
      <c r="D7105" s="1"/>
      <c r="E7105" s="1"/>
      <c r="F7105" s="1"/>
      <c r="G7105" s="1"/>
    </row>
    <row r="7106" spans="1:7">
      <c r="A7106" s="1" t="s">
        <v>18231</v>
      </c>
      <c r="B7106" s="1" t="s">
        <v>3</v>
      </c>
      <c r="C7106" s="1">
        <v>1113</v>
      </c>
      <c r="D7106" s="1"/>
      <c r="E7106" s="1"/>
      <c r="F7106" s="1"/>
      <c r="G7106" s="1"/>
    </row>
    <row r="7107" spans="1:7">
      <c r="A7107" s="1" t="s">
        <v>18232</v>
      </c>
      <c r="B7107" s="1" t="s">
        <v>3</v>
      </c>
      <c r="C7107" s="1">
        <v>159</v>
      </c>
      <c r="D7107" s="1"/>
      <c r="E7107" s="1"/>
      <c r="F7107" s="1"/>
      <c r="G7107" s="1"/>
    </row>
    <row r="7108" spans="1:7">
      <c r="A7108" s="1" t="s">
        <v>18233</v>
      </c>
      <c r="B7108" s="1" t="s">
        <v>3</v>
      </c>
      <c r="C7108" s="1">
        <v>339</v>
      </c>
      <c r="D7108" s="1"/>
      <c r="E7108" s="1"/>
      <c r="F7108" s="1"/>
      <c r="G7108" s="1"/>
    </row>
    <row r="7109" spans="1:7">
      <c r="A7109" s="1" t="s">
        <v>18234</v>
      </c>
      <c r="B7109" s="1" t="s">
        <v>3</v>
      </c>
      <c r="C7109" s="1">
        <v>468</v>
      </c>
      <c r="D7109" s="1"/>
      <c r="E7109" s="1"/>
      <c r="F7109" s="1"/>
      <c r="G7109" s="1"/>
    </row>
    <row r="7110" spans="1:7">
      <c r="A7110" s="1" t="s">
        <v>18235</v>
      </c>
      <c r="B7110" s="1" t="s">
        <v>3</v>
      </c>
      <c r="C7110" s="1">
        <v>210</v>
      </c>
      <c r="D7110" s="1"/>
      <c r="E7110" s="1"/>
      <c r="F7110" s="1"/>
      <c r="G7110" s="1"/>
    </row>
    <row r="7111" spans="1:7">
      <c r="A7111" s="1" t="s">
        <v>18236</v>
      </c>
      <c r="B7111" s="1" t="s">
        <v>3</v>
      </c>
      <c r="C7111" s="1">
        <v>678</v>
      </c>
      <c r="D7111" s="1"/>
      <c r="E7111" s="1"/>
      <c r="F7111" s="1"/>
      <c r="G7111" s="1"/>
    </row>
    <row r="7112" spans="1:7">
      <c r="A7112" s="1" t="s">
        <v>18237</v>
      </c>
      <c r="B7112" s="1" t="s">
        <v>3</v>
      </c>
      <c r="C7112" s="1">
        <v>747</v>
      </c>
      <c r="D7112" s="1" t="s">
        <v>3407</v>
      </c>
      <c r="E7112" s="1"/>
      <c r="F7112" s="1"/>
      <c r="G7112" s="1"/>
    </row>
    <row r="7113" spans="1:7">
      <c r="A7113" s="1" t="s">
        <v>18238</v>
      </c>
      <c r="B7113" s="1" t="s">
        <v>3</v>
      </c>
      <c r="C7113" s="1">
        <v>258</v>
      </c>
      <c r="D7113" s="1"/>
      <c r="E7113" s="1"/>
      <c r="F7113" s="1"/>
      <c r="G7113" s="1"/>
    </row>
    <row r="7114" spans="1:7">
      <c r="A7114" s="1" t="s">
        <v>18239</v>
      </c>
      <c r="B7114" s="1" t="s">
        <v>3</v>
      </c>
      <c r="C7114" s="1">
        <v>567</v>
      </c>
      <c r="D7114" s="1"/>
      <c r="E7114" s="1"/>
      <c r="F7114" s="1"/>
      <c r="G7114" s="1"/>
    </row>
    <row r="7115" spans="1:7">
      <c r="A7115" s="1" t="s">
        <v>18240</v>
      </c>
      <c r="B7115" s="1" t="s">
        <v>3</v>
      </c>
      <c r="C7115" s="1">
        <v>1374</v>
      </c>
      <c r="D7115" s="1"/>
      <c r="E7115" s="1"/>
      <c r="F7115" s="1"/>
      <c r="G7115" s="1"/>
    </row>
    <row r="7116" spans="1:7">
      <c r="A7116" s="1" t="s">
        <v>18241</v>
      </c>
      <c r="B7116" s="1" t="s">
        <v>3</v>
      </c>
      <c r="C7116" s="1">
        <v>495</v>
      </c>
      <c r="D7116" s="1"/>
      <c r="E7116" s="1"/>
      <c r="F7116" s="1"/>
      <c r="G7116" s="1"/>
    </row>
    <row r="7117" spans="1:7">
      <c r="A7117" s="1" t="s">
        <v>18242</v>
      </c>
      <c r="B7117" s="1" t="s">
        <v>3</v>
      </c>
      <c r="C7117" s="1">
        <v>663</v>
      </c>
      <c r="D7117" s="1"/>
      <c r="E7117" s="1"/>
      <c r="F7117" s="1"/>
      <c r="G7117" s="1"/>
    </row>
    <row r="7118" spans="1:7">
      <c r="A7118" s="1" t="s">
        <v>18243</v>
      </c>
      <c r="B7118" s="1" t="s">
        <v>3</v>
      </c>
      <c r="C7118" s="1">
        <v>534</v>
      </c>
      <c r="D7118" s="1"/>
      <c r="E7118" s="1"/>
      <c r="F7118" s="1"/>
      <c r="G7118" s="1"/>
    </row>
    <row r="7119" spans="1:7">
      <c r="A7119" s="1" t="s">
        <v>18244</v>
      </c>
      <c r="B7119" s="1" t="s">
        <v>3</v>
      </c>
      <c r="C7119" s="1">
        <v>564</v>
      </c>
      <c r="D7119" s="1"/>
      <c r="E7119" s="1"/>
      <c r="F7119" s="1"/>
      <c r="G7119" s="1"/>
    </row>
    <row r="7120" spans="1:7">
      <c r="A7120" s="1" t="s">
        <v>18245</v>
      </c>
      <c r="B7120" s="1" t="s">
        <v>3</v>
      </c>
      <c r="C7120" s="1">
        <v>1110</v>
      </c>
      <c r="D7120" s="1" t="s">
        <v>9559</v>
      </c>
      <c r="E7120" s="1"/>
      <c r="F7120" s="1"/>
      <c r="G7120" s="1"/>
    </row>
    <row r="7121" spans="1:7">
      <c r="A7121" s="1" t="s">
        <v>18246</v>
      </c>
      <c r="B7121" s="1" t="s">
        <v>3</v>
      </c>
      <c r="C7121" s="1">
        <v>1401</v>
      </c>
      <c r="D7121" s="1" t="s">
        <v>3418</v>
      </c>
      <c r="E7121" s="1"/>
      <c r="F7121" s="1"/>
      <c r="G7121" s="1"/>
    </row>
    <row r="7122" spans="1:7">
      <c r="A7122" s="1" t="s">
        <v>18247</v>
      </c>
      <c r="B7122" s="1" t="s">
        <v>3</v>
      </c>
      <c r="C7122" s="1">
        <v>933</v>
      </c>
      <c r="D7122" s="1" t="s">
        <v>3420</v>
      </c>
      <c r="E7122" s="1"/>
      <c r="F7122" s="1"/>
      <c r="G7122" s="1"/>
    </row>
    <row r="7123" spans="1:7">
      <c r="A7123" s="1" t="s">
        <v>18248</v>
      </c>
      <c r="B7123" s="1" t="s">
        <v>3</v>
      </c>
      <c r="C7123" s="1">
        <v>963</v>
      </c>
      <c r="D7123" s="1" t="s">
        <v>3439</v>
      </c>
      <c r="E7123" s="1"/>
      <c r="F7123" s="1"/>
      <c r="G7123" s="1"/>
    </row>
    <row r="7124" spans="1:7">
      <c r="A7124" s="1" t="s">
        <v>18249</v>
      </c>
      <c r="B7124" s="1" t="s">
        <v>3</v>
      </c>
      <c r="C7124" s="1">
        <v>768</v>
      </c>
      <c r="D7124" s="1" t="s">
        <v>3443</v>
      </c>
      <c r="E7124" s="1"/>
      <c r="F7124" s="1"/>
      <c r="G7124" s="1"/>
    </row>
    <row r="7125" spans="1:7">
      <c r="A7125" s="1" t="s">
        <v>18250</v>
      </c>
      <c r="B7125" s="1" t="s">
        <v>3</v>
      </c>
      <c r="C7125" s="1">
        <v>720</v>
      </c>
      <c r="D7125" s="1" t="s">
        <v>3447</v>
      </c>
      <c r="E7125" s="1"/>
      <c r="F7125" s="1"/>
      <c r="G7125" s="1"/>
    </row>
    <row r="7126" spans="1:7">
      <c r="A7126" s="1" t="s">
        <v>18251</v>
      </c>
      <c r="B7126" s="1" t="s">
        <v>3</v>
      </c>
      <c r="C7126" s="1">
        <v>852</v>
      </c>
      <c r="D7126" s="1" t="s">
        <v>3450</v>
      </c>
      <c r="E7126" s="1"/>
      <c r="F7126" s="1"/>
      <c r="G7126" s="1"/>
    </row>
    <row r="7127" spans="1:7">
      <c r="A7127" s="1" t="s">
        <v>18252</v>
      </c>
      <c r="B7127" s="1" t="s">
        <v>3</v>
      </c>
      <c r="C7127" s="1">
        <v>339</v>
      </c>
      <c r="D7127" s="1"/>
      <c r="E7127" s="1"/>
      <c r="F7127" s="1"/>
      <c r="G7127" s="1"/>
    </row>
    <row r="7128" spans="1:7">
      <c r="A7128" s="1" t="s">
        <v>18253</v>
      </c>
      <c r="B7128" s="1" t="s">
        <v>3</v>
      </c>
      <c r="C7128" s="1">
        <v>1410</v>
      </c>
      <c r="D7128" s="1"/>
      <c r="E7128" s="1"/>
      <c r="F7128" s="1"/>
      <c r="G7128" s="1"/>
    </row>
    <row r="7129" spans="1:7">
      <c r="A7129" s="1" t="s">
        <v>18254</v>
      </c>
      <c r="B7129" s="1" t="s">
        <v>3</v>
      </c>
      <c r="C7129" s="1">
        <v>975</v>
      </c>
      <c r="D7129" s="1" t="s">
        <v>3454</v>
      </c>
      <c r="E7129" s="1"/>
      <c r="F7129" s="1"/>
      <c r="G7129" s="1"/>
    </row>
    <row r="7130" spans="1:7">
      <c r="A7130" s="1" t="s">
        <v>18255</v>
      </c>
      <c r="B7130" s="1" t="s">
        <v>3</v>
      </c>
      <c r="C7130" s="1">
        <v>2775</v>
      </c>
      <c r="D7130" s="1"/>
      <c r="E7130" s="1"/>
      <c r="F7130" s="1"/>
      <c r="G7130" s="1"/>
    </row>
    <row r="7131" spans="1:7">
      <c r="A7131" s="1" t="s">
        <v>18256</v>
      </c>
      <c r="B7131" s="1" t="s">
        <v>3</v>
      </c>
      <c r="C7131" s="1">
        <v>192</v>
      </c>
      <c r="D7131" s="1" t="s">
        <v>3458</v>
      </c>
      <c r="E7131" s="1"/>
      <c r="F7131" s="1"/>
      <c r="G7131" s="1"/>
    </row>
    <row r="7132" spans="1:7">
      <c r="A7132" s="1" t="s">
        <v>18257</v>
      </c>
      <c r="B7132" s="1" t="s">
        <v>3</v>
      </c>
      <c r="C7132" s="1">
        <v>1161</v>
      </c>
      <c r="D7132" s="1" t="s">
        <v>18258</v>
      </c>
      <c r="E7132" s="1"/>
      <c r="F7132" s="1"/>
      <c r="G7132" s="1"/>
    </row>
    <row r="7133" spans="1:7">
      <c r="A7133" s="1" t="s">
        <v>18259</v>
      </c>
      <c r="B7133" s="1" t="s">
        <v>3</v>
      </c>
      <c r="C7133" s="1">
        <v>1059</v>
      </c>
      <c r="D7133" s="1" t="s">
        <v>3466</v>
      </c>
      <c r="E7133" s="1"/>
      <c r="F7133" s="1"/>
      <c r="G7133" s="1"/>
    </row>
    <row r="7134" spans="1:7">
      <c r="A7134" s="1" t="s">
        <v>18260</v>
      </c>
      <c r="B7134" s="1" t="s">
        <v>3</v>
      </c>
      <c r="C7134" s="1">
        <v>1098</v>
      </c>
      <c r="D7134" s="1"/>
      <c r="E7134" s="1"/>
      <c r="F7134" s="1"/>
      <c r="G7134" s="1"/>
    </row>
    <row r="7135" spans="1:7">
      <c r="A7135" s="1" t="s">
        <v>18261</v>
      </c>
      <c r="B7135" s="1" t="s">
        <v>3</v>
      </c>
      <c r="C7135" s="1">
        <v>303</v>
      </c>
      <c r="D7135" s="1" t="s">
        <v>3469</v>
      </c>
      <c r="E7135" s="1"/>
      <c r="F7135" s="1"/>
      <c r="G7135" s="1"/>
    </row>
    <row r="7136" spans="1:7">
      <c r="A7136" s="1" t="s">
        <v>18262</v>
      </c>
      <c r="B7136" s="1" t="s">
        <v>3</v>
      </c>
      <c r="C7136" s="1">
        <v>222</v>
      </c>
      <c r="D7136" s="1"/>
      <c r="E7136" s="1"/>
      <c r="F7136" s="1"/>
      <c r="G7136" s="1"/>
    </row>
    <row r="7137" spans="1:7">
      <c r="A7137" s="1" t="s">
        <v>18263</v>
      </c>
      <c r="B7137" s="1" t="s">
        <v>3</v>
      </c>
      <c r="C7137" s="1">
        <v>1098</v>
      </c>
      <c r="D7137" s="1" t="s">
        <v>3471</v>
      </c>
      <c r="E7137" s="1"/>
      <c r="F7137" s="1"/>
      <c r="G7137" s="1"/>
    </row>
    <row r="7138" spans="1:7">
      <c r="A7138" s="1" t="s">
        <v>18264</v>
      </c>
      <c r="B7138" s="1" t="s">
        <v>3</v>
      </c>
      <c r="C7138" s="1">
        <v>177</v>
      </c>
      <c r="D7138" s="1"/>
      <c r="E7138" s="1"/>
      <c r="F7138" s="1"/>
      <c r="G7138" s="1"/>
    </row>
    <row r="7139" spans="1:7">
      <c r="A7139" s="1" t="s">
        <v>18265</v>
      </c>
      <c r="B7139" s="1" t="s">
        <v>3</v>
      </c>
      <c r="C7139" s="1">
        <v>429</v>
      </c>
      <c r="D7139" s="1"/>
      <c r="E7139" s="1"/>
      <c r="F7139" s="1"/>
      <c r="G7139" s="1"/>
    </row>
    <row r="7140" spans="1:7">
      <c r="A7140" s="1" t="s">
        <v>18266</v>
      </c>
      <c r="B7140" s="1" t="s">
        <v>3</v>
      </c>
      <c r="C7140" s="1">
        <v>1215</v>
      </c>
      <c r="D7140" s="1" t="s">
        <v>10967</v>
      </c>
      <c r="E7140" s="1"/>
      <c r="F7140" s="1"/>
      <c r="G7140" s="1"/>
    </row>
    <row r="7141" spans="1:7">
      <c r="A7141" s="1" t="s">
        <v>18267</v>
      </c>
      <c r="B7141" s="1" t="s">
        <v>3</v>
      </c>
      <c r="C7141" s="1">
        <v>261</v>
      </c>
      <c r="D7141" s="1" t="s">
        <v>3476</v>
      </c>
      <c r="E7141" s="1"/>
      <c r="F7141" s="1"/>
      <c r="G7141" s="1"/>
    </row>
    <row r="7142" spans="1:7">
      <c r="A7142" s="1" t="s">
        <v>18268</v>
      </c>
      <c r="B7142" s="1" t="s">
        <v>3</v>
      </c>
      <c r="C7142" s="1">
        <v>267</v>
      </c>
      <c r="D7142" s="1" t="s">
        <v>3478</v>
      </c>
      <c r="E7142" s="1"/>
      <c r="F7142" s="1"/>
      <c r="G7142" s="1"/>
    </row>
    <row r="7143" spans="1:7">
      <c r="A7143" s="1" t="s">
        <v>18269</v>
      </c>
      <c r="B7143" s="1" t="s">
        <v>3</v>
      </c>
      <c r="C7143" s="1">
        <v>1035</v>
      </c>
      <c r="D7143" s="1" t="s">
        <v>18270</v>
      </c>
      <c r="E7143" s="1"/>
      <c r="F7143" s="1"/>
      <c r="G7143" s="1"/>
    </row>
    <row r="7144" spans="1:7">
      <c r="A7144" s="1" t="s">
        <v>18271</v>
      </c>
      <c r="B7144" s="1" t="s">
        <v>3</v>
      </c>
      <c r="C7144" s="1">
        <v>756</v>
      </c>
      <c r="D7144" s="1" t="s">
        <v>9560</v>
      </c>
      <c r="E7144" s="1"/>
      <c r="F7144" s="1"/>
      <c r="G7144" s="1"/>
    </row>
    <row r="7145" spans="1:7">
      <c r="A7145" s="1" t="s">
        <v>18272</v>
      </c>
      <c r="B7145" s="1" t="s">
        <v>3</v>
      </c>
      <c r="C7145" s="1">
        <v>459</v>
      </c>
      <c r="D7145" s="1"/>
      <c r="E7145" s="1"/>
      <c r="F7145" s="1"/>
      <c r="G7145" s="1"/>
    </row>
    <row r="7146" spans="1:7">
      <c r="A7146" s="1" t="s">
        <v>18273</v>
      </c>
      <c r="B7146" s="1" t="s">
        <v>3</v>
      </c>
      <c r="C7146" s="1">
        <v>525</v>
      </c>
      <c r="D7146" s="1" t="s">
        <v>3486</v>
      </c>
      <c r="E7146" s="1"/>
      <c r="F7146" s="1"/>
      <c r="G7146" s="1"/>
    </row>
    <row r="7147" spans="1:7">
      <c r="A7147" s="1" t="s">
        <v>18274</v>
      </c>
      <c r="B7147" s="1" t="s">
        <v>3</v>
      </c>
      <c r="C7147" s="1">
        <v>192</v>
      </c>
      <c r="D7147" s="1" t="s">
        <v>3490</v>
      </c>
      <c r="E7147" s="1"/>
      <c r="F7147" s="1"/>
      <c r="G7147" s="1"/>
    </row>
    <row r="7148" spans="1:7">
      <c r="A7148" s="1" t="s">
        <v>18275</v>
      </c>
      <c r="B7148" s="1" t="s">
        <v>3</v>
      </c>
      <c r="C7148" s="1">
        <v>246</v>
      </c>
      <c r="D7148" s="1"/>
      <c r="E7148" s="1"/>
      <c r="F7148" s="1"/>
      <c r="G7148" s="1"/>
    </row>
    <row r="7149" spans="1:7">
      <c r="A7149" s="1" t="s">
        <v>18276</v>
      </c>
      <c r="B7149" s="1" t="s">
        <v>3</v>
      </c>
      <c r="C7149" s="1">
        <v>312</v>
      </c>
      <c r="D7149" s="1"/>
      <c r="E7149" s="1"/>
      <c r="F7149" s="1"/>
      <c r="G7149" s="1"/>
    </row>
    <row r="7150" spans="1:7">
      <c r="A7150" s="1" t="s">
        <v>18277</v>
      </c>
      <c r="B7150" s="1" t="s">
        <v>3</v>
      </c>
      <c r="C7150" s="1">
        <v>288</v>
      </c>
      <c r="D7150" s="1" t="s">
        <v>3492</v>
      </c>
      <c r="E7150" s="1"/>
      <c r="F7150" s="1"/>
      <c r="G7150" s="1"/>
    </row>
    <row r="7151" spans="1:7">
      <c r="A7151" s="1" t="s">
        <v>18278</v>
      </c>
      <c r="B7151" s="1" t="s">
        <v>3</v>
      </c>
      <c r="C7151" s="1">
        <v>915</v>
      </c>
      <c r="D7151" s="1" t="s">
        <v>14856</v>
      </c>
      <c r="E7151" s="1"/>
      <c r="F7151" s="1"/>
      <c r="G7151" s="1"/>
    </row>
    <row r="7152" spans="1:7">
      <c r="A7152" s="1" t="s">
        <v>18279</v>
      </c>
      <c r="B7152" s="1" t="s">
        <v>3</v>
      </c>
      <c r="C7152" s="1">
        <v>906</v>
      </c>
      <c r="D7152" s="1" t="s">
        <v>3499</v>
      </c>
      <c r="E7152" s="1"/>
      <c r="F7152" s="1"/>
      <c r="G7152" s="1"/>
    </row>
    <row r="7153" spans="1:7">
      <c r="A7153" s="1" t="s">
        <v>18280</v>
      </c>
      <c r="B7153" s="1" t="s">
        <v>3</v>
      </c>
      <c r="C7153" s="1">
        <v>1581</v>
      </c>
      <c r="D7153" s="1" t="s">
        <v>3502</v>
      </c>
      <c r="E7153" s="1"/>
      <c r="F7153" s="1"/>
      <c r="G7153" s="1"/>
    </row>
    <row r="7154" spans="1:7">
      <c r="A7154" s="1" t="s">
        <v>18281</v>
      </c>
      <c r="B7154" s="1" t="s">
        <v>3</v>
      </c>
      <c r="C7154" s="1">
        <v>1440</v>
      </c>
      <c r="D7154" s="1" t="s">
        <v>3505</v>
      </c>
      <c r="E7154" s="1"/>
      <c r="F7154" s="1"/>
      <c r="G7154" s="1"/>
    </row>
    <row r="7155" spans="1:7">
      <c r="A7155" s="1" t="s">
        <v>18282</v>
      </c>
      <c r="B7155" s="1" t="s">
        <v>3</v>
      </c>
      <c r="C7155" s="1">
        <v>435</v>
      </c>
      <c r="D7155" s="1" t="s">
        <v>9561</v>
      </c>
      <c r="E7155" s="1"/>
      <c r="F7155" s="1"/>
      <c r="G7155" s="1"/>
    </row>
    <row r="7156" spans="1:7">
      <c r="A7156" s="1" t="s">
        <v>18283</v>
      </c>
      <c r="B7156" s="1" t="s">
        <v>3</v>
      </c>
      <c r="C7156" s="1">
        <v>774</v>
      </c>
      <c r="D7156" s="1" t="s">
        <v>9562</v>
      </c>
      <c r="E7156" s="1"/>
      <c r="F7156" s="1"/>
      <c r="G7156" s="1"/>
    </row>
    <row r="7157" spans="1:7">
      <c r="A7157" s="1" t="s">
        <v>18284</v>
      </c>
      <c r="B7157" s="1" t="s">
        <v>3</v>
      </c>
      <c r="C7157" s="1">
        <v>690</v>
      </c>
      <c r="D7157" s="1" t="s">
        <v>3509</v>
      </c>
      <c r="E7157" s="1"/>
      <c r="F7157" s="1"/>
      <c r="G7157" s="1"/>
    </row>
    <row r="7158" spans="1:7">
      <c r="A7158" s="1" t="s">
        <v>18285</v>
      </c>
      <c r="B7158" s="1" t="s">
        <v>3</v>
      </c>
      <c r="C7158" s="1">
        <v>1296</v>
      </c>
      <c r="D7158" s="1" t="s">
        <v>9563</v>
      </c>
      <c r="E7158" s="1"/>
      <c r="F7158" s="1"/>
      <c r="G7158" s="1"/>
    </row>
    <row r="7159" spans="1:7">
      <c r="A7159" s="1" t="s">
        <v>18286</v>
      </c>
      <c r="B7159" s="1" t="s">
        <v>3</v>
      </c>
      <c r="C7159" s="1">
        <v>342</v>
      </c>
      <c r="D7159" s="1" t="s">
        <v>9564</v>
      </c>
      <c r="E7159" s="1"/>
      <c r="F7159" s="1"/>
      <c r="G7159" s="1"/>
    </row>
    <row r="7160" spans="1:7">
      <c r="A7160" s="1" t="s">
        <v>18287</v>
      </c>
      <c r="B7160" s="1" t="s">
        <v>3</v>
      </c>
      <c r="C7160" s="1">
        <v>996</v>
      </c>
      <c r="D7160" s="1" t="s">
        <v>9565</v>
      </c>
      <c r="E7160" s="1"/>
      <c r="F7160" s="1"/>
      <c r="G7160" s="1"/>
    </row>
    <row r="7161" spans="1:7">
      <c r="A7161" s="1" t="s">
        <v>18288</v>
      </c>
      <c r="B7161" s="1" t="s">
        <v>3</v>
      </c>
      <c r="C7161" s="1">
        <v>1374</v>
      </c>
      <c r="D7161" s="1" t="s">
        <v>3517</v>
      </c>
      <c r="E7161" s="1"/>
      <c r="F7161" s="1"/>
      <c r="G7161" s="1"/>
    </row>
    <row r="7162" spans="1:7">
      <c r="A7162" s="1" t="s">
        <v>18289</v>
      </c>
      <c r="B7162" s="1" t="s">
        <v>3</v>
      </c>
      <c r="C7162" s="1">
        <v>567</v>
      </c>
      <c r="D7162" s="1" t="s">
        <v>3519</v>
      </c>
      <c r="E7162" s="1"/>
      <c r="F7162" s="1"/>
      <c r="G7162" s="1"/>
    </row>
    <row r="7163" spans="1:7">
      <c r="A7163" s="1" t="s">
        <v>18290</v>
      </c>
      <c r="B7163" s="1" t="s">
        <v>3</v>
      </c>
      <c r="C7163" s="1">
        <v>1239</v>
      </c>
      <c r="D7163" s="1" t="s">
        <v>3522</v>
      </c>
      <c r="E7163" s="1"/>
      <c r="F7163" s="1"/>
      <c r="G7163" s="1"/>
    </row>
    <row r="7164" spans="1:7">
      <c r="A7164" s="1" t="s">
        <v>18291</v>
      </c>
      <c r="B7164" s="1" t="s">
        <v>3</v>
      </c>
      <c r="C7164" s="1">
        <v>2610</v>
      </c>
      <c r="D7164" s="1"/>
      <c r="E7164" s="1"/>
      <c r="F7164" s="1"/>
      <c r="G7164" s="1"/>
    </row>
    <row r="7165" spans="1:7">
      <c r="A7165" s="1" t="s">
        <v>18292</v>
      </c>
      <c r="B7165" s="1" t="s">
        <v>3</v>
      </c>
      <c r="C7165" s="1">
        <v>1386</v>
      </c>
      <c r="D7165" s="1"/>
      <c r="E7165" s="1"/>
      <c r="F7165" s="1"/>
      <c r="G7165" s="1"/>
    </row>
    <row r="7166" spans="1:7">
      <c r="A7166" s="1" t="s">
        <v>18293</v>
      </c>
      <c r="B7166" s="1" t="s">
        <v>3</v>
      </c>
      <c r="C7166" s="1">
        <v>603</v>
      </c>
      <c r="D7166" s="1" t="s">
        <v>3523</v>
      </c>
      <c r="E7166" s="1"/>
      <c r="F7166" s="1"/>
      <c r="G7166" s="1"/>
    </row>
    <row r="7167" spans="1:7">
      <c r="A7167" s="1" t="s">
        <v>18294</v>
      </c>
      <c r="B7167" s="1" t="s">
        <v>3</v>
      </c>
      <c r="C7167" s="1">
        <v>582</v>
      </c>
      <c r="D7167" s="1" t="s">
        <v>3526</v>
      </c>
      <c r="E7167" s="1"/>
      <c r="F7167" s="1"/>
      <c r="G7167" s="1"/>
    </row>
    <row r="7168" spans="1:7">
      <c r="A7168" s="1" t="s">
        <v>18295</v>
      </c>
      <c r="B7168" s="1" t="s">
        <v>3</v>
      </c>
      <c r="C7168" s="1">
        <v>1071</v>
      </c>
      <c r="D7168" s="1" t="s">
        <v>3530</v>
      </c>
      <c r="E7168" s="1"/>
      <c r="F7168" s="1"/>
      <c r="G7168" s="1"/>
    </row>
    <row r="7169" spans="1:7">
      <c r="A7169" s="1" t="s">
        <v>18296</v>
      </c>
      <c r="B7169" s="1" t="s">
        <v>3</v>
      </c>
      <c r="C7169" s="1">
        <v>1128</v>
      </c>
      <c r="D7169" s="1" t="s">
        <v>3534</v>
      </c>
      <c r="E7169" s="1"/>
      <c r="F7169" s="1"/>
      <c r="G7169" s="1"/>
    </row>
    <row r="7170" spans="1:7">
      <c r="A7170" s="1" t="s">
        <v>18297</v>
      </c>
      <c r="B7170" s="1" t="s">
        <v>3</v>
      </c>
      <c r="C7170" s="1">
        <v>333</v>
      </c>
      <c r="D7170" s="1" t="s">
        <v>9567</v>
      </c>
      <c r="E7170" s="1"/>
      <c r="F7170" s="1"/>
      <c r="G7170" s="1"/>
    </row>
    <row r="7171" spans="1:7">
      <c r="A7171" s="1" t="s">
        <v>18298</v>
      </c>
      <c r="B7171" s="1" t="s">
        <v>3</v>
      </c>
      <c r="C7171" s="1">
        <v>1815</v>
      </c>
      <c r="D7171" s="1" t="s">
        <v>9568</v>
      </c>
      <c r="E7171" s="1"/>
      <c r="F7171" s="1"/>
      <c r="G7171" s="1"/>
    </row>
    <row r="7172" spans="1:7">
      <c r="A7172" s="1" t="s">
        <v>18299</v>
      </c>
      <c r="B7172" s="1" t="s">
        <v>3</v>
      </c>
      <c r="C7172" s="1">
        <v>972</v>
      </c>
      <c r="D7172" s="1" t="s">
        <v>3543</v>
      </c>
      <c r="E7172" s="1"/>
      <c r="F7172" s="1"/>
      <c r="G7172" s="1"/>
    </row>
    <row r="7173" spans="1:7">
      <c r="A7173" s="1" t="s">
        <v>18300</v>
      </c>
      <c r="B7173" s="1" t="s">
        <v>3</v>
      </c>
      <c r="C7173" s="1">
        <v>366</v>
      </c>
      <c r="D7173" s="1"/>
      <c r="E7173" s="1"/>
      <c r="F7173" s="1"/>
      <c r="G7173" s="1"/>
    </row>
    <row r="7174" spans="1:7">
      <c r="A7174" s="1" t="s">
        <v>18301</v>
      </c>
      <c r="B7174" s="1" t="s">
        <v>3</v>
      </c>
      <c r="C7174" s="1">
        <v>681</v>
      </c>
      <c r="D7174" s="1" t="s">
        <v>3546</v>
      </c>
      <c r="E7174" s="1"/>
      <c r="F7174" s="1"/>
      <c r="G7174" s="1"/>
    </row>
    <row r="7175" spans="1:7">
      <c r="A7175" s="1" t="s">
        <v>18302</v>
      </c>
      <c r="B7175" s="1" t="s">
        <v>3</v>
      </c>
      <c r="C7175" s="1">
        <v>891</v>
      </c>
      <c r="D7175" s="1" t="s">
        <v>3549</v>
      </c>
      <c r="E7175" s="1"/>
      <c r="F7175" s="1"/>
      <c r="G7175" s="1"/>
    </row>
    <row r="7176" spans="1:7">
      <c r="A7176" s="1" t="s">
        <v>18303</v>
      </c>
      <c r="B7176" s="1" t="s">
        <v>3</v>
      </c>
      <c r="C7176" s="1">
        <v>540</v>
      </c>
      <c r="D7176" s="1" t="s">
        <v>3552</v>
      </c>
      <c r="E7176" s="1"/>
      <c r="F7176" s="1"/>
      <c r="G7176" s="1"/>
    </row>
    <row r="7177" spans="1:7">
      <c r="A7177" s="1" t="s">
        <v>18304</v>
      </c>
      <c r="B7177" s="1" t="s">
        <v>3</v>
      </c>
      <c r="C7177" s="1">
        <v>300</v>
      </c>
      <c r="D7177" s="1" t="s">
        <v>18305</v>
      </c>
      <c r="E7177" s="1"/>
      <c r="F7177" s="1"/>
      <c r="G7177" s="1"/>
    </row>
    <row r="7178" spans="1:7">
      <c r="A7178" s="1" t="s">
        <v>18306</v>
      </c>
      <c r="B7178" s="1" t="s">
        <v>3</v>
      </c>
      <c r="C7178" s="1">
        <v>144</v>
      </c>
      <c r="D7178" s="1" t="s">
        <v>18307</v>
      </c>
      <c r="E7178" s="1"/>
      <c r="F7178" s="1"/>
      <c r="G7178" s="1"/>
    </row>
    <row r="7179" spans="1:7">
      <c r="A7179" s="1" t="s">
        <v>18308</v>
      </c>
      <c r="B7179" s="1" t="s">
        <v>3</v>
      </c>
      <c r="C7179" s="1">
        <v>1104</v>
      </c>
      <c r="D7179" s="1" t="s">
        <v>3557</v>
      </c>
      <c r="E7179" s="1"/>
      <c r="F7179" s="1"/>
      <c r="G7179" s="1"/>
    </row>
    <row r="7180" spans="1:7">
      <c r="A7180" s="1" t="s">
        <v>18309</v>
      </c>
      <c r="B7180" s="1" t="s">
        <v>3</v>
      </c>
      <c r="C7180" s="1">
        <v>471</v>
      </c>
      <c r="D7180" s="1" t="s">
        <v>3560</v>
      </c>
      <c r="E7180" s="1"/>
      <c r="F7180" s="1"/>
      <c r="G7180" s="1"/>
    </row>
    <row r="7181" spans="1:7">
      <c r="A7181" s="1" t="s">
        <v>18310</v>
      </c>
      <c r="B7181" s="1" t="s">
        <v>3</v>
      </c>
      <c r="C7181" s="1">
        <v>420</v>
      </c>
      <c r="D7181" s="1" t="s">
        <v>3564</v>
      </c>
      <c r="E7181" s="1"/>
      <c r="F7181" s="1"/>
      <c r="G7181" s="1"/>
    </row>
    <row r="7182" spans="1:7">
      <c r="A7182" s="1" t="s">
        <v>18311</v>
      </c>
      <c r="B7182" s="1" t="s">
        <v>3</v>
      </c>
      <c r="C7182" s="1">
        <v>972</v>
      </c>
      <c r="D7182" s="1" t="s">
        <v>3567</v>
      </c>
      <c r="E7182" s="1"/>
      <c r="F7182" s="1"/>
      <c r="G7182" s="1"/>
    </row>
    <row r="7183" spans="1:7">
      <c r="A7183" s="1" t="s">
        <v>18312</v>
      </c>
      <c r="B7183" s="1" t="s">
        <v>3</v>
      </c>
      <c r="C7183" s="1">
        <v>975</v>
      </c>
      <c r="D7183" s="1" t="s">
        <v>3571</v>
      </c>
      <c r="E7183" s="1"/>
      <c r="F7183" s="1"/>
      <c r="G7183" s="1"/>
    </row>
    <row r="7184" spans="1:7">
      <c r="A7184" s="1" t="s">
        <v>18313</v>
      </c>
      <c r="B7184" s="1" t="s">
        <v>3</v>
      </c>
      <c r="C7184" s="1">
        <v>1089</v>
      </c>
      <c r="D7184" s="1" t="s">
        <v>3573</v>
      </c>
      <c r="E7184" s="1"/>
      <c r="F7184" s="1"/>
      <c r="G7184" s="1"/>
    </row>
    <row r="7185" spans="1:7">
      <c r="A7185" s="1" t="s">
        <v>18314</v>
      </c>
      <c r="B7185" s="1" t="s">
        <v>3</v>
      </c>
      <c r="C7185" s="1">
        <v>789</v>
      </c>
      <c r="D7185" s="1" t="s">
        <v>3577</v>
      </c>
      <c r="E7185" s="1"/>
      <c r="F7185" s="1"/>
      <c r="G7185" s="1"/>
    </row>
    <row r="7186" spans="1:7">
      <c r="A7186" s="1" t="s">
        <v>18315</v>
      </c>
      <c r="B7186" s="1" t="s">
        <v>3</v>
      </c>
      <c r="C7186" s="1">
        <v>729</v>
      </c>
      <c r="D7186" s="1" t="s">
        <v>9571</v>
      </c>
      <c r="E7186" s="1"/>
      <c r="F7186" s="1"/>
      <c r="G7186" s="1"/>
    </row>
    <row r="7187" spans="1:7">
      <c r="A7187" s="1" t="s">
        <v>18316</v>
      </c>
      <c r="B7187" s="1" t="s">
        <v>3</v>
      </c>
      <c r="C7187" s="1">
        <v>243</v>
      </c>
      <c r="D7187" s="1" t="s">
        <v>9572</v>
      </c>
      <c r="E7187" s="1"/>
      <c r="F7187" s="1"/>
      <c r="G7187" s="1"/>
    </row>
    <row r="7188" spans="1:7">
      <c r="A7188" s="1" t="s">
        <v>18317</v>
      </c>
      <c r="B7188" s="1" t="s">
        <v>3</v>
      </c>
      <c r="C7188" s="1">
        <v>1449</v>
      </c>
      <c r="D7188" s="1" t="s">
        <v>3581</v>
      </c>
      <c r="E7188" s="1"/>
      <c r="F7188" s="1"/>
      <c r="G7188" s="1"/>
    </row>
    <row r="7189" spans="1:7">
      <c r="A7189" s="1" t="s">
        <v>18318</v>
      </c>
      <c r="B7189" s="1" t="s">
        <v>3</v>
      </c>
      <c r="C7189" s="1">
        <v>498</v>
      </c>
      <c r="D7189" s="1" t="s">
        <v>18319</v>
      </c>
      <c r="E7189" s="1"/>
      <c r="F7189" s="1"/>
      <c r="G7189" s="1"/>
    </row>
    <row r="7190" spans="1:7">
      <c r="A7190" s="1" t="s">
        <v>18320</v>
      </c>
      <c r="B7190" s="1" t="s">
        <v>3</v>
      </c>
      <c r="C7190" s="1">
        <v>912</v>
      </c>
      <c r="D7190" s="1" t="s">
        <v>3585</v>
      </c>
      <c r="E7190" s="1"/>
      <c r="F7190" s="1"/>
      <c r="G7190" s="1"/>
    </row>
    <row r="7191" spans="1:7">
      <c r="A7191" s="1" t="s">
        <v>18321</v>
      </c>
      <c r="B7191" s="1" t="s">
        <v>3</v>
      </c>
      <c r="C7191" s="1">
        <v>492</v>
      </c>
      <c r="D7191" s="1"/>
      <c r="E7191" s="1"/>
      <c r="F7191" s="1"/>
      <c r="G7191" s="1"/>
    </row>
    <row r="7192" spans="1:7">
      <c r="A7192" s="1" t="s">
        <v>18322</v>
      </c>
      <c r="B7192" s="1" t="s">
        <v>3</v>
      </c>
      <c r="C7192" s="1">
        <v>1362</v>
      </c>
      <c r="D7192" s="1" t="s">
        <v>3589</v>
      </c>
      <c r="E7192" s="1"/>
      <c r="F7192" s="1"/>
      <c r="G7192" s="1"/>
    </row>
    <row r="7193" spans="1:7">
      <c r="A7193" s="1" t="s">
        <v>18323</v>
      </c>
      <c r="B7193" s="1" t="s">
        <v>3</v>
      </c>
      <c r="C7193" s="1">
        <v>888</v>
      </c>
      <c r="D7193" s="1" t="s">
        <v>3591</v>
      </c>
      <c r="E7193" s="1"/>
      <c r="F7193" s="1"/>
      <c r="G7193" s="1"/>
    </row>
    <row r="7194" spans="1:7">
      <c r="A7194" s="1" t="s">
        <v>18324</v>
      </c>
      <c r="B7194" s="1" t="s">
        <v>3</v>
      </c>
      <c r="C7194" s="1">
        <v>327</v>
      </c>
      <c r="D7194" s="1" t="s">
        <v>3595</v>
      </c>
      <c r="E7194" s="1"/>
      <c r="F7194" s="1"/>
      <c r="G7194" s="1"/>
    </row>
    <row r="7195" spans="1:7">
      <c r="A7195" s="1" t="s">
        <v>18325</v>
      </c>
      <c r="B7195" s="1" t="s">
        <v>3</v>
      </c>
      <c r="C7195" s="1">
        <v>615</v>
      </c>
      <c r="D7195" s="1" t="s">
        <v>3598</v>
      </c>
      <c r="E7195" s="1"/>
      <c r="F7195" s="1"/>
      <c r="G7195" s="1"/>
    </row>
    <row r="7196" spans="1:7">
      <c r="A7196" s="1" t="s">
        <v>18326</v>
      </c>
      <c r="B7196" s="1" t="s">
        <v>3</v>
      </c>
      <c r="C7196" s="1">
        <v>177</v>
      </c>
      <c r="D7196" s="1" t="s">
        <v>3601</v>
      </c>
      <c r="E7196" s="1"/>
      <c r="F7196" s="1"/>
      <c r="G7196" s="1"/>
    </row>
    <row r="7197" spans="1:7">
      <c r="A7197" s="1" t="s">
        <v>18327</v>
      </c>
      <c r="B7197" s="1" t="s">
        <v>3</v>
      </c>
      <c r="C7197" s="1">
        <v>633</v>
      </c>
      <c r="D7197" s="1" t="s">
        <v>3605</v>
      </c>
      <c r="E7197" s="1"/>
      <c r="F7197" s="1"/>
      <c r="G7197" s="1"/>
    </row>
    <row r="7198" spans="1:7">
      <c r="A7198" s="1" t="s">
        <v>18328</v>
      </c>
      <c r="B7198" s="1" t="s">
        <v>3</v>
      </c>
      <c r="C7198" s="1">
        <v>1221</v>
      </c>
      <c r="D7198" s="1" t="s">
        <v>3606</v>
      </c>
      <c r="E7198" s="1"/>
      <c r="F7198" s="1"/>
      <c r="G7198" s="1"/>
    </row>
    <row r="7199" spans="1:7">
      <c r="A7199" s="1" t="s">
        <v>18329</v>
      </c>
      <c r="B7199" s="1" t="s">
        <v>3</v>
      </c>
      <c r="C7199" s="1">
        <v>948</v>
      </c>
      <c r="D7199" s="1" t="s">
        <v>3607</v>
      </c>
      <c r="E7199" s="1"/>
      <c r="F7199" s="1"/>
      <c r="G7199" s="1"/>
    </row>
    <row r="7200" spans="1:7">
      <c r="A7200" s="1" t="s">
        <v>18330</v>
      </c>
      <c r="B7200" s="1" t="s">
        <v>3</v>
      </c>
      <c r="C7200" s="1">
        <v>1476</v>
      </c>
      <c r="D7200" s="1" t="s">
        <v>3610</v>
      </c>
      <c r="E7200" s="1"/>
      <c r="F7200" s="1"/>
      <c r="G7200" s="1"/>
    </row>
    <row r="7201" spans="1:7">
      <c r="A7201" s="1" t="s">
        <v>18331</v>
      </c>
      <c r="B7201" s="1" t="s">
        <v>3</v>
      </c>
      <c r="C7201" s="1">
        <v>579</v>
      </c>
      <c r="D7201" s="1"/>
      <c r="E7201" s="1"/>
      <c r="F7201" s="1"/>
      <c r="G7201" s="1"/>
    </row>
    <row r="7202" spans="1:7">
      <c r="A7202" s="1" t="s">
        <v>18332</v>
      </c>
      <c r="B7202" s="1" t="s">
        <v>3</v>
      </c>
      <c r="C7202" s="1">
        <v>315</v>
      </c>
      <c r="D7202" s="1" t="s">
        <v>3612</v>
      </c>
      <c r="E7202" s="1"/>
      <c r="F7202" s="1"/>
      <c r="G7202" s="1"/>
    </row>
    <row r="7203" spans="1:7">
      <c r="A7203" s="1" t="s">
        <v>18333</v>
      </c>
      <c r="B7203" s="1" t="s">
        <v>3</v>
      </c>
      <c r="C7203" s="1">
        <v>348</v>
      </c>
      <c r="D7203" s="1" t="s">
        <v>10789</v>
      </c>
      <c r="E7203" s="1"/>
      <c r="F7203" s="1"/>
      <c r="G7203" s="1"/>
    </row>
    <row r="7204" spans="1:7">
      <c r="A7204" s="1" t="s">
        <v>18334</v>
      </c>
      <c r="B7204" s="1" t="s">
        <v>3</v>
      </c>
      <c r="C7204" s="1">
        <v>969</v>
      </c>
      <c r="D7204" s="1" t="s">
        <v>10790</v>
      </c>
      <c r="E7204" s="1"/>
      <c r="F7204" s="1"/>
      <c r="G7204" s="1"/>
    </row>
    <row r="7205" spans="1:7">
      <c r="A7205" s="1" t="s">
        <v>18335</v>
      </c>
      <c r="B7205" s="1" t="s">
        <v>3</v>
      </c>
      <c r="C7205" s="1">
        <v>624</v>
      </c>
      <c r="D7205" s="1" t="s">
        <v>1565</v>
      </c>
      <c r="E7205" s="1"/>
      <c r="F7205" s="1"/>
      <c r="G7205" s="1"/>
    </row>
    <row r="7206" spans="1:7">
      <c r="A7206" s="1" t="s">
        <v>18336</v>
      </c>
      <c r="B7206" s="1" t="s">
        <v>3</v>
      </c>
      <c r="C7206" s="1">
        <v>1275</v>
      </c>
      <c r="D7206" s="1" t="s">
        <v>3619</v>
      </c>
      <c r="E7206" s="1"/>
      <c r="F7206" s="1"/>
      <c r="G7206" s="1"/>
    </row>
    <row r="7207" spans="1:7">
      <c r="A7207" s="1" t="s">
        <v>18337</v>
      </c>
      <c r="B7207" s="1" t="s">
        <v>3</v>
      </c>
      <c r="C7207" s="1">
        <v>2355</v>
      </c>
      <c r="D7207" s="1" t="s">
        <v>3622</v>
      </c>
      <c r="E7207" s="1"/>
      <c r="F7207" s="1"/>
      <c r="G7207" s="1"/>
    </row>
    <row r="7208" spans="1:7">
      <c r="A7208" s="1" t="s">
        <v>18338</v>
      </c>
      <c r="B7208" s="1" t="s">
        <v>3</v>
      </c>
      <c r="C7208" s="1">
        <v>273</v>
      </c>
      <c r="D7208" s="1" t="s">
        <v>3627</v>
      </c>
      <c r="E7208" s="1"/>
      <c r="F7208" s="1"/>
      <c r="G7208" s="1"/>
    </row>
    <row r="7209" spans="1:7">
      <c r="A7209" s="1" t="s">
        <v>18339</v>
      </c>
      <c r="B7209" s="1" t="s">
        <v>3</v>
      </c>
      <c r="C7209" s="1">
        <v>390</v>
      </c>
      <c r="D7209" s="1" t="s">
        <v>3630</v>
      </c>
      <c r="E7209" s="1"/>
      <c r="F7209" s="1"/>
      <c r="G7209" s="1"/>
    </row>
    <row r="7210" spans="1:7">
      <c r="A7210" s="1" t="s">
        <v>18340</v>
      </c>
      <c r="B7210" s="1" t="s">
        <v>3</v>
      </c>
      <c r="C7210" s="1">
        <v>1107</v>
      </c>
      <c r="D7210" s="1" t="s">
        <v>3632</v>
      </c>
      <c r="E7210" s="1"/>
      <c r="F7210" s="1"/>
      <c r="G7210" s="1"/>
    </row>
    <row r="7211" spans="1:7">
      <c r="A7211" s="1" t="s">
        <v>18341</v>
      </c>
      <c r="B7211" s="1" t="s">
        <v>3</v>
      </c>
      <c r="C7211" s="1">
        <v>429</v>
      </c>
      <c r="D7211" s="1" t="s">
        <v>10975</v>
      </c>
      <c r="E7211" s="1"/>
      <c r="F7211" s="1"/>
      <c r="G7211" s="1"/>
    </row>
    <row r="7212" spans="1:7">
      <c r="A7212" s="1" t="s">
        <v>18342</v>
      </c>
      <c r="B7212" s="1" t="s">
        <v>3</v>
      </c>
      <c r="C7212" s="1">
        <v>381</v>
      </c>
      <c r="D7212" s="1"/>
      <c r="E7212" s="1"/>
      <c r="F7212" s="1"/>
      <c r="G7212" s="1"/>
    </row>
    <row r="7213" spans="1:7">
      <c r="A7213" s="1" t="s">
        <v>18343</v>
      </c>
      <c r="B7213" s="1" t="s">
        <v>3</v>
      </c>
      <c r="C7213" s="1">
        <v>438</v>
      </c>
      <c r="D7213" s="1" t="s">
        <v>3633</v>
      </c>
      <c r="E7213" s="1"/>
      <c r="F7213" s="1"/>
      <c r="G7213" s="1"/>
    </row>
    <row r="7214" spans="1:7">
      <c r="A7214" s="1" t="s">
        <v>18344</v>
      </c>
      <c r="B7214" s="1" t="s">
        <v>3</v>
      </c>
      <c r="C7214" s="1">
        <v>351</v>
      </c>
      <c r="D7214" s="1"/>
      <c r="E7214" s="1"/>
      <c r="F7214" s="1"/>
      <c r="G7214" s="1"/>
    </row>
    <row r="7215" spans="1:7">
      <c r="A7215" s="1" t="s">
        <v>18345</v>
      </c>
      <c r="B7215" s="1" t="s">
        <v>3</v>
      </c>
      <c r="C7215" s="1">
        <v>150</v>
      </c>
      <c r="D7215" s="1"/>
      <c r="E7215" s="1"/>
      <c r="F7215" s="1"/>
      <c r="G7215" s="1"/>
    </row>
    <row r="7216" spans="1:7">
      <c r="A7216" s="1" t="s">
        <v>18346</v>
      </c>
      <c r="B7216" s="1" t="s">
        <v>3</v>
      </c>
      <c r="C7216" s="1">
        <v>696</v>
      </c>
      <c r="D7216" s="1" t="s">
        <v>9578</v>
      </c>
      <c r="E7216" s="1"/>
      <c r="F7216" s="1"/>
      <c r="G7216" s="1"/>
    </row>
    <row r="7217" spans="1:7">
      <c r="A7217" s="1" t="s">
        <v>18347</v>
      </c>
      <c r="B7217" s="1" t="s">
        <v>3</v>
      </c>
      <c r="C7217" s="1">
        <v>441</v>
      </c>
      <c r="D7217" s="1" t="s">
        <v>1558</v>
      </c>
      <c r="E7217" s="1"/>
      <c r="F7217" s="1"/>
      <c r="G7217" s="1"/>
    </row>
    <row r="7218" spans="1:7">
      <c r="A7218" s="1" t="s">
        <v>18348</v>
      </c>
      <c r="B7218" s="1" t="s">
        <v>3</v>
      </c>
      <c r="C7218" s="1">
        <v>1197</v>
      </c>
      <c r="D7218" s="1" t="s">
        <v>1559</v>
      </c>
      <c r="E7218" s="1"/>
      <c r="F7218" s="1"/>
      <c r="G7218" s="1"/>
    </row>
    <row r="7219" spans="1:7">
      <c r="A7219" s="1" t="s">
        <v>18349</v>
      </c>
      <c r="B7219" s="1" t="s">
        <v>3</v>
      </c>
      <c r="C7219" s="1">
        <v>819</v>
      </c>
      <c r="D7219" s="1" t="s">
        <v>3640</v>
      </c>
      <c r="E7219" s="1"/>
      <c r="F7219" s="1"/>
      <c r="G7219" s="1"/>
    </row>
    <row r="7220" spans="1:7">
      <c r="A7220" s="1" t="s">
        <v>18350</v>
      </c>
      <c r="B7220" s="1" t="s">
        <v>3</v>
      </c>
      <c r="C7220" s="1">
        <v>1047</v>
      </c>
      <c r="D7220" s="1" t="s">
        <v>9579</v>
      </c>
      <c r="E7220" s="1"/>
      <c r="F7220" s="1"/>
      <c r="G7220" s="1"/>
    </row>
    <row r="7221" spans="1:7">
      <c r="A7221" s="1" t="s">
        <v>18351</v>
      </c>
      <c r="B7221" s="1" t="s">
        <v>3</v>
      </c>
      <c r="C7221" s="1">
        <v>459</v>
      </c>
      <c r="D7221" s="1" t="s">
        <v>3642</v>
      </c>
      <c r="E7221" s="1"/>
      <c r="F7221" s="1"/>
      <c r="G7221" s="1"/>
    </row>
    <row r="7222" spans="1:7">
      <c r="A7222" s="1" t="s">
        <v>18352</v>
      </c>
      <c r="B7222" s="1" t="s">
        <v>3</v>
      </c>
      <c r="C7222" s="1">
        <v>168</v>
      </c>
      <c r="D7222" s="1"/>
      <c r="E7222" s="1"/>
      <c r="F7222" s="1"/>
      <c r="G7222" s="1"/>
    </row>
    <row r="7223" spans="1:7">
      <c r="A7223" s="1" t="s">
        <v>18353</v>
      </c>
      <c r="B7223" s="1" t="s">
        <v>3</v>
      </c>
      <c r="C7223" s="1">
        <v>1644</v>
      </c>
      <c r="D7223" s="1" t="s">
        <v>3644</v>
      </c>
      <c r="E7223" s="1"/>
      <c r="F7223" s="1"/>
      <c r="G7223" s="1"/>
    </row>
    <row r="7224" spans="1:7">
      <c r="A7224" s="1" t="s">
        <v>18354</v>
      </c>
      <c r="B7224" s="1" t="s">
        <v>3</v>
      </c>
      <c r="C7224" s="1">
        <v>1782</v>
      </c>
      <c r="D7224" s="1" t="s">
        <v>3647</v>
      </c>
      <c r="E7224" s="1"/>
      <c r="F7224" s="1"/>
      <c r="G7224" s="1"/>
    </row>
    <row r="7225" spans="1:7">
      <c r="A7225" s="1" t="s">
        <v>18355</v>
      </c>
      <c r="B7225" s="1" t="s">
        <v>3</v>
      </c>
      <c r="C7225" s="1">
        <v>339</v>
      </c>
      <c r="D7225" s="1" t="s">
        <v>3650</v>
      </c>
      <c r="E7225" s="1"/>
      <c r="F7225" s="1"/>
      <c r="G7225" s="1"/>
    </row>
    <row r="7226" spans="1:7">
      <c r="A7226" s="1" t="s">
        <v>18356</v>
      </c>
      <c r="B7226" s="1" t="s">
        <v>3</v>
      </c>
      <c r="C7226" s="1">
        <v>1287</v>
      </c>
      <c r="D7226" s="1" t="s">
        <v>3652</v>
      </c>
      <c r="E7226" s="1"/>
      <c r="F7226" s="1"/>
      <c r="G7226" s="1"/>
    </row>
    <row r="7227" spans="1:7">
      <c r="A7227" s="1" t="s">
        <v>18357</v>
      </c>
      <c r="B7227" s="1" t="s">
        <v>3</v>
      </c>
      <c r="C7227" s="1">
        <v>744</v>
      </c>
      <c r="D7227" s="1" t="s">
        <v>3654</v>
      </c>
      <c r="E7227" s="1"/>
      <c r="F7227" s="1"/>
      <c r="G7227" s="1"/>
    </row>
    <row r="7228" spans="1:7">
      <c r="A7228" s="1" t="s">
        <v>18358</v>
      </c>
      <c r="B7228" s="1" t="s">
        <v>3</v>
      </c>
      <c r="C7228" s="1">
        <v>528</v>
      </c>
      <c r="D7228" s="1" t="s">
        <v>3657</v>
      </c>
      <c r="E7228" s="1"/>
      <c r="F7228" s="1"/>
      <c r="G7228" s="1"/>
    </row>
    <row r="7229" spans="1:7">
      <c r="A7229" s="1" t="s">
        <v>18359</v>
      </c>
      <c r="B7229" s="1" t="s">
        <v>3</v>
      </c>
      <c r="C7229" s="1">
        <v>312</v>
      </c>
      <c r="D7229" s="1" t="s">
        <v>3660</v>
      </c>
      <c r="E7229" s="1"/>
      <c r="F7229" s="1"/>
      <c r="G7229" s="1"/>
    </row>
    <row r="7230" spans="1:7">
      <c r="A7230" s="1" t="s">
        <v>18360</v>
      </c>
      <c r="B7230" s="1" t="s">
        <v>3</v>
      </c>
      <c r="C7230" s="1">
        <v>252</v>
      </c>
      <c r="D7230" s="1"/>
      <c r="E7230" s="1"/>
      <c r="F7230" s="1"/>
      <c r="G7230" s="1"/>
    </row>
    <row r="7231" spans="1:7">
      <c r="A7231" s="1" t="s">
        <v>18361</v>
      </c>
      <c r="B7231" s="1" t="s">
        <v>3</v>
      </c>
      <c r="C7231" s="1">
        <v>216</v>
      </c>
      <c r="D7231" s="1"/>
      <c r="E7231" s="1"/>
      <c r="F7231" s="1"/>
      <c r="G7231" s="1"/>
    </row>
    <row r="7232" spans="1:7">
      <c r="A7232" s="1" t="s">
        <v>18362</v>
      </c>
      <c r="B7232" s="1" t="s">
        <v>3</v>
      </c>
      <c r="C7232" s="1">
        <v>1422</v>
      </c>
      <c r="D7232" s="1" t="s">
        <v>3663</v>
      </c>
      <c r="E7232" s="1"/>
      <c r="F7232" s="1"/>
      <c r="G7232" s="1"/>
    </row>
    <row r="7233" spans="1:7">
      <c r="A7233" s="1" t="s">
        <v>18363</v>
      </c>
      <c r="B7233" s="1" t="s">
        <v>3</v>
      </c>
      <c r="C7233" s="1">
        <v>612</v>
      </c>
      <c r="D7233" s="1"/>
      <c r="E7233" s="1"/>
      <c r="F7233" s="1"/>
      <c r="G7233" s="1"/>
    </row>
    <row r="7234" spans="1:7">
      <c r="A7234" s="1" t="s">
        <v>18364</v>
      </c>
      <c r="B7234" s="1" t="s">
        <v>3</v>
      </c>
      <c r="C7234" s="1">
        <v>1071</v>
      </c>
      <c r="D7234" s="1" t="s">
        <v>9582</v>
      </c>
      <c r="E7234" s="1"/>
      <c r="F7234" s="1"/>
      <c r="G7234" s="1"/>
    </row>
    <row r="7235" spans="1:7">
      <c r="A7235" s="1" t="s">
        <v>18365</v>
      </c>
      <c r="B7235" s="1" t="s">
        <v>3</v>
      </c>
      <c r="C7235" s="1">
        <v>2235</v>
      </c>
      <c r="D7235" s="1" t="s">
        <v>3667</v>
      </c>
      <c r="E7235" s="1"/>
      <c r="F7235" s="1"/>
      <c r="G7235" s="1"/>
    </row>
    <row r="7236" spans="1:7">
      <c r="A7236" s="1" t="s">
        <v>18366</v>
      </c>
      <c r="B7236" s="1" t="s">
        <v>3</v>
      </c>
      <c r="C7236" s="1">
        <v>786</v>
      </c>
      <c r="D7236" s="1" t="s">
        <v>3670</v>
      </c>
      <c r="E7236" s="1"/>
      <c r="F7236" s="1"/>
      <c r="G7236" s="1"/>
    </row>
    <row r="7237" spans="1:7">
      <c r="A7237" s="1" t="s">
        <v>18367</v>
      </c>
      <c r="B7237" s="1" t="s">
        <v>3</v>
      </c>
      <c r="C7237" s="1">
        <v>423</v>
      </c>
      <c r="D7237" s="1" t="s">
        <v>9584</v>
      </c>
      <c r="E7237" s="1"/>
      <c r="F7237" s="1"/>
      <c r="G7237" s="1"/>
    </row>
    <row r="7238" spans="1:7">
      <c r="A7238" s="1" t="s">
        <v>18368</v>
      </c>
      <c r="B7238" s="1" t="s">
        <v>3</v>
      </c>
      <c r="C7238" s="1">
        <v>891</v>
      </c>
      <c r="D7238" s="1" t="s">
        <v>9585</v>
      </c>
      <c r="E7238" s="1"/>
      <c r="F7238" s="1"/>
      <c r="G7238" s="1"/>
    </row>
    <row r="7239" spans="1:7">
      <c r="A7239" s="1" t="s">
        <v>18369</v>
      </c>
      <c r="B7239" s="1" t="s">
        <v>3</v>
      </c>
      <c r="C7239" s="1">
        <v>261</v>
      </c>
      <c r="D7239" s="1" t="s">
        <v>3679</v>
      </c>
      <c r="E7239" s="1"/>
      <c r="F7239" s="1"/>
      <c r="G7239" s="1"/>
    </row>
    <row r="7240" spans="1:7">
      <c r="A7240" s="1" t="s">
        <v>18370</v>
      </c>
      <c r="B7240" s="1" t="s">
        <v>3</v>
      </c>
      <c r="C7240" s="1">
        <v>195</v>
      </c>
      <c r="D7240" s="1"/>
      <c r="E7240" s="1"/>
      <c r="F7240" s="1"/>
      <c r="G7240" s="1"/>
    </row>
    <row r="7241" spans="1:7">
      <c r="A7241" s="1" t="s">
        <v>18371</v>
      </c>
      <c r="B7241" s="1" t="s">
        <v>3</v>
      </c>
      <c r="C7241" s="1">
        <v>711</v>
      </c>
      <c r="D7241" s="1"/>
      <c r="E7241" s="1"/>
      <c r="F7241" s="1"/>
      <c r="G7241" s="1"/>
    </row>
    <row r="7242" spans="1:7">
      <c r="A7242" s="1" t="s">
        <v>18372</v>
      </c>
      <c r="B7242" s="1" t="s">
        <v>3</v>
      </c>
      <c r="C7242" s="1">
        <v>1461</v>
      </c>
      <c r="D7242" s="1" t="s">
        <v>18373</v>
      </c>
      <c r="E7242" s="1"/>
      <c r="F7242" s="1"/>
      <c r="G7242" s="1"/>
    </row>
    <row r="7243" spans="1:7">
      <c r="A7243" s="1" t="s">
        <v>18374</v>
      </c>
      <c r="B7243" s="1" t="s">
        <v>3</v>
      </c>
      <c r="C7243" s="1">
        <v>468</v>
      </c>
      <c r="D7243" s="1" t="s">
        <v>9588</v>
      </c>
      <c r="E7243" s="1"/>
      <c r="F7243" s="1"/>
      <c r="G7243" s="1"/>
    </row>
    <row r="7244" spans="1:7">
      <c r="A7244" s="1" t="s">
        <v>18375</v>
      </c>
      <c r="B7244" s="1" t="s">
        <v>3</v>
      </c>
      <c r="C7244" s="1">
        <v>552</v>
      </c>
      <c r="D7244" s="1" t="s">
        <v>3684</v>
      </c>
      <c r="E7244" s="1"/>
      <c r="F7244" s="1"/>
      <c r="G7244" s="1"/>
    </row>
    <row r="7245" spans="1:7">
      <c r="A7245" s="1" t="s">
        <v>18376</v>
      </c>
      <c r="B7245" s="1" t="s">
        <v>3</v>
      </c>
      <c r="C7245" s="1">
        <v>219</v>
      </c>
      <c r="D7245" s="1" t="s">
        <v>3687</v>
      </c>
      <c r="E7245" s="1"/>
      <c r="F7245" s="1"/>
      <c r="G7245" s="1"/>
    </row>
    <row r="7246" spans="1:7">
      <c r="A7246" s="1" t="s">
        <v>18377</v>
      </c>
      <c r="B7246" s="1" t="s">
        <v>3</v>
      </c>
      <c r="C7246" s="1">
        <v>375</v>
      </c>
      <c r="D7246" s="1" t="s">
        <v>3689</v>
      </c>
      <c r="E7246" s="1"/>
      <c r="F7246" s="1"/>
      <c r="G7246" s="1"/>
    </row>
    <row r="7247" spans="1:7">
      <c r="A7247" s="1" t="s">
        <v>18378</v>
      </c>
      <c r="B7247" s="1" t="s">
        <v>3</v>
      </c>
      <c r="C7247" s="1">
        <v>3147</v>
      </c>
      <c r="D7247" s="1" t="s">
        <v>6260</v>
      </c>
      <c r="E7247" s="1"/>
      <c r="F7247" s="1"/>
      <c r="G7247" s="1"/>
    </row>
    <row r="7248" spans="1:7">
      <c r="A7248" s="1" t="s">
        <v>18379</v>
      </c>
      <c r="B7248" s="1" t="s">
        <v>3</v>
      </c>
      <c r="C7248" s="1">
        <v>1194</v>
      </c>
      <c r="D7248" s="1" t="s">
        <v>9590</v>
      </c>
      <c r="E7248" s="1"/>
      <c r="F7248" s="1"/>
      <c r="G7248" s="1"/>
    </row>
    <row r="7249" spans="1:7">
      <c r="A7249" s="1" t="s">
        <v>18380</v>
      </c>
      <c r="B7249" s="1" t="s">
        <v>3</v>
      </c>
      <c r="C7249" s="1">
        <v>594</v>
      </c>
      <c r="D7249" s="1" t="s">
        <v>9591</v>
      </c>
      <c r="E7249" s="1"/>
      <c r="F7249" s="1"/>
      <c r="G7249" s="1"/>
    </row>
    <row r="7250" spans="1:7">
      <c r="A7250" s="1" t="s">
        <v>18381</v>
      </c>
      <c r="B7250" s="1" t="s">
        <v>3</v>
      </c>
      <c r="C7250" s="1">
        <v>234</v>
      </c>
      <c r="D7250" s="1" t="s">
        <v>3695</v>
      </c>
      <c r="E7250" s="1"/>
      <c r="F7250" s="1"/>
      <c r="G7250" s="1"/>
    </row>
    <row r="7251" spans="1:7">
      <c r="A7251" s="1" t="s">
        <v>18382</v>
      </c>
      <c r="B7251" s="1" t="s">
        <v>3</v>
      </c>
      <c r="C7251" s="1">
        <v>558</v>
      </c>
      <c r="D7251" s="1" t="s">
        <v>3697</v>
      </c>
      <c r="E7251" s="1"/>
      <c r="F7251" s="1"/>
      <c r="G7251" s="1"/>
    </row>
    <row r="7252" spans="1:7">
      <c r="A7252" s="1" t="s">
        <v>18383</v>
      </c>
      <c r="B7252" s="1" t="s">
        <v>3</v>
      </c>
      <c r="C7252" s="1">
        <v>2499</v>
      </c>
      <c r="D7252" s="1" t="s">
        <v>10786</v>
      </c>
      <c r="E7252" s="1"/>
      <c r="F7252" s="1"/>
      <c r="G7252" s="1"/>
    </row>
    <row r="7253" spans="1:7">
      <c r="A7253" s="1" t="s">
        <v>18384</v>
      </c>
      <c r="B7253" s="1" t="s">
        <v>3</v>
      </c>
      <c r="C7253" s="1">
        <v>177</v>
      </c>
      <c r="D7253" s="1"/>
      <c r="E7253" s="1"/>
      <c r="F7253" s="1"/>
      <c r="G7253" s="1"/>
    </row>
    <row r="7254" spans="1:7">
      <c r="A7254" s="1" t="s">
        <v>18385</v>
      </c>
      <c r="B7254" s="1" t="s">
        <v>3</v>
      </c>
      <c r="C7254" s="1">
        <v>528</v>
      </c>
      <c r="D7254" s="1" t="s">
        <v>3698</v>
      </c>
      <c r="E7254" s="1"/>
      <c r="F7254" s="1"/>
      <c r="G7254" s="1"/>
    </row>
    <row r="7255" spans="1:7">
      <c r="A7255" s="1" t="s">
        <v>18386</v>
      </c>
      <c r="B7255" s="1" t="s">
        <v>3</v>
      </c>
      <c r="C7255" s="1">
        <v>378</v>
      </c>
      <c r="D7255" s="1" t="s">
        <v>3701</v>
      </c>
      <c r="E7255" s="1"/>
      <c r="F7255" s="1"/>
      <c r="G7255" s="1"/>
    </row>
    <row r="7256" spans="1:7">
      <c r="A7256" s="1" t="s">
        <v>18387</v>
      </c>
      <c r="B7256" s="1" t="s">
        <v>3</v>
      </c>
      <c r="C7256" s="1">
        <v>552</v>
      </c>
      <c r="D7256" s="1" t="s">
        <v>3704</v>
      </c>
      <c r="E7256" s="1"/>
      <c r="F7256" s="1"/>
      <c r="G7256" s="1"/>
    </row>
    <row r="7257" spans="1:7">
      <c r="A7257" s="1" t="s">
        <v>18388</v>
      </c>
      <c r="B7257" s="1" t="s">
        <v>3</v>
      </c>
      <c r="C7257" s="1">
        <v>1320</v>
      </c>
      <c r="D7257" s="1" t="s">
        <v>3707</v>
      </c>
      <c r="E7257" s="1"/>
      <c r="F7257" s="1"/>
      <c r="G7257" s="1"/>
    </row>
    <row r="7258" spans="1:7">
      <c r="A7258" s="1" t="s">
        <v>18389</v>
      </c>
      <c r="B7258" s="1" t="s">
        <v>3</v>
      </c>
      <c r="C7258" s="1">
        <v>426</v>
      </c>
      <c r="D7258" s="1" t="s">
        <v>3710</v>
      </c>
      <c r="E7258" s="1"/>
      <c r="F7258" s="1"/>
      <c r="G7258" s="1"/>
    </row>
    <row r="7259" spans="1:7">
      <c r="A7259" s="1" t="s">
        <v>18390</v>
      </c>
      <c r="B7259" s="1" t="s">
        <v>3</v>
      </c>
      <c r="C7259" s="1">
        <v>333</v>
      </c>
      <c r="D7259" s="1" t="s">
        <v>3711</v>
      </c>
      <c r="E7259" s="1"/>
      <c r="F7259" s="1"/>
      <c r="G7259" s="1"/>
    </row>
    <row r="7260" spans="1:7">
      <c r="A7260" s="1" t="s">
        <v>18391</v>
      </c>
      <c r="B7260" s="1" t="s">
        <v>3</v>
      </c>
      <c r="C7260" s="1">
        <v>606</v>
      </c>
      <c r="D7260" s="1" t="s">
        <v>3714</v>
      </c>
      <c r="E7260" s="1"/>
      <c r="F7260" s="1"/>
      <c r="G7260" s="1"/>
    </row>
    <row r="7261" spans="1:7">
      <c r="A7261" s="1" t="s">
        <v>18392</v>
      </c>
      <c r="B7261" s="1" t="s">
        <v>3</v>
      </c>
      <c r="C7261" s="1">
        <v>1854</v>
      </c>
      <c r="D7261" s="1" t="s">
        <v>3717</v>
      </c>
      <c r="E7261" s="1"/>
      <c r="F7261" s="1"/>
      <c r="G7261" s="1"/>
    </row>
    <row r="7262" spans="1:7">
      <c r="A7262" s="1" t="s">
        <v>18393</v>
      </c>
      <c r="B7262" s="1" t="s">
        <v>3</v>
      </c>
      <c r="C7262" s="1">
        <v>645</v>
      </c>
      <c r="D7262" s="1" t="s">
        <v>3720</v>
      </c>
      <c r="E7262" s="1"/>
      <c r="F7262" s="1"/>
      <c r="G7262" s="1"/>
    </row>
    <row r="7263" spans="1:7">
      <c r="A7263" s="1" t="s">
        <v>18394</v>
      </c>
      <c r="B7263" s="1" t="s">
        <v>3</v>
      </c>
      <c r="C7263" s="1">
        <v>963</v>
      </c>
      <c r="D7263" s="1" t="s">
        <v>9593</v>
      </c>
      <c r="E7263" s="1"/>
      <c r="F7263" s="1"/>
      <c r="G7263" s="1"/>
    </row>
    <row r="7264" spans="1:7">
      <c r="A7264" s="1" t="s">
        <v>18395</v>
      </c>
      <c r="B7264" s="1" t="s">
        <v>3</v>
      </c>
      <c r="C7264" s="1">
        <v>1305</v>
      </c>
      <c r="D7264" s="1" t="s">
        <v>3727</v>
      </c>
      <c r="E7264" s="1"/>
      <c r="F7264" s="1"/>
      <c r="G7264" s="1"/>
    </row>
    <row r="7265" spans="1:7">
      <c r="A7265" s="1" t="s">
        <v>18396</v>
      </c>
      <c r="B7265" s="1" t="s">
        <v>3</v>
      </c>
      <c r="C7265" s="1">
        <v>1557</v>
      </c>
      <c r="D7265" s="1" t="s">
        <v>3730</v>
      </c>
      <c r="E7265" s="1"/>
      <c r="F7265" s="1"/>
      <c r="G7265" s="1"/>
    </row>
    <row r="7266" spans="1:7">
      <c r="A7266" s="1" t="s">
        <v>18397</v>
      </c>
      <c r="B7266" s="1" t="s">
        <v>3</v>
      </c>
      <c r="C7266" s="1">
        <v>102</v>
      </c>
      <c r="D7266" s="1" t="s">
        <v>3733</v>
      </c>
      <c r="E7266" s="1"/>
      <c r="F7266" s="1"/>
      <c r="G7266" s="1"/>
    </row>
    <row r="7267" spans="1:7">
      <c r="A7267" s="1" t="s">
        <v>18398</v>
      </c>
      <c r="B7267" s="1" t="s">
        <v>3</v>
      </c>
      <c r="C7267" s="1">
        <v>1221</v>
      </c>
      <c r="D7267" s="1" t="s">
        <v>14740</v>
      </c>
      <c r="E7267" s="1"/>
      <c r="F7267" s="1"/>
      <c r="G7267" s="1"/>
    </row>
    <row r="7268" spans="1:7">
      <c r="A7268" s="1" t="s">
        <v>18399</v>
      </c>
      <c r="B7268" s="1" t="s">
        <v>3</v>
      </c>
      <c r="C7268" s="1">
        <v>1653</v>
      </c>
      <c r="D7268" s="1" t="s">
        <v>3737</v>
      </c>
      <c r="E7268" s="1"/>
      <c r="F7268" s="1"/>
      <c r="G7268" s="1"/>
    </row>
    <row r="7269" spans="1:7">
      <c r="A7269" s="1" t="s">
        <v>18400</v>
      </c>
      <c r="B7269" s="1" t="s">
        <v>3</v>
      </c>
      <c r="C7269" s="1">
        <v>480</v>
      </c>
      <c r="D7269" s="1" t="s">
        <v>3739</v>
      </c>
      <c r="E7269" s="1"/>
      <c r="F7269" s="1"/>
      <c r="G7269" s="1"/>
    </row>
    <row r="7270" spans="1:7">
      <c r="A7270" s="1" t="s">
        <v>18401</v>
      </c>
      <c r="B7270" s="1" t="s">
        <v>3</v>
      </c>
      <c r="C7270" s="1">
        <v>795</v>
      </c>
      <c r="D7270" s="1"/>
      <c r="E7270" s="1"/>
      <c r="F7270" s="1"/>
      <c r="G7270" s="1"/>
    </row>
    <row r="7271" spans="1:7">
      <c r="A7271" s="1" t="s">
        <v>18402</v>
      </c>
      <c r="B7271" s="1" t="s">
        <v>3</v>
      </c>
      <c r="C7271" s="1">
        <v>2499</v>
      </c>
      <c r="D7271" s="1" t="s">
        <v>3746</v>
      </c>
      <c r="E7271" s="1"/>
      <c r="F7271" s="1"/>
      <c r="G7271" s="1"/>
    </row>
    <row r="7272" spans="1:7">
      <c r="A7272" s="1" t="s">
        <v>18403</v>
      </c>
      <c r="B7272" s="1" t="s">
        <v>3</v>
      </c>
      <c r="C7272" s="1">
        <v>411</v>
      </c>
      <c r="D7272" s="1" t="s">
        <v>3747</v>
      </c>
      <c r="E7272" s="1"/>
      <c r="F7272" s="1"/>
      <c r="G7272" s="1"/>
    </row>
    <row r="7273" spans="1:7">
      <c r="A7273" s="1" t="s">
        <v>18404</v>
      </c>
      <c r="B7273" s="1" t="s">
        <v>3</v>
      </c>
      <c r="C7273" s="1">
        <v>453</v>
      </c>
      <c r="D7273" s="1" t="s">
        <v>9594</v>
      </c>
      <c r="E7273" s="1"/>
      <c r="F7273" s="1"/>
      <c r="G7273" s="1"/>
    </row>
    <row r="7274" spans="1:7">
      <c r="A7274" s="1" t="s">
        <v>18405</v>
      </c>
      <c r="B7274" s="1" t="s">
        <v>3</v>
      </c>
      <c r="C7274" s="1">
        <v>915</v>
      </c>
      <c r="D7274" s="1" t="s">
        <v>3751</v>
      </c>
      <c r="E7274" s="1"/>
      <c r="F7274" s="1"/>
      <c r="G7274" s="1"/>
    </row>
    <row r="7275" spans="1:7">
      <c r="A7275" s="1" t="s">
        <v>18406</v>
      </c>
      <c r="B7275" s="1" t="s">
        <v>3</v>
      </c>
      <c r="C7275" s="1">
        <v>855</v>
      </c>
      <c r="D7275" s="1"/>
      <c r="E7275" s="1"/>
      <c r="F7275" s="1"/>
      <c r="G7275" s="1"/>
    </row>
    <row r="7276" spans="1:7">
      <c r="A7276" s="1" t="s">
        <v>18407</v>
      </c>
      <c r="B7276" s="1" t="s">
        <v>3</v>
      </c>
      <c r="C7276" s="1">
        <v>396</v>
      </c>
      <c r="D7276" s="1" t="s">
        <v>566</v>
      </c>
      <c r="E7276" s="1"/>
      <c r="F7276" s="1"/>
      <c r="G7276" s="1"/>
    </row>
    <row r="7277" spans="1:7">
      <c r="A7277" s="1" t="s">
        <v>18408</v>
      </c>
      <c r="B7277" s="1" t="s">
        <v>3</v>
      </c>
      <c r="C7277" s="1">
        <v>783</v>
      </c>
      <c r="D7277" s="1" t="s">
        <v>3755</v>
      </c>
      <c r="E7277" s="1"/>
      <c r="F7277" s="1"/>
      <c r="G7277" s="1"/>
    </row>
    <row r="7278" spans="1:7">
      <c r="A7278" s="1" t="s">
        <v>18409</v>
      </c>
      <c r="B7278" s="1" t="s">
        <v>3</v>
      </c>
      <c r="C7278" s="1">
        <v>492</v>
      </c>
      <c r="D7278" s="1" t="s">
        <v>9595</v>
      </c>
      <c r="E7278" s="1"/>
      <c r="F7278" s="1"/>
      <c r="G7278" s="1"/>
    </row>
    <row r="7279" spans="1:7">
      <c r="A7279" s="1" t="s">
        <v>18410</v>
      </c>
      <c r="B7279" s="1" t="s">
        <v>3</v>
      </c>
      <c r="C7279" s="1">
        <v>348</v>
      </c>
      <c r="D7279" s="1" t="s">
        <v>9596</v>
      </c>
      <c r="E7279" s="1"/>
      <c r="F7279" s="1"/>
      <c r="G7279" s="1"/>
    </row>
    <row r="7280" spans="1:7">
      <c r="A7280" s="1" t="s">
        <v>18411</v>
      </c>
      <c r="B7280" s="1" t="s">
        <v>3</v>
      </c>
      <c r="C7280" s="1">
        <v>384</v>
      </c>
      <c r="D7280" s="1"/>
      <c r="E7280" s="1"/>
      <c r="F7280" s="1"/>
      <c r="G7280" s="1"/>
    </row>
    <row r="7281" spans="1:7">
      <c r="A7281" s="1" t="s">
        <v>18412</v>
      </c>
      <c r="B7281" s="1" t="s">
        <v>3</v>
      </c>
      <c r="C7281" s="1">
        <v>390</v>
      </c>
      <c r="D7281" s="1"/>
      <c r="E7281" s="1"/>
      <c r="F7281" s="1"/>
      <c r="G7281" s="1"/>
    </row>
    <row r="7282" spans="1:7">
      <c r="A7282" s="1" t="s">
        <v>18413</v>
      </c>
      <c r="B7282" s="1" t="s">
        <v>3</v>
      </c>
      <c r="C7282" s="1">
        <v>585</v>
      </c>
      <c r="D7282" s="1" t="s">
        <v>3761</v>
      </c>
      <c r="E7282" s="1"/>
      <c r="F7282" s="1"/>
      <c r="G7282" s="1"/>
    </row>
    <row r="7283" spans="1:7">
      <c r="A7283" s="1" t="s">
        <v>18414</v>
      </c>
      <c r="B7283" s="1" t="s">
        <v>3</v>
      </c>
      <c r="C7283" s="1">
        <v>687</v>
      </c>
      <c r="D7283" s="1" t="s">
        <v>10800</v>
      </c>
      <c r="E7283" s="1"/>
      <c r="F7283" s="1"/>
      <c r="G7283" s="1"/>
    </row>
    <row r="7284" spans="1:7">
      <c r="A7284" s="1" t="s">
        <v>18415</v>
      </c>
      <c r="B7284" s="1" t="s">
        <v>3</v>
      </c>
      <c r="C7284" s="1">
        <v>2415</v>
      </c>
      <c r="D7284" s="1"/>
      <c r="E7284" s="1"/>
      <c r="F7284" s="1"/>
      <c r="G7284" s="1"/>
    </row>
    <row r="7285" spans="1:7">
      <c r="A7285" s="1" t="s">
        <v>18416</v>
      </c>
      <c r="B7285" s="1" t="s">
        <v>3</v>
      </c>
      <c r="C7285" s="1">
        <v>408</v>
      </c>
      <c r="D7285" s="1"/>
      <c r="E7285" s="1"/>
      <c r="F7285" s="1"/>
      <c r="G7285" s="1"/>
    </row>
    <row r="7286" spans="1:7">
      <c r="A7286" s="1" t="s">
        <v>18417</v>
      </c>
      <c r="B7286" s="1" t="s">
        <v>3</v>
      </c>
      <c r="C7286" s="1">
        <v>717</v>
      </c>
      <c r="D7286" s="1"/>
      <c r="E7286" s="1"/>
      <c r="F7286" s="1"/>
      <c r="G7286" s="1"/>
    </row>
    <row r="7287" spans="1:7">
      <c r="A7287" s="1" t="s">
        <v>18418</v>
      </c>
      <c r="B7287" s="1" t="s">
        <v>3</v>
      </c>
      <c r="C7287" s="1">
        <v>1071</v>
      </c>
      <c r="D7287" s="1" t="s">
        <v>18419</v>
      </c>
      <c r="E7287" s="1"/>
      <c r="F7287" s="1"/>
      <c r="G7287" s="1"/>
    </row>
    <row r="7288" spans="1:7">
      <c r="A7288" s="1" t="s">
        <v>18420</v>
      </c>
      <c r="B7288" s="1" t="s">
        <v>3</v>
      </c>
      <c r="C7288" s="1">
        <v>1068</v>
      </c>
      <c r="D7288" s="1" t="s">
        <v>3769</v>
      </c>
      <c r="E7288" s="1"/>
      <c r="F7288" s="1"/>
      <c r="G7288" s="1"/>
    </row>
    <row r="7289" spans="1:7">
      <c r="A7289" s="1" t="s">
        <v>18421</v>
      </c>
      <c r="B7289" s="1" t="s">
        <v>3</v>
      </c>
      <c r="C7289" s="1">
        <v>510</v>
      </c>
      <c r="D7289" s="1" t="s">
        <v>3773</v>
      </c>
      <c r="E7289" s="1"/>
      <c r="F7289" s="1"/>
      <c r="G7289" s="1"/>
    </row>
    <row r="7290" spans="1:7">
      <c r="A7290" s="1" t="s">
        <v>18422</v>
      </c>
      <c r="B7290" s="1" t="s">
        <v>3</v>
      </c>
      <c r="C7290" s="1">
        <v>723</v>
      </c>
      <c r="D7290" s="1" t="s">
        <v>3779</v>
      </c>
      <c r="E7290" s="1"/>
      <c r="F7290" s="1"/>
      <c r="G7290" s="1"/>
    </row>
    <row r="7291" spans="1:7">
      <c r="A7291" s="1" t="s">
        <v>18423</v>
      </c>
      <c r="B7291" s="1" t="s">
        <v>3</v>
      </c>
      <c r="C7291" s="1">
        <v>495</v>
      </c>
      <c r="D7291" s="1" t="s">
        <v>3783</v>
      </c>
      <c r="E7291" s="1"/>
      <c r="F7291" s="1"/>
      <c r="G7291" s="1"/>
    </row>
    <row r="7292" spans="1:7">
      <c r="A7292" s="1" t="s">
        <v>18424</v>
      </c>
      <c r="B7292" s="1" t="s">
        <v>3</v>
      </c>
      <c r="C7292" s="1">
        <v>990</v>
      </c>
      <c r="D7292" s="1" t="s">
        <v>18425</v>
      </c>
      <c r="E7292" s="1"/>
      <c r="F7292" s="1"/>
      <c r="G7292" s="1"/>
    </row>
    <row r="7293" spans="1:7">
      <c r="A7293" s="1" t="s">
        <v>18426</v>
      </c>
      <c r="B7293" s="1" t="s">
        <v>3</v>
      </c>
      <c r="C7293" s="1">
        <v>303</v>
      </c>
      <c r="D7293" s="1" t="s">
        <v>18427</v>
      </c>
      <c r="E7293" s="1"/>
      <c r="F7293" s="1"/>
      <c r="G7293" s="1"/>
    </row>
    <row r="7294" spans="1:7">
      <c r="A7294" s="1" t="s">
        <v>18428</v>
      </c>
      <c r="B7294" s="1" t="s">
        <v>3</v>
      </c>
      <c r="C7294" s="1">
        <v>528</v>
      </c>
      <c r="D7294" s="1" t="s">
        <v>3790</v>
      </c>
      <c r="E7294" s="1"/>
      <c r="F7294" s="1"/>
      <c r="G7294" s="1"/>
    </row>
    <row r="7295" spans="1:7">
      <c r="A7295" s="1" t="s">
        <v>18429</v>
      </c>
      <c r="B7295" s="1" t="s">
        <v>3</v>
      </c>
      <c r="C7295" s="1">
        <v>1017</v>
      </c>
      <c r="D7295" s="1" t="s">
        <v>3793</v>
      </c>
      <c r="E7295" s="1"/>
      <c r="F7295" s="1"/>
      <c r="G7295" s="1"/>
    </row>
    <row r="7296" spans="1:7">
      <c r="A7296" s="1" t="s">
        <v>18430</v>
      </c>
      <c r="B7296" s="1" t="s">
        <v>3</v>
      </c>
      <c r="C7296" s="1">
        <v>1500</v>
      </c>
      <c r="D7296" s="1" t="s">
        <v>540</v>
      </c>
      <c r="E7296" s="1"/>
      <c r="F7296" s="1"/>
      <c r="G7296" s="1"/>
    </row>
    <row r="7297" spans="1:7">
      <c r="A7297" s="1" t="s">
        <v>18431</v>
      </c>
      <c r="B7297" s="1" t="s">
        <v>3</v>
      </c>
      <c r="C7297" s="1">
        <v>213</v>
      </c>
      <c r="D7297" s="1" t="s">
        <v>3796</v>
      </c>
      <c r="E7297" s="1"/>
      <c r="F7297" s="1"/>
      <c r="G7297" s="1"/>
    </row>
    <row r="7298" spans="1:7">
      <c r="A7298" s="1" t="s">
        <v>18432</v>
      </c>
      <c r="B7298" s="1" t="s">
        <v>3</v>
      </c>
      <c r="C7298" s="1">
        <v>867</v>
      </c>
      <c r="D7298" s="1" t="s">
        <v>3799</v>
      </c>
      <c r="E7298" s="1"/>
      <c r="F7298" s="1"/>
      <c r="G7298" s="1"/>
    </row>
    <row r="7299" spans="1:7">
      <c r="A7299" s="1" t="s">
        <v>18433</v>
      </c>
      <c r="B7299" s="1" t="s">
        <v>3</v>
      </c>
      <c r="C7299" s="1">
        <v>564</v>
      </c>
      <c r="D7299" s="1" t="s">
        <v>3802</v>
      </c>
      <c r="E7299" s="1"/>
      <c r="F7299" s="1"/>
      <c r="G7299" s="1"/>
    </row>
    <row r="7300" spans="1:7">
      <c r="A7300" s="1" t="s">
        <v>18434</v>
      </c>
      <c r="B7300" s="1" t="s">
        <v>3</v>
      </c>
      <c r="C7300" s="1">
        <v>543</v>
      </c>
      <c r="D7300" s="1" t="s">
        <v>3804</v>
      </c>
      <c r="E7300" s="1"/>
      <c r="F7300" s="1"/>
      <c r="G7300" s="1"/>
    </row>
    <row r="7301" spans="1:7">
      <c r="A7301" s="1" t="s">
        <v>18435</v>
      </c>
      <c r="B7301" s="1" t="s">
        <v>3</v>
      </c>
      <c r="C7301" s="1">
        <v>693</v>
      </c>
      <c r="D7301" s="1" t="s">
        <v>9599</v>
      </c>
      <c r="E7301" s="1"/>
      <c r="F7301" s="1"/>
      <c r="G7301" s="1"/>
    </row>
    <row r="7302" spans="1:7">
      <c r="A7302" s="1" t="s">
        <v>18436</v>
      </c>
      <c r="B7302" s="1" t="s">
        <v>3</v>
      </c>
      <c r="C7302" s="1">
        <v>2559</v>
      </c>
      <c r="D7302" s="1" t="s">
        <v>18437</v>
      </c>
      <c r="E7302" s="1"/>
      <c r="F7302" s="1"/>
      <c r="G7302" s="1"/>
    </row>
    <row r="7303" spans="1:7">
      <c r="A7303" s="1" t="s">
        <v>18438</v>
      </c>
      <c r="B7303" s="1" t="s">
        <v>3</v>
      </c>
      <c r="C7303" s="1">
        <v>1008</v>
      </c>
      <c r="D7303" s="1" t="s">
        <v>3806</v>
      </c>
      <c r="E7303" s="1"/>
      <c r="F7303" s="1"/>
      <c r="G7303" s="1"/>
    </row>
    <row r="7304" spans="1:7">
      <c r="A7304" s="1" t="s">
        <v>18439</v>
      </c>
      <c r="B7304" s="1" t="s">
        <v>3</v>
      </c>
      <c r="C7304" s="1">
        <v>522</v>
      </c>
      <c r="D7304" s="1" t="s">
        <v>9601</v>
      </c>
      <c r="E7304" s="1"/>
      <c r="F7304" s="1"/>
      <c r="G7304" s="1"/>
    </row>
    <row r="7305" spans="1:7">
      <c r="A7305" s="1" t="s">
        <v>18440</v>
      </c>
      <c r="B7305" s="1" t="s">
        <v>3</v>
      </c>
      <c r="C7305" s="1">
        <v>633</v>
      </c>
      <c r="D7305" s="1"/>
      <c r="E7305" s="1"/>
      <c r="F7305" s="1"/>
      <c r="G7305" s="1"/>
    </row>
    <row r="7306" spans="1:7">
      <c r="A7306" s="1" t="s">
        <v>18441</v>
      </c>
      <c r="B7306" s="1" t="s">
        <v>3</v>
      </c>
      <c r="C7306" s="1">
        <v>717</v>
      </c>
      <c r="D7306" s="1"/>
      <c r="E7306" s="1"/>
      <c r="F7306" s="1"/>
      <c r="G7306" s="1"/>
    </row>
    <row r="7307" spans="1:7">
      <c r="A7307" s="1" t="s">
        <v>18442</v>
      </c>
      <c r="B7307" s="1" t="s">
        <v>3</v>
      </c>
      <c r="C7307" s="1">
        <v>699</v>
      </c>
      <c r="D7307" s="1" t="s">
        <v>9586</v>
      </c>
      <c r="E7307" s="1"/>
      <c r="F7307" s="1"/>
      <c r="G7307" s="1"/>
    </row>
    <row r="7308" spans="1:7">
      <c r="A7308" s="1" t="s">
        <v>18443</v>
      </c>
      <c r="B7308" s="1" t="s">
        <v>3</v>
      </c>
      <c r="C7308" s="1">
        <v>77</v>
      </c>
      <c r="D7308" s="1"/>
      <c r="E7308" s="1"/>
      <c r="F7308" s="1"/>
      <c r="G7308" s="1"/>
    </row>
    <row r="7309" spans="1:7">
      <c r="A7309" s="1" t="s">
        <v>18444</v>
      </c>
      <c r="B7309" s="1" t="s">
        <v>3</v>
      </c>
      <c r="C7309" s="1">
        <v>276</v>
      </c>
      <c r="D7309" s="1" t="s">
        <v>3777</v>
      </c>
      <c r="E7309" s="1"/>
      <c r="F7309" s="1"/>
      <c r="G7309" s="1"/>
    </row>
    <row r="7310" spans="1:7">
      <c r="A7310" s="1" t="s">
        <v>18445</v>
      </c>
      <c r="B7310" s="1" t="s">
        <v>3</v>
      </c>
      <c r="C7310" s="1">
        <v>702</v>
      </c>
      <c r="D7310" s="1"/>
      <c r="E7310" s="1"/>
      <c r="F7310" s="1"/>
      <c r="G7310" s="1"/>
    </row>
    <row r="7311" spans="1:7">
      <c r="A7311" s="1" t="s">
        <v>18446</v>
      </c>
      <c r="B7311" s="1" t="s">
        <v>3</v>
      </c>
      <c r="C7311" s="1">
        <v>1347</v>
      </c>
      <c r="D7311" s="1" t="s">
        <v>3820</v>
      </c>
      <c r="E7311" s="1"/>
      <c r="F7311" s="1"/>
      <c r="G7311" s="1"/>
    </row>
    <row r="7312" spans="1:7">
      <c r="A7312" s="1" t="s">
        <v>18447</v>
      </c>
      <c r="B7312" s="1" t="s">
        <v>3</v>
      </c>
      <c r="C7312" s="1">
        <v>1974</v>
      </c>
      <c r="D7312" s="1"/>
      <c r="E7312" s="1"/>
      <c r="F7312" s="1"/>
      <c r="G7312" s="1"/>
    </row>
    <row r="7313" spans="1:7">
      <c r="A7313" s="1" t="s">
        <v>18448</v>
      </c>
      <c r="B7313" s="1" t="s">
        <v>3</v>
      </c>
      <c r="C7313" s="1">
        <v>1389</v>
      </c>
      <c r="D7313" s="1" t="s">
        <v>3822</v>
      </c>
      <c r="E7313" s="1"/>
      <c r="F7313" s="1"/>
      <c r="G7313" s="1"/>
    </row>
    <row r="7314" spans="1:7">
      <c r="A7314" s="1" t="s">
        <v>18449</v>
      </c>
      <c r="B7314" s="1" t="s">
        <v>3</v>
      </c>
      <c r="C7314" s="1">
        <v>1236</v>
      </c>
      <c r="D7314" s="1" t="s">
        <v>3824</v>
      </c>
      <c r="E7314" s="1"/>
      <c r="F7314" s="1"/>
      <c r="G7314" s="1"/>
    </row>
    <row r="7315" spans="1:7">
      <c r="A7315" s="1" t="s">
        <v>18450</v>
      </c>
      <c r="B7315" s="1" t="s">
        <v>3</v>
      </c>
      <c r="C7315" s="1">
        <v>591</v>
      </c>
      <c r="D7315" s="1"/>
      <c r="E7315" s="1"/>
      <c r="F7315" s="1"/>
      <c r="G7315" s="1"/>
    </row>
    <row r="7316" spans="1:7">
      <c r="A7316" s="1" t="s">
        <v>18451</v>
      </c>
      <c r="B7316" s="1" t="s">
        <v>3</v>
      </c>
      <c r="C7316" s="1">
        <v>438</v>
      </c>
      <c r="D7316" s="1" t="s">
        <v>18452</v>
      </c>
      <c r="E7316" s="1"/>
      <c r="F7316" s="1"/>
      <c r="G7316" s="1"/>
    </row>
    <row r="7317" spans="1:7">
      <c r="A7317" s="1" t="s">
        <v>18453</v>
      </c>
      <c r="B7317" s="1" t="s">
        <v>3</v>
      </c>
      <c r="C7317" s="1">
        <v>1167</v>
      </c>
      <c r="D7317" s="1" t="s">
        <v>779</v>
      </c>
      <c r="E7317" s="1"/>
      <c r="F7317" s="1"/>
      <c r="G7317" s="1"/>
    </row>
    <row r="7318" spans="1:7">
      <c r="A7318" s="1" t="s">
        <v>18454</v>
      </c>
      <c r="B7318" s="1" t="s">
        <v>3</v>
      </c>
      <c r="C7318" s="1">
        <v>972</v>
      </c>
      <c r="D7318" s="1" t="s">
        <v>9177</v>
      </c>
      <c r="E7318" s="1"/>
      <c r="F7318" s="1"/>
      <c r="G7318" s="1"/>
    </row>
    <row r="7319" spans="1:7">
      <c r="A7319" s="1" t="s">
        <v>18455</v>
      </c>
      <c r="B7319" s="1" t="s">
        <v>3</v>
      </c>
      <c r="C7319" s="1">
        <v>1245</v>
      </c>
      <c r="D7319" s="1" t="s">
        <v>9604</v>
      </c>
      <c r="E7319" s="1"/>
      <c r="F7319" s="1"/>
      <c r="G7319" s="1"/>
    </row>
    <row r="7320" spans="1:7">
      <c r="A7320" s="1" t="s">
        <v>18456</v>
      </c>
      <c r="B7320" s="1" t="s">
        <v>3</v>
      </c>
      <c r="C7320" s="1">
        <v>354</v>
      </c>
      <c r="D7320" s="1"/>
      <c r="E7320" s="1"/>
      <c r="F7320" s="1"/>
      <c r="G7320" s="1"/>
    </row>
    <row r="7321" spans="1:7">
      <c r="A7321" s="1" t="s">
        <v>18457</v>
      </c>
      <c r="B7321" s="1" t="s">
        <v>3</v>
      </c>
      <c r="C7321" s="1">
        <v>831</v>
      </c>
      <c r="D7321" s="1" t="s">
        <v>9605</v>
      </c>
      <c r="E7321" s="1"/>
      <c r="F7321" s="1"/>
      <c r="G7321" s="1"/>
    </row>
    <row r="7322" spans="1:7">
      <c r="A7322" s="1" t="s">
        <v>18458</v>
      </c>
      <c r="B7322" s="1" t="s">
        <v>3</v>
      </c>
      <c r="C7322" s="1">
        <v>870</v>
      </c>
      <c r="D7322" s="1"/>
      <c r="E7322" s="1"/>
      <c r="F7322" s="1"/>
      <c r="G7322" s="1"/>
    </row>
    <row r="7323" spans="1:7">
      <c r="A7323" s="1" t="s">
        <v>18459</v>
      </c>
      <c r="B7323" s="1" t="s">
        <v>3</v>
      </c>
      <c r="C7323" s="1">
        <v>288</v>
      </c>
      <c r="D7323" s="1"/>
      <c r="E7323" s="1"/>
      <c r="F7323" s="1"/>
      <c r="G7323" s="1"/>
    </row>
    <row r="7324" spans="1:7">
      <c r="A7324" s="1" t="s">
        <v>18460</v>
      </c>
      <c r="B7324" s="1" t="s">
        <v>3</v>
      </c>
      <c r="C7324" s="1">
        <v>477</v>
      </c>
      <c r="D7324" s="1" t="s">
        <v>3834</v>
      </c>
      <c r="E7324" s="1"/>
      <c r="F7324" s="1"/>
      <c r="G7324" s="1"/>
    </row>
    <row r="7325" spans="1:7">
      <c r="A7325" s="1" t="s">
        <v>18461</v>
      </c>
      <c r="B7325" s="1" t="s">
        <v>3</v>
      </c>
      <c r="C7325" s="1">
        <v>369</v>
      </c>
      <c r="D7325" s="1"/>
      <c r="E7325" s="1"/>
      <c r="F7325" s="1"/>
      <c r="G7325" s="1"/>
    </row>
    <row r="7326" spans="1:7">
      <c r="A7326" s="1" t="s">
        <v>18462</v>
      </c>
      <c r="B7326" s="1" t="s">
        <v>3</v>
      </c>
      <c r="C7326" s="1">
        <v>216</v>
      </c>
      <c r="D7326" s="1"/>
      <c r="E7326" s="1"/>
      <c r="F7326" s="1"/>
      <c r="G7326" s="1"/>
    </row>
    <row r="7327" spans="1:7">
      <c r="A7327" s="1" t="s">
        <v>18463</v>
      </c>
      <c r="B7327" s="1" t="s">
        <v>3</v>
      </c>
      <c r="C7327" s="1">
        <v>345</v>
      </c>
      <c r="D7327" s="1" t="s">
        <v>9606</v>
      </c>
      <c r="E7327" s="1"/>
      <c r="F7327" s="1"/>
      <c r="G7327" s="1"/>
    </row>
    <row r="7328" spans="1:7">
      <c r="A7328" s="1" t="s">
        <v>18464</v>
      </c>
      <c r="B7328" s="1" t="s">
        <v>3</v>
      </c>
      <c r="C7328" s="1">
        <v>1104</v>
      </c>
      <c r="D7328" s="1"/>
      <c r="E7328" s="1"/>
      <c r="F7328" s="1"/>
      <c r="G7328" s="1"/>
    </row>
    <row r="7329" spans="1:7">
      <c r="A7329" s="1" t="s">
        <v>18465</v>
      </c>
      <c r="B7329" s="1" t="s">
        <v>3</v>
      </c>
      <c r="C7329" s="1">
        <v>342</v>
      </c>
      <c r="D7329" s="1" t="s">
        <v>1421</v>
      </c>
      <c r="E7329" s="1"/>
      <c r="F7329" s="1"/>
      <c r="G7329" s="1"/>
    </row>
    <row r="7330" spans="1:7">
      <c r="A7330" s="1" t="s">
        <v>18466</v>
      </c>
      <c r="B7330" s="1" t="s">
        <v>3</v>
      </c>
      <c r="C7330" s="1">
        <v>2145</v>
      </c>
      <c r="D7330" s="1" t="s">
        <v>6483</v>
      </c>
      <c r="E7330" s="1"/>
      <c r="F7330" s="1"/>
      <c r="G7330" s="1"/>
    </row>
    <row r="7331" spans="1:7">
      <c r="A7331" s="1" t="s">
        <v>18467</v>
      </c>
      <c r="B7331" s="1" t="s">
        <v>3</v>
      </c>
      <c r="C7331" s="1">
        <v>1527</v>
      </c>
      <c r="D7331" s="1"/>
      <c r="E7331" s="1"/>
      <c r="F7331" s="1"/>
      <c r="G7331" s="1"/>
    </row>
    <row r="7332" spans="1:7">
      <c r="A7332" s="1" t="s">
        <v>18468</v>
      </c>
      <c r="B7332" s="1" t="s">
        <v>3</v>
      </c>
      <c r="C7332" s="1">
        <v>249</v>
      </c>
      <c r="D7332" s="1"/>
      <c r="E7332" s="1"/>
      <c r="F7332" s="1"/>
      <c r="G7332" s="1"/>
    </row>
    <row r="7333" spans="1:7">
      <c r="A7333" s="1" t="s">
        <v>18469</v>
      </c>
      <c r="B7333" s="1" t="s">
        <v>3</v>
      </c>
      <c r="C7333" s="1">
        <v>111</v>
      </c>
      <c r="D7333" s="1"/>
      <c r="E7333" s="1"/>
      <c r="F7333" s="1"/>
      <c r="G7333" s="1"/>
    </row>
    <row r="7334" spans="1:7">
      <c r="A7334" s="1" t="s">
        <v>18470</v>
      </c>
      <c r="B7334" s="1" t="s">
        <v>3</v>
      </c>
      <c r="C7334" s="1">
        <v>219</v>
      </c>
      <c r="D7334" s="1"/>
      <c r="E7334" s="1"/>
      <c r="F7334" s="1"/>
      <c r="G7334" s="1"/>
    </row>
    <row r="7335" spans="1:7">
      <c r="A7335" s="1" t="s">
        <v>18471</v>
      </c>
      <c r="B7335" s="1" t="s">
        <v>3</v>
      </c>
      <c r="C7335" s="1">
        <v>2451</v>
      </c>
      <c r="D7335" s="1" t="s">
        <v>3839</v>
      </c>
      <c r="E7335" s="1"/>
      <c r="F7335" s="1"/>
      <c r="G7335" s="1"/>
    </row>
    <row r="7336" spans="1:7">
      <c r="A7336" s="1" t="s">
        <v>18472</v>
      </c>
      <c r="B7336" s="1" t="s">
        <v>3</v>
      </c>
      <c r="C7336" s="1">
        <v>1065</v>
      </c>
      <c r="D7336" s="1" t="s">
        <v>5623</v>
      </c>
      <c r="E7336" s="1"/>
      <c r="F7336" s="1"/>
      <c r="G7336" s="1"/>
    </row>
    <row r="7337" spans="1:7">
      <c r="A7337" s="1" t="s">
        <v>18473</v>
      </c>
      <c r="B7337" s="1" t="s">
        <v>3</v>
      </c>
      <c r="C7337" s="1">
        <v>3156</v>
      </c>
      <c r="D7337" s="1" t="s">
        <v>3846</v>
      </c>
      <c r="E7337" s="1"/>
      <c r="F7337" s="1"/>
      <c r="G7337" s="1"/>
    </row>
    <row r="7338" spans="1:7">
      <c r="A7338" s="1" t="s">
        <v>18474</v>
      </c>
      <c r="B7338" s="1" t="s">
        <v>3</v>
      </c>
      <c r="C7338" s="1">
        <v>1122</v>
      </c>
      <c r="D7338" s="1" t="s">
        <v>3848</v>
      </c>
      <c r="E7338" s="1"/>
      <c r="F7338" s="1"/>
      <c r="G7338" s="1"/>
    </row>
    <row r="7339" spans="1:7">
      <c r="A7339" s="1" t="s">
        <v>18475</v>
      </c>
      <c r="B7339" s="1" t="s">
        <v>3</v>
      </c>
      <c r="C7339" s="1">
        <v>891</v>
      </c>
      <c r="D7339" s="1"/>
      <c r="E7339" s="1"/>
      <c r="F7339" s="1"/>
      <c r="G7339" s="1"/>
    </row>
    <row r="7340" spans="1:7">
      <c r="A7340" s="1" t="s">
        <v>18476</v>
      </c>
      <c r="B7340" s="1" t="s">
        <v>3</v>
      </c>
      <c r="C7340" s="1">
        <v>435</v>
      </c>
      <c r="D7340" s="1"/>
      <c r="E7340" s="1"/>
      <c r="F7340" s="1"/>
      <c r="G7340" s="1"/>
    </row>
    <row r="7341" spans="1:7">
      <c r="A7341" s="1" t="s">
        <v>18477</v>
      </c>
      <c r="B7341" s="1" t="s">
        <v>3</v>
      </c>
      <c r="C7341" s="1">
        <v>357</v>
      </c>
      <c r="D7341" s="1"/>
      <c r="E7341" s="1"/>
      <c r="F7341" s="1"/>
      <c r="G7341" s="1"/>
    </row>
    <row r="7342" spans="1:7">
      <c r="A7342" s="1" t="s">
        <v>18478</v>
      </c>
      <c r="B7342" s="1" t="s">
        <v>3</v>
      </c>
      <c r="C7342" s="1">
        <v>492</v>
      </c>
      <c r="D7342" s="1" t="s">
        <v>5812</v>
      </c>
      <c r="E7342" s="1"/>
      <c r="F7342" s="1"/>
      <c r="G7342" s="1"/>
    </row>
    <row r="7343" spans="1:7">
      <c r="A7343" s="1" t="s">
        <v>18479</v>
      </c>
      <c r="B7343" s="1" t="s">
        <v>3</v>
      </c>
      <c r="C7343" s="1">
        <v>300</v>
      </c>
      <c r="D7343" s="1"/>
      <c r="E7343" s="1"/>
      <c r="F7343" s="1"/>
      <c r="G7343" s="1"/>
    </row>
    <row r="7344" spans="1:7">
      <c r="A7344" s="1" t="s">
        <v>18480</v>
      </c>
      <c r="B7344" s="1" t="s">
        <v>3</v>
      </c>
      <c r="C7344" s="1">
        <v>669</v>
      </c>
      <c r="D7344" s="1" t="s">
        <v>5832</v>
      </c>
      <c r="E7344" s="1"/>
      <c r="F7344" s="1"/>
      <c r="G7344" s="1"/>
    </row>
    <row r="7345" spans="1:7">
      <c r="A7345" s="1" t="s">
        <v>18481</v>
      </c>
      <c r="B7345" s="1" t="s">
        <v>3</v>
      </c>
      <c r="C7345" s="1">
        <v>882</v>
      </c>
      <c r="D7345" s="1" t="s">
        <v>3866</v>
      </c>
      <c r="E7345" s="1"/>
      <c r="F7345" s="1"/>
      <c r="G7345" s="1"/>
    </row>
    <row r="7346" spans="1:7">
      <c r="A7346" s="1" t="s">
        <v>18482</v>
      </c>
      <c r="B7346" s="1" t="s">
        <v>3</v>
      </c>
      <c r="C7346" s="1">
        <v>783</v>
      </c>
      <c r="D7346" s="1" t="s">
        <v>3868</v>
      </c>
      <c r="E7346" s="1"/>
      <c r="F7346" s="1"/>
      <c r="G7346" s="1"/>
    </row>
    <row r="7347" spans="1:7">
      <c r="A7347" s="1" t="s">
        <v>18483</v>
      </c>
      <c r="B7347" s="1" t="s">
        <v>3</v>
      </c>
      <c r="C7347" s="1">
        <v>1680</v>
      </c>
      <c r="D7347" s="1" t="s">
        <v>11005</v>
      </c>
      <c r="E7347" s="1"/>
      <c r="F7347" s="1"/>
      <c r="G7347" s="1"/>
    </row>
    <row r="7348" spans="1:7">
      <c r="A7348" s="1" t="s">
        <v>18484</v>
      </c>
      <c r="B7348" s="1" t="s">
        <v>3</v>
      </c>
      <c r="C7348" s="1">
        <v>705</v>
      </c>
      <c r="D7348" s="1" t="s">
        <v>3874</v>
      </c>
      <c r="E7348" s="1"/>
      <c r="F7348" s="1"/>
      <c r="G7348" s="1"/>
    </row>
    <row r="7349" spans="1:7">
      <c r="A7349" s="1" t="s">
        <v>18485</v>
      </c>
      <c r="B7349" s="1" t="s">
        <v>3</v>
      </c>
      <c r="C7349" s="1">
        <v>474</v>
      </c>
      <c r="D7349" s="1"/>
      <c r="E7349" s="1"/>
      <c r="F7349" s="1"/>
      <c r="G7349" s="1"/>
    </row>
    <row r="7350" spans="1:7">
      <c r="A7350" s="1" t="s">
        <v>18486</v>
      </c>
      <c r="B7350" s="1" t="s">
        <v>3</v>
      </c>
      <c r="C7350" s="1">
        <v>705</v>
      </c>
      <c r="D7350" s="1" t="s">
        <v>10037</v>
      </c>
      <c r="E7350" s="1"/>
      <c r="F7350" s="1"/>
      <c r="G7350" s="1"/>
    </row>
    <row r="7351" spans="1:7">
      <c r="A7351" s="1" t="s">
        <v>18487</v>
      </c>
      <c r="B7351" s="1" t="s">
        <v>3</v>
      </c>
      <c r="C7351" s="1">
        <v>837</v>
      </c>
      <c r="D7351" s="1" t="s">
        <v>10628</v>
      </c>
      <c r="E7351" s="1"/>
      <c r="F7351" s="1"/>
      <c r="G7351" s="1"/>
    </row>
    <row r="7352" spans="1:7">
      <c r="A7352" s="1" t="s">
        <v>18488</v>
      </c>
      <c r="B7352" s="1" t="s">
        <v>3</v>
      </c>
      <c r="C7352" s="1">
        <v>834</v>
      </c>
      <c r="D7352" s="1" t="s">
        <v>9612</v>
      </c>
      <c r="E7352" s="1"/>
      <c r="F7352" s="1"/>
      <c r="G7352" s="1"/>
    </row>
    <row r="7353" spans="1:7">
      <c r="A7353" s="1" t="s">
        <v>18489</v>
      </c>
      <c r="B7353" s="1" t="s">
        <v>3</v>
      </c>
      <c r="C7353" s="1">
        <v>1014</v>
      </c>
      <c r="D7353" s="1" t="s">
        <v>9613</v>
      </c>
      <c r="E7353" s="1"/>
      <c r="F7353" s="1"/>
      <c r="G7353" s="1"/>
    </row>
    <row r="7354" spans="1:7">
      <c r="A7354" s="1" t="s">
        <v>18490</v>
      </c>
      <c r="B7354" s="1" t="s">
        <v>3</v>
      </c>
      <c r="C7354" s="1">
        <v>1569</v>
      </c>
      <c r="D7354" s="1" t="s">
        <v>6002</v>
      </c>
      <c r="E7354" s="1"/>
      <c r="F7354" s="1"/>
      <c r="G7354" s="1"/>
    </row>
    <row r="7355" spans="1:7">
      <c r="A7355" s="1" t="s">
        <v>18491</v>
      </c>
      <c r="B7355" s="1" t="s">
        <v>3</v>
      </c>
      <c r="C7355" s="1">
        <v>699</v>
      </c>
      <c r="D7355" s="1"/>
      <c r="E7355" s="1"/>
      <c r="F7355" s="1"/>
      <c r="G7355" s="1"/>
    </row>
    <row r="7356" spans="1:7">
      <c r="A7356" s="1" t="s">
        <v>18492</v>
      </c>
      <c r="B7356" s="1" t="s">
        <v>3</v>
      </c>
      <c r="C7356" s="1">
        <v>1665</v>
      </c>
      <c r="D7356" s="1" t="s">
        <v>9614</v>
      </c>
      <c r="E7356" s="1"/>
      <c r="F7356" s="1"/>
      <c r="G7356" s="1"/>
    </row>
    <row r="7357" spans="1:7">
      <c r="A7357" s="1" t="s">
        <v>18493</v>
      </c>
      <c r="B7357" s="1" t="s">
        <v>3</v>
      </c>
      <c r="C7357" s="1">
        <v>957</v>
      </c>
      <c r="D7357" s="1" t="s">
        <v>3882</v>
      </c>
      <c r="E7357" s="1"/>
      <c r="F7357" s="1"/>
      <c r="G7357" s="1"/>
    </row>
    <row r="7358" spans="1:7">
      <c r="A7358" s="1" t="s">
        <v>18494</v>
      </c>
      <c r="B7358" s="1" t="s">
        <v>3</v>
      </c>
      <c r="C7358" s="1">
        <v>519</v>
      </c>
      <c r="D7358" s="1" t="s">
        <v>3883</v>
      </c>
      <c r="E7358" s="1"/>
      <c r="F7358" s="1"/>
      <c r="G7358" s="1"/>
    </row>
    <row r="7359" spans="1:7">
      <c r="A7359" s="1" t="s">
        <v>18495</v>
      </c>
      <c r="B7359" s="1" t="s">
        <v>3</v>
      </c>
      <c r="C7359" s="1">
        <v>588</v>
      </c>
      <c r="D7359" s="1" t="s">
        <v>3884</v>
      </c>
      <c r="E7359" s="1"/>
      <c r="F7359" s="1"/>
      <c r="G7359" s="1"/>
    </row>
    <row r="7360" spans="1:7">
      <c r="A7360" s="1" t="s">
        <v>18496</v>
      </c>
      <c r="B7360" s="1" t="s">
        <v>3</v>
      </c>
      <c r="C7360" s="1">
        <v>2034</v>
      </c>
      <c r="D7360" s="1" t="s">
        <v>18497</v>
      </c>
      <c r="E7360" s="1"/>
      <c r="F7360" s="1"/>
      <c r="G7360" s="1"/>
    </row>
    <row r="7361" spans="1:7">
      <c r="A7361" s="1" t="s">
        <v>18498</v>
      </c>
      <c r="B7361" s="1" t="s">
        <v>3</v>
      </c>
      <c r="C7361" s="1">
        <v>285</v>
      </c>
      <c r="D7361" s="1" t="s">
        <v>9615</v>
      </c>
      <c r="E7361" s="1"/>
      <c r="F7361" s="1"/>
      <c r="G7361" s="1"/>
    </row>
    <row r="7362" spans="1:7">
      <c r="A7362" s="1" t="s">
        <v>18499</v>
      </c>
      <c r="B7362" s="1" t="s">
        <v>3</v>
      </c>
      <c r="C7362" s="1">
        <v>912</v>
      </c>
      <c r="D7362" s="1"/>
      <c r="E7362" s="1"/>
      <c r="F7362" s="1"/>
      <c r="G7362" s="1"/>
    </row>
    <row r="7363" spans="1:7">
      <c r="A7363" s="1" t="s">
        <v>18500</v>
      </c>
      <c r="B7363" s="1" t="s">
        <v>3</v>
      </c>
      <c r="C7363" s="1">
        <v>807</v>
      </c>
      <c r="D7363" s="1" t="s">
        <v>7509</v>
      </c>
      <c r="E7363" s="1"/>
      <c r="F7363" s="1"/>
      <c r="G7363" s="1"/>
    </row>
    <row r="7364" spans="1:7">
      <c r="A7364" s="1" t="s">
        <v>18501</v>
      </c>
      <c r="B7364" s="1" t="s">
        <v>3</v>
      </c>
      <c r="C7364" s="1">
        <v>849</v>
      </c>
      <c r="D7364" s="1" t="s">
        <v>7511</v>
      </c>
      <c r="E7364" s="1"/>
      <c r="F7364" s="1"/>
      <c r="G7364" s="1"/>
    </row>
    <row r="7365" spans="1:7">
      <c r="A7365" s="1" t="s">
        <v>18502</v>
      </c>
      <c r="B7365" s="1" t="s">
        <v>3</v>
      </c>
      <c r="C7365" s="1">
        <v>840</v>
      </c>
      <c r="D7365" s="1" t="s">
        <v>9619</v>
      </c>
      <c r="E7365" s="1"/>
      <c r="F7365" s="1"/>
      <c r="G7365" s="1"/>
    </row>
    <row r="7366" spans="1:7">
      <c r="A7366" s="1" t="s">
        <v>18503</v>
      </c>
      <c r="B7366" s="1" t="s">
        <v>3</v>
      </c>
      <c r="C7366" s="1">
        <v>690</v>
      </c>
      <c r="D7366" s="1" t="s">
        <v>3890</v>
      </c>
      <c r="E7366" s="1"/>
      <c r="F7366" s="1"/>
      <c r="G7366" s="1"/>
    </row>
    <row r="7367" spans="1:7">
      <c r="A7367" s="1" t="s">
        <v>18504</v>
      </c>
      <c r="B7367" s="1" t="s">
        <v>3</v>
      </c>
      <c r="C7367" s="1">
        <v>2241</v>
      </c>
      <c r="D7367" s="1" t="s">
        <v>18505</v>
      </c>
      <c r="E7367" s="1"/>
      <c r="F7367" s="1"/>
      <c r="G7367" s="1"/>
    </row>
    <row r="7368" spans="1:7">
      <c r="A7368" s="1" t="s">
        <v>18506</v>
      </c>
      <c r="B7368" s="1" t="s">
        <v>3</v>
      </c>
      <c r="C7368" s="1">
        <v>1320</v>
      </c>
      <c r="D7368" s="1" t="s">
        <v>3898</v>
      </c>
      <c r="E7368" s="1"/>
      <c r="F7368" s="1"/>
      <c r="G7368" s="1"/>
    </row>
    <row r="7369" spans="1:7">
      <c r="A7369" s="1" t="s">
        <v>18507</v>
      </c>
      <c r="B7369" s="1" t="s">
        <v>3</v>
      </c>
      <c r="C7369" s="1">
        <v>3858</v>
      </c>
      <c r="D7369" s="1" t="s">
        <v>9622</v>
      </c>
      <c r="E7369" s="1"/>
      <c r="F7369" s="1"/>
      <c r="G7369" s="1"/>
    </row>
    <row r="7370" spans="1:7">
      <c r="A7370" s="1" t="s">
        <v>18508</v>
      </c>
      <c r="B7370" s="1" t="s">
        <v>3</v>
      </c>
      <c r="C7370" s="1">
        <v>633</v>
      </c>
      <c r="D7370" s="1" t="s">
        <v>9623</v>
      </c>
      <c r="E7370" s="1"/>
      <c r="F7370" s="1"/>
      <c r="G7370" s="1"/>
    </row>
    <row r="7371" spans="1:7">
      <c r="A7371" s="1" t="s">
        <v>18509</v>
      </c>
      <c r="B7371" s="1" t="s">
        <v>3</v>
      </c>
      <c r="C7371" s="1">
        <v>426</v>
      </c>
      <c r="D7371" s="1" t="s">
        <v>9624</v>
      </c>
      <c r="E7371" s="1"/>
      <c r="F7371" s="1"/>
      <c r="G7371" s="1"/>
    </row>
    <row r="7372" spans="1:7">
      <c r="A7372" s="1" t="s">
        <v>18510</v>
      </c>
      <c r="B7372" s="1" t="s">
        <v>3</v>
      </c>
      <c r="C7372" s="1">
        <v>318</v>
      </c>
      <c r="D7372" s="1" t="s">
        <v>9625</v>
      </c>
      <c r="E7372" s="1"/>
      <c r="F7372" s="1"/>
      <c r="G7372" s="1"/>
    </row>
    <row r="7373" spans="1:7">
      <c r="A7373" s="1" t="s">
        <v>18511</v>
      </c>
      <c r="B7373" s="1" t="s">
        <v>3</v>
      </c>
      <c r="C7373" s="1">
        <v>279</v>
      </c>
      <c r="D7373" s="1" t="s">
        <v>18512</v>
      </c>
      <c r="E7373" s="1"/>
      <c r="F7373" s="1"/>
      <c r="G7373" s="1"/>
    </row>
    <row r="7374" spans="1:7">
      <c r="A7374" s="1" t="s">
        <v>18513</v>
      </c>
      <c r="B7374" s="1" t="s">
        <v>3</v>
      </c>
      <c r="C7374" s="1">
        <v>1005</v>
      </c>
      <c r="D7374" s="1" t="s">
        <v>3909</v>
      </c>
      <c r="E7374" s="1"/>
      <c r="F7374" s="1"/>
      <c r="G7374" s="1"/>
    </row>
    <row r="7375" spans="1:7">
      <c r="A7375" s="1" t="s">
        <v>18514</v>
      </c>
      <c r="B7375" s="1" t="s">
        <v>3</v>
      </c>
      <c r="C7375" s="1">
        <v>339</v>
      </c>
      <c r="D7375" s="1" t="s">
        <v>3911</v>
      </c>
      <c r="E7375" s="1"/>
      <c r="F7375" s="1"/>
      <c r="G7375" s="1"/>
    </row>
    <row r="7376" spans="1:7">
      <c r="A7376" s="1" t="s">
        <v>18515</v>
      </c>
      <c r="B7376" s="1" t="s">
        <v>3</v>
      </c>
      <c r="C7376" s="1">
        <v>969</v>
      </c>
      <c r="D7376" s="1" t="s">
        <v>3912</v>
      </c>
      <c r="E7376" s="1"/>
      <c r="F7376" s="1"/>
      <c r="G7376" s="1"/>
    </row>
    <row r="7377" spans="1:7">
      <c r="A7377" s="1" t="s">
        <v>18516</v>
      </c>
      <c r="B7377" s="1" t="s">
        <v>3</v>
      </c>
      <c r="C7377" s="1">
        <v>960</v>
      </c>
      <c r="D7377" s="1" t="s">
        <v>3913</v>
      </c>
      <c r="E7377" s="1"/>
      <c r="F7377" s="1"/>
      <c r="G7377" s="1"/>
    </row>
    <row r="7378" spans="1:7">
      <c r="A7378" s="1" t="s">
        <v>18517</v>
      </c>
      <c r="B7378" s="1" t="s">
        <v>3</v>
      </c>
      <c r="C7378" s="1">
        <v>324</v>
      </c>
      <c r="D7378" s="1" t="s">
        <v>3916</v>
      </c>
      <c r="E7378" s="1"/>
      <c r="F7378" s="1"/>
      <c r="G7378" s="1"/>
    </row>
    <row r="7379" spans="1:7">
      <c r="A7379" s="1" t="s">
        <v>18518</v>
      </c>
      <c r="B7379" s="1" t="s">
        <v>3</v>
      </c>
      <c r="C7379" s="1">
        <v>828</v>
      </c>
      <c r="D7379" s="1" t="s">
        <v>3918</v>
      </c>
      <c r="E7379" s="1"/>
      <c r="F7379" s="1"/>
      <c r="G7379" s="1"/>
    </row>
    <row r="7380" spans="1:7">
      <c r="A7380" s="1" t="s">
        <v>18519</v>
      </c>
      <c r="B7380" s="1" t="s">
        <v>3</v>
      </c>
      <c r="C7380" s="1">
        <v>1611</v>
      </c>
      <c r="D7380" s="1" t="s">
        <v>10779</v>
      </c>
      <c r="E7380" s="1"/>
      <c r="F7380" s="1"/>
      <c r="G7380" s="1"/>
    </row>
    <row r="7381" spans="1:7">
      <c r="A7381" s="1" t="s">
        <v>18520</v>
      </c>
      <c r="B7381" s="1" t="s">
        <v>3</v>
      </c>
      <c r="C7381" s="1">
        <v>855</v>
      </c>
      <c r="D7381" s="1" t="s">
        <v>3924</v>
      </c>
      <c r="E7381" s="1"/>
      <c r="F7381" s="1"/>
      <c r="G7381" s="1"/>
    </row>
    <row r="7382" spans="1:7">
      <c r="A7382" s="1" t="s">
        <v>18521</v>
      </c>
      <c r="B7382" s="1" t="s">
        <v>3</v>
      </c>
      <c r="C7382" s="1">
        <v>753</v>
      </c>
      <c r="D7382" s="1" t="s">
        <v>3927</v>
      </c>
      <c r="E7382" s="1"/>
      <c r="F7382" s="1"/>
      <c r="G7382" s="1"/>
    </row>
    <row r="7383" spans="1:7">
      <c r="A7383" s="1" t="s">
        <v>18522</v>
      </c>
      <c r="B7383" s="1" t="s">
        <v>3</v>
      </c>
      <c r="C7383" s="1">
        <v>414</v>
      </c>
      <c r="D7383" s="1" t="s">
        <v>3930</v>
      </c>
      <c r="E7383" s="1"/>
      <c r="F7383" s="1"/>
      <c r="G7383" s="1"/>
    </row>
    <row r="7384" spans="1:7">
      <c r="A7384" s="1" t="s">
        <v>18523</v>
      </c>
      <c r="B7384" s="1" t="s">
        <v>3</v>
      </c>
      <c r="C7384" s="1">
        <v>2106</v>
      </c>
      <c r="D7384" s="1" t="s">
        <v>3936</v>
      </c>
      <c r="E7384" s="1"/>
      <c r="F7384" s="1"/>
      <c r="G7384" s="1"/>
    </row>
    <row r="7385" spans="1:7">
      <c r="A7385" s="1" t="s">
        <v>18524</v>
      </c>
      <c r="B7385" s="1" t="s">
        <v>3</v>
      </c>
      <c r="C7385" s="1">
        <v>198</v>
      </c>
      <c r="D7385" s="1"/>
      <c r="E7385" s="1"/>
      <c r="F7385" s="1"/>
      <c r="G7385" s="1"/>
    </row>
    <row r="7386" spans="1:7">
      <c r="A7386" s="1" t="s">
        <v>18525</v>
      </c>
      <c r="B7386" s="1" t="s">
        <v>3</v>
      </c>
      <c r="C7386" s="1">
        <v>405</v>
      </c>
      <c r="D7386" s="1"/>
      <c r="E7386" s="1"/>
      <c r="F7386" s="1"/>
      <c r="G7386" s="1"/>
    </row>
    <row r="7387" spans="1:7">
      <c r="A7387" s="1" t="s">
        <v>18526</v>
      </c>
      <c r="B7387" s="1" t="s">
        <v>3</v>
      </c>
      <c r="C7387" s="1">
        <v>303</v>
      </c>
      <c r="D7387" s="1"/>
      <c r="E7387" s="1"/>
      <c r="F7387" s="1"/>
      <c r="G7387" s="1"/>
    </row>
    <row r="7388" spans="1:7">
      <c r="A7388" s="1" t="s">
        <v>18527</v>
      </c>
      <c r="B7388" s="1" t="s">
        <v>3</v>
      </c>
      <c r="C7388" s="1">
        <v>744</v>
      </c>
      <c r="D7388" s="1" t="s">
        <v>3938</v>
      </c>
      <c r="E7388" s="1"/>
      <c r="F7388" s="1"/>
      <c r="G7388" s="1"/>
    </row>
    <row r="7389" spans="1:7">
      <c r="A7389" s="1" t="s">
        <v>18528</v>
      </c>
      <c r="B7389" s="1" t="s">
        <v>3</v>
      </c>
      <c r="C7389" s="1">
        <v>1089</v>
      </c>
      <c r="D7389" s="1" t="s">
        <v>3940</v>
      </c>
      <c r="E7389" s="1"/>
      <c r="F7389" s="1"/>
      <c r="G7389" s="1"/>
    </row>
    <row r="7390" spans="1:7">
      <c r="A7390" s="1" t="s">
        <v>18529</v>
      </c>
      <c r="B7390" s="1" t="s">
        <v>3</v>
      </c>
      <c r="C7390" s="1">
        <v>1503</v>
      </c>
      <c r="D7390" s="1" t="s">
        <v>9180</v>
      </c>
      <c r="E7390" s="1"/>
      <c r="F7390" s="1"/>
      <c r="G7390" s="1"/>
    </row>
    <row r="7391" spans="1:7">
      <c r="A7391" s="1" t="s">
        <v>18530</v>
      </c>
      <c r="B7391" s="1" t="s">
        <v>3</v>
      </c>
      <c r="C7391" s="1">
        <v>996</v>
      </c>
      <c r="D7391" s="1" t="s">
        <v>10556</v>
      </c>
      <c r="E7391" s="1"/>
      <c r="F7391" s="1"/>
      <c r="G7391" s="1"/>
    </row>
    <row r="7392" spans="1:7">
      <c r="A7392" s="1" t="s">
        <v>18531</v>
      </c>
      <c r="B7392" s="1" t="s">
        <v>3</v>
      </c>
      <c r="C7392" s="1">
        <v>726</v>
      </c>
      <c r="D7392" s="1"/>
      <c r="E7392" s="1"/>
      <c r="F7392" s="1"/>
      <c r="G7392" s="1"/>
    </row>
    <row r="7393" spans="1:7">
      <c r="A7393" s="1" t="s">
        <v>18532</v>
      </c>
      <c r="B7393" s="1" t="s">
        <v>3</v>
      </c>
      <c r="C7393" s="1">
        <v>273</v>
      </c>
      <c r="D7393" s="1"/>
      <c r="E7393" s="1"/>
      <c r="F7393" s="1"/>
      <c r="G7393" s="1"/>
    </row>
    <row r="7394" spans="1:7">
      <c r="A7394" s="1" t="s">
        <v>18533</v>
      </c>
      <c r="B7394" s="1" t="s">
        <v>3</v>
      </c>
      <c r="C7394" s="1">
        <v>1242</v>
      </c>
      <c r="D7394" s="1"/>
      <c r="E7394" s="1"/>
      <c r="F7394" s="1"/>
      <c r="G7394" s="1"/>
    </row>
    <row r="7395" spans="1:7">
      <c r="A7395" s="1" t="s">
        <v>18534</v>
      </c>
      <c r="B7395" s="1" t="s">
        <v>3</v>
      </c>
      <c r="C7395" s="1">
        <v>1200</v>
      </c>
      <c r="D7395" s="1" t="s">
        <v>9626</v>
      </c>
      <c r="E7395" s="1"/>
      <c r="F7395" s="1"/>
      <c r="G7395" s="1"/>
    </row>
    <row r="7396" spans="1:7">
      <c r="A7396" s="1" t="s">
        <v>18535</v>
      </c>
      <c r="B7396" s="1" t="s">
        <v>3</v>
      </c>
      <c r="C7396" s="1">
        <v>1017</v>
      </c>
      <c r="D7396" s="1" t="s">
        <v>3945</v>
      </c>
      <c r="E7396" s="1"/>
      <c r="F7396" s="1"/>
      <c r="G7396" s="1"/>
    </row>
    <row r="7397" spans="1:7">
      <c r="A7397" s="1" t="s">
        <v>18536</v>
      </c>
      <c r="B7397" s="1" t="s">
        <v>3</v>
      </c>
      <c r="C7397" s="1">
        <v>396</v>
      </c>
      <c r="D7397" s="1"/>
      <c r="E7397" s="1"/>
      <c r="F7397" s="1"/>
      <c r="G7397" s="1"/>
    </row>
    <row r="7398" spans="1:7">
      <c r="A7398" s="1" t="s">
        <v>18537</v>
      </c>
      <c r="B7398" s="1" t="s">
        <v>3</v>
      </c>
      <c r="C7398" s="1">
        <v>273</v>
      </c>
      <c r="D7398" s="1"/>
      <c r="E7398" s="1"/>
      <c r="F7398" s="1"/>
      <c r="G7398" s="1"/>
    </row>
    <row r="7399" spans="1:7">
      <c r="A7399" s="1" t="s">
        <v>18538</v>
      </c>
      <c r="B7399" s="1" t="s">
        <v>3</v>
      </c>
      <c r="C7399" s="1">
        <v>237</v>
      </c>
      <c r="D7399" s="1"/>
      <c r="E7399" s="1"/>
      <c r="F7399" s="1"/>
      <c r="G7399" s="1"/>
    </row>
    <row r="7400" spans="1:7">
      <c r="A7400" s="1" t="s">
        <v>18539</v>
      </c>
      <c r="B7400" s="1" t="s">
        <v>3</v>
      </c>
      <c r="C7400" s="1">
        <v>1305</v>
      </c>
      <c r="D7400" s="1"/>
      <c r="E7400" s="1"/>
      <c r="F7400" s="1"/>
      <c r="G7400" s="1"/>
    </row>
    <row r="7401" spans="1:7">
      <c r="A7401" s="1" t="s">
        <v>18540</v>
      </c>
      <c r="B7401" s="1" t="s">
        <v>3</v>
      </c>
      <c r="C7401" s="1">
        <v>543</v>
      </c>
      <c r="D7401" s="1" t="s">
        <v>3949</v>
      </c>
      <c r="E7401" s="1"/>
      <c r="F7401" s="1"/>
      <c r="G7401" s="1"/>
    </row>
    <row r="7402" spans="1:7">
      <c r="A7402" s="1" t="s">
        <v>18541</v>
      </c>
      <c r="B7402" s="1" t="s">
        <v>3</v>
      </c>
      <c r="C7402" s="1">
        <v>690</v>
      </c>
      <c r="D7402" s="1" t="s">
        <v>3954</v>
      </c>
      <c r="E7402" s="1"/>
      <c r="F7402" s="1"/>
      <c r="G7402" s="1"/>
    </row>
    <row r="7403" spans="1:7">
      <c r="A7403" s="1" t="s">
        <v>18542</v>
      </c>
      <c r="B7403" s="1" t="s">
        <v>3</v>
      </c>
      <c r="C7403" s="1">
        <v>615</v>
      </c>
      <c r="D7403" s="1" t="s">
        <v>3957</v>
      </c>
      <c r="E7403" s="1"/>
      <c r="F7403" s="1"/>
      <c r="G7403" s="1"/>
    </row>
    <row r="7404" spans="1:7">
      <c r="A7404" s="1" t="s">
        <v>18543</v>
      </c>
      <c r="B7404" s="1" t="s">
        <v>3</v>
      </c>
      <c r="C7404" s="1">
        <v>1161</v>
      </c>
      <c r="D7404" s="1" t="s">
        <v>3960</v>
      </c>
      <c r="E7404" s="1"/>
      <c r="F7404" s="1"/>
      <c r="G7404" s="1"/>
    </row>
    <row r="7405" spans="1:7">
      <c r="A7405" s="1" t="s">
        <v>18544</v>
      </c>
      <c r="B7405" s="1" t="s">
        <v>3</v>
      </c>
      <c r="C7405" s="1">
        <v>627</v>
      </c>
      <c r="D7405" s="1" t="s">
        <v>3964</v>
      </c>
      <c r="E7405" s="1"/>
      <c r="F7405" s="1"/>
      <c r="G7405" s="1"/>
    </row>
    <row r="7406" spans="1:7">
      <c r="A7406" s="1" t="s">
        <v>18545</v>
      </c>
      <c r="B7406" s="1" t="s">
        <v>3</v>
      </c>
      <c r="C7406" s="1">
        <v>1224</v>
      </c>
      <c r="D7406" s="1" t="s">
        <v>3967</v>
      </c>
      <c r="E7406" s="1"/>
      <c r="F7406" s="1"/>
      <c r="G7406" s="1"/>
    </row>
    <row r="7407" spans="1:7">
      <c r="A7407" s="1" t="s">
        <v>18546</v>
      </c>
      <c r="B7407" s="1" t="s">
        <v>3</v>
      </c>
      <c r="C7407" s="1">
        <v>525</v>
      </c>
      <c r="D7407" s="1" t="s">
        <v>3970</v>
      </c>
      <c r="E7407" s="1"/>
      <c r="F7407" s="1"/>
      <c r="G7407" s="1"/>
    </row>
    <row r="7408" spans="1:7">
      <c r="A7408" s="1" t="s">
        <v>18547</v>
      </c>
      <c r="B7408" s="1" t="s">
        <v>3</v>
      </c>
      <c r="C7408" s="1">
        <v>369</v>
      </c>
      <c r="D7408" s="1" t="s">
        <v>4012</v>
      </c>
      <c r="E7408" s="1"/>
      <c r="F7408" s="1"/>
      <c r="G7408" s="1"/>
    </row>
    <row r="7409" spans="1:7">
      <c r="A7409" s="1" t="s">
        <v>18548</v>
      </c>
      <c r="B7409" s="1" t="s">
        <v>3</v>
      </c>
      <c r="C7409" s="1">
        <v>564</v>
      </c>
      <c r="D7409" s="1" t="s">
        <v>3972</v>
      </c>
      <c r="E7409" s="1"/>
      <c r="F7409" s="1"/>
      <c r="G7409" s="1"/>
    </row>
    <row r="7410" spans="1:7">
      <c r="A7410" s="1" t="s">
        <v>18549</v>
      </c>
      <c r="B7410" s="1" t="s">
        <v>3</v>
      </c>
      <c r="C7410" s="1">
        <v>1296</v>
      </c>
      <c r="D7410" s="1" t="s">
        <v>3973</v>
      </c>
      <c r="E7410" s="1"/>
      <c r="F7410" s="1"/>
      <c r="G7410" s="1"/>
    </row>
    <row r="7411" spans="1:7">
      <c r="A7411" s="1" t="s">
        <v>18550</v>
      </c>
      <c r="B7411" s="1" t="s">
        <v>3</v>
      </c>
      <c r="C7411" s="1">
        <v>429</v>
      </c>
      <c r="D7411" s="1" t="s">
        <v>3977</v>
      </c>
      <c r="E7411" s="1"/>
      <c r="F7411" s="1"/>
      <c r="G7411" s="1"/>
    </row>
    <row r="7412" spans="1:7">
      <c r="A7412" s="1" t="s">
        <v>18551</v>
      </c>
      <c r="B7412" s="1" t="s">
        <v>3</v>
      </c>
      <c r="C7412" s="1">
        <v>1239</v>
      </c>
      <c r="D7412" s="1"/>
      <c r="E7412" s="1"/>
      <c r="F7412" s="1"/>
      <c r="G7412" s="1"/>
    </row>
    <row r="7413" spans="1:7">
      <c r="A7413" s="1" t="s">
        <v>18552</v>
      </c>
      <c r="B7413" s="1" t="s">
        <v>3</v>
      </c>
      <c r="C7413" s="1">
        <v>90</v>
      </c>
      <c r="D7413" s="1"/>
      <c r="E7413" s="1"/>
      <c r="F7413" s="1"/>
      <c r="G7413" s="1"/>
    </row>
    <row r="7414" spans="1:7">
      <c r="A7414" s="1" t="s">
        <v>18553</v>
      </c>
      <c r="B7414" s="1" t="s">
        <v>3</v>
      </c>
      <c r="C7414" s="1">
        <v>411</v>
      </c>
      <c r="D7414" s="1" t="s">
        <v>3985</v>
      </c>
      <c r="E7414" s="1"/>
      <c r="F7414" s="1"/>
      <c r="G7414" s="1"/>
    </row>
    <row r="7415" spans="1:7">
      <c r="A7415" s="1" t="s">
        <v>18554</v>
      </c>
      <c r="B7415" s="1" t="s">
        <v>3</v>
      </c>
      <c r="C7415" s="1">
        <v>906</v>
      </c>
      <c r="D7415" s="1"/>
      <c r="E7415" s="1"/>
      <c r="F7415" s="1"/>
      <c r="G7415" s="1"/>
    </row>
    <row r="7416" spans="1:7">
      <c r="A7416" s="1" t="s">
        <v>18555</v>
      </c>
      <c r="B7416" s="1" t="s">
        <v>3</v>
      </c>
      <c r="C7416" s="1">
        <v>450</v>
      </c>
      <c r="D7416" s="1" t="s">
        <v>9157</v>
      </c>
      <c r="E7416" s="1"/>
      <c r="F7416" s="1"/>
      <c r="G7416" s="1"/>
    </row>
    <row r="7417" spans="1:7">
      <c r="A7417" s="1" t="s">
        <v>18556</v>
      </c>
      <c r="B7417" s="1" t="s">
        <v>3</v>
      </c>
      <c r="C7417" s="1">
        <v>2496</v>
      </c>
      <c r="D7417" s="1" t="s">
        <v>9629</v>
      </c>
      <c r="E7417" s="1"/>
      <c r="F7417" s="1"/>
      <c r="G7417" s="1"/>
    </row>
    <row r="7418" spans="1:7">
      <c r="A7418" s="1" t="s">
        <v>18557</v>
      </c>
      <c r="B7418" s="1" t="s">
        <v>3</v>
      </c>
      <c r="C7418" s="1">
        <v>312</v>
      </c>
      <c r="D7418" s="1" t="s">
        <v>9631</v>
      </c>
      <c r="E7418" s="1"/>
      <c r="F7418" s="1"/>
      <c r="G7418" s="1"/>
    </row>
    <row r="7419" spans="1:7">
      <c r="A7419" s="1" t="s">
        <v>18558</v>
      </c>
      <c r="B7419" s="1" t="s">
        <v>3</v>
      </c>
      <c r="C7419" s="1">
        <v>774</v>
      </c>
      <c r="D7419" s="1" t="s">
        <v>9635</v>
      </c>
      <c r="E7419" s="1"/>
      <c r="F7419" s="1"/>
      <c r="G7419" s="1"/>
    </row>
    <row r="7420" spans="1:7">
      <c r="A7420" s="1" t="s">
        <v>18559</v>
      </c>
      <c r="B7420" s="1" t="s">
        <v>3</v>
      </c>
      <c r="C7420" s="1">
        <v>414</v>
      </c>
      <c r="D7420" s="1" t="s">
        <v>9636</v>
      </c>
      <c r="E7420" s="1"/>
      <c r="F7420" s="1"/>
      <c r="G7420" s="1"/>
    </row>
    <row r="7421" spans="1:7">
      <c r="A7421" s="1" t="s">
        <v>18560</v>
      </c>
      <c r="B7421" s="1" t="s">
        <v>3</v>
      </c>
      <c r="C7421" s="1">
        <v>672</v>
      </c>
      <c r="D7421" s="1" t="s">
        <v>9638</v>
      </c>
      <c r="E7421" s="1"/>
      <c r="F7421" s="1"/>
      <c r="G7421" s="1"/>
    </row>
    <row r="7422" spans="1:7">
      <c r="A7422" s="1" t="s">
        <v>18561</v>
      </c>
      <c r="B7422" s="1" t="s">
        <v>3</v>
      </c>
      <c r="C7422" s="1">
        <v>1251</v>
      </c>
      <c r="D7422" s="1" t="s">
        <v>9639</v>
      </c>
      <c r="E7422" s="1"/>
      <c r="F7422" s="1"/>
      <c r="G7422" s="1"/>
    </row>
    <row r="7423" spans="1:7">
      <c r="A7423" s="1" t="s">
        <v>18562</v>
      </c>
      <c r="B7423" s="1" t="s">
        <v>3</v>
      </c>
      <c r="C7423" s="1">
        <v>324</v>
      </c>
      <c r="D7423" s="1" t="s">
        <v>9641</v>
      </c>
      <c r="E7423" s="1"/>
      <c r="F7423" s="1"/>
      <c r="G7423" s="1"/>
    </row>
    <row r="7424" spans="1:7">
      <c r="A7424" s="1" t="s">
        <v>18563</v>
      </c>
      <c r="B7424" s="1" t="s">
        <v>3</v>
      </c>
      <c r="C7424" s="1">
        <v>810</v>
      </c>
      <c r="D7424" s="1" t="s">
        <v>9643</v>
      </c>
      <c r="E7424" s="1"/>
      <c r="F7424" s="1"/>
      <c r="G7424" s="1"/>
    </row>
    <row r="7425" spans="1:7">
      <c r="A7425" s="1" t="s">
        <v>18564</v>
      </c>
      <c r="B7425" s="1" t="s">
        <v>3</v>
      </c>
      <c r="C7425" s="1">
        <v>1011</v>
      </c>
      <c r="D7425" s="1" t="s">
        <v>9644</v>
      </c>
      <c r="E7425" s="1"/>
      <c r="F7425" s="1"/>
      <c r="G7425" s="1"/>
    </row>
    <row r="7426" spans="1:7">
      <c r="A7426" s="1" t="s">
        <v>18565</v>
      </c>
      <c r="B7426" s="1" t="s">
        <v>3</v>
      </c>
      <c r="C7426" s="1">
        <v>357</v>
      </c>
      <c r="D7426" s="1" t="s">
        <v>9645</v>
      </c>
      <c r="E7426" s="1"/>
      <c r="F7426" s="1"/>
      <c r="G7426" s="1"/>
    </row>
    <row r="7427" spans="1:7">
      <c r="A7427" s="1" t="s">
        <v>18566</v>
      </c>
      <c r="B7427" s="1" t="s">
        <v>3</v>
      </c>
      <c r="C7427" s="1">
        <v>402</v>
      </c>
      <c r="D7427" s="1"/>
      <c r="E7427" s="1"/>
      <c r="F7427" s="1"/>
      <c r="G7427" s="1"/>
    </row>
    <row r="7428" spans="1:7">
      <c r="A7428" s="1" t="s">
        <v>18567</v>
      </c>
      <c r="B7428" s="1" t="s">
        <v>3</v>
      </c>
      <c r="C7428" s="1">
        <v>294</v>
      </c>
      <c r="D7428" s="1"/>
      <c r="E7428" s="1"/>
      <c r="F7428" s="1"/>
      <c r="G7428" s="1"/>
    </row>
    <row r="7429" spans="1:7">
      <c r="A7429" s="1" t="s">
        <v>18568</v>
      </c>
      <c r="B7429" s="1" t="s">
        <v>3</v>
      </c>
      <c r="C7429" s="1">
        <v>1257</v>
      </c>
      <c r="D7429" s="1"/>
      <c r="E7429" s="1"/>
      <c r="F7429" s="1"/>
      <c r="G7429" s="1"/>
    </row>
    <row r="7430" spans="1:7">
      <c r="A7430" s="1" t="s">
        <v>18569</v>
      </c>
      <c r="B7430" s="1" t="s">
        <v>3</v>
      </c>
      <c r="C7430" s="1">
        <v>291</v>
      </c>
      <c r="D7430" s="1"/>
      <c r="E7430" s="1"/>
      <c r="F7430" s="1"/>
      <c r="G7430" s="1"/>
    </row>
    <row r="7431" spans="1:7">
      <c r="A7431" s="1" t="s">
        <v>18570</v>
      </c>
      <c r="B7431" s="1" t="s">
        <v>3</v>
      </c>
      <c r="C7431" s="1">
        <v>927</v>
      </c>
      <c r="D7431" s="1" t="s">
        <v>9647</v>
      </c>
      <c r="E7431" s="1"/>
      <c r="F7431" s="1"/>
      <c r="G7431" s="1"/>
    </row>
    <row r="7432" spans="1:7">
      <c r="A7432" s="1" t="s">
        <v>18571</v>
      </c>
      <c r="B7432" s="1" t="s">
        <v>3</v>
      </c>
      <c r="C7432" s="1">
        <v>1362</v>
      </c>
      <c r="D7432" s="1" t="s">
        <v>1410</v>
      </c>
      <c r="E7432" s="1"/>
      <c r="F7432" s="1"/>
      <c r="G7432" s="1"/>
    </row>
    <row r="7433" spans="1:7">
      <c r="A7433" s="1" t="s">
        <v>18572</v>
      </c>
      <c r="B7433" s="1" t="s">
        <v>3</v>
      </c>
      <c r="C7433" s="1">
        <v>1701</v>
      </c>
      <c r="D7433" s="1" t="s">
        <v>1411</v>
      </c>
      <c r="E7433" s="1"/>
      <c r="F7433" s="1"/>
      <c r="G7433" s="1"/>
    </row>
    <row r="7434" spans="1:7">
      <c r="A7434" s="1" t="s">
        <v>18573</v>
      </c>
      <c r="B7434" s="1" t="s">
        <v>3</v>
      </c>
      <c r="C7434" s="1">
        <v>426</v>
      </c>
      <c r="D7434" s="1" t="s">
        <v>3993</v>
      </c>
      <c r="E7434" s="1"/>
      <c r="F7434" s="1"/>
      <c r="G7434" s="1"/>
    </row>
    <row r="7435" spans="1:7">
      <c r="A7435" s="1" t="s">
        <v>18574</v>
      </c>
      <c r="B7435" s="1" t="s">
        <v>3</v>
      </c>
      <c r="C7435" s="1">
        <v>273</v>
      </c>
      <c r="D7435" s="1" t="s">
        <v>3996</v>
      </c>
      <c r="E7435" s="1"/>
      <c r="F7435" s="1"/>
      <c r="G7435" s="1"/>
    </row>
    <row r="7436" spans="1:7">
      <c r="A7436" s="1" t="s">
        <v>18575</v>
      </c>
      <c r="B7436" s="1" t="s">
        <v>3</v>
      </c>
      <c r="C7436" s="1">
        <v>210</v>
      </c>
      <c r="D7436" s="1" t="s">
        <v>3997</v>
      </c>
      <c r="E7436" s="1"/>
      <c r="F7436" s="1"/>
      <c r="G7436" s="1"/>
    </row>
    <row r="7437" spans="1:7">
      <c r="A7437" s="1" t="s">
        <v>18576</v>
      </c>
      <c r="B7437" s="1" t="s">
        <v>3</v>
      </c>
      <c r="C7437" s="1">
        <v>384</v>
      </c>
      <c r="D7437" s="1" t="s">
        <v>3999</v>
      </c>
      <c r="E7437" s="1"/>
      <c r="F7437" s="1"/>
      <c r="G7437" s="1"/>
    </row>
    <row r="7438" spans="1:7">
      <c r="A7438" s="1" t="s">
        <v>18577</v>
      </c>
      <c r="B7438" s="1" t="s">
        <v>3</v>
      </c>
      <c r="C7438" s="1">
        <v>789</v>
      </c>
      <c r="D7438" s="1" t="s">
        <v>9648</v>
      </c>
      <c r="E7438" s="1"/>
      <c r="F7438" s="1"/>
      <c r="G7438" s="1"/>
    </row>
    <row r="7439" spans="1:7">
      <c r="A7439" s="1" t="s">
        <v>18578</v>
      </c>
      <c r="B7439" s="1" t="s">
        <v>3</v>
      </c>
      <c r="C7439" s="1">
        <v>204</v>
      </c>
      <c r="D7439" s="1" t="s">
        <v>4006</v>
      </c>
      <c r="E7439" s="1"/>
      <c r="F7439" s="1"/>
      <c r="G7439" s="1"/>
    </row>
    <row r="7440" spans="1:7">
      <c r="A7440" s="1" t="s">
        <v>18579</v>
      </c>
      <c r="B7440" s="1" t="s">
        <v>3</v>
      </c>
      <c r="C7440" s="1">
        <v>705</v>
      </c>
      <c r="D7440" s="1" t="s">
        <v>14558</v>
      </c>
      <c r="E7440" s="1"/>
      <c r="F7440" s="1"/>
      <c r="G7440" s="1"/>
    </row>
    <row r="7441" spans="1:7">
      <c r="A7441" s="1" t="s">
        <v>18580</v>
      </c>
      <c r="B7441" s="1" t="s">
        <v>3</v>
      </c>
      <c r="C7441" s="1">
        <v>264</v>
      </c>
      <c r="D7441" s="1"/>
      <c r="E7441" s="1"/>
      <c r="F7441" s="1"/>
      <c r="G7441" s="1"/>
    </row>
    <row r="7442" spans="1:7">
      <c r="A7442" s="1" t="s">
        <v>18581</v>
      </c>
      <c r="B7442" s="1" t="s">
        <v>3</v>
      </c>
      <c r="C7442" s="1">
        <v>954</v>
      </c>
      <c r="D7442" s="1" t="s">
        <v>11006</v>
      </c>
      <c r="E7442" s="1"/>
      <c r="F7442" s="1"/>
      <c r="G7442" s="1"/>
    </row>
    <row r="7443" spans="1:7">
      <c r="A7443" s="1" t="s">
        <v>18582</v>
      </c>
      <c r="B7443" s="1" t="s">
        <v>3</v>
      </c>
      <c r="C7443" s="1">
        <v>642</v>
      </c>
      <c r="D7443" s="1" t="s">
        <v>4014</v>
      </c>
      <c r="E7443" s="1"/>
      <c r="F7443" s="1"/>
      <c r="G7443" s="1"/>
    </row>
    <row r="7444" spans="1:7">
      <c r="A7444" s="1" t="s">
        <v>18583</v>
      </c>
      <c r="B7444" s="1" t="s">
        <v>3</v>
      </c>
      <c r="C7444" s="1">
        <v>264</v>
      </c>
      <c r="D7444" s="1"/>
      <c r="E7444" s="1"/>
      <c r="F7444" s="1"/>
      <c r="G7444" s="1"/>
    </row>
    <row r="7445" spans="1:7">
      <c r="A7445" s="1" t="s">
        <v>18584</v>
      </c>
      <c r="B7445" s="1" t="s">
        <v>3</v>
      </c>
      <c r="C7445" s="1">
        <v>1212</v>
      </c>
      <c r="D7445" s="1" t="s">
        <v>4018</v>
      </c>
      <c r="E7445" s="1"/>
      <c r="F7445" s="1"/>
      <c r="G7445" s="1"/>
    </row>
    <row r="7446" spans="1:7">
      <c r="A7446" s="1" t="s">
        <v>18585</v>
      </c>
      <c r="B7446" s="1" t="s">
        <v>3</v>
      </c>
      <c r="C7446" s="1">
        <v>1107</v>
      </c>
      <c r="D7446" s="1" t="s">
        <v>11007</v>
      </c>
      <c r="E7446" s="1"/>
      <c r="F7446" s="1"/>
      <c r="G7446" s="1"/>
    </row>
    <row r="7447" spans="1:7">
      <c r="A7447" s="1" t="s">
        <v>18586</v>
      </c>
      <c r="B7447" s="1" t="s">
        <v>3</v>
      </c>
      <c r="C7447" s="1">
        <v>1113</v>
      </c>
      <c r="D7447" s="1" t="s">
        <v>4024</v>
      </c>
      <c r="E7447" s="1"/>
      <c r="F7447" s="1"/>
      <c r="G7447" s="1"/>
    </row>
    <row r="7448" spans="1:7">
      <c r="A7448" s="1" t="s">
        <v>18587</v>
      </c>
      <c r="B7448" s="1" t="s">
        <v>3</v>
      </c>
      <c r="C7448" s="1">
        <v>891</v>
      </c>
      <c r="D7448" s="1" t="s">
        <v>4026</v>
      </c>
      <c r="E7448" s="1"/>
      <c r="F7448" s="1"/>
      <c r="G7448" s="1"/>
    </row>
    <row r="7449" spans="1:7">
      <c r="A7449" s="1" t="s">
        <v>18588</v>
      </c>
      <c r="B7449" s="1" t="s">
        <v>3</v>
      </c>
      <c r="C7449" s="1">
        <v>603</v>
      </c>
      <c r="D7449" s="1" t="s">
        <v>4028</v>
      </c>
      <c r="E7449" s="1"/>
      <c r="F7449" s="1"/>
      <c r="G7449" s="1"/>
    </row>
    <row r="7450" spans="1:7">
      <c r="A7450" s="1" t="s">
        <v>18589</v>
      </c>
      <c r="B7450" s="1" t="s">
        <v>3</v>
      </c>
      <c r="C7450" s="1">
        <v>402</v>
      </c>
      <c r="D7450" s="1" t="s">
        <v>4029</v>
      </c>
      <c r="E7450" s="1"/>
      <c r="F7450" s="1"/>
      <c r="G7450" s="1"/>
    </row>
    <row r="7451" spans="1:7">
      <c r="A7451" s="1" t="s">
        <v>18590</v>
      </c>
      <c r="B7451" s="1" t="s">
        <v>3</v>
      </c>
      <c r="C7451" s="1">
        <v>468</v>
      </c>
      <c r="D7451" s="1" t="s">
        <v>4030</v>
      </c>
      <c r="E7451" s="1"/>
      <c r="F7451" s="1"/>
      <c r="G7451" s="1"/>
    </row>
    <row r="7452" spans="1:7">
      <c r="A7452" s="1" t="s">
        <v>18591</v>
      </c>
      <c r="B7452" s="1" t="s">
        <v>3</v>
      </c>
      <c r="C7452" s="1">
        <v>318</v>
      </c>
      <c r="D7452" s="1" t="s">
        <v>4034</v>
      </c>
      <c r="E7452" s="1"/>
      <c r="F7452" s="1"/>
      <c r="G7452" s="1"/>
    </row>
    <row r="7453" spans="1:7">
      <c r="A7453" s="1" t="s">
        <v>18592</v>
      </c>
      <c r="B7453" s="1" t="s">
        <v>3</v>
      </c>
      <c r="C7453" s="1">
        <v>666</v>
      </c>
      <c r="D7453" s="1" t="s">
        <v>4037</v>
      </c>
      <c r="E7453" s="1"/>
      <c r="F7453" s="1"/>
      <c r="G7453" s="1"/>
    </row>
    <row r="7454" spans="1:7">
      <c r="A7454" s="1" t="s">
        <v>18593</v>
      </c>
      <c r="B7454" s="1" t="s">
        <v>3</v>
      </c>
      <c r="C7454" s="1">
        <v>1032</v>
      </c>
      <c r="D7454" s="1" t="s">
        <v>4041</v>
      </c>
      <c r="E7454" s="1"/>
      <c r="F7454" s="1"/>
      <c r="G7454" s="1"/>
    </row>
    <row r="7455" spans="1:7">
      <c r="A7455" s="1" t="s">
        <v>18594</v>
      </c>
      <c r="B7455" s="1" t="s">
        <v>3</v>
      </c>
      <c r="C7455" s="1">
        <v>570</v>
      </c>
      <c r="D7455" s="1" t="s">
        <v>4044</v>
      </c>
      <c r="E7455" s="1"/>
      <c r="F7455" s="1"/>
      <c r="G7455" s="1"/>
    </row>
    <row r="7456" spans="1:7">
      <c r="A7456" s="1" t="s">
        <v>18595</v>
      </c>
      <c r="B7456" s="1" t="s">
        <v>3</v>
      </c>
      <c r="C7456" s="1">
        <v>2313</v>
      </c>
      <c r="D7456" s="1" t="s">
        <v>4047</v>
      </c>
      <c r="E7456" s="1"/>
      <c r="F7456" s="1"/>
      <c r="G7456" s="1"/>
    </row>
    <row r="7457" spans="1:7">
      <c r="A7457" s="1" t="s">
        <v>18596</v>
      </c>
      <c r="B7457" s="1" t="s">
        <v>3</v>
      </c>
      <c r="C7457" s="1">
        <v>273</v>
      </c>
      <c r="D7457" s="1"/>
      <c r="E7457" s="1"/>
      <c r="F7457" s="1"/>
      <c r="G7457" s="1"/>
    </row>
    <row r="7458" spans="1:7">
      <c r="A7458" s="1" t="s">
        <v>18597</v>
      </c>
      <c r="B7458" s="1" t="s">
        <v>3</v>
      </c>
      <c r="C7458" s="1">
        <v>486</v>
      </c>
      <c r="D7458" s="1"/>
      <c r="E7458" s="1"/>
      <c r="F7458" s="1"/>
      <c r="G7458" s="1"/>
    </row>
    <row r="7459" spans="1:7">
      <c r="A7459" s="1" t="s">
        <v>18598</v>
      </c>
      <c r="B7459" s="1" t="s">
        <v>3</v>
      </c>
      <c r="C7459" s="1">
        <v>942</v>
      </c>
      <c r="D7459" s="1" t="s">
        <v>9653</v>
      </c>
      <c r="E7459" s="1"/>
      <c r="F7459" s="1"/>
      <c r="G7459" s="1"/>
    </row>
    <row r="7460" spans="1:7">
      <c r="A7460" s="1" t="s">
        <v>18599</v>
      </c>
      <c r="B7460" s="1" t="s">
        <v>3</v>
      </c>
      <c r="C7460" s="1">
        <v>726</v>
      </c>
      <c r="D7460" s="1" t="s">
        <v>4054</v>
      </c>
      <c r="E7460" s="1"/>
      <c r="F7460" s="1"/>
      <c r="G7460" s="1"/>
    </row>
    <row r="7461" spans="1:7">
      <c r="A7461" s="1" t="s">
        <v>18600</v>
      </c>
      <c r="B7461" s="1" t="s">
        <v>3</v>
      </c>
      <c r="C7461" s="1">
        <v>675</v>
      </c>
      <c r="D7461" s="1" t="s">
        <v>4058</v>
      </c>
      <c r="E7461" s="1"/>
      <c r="F7461" s="1"/>
      <c r="G7461" s="1"/>
    </row>
    <row r="7462" spans="1:7">
      <c r="A7462" s="1" t="s">
        <v>18601</v>
      </c>
      <c r="B7462" s="1" t="s">
        <v>3</v>
      </c>
      <c r="C7462" s="1">
        <v>741</v>
      </c>
      <c r="D7462" s="1" t="s">
        <v>9654</v>
      </c>
      <c r="E7462" s="1"/>
      <c r="F7462" s="1"/>
      <c r="G7462" s="1"/>
    </row>
    <row r="7463" spans="1:7">
      <c r="A7463" s="1" t="s">
        <v>18602</v>
      </c>
      <c r="B7463" s="1" t="s">
        <v>3</v>
      </c>
      <c r="C7463" s="1">
        <v>906</v>
      </c>
      <c r="D7463" s="1" t="s">
        <v>4063</v>
      </c>
      <c r="E7463" s="1"/>
      <c r="F7463" s="1"/>
      <c r="G7463" s="1"/>
    </row>
    <row r="7464" spans="1:7">
      <c r="A7464" s="1" t="s">
        <v>18603</v>
      </c>
      <c r="B7464" s="1" t="s">
        <v>3</v>
      </c>
      <c r="C7464" s="1">
        <v>1539</v>
      </c>
      <c r="D7464" s="1" t="s">
        <v>4065</v>
      </c>
      <c r="E7464" s="1"/>
      <c r="F7464" s="1"/>
      <c r="G7464" s="1"/>
    </row>
    <row r="7465" spans="1:7">
      <c r="A7465" s="1" t="s">
        <v>18604</v>
      </c>
      <c r="B7465" s="1" t="s">
        <v>3</v>
      </c>
      <c r="C7465" s="1">
        <v>879</v>
      </c>
      <c r="D7465" s="1" t="s">
        <v>9655</v>
      </c>
      <c r="E7465" s="1"/>
      <c r="F7465" s="1"/>
      <c r="G7465" s="1"/>
    </row>
    <row r="7466" spans="1:7">
      <c r="A7466" s="1" t="s">
        <v>18605</v>
      </c>
      <c r="B7466" s="1" t="s">
        <v>3</v>
      </c>
      <c r="C7466" s="1">
        <v>468</v>
      </c>
      <c r="D7466" s="1" t="s">
        <v>4073</v>
      </c>
      <c r="E7466" s="1"/>
      <c r="F7466" s="1"/>
      <c r="G7466" s="1"/>
    </row>
    <row r="7467" spans="1:7">
      <c r="A7467" s="1" t="s">
        <v>18606</v>
      </c>
      <c r="B7467" s="1" t="s">
        <v>3</v>
      </c>
      <c r="C7467" s="1">
        <v>1047</v>
      </c>
      <c r="D7467" s="1" t="s">
        <v>4076</v>
      </c>
      <c r="E7467" s="1"/>
      <c r="F7467" s="1"/>
      <c r="G7467" s="1"/>
    </row>
    <row r="7468" spans="1:7">
      <c r="A7468" s="1" t="s">
        <v>18607</v>
      </c>
      <c r="B7468" s="1" t="s">
        <v>3</v>
      </c>
      <c r="C7468" s="1">
        <v>1425</v>
      </c>
      <c r="D7468" s="1" t="s">
        <v>10974</v>
      </c>
      <c r="E7468" s="1"/>
      <c r="F7468" s="1"/>
      <c r="G7468" s="1"/>
    </row>
    <row r="7469" spans="1:7">
      <c r="A7469" s="1" t="s">
        <v>18608</v>
      </c>
      <c r="B7469" s="1" t="s">
        <v>3</v>
      </c>
      <c r="C7469" s="1">
        <v>1176</v>
      </c>
      <c r="D7469" s="1" t="s">
        <v>4082</v>
      </c>
      <c r="E7469" s="1"/>
      <c r="F7469" s="1"/>
      <c r="G7469" s="1"/>
    </row>
    <row r="7470" spans="1:7">
      <c r="A7470" s="1" t="s">
        <v>18609</v>
      </c>
      <c r="B7470" s="1" t="s">
        <v>3</v>
      </c>
      <c r="C7470" s="1">
        <v>75</v>
      </c>
      <c r="D7470" s="1"/>
      <c r="E7470" s="1"/>
      <c r="F7470" s="1"/>
      <c r="G7470" s="1"/>
    </row>
    <row r="7471" spans="1:7">
      <c r="A7471" s="1" t="s">
        <v>18610</v>
      </c>
      <c r="B7471" s="1" t="s">
        <v>3</v>
      </c>
      <c r="C7471" s="1">
        <v>75</v>
      </c>
      <c r="D7471" s="1"/>
      <c r="E7471" s="1"/>
      <c r="F7471" s="1"/>
      <c r="G7471" s="1"/>
    </row>
    <row r="7472" spans="1:7">
      <c r="A7472" s="1" t="s">
        <v>18611</v>
      </c>
      <c r="B7472" s="1" t="s">
        <v>3</v>
      </c>
      <c r="C7472" s="1">
        <v>77</v>
      </c>
      <c r="D7472" s="1"/>
      <c r="E7472" s="1"/>
      <c r="F7472" s="1"/>
      <c r="G7472" s="1"/>
    </row>
    <row r="7473" spans="1:7">
      <c r="A7473" s="1" t="s">
        <v>18612</v>
      </c>
      <c r="B7473" s="1" t="s">
        <v>3</v>
      </c>
      <c r="C7473" s="1">
        <v>75</v>
      </c>
      <c r="D7473" s="1"/>
      <c r="E7473" s="1"/>
      <c r="F7473" s="1"/>
      <c r="G7473" s="1"/>
    </row>
    <row r="7474" spans="1:7">
      <c r="A7474" s="1" t="s">
        <v>18613</v>
      </c>
      <c r="B7474" s="1" t="s">
        <v>3</v>
      </c>
      <c r="C7474" s="1">
        <v>75</v>
      </c>
      <c r="D7474" s="1"/>
      <c r="E7474" s="1"/>
      <c r="F7474" s="1"/>
      <c r="G7474" s="1"/>
    </row>
    <row r="7475" spans="1:7">
      <c r="A7475" s="1" t="s">
        <v>18614</v>
      </c>
      <c r="B7475" s="1" t="s">
        <v>3</v>
      </c>
      <c r="C7475" s="1">
        <v>85</v>
      </c>
      <c r="D7475" s="1"/>
      <c r="E7475" s="1"/>
      <c r="F7475" s="1"/>
      <c r="G7475" s="1"/>
    </row>
    <row r="7476" spans="1:7">
      <c r="A7476" s="1" t="s">
        <v>18615</v>
      </c>
      <c r="B7476" s="1" t="s">
        <v>3</v>
      </c>
      <c r="C7476" s="1">
        <v>77</v>
      </c>
      <c r="D7476" s="1"/>
      <c r="E7476" s="1"/>
      <c r="F7476" s="1"/>
      <c r="G7476" s="1"/>
    </row>
    <row r="7477" spans="1:7">
      <c r="A7477" s="1" t="s">
        <v>18616</v>
      </c>
      <c r="B7477" s="1" t="s">
        <v>3</v>
      </c>
      <c r="C7477" s="1">
        <v>1665</v>
      </c>
      <c r="D7477" s="1" t="s">
        <v>9656</v>
      </c>
      <c r="E7477" s="1"/>
      <c r="F7477" s="1"/>
      <c r="G7477" s="1"/>
    </row>
    <row r="7478" spans="1:7">
      <c r="A7478" s="1" t="s">
        <v>18617</v>
      </c>
      <c r="B7478" s="1" t="s">
        <v>3</v>
      </c>
      <c r="C7478" s="1">
        <v>753</v>
      </c>
      <c r="D7478" s="1" t="s">
        <v>14519</v>
      </c>
      <c r="E7478" s="1"/>
      <c r="F7478" s="1"/>
      <c r="G7478" s="1"/>
    </row>
    <row r="7479" spans="1:7">
      <c r="A7479" s="1" t="s">
        <v>18618</v>
      </c>
      <c r="B7479" s="1" t="s">
        <v>3</v>
      </c>
      <c r="C7479" s="1">
        <v>1221</v>
      </c>
      <c r="D7479" s="1" t="s">
        <v>4095</v>
      </c>
      <c r="E7479" s="1"/>
      <c r="F7479" s="1"/>
      <c r="G7479" s="1"/>
    </row>
    <row r="7480" spans="1:7">
      <c r="A7480" s="1" t="s">
        <v>18619</v>
      </c>
      <c r="B7480" s="1" t="s">
        <v>3</v>
      </c>
      <c r="C7480" s="1">
        <v>1149</v>
      </c>
      <c r="D7480" s="1" t="s">
        <v>14516</v>
      </c>
      <c r="E7480" s="1"/>
      <c r="F7480" s="1"/>
      <c r="G7480" s="1"/>
    </row>
    <row r="7481" spans="1:7">
      <c r="A7481" s="1" t="s">
        <v>18620</v>
      </c>
      <c r="B7481" s="1" t="s">
        <v>3</v>
      </c>
      <c r="C7481" s="1">
        <v>480</v>
      </c>
      <c r="D7481" s="1" t="s">
        <v>4100</v>
      </c>
      <c r="E7481" s="1"/>
      <c r="F7481" s="1"/>
      <c r="G7481" s="1"/>
    </row>
    <row r="7482" spans="1:7">
      <c r="A7482" s="1" t="s">
        <v>18621</v>
      </c>
      <c r="B7482" s="1" t="s">
        <v>3</v>
      </c>
      <c r="C7482" s="1">
        <v>300</v>
      </c>
      <c r="D7482" s="1"/>
      <c r="E7482" s="1"/>
      <c r="F7482" s="1"/>
      <c r="G7482" s="1"/>
    </row>
    <row r="7483" spans="1:7">
      <c r="A7483" s="1" t="s">
        <v>18622</v>
      </c>
      <c r="B7483" s="1" t="s">
        <v>3</v>
      </c>
      <c r="C7483" s="1">
        <v>1950</v>
      </c>
      <c r="D7483" s="1" t="s">
        <v>4104</v>
      </c>
      <c r="E7483" s="1"/>
      <c r="F7483" s="1"/>
      <c r="G7483" s="1"/>
    </row>
    <row r="7484" spans="1:7">
      <c r="A7484" s="1" t="s">
        <v>18623</v>
      </c>
      <c r="B7484" s="1" t="s">
        <v>3</v>
      </c>
      <c r="C7484" s="1">
        <v>216</v>
      </c>
      <c r="D7484" s="1" t="s">
        <v>4106</v>
      </c>
      <c r="E7484" s="1"/>
      <c r="F7484" s="1"/>
      <c r="G7484" s="1"/>
    </row>
    <row r="7485" spans="1:7">
      <c r="A7485" s="1" t="s">
        <v>18624</v>
      </c>
      <c r="B7485" s="1" t="s">
        <v>3</v>
      </c>
      <c r="C7485" s="1">
        <v>1413</v>
      </c>
      <c r="D7485" s="1" t="s">
        <v>4109</v>
      </c>
      <c r="E7485" s="1"/>
      <c r="F7485" s="1"/>
      <c r="G7485" s="1"/>
    </row>
    <row r="7486" spans="1:7">
      <c r="A7486" s="1" t="s">
        <v>18625</v>
      </c>
      <c r="B7486" s="1" t="s">
        <v>3</v>
      </c>
      <c r="C7486" s="1">
        <v>1398</v>
      </c>
      <c r="D7486" s="1" t="s">
        <v>4110</v>
      </c>
      <c r="E7486" s="1"/>
      <c r="F7486" s="1"/>
      <c r="G7486" s="1"/>
    </row>
    <row r="7487" spans="1:7">
      <c r="A7487" s="1" t="s">
        <v>18626</v>
      </c>
      <c r="B7487" s="1" t="s">
        <v>3</v>
      </c>
      <c r="C7487" s="1">
        <v>225</v>
      </c>
      <c r="D7487" s="1" t="s">
        <v>4112</v>
      </c>
      <c r="E7487" s="1"/>
      <c r="F7487" s="1"/>
      <c r="G7487" s="1"/>
    </row>
    <row r="7488" spans="1:7">
      <c r="A7488" s="1" t="s">
        <v>18627</v>
      </c>
      <c r="B7488" s="1" t="s">
        <v>3</v>
      </c>
      <c r="C7488" s="1">
        <v>105</v>
      </c>
      <c r="D7488" s="1" t="s">
        <v>4114</v>
      </c>
      <c r="E7488" s="1"/>
      <c r="F7488" s="1"/>
      <c r="G7488" s="1"/>
    </row>
    <row r="7489" spans="1:7">
      <c r="A7489" s="1" t="s">
        <v>18628</v>
      </c>
      <c r="B7489" s="1" t="s">
        <v>3</v>
      </c>
      <c r="C7489" s="1">
        <v>447</v>
      </c>
      <c r="D7489" s="1" t="s">
        <v>4115</v>
      </c>
      <c r="E7489" s="1"/>
      <c r="F7489" s="1"/>
      <c r="G7489" s="1"/>
    </row>
    <row r="7490" spans="1:7">
      <c r="A7490" s="1" t="s">
        <v>18629</v>
      </c>
      <c r="B7490" s="1" t="s">
        <v>3</v>
      </c>
      <c r="C7490" s="1">
        <v>531</v>
      </c>
      <c r="D7490" s="1" t="s">
        <v>4117</v>
      </c>
      <c r="E7490" s="1"/>
      <c r="F7490" s="1"/>
      <c r="G7490" s="1"/>
    </row>
    <row r="7491" spans="1:7">
      <c r="A7491" s="1" t="s">
        <v>18630</v>
      </c>
      <c r="B7491" s="1" t="s">
        <v>3</v>
      </c>
      <c r="C7491" s="1">
        <v>288</v>
      </c>
      <c r="D7491" s="1" t="s">
        <v>4119</v>
      </c>
      <c r="E7491" s="1"/>
      <c r="F7491" s="1"/>
      <c r="G7491" s="1"/>
    </row>
    <row r="7492" spans="1:7">
      <c r="A7492" s="1" t="s">
        <v>18631</v>
      </c>
      <c r="B7492" s="1" t="s">
        <v>3</v>
      </c>
      <c r="C7492" s="1">
        <v>774</v>
      </c>
      <c r="D7492" s="1" t="s">
        <v>4121</v>
      </c>
      <c r="E7492" s="1"/>
      <c r="F7492" s="1"/>
      <c r="G7492" s="1"/>
    </row>
    <row r="7493" spans="1:7">
      <c r="A7493" s="1" t="s">
        <v>18632</v>
      </c>
      <c r="B7493" s="1" t="s">
        <v>3</v>
      </c>
      <c r="C7493" s="1">
        <v>546</v>
      </c>
      <c r="D7493" s="1" t="s">
        <v>4124</v>
      </c>
      <c r="E7493" s="1"/>
      <c r="F7493" s="1"/>
      <c r="G7493" s="1"/>
    </row>
    <row r="7494" spans="1:7">
      <c r="A7494" s="1" t="s">
        <v>18633</v>
      </c>
      <c r="B7494" s="1" t="s">
        <v>3</v>
      </c>
      <c r="C7494" s="1">
        <v>426</v>
      </c>
      <c r="D7494" s="1" t="s">
        <v>9660</v>
      </c>
      <c r="E7494" s="1"/>
      <c r="F7494" s="1"/>
      <c r="G7494" s="1"/>
    </row>
    <row r="7495" spans="1:7">
      <c r="A7495" s="1" t="s">
        <v>18634</v>
      </c>
      <c r="B7495" s="1" t="s">
        <v>3</v>
      </c>
      <c r="C7495" s="1">
        <v>1218</v>
      </c>
      <c r="D7495" s="1" t="s">
        <v>9661</v>
      </c>
      <c r="E7495" s="1"/>
      <c r="F7495" s="1"/>
      <c r="G7495" s="1"/>
    </row>
    <row r="7496" spans="1:7">
      <c r="A7496" s="1" t="s">
        <v>18635</v>
      </c>
      <c r="B7496" s="1" t="s">
        <v>3</v>
      </c>
      <c r="C7496" s="1">
        <v>1314</v>
      </c>
      <c r="D7496" s="1" t="s">
        <v>4133</v>
      </c>
      <c r="E7496" s="1"/>
      <c r="F7496" s="1"/>
      <c r="G7496" s="1"/>
    </row>
    <row r="7497" spans="1:7">
      <c r="A7497" s="1" t="s">
        <v>18636</v>
      </c>
      <c r="B7497" s="1" t="s">
        <v>3</v>
      </c>
      <c r="C7497" s="1">
        <v>2199</v>
      </c>
      <c r="D7497" s="1" t="s">
        <v>9662</v>
      </c>
      <c r="E7497" s="1"/>
      <c r="F7497" s="1"/>
      <c r="G7497" s="1"/>
    </row>
    <row r="7498" spans="1:7">
      <c r="A7498" s="1" t="s">
        <v>18637</v>
      </c>
      <c r="B7498" s="1" t="s">
        <v>3</v>
      </c>
      <c r="C7498" s="1">
        <v>678</v>
      </c>
      <c r="D7498" s="1" t="s">
        <v>4139</v>
      </c>
      <c r="E7498" s="1"/>
      <c r="F7498" s="1"/>
      <c r="G7498" s="1"/>
    </row>
    <row r="7499" spans="1:7">
      <c r="A7499" s="1" t="s">
        <v>18638</v>
      </c>
      <c r="B7499" s="1" t="s">
        <v>3</v>
      </c>
      <c r="C7499" s="1">
        <v>438</v>
      </c>
      <c r="D7499" s="1" t="s">
        <v>9663</v>
      </c>
      <c r="E7499" s="1"/>
      <c r="F7499" s="1"/>
      <c r="G7499" s="1"/>
    </row>
    <row r="7500" spans="1:7">
      <c r="A7500" s="1" t="s">
        <v>18639</v>
      </c>
      <c r="B7500" s="1" t="s">
        <v>3</v>
      </c>
      <c r="C7500" s="1">
        <v>2127</v>
      </c>
      <c r="D7500" s="1" t="s">
        <v>9664</v>
      </c>
      <c r="E7500" s="1"/>
      <c r="F7500" s="1"/>
      <c r="G7500" s="1"/>
    </row>
    <row r="7501" spans="1:7">
      <c r="A7501" s="1" t="s">
        <v>18640</v>
      </c>
      <c r="B7501" s="1" t="s">
        <v>3</v>
      </c>
      <c r="C7501" s="1">
        <v>339</v>
      </c>
      <c r="D7501" s="1" t="s">
        <v>4143</v>
      </c>
      <c r="E7501" s="1"/>
      <c r="F7501" s="1"/>
      <c r="G7501" s="1"/>
    </row>
    <row r="7502" spans="1:7">
      <c r="A7502" s="1" t="s">
        <v>18641</v>
      </c>
      <c r="B7502" s="1" t="s">
        <v>3</v>
      </c>
      <c r="C7502" s="1">
        <v>783</v>
      </c>
      <c r="D7502" s="1" t="s">
        <v>4146</v>
      </c>
      <c r="E7502" s="1"/>
      <c r="F7502" s="1"/>
      <c r="G7502" s="1"/>
    </row>
    <row r="7503" spans="1:7">
      <c r="A7503" s="1" t="s">
        <v>18642</v>
      </c>
      <c r="B7503" s="1" t="s">
        <v>3</v>
      </c>
      <c r="C7503" s="1">
        <v>1326</v>
      </c>
      <c r="D7503" s="1" t="s">
        <v>4150</v>
      </c>
      <c r="E7503" s="1"/>
      <c r="F7503" s="1"/>
      <c r="G7503" s="1"/>
    </row>
    <row r="7504" spans="1:7">
      <c r="A7504" s="1" t="s">
        <v>18643</v>
      </c>
      <c r="B7504" s="1" t="s">
        <v>3</v>
      </c>
      <c r="C7504" s="1">
        <v>1680</v>
      </c>
      <c r="D7504" s="1" t="s">
        <v>18644</v>
      </c>
      <c r="E7504" s="1"/>
      <c r="F7504" s="1"/>
      <c r="G7504" s="1"/>
    </row>
    <row r="7505" spans="1:7">
      <c r="A7505" s="1" t="s">
        <v>18645</v>
      </c>
      <c r="B7505" s="1" t="s">
        <v>3</v>
      </c>
      <c r="C7505" s="1">
        <v>207</v>
      </c>
      <c r="D7505" s="1"/>
      <c r="E7505" s="1"/>
      <c r="F7505" s="1"/>
      <c r="G7505" s="1"/>
    </row>
    <row r="7506" spans="1:7">
      <c r="A7506" s="1" t="s">
        <v>18646</v>
      </c>
      <c r="B7506" s="1" t="s">
        <v>3</v>
      </c>
      <c r="C7506" s="1">
        <v>816</v>
      </c>
      <c r="D7506" s="1" t="s">
        <v>4156</v>
      </c>
      <c r="E7506" s="1"/>
      <c r="F7506" s="1"/>
      <c r="G7506" s="1"/>
    </row>
    <row r="7507" spans="1:7">
      <c r="A7507" s="1" t="s">
        <v>18647</v>
      </c>
      <c r="B7507" s="1" t="s">
        <v>3</v>
      </c>
      <c r="C7507" s="1">
        <v>606</v>
      </c>
      <c r="D7507" s="1" t="s">
        <v>4160</v>
      </c>
      <c r="E7507" s="1"/>
      <c r="F7507" s="1"/>
      <c r="G7507" s="1"/>
    </row>
    <row r="7508" spans="1:7">
      <c r="A7508" s="1" t="s">
        <v>18648</v>
      </c>
      <c r="B7508" s="1" t="s">
        <v>3</v>
      </c>
      <c r="C7508" s="1">
        <v>747</v>
      </c>
      <c r="D7508" s="1" t="s">
        <v>4161</v>
      </c>
      <c r="E7508" s="1"/>
      <c r="F7508" s="1"/>
      <c r="G7508" s="1"/>
    </row>
    <row r="7509" spans="1:7">
      <c r="A7509" s="1" t="s">
        <v>18649</v>
      </c>
      <c r="B7509" s="1" t="s">
        <v>3</v>
      </c>
      <c r="C7509" s="1">
        <v>657</v>
      </c>
      <c r="D7509" s="1" t="s">
        <v>4164</v>
      </c>
      <c r="E7509" s="1"/>
      <c r="F7509" s="1"/>
      <c r="G7509" s="1"/>
    </row>
    <row r="7510" spans="1:7">
      <c r="A7510" s="1" t="s">
        <v>18650</v>
      </c>
      <c r="B7510" s="1" t="s">
        <v>3</v>
      </c>
      <c r="C7510" s="1">
        <v>933</v>
      </c>
      <c r="D7510" s="1" t="s">
        <v>4168</v>
      </c>
      <c r="E7510" s="1"/>
      <c r="F7510" s="1"/>
      <c r="G7510" s="1"/>
    </row>
    <row r="7511" spans="1:7">
      <c r="A7511" s="1" t="s">
        <v>18651</v>
      </c>
      <c r="B7511" s="1" t="s">
        <v>3</v>
      </c>
      <c r="C7511" s="1">
        <v>741</v>
      </c>
      <c r="D7511" s="1" t="s">
        <v>4171</v>
      </c>
      <c r="E7511" s="1"/>
      <c r="F7511" s="1"/>
      <c r="G7511" s="1"/>
    </row>
    <row r="7512" spans="1:7">
      <c r="A7512" s="1" t="s">
        <v>18652</v>
      </c>
      <c r="B7512" s="1" t="s">
        <v>3</v>
      </c>
      <c r="C7512" s="1">
        <v>792</v>
      </c>
      <c r="D7512" s="1" t="s">
        <v>4174</v>
      </c>
      <c r="E7512" s="1"/>
      <c r="F7512" s="1"/>
      <c r="G7512" s="1"/>
    </row>
    <row r="7513" spans="1:7">
      <c r="A7513" s="1" t="s">
        <v>18653</v>
      </c>
      <c r="B7513" s="1" t="s">
        <v>3</v>
      </c>
      <c r="C7513" s="1">
        <v>1284</v>
      </c>
      <c r="D7513" s="1" t="s">
        <v>4178</v>
      </c>
      <c r="E7513" s="1"/>
      <c r="F7513" s="1"/>
      <c r="G7513" s="1"/>
    </row>
    <row r="7514" spans="1:7">
      <c r="A7514" s="1" t="s">
        <v>18654</v>
      </c>
      <c r="B7514" s="1" t="s">
        <v>3</v>
      </c>
      <c r="C7514" s="1">
        <v>489</v>
      </c>
      <c r="D7514" s="1" t="s">
        <v>4182</v>
      </c>
      <c r="E7514" s="1"/>
      <c r="F7514" s="1"/>
      <c r="G7514" s="1"/>
    </row>
    <row r="7515" spans="1:7">
      <c r="A7515" s="1" t="s">
        <v>18655</v>
      </c>
      <c r="B7515" s="1" t="s">
        <v>3</v>
      </c>
      <c r="C7515" s="1">
        <v>348</v>
      </c>
      <c r="D7515" s="1" t="s">
        <v>9669</v>
      </c>
      <c r="E7515" s="1"/>
      <c r="F7515" s="1"/>
      <c r="G7515" s="1"/>
    </row>
    <row r="7516" spans="1:7">
      <c r="A7516" s="1" t="s">
        <v>18656</v>
      </c>
      <c r="B7516" s="1" t="s">
        <v>3</v>
      </c>
      <c r="C7516" s="1">
        <v>1767</v>
      </c>
      <c r="D7516" s="1" t="s">
        <v>9672</v>
      </c>
      <c r="E7516" s="1"/>
      <c r="F7516" s="1"/>
      <c r="G7516" s="1"/>
    </row>
    <row r="7517" spans="1:7">
      <c r="A7517" s="1" t="s">
        <v>18657</v>
      </c>
      <c r="B7517" s="1" t="s">
        <v>3</v>
      </c>
      <c r="C7517" s="1">
        <v>717</v>
      </c>
      <c r="D7517" s="1" t="s">
        <v>4186</v>
      </c>
      <c r="E7517" s="1"/>
      <c r="F7517" s="1"/>
      <c r="G7517" s="1"/>
    </row>
    <row r="7518" spans="1:7">
      <c r="A7518" s="1" t="s">
        <v>18658</v>
      </c>
      <c r="B7518" s="1" t="s">
        <v>3</v>
      </c>
      <c r="C7518" s="1">
        <v>2808</v>
      </c>
      <c r="D7518" s="1" t="s">
        <v>14476</v>
      </c>
      <c r="E7518" s="1"/>
      <c r="F7518" s="1"/>
      <c r="G7518" s="1"/>
    </row>
    <row r="7519" spans="1:7">
      <c r="A7519" s="1" t="s">
        <v>18659</v>
      </c>
      <c r="B7519" s="1" t="s">
        <v>3</v>
      </c>
      <c r="C7519" s="1">
        <v>237</v>
      </c>
      <c r="D7519" s="1" t="s">
        <v>9673</v>
      </c>
      <c r="E7519" s="1"/>
      <c r="F7519" s="1"/>
      <c r="G7519" s="1"/>
    </row>
    <row r="7520" spans="1:7">
      <c r="A7520" s="1" t="s">
        <v>18660</v>
      </c>
      <c r="B7520" s="1" t="s">
        <v>3</v>
      </c>
      <c r="C7520" s="1">
        <v>897</v>
      </c>
      <c r="D7520" s="1" t="s">
        <v>9674</v>
      </c>
      <c r="E7520" s="1"/>
      <c r="F7520" s="1"/>
      <c r="G7520" s="1"/>
    </row>
    <row r="7521" spans="1:7">
      <c r="A7521" s="1" t="s">
        <v>18661</v>
      </c>
      <c r="B7521" s="1" t="s">
        <v>3</v>
      </c>
      <c r="C7521" s="1">
        <v>177</v>
      </c>
      <c r="D7521" s="1" t="s">
        <v>9675</v>
      </c>
      <c r="E7521" s="1"/>
      <c r="F7521" s="1"/>
      <c r="G7521" s="1"/>
    </row>
    <row r="7522" spans="1:7">
      <c r="A7522" s="1" t="s">
        <v>18662</v>
      </c>
      <c r="B7522" s="1" t="s">
        <v>3</v>
      </c>
      <c r="C7522" s="1">
        <v>1167</v>
      </c>
      <c r="D7522" s="1" t="s">
        <v>4196</v>
      </c>
      <c r="E7522" s="1"/>
      <c r="F7522" s="1"/>
      <c r="G7522" s="1"/>
    </row>
    <row r="7523" spans="1:7">
      <c r="A7523" s="1" t="s">
        <v>18663</v>
      </c>
      <c r="B7523" s="1" t="s">
        <v>3</v>
      </c>
      <c r="C7523" s="1">
        <v>183</v>
      </c>
      <c r="D7523" s="1" t="s">
        <v>18664</v>
      </c>
      <c r="E7523" s="1"/>
      <c r="F7523" s="1"/>
      <c r="G7523" s="1"/>
    </row>
    <row r="7524" spans="1:7">
      <c r="A7524" s="1" t="s">
        <v>18665</v>
      </c>
      <c r="B7524" s="1" t="s">
        <v>3</v>
      </c>
      <c r="C7524" s="1">
        <v>714</v>
      </c>
      <c r="D7524" s="1" t="s">
        <v>18666</v>
      </c>
      <c r="E7524" s="1"/>
      <c r="F7524" s="1"/>
      <c r="G7524" s="1"/>
    </row>
    <row r="7525" spans="1:7">
      <c r="A7525" s="1" t="s">
        <v>18667</v>
      </c>
      <c r="B7525" s="1" t="s">
        <v>3</v>
      </c>
      <c r="C7525" s="1">
        <v>630</v>
      </c>
      <c r="D7525" s="1" t="s">
        <v>9196</v>
      </c>
      <c r="E7525" s="1"/>
      <c r="F7525" s="1"/>
      <c r="G7525" s="1"/>
    </row>
    <row r="7526" spans="1:7">
      <c r="A7526" s="1" t="s">
        <v>18668</v>
      </c>
      <c r="B7526" s="1" t="s">
        <v>3</v>
      </c>
      <c r="C7526" s="1">
        <v>1917</v>
      </c>
      <c r="D7526" s="1" t="s">
        <v>14470</v>
      </c>
      <c r="E7526" s="1"/>
      <c r="F7526" s="1"/>
      <c r="G7526" s="1"/>
    </row>
    <row r="7527" spans="1:7">
      <c r="A7527" s="1" t="s">
        <v>18669</v>
      </c>
      <c r="B7527" s="1" t="s">
        <v>3</v>
      </c>
      <c r="C7527" s="1">
        <v>2637</v>
      </c>
      <c r="D7527" s="1" t="s">
        <v>18670</v>
      </c>
      <c r="E7527" s="1"/>
      <c r="F7527" s="1"/>
      <c r="G7527" s="1"/>
    </row>
    <row r="7528" spans="1:7">
      <c r="A7528" s="1" t="s">
        <v>18671</v>
      </c>
      <c r="B7528" s="1" t="s">
        <v>3</v>
      </c>
      <c r="C7528" s="1">
        <v>1569</v>
      </c>
      <c r="D7528" s="1" t="s">
        <v>4211</v>
      </c>
      <c r="E7528" s="1"/>
      <c r="F7528" s="1"/>
      <c r="G7528" s="1"/>
    </row>
    <row r="7529" spans="1:7">
      <c r="A7529" s="1" t="s">
        <v>18672</v>
      </c>
      <c r="B7529" s="1" t="s">
        <v>3</v>
      </c>
      <c r="C7529" s="1">
        <v>1140</v>
      </c>
      <c r="D7529" s="1" t="s">
        <v>4216</v>
      </c>
      <c r="E7529" s="1"/>
      <c r="F7529" s="1"/>
      <c r="G7529" s="1"/>
    </row>
    <row r="7530" spans="1:7">
      <c r="A7530" s="1" t="s">
        <v>18673</v>
      </c>
      <c r="B7530" s="1" t="s">
        <v>3</v>
      </c>
      <c r="C7530" s="1">
        <v>114</v>
      </c>
      <c r="D7530" s="1" t="s">
        <v>4219</v>
      </c>
      <c r="E7530" s="1"/>
      <c r="F7530" s="1"/>
      <c r="G7530" s="1"/>
    </row>
    <row r="7531" spans="1:7">
      <c r="A7531" s="1" t="s">
        <v>18674</v>
      </c>
      <c r="B7531" s="1" t="s">
        <v>3</v>
      </c>
      <c r="C7531" s="1">
        <v>291</v>
      </c>
      <c r="D7531" s="1"/>
      <c r="E7531" s="1"/>
      <c r="F7531" s="1"/>
      <c r="G7531" s="1"/>
    </row>
    <row r="7532" spans="1:7">
      <c r="A7532" s="1" t="s">
        <v>18675</v>
      </c>
      <c r="B7532" s="1" t="s">
        <v>3</v>
      </c>
      <c r="C7532" s="1">
        <v>405</v>
      </c>
      <c r="D7532" s="1" t="s">
        <v>4222</v>
      </c>
      <c r="E7532" s="1"/>
      <c r="F7532" s="1"/>
      <c r="G7532" s="1"/>
    </row>
    <row r="7533" spans="1:7">
      <c r="A7533" s="1" t="s">
        <v>18676</v>
      </c>
      <c r="B7533" s="1" t="s">
        <v>3</v>
      </c>
      <c r="C7533" s="1">
        <v>693</v>
      </c>
      <c r="D7533" s="1" t="s">
        <v>4224</v>
      </c>
      <c r="E7533" s="1"/>
      <c r="F7533" s="1"/>
      <c r="G7533" s="1"/>
    </row>
    <row r="7534" spans="1:7">
      <c r="A7534" s="1" t="s">
        <v>18677</v>
      </c>
      <c r="B7534" s="1" t="s">
        <v>3</v>
      </c>
      <c r="C7534" s="1">
        <v>429</v>
      </c>
      <c r="D7534" s="1" t="s">
        <v>4227</v>
      </c>
      <c r="E7534" s="1"/>
      <c r="F7534" s="1"/>
      <c r="G7534" s="1"/>
    </row>
    <row r="7535" spans="1:7">
      <c r="A7535" s="1" t="s">
        <v>18678</v>
      </c>
      <c r="B7535" s="1" t="s">
        <v>3</v>
      </c>
      <c r="C7535" s="1">
        <v>1233</v>
      </c>
      <c r="D7535" s="1" t="s">
        <v>10934</v>
      </c>
      <c r="E7535" s="1"/>
      <c r="F7535" s="1"/>
      <c r="G7535" s="1"/>
    </row>
    <row r="7536" spans="1:7">
      <c r="A7536" s="1" t="s">
        <v>18679</v>
      </c>
      <c r="B7536" s="1" t="s">
        <v>3</v>
      </c>
      <c r="C7536" s="1">
        <v>1293</v>
      </c>
      <c r="D7536" s="1" t="s">
        <v>10560</v>
      </c>
      <c r="E7536" s="1"/>
      <c r="F7536" s="1"/>
      <c r="G7536" s="1"/>
    </row>
    <row r="7537" spans="1:7">
      <c r="A7537" s="1" t="s">
        <v>18680</v>
      </c>
      <c r="B7537" s="1" t="s">
        <v>3</v>
      </c>
      <c r="C7537" s="1">
        <v>522</v>
      </c>
      <c r="D7537" s="1" t="s">
        <v>4233</v>
      </c>
      <c r="E7537" s="1"/>
      <c r="F7537" s="1"/>
      <c r="G7537" s="1"/>
    </row>
    <row r="7538" spans="1:7">
      <c r="A7538" s="1" t="s">
        <v>18681</v>
      </c>
      <c r="B7538" s="1" t="s">
        <v>3</v>
      </c>
      <c r="C7538" s="1">
        <v>789</v>
      </c>
      <c r="D7538" s="1" t="s">
        <v>4236</v>
      </c>
      <c r="E7538" s="1"/>
      <c r="F7538" s="1"/>
      <c r="G7538" s="1"/>
    </row>
    <row r="7539" spans="1:7">
      <c r="A7539" s="1" t="s">
        <v>18682</v>
      </c>
      <c r="B7539" s="1" t="s">
        <v>3</v>
      </c>
      <c r="C7539" s="1">
        <v>76</v>
      </c>
      <c r="D7539" s="1"/>
      <c r="E7539" s="1"/>
      <c r="F7539" s="1"/>
      <c r="G7539" s="1"/>
    </row>
    <row r="7540" spans="1:7">
      <c r="A7540" s="1" t="s">
        <v>18683</v>
      </c>
      <c r="B7540" s="1" t="s">
        <v>3</v>
      </c>
      <c r="C7540" s="1">
        <v>76</v>
      </c>
      <c r="D7540" s="1"/>
      <c r="E7540" s="1"/>
      <c r="F7540" s="1"/>
      <c r="G7540" s="1"/>
    </row>
    <row r="7541" spans="1:7">
      <c r="A7541" s="1" t="s">
        <v>18684</v>
      </c>
      <c r="B7541" s="1" t="s">
        <v>3</v>
      </c>
      <c r="C7541" s="1">
        <v>76</v>
      </c>
      <c r="D7541" s="1"/>
      <c r="E7541" s="1"/>
      <c r="F7541" s="1"/>
      <c r="G7541" s="1"/>
    </row>
    <row r="7542" spans="1:7">
      <c r="A7542" s="1" t="s">
        <v>18685</v>
      </c>
      <c r="B7542" s="1" t="s">
        <v>3</v>
      </c>
      <c r="C7542" s="1">
        <v>76</v>
      </c>
      <c r="D7542" s="1"/>
      <c r="E7542" s="1"/>
      <c r="F7542" s="1"/>
      <c r="G7542" s="1"/>
    </row>
    <row r="7543" spans="1:7">
      <c r="A7543" s="1" t="s">
        <v>18686</v>
      </c>
      <c r="B7543" s="1" t="s">
        <v>3</v>
      </c>
      <c r="C7543" s="1">
        <v>76</v>
      </c>
      <c r="D7543" s="1"/>
      <c r="E7543" s="1"/>
      <c r="F7543" s="1"/>
      <c r="G7543" s="1"/>
    </row>
    <row r="7544" spans="1:7">
      <c r="A7544" s="1" t="s">
        <v>18687</v>
      </c>
      <c r="B7544" s="1" t="s">
        <v>3</v>
      </c>
      <c r="C7544" s="1">
        <v>633</v>
      </c>
      <c r="D7544" s="1" t="s">
        <v>4239</v>
      </c>
      <c r="E7544" s="1"/>
      <c r="F7544" s="1"/>
      <c r="G7544" s="1"/>
    </row>
    <row r="7545" spans="1:7">
      <c r="A7545" s="1" t="s">
        <v>18688</v>
      </c>
      <c r="B7545" s="1" t="s">
        <v>3</v>
      </c>
      <c r="C7545" s="1">
        <v>468</v>
      </c>
      <c r="D7545" s="1" t="s">
        <v>4243</v>
      </c>
      <c r="E7545" s="1"/>
      <c r="F7545" s="1"/>
      <c r="G7545" s="1"/>
    </row>
    <row r="7546" spans="1:7">
      <c r="A7546" s="1" t="s">
        <v>18689</v>
      </c>
      <c r="B7546" s="1" t="s">
        <v>3</v>
      </c>
      <c r="C7546" s="1">
        <v>720</v>
      </c>
      <c r="D7546" s="1" t="s">
        <v>4244</v>
      </c>
      <c r="E7546" s="1"/>
      <c r="F7546" s="1"/>
      <c r="G7546" s="1"/>
    </row>
    <row r="7547" spans="1:7">
      <c r="A7547" s="1" t="s">
        <v>18690</v>
      </c>
      <c r="B7547" s="1" t="s">
        <v>3</v>
      </c>
      <c r="C7547" s="1">
        <v>468</v>
      </c>
      <c r="D7547" s="1" t="s">
        <v>4247</v>
      </c>
      <c r="E7547" s="1"/>
      <c r="F7547" s="1"/>
      <c r="G7547" s="1"/>
    </row>
    <row r="7548" spans="1:7">
      <c r="A7548" s="1" t="s">
        <v>18691</v>
      </c>
      <c r="B7548" s="1" t="s">
        <v>3</v>
      </c>
      <c r="C7548" s="1">
        <v>447</v>
      </c>
      <c r="D7548" s="1" t="s">
        <v>4250</v>
      </c>
      <c r="E7548" s="1"/>
      <c r="F7548" s="1"/>
      <c r="G7548" s="1"/>
    </row>
    <row r="7549" spans="1:7">
      <c r="A7549" s="1" t="s">
        <v>18692</v>
      </c>
      <c r="B7549" s="1" t="s">
        <v>3</v>
      </c>
      <c r="C7549" s="1">
        <v>360</v>
      </c>
      <c r="D7549" s="1"/>
      <c r="E7549" s="1"/>
      <c r="F7549" s="1"/>
      <c r="G7549" s="1"/>
    </row>
    <row r="7550" spans="1:7">
      <c r="A7550" s="1" t="s">
        <v>18693</v>
      </c>
      <c r="B7550" s="1" t="s">
        <v>3</v>
      </c>
      <c r="C7550" s="1">
        <v>1053</v>
      </c>
      <c r="D7550" s="1" t="s">
        <v>4251</v>
      </c>
      <c r="E7550" s="1"/>
      <c r="F7550" s="1"/>
      <c r="G7550" s="1"/>
    </row>
    <row r="7551" spans="1:7">
      <c r="A7551" s="1" t="s">
        <v>18694</v>
      </c>
      <c r="B7551" s="1" t="s">
        <v>3</v>
      </c>
      <c r="C7551" s="1">
        <v>753</v>
      </c>
      <c r="D7551" s="1" t="s">
        <v>4255</v>
      </c>
      <c r="E7551" s="1"/>
      <c r="F7551" s="1"/>
      <c r="G7551" s="1"/>
    </row>
    <row r="7552" spans="1:7">
      <c r="A7552" s="1" t="s">
        <v>18695</v>
      </c>
      <c r="B7552" s="1" t="s">
        <v>3</v>
      </c>
      <c r="C7552" s="1">
        <v>648</v>
      </c>
      <c r="D7552" s="1" t="s">
        <v>4259</v>
      </c>
      <c r="E7552" s="1"/>
      <c r="F7552" s="1"/>
      <c r="G7552" s="1"/>
    </row>
    <row r="7553" spans="1:7">
      <c r="A7553" s="1" t="s">
        <v>18696</v>
      </c>
      <c r="B7553" s="1" t="s">
        <v>3</v>
      </c>
      <c r="C7553" s="1">
        <v>1149</v>
      </c>
      <c r="D7553" s="1" t="s">
        <v>9680</v>
      </c>
      <c r="E7553" s="1"/>
      <c r="F7553" s="1"/>
      <c r="G7553" s="1"/>
    </row>
    <row r="7554" spans="1:7">
      <c r="A7554" s="1" t="s">
        <v>18697</v>
      </c>
      <c r="B7554" s="1" t="s">
        <v>3</v>
      </c>
      <c r="C7554" s="1">
        <v>987</v>
      </c>
      <c r="D7554" s="1" t="s">
        <v>4268</v>
      </c>
      <c r="E7554" s="1"/>
      <c r="F7554" s="1"/>
      <c r="G7554" s="1"/>
    </row>
    <row r="7555" spans="1:7">
      <c r="A7555" s="1" t="s">
        <v>18698</v>
      </c>
      <c r="B7555" s="1" t="s">
        <v>3</v>
      </c>
      <c r="C7555" s="1">
        <v>1017</v>
      </c>
      <c r="D7555" s="1" t="s">
        <v>4274</v>
      </c>
      <c r="E7555" s="1"/>
      <c r="F7555" s="1"/>
      <c r="G7555" s="1"/>
    </row>
    <row r="7556" spans="1:7">
      <c r="A7556" s="1" t="s">
        <v>18699</v>
      </c>
      <c r="B7556" s="1" t="s">
        <v>3</v>
      </c>
      <c r="C7556" s="1">
        <v>1473</v>
      </c>
      <c r="D7556" s="1" t="s">
        <v>9683</v>
      </c>
      <c r="E7556" s="1"/>
      <c r="F7556" s="1"/>
      <c r="G7556" s="1"/>
    </row>
    <row r="7557" spans="1:7">
      <c r="A7557" s="1" t="s">
        <v>18700</v>
      </c>
      <c r="B7557" s="1" t="s">
        <v>3</v>
      </c>
      <c r="C7557" s="1">
        <v>789</v>
      </c>
      <c r="D7557" s="1" t="s">
        <v>4280</v>
      </c>
      <c r="E7557" s="1"/>
      <c r="F7557" s="1"/>
      <c r="G7557" s="1"/>
    </row>
    <row r="7558" spans="1:7">
      <c r="A7558" s="1" t="s">
        <v>18701</v>
      </c>
      <c r="B7558" s="1" t="s">
        <v>3</v>
      </c>
      <c r="C7558" s="1">
        <v>153</v>
      </c>
      <c r="D7558" s="1" t="s">
        <v>4283</v>
      </c>
      <c r="E7558" s="1"/>
      <c r="F7558" s="1"/>
      <c r="G7558" s="1"/>
    </row>
    <row r="7559" spans="1:7">
      <c r="A7559" s="1" t="s">
        <v>18702</v>
      </c>
      <c r="B7559" s="1" t="s">
        <v>3</v>
      </c>
      <c r="C7559" s="1">
        <v>522</v>
      </c>
      <c r="D7559" s="1" t="s">
        <v>4285</v>
      </c>
      <c r="E7559" s="1"/>
      <c r="F7559" s="1"/>
      <c r="G7559" s="1"/>
    </row>
    <row r="7560" spans="1:7">
      <c r="A7560" s="1" t="s">
        <v>18703</v>
      </c>
      <c r="B7560" s="1" t="s">
        <v>3</v>
      </c>
      <c r="C7560" s="1">
        <v>693</v>
      </c>
      <c r="D7560" s="1" t="s">
        <v>4288</v>
      </c>
      <c r="E7560" s="1"/>
      <c r="F7560" s="1"/>
      <c r="G7560" s="1"/>
    </row>
    <row r="7561" spans="1:7">
      <c r="A7561" s="1" t="s">
        <v>18704</v>
      </c>
      <c r="B7561" s="1" t="s">
        <v>3</v>
      </c>
      <c r="C7561" s="1">
        <v>1059</v>
      </c>
      <c r="D7561" s="1" t="s">
        <v>3442</v>
      </c>
      <c r="E7561" s="1"/>
      <c r="F7561" s="1"/>
      <c r="G7561" s="1"/>
    </row>
    <row r="7562" spans="1:7">
      <c r="A7562" s="1" t="s">
        <v>18705</v>
      </c>
      <c r="B7562" s="1" t="s">
        <v>3</v>
      </c>
      <c r="C7562" s="1">
        <v>543</v>
      </c>
      <c r="D7562" s="1" t="s">
        <v>9684</v>
      </c>
      <c r="E7562" s="1"/>
      <c r="F7562" s="1"/>
      <c r="G7562" s="1"/>
    </row>
    <row r="7563" spans="1:7">
      <c r="A7563" s="1" t="s">
        <v>18706</v>
      </c>
      <c r="B7563" s="1" t="s">
        <v>3</v>
      </c>
      <c r="C7563" s="1">
        <v>240</v>
      </c>
      <c r="D7563" s="1" t="s">
        <v>9685</v>
      </c>
      <c r="E7563" s="1"/>
      <c r="F7563" s="1"/>
      <c r="G7563" s="1"/>
    </row>
    <row r="7564" spans="1:7">
      <c r="A7564" s="1" t="s">
        <v>18707</v>
      </c>
      <c r="B7564" s="1" t="s">
        <v>3</v>
      </c>
      <c r="C7564" s="1">
        <v>996</v>
      </c>
      <c r="D7564" s="1" t="s">
        <v>4295</v>
      </c>
      <c r="E7564" s="1"/>
      <c r="F7564" s="1"/>
      <c r="G7564" s="1"/>
    </row>
    <row r="7565" spans="1:7">
      <c r="A7565" s="1" t="s">
        <v>18708</v>
      </c>
      <c r="B7565" s="1" t="s">
        <v>3</v>
      </c>
      <c r="C7565" s="1">
        <v>1284</v>
      </c>
      <c r="D7565" s="1" t="s">
        <v>4296</v>
      </c>
      <c r="E7565" s="1"/>
      <c r="F7565" s="1"/>
      <c r="G7565" s="1"/>
    </row>
    <row r="7566" spans="1:7">
      <c r="A7566" s="1" t="s">
        <v>18709</v>
      </c>
      <c r="B7566" s="1" t="s">
        <v>3</v>
      </c>
      <c r="C7566" s="1">
        <v>1224</v>
      </c>
      <c r="D7566" s="1" t="s">
        <v>4299</v>
      </c>
      <c r="E7566" s="1"/>
      <c r="F7566" s="1"/>
      <c r="G7566" s="1"/>
    </row>
    <row r="7567" spans="1:7">
      <c r="A7567" s="1" t="s">
        <v>18710</v>
      </c>
      <c r="B7567" s="1" t="s">
        <v>3</v>
      </c>
      <c r="C7567" s="1">
        <v>939</v>
      </c>
      <c r="D7567" s="1" t="s">
        <v>4300</v>
      </c>
      <c r="E7567" s="1"/>
      <c r="F7567" s="1"/>
      <c r="G7567" s="1"/>
    </row>
    <row r="7568" spans="1:7">
      <c r="A7568" s="1" t="s">
        <v>18711</v>
      </c>
      <c r="B7568" s="1" t="s">
        <v>3</v>
      </c>
      <c r="C7568" s="1">
        <v>735</v>
      </c>
      <c r="D7568" s="1" t="s">
        <v>9687</v>
      </c>
      <c r="E7568" s="1"/>
      <c r="F7568" s="1"/>
      <c r="G7568" s="1"/>
    </row>
    <row r="7569" spans="1:7">
      <c r="A7569" s="1" t="s">
        <v>18712</v>
      </c>
      <c r="B7569" s="1" t="s">
        <v>3</v>
      </c>
      <c r="C7569" s="1">
        <v>471</v>
      </c>
      <c r="D7569" s="1"/>
      <c r="E7569" s="1"/>
      <c r="F7569" s="1"/>
      <c r="G7569" s="1"/>
    </row>
    <row r="7570" spans="1:7">
      <c r="A7570" s="1" t="s">
        <v>18713</v>
      </c>
      <c r="B7570" s="1" t="s">
        <v>3</v>
      </c>
      <c r="C7570" s="1">
        <v>987</v>
      </c>
      <c r="D7570" s="1" t="s">
        <v>4304</v>
      </c>
      <c r="E7570" s="1"/>
      <c r="F7570" s="1"/>
      <c r="G7570" s="1"/>
    </row>
    <row r="7571" spans="1:7">
      <c r="A7571" s="1" t="s">
        <v>18714</v>
      </c>
      <c r="B7571" s="1" t="s">
        <v>3</v>
      </c>
      <c r="C7571" s="1">
        <v>297</v>
      </c>
      <c r="D7571" s="1" t="s">
        <v>4308</v>
      </c>
      <c r="E7571" s="1"/>
      <c r="F7571" s="1"/>
      <c r="G7571" s="1"/>
    </row>
    <row r="7572" spans="1:7">
      <c r="A7572" s="1" t="s">
        <v>18715</v>
      </c>
      <c r="B7572" s="1" t="s">
        <v>3</v>
      </c>
      <c r="C7572" s="1">
        <v>1224</v>
      </c>
      <c r="D7572" s="1" t="s">
        <v>4312</v>
      </c>
      <c r="E7572" s="1"/>
      <c r="F7572" s="1"/>
      <c r="G7572" s="1"/>
    </row>
    <row r="7573" spans="1:7">
      <c r="A7573" s="1" t="s">
        <v>18716</v>
      </c>
      <c r="B7573" s="1" t="s">
        <v>3</v>
      </c>
      <c r="C7573" s="1">
        <v>477</v>
      </c>
      <c r="D7573" s="1"/>
      <c r="E7573" s="1"/>
      <c r="F7573" s="1"/>
      <c r="G7573" s="1"/>
    </row>
    <row r="7574" spans="1:7">
      <c r="A7574" s="1" t="s">
        <v>18717</v>
      </c>
      <c r="B7574" s="1" t="s">
        <v>3</v>
      </c>
      <c r="C7574" s="1">
        <v>1308</v>
      </c>
      <c r="D7574" s="1" t="s">
        <v>10773</v>
      </c>
      <c r="E7574" s="1"/>
      <c r="F7574" s="1"/>
      <c r="G7574" s="1"/>
    </row>
    <row r="7575" spans="1:7">
      <c r="A7575" s="1" t="s">
        <v>18718</v>
      </c>
      <c r="B7575" s="1" t="s">
        <v>3</v>
      </c>
      <c r="C7575" s="1">
        <v>1041</v>
      </c>
      <c r="D7575" s="1" t="s">
        <v>4319</v>
      </c>
      <c r="E7575" s="1"/>
      <c r="F7575" s="1"/>
      <c r="G7575" s="1"/>
    </row>
    <row r="7576" spans="1:7">
      <c r="A7576" s="1" t="s">
        <v>18719</v>
      </c>
      <c r="B7576" s="1" t="s">
        <v>3</v>
      </c>
      <c r="C7576" s="1">
        <v>1158</v>
      </c>
      <c r="D7576" s="1" t="s">
        <v>9688</v>
      </c>
      <c r="E7576" s="1"/>
      <c r="F7576" s="1"/>
      <c r="G7576" s="1"/>
    </row>
    <row r="7577" spans="1:7">
      <c r="A7577" s="1" t="s">
        <v>18720</v>
      </c>
      <c r="B7577" s="1" t="s">
        <v>3</v>
      </c>
      <c r="C7577" s="1">
        <v>756</v>
      </c>
      <c r="D7577" s="1" t="s">
        <v>4325</v>
      </c>
      <c r="E7577" s="1"/>
      <c r="F7577" s="1"/>
      <c r="G7577" s="1"/>
    </row>
    <row r="7578" spans="1:7">
      <c r="A7578" s="1" t="s">
        <v>18721</v>
      </c>
      <c r="B7578" s="1" t="s">
        <v>3</v>
      </c>
      <c r="C7578" s="1">
        <v>825</v>
      </c>
      <c r="D7578" s="1" t="s">
        <v>9689</v>
      </c>
      <c r="E7578" s="1"/>
      <c r="F7578" s="1"/>
      <c r="G7578" s="1"/>
    </row>
    <row r="7579" spans="1:7">
      <c r="A7579" s="1" t="s">
        <v>18722</v>
      </c>
      <c r="B7579" s="1" t="s">
        <v>3</v>
      </c>
      <c r="C7579" s="1">
        <v>723</v>
      </c>
      <c r="D7579" s="1" t="s">
        <v>4334</v>
      </c>
      <c r="E7579" s="1"/>
      <c r="F7579" s="1"/>
      <c r="G7579" s="1"/>
    </row>
    <row r="7580" spans="1:7">
      <c r="A7580" s="1" t="s">
        <v>18723</v>
      </c>
      <c r="B7580" s="1" t="s">
        <v>3</v>
      </c>
      <c r="C7580" s="1">
        <v>2016</v>
      </c>
      <c r="D7580" s="1" t="s">
        <v>4337</v>
      </c>
      <c r="E7580" s="1"/>
      <c r="F7580" s="1"/>
      <c r="G7580" s="1"/>
    </row>
    <row r="7581" spans="1:7">
      <c r="A7581" s="1" t="s">
        <v>18724</v>
      </c>
      <c r="B7581" s="1" t="s">
        <v>3</v>
      </c>
      <c r="C7581" s="1">
        <v>909</v>
      </c>
      <c r="D7581" s="1" t="s">
        <v>9691</v>
      </c>
      <c r="E7581" s="1"/>
      <c r="F7581" s="1"/>
      <c r="G7581" s="1"/>
    </row>
    <row r="7582" spans="1:7">
      <c r="A7582" s="1" t="s">
        <v>18725</v>
      </c>
      <c r="B7582" s="1" t="s">
        <v>3</v>
      </c>
      <c r="C7582" s="1">
        <v>639</v>
      </c>
      <c r="D7582" s="1" t="s">
        <v>9694</v>
      </c>
      <c r="E7582" s="1"/>
      <c r="F7582" s="1"/>
      <c r="G7582" s="1"/>
    </row>
    <row r="7583" spans="1:7">
      <c r="A7583" s="1" t="s">
        <v>18726</v>
      </c>
      <c r="B7583" s="1" t="s">
        <v>3</v>
      </c>
      <c r="C7583" s="1">
        <v>243</v>
      </c>
      <c r="D7583" s="1" t="s">
        <v>9695</v>
      </c>
      <c r="E7583" s="1"/>
      <c r="F7583" s="1"/>
      <c r="G7583" s="1"/>
    </row>
    <row r="7584" spans="1:7">
      <c r="A7584" s="1" t="s">
        <v>18727</v>
      </c>
      <c r="B7584" s="1" t="s">
        <v>3</v>
      </c>
      <c r="C7584" s="1">
        <v>513</v>
      </c>
      <c r="D7584" s="1" t="s">
        <v>4344</v>
      </c>
      <c r="E7584" s="1"/>
      <c r="F7584" s="1"/>
      <c r="G7584" s="1"/>
    </row>
    <row r="7585" spans="1:7">
      <c r="A7585" s="1" t="s">
        <v>18728</v>
      </c>
      <c r="B7585" s="1" t="s">
        <v>3</v>
      </c>
      <c r="C7585" s="1">
        <v>237</v>
      </c>
      <c r="D7585" s="1" t="s">
        <v>9697</v>
      </c>
      <c r="E7585" s="1"/>
      <c r="F7585" s="1"/>
      <c r="G7585" s="1"/>
    </row>
    <row r="7586" spans="1:7">
      <c r="A7586" s="1" t="s">
        <v>18729</v>
      </c>
      <c r="B7586" s="1" t="s">
        <v>3</v>
      </c>
      <c r="C7586" s="1">
        <v>249</v>
      </c>
      <c r="D7586" s="1" t="s">
        <v>9698</v>
      </c>
      <c r="E7586" s="1"/>
      <c r="F7586" s="1"/>
      <c r="G7586" s="1"/>
    </row>
    <row r="7587" spans="1:7">
      <c r="A7587" s="1" t="s">
        <v>18730</v>
      </c>
      <c r="B7587" s="1" t="s">
        <v>3</v>
      </c>
      <c r="C7587" s="1">
        <v>246</v>
      </c>
      <c r="D7587" s="1" t="s">
        <v>14399</v>
      </c>
      <c r="E7587" s="1"/>
      <c r="F7587" s="1"/>
      <c r="G7587" s="1"/>
    </row>
    <row r="7588" spans="1:7">
      <c r="A7588" s="1" t="s">
        <v>18731</v>
      </c>
      <c r="B7588" s="1" t="s">
        <v>3</v>
      </c>
      <c r="C7588" s="1">
        <v>453</v>
      </c>
      <c r="D7588" s="1" t="s">
        <v>14397</v>
      </c>
      <c r="E7588" s="1"/>
      <c r="F7588" s="1"/>
      <c r="G7588" s="1"/>
    </row>
    <row r="7589" spans="1:7">
      <c r="A7589" s="1" t="s">
        <v>18732</v>
      </c>
      <c r="B7589" s="1" t="s">
        <v>3</v>
      </c>
      <c r="C7589" s="1">
        <v>708</v>
      </c>
      <c r="D7589" s="1" t="s">
        <v>4350</v>
      </c>
      <c r="E7589" s="1"/>
      <c r="F7589" s="1"/>
      <c r="G7589" s="1"/>
    </row>
    <row r="7590" spans="1:7">
      <c r="A7590" s="1" t="s">
        <v>18733</v>
      </c>
      <c r="B7590" s="1" t="s">
        <v>3</v>
      </c>
      <c r="C7590" s="1">
        <v>963</v>
      </c>
      <c r="D7590" s="1" t="s">
        <v>4353</v>
      </c>
      <c r="E7590" s="1"/>
      <c r="F7590" s="1"/>
      <c r="G7590" s="1"/>
    </row>
    <row r="7591" spans="1:7">
      <c r="A7591" s="1" t="s">
        <v>18734</v>
      </c>
      <c r="B7591" s="1" t="s">
        <v>3</v>
      </c>
      <c r="C7591" s="1">
        <v>1239</v>
      </c>
      <c r="D7591" s="1" t="s">
        <v>4356</v>
      </c>
      <c r="E7591" s="1"/>
      <c r="F7591" s="1"/>
      <c r="G7591" s="1"/>
    </row>
    <row r="7592" spans="1:7">
      <c r="A7592" s="1" t="s">
        <v>18735</v>
      </c>
      <c r="B7592" s="1" t="s">
        <v>3</v>
      </c>
      <c r="C7592" s="1">
        <v>297</v>
      </c>
      <c r="D7592" s="1"/>
      <c r="E7592" s="1"/>
      <c r="F7592" s="1"/>
      <c r="G7592" s="1"/>
    </row>
    <row r="7593" spans="1:7">
      <c r="A7593" s="1" t="s">
        <v>18736</v>
      </c>
      <c r="B7593" s="1" t="s">
        <v>3</v>
      </c>
      <c r="C7593" s="1">
        <v>414</v>
      </c>
      <c r="D7593" s="1"/>
      <c r="E7593" s="1"/>
      <c r="F7593" s="1"/>
      <c r="G7593" s="1"/>
    </row>
    <row r="7594" spans="1:7">
      <c r="A7594" s="1" t="s">
        <v>18737</v>
      </c>
      <c r="B7594" s="1" t="s">
        <v>3</v>
      </c>
      <c r="C7594" s="1">
        <v>411</v>
      </c>
      <c r="D7594" s="1" t="s">
        <v>4358</v>
      </c>
      <c r="E7594" s="1"/>
      <c r="F7594" s="1"/>
      <c r="G7594" s="1"/>
    </row>
    <row r="7595" spans="1:7">
      <c r="A7595" s="1" t="s">
        <v>18738</v>
      </c>
      <c r="B7595" s="1" t="s">
        <v>3</v>
      </c>
      <c r="C7595" s="1">
        <v>1107</v>
      </c>
      <c r="D7595" s="1" t="s">
        <v>9699</v>
      </c>
      <c r="E7595" s="1"/>
      <c r="F7595" s="1"/>
      <c r="G7595" s="1"/>
    </row>
    <row r="7596" spans="1:7">
      <c r="A7596" s="1" t="s">
        <v>18739</v>
      </c>
      <c r="B7596" s="1" t="s">
        <v>3</v>
      </c>
      <c r="C7596" s="1">
        <v>1134</v>
      </c>
      <c r="D7596" s="1" t="s">
        <v>4361</v>
      </c>
      <c r="E7596" s="1"/>
      <c r="F7596" s="1"/>
      <c r="G7596" s="1"/>
    </row>
    <row r="7597" spans="1:7">
      <c r="A7597" s="1" t="s">
        <v>18740</v>
      </c>
      <c r="B7597" s="1" t="s">
        <v>3</v>
      </c>
      <c r="C7597" s="1">
        <v>876</v>
      </c>
      <c r="D7597" s="1" t="s">
        <v>4363</v>
      </c>
      <c r="E7597" s="1"/>
      <c r="F7597" s="1"/>
      <c r="G7597" s="1"/>
    </row>
    <row r="7598" spans="1:7">
      <c r="A7598" s="1" t="s">
        <v>18741</v>
      </c>
      <c r="B7598" s="1" t="s">
        <v>3</v>
      </c>
      <c r="C7598" s="1">
        <v>867</v>
      </c>
      <c r="D7598" s="1" t="s">
        <v>4365</v>
      </c>
      <c r="E7598" s="1"/>
      <c r="F7598" s="1"/>
      <c r="G7598" s="1"/>
    </row>
    <row r="7599" spans="1:7">
      <c r="A7599" s="1" t="s">
        <v>18742</v>
      </c>
      <c r="B7599" s="1" t="s">
        <v>3</v>
      </c>
      <c r="C7599" s="1">
        <v>996</v>
      </c>
      <c r="D7599" s="1"/>
      <c r="E7599" s="1"/>
      <c r="F7599" s="1"/>
      <c r="G7599" s="1"/>
    </row>
    <row r="7600" spans="1:7">
      <c r="A7600" s="1" t="s">
        <v>18743</v>
      </c>
      <c r="B7600" s="1" t="s">
        <v>3</v>
      </c>
      <c r="C7600" s="1">
        <v>678</v>
      </c>
      <c r="D7600" s="1" t="s">
        <v>4366</v>
      </c>
      <c r="E7600" s="1"/>
      <c r="F7600" s="1"/>
      <c r="G7600" s="1"/>
    </row>
    <row r="7601" spans="1:7">
      <c r="A7601" s="1" t="s">
        <v>18744</v>
      </c>
      <c r="B7601" s="1" t="s">
        <v>3</v>
      </c>
      <c r="C7601" s="1">
        <v>1383</v>
      </c>
      <c r="D7601" s="1" t="s">
        <v>9700</v>
      </c>
      <c r="E7601" s="1"/>
      <c r="F7601" s="1"/>
      <c r="G7601" s="1"/>
    </row>
    <row r="7602" spans="1:7">
      <c r="A7602" s="1" t="s">
        <v>18745</v>
      </c>
      <c r="B7602" s="1" t="s">
        <v>3</v>
      </c>
      <c r="C7602" s="1">
        <v>2178</v>
      </c>
      <c r="D7602" s="1" t="s">
        <v>18746</v>
      </c>
      <c r="E7602" s="1"/>
      <c r="F7602" s="1"/>
      <c r="G7602" s="1"/>
    </row>
    <row r="7603" spans="1:7">
      <c r="A7603" s="1" t="s">
        <v>18747</v>
      </c>
      <c r="B7603" s="1" t="s">
        <v>3</v>
      </c>
      <c r="C7603" s="1">
        <v>504</v>
      </c>
      <c r="D7603" s="1" t="s">
        <v>5394</v>
      </c>
      <c r="E7603" s="1"/>
      <c r="F7603" s="1"/>
      <c r="G7603" s="1"/>
    </row>
    <row r="7604" spans="1:7">
      <c r="A7604" s="1" t="s">
        <v>18748</v>
      </c>
      <c r="B7604" s="1" t="s">
        <v>3</v>
      </c>
      <c r="C7604" s="1">
        <v>990</v>
      </c>
      <c r="D7604" s="1"/>
      <c r="E7604" s="1"/>
      <c r="F7604" s="1"/>
      <c r="G7604" s="1"/>
    </row>
    <row r="7605" spans="1:7">
      <c r="A7605" s="1" t="s">
        <v>18749</v>
      </c>
      <c r="B7605" s="1" t="s">
        <v>3</v>
      </c>
      <c r="C7605" s="1">
        <v>2544</v>
      </c>
      <c r="D7605" s="1" t="s">
        <v>9236</v>
      </c>
      <c r="E7605" s="1"/>
      <c r="F7605" s="1"/>
      <c r="G7605" s="1"/>
    </row>
    <row r="7606" spans="1:7">
      <c r="A7606" s="1" t="s">
        <v>18750</v>
      </c>
      <c r="B7606" s="1" t="s">
        <v>3</v>
      </c>
      <c r="C7606" s="1">
        <v>675</v>
      </c>
      <c r="D7606" s="1" t="s">
        <v>18751</v>
      </c>
      <c r="E7606" s="1"/>
      <c r="F7606" s="1"/>
      <c r="G7606" s="1"/>
    </row>
    <row r="7607" spans="1:7">
      <c r="A7607" s="1" t="s">
        <v>18752</v>
      </c>
      <c r="B7607" s="1" t="s">
        <v>3</v>
      </c>
      <c r="C7607" s="1">
        <v>537</v>
      </c>
      <c r="D7607" s="1" t="s">
        <v>9240</v>
      </c>
      <c r="E7607" s="1"/>
      <c r="F7607" s="1"/>
      <c r="G7607" s="1"/>
    </row>
    <row r="7608" spans="1:7">
      <c r="A7608" s="1" t="s">
        <v>18753</v>
      </c>
      <c r="B7608" s="1" t="s">
        <v>3</v>
      </c>
      <c r="C7608" s="1">
        <v>963</v>
      </c>
      <c r="D7608" s="1" t="s">
        <v>4378</v>
      </c>
      <c r="E7608" s="1"/>
      <c r="F7608" s="1"/>
      <c r="G7608" s="1"/>
    </row>
    <row r="7609" spans="1:7">
      <c r="A7609" s="1" t="s">
        <v>18754</v>
      </c>
      <c r="B7609" s="1" t="s">
        <v>3</v>
      </c>
      <c r="C7609" s="1">
        <v>261</v>
      </c>
      <c r="D7609" s="1" t="s">
        <v>3818</v>
      </c>
      <c r="E7609" s="1"/>
      <c r="F7609" s="1"/>
      <c r="G7609" s="1"/>
    </row>
    <row r="7610" spans="1:7">
      <c r="A7610" s="1" t="s">
        <v>18755</v>
      </c>
      <c r="B7610" s="1" t="s">
        <v>3</v>
      </c>
      <c r="C7610" s="1">
        <v>267</v>
      </c>
      <c r="D7610" s="1" t="s">
        <v>4382</v>
      </c>
      <c r="E7610" s="1"/>
      <c r="F7610" s="1"/>
      <c r="G7610" s="1"/>
    </row>
    <row r="7611" spans="1:7">
      <c r="A7611" s="1" t="s">
        <v>18756</v>
      </c>
      <c r="B7611" s="1" t="s">
        <v>3</v>
      </c>
      <c r="C7611" s="1">
        <v>264</v>
      </c>
      <c r="D7611" s="1" t="s">
        <v>4381</v>
      </c>
      <c r="E7611" s="1"/>
      <c r="F7611" s="1"/>
      <c r="G7611" s="1"/>
    </row>
    <row r="7612" spans="1:7">
      <c r="A7612" s="1" t="s">
        <v>18757</v>
      </c>
      <c r="B7612" s="1" t="s">
        <v>3</v>
      </c>
      <c r="C7612" s="1">
        <v>390</v>
      </c>
      <c r="D7612" s="1"/>
      <c r="E7612" s="1"/>
      <c r="F7612" s="1"/>
      <c r="G7612" s="1"/>
    </row>
    <row r="7613" spans="1:7">
      <c r="A7613" s="1" t="s">
        <v>18758</v>
      </c>
      <c r="B7613" s="1" t="s">
        <v>3</v>
      </c>
      <c r="C7613" s="1">
        <v>1146</v>
      </c>
      <c r="D7613" s="1" t="s">
        <v>9701</v>
      </c>
      <c r="E7613" s="1"/>
      <c r="F7613" s="1"/>
      <c r="G7613" s="1"/>
    </row>
    <row r="7614" spans="1:7">
      <c r="A7614" s="1" t="s">
        <v>18759</v>
      </c>
      <c r="B7614" s="1" t="s">
        <v>3</v>
      </c>
      <c r="C7614" s="1">
        <v>1107</v>
      </c>
      <c r="D7614" s="1" t="s">
        <v>9702</v>
      </c>
      <c r="E7614" s="1"/>
      <c r="F7614" s="1"/>
      <c r="G7614" s="1"/>
    </row>
    <row r="7615" spans="1:7">
      <c r="A7615" s="1" t="s">
        <v>18760</v>
      </c>
      <c r="B7615" s="1" t="s">
        <v>3</v>
      </c>
      <c r="C7615" s="1">
        <v>723</v>
      </c>
      <c r="D7615" s="1" t="s">
        <v>4056</v>
      </c>
      <c r="E7615" s="1"/>
      <c r="F7615" s="1"/>
      <c r="G7615" s="1"/>
    </row>
    <row r="7616" spans="1:7">
      <c r="A7616" s="1" t="s">
        <v>18761</v>
      </c>
      <c r="B7616" s="1" t="s">
        <v>3</v>
      </c>
      <c r="C7616" s="1">
        <v>660</v>
      </c>
      <c r="D7616" s="1" t="s">
        <v>9703</v>
      </c>
      <c r="E7616" s="1"/>
      <c r="F7616" s="1"/>
      <c r="G7616" s="1"/>
    </row>
    <row r="7617" spans="1:7">
      <c r="A7617" s="1" t="s">
        <v>18762</v>
      </c>
      <c r="B7617" s="1" t="s">
        <v>3</v>
      </c>
      <c r="C7617" s="1">
        <v>744</v>
      </c>
      <c r="D7617" s="1" t="s">
        <v>9704</v>
      </c>
      <c r="E7617" s="1"/>
      <c r="F7617" s="1"/>
      <c r="G7617" s="1"/>
    </row>
    <row r="7618" spans="1:7">
      <c r="A7618" s="1" t="s">
        <v>18763</v>
      </c>
      <c r="B7618" s="1" t="s">
        <v>3</v>
      </c>
      <c r="C7618" s="1">
        <v>504</v>
      </c>
      <c r="D7618" s="1" t="s">
        <v>4396</v>
      </c>
      <c r="E7618" s="1"/>
      <c r="F7618" s="1"/>
      <c r="G7618" s="1"/>
    </row>
    <row r="7619" spans="1:7">
      <c r="A7619" s="1" t="s">
        <v>18764</v>
      </c>
      <c r="B7619" s="1" t="s">
        <v>3</v>
      </c>
      <c r="C7619" s="1">
        <v>894</v>
      </c>
      <c r="D7619" s="1" t="s">
        <v>9705</v>
      </c>
      <c r="E7619" s="1"/>
      <c r="F7619" s="1"/>
      <c r="G7619" s="1"/>
    </row>
    <row r="7620" spans="1:7">
      <c r="A7620" s="1" t="s">
        <v>18765</v>
      </c>
      <c r="B7620" s="1" t="s">
        <v>3</v>
      </c>
      <c r="C7620" s="1">
        <v>519</v>
      </c>
      <c r="D7620" s="1" t="s">
        <v>4400</v>
      </c>
      <c r="E7620" s="1"/>
      <c r="F7620" s="1"/>
      <c r="G7620" s="1"/>
    </row>
    <row r="7621" spans="1:7">
      <c r="A7621" s="1" t="s">
        <v>18766</v>
      </c>
      <c r="B7621" s="1" t="s">
        <v>3</v>
      </c>
      <c r="C7621" s="1">
        <v>1530</v>
      </c>
      <c r="D7621" s="1" t="s">
        <v>4403</v>
      </c>
      <c r="E7621" s="1"/>
      <c r="F7621" s="1"/>
      <c r="G7621" s="1"/>
    </row>
    <row r="7622" spans="1:7">
      <c r="A7622" s="1" t="s">
        <v>18767</v>
      </c>
      <c r="B7622" s="1" t="s">
        <v>3</v>
      </c>
      <c r="C7622" s="1">
        <v>129</v>
      </c>
      <c r="D7622" s="1" t="s">
        <v>9710</v>
      </c>
      <c r="E7622" s="1"/>
      <c r="F7622" s="1"/>
      <c r="G7622" s="1"/>
    </row>
    <row r="7623" spans="1:7">
      <c r="A7623" s="1" t="s">
        <v>18768</v>
      </c>
      <c r="B7623" s="1" t="s">
        <v>3</v>
      </c>
      <c r="C7623" s="1">
        <v>429</v>
      </c>
      <c r="D7623" s="1"/>
      <c r="E7623" s="1"/>
      <c r="F7623" s="1"/>
      <c r="G7623" s="1"/>
    </row>
    <row r="7624" spans="1:7">
      <c r="A7624" s="1" t="s">
        <v>18769</v>
      </c>
      <c r="B7624" s="1" t="s">
        <v>3</v>
      </c>
      <c r="C7624" s="1">
        <v>957</v>
      </c>
      <c r="D7624" s="1" t="s">
        <v>9712</v>
      </c>
      <c r="E7624" s="1"/>
      <c r="F7624" s="1"/>
      <c r="G7624" s="1"/>
    </row>
    <row r="7625" spans="1:7">
      <c r="A7625" s="1" t="s">
        <v>18770</v>
      </c>
      <c r="B7625" s="1" t="s">
        <v>3</v>
      </c>
      <c r="C7625" s="1">
        <v>987</v>
      </c>
      <c r="D7625" s="1" t="s">
        <v>4410</v>
      </c>
      <c r="E7625" s="1"/>
      <c r="F7625" s="1"/>
      <c r="G7625" s="1"/>
    </row>
    <row r="7626" spans="1:7">
      <c r="A7626" s="1" t="s">
        <v>18771</v>
      </c>
      <c r="B7626" s="1" t="s">
        <v>3</v>
      </c>
      <c r="C7626" s="1">
        <v>1419</v>
      </c>
      <c r="D7626" s="1" t="s">
        <v>4412</v>
      </c>
      <c r="E7626" s="1"/>
      <c r="F7626" s="1"/>
      <c r="G7626" s="1"/>
    </row>
    <row r="7627" spans="1:7">
      <c r="A7627" s="1" t="s">
        <v>18772</v>
      </c>
      <c r="B7627" s="1" t="s">
        <v>3</v>
      </c>
      <c r="C7627" s="1">
        <v>1524</v>
      </c>
      <c r="D7627" s="1" t="s">
        <v>4415</v>
      </c>
      <c r="E7627" s="1"/>
      <c r="F7627" s="1"/>
      <c r="G7627" s="1"/>
    </row>
    <row r="7628" spans="1:7">
      <c r="A7628" s="1" t="s">
        <v>18773</v>
      </c>
      <c r="B7628" s="1" t="s">
        <v>3</v>
      </c>
      <c r="C7628" s="1">
        <v>1041</v>
      </c>
      <c r="D7628" s="1" t="s">
        <v>4417</v>
      </c>
      <c r="E7628" s="1"/>
      <c r="F7628" s="1"/>
      <c r="G7628" s="1"/>
    </row>
    <row r="7629" spans="1:7">
      <c r="A7629" s="1" t="s">
        <v>18774</v>
      </c>
      <c r="B7629" s="1" t="s">
        <v>3</v>
      </c>
      <c r="C7629" s="1">
        <v>633</v>
      </c>
      <c r="D7629" s="1"/>
      <c r="E7629" s="1"/>
      <c r="F7629" s="1"/>
      <c r="G7629" s="1"/>
    </row>
    <row r="7630" spans="1:7">
      <c r="A7630" s="1" t="s">
        <v>18775</v>
      </c>
      <c r="B7630" s="1" t="s">
        <v>3</v>
      </c>
      <c r="C7630" s="1">
        <v>597</v>
      </c>
      <c r="D7630" s="1" t="s">
        <v>509</v>
      </c>
      <c r="E7630" s="1"/>
      <c r="F7630" s="1"/>
      <c r="G7630" s="1"/>
    </row>
    <row r="7631" spans="1:7">
      <c r="A7631" s="1" t="s">
        <v>18776</v>
      </c>
      <c r="B7631" s="1" t="s">
        <v>3</v>
      </c>
      <c r="C7631" s="1">
        <v>1323</v>
      </c>
      <c r="D7631" s="1" t="s">
        <v>4420</v>
      </c>
      <c r="E7631" s="1"/>
      <c r="F7631" s="1"/>
      <c r="G7631" s="1"/>
    </row>
    <row r="7632" spans="1:7">
      <c r="A7632" s="1" t="s">
        <v>18777</v>
      </c>
      <c r="B7632" s="1" t="s">
        <v>3</v>
      </c>
      <c r="C7632" s="1">
        <v>717</v>
      </c>
      <c r="D7632" s="1" t="s">
        <v>4422</v>
      </c>
      <c r="E7632" s="1"/>
      <c r="F7632" s="1"/>
      <c r="G7632" s="1"/>
    </row>
    <row r="7633" spans="1:7">
      <c r="A7633" s="1" t="s">
        <v>18778</v>
      </c>
      <c r="B7633" s="1" t="s">
        <v>3</v>
      </c>
      <c r="C7633" s="1">
        <v>921</v>
      </c>
      <c r="D7633" s="1" t="s">
        <v>4423</v>
      </c>
      <c r="E7633" s="1"/>
      <c r="F7633" s="1"/>
      <c r="G7633" s="1"/>
    </row>
    <row r="7634" spans="1:7">
      <c r="A7634" s="1" t="s">
        <v>18779</v>
      </c>
      <c r="B7634" s="1" t="s">
        <v>3</v>
      </c>
      <c r="C7634" s="1">
        <v>1596</v>
      </c>
      <c r="D7634" s="1" t="s">
        <v>9716</v>
      </c>
      <c r="E7634" s="1"/>
      <c r="F7634" s="1"/>
      <c r="G7634" s="1"/>
    </row>
    <row r="7635" spans="1:7">
      <c r="A7635" s="1" t="s">
        <v>18780</v>
      </c>
      <c r="B7635" s="1" t="s">
        <v>3</v>
      </c>
      <c r="C7635" s="1">
        <v>2364</v>
      </c>
      <c r="D7635" s="1"/>
      <c r="E7635" s="1"/>
      <c r="F7635" s="1"/>
      <c r="G7635" s="1"/>
    </row>
    <row r="7636" spans="1:7">
      <c r="A7636" s="1" t="s">
        <v>18781</v>
      </c>
      <c r="B7636" s="1" t="s">
        <v>3</v>
      </c>
      <c r="C7636" s="1">
        <v>1302</v>
      </c>
      <c r="D7636" s="1" t="s">
        <v>4428</v>
      </c>
      <c r="E7636" s="1"/>
      <c r="F7636" s="1"/>
      <c r="G7636" s="1"/>
    </row>
    <row r="7637" spans="1:7">
      <c r="A7637" s="1" t="s">
        <v>18782</v>
      </c>
      <c r="B7637" s="1" t="s">
        <v>3</v>
      </c>
      <c r="C7637" s="1">
        <v>1074</v>
      </c>
      <c r="D7637" s="1" t="s">
        <v>7153</v>
      </c>
      <c r="E7637" s="1"/>
      <c r="F7637" s="1"/>
      <c r="G7637" s="1"/>
    </row>
    <row r="7638" spans="1:7">
      <c r="A7638" s="1" t="s">
        <v>18783</v>
      </c>
      <c r="B7638" s="1" t="s">
        <v>3</v>
      </c>
      <c r="C7638" s="1">
        <v>1257</v>
      </c>
      <c r="D7638" s="1" t="s">
        <v>10769</v>
      </c>
      <c r="E7638" s="1"/>
      <c r="F7638" s="1"/>
      <c r="G7638" s="1"/>
    </row>
    <row r="7639" spans="1:7">
      <c r="A7639" s="1" t="s">
        <v>18784</v>
      </c>
      <c r="B7639" s="1" t="s">
        <v>3</v>
      </c>
      <c r="C7639" s="1">
        <v>816</v>
      </c>
      <c r="D7639" s="1" t="s">
        <v>4430</v>
      </c>
      <c r="E7639" s="1"/>
      <c r="F7639" s="1"/>
      <c r="G7639" s="1"/>
    </row>
    <row r="7640" spans="1:7">
      <c r="A7640" s="1" t="s">
        <v>18785</v>
      </c>
      <c r="B7640" s="1" t="s">
        <v>3</v>
      </c>
      <c r="C7640" s="1">
        <v>2433</v>
      </c>
      <c r="D7640" s="1" t="s">
        <v>4432</v>
      </c>
      <c r="E7640" s="1"/>
      <c r="F7640" s="1"/>
      <c r="G7640" s="1"/>
    </row>
    <row r="7641" spans="1:7">
      <c r="A7641" s="1" t="s">
        <v>18786</v>
      </c>
      <c r="B7641" s="1" t="s">
        <v>3</v>
      </c>
      <c r="C7641" s="1">
        <v>900</v>
      </c>
      <c r="D7641" s="1" t="s">
        <v>4435</v>
      </c>
      <c r="E7641" s="1"/>
      <c r="F7641" s="1"/>
      <c r="G7641" s="1"/>
    </row>
    <row r="7642" spans="1:7">
      <c r="A7642" s="1" t="s">
        <v>18787</v>
      </c>
      <c r="B7642" s="1" t="s">
        <v>3</v>
      </c>
      <c r="C7642" s="1">
        <v>180</v>
      </c>
      <c r="D7642" s="1" t="s">
        <v>9718</v>
      </c>
      <c r="E7642" s="1"/>
      <c r="F7642" s="1"/>
      <c r="G7642" s="1"/>
    </row>
    <row r="7643" spans="1:7">
      <c r="A7643" s="1" t="s">
        <v>18788</v>
      </c>
      <c r="B7643" s="1" t="s">
        <v>3</v>
      </c>
      <c r="C7643" s="1">
        <v>216</v>
      </c>
      <c r="D7643" s="1" t="s">
        <v>9720</v>
      </c>
      <c r="E7643" s="1"/>
      <c r="F7643" s="1"/>
      <c r="G7643" s="1"/>
    </row>
    <row r="7644" spans="1:7">
      <c r="A7644" s="1" t="s">
        <v>18789</v>
      </c>
      <c r="B7644" s="1" t="s">
        <v>3</v>
      </c>
      <c r="C7644" s="1">
        <v>270</v>
      </c>
      <c r="D7644" s="1" t="s">
        <v>9721</v>
      </c>
      <c r="E7644" s="1"/>
      <c r="F7644" s="1"/>
      <c r="G7644" s="1"/>
    </row>
    <row r="7645" spans="1:7">
      <c r="A7645" s="1" t="s">
        <v>18790</v>
      </c>
      <c r="B7645" s="1" t="s">
        <v>3</v>
      </c>
      <c r="C7645" s="1">
        <v>753</v>
      </c>
      <c r="D7645" s="1" t="s">
        <v>4438</v>
      </c>
      <c r="E7645" s="1"/>
      <c r="F7645" s="1"/>
      <c r="G7645" s="1"/>
    </row>
    <row r="7646" spans="1:7">
      <c r="A7646" s="1" t="s">
        <v>18791</v>
      </c>
      <c r="B7646" s="1" t="s">
        <v>3</v>
      </c>
      <c r="C7646" s="1">
        <v>1233</v>
      </c>
      <c r="D7646" s="1" t="s">
        <v>10768</v>
      </c>
      <c r="E7646" s="1"/>
      <c r="F7646" s="1"/>
      <c r="G7646" s="1"/>
    </row>
    <row r="7647" spans="1:7">
      <c r="A7647" s="1" t="s">
        <v>18792</v>
      </c>
      <c r="B7647" s="1" t="s">
        <v>3</v>
      </c>
      <c r="C7647" s="1">
        <v>483</v>
      </c>
      <c r="D7647" s="1" t="s">
        <v>4447</v>
      </c>
      <c r="E7647" s="1"/>
      <c r="F7647" s="1"/>
      <c r="G7647" s="1"/>
    </row>
    <row r="7648" spans="1:7">
      <c r="A7648" s="1" t="s">
        <v>18793</v>
      </c>
      <c r="B7648" s="1" t="s">
        <v>3</v>
      </c>
      <c r="C7648" s="1">
        <v>459</v>
      </c>
      <c r="D7648" s="1" t="s">
        <v>4451</v>
      </c>
      <c r="E7648" s="1"/>
      <c r="F7648" s="1"/>
      <c r="G7648" s="1"/>
    </row>
    <row r="7649" spans="1:7">
      <c r="A7649" s="1" t="s">
        <v>18794</v>
      </c>
      <c r="B7649" s="1" t="s">
        <v>3</v>
      </c>
      <c r="C7649" s="1">
        <v>1872</v>
      </c>
      <c r="D7649" s="1" t="s">
        <v>9722</v>
      </c>
      <c r="E7649" s="1"/>
      <c r="F7649" s="1"/>
      <c r="G7649" s="1"/>
    </row>
    <row r="7650" spans="1:7">
      <c r="A7650" s="1" t="s">
        <v>18795</v>
      </c>
      <c r="B7650" s="1" t="s">
        <v>3</v>
      </c>
      <c r="C7650" s="1">
        <v>1176</v>
      </c>
      <c r="D7650" s="1" t="s">
        <v>3332</v>
      </c>
      <c r="E7650" s="1"/>
      <c r="F7650" s="1"/>
      <c r="G7650" s="1"/>
    </row>
    <row r="7651" spans="1:7">
      <c r="A7651" s="1" t="s">
        <v>18796</v>
      </c>
      <c r="B7651" s="1" t="s">
        <v>3</v>
      </c>
      <c r="C7651" s="1">
        <v>393</v>
      </c>
      <c r="D7651" s="1" t="s">
        <v>4455</v>
      </c>
      <c r="E7651" s="1"/>
      <c r="F7651" s="1"/>
      <c r="G7651" s="1"/>
    </row>
    <row r="7652" spans="1:7">
      <c r="A7652" s="1" t="s">
        <v>18797</v>
      </c>
      <c r="B7652" s="1" t="s">
        <v>3</v>
      </c>
      <c r="C7652" s="1">
        <v>921</v>
      </c>
      <c r="D7652" s="1" t="s">
        <v>9724</v>
      </c>
      <c r="E7652" s="1"/>
      <c r="F7652" s="1"/>
      <c r="G7652" s="1"/>
    </row>
    <row r="7653" spans="1:7">
      <c r="A7653" s="1" t="s">
        <v>18798</v>
      </c>
      <c r="B7653" s="1" t="s">
        <v>3</v>
      </c>
      <c r="C7653" s="1">
        <v>912</v>
      </c>
      <c r="D7653" s="1" t="s">
        <v>18799</v>
      </c>
      <c r="E7653" s="1"/>
      <c r="F7653" s="1"/>
      <c r="G7653" s="1"/>
    </row>
    <row r="7654" spans="1:7">
      <c r="A7654" s="1" t="s">
        <v>18800</v>
      </c>
      <c r="B7654" s="1" t="s">
        <v>3</v>
      </c>
      <c r="C7654" s="1">
        <v>1326</v>
      </c>
      <c r="D7654" s="1" t="s">
        <v>9725</v>
      </c>
      <c r="E7654" s="1"/>
      <c r="F7654" s="1"/>
      <c r="G7654" s="1"/>
    </row>
    <row r="7655" spans="1:7">
      <c r="A7655" s="1" t="s">
        <v>18801</v>
      </c>
      <c r="B7655" s="1" t="s">
        <v>3</v>
      </c>
      <c r="C7655" s="1">
        <v>384</v>
      </c>
      <c r="D7655" s="1"/>
      <c r="E7655" s="1"/>
      <c r="F7655" s="1"/>
      <c r="G7655" s="1"/>
    </row>
    <row r="7656" spans="1:7">
      <c r="A7656" s="1" t="s">
        <v>18802</v>
      </c>
      <c r="B7656" s="1" t="s">
        <v>3</v>
      </c>
      <c r="C7656" s="1">
        <v>1119</v>
      </c>
      <c r="D7656" s="1" t="s">
        <v>14330</v>
      </c>
      <c r="E7656" s="1"/>
      <c r="F7656" s="1"/>
      <c r="G7656" s="1"/>
    </row>
    <row r="7657" spans="1:7">
      <c r="A7657" s="1" t="s">
        <v>18803</v>
      </c>
      <c r="B7657" s="1" t="s">
        <v>3</v>
      </c>
      <c r="C7657" s="1">
        <v>627</v>
      </c>
      <c r="D7657" s="1" t="s">
        <v>4465</v>
      </c>
      <c r="E7657" s="1"/>
      <c r="F7657" s="1"/>
      <c r="G7657" s="1"/>
    </row>
    <row r="7658" spans="1:7">
      <c r="A7658" s="1" t="s">
        <v>18804</v>
      </c>
      <c r="B7658" s="1" t="s">
        <v>3</v>
      </c>
      <c r="C7658" s="1">
        <v>1206</v>
      </c>
      <c r="D7658" s="1" t="s">
        <v>18805</v>
      </c>
      <c r="E7658" s="1"/>
      <c r="F7658" s="1"/>
      <c r="G7658" s="1"/>
    </row>
    <row r="7659" spans="1:7">
      <c r="A7659" s="1" t="s">
        <v>18806</v>
      </c>
      <c r="B7659" s="1" t="s">
        <v>3</v>
      </c>
      <c r="C7659" s="1">
        <v>759</v>
      </c>
      <c r="D7659" s="1" t="s">
        <v>9726</v>
      </c>
      <c r="E7659" s="1"/>
      <c r="F7659" s="1"/>
      <c r="G7659" s="1"/>
    </row>
    <row r="7660" spans="1:7">
      <c r="A7660" s="1" t="s">
        <v>18807</v>
      </c>
      <c r="B7660" s="1" t="s">
        <v>3</v>
      </c>
      <c r="C7660" s="1">
        <v>609</v>
      </c>
      <c r="D7660" s="1" t="s">
        <v>4472</v>
      </c>
      <c r="E7660" s="1"/>
      <c r="F7660" s="1"/>
      <c r="G7660" s="1"/>
    </row>
    <row r="7661" spans="1:7">
      <c r="A7661" s="1" t="s">
        <v>18808</v>
      </c>
      <c r="B7661" s="1" t="s">
        <v>3</v>
      </c>
      <c r="C7661" s="1">
        <v>729</v>
      </c>
      <c r="D7661" s="1"/>
      <c r="E7661" s="1"/>
      <c r="F7661" s="1"/>
      <c r="G7661" s="1"/>
    </row>
    <row r="7662" spans="1:7">
      <c r="A7662" s="1" t="s">
        <v>18809</v>
      </c>
      <c r="B7662" s="1" t="s">
        <v>3</v>
      </c>
      <c r="C7662" s="1">
        <v>1167</v>
      </c>
      <c r="D7662" s="1" t="s">
        <v>10767</v>
      </c>
      <c r="E7662" s="1"/>
      <c r="F7662" s="1"/>
      <c r="G7662" s="1"/>
    </row>
    <row r="7663" spans="1:7">
      <c r="A7663" s="1" t="s">
        <v>18810</v>
      </c>
      <c r="B7663" s="1" t="s">
        <v>3</v>
      </c>
      <c r="C7663" s="1">
        <v>813</v>
      </c>
      <c r="D7663" s="1" t="s">
        <v>4476</v>
      </c>
      <c r="E7663" s="1"/>
      <c r="F7663" s="1"/>
      <c r="G7663" s="1"/>
    </row>
    <row r="7664" spans="1:7">
      <c r="A7664" s="1" t="s">
        <v>18811</v>
      </c>
      <c r="B7664" s="1" t="s">
        <v>3</v>
      </c>
      <c r="C7664" s="1">
        <v>1215</v>
      </c>
      <c r="D7664" s="1" t="s">
        <v>4479</v>
      </c>
      <c r="E7664" s="1"/>
      <c r="F7664" s="1"/>
      <c r="G7664" s="1"/>
    </row>
    <row r="7665" spans="1:7">
      <c r="A7665" s="1" t="s">
        <v>18812</v>
      </c>
      <c r="B7665" s="1" t="s">
        <v>3</v>
      </c>
      <c r="C7665" s="1">
        <v>552</v>
      </c>
      <c r="D7665" s="1" t="s">
        <v>4481</v>
      </c>
      <c r="E7665" s="1"/>
      <c r="F7665" s="1"/>
      <c r="G7665" s="1"/>
    </row>
    <row r="7666" spans="1:7">
      <c r="A7666" s="1" t="s">
        <v>18813</v>
      </c>
      <c r="B7666" s="1" t="s">
        <v>3</v>
      </c>
      <c r="C7666" s="1">
        <v>555</v>
      </c>
      <c r="D7666" s="1"/>
      <c r="E7666" s="1"/>
      <c r="F7666" s="1"/>
      <c r="G7666" s="1"/>
    </row>
    <row r="7667" spans="1:7">
      <c r="A7667" s="1" t="s">
        <v>18814</v>
      </c>
      <c r="B7667" s="1" t="s">
        <v>3</v>
      </c>
      <c r="C7667" s="1">
        <v>1290</v>
      </c>
      <c r="D7667" s="1" t="s">
        <v>9729</v>
      </c>
      <c r="E7667" s="1"/>
      <c r="F7667" s="1"/>
      <c r="G7667" s="1"/>
    </row>
    <row r="7668" spans="1:7">
      <c r="A7668" s="1" t="s">
        <v>18815</v>
      </c>
      <c r="B7668" s="1" t="s">
        <v>3</v>
      </c>
      <c r="C7668" s="1">
        <v>321</v>
      </c>
      <c r="D7668" s="1"/>
      <c r="E7668" s="1"/>
      <c r="F7668" s="1"/>
      <c r="G7668" s="1"/>
    </row>
    <row r="7669" spans="1:7">
      <c r="A7669" s="1" t="s">
        <v>18816</v>
      </c>
      <c r="B7669" s="1" t="s">
        <v>3</v>
      </c>
      <c r="C7669" s="1">
        <v>279</v>
      </c>
      <c r="D7669" s="1"/>
      <c r="E7669" s="1"/>
      <c r="F7669" s="1"/>
      <c r="G7669" s="1"/>
    </row>
    <row r="7670" spans="1:7">
      <c r="A7670" s="1" t="s">
        <v>18817</v>
      </c>
      <c r="B7670" s="1" t="s">
        <v>3</v>
      </c>
      <c r="C7670" s="1">
        <v>1773</v>
      </c>
      <c r="D7670" s="1" t="s">
        <v>4493</v>
      </c>
      <c r="E7670" s="1"/>
      <c r="F7670" s="1"/>
      <c r="G7670" s="1"/>
    </row>
    <row r="7671" spans="1:7">
      <c r="A7671" s="1" t="s">
        <v>18818</v>
      </c>
      <c r="B7671" s="1" t="s">
        <v>3</v>
      </c>
      <c r="C7671" s="1">
        <v>375</v>
      </c>
      <c r="D7671" s="1" t="s">
        <v>9732</v>
      </c>
      <c r="E7671" s="1"/>
      <c r="F7671" s="1"/>
      <c r="G7671" s="1"/>
    </row>
    <row r="7672" spans="1:7">
      <c r="A7672" s="1" t="s">
        <v>18819</v>
      </c>
      <c r="B7672" s="1" t="s">
        <v>3</v>
      </c>
      <c r="C7672" s="1">
        <v>270</v>
      </c>
      <c r="D7672" s="1" t="s">
        <v>4494</v>
      </c>
      <c r="E7672" s="1"/>
      <c r="F7672" s="1"/>
      <c r="G7672" s="1"/>
    </row>
    <row r="7673" spans="1:7">
      <c r="A7673" s="1" t="s">
        <v>18820</v>
      </c>
      <c r="B7673" s="1" t="s">
        <v>3</v>
      </c>
      <c r="C7673" s="1">
        <v>801</v>
      </c>
      <c r="D7673" s="1" t="s">
        <v>4497</v>
      </c>
      <c r="E7673" s="1"/>
      <c r="F7673" s="1"/>
      <c r="G7673" s="1"/>
    </row>
    <row r="7674" spans="1:7">
      <c r="A7674" s="1" t="s">
        <v>18821</v>
      </c>
      <c r="B7674" s="1" t="s">
        <v>3</v>
      </c>
      <c r="C7674" s="1">
        <v>408</v>
      </c>
      <c r="D7674" s="1" t="s">
        <v>9734</v>
      </c>
      <c r="E7674" s="1"/>
      <c r="F7674" s="1"/>
      <c r="G7674" s="1"/>
    </row>
    <row r="7675" spans="1:7">
      <c r="A7675" s="1" t="s">
        <v>18822</v>
      </c>
      <c r="B7675" s="1" t="s">
        <v>3</v>
      </c>
      <c r="C7675" s="1">
        <v>510</v>
      </c>
      <c r="D7675" s="1" t="s">
        <v>9735</v>
      </c>
      <c r="E7675" s="1"/>
      <c r="F7675" s="1"/>
      <c r="G7675" s="1"/>
    </row>
    <row r="7676" spans="1:7">
      <c r="A7676" s="1" t="s">
        <v>18823</v>
      </c>
      <c r="B7676" s="1" t="s">
        <v>3</v>
      </c>
      <c r="C7676" s="1">
        <v>477</v>
      </c>
      <c r="D7676" s="1" t="s">
        <v>4503</v>
      </c>
      <c r="E7676" s="1"/>
      <c r="F7676" s="1"/>
      <c r="G7676" s="1"/>
    </row>
    <row r="7677" spans="1:7">
      <c r="A7677" s="1" t="s">
        <v>18824</v>
      </c>
      <c r="B7677" s="1" t="s">
        <v>3</v>
      </c>
      <c r="C7677" s="1">
        <v>1113</v>
      </c>
      <c r="D7677" s="1" t="s">
        <v>4505</v>
      </c>
      <c r="E7677" s="1"/>
      <c r="F7677" s="1"/>
      <c r="G7677" s="1"/>
    </row>
    <row r="7678" spans="1:7">
      <c r="A7678" s="1" t="s">
        <v>18825</v>
      </c>
      <c r="B7678" s="1" t="s">
        <v>3</v>
      </c>
      <c r="C7678" s="1">
        <v>1134</v>
      </c>
      <c r="D7678" s="1" t="s">
        <v>4508</v>
      </c>
      <c r="E7678" s="1"/>
      <c r="F7678" s="1"/>
      <c r="G7678" s="1"/>
    </row>
    <row r="7679" spans="1:7">
      <c r="A7679" s="1" t="s">
        <v>18826</v>
      </c>
      <c r="B7679" s="1" t="s">
        <v>3</v>
      </c>
      <c r="C7679" s="1">
        <v>954</v>
      </c>
      <c r="D7679" s="1" t="s">
        <v>4511</v>
      </c>
      <c r="E7679" s="1"/>
      <c r="F7679" s="1"/>
      <c r="G7679" s="1"/>
    </row>
    <row r="7680" spans="1:7">
      <c r="A7680" s="1" t="s">
        <v>18827</v>
      </c>
      <c r="B7680" s="1" t="s">
        <v>3</v>
      </c>
      <c r="C7680" s="1">
        <v>846</v>
      </c>
      <c r="D7680" s="1" t="s">
        <v>4514</v>
      </c>
      <c r="E7680" s="1"/>
      <c r="F7680" s="1"/>
      <c r="G7680" s="1"/>
    </row>
    <row r="7681" spans="1:7">
      <c r="A7681" s="1" t="s">
        <v>18828</v>
      </c>
      <c r="B7681" s="1" t="s">
        <v>3</v>
      </c>
      <c r="C7681" s="1">
        <v>474</v>
      </c>
      <c r="D7681" s="1" t="s">
        <v>4516</v>
      </c>
      <c r="E7681" s="1"/>
      <c r="F7681" s="1"/>
      <c r="G7681" s="1"/>
    </row>
    <row r="7682" spans="1:7">
      <c r="A7682" s="1" t="s">
        <v>18829</v>
      </c>
      <c r="B7682" s="1" t="s">
        <v>3</v>
      </c>
      <c r="C7682" s="1">
        <v>1128</v>
      </c>
      <c r="D7682" s="1" t="s">
        <v>4518</v>
      </c>
      <c r="E7682" s="1"/>
      <c r="F7682" s="1"/>
      <c r="G7682" s="1"/>
    </row>
    <row r="7683" spans="1:7">
      <c r="A7683" s="1" t="s">
        <v>18830</v>
      </c>
      <c r="B7683" s="1" t="s">
        <v>3</v>
      </c>
      <c r="C7683" s="1">
        <v>708</v>
      </c>
      <c r="D7683" s="1" t="s">
        <v>5140</v>
      </c>
      <c r="E7683" s="1"/>
      <c r="F7683" s="1"/>
      <c r="G7683" s="1"/>
    </row>
    <row r="7684" spans="1:7">
      <c r="A7684" s="1" t="s">
        <v>18831</v>
      </c>
      <c r="B7684" s="1" t="s">
        <v>3</v>
      </c>
      <c r="C7684" s="1">
        <v>1470</v>
      </c>
      <c r="D7684" s="1" t="s">
        <v>5625</v>
      </c>
      <c r="E7684" s="1"/>
      <c r="F7684" s="1"/>
      <c r="G7684" s="1"/>
    </row>
    <row r="7685" spans="1:7">
      <c r="A7685" s="1" t="s">
        <v>18832</v>
      </c>
      <c r="B7685" s="1" t="s">
        <v>3</v>
      </c>
      <c r="C7685" s="1">
        <v>291</v>
      </c>
      <c r="D7685" s="1" t="s">
        <v>18833</v>
      </c>
      <c r="E7685" s="1"/>
      <c r="F7685" s="1"/>
      <c r="G7685" s="1"/>
    </row>
    <row r="7686" spans="1:7">
      <c r="A7686" s="1" t="s">
        <v>18834</v>
      </c>
      <c r="B7686" s="1" t="s">
        <v>3</v>
      </c>
      <c r="C7686" s="1">
        <v>441</v>
      </c>
      <c r="D7686" s="1" t="s">
        <v>18835</v>
      </c>
      <c r="E7686" s="1"/>
      <c r="F7686" s="1"/>
      <c r="G7686" s="1"/>
    </row>
    <row r="7687" spans="1:7">
      <c r="A7687" s="1" t="s">
        <v>18836</v>
      </c>
      <c r="B7687" s="1" t="s">
        <v>3</v>
      </c>
      <c r="C7687" s="1">
        <v>669</v>
      </c>
      <c r="D7687" s="1" t="s">
        <v>4525</v>
      </c>
      <c r="E7687" s="1"/>
      <c r="F7687" s="1"/>
      <c r="G7687" s="1"/>
    </row>
    <row r="7688" spans="1:7">
      <c r="A7688" s="1" t="s">
        <v>18837</v>
      </c>
      <c r="B7688" s="1" t="s">
        <v>3</v>
      </c>
      <c r="C7688" s="1">
        <v>717</v>
      </c>
      <c r="D7688" s="1" t="s">
        <v>4528</v>
      </c>
      <c r="E7688" s="1"/>
      <c r="F7688" s="1"/>
      <c r="G7688" s="1"/>
    </row>
    <row r="7689" spans="1:7">
      <c r="A7689" s="1" t="s">
        <v>18838</v>
      </c>
      <c r="B7689" s="1" t="s">
        <v>3</v>
      </c>
      <c r="C7689" s="1">
        <v>732</v>
      </c>
      <c r="D7689" s="1" t="s">
        <v>4530</v>
      </c>
      <c r="E7689" s="1"/>
      <c r="F7689" s="1"/>
      <c r="G7689" s="1"/>
    </row>
    <row r="7690" spans="1:7">
      <c r="A7690" s="1" t="s">
        <v>18839</v>
      </c>
      <c r="B7690" s="1" t="s">
        <v>3</v>
      </c>
      <c r="C7690" s="1">
        <v>729</v>
      </c>
      <c r="D7690" s="1" t="s">
        <v>4532</v>
      </c>
      <c r="E7690" s="1"/>
      <c r="F7690" s="1"/>
      <c r="G7690" s="1"/>
    </row>
    <row r="7691" spans="1:7">
      <c r="A7691" s="1" t="s">
        <v>18840</v>
      </c>
      <c r="B7691" s="1" t="s">
        <v>3</v>
      </c>
      <c r="C7691" s="1">
        <v>408</v>
      </c>
      <c r="D7691" s="1" t="s">
        <v>4535</v>
      </c>
      <c r="E7691" s="1"/>
      <c r="F7691" s="1"/>
      <c r="G7691" s="1"/>
    </row>
    <row r="7692" spans="1:7">
      <c r="A7692" s="1" t="s">
        <v>18841</v>
      </c>
      <c r="B7692" s="1" t="s">
        <v>3</v>
      </c>
      <c r="C7692" s="1">
        <v>324</v>
      </c>
      <c r="D7692" s="1"/>
      <c r="E7692" s="1"/>
      <c r="F7692" s="1"/>
      <c r="G7692" s="1"/>
    </row>
    <row r="7693" spans="1:7">
      <c r="A7693" s="1" t="s">
        <v>18842</v>
      </c>
      <c r="B7693" s="1" t="s">
        <v>3</v>
      </c>
      <c r="C7693" s="1">
        <v>831</v>
      </c>
      <c r="D7693" s="1" t="s">
        <v>4537</v>
      </c>
      <c r="E7693" s="1"/>
      <c r="F7693" s="1"/>
      <c r="G7693" s="1"/>
    </row>
    <row r="7694" spans="1:7">
      <c r="A7694" s="1" t="s">
        <v>18843</v>
      </c>
      <c r="B7694" s="1" t="s">
        <v>3</v>
      </c>
      <c r="C7694" s="1">
        <v>624</v>
      </c>
      <c r="D7694" s="1" t="s">
        <v>4539</v>
      </c>
      <c r="E7694" s="1"/>
      <c r="F7694" s="1"/>
      <c r="G7694" s="1"/>
    </row>
    <row r="7695" spans="1:7">
      <c r="A7695" s="1" t="s">
        <v>18844</v>
      </c>
      <c r="B7695" s="1" t="s">
        <v>3</v>
      </c>
      <c r="C7695" s="1">
        <v>633</v>
      </c>
      <c r="D7695" s="1"/>
      <c r="E7695" s="1"/>
      <c r="F7695" s="1"/>
      <c r="G7695" s="1"/>
    </row>
    <row r="7696" spans="1:7">
      <c r="A7696" s="1" t="s">
        <v>18845</v>
      </c>
      <c r="B7696" s="1" t="s">
        <v>3</v>
      </c>
      <c r="C7696" s="1">
        <v>1272</v>
      </c>
      <c r="D7696" s="1"/>
      <c r="E7696" s="1"/>
      <c r="F7696" s="1"/>
      <c r="G7696" s="1"/>
    </row>
    <row r="7697" spans="1:7">
      <c r="A7697" s="1" t="s">
        <v>18846</v>
      </c>
      <c r="B7697" s="1" t="s">
        <v>3</v>
      </c>
      <c r="C7697" s="1">
        <v>165</v>
      </c>
      <c r="D7697" s="1"/>
      <c r="E7697" s="1"/>
      <c r="F7697" s="1"/>
      <c r="G7697" s="1"/>
    </row>
    <row r="7698" spans="1:7">
      <c r="A7698" s="1" t="s">
        <v>18847</v>
      </c>
      <c r="B7698" s="1" t="s">
        <v>3</v>
      </c>
      <c r="C7698" s="1">
        <v>729</v>
      </c>
      <c r="D7698" s="1" t="s">
        <v>9737</v>
      </c>
      <c r="E7698" s="1"/>
      <c r="F7698" s="1"/>
      <c r="G7698" s="1"/>
    </row>
    <row r="7699" spans="1:7">
      <c r="A7699" s="1" t="s">
        <v>18848</v>
      </c>
      <c r="B7699" s="1" t="s">
        <v>3</v>
      </c>
      <c r="C7699" s="1">
        <v>1923</v>
      </c>
      <c r="D7699" s="1" t="s">
        <v>4542</v>
      </c>
      <c r="E7699" s="1"/>
      <c r="F7699" s="1"/>
      <c r="G7699" s="1"/>
    </row>
    <row r="7700" spans="1:7">
      <c r="A7700" s="1" t="s">
        <v>18849</v>
      </c>
      <c r="B7700" s="1" t="s">
        <v>3</v>
      </c>
      <c r="C7700" s="1">
        <v>624</v>
      </c>
      <c r="D7700" s="1" t="s">
        <v>9740</v>
      </c>
      <c r="E7700" s="1"/>
      <c r="F7700" s="1"/>
      <c r="G7700" s="1"/>
    </row>
    <row r="7701" spans="1:7">
      <c r="A7701" s="1" t="s">
        <v>18850</v>
      </c>
      <c r="B7701" s="1" t="s">
        <v>3</v>
      </c>
      <c r="C7701" s="1">
        <v>1473</v>
      </c>
      <c r="D7701" s="1"/>
      <c r="E7701" s="1"/>
      <c r="F7701" s="1"/>
      <c r="G7701" s="1"/>
    </row>
    <row r="7702" spans="1:7">
      <c r="A7702" s="1" t="s">
        <v>18851</v>
      </c>
      <c r="B7702" s="1" t="s">
        <v>3</v>
      </c>
      <c r="C7702" s="1">
        <v>276</v>
      </c>
      <c r="D7702" s="1"/>
      <c r="E7702" s="1"/>
      <c r="F7702" s="1"/>
      <c r="G7702" s="1"/>
    </row>
    <row r="7703" spans="1:7">
      <c r="A7703" s="1" t="s">
        <v>18852</v>
      </c>
      <c r="B7703" s="1" t="s">
        <v>3</v>
      </c>
      <c r="C7703" s="1">
        <v>216</v>
      </c>
      <c r="D7703" s="1" t="s">
        <v>18853</v>
      </c>
      <c r="E7703" s="1"/>
      <c r="F7703" s="1"/>
      <c r="G7703" s="1"/>
    </row>
    <row r="7704" spans="1:7">
      <c r="A7704" s="1" t="s">
        <v>18854</v>
      </c>
      <c r="B7704" s="1" t="s">
        <v>3</v>
      </c>
      <c r="C7704" s="1">
        <v>450</v>
      </c>
      <c r="D7704" s="1" t="s">
        <v>4549</v>
      </c>
      <c r="E7704" s="1"/>
      <c r="F7704" s="1"/>
      <c r="G7704" s="1"/>
    </row>
    <row r="7705" spans="1:7">
      <c r="A7705" s="1" t="s">
        <v>18855</v>
      </c>
      <c r="B7705" s="1" t="s">
        <v>3</v>
      </c>
      <c r="C7705" s="1">
        <v>486</v>
      </c>
      <c r="D7705" s="1" t="s">
        <v>4551</v>
      </c>
      <c r="E7705" s="1"/>
      <c r="F7705" s="1"/>
      <c r="G7705" s="1"/>
    </row>
    <row r="7706" spans="1:7">
      <c r="A7706" s="1" t="s">
        <v>18856</v>
      </c>
      <c r="B7706" s="1" t="s">
        <v>3</v>
      </c>
      <c r="C7706" s="1">
        <v>381</v>
      </c>
      <c r="D7706" s="1"/>
      <c r="E7706" s="1"/>
      <c r="F7706" s="1"/>
      <c r="G7706" s="1"/>
    </row>
    <row r="7707" spans="1:7">
      <c r="A7707" s="1" t="s">
        <v>18857</v>
      </c>
      <c r="B7707" s="1" t="s">
        <v>3</v>
      </c>
      <c r="C7707" s="1">
        <v>264</v>
      </c>
      <c r="D7707" s="1"/>
      <c r="E7707" s="1"/>
      <c r="F7707" s="1"/>
      <c r="G7707" s="1"/>
    </row>
    <row r="7708" spans="1:7">
      <c r="A7708" s="1" t="s">
        <v>18858</v>
      </c>
      <c r="B7708" s="1" t="s">
        <v>3</v>
      </c>
      <c r="C7708" s="1">
        <v>1011</v>
      </c>
      <c r="D7708" s="1" t="s">
        <v>4554</v>
      </c>
      <c r="E7708" s="1"/>
      <c r="F7708" s="1"/>
      <c r="G7708" s="1"/>
    </row>
    <row r="7709" spans="1:7">
      <c r="A7709" s="1" t="s">
        <v>18859</v>
      </c>
      <c r="B7709" s="1" t="s">
        <v>3</v>
      </c>
      <c r="C7709" s="1">
        <v>162</v>
      </c>
      <c r="D7709" s="1"/>
      <c r="E7709" s="1"/>
      <c r="F7709" s="1"/>
      <c r="G7709" s="1"/>
    </row>
    <row r="7710" spans="1:7">
      <c r="A7710" s="1" t="s">
        <v>18860</v>
      </c>
      <c r="B7710" s="1" t="s">
        <v>3</v>
      </c>
      <c r="C7710" s="1">
        <v>432</v>
      </c>
      <c r="D7710" s="1" t="s">
        <v>4557</v>
      </c>
      <c r="E7710" s="1"/>
      <c r="F7710" s="1"/>
      <c r="G7710" s="1"/>
    </row>
    <row r="7711" spans="1:7">
      <c r="A7711" s="1" t="s">
        <v>18861</v>
      </c>
      <c r="B7711" s="1" t="s">
        <v>3</v>
      </c>
      <c r="C7711" s="1">
        <v>429</v>
      </c>
      <c r="D7711" s="1"/>
      <c r="E7711" s="1"/>
      <c r="F7711" s="1"/>
      <c r="G7711" s="1"/>
    </row>
    <row r="7712" spans="1:7">
      <c r="A7712" s="1" t="s">
        <v>18862</v>
      </c>
      <c r="B7712" s="1" t="s">
        <v>3</v>
      </c>
      <c r="C7712" s="1">
        <v>486</v>
      </c>
      <c r="D7712" s="1" t="s">
        <v>4560</v>
      </c>
      <c r="E7712" s="1"/>
      <c r="F7712" s="1"/>
      <c r="G7712" s="1"/>
    </row>
    <row r="7713" spans="1:7">
      <c r="A7713" s="1" t="s">
        <v>18863</v>
      </c>
      <c r="B7713" s="1" t="s">
        <v>3</v>
      </c>
      <c r="C7713" s="1">
        <v>798</v>
      </c>
      <c r="D7713" s="1" t="s">
        <v>4563</v>
      </c>
      <c r="E7713" s="1"/>
      <c r="F7713" s="1"/>
      <c r="G7713" s="1"/>
    </row>
    <row r="7714" spans="1:7">
      <c r="A7714" s="1" t="s">
        <v>18864</v>
      </c>
      <c r="B7714" s="1" t="s">
        <v>3</v>
      </c>
      <c r="C7714" s="1">
        <v>2703</v>
      </c>
      <c r="D7714" s="1"/>
      <c r="E7714" s="1"/>
      <c r="F7714" s="1"/>
      <c r="G7714" s="1"/>
    </row>
    <row r="7715" spans="1:7">
      <c r="A7715" s="1" t="s">
        <v>18865</v>
      </c>
      <c r="B7715" s="1" t="s">
        <v>3</v>
      </c>
      <c r="C7715" s="1">
        <v>441</v>
      </c>
      <c r="D7715" s="1" t="s">
        <v>9744</v>
      </c>
      <c r="E7715" s="1"/>
      <c r="F7715" s="1"/>
      <c r="G7715" s="1"/>
    </row>
    <row r="7716" spans="1:7">
      <c r="A7716" s="1" t="s">
        <v>18866</v>
      </c>
      <c r="B7716" s="1" t="s">
        <v>3</v>
      </c>
      <c r="C7716" s="1">
        <v>1821</v>
      </c>
      <c r="D7716" s="1" t="s">
        <v>4567</v>
      </c>
      <c r="E7716" s="1"/>
      <c r="F7716" s="1"/>
      <c r="G7716" s="1"/>
    </row>
    <row r="7717" spans="1:7">
      <c r="A7717" s="1" t="s">
        <v>18867</v>
      </c>
      <c r="B7717" s="1" t="s">
        <v>3</v>
      </c>
      <c r="C7717" s="1">
        <v>1014</v>
      </c>
      <c r="D7717" s="1" t="s">
        <v>4568</v>
      </c>
      <c r="E7717" s="1"/>
      <c r="F7717" s="1"/>
      <c r="G7717" s="1"/>
    </row>
    <row r="7718" spans="1:7">
      <c r="A7718" s="1" t="s">
        <v>18868</v>
      </c>
      <c r="B7718" s="1" t="s">
        <v>3</v>
      </c>
      <c r="C7718" s="1">
        <v>1437</v>
      </c>
      <c r="D7718" s="1"/>
      <c r="E7718" s="1"/>
      <c r="F7718" s="1"/>
      <c r="G7718" s="1"/>
    </row>
    <row r="7719" spans="1:7">
      <c r="A7719" s="1" t="s">
        <v>18869</v>
      </c>
      <c r="B7719" s="1" t="s">
        <v>3</v>
      </c>
      <c r="C7719" s="1">
        <v>942</v>
      </c>
      <c r="D7719" s="1" t="s">
        <v>4572</v>
      </c>
      <c r="E7719" s="1"/>
      <c r="F7719" s="1"/>
      <c r="G7719" s="1"/>
    </row>
    <row r="7720" spans="1:7">
      <c r="A7720" s="1" t="s">
        <v>18870</v>
      </c>
      <c r="B7720" s="1" t="s">
        <v>3</v>
      </c>
      <c r="C7720" s="1">
        <v>1719</v>
      </c>
      <c r="D7720" s="1" t="s">
        <v>10762</v>
      </c>
      <c r="E7720" s="1"/>
      <c r="F7720" s="1"/>
      <c r="G7720" s="1"/>
    </row>
    <row r="7721" spans="1:7">
      <c r="A7721" s="1" t="s">
        <v>18871</v>
      </c>
      <c r="B7721" s="1" t="s">
        <v>3</v>
      </c>
      <c r="C7721" s="1">
        <v>969</v>
      </c>
      <c r="D7721" s="1" t="s">
        <v>4580</v>
      </c>
      <c r="E7721" s="1"/>
      <c r="F7721" s="1"/>
      <c r="G7721" s="1"/>
    </row>
    <row r="7722" spans="1:7">
      <c r="A7722" s="1" t="s">
        <v>18872</v>
      </c>
      <c r="B7722" s="1" t="s">
        <v>3</v>
      </c>
      <c r="C7722" s="1">
        <v>1653</v>
      </c>
      <c r="D7722" s="1" t="s">
        <v>4582</v>
      </c>
      <c r="E7722" s="1"/>
      <c r="F7722" s="1"/>
      <c r="G7722" s="1"/>
    </row>
    <row r="7723" spans="1:7">
      <c r="A7723" s="1" t="s">
        <v>18873</v>
      </c>
      <c r="B7723" s="1" t="s">
        <v>3</v>
      </c>
      <c r="C7723" s="1">
        <v>354</v>
      </c>
      <c r="D7723" s="1" t="s">
        <v>4586</v>
      </c>
      <c r="E7723" s="1"/>
      <c r="F7723" s="1"/>
      <c r="G7723" s="1"/>
    </row>
    <row r="7724" spans="1:7">
      <c r="A7724" s="1" t="s">
        <v>18874</v>
      </c>
      <c r="B7724" s="1" t="s">
        <v>3</v>
      </c>
      <c r="C7724" s="1">
        <v>549</v>
      </c>
      <c r="D7724" s="1" t="s">
        <v>4589</v>
      </c>
      <c r="E7724" s="1"/>
      <c r="F7724" s="1"/>
      <c r="G7724" s="1"/>
    </row>
    <row r="7725" spans="1:7">
      <c r="A7725" s="1" t="s">
        <v>18875</v>
      </c>
      <c r="B7725" s="1" t="s">
        <v>3</v>
      </c>
      <c r="C7725" s="1">
        <v>798</v>
      </c>
      <c r="D7725" s="1" t="s">
        <v>4590</v>
      </c>
      <c r="E7725" s="1"/>
      <c r="F7725" s="1"/>
      <c r="G7725" s="1"/>
    </row>
    <row r="7726" spans="1:7">
      <c r="A7726" s="1" t="s">
        <v>18876</v>
      </c>
      <c r="B7726" s="1" t="s">
        <v>3</v>
      </c>
      <c r="C7726" s="1">
        <v>1659</v>
      </c>
      <c r="D7726" s="1" t="s">
        <v>10650</v>
      </c>
      <c r="E7726" s="1"/>
      <c r="F7726" s="1"/>
      <c r="G7726" s="1"/>
    </row>
    <row r="7727" spans="1:7">
      <c r="A7727" s="1" t="s">
        <v>18877</v>
      </c>
      <c r="B7727" s="1" t="s">
        <v>3</v>
      </c>
      <c r="C7727" s="1">
        <v>957</v>
      </c>
      <c r="D7727" s="1"/>
      <c r="E7727" s="1"/>
      <c r="F7727" s="1"/>
      <c r="G7727" s="1"/>
    </row>
    <row r="7728" spans="1:7">
      <c r="A7728" s="1" t="s">
        <v>18878</v>
      </c>
      <c r="B7728" s="1" t="s">
        <v>3</v>
      </c>
      <c r="C7728" s="1">
        <v>1116</v>
      </c>
      <c r="D7728" s="1" t="s">
        <v>4592</v>
      </c>
      <c r="E7728" s="1"/>
      <c r="F7728" s="1"/>
      <c r="G7728" s="1"/>
    </row>
    <row r="7729" spans="1:7">
      <c r="A7729" s="1" t="s">
        <v>18879</v>
      </c>
      <c r="B7729" s="1" t="s">
        <v>3</v>
      </c>
      <c r="C7729" s="1">
        <v>1941</v>
      </c>
      <c r="D7729" s="1" t="s">
        <v>9747</v>
      </c>
      <c r="E7729" s="1"/>
      <c r="F7729" s="1"/>
      <c r="G7729" s="1"/>
    </row>
    <row r="7730" spans="1:7">
      <c r="A7730" s="1" t="s">
        <v>18880</v>
      </c>
      <c r="B7730" s="1" t="s">
        <v>3</v>
      </c>
      <c r="C7730" s="1">
        <v>222</v>
      </c>
      <c r="D7730" s="1" t="s">
        <v>4599</v>
      </c>
      <c r="E7730" s="1"/>
      <c r="F7730" s="1"/>
      <c r="G7730" s="1"/>
    </row>
    <row r="7731" spans="1:7">
      <c r="A7731" s="1" t="s">
        <v>18881</v>
      </c>
      <c r="B7731" s="1" t="s">
        <v>3</v>
      </c>
      <c r="C7731" s="1">
        <v>321</v>
      </c>
      <c r="D7731" s="1" t="s">
        <v>4602</v>
      </c>
      <c r="E7731" s="1"/>
      <c r="F7731" s="1"/>
      <c r="G7731" s="1"/>
    </row>
    <row r="7732" spans="1:7">
      <c r="A7732" s="1" t="s">
        <v>18882</v>
      </c>
      <c r="B7732" s="1" t="s">
        <v>3</v>
      </c>
      <c r="C7732" s="1">
        <v>2280</v>
      </c>
      <c r="D7732" s="1" t="s">
        <v>4605</v>
      </c>
      <c r="E7732" s="1"/>
      <c r="F7732" s="1"/>
      <c r="G7732" s="1"/>
    </row>
    <row r="7733" spans="1:7">
      <c r="A7733" s="1" t="s">
        <v>18883</v>
      </c>
      <c r="B7733" s="1" t="s">
        <v>3</v>
      </c>
      <c r="C7733" s="1">
        <v>447</v>
      </c>
      <c r="D7733" s="1"/>
      <c r="E7733" s="1"/>
      <c r="F7733" s="1"/>
      <c r="G7733" s="1"/>
    </row>
    <row r="7734" spans="1:7">
      <c r="A7734" s="1" t="s">
        <v>18884</v>
      </c>
      <c r="B7734" s="1" t="s">
        <v>3</v>
      </c>
      <c r="C7734" s="1">
        <v>219</v>
      </c>
      <c r="D7734" s="1" t="s">
        <v>4608</v>
      </c>
      <c r="E7734" s="1"/>
      <c r="F7734" s="1"/>
      <c r="G7734" s="1"/>
    </row>
    <row r="7735" spans="1:7">
      <c r="A7735" s="1" t="s">
        <v>18885</v>
      </c>
      <c r="B7735" s="1" t="s">
        <v>3</v>
      </c>
      <c r="C7735" s="1">
        <v>705</v>
      </c>
      <c r="D7735" s="1" t="s">
        <v>4611</v>
      </c>
      <c r="E7735" s="1"/>
      <c r="F7735" s="1"/>
      <c r="G7735" s="1"/>
    </row>
    <row r="7736" spans="1:7">
      <c r="A7736" s="1" t="s">
        <v>18886</v>
      </c>
      <c r="B7736" s="1" t="s">
        <v>3</v>
      </c>
      <c r="C7736" s="1">
        <v>1722</v>
      </c>
      <c r="D7736" s="1"/>
      <c r="E7736" s="1"/>
      <c r="F7736" s="1"/>
      <c r="G7736" s="1"/>
    </row>
    <row r="7737" spans="1:7">
      <c r="A7737" s="1" t="s">
        <v>18887</v>
      </c>
      <c r="B7737" s="1" t="s">
        <v>3</v>
      </c>
      <c r="C7737" s="1">
        <v>1695</v>
      </c>
      <c r="D7737" s="1" t="s">
        <v>10973</v>
      </c>
      <c r="E7737" s="1"/>
      <c r="F7737" s="1"/>
      <c r="G7737" s="1"/>
    </row>
    <row r="7738" spans="1:7">
      <c r="A7738" s="1" t="s">
        <v>18888</v>
      </c>
      <c r="B7738" s="1" t="s">
        <v>3</v>
      </c>
      <c r="C7738" s="1">
        <v>969</v>
      </c>
      <c r="D7738" s="1" t="s">
        <v>4618</v>
      </c>
      <c r="E7738" s="1"/>
      <c r="F7738" s="1"/>
      <c r="G7738" s="1"/>
    </row>
    <row r="7739" spans="1:7">
      <c r="A7739" s="1" t="s">
        <v>18889</v>
      </c>
      <c r="B7739" s="1" t="s">
        <v>3</v>
      </c>
      <c r="C7739" s="1">
        <v>423</v>
      </c>
      <c r="D7739" s="1" t="s">
        <v>9749</v>
      </c>
      <c r="E7739" s="1"/>
      <c r="F7739" s="1"/>
      <c r="G7739" s="1"/>
    </row>
    <row r="7740" spans="1:7">
      <c r="A7740" s="1" t="s">
        <v>18890</v>
      </c>
      <c r="B7740" s="1" t="s">
        <v>3</v>
      </c>
      <c r="C7740" s="1">
        <v>1425</v>
      </c>
      <c r="D7740" s="1" t="s">
        <v>9750</v>
      </c>
      <c r="E7740" s="1"/>
      <c r="F7740" s="1"/>
      <c r="G7740" s="1"/>
    </row>
    <row r="7741" spans="1:7">
      <c r="A7741" s="1" t="s">
        <v>18891</v>
      </c>
      <c r="B7741" s="1" t="s">
        <v>3</v>
      </c>
      <c r="C7741" s="1">
        <v>2190</v>
      </c>
      <c r="D7741" s="1"/>
      <c r="E7741" s="1"/>
      <c r="F7741" s="1"/>
      <c r="G7741" s="1"/>
    </row>
    <row r="7742" spans="1:7">
      <c r="A7742" s="1" t="s">
        <v>18892</v>
      </c>
      <c r="B7742" s="1" t="s">
        <v>3</v>
      </c>
      <c r="C7742" s="1">
        <v>141</v>
      </c>
      <c r="D7742" s="1" t="s">
        <v>18893</v>
      </c>
      <c r="E7742" s="1"/>
      <c r="F7742" s="1"/>
      <c r="G7742" s="1"/>
    </row>
    <row r="7743" spans="1:7">
      <c r="A7743" s="1" t="s">
        <v>18894</v>
      </c>
      <c r="B7743" s="1" t="s">
        <v>3</v>
      </c>
      <c r="C7743" s="1">
        <v>483</v>
      </c>
      <c r="D7743" s="1" t="s">
        <v>18895</v>
      </c>
      <c r="E7743" s="1"/>
      <c r="F7743" s="1"/>
      <c r="G7743" s="1"/>
    </row>
    <row r="7744" spans="1:7">
      <c r="A7744" s="1" t="s">
        <v>18896</v>
      </c>
      <c r="B7744" s="1" t="s">
        <v>3</v>
      </c>
      <c r="C7744" s="1">
        <v>1344</v>
      </c>
      <c r="D7744" s="1" t="s">
        <v>4627</v>
      </c>
      <c r="E7744" s="1"/>
      <c r="F7744" s="1"/>
      <c r="G7744" s="1"/>
    </row>
    <row r="7745" spans="1:7">
      <c r="A7745" s="1" t="s">
        <v>18897</v>
      </c>
      <c r="B7745" s="1" t="s">
        <v>3</v>
      </c>
      <c r="C7745" s="1">
        <v>1293</v>
      </c>
      <c r="D7745" s="1" t="s">
        <v>4630</v>
      </c>
      <c r="E7745" s="1"/>
      <c r="F7745" s="1"/>
      <c r="G7745" s="1"/>
    </row>
    <row r="7746" spans="1:7">
      <c r="A7746" s="1" t="s">
        <v>18898</v>
      </c>
      <c r="B7746" s="1" t="s">
        <v>3</v>
      </c>
      <c r="C7746" s="1">
        <v>2445</v>
      </c>
      <c r="D7746" s="1" t="s">
        <v>736</v>
      </c>
      <c r="E7746" s="1"/>
      <c r="F7746" s="1"/>
      <c r="G7746" s="1"/>
    </row>
    <row r="7747" spans="1:7">
      <c r="A7747" s="1" t="s">
        <v>18899</v>
      </c>
      <c r="B7747" s="1" t="s">
        <v>3</v>
      </c>
      <c r="C7747" s="1">
        <v>618</v>
      </c>
      <c r="D7747" s="1" t="s">
        <v>4635</v>
      </c>
      <c r="E7747" s="1"/>
      <c r="F7747" s="1"/>
      <c r="G7747" s="1"/>
    </row>
    <row r="7748" spans="1:7">
      <c r="A7748" s="1" t="s">
        <v>18900</v>
      </c>
      <c r="B7748" s="1" t="s">
        <v>3</v>
      </c>
      <c r="C7748" s="1">
        <v>864</v>
      </c>
      <c r="D7748" s="1" t="s">
        <v>4637</v>
      </c>
      <c r="E7748" s="1"/>
      <c r="F7748" s="1"/>
      <c r="G7748" s="1"/>
    </row>
    <row r="7749" spans="1:7">
      <c r="A7749" s="1" t="s">
        <v>18901</v>
      </c>
      <c r="B7749" s="1" t="s">
        <v>3</v>
      </c>
      <c r="C7749" s="1">
        <v>858</v>
      </c>
      <c r="D7749" s="1" t="s">
        <v>4640</v>
      </c>
      <c r="E7749" s="1"/>
      <c r="F7749" s="1"/>
      <c r="G7749" s="1"/>
    </row>
    <row r="7750" spans="1:7">
      <c r="A7750" s="1" t="s">
        <v>18902</v>
      </c>
      <c r="B7750" s="1" t="s">
        <v>3</v>
      </c>
      <c r="C7750" s="1">
        <v>522</v>
      </c>
      <c r="D7750" s="1"/>
      <c r="E7750" s="1"/>
      <c r="F7750" s="1"/>
      <c r="G7750" s="1"/>
    </row>
    <row r="7751" spans="1:7">
      <c r="A7751" s="1" t="s">
        <v>18903</v>
      </c>
      <c r="B7751" s="1" t="s">
        <v>3</v>
      </c>
      <c r="C7751" s="1">
        <v>741</v>
      </c>
      <c r="D7751" s="1" t="s">
        <v>4642</v>
      </c>
      <c r="E7751" s="1"/>
      <c r="F7751" s="1"/>
      <c r="G7751" s="1"/>
    </row>
    <row r="7752" spans="1:7">
      <c r="A7752" s="1" t="s">
        <v>18904</v>
      </c>
      <c r="B7752" s="1" t="s">
        <v>3</v>
      </c>
      <c r="C7752" s="1">
        <v>2283</v>
      </c>
      <c r="D7752" s="1" t="s">
        <v>18905</v>
      </c>
      <c r="E7752" s="1"/>
      <c r="F7752" s="1"/>
      <c r="G7752" s="1"/>
    </row>
    <row r="7753" spans="1:7">
      <c r="A7753" s="1" t="s">
        <v>18906</v>
      </c>
      <c r="B7753" s="1" t="s">
        <v>3</v>
      </c>
      <c r="C7753" s="1">
        <v>858</v>
      </c>
      <c r="D7753" s="1" t="s">
        <v>4647</v>
      </c>
      <c r="E7753" s="1"/>
      <c r="F7753" s="1"/>
      <c r="G7753" s="1"/>
    </row>
    <row r="7754" spans="1:7">
      <c r="A7754" s="1" t="s">
        <v>18907</v>
      </c>
      <c r="B7754" s="1" t="s">
        <v>3</v>
      </c>
      <c r="C7754" s="1">
        <v>1761</v>
      </c>
      <c r="D7754" s="1" t="s">
        <v>4649</v>
      </c>
      <c r="E7754" s="1"/>
      <c r="F7754" s="1"/>
      <c r="G7754" s="1"/>
    </row>
    <row r="7755" spans="1:7">
      <c r="A7755" s="1" t="s">
        <v>18908</v>
      </c>
      <c r="B7755" s="1" t="s">
        <v>3</v>
      </c>
      <c r="C7755" s="1">
        <v>693</v>
      </c>
      <c r="D7755" s="1"/>
      <c r="E7755" s="1"/>
      <c r="F7755" s="1"/>
      <c r="G7755" s="1"/>
    </row>
    <row r="7756" spans="1:7">
      <c r="A7756" s="1" t="s">
        <v>18909</v>
      </c>
      <c r="B7756" s="1" t="s">
        <v>3</v>
      </c>
      <c r="C7756" s="1">
        <v>1089</v>
      </c>
      <c r="D7756" s="1" t="s">
        <v>4652</v>
      </c>
      <c r="E7756" s="1"/>
      <c r="F7756" s="1"/>
      <c r="G7756" s="1"/>
    </row>
    <row r="7757" spans="1:7">
      <c r="A7757" s="1" t="s">
        <v>18910</v>
      </c>
      <c r="B7757" s="1" t="s">
        <v>3</v>
      </c>
      <c r="C7757" s="1">
        <v>1284</v>
      </c>
      <c r="D7757" s="1" t="s">
        <v>10759</v>
      </c>
      <c r="E7757" s="1"/>
      <c r="F7757" s="1"/>
      <c r="G7757" s="1"/>
    </row>
    <row r="7758" spans="1:7">
      <c r="A7758" s="1" t="s">
        <v>18911</v>
      </c>
      <c r="B7758" s="1" t="s">
        <v>3</v>
      </c>
      <c r="C7758" s="1">
        <v>684</v>
      </c>
      <c r="D7758" s="1" t="s">
        <v>4659</v>
      </c>
      <c r="E7758" s="1"/>
      <c r="F7758" s="1"/>
      <c r="G7758" s="1"/>
    </row>
    <row r="7759" spans="1:7">
      <c r="A7759" s="1" t="s">
        <v>18912</v>
      </c>
      <c r="B7759" s="1" t="s">
        <v>3</v>
      </c>
      <c r="C7759" s="1">
        <v>1674</v>
      </c>
      <c r="D7759" s="1" t="s">
        <v>4663</v>
      </c>
      <c r="E7759" s="1"/>
      <c r="F7759" s="1"/>
      <c r="G7759" s="1"/>
    </row>
    <row r="7760" spans="1:7">
      <c r="A7760" s="1" t="s">
        <v>18913</v>
      </c>
      <c r="B7760" s="1" t="s">
        <v>3</v>
      </c>
      <c r="C7760" s="1">
        <v>288</v>
      </c>
      <c r="D7760" s="1" t="s">
        <v>4666</v>
      </c>
      <c r="E7760" s="1"/>
      <c r="F7760" s="1"/>
      <c r="G7760" s="1"/>
    </row>
    <row r="7761" spans="1:7">
      <c r="A7761" s="1" t="s">
        <v>18914</v>
      </c>
      <c r="B7761" s="1" t="s">
        <v>3</v>
      </c>
      <c r="C7761" s="1">
        <v>1545</v>
      </c>
      <c r="D7761" s="1"/>
      <c r="E7761" s="1"/>
      <c r="F7761" s="1"/>
      <c r="G7761" s="1"/>
    </row>
    <row r="7762" spans="1:7">
      <c r="A7762" s="1" t="s">
        <v>18915</v>
      </c>
      <c r="B7762" s="1" t="s">
        <v>3</v>
      </c>
      <c r="C7762" s="1">
        <v>759</v>
      </c>
      <c r="D7762" s="1" t="s">
        <v>4668</v>
      </c>
      <c r="E7762" s="1"/>
      <c r="F7762" s="1"/>
      <c r="G7762" s="1"/>
    </row>
    <row r="7763" spans="1:7">
      <c r="A7763" s="1" t="s">
        <v>18916</v>
      </c>
      <c r="B7763" s="1" t="s">
        <v>3</v>
      </c>
      <c r="C7763" s="1">
        <v>1749</v>
      </c>
      <c r="D7763" s="1" t="s">
        <v>10758</v>
      </c>
      <c r="E7763" s="1"/>
      <c r="F7763" s="1"/>
      <c r="G7763" s="1"/>
    </row>
    <row r="7764" spans="1:7">
      <c r="A7764" s="1" t="s">
        <v>18917</v>
      </c>
      <c r="B7764" s="1" t="s">
        <v>3</v>
      </c>
      <c r="C7764" s="1">
        <v>978</v>
      </c>
      <c r="D7764" s="1" t="s">
        <v>9755</v>
      </c>
      <c r="E7764" s="1"/>
      <c r="F7764" s="1"/>
      <c r="G7764" s="1"/>
    </row>
    <row r="7765" spans="1:7">
      <c r="A7765" s="1" t="s">
        <v>18918</v>
      </c>
      <c r="B7765" s="1" t="s">
        <v>3</v>
      </c>
      <c r="C7765" s="1">
        <v>1230</v>
      </c>
      <c r="D7765" s="1"/>
      <c r="E7765" s="1"/>
      <c r="F7765" s="1"/>
      <c r="G7765" s="1"/>
    </row>
    <row r="7766" spans="1:7">
      <c r="A7766" s="1" t="s">
        <v>18919</v>
      </c>
      <c r="B7766" s="1" t="s">
        <v>3</v>
      </c>
      <c r="C7766" s="1">
        <v>183</v>
      </c>
      <c r="D7766" s="1"/>
      <c r="E7766" s="1"/>
      <c r="F7766" s="1"/>
      <c r="G7766" s="1"/>
    </row>
    <row r="7767" spans="1:7">
      <c r="A7767" s="1" t="s">
        <v>18920</v>
      </c>
      <c r="B7767" s="1" t="s">
        <v>3</v>
      </c>
      <c r="C7767" s="1">
        <v>747</v>
      </c>
      <c r="D7767" s="1" t="s">
        <v>4677</v>
      </c>
      <c r="E7767" s="1"/>
      <c r="F7767" s="1"/>
      <c r="G7767" s="1"/>
    </row>
    <row r="7768" spans="1:7">
      <c r="A7768" s="1" t="s">
        <v>18921</v>
      </c>
      <c r="B7768" s="1" t="s">
        <v>3</v>
      </c>
      <c r="C7768" s="1">
        <v>894</v>
      </c>
      <c r="D7768" s="1"/>
      <c r="E7768" s="1"/>
      <c r="F7768" s="1"/>
      <c r="G7768" s="1"/>
    </row>
    <row r="7769" spans="1:7">
      <c r="A7769" s="1" t="s">
        <v>18922</v>
      </c>
      <c r="B7769" s="1" t="s">
        <v>3</v>
      </c>
      <c r="C7769" s="1">
        <v>267</v>
      </c>
      <c r="D7769" s="1"/>
      <c r="E7769" s="1"/>
      <c r="F7769" s="1"/>
      <c r="G7769" s="1"/>
    </row>
    <row r="7770" spans="1:7">
      <c r="A7770" s="1" t="s">
        <v>18923</v>
      </c>
      <c r="B7770" s="1" t="s">
        <v>3</v>
      </c>
      <c r="C7770" s="1">
        <v>516</v>
      </c>
      <c r="D7770" s="1"/>
      <c r="E7770" s="1"/>
      <c r="F7770" s="1"/>
      <c r="G7770" s="1"/>
    </row>
    <row r="7771" spans="1:7">
      <c r="A7771" s="1" t="s">
        <v>18924</v>
      </c>
      <c r="B7771" s="1" t="s">
        <v>3</v>
      </c>
      <c r="C7771" s="1">
        <v>780</v>
      </c>
      <c r="D7771" s="1" t="s">
        <v>4681</v>
      </c>
      <c r="E7771" s="1"/>
      <c r="F7771" s="1"/>
      <c r="G7771" s="1"/>
    </row>
    <row r="7772" spans="1:7">
      <c r="A7772" s="1" t="s">
        <v>18925</v>
      </c>
      <c r="B7772" s="1" t="s">
        <v>3</v>
      </c>
      <c r="C7772" s="1">
        <v>1323</v>
      </c>
      <c r="D7772" s="1" t="s">
        <v>4683</v>
      </c>
      <c r="E7772" s="1"/>
      <c r="F7772" s="1"/>
      <c r="G7772" s="1"/>
    </row>
    <row r="7773" spans="1:7">
      <c r="A7773" s="1" t="s">
        <v>18926</v>
      </c>
      <c r="B7773" s="1" t="s">
        <v>3</v>
      </c>
      <c r="C7773" s="1">
        <v>705</v>
      </c>
      <c r="D7773" s="1" t="s">
        <v>4686</v>
      </c>
      <c r="E7773" s="1"/>
      <c r="F7773" s="1"/>
      <c r="G7773" s="1"/>
    </row>
    <row r="7774" spans="1:7">
      <c r="A7774" s="1" t="s">
        <v>18927</v>
      </c>
      <c r="B7774" s="1" t="s">
        <v>3</v>
      </c>
      <c r="C7774" s="1">
        <v>408</v>
      </c>
      <c r="D7774" s="1" t="s">
        <v>4689</v>
      </c>
      <c r="E7774" s="1"/>
      <c r="F7774" s="1"/>
      <c r="G7774" s="1"/>
    </row>
    <row r="7775" spans="1:7">
      <c r="A7775" s="1" t="s">
        <v>18928</v>
      </c>
      <c r="B7775" s="1" t="s">
        <v>3</v>
      </c>
      <c r="C7775" s="1">
        <v>2574</v>
      </c>
      <c r="D7775" s="1" t="s">
        <v>4692</v>
      </c>
      <c r="E7775" s="1"/>
      <c r="F7775" s="1"/>
      <c r="G7775" s="1"/>
    </row>
    <row r="7776" spans="1:7">
      <c r="A7776" s="1" t="s">
        <v>18929</v>
      </c>
      <c r="B7776" s="1" t="s">
        <v>3</v>
      </c>
      <c r="C7776" s="1">
        <v>1311</v>
      </c>
      <c r="D7776" s="1" t="s">
        <v>9756</v>
      </c>
      <c r="E7776" s="1"/>
      <c r="F7776" s="1"/>
      <c r="G7776" s="1"/>
    </row>
    <row r="7777" spans="1:7">
      <c r="A7777" s="1" t="s">
        <v>18930</v>
      </c>
      <c r="B7777" s="1" t="s">
        <v>3</v>
      </c>
      <c r="C7777" s="1">
        <v>1890</v>
      </c>
      <c r="D7777" s="1" t="s">
        <v>4693</v>
      </c>
      <c r="E7777" s="1"/>
      <c r="F7777" s="1"/>
      <c r="G7777" s="1"/>
    </row>
    <row r="7778" spans="1:7">
      <c r="A7778" s="1" t="s">
        <v>18931</v>
      </c>
      <c r="B7778" s="1" t="s">
        <v>3</v>
      </c>
      <c r="C7778" s="1">
        <v>384</v>
      </c>
      <c r="D7778" s="1"/>
      <c r="E7778" s="1"/>
      <c r="F7778" s="1"/>
      <c r="G7778" s="1"/>
    </row>
    <row r="7779" spans="1:7">
      <c r="A7779" s="1" t="s">
        <v>18932</v>
      </c>
      <c r="B7779" s="1" t="s">
        <v>3</v>
      </c>
      <c r="C7779" s="1">
        <v>135</v>
      </c>
      <c r="D7779" s="1"/>
      <c r="E7779" s="1"/>
      <c r="F7779" s="1"/>
      <c r="G7779" s="1"/>
    </row>
    <row r="7780" spans="1:7">
      <c r="A7780" s="1" t="s">
        <v>18933</v>
      </c>
      <c r="B7780" s="1" t="s">
        <v>3</v>
      </c>
      <c r="C7780" s="1">
        <v>648</v>
      </c>
      <c r="D7780" s="1" t="s">
        <v>4696</v>
      </c>
      <c r="E7780" s="1"/>
      <c r="F7780" s="1"/>
      <c r="G7780" s="1"/>
    </row>
    <row r="7781" spans="1:7">
      <c r="A7781" s="1" t="s">
        <v>18934</v>
      </c>
      <c r="B7781" s="1" t="s">
        <v>3</v>
      </c>
      <c r="C7781" s="1">
        <v>1191</v>
      </c>
      <c r="D7781" s="1" t="s">
        <v>4698</v>
      </c>
      <c r="E7781" s="1"/>
      <c r="F7781" s="1"/>
      <c r="G7781" s="1"/>
    </row>
    <row r="7782" spans="1:7">
      <c r="A7782" s="1" t="s">
        <v>18935</v>
      </c>
      <c r="B7782" s="1" t="s">
        <v>3</v>
      </c>
      <c r="C7782" s="1">
        <v>669</v>
      </c>
      <c r="D7782" s="1" t="s">
        <v>4701</v>
      </c>
      <c r="E7782" s="1"/>
      <c r="F7782" s="1"/>
      <c r="G7782" s="1"/>
    </row>
    <row r="7783" spans="1:7">
      <c r="A7783" s="1" t="s">
        <v>18936</v>
      </c>
      <c r="B7783" s="1" t="s">
        <v>3</v>
      </c>
      <c r="C7783" s="1">
        <v>315</v>
      </c>
      <c r="D7783" s="1" t="s">
        <v>4703</v>
      </c>
      <c r="E7783" s="1"/>
      <c r="F7783" s="1"/>
      <c r="G7783" s="1"/>
    </row>
    <row r="7784" spans="1:7">
      <c r="A7784" s="1" t="s">
        <v>18937</v>
      </c>
      <c r="B7784" s="1" t="s">
        <v>3</v>
      </c>
      <c r="C7784" s="1">
        <v>1401</v>
      </c>
      <c r="D7784" s="1" t="s">
        <v>4704</v>
      </c>
      <c r="E7784" s="1"/>
      <c r="F7784" s="1"/>
      <c r="G7784" s="1"/>
    </row>
    <row r="7785" spans="1:7">
      <c r="A7785" s="1" t="s">
        <v>18938</v>
      </c>
      <c r="B7785" s="1" t="s">
        <v>3</v>
      </c>
      <c r="C7785" s="1">
        <v>945</v>
      </c>
      <c r="D7785" s="1" t="s">
        <v>4708</v>
      </c>
      <c r="E7785" s="1"/>
      <c r="F7785" s="1"/>
      <c r="G7785" s="1"/>
    </row>
    <row r="7786" spans="1:7">
      <c r="A7786" s="1" t="s">
        <v>18939</v>
      </c>
      <c r="B7786" s="1" t="s">
        <v>3</v>
      </c>
      <c r="C7786" s="1">
        <v>1293</v>
      </c>
      <c r="D7786" s="1" t="s">
        <v>9759</v>
      </c>
      <c r="E7786" s="1"/>
      <c r="F7786" s="1"/>
      <c r="G7786" s="1"/>
    </row>
    <row r="7787" spans="1:7">
      <c r="A7787" s="1" t="s">
        <v>18940</v>
      </c>
      <c r="B7787" s="1" t="s">
        <v>3</v>
      </c>
      <c r="C7787" s="1">
        <v>300</v>
      </c>
      <c r="D7787" s="1"/>
      <c r="E7787" s="1"/>
      <c r="F7787" s="1"/>
      <c r="G7787" s="1"/>
    </row>
    <row r="7788" spans="1:7">
      <c r="A7788" s="1" t="s">
        <v>18941</v>
      </c>
      <c r="B7788" s="1" t="s">
        <v>3</v>
      </c>
      <c r="C7788" s="1">
        <v>147</v>
      </c>
      <c r="D7788" s="1"/>
      <c r="E7788" s="1"/>
      <c r="F7788" s="1"/>
      <c r="G7788" s="1"/>
    </row>
    <row r="7789" spans="1:7">
      <c r="A7789" s="1" t="s">
        <v>18942</v>
      </c>
      <c r="B7789" s="1" t="s">
        <v>3</v>
      </c>
      <c r="C7789" s="1">
        <v>267</v>
      </c>
      <c r="D7789" s="1"/>
      <c r="E7789" s="1"/>
      <c r="F7789" s="1"/>
      <c r="G7789" s="1"/>
    </row>
    <row r="7790" spans="1:7">
      <c r="A7790" s="1" t="s">
        <v>18943</v>
      </c>
      <c r="B7790" s="1" t="s">
        <v>3</v>
      </c>
      <c r="C7790" s="1">
        <v>150</v>
      </c>
      <c r="D7790" s="1"/>
      <c r="E7790" s="1"/>
      <c r="F7790" s="1"/>
      <c r="G7790" s="1"/>
    </row>
    <row r="7791" spans="1:7">
      <c r="A7791" s="1" t="s">
        <v>18944</v>
      </c>
      <c r="B7791" s="1" t="s">
        <v>3</v>
      </c>
      <c r="C7791" s="1">
        <v>234</v>
      </c>
      <c r="D7791" s="1"/>
      <c r="E7791" s="1"/>
      <c r="F7791" s="1"/>
      <c r="G7791" s="1"/>
    </row>
    <row r="7792" spans="1:7">
      <c r="A7792" s="1" t="s">
        <v>18945</v>
      </c>
      <c r="B7792" s="1" t="s">
        <v>3</v>
      </c>
      <c r="C7792" s="1">
        <v>378</v>
      </c>
      <c r="D7792" s="1"/>
      <c r="E7792" s="1"/>
      <c r="F7792" s="1"/>
      <c r="G7792" s="1"/>
    </row>
    <row r="7793" spans="1:7">
      <c r="A7793" s="1" t="s">
        <v>18946</v>
      </c>
      <c r="B7793" s="1" t="s">
        <v>3</v>
      </c>
      <c r="C7793" s="1">
        <v>225</v>
      </c>
      <c r="D7793" s="1"/>
      <c r="E7793" s="1"/>
      <c r="F7793" s="1"/>
      <c r="G7793" s="1"/>
    </row>
    <row r="7794" spans="1:7">
      <c r="A7794" s="1" t="s">
        <v>18947</v>
      </c>
      <c r="B7794" s="1" t="s">
        <v>3</v>
      </c>
      <c r="C7794" s="1">
        <v>309</v>
      </c>
      <c r="D7794" s="1"/>
      <c r="E7794" s="1"/>
      <c r="F7794" s="1"/>
      <c r="G7794" s="1"/>
    </row>
    <row r="7795" spans="1:7">
      <c r="A7795" s="1" t="s">
        <v>18948</v>
      </c>
      <c r="B7795" s="1" t="s">
        <v>3</v>
      </c>
      <c r="C7795" s="1">
        <v>702</v>
      </c>
      <c r="D7795" s="1" t="s">
        <v>9494</v>
      </c>
      <c r="E7795" s="1"/>
      <c r="F7795" s="1"/>
      <c r="G7795" s="1"/>
    </row>
    <row r="7796" spans="1:7">
      <c r="A7796" s="1" t="s">
        <v>18949</v>
      </c>
      <c r="B7796" s="1" t="s">
        <v>3</v>
      </c>
      <c r="C7796" s="1">
        <v>135</v>
      </c>
      <c r="D7796" s="1"/>
      <c r="E7796" s="1"/>
      <c r="F7796" s="1"/>
      <c r="G7796" s="1"/>
    </row>
    <row r="7797" spans="1:7">
      <c r="A7797" s="1" t="s">
        <v>18950</v>
      </c>
      <c r="B7797" s="1" t="s">
        <v>3</v>
      </c>
      <c r="C7797" s="1">
        <v>1605</v>
      </c>
      <c r="D7797" s="1"/>
      <c r="E7797" s="1"/>
      <c r="F7797" s="1"/>
      <c r="G7797" s="1"/>
    </row>
    <row r="7798" spans="1:7">
      <c r="A7798" s="1" t="s">
        <v>18951</v>
      </c>
      <c r="B7798" s="1" t="s">
        <v>3</v>
      </c>
      <c r="C7798" s="1">
        <v>978</v>
      </c>
      <c r="D7798" s="1"/>
      <c r="E7798" s="1"/>
      <c r="F7798" s="1"/>
      <c r="G7798" s="1"/>
    </row>
    <row r="7799" spans="1:7">
      <c r="A7799" s="1" t="s">
        <v>18952</v>
      </c>
      <c r="B7799" s="1" t="s">
        <v>3</v>
      </c>
      <c r="C7799" s="1">
        <v>783</v>
      </c>
      <c r="D7799" s="1"/>
      <c r="E7799" s="1"/>
      <c r="F7799" s="1"/>
      <c r="G7799" s="1"/>
    </row>
    <row r="7800" spans="1:7">
      <c r="A7800" s="1" t="s">
        <v>18953</v>
      </c>
      <c r="B7800" s="1" t="s">
        <v>3</v>
      </c>
      <c r="C7800" s="1">
        <v>372</v>
      </c>
      <c r="D7800" s="1"/>
      <c r="E7800" s="1"/>
      <c r="F7800" s="1"/>
      <c r="G7800" s="1"/>
    </row>
    <row r="7801" spans="1:7">
      <c r="A7801" s="1" t="s">
        <v>18954</v>
      </c>
      <c r="B7801" s="1" t="s">
        <v>3</v>
      </c>
      <c r="C7801" s="1">
        <v>156</v>
      </c>
      <c r="D7801" s="1"/>
      <c r="E7801" s="1"/>
      <c r="F7801" s="1"/>
      <c r="G7801" s="1"/>
    </row>
    <row r="7802" spans="1:7">
      <c r="A7802" s="1" t="s">
        <v>18955</v>
      </c>
      <c r="B7802" s="1" t="s">
        <v>3</v>
      </c>
      <c r="C7802" s="1">
        <v>75</v>
      </c>
      <c r="D7802" s="1"/>
      <c r="E7802" s="1"/>
      <c r="F7802" s="1"/>
      <c r="G7802" s="1"/>
    </row>
    <row r="7803" spans="1:7">
      <c r="A7803" s="1" t="s">
        <v>18956</v>
      </c>
      <c r="B7803" s="1" t="s">
        <v>3</v>
      </c>
      <c r="C7803" s="1">
        <v>273</v>
      </c>
      <c r="D7803" s="1"/>
      <c r="E7803" s="1"/>
      <c r="F7803" s="1"/>
      <c r="G7803" s="1"/>
    </row>
    <row r="7804" spans="1:7">
      <c r="A7804" s="1" t="s">
        <v>18957</v>
      </c>
      <c r="B7804" s="1" t="s">
        <v>3</v>
      </c>
      <c r="C7804" s="1">
        <v>264</v>
      </c>
      <c r="D7804" s="1"/>
      <c r="E7804" s="1"/>
      <c r="F7804" s="1"/>
      <c r="G7804" s="1"/>
    </row>
    <row r="7805" spans="1:7">
      <c r="A7805" s="1" t="s">
        <v>18958</v>
      </c>
      <c r="B7805" s="1" t="s">
        <v>3</v>
      </c>
      <c r="C7805" s="1">
        <v>831</v>
      </c>
      <c r="D7805" s="1"/>
      <c r="E7805" s="1"/>
      <c r="F7805" s="1"/>
      <c r="G7805" s="1"/>
    </row>
    <row r="7806" spans="1:7">
      <c r="A7806" s="1" t="s">
        <v>18959</v>
      </c>
      <c r="B7806" s="1" t="s">
        <v>3</v>
      </c>
      <c r="C7806" s="1">
        <v>387</v>
      </c>
      <c r="D7806" s="1"/>
      <c r="E7806" s="1"/>
      <c r="F7806" s="1"/>
      <c r="G7806" s="1"/>
    </row>
    <row r="7807" spans="1:7">
      <c r="A7807" s="1" t="s">
        <v>18960</v>
      </c>
      <c r="B7807" s="1" t="s">
        <v>3</v>
      </c>
      <c r="C7807" s="1">
        <v>282</v>
      </c>
      <c r="D7807" s="1"/>
      <c r="E7807" s="1"/>
      <c r="F7807" s="1"/>
      <c r="G7807" s="1"/>
    </row>
    <row r="7808" spans="1:7">
      <c r="A7808" s="1" t="s">
        <v>18961</v>
      </c>
      <c r="B7808" s="1" t="s">
        <v>3</v>
      </c>
      <c r="C7808" s="1">
        <v>630</v>
      </c>
      <c r="D7808" s="1"/>
      <c r="E7808" s="1"/>
      <c r="F7808" s="1"/>
      <c r="G7808" s="1"/>
    </row>
    <row r="7809" spans="1:7">
      <c r="A7809" s="1" t="s">
        <v>18962</v>
      </c>
      <c r="B7809" s="1" t="s">
        <v>3</v>
      </c>
      <c r="C7809" s="1">
        <v>231</v>
      </c>
      <c r="D7809" s="1"/>
      <c r="E7809" s="1"/>
      <c r="F7809" s="1"/>
      <c r="G7809" s="1"/>
    </row>
    <row r="7810" spans="1:7">
      <c r="A7810" s="1" t="s">
        <v>18963</v>
      </c>
      <c r="B7810" s="1" t="s">
        <v>3</v>
      </c>
      <c r="C7810" s="1">
        <v>228</v>
      </c>
      <c r="D7810" s="1"/>
      <c r="E7810" s="1"/>
      <c r="F7810" s="1"/>
      <c r="G7810" s="1"/>
    </row>
    <row r="7811" spans="1:7">
      <c r="A7811" s="1" t="s">
        <v>18964</v>
      </c>
      <c r="B7811" s="1" t="s">
        <v>3</v>
      </c>
      <c r="C7811" s="1">
        <v>1458</v>
      </c>
      <c r="D7811" s="1"/>
      <c r="E7811" s="1"/>
      <c r="F7811" s="1"/>
      <c r="G7811" s="1"/>
    </row>
    <row r="7812" spans="1:7">
      <c r="A7812" s="1" t="s">
        <v>18965</v>
      </c>
      <c r="B7812" s="1" t="s">
        <v>3</v>
      </c>
      <c r="C7812" s="1">
        <v>519</v>
      </c>
      <c r="D7812" s="1"/>
      <c r="E7812" s="1"/>
      <c r="F7812" s="1"/>
      <c r="G7812" s="1"/>
    </row>
    <row r="7813" spans="1:7">
      <c r="A7813" s="1" t="s">
        <v>18966</v>
      </c>
      <c r="B7813" s="1" t="s">
        <v>3</v>
      </c>
      <c r="C7813" s="1">
        <v>594</v>
      </c>
      <c r="D7813" s="1"/>
      <c r="E7813" s="1"/>
      <c r="F7813" s="1"/>
      <c r="G7813" s="1"/>
    </row>
    <row r="7814" spans="1:7">
      <c r="A7814" s="1" t="s">
        <v>18967</v>
      </c>
      <c r="B7814" s="1" t="s">
        <v>3</v>
      </c>
      <c r="C7814" s="1">
        <v>369</v>
      </c>
      <c r="D7814" s="1"/>
      <c r="E7814" s="1"/>
      <c r="F7814" s="1"/>
      <c r="G7814" s="1"/>
    </row>
    <row r="7815" spans="1:7">
      <c r="A7815" s="1" t="s">
        <v>18968</v>
      </c>
      <c r="B7815" s="1" t="s">
        <v>3</v>
      </c>
      <c r="C7815" s="1">
        <v>495</v>
      </c>
      <c r="D7815" s="1"/>
      <c r="E7815" s="1"/>
      <c r="F7815" s="1"/>
      <c r="G7815" s="1"/>
    </row>
    <row r="7816" spans="1:7">
      <c r="A7816" s="1" t="s">
        <v>18969</v>
      </c>
      <c r="B7816" s="1" t="s">
        <v>3</v>
      </c>
      <c r="C7816" s="1">
        <v>1659</v>
      </c>
      <c r="D7816" s="1"/>
      <c r="E7816" s="1"/>
      <c r="F7816" s="1"/>
      <c r="G7816" s="1"/>
    </row>
    <row r="7817" spans="1:7">
      <c r="A7817" s="1" t="s">
        <v>18970</v>
      </c>
      <c r="B7817" s="1" t="s">
        <v>3</v>
      </c>
      <c r="C7817" s="1">
        <v>1935</v>
      </c>
      <c r="D7817" s="1"/>
      <c r="E7817" s="1"/>
      <c r="F7817" s="1"/>
      <c r="G7817" s="1"/>
    </row>
    <row r="7818" spans="1:7">
      <c r="A7818" s="1" t="s">
        <v>18971</v>
      </c>
      <c r="B7818" s="1" t="s">
        <v>3</v>
      </c>
      <c r="C7818" s="1">
        <v>273</v>
      </c>
      <c r="D7818" s="1"/>
      <c r="E7818" s="1"/>
      <c r="F7818" s="1"/>
      <c r="G7818" s="1"/>
    </row>
    <row r="7819" spans="1:7">
      <c r="A7819" s="1" t="s">
        <v>18972</v>
      </c>
      <c r="B7819" s="1" t="s">
        <v>3</v>
      </c>
      <c r="C7819" s="1">
        <v>732</v>
      </c>
      <c r="D7819" s="1"/>
      <c r="E7819" s="1"/>
      <c r="F7819" s="1"/>
      <c r="G7819" s="1"/>
    </row>
    <row r="7820" spans="1:7">
      <c r="A7820" s="1" t="s">
        <v>18973</v>
      </c>
      <c r="B7820" s="1" t="s">
        <v>3</v>
      </c>
      <c r="C7820" s="1">
        <v>915</v>
      </c>
      <c r="D7820" s="1"/>
      <c r="E7820" s="1"/>
      <c r="F7820" s="1"/>
      <c r="G7820" s="1"/>
    </row>
    <row r="7821" spans="1:7">
      <c r="A7821" s="1" t="s">
        <v>18974</v>
      </c>
      <c r="B7821" s="1" t="s">
        <v>3</v>
      </c>
      <c r="C7821" s="1">
        <v>327</v>
      </c>
      <c r="D7821" s="1"/>
      <c r="E7821" s="1"/>
      <c r="F7821" s="1"/>
      <c r="G7821" s="1"/>
    </row>
    <row r="7822" spans="1:7">
      <c r="A7822" s="1" t="s">
        <v>18975</v>
      </c>
      <c r="B7822" s="1" t="s">
        <v>3</v>
      </c>
      <c r="C7822" s="1">
        <v>279</v>
      </c>
      <c r="D7822" s="1"/>
      <c r="E7822" s="1"/>
      <c r="F7822" s="1"/>
      <c r="G7822" s="1"/>
    </row>
    <row r="7823" spans="1:7">
      <c r="A7823" s="1" t="s">
        <v>18976</v>
      </c>
      <c r="B7823" s="1" t="s">
        <v>3</v>
      </c>
      <c r="C7823" s="1">
        <v>348</v>
      </c>
      <c r="D7823" s="1"/>
      <c r="E7823" s="1"/>
      <c r="F7823" s="1"/>
      <c r="G7823" s="1"/>
    </row>
    <row r="7824" spans="1:7">
      <c r="A7824" s="1" t="s">
        <v>18977</v>
      </c>
      <c r="B7824" s="1" t="s">
        <v>3</v>
      </c>
      <c r="C7824" s="1">
        <v>471</v>
      </c>
      <c r="D7824" s="1"/>
      <c r="E7824" s="1"/>
      <c r="F7824" s="1"/>
      <c r="G7824" s="1"/>
    </row>
    <row r="7825" spans="1:7">
      <c r="A7825" s="1" t="s">
        <v>18978</v>
      </c>
      <c r="B7825" s="1" t="s">
        <v>3</v>
      </c>
      <c r="C7825" s="1">
        <v>402</v>
      </c>
      <c r="D7825" s="1"/>
      <c r="E7825" s="1"/>
      <c r="F7825" s="1"/>
      <c r="G7825" s="1"/>
    </row>
    <row r="7826" spans="1:7">
      <c r="A7826" s="1" t="s">
        <v>18979</v>
      </c>
      <c r="B7826" s="1" t="s">
        <v>3</v>
      </c>
      <c r="C7826" s="1">
        <v>264</v>
      </c>
      <c r="D7826" s="1"/>
      <c r="E7826" s="1"/>
      <c r="F7826" s="1"/>
      <c r="G7826" s="1"/>
    </row>
    <row r="7827" spans="1:7">
      <c r="A7827" s="1" t="s">
        <v>18980</v>
      </c>
      <c r="B7827" s="1" t="s">
        <v>3</v>
      </c>
      <c r="C7827" s="1">
        <v>2118</v>
      </c>
      <c r="D7827" s="1"/>
      <c r="E7827" s="1"/>
      <c r="F7827" s="1"/>
      <c r="G7827" s="1"/>
    </row>
    <row r="7828" spans="1:7">
      <c r="A7828" s="1" t="s">
        <v>18981</v>
      </c>
      <c r="B7828" s="1" t="s">
        <v>3</v>
      </c>
      <c r="C7828" s="1">
        <v>1176</v>
      </c>
      <c r="D7828" s="1"/>
      <c r="E7828" s="1"/>
      <c r="F7828" s="1"/>
      <c r="G7828" s="1"/>
    </row>
    <row r="7829" spans="1:7">
      <c r="A7829" s="1" t="s">
        <v>18982</v>
      </c>
      <c r="B7829" s="1" t="s">
        <v>3</v>
      </c>
      <c r="C7829" s="1">
        <v>339</v>
      </c>
      <c r="D7829" s="1"/>
      <c r="E7829" s="1"/>
      <c r="F7829" s="1"/>
      <c r="G7829" s="1"/>
    </row>
    <row r="7830" spans="1:7">
      <c r="A7830" s="1" t="s">
        <v>18983</v>
      </c>
      <c r="B7830" s="1" t="s">
        <v>3</v>
      </c>
      <c r="C7830" s="1">
        <v>759</v>
      </c>
      <c r="D7830" s="1"/>
      <c r="E7830" s="1"/>
      <c r="F7830" s="1"/>
      <c r="G7830" s="1"/>
    </row>
    <row r="7831" spans="1:7">
      <c r="A7831" s="1" t="s">
        <v>18984</v>
      </c>
      <c r="B7831" s="1" t="s">
        <v>3</v>
      </c>
      <c r="C7831" s="1">
        <v>711</v>
      </c>
      <c r="D7831" s="1"/>
      <c r="E7831" s="1"/>
      <c r="F7831" s="1"/>
      <c r="G7831" s="1"/>
    </row>
    <row r="7832" spans="1:7">
      <c r="A7832" s="1" t="s">
        <v>18985</v>
      </c>
      <c r="B7832" s="1" t="s">
        <v>3</v>
      </c>
      <c r="C7832" s="1">
        <v>270</v>
      </c>
      <c r="D7832" s="1"/>
      <c r="E7832" s="1"/>
      <c r="F7832" s="1"/>
      <c r="G7832" s="1"/>
    </row>
    <row r="7833" spans="1:7">
      <c r="A7833" s="1" t="s">
        <v>18986</v>
      </c>
      <c r="B7833" s="1" t="s">
        <v>3</v>
      </c>
      <c r="C7833" s="1">
        <v>225</v>
      </c>
      <c r="D7833" s="1"/>
      <c r="E7833" s="1"/>
      <c r="F7833" s="1"/>
      <c r="G7833" s="1"/>
    </row>
    <row r="7834" spans="1:7">
      <c r="A7834" s="1" t="s">
        <v>18987</v>
      </c>
      <c r="B7834" s="1" t="s">
        <v>3</v>
      </c>
      <c r="C7834" s="1">
        <v>183</v>
      </c>
      <c r="D7834" s="1"/>
      <c r="E7834" s="1"/>
      <c r="F7834" s="1"/>
      <c r="G7834" s="1"/>
    </row>
    <row r="7835" spans="1:7">
      <c r="A7835" s="1" t="s">
        <v>18988</v>
      </c>
      <c r="B7835" s="1" t="s">
        <v>3</v>
      </c>
      <c r="C7835" s="1">
        <v>3867</v>
      </c>
      <c r="D7835" s="1"/>
      <c r="E7835" s="1"/>
      <c r="F7835" s="1"/>
      <c r="G7835" s="1"/>
    </row>
    <row r="7836" spans="1:7">
      <c r="A7836" s="1" t="s">
        <v>18989</v>
      </c>
      <c r="B7836" s="1" t="s">
        <v>3</v>
      </c>
      <c r="C7836" s="1">
        <v>966</v>
      </c>
      <c r="D7836" s="1"/>
      <c r="E7836" s="1"/>
      <c r="F7836" s="1"/>
      <c r="G7836" s="1"/>
    </row>
    <row r="7837" spans="1:7">
      <c r="A7837" s="1" t="s">
        <v>18990</v>
      </c>
      <c r="B7837" s="1" t="s">
        <v>3</v>
      </c>
      <c r="C7837" s="1">
        <v>1050</v>
      </c>
      <c r="D7837" s="1"/>
      <c r="E7837" s="1"/>
      <c r="F7837" s="1"/>
      <c r="G7837" s="1"/>
    </row>
    <row r="7838" spans="1:7">
      <c r="A7838" s="1" t="s">
        <v>18991</v>
      </c>
      <c r="B7838" s="1" t="s">
        <v>3</v>
      </c>
      <c r="C7838" s="1">
        <v>141</v>
      </c>
      <c r="D7838" s="1"/>
      <c r="E7838" s="1"/>
      <c r="F7838" s="1"/>
      <c r="G7838" s="1"/>
    </row>
    <row r="7839" spans="1:7">
      <c r="A7839" s="1" t="s">
        <v>18992</v>
      </c>
      <c r="B7839" s="1" t="s">
        <v>3</v>
      </c>
      <c r="C7839" s="1">
        <v>750</v>
      </c>
      <c r="D7839" s="1"/>
      <c r="E7839" s="1"/>
      <c r="F7839" s="1"/>
      <c r="G7839" s="1"/>
    </row>
    <row r="7840" spans="1:7">
      <c r="A7840" s="1" t="s">
        <v>18993</v>
      </c>
      <c r="B7840" s="1" t="s">
        <v>3</v>
      </c>
      <c r="C7840" s="1">
        <v>336</v>
      </c>
      <c r="D7840" s="1" t="s">
        <v>9826</v>
      </c>
      <c r="E7840" s="1"/>
      <c r="F7840" s="1"/>
      <c r="G7840" s="1"/>
    </row>
    <row r="7841" spans="1:7">
      <c r="A7841" s="1" t="s">
        <v>18994</v>
      </c>
      <c r="B7841" s="1" t="s">
        <v>3</v>
      </c>
      <c r="C7841" s="1">
        <v>1467</v>
      </c>
      <c r="D7841" s="1" t="s">
        <v>9763</v>
      </c>
      <c r="E7841" s="1"/>
      <c r="F7841" s="1"/>
      <c r="G7841" s="1"/>
    </row>
    <row r="7842" spans="1:7">
      <c r="A7842" s="1" t="s">
        <v>18995</v>
      </c>
      <c r="B7842" s="1" t="s">
        <v>3</v>
      </c>
      <c r="C7842" s="1">
        <v>927</v>
      </c>
      <c r="D7842" s="1"/>
      <c r="E7842" s="1"/>
      <c r="F7842" s="1"/>
      <c r="G7842" s="1"/>
    </row>
    <row r="7843" spans="1:7">
      <c r="A7843" s="1" t="s">
        <v>18997</v>
      </c>
      <c r="B7843" s="1" t="s">
        <v>3</v>
      </c>
      <c r="C7843" s="1">
        <v>249</v>
      </c>
      <c r="D7843" s="1"/>
      <c r="E7843" s="1"/>
      <c r="F7843" s="1"/>
      <c r="G7843" s="1"/>
    </row>
    <row r="7844" spans="1:7">
      <c r="A7844" s="1" t="s">
        <v>18998</v>
      </c>
      <c r="B7844" s="1" t="s">
        <v>3</v>
      </c>
      <c r="C7844" s="1">
        <v>2613</v>
      </c>
      <c r="D7844" s="1" t="s">
        <v>9765</v>
      </c>
      <c r="E7844" s="1"/>
      <c r="F7844" s="1"/>
      <c r="G7844" s="1"/>
    </row>
    <row r="7845" spans="1:7">
      <c r="A7845" s="1" t="s">
        <v>18999</v>
      </c>
      <c r="B7845" s="1" t="s">
        <v>3</v>
      </c>
      <c r="C7845" s="1">
        <v>771</v>
      </c>
      <c r="D7845" s="1" t="s">
        <v>4715</v>
      </c>
      <c r="E7845" s="1"/>
      <c r="F7845" s="1"/>
      <c r="G7845" s="1"/>
    </row>
    <row r="7846" spans="1:7">
      <c r="A7846" s="1" t="s">
        <v>19000</v>
      </c>
      <c r="B7846" s="1" t="s">
        <v>3</v>
      </c>
      <c r="C7846" s="1">
        <v>792</v>
      </c>
      <c r="D7846" s="1" t="s">
        <v>4718</v>
      </c>
      <c r="E7846" s="1"/>
      <c r="F7846" s="1"/>
      <c r="G7846" s="1"/>
    </row>
    <row r="7847" spans="1:7">
      <c r="A7847" s="1" t="s">
        <v>19001</v>
      </c>
      <c r="B7847" s="1" t="s">
        <v>3</v>
      </c>
      <c r="C7847" s="1">
        <v>1146</v>
      </c>
      <c r="D7847" s="1" t="s">
        <v>9766</v>
      </c>
      <c r="E7847" s="1"/>
      <c r="F7847" s="1"/>
      <c r="G7847" s="1"/>
    </row>
    <row r="7848" spans="1:7">
      <c r="A7848" s="1" t="s">
        <v>19002</v>
      </c>
      <c r="B7848" s="1" t="s">
        <v>3</v>
      </c>
      <c r="C7848" s="1">
        <v>963</v>
      </c>
      <c r="D7848" s="1" t="s">
        <v>4724</v>
      </c>
      <c r="E7848" s="1"/>
      <c r="F7848" s="1"/>
      <c r="G7848" s="1"/>
    </row>
    <row r="7849" spans="1:7">
      <c r="A7849" s="1" t="s">
        <v>19003</v>
      </c>
      <c r="B7849" s="1" t="s">
        <v>3</v>
      </c>
      <c r="C7849" s="1">
        <v>576</v>
      </c>
      <c r="D7849" s="1" t="s">
        <v>4726</v>
      </c>
      <c r="E7849" s="1"/>
      <c r="F7849" s="1"/>
      <c r="G7849" s="1"/>
    </row>
    <row r="7850" spans="1:7">
      <c r="A7850" s="1" t="s">
        <v>19004</v>
      </c>
      <c r="B7850" s="1" t="s">
        <v>3</v>
      </c>
      <c r="C7850" s="1">
        <v>1011</v>
      </c>
      <c r="D7850" s="1" t="s">
        <v>9767</v>
      </c>
      <c r="E7850" s="1"/>
      <c r="F7850" s="1"/>
      <c r="G7850" s="1"/>
    </row>
    <row r="7851" spans="1:7">
      <c r="A7851" s="1" t="s">
        <v>19005</v>
      </c>
      <c r="B7851" s="1" t="s">
        <v>3</v>
      </c>
      <c r="C7851" s="1">
        <v>543</v>
      </c>
      <c r="D7851" s="1" t="s">
        <v>4732</v>
      </c>
      <c r="E7851" s="1"/>
      <c r="F7851" s="1"/>
      <c r="G7851" s="1"/>
    </row>
    <row r="7852" spans="1:7">
      <c r="A7852" s="1" t="s">
        <v>19006</v>
      </c>
      <c r="B7852" s="1" t="s">
        <v>3</v>
      </c>
      <c r="C7852" s="1">
        <v>1110</v>
      </c>
      <c r="D7852" s="1" t="s">
        <v>4734</v>
      </c>
      <c r="E7852" s="1"/>
      <c r="F7852" s="1"/>
      <c r="G7852" s="1"/>
    </row>
    <row r="7853" spans="1:7">
      <c r="A7853" s="1" t="s">
        <v>19007</v>
      </c>
      <c r="B7853" s="1" t="s">
        <v>3</v>
      </c>
      <c r="C7853" s="1">
        <v>2127</v>
      </c>
      <c r="D7853" s="1" t="s">
        <v>10970</v>
      </c>
      <c r="E7853" s="1"/>
      <c r="F7853" s="1"/>
      <c r="G7853" s="1"/>
    </row>
    <row r="7854" spans="1:7">
      <c r="A7854" s="1" t="s">
        <v>19008</v>
      </c>
      <c r="B7854" s="1" t="s">
        <v>3</v>
      </c>
      <c r="C7854" s="1">
        <v>1908</v>
      </c>
      <c r="D7854" s="1" t="s">
        <v>9768</v>
      </c>
      <c r="E7854" s="1"/>
      <c r="F7854" s="1"/>
      <c r="G7854" s="1"/>
    </row>
    <row r="7855" spans="1:7">
      <c r="A7855" s="1" t="s">
        <v>19009</v>
      </c>
      <c r="B7855" s="1" t="s">
        <v>3</v>
      </c>
      <c r="C7855" s="1">
        <v>1254</v>
      </c>
      <c r="D7855" s="1" t="s">
        <v>10755</v>
      </c>
      <c r="E7855" s="1"/>
      <c r="F7855" s="1"/>
      <c r="G7855" s="1"/>
    </row>
    <row r="7856" spans="1:7">
      <c r="A7856" s="1" t="s">
        <v>19010</v>
      </c>
      <c r="B7856" s="1" t="s">
        <v>3</v>
      </c>
      <c r="C7856" s="1">
        <v>1641</v>
      </c>
      <c r="D7856" s="1" t="s">
        <v>14166</v>
      </c>
      <c r="E7856" s="1"/>
      <c r="F7856" s="1"/>
      <c r="G7856" s="1"/>
    </row>
    <row r="7857" spans="1:7">
      <c r="A7857" s="1" t="s">
        <v>19011</v>
      </c>
      <c r="B7857" s="1" t="s">
        <v>3</v>
      </c>
      <c r="C7857" s="1">
        <v>567</v>
      </c>
      <c r="D7857" s="1" t="s">
        <v>4745</v>
      </c>
      <c r="E7857" s="1"/>
      <c r="F7857" s="1"/>
      <c r="G7857" s="1"/>
    </row>
    <row r="7858" spans="1:7">
      <c r="A7858" s="1" t="s">
        <v>19012</v>
      </c>
      <c r="B7858" s="1" t="s">
        <v>3</v>
      </c>
      <c r="C7858" s="1">
        <v>519</v>
      </c>
      <c r="D7858" s="1" t="s">
        <v>4748</v>
      </c>
      <c r="E7858" s="1"/>
      <c r="F7858" s="1"/>
      <c r="G7858" s="1"/>
    </row>
    <row r="7859" spans="1:7">
      <c r="A7859" s="1" t="s">
        <v>19013</v>
      </c>
      <c r="B7859" s="1" t="s">
        <v>3</v>
      </c>
      <c r="C7859" s="1">
        <v>1761</v>
      </c>
      <c r="D7859" s="1" t="s">
        <v>3626</v>
      </c>
      <c r="E7859" s="1"/>
      <c r="F7859" s="1"/>
      <c r="G7859" s="1"/>
    </row>
    <row r="7860" spans="1:7">
      <c r="A7860" s="1" t="s">
        <v>19014</v>
      </c>
      <c r="B7860" s="1" t="s">
        <v>3</v>
      </c>
      <c r="C7860" s="1">
        <v>453</v>
      </c>
      <c r="D7860" s="1" t="s">
        <v>4750</v>
      </c>
      <c r="E7860" s="1"/>
      <c r="F7860" s="1"/>
      <c r="G7860" s="1"/>
    </row>
    <row r="7861" spans="1:7">
      <c r="A7861" s="1" t="s">
        <v>19015</v>
      </c>
      <c r="B7861" s="1" t="s">
        <v>3</v>
      </c>
      <c r="C7861" s="1">
        <v>1053</v>
      </c>
      <c r="D7861" s="1" t="s">
        <v>4753</v>
      </c>
      <c r="E7861" s="1"/>
      <c r="F7861" s="1"/>
      <c r="G7861" s="1"/>
    </row>
    <row r="7862" spans="1:7">
      <c r="A7862" s="1" t="s">
        <v>19016</v>
      </c>
      <c r="B7862" s="1" t="s">
        <v>3</v>
      </c>
      <c r="C7862" s="1">
        <v>549</v>
      </c>
      <c r="D7862" s="1" t="s">
        <v>4754</v>
      </c>
      <c r="E7862" s="1"/>
      <c r="F7862" s="1"/>
      <c r="G7862" s="1"/>
    </row>
    <row r="7863" spans="1:7">
      <c r="A7863" s="1" t="s">
        <v>19017</v>
      </c>
      <c r="B7863" s="1" t="s">
        <v>3</v>
      </c>
      <c r="C7863" s="1">
        <v>375</v>
      </c>
      <c r="D7863" s="1" t="s">
        <v>9770</v>
      </c>
      <c r="E7863" s="1"/>
      <c r="F7863" s="1"/>
      <c r="G7863" s="1"/>
    </row>
    <row r="7864" spans="1:7">
      <c r="A7864" s="1" t="s">
        <v>19018</v>
      </c>
      <c r="B7864" s="1" t="s">
        <v>3</v>
      </c>
      <c r="C7864" s="1">
        <v>228</v>
      </c>
      <c r="D7864" s="1" t="s">
        <v>9771</v>
      </c>
      <c r="E7864" s="1"/>
      <c r="F7864" s="1"/>
      <c r="G7864" s="1"/>
    </row>
    <row r="7865" spans="1:7">
      <c r="A7865" s="1" t="s">
        <v>19019</v>
      </c>
      <c r="B7865" s="1" t="s">
        <v>3</v>
      </c>
      <c r="C7865" s="1">
        <v>2163</v>
      </c>
      <c r="D7865" s="1" t="s">
        <v>4760</v>
      </c>
      <c r="E7865" s="1"/>
      <c r="F7865" s="1"/>
      <c r="G7865" s="1"/>
    </row>
    <row r="7866" spans="1:7">
      <c r="A7866" s="1" t="s">
        <v>19020</v>
      </c>
      <c r="B7866" s="1" t="s">
        <v>3</v>
      </c>
      <c r="C7866" s="1">
        <v>447</v>
      </c>
      <c r="D7866" s="1" t="s">
        <v>4763</v>
      </c>
      <c r="E7866" s="1"/>
      <c r="F7866" s="1"/>
      <c r="G7866" s="1"/>
    </row>
    <row r="7867" spans="1:7">
      <c r="A7867" s="1" t="s">
        <v>19021</v>
      </c>
      <c r="B7867" s="1" t="s">
        <v>3</v>
      </c>
      <c r="C7867" s="1">
        <v>1104</v>
      </c>
      <c r="D7867" s="1" t="s">
        <v>4766</v>
      </c>
      <c r="E7867" s="1"/>
      <c r="F7867" s="1"/>
      <c r="G7867" s="1"/>
    </row>
    <row r="7868" spans="1:7">
      <c r="A7868" s="1" t="s">
        <v>19022</v>
      </c>
      <c r="B7868" s="1" t="s">
        <v>3</v>
      </c>
      <c r="C7868" s="1">
        <v>969</v>
      </c>
      <c r="D7868" s="1" t="s">
        <v>4769</v>
      </c>
      <c r="E7868" s="1"/>
      <c r="F7868" s="1"/>
      <c r="G7868" s="1"/>
    </row>
    <row r="7869" spans="1:7">
      <c r="A7869" s="1" t="s">
        <v>19023</v>
      </c>
      <c r="B7869" s="1" t="s">
        <v>3</v>
      </c>
      <c r="C7869" s="1">
        <v>459</v>
      </c>
      <c r="D7869" s="1" t="s">
        <v>4770</v>
      </c>
      <c r="E7869" s="1"/>
      <c r="F7869" s="1"/>
      <c r="G7869" s="1"/>
    </row>
    <row r="7870" spans="1:7">
      <c r="A7870" s="1" t="s">
        <v>19024</v>
      </c>
      <c r="B7870" s="1" t="s">
        <v>3</v>
      </c>
      <c r="C7870" s="1">
        <v>726</v>
      </c>
      <c r="D7870" s="1"/>
      <c r="E7870" s="1"/>
      <c r="F7870" s="1"/>
      <c r="G7870" s="1"/>
    </row>
    <row r="7871" spans="1:7">
      <c r="A7871" s="1" t="s">
        <v>19025</v>
      </c>
      <c r="B7871" s="1" t="s">
        <v>3</v>
      </c>
      <c r="C7871" s="1">
        <v>414</v>
      </c>
      <c r="D7871" s="1" t="s">
        <v>4774</v>
      </c>
      <c r="E7871" s="1"/>
      <c r="F7871" s="1"/>
      <c r="G7871" s="1"/>
    </row>
    <row r="7872" spans="1:7">
      <c r="A7872" s="1" t="s">
        <v>19026</v>
      </c>
      <c r="B7872" s="1" t="s">
        <v>3</v>
      </c>
      <c r="C7872" s="1">
        <v>318</v>
      </c>
      <c r="D7872" s="1" t="s">
        <v>4777</v>
      </c>
      <c r="E7872" s="1"/>
      <c r="F7872" s="1"/>
      <c r="G7872" s="1"/>
    </row>
    <row r="7873" spans="1:7">
      <c r="A7873" s="1" t="s">
        <v>19027</v>
      </c>
      <c r="B7873" s="1" t="s">
        <v>3</v>
      </c>
      <c r="C7873" s="1">
        <v>693</v>
      </c>
      <c r="D7873" s="1" t="s">
        <v>4780</v>
      </c>
      <c r="E7873" s="1"/>
      <c r="F7873" s="1"/>
      <c r="G7873" s="1"/>
    </row>
    <row r="7874" spans="1:7">
      <c r="A7874" s="1" t="s">
        <v>19028</v>
      </c>
      <c r="B7874" s="1" t="s">
        <v>3</v>
      </c>
      <c r="C7874" s="1">
        <v>507</v>
      </c>
      <c r="D7874" s="1" t="s">
        <v>4784</v>
      </c>
      <c r="E7874" s="1"/>
      <c r="F7874" s="1"/>
      <c r="G7874" s="1"/>
    </row>
    <row r="7875" spans="1:7">
      <c r="A7875" s="1" t="s">
        <v>19029</v>
      </c>
      <c r="B7875" s="1" t="s">
        <v>3</v>
      </c>
      <c r="C7875" s="1">
        <v>282</v>
      </c>
      <c r="D7875" s="1" t="s">
        <v>4785</v>
      </c>
      <c r="E7875" s="1"/>
      <c r="F7875" s="1"/>
      <c r="G7875" s="1"/>
    </row>
    <row r="7876" spans="1:7">
      <c r="A7876" s="1" t="s">
        <v>19030</v>
      </c>
      <c r="B7876" s="1" t="s">
        <v>3</v>
      </c>
      <c r="C7876" s="1">
        <v>336</v>
      </c>
      <c r="D7876" s="1" t="s">
        <v>4789</v>
      </c>
      <c r="E7876" s="1"/>
      <c r="F7876" s="1"/>
      <c r="G7876" s="1"/>
    </row>
    <row r="7877" spans="1:7">
      <c r="A7877" s="1" t="s">
        <v>19031</v>
      </c>
      <c r="B7877" s="1" t="s">
        <v>3</v>
      </c>
      <c r="C7877" s="1">
        <v>660</v>
      </c>
      <c r="D7877" s="1" t="s">
        <v>4793</v>
      </c>
      <c r="E7877" s="1"/>
      <c r="F7877" s="1"/>
      <c r="G7877" s="1"/>
    </row>
    <row r="7878" spans="1:7">
      <c r="A7878" s="1" t="s">
        <v>19032</v>
      </c>
      <c r="B7878" s="1" t="s">
        <v>3</v>
      </c>
      <c r="C7878" s="1">
        <v>1629</v>
      </c>
      <c r="D7878" s="1" t="s">
        <v>4795</v>
      </c>
      <c r="E7878" s="1"/>
      <c r="F7878" s="1"/>
      <c r="G7878" s="1"/>
    </row>
    <row r="7879" spans="1:7">
      <c r="A7879" s="1" t="s">
        <v>19033</v>
      </c>
      <c r="B7879" s="1" t="s">
        <v>3</v>
      </c>
      <c r="C7879" s="1">
        <v>88</v>
      </c>
      <c r="D7879" s="1"/>
      <c r="E7879" s="1"/>
      <c r="F7879" s="1"/>
      <c r="G7879" s="1"/>
    </row>
    <row r="7880" spans="1:7">
      <c r="A7880" s="1" t="s">
        <v>19034</v>
      </c>
      <c r="B7880" s="1" t="s">
        <v>3</v>
      </c>
      <c r="C7880" s="1">
        <v>1791</v>
      </c>
      <c r="D7880" s="1" t="s">
        <v>5331</v>
      </c>
      <c r="E7880" s="1"/>
      <c r="F7880" s="1"/>
      <c r="G7880" s="1"/>
    </row>
    <row r="7881" spans="1:7">
      <c r="A7881" s="1" t="s">
        <v>19035</v>
      </c>
      <c r="B7881" s="1" t="s">
        <v>3</v>
      </c>
      <c r="C7881" s="1">
        <v>1008</v>
      </c>
      <c r="D7881" s="1" t="s">
        <v>4804</v>
      </c>
      <c r="E7881" s="1"/>
      <c r="F7881" s="1"/>
      <c r="G7881" s="1"/>
    </row>
    <row r="7882" spans="1:7">
      <c r="A7882" s="1" t="s">
        <v>19036</v>
      </c>
      <c r="B7882" s="1" t="s">
        <v>3</v>
      </c>
      <c r="C7882" s="1">
        <v>1476</v>
      </c>
      <c r="D7882" s="1"/>
      <c r="E7882" s="1"/>
      <c r="F7882" s="1"/>
      <c r="G7882" s="1"/>
    </row>
    <row r="7883" spans="1:7">
      <c r="A7883" s="1" t="s">
        <v>19037</v>
      </c>
      <c r="B7883" s="1" t="s">
        <v>3</v>
      </c>
      <c r="C7883" s="1">
        <v>162</v>
      </c>
      <c r="D7883" s="1"/>
      <c r="E7883" s="1"/>
      <c r="F7883" s="1"/>
      <c r="G7883" s="1"/>
    </row>
    <row r="7884" spans="1:7">
      <c r="A7884" s="1" t="s">
        <v>19038</v>
      </c>
      <c r="B7884" s="1" t="s">
        <v>3</v>
      </c>
      <c r="C7884" s="1">
        <v>363</v>
      </c>
      <c r="D7884" s="1"/>
      <c r="E7884" s="1"/>
      <c r="F7884" s="1"/>
      <c r="G7884" s="1"/>
    </row>
    <row r="7885" spans="1:7">
      <c r="A7885" s="1" t="s">
        <v>19039</v>
      </c>
      <c r="B7885" s="1" t="s">
        <v>3</v>
      </c>
      <c r="C7885" s="1">
        <v>88</v>
      </c>
      <c r="D7885" s="1"/>
      <c r="E7885" s="1"/>
      <c r="F7885" s="1"/>
      <c r="G7885" s="1"/>
    </row>
    <row r="7886" spans="1:7">
      <c r="A7886" s="1" t="s">
        <v>19040</v>
      </c>
      <c r="B7886" s="1" t="s">
        <v>3</v>
      </c>
      <c r="C7886" s="1">
        <v>453</v>
      </c>
      <c r="D7886" s="1"/>
      <c r="E7886" s="1"/>
      <c r="F7886" s="1"/>
      <c r="G7886" s="1"/>
    </row>
    <row r="7887" spans="1:7">
      <c r="A7887" s="1" t="s">
        <v>19041</v>
      </c>
      <c r="B7887" s="1" t="s">
        <v>3</v>
      </c>
      <c r="C7887" s="1">
        <v>552</v>
      </c>
      <c r="D7887" s="1"/>
      <c r="E7887" s="1"/>
      <c r="F7887" s="1"/>
      <c r="G7887" s="1"/>
    </row>
    <row r="7888" spans="1:7">
      <c r="A7888" s="1" t="s">
        <v>19042</v>
      </c>
      <c r="B7888" s="1" t="s">
        <v>3</v>
      </c>
      <c r="C7888" s="1">
        <v>501</v>
      </c>
      <c r="D7888" s="1" t="s">
        <v>2797</v>
      </c>
      <c r="E7888" s="1"/>
      <c r="F7888" s="1"/>
      <c r="G7888" s="1"/>
    </row>
    <row r="7889" spans="1:7">
      <c r="A7889" s="1" t="s">
        <v>19043</v>
      </c>
      <c r="B7889" s="1" t="s">
        <v>3</v>
      </c>
      <c r="C7889" s="1">
        <v>675</v>
      </c>
      <c r="D7889" s="1" t="s">
        <v>4866</v>
      </c>
      <c r="E7889" s="1"/>
      <c r="F7889" s="1"/>
      <c r="G7889" s="1"/>
    </row>
    <row r="7890" spans="1:7">
      <c r="A7890" s="1" t="s">
        <v>19044</v>
      </c>
      <c r="B7890" s="1" t="s">
        <v>3</v>
      </c>
      <c r="C7890" s="1">
        <v>462</v>
      </c>
      <c r="D7890" s="1" t="s">
        <v>4869</v>
      </c>
      <c r="E7890" s="1"/>
      <c r="F7890" s="1"/>
      <c r="G7890" s="1"/>
    </row>
    <row r="7891" spans="1:7">
      <c r="A7891" s="1" t="s">
        <v>19045</v>
      </c>
      <c r="B7891" s="1" t="s">
        <v>3</v>
      </c>
      <c r="C7891" s="1">
        <v>228</v>
      </c>
      <c r="D7891" s="1" t="s">
        <v>4870</v>
      </c>
      <c r="E7891" s="1"/>
      <c r="F7891" s="1"/>
      <c r="G7891" s="1"/>
    </row>
    <row r="7892" spans="1:7">
      <c r="A7892" s="1" t="s">
        <v>19046</v>
      </c>
      <c r="B7892" s="1" t="s">
        <v>3</v>
      </c>
      <c r="C7892" s="1">
        <v>351</v>
      </c>
      <c r="D7892" s="1" t="s">
        <v>4872</v>
      </c>
      <c r="E7892" s="1"/>
      <c r="F7892" s="1"/>
      <c r="G7892" s="1"/>
    </row>
    <row r="7893" spans="1:7">
      <c r="A7893" s="1" t="s">
        <v>19047</v>
      </c>
      <c r="B7893" s="1" t="s">
        <v>3</v>
      </c>
      <c r="C7893" s="1">
        <v>171</v>
      </c>
      <c r="D7893" s="1"/>
      <c r="E7893" s="1"/>
      <c r="F7893" s="1"/>
      <c r="G7893" s="1"/>
    </row>
    <row r="7894" spans="1:7">
      <c r="A7894" s="1" t="s">
        <v>19048</v>
      </c>
      <c r="B7894" s="1" t="s">
        <v>3</v>
      </c>
      <c r="C7894" s="1">
        <v>921</v>
      </c>
      <c r="D7894" s="1"/>
      <c r="E7894" s="1"/>
      <c r="F7894" s="1"/>
      <c r="G7894" s="1"/>
    </row>
    <row r="7895" spans="1:7">
      <c r="A7895" s="1" t="s">
        <v>19049</v>
      </c>
      <c r="B7895" s="1" t="s">
        <v>3</v>
      </c>
      <c r="C7895" s="1">
        <v>1323</v>
      </c>
      <c r="D7895" s="1" t="s">
        <v>4875</v>
      </c>
      <c r="E7895" s="1"/>
      <c r="F7895" s="1"/>
      <c r="G7895" s="1"/>
    </row>
    <row r="7896" spans="1:7">
      <c r="A7896" s="1" t="s">
        <v>19050</v>
      </c>
      <c r="B7896" s="1" t="s">
        <v>3</v>
      </c>
      <c r="C7896" s="1">
        <v>495</v>
      </c>
      <c r="D7896" s="1" t="s">
        <v>4877</v>
      </c>
      <c r="E7896" s="1"/>
      <c r="F7896" s="1"/>
      <c r="G7896" s="1"/>
    </row>
    <row r="7897" spans="1:7">
      <c r="A7897" s="1" t="s">
        <v>19051</v>
      </c>
      <c r="B7897" s="1" t="s">
        <v>3</v>
      </c>
      <c r="C7897" s="1">
        <v>591</v>
      </c>
      <c r="D7897" s="1" t="s">
        <v>4880</v>
      </c>
      <c r="E7897" s="1"/>
      <c r="F7897" s="1"/>
      <c r="G7897" s="1"/>
    </row>
    <row r="7898" spans="1:7">
      <c r="A7898" s="1" t="s">
        <v>19052</v>
      </c>
      <c r="B7898" s="1" t="s">
        <v>3</v>
      </c>
      <c r="C7898" s="1">
        <v>759</v>
      </c>
      <c r="D7898" s="1" t="s">
        <v>19053</v>
      </c>
      <c r="E7898" s="1"/>
      <c r="F7898" s="1"/>
      <c r="G7898" s="1"/>
    </row>
    <row r="7899" spans="1:7">
      <c r="A7899" s="1" t="s">
        <v>19054</v>
      </c>
      <c r="B7899" s="1" t="s">
        <v>3</v>
      </c>
      <c r="C7899" s="1">
        <v>387</v>
      </c>
      <c r="D7899" s="1" t="s">
        <v>4883</v>
      </c>
      <c r="E7899" s="1"/>
      <c r="F7899" s="1"/>
      <c r="G7899" s="1"/>
    </row>
    <row r="7900" spans="1:7">
      <c r="A7900" s="1" t="s">
        <v>19055</v>
      </c>
      <c r="B7900" s="1" t="s">
        <v>3</v>
      </c>
      <c r="C7900" s="1">
        <v>399</v>
      </c>
      <c r="D7900" s="1" t="s">
        <v>3463</v>
      </c>
      <c r="E7900" s="1"/>
      <c r="F7900" s="1"/>
      <c r="G7900" s="1"/>
    </row>
    <row r="7901" spans="1:7">
      <c r="A7901" s="1" t="s">
        <v>19056</v>
      </c>
      <c r="B7901" s="1" t="s">
        <v>3</v>
      </c>
      <c r="C7901" s="1">
        <v>288</v>
      </c>
      <c r="D7901" s="1" t="s">
        <v>4885</v>
      </c>
      <c r="E7901" s="1"/>
      <c r="F7901" s="1"/>
      <c r="G7901" s="1"/>
    </row>
    <row r="7902" spans="1:7">
      <c r="A7902" s="1" t="s">
        <v>19057</v>
      </c>
      <c r="B7902" s="1" t="s">
        <v>3</v>
      </c>
      <c r="C7902" s="1">
        <v>1092</v>
      </c>
      <c r="D7902" s="1" t="s">
        <v>9776</v>
      </c>
      <c r="E7902" s="1"/>
      <c r="F7902" s="1"/>
      <c r="G7902" s="1"/>
    </row>
    <row r="7903" spans="1:7">
      <c r="A7903" s="1" t="s">
        <v>19058</v>
      </c>
      <c r="B7903" s="1" t="s">
        <v>3</v>
      </c>
      <c r="C7903" s="1">
        <v>639</v>
      </c>
      <c r="D7903" s="1" t="s">
        <v>9777</v>
      </c>
      <c r="E7903" s="1"/>
      <c r="F7903" s="1"/>
      <c r="G7903" s="1"/>
    </row>
    <row r="7904" spans="1:7">
      <c r="A7904" s="1" t="s">
        <v>19059</v>
      </c>
      <c r="B7904" s="1" t="s">
        <v>3</v>
      </c>
      <c r="C7904" s="1">
        <v>396</v>
      </c>
      <c r="D7904" s="1"/>
      <c r="E7904" s="1"/>
      <c r="F7904" s="1"/>
      <c r="G7904" s="1"/>
    </row>
    <row r="7905" spans="1:7">
      <c r="A7905" s="1" t="s">
        <v>19060</v>
      </c>
      <c r="B7905" s="1" t="s">
        <v>3</v>
      </c>
      <c r="C7905" s="1">
        <v>2538</v>
      </c>
      <c r="D7905" s="1" t="s">
        <v>4890</v>
      </c>
      <c r="E7905" s="1"/>
      <c r="F7905" s="1"/>
      <c r="G7905" s="1"/>
    </row>
    <row r="7906" spans="1:7">
      <c r="A7906" s="1" t="s">
        <v>19061</v>
      </c>
      <c r="B7906" s="1" t="s">
        <v>3</v>
      </c>
      <c r="C7906" s="1">
        <v>1437</v>
      </c>
      <c r="D7906" s="1" t="s">
        <v>4893</v>
      </c>
      <c r="E7906" s="1"/>
      <c r="F7906" s="1"/>
      <c r="G7906" s="1"/>
    </row>
    <row r="7907" spans="1:7">
      <c r="A7907" s="1" t="s">
        <v>19062</v>
      </c>
      <c r="B7907" s="1" t="s">
        <v>3</v>
      </c>
      <c r="C7907" s="1">
        <v>1509</v>
      </c>
      <c r="D7907" s="1" t="s">
        <v>4894</v>
      </c>
      <c r="E7907" s="1"/>
      <c r="F7907" s="1"/>
      <c r="G7907" s="1"/>
    </row>
    <row r="7908" spans="1:7">
      <c r="A7908" s="1" t="s">
        <v>19063</v>
      </c>
      <c r="B7908" s="1" t="s">
        <v>3</v>
      </c>
      <c r="C7908" s="1">
        <v>420</v>
      </c>
      <c r="D7908" s="1"/>
      <c r="E7908" s="1"/>
      <c r="F7908" s="1"/>
      <c r="G7908" s="1"/>
    </row>
    <row r="7909" spans="1:7">
      <c r="A7909" s="1" t="s">
        <v>19064</v>
      </c>
      <c r="B7909" s="1" t="s">
        <v>3</v>
      </c>
      <c r="C7909" s="1">
        <v>1185</v>
      </c>
      <c r="D7909" s="1" t="s">
        <v>927</v>
      </c>
      <c r="E7909" s="1"/>
      <c r="F7909" s="1"/>
      <c r="G7909" s="1"/>
    </row>
    <row r="7910" spans="1:7">
      <c r="A7910" s="1" t="s">
        <v>19065</v>
      </c>
      <c r="B7910" s="1" t="s">
        <v>3</v>
      </c>
      <c r="C7910" s="1">
        <v>834</v>
      </c>
      <c r="D7910" s="1" t="s">
        <v>4897</v>
      </c>
      <c r="E7910" s="1"/>
      <c r="F7910" s="1"/>
      <c r="G7910" s="1"/>
    </row>
    <row r="7911" spans="1:7">
      <c r="A7911" s="1" t="s">
        <v>19066</v>
      </c>
      <c r="B7911" s="1" t="s">
        <v>3</v>
      </c>
      <c r="C7911" s="1">
        <v>801</v>
      </c>
      <c r="D7911" s="1" t="s">
        <v>9778</v>
      </c>
      <c r="E7911" s="1"/>
      <c r="F7911" s="1"/>
      <c r="G7911" s="1"/>
    </row>
    <row r="7912" spans="1:7">
      <c r="A7912" s="1" t="s">
        <v>19067</v>
      </c>
      <c r="B7912" s="1" t="s">
        <v>3</v>
      </c>
      <c r="C7912" s="1">
        <v>351</v>
      </c>
      <c r="D7912" s="1" t="s">
        <v>9779</v>
      </c>
      <c r="E7912" s="1"/>
      <c r="F7912" s="1"/>
      <c r="G7912" s="1"/>
    </row>
    <row r="7913" spans="1:7">
      <c r="A7913" s="1" t="s">
        <v>19068</v>
      </c>
      <c r="B7913" s="1" t="s">
        <v>3</v>
      </c>
      <c r="C7913" s="1">
        <v>1284</v>
      </c>
      <c r="D7913" s="1" t="s">
        <v>4903</v>
      </c>
      <c r="E7913" s="1"/>
      <c r="F7913" s="1"/>
      <c r="G7913" s="1"/>
    </row>
    <row r="7914" spans="1:7">
      <c r="A7914" s="1" t="s">
        <v>19069</v>
      </c>
      <c r="B7914" s="1" t="s">
        <v>3</v>
      </c>
      <c r="C7914" s="1">
        <v>1065</v>
      </c>
      <c r="D7914" s="1" t="s">
        <v>4905</v>
      </c>
      <c r="E7914" s="1"/>
      <c r="F7914" s="1"/>
      <c r="G7914" s="1"/>
    </row>
    <row r="7915" spans="1:7">
      <c r="A7915" s="1" t="s">
        <v>19070</v>
      </c>
      <c r="B7915" s="1" t="s">
        <v>3</v>
      </c>
      <c r="C7915" s="1">
        <v>87</v>
      </c>
      <c r="D7915" s="1"/>
      <c r="E7915" s="1"/>
      <c r="F7915" s="1"/>
      <c r="G7915" s="1"/>
    </row>
    <row r="7916" spans="1:7">
      <c r="A7916" s="1" t="s">
        <v>19071</v>
      </c>
      <c r="B7916" s="1" t="s">
        <v>3</v>
      </c>
      <c r="C7916" s="1">
        <v>678</v>
      </c>
      <c r="D7916" s="1" t="s">
        <v>9780</v>
      </c>
      <c r="E7916" s="1"/>
      <c r="F7916" s="1"/>
      <c r="G7916" s="1"/>
    </row>
    <row r="7917" spans="1:7">
      <c r="A7917" s="1" t="s">
        <v>19072</v>
      </c>
      <c r="B7917" s="1" t="s">
        <v>3</v>
      </c>
      <c r="C7917" s="1">
        <v>861</v>
      </c>
      <c r="D7917" s="1"/>
      <c r="E7917" s="1"/>
      <c r="F7917" s="1"/>
      <c r="G7917" s="1"/>
    </row>
    <row r="7918" spans="1:7">
      <c r="A7918" s="1" t="s">
        <v>19073</v>
      </c>
      <c r="B7918" s="1" t="s">
        <v>3</v>
      </c>
      <c r="C7918" s="1">
        <v>906</v>
      </c>
      <c r="D7918" s="1" t="s">
        <v>5032</v>
      </c>
      <c r="E7918" s="1"/>
      <c r="F7918" s="1"/>
      <c r="G7918" s="1"/>
    </row>
    <row r="7919" spans="1:7">
      <c r="A7919" s="1" t="s">
        <v>19074</v>
      </c>
      <c r="B7919" s="1" t="s">
        <v>3</v>
      </c>
      <c r="C7919" s="1">
        <v>87</v>
      </c>
      <c r="D7919" s="1"/>
      <c r="E7919" s="1"/>
      <c r="F7919" s="1"/>
      <c r="G7919" s="1"/>
    </row>
    <row r="7920" spans="1:7">
      <c r="A7920" s="1" t="s">
        <v>19075</v>
      </c>
      <c r="B7920" s="1" t="s">
        <v>3</v>
      </c>
      <c r="C7920" s="1">
        <v>939</v>
      </c>
      <c r="D7920" s="1" t="s">
        <v>4914</v>
      </c>
      <c r="E7920" s="1"/>
      <c r="F7920" s="1"/>
      <c r="G7920" s="1"/>
    </row>
    <row r="7921" spans="1:7">
      <c r="A7921" s="1" t="s">
        <v>19076</v>
      </c>
      <c r="B7921" s="1" t="s">
        <v>3</v>
      </c>
      <c r="C7921" s="1">
        <v>738</v>
      </c>
      <c r="D7921" s="1" t="s">
        <v>10753</v>
      </c>
      <c r="E7921" s="1"/>
      <c r="F7921" s="1"/>
      <c r="G7921" s="1"/>
    </row>
    <row r="7922" spans="1:7">
      <c r="A7922" s="1" t="s">
        <v>19077</v>
      </c>
      <c r="B7922" s="1" t="s">
        <v>3</v>
      </c>
      <c r="C7922" s="1">
        <v>555</v>
      </c>
      <c r="D7922" s="1" t="s">
        <v>4919</v>
      </c>
      <c r="E7922" s="1"/>
      <c r="F7922" s="1"/>
      <c r="G7922" s="1"/>
    </row>
    <row r="7923" spans="1:7">
      <c r="A7923" s="1" t="s">
        <v>19078</v>
      </c>
      <c r="B7923" s="1" t="s">
        <v>3</v>
      </c>
      <c r="C7923" s="1">
        <v>492</v>
      </c>
      <c r="D7923" s="1" t="s">
        <v>4922</v>
      </c>
      <c r="E7923" s="1"/>
      <c r="F7923" s="1"/>
      <c r="G7923" s="1"/>
    </row>
    <row r="7924" spans="1:7">
      <c r="A7924" s="1" t="s">
        <v>19079</v>
      </c>
      <c r="B7924" s="1" t="s">
        <v>3</v>
      </c>
      <c r="C7924" s="1">
        <v>834</v>
      </c>
      <c r="D7924" s="1" t="s">
        <v>4924</v>
      </c>
      <c r="E7924" s="1"/>
      <c r="F7924" s="1"/>
      <c r="G7924" s="1"/>
    </row>
    <row r="7925" spans="1:7">
      <c r="A7925" s="1" t="s">
        <v>19080</v>
      </c>
      <c r="B7925" s="1" t="s">
        <v>3</v>
      </c>
      <c r="C7925" s="1">
        <v>417</v>
      </c>
      <c r="D7925" s="1" t="s">
        <v>4927</v>
      </c>
      <c r="E7925" s="1"/>
      <c r="F7925" s="1"/>
      <c r="G7925" s="1"/>
    </row>
    <row r="7926" spans="1:7">
      <c r="A7926" s="1" t="s">
        <v>19081</v>
      </c>
      <c r="B7926" s="1" t="s">
        <v>3</v>
      </c>
      <c r="C7926" s="1">
        <v>390</v>
      </c>
      <c r="D7926" s="1" t="s">
        <v>4929</v>
      </c>
      <c r="E7926" s="1"/>
      <c r="F7926" s="1"/>
      <c r="G7926" s="1"/>
    </row>
    <row r="7927" spans="1:7">
      <c r="A7927" s="1" t="s">
        <v>19082</v>
      </c>
      <c r="B7927" s="1" t="s">
        <v>3</v>
      </c>
      <c r="C7927" s="1">
        <v>651</v>
      </c>
      <c r="D7927" s="1" t="s">
        <v>4931</v>
      </c>
      <c r="E7927" s="1"/>
      <c r="F7927" s="1"/>
      <c r="G7927" s="1"/>
    </row>
    <row r="7928" spans="1:7">
      <c r="A7928" s="1" t="s">
        <v>19083</v>
      </c>
      <c r="B7928" s="1" t="s">
        <v>3</v>
      </c>
      <c r="C7928" s="1">
        <v>456</v>
      </c>
      <c r="D7928" s="1" t="s">
        <v>4934</v>
      </c>
      <c r="E7928" s="1"/>
      <c r="F7928" s="1"/>
      <c r="G7928" s="1"/>
    </row>
    <row r="7929" spans="1:7">
      <c r="A7929" s="1" t="s">
        <v>19084</v>
      </c>
      <c r="B7929" s="1" t="s">
        <v>3</v>
      </c>
      <c r="C7929" s="1">
        <v>456</v>
      </c>
      <c r="D7929" s="1" t="s">
        <v>4936</v>
      </c>
      <c r="E7929" s="1"/>
      <c r="F7929" s="1"/>
      <c r="G7929" s="1"/>
    </row>
    <row r="7930" spans="1:7">
      <c r="A7930" s="1" t="s">
        <v>19085</v>
      </c>
      <c r="B7930" s="1" t="s">
        <v>3</v>
      </c>
      <c r="C7930" s="1">
        <v>333</v>
      </c>
      <c r="D7930" s="1" t="s">
        <v>4938</v>
      </c>
      <c r="E7930" s="1"/>
      <c r="F7930" s="1"/>
      <c r="G7930" s="1"/>
    </row>
    <row r="7931" spans="1:7">
      <c r="A7931" s="1" t="s">
        <v>19086</v>
      </c>
      <c r="B7931" s="1" t="s">
        <v>3</v>
      </c>
      <c r="C7931" s="1">
        <v>321</v>
      </c>
      <c r="D7931" s="1" t="s">
        <v>4940</v>
      </c>
      <c r="E7931" s="1"/>
      <c r="F7931" s="1"/>
      <c r="G7931" s="1"/>
    </row>
    <row r="7932" spans="1:7">
      <c r="A7932" s="1" t="s">
        <v>19087</v>
      </c>
      <c r="B7932" s="1" t="s">
        <v>3</v>
      </c>
      <c r="C7932" s="1">
        <v>438</v>
      </c>
      <c r="D7932" s="1" t="s">
        <v>9781</v>
      </c>
      <c r="E7932" s="1"/>
      <c r="F7932" s="1"/>
      <c r="G7932" s="1"/>
    </row>
    <row r="7933" spans="1:7">
      <c r="A7933" s="1" t="s">
        <v>19088</v>
      </c>
      <c r="B7933" s="1" t="s">
        <v>3</v>
      </c>
      <c r="C7933" s="1">
        <v>327</v>
      </c>
      <c r="D7933" s="1" t="s">
        <v>4945</v>
      </c>
      <c r="E7933" s="1"/>
      <c r="F7933" s="1"/>
      <c r="G7933" s="1"/>
    </row>
    <row r="7934" spans="1:7">
      <c r="A7934" s="1" t="s">
        <v>19089</v>
      </c>
      <c r="B7934" s="1" t="s">
        <v>3</v>
      </c>
      <c r="C7934" s="1">
        <v>819</v>
      </c>
      <c r="D7934" s="1" t="s">
        <v>4948</v>
      </c>
      <c r="E7934" s="1"/>
      <c r="F7934" s="1"/>
      <c r="G7934" s="1"/>
    </row>
    <row r="7935" spans="1:7">
      <c r="A7935" s="1" t="s">
        <v>19090</v>
      </c>
      <c r="B7935" s="1" t="s">
        <v>3</v>
      </c>
      <c r="C7935" s="1">
        <v>1602</v>
      </c>
      <c r="D7935" s="1" t="s">
        <v>4949</v>
      </c>
      <c r="E7935" s="1"/>
      <c r="F7935" s="1"/>
      <c r="G7935" s="1"/>
    </row>
    <row r="7936" spans="1:7">
      <c r="A7936" s="1" t="s">
        <v>19091</v>
      </c>
      <c r="B7936" s="1" t="s">
        <v>3</v>
      </c>
      <c r="C7936" s="1">
        <v>2529</v>
      </c>
      <c r="D7936" s="1" t="s">
        <v>19092</v>
      </c>
      <c r="E7936" s="1"/>
      <c r="F7936" s="1"/>
      <c r="G7936" s="1"/>
    </row>
    <row r="7937" spans="1:7">
      <c r="A7937" s="1" t="s">
        <v>19093</v>
      </c>
      <c r="B7937" s="1" t="s">
        <v>3</v>
      </c>
      <c r="C7937" s="1">
        <v>228</v>
      </c>
      <c r="D7937" s="1"/>
      <c r="E7937" s="1"/>
      <c r="F7937" s="1"/>
      <c r="G7937" s="1"/>
    </row>
    <row r="7938" spans="1:7">
      <c r="A7938" s="1" t="s">
        <v>19094</v>
      </c>
      <c r="B7938" s="1" t="s">
        <v>3</v>
      </c>
      <c r="C7938" s="1">
        <v>375</v>
      </c>
      <c r="D7938" s="1"/>
      <c r="E7938" s="1"/>
      <c r="F7938" s="1"/>
      <c r="G7938" s="1"/>
    </row>
    <row r="7939" spans="1:7">
      <c r="A7939" s="1" t="s">
        <v>19095</v>
      </c>
      <c r="B7939" s="1" t="s">
        <v>3</v>
      </c>
      <c r="C7939" s="1">
        <v>630</v>
      </c>
      <c r="D7939" s="1" t="s">
        <v>3474</v>
      </c>
      <c r="E7939" s="1"/>
      <c r="F7939" s="1"/>
      <c r="G7939" s="1"/>
    </row>
    <row r="7940" spans="1:7">
      <c r="A7940" s="1" t="s">
        <v>19096</v>
      </c>
      <c r="B7940" s="1" t="s">
        <v>3</v>
      </c>
      <c r="C7940" s="1">
        <v>639</v>
      </c>
      <c r="D7940" s="1" t="s">
        <v>10976</v>
      </c>
      <c r="E7940" s="1"/>
      <c r="F7940" s="1"/>
      <c r="G7940" s="1"/>
    </row>
    <row r="7941" spans="1:7">
      <c r="A7941" s="1" t="s">
        <v>19097</v>
      </c>
      <c r="B7941" s="1" t="s">
        <v>3</v>
      </c>
      <c r="C7941" s="1">
        <v>927</v>
      </c>
      <c r="D7941" s="1" t="s">
        <v>4957</v>
      </c>
      <c r="E7941" s="1"/>
      <c r="F7941" s="1"/>
      <c r="G7941" s="1"/>
    </row>
    <row r="7942" spans="1:7">
      <c r="A7942" s="1" t="s">
        <v>19098</v>
      </c>
      <c r="B7942" s="1" t="s">
        <v>3</v>
      </c>
      <c r="C7942" s="1">
        <v>408</v>
      </c>
      <c r="D7942" s="1"/>
      <c r="E7942" s="1"/>
      <c r="F7942" s="1"/>
      <c r="G7942" s="1"/>
    </row>
    <row r="7943" spans="1:7">
      <c r="A7943" s="1" t="s">
        <v>19099</v>
      </c>
      <c r="B7943" s="1" t="s">
        <v>3</v>
      </c>
      <c r="C7943" s="1">
        <v>630</v>
      </c>
      <c r="D7943" s="1"/>
      <c r="E7943" s="1"/>
      <c r="F7943" s="1"/>
      <c r="G7943" s="1"/>
    </row>
    <row r="7944" spans="1:7">
      <c r="A7944" s="1" t="s">
        <v>19100</v>
      </c>
      <c r="B7944" s="1" t="s">
        <v>3</v>
      </c>
      <c r="C7944" s="1">
        <v>579</v>
      </c>
      <c r="D7944" s="1" t="s">
        <v>4961</v>
      </c>
      <c r="E7944" s="1"/>
      <c r="F7944" s="1"/>
      <c r="G7944" s="1"/>
    </row>
    <row r="7945" spans="1:7">
      <c r="A7945" s="1" t="s">
        <v>19101</v>
      </c>
      <c r="B7945" s="1" t="s">
        <v>3</v>
      </c>
      <c r="C7945" s="1">
        <v>567</v>
      </c>
      <c r="D7945" s="1" t="s">
        <v>4964</v>
      </c>
      <c r="E7945" s="1"/>
      <c r="F7945" s="1"/>
      <c r="G7945" s="1"/>
    </row>
    <row r="7946" spans="1:7">
      <c r="A7946" s="1" t="s">
        <v>19102</v>
      </c>
      <c r="B7946" s="1" t="s">
        <v>3</v>
      </c>
      <c r="C7946" s="1">
        <v>114</v>
      </c>
      <c r="D7946" s="1" t="s">
        <v>4967</v>
      </c>
      <c r="E7946" s="1"/>
      <c r="F7946" s="1"/>
      <c r="G7946" s="1"/>
    </row>
    <row r="7947" spans="1:7">
      <c r="A7947" s="1" t="s">
        <v>19103</v>
      </c>
      <c r="B7947" s="1" t="s">
        <v>3</v>
      </c>
      <c r="C7947" s="1">
        <v>1119</v>
      </c>
      <c r="D7947" s="1" t="s">
        <v>4969</v>
      </c>
      <c r="E7947" s="1"/>
      <c r="F7947" s="1"/>
      <c r="G7947" s="1"/>
    </row>
    <row r="7948" spans="1:7">
      <c r="A7948" s="1" t="s">
        <v>19104</v>
      </c>
      <c r="B7948" s="1" t="s">
        <v>3</v>
      </c>
      <c r="C7948" s="1">
        <v>255</v>
      </c>
      <c r="D7948" s="1" t="s">
        <v>4972</v>
      </c>
      <c r="E7948" s="1"/>
      <c r="F7948" s="1"/>
      <c r="G7948" s="1"/>
    </row>
    <row r="7949" spans="1:7">
      <c r="A7949" s="1" t="s">
        <v>19105</v>
      </c>
      <c r="B7949" s="1" t="s">
        <v>3</v>
      </c>
      <c r="C7949" s="1">
        <v>246</v>
      </c>
      <c r="D7949" s="1" t="s">
        <v>460</v>
      </c>
      <c r="E7949" s="1"/>
      <c r="F7949" s="1"/>
      <c r="G7949" s="1"/>
    </row>
    <row r="7950" spans="1:7">
      <c r="A7950" s="1" t="s">
        <v>19106</v>
      </c>
      <c r="B7950" s="1" t="s">
        <v>3</v>
      </c>
      <c r="C7950" s="1">
        <v>1047</v>
      </c>
      <c r="D7950" s="1" t="s">
        <v>4974</v>
      </c>
      <c r="E7950" s="1"/>
      <c r="F7950" s="1"/>
      <c r="G7950" s="1"/>
    </row>
    <row r="7951" spans="1:7">
      <c r="A7951" s="1" t="s">
        <v>19107</v>
      </c>
      <c r="B7951" s="1" t="s">
        <v>3</v>
      </c>
      <c r="C7951" s="1">
        <v>561</v>
      </c>
      <c r="D7951" s="1" t="s">
        <v>4977</v>
      </c>
      <c r="E7951" s="1"/>
      <c r="F7951" s="1"/>
      <c r="G7951" s="1"/>
    </row>
    <row r="7952" spans="1:7">
      <c r="A7952" s="1" t="s">
        <v>19108</v>
      </c>
      <c r="B7952" s="1" t="s">
        <v>3</v>
      </c>
      <c r="C7952" s="1">
        <v>1209</v>
      </c>
      <c r="D7952" s="1" t="s">
        <v>4979</v>
      </c>
      <c r="E7952" s="1"/>
      <c r="F7952" s="1"/>
      <c r="G7952" s="1"/>
    </row>
    <row r="7953" spans="1:7">
      <c r="A7953" s="1" t="s">
        <v>19109</v>
      </c>
      <c r="B7953" s="1" t="s">
        <v>3</v>
      </c>
      <c r="C7953" s="1">
        <v>195</v>
      </c>
      <c r="D7953" s="1" t="s">
        <v>9783</v>
      </c>
      <c r="E7953" s="1"/>
      <c r="F7953" s="1"/>
      <c r="G7953" s="1"/>
    </row>
    <row r="7954" spans="1:7">
      <c r="A7954" s="1" t="s">
        <v>19110</v>
      </c>
      <c r="B7954" s="1" t="s">
        <v>3</v>
      </c>
      <c r="C7954" s="1">
        <v>393</v>
      </c>
      <c r="D7954" s="1" t="s">
        <v>9784</v>
      </c>
      <c r="E7954" s="1"/>
      <c r="F7954" s="1"/>
      <c r="G7954" s="1"/>
    </row>
    <row r="7955" spans="1:7">
      <c r="A7955" s="1" t="s">
        <v>19111</v>
      </c>
      <c r="B7955" s="1" t="s">
        <v>3</v>
      </c>
      <c r="C7955" s="1">
        <v>651</v>
      </c>
      <c r="D7955" s="1"/>
      <c r="E7955" s="1"/>
      <c r="F7955" s="1"/>
      <c r="G7955" s="1"/>
    </row>
    <row r="7956" spans="1:7">
      <c r="A7956" s="1" t="s">
        <v>19112</v>
      </c>
      <c r="B7956" s="1" t="s">
        <v>3</v>
      </c>
      <c r="C7956" s="1">
        <v>924</v>
      </c>
      <c r="D7956" s="1" t="s">
        <v>4986</v>
      </c>
      <c r="E7956" s="1"/>
      <c r="F7956" s="1"/>
      <c r="G7956" s="1"/>
    </row>
    <row r="7957" spans="1:7">
      <c r="A7957" s="1" t="s">
        <v>19113</v>
      </c>
      <c r="B7957" s="1" t="s">
        <v>3</v>
      </c>
      <c r="C7957" s="1">
        <v>1536</v>
      </c>
      <c r="D7957" s="1" t="s">
        <v>4989</v>
      </c>
      <c r="E7957" s="1"/>
      <c r="F7957" s="1"/>
      <c r="G7957" s="1"/>
    </row>
    <row r="7958" spans="1:7">
      <c r="A7958" s="1" t="s">
        <v>19114</v>
      </c>
      <c r="B7958" s="1" t="s">
        <v>3</v>
      </c>
      <c r="C7958" s="1">
        <v>426</v>
      </c>
      <c r="D7958" s="1" t="s">
        <v>6922</v>
      </c>
      <c r="E7958" s="1"/>
      <c r="F7958" s="1"/>
      <c r="G7958" s="1"/>
    </row>
    <row r="7959" spans="1:7">
      <c r="A7959" s="1" t="s">
        <v>19115</v>
      </c>
      <c r="B7959" s="1" t="s">
        <v>3</v>
      </c>
      <c r="C7959" s="1">
        <v>294</v>
      </c>
      <c r="D7959" s="1" t="s">
        <v>4992</v>
      </c>
      <c r="E7959" s="1"/>
      <c r="F7959" s="1"/>
      <c r="G7959" s="1"/>
    </row>
    <row r="7960" spans="1:7">
      <c r="A7960" s="1" t="s">
        <v>19116</v>
      </c>
      <c r="B7960" s="1" t="s">
        <v>3</v>
      </c>
      <c r="C7960" s="1">
        <v>198</v>
      </c>
      <c r="D7960" s="1" t="s">
        <v>9787</v>
      </c>
      <c r="E7960" s="1"/>
      <c r="F7960" s="1"/>
      <c r="G7960" s="1"/>
    </row>
    <row r="7961" spans="1:7">
      <c r="A7961" s="1" t="s">
        <v>19117</v>
      </c>
      <c r="B7961" s="1" t="s">
        <v>3</v>
      </c>
      <c r="C7961" s="1">
        <v>486</v>
      </c>
      <c r="D7961" s="1" t="s">
        <v>9788</v>
      </c>
      <c r="E7961" s="1"/>
      <c r="F7961" s="1"/>
      <c r="G7961" s="1"/>
    </row>
    <row r="7962" spans="1:7">
      <c r="A7962" s="1" t="s">
        <v>19118</v>
      </c>
      <c r="B7962" s="1" t="s">
        <v>3</v>
      </c>
      <c r="C7962" s="1">
        <v>417</v>
      </c>
      <c r="D7962" s="1" t="s">
        <v>9789</v>
      </c>
      <c r="E7962" s="1"/>
      <c r="F7962" s="1"/>
      <c r="G7962" s="1"/>
    </row>
    <row r="7963" spans="1:7">
      <c r="A7963" s="1" t="s">
        <v>19119</v>
      </c>
      <c r="B7963" s="1" t="s">
        <v>3</v>
      </c>
      <c r="C7963" s="1">
        <v>405</v>
      </c>
      <c r="D7963" s="1" t="s">
        <v>9790</v>
      </c>
      <c r="E7963" s="1"/>
      <c r="F7963" s="1"/>
      <c r="G7963" s="1"/>
    </row>
    <row r="7964" spans="1:7">
      <c r="A7964" s="1" t="s">
        <v>19120</v>
      </c>
      <c r="B7964" s="1" t="s">
        <v>3</v>
      </c>
      <c r="C7964" s="1">
        <v>711</v>
      </c>
      <c r="D7964" s="1" t="s">
        <v>5004</v>
      </c>
      <c r="E7964" s="1"/>
      <c r="F7964" s="1"/>
      <c r="G7964" s="1"/>
    </row>
    <row r="7965" spans="1:7">
      <c r="A7965" s="1" t="s">
        <v>19121</v>
      </c>
      <c r="B7965" s="1" t="s">
        <v>3</v>
      </c>
      <c r="C7965" s="1">
        <v>1209</v>
      </c>
      <c r="D7965" s="1" t="s">
        <v>9791</v>
      </c>
      <c r="E7965" s="1"/>
      <c r="F7965" s="1"/>
      <c r="G7965" s="1"/>
    </row>
    <row r="7966" spans="1:7">
      <c r="A7966" s="1" t="s">
        <v>19122</v>
      </c>
      <c r="B7966" s="1" t="s">
        <v>3</v>
      </c>
      <c r="C7966" s="1">
        <v>756</v>
      </c>
      <c r="D7966" s="1" t="s">
        <v>9792</v>
      </c>
      <c r="E7966" s="1"/>
      <c r="F7966" s="1"/>
      <c r="G7966" s="1"/>
    </row>
    <row r="7967" spans="1:7">
      <c r="A7967" s="1" t="s">
        <v>19123</v>
      </c>
      <c r="B7967" s="1" t="s">
        <v>3</v>
      </c>
      <c r="C7967" s="1">
        <v>768</v>
      </c>
      <c r="D7967" s="1" t="s">
        <v>9793</v>
      </c>
      <c r="E7967" s="1"/>
      <c r="F7967" s="1"/>
      <c r="G7967" s="1"/>
    </row>
    <row r="7968" spans="1:7">
      <c r="A7968" s="1" t="s">
        <v>19124</v>
      </c>
      <c r="B7968" s="1" t="s">
        <v>3</v>
      </c>
      <c r="C7968" s="1">
        <v>699</v>
      </c>
      <c r="D7968" s="1" t="s">
        <v>9794</v>
      </c>
      <c r="E7968" s="1"/>
      <c r="F7968" s="1"/>
      <c r="G7968" s="1"/>
    </row>
    <row r="7969" spans="1:7">
      <c r="A7969" s="1" t="s">
        <v>19125</v>
      </c>
      <c r="B7969" s="1" t="s">
        <v>3</v>
      </c>
      <c r="C7969" s="1">
        <v>1098</v>
      </c>
      <c r="D7969" s="1" t="s">
        <v>9795</v>
      </c>
      <c r="E7969" s="1"/>
      <c r="F7969" s="1"/>
      <c r="G7969" s="1"/>
    </row>
    <row r="7970" spans="1:7">
      <c r="A7970" s="1" t="s">
        <v>19126</v>
      </c>
      <c r="B7970" s="1" t="s">
        <v>3</v>
      </c>
      <c r="C7970" s="1">
        <v>954</v>
      </c>
      <c r="D7970" s="1" t="s">
        <v>9796</v>
      </c>
      <c r="E7970" s="1"/>
      <c r="F7970" s="1"/>
      <c r="G7970" s="1"/>
    </row>
    <row r="7971" spans="1:7">
      <c r="A7971" s="1" t="s">
        <v>19127</v>
      </c>
      <c r="B7971" s="1" t="s">
        <v>3</v>
      </c>
      <c r="C7971" s="1">
        <v>1641</v>
      </c>
      <c r="D7971" s="1" t="s">
        <v>10750</v>
      </c>
      <c r="E7971" s="1"/>
      <c r="F7971" s="1"/>
      <c r="G7971" s="1"/>
    </row>
    <row r="7972" spans="1:7">
      <c r="A7972" s="1" t="s">
        <v>19128</v>
      </c>
      <c r="B7972" s="1" t="s">
        <v>3</v>
      </c>
      <c r="C7972" s="1">
        <v>954</v>
      </c>
      <c r="D7972" s="1" t="s">
        <v>9797</v>
      </c>
      <c r="E7972" s="1"/>
      <c r="F7972" s="1"/>
      <c r="G7972" s="1"/>
    </row>
    <row r="7973" spans="1:7">
      <c r="A7973" s="1" t="s">
        <v>19129</v>
      </c>
      <c r="B7973" s="1" t="s">
        <v>3</v>
      </c>
      <c r="C7973" s="1">
        <v>1212</v>
      </c>
      <c r="D7973" s="1" t="s">
        <v>5897</v>
      </c>
      <c r="E7973" s="1"/>
      <c r="F7973" s="1"/>
      <c r="G7973" s="1"/>
    </row>
    <row r="7974" spans="1:7">
      <c r="A7974" s="1" t="s">
        <v>19130</v>
      </c>
      <c r="B7974" s="1" t="s">
        <v>3</v>
      </c>
      <c r="C7974" s="1">
        <v>882</v>
      </c>
      <c r="D7974" s="1" t="s">
        <v>5618</v>
      </c>
      <c r="E7974" s="1"/>
      <c r="F7974" s="1"/>
      <c r="G7974" s="1"/>
    </row>
    <row r="7975" spans="1:7">
      <c r="A7975" s="1" t="s">
        <v>19131</v>
      </c>
      <c r="B7975" s="1" t="s">
        <v>3</v>
      </c>
      <c r="C7975" s="1">
        <v>3117</v>
      </c>
      <c r="D7975" s="1" t="s">
        <v>5033</v>
      </c>
      <c r="E7975" s="1"/>
      <c r="F7975" s="1"/>
      <c r="G7975" s="1"/>
    </row>
    <row r="7976" spans="1:7">
      <c r="A7976" s="1" t="s">
        <v>19132</v>
      </c>
      <c r="B7976" s="1" t="s">
        <v>3</v>
      </c>
      <c r="C7976" s="1">
        <v>921</v>
      </c>
      <c r="D7976" s="1" t="s">
        <v>13988</v>
      </c>
      <c r="E7976" s="1"/>
      <c r="F7976" s="1"/>
      <c r="G7976" s="1"/>
    </row>
    <row r="7977" spans="1:7">
      <c r="A7977" s="1" t="s">
        <v>19133</v>
      </c>
      <c r="B7977" s="1" t="s">
        <v>3</v>
      </c>
      <c r="C7977" s="1">
        <v>543</v>
      </c>
      <c r="D7977" s="1" t="s">
        <v>5041</v>
      </c>
      <c r="E7977" s="1"/>
      <c r="F7977" s="1"/>
      <c r="G7977" s="1"/>
    </row>
    <row r="7978" spans="1:7">
      <c r="A7978" s="1" t="s">
        <v>19134</v>
      </c>
      <c r="B7978" s="1" t="s">
        <v>3</v>
      </c>
      <c r="C7978" s="1">
        <v>522</v>
      </c>
      <c r="D7978" s="1" t="s">
        <v>10638</v>
      </c>
      <c r="E7978" s="1"/>
      <c r="F7978" s="1"/>
      <c r="G7978" s="1"/>
    </row>
    <row r="7979" spans="1:7">
      <c r="A7979" s="1" t="s">
        <v>19135</v>
      </c>
      <c r="B7979" s="1" t="s">
        <v>3</v>
      </c>
      <c r="C7979" s="1">
        <v>174</v>
      </c>
      <c r="D7979" s="1" t="s">
        <v>5047</v>
      </c>
      <c r="E7979" s="1"/>
      <c r="F7979" s="1"/>
      <c r="G7979" s="1"/>
    </row>
    <row r="7980" spans="1:7">
      <c r="A7980" s="1" t="s">
        <v>19136</v>
      </c>
      <c r="B7980" s="1" t="s">
        <v>3</v>
      </c>
      <c r="C7980" s="1">
        <v>1104</v>
      </c>
      <c r="D7980" s="1" t="s">
        <v>5050</v>
      </c>
      <c r="E7980" s="1"/>
      <c r="F7980" s="1"/>
      <c r="G7980" s="1"/>
    </row>
    <row r="7981" spans="1:7">
      <c r="A7981" s="1" t="s">
        <v>19137</v>
      </c>
      <c r="B7981" s="1" t="s">
        <v>3</v>
      </c>
      <c r="C7981" s="1">
        <v>954</v>
      </c>
      <c r="D7981" s="1" t="s">
        <v>5054</v>
      </c>
      <c r="E7981" s="1"/>
      <c r="F7981" s="1"/>
      <c r="G7981" s="1"/>
    </row>
    <row r="7982" spans="1:7">
      <c r="A7982" s="1" t="s">
        <v>19138</v>
      </c>
      <c r="B7982" s="1" t="s">
        <v>3</v>
      </c>
      <c r="C7982" s="1">
        <v>930</v>
      </c>
      <c r="D7982" s="1" t="s">
        <v>9801</v>
      </c>
      <c r="E7982" s="1"/>
      <c r="F7982" s="1"/>
      <c r="G7982" s="1"/>
    </row>
    <row r="7983" spans="1:7">
      <c r="A7983" s="1" t="s">
        <v>19139</v>
      </c>
      <c r="B7983" s="1" t="s">
        <v>3</v>
      </c>
      <c r="C7983" s="1">
        <v>735</v>
      </c>
      <c r="D7983" s="1" t="s">
        <v>3409</v>
      </c>
      <c r="E7983" s="1"/>
      <c r="F7983" s="1"/>
      <c r="G7983" s="1"/>
    </row>
    <row r="7984" spans="1:7">
      <c r="A7984" s="1" t="s">
        <v>19140</v>
      </c>
      <c r="B7984" s="1" t="s">
        <v>3</v>
      </c>
      <c r="C7984" s="1">
        <v>237</v>
      </c>
      <c r="D7984" s="1" t="s">
        <v>5059</v>
      </c>
      <c r="E7984" s="1"/>
      <c r="F7984" s="1"/>
      <c r="G7984" s="1"/>
    </row>
    <row r="7985" spans="1:7">
      <c r="A7985" s="1" t="s">
        <v>19141</v>
      </c>
      <c r="B7985" s="1" t="s">
        <v>3</v>
      </c>
      <c r="C7985" s="1">
        <v>1242</v>
      </c>
      <c r="D7985" s="1" t="s">
        <v>9548</v>
      </c>
      <c r="E7985" s="1"/>
      <c r="F7985" s="1"/>
      <c r="G7985" s="1"/>
    </row>
    <row r="7986" spans="1:7">
      <c r="A7986" s="1" t="s">
        <v>19142</v>
      </c>
      <c r="B7986" s="1" t="s">
        <v>3</v>
      </c>
      <c r="C7986" s="1">
        <v>810</v>
      </c>
      <c r="D7986" s="1" t="s">
        <v>5063</v>
      </c>
      <c r="E7986" s="1"/>
      <c r="F7986" s="1"/>
      <c r="G7986" s="1"/>
    </row>
    <row r="7987" spans="1:7">
      <c r="A7987" s="1" t="s">
        <v>19143</v>
      </c>
      <c r="B7987" s="1" t="s">
        <v>3</v>
      </c>
      <c r="C7987" s="1">
        <v>993</v>
      </c>
      <c r="D7987" s="1" t="s">
        <v>5066</v>
      </c>
      <c r="E7987" s="1"/>
      <c r="F7987" s="1"/>
      <c r="G7987" s="1"/>
    </row>
    <row r="7988" spans="1:7">
      <c r="A7988" s="1" t="s">
        <v>19144</v>
      </c>
      <c r="B7988" s="1" t="s">
        <v>3</v>
      </c>
      <c r="C7988" s="1">
        <v>642</v>
      </c>
      <c r="D7988" s="1" t="s">
        <v>5069</v>
      </c>
      <c r="E7988" s="1"/>
      <c r="F7988" s="1"/>
      <c r="G7988" s="1"/>
    </row>
    <row r="7989" spans="1:7">
      <c r="A7989" s="1" t="s">
        <v>19145</v>
      </c>
      <c r="B7989" s="1" t="s">
        <v>3</v>
      </c>
      <c r="C7989" s="1">
        <v>1005</v>
      </c>
      <c r="D7989" s="1" t="s">
        <v>5073</v>
      </c>
      <c r="E7989" s="1"/>
      <c r="F7989" s="1"/>
      <c r="G7989" s="1"/>
    </row>
    <row r="7990" spans="1:7">
      <c r="A7990" s="1" t="s">
        <v>19146</v>
      </c>
      <c r="B7990" s="1" t="s">
        <v>3</v>
      </c>
      <c r="C7990" s="1">
        <v>795</v>
      </c>
      <c r="D7990" s="1" t="s">
        <v>5076</v>
      </c>
      <c r="E7990" s="1"/>
      <c r="F7990" s="1"/>
      <c r="G7990" s="1"/>
    </row>
    <row r="7991" spans="1:7">
      <c r="A7991" s="1" t="s">
        <v>19147</v>
      </c>
      <c r="B7991" s="1" t="s">
        <v>3</v>
      </c>
      <c r="C7991" s="1">
        <v>1434</v>
      </c>
      <c r="D7991" s="1" t="s">
        <v>4856</v>
      </c>
      <c r="E7991" s="1"/>
      <c r="F7991" s="1"/>
      <c r="G7991" s="1"/>
    </row>
    <row r="7992" spans="1:7">
      <c r="A7992" s="1" t="s">
        <v>19148</v>
      </c>
      <c r="B7992" s="1" t="s">
        <v>3</v>
      </c>
      <c r="C7992" s="1">
        <v>2193</v>
      </c>
      <c r="D7992" s="1" t="s">
        <v>9804</v>
      </c>
      <c r="E7992" s="1"/>
      <c r="F7992" s="1"/>
      <c r="G7992" s="1"/>
    </row>
    <row r="7993" spans="1:7">
      <c r="A7993" s="1" t="s">
        <v>19149</v>
      </c>
      <c r="B7993" s="1" t="s">
        <v>3</v>
      </c>
      <c r="C7993" s="1">
        <v>360</v>
      </c>
      <c r="D7993" s="1" t="s">
        <v>5081</v>
      </c>
      <c r="E7993" s="1"/>
      <c r="F7993" s="1"/>
      <c r="G7993" s="1"/>
    </row>
    <row r="7994" spans="1:7">
      <c r="A7994" s="1" t="s">
        <v>19150</v>
      </c>
      <c r="B7994" s="1" t="s">
        <v>3</v>
      </c>
      <c r="C7994" s="1">
        <v>375</v>
      </c>
      <c r="D7994" s="1"/>
      <c r="E7994" s="1"/>
      <c r="F7994" s="1"/>
      <c r="G7994" s="1"/>
    </row>
    <row r="7995" spans="1:7">
      <c r="A7995" s="1" t="s">
        <v>19151</v>
      </c>
      <c r="B7995" s="1" t="s">
        <v>3</v>
      </c>
      <c r="C7995" s="1">
        <v>648</v>
      </c>
      <c r="D7995" s="1" t="s">
        <v>5085</v>
      </c>
      <c r="E7995" s="1"/>
      <c r="F7995" s="1"/>
      <c r="G7995" s="1"/>
    </row>
    <row r="7996" spans="1:7">
      <c r="A7996" s="1" t="s">
        <v>19152</v>
      </c>
      <c r="B7996" s="1" t="s">
        <v>3</v>
      </c>
      <c r="C7996" s="1">
        <v>825</v>
      </c>
      <c r="D7996" s="1" t="s">
        <v>5088</v>
      </c>
      <c r="E7996" s="1"/>
      <c r="F7996" s="1"/>
      <c r="G7996" s="1"/>
    </row>
    <row r="7997" spans="1:7">
      <c r="A7997" s="1" t="s">
        <v>19153</v>
      </c>
      <c r="B7997" s="1" t="s">
        <v>3</v>
      </c>
      <c r="C7997" s="1">
        <v>903</v>
      </c>
      <c r="D7997" s="1" t="s">
        <v>5092</v>
      </c>
      <c r="E7997" s="1"/>
      <c r="F7997" s="1"/>
      <c r="G7997" s="1"/>
    </row>
    <row r="7998" spans="1:7">
      <c r="A7998" s="1" t="s">
        <v>19154</v>
      </c>
      <c r="B7998" s="1" t="s">
        <v>3</v>
      </c>
      <c r="C7998" s="1">
        <v>543</v>
      </c>
      <c r="D7998" s="1"/>
      <c r="E7998" s="1"/>
      <c r="F7998" s="1"/>
      <c r="G7998" s="1"/>
    </row>
    <row r="7999" spans="1:7">
      <c r="A7999" s="1" t="s">
        <v>19155</v>
      </c>
      <c r="B7999" s="1" t="s">
        <v>3</v>
      </c>
      <c r="C7999" s="1">
        <v>1305</v>
      </c>
      <c r="D7999" s="1" t="s">
        <v>5096</v>
      </c>
      <c r="E7999" s="1"/>
      <c r="F7999" s="1"/>
      <c r="G7999" s="1"/>
    </row>
    <row r="8000" spans="1:7">
      <c r="A8000" s="1" t="s">
        <v>19156</v>
      </c>
      <c r="B8000" s="1" t="s">
        <v>3</v>
      </c>
      <c r="C8000" s="1">
        <v>540</v>
      </c>
      <c r="D8000" s="1"/>
      <c r="E8000" s="1"/>
      <c r="F8000" s="1"/>
      <c r="G8000" s="1"/>
    </row>
    <row r="8001" spans="1:7">
      <c r="A8001" s="1" t="s">
        <v>19157</v>
      </c>
      <c r="B8001" s="1" t="s">
        <v>3</v>
      </c>
      <c r="C8001" s="1">
        <v>636</v>
      </c>
      <c r="D8001" s="1" t="s">
        <v>5100</v>
      </c>
      <c r="E8001" s="1"/>
      <c r="F8001" s="1"/>
      <c r="G8001" s="1"/>
    </row>
    <row r="8002" spans="1:7">
      <c r="A8002" s="1" t="s">
        <v>19158</v>
      </c>
      <c r="B8002" s="1" t="s">
        <v>3</v>
      </c>
      <c r="C8002" s="1">
        <v>258</v>
      </c>
      <c r="D8002" s="1" t="s">
        <v>5102</v>
      </c>
      <c r="E8002" s="1"/>
      <c r="F8002" s="1"/>
      <c r="G8002" s="1"/>
    </row>
    <row r="8003" spans="1:7">
      <c r="A8003" s="1" t="s">
        <v>19159</v>
      </c>
      <c r="B8003" s="1" t="s">
        <v>3</v>
      </c>
      <c r="C8003" s="1">
        <v>543</v>
      </c>
      <c r="D8003" s="1" t="s">
        <v>5103</v>
      </c>
      <c r="E8003" s="1"/>
      <c r="F8003" s="1"/>
      <c r="G8003" s="1"/>
    </row>
    <row r="8004" spans="1:7">
      <c r="A8004" s="1" t="s">
        <v>19160</v>
      </c>
      <c r="B8004" s="1" t="s">
        <v>3</v>
      </c>
      <c r="C8004" s="1">
        <v>3447</v>
      </c>
      <c r="D8004" s="1" t="s">
        <v>5105</v>
      </c>
      <c r="E8004" s="1"/>
      <c r="F8004" s="1"/>
      <c r="G8004" s="1"/>
    </row>
    <row r="8005" spans="1:7">
      <c r="A8005" s="1" t="s">
        <v>19161</v>
      </c>
      <c r="B8005" s="1" t="s">
        <v>3</v>
      </c>
      <c r="C8005" s="1">
        <v>1074</v>
      </c>
      <c r="D8005" s="1" t="s">
        <v>9807</v>
      </c>
      <c r="E8005" s="1"/>
      <c r="F8005" s="1"/>
      <c r="G8005" s="1"/>
    </row>
    <row r="8006" spans="1:7">
      <c r="A8006" s="1" t="s">
        <v>19162</v>
      </c>
      <c r="B8006" s="1" t="s">
        <v>3</v>
      </c>
      <c r="C8006" s="1">
        <v>1161</v>
      </c>
      <c r="D8006" s="1" t="s">
        <v>10748</v>
      </c>
      <c r="E8006" s="1"/>
      <c r="F8006" s="1"/>
      <c r="G8006" s="1"/>
    </row>
    <row r="8007" spans="1:7">
      <c r="A8007" s="1" t="s">
        <v>19163</v>
      </c>
      <c r="B8007" s="1" t="s">
        <v>3</v>
      </c>
      <c r="C8007" s="1">
        <v>702</v>
      </c>
      <c r="D8007" s="1" t="s">
        <v>9808</v>
      </c>
      <c r="E8007" s="1"/>
      <c r="F8007" s="1"/>
      <c r="G8007" s="1"/>
    </row>
    <row r="8008" spans="1:7">
      <c r="A8008" s="1" t="s">
        <v>19164</v>
      </c>
      <c r="B8008" s="1" t="s">
        <v>3</v>
      </c>
      <c r="C8008" s="1">
        <v>1245</v>
      </c>
      <c r="D8008" s="1" t="s">
        <v>5115</v>
      </c>
      <c r="E8008" s="1"/>
      <c r="F8008" s="1"/>
      <c r="G8008" s="1"/>
    </row>
    <row r="8009" spans="1:7">
      <c r="A8009" s="1" t="s">
        <v>19165</v>
      </c>
      <c r="B8009" s="1" t="s">
        <v>3</v>
      </c>
      <c r="C8009" s="1">
        <v>912</v>
      </c>
      <c r="D8009" s="1" t="s">
        <v>9809</v>
      </c>
      <c r="E8009" s="1"/>
      <c r="F8009" s="1"/>
      <c r="G8009" s="1"/>
    </row>
    <row r="8010" spans="1:7">
      <c r="A8010" s="1" t="s">
        <v>19166</v>
      </c>
      <c r="B8010" s="1" t="s">
        <v>3</v>
      </c>
      <c r="C8010" s="1">
        <v>822</v>
      </c>
      <c r="D8010" s="1" t="s">
        <v>5121</v>
      </c>
      <c r="E8010" s="1"/>
      <c r="F8010" s="1"/>
      <c r="G8010" s="1"/>
    </row>
    <row r="8011" spans="1:7">
      <c r="A8011" s="1" t="s">
        <v>19167</v>
      </c>
      <c r="B8011" s="1" t="s">
        <v>3</v>
      </c>
      <c r="C8011" s="1">
        <v>1020</v>
      </c>
      <c r="D8011" s="1" t="s">
        <v>9810</v>
      </c>
      <c r="E8011" s="1"/>
      <c r="F8011" s="1"/>
      <c r="G8011" s="1"/>
    </row>
    <row r="8012" spans="1:7">
      <c r="A8012" s="1" t="s">
        <v>19168</v>
      </c>
      <c r="B8012" s="1" t="s">
        <v>3</v>
      </c>
      <c r="C8012" s="1">
        <v>792</v>
      </c>
      <c r="D8012" s="1" t="s">
        <v>5129</v>
      </c>
      <c r="E8012" s="1"/>
      <c r="F8012" s="1"/>
      <c r="G8012" s="1"/>
    </row>
    <row r="8013" spans="1:7">
      <c r="A8013" s="1" t="s">
        <v>19169</v>
      </c>
      <c r="B8013" s="1" t="s">
        <v>3</v>
      </c>
      <c r="C8013" s="1">
        <v>858</v>
      </c>
      <c r="D8013" s="1" t="s">
        <v>5130</v>
      </c>
      <c r="E8013" s="1"/>
      <c r="F8013" s="1"/>
      <c r="G8013" s="1"/>
    </row>
    <row r="8014" spans="1:7">
      <c r="A8014" s="1" t="s">
        <v>19170</v>
      </c>
      <c r="B8014" s="1" t="s">
        <v>3</v>
      </c>
      <c r="C8014" s="1">
        <v>735</v>
      </c>
      <c r="D8014" s="1" t="s">
        <v>5132</v>
      </c>
      <c r="E8014" s="1"/>
      <c r="F8014" s="1"/>
      <c r="G8014" s="1"/>
    </row>
    <row r="8015" spans="1:7">
      <c r="A8015" s="1" t="s">
        <v>19171</v>
      </c>
      <c r="B8015" s="1" t="s">
        <v>3</v>
      </c>
      <c r="C8015" s="1">
        <v>360</v>
      </c>
      <c r="D8015" s="1"/>
      <c r="E8015" s="1"/>
      <c r="F8015" s="1"/>
      <c r="G8015" s="1"/>
    </row>
    <row r="8016" spans="1:7">
      <c r="A8016" s="1" t="s">
        <v>19172</v>
      </c>
      <c r="B8016" s="1" t="s">
        <v>3</v>
      </c>
      <c r="C8016" s="1">
        <v>1224</v>
      </c>
      <c r="D8016" s="1" t="s">
        <v>5133</v>
      </c>
      <c r="E8016" s="1"/>
      <c r="F8016" s="1"/>
      <c r="G8016" s="1"/>
    </row>
    <row r="8017" spans="1:7">
      <c r="A8017" s="1" t="s">
        <v>19173</v>
      </c>
      <c r="B8017" s="1" t="s">
        <v>3</v>
      </c>
      <c r="C8017" s="1">
        <v>183</v>
      </c>
      <c r="D8017" s="1"/>
      <c r="E8017" s="1"/>
      <c r="F8017" s="1"/>
      <c r="G8017" s="1"/>
    </row>
    <row r="8018" spans="1:7">
      <c r="A8018" s="1" t="s">
        <v>19174</v>
      </c>
      <c r="B8018" s="1" t="s">
        <v>3</v>
      </c>
      <c r="C8018" s="1">
        <v>1122</v>
      </c>
      <c r="D8018" s="1" t="s">
        <v>5137</v>
      </c>
      <c r="E8018" s="1"/>
      <c r="F8018" s="1"/>
      <c r="G8018" s="1"/>
    </row>
    <row r="8019" spans="1:7">
      <c r="A8019" s="1" t="s">
        <v>19175</v>
      </c>
      <c r="B8019" s="1" t="s">
        <v>3</v>
      </c>
      <c r="C8019" s="1">
        <v>1464</v>
      </c>
      <c r="D8019" s="1" t="s">
        <v>9813</v>
      </c>
      <c r="E8019" s="1"/>
      <c r="F8019" s="1"/>
      <c r="G8019" s="1"/>
    </row>
    <row r="8020" spans="1:7">
      <c r="A8020" s="1" t="s">
        <v>19176</v>
      </c>
      <c r="B8020" s="1" t="s">
        <v>3</v>
      </c>
      <c r="C8020" s="1">
        <v>675</v>
      </c>
      <c r="D8020" s="1" t="s">
        <v>8181</v>
      </c>
      <c r="E8020" s="1"/>
      <c r="F8020" s="1"/>
      <c r="G8020" s="1"/>
    </row>
    <row r="8021" spans="1:7">
      <c r="A8021" s="1" t="s">
        <v>19178</v>
      </c>
      <c r="B8021" s="1" t="s">
        <v>3</v>
      </c>
      <c r="C8021" s="1">
        <v>393</v>
      </c>
      <c r="D8021" s="1" t="s">
        <v>9815</v>
      </c>
      <c r="E8021" s="1"/>
      <c r="F8021" s="1"/>
      <c r="G8021" s="1"/>
    </row>
    <row r="8022" spans="1:7">
      <c r="A8022" s="1" t="s">
        <v>19179</v>
      </c>
      <c r="B8022" s="1" t="s">
        <v>3</v>
      </c>
      <c r="C8022" s="1">
        <v>1371</v>
      </c>
      <c r="D8022" s="1" t="s">
        <v>9816</v>
      </c>
      <c r="E8022" s="1"/>
      <c r="F8022" s="1"/>
      <c r="G8022" s="1"/>
    </row>
    <row r="8023" spans="1:7">
      <c r="A8023" s="1" t="s">
        <v>19180</v>
      </c>
      <c r="B8023" s="1" t="s">
        <v>3</v>
      </c>
      <c r="C8023" s="1">
        <v>417</v>
      </c>
      <c r="D8023" s="1" t="s">
        <v>5145</v>
      </c>
      <c r="E8023" s="1"/>
      <c r="F8023" s="1"/>
      <c r="G8023" s="1"/>
    </row>
    <row r="8024" spans="1:7">
      <c r="A8024" s="1" t="s">
        <v>19181</v>
      </c>
      <c r="B8024" s="1" t="s">
        <v>3</v>
      </c>
      <c r="C8024" s="1">
        <v>1440</v>
      </c>
      <c r="D8024" s="1" t="s">
        <v>9817</v>
      </c>
      <c r="E8024" s="1"/>
      <c r="F8024" s="1"/>
      <c r="G8024" s="1"/>
    </row>
    <row r="8025" spans="1:7">
      <c r="A8025" s="1" t="s">
        <v>19182</v>
      </c>
      <c r="B8025" s="1" t="s">
        <v>3</v>
      </c>
      <c r="C8025" s="1">
        <v>474</v>
      </c>
      <c r="D8025" s="1" t="s">
        <v>9818</v>
      </c>
      <c r="E8025" s="1"/>
      <c r="F8025" s="1"/>
      <c r="G8025" s="1"/>
    </row>
    <row r="8026" spans="1:7">
      <c r="A8026" s="1" t="s">
        <v>19183</v>
      </c>
      <c r="B8026" s="1" t="s">
        <v>3</v>
      </c>
      <c r="C8026" s="1">
        <v>663</v>
      </c>
      <c r="D8026" s="1" t="s">
        <v>5153</v>
      </c>
      <c r="E8026" s="1"/>
      <c r="F8026" s="1"/>
      <c r="G8026" s="1"/>
    </row>
    <row r="8027" spans="1:7">
      <c r="A8027" s="1" t="s">
        <v>19184</v>
      </c>
      <c r="B8027" s="1" t="s">
        <v>3</v>
      </c>
      <c r="C8027" s="1">
        <v>1251</v>
      </c>
      <c r="D8027" s="1" t="s">
        <v>9820</v>
      </c>
      <c r="E8027" s="1"/>
      <c r="F8027" s="1"/>
      <c r="G8027" s="1"/>
    </row>
    <row r="8028" spans="1:7">
      <c r="A8028" s="1" t="s">
        <v>19185</v>
      </c>
      <c r="B8028" s="1" t="s">
        <v>3</v>
      </c>
      <c r="C8028" s="1">
        <v>453</v>
      </c>
      <c r="D8028" s="1"/>
      <c r="E8028" s="1"/>
      <c r="F8028" s="1"/>
      <c r="G8028" s="1"/>
    </row>
    <row r="8029" spans="1:7">
      <c r="A8029" s="1" t="s">
        <v>19186</v>
      </c>
      <c r="B8029" s="1" t="s">
        <v>3</v>
      </c>
      <c r="C8029" s="1">
        <v>255</v>
      </c>
      <c r="D8029" s="1"/>
      <c r="E8029" s="1"/>
      <c r="F8029" s="1"/>
      <c r="G8029" s="1"/>
    </row>
    <row r="8030" spans="1:7">
      <c r="A8030" s="1" t="s">
        <v>19187</v>
      </c>
      <c r="B8030" s="1" t="s">
        <v>3</v>
      </c>
      <c r="C8030" s="1">
        <v>1005</v>
      </c>
      <c r="D8030" s="1"/>
      <c r="E8030" s="1"/>
      <c r="F8030" s="1"/>
      <c r="G8030" s="1"/>
    </row>
    <row r="8031" spans="1:7">
      <c r="A8031" s="1" t="s">
        <v>19188</v>
      </c>
      <c r="B8031" s="1" t="s">
        <v>3</v>
      </c>
      <c r="C8031" s="1">
        <v>918</v>
      </c>
      <c r="D8031" s="1"/>
      <c r="E8031" s="1"/>
      <c r="F8031" s="1"/>
      <c r="G8031" s="1"/>
    </row>
    <row r="8032" spans="1:7">
      <c r="A8032" s="1" t="s">
        <v>19189</v>
      </c>
      <c r="B8032" s="1" t="s">
        <v>3</v>
      </c>
      <c r="C8032" s="1">
        <v>1503</v>
      </c>
      <c r="D8032" s="1"/>
      <c r="E8032" s="1"/>
      <c r="F8032" s="1"/>
      <c r="G8032" s="1"/>
    </row>
    <row r="8033" spans="1:7">
      <c r="A8033" s="1" t="s">
        <v>19190</v>
      </c>
      <c r="B8033" s="1" t="s">
        <v>3</v>
      </c>
      <c r="C8033" s="1">
        <v>315</v>
      </c>
      <c r="D8033" s="1"/>
      <c r="E8033" s="1"/>
      <c r="F8033" s="1"/>
      <c r="G8033" s="1"/>
    </row>
    <row r="8034" spans="1:7">
      <c r="A8034" s="1" t="s">
        <v>19191</v>
      </c>
      <c r="B8034" s="1" t="s">
        <v>3</v>
      </c>
      <c r="C8034" s="1">
        <v>405</v>
      </c>
      <c r="D8034" s="1"/>
      <c r="E8034" s="1"/>
      <c r="F8034" s="1"/>
      <c r="G8034" s="1"/>
    </row>
    <row r="8035" spans="1:7">
      <c r="A8035" s="1" t="s">
        <v>19192</v>
      </c>
      <c r="B8035" s="1" t="s">
        <v>3</v>
      </c>
      <c r="C8035" s="1">
        <v>231</v>
      </c>
      <c r="D8035" s="1"/>
      <c r="E8035" s="1"/>
      <c r="F8035" s="1"/>
      <c r="G8035" s="1"/>
    </row>
    <row r="8036" spans="1:7">
      <c r="A8036" s="1" t="s">
        <v>19193</v>
      </c>
      <c r="B8036" s="1" t="s">
        <v>3</v>
      </c>
      <c r="C8036" s="1">
        <v>381</v>
      </c>
      <c r="D8036" s="1"/>
      <c r="E8036" s="1"/>
      <c r="F8036" s="1"/>
      <c r="G8036" s="1"/>
    </row>
    <row r="8037" spans="1:7">
      <c r="A8037" s="1" t="s">
        <v>19194</v>
      </c>
      <c r="B8037" s="1" t="s">
        <v>3</v>
      </c>
      <c r="C8037" s="1">
        <v>672</v>
      </c>
      <c r="D8037" s="1"/>
      <c r="E8037" s="1"/>
      <c r="F8037" s="1"/>
      <c r="G8037" s="1"/>
    </row>
    <row r="8038" spans="1:7">
      <c r="A8038" s="1" t="s">
        <v>19195</v>
      </c>
      <c r="B8038" s="1" t="s">
        <v>3</v>
      </c>
      <c r="C8038" s="1">
        <v>420</v>
      </c>
      <c r="D8038" s="1"/>
      <c r="E8038" s="1"/>
      <c r="F8038" s="1"/>
      <c r="G8038" s="1"/>
    </row>
    <row r="8039" spans="1:7">
      <c r="A8039" s="1" t="s">
        <v>19196</v>
      </c>
      <c r="B8039" s="1" t="s">
        <v>3</v>
      </c>
      <c r="C8039" s="1">
        <v>261</v>
      </c>
      <c r="D8039" s="1"/>
      <c r="E8039" s="1"/>
      <c r="F8039" s="1"/>
      <c r="G8039" s="1"/>
    </row>
    <row r="8040" spans="1:7">
      <c r="A8040" s="1" t="s">
        <v>19197</v>
      </c>
      <c r="B8040" s="1" t="s">
        <v>3</v>
      </c>
      <c r="C8040" s="1">
        <v>333</v>
      </c>
      <c r="D8040" s="1"/>
      <c r="E8040" s="1"/>
      <c r="F8040" s="1"/>
      <c r="G8040" s="1"/>
    </row>
    <row r="8041" spans="1:7">
      <c r="A8041" s="1" t="s">
        <v>19198</v>
      </c>
      <c r="B8041" s="1" t="s">
        <v>3</v>
      </c>
      <c r="C8041" s="1">
        <v>375</v>
      </c>
      <c r="D8041" s="1"/>
      <c r="E8041" s="1"/>
      <c r="F8041" s="1"/>
      <c r="G8041" s="1"/>
    </row>
    <row r="8042" spans="1:7">
      <c r="A8042" s="1" t="s">
        <v>19199</v>
      </c>
      <c r="B8042" s="1" t="s">
        <v>3</v>
      </c>
      <c r="C8042" s="1">
        <v>234</v>
      </c>
      <c r="D8042" s="1" t="s">
        <v>6248</v>
      </c>
      <c r="E8042" s="1"/>
      <c r="F8042" s="1"/>
      <c r="G8042" s="1"/>
    </row>
    <row r="8043" spans="1:7">
      <c r="A8043" s="1" t="s">
        <v>19200</v>
      </c>
      <c r="B8043" s="1" t="s">
        <v>3</v>
      </c>
      <c r="C8043" s="1">
        <v>249</v>
      </c>
      <c r="D8043" s="1"/>
      <c r="E8043" s="1"/>
      <c r="F8043" s="1"/>
      <c r="G8043" s="1"/>
    </row>
    <row r="8044" spans="1:7">
      <c r="A8044" s="1" t="s">
        <v>19201</v>
      </c>
      <c r="B8044" s="1" t="s">
        <v>3</v>
      </c>
      <c r="C8044" s="1">
        <v>264</v>
      </c>
      <c r="D8044" s="1"/>
      <c r="E8044" s="1"/>
      <c r="F8044" s="1"/>
      <c r="G8044" s="1"/>
    </row>
    <row r="8045" spans="1:7">
      <c r="A8045" s="1" t="s">
        <v>19202</v>
      </c>
      <c r="B8045" s="1" t="s">
        <v>3</v>
      </c>
      <c r="C8045" s="1">
        <v>555</v>
      </c>
      <c r="D8045" s="1" t="s">
        <v>9821</v>
      </c>
      <c r="E8045" s="1"/>
      <c r="F8045" s="1"/>
      <c r="G8045" s="1"/>
    </row>
    <row r="8046" spans="1:7">
      <c r="A8046" s="1" t="s">
        <v>19203</v>
      </c>
      <c r="B8046" s="1" t="s">
        <v>3</v>
      </c>
      <c r="C8046" s="1">
        <v>255</v>
      </c>
      <c r="D8046" s="1" t="s">
        <v>9823</v>
      </c>
      <c r="E8046" s="1"/>
      <c r="F8046" s="1"/>
      <c r="G8046" s="1"/>
    </row>
    <row r="8047" spans="1:7">
      <c r="A8047" s="1" t="s">
        <v>19204</v>
      </c>
      <c r="B8047" s="1" t="s">
        <v>3</v>
      </c>
      <c r="C8047" s="1">
        <v>201</v>
      </c>
      <c r="D8047" s="1"/>
      <c r="E8047" s="1"/>
      <c r="F8047" s="1"/>
      <c r="G8047" s="1"/>
    </row>
    <row r="8048" spans="1:7">
      <c r="A8048" s="1" t="s">
        <v>19205</v>
      </c>
      <c r="B8048" s="1" t="s">
        <v>3</v>
      </c>
      <c r="C8048" s="1">
        <v>1020</v>
      </c>
      <c r="D8048" s="1"/>
      <c r="E8048" s="1"/>
      <c r="F8048" s="1"/>
      <c r="G8048" s="1"/>
    </row>
    <row r="8049" spans="1:7">
      <c r="A8049" s="1" t="s">
        <v>19206</v>
      </c>
      <c r="B8049" s="1" t="s">
        <v>3</v>
      </c>
      <c r="C8049" s="1">
        <v>507</v>
      </c>
      <c r="D8049" s="1"/>
      <c r="E8049" s="1"/>
      <c r="F8049" s="1"/>
      <c r="G8049" s="1"/>
    </row>
    <row r="8050" spans="1:7">
      <c r="A8050" s="1" t="s">
        <v>19207</v>
      </c>
      <c r="B8050" s="1" t="s">
        <v>3</v>
      </c>
      <c r="C8050" s="1">
        <v>117</v>
      </c>
      <c r="D8050" s="1"/>
      <c r="E8050" s="1"/>
      <c r="F8050" s="1"/>
      <c r="G8050" s="1"/>
    </row>
    <row r="8051" spans="1:7">
      <c r="A8051" s="1" t="s">
        <v>19208</v>
      </c>
      <c r="B8051" s="1" t="s">
        <v>3</v>
      </c>
      <c r="C8051" s="1">
        <v>216</v>
      </c>
      <c r="D8051" s="1"/>
      <c r="E8051" s="1"/>
      <c r="F8051" s="1"/>
      <c r="G8051" s="1"/>
    </row>
    <row r="8052" spans="1:7">
      <c r="A8052" s="1" t="s">
        <v>19209</v>
      </c>
      <c r="B8052" s="1" t="s">
        <v>3</v>
      </c>
      <c r="C8052" s="1">
        <v>537</v>
      </c>
      <c r="D8052" s="1" t="s">
        <v>9825</v>
      </c>
      <c r="E8052" s="1"/>
      <c r="F8052" s="1"/>
      <c r="G8052" s="1"/>
    </row>
    <row r="8053" spans="1:7">
      <c r="A8053" s="1" t="s">
        <v>19210</v>
      </c>
      <c r="B8053" s="1" t="s">
        <v>3</v>
      </c>
      <c r="C8053" s="1">
        <v>540</v>
      </c>
      <c r="D8053" s="1"/>
      <c r="E8053" s="1"/>
      <c r="F8053" s="1"/>
      <c r="G8053" s="1"/>
    </row>
    <row r="8054" spans="1:7">
      <c r="A8054" s="1" t="s">
        <v>19211</v>
      </c>
      <c r="B8054" s="1" t="s">
        <v>3</v>
      </c>
      <c r="C8054" s="1">
        <v>135</v>
      </c>
      <c r="D8054" s="1"/>
      <c r="E8054" s="1"/>
      <c r="F8054" s="1"/>
      <c r="G8054" s="1"/>
    </row>
    <row r="8055" spans="1:7">
      <c r="A8055" s="1" t="s">
        <v>19212</v>
      </c>
      <c r="B8055" s="1" t="s">
        <v>3</v>
      </c>
      <c r="C8055" s="1">
        <v>438</v>
      </c>
      <c r="D8055" s="1"/>
      <c r="E8055" s="1"/>
      <c r="F8055" s="1"/>
      <c r="G8055" s="1"/>
    </row>
    <row r="8056" spans="1:7">
      <c r="A8056" s="1" t="s">
        <v>19213</v>
      </c>
      <c r="B8056" s="1" t="s">
        <v>3</v>
      </c>
      <c r="C8056" s="1">
        <v>438</v>
      </c>
      <c r="D8056" s="1"/>
      <c r="E8056" s="1"/>
      <c r="F8056" s="1"/>
      <c r="G8056" s="1"/>
    </row>
    <row r="8057" spans="1:7">
      <c r="A8057" s="1" t="s">
        <v>19214</v>
      </c>
      <c r="B8057" s="1" t="s">
        <v>3</v>
      </c>
      <c r="C8057" s="1">
        <v>321</v>
      </c>
      <c r="D8057" s="1"/>
      <c r="E8057" s="1"/>
      <c r="F8057" s="1"/>
      <c r="G8057" s="1"/>
    </row>
    <row r="8058" spans="1:7">
      <c r="A8058" s="1" t="s">
        <v>19215</v>
      </c>
      <c r="B8058" s="1" t="s">
        <v>3</v>
      </c>
      <c r="C8058" s="1">
        <v>435</v>
      </c>
      <c r="D8058" s="1"/>
      <c r="E8058" s="1"/>
      <c r="F8058" s="1"/>
      <c r="G8058" s="1"/>
    </row>
    <row r="8059" spans="1:7">
      <c r="A8059" s="1" t="s">
        <v>19216</v>
      </c>
      <c r="B8059" s="1" t="s">
        <v>3</v>
      </c>
      <c r="C8059" s="1">
        <v>1716</v>
      </c>
      <c r="D8059" s="1"/>
      <c r="E8059" s="1"/>
      <c r="F8059" s="1"/>
      <c r="G8059" s="1"/>
    </row>
    <row r="8060" spans="1:7">
      <c r="A8060" s="1" t="s">
        <v>19217</v>
      </c>
      <c r="B8060" s="1" t="s">
        <v>3</v>
      </c>
      <c r="C8060" s="1">
        <v>180</v>
      </c>
      <c r="D8060" s="1"/>
      <c r="E8060" s="1"/>
      <c r="F8060" s="1"/>
      <c r="G8060" s="1"/>
    </row>
    <row r="8061" spans="1:7">
      <c r="A8061" s="1" t="s">
        <v>19218</v>
      </c>
      <c r="B8061" s="1" t="s">
        <v>3</v>
      </c>
      <c r="C8061" s="1">
        <v>822</v>
      </c>
      <c r="D8061" s="1"/>
      <c r="E8061" s="1"/>
      <c r="F8061" s="1"/>
      <c r="G8061" s="1"/>
    </row>
    <row r="8062" spans="1:7">
      <c r="A8062" s="1" t="s">
        <v>19219</v>
      </c>
      <c r="B8062" s="1" t="s">
        <v>3</v>
      </c>
      <c r="C8062" s="1">
        <v>402</v>
      </c>
      <c r="D8062" s="1"/>
      <c r="E8062" s="1"/>
      <c r="F8062" s="1"/>
      <c r="G8062" s="1"/>
    </row>
    <row r="8063" spans="1:7">
      <c r="A8063" s="1" t="s">
        <v>19220</v>
      </c>
      <c r="B8063" s="1" t="s">
        <v>3</v>
      </c>
      <c r="C8063" s="1">
        <v>918</v>
      </c>
      <c r="D8063" s="1"/>
      <c r="E8063" s="1"/>
      <c r="F8063" s="1"/>
      <c r="G8063" s="1"/>
    </row>
    <row r="8064" spans="1:7">
      <c r="A8064" s="1" t="s">
        <v>19221</v>
      </c>
      <c r="B8064" s="1" t="s">
        <v>3</v>
      </c>
      <c r="C8064" s="1">
        <v>1296</v>
      </c>
      <c r="D8064" s="1"/>
      <c r="E8064" s="1"/>
      <c r="F8064" s="1"/>
      <c r="G8064" s="1"/>
    </row>
    <row r="8065" spans="1:7">
      <c r="A8065" s="1" t="s">
        <v>19222</v>
      </c>
      <c r="B8065" s="1" t="s">
        <v>3</v>
      </c>
      <c r="C8065" s="1">
        <v>453</v>
      </c>
      <c r="D8065" s="1"/>
      <c r="E8065" s="1"/>
      <c r="F8065" s="1"/>
      <c r="G8065" s="1"/>
    </row>
    <row r="8066" spans="1:7">
      <c r="A8066" s="1" t="s">
        <v>19223</v>
      </c>
      <c r="B8066" s="1" t="s">
        <v>3</v>
      </c>
      <c r="C8066" s="1">
        <v>324</v>
      </c>
      <c r="D8066" s="1"/>
      <c r="E8066" s="1"/>
      <c r="F8066" s="1"/>
      <c r="G8066" s="1"/>
    </row>
    <row r="8067" spans="1:7">
      <c r="A8067" s="1" t="s">
        <v>19224</v>
      </c>
      <c r="B8067" s="1" t="s">
        <v>3</v>
      </c>
      <c r="C8067" s="1">
        <v>342</v>
      </c>
      <c r="D8067" s="1"/>
      <c r="E8067" s="1"/>
      <c r="F8067" s="1"/>
      <c r="G8067" s="1"/>
    </row>
    <row r="8068" spans="1:7">
      <c r="A8068" s="1" t="s">
        <v>19225</v>
      </c>
      <c r="B8068" s="1" t="s">
        <v>3</v>
      </c>
      <c r="C8068" s="1">
        <v>381</v>
      </c>
      <c r="D8068" s="1"/>
      <c r="E8068" s="1"/>
      <c r="F8068" s="1"/>
      <c r="G8068" s="1"/>
    </row>
    <row r="8069" spans="1:7">
      <c r="A8069" s="1" t="s">
        <v>19226</v>
      </c>
      <c r="B8069" s="1" t="s">
        <v>3</v>
      </c>
      <c r="C8069" s="1">
        <v>282</v>
      </c>
      <c r="D8069" s="1"/>
      <c r="E8069" s="1"/>
      <c r="F8069" s="1"/>
      <c r="G8069" s="1"/>
    </row>
    <row r="8070" spans="1:7">
      <c r="A8070" s="1" t="s">
        <v>19227</v>
      </c>
      <c r="B8070" s="1" t="s">
        <v>3</v>
      </c>
      <c r="C8070" s="1">
        <v>474</v>
      </c>
      <c r="D8070" s="1"/>
      <c r="E8070" s="1"/>
      <c r="F8070" s="1"/>
      <c r="G8070" s="1"/>
    </row>
    <row r="8071" spans="1:7">
      <c r="A8071" s="1" t="s">
        <v>19228</v>
      </c>
      <c r="B8071" s="1" t="s">
        <v>3</v>
      </c>
      <c r="C8071" s="1">
        <v>345</v>
      </c>
      <c r="D8071" s="1"/>
      <c r="E8071" s="1"/>
      <c r="F8071" s="1"/>
      <c r="G8071" s="1"/>
    </row>
    <row r="8072" spans="1:7">
      <c r="A8072" s="1" t="s">
        <v>19229</v>
      </c>
      <c r="B8072" s="1" t="s">
        <v>3</v>
      </c>
      <c r="C8072" s="1">
        <v>210</v>
      </c>
      <c r="D8072" s="1"/>
      <c r="E8072" s="1"/>
      <c r="F8072" s="1"/>
      <c r="G8072" s="1"/>
    </row>
    <row r="8073" spans="1:7">
      <c r="A8073" s="1" t="s">
        <v>19230</v>
      </c>
      <c r="B8073" s="1" t="s">
        <v>3</v>
      </c>
      <c r="C8073" s="1">
        <v>1230</v>
      </c>
      <c r="D8073" s="1"/>
      <c r="E8073" s="1"/>
      <c r="F8073" s="1"/>
      <c r="G8073" s="1"/>
    </row>
    <row r="8074" spans="1:7">
      <c r="A8074" s="1" t="s">
        <v>19231</v>
      </c>
      <c r="B8074" s="1" t="s">
        <v>3</v>
      </c>
      <c r="C8074" s="1">
        <v>1671</v>
      </c>
      <c r="D8074" s="1"/>
      <c r="E8074" s="1"/>
      <c r="F8074" s="1"/>
      <c r="G8074" s="1"/>
    </row>
    <row r="8075" spans="1:7">
      <c r="A8075" s="1" t="s">
        <v>19232</v>
      </c>
      <c r="B8075" s="1" t="s">
        <v>3</v>
      </c>
      <c r="C8075" s="1">
        <v>357</v>
      </c>
      <c r="D8075" s="1"/>
      <c r="E8075" s="1"/>
      <c r="F8075" s="1"/>
      <c r="G8075" s="1"/>
    </row>
    <row r="8076" spans="1:7">
      <c r="A8076" s="1" t="s">
        <v>19233</v>
      </c>
      <c r="B8076" s="1" t="s">
        <v>3</v>
      </c>
      <c r="C8076" s="1">
        <v>489</v>
      </c>
      <c r="D8076" s="1"/>
      <c r="E8076" s="1"/>
      <c r="F8076" s="1"/>
      <c r="G8076" s="1"/>
    </row>
    <row r="8077" spans="1:7">
      <c r="A8077" s="1" t="s">
        <v>19234</v>
      </c>
      <c r="B8077" s="1" t="s">
        <v>3</v>
      </c>
      <c r="C8077" s="1">
        <v>318</v>
      </c>
      <c r="D8077" s="1"/>
      <c r="E8077" s="1"/>
      <c r="F8077" s="1"/>
      <c r="G8077" s="1"/>
    </row>
    <row r="8078" spans="1:7">
      <c r="A8078" s="1" t="s">
        <v>19235</v>
      </c>
      <c r="B8078" s="1" t="s">
        <v>3</v>
      </c>
      <c r="C8078" s="1">
        <v>717</v>
      </c>
      <c r="D8078" s="1"/>
      <c r="E8078" s="1"/>
      <c r="F8078" s="1"/>
      <c r="G8078" s="1"/>
    </row>
    <row r="8079" spans="1:7">
      <c r="A8079" s="1" t="s">
        <v>19236</v>
      </c>
      <c r="B8079" s="1" t="s">
        <v>3</v>
      </c>
      <c r="C8079" s="1">
        <v>603</v>
      </c>
      <c r="D8079" s="1"/>
      <c r="E8079" s="1"/>
      <c r="F8079" s="1"/>
      <c r="G8079" s="1"/>
    </row>
    <row r="8080" spans="1:7">
      <c r="A8080" s="1" t="s">
        <v>19237</v>
      </c>
      <c r="B8080" s="1" t="s">
        <v>3</v>
      </c>
      <c r="C8080" s="1">
        <v>2163</v>
      </c>
      <c r="D8080" s="1"/>
      <c r="E8080" s="1"/>
      <c r="F8080" s="1"/>
      <c r="G8080" s="1"/>
    </row>
    <row r="8081" spans="1:7">
      <c r="A8081" s="1" t="s">
        <v>19238</v>
      </c>
      <c r="B8081" s="1" t="s">
        <v>3</v>
      </c>
      <c r="C8081" s="1">
        <v>1389</v>
      </c>
      <c r="D8081" s="1"/>
      <c r="E8081" s="1"/>
      <c r="F8081" s="1"/>
      <c r="G8081" s="1"/>
    </row>
    <row r="8082" spans="1:7">
      <c r="A8082" s="1" t="s">
        <v>19239</v>
      </c>
      <c r="B8082" s="1" t="s">
        <v>3</v>
      </c>
      <c r="C8082" s="1">
        <v>315</v>
      </c>
      <c r="D8082" s="1"/>
      <c r="E8082" s="1"/>
      <c r="F8082" s="1"/>
      <c r="G8082" s="1"/>
    </row>
    <row r="8083" spans="1:7">
      <c r="A8083" s="1" t="s">
        <v>19240</v>
      </c>
      <c r="B8083" s="1" t="s">
        <v>3</v>
      </c>
      <c r="C8083" s="1">
        <v>672</v>
      </c>
      <c r="D8083" s="1"/>
      <c r="E8083" s="1"/>
      <c r="F8083" s="1"/>
      <c r="G8083" s="1"/>
    </row>
    <row r="8084" spans="1:7">
      <c r="A8084" s="1" t="s">
        <v>19241</v>
      </c>
      <c r="B8084" s="1" t="s">
        <v>3</v>
      </c>
      <c r="C8084" s="1">
        <v>234</v>
      </c>
      <c r="D8084" s="1"/>
      <c r="E8084" s="1"/>
      <c r="F8084" s="1"/>
      <c r="G8084" s="1"/>
    </row>
    <row r="8085" spans="1:7">
      <c r="A8085" s="1" t="s">
        <v>19242</v>
      </c>
      <c r="B8085" s="1" t="s">
        <v>3</v>
      </c>
      <c r="C8085" s="1">
        <v>1107</v>
      </c>
      <c r="D8085" s="1"/>
      <c r="E8085" s="1"/>
      <c r="F8085" s="1"/>
      <c r="G8085" s="1"/>
    </row>
    <row r="8086" spans="1:7">
      <c r="A8086" s="1" t="s">
        <v>19243</v>
      </c>
      <c r="B8086" s="1" t="s">
        <v>3</v>
      </c>
      <c r="C8086" s="1">
        <v>741</v>
      </c>
      <c r="D8086" s="1"/>
      <c r="E8086" s="1"/>
      <c r="F8086" s="1"/>
      <c r="G8086" s="1"/>
    </row>
    <row r="8087" spans="1:7">
      <c r="A8087" s="1" t="s">
        <v>19244</v>
      </c>
      <c r="B8087" s="1" t="s">
        <v>3</v>
      </c>
      <c r="C8087" s="1">
        <v>558</v>
      </c>
      <c r="D8087" s="1" t="s">
        <v>10639</v>
      </c>
      <c r="E8087" s="1"/>
      <c r="F8087" s="1"/>
      <c r="G8087" s="1"/>
    </row>
    <row r="8088" spans="1:7">
      <c r="A8088" s="1" t="s">
        <v>19245</v>
      </c>
      <c r="B8088" s="1" t="s">
        <v>3</v>
      </c>
      <c r="C8088" s="1">
        <v>1107</v>
      </c>
      <c r="D8088" s="1"/>
      <c r="E8088" s="1"/>
      <c r="F8088" s="1"/>
      <c r="G8088" s="1"/>
    </row>
    <row r="8089" spans="1:7">
      <c r="A8089" s="1" t="s">
        <v>19246</v>
      </c>
      <c r="B8089" s="1" t="s">
        <v>3</v>
      </c>
      <c r="C8089" s="1">
        <v>747</v>
      </c>
      <c r="D8089" s="1"/>
      <c r="E8089" s="1"/>
      <c r="F8089" s="1"/>
      <c r="G8089" s="1"/>
    </row>
    <row r="8090" spans="1:7">
      <c r="A8090" s="1" t="s">
        <v>19247</v>
      </c>
      <c r="B8090" s="1" t="s">
        <v>3</v>
      </c>
      <c r="C8090" s="1">
        <v>495</v>
      </c>
      <c r="D8090" s="1"/>
      <c r="E8090" s="1"/>
      <c r="F8090" s="1"/>
      <c r="G8090" s="1"/>
    </row>
    <row r="8091" spans="1:7">
      <c r="A8091" s="1" t="s">
        <v>19248</v>
      </c>
      <c r="B8091" s="1" t="s">
        <v>3</v>
      </c>
      <c r="C8091" s="1">
        <v>831</v>
      </c>
      <c r="D8091" s="1"/>
      <c r="E8091" s="1"/>
      <c r="F8091" s="1"/>
      <c r="G8091" s="1"/>
    </row>
    <row r="8092" spans="1:7">
      <c r="A8092" s="1" t="s">
        <v>19249</v>
      </c>
      <c r="B8092" s="1" t="s">
        <v>3</v>
      </c>
      <c r="C8092" s="1">
        <v>192</v>
      </c>
      <c r="D8092" s="1" t="s">
        <v>9827</v>
      </c>
      <c r="E8092" s="1"/>
      <c r="F8092" s="1"/>
      <c r="G8092" s="1"/>
    </row>
    <row r="8093" spans="1:7">
      <c r="A8093" s="1" t="s">
        <v>19250</v>
      </c>
      <c r="B8093" s="1" t="s">
        <v>3</v>
      </c>
      <c r="C8093" s="1">
        <v>246</v>
      </c>
      <c r="D8093" s="1"/>
      <c r="E8093" s="1"/>
      <c r="F8093" s="1"/>
      <c r="G8093" s="1"/>
    </row>
    <row r="8094" spans="1:7">
      <c r="A8094" s="1" t="s">
        <v>19251</v>
      </c>
      <c r="B8094" s="1" t="s">
        <v>3</v>
      </c>
      <c r="C8094" s="1">
        <v>1500</v>
      </c>
      <c r="D8094" s="1"/>
      <c r="E8094" s="1"/>
      <c r="F8094" s="1"/>
      <c r="G8094" s="1"/>
    </row>
    <row r="8095" spans="1:7">
      <c r="A8095" s="1" t="s">
        <v>19252</v>
      </c>
      <c r="B8095" s="1" t="s">
        <v>3</v>
      </c>
      <c r="C8095" s="1">
        <v>249</v>
      </c>
      <c r="D8095" s="1"/>
      <c r="E8095" s="1"/>
      <c r="F8095" s="1"/>
      <c r="G8095" s="1"/>
    </row>
    <row r="8096" spans="1:7">
      <c r="A8096" s="1" t="s">
        <v>19253</v>
      </c>
      <c r="B8096" s="1" t="s">
        <v>3</v>
      </c>
      <c r="C8096" s="1">
        <v>99</v>
      </c>
      <c r="D8096" s="1" t="s">
        <v>9828</v>
      </c>
      <c r="E8096" s="1"/>
      <c r="F8096" s="1"/>
      <c r="G8096" s="1"/>
    </row>
    <row r="8097" spans="1:7">
      <c r="A8097" s="1" t="s">
        <v>19254</v>
      </c>
      <c r="B8097" s="1" t="s">
        <v>3</v>
      </c>
      <c r="C8097" s="1">
        <v>1029</v>
      </c>
      <c r="D8097" s="1" t="s">
        <v>5171</v>
      </c>
      <c r="E8097" s="1"/>
      <c r="F8097" s="1"/>
      <c r="G8097" s="1"/>
    </row>
    <row r="8098" spans="1:7">
      <c r="A8098" s="1" t="s">
        <v>19255</v>
      </c>
      <c r="B8098" s="1" t="s">
        <v>3</v>
      </c>
      <c r="C8098" s="1">
        <v>255</v>
      </c>
      <c r="D8098" s="1"/>
      <c r="E8098" s="1"/>
      <c r="F8098" s="1"/>
      <c r="G8098" s="1"/>
    </row>
    <row r="8099" spans="1:7">
      <c r="A8099" s="1" t="s">
        <v>19256</v>
      </c>
      <c r="B8099" s="1" t="s">
        <v>3</v>
      </c>
      <c r="C8099" s="1">
        <v>306</v>
      </c>
      <c r="D8099" s="1"/>
      <c r="E8099" s="1"/>
      <c r="F8099" s="1"/>
      <c r="G8099" s="1"/>
    </row>
    <row r="8100" spans="1:7">
      <c r="A8100" s="1" t="s">
        <v>19257</v>
      </c>
      <c r="B8100" s="1" t="s">
        <v>3</v>
      </c>
      <c r="C8100" s="1">
        <v>345</v>
      </c>
      <c r="D8100" s="1"/>
      <c r="E8100" s="1"/>
      <c r="F8100" s="1"/>
      <c r="G8100" s="1"/>
    </row>
    <row r="8101" spans="1:7">
      <c r="A8101" s="1" t="s">
        <v>19258</v>
      </c>
      <c r="B8101" s="1" t="s">
        <v>3</v>
      </c>
      <c r="C8101" s="1">
        <v>708</v>
      </c>
      <c r="D8101" s="1" t="s">
        <v>5174</v>
      </c>
      <c r="E8101" s="1"/>
      <c r="F8101" s="1"/>
      <c r="G8101" s="1"/>
    </row>
    <row r="8102" spans="1:7">
      <c r="A8102" s="1" t="s">
        <v>19259</v>
      </c>
      <c r="B8102" s="1" t="s">
        <v>3</v>
      </c>
      <c r="C8102" s="1">
        <v>1221</v>
      </c>
      <c r="D8102" s="1" t="s">
        <v>5177</v>
      </c>
      <c r="E8102" s="1"/>
      <c r="F8102" s="1"/>
      <c r="G8102" s="1"/>
    </row>
    <row r="8103" spans="1:7">
      <c r="A8103" s="1" t="s">
        <v>19260</v>
      </c>
      <c r="B8103" s="1" t="s">
        <v>3</v>
      </c>
      <c r="C8103" s="1">
        <v>792</v>
      </c>
      <c r="D8103" s="1" t="s">
        <v>3852</v>
      </c>
      <c r="E8103" s="1"/>
      <c r="F8103" s="1"/>
      <c r="G8103" s="1"/>
    </row>
    <row r="8104" spans="1:7">
      <c r="A8104" s="1" t="s">
        <v>19261</v>
      </c>
      <c r="B8104" s="1" t="s">
        <v>3</v>
      </c>
      <c r="C8104" s="1">
        <v>447</v>
      </c>
      <c r="D8104" s="1"/>
      <c r="E8104" s="1"/>
      <c r="F8104" s="1"/>
      <c r="G8104" s="1"/>
    </row>
    <row r="8105" spans="1:7">
      <c r="A8105" s="1" t="s">
        <v>19262</v>
      </c>
      <c r="B8105" s="1" t="s">
        <v>3</v>
      </c>
      <c r="C8105" s="1">
        <v>2037</v>
      </c>
      <c r="D8105" s="1"/>
      <c r="E8105" s="1"/>
      <c r="F8105" s="1"/>
      <c r="G8105" s="1"/>
    </row>
    <row r="8106" spans="1:7">
      <c r="A8106" s="1" t="s">
        <v>19263</v>
      </c>
      <c r="B8106" s="1" t="s">
        <v>3</v>
      </c>
      <c r="C8106" s="1">
        <v>1332</v>
      </c>
      <c r="D8106" s="1" t="s">
        <v>6477</v>
      </c>
      <c r="E8106" s="1"/>
      <c r="F8106" s="1"/>
      <c r="G8106" s="1"/>
    </row>
    <row r="8107" spans="1:7">
      <c r="A8107" s="1" t="s">
        <v>19264</v>
      </c>
      <c r="B8107" s="1" t="s">
        <v>3</v>
      </c>
      <c r="C8107" s="1">
        <v>102</v>
      </c>
      <c r="D8107" s="1"/>
      <c r="E8107" s="1"/>
      <c r="F8107" s="1"/>
      <c r="G8107" s="1"/>
    </row>
    <row r="8108" spans="1:7">
      <c r="A8108" s="1" t="s">
        <v>19265</v>
      </c>
      <c r="B8108" s="1" t="s">
        <v>3</v>
      </c>
      <c r="C8108" s="1">
        <v>357</v>
      </c>
      <c r="D8108" s="1"/>
      <c r="E8108" s="1"/>
      <c r="F8108" s="1"/>
      <c r="G8108" s="1"/>
    </row>
    <row r="8109" spans="1:7">
      <c r="A8109" s="1" t="s">
        <v>19266</v>
      </c>
      <c r="B8109" s="1" t="s">
        <v>3</v>
      </c>
      <c r="C8109" s="1">
        <v>1143</v>
      </c>
      <c r="D8109" s="1"/>
      <c r="E8109" s="1"/>
      <c r="F8109" s="1"/>
      <c r="G8109" s="1"/>
    </row>
    <row r="8110" spans="1:7">
      <c r="A8110" s="1" t="s">
        <v>19267</v>
      </c>
      <c r="B8110" s="1" t="s">
        <v>3</v>
      </c>
      <c r="C8110" s="1">
        <v>264</v>
      </c>
      <c r="D8110" s="1"/>
      <c r="E8110" s="1"/>
      <c r="F8110" s="1"/>
      <c r="G8110" s="1"/>
    </row>
    <row r="8111" spans="1:7">
      <c r="A8111" s="1" t="s">
        <v>19268</v>
      </c>
      <c r="B8111" s="1" t="s">
        <v>3</v>
      </c>
      <c r="C8111" s="1">
        <v>537</v>
      </c>
      <c r="D8111" s="1"/>
      <c r="E8111" s="1"/>
      <c r="F8111" s="1"/>
      <c r="G8111" s="1"/>
    </row>
    <row r="8112" spans="1:7">
      <c r="A8112" s="1" t="s">
        <v>19269</v>
      </c>
      <c r="B8112" s="1" t="s">
        <v>3</v>
      </c>
      <c r="C8112" s="1">
        <v>288</v>
      </c>
      <c r="D8112" s="1"/>
      <c r="E8112" s="1"/>
      <c r="F8112" s="1"/>
      <c r="G8112" s="1"/>
    </row>
    <row r="8113" spans="1:7">
      <c r="A8113" s="1" t="s">
        <v>19270</v>
      </c>
      <c r="B8113" s="1" t="s">
        <v>3</v>
      </c>
      <c r="C8113" s="1">
        <v>522</v>
      </c>
      <c r="D8113" s="1"/>
      <c r="E8113" s="1"/>
      <c r="F8113" s="1"/>
      <c r="G8113" s="1"/>
    </row>
    <row r="8114" spans="1:7">
      <c r="A8114" s="1" t="s">
        <v>19271</v>
      </c>
      <c r="B8114" s="1" t="s">
        <v>3</v>
      </c>
      <c r="C8114" s="1">
        <v>735</v>
      </c>
      <c r="D8114" s="1"/>
      <c r="E8114" s="1"/>
      <c r="F8114" s="1"/>
      <c r="G8114" s="1"/>
    </row>
    <row r="8115" spans="1:7">
      <c r="A8115" s="1" t="s">
        <v>19272</v>
      </c>
      <c r="B8115" s="1" t="s">
        <v>3</v>
      </c>
      <c r="C8115" s="1">
        <v>285</v>
      </c>
      <c r="D8115" s="1"/>
      <c r="E8115" s="1"/>
      <c r="F8115" s="1"/>
      <c r="G8115" s="1"/>
    </row>
    <row r="8116" spans="1:7">
      <c r="A8116" s="1" t="s">
        <v>19273</v>
      </c>
      <c r="B8116" s="1" t="s">
        <v>3</v>
      </c>
      <c r="C8116" s="1">
        <v>360</v>
      </c>
      <c r="D8116" s="1"/>
      <c r="E8116" s="1"/>
      <c r="F8116" s="1"/>
      <c r="G8116" s="1"/>
    </row>
    <row r="8117" spans="1:7">
      <c r="A8117" s="1" t="s">
        <v>19274</v>
      </c>
      <c r="B8117" s="1" t="s">
        <v>3</v>
      </c>
      <c r="C8117" s="1">
        <v>492</v>
      </c>
      <c r="D8117" s="1"/>
      <c r="E8117" s="1"/>
      <c r="F8117" s="1"/>
      <c r="G8117" s="1"/>
    </row>
    <row r="8118" spans="1:7">
      <c r="A8118" s="1" t="s">
        <v>19275</v>
      </c>
      <c r="B8118" s="1" t="s">
        <v>3</v>
      </c>
      <c r="C8118" s="1">
        <v>660</v>
      </c>
      <c r="D8118" s="1"/>
      <c r="E8118" s="1"/>
      <c r="F8118" s="1"/>
      <c r="G8118" s="1"/>
    </row>
    <row r="8119" spans="1:7">
      <c r="A8119" s="1" t="s">
        <v>19276</v>
      </c>
      <c r="B8119" s="1" t="s">
        <v>3</v>
      </c>
      <c r="C8119" s="1">
        <v>198</v>
      </c>
      <c r="D8119" s="1"/>
      <c r="E8119" s="1"/>
      <c r="F8119" s="1"/>
      <c r="G8119" s="1"/>
    </row>
    <row r="8120" spans="1:7">
      <c r="A8120" s="1" t="s">
        <v>19277</v>
      </c>
      <c r="B8120" s="1" t="s">
        <v>3</v>
      </c>
      <c r="C8120" s="1">
        <v>459</v>
      </c>
      <c r="D8120" s="1"/>
      <c r="E8120" s="1"/>
      <c r="F8120" s="1"/>
      <c r="G8120" s="1"/>
    </row>
    <row r="8121" spans="1:7">
      <c r="A8121" s="1" t="s">
        <v>19278</v>
      </c>
      <c r="B8121" s="1" t="s">
        <v>3</v>
      </c>
      <c r="C8121" s="1">
        <v>339</v>
      </c>
      <c r="D8121" s="1"/>
      <c r="E8121" s="1"/>
      <c r="F8121" s="1"/>
      <c r="G8121" s="1"/>
    </row>
    <row r="8122" spans="1:7">
      <c r="A8122" s="1" t="s">
        <v>19279</v>
      </c>
      <c r="B8122" s="1" t="s">
        <v>3</v>
      </c>
      <c r="C8122" s="1">
        <v>927</v>
      </c>
      <c r="D8122" s="1"/>
      <c r="E8122" s="1"/>
      <c r="F8122" s="1"/>
      <c r="G8122" s="1"/>
    </row>
    <row r="8123" spans="1:7">
      <c r="A8123" s="1" t="s">
        <v>19280</v>
      </c>
      <c r="B8123" s="1" t="s">
        <v>3</v>
      </c>
      <c r="C8123" s="1">
        <v>495</v>
      </c>
      <c r="D8123" s="1"/>
      <c r="E8123" s="1"/>
      <c r="F8123" s="1"/>
      <c r="G8123" s="1"/>
    </row>
    <row r="8124" spans="1:7">
      <c r="A8124" s="1" t="s">
        <v>19281</v>
      </c>
      <c r="B8124" s="1" t="s">
        <v>3</v>
      </c>
      <c r="C8124" s="1">
        <v>633</v>
      </c>
      <c r="D8124" s="1"/>
      <c r="E8124" s="1"/>
      <c r="F8124" s="1"/>
      <c r="G8124" s="1"/>
    </row>
    <row r="8125" spans="1:7">
      <c r="A8125" s="1" t="s">
        <v>19282</v>
      </c>
      <c r="B8125" s="1" t="s">
        <v>3</v>
      </c>
      <c r="C8125" s="1">
        <v>237</v>
      </c>
      <c r="D8125" s="1" t="s">
        <v>9832</v>
      </c>
      <c r="E8125" s="1"/>
      <c r="F8125" s="1"/>
      <c r="G8125" s="1"/>
    </row>
    <row r="8126" spans="1:7">
      <c r="A8126" s="1" t="s">
        <v>19283</v>
      </c>
      <c r="B8126" s="1" t="s">
        <v>3</v>
      </c>
      <c r="C8126" s="1">
        <v>408</v>
      </c>
      <c r="D8126" s="1" t="s">
        <v>9833</v>
      </c>
      <c r="E8126" s="1"/>
      <c r="F8126" s="1"/>
      <c r="G8126" s="1"/>
    </row>
    <row r="8127" spans="1:7">
      <c r="A8127" s="1" t="s">
        <v>19284</v>
      </c>
      <c r="B8127" s="1" t="s">
        <v>3</v>
      </c>
      <c r="C8127" s="1">
        <v>990</v>
      </c>
      <c r="D8127" s="1"/>
      <c r="E8127" s="1"/>
      <c r="F8127" s="1"/>
      <c r="G8127" s="1"/>
    </row>
    <row r="8128" spans="1:7">
      <c r="A8128" s="1" t="s">
        <v>19285</v>
      </c>
      <c r="B8128" s="1" t="s">
        <v>3</v>
      </c>
      <c r="C8128" s="1">
        <v>579</v>
      </c>
      <c r="D8128" s="1"/>
      <c r="E8128" s="1"/>
      <c r="F8128" s="1"/>
      <c r="G8128" s="1"/>
    </row>
    <row r="8129" spans="1:7">
      <c r="A8129" s="1" t="s">
        <v>19286</v>
      </c>
      <c r="B8129" s="1" t="s">
        <v>3</v>
      </c>
      <c r="C8129" s="1">
        <v>207</v>
      </c>
      <c r="D8129" s="1"/>
      <c r="E8129" s="1"/>
      <c r="F8129" s="1"/>
      <c r="G8129" s="1"/>
    </row>
    <row r="8130" spans="1:7">
      <c r="A8130" s="1" t="s">
        <v>19287</v>
      </c>
      <c r="B8130" s="1" t="s">
        <v>3</v>
      </c>
      <c r="C8130" s="1">
        <v>282</v>
      </c>
      <c r="D8130" s="1"/>
      <c r="E8130" s="1"/>
      <c r="F8130" s="1"/>
      <c r="G8130" s="1"/>
    </row>
    <row r="8131" spans="1:7">
      <c r="A8131" s="1" t="s">
        <v>19288</v>
      </c>
      <c r="B8131" s="1" t="s">
        <v>3</v>
      </c>
      <c r="C8131" s="1">
        <v>630</v>
      </c>
      <c r="D8131" s="1"/>
      <c r="E8131" s="1"/>
      <c r="F8131" s="1"/>
      <c r="G8131" s="1"/>
    </row>
    <row r="8132" spans="1:7">
      <c r="A8132" s="1" t="s">
        <v>19289</v>
      </c>
      <c r="B8132" s="1" t="s">
        <v>3</v>
      </c>
      <c r="C8132" s="1">
        <v>270</v>
      </c>
      <c r="D8132" s="1"/>
      <c r="E8132" s="1"/>
      <c r="F8132" s="1"/>
      <c r="G8132" s="1"/>
    </row>
    <row r="8133" spans="1:7">
      <c r="A8133" s="1" t="s">
        <v>19290</v>
      </c>
      <c r="B8133" s="1" t="s">
        <v>3</v>
      </c>
      <c r="C8133" s="1">
        <v>690</v>
      </c>
      <c r="D8133" s="1"/>
      <c r="E8133" s="1"/>
      <c r="F8133" s="1"/>
      <c r="G8133" s="1"/>
    </row>
    <row r="8134" spans="1:7">
      <c r="A8134" s="1" t="s">
        <v>19291</v>
      </c>
      <c r="B8134" s="1" t="s">
        <v>3</v>
      </c>
      <c r="C8134" s="1">
        <v>1458</v>
      </c>
      <c r="D8134" s="1"/>
      <c r="E8134" s="1"/>
      <c r="F8134" s="1"/>
      <c r="G8134" s="1"/>
    </row>
    <row r="8135" spans="1:7">
      <c r="A8135" s="1" t="s">
        <v>19292</v>
      </c>
      <c r="B8135" s="1" t="s">
        <v>3</v>
      </c>
      <c r="C8135" s="1">
        <v>240</v>
      </c>
      <c r="D8135" s="1"/>
      <c r="E8135" s="1"/>
      <c r="F8135" s="1"/>
      <c r="G8135" s="1"/>
    </row>
    <row r="8136" spans="1:7">
      <c r="A8136" s="1" t="s">
        <v>19293</v>
      </c>
      <c r="B8136" s="1" t="s">
        <v>3</v>
      </c>
      <c r="C8136" s="1">
        <v>171</v>
      </c>
      <c r="D8136" s="1"/>
      <c r="E8136" s="1"/>
      <c r="F8136" s="1"/>
      <c r="G8136" s="1"/>
    </row>
    <row r="8137" spans="1:7">
      <c r="A8137" s="1" t="s">
        <v>19294</v>
      </c>
      <c r="B8137" s="1" t="s">
        <v>3</v>
      </c>
      <c r="C8137" s="1">
        <v>117</v>
      </c>
      <c r="D8137" s="1"/>
      <c r="E8137" s="1"/>
      <c r="F8137" s="1"/>
      <c r="G8137" s="1"/>
    </row>
    <row r="8138" spans="1:7">
      <c r="A8138" s="1" t="s">
        <v>19295</v>
      </c>
      <c r="B8138" s="1" t="s">
        <v>3</v>
      </c>
      <c r="C8138" s="1">
        <v>474</v>
      </c>
      <c r="D8138" s="1"/>
      <c r="E8138" s="1"/>
      <c r="F8138" s="1"/>
      <c r="G8138" s="1"/>
    </row>
    <row r="8139" spans="1:7">
      <c r="A8139" s="1" t="s">
        <v>19296</v>
      </c>
      <c r="B8139" s="1" t="s">
        <v>3</v>
      </c>
      <c r="C8139" s="1">
        <v>1737</v>
      </c>
      <c r="D8139" s="1"/>
      <c r="E8139" s="1"/>
      <c r="F8139" s="1"/>
      <c r="G8139" s="1"/>
    </row>
    <row r="8140" spans="1:7">
      <c r="A8140" s="1" t="s">
        <v>19297</v>
      </c>
      <c r="B8140" s="1" t="s">
        <v>3</v>
      </c>
      <c r="C8140" s="1">
        <v>1248</v>
      </c>
      <c r="D8140" s="1"/>
      <c r="E8140" s="1"/>
      <c r="F8140" s="1"/>
      <c r="G8140" s="1"/>
    </row>
    <row r="8141" spans="1:7">
      <c r="A8141" s="1" t="s">
        <v>19298</v>
      </c>
      <c r="B8141" s="1" t="s">
        <v>3</v>
      </c>
      <c r="C8141" s="1">
        <v>849</v>
      </c>
      <c r="D8141" s="1" t="s">
        <v>3618</v>
      </c>
      <c r="E8141" s="1"/>
      <c r="F8141" s="1"/>
      <c r="G8141" s="1"/>
    </row>
    <row r="8142" spans="1:7">
      <c r="A8142" s="1" t="s">
        <v>19299</v>
      </c>
      <c r="B8142" s="1" t="s">
        <v>3</v>
      </c>
      <c r="C8142" s="1">
        <v>192</v>
      </c>
      <c r="D8142" s="1"/>
      <c r="E8142" s="1"/>
      <c r="F8142" s="1"/>
      <c r="G8142" s="1"/>
    </row>
    <row r="8143" spans="1:7">
      <c r="A8143" s="1" t="s">
        <v>19300</v>
      </c>
      <c r="B8143" s="1" t="s">
        <v>3</v>
      </c>
      <c r="C8143" s="1">
        <v>1065</v>
      </c>
      <c r="D8143" s="1"/>
      <c r="E8143" s="1"/>
      <c r="F8143" s="1"/>
      <c r="G8143" s="1"/>
    </row>
    <row r="8144" spans="1:7">
      <c r="A8144" s="1" t="s">
        <v>19301</v>
      </c>
      <c r="B8144" s="1" t="s">
        <v>3</v>
      </c>
      <c r="C8144" s="1">
        <v>327</v>
      </c>
      <c r="D8144" s="1"/>
      <c r="E8144" s="1"/>
      <c r="F8144" s="1"/>
      <c r="G8144" s="1"/>
    </row>
    <row r="8145" spans="1:7">
      <c r="A8145" s="1" t="s">
        <v>19302</v>
      </c>
      <c r="B8145" s="1" t="s">
        <v>3</v>
      </c>
      <c r="C8145" s="1">
        <v>213</v>
      </c>
      <c r="D8145" s="1"/>
      <c r="E8145" s="1"/>
      <c r="F8145" s="1"/>
      <c r="G8145" s="1"/>
    </row>
    <row r="8146" spans="1:7">
      <c r="A8146" s="1" t="s">
        <v>19303</v>
      </c>
      <c r="B8146" s="1" t="s">
        <v>3</v>
      </c>
      <c r="C8146" s="1">
        <v>333</v>
      </c>
      <c r="D8146" s="1"/>
      <c r="E8146" s="1"/>
      <c r="F8146" s="1"/>
      <c r="G8146" s="1"/>
    </row>
    <row r="8147" spans="1:7">
      <c r="A8147" s="1" t="s">
        <v>19304</v>
      </c>
      <c r="B8147" s="1" t="s">
        <v>3</v>
      </c>
      <c r="C8147" s="1">
        <v>540</v>
      </c>
      <c r="D8147" s="1"/>
      <c r="E8147" s="1"/>
      <c r="F8147" s="1"/>
      <c r="G8147" s="1"/>
    </row>
    <row r="8148" spans="1:7">
      <c r="A8148" s="1" t="s">
        <v>19305</v>
      </c>
      <c r="B8148" s="1" t="s">
        <v>3</v>
      </c>
      <c r="C8148" s="1">
        <v>366</v>
      </c>
      <c r="D8148" s="1"/>
      <c r="E8148" s="1"/>
      <c r="F8148" s="1"/>
      <c r="G8148" s="1"/>
    </row>
    <row r="8149" spans="1:7">
      <c r="A8149" s="1" t="s">
        <v>19306</v>
      </c>
      <c r="B8149" s="1" t="s">
        <v>3</v>
      </c>
      <c r="C8149" s="1">
        <v>492</v>
      </c>
      <c r="D8149" s="1"/>
      <c r="E8149" s="1"/>
      <c r="F8149" s="1"/>
      <c r="G8149" s="1"/>
    </row>
    <row r="8150" spans="1:7">
      <c r="A8150" s="1" t="s">
        <v>19307</v>
      </c>
      <c r="B8150" s="1" t="s">
        <v>3</v>
      </c>
      <c r="C8150" s="1">
        <v>378</v>
      </c>
      <c r="D8150" s="1"/>
      <c r="E8150" s="1"/>
      <c r="F8150" s="1"/>
      <c r="G8150" s="1"/>
    </row>
    <row r="8151" spans="1:7">
      <c r="A8151" s="1" t="s">
        <v>19308</v>
      </c>
      <c r="B8151" s="1" t="s">
        <v>3</v>
      </c>
      <c r="C8151" s="1">
        <v>156</v>
      </c>
      <c r="D8151" s="1"/>
      <c r="E8151" s="1"/>
      <c r="F8151" s="1"/>
      <c r="G8151" s="1"/>
    </row>
    <row r="8152" spans="1:7">
      <c r="A8152" s="1" t="s">
        <v>19309</v>
      </c>
      <c r="B8152" s="1" t="s">
        <v>3</v>
      </c>
      <c r="C8152" s="1">
        <v>2556</v>
      </c>
      <c r="D8152" s="1"/>
      <c r="E8152" s="1"/>
      <c r="F8152" s="1"/>
      <c r="G8152" s="1"/>
    </row>
    <row r="8153" spans="1:7">
      <c r="A8153" s="1" t="s">
        <v>19310</v>
      </c>
      <c r="B8153" s="1" t="s">
        <v>3</v>
      </c>
      <c r="C8153" s="1">
        <v>474</v>
      </c>
      <c r="D8153" s="1"/>
      <c r="E8153" s="1"/>
      <c r="F8153" s="1"/>
      <c r="G8153" s="1"/>
    </row>
    <row r="8154" spans="1:7">
      <c r="A8154" s="1" t="s">
        <v>19311</v>
      </c>
      <c r="B8154" s="1" t="s">
        <v>3</v>
      </c>
      <c r="C8154" s="1">
        <v>483</v>
      </c>
      <c r="D8154" s="1"/>
      <c r="E8154" s="1"/>
      <c r="F8154" s="1"/>
      <c r="G8154" s="1"/>
    </row>
    <row r="8155" spans="1:7">
      <c r="A8155" s="1" t="s">
        <v>19312</v>
      </c>
      <c r="B8155" s="1" t="s">
        <v>3</v>
      </c>
      <c r="C8155" s="1">
        <v>381</v>
      </c>
      <c r="D8155" s="1"/>
      <c r="E8155" s="1"/>
      <c r="F8155" s="1"/>
      <c r="G8155" s="1"/>
    </row>
    <row r="8156" spans="1:7">
      <c r="A8156" s="1" t="s">
        <v>19313</v>
      </c>
      <c r="B8156" s="1" t="s">
        <v>3</v>
      </c>
      <c r="C8156" s="1">
        <v>2715</v>
      </c>
      <c r="D8156" s="1"/>
      <c r="E8156" s="1"/>
      <c r="F8156" s="1"/>
      <c r="G8156" s="1"/>
    </row>
    <row r="8157" spans="1:7">
      <c r="A8157" s="1" t="s">
        <v>19314</v>
      </c>
      <c r="B8157" s="1" t="s">
        <v>3</v>
      </c>
      <c r="C8157" s="1">
        <v>564</v>
      </c>
      <c r="D8157" s="1"/>
      <c r="E8157" s="1"/>
      <c r="F8157" s="1"/>
      <c r="G8157" s="1"/>
    </row>
    <row r="8158" spans="1:7">
      <c r="A8158" s="1" t="s">
        <v>19315</v>
      </c>
      <c r="B8158" s="1" t="s">
        <v>3</v>
      </c>
      <c r="C8158" s="1">
        <v>1857</v>
      </c>
      <c r="D8158" s="1"/>
      <c r="E8158" s="1"/>
      <c r="F8158" s="1"/>
      <c r="G8158" s="1"/>
    </row>
    <row r="8159" spans="1:7">
      <c r="A8159" s="1" t="s">
        <v>19316</v>
      </c>
      <c r="B8159" s="1" t="s">
        <v>3</v>
      </c>
      <c r="C8159" s="1">
        <v>1446</v>
      </c>
      <c r="D8159" s="1"/>
      <c r="E8159" s="1"/>
      <c r="F8159" s="1"/>
      <c r="G8159" s="1"/>
    </row>
    <row r="8160" spans="1:7">
      <c r="A8160" s="1" t="s">
        <v>19317</v>
      </c>
      <c r="B8160" s="1" t="s">
        <v>3</v>
      </c>
      <c r="C8160" s="1">
        <v>918</v>
      </c>
      <c r="D8160" s="1" t="s">
        <v>2759</v>
      </c>
      <c r="E8160" s="1"/>
      <c r="F8160" s="1"/>
      <c r="G8160" s="1"/>
    </row>
    <row r="8161" spans="1:7">
      <c r="A8161" s="1" t="s">
        <v>19318</v>
      </c>
      <c r="B8161" s="1" t="s">
        <v>3</v>
      </c>
      <c r="C8161" s="1">
        <v>363</v>
      </c>
      <c r="D8161" s="1" t="s">
        <v>2760</v>
      </c>
      <c r="E8161" s="1"/>
      <c r="F8161" s="1"/>
      <c r="G8161" s="1"/>
    </row>
    <row r="8162" spans="1:7">
      <c r="A8162" s="1" t="s">
        <v>19319</v>
      </c>
      <c r="B8162" s="1" t="s">
        <v>3</v>
      </c>
      <c r="C8162" s="1">
        <v>240</v>
      </c>
      <c r="D8162" s="1"/>
      <c r="E8162" s="1"/>
      <c r="F8162" s="1"/>
      <c r="G8162" s="1"/>
    </row>
    <row r="8163" spans="1:7">
      <c r="A8163" s="1" t="s">
        <v>19320</v>
      </c>
      <c r="B8163" s="1" t="s">
        <v>3</v>
      </c>
      <c r="C8163" s="1">
        <v>321</v>
      </c>
      <c r="D8163" s="1"/>
      <c r="E8163" s="1"/>
      <c r="F8163" s="1"/>
      <c r="G8163" s="1"/>
    </row>
    <row r="8164" spans="1:7">
      <c r="A8164" s="1" t="s">
        <v>19321</v>
      </c>
      <c r="B8164" s="1" t="s">
        <v>3</v>
      </c>
      <c r="C8164" s="1">
        <v>1284</v>
      </c>
      <c r="D8164" s="1"/>
      <c r="E8164" s="1"/>
      <c r="F8164" s="1"/>
      <c r="G8164" s="1"/>
    </row>
    <row r="8165" spans="1:7">
      <c r="A8165" s="1" t="s">
        <v>19322</v>
      </c>
      <c r="B8165" s="1" t="s">
        <v>3</v>
      </c>
      <c r="C8165" s="1">
        <v>1146</v>
      </c>
      <c r="D8165" s="1"/>
      <c r="E8165" s="1"/>
      <c r="F8165" s="1"/>
      <c r="G8165" s="1"/>
    </row>
    <row r="8166" spans="1:7">
      <c r="A8166" s="1" t="s">
        <v>19323</v>
      </c>
      <c r="B8166" s="1" t="s">
        <v>3</v>
      </c>
      <c r="C8166" s="1">
        <v>828</v>
      </c>
      <c r="D8166" s="1"/>
      <c r="E8166" s="1"/>
      <c r="F8166" s="1"/>
      <c r="G8166" s="1"/>
    </row>
    <row r="8167" spans="1:7">
      <c r="A8167" s="1" t="s">
        <v>19324</v>
      </c>
      <c r="B8167" s="1" t="s">
        <v>3</v>
      </c>
      <c r="C8167" s="1">
        <v>462</v>
      </c>
      <c r="D8167" s="1" t="s">
        <v>5181</v>
      </c>
      <c r="E8167" s="1"/>
      <c r="F8167" s="1"/>
      <c r="G8167" s="1"/>
    </row>
    <row r="8168" spans="1:7">
      <c r="A8168" s="1" t="s">
        <v>19325</v>
      </c>
      <c r="B8168" s="1" t="s">
        <v>3</v>
      </c>
      <c r="C8168" s="1">
        <v>288</v>
      </c>
      <c r="D8168" s="1" t="s">
        <v>9347</v>
      </c>
      <c r="E8168" s="1"/>
      <c r="F8168" s="1"/>
      <c r="G8168" s="1"/>
    </row>
    <row r="8169" spans="1:7">
      <c r="A8169" s="1" t="s">
        <v>19326</v>
      </c>
      <c r="B8169" s="1" t="s">
        <v>3</v>
      </c>
      <c r="C8169" s="1">
        <v>885</v>
      </c>
      <c r="D8169" s="1" t="s">
        <v>5184</v>
      </c>
      <c r="E8169" s="1"/>
      <c r="F8169" s="1"/>
      <c r="G8169" s="1"/>
    </row>
    <row r="8170" spans="1:7">
      <c r="A8170" s="1" t="s">
        <v>19327</v>
      </c>
      <c r="B8170" s="1" t="s">
        <v>3</v>
      </c>
      <c r="C8170" s="1">
        <v>996</v>
      </c>
      <c r="D8170" s="1" t="s">
        <v>5188</v>
      </c>
      <c r="E8170" s="1"/>
      <c r="F8170" s="1"/>
      <c r="G8170" s="1"/>
    </row>
    <row r="8171" spans="1:7">
      <c r="A8171" s="1" t="s">
        <v>19328</v>
      </c>
      <c r="B8171" s="1" t="s">
        <v>3</v>
      </c>
      <c r="C8171" s="1">
        <v>366</v>
      </c>
      <c r="D8171" s="1" t="s">
        <v>5193</v>
      </c>
      <c r="E8171" s="1"/>
      <c r="F8171" s="1"/>
      <c r="G8171" s="1"/>
    </row>
    <row r="8172" spans="1:7">
      <c r="A8172" s="1" t="s">
        <v>19329</v>
      </c>
      <c r="B8172" s="1" t="s">
        <v>3</v>
      </c>
      <c r="C8172" s="1">
        <v>135</v>
      </c>
      <c r="D8172" s="1"/>
      <c r="E8172" s="1"/>
      <c r="F8172" s="1"/>
      <c r="G8172" s="1"/>
    </row>
    <row r="8173" spans="1:7">
      <c r="A8173" s="1" t="s">
        <v>19330</v>
      </c>
      <c r="B8173" s="1" t="s">
        <v>3</v>
      </c>
      <c r="C8173" s="1">
        <v>144</v>
      </c>
      <c r="D8173" s="1"/>
      <c r="E8173" s="1"/>
      <c r="F8173" s="1"/>
      <c r="G8173" s="1"/>
    </row>
    <row r="8174" spans="1:7">
      <c r="A8174" s="1" t="s">
        <v>19331</v>
      </c>
      <c r="B8174" s="1" t="s">
        <v>3</v>
      </c>
      <c r="C8174" s="1">
        <v>1275</v>
      </c>
      <c r="D8174" s="1" t="s">
        <v>5197</v>
      </c>
      <c r="E8174" s="1"/>
      <c r="F8174" s="1"/>
      <c r="G8174" s="1"/>
    </row>
    <row r="8175" spans="1:7">
      <c r="A8175" s="1" t="s">
        <v>19332</v>
      </c>
      <c r="B8175" s="1" t="s">
        <v>3</v>
      </c>
      <c r="C8175" s="1">
        <v>642</v>
      </c>
      <c r="D8175" s="1" t="s">
        <v>5199</v>
      </c>
      <c r="E8175" s="1"/>
      <c r="F8175" s="1"/>
      <c r="G8175" s="1"/>
    </row>
    <row r="8176" spans="1:7">
      <c r="A8176" s="1" t="s">
        <v>19333</v>
      </c>
      <c r="B8176" s="1" t="s">
        <v>3</v>
      </c>
      <c r="C8176" s="1">
        <v>1107</v>
      </c>
      <c r="D8176" s="1" t="s">
        <v>5202</v>
      </c>
      <c r="E8176" s="1"/>
      <c r="F8176" s="1"/>
      <c r="G8176" s="1"/>
    </row>
    <row r="8177" spans="1:7">
      <c r="A8177" s="1" t="s">
        <v>19334</v>
      </c>
      <c r="B8177" s="1" t="s">
        <v>3</v>
      </c>
      <c r="C8177" s="1">
        <v>594</v>
      </c>
      <c r="D8177" s="1" t="s">
        <v>5206</v>
      </c>
      <c r="E8177" s="1"/>
      <c r="F8177" s="1"/>
      <c r="G8177" s="1"/>
    </row>
    <row r="8178" spans="1:7">
      <c r="A8178" s="1" t="s">
        <v>19335</v>
      </c>
      <c r="B8178" s="1" t="s">
        <v>3</v>
      </c>
      <c r="C8178" s="1">
        <v>1284</v>
      </c>
      <c r="D8178" s="1" t="s">
        <v>5209</v>
      </c>
      <c r="E8178" s="1"/>
      <c r="F8178" s="1"/>
      <c r="G8178" s="1"/>
    </row>
    <row r="8179" spans="1:7">
      <c r="A8179" s="1" t="s">
        <v>19336</v>
      </c>
      <c r="B8179" s="1" t="s">
        <v>3</v>
      </c>
      <c r="C8179" s="1">
        <v>552</v>
      </c>
      <c r="D8179" s="1" t="s">
        <v>5210</v>
      </c>
      <c r="E8179" s="1"/>
      <c r="F8179" s="1"/>
      <c r="G8179" s="1"/>
    </row>
    <row r="8180" spans="1:7">
      <c r="A8180" s="1" t="s">
        <v>19337</v>
      </c>
      <c r="B8180" s="1" t="s">
        <v>3</v>
      </c>
      <c r="C8180" s="1">
        <v>1044</v>
      </c>
      <c r="D8180" s="1" t="s">
        <v>9838</v>
      </c>
      <c r="E8180" s="1"/>
      <c r="F8180" s="1"/>
      <c r="G8180" s="1"/>
    </row>
    <row r="8181" spans="1:7">
      <c r="A8181" s="1" t="s">
        <v>19338</v>
      </c>
      <c r="B8181" s="1" t="s">
        <v>3</v>
      </c>
      <c r="C8181" s="1">
        <v>1908</v>
      </c>
      <c r="D8181" s="1" t="s">
        <v>5217</v>
      </c>
      <c r="E8181" s="1"/>
      <c r="F8181" s="1"/>
      <c r="G8181" s="1"/>
    </row>
    <row r="8182" spans="1:7">
      <c r="A8182" s="1" t="s">
        <v>19339</v>
      </c>
      <c r="B8182" s="1" t="s">
        <v>3</v>
      </c>
      <c r="C8182" s="1">
        <v>1344</v>
      </c>
      <c r="D8182" s="1" t="s">
        <v>5219</v>
      </c>
      <c r="E8182" s="1"/>
      <c r="F8182" s="1"/>
      <c r="G8182" s="1"/>
    </row>
    <row r="8183" spans="1:7">
      <c r="A8183" s="1" t="s">
        <v>19340</v>
      </c>
      <c r="B8183" s="1" t="s">
        <v>3</v>
      </c>
      <c r="C8183" s="1">
        <v>273</v>
      </c>
      <c r="D8183" s="1"/>
      <c r="E8183" s="1"/>
      <c r="F8183" s="1"/>
      <c r="G8183" s="1"/>
    </row>
    <row r="8184" spans="1:7">
      <c r="A8184" s="1" t="s">
        <v>19341</v>
      </c>
      <c r="B8184" s="1" t="s">
        <v>3</v>
      </c>
      <c r="C8184" s="1">
        <v>417</v>
      </c>
      <c r="D8184" s="1" t="s">
        <v>5223</v>
      </c>
      <c r="E8184" s="1"/>
      <c r="F8184" s="1"/>
      <c r="G8184" s="1"/>
    </row>
    <row r="8185" spans="1:7">
      <c r="A8185" s="1" t="s">
        <v>19342</v>
      </c>
      <c r="B8185" s="1" t="s">
        <v>3</v>
      </c>
      <c r="C8185" s="1">
        <v>573</v>
      </c>
      <c r="D8185" s="1"/>
      <c r="E8185" s="1"/>
      <c r="F8185" s="1"/>
      <c r="G8185" s="1"/>
    </row>
    <row r="8186" spans="1:7">
      <c r="A8186" s="1" t="s">
        <v>19343</v>
      </c>
      <c r="B8186" s="1" t="s">
        <v>3</v>
      </c>
      <c r="C8186" s="1">
        <v>618</v>
      </c>
      <c r="D8186" s="1" t="s">
        <v>5226</v>
      </c>
      <c r="E8186" s="1"/>
      <c r="F8186" s="1"/>
      <c r="G8186" s="1"/>
    </row>
    <row r="8187" spans="1:7">
      <c r="A8187" s="1" t="s">
        <v>19344</v>
      </c>
      <c r="B8187" s="1" t="s">
        <v>3</v>
      </c>
      <c r="C8187" s="1">
        <v>1308</v>
      </c>
      <c r="D8187" s="1" t="s">
        <v>9839</v>
      </c>
      <c r="E8187" s="1"/>
      <c r="F8187" s="1"/>
      <c r="G8187" s="1"/>
    </row>
    <row r="8188" spans="1:7">
      <c r="A8188" s="1" t="s">
        <v>19345</v>
      </c>
      <c r="B8188" s="1" t="s">
        <v>3</v>
      </c>
      <c r="C8188" s="1">
        <v>621</v>
      </c>
      <c r="D8188" s="1" t="s">
        <v>5233</v>
      </c>
      <c r="E8188" s="1"/>
      <c r="F8188" s="1"/>
      <c r="G8188" s="1"/>
    </row>
    <row r="8189" spans="1:7">
      <c r="A8189" s="1" t="s">
        <v>19346</v>
      </c>
      <c r="B8189" s="1" t="s">
        <v>3</v>
      </c>
      <c r="C8189" s="1">
        <v>1530</v>
      </c>
      <c r="D8189" s="1" t="s">
        <v>13879</v>
      </c>
      <c r="E8189" s="1"/>
      <c r="F8189" s="1"/>
      <c r="G8189" s="1"/>
    </row>
    <row r="8190" spans="1:7">
      <c r="A8190" s="1" t="s">
        <v>19347</v>
      </c>
      <c r="B8190" s="1" t="s">
        <v>3</v>
      </c>
      <c r="C8190" s="1">
        <v>1170</v>
      </c>
      <c r="D8190" s="1" t="s">
        <v>5236</v>
      </c>
      <c r="E8190" s="1"/>
      <c r="F8190" s="1"/>
      <c r="G8190" s="1"/>
    </row>
    <row r="8191" spans="1:7">
      <c r="A8191" s="1" t="s">
        <v>19348</v>
      </c>
      <c r="B8191" s="1" t="s">
        <v>3</v>
      </c>
      <c r="C8191" s="1">
        <v>261</v>
      </c>
      <c r="D8191" s="1"/>
      <c r="E8191" s="1"/>
      <c r="F8191" s="1"/>
      <c r="G8191" s="1"/>
    </row>
    <row r="8192" spans="1:7">
      <c r="A8192" s="1" t="s">
        <v>19349</v>
      </c>
      <c r="B8192" s="1" t="s">
        <v>3</v>
      </c>
      <c r="C8192" s="1">
        <v>423</v>
      </c>
      <c r="D8192" s="1"/>
      <c r="E8192" s="1"/>
      <c r="F8192" s="1"/>
      <c r="G8192" s="1"/>
    </row>
    <row r="8193" spans="1:7">
      <c r="A8193" s="1" t="s">
        <v>19350</v>
      </c>
      <c r="B8193" s="1" t="s">
        <v>3</v>
      </c>
      <c r="C8193" s="1">
        <v>816</v>
      </c>
      <c r="D8193" s="1" t="s">
        <v>13875</v>
      </c>
      <c r="E8193" s="1"/>
      <c r="F8193" s="1"/>
      <c r="G8193" s="1"/>
    </row>
    <row r="8194" spans="1:7">
      <c r="A8194" s="1" t="s">
        <v>19351</v>
      </c>
      <c r="B8194" s="1" t="s">
        <v>3</v>
      </c>
      <c r="C8194" s="1">
        <v>1221</v>
      </c>
      <c r="D8194" s="1" t="s">
        <v>19352</v>
      </c>
      <c r="E8194" s="1"/>
      <c r="F8194" s="1"/>
      <c r="G8194" s="1"/>
    </row>
    <row r="8195" spans="1:7">
      <c r="A8195" s="1" t="s">
        <v>19353</v>
      </c>
      <c r="B8195" s="1" t="s">
        <v>3</v>
      </c>
      <c r="C8195" s="1">
        <v>1035</v>
      </c>
      <c r="D8195" s="1" t="s">
        <v>5247</v>
      </c>
      <c r="E8195" s="1"/>
      <c r="F8195" s="1"/>
      <c r="G8195" s="1"/>
    </row>
    <row r="8196" spans="1:7">
      <c r="A8196" s="1" t="s">
        <v>19354</v>
      </c>
      <c r="B8196" s="1" t="s">
        <v>3</v>
      </c>
      <c r="C8196" s="1">
        <v>1488</v>
      </c>
      <c r="D8196" s="1" t="s">
        <v>9840</v>
      </c>
      <c r="E8196" s="1"/>
      <c r="F8196" s="1"/>
      <c r="G8196" s="1"/>
    </row>
    <row r="8197" spans="1:7">
      <c r="A8197" s="1" t="s">
        <v>19355</v>
      </c>
      <c r="B8197" s="1" t="s">
        <v>3</v>
      </c>
      <c r="C8197" s="1">
        <v>1326</v>
      </c>
      <c r="D8197" s="1" t="s">
        <v>5255</v>
      </c>
      <c r="E8197" s="1"/>
      <c r="F8197" s="1"/>
      <c r="G8197" s="1"/>
    </row>
    <row r="8198" spans="1:7">
      <c r="A8198" s="1" t="s">
        <v>19356</v>
      </c>
      <c r="B8198" s="1" t="s">
        <v>3</v>
      </c>
      <c r="C8198" s="1">
        <v>966</v>
      </c>
      <c r="D8198" s="1" t="s">
        <v>9841</v>
      </c>
      <c r="E8198" s="1"/>
      <c r="F8198" s="1"/>
      <c r="G8198" s="1"/>
    </row>
    <row r="8199" spans="1:7">
      <c r="A8199" s="1" t="s">
        <v>19357</v>
      </c>
      <c r="B8199" s="1" t="s">
        <v>3</v>
      </c>
      <c r="C8199" s="1">
        <v>495</v>
      </c>
      <c r="D8199" s="1" t="s">
        <v>5262</v>
      </c>
      <c r="E8199" s="1"/>
      <c r="F8199" s="1"/>
      <c r="G8199" s="1"/>
    </row>
    <row r="8200" spans="1:7">
      <c r="A8200" s="1" t="s">
        <v>19358</v>
      </c>
      <c r="B8200" s="1" t="s">
        <v>3</v>
      </c>
      <c r="C8200" s="1">
        <v>486</v>
      </c>
      <c r="D8200" s="1" t="s">
        <v>5264</v>
      </c>
      <c r="E8200" s="1"/>
      <c r="F8200" s="1"/>
      <c r="G8200" s="1"/>
    </row>
    <row r="8201" spans="1:7">
      <c r="A8201" s="1" t="s">
        <v>19359</v>
      </c>
      <c r="B8201" s="1" t="s">
        <v>3</v>
      </c>
      <c r="C8201" s="1">
        <v>741</v>
      </c>
      <c r="D8201" s="1" t="s">
        <v>5267</v>
      </c>
      <c r="E8201" s="1"/>
      <c r="F8201" s="1"/>
      <c r="G8201" s="1"/>
    </row>
    <row r="8202" spans="1:7">
      <c r="A8202" s="1" t="s">
        <v>19360</v>
      </c>
      <c r="B8202" s="1" t="s">
        <v>3</v>
      </c>
      <c r="C8202" s="1">
        <v>828</v>
      </c>
      <c r="D8202" s="1" t="s">
        <v>5271</v>
      </c>
      <c r="E8202" s="1"/>
      <c r="F8202" s="1"/>
      <c r="G8202" s="1"/>
    </row>
    <row r="8203" spans="1:7">
      <c r="A8203" s="1" t="s">
        <v>19361</v>
      </c>
      <c r="B8203" s="1" t="s">
        <v>3</v>
      </c>
      <c r="C8203" s="1">
        <v>345</v>
      </c>
      <c r="D8203" s="1" t="s">
        <v>9842</v>
      </c>
      <c r="E8203" s="1"/>
      <c r="F8203" s="1"/>
      <c r="G8203" s="1"/>
    </row>
    <row r="8204" spans="1:7">
      <c r="A8204" s="1" t="s">
        <v>19362</v>
      </c>
      <c r="B8204" s="1" t="s">
        <v>3</v>
      </c>
      <c r="C8204" s="1">
        <v>318</v>
      </c>
      <c r="D8204" s="1" t="s">
        <v>5276</v>
      </c>
      <c r="E8204" s="1"/>
      <c r="F8204" s="1"/>
      <c r="G8204" s="1"/>
    </row>
    <row r="8205" spans="1:7">
      <c r="A8205" s="1" t="s">
        <v>19363</v>
      </c>
      <c r="B8205" s="1" t="s">
        <v>3</v>
      </c>
      <c r="C8205" s="1">
        <v>192</v>
      </c>
      <c r="D8205" s="1" t="s">
        <v>5280</v>
      </c>
      <c r="E8205" s="1"/>
      <c r="F8205" s="1"/>
      <c r="G8205" s="1"/>
    </row>
    <row r="8206" spans="1:7">
      <c r="A8206" s="1" t="s">
        <v>19364</v>
      </c>
      <c r="B8206" s="1" t="s">
        <v>3</v>
      </c>
      <c r="C8206" s="1">
        <v>1080</v>
      </c>
      <c r="D8206" s="1" t="s">
        <v>5282</v>
      </c>
      <c r="E8206" s="1"/>
      <c r="F8206" s="1"/>
      <c r="G8206" s="1"/>
    </row>
    <row r="8207" spans="1:7">
      <c r="A8207" s="1" t="s">
        <v>19365</v>
      </c>
      <c r="B8207" s="1" t="s">
        <v>3</v>
      </c>
      <c r="C8207" s="1">
        <v>348</v>
      </c>
      <c r="D8207" s="1" t="s">
        <v>9205</v>
      </c>
      <c r="E8207" s="1"/>
      <c r="F8207" s="1"/>
      <c r="G8207" s="1"/>
    </row>
    <row r="8208" spans="1:7">
      <c r="A8208" s="1" t="s">
        <v>19366</v>
      </c>
      <c r="B8208" s="1" t="s">
        <v>3</v>
      </c>
      <c r="C8208" s="1">
        <v>819</v>
      </c>
      <c r="D8208" s="1" t="s">
        <v>5284</v>
      </c>
      <c r="E8208" s="1"/>
      <c r="F8208" s="1"/>
      <c r="G8208" s="1"/>
    </row>
    <row r="8209" spans="1:7">
      <c r="A8209" s="1" t="s">
        <v>19367</v>
      </c>
      <c r="B8209" s="1" t="s">
        <v>3</v>
      </c>
      <c r="C8209" s="1">
        <v>1356</v>
      </c>
      <c r="D8209" s="1" t="s">
        <v>5286</v>
      </c>
      <c r="E8209" s="1"/>
      <c r="F8209" s="1"/>
      <c r="G8209" s="1"/>
    </row>
    <row r="8210" spans="1:7">
      <c r="A8210" s="1" t="s">
        <v>19368</v>
      </c>
      <c r="B8210" s="1" t="s">
        <v>3</v>
      </c>
      <c r="C8210" s="1">
        <v>750</v>
      </c>
      <c r="D8210" s="1" t="s">
        <v>10744</v>
      </c>
      <c r="E8210" s="1"/>
      <c r="F8210" s="1"/>
      <c r="G8210" s="1"/>
    </row>
    <row r="8211" spans="1:7">
      <c r="A8211" s="1" t="s">
        <v>19369</v>
      </c>
      <c r="B8211" s="1" t="s">
        <v>3</v>
      </c>
      <c r="C8211" s="1">
        <v>2250</v>
      </c>
      <c r="D8211" s="1" t="s">
        <v>19370</v>
      </c>
      <c r="E8211" s="1"/>
      <c r="F8211" s="1"/>
      <c r="G8211" s="1"/>
    </row>
    <row r="8212" spans="1:7">
      <c r="A8212" s="1" t="s">
        <v>19371</v>
      </c>
      <c r="B8212" s="1" t="s">
        <v>3</v>
      </c>
      <c r="C8212" s="1">
        <v>240</v>
      </c>
      <c r="D8212" s="1" t="s">
        <v>5298</v>
      </c>
      <c r="E8212" s="1"/>
      <c r="F8212" s="1"/>
      <c r="G8212" s="1"/>
    </row>
    <row r="8213" spans="1:7">
      <c r="A8213" s="1" t="s">
        <v>19372</v>
      </c>
      <c r="B8213" s="1" t="s">
        <v>3</v>
      </c>
      <c r="C8213" s="1">
        <v>1392</v>
      </c>
      <c r="D8213" s="1" t="s">
        <v>5300</v>
      </c>
      <c r="E8213" s="1"/>
      <c r="F8213" s="1"/>
      <c r="G8213" s="1"/>
    </row>
    <row r="8214" spans="1:7">
      <c r="A8214" s="1" t="s">
        <v>19373</v>
      </c>
      <c r="B8214" s="1" t="s">
        <v>3</v>
      </c>
      <c r="C8214" s="1">
        <v>591</v>
      </c>
      <c r="D8214" s="1" t="s">
        <v>5303</v>
      </c>
      <c r="E8214" s="1"/>
      <c r="F8214" s="1"/>
      <c r="G8214" s="1"/>
    </row>
    <row r="8215" spans="1:7">
      <c r="A8215" s="1" t="s">
        <v>19374</v>
      </c>
      <c r="B8215" s="1" t="s">
        <v>3</v>
      </c>
      <c r="C8215" s="1">
        <v>762</v>
      </c>
      <c r="D8215" s="1" t="s">
        <v>5305</v>
      </c>
      <c r="E8215" s="1"/>
      <c r="F8215" s="1"/>
      <c r="G8215" s="1"/>
    </row>
    <row r="8216" spans="1:7">
      <c r="A8216" s="1" t="s">
        <v>19375</v>
      </c>
      <c r="B8216" s="1" t="s">
        <v>3</v>
      </c>
      <c r="C8216" s="1">
        <v>672</v>
      </c>
      <c r="D8216" s="1" t="s">
        <v>5308</v>
      </c>
      <c r="E8216" s="1"/>
      <c r="F8216" s="1"/>
      <c r="G8216" s="1"/>
    </row>
    <row r="8217" spans="1:7">
      <c r="A8217" s="1" t="s">
        <v>19376</v>
      </c>
      <c r="B8217" s="1" t="s">
        <v>3</v>
      </c>
      <c r="C8217" s="1">
        <v>537</v>
      </c>
      <c r="D8217" s="1"/>
      <c r="E8217" s="1"/>
      <c r="F8217" s="1"/>
      <c r="G8217" s="1"/>
    </row>
    <row r="8218" spans="1:7">
      <c r="A8218" s="1" t="s">
        <v>19377</v>
      </c>
      <c r="B8218" s="1" t="s">
        <v>3</v>
      </c>
      <c r="C8218" s="1">
        <v>861</v>
      </c>
      <c r="D8218" s="1"/>
      <c r="E8218" s="1"/>
      <c r="F8218" s="1"/>
      <c r="G8218" s="1"/>
    </row>
    <row r="8219" spans="1:7">
      <c r="A8219" s="1" t="s">
        <v>19378</v>
      </c>
      <c r="B8219" s="1" t="s">
        <v>3</v>
      </c>
      <c r="C8219" s="1">
        <v>291</v>
      </c>
      <c r="D8219" s="1"/>
      <c r="E8219" s="1"/>
      <c r="F8219" s="1"/>
      <c r="G8219" s="1"/>
    </row>
    <row r="8220" spans="1:7">
      <c r="A8220" s="1" t="s">
        <v>19379</v>
      </c>
      <c r="B8220" s="1" t="s">
        <v>3</v>
      </c>
      <c r="C8220" s="1">
        <v>933</v>
      </c>
      <c r="D8220" s="1" t="s">
        <v>9845</v>
      </c>
      <c r="E8220" s="1"/>
      <c r="F8220" s="1"/>
      <c r="G8220" s="1"/>
    </row>
    <row r="8221" spans="1:7">
      <c r="A8221" s="1" t="s">
        <v>19380</v>
      </c>
      <c r="B8221" s="1" t="s">
        <v>3</v>
      </c>
      <c r="C8221" s="1">
        <v>900</v>
      </c>
      <c r="D8221" s="1"/>
      <c r="E8221" s="1"/>
      <c r="F8221" s="1"/>
      <c r="G8221" s="1"/>
    </row>
    <row r="8222" spans="1:7">
      <c r="A8222" s="1" t="s">
        <v>19381</v>
      </c>
      <c r="B8222" s="1" t="s">
        <v>3</v>
      </c>
      <c r="C8222" s="1">
        <v>231</v>
      </c>
      <c r="D8222" s="1"/>
      <c r="E8222" s="1"/>
      <c r="F8222" s="1"/>
      <c r="G8222" s="1"/>
    </row>
    <row r="8223" spans="1:7">
      <c r="A8223" s="1" t="s">
        <v>19382</v>
      </c>
      <c r="B8223" s="1" t="s">
        <v>3</v>
      </c>
      <c r="C8223" s="1">
        <v>156</v>
      </c>
      <c r="D8223" s="1"/>
      <c r="E8223" s="1"/>
      <c r="F8223" s="1"/>
      <c r="G8223" s="1"/>
    </row>
    <row r="8224" spans="1:7">
      <c r="A8224" s="1" t="s">
        <v>19383</v>
      </c>
      <c r="B8224" s="1" t="s">
        <v>3</v>
      </c>
      <c r="C8224" s="1">
        <v>1929</v>
      </c>
      <c r="D8224" s="1" t="s">
        <v>10743</v>
      </c>
      <c r="E8224" s="1"/>
      <c r="F8224" s="1"/>
      <c r="G8224" s="1"/>
    </row>
    <row r="8225" spans="1:7">
      <c r="A8225" s="1" t="s">
        <v>19384</v>
      </c>
      <c r="B8225" s="1" t="s">
        <v>3</v>
      </c>
      <c r="C8225" s="1">
        <v>342</v>
      </c>
      <c r="D8225" s="1" t="s">
        <v>9846</v>
      </c>
      <c r="E8225" s="1"/>
      <c r="F8225" s="1"/>
      <c r="G8225" s="1"/>
    </row>
    <row r="8226" spans="1:7">
      <c r="A8226" s="1" t="s">
        <v>19385</v>
      </c>
      <c r="B8226" s="1" t="s">
        <v>3</v>
      </c>
      <c r="C8226" s="1">
        <v>198</v>
      </c>
      <c r="D8226" s="1" t="s">
        <v>9849</v>
      </c>
      <c r="E8226" s="1"/>
      <c r="F8226" s="1"/>
      <c r="G8226" s="1"/>
    </row>
    <row r="8227" spans="1:7">
      <c r="A8227" s="1" t="s">
        <v>19386</v>
      </c>
      <c r="B8227" s="1" t="s">
        <v>3</v>
      </c>
      <c r="C8227" s="1">
        <v>357</v>
      </c>
      <c r="D8227" s="1" t="s">
        <v>5319</v>
      </c>
      <c r="E8227" s="1"/>
      <c r="F8227" s="1"/>
      <c r="G8227" s="1"/>
    </row>
    <row r="8228" spans="1:7">
      <c r="A8228" s="1" t="s">
        <v>19387</v>
      </c>
      <c r="B8228" s="1" t="s">
        <v>3</v>
      </c>
      <c r="C8228" s="1">
        <v>984</v>
      </c>
      <c r="D8228" s="1" t="s">
        <v>5322</v>
      </c>
      <c r="E8228" s="1"/>
      <c r="F8228" s="1"/>
      <c r="G8228" s="1"/>
    </row>
    <row r="8229" spans="1:7">
      <c r="A8229" s="1" t="s">
        <v>19388</v>
      </c>
      <c r="B8229" s="1" t="s">
        <v>3</v>
      </c>
      <c r="C8229" s="1">
        <v>2388</v>
      </c>
      <c r="D8229" s="1" t="s">
        <v>5326</v>
      </c>
      <c r="E8229" s="1"/>
      <c r="F8229" s="1"/>
      <c r="G8229" s="1"/>
    </row>
    <row r="8230" spans="1:7">
      <c r="A8230" s="1" t="s">
        <v>19389</v>
      </c>
      <c r="B8230" s="1" t="s">
        <v>3</v>
      </c>
      <c r="C8230" s="1">
        <v>300</v>
      </c>
      <c r="D8230" s="1" t="s">
        <v>5329</v>
      </c>
      <c r="E8230" s="1"/>
      <c r="F8230" s="1"/>
      <c r="G8230" s="1"/>
    </row>
    <row r="8231" spans="1:7">
      <c r="A8231" s="1" t="s">
        <v>19390</v>
      </c>
      <c r="B8231" s="1" t="s">
        <v>3</v>
      </c>
      <c r="C8231" s="1">
        <v>381</v>
      </c>
      <c r="D8231" s="1" t="s">
        <v>5334</v>
      </c>
      <c r="E8231" s="1"/>
      <c r="F8231" s="1"/>
      <c r="G8231" s="1"/>
    </row>
    <row r="8232" spans="1:7">
      <c r="A8232" s="1" t="s">
        <v>19391</v>
      </c>
      <c r="B8232" s="1" t="s">
        <v>3</v>
      </c>
      <c r="C8232" s="1">
        <v>603</v>
      </c>
      <c r="D8232" s="1" t="s">
        <v>9852</v>
      </c>
      <c r="E8232" s="1"/>
      <c r="F8232" s="1"/>
      <c r="G8232" s="1"/>
    </row>
    <row r="8233" spans="1:7">
      <c r="A8233" s="1" t="s">
        <v>19392</v>
      </c>
      <c r="B8233" s="1" t="s">
        <v>3</v>
      </c>
      <c r="C8233" s="1">
        <v>552</v>
      </c>
      <c r="D8233" s="1" t="s">
        <v>5335</v>
      </c>
      <c r="E8233" s="1"/>
      <c r="F8233" s="1"/>
      <c r="G8233" s="1"/>
    </row>
    <row r="8234" spans="1:7">
      <c r="A8234" s="1" t="s">
        <v>19393</v>
      </c>
      <c r="B8234" s="1" t="s">
        <v>3</v>
      </c>
      <c r="C8234" s="1">
        <v>756</v>
      </c>
      <c r="D8234" s="1" t="s">
        <v>3815</v>
      </c>
      <c r="E8234" s="1"/>
      <c r="F8234" s="1"/>
      <c r="G8234" s="1"/>
    </row>
    <row r="8235" spans="1:7">
      <c r="A8235" s="1" t="s">
        <v>19394</v>
      </c>
      <c r="B8235" s="1" t="s">
        <v>3</v>
      </c>
      <c r="C8235" s="1">
        <v>465</v>
      </c>
      <c r="D8235" s="1" t="s">
        <v>5340</v>
      </c>
      <c r="E8235" s="1"/>
      <c r="F8235" s="1"/>
      <c r="G8235" s="1"/>
    </row>
    <row r="8236" spans="1:7">
      <c r="A8236" s="1" t="s">
        <v>19395</v>
      </c>
      <c r="B8236" s="1" t="s">
        <v>3</v>
      </c>
      <c r="C8236" s="1">
        <v>714</v>
      </c>
      <c r="D8236" s="1" t="s">
        <v>9853</v>
      </c>
      <c r="E8236" s="1"/>
      <c r="F8236" s="1"/>
      <c r="G8236" s="1"/>
    </row>
    <row r="8237" spans="1:7">
      <c r="A8237" s="1" t="s">
        <v>19396</v>
      </c>
      <c r="B8237" s="1" t="s">
        <v>3</v>
      </c>
      <c r="C8237" s="1">
        <v>1044</v>
      </c>
      <c r="D8237" s="1" t="s">
        <v>9854</v>
      </c>
      <c r="E8237" s="1"/>
      <c r="F8237" s="1"/>
      <c r="G8237" s="1"/>
    </row>
    <row r="8238" spans="1:7">
      <c r="A8238" s="1" t="s">
        <v>19397</v>
      </c>
      <c r="B8238" s="1" t="s">
        <v>3</v>
      </c>
      <c r="C8238" s="1">
        <v>381</v>
      </c>
      <c r="D8238" s="1" t="s">
        <v>9855</v>
      </c>
      <c r="E8238" s="1"/>
      <c r="F8238" s="1"/>
      <c r="G8238" s="1"/>
    </row>
    <row r="8239" spans="1:7">
      <c r="A8239" s="1" t="s">
        <v>19398</v>
      </c>
      <c r="B8239" s="1" t="s">
        <v>3</v>
      </c>
      <c r="C8239" s="1">
        <v>549</v>
      </c>
      <c r="D8239" s="1" t="s">
        <v>4291</v>
      </c>
      <c r="E8239" s="1"/>
      <c r="F8239" s="1"/>
      <c r="G8239" s="1"/>
    </row>
    <row r="8240" spans="1:7">
      <c r="A8240" s="1" t="s">
        <v>19399</v>
      </c>
      <c r="B8240" s="1" t="s">
        <v>3</v>
      </c>
      <c r="C8240" s="1">
        <v>993</v>
      </c>
      <c r="D8240" s="1" t="s">
        <v>4802</v>
      </c>
      <c r="E8240" s="1"/>
      <c r="F8240" s="1"/>
      <c r="G8240" s="1"/>
    </row>
    <row r="8241" spans="1:7">
      <c r="A8241" s="1" t="s">
        <v>19400</v>
      </c>
      <c r="B8241" s="1" t="s">
        <v>3</v>
      </c>
      <c r="C8241" s="1">
        <v>819</v>
      </c>
      <c r="D8241" s="1" t="s">
        <v>10737</v>
      </c>
      <c r="E8241" s="1"/>
      <c r="F8241" s="1"/>
      <c r="G8241" s="1"/>
    </row>
    <row r="8242" spans="1:7">
      <c r="A8242" s="1" t="s">
        <v>19401</v>
      </c>
      <c r="B8242" s="1" t="s">
        <v>3</v>
      </c>
      <c r="C8242" s="1">
        <v>1029</v>
      </c>
      <c r="D8242" s="1" t="s">
        <v>5364</v>
      </c>
      <c r="E8242" s="1"/>
      <c r="F8242" s="1"/>
      <c r="G8242" s="1"/>
    </row>
    <row r="8243" spans="1:7">
      <c r="A8243" s="1" t="s">
        <v>19402</v>
      </c>
      <c r="B8243" s="1" t="s">
        <v>3</v>
      </c>
      <c r="C8243" s="1">
        <v>1983</v>
      </c>
      <c r="D8243" s="1" t="s">
        <v>5367</v>
      </c>
      <c r="E8243" s="1"/>
      <c r="F8243" s="1"/>
      <c r="G8243" s="1"/>
    </row>
    <row r="8244" spans="1:7">
      <c r="A8244" s="1" t="s">
        <v>19403</v>
      </c>
      <c r="B8244" s="1" t="s">
        <v>3</v>
      </c>
      <c r="C8244" s="1">
        <v>1047</v>
      </c>
      <c r="D8244" s="1" t="s">
        <v>5372</v>
      </c>
      <c r="E8244" s="1"/>
      <c r="F8244" s="1"/>
      <c r="G8244" s="1"/>
    </row>
    <row r="8245" spans="1:7">
      <c r="A8245" s="1" t="s">
        <v>19404</v>
      </c>
      <c r="B8245" s="1" t="s">
        <v>3</v>
      </c>
      <c r="C8245" s="1">
        <v>834</v>
      </c>
      <c r="D8245" s="1" t="s">
        <v>10736</v>
      </c>
      <c r="E8245" s="1"/>
      <c r="F8245" s="1"/>
      <c r="G8245" s="1"/>
    </row>
    <row r="8246" spans="1:7">
      <c r="A8246" s="1" t="s">
        <v>19405</v>
      </c>
      <c r="B8246" s="1" t="s">
        <v>3</v>
      </c>
      <c r="C8246" s="1">
        <v>2379</v>
      </c>
      <c r="D8246" s="1" t="s">
        <v>19406</v>
      </c>
      <c r="E8246" s="1"/>
      <c r="F8246" s="1"/>
      <c r="G8246" s="1"/>
    </row>
    <row r="8247" spans="1:7">
      <c r="A8247" s="1" t="s">
        <v>19407</v>
      </c>
      <c r="B8247" s="1" t="s">
        <v>3</v>
      </c>
      <c r="C8247" s="1">
        <v>1401</v>
      </c>
      <c r="D8247" s="1" t="s">
        <v>5382</v>
      </c>
      <c r="E8247" s="1"/>
      <c r="F8247" s="1"/>
      <c r="G8247" s="1"/>
    </row>
    <row r="8248" spans="1:7">
      <c r="A8248" s="1" t="s">
        <v>19408</v>
      </c>
      <c r="B8248" s="1" t="s">
        <v>3</v>
      </c>
      <c r="C8248" s="1">
        <v>567</v>
      </c>
      <c r="D8248" s="1"/>
      <c r="E8248" s="1"/>
      <c r="F8248" s="1"/>
      <c r="G8248" s="1"/>
    </row>
    <row r="8249" spans="1:7">
      <c r="A8249" s="1" t="s">
        <v>19409</v>
      </c>
      <c r="B8249" s="1" t="s">
        <v>3</v>
      </c>
      <c r="C8249" s="1">
        <v>1722</v>
      </c>
      <c r="D8249" s="1"/>
      <c r="E8249" s="1"/>
      <c r="F8249" s="1"/>
      <c r="G8249" s="1"/>
    </row>
    <row r="8250" spans="1:7">
      <c r="A8250" s="1" t="s">
        <v>19410</v>
      </c>
      <c r="B8250" s="1" t="s">
        <v>3</v>
      </c>
      <c r="C8250" s="1">
        <v>147</v>
      </c>
      <c r="D8250" s="1"/>
      <c r="E8250" s="1"/>
      <c r="F8250" s="1"/>
      <c r="G8250" s="1"/>
    </row>
    <row r="8251" spans="1:7">
      <c r="A8251" s="1" t="s">
        <v>19411</v>
      </c>
      <c r="B8251" s="1" t="s">
        <v>3</v>
      </c>
      <c r="C8251" s="1">
        <v>957</v>
      </c>
      <c r="D8251" s="1" t="s">
        <v>9857</v>
      </c>
      <c r="E8251" s="1"/>
      <c r="F8251" s="1"/>
      <c r="G8251" s="1"/>
    </row>
    <row r="8252" spans="1:7">
      <c r="A8252" s="1" t="s">
        <v>19412</v>
      </c>
      <c r="B8252" s="1" t="s">
        <v>3</v>
      </c>
      <c r="C8252" s="1">
        <v>117</v>
      </c>
      <c r="D8252" s="1"/>
      <c r="E8252" s="1"/>
      <c r="F8252" s="1"/>
      <c r="G8252" s="1"/>
    </row>
    <row r="8253" spans="1:7">
      <c r="A8253" s="1" t="s">
        <v>19413</v>
      </c>
      <c r="B8253" s="1" t="s">
        <v>3</v>
      </c>
      <c r="C8253" s="1">
        <v>561</v>
      </c>
      <c r="D8253" s="1"/>
      <c r="E8253" s="1"/>
      <c r="F8253" s="1"/>
      <c r="G8253" s="1"/>
    </row>
    <row r="8254" spans="1:7">
      <c r="A8254" s="1" t="s">
        <v>19414</v>
      </c>
      <c r="B8254" s="1" t="s">
        <v>3</v>
      </c>
      <c r="C8254" s="1">
        <v>1350</v>
      </c>
      <c r="D8254" s="1"/>
      <c r="E8254" s="1"/>
      <c r="F8254" s="1"/>
      <c r="G8254" s="1"/>
    </row>
    <row r="8255" spans="1:7">
      <c r="A8255" s="1" t="s">
        <v>19415</v>
      </c>
      <c r="B8255" s="1" t="s">
        <v>3</v>
      </c>
      <c r="C8255" s="1">
        <v>1050</v>
      </c>
      <c r="D8255" s="1"/>
      <c r="E8255" s="1"/>
      <c r="F8255" s="1"/>
      <c r="G8255" s="1"/>
    </row>
    <row r="8256" spans="1:7">
      <c r="A8256" s="1" t="s">
        <v>19416</v>
      </c>
      <c r="B8256" s="1" t="s">
        <v>3</v>
      </c>
      <c r="C8256" s="1">
        <v>411</v>
      </c>
      <c r="D8256" s="1" t="s">
        <v>5385</v>
      </c>
      <c r="E8256" s="1"/>
      <c r="F8256" s="1"/>
      <c r="G8256" s="1"/>
    </row>
    <row r="8257" spans="1:7">
      <c r="A8257" s="1" t="s">
        <v>19417</v>
      </c>
      <c r="B8257" s="1" t="s">
        <v>3</v>
      </c>
      <c r="C8257" s="1">
        <v>195</v>
      </c>
      <c r="D8257" s="1"/>
      <c r="E8257" s="1"/>
      <c r="F8257" s="1"/>
      <c r="G8257" s="1"/>
    </row>
    <row r="8258" spans="1:7">
      <c r="A8258" s="1" t="s">
        <v>19418</v>
      </c>
      <c r="B8258" s="1" t="s">
        <v>3</v>
      </c>
      <c r="C8258" s="1">
        <v>630</v>
      </c>
      <c r="D8258" s="1" t="s">
        <v>5160</v>
      </c>
      <c r="E8258" s="1"/>
      <c r="F8258" s="1"/>
      <c r="G8258" s="1"/>
    </row>
    <row r="8259" spans="1:7">
      <c r="A8259" s="1" t="s">
        <v>19419</v>
      </c>
      <c r="B8259" s="1" t="s">
        <v>3</v>
      </c>
      <c r="C8259" s="1">
        <v>660</v>
      </c>
      <c r="D8259" s="1" t="s">
        <v>5388</v>
      </c>
      <c r="E8259" s="1"/>
      <c r="F8259" s="1"/>
      <c r="G8259" s="1"/>
    </row>
    <row r="8260" spans="1:7">
      <c r="A8260" s="1" t="s">
        <v>19420</v>
      </c>
      <c r="B8260" s="1" t="s">
        <v>3</v>
      </c>
      <c r="C8260" s="1">
        <v>531</v>
      </c>
      <c r="D8260" s="1" t="s">
        <v>10580</v>
      </c>
      <c r="E8260" s="1"/>
      <c r="F8260" s="1"/>
      <c r="G8260" s="1"/>
    </row>
    <row r="8261" spans="1:7">
      <c r="A8261" s="1" t="s">
        <v>19421</v>
      </c>
      <c r="B8261" s="1" t="s">
        <v>3</v>
      </c>
      <c r="C8261" s="1">
        <v>678</v>
      </c>
      <c r="D8261" s="1" t="s">
        <v>19422</v>
      </c>
      <c r="E8261" s="1"/>
      <c r="F8261" s="1"/>
      <c r="G8261" s="1"/>
    </row>
    <row r="8262" spans="1:7">
      <c r="A8262" s="1" t="s">
        <v>19423</v>
      </c>
      <c r="B8262" s="1" t="s">
        <v>3</v>
      </c>
      <c r="C8262" s="1">
        <v>2544</v>
      </c>
      <c r="D8262" s="1" t="s">
        <v>5390</v>
      </c>
      <c r="E8262" s="1"/>
      <c r="F8262" s="1"/>
      <c r="G8262" s="1"/>
    </row>
    <row r="8263" spans="1:7">
      <c r="A8263" s="1" t="s">
        <v>19424</v>
      </c>
      <c r="B8263" s="1" t="s">
        <v>3</v>
      </c>
      <c r="C8263" s="1">
        <v>948</v>
      </c>
      <c r="D8263" s="1" t="s">
        <v>10734</v>
      </c>
      <c r="E8263" s="1"/>
      <c r="F8263" s="1"/>
      <c r="G8263" s="1"/>
    </row>
    <row r="8264" spans="1:7">
      <c r="A8264" s="1" t="s">
        <v>19425</v>
      </c>
      <c r="B8264" s="1" t="s">
        <v>3</v>
      </c>
      <c r="C8264" s="1">
        <v>513</v>
      </c>
      <c r="D8264" s="1" t="s">
        <v>9860</v>
      </c>
      <c r="E8264" s="1"/>
      <c r="F8264" s="1"/>
      <c r="G8264" s="1"/>
    </row>
    <row r="8265" spans="1:7">
      <c r="A8265" s="1" t="s">
        <v>19426</v>
      </c>
      <c r="B8265" s="1" t="s">
        <v>3</v>
      </c>
      <c r="C8265" s="1">
        <v>180</v>
      </c>
      <c r="D8265" s="1"/>
      <c r="E8265" s="1"/>
      <c r="F8265" s="1"/>
      <c r="G8265" s="1"/>
    </row>
    <row r="8266" spans="1:7">
      <c r="A8266" s="1" t="s">
        <v>19427</v>
      </c>
      <c r="B8266" s="1" t="s">
        <v>3</v>
      </c>
      <c r="C8266" s="1">
        <v>360</v>
      </c>
      <c r="D8266" s="1"/>
      <c r="E8266" s="1"/>
      <c r="F8266" s="1"/>
      <c r="G8266" s="1"/>
    </row>
    <row r="8267" spans="1:7">
      <c r="A8267" s="1" t="s">
        <v>19428</v>
      </c>
      <c r="B8267" s="1" t="s">
        <v>3</v>
      </c>
      <c r="C8267" s="1">
        <v>135</v>
      </c>
      <c r="D8267" s="1"/>
      <c r="E8267" s="1"/>
      <c r="F8267" s="1"/>
      <c r="G8267" s="1"/>
    </row>
    <row r="8268" spans="1:7">
      <c r="A8268" s="1" t="s">
        <v>19429</v>
      </c>
      <c r="B8268" s="1" t="s">
        <v>3</v>
      </c>
      <c r="C8268" s="1">
        <v>852</v>
      </c>
      <c r="D8268" s="1" t="s">
        <v>5396</v>
      </c>
      <c r="E8268" s="1"/>
      <c r="F8268" s="1"/>
      <c r="G8268" s="1"/>
    </row>
    <row r="8269" spans="1:7">
      <c r="A8269" s="1" t="s">
        <v>19430</v>
      </c>
      <c r="B8269" s="1" t="s">
        <v>3</v>
      </c>
      <c r="C8269" s="1">
        <v>1107</v>
      </c>
      <c r="D8269" s="1" t="s">
        <v>9505</v>
      </c>
      <c r="E8269" s="1"/>
      <c r="F8269" s="1"/>
      <c r="G8269" s="1"/>
    </row>
    <row r="8270" spans="1:7">
      <c r="A8270" s="1" t="s">
        <v>19431</v>
      </c>
      <c r="B8270" s="1" t="s">
        <v>3</v>
      </c>
      <c r="C8270" s="1">
        <v>186</v>
      </c>
      <c r="D8270" s="1" t="s">
        <v>9506</v>
      </c>
      <c r="E8270" s="1"/>
      <c r="F8270" s="1"/>
      <c r="G8270" s="1"/>
    </row>
    <row r="8271" spans="1:7">
      <c r="A8271" s="1" t="s">
        <v>19432</v>
      </c>
      <c r="B8271" s="1" t="s">
        <v>3</v>
      </c>
      <c r="C8271" s="1">
        <v>279</v>
      </c>
      <c r="D8271" s="1" t="s">
        <v>9861</v>
      </c>
      <c r="E8271" s="1"/>
      <c r="F8271" s="1"/>
      <c r="G8271" s="1"/>
    </row>
    <row r="8272" spans="1:7">
      <c r="A8272" s="1" t="s">
        <v>19433</v>
      </c>
      <c r="B8272" s="1" t="s">
        <v>3</v>
      </c>
      <c r="C8272" s="1">
        <v>240</v>
      </c>
      <c r="D8272" s="1" t="s">
        <v>9862</v>
      </c>
      <c r="E8272" s="1"/>
      <c r="F8272" s="1"/>
      <c r="G8272" s="1"/>
    </row>
    <row r="8273" spans="1:7">
      <c r="A8273" s="1" t="s">
        <v>19434</v>
      </c>
      <c r="B8273" s="1" t="s">
        <v>3</v>
      </c>
      <c r="C8273" s="1">
        <v>1221</v>
      </c>
      <c r="D8273" s="1" t="s">
        <v>5401</v>
      </c>
      <c r="E8273" s="1"/>
      <c r="F8273" s="1"/>
      <c r="G8273" s="1"/>
    </row>
    <row r="8274" spans="1:7">
      <c r="A8274" s="1" t="s">
        <v>19435</v>
      </c>
      <c r="B8274" s="1" t="s">
        <v>3</v>
      </c>
      <c r="C8274" s="1">
        <v>729</v>
      </c>
      <c r="D8274" s="1" t="s">
        <v>9863</v>
      </c>
      <c r="E8274" s="1"/>
      <c r="F8274" s="1"/>
      <c r="G8274" s="1"/>
    </row>
    <row r="8275" spans="1:7">
      <c r="A8275" s="1" t="s">
        <v>19436</v>
      </c>
      <c r="B8275" s="1" t="s">
        <v>3</v>
      </c>
      <c r="C8275" s="1">
        <v>255</v>
      </c>
      <c r="D8275" s="1"/>
      <c r="E8275" s="1"/>
      <c r="F8275" s="1"/>
      <c r="G8275" s="1"/>
    </row>
    <row r="8276" spans="1:7">
      <c r="A8276" s="1" t="s">
        <v>19437</v>
      </c>
      <c r="B8276" s="1" t="s">
        <v>3</v>
      </c>
      <c r="C8276" s="1">
        <v>360</v>
      </c>
      <c r="D8276" s="1"/>
      <c r="E8276" s="1"/>
      <c r="F8276" s="1"/>
      <c r="G8276" s="1"/>
    </row>
    <row r="8277" spans="1:7">
      <c r="A8277" s="1" t="s">
        <v>19438</v>
      </c>
      <c r="B8277" s="1" t="s">
        <v>3</v>
      </c>
      <c r="C8277" s="1">
        <v>216</v>
      </c>
      <c r="D8277" s="1"/>
      <c r="E8277" s="1"/>
      <c r="F8277" s="1"/>
      <c r="G8277" s="1"/>
    </row>
    <row r="8278" spans="1:7">
      <c r="A8278" s="1" t="s">
        <v>19439</v>
      </c>
      <c r="B8278" s="1" t="s">
        <v>3</v>
      </c>
      <c r="C8278" s="1">
        <v>369</v>
      </c>
      <c r="D8278" s="1" t="s">
        <v>5406</v>
      </c>
      <c r="E8278" s="1"/>
      <c r="F8278" s="1"/>
      <c r="G8278" s="1"/>
    </row>
    <row r="8279" spans="1:7">
      <c r="A8279" s="1" t="s">
        <v>19440</v>
      </c>
      <c r="B8279" s="1" t="s">
        <v>3</v>
      </c>
      <c r="C8279" s="1">
        <v>1491</v>
      </c>
      <c r="D8279" s="1" t="s">
        <v>5408</v>
      </c>
      <c r="E8279" s="1"/>
      <c r="F8279" s="1"/>
      <c r="G8279" s="1"/>
    </row>
    <row r="8280" spans="1:7">
      <c r="A8280" s="1" t="s">
        <v>19441</v>
      </c>
      <c r="B8280" s="1" t="s">
        <v>3</v>
      </c>
      <c r="C8280" s="1">
        <v>687</v>
      </c>
      <c r="D8280" s="1" t="s">
        <v>5411</v>
      </c>
      <c r="E8280" s="1"/>
      <c r="F8280" s="1"/>
      <c r="G8280" s="1"/>
    </row>
    <row r="8281" spans="1:7">
      <c r="A8281" s="1" t="s">
        <v>19442</v>
      </c>
      <c r="B8281" s="1" t="s">
        <v>3</v>
      </c>
      <c r="C8281" s="1">
        <v>1272</v>
      </c>
      <c r="D8281" s="1" t="s">
        <v>5414</v>
      </c>
      <c r="E8281" s="1"/>
      <c r="F8281" s="1"/>
      <c r="G8281" s="1"/>
    </row>
    <row r="8282" spans="1:7">
      <c r="A8282" s="1" t="s">
        <v>19443</v>
      </c>
      <c r="B8282" s="1" t="s">
        <v>3</v>
      </c>
      <c r="C8282" s="1">
        <v>540</v>
      </c>
      <c r="D8282" s="1"/>
      <c r="E8282" s="1"/>
      <c r="F8282" s="1"/>
      <c r="G8282" s="1"/>
    </row>
    <row r="8283" spans="1:7">
      <c r="A8283" s="1" t="s">
        <v>19444</v>
      </c>
      <c r="B8283" s="1" t="s">
        <v>3</v>
      </c>
      <c r="C8283" s="1">
        <v>600</v>
      </c>
      <c r="D8283" s="1" t="s">
        <v>5416</v>
      </c>
      <c r="E8283" s="1"/>
      <c r="F8283" s="1"/>
      <c r="G8283" s="1"/>
    </row>
    <row r="8284" spans="1:7">
      <c r="A8284" s="1" t="s">
        <v>19445</v>
      </c>
      <c r="B8284" s="1" t="s">
        <v>3</v>
      </c>
      <c r="C8284" s="1">
        <v>417</v>
      </c>
      <c r="D8284" s="1" t="s">
        <v>5419</v>
      </c>
      <c r="E8284" s="1"/>
      <c r="F8284" s="1"/>
      <c r="G8284" s="1"/>
    </row>
    <row r="8285" spans="1:7">
      <c r="A8285" s="1" t="s">
        <v>19446</v>
      </c>
      <c r="B8285" s="1" t="s">
        <v>3</v>
      </c>
      <c r="C8285" s="1">
        <v>1014</v>
      </c>
      <c r="D8285" s="1" t="s">
        <v>9864</v>
      </c>
      <c r="E8285" s="1"/>
      <c r="F8285" s="1"/>
      <c r="G8285" s="1"/>
    </row>
    <row r="8286" spans="1:7">
      <c r="A8286" s="1" t="s">
        <v>19447</v>
      </c>
      <c r="B8286" s="1" t="s">
        <v>3</v>
      </c>
      <c r="C8286" s="1">
        <v>237</v>
      </c>
      <c r="D8286" s="1" t="s">
        <v>5423</v>
      </c>
      <c r="E8286" s="1"/>
      <c r="F8286" s="1"/>
      <c r="G8286" s="1"/>
    </row>
    <row r="8287" spans="1:7">
      <c r="A8287" s="1" t="s">
        <v>19448</v>
      </c>
      <c r="B8287" s="1" t="s">
        <v>3</v>
      </c>
      <c r="C8287" s="1">
        <v>1422</v>
      </c>
      <c r="D8287" s="1" t="s">
        <v>5425</v>
      </c>
      <c r="E8287" s="1"/>
      <c r="F8287" s="1"/>
      <c r="G8287" s="1"/>
    </row>
    <row r="8288" spans="1:7">
      <c r="A8288" s="1" t="s">
        <v>19449</v>
      </c>
      <c r="B8288" s="1" t="s">
        <v>3</v>
      </c>
      <c r="C8288" s="1">
        <v>1146</v>
      </c>
      <c r="D8288" s="1" t="s">
        <v>5429</v>
      </c>
      <c r="E8288" s="1"/>
      <c r="F8288" s="1"/>
      <c r="G8288" s="1"/>
    </row>
    <row r="8289" spans="1:7">
      <c r="A8289" s="1" t="s">
        <v>19450</v>
      </c>
      <c r="B8289" s="1" t="s">
        <v>3</v>
      </c>
      <c r="C8289" s="1">
        <v>1371</v>
      </c>
      <c r="D8289" s="1" t="s">
        <v>5432</v>
      </c>
      <c r="E8289" s="1"/>
      <c r="F8289" s="1"/>
      <c r="G8289" s="1"/>
    </row>
    <row r="8290" spans="1:7">
      <c r="A8290" s="1" t="s">
        <v>19451</v>
      </c>
      <c r="B8290" s="1" t="s">
        <v>3</v>
      </c>
      <c r="C8290" s="1">
        <v>1023</v>
      </c>
      <c r="D8290" s="1" t="s">
        <v>5436</v>
      </c>
      <c r="E8290" s="1"/>
      <c r="F8290" s="1"/>
      <c r="G8290" s="1"/>
    </row>
    <row r="8291" spans="1:7">
      <c r="A8291" s="1" t="s">
        <v>19452</v>
      </c>
      <c r="B8291" s="1" t="s">
        <v>3</v>
      </c>
      <c r="C8291" s="1">
        <v>669</v>
      </c>
      <c r="D8291" s="1" t="s">
        <v>5437</v>
      </c>
      <c r="E8291" s="1"/>
      <c r="F8291" s="1"/>
      <c r="G8291" s="1"/>
    </row>
    <row r="8292" spans="1:7">
      <c r="A8292" s="1" t="s">
        <v>19453</v>
      </c>
      <c r="B8292" s="1" t="s">
        <v>3</v>
      </c>
      <c r="C8292" s="1">
        <v>813</v>
      </c>
      <c r="D8292" s="1" t="s">
        <v>5439</v>
      </c>
      <c r="E8292" s="1"/>
      <c r="F8292" s="1"/>
      <c r="G8292" s="1"/>
    </row>
    <row r="8293" spans="1:7">
      <c r="A8293" s="1" t="s">
        <v>19454</v>
      </c>
      <c r="B8293" s="1" t="s">
        <v>3</v>
      </c>
      <c r="C8293" s="1">
        <v>210</v>
      </c>
      <c r="D8293" s="1" t="s">
        <v>5442</v>
      </c>
      <c r="E8293" s="1"/>
      <c r="F8293" s="1"/>
      <c r="G8293" s="1"/>
    </row>
    <row r="8294" spans="1:7">
      <c r="A8294" s="1" t="s">
        <v>19455</v>
      </c>
      <c r="B8294" s="1" t="s">
        <v>3</v>
      </c>
      <c r="C8294" s="1">
        <v>348</v>
      </c>
      <c r="D8294" s="1" t="s">
        <v>9865</v>
      </c>
      <c r="E8294" s="1"/>
      <c r="F8294" s="1"/>
      <c r="G8294" s="1"/>
    </row>
    <row r="8295" spans="1:7">
      <c r="A8295" s="1" t="s">
        <v>19456</v>
      </c>
      <c r="B8295" s="1" t="s">
        <v>3</v>
      </c>
      <c r="C8295" s="1">
        <v>339</v>
      </c>
      <c r="D8295" s="1"/>
      <c r="E8295" s="1"/>
      <c r="F8295" s="1"/>
      <c r="G8295" s="1"/>
    </row>
    <row r="8296" spans="1:7">
      <c r="A8296" s="1" t="s">
        <v>19457</v>
      </c>
      <c r="B8296" s="1" t="s">
        <v>3</v>
      </c>
      <c r="C8296" s="1">
        <v>405</v>
      </c>
      <c r="D8296" s="1"/>
      <c r="E8296" s="1"/>
      <c r="F8296" s="1"/>
      <c r="G8296" s="1"/>
    </row>
    <row r="8297" spans="1:7">
      <c r="A8297" s="1" t="s">
        <v>19458</v>
      </c>
      <c r="B8297" s="1" t="s">
        <v>3</v>
      </c>
      <c r="C8297" s="1">
        <v>360</v>
      </c>
      <c r="D8297" s="1" t="s">
        <v>9867</v>
      </c>
      <c r="E8297" s="1"/>
      <c r="F8297" s="1"/>
      <c r="G8297" s="1"/>
    </row>
    <row r="8298" spans="1:7">
      <c r="A8298" s="1" t="s">
        <v>19459</v>
      </c>
      <c r="B8298" s="1" t="s">
        <v>3</v>
      </c>
      <c r="C8298" s="1">
        <v>816</v>
      </c>
      <c r="D8298" s="1" t="s">
        <v>4391</v>
      </c>
      <c r="E8298" s="1"/>
      <c r="F8298" s="1"/>
      <c r="G8298" s="1"/>
    </row>
    <row r="8299" spans="1:7">
      <c r="A8299" s="1" t="s">
        <v>19460</v>
      </c>
      <c r="B8299" s="1" t="s">
        <v>3</v>
      </c>
      <c r="C8299" s="1">
        <v>270</v>
      </c>
      <c r="D8299" s="1"/>
      <c r="E8299" s="1"/>
      <c r="F8299" s="1"/>
      <c r="G8299" s="1"/>
    </row>
    <row r="8300" spans="1:7">
      <c r="A8300" s="1" t="s">
        <v>19461</v>
      </c>
      <c r="B8300" s="1" t="s">
        <v>3</v>
      </c>
      <c r="C8300" s="1">
        <v>546</v>
      </c>
      <c r="D8300" s="1" t="s">
        <v>9868</v>
      </c>
      <c r="E8300" s="1"/>
      <c r="F8300" s="1"/>
      <c r="G8300" s="1"/>
    </row>
    <row r="8301" spans="1:7">
      <c r="A8301" s="1" t="s">
        <v>19462</v>
      </c>
      <c r="B8301" s="1" t="s">
        <v>3</v>
      </c>
      <c r="C8301" s="1">
        <v>168</v>
      </c>
      <c r="D8301" s="1"/>
      <c r="E8301" s="1"/>
      <c r="F8301" s="1"/>
      <c r="G8301" s="1"/>
    </row>
    <row r="8302" spans="1:7">
      <c r="A8302" s="1" t="s">
        <v>19463</v>
      </c>
      <c r="B8302" s="1" t="s">
        <v>3</v>
      </c>
      <c r="C8302" s="1">
        <v>1407</v>
      </c>
      <c r="D8302" s="1"/>
      <c r="E8302" s="1"/>
      <c r="F8302" s="1"/>
      <c r="G8302" s="1"/>
    </row>
    <row r="8303" spans="1:7">
      <c r="A8303" s="1" t="s">
        <v>19464</v>
      </c>
      <c r="B8303" s="1" t="s">
        <v>3</v>
      </c>
      <c r="C8303" s="1">
        <v>141</v>
      </c>
      <c r="D8303" s="1"/>
      <c r="E8303" s="1"/>
      <c r="F8303" s="1"/>
      <c r="G8303" s="1"/>
    </row>
    <row r="8304" spans="1:7">
      <c r="A8304" s="1" t="s">
        <v>19465</v>
      </c>
      <c r="B8304" s="1" t="s">
        <v>3</v>
      </c>
      <c r="C8304" s="1">
        <v>783</v>
      </c>
      <c r="D8304" s="1"/>
      <c r="E8304" s="1"/>
      <c r="F8304" s="1"/>
      <c r="G8304" s="1"/>
    </row>
    <row r="8305" spans="1:7">
      <c r="A8305" s="1" t="s">
        <v>19466</v>
      </c>
      <c r="B8305" s="1" t="s">
        <v>3</v>
      </c>
      <c r="C8305" s="1">
        <v>636</v>
      </c>
      <c r="D8305" s="1" t="s">
        <v>5449</v>
      </c>
      <c r="E8305" s="1"/>
      <c r="F8305" s="1"/>
      <c r="G8305" s="1"/>
    </row>
    <row r="8306" spans="1:7">
      <c r="A8306" s="1" t="s">
        <v>19467</v>
      </c>
      <c r="B8306" s="1" t="s">
        <v>3</v>
      </c>
      <c r="C8306" s="1">
        <v>1596</v>
      </c>
      <c r="D8306" s="1"/>
      <c r="E8306" s="1"/>
      <c r="F8306" s="1"/>
      <c r="G8306" s="1"/>
    </row>
    <row r="8307" spans="1:7">
      <c r="A8307" s="1" t="s">
        <v>19468</v>
      </c>
      <c r="B8307" s="1" t="s">
        <v>3</v>
      </c>
      <c r="C8307" s="1">
        <v>492</v>
      </c>
      <c r="D8307" s="1"/>
      <c r="E8307" s="1"/>
      <c r="F8307" s="1"/>
      <c r="G8307" s="1"/>
    </row>
    <row r="8308" spans="1:7">
      <c r="A8308" s="1" t="s">
        <v>19469</v>
      </c>
      <c r="B8308" s="1" t="s">
        <v>3</v>
      </c>
      <c r="C8308" s="1">
        <v>1536</v>
      </c>
      <c r="D8308" s="1"/>
      <c r="E8308" s="1"/>
      <c r="F8308" s="1"/>
      <c r="G8308" s="1"/>
    </row>
    <row r="8309" spans="1:7">
      <c r="A8309" s="1" t="s">
        <v>19470</v>
      </c>
      <c r="B8309" s="1" t="s">
        <v>3</v>
      </c>
      <c r="C8309" s="1">
        <v>951</v>
      </c>
      <c r="D8309" s="1"/>
      <c r="E8309" s="1"/>
      <c r="F8309" s="1"/>
      <c r="G8309" s="1"/>
    </row>
    <row r="8310" spans="1:7">
      <c r="A8310" s="1" t="s">
        <v>19471</v>
      </c>
      <c r="B8310" s="1" t="s">
        <v>3</v>
      </c>
      <c r="C8310" s="1">
        <v>393</v>
      </c>
      <c r="D8310" s="1"/>
      <c r="E8310" s="1"/>
      <c r="F8310" s="1"/>
      <c r="G8310" s="1"/>
    </row>
    <row r="8311" spans="1:7">
      <c r="A8311" s="1" t="s">
        <v>19472</v>
      </c>
      <c r="B8311" s="1" t="s">
        <v>3</v>
      </c>
      <c r="C8311" s="1">
        <v>147</v>
      </c>
      <c r="D8311" s="1"/>
      <c r="E8311" s="1"/>
      <c r="F8311" s="1"/>
      <c r="G8311" s="1"/>
    </row>
    <row r="8312" spans="1:7">
      <c r="A8312" s="1" t="s">
        <v>19473</v>
      </c>
      <c r="B8312" s="1" t="s">
        <v>3</v>
      </c>
      <c r="C8312" s="1">
        <v>1707</v>
      </c>
      <c r="D8312" s="1" t="s">
        <v>7366</v>
      </c>
      <c r="E8312" s="1"/>
      <c r="F8312" s="1"/>
      <c r="G8312" s="1"/>
    </row>
    <row r="8313" spans="1:7">
      <c r="A8313" s="1" t="s">
        <v>19474</v>
      </c>
      <c r="B8313" s="1" t="s">
        <v>3</v>
      </c>
      <c r="C8313" s="1">
        <v>492</v>
      </c>
      <c r="D8313" s="1" t="s">
        <v>6164</v>
      </c>
      <c r="E8313" s="1"/>
      <c r="F8313" s="1"/>
      <c r="G8313" s="1"/>
    </row>
    <row r="8314" spans="1:7">
      <c r="A8314" s="1" t="s">
        <v>19475</v>
      </c>
      <c r="B8314" s="1" t="s">
        <v>3</v>
      </c>
      <c r="C8314" s="1">
        <v>2631</v>
      </c>
      <c r="D8314" s="1" t="s">
        <v>6161</v>
      </c>
      <c r="E8314" s="1"/>
      <c r="F8314" s="1"/>
      <c r="G8314" s="1"/>
    </row>
    <row r="8315" spans="1:7">
      <c r="A8315" s="1" t="s">
        <v>19476</v>
      </c>
      <c r="B8315" s="1" t="s">
        <v>3</v>
      </c>
      <c r="C8315" s="1">
        <v>555</v>
      </c>
      <c r="D8315" s="1"/>
      <c r="E8315" s="1"/>
      <c r="F8315" s="1"/>
      <c r="G8315" s="1"/>
    </row>
    <row r="8316" spans="1:7">
      <c r="A8316" s="1" t="s">
        <v>19477</v>
      </c>
      <c r="B8316" s="1" t="s">
        <v>3</v>
      </c>
      <c r="C8316" s="1">
        <v>465</v>
      </c>
      <c r="D8316" s="1"/>
      <c r="E8316" s="1"/>
      <c r="F8316" s="1"/>
      <c r="G8316" s="1"/>
    </row>
    <row r="8317" spans="1:7">
      <c r="A8317" s="1" t="s">
        <v>19478</v>
      </c>
      <c r="B8317" s="1" t="s">
        <v>3</v>
      </c>
      <c r="C8317" s="1">
        <v>2085</v>
      </c>
      <c r="D8317" s="1"/>
      <c r="E8317" s="1"/>
      <c r="F8317" s="1"/>
      <c r="G8317" s="1"/>
    </row>
    <row r="8318" spans="1:7">
      <c r="A8318" s="1" t="s">
        <v>19479</v>
      </c>
      <c r="B8318" s="1" t="s">
        <v>3</v>
      </c>
      <c r="C8318" s="1">
        <v>285</v>
      </c>
      <c r="D8318" s="1"/>
      <c r="E8318" s="1"/>
      <c r="F8318" s="1"/>
      <c r="G8318" s="1"/>
    </row>
    <row r="8319" spans="1:7">
      <c r="A8319" s="1" t="s">
        <v>19480</v>
      </c>
      <c r="B8319" s="1" t="s">
        <v>3</v>
      </c>
      <c r="C8319" s="1">
        <v>747</v>
      </c>
      <c r="D8319" s="1"/>
      <c r="E8319" s="1"/>
      <c r="F8319" s="1"/>
      <c r="G8319" s="1"/>
    </row>
    <row r="8320" spans="1:7">
      <c r="A8320" s="1" t="s">
        <v>19481</v>
      </c>
      <c r="B8320" s="1" t="s">
        <v>3</v>
      </c>
      <c r="C8320" s="1">
        <v>801</v>
      </c>
      <c r="D8320" s="1"/>
      <c r="E8320" s="1"/>
      <c r="F8320" s="1"/>
      <c r="G8320" s="1"/>
    </row>
    <row r="8321" spans="1:7">
      <c r="A8321" s="1" t="s">
        <v>19482</v>
      </c>
      <c r="B8321" s="1" t="s">
        <v>3</v>
      </c>
      <c r="C8321" s="1">
        <v>483</v>
      </c>
      <c r="D8321" s="1"/>
      <c r="E8321" s="1"/>
      <c r="F8321" s="1"/>
      <c r="G8321" s="1"/>
    </row>
    <row r="8322" spans="1:7">
      <c r="A8322" s="1" t="s">
        <v>19483</v>
      </c>
      <c r="B8322" s="1" t="s">
        <v>3</v>
      </c>
      <c r="C8322" s="1">
        <v>267</v>
      </c>
      <c r="D8322" s="1"/>
      <c r="E8322" s="1"/>
      <c r="F8322" s="1"/>
      <c r="G8322" s="1"/>
    </row>
    <row r="8323" spans="1:7">
      <c r="A8323" s="1" t="s">
        <v>19484</v>
      </c>
      <c r="B8323" s="1" t="s">
        <v>3</v>
      </c>
      <c r="C8323" s="1">
        <v>1161</v>
      </c>
      <c r="D8323" s="1"/>
      <c r="E8323" s="1"/>
      <c r="F8323" s="1"/>
      <c r="G8323" s="1"/>
    </row>
    <row r="8324" spans="1:7">
      <c r="A8324" s="1" t="s">
        <v>19485</v>
      </c>
      <c r="B8324" s="1" t="s">
        <v>3</v>
      </c>
      <c r="C8324" s="1">
        <v>1335</v>
      </c>
      <c r="D8324" s="1"/>
      <c r="E8324" s="1"/>
      <c r="F8324" s="1"/>
      <c r="G8324" s="1"/>
    </row>
    <row r="8325" spans="1:7">
      <c r="A8325" s="1" t="s">
        <v>19486</v>
      </c>
      <c r="B8325" s="1" t="s">
        <v>3</v>
      </c>
      <c r="C8325" s="1">
        <v>588</v>
      </c>
      <c r="D8325" s="1"/>
      <c r="E8325" s="1"/>
      <c r="F8325" s="1"/>
      <c r="G8325" s="1"/>
    </row>
    <row r="8326" spans="1:7">
      <c r="A8326" s="1" t="s">
        <v>19487</v>
      </c>
      <c r="B8326" s="1" t="s">
        <v>3</v>
      </c>
      <c r="C8326" s="1">
        <v>1500</v>
      </c>
      <c r="D8326" s="1"/>
      <c r="E8326" s="1"/>
      <c r="F8326" s="1"/>
      <c r="G8326" s="1"/>
    </row>
    <row r="8327" spans="1:7">
      <c r="A8327" s="1" t="s">
        <v>19488</v>
      </c>
      <c r="B8327" s="1" t="s">
        <v>3</v>
      </c>
      <c r="C8327" s="1">
        <v>849</v>
      </c>
      <c r="D8327" s="1"/>
      <c r="E8327" s="1"/>
      <c r="F8327" s="1"/>
      <c r="G8327" s="1"/>
    </row>
    <row r="8328" spans="1:7">
      <c r="A8328" s="1" t="s">
        <v>19489</v>
      </c>
      <c r="B8328" s="1" t="s">
        <v>3</v>
      </c>
      <c r="C8328" s="1">
        <v>690</v>
      </c>
      <c r="D8328" s="1"/>
      <c r="E8328" s="1"/>
      <c r="F8328" s="1"/>
      <c r="G8328" s="1"/>
    </row>
    <row r="8329" spans="1:7">
      <c r="A8329" s="1" t="s">
        <v>19490</v>
      </c>
      <c r="B8329" s="1" t="s">
        <v>3</v>
      </c>
      <c r="C8329" s="1">
        <v>1488</v>
      </c>
      <c r="D8329" s="1"/>
      <c r="E8329" s="1"/>
      <c r="F8329" s="1"/>
      <c r="G8329" s="1"/>
    </row>
    <row r="8330" spans="1:7">
      <c r="A8330" s="1" t="s">
        <v>19491</v>
      </c>
      <c r="B8330" s="1" t="s">
        <v>3</v>
      </c>
      <c r="C8330" s="1">
        <v>207</v>
      </c>
      <c r="D8330" s="1"/>
      <c r="E8330" s="1"/>
      <c r="F8330" s="1"/>
      <c r="G8330" s="1"/>
    </row>
    <row r="8331" spans="1:7">
      <c r="A8331" s="1" t="s">
        <v>19492</v>
      </c>
      <c r="B8331" s="1" t="s">
        <v>3</v>
      </c>
      <c r="C8331" s="1">
        <v>1050</v>
      </c>
      <c r="D8331" s="1"/>
      <c r="E8331" s="1"/>
      <c r="F8331" s="1"/>
      <c r="G8331" s="1"/>
    </row>
    <row r="8332" spans="1:7">
      <c r="A8332" s="1" t="s">
        <v>19493</v>
      </c>
      <c r="B8332" s="1" t="s">
        <v>3</v>
      </c>
      <c r="C8332" s="1">
        <v>531</v>
      </c>
      <c r="D8332" s="1"/>
      <c r="E8332" s="1"/>
      <c r="F8332" s="1"/>
      <c r="G8332" s="1"/>
    </row>
    <row r="8333" spans="1:7">
      <c r="A8333" s="1" t="s">
        <v>19494</v>
      </c>
      <c r="B8333" s="1" t="s">
        <v>3</v>
      </c>
      <c r="C8333" s="1">
        <v>447</v>
      </c>
      <c r="D8333" s="1"/>
      <c r="E8333" s="1"/>
      <c r="F8333" s="1"/>
      <c r="G8333" s="1"/>
    </row>
    <row r="8334" spans="1:7">
      <c r="A8334" s="1" t="s">
        <v>19495</v>
      </c>
      <c r="B8334" s="1" t="s">
        <v>3</v>
      </c>
      <c r="C8334" s="1">
        <v>201</v>
      </c>
      <c r="D8334" s="1" t="s">
        <v>2023</v>
      </c>
      <c r="E8334" s="1"/>
      <c r="F8334" s="1"/>
      <c r="G8334" s="1"/>
    </row>
    <row r="8335" spans="1:7">
      <c r="A8335" s="1" t="s">
        <v>19496</v>
      </c>
      <c r="B8335" s="1" t="s">
        <v>3</v>
      </c>
      <c r="C8335" s="1">
        <v>468</v>
      </c>
      <c r="D8335" s="1" t="s">
        <v>10561</v>
      </c>
      <c r="E8335" s="1"/>
      <c r="F8335" s="1"/>
      <c r="G8335" s="1"/>
    </row>
    <row r="8336" spans="1:7">
      <c r="A8336" s="1" t="s">
        <v>19497</v>
      </c>
      <c r="B8336" s="1" t="s">
        <v>3</v>
      </c>
      <c r="C8336" s="1">
        <v>77</v>
      </c>
      <c r="D8336" s="1"/>
      <c r="E8336" s="1"/>
      <c r="F8336" s="1"/>
      <c r="G8336" s="1"/>
    </row>
    <row r="8337" spans="1:7">
      <c r="A8337" s="1" t="s">
        <v>19498</v>
      </c>
      <c r="B8337" s="1" t="s">
        <v>3</v>
      </c>
      <c r="C8337" s="1">
        <v>77</v>
      </c>
      <c r="D8337" s="1"/>
      <c r="E8337" s="1"/>
      <c r="F8337" s="1"/>
      <c r="G8337" s="1"/>
    </row>
    <row r="8338" spans="1:7">
      <c r="A8338" s="1" t="s">
        <v>19499</v>
      </c>
      <c r="B8338" s="1" t="s">
        <v>3</v>
      </c>
      <c r="C8338" s="1">
        <v>1362</v>
      </c>
      <c r="D8338" s="1" t="s">
        <v>5452</v>
      </c>
      <c r="E8338" s="1"/>
      <c r="F8338" s="1"/>
      <c r="G8338" s="1"/>
    </row>
    <row r="8339" spans="1:7">
      <c r="A8339" s="1" t="s">
        <v>19500</v>
      </c>
      <c r="B8339" s="1" t="s">
        <v>3</v>
      </c>
      <c r="C8339" s="1">
        <v>642</v>
      </c>
      <c r="D8339" s="1" t="s">
        <v>5454</v>
      </c>
      <c r="E8339" s="1"/>
      <c r="F8339" s="1"/>
      <c r="G8339" s="1"/>
    </row>
    <row r="8340" spans="1:7">
      <c r="A8340" s="1" t="s">
        <v>19501</v>
      </c>
      <c r="B8340" s="1" t="s">
        <v>3</v>
      </c>
      <c r="C8340" s="1">
        <v>1149</v>
      </c>
      <c r="D8340" s="1" t="s">
        <v>13740</v>
      </c>
      <c r="E8340" s="1"/>
      <c r="F8340" s="1"/>
      <c r="G8340" s="1"/>
    </row>
    <row r="8341" spans="1:7">
      <c r="A8341" s="1" t="s">
        <v>19502</v>
      </c>
      <c r="B8341" s="1" t="s">
        <v>3</v>
      </c>
      <c r="C8341" s="1">
        <v>681</v>
      </c>
      <c r="D8341" s="1" t="s">
        <v>5463</v>
      </c>
      <c r="E8341" s="1"/>
      <c r="F8341" s="1"/>
      <c r="G8341" s="1"/>
    </row>
    <row r="8342" spans="1:7">
      <c r="A8342" s="1" t="s">
        <v>19503</v>
      </c>
      <c r="B8342" s="1" t="s">
        <v>3</v>
      </c>
      <c r="C8342" s="1">
        <v>519</v>
      </c>
      <c r="D8342" s="1" t="s">
        <v>5465</v>
      </c>
      <c r="E8342" s="1"/>
      <c r="F8342" s="1"/>
      <c r="G8342" s="1"/>
    </row>
    <row r="8343" spans="1:7">
      <c r="A8343" s="1" t="s">
        <v>19504</v>
      </c>
      <c r="B8343" s="1" t="s">
        <v>3</v>
      </c>
      <c r="C8343" s="1">
        <v>912</v>
      </c>
      <c r="D8343" s="1" t="s">
        <v>5466</v>
      </c>
      <c r="E8343" s="1"/>
      <c r="F8343" s="1"/>
      <c r="G8343" s="1"/>
    </row>
    <row r="8344" spans="1:7">
      <c r="A8344" s="1" t="s">
        <v>19505</v>
      </c>
      <c r="B8344" s="1" t="s">
        <v>3</v>
      </c>
      <c r="C8344" s="1">
        <v>1026</v>
      </c>
      <c r="D8344" s="1" t="s">
        <v>108</v>
      </c>
      <c r="E8344" s="1"/>
      <c r="F8344" s="1"/>
      <c r="G8344" s="1"/>
    </row>
    <row r="8345" spans="1:7">
      <c r="A8345" s="1" t="s">
        <v>19506</v>
      </c>
      <c r="B8345" s="1" t="s">
        <v>3</v>
      </c>
      <c r="C8345" s="1">
        <v>90</v>
      </c>
      <c r="D8345" s="1" t="s">
        <v>5468</v>
      </c>
      <c r="E8345" s="1"/>
      <c r="F8345" s="1"/>
      <c r="G8345" s="1"/>
    </row>
    <row r="8346" spans="1:7">
      <c r="A8346" s="1" t="s">
        <v>19507</v>
      </c>
      <c r="B8346" s="1" t="s">
        <v>3</v>
      </c>
      <c r="C8346" s="1">
        <v>135</v>
      </c>
      <c r="D8346" s="1"/>
      <c r="E8346" s="1"/>
      <c r="F8346" s="1"/>
      <c r="G8346" s="1"/>
    </row>
    <row r="8347" spans="1:7">
      <c r="A8347" s="1" t="s">
        <v>19508</v>
      </c>
      <c r="B8347" s="1" t="s">
        <v>3</v>
      </c>
      <c r="C8347" s="1">
        <v>1038</v>
      </c>
      <c r="D8347" s="1" t="s">
        <v>5470</v>
      </c>
      <c r="E8347" s="1"/>
      <c r="F8347" s="1"/>
      <c r="G8347" s="1"/>
    </row>
    <row r="8348" spans="1:7">
      <c r="A8348" s="1" t="s">
        <v>19509</v>
      </c>
      <c r="B8348" s="1" t="s">
        <v>3</v>
      </c>
      <c r="C8348" s="1">
        <v>582</v>
      </c>
      <c r="D8348" s="1" t="s">
        <v>5471</v>
      </c>
      <c r="E8348" s="1"/>
      <c r="F8348" s="1"/>
      <c r="G8348" s="1"/>
    </row>
    <row r="8349" spans="1:7">
      <c r="A8349" s="1" t="s">
        <v>19510</v>
      </c>
      <c r="B8349" s="1" t="s">
        <v>3</v>
      </c>
      <c r="C8349" s="1">
        <v>492</v>
      </c>
      <c r="D8349" s="1" t="s">
        <v>5473</v>
      </c>
      <c r="E8349" s="1"/>
      <c r="F8349" s="1"/>
      <c r="G8349" s="1"/>
    </row>
    <row r="8350" spans="1:7">
      <c r="A8350" s="1" t="s">
        <v>19511</v>
      </c>
      <c r="B8350" s="1" t="s">
        <v>3</v>
      </c>
      <c r="C8350" s="1">
        <v>348</v>
      </c>
      <c r="D8350" s="1" t="s">
        <v>5475</v>
      </c>
      <c r="E8350" s="1"/>
      <c r="F8350" s="1"/>
      <c r="G8350" s="1"/>
    </row>
    <row r="8351" spans="1:7">
      <c r="A8351" s="1" t="s">
        <v>19512</v>
      </c>
      <c r="B8351" s="1" t="s">
        <v>3</v>
      </c>
      <c r="C8351" s="1">
        <v>660</v>
      </c>
      <c r="D8351" s="1" t="s">
        <v>5478</v>
      </c>
      <c r="E8351" s="1"/>
      <c r="F8351" s="1"/>
      <c r="G8351" s="1"/>
    </row>
    <row r="8352" spans="1:7">
      <c r="A8352" s="1" t="s">
        <v>19513</v>
      </c>
      <c r="B8352" s="1" t="s">
        <v>3</v>
      </c>
      <c r="C8352" s="1">
        <v>408</v>
      </c>
      <c r="D8352" s="1" t="s">
        <v>5481</v>
      </c>
      <c r="E8352" s="1"/>
      <c r="F8352" s="1"/>
      <c r="G8352" s="1"/>
    </row>
    <row r="8353" spans="1:7">
      <c r="A8353" s="1" t="s">
        <v>19514</v>
      </c>
      <c r="B8353" s="1" t="s">
        <v>3</v>
      </c>
      <c r="C8353" s="1">
        <v>1098</v>
      </c>
      <c r="D8353" s="1" t="s">
        <v>9873</v>
      </c>
      <c r="E8353" s="1"/>
      <c r="F8353" s="1"/>
      <c r="G8353" s="1"/>
    </row>
    <row r="8354" spans="1:7">
      <c r="A8354" s="1" t="s">
        <v>19515</v>
      </c>
      <c r="B8354" s="1" t="s">
        <v>3</v>
      </c>
      <c r="C8354" s="1">
        <v>600</v>
      </c>
      <c r="D8354" s="1" t="s">
        <v>5488</v>
      </c>
      <c r="E8354" s="1"/>
      <c r="F8354" s="1"/>
      <c r="G8354" s="1"/>
    </row>
    <row r="8355" spans="1:7">
      <c r="A8355" s="1" t="s">
        <v>19516</v>
      </c>
      <c r="B8355" s="1" t="s">
        <v>3</v>
      </c>
      <c r="C8355" s="1">
        <v>1785</v>
      </c>
      <c r="D8355" s="1" t="s">
        <v>5490</v>
      </c>
      <c r="E8355" s="1"/>
      <c r="F8355" s="1"/>
      <c r="G8355" s="1"/>
    </row>
    <row r="8356" spans="1:7">
      <c r="A8356" s="1" t="s">
        <v>19517</v>
      </c>
      <c r="B8356" s="1" t="s">
        <v>3</v>
      </c>
      <c r="C8356" s="1">
        <v>897</v>
      </c>
      <c r="D8356" s="1" t="s">
        <v>9874</v>
      </c>
      <c r="E8356" s="1"/>
      <c r="F8356" s="1"/>
      <c r="G8356" s="1"/>
    </row>
    <row r="8357" spans="1:7">
      <c r="A8357" s="1" t="s">
        <v>19518</v>
      </c>
      <c r="B8357" s="1" t="s">
        <v>3</v>
      </c>
      <c r="C8357" s="1">
        <v>519</v>
      </c>
      <c r="D8357" s="1" t="s">
        <v>5492</v>
      </c>
      <c r="E8357" s="1"/>
      <c r="F8357" s="1"/>
      <c r="G8357" s="1"/>
    </row>
    <row r="8358" spans="1:7">
      <c r="A8358" s="1" t="s">
        <v>19519</v>
      </c>
      <c r="B8358" s="1" t="s">
        <v>3</v>
      </c>
      <c r="C8358" s="1">
        <v>1737</v>
      </c>
      <c r="D8358" s="1" t="s">
        <v>3854</v>
      </c>
      <c r="E8358" s="1"/>
      <c r="F8358" s="1"/>
      <c r="G8358" s="1"/>
    </row>
    <row r="8359" spans="1:7">
      <c r="A8359" s="1" t="s">
        <v>19520</v>
      </c>
      <c r="B8359" s="1" t="s">
        <v>3</v>
      </c>
      <c r="C8359" s="1">
        <v>354</v>
      </c>
      <c r="D8359" s="1" t="s">
        <v>5495</v>
      </c>
      <c r="E8359" s="1"/>
      <c r="F8359" s="1"/>
      <c r="G8359" s="1"/>
    </row>
    <row r="8360" spans="1:7">
      <c r="A8360" s="1" t="s">
        <v>19521</v>
      </c>
      <c r="B8360" s="1" t="s">
        <v>3</v>
      </c>
      <c r="C8360" s="1">
        <v>867</v>
      </c>
      <c r="D8360" s="1" t="s">
        <v>3856</v>
      </c>
      <c r="E8360" s="1"/>
      <c r="F8360" s="1"/>
      <c r="G8360" s="1"/>
    </row>
    <row r="8361" spans="1:7">
      <c r="A8361" s="1" t="s">
        <v>19522</v>
      </c>
      <c r="B8361" s="1" t="s">
        <v>3</v>
      </c>
      <c r="C8361" s="1">
        <v>237</v>
      </c>
      <c r="D8361" s="1"/>
      <c r="E8361" s="1"/>
      <c r="F8361" s="1"/>
      <c r="G8361" s="1"/>
    </row>
    <row r="8362" spans="1:7">
      <c r="A8362" s="1" t="s">
        <v>19523</v>
      </c>
      <c r="B8362" s="1" t="s">
        <v>3</v>
      </c>
      <c r="C8362" s="1">
        <v>435</v>
      </c>
      <c r="D8362" s="1" t="s">
        <v>5501</v>
      </c>
      <c r="E8362" s="1"/>
      <c r="F8362" s="1"/>
      <c r="G8362" s="1"/>
    </row>
    <row r="8363" spans="1:7">
      <c r="A8363" s="1" t="s">
        <v>19524</v>
      </c>
      <c r="B8363" s="1" t="s">
        <v>3</v>
      </c>
      <c r="C8363" s="1">
        <v>1365</v>
      </c>
      <c r="D8363" s="1" t="s">
        <v>9877</v>
      </c>
      <c r="E8363" s="1"/>
      <c r="F8363" s="1"/>
      <c r="G8363" s="1"/>
    </row>
    <row r="8364" spans="1:7">
      <c r="A8364" s="1" t="s">
        <v>19525</v>
      </c>
      <c r="B8364" s="1" t="s">
        <v>3</v>
      </c>
      <c r="C8364" s="1">
        <v>468</v>
      </c>
      <c r="D8364" s="1" t="s">
        <v>9879</v>
      </c>
      <c r="E8364" s="1"/>
      <c r="F8364" s="1"/>
      <c r="G8364" s="1"/>
    </row>
    <row r="8365" spans="1:7">
      <c r="A8365" s="1" t="s">
        <v>19526</v>
      </c>
      <c r="B8365" s="1" t="s">
        <v>3</v>
      </c>
      <c r="C8365" s="1">
        <v>657</v>
      </c>
      <c r="D8365" s="1" t="s">
        <v>5505</v>
      </c>
      <c r="E8365" s="1"/>
      <c r="F8365" s="1"/>
      <c r="G8365" s="1"/>
    </row>
    <row r="8366" spans="1:7">
      <c r="A8366" s="1" t="s">
        <v>19527</v>
      </c>
      <c r="B8366" s="1" t="s">
        <v>3</v>
      </c>
      <c r="C8366" s="1">
        <v>471</v>
      </c>
      <c r="D8366" s="1" t="s">
        <v>5509</v>
      </c>
      <c r="E8366" s="1"/>
      <c r="F8366" s="1"/>
      <c r="G8366" s="1"/>
    </row>
    <row r="8367" spans="1:7">
      <c r="A8367" s="1" t="s">
        <v>19528</v>
      </c>
      <c r="B8367" s="1" t="s">
        <v>3</v>
      </c>
      <c r="C8367" s="1">
        <v>324</v>
      </c>
      <c r="D8367" s="1" t="s">
        <v>5510</v>
      </c>
      <c r="E8367" s="1"/>
      <c r="F8367" s="1"/>
      <c r="G8367" s="1"/>
    </row>
    <row r="8368" spans="1:7">
      <c r="A8368" s="1" t="s">
        <v>19529</v>
      </c>
      <c r="B8368" s="1" t="s">
        <v>3</v>
      </c>
      <c r="C8368" s="1">
        <v>657</v>
      </c>
      <c r="D8368" s="1" t="s">
        <v>9880</v>
      </c>
      <c r="E8368" s="1"/>
      <c r="F8368" s="1"/>
      <c r="G8368" s="1"/>
    </row>
    <row r="8369" spans="1:7">
      <c r="A8369" s="1" t="s">
        <v>19530</v>
      </c>
      <c r="B8369" s="1" t="s">
        <v>3</v>
      </c>
      <c r="C8369" s="1">
        <v>1275</v>
      </c>
      <c r="D8369" s="1" t="s">
        <v>5516</v>
      </c>
      <c r="E8369" s="1"/>
      <c r="F8369" s="1"/>
      <c r="G8369" s="1"/>
    </row>
    <row r="8370" spans="1:7">
      <c r="A8370" s="1" t="s">
        <v>19531</v>
      </c>
      <c r="B8370" s="1" t="s">
        <v>3</v>
      </c>
      <c r="C8370" s="1">
        <v>597</v>
      </c>
      <c r="D8370" s="1" t="s">
        <v>5520</v>
      </c>
      <c r="E8370" s="1"/>
      <c r="F8370" s="1"/>
      <c r="G8370" s="1"/>
    </row>
    <row r="8371" spans="1:7">
      <c r="A8371" s="1" t="s">
        <v>19532</v>
      </c>
      <c r="B8371" s="1" t="s">
        <v>3</v>
      </c>
      <c r="C8371" s="1">
        <v>279</v>
      </c>
      <c r="D8371" s="1" t="s">
        <v>5522</v>
      </c>
      <c r="E8371" s="1"/>
      <c r="F8371" s="1"/>
      <c r="G8371" s="1"/>
    </row>
    <row r="8372" spans="1:7">
      <c r="A8372" s="1" t="s">
        <v>19533</v>
      </c>
      <c r="B8372" s="1" t="s">
        <v>3</v>
      </c>
      <c r="C8372" s="1">
        <v>606</v>
      </c>
      <c r="D8372" s="1" t="s">
        <v>5523</v>
      </c>
      <c r="E8372" s="1"/>
      <c r="F8372" s="1"/>
      <c r="G8372" s="1"/>
    </row>
    <row r="8373" spans="1:7">
      <c r="A8373" s="1" t="s">
        <v>19534</v>
      </c>
      <c r="B8373" s="1" t="s">
        <v>3</v>
      </c>
      <c r="C8373" s="1">
        <v>1572</v>
      </c>
      <c r="D8373" s="1" t="s">
        <v>9883</v>
      </c>
      <c r="E8373" s="1"/>
      <c r="F8373" s="1"/>
      <c r="G8373" s="1"/>
    </row>
    <row r="8374" spans="1:7">
      <c r="A8374" s="1" t="s">
        <v>19535</v>
      </c>
      <c r="B8374" s="1" t="s">
        <v>3</v>
      </c>
      <c r="C8374" s="1">
        <v>636</v>
      </c>
      <c r="D8374" s="1" t="s">
        <v>5526</v>
      </c>
      <c r="E8374" s="1"/>
      <c r="F8374" s="1"/>
      <c r="G8374" s="1"/>
    </row>
    <row r="8375" spans="1:7">
      <c r="A8375" s="1" t="s">
        <v>19536</v>
      </c>
      <c r="B8375" s="1" t="s">
        <v>3</v>
      </c>
      <c r="C8375" s="1">
        <v>687</v>
      </c>
      <c r="D8375" s="1" t="s">
        <v>5530</v>
      </c>
      <c r="E8375" s="1"/>
      <c r="F8375" s="1"/>
      <c r="G8375" s="1"/>
    </row>
    <row r="8376" spans="1:7">
      <c r="A8376" s="1" t="s">
        <v>19537</v>
      </c>
      <c r="B8376" s="1" t="s">
        <v>3</v>
      </c>
      <c r="C8376" s="1">
        <v>621</v>
      </c>
      <c r="D8376" s="1" t="s">
        <v>5533</v>
      </c>
      <c r="E8376" s="1"/>
      <c r="F8376" s="1"/>
      <c r="G8376" s="1"/>
    </row>
    <row r="8377" spans="1:7">
      <c r="A8377" s="1" t="s">
        <v>19538</v>
      </c>
      <c r="B8377" s="1" t="s">
        <v>3</v>
      </c>
      <c r="C8377" s="1">
        <v>765</v>
      </c>
      <c r="D8377" s="1" t="s">
        <v>9884</v>
      </c>
      <c r="E8377" s="1"/>
      <c r="F8377" s="1"/>
      <c r="G8377" s="1"/>
    </row>
    <row r="8378" spans="1:7">
      <c r="A8378" s="1" t="s">
        <v>19539</v>
      </c>
      <c r="B8378" s="1" t="s">
        <v>3</v>
      </c>
      <c r="C8378" s="1">
        <v>318</v>
      </c>
      <c r="D8378" s="1" t="s">
        <v>9885</v>
      </c>
      <c r="E8378" s="1"/>
      <c r="F8378" s="1"/>
      <c r="G8378" s="1"/>
    </row>
    <row r="8379" spans="1:7">
      <c r="A8379" s="1" t="s">
        <v>19540</v>
      </c>
      <c r="B8379" s="1" t="s">
        <v>3</v>
      </c>
      <c r="C8379" s="1">
        <v>2022</v>
      </c>
      <c r="D8379" s="1" t="s">
        <v>13698</v>
      </c>
      <c r="E8379" s="1"/>
      <c r="F8379" s="1"/>
      <c r="G8379" s="1"/>
    </row>
    <row r="8380" spans="1:7">
      <c r="A8380" s="1" t="s">
        <v>19541</v>
      </c>
      <c r="B8380" s="1" t="s">
        <v>3</v>
      </c>
      <c r="C8380" s="1">
        <v>579</v>
      </c>
      <c r="D8380" s="1" t="s">
        <v>858</v>
      </c>
      <c r="E8380" s="1"/>
      <c r="F8380" s="1"/>
      <c r="G8380" s="1"/>
    </row>
    <row r="8381" spans="1:7">
      <c r="A8381" s="1" t="s">
        <v>19542</v>
      </c>
      <c r="B8381" s="1" t="s">
        <v>3</v>
      </c>
      <c r="C8381" s="1">
        <v>582</v>
      </c>
      <c r="D8381" s="1" t="s">
        <v>9887</v>
      </c>
      <c r="E8381" s="1"/>
      <c r="F8381" s="1"/>
      <c r="G8381" s="1"/>
    </row>
    <row r="8382" spans="1:7">
      <c r="A8382" s="1" t="s">
        <v>19543</v>
      </c>
      <c r="B8382" s="1" t="s">
        <v>3</v>
      </c>
      <c r="C8382" s="1">
        <v>441</v>
      </c>
      <c r="D8382" s="1" t="s">
        <v>5546</v>
      </c>
      <c r="E8382" s="1"/>
      <c r="F8382" s="1"/>
      <c r="G8382" s="1"/>
    </row>
    <row r="8383" spans="1:7">
      <c r="A8383" s="1" t="s">
        <v>19544</v>
      </c>
      <c r="B8383" s="1" t="s">
        <v>3</v>
      </c>
      <c r="C8383" s="1">
        <v>216</v>
      </c>
      <c r="D8383" s="1" t="s">
        <v>5548</v>
      </c>
      <c r="E8383" s="1"/>
      <c r="F8383" s="1"/>
      <c r="G8383" s="1"/>
    </row>
    <row r="8384" spans="1:7">
      <c r="A8384" s="1" t="s">
        <v>19545</v>
      </c>
      <c r="B8384" s="1" t="s">
        <v>3</v>
      </c>
      <c r="C8384" s="1">
        <v>1041</v>
      </c>
      <c r="D8384" s="1" t="s">
        <v>5550</v>
      </c>
      <c r="E8384" s="1"/>
      <c r="F8384" s="1"/>
      <c r="G8384" s="1"/>
    </row>
    <row r="8385" spans="1:7">
      <c r="A8385" s="1" t="s">
        <v>19546</v>
      </c>
      <c r="B8385" s="1" t="s">
        <v>3</v>
      </c>
      <c r="C8385" s="1">
        <v>999</v>
      </c>
      <c r="D8385" s="1" t="s">
        <v>5552</v>
      </c>
      <c r="E8385" s="1"/>
      <c r="F8385" s="1"/>
      <c r="G8385" s="1"/>
    </row>
    <row r="8386" spans="1:7">
      <c r="A8386" s="1" t="s">
        <v>19547</v>
      </c>
      <c r="B8386" s="1" t="s">
        <v>3</v>
      </c>
      <c r="C8386" s="1">
        <v>363</v>
      </c>
      <c r="D8386" s="1" t="s">
        <v>9888</v>
      </c>
      <c r="E8386" s="1"/>
      <c r="F8386" s="1"/>
      <c r="G8386" s="1"/>
    </row>
    <row r="8387" spans="1:7">
      <c r="A8387" s="1" t="s">
        <v>19548</v>
      </c>
      <c r="B8387" s="1" t="s">
        <v>3</v>
      </c>
      <c r="C8387" s="1">
        <v>771</v>
      </c>
      <c r="D8387" s="1" t="s">
        <v>9889</v>
      </c>
      <c r="E8387" s="1"/>
      <c r="F8387" s="1"/>
      <c r="G8387" s="1"/>
    </row>
    <row r="8388" spans="1:7">
      <c r="A8388" s="1" t="s">
        <v>19549</v>
      </c>
      <c r="B8388" s="1" t="s">
        <v>3</v>
      </c>
      <c r="C8388" s="1">
        <v>1593</v>
      </c>
      <c r="D8388" s="1" t="s">
        <v>5559</v>
      </c>
      <c r="E8388" s="1"/>
      <c r="F8388" s="1"/>
      <c r="G8388" s="1"/>
    </row>
    <row r="8389" spans="1:7">
      <c r="A8389" s="1" t="s">
        <v>19550</v>
      </c>
      <c r="B8389" s="1" t="s">
        <v>3</v>
      </c>
      <c r="C8389" s="1">
        <v>1029</v>
      </c>
      <c r="D8389" s="1" t="s">
        <v>5561</v>
      </c>
      <c r="E8389" s="1"/>
      <c r="F8389" s="1"/>
      <c r="G8389" s="1"/>
    </row>
    <row r="8390" spans="1:7">
      <c r="A8390" s="1" t="s">
        <v>19551</v>
      </c>
      <c r="B8390" s="1" t="s">
        <v>3</v>
      </c>
      <c r="C8390" s="1">
        <v>1527</v>
      </c>
      <c r="D8390" s="1" t="s">
        <v>5562</v>
      </c>
      <c r="E8390" s="1"/>
      <c r="F8390" s="1"/>
      <c r="G8390" s="1"/>
    </row>
    <row r="8391" spans="1:7">
      <c r="A8391" s="1" t="s">
        <v>19552</v>
      </c>
      <c r="B8391" s="1" t="s">
        <v>3</v>
      </c>
      <c r="C8391" s="1">
        <v>1194</v>
      </c>
      <c r="D8391" s="1" t="s">
        <v>5565</v>
      </c>
      <c r="E8391" s="1"/>
      <c r="F8391" s="1"/>
      <c r="G8391" s="1"/>
    </row>
    <row r="8392" spans="1:7">
      <c r="A8392" s="1" t="s">
        <v>19553</v>
      </c>
      <c r="B8392" s="1" t="s">
        <v>3</v>
      </c>
      <c r="C8392" s="1">
        <v>1647</v>
      </c>
      <c r="D8392" s="1" t="s">
        <v>5569</v>
      </c>
      <c r="E8392" s="1"/>
      <c r="F8392" s="1"/>
      <c r="G8392" s="1"/>
    </row>
    <row r="8393" spans="1:7">
      <c r="A8393" s="1" t="s">
        <v>19554</v>
      </c>
      <c r="B8393" s="1" t="s">
        <v>3</v>
      </c>
      <c r="C8393" s="1">
        <v>1305</v>
      </c>
      <c r="D8393" s="1" t="s">
        <v>13682</v>
      </c>
      <c r="E8393" s="1"/>
      <c r="F8393" s="1"/>
      <c r="G8393" s="1"/>
    </row>
    <row r="8394" spans="1:7">
      <c r="A8394" s="1" t="s">
        <v>19555</v>
      </c>
      <c r="B8394" s="1" t="s">
        <v>3</v>
      </c>
      <c r="C8394" s="1">
        <v>195</v>
      </c>
      <c r="D8394" s="1" t="s">
        <v>10725</v>
      </c>
      <c r="E8394" s="1"/>
      <c r="F8394" s="1"/>
      <c r="G8394" s="1"/>
    </row>
    <row r="8395" spans="1:7">
      <c r="A8395" s="1" t="s">
        <v>19556</v>
      </c>
      <c r="B8395" s="1" t="s">
        <v>3</v>
      </c>
      <c r="C8395" s="1">
        <v>690</v>
      </c>
      <c r="D8395" s="1" t="s">
        <v>10726</v>
      </c>
      <c r="E8395" s="1"/>
      <c r="F8395" s="1"/>
      <c r="G8395" s="1"/>
    </row>
    <row r="8396" spans="1:7">
      <c r="A8396" s="1" t="s">
        <v>19557</v>
      </c>
      <c r="B8396" s="1" t="s">
        <v>3</v>
      </c>
      <c r="C8396" s="1">
        <v>1299</v>
      </c>
      <c r="D8396" s="1" t="s">
        <v>5576</v>
      </c>
      <c r="E8396" s="1"/>
      <c r="F8396" s="1"/>
      <c r="G8396" s="1"/>
    </row>
    <row r="8397" spans="1:7">
      <c r="A8397" s="1" t="s">
        <v>19558</v>
      </c>
      <c r="B8397" s="1" t="s">
        <v>3</v>
      </c>
      <c r="C8397" s="1">
        <v>372</v>
      </c>
      <c r="D8397" s="1" t="s">
        <v>9890</v>
      </c>
      <c r="E8397" s="1"/>
      <c r="F8397" s="1"/>
      <c r="G8397" s="1"/>
    </row>
    <row r="8398" spans="1:7">
      <c r="A8398" s="1" t="s">
        <v>19559</v>
      </c>
      <c r="B8398" s="1" t="s">
        <v>3</v>
      </c>
      <c r="C8398" s="1">
        <v>720</v>
      </c>
      <c r="D8398" s="1" t="s">
        <v>5578</v>
      </c>
      <c r="E8398" s="1"/>
      <c r="F8398" s="1"/>
      <c r="G8398" s="1"/>
    </row>
    <row r="8399" spans="1:7">
      <c r="A8399" s="1" t="s">
        <v>19560</v>
      </c>
      <c r="B8399" s="1" t="s">
        <v>3</v>
      </c>
      <c r="C8399" s="1">
        <v>336</v>
      </c>
      <c r="D8399" s="1" t="s">
        <v>5580</v>
      </c>
      <c r="E8399" s="1"/>
      <c r="F8399" s="1"/>
      <c r="G8399" s="1"/>
    </row>
    <row r="8400" spans="1:7">
      <c r="A8400" s="1" t="s">
        <v>19561</v>
      </c>
      <c r="B8400" s="1" t="s">
        <v>3</v>
      </c>
      <c r="C8400" s="1">
        <v>723</v>
      </c>
      <c r="D8400" s="1" t="s">
        <v>5583</v>
      </c>
      <c r="E8400" s="1"/>
      <c r="F8400" s="1"/>
      <c r="G8400" s="1"/>
    </row>
    <row r="8401" spans="1:7">
      <c r="A8401" s="1" t="s">
        <v>19562</v>
      </c>
      <c r="B8401" s="1" t="s">
        <v>3</v>
      </c>
      <c r="C8401" s="1">
        <v>1383</v>
      </c>
      <c r="D8401" s="1" t="s">
        <v>5586</v>
      </c>
      <c r="E8401" s="1"/>
      <c r="F8401" s="1"/>
      <c r="G8401" s="1"/>
    </row>
    <row r="8402" spans="1:7">
      <c r="A8402" s="1" t="s">
        <v>19563</v>
      </c>
      <c r="B8402" s="1" t="s">
        <v>3</v>
      </c>
      <c r="C8402" s="1">
        <v>819</v>
      </c>
      <c r="D8402" s="1" t="s">
        <v>9891</v>
      </c>
      <c r="E8402" s="1"/>
      <c r="F8402" s="1"/>
      <c r="G8402" s="1"/>
    </row>
    <row r="8403" spans="1:7">
      <c r="A8403" s="1" t="s">
        <v>19564</v>
      </c>
      <c r="B8403" s="1" t="s">
        <v>3</v>
      </c>
      <c r="C8403" s="1">
        <v>1464</v>
      </c>
      <c r="D8403" s="1" t="s">
        <v>5591</v>
      </c>
      <c r="E8403" s="1"/>
      <c r="F8403" s="1"/>
      <c r="G8403" s="1"/>
    </row>
    <row r="8404" spans="1:7">
      <c r="A8404" s="1" t="s">
        <v>19565</v>
      </c>
      <c r="B8404" s="1" t="s">
        <v>3</v>
      </c>
      <c r="C8404" s="1">
        <v>1389</v>
      </c>
      <c r="D8404" s="1" t="s">
        <v>9892</v>
      </c>
      <c r="E8404" s="1"/>
      <c r="F8404" s="1"/>
      <c r="G8404" s="1"/>
    </row>
    <row r="8405" spans="1:7">
      <c r="A8405" s="1" t="s">
        <v>19566</v>
      </c>
      <c r="B8405" s="1" t="s">
        <v>3</v>
      </c>
      <c r="C8405" s="1">
        <v>1113</v>
      </c>
      <c r="D8405" s="1"/>
      <c r="E8405" s="1"/>
      <c r="F8405" s="1"/>
      <c r="G8405" s="1"/>
    </row>
    <row r="8406" spans="1:7">
      <c r="A8406" s="1" t="s">
        <v>19567</v>
      </c>
      <c r="B8406" s="1" t="s">
        <v>3</v>
      </c>
      <c r="C8406" s="1">
        <v>951</v>
      </c>
      <c r="D8406" s="1" t="s">
        <v>5599</v>
      </c>
      <c r="E8406" s="1"/>
      <c r="F8406" s="1"/>
      <c r="G8406" s="1"/>
    </row>
    <row r="8407" spans="1:7">
      <c r="A8407" s="1" t="s">
        <v>19568</v>
      </c>
      <c r="B8407" s="1" t="s">
        <v>3</v>
      </c>
      <c r="C8407" s="1">
        <v>753</v>
      </c>
      <c r="D8407" s="1" t="s">
        <v>5601</v>
      </c>
      <c r="E8407" s="1"/>
      <c r="F8407" s="1"/>
      <c r="G8407" s="1"/>
    </row>
    <row r="8408" spans="1:7">
      <c r="A8408" s="1" t="s">
        <v>19569</v>
      </c>
      <c r="B8408" s="1" t="s">
        <v>3</v>
      </c>
      <c r="C8408" s="1">
        <v>516</v>
      </c>
      <c r="D8408" s="1" t="s">
        <v>5604</v>
      </c>
      <c r="E8408" s="1"/>
      <c r="F8408" s="1"/>
      <c r="G8408" s="1"/>
    </row>
    <row r="8409" spans="1:7">
      <c r="A8409" s="1" t="s">
        <v>19570</v>
      </c>
      <c r="B8409" s="1" t="s">
        <v>3</v>
      </c>
      <c r="C8409" s="1">
        <v>1527</v>
      </c>
      <c r="D8409" s="1" t="s">
        <v>5607</v>
      </c>
      <c r="E8409" s="1"/>
      <c r="F8409" s="1"/>
      <c r="G8409" s="1"/>
    </row>
    <row r="8410" spans="1:7">
      <c r="A8410" s="1" t="s">
        <v>19571</v>
      </c>
      <c r="B8410" s="1" t="s">
        <v>3</v>
      </c>
      <c r="C8410" s="1">
        <v>1446</v>
      </c>
      <c r="D8410" s="1" t="s">
        <v>9895</v>
      </c>
      <c r="E8410" s="1"/>
      <c r="F8410" s="1"/>
      <c r="G8410" s="1"/>
    </row>
    <row r="8411" spans="1:7">
      <c r="A8411" s="1" t="s">
        <v>19572</v>
      </c>
      <c r="B8411" s="1" t="s">
        <v>3</v>
      </c>
      <c r="C8411" s="1">
        <v>1245</v>
      </c>
      <c r="D8411" s="1" t="s">
        <v>5610</v>
      </c>
      <c r="E8411" s="1"/>
      <c r="F8411" s="1"/>
      <c r="G8411" s="1"/>
    </row>
    <row r="8412" spans="1:7">
      <c r="A8412" s="1" t="s">
        <v>19573</v>
      </c>
      <c r="B8412" s="1" t="s">
        <v>3</v>
      </c>
      <c r="C8412" s="1">
        <v>906</v>
      </c>
      <c r="D8412" s="1" t="s">
        <v>3416</v>
      </c>
      <c r="E8412" s="1"/>
      <c r="F8412" s="1"/>
      <c r="G8412" s="1"/>
    </row>
    <row r="8413" spans="1:7">
      <c r="A8413" s="1" t="s">
        <v>19574</v>
      </c>
      <c r="B8413" s="1" t="s">
        <v>3</v>
      </c>
      <c r="C8413" s="1">
        <v>564</v>
      </c>
      <c r="D8413" s="1" t="s">
        <v>9898</v>
      </c>
      <c r="E8413" s="1"/>
      <c r="F8413" s="1"/>
      <c r="G8413" s="1"/>
    </row>
    <row r="8414" spans="1:7">
      <c r="A8414" s="1" t="s">
        <v>19575</v>
      </c>
      <c r="B8414" s="1" t="s">
        <v>3</v>
      </c>
      <c r="C8414" s="1">
        <v>1662</v>
      </c>
      <c r="D8414" s="1" t="s">
        <v>1961</v>
      </c>
      <c r="E8414" s="1"/>
      <c r="F8414" s="1"/>
      <c r="G8414" s="1"/>
    </row>
    <row r="8415" spans="1:7">
      <c r="A8415" s="1" t="s">
        <v>19576</v>
      </c>
      <c r="B8415" s="1" t="s">
        <v>3</v>
      </c>
      <c r="C8415" s="1">
        <v>867</v>
      </c>
      <c r="D8415" s="1" t="s">
        <v>5615</v>
      </c>
      <c r="E8415" s="1"/>
      <c r="F8415" s="1"/>
      <c r="G8415" s="1"/>
    </row>
    <row r="8416" spans="1:7">
      <c r="A8416" s="1" t="s">
        <v>19577</v>
      </c>
      <c r="B8416" s="1" t="s">
        <v>3</v>
      </c>
      <c r="C8416" s="1">
        <v>201</v>
      </c>
      <c r="D8416" s="1"/>
      <c r="E8416" s="1"/>
      <c r="F8416" s="1"/>
      <c r="G8416" s="1"/>
    </row>
    <row r="8417" spans="1:7">
      <c r="A8417" s="1" t="s">
        <v>19578</v>
      </c>
      <c r="B8417" s="1" t="s">
        <v>3</v>
      </c>
      <c r="C8417" s="1">
        <v>420</v>
      </c>
      <c r="D8417" s="1" t="s">
        <v>6595</v>
      </c>
      <c r="E8417" s="1"/>
      <c r="F8417" s="1"/>
      <c r="G8417" s="1"/>
    </row>
    <row r="8418" spans="1:7">
      <c r="A8418" s="1" t="s">
        <v>19579</v>
      </c>
      <c r="B8418" s="1" t="s">
        <v>3</v>
      </c>
      <c r="C8418" s="1">
        <v>237</v>
      </c>
      <c r="D8418" s="1"/>
      <c r="E8418" s="1"/>
      <c r="F8418" s="1"/>
      <c r="G8418" s="1"/>
    </row>
    <row r="8419" spans="1:7">
      <c r="A8419" s="1" t="s">
        <v>19580</v>
      </c>
      <c r="B8419" s="1" t="s">
        <v>3</v>
      </c>
      <c r="C8419" s="1">
        <v>1380</v>
      </c>
      <c r="D8419" s="1" t="s">
        <v>9899</v>
      </c>
      <c r="E8419" s="1"/>
      <c r="F8419" s="1"/>
      <c r="G8419" s="1"/>
    </row>
    <row r="8420" spans="1:7">
      <c r="A8420" s="1" t="s">
        <v>19581</v>
      </c>
      <c r="B8420" s="1" t="s">
        <v>3</v>
      </c>
      <c r="C8420" s="1">
        <v>687</v>
      </c>
      <c r="D8420" s="1" t="s">
        <v>9900</v>
      </c>
      <c r="E8420" s="1"/>
      <c r="F8420" s="1"/>
      <c r="G8420" s="1"/>
    </row>
    <row r="8421" spans="1:7">
      <c r="A8421" s="1" t="s">
        <v>19582</v>
      </c>
      <c r="B8421" s="1" t="s">
        <v>3</v>
      </c>
      <c r="C8421" s="1">
        <v>243</v>
      </c>
      <c r="D8421" s="1"/>
      <c r="E8421" s="1"/>
      <c r="F8421" s="1"/>
      <c r="G8421" s="1"/>
    </row>
    <row r="8422" spans="1:7">
      <c r="A8422" s="1" t="s">
        <v>19583</v>
      </c>
      <c r="B8422" s="1" t="s">
        <v>3</v>
      </c>
      <c r="C8422" s="1">
        <v>888</v>
      </c>
      <c r="D8422" s="1"/>
      <c r="E8422" s="1"/>
      <c r="F8422" s="1"/>
      <c r="G8422" s="1"/>
    </row>
    <row r="8423" spans="1:7">
      <c r="A8423" s="1" t="s">
        <v>19584</v>
      </c>
      <c r="B8423" s="1" t="s">
        <v>3</v>
      </c>
      <c r="C8423" s="1">
        <v>1287</v>
      </c>
      <c r="D8423" s="1"/>
      <c r="E8423" s="1"/>
      <c r="F8423" s="1"/>
      <c r="G8423" s="1"/>
    </row>
    <row r="8424" spans="1:7">
      <c r="A8424" s="1" t="s">
        <v>19585</v>
      </c>
      <c r="B8424" s="1" t="s">
        <v>3</v>
      </c>
      <c r="C8424" s="1">
        <v>1143</v>
      </c>
      <c r="D8424" s="1" t="s">
        <v>19586</v>
      </c>
      <c r="E8424" s="1"/>
      <c r="F8424" s="1"/>
      <c r="G8424" s="1"/>
    </row>
    <row r="8425" spans="1:7">
      <c r="A8425" s="1" t="s">
        <v>19587</v>
      </c>
      <c r="B8425" s="1" t="s">
        <v>3</v>
      </c>
      <c r="C8425" s="1">
        <v>279</v>
      </c>
      <c r="D8425" s="1" t="s">
        <v>9904</v>
      </c>
      <c r="E8425" s="1"/>
      <c r="F8425" s="1"/>
      <c r="G8425" s="1"/>
    </row>
    <row r="8426" spans="1:7">
      <c r="A8426" s="1" t="s">
        <v>19588</v>
      </c>
      <c r="B8426" s="1" t="s">
        <v>3</v>
      </c>
      <c r="C8426" s="1">
        <v>756</v>
      </c>
      <c r="D8426" s="1" t="s">
        <v>9906</v>
      </c>
      <c r="E8426" s="1"/>
      <c r="F8426" s="1"/>
      <c r="G8426" s="1"/>
    </row>
    <row r="8427" spans="1:7">
      <c r="A8427" s="1" t="s">
        <v>19589</v>
      </c>
      <c r="B8427" s="1" t="s">
        <v>3</v>
      </c>
      <c r="C8427" s="1">
        <v>840</v>
      </c>
      <c r="D8427" s="1" t="s">
        <v>9910</v>
      </c>
      <c r="E8427" s="1"/>
      <c r="F8427" s="1"/>
      <c r="G8427" s="1"/>
    </row>
    <row r="8428" spans="1:7">
      <c r="A8428" s="1" t="s">
        <v>19590</v>
      </c>
      <c r="B8428" s="1" t="s">
        <v>3</v>
      </c>
      <c r="C8428" s="1">
        <v>459</v>
      </c>
      <c r="D8428" s="1"/>
      <c r="E8428" s="1"/>
      <c r="F8428" s="1"/>
      <c r="G8428" s="1"/>
    </row>
    <row r="8429" spans="1:7">
      <c r="A8429" s="1" t="s">
        <v>19591</v>
      </c>
      <c r="B8429" s="1" t="s">
        <v>3</v>
      </c>
      <c r="C8429" s="1">
        <v>522</v>
      </c>
      <c r="D8429" s="1"/>
      <c r="E8429" s="1"/>
      <c r="F8429" s="1"/>
      <c r="G8429" s="1"/>
    </row>
    <row r="8430" spans="1:7">
      <c r="A8430" s="1" t="s">
        <v>19592</v>
      </c>
      <c r="B8430" s="1" t="s">
        <v>3</v>
      </c>
      <c r="C8430" s="1">
        <v>1266</v>
      </c>
      <c r="D8430" s="1" t="s">
        <v>6594</v>
      </c>
      <c r="E8430" s="1"/>
      <c r="F8430" s="1"/>
      <c r="G8430" s="1"/>
    </row>
    <row r="8431" spans="1:7">
      <c r="A8431" s="1" t="s">
        <v>19593</v>
      </c>
      <c r="B8431" s="1" t="s">
        <v>3</v>
      </c>
      <c r="C8431" s="1">
        <v>1035</v>
      </c>
      <c r="D8431" s="1" t="s">
        <v>9912</v>
      </c>
      <c r="E8431" s="1"/>
      <c r="F8431" s="1"/>
      <c r="G8431" s="1"/>
    </row>
    <row r="8432" spans="1:7">
      <c r="A8432" s="1" t="s">
        <v>19594</v>
      </c>
      <c r="B8432" s="1" t="s">
        <v>3</v>
      </c>
      <c r="C8432" s="1">
        <v>825</v>
      </c>
      <c r="D8432" s="1"/>
      <c r="E8432" s="1"/>
      <c r="F8432" s="1"/>
      <c r="G8432" s="1"/>
    </row>
    <row r="8433" spans="1:7">
      <c r="A8433" s="1" t="s">
        <v>19595</v>
      </c>
      <c r="B8433" s="1" t="s">
        <v>3</v>
      </c>
      <c r="C8433" s="1">
        <v>288</v>
      </c>
      <c r="D8433" s="1" t="s">
        <v>9913</v>
      </c>
      <c r="E8433" s="1"/>
      <c r="F8433" s="1"/>
      <c r="G8433" s="1"/>
    </row>
    <row r="8434" spans="1:7">
      <c r="A8434" s="1" t="s">
        <v>19596</v>
      </c>
      <c r="B8434" s="1" t="s">
        <v>3</v>
      </c>
      <c r="C8434" s="1">
        <v>786</v>
      </c>
      <c r="D8434" s="1" t="s">
        <v>9914</v>
      </c>
      <c r="E8434" s="1"/>
      <c r="F8434" s="1"/>
      <c r="G8434" s="1"/>
    </row>
    <row r="8435" spans="1:7">
      <c r="A8435" s="1" t="s">
        <v>19597</v>
      </c>
      <c r="B8435" s="1" t="s">
        <v>3</v>
      </c>
      <c r="C8435" s="1">
        <v>363</v>
      </c>
      <c r="D8435" s="1" t="s">
        <v>5629</v>
      </c>
      <c r="E8435" s="1"/>
      <c r="F8435" s="1"/>
      <c r="G8435" s="1"/>
    </row>
    <row r="8436" spans="1:7">
      <c r="A8436" s="1" t="s">
        <v>19598</v>
      </c>
      <c r="B8436" s="1" t="s">
        <v>3</v>
      </c>
      <c r="C8436" s="1">
        <v>330</v>
      </c>
      <c r="D8436" s="1" t="s">
        <v>5631</v>
      </c>
      <c r="E8436" s="1"/>
      <c r="F8436" s="1"/>
      <c r="G8436" s="1"/>
    </row>
    <row r="8437" spans="1:7">
      <c r="A8437" s="1" t="s">
        <v>19599</v>
      </c>
      <c r="B8437" s="1" t="s">
        <v>3</v>
      </c>
      <c r="C8437" s="1">
        <v>822</v>
      </c>
      <c r="D8437" s="1"/>
      <c r="E8437" s="1"/>
      <c r="F8437" s="1"/>
      <c r="G8437" s="1"/>
    </row>
    <row r="8438" spans="1:7">
      <c r="A8438" s="1" t="s">
        <v>19600</v>
      </c>
      <c r="B8438" s="1" t="s">
        <v>3</v>
      </c>
      <c r="C8438" s="1">
        <v>306</v>
      </c>
      <c r="D8438" s="1" t="s">
        <v>19601</v>
      </c>
      <c r="E8438" s="1"/>
      <c r="F8438" s="1"/>
      <c r="G8438" s="1"/>
    </row>
    <row r="8439" spans="1:7">
      <c r="A8439" s="1" t="s">
        <v>19603</v>
      </c>
      <c r="B8439" s="1" t="s">
        <v>3</v>
      </c>
      <c r="C8439" s="1">
        <v>1488</v>
      </c>
      <c r="D8439" s="1"/>
      <c r="E8439" s="1"/>
      <c r="F8439" s="1"/>
      <c r="G8439" s="1"/>
    </row>
    <row r="8440" spans="1:7">
      <c r="A8440" s="1" t="s">
        <v>19604</v>
      </c>
      <c r="B8440" s="1" t="s">
        <v>3</v>
      </c>
      <c r="C8440" s="1">
        <v>108</v>
      </c>
      <c r="D8440" s="1"/>
      <c r="E8440" s="1"/>
      <c r="F8440" s="1"/>
      <c r="G8440" s="1"/>
    </row>
    <row r="8441" spans="1:7">
      <c r="A8441" s="1" t="s">
        <v>19605</v>
      </c>
      <c r="B8441" s="1" t="s">
        <v>3</v>
      </c>
      <c r="C8441" s="1">
        <v>411</v>
      </c>
      <c r="D8441" s="1"/>
      <c r="E8441" s="1"/>
      <c r="F8441" s="1"/>
      <c r="G8441" s="1"/>
    </row>
    <row r="8442" spans="1:7">
      <c r="A8442" s="1" t="s">
        <v>19606</v>
      </c>
      <c r="B8442" s="1" t="s">
        <v>3</v>
      </c>
      <c r="C8442" s="1">
        <v>264</v>
      </c>
      <c r="D8442" s="1"/>
      <c r="E8442" s="1"/>
      <c r="F8442" s="1"/>
      <c r="G8442" s="1"/>
    </row>
    <row r="8443" spans="1:7">
      <c r="A8443" s="1" t="s">
        <v>19607</v>
      </c>
      <c r="B8443" s="1" t="s">
        <v>3</v>
      </c>
      <c r="C8443" s="1">
        <v>129</v>
      </c>
      <c r="D8443" s="1"/>
      <c r="E8443" s="1"/>
      <c r="F8443" s="1"/>
      <c r="G8443" s="1"/>
    </row>
    <row r="8444" spans="1:7">
      <c r="A8444" s="1" t="s">
        <v>19608</v>
      </c>
      <c r="B8444" s="1" t="s">
        <v>3</v>
      </c>
      <c r="C8444" s="1">
        <v>1254</v>
      </c>
      <c r="D8444" s="1" t="s">
        <v>5655</v>
      </c>
      <c r="E8444" s="1"/>
      <c r="F8444" s="1"/>
      <c r="G8444" s="1"/>
    </row>
    <row r="8445" spans="1:7">
      <c r="A8445" s="1" t="s">
        <v>19609</v>
      </c>
      <c r="B8445" s="1" t="s">
        <v>3</v>
      </c>
      <c r="C8445" s="1">
        <v>591</v>
      </c>
      <c r="D8445" s="1" t="s">
        <v>19610</v>
      </c>
      <c r="E8445" s="1"/>
      <c r="F8445" s="1"/>
      <c r="G8445" s="1"/>
    </row>
    <row r="8446" spans="1:7">
      <c r="A8446" s="1" t="s">
        <v>19611</v>
      </c>
      <c r="B8446" s="1" t="s">
        <v>3</v>
      </c>
      <c r="C8446" s="1">
        <v>294</v>
      </c>
      <c r="D8446" s="1"/>
      <c r="E8446" s="1"/>
      <c r="F8446" s="1"/>
      <c r="G8446" s="1"/>
    </row>
    <row r="8447" spans="1:7">
      <c r="A8447" s="1" t="s">
        <v>19612</v>
      </c>
      <c r="B8447" s="1" t="s">
        <v>3</v>
      </c>
      <c r="C8447" s="1">
        <v>1221</v>
      </c>
      <c r="D8447" s="1" t="s">
        <v>5657</v>
      </c>
      <c r="E8447" s="1"/>
      <c r="F8447" s="1"/>
      <c r="G8447" s="1"/>
    </row>
    <row r="8448" spans="1:7">
      <c r="A8448" s="1" t="s">
        <v>19613</v>
      </c>
      <c r="B8448" s="1" t="s">
        <v>3</v>
      </c>
      <c r="C8448" s="1">
        <v>696</v>
      </c>
      <c r="D8448" s="1" t="s">
        <v>9915</v>
      </c>
      <c r="E8448" s="1"/>
      <c r="F8448" s="1"/>
      <c r="G8448" s="1"/>
    </row>
    <row r="8449" spans="1:7">
      <c r="A8449" s="1" t="s">
        <v>19614</v>
      </c>
      <c r="B8449" s="1" t="s">
        <v>3</v>
      </c>
      <c r="C8449" s="1">
        <v>738</v>
      </c>
      <c r="D8449" s="1" t="s">
        <v>5659</v>
      </c>
      <c r="E8449" s="1"/>
      <c r="F8449" s="1"/>
      <c r="G8449" s="1"/>
    </row>
    <row r="8450" spans="1:7">
      <c r="A8450" s="1" t="s">
        <v>19615</v>
      </c>
      <c r="B8450" s="1" t="s">
        <v>3</v>
      </c>
      <c r="C8450" s="1">
        <v>573</v>
      </c>
      <c r="D8450" s="1" t="s">
        <v>5661</v>
      </c>
      <c r="E8450" s="1"/>
      <c r="F8450" s="1"/>
      <c r="G8450" s="1"/>
    </row>
    <row r="8451" spans="1:7">
      <c r="A8451" s="1" t="s">
        <v>19616</v>
      </c>
      <c r="B8451" s="1" t="s">
        <v>3</v>
      </c>
      <c r="C8451" s="1">
        <v>1149</v>
      </c>
      <c r="D8451" s="1" t="s">
        <v>5663</v>
      </c>
      <c r="E8451" s="1"/>
      <c r="F8451" s="1"/>
      <c r="G8451" s="1"/>
    </row>
    <row r="8452" spans="1:7">
      <c r="A8452" s="1" t="s">
        <v>19617</v>
      </c>
      <c r="B8452" s="1" t="s">
        <v>3</v>
      </c>
      <c r="C8452" s="1">
        <v>648</v>
      </c>
      <c r="D8452" s="1" t="s">
        <v>5665</v>
      </c>
      <c r="E8452" s="1"/>
      <c r="F8452" s="1"/>
      <c r="G8452" s="1"/>
    </row>
    <row r="8453" spans="1:7">
      <c r="A8453" s="1" t="s">
        <v>19618</v>
      </c>
      <c r="B8453" s="1" t="s">
        <v>3</v>
      </c>
      <c r="C8453" s="1">
        <v>900</v>
      </c>
      <c r="D8453" s="1" t="s">
        <v>5667</v>
      </c>
      <c r="E8453" s="1"/>
      <c r="F8453" s="1"/>
      <c r="G8453" s="1"/>
    </row>
    <row r="8454" spans="1:7">
      <c r="A8454" s="1" t="s">
        <v>19619</v>
      </c>
      <c r="B8454" s="1" t="s">
        <v>3</v>
      </c>
      <c r="C8454" s="1">
        <v>711</v>
      </c>
      <c r="D8454" s="1" t="s">
        <v>1447</v>
      </c>
      <c r="E8454" s="1"/>
      <c r="F8454" s="1"/>
      <c r="G8454" s="1"/>
    </row>
    <row r="8455" spans="1:7">
      <c r="A8455" s="1" t="s">
        <v>19620</v>
      </c>
      <c r="B8455" s="1" t="s">
        <v>3</v>
      </c>
      <c r="C8455" s="1">
        <v>750</v>
      </c>
      <c r="D8455" s="1"/>
      <c r="E8455" s="1"/>
      <c r="F8455" s="1"/>
      <c r="G8455" s="1"/>
    </row>
    <row r="8456" spans="1:7">
      <c r="A8456" s="1" t="s">
        <v>19621</v>
      </c>
      <c r="B8456" s="1" t="s">
        <v>3</v>
      </c>
      <c r="C8456" s="1">
        <v>261</v>
      </c>
      <c r="D8456" s="1"/>
      <c r="E8456" s="1"/>
      <c r="F8456" s="1"/>
      <c r="G8456" s="1"/>
    </row>
    <row r="8457" spans="1:7">
      <c r="A8457" s="1" t="s">
        <v>19622</v>
      </c>
      <c r="B8457" s="1" t="s">
        <v>3</v>
      </c>
      <c r="C8457" s="1">
        <v>243</v>
      </c>
      <c r="D8457" s="1" t="s">
        <v>3861</v>
      </c>
      <c r="E8457" s="1"/>
      <c r="F8457" s="1"/>
      <c r="G8457" s="1"/>
    </row>
    <row r="8458" spans="1:7">
      <c r="A8458" s="1" t="s">
        <v>19623</v>
      </c>
      <c r="B8458" s="1" t="s">
        <v>3</v>
      </c>
      <c r="C8458" s="1">
        <v>678</v>
      </c>
      <c r="D8458" s="1" t="s">
        <v>10634</v>
      </c>
      <c r="E8458" s="1"/>
      <c r="F8458" s="1"/>
      <c r="G8458" s="1"/>
    </row>
    <row r="8459" spans="1:7">
      <c r="A8459" s="1" t="s">
        <v>19624</v>
      </c>
      <c r="B8459" s="1" t="s">
        <v>3</v>
      </c>
      <c r="C8459" s="1">
        <v>264</v>
      </c>
      <c r="D8459" s="1"/>
      <c r="E8459" s="1"/>
      <c r="F8459" s="1"/>
      <c r="G8459" s="1"/>
    </row>
    <row r="8460" spans="1:7">
      <c r="A8460" s="1" t="s">
        <v>19625</v>
      </c>
      <c r="B8460" s="1" t="s">
        <v>3</v>
      </c>
      <c r="C8460" s="1">
        <v>615</v>
      </c>
      <c r="D8460" s="1" t="s">
        <v>5679</v>
      </c>
      <c r="E8460" s="1"/>
      <c r="F8460" s="1"/>
      <c r="G8460" s="1"/>
    </row>
    <row r="8461" spans="1:7">
      <c r="A8461" s="1" t="s">
        <v>19626</v>
      </c>
      <c r="B8461" s="1" t="s">
        <v>3</v>
      </c>
      <c r="C8461" s="1">
        <v>855</v>
      </c>
      <c r="D8461" s="1" t="s">
        <v>5681</v>
      </c>
      <c r="E8461" s="1"/>
      <c r="F8461" s="1"/>
      <c r="G8461" s="1"/>
    </row>
    <row r="8462" spans="1:7">
      <c r="A8462" s="1" t="s">
        <v>19627</v>
      </c>
      <c r="B8462" s="1" t="s">
        <v>3</v>
      </c>
      <c r="C8462" s="1">
        <v>546</v>
      </c>
      <c r="D8462" s="1" t="s">
        <v>5682</v>
      </c>
      <c r="E8462" s="1"/>
      <c r="F8462" s="1"/>
      <c r="G8462" s="1"/>
    </row>
    <row r="8463" spans="1:7">
      <c r="A8463" s="1" t="s">
        <v>19628</v>
      </c>
      <c r="B8463" s="1" t="s">
        <v>3</v>
      </c>
      <c r="C8463" s="1">
        <v>1110</v>
      </c>
      <c r="D8463" s="1" t="s">
        <v>9918</v>
      </c>
      <c r="E8463" s="1"/>
      <c r="F8463" s="1"/>
      <c r="G8463" s="1"/>
    </row>
    <row r="8464" spans="1:7">
      <c r="A8464" s="1" t="s">
        <v>19629</v>
      </c>
      <c r="B8464" s="1" t="s">
        <v>3</v>
      </c>
      <c r="C8464" s="1">
        <v>1359</v>
      </c>
      <c r="D8464" s="1" t="s">
        <v>10651</v>
      </c>
      <c r="E8464" s="1"/>
      <c r="F8464" s="1"/>
      <c r="G8464" s="1"/>
    </row>
    <row r="8465" spans="1:7">
      <c r="A8465" s="1" t="s">
        <v>19630</v>
      </c>
      <c r="B8465" s="1" t="s">
        <v>3</v>
      </c>
      <c r="C8465" s="1">
        <v>468</v>
      </c>
      <c r="D8465" s="1"/>
      <c r="E8465" s="1"/>
      <c r="F8465" s="1"/>
      <c r="G8465" s="1"/>
    </row>
    <row r="8466" spans="1:7">
      <c r="A8466" s="1" t="s">
        <v>19631</v>
      </c>
      <c r="B8466" s="1" t="s">
        <v>3</v>
      </c>
      <c r="C8466" s="1">
        <v>264</v>
      </c>
      <c r="D8466" s="1"/>
      <c r="E8466" s="1"/>
      <c r="F8466" s="1"/>
      <c r="G8466" s="1"/>
    </row>
    <row r="8467" spans="1:7">
      <c r="A8467" s="1" t="s">
        <v>19632</v>
      </c>
      <c r="B8467" s="1" t="s">
        <v>3</v>
      </c>
      <c r="C8467" s="1">
        <v>585</v>
      </c>
      <c r="D8467" s="1"/>
      <c r="E8467" s="1"/>
      <c r="F8467" s="1"/>
      <c r="G8467" s="1"/>
    </row>
    <row r="8468" spans="1:7">
      <c r="A8468" s="1" t="s">
        <v>19633</v>
      </c>
      <c r="B8468" s="1" t="s">
        <v>3</v>
      </c>
      <c r="C8468" s="1">
        <v>711</v>
      </c>
      <c r="D8468" s="1"/>
      <c r="E8468" s="1"/>
      <c r="F8468" s="1"/>
      <c r="G8468" s="1"/>
    </row>
    <row r="8469" spans="1:7">
      <c r="A8469" s="1" t="s">
        <v>19634</v>
      </c>
      <c r="B8469" s="1" t="s">
        <v>3</v>
      </c>
      <c r="C8469" s="1">
        <v>561</v>
      </c>
      <c r="D8469" s="1" t="s">
        <v>2804</v>
      </c>
      <c r="E8469" s="1"/>
      <c r="F8469" s="1"/>
      <c r="G8469" s="1"/>
    </row>
    <row r="8470" spans="1:7">
      <c r="A8470" s="1" t="s">
        <v>19635</v>
      </c>
      <c r="B8470" s="1" t="s">
        <v>3</v>
      </c>
      <c r="C8470" s="1">
        <v>339</v>
      </c>
      <c r="D8470" s="1"/>
      <c r="E8470" s="1"/>
      <c r="F8470" s="1"/>
      <c r="G8470" s="1"/>
    </row>
    <row r="8471" spans="1:7">
      <c r="A8471" s="1" t="s">
        <v>19636</v>
      </c>
      <c r="B8471" s="1" t="s">
        <v>3</v>
      </c>
      <c r="C8471" s="1">
        <v>150</v>
      </c>
      <c r="D8471" s="1"/>
      <c r="E8471" s="1"/>
      <c r="F8471" s="1"/>
      <c r="G8471" s="1"/>
    </row>
    <row r="8472" spans="1:7">
      <c r="A8472" s="1" t="s">
        <v>19637</v>
      </c>
      <c r="B8472" s="1" t="s">
        <v>3</v>
      </c>
      <c r="C8472" s="1">
        <v>1215</v>
      </c>
      <c r="D8472" s="1"/>
      <c r="E8472" s="1"/>
      <c r="F8472" s="1"/>
      <c r="G8472" s="1"/>
    </row>
    <row r="8473" spans="1:7">
      <c r="A8473" s="1" t="s">
        <v>19638</v>
      </c>
      <c r="B8473" s="1" t="s">
        <v>3</v>
      </c>
      <c r="C8473" s="1">
        <v>1020</v>
      </c>
      <c r="D8473" s="1" t="s">
        <v>9921</v>
      </c>
      <c r="E8473" s="1"/>
      <c r="F8473" s="1"/>
      <c r="G8473" s="1"/>
    </row>
    <row r="8474" spans="1:7">
      <c r="A8474" s="1" t="s">
        <v>19639</v>
      </c>
      <c r="B8474" s="1" t="s">
        <v>3</v>
      </c>
      <c r="C8474" s="1">
        <v>204</v>
      </c>
      <c r="D8474" s="1" t="s">
        <v>5691</v>
      </c>
      <c r="E8474" s="1"/>
      <c r="F8474" s="1"/>
      <c r="G8474" s="1"/>
    </row>
    <row r="8475" spans="1:7">
      <c r="A8475" s="1" t="s">
        <v>19640</v>
      </c>
      <c r="B8475" s="1" t="s">
        <v>3</v>
      </c>
      <c r="C8475" s="1">
        <v>1095</v>
      </c>
      <c r="D8475" s="1" t="s">
        <v>5693</v>
      </c>
      <c r="E8475" s="1"/>
      <c r="F8475" s="1"/>
      <c r="G8475" s="1"/>
    </row>
    <row r="8476" spans="1:7">
      <c r="A8476" s="1" t="s">
        <v>19641</v>
      </c>
      <c r="B8476" s="1" t="s">
        <v>3</v>
      </c>
      <c r="C8476" s="1">
        <v>1464</v>
      </c>
      <c r="D8476" s="1" t="s">
        <v>1218</v>
      </c>
      <c r="E8476" s="1"/>
      <c r="F8476" s="1"/>
      <c r="G8476" s="1"/>
    </row>
    <row r="8477" spans="1:7">
      <c r="A8477" s="1" t="s">
        <v>19642</v>
      </c>
      <c r="B8477" s="1" t="s">
        <v>3</v>
      </c>
      <c r="C8477" s="1">
        <v>204</v>
      </c>
      <c r="D8477" s="1" t="s">
        <v>5698</v>
      </c>
      <c r="E8477" s="1"/>
      <c r="F8477" s="1"/>
      <c r="G8477" s="1"/>
    </row>
    <row r="8478" spans="1:7">
      <c r="A8478" s="1" t="s">
        <v>19643</v>
      </c>
      <c r="B8478" s="1" t="s">
        <v>3</v>
      </c>
      <c r="C8478" s="1">
        <v>432</v>
      </c>
      <c r="D8478" s="1" t="s">
        <v>6238</v>
      </c>
      <c r="E8478" s="1"/>
      <c r="F8478" s="1"/>
      <c r="G8478" s="1"/>
    </row>
    <row r="8479" spans="1:7">
      <c r="A8479" s="1" t="s">
        <v>19644</v>
      </c>
      <c r="B8479" s="1" t="s">
        <v>3</v>
      </c>
      <c r="C8479" s="1">
        <v>687</v>
      </c>
      <c r="D8479" s="1" t="s">
        <v>5700</v>
      </c>
      <c r="E8479" s="1"/>
      <c r="F8479" s="1"/>
      <c r="G8479" s="1"/>
    </row>
    <row r="8480" spans="1:7">
      <c r="A8480" s="1" t="s">
        <v>19645</v>
      </c>
      <c r="B8480" s="1" t="s">
        <v>3</v>
      </c>
      <c r="C8480" s="1">
        <v>747</v>
      </c>
      <c r="D8480" s="1" t="s">
        <v>5703</v>
      </c>
      <c r="E8480" s="1"/>
      <c r="F8480" s="1"/>
      <c r="G8480" s="1"/>
    </row>
    <row r="8481" spans="1:7">
      <c r="A8481" s="1" t="s">
        <v>19646</v>
      </c>
      <c r="B8481" s="1" t="s">
        <v>3</v>
      </c>
      <c r="C8481" s="1">
        <v>633</v>
      </c>
      <c r="D8481" s="1" t="s">
        <v>5707</v>
      </c>
      <c r="E8481" s="1"/>
      <c r="F8481" s="1"/>
      <c r="G8481" s="1"/>
    </row>
    <row r="8482" spans="1:7">
      <c r="A8482" s="1" t="s">
        <v>19647</v>
      </c>
      <c r="B8482" s="1" t="s">
        <v>3</v>
      </c>
      <c r="C8482" s="1">
        <v>1377</v>
      </c>
      <c r="D8482" s="1" t="s">
        <v>5711</v>
      </c>
      <c r="E8482" s="1"/>
      <c r="F8482" s="1"/>
      <c r="G8482" s="1"/>
    </row>
    <row r="8483" spans="1:7">
      <c r="A8483" s="1" t="s">
        <v>19648</v>
      </c>
      <c r="B8483" s="1" t="s">
        <v>3</v>
      </c>
      <c r="C8483" s="1">
        <v>798</v>
      </c>
      <c r="D8483" s="1"/>
      <c r="E8483" s="1"/>
      <c r="F8483" s="1"/>
      <c r="G8483" s="1"/>
    </row>
    <row r="8484" spans="1:7">
      <c r="A8484" s="1" t="s">
        <v>19649</v>
      </c>
      <c r="B8484" s="1" t="s">
        <v>3</v>
      </c>
      <c r="C8484" s="1">
        <v>804</v>
      </c>
      <c r="D8484" s="1" t="s">
        <v>5180</v>
      </c>
      <c r="E8484" s="1"/>
      <c r="F8484" s="1"/>
      <c r="G8484" s="1"/>
    </row>
    <row r="8485" spans="1:7">
      <c r="A8485" s="1" t="s">
        <v>19650</v>
      </c>
      <c r="B8485" s="1" t="s">
        <v>3</v>
      </c>
      <c r="C8485" s="1">
        <v>492</v>
      </c>
      <c r="D8485" s="1"/>
      <c r="E8485" s="1"/>
      <c r="F8485" s="1"/>
      <c r="G8485" s="1"/>
    </row>
    <row r="8486" spans="1:7">
      <c r="A8486" s="1" t="s">
        <v>19651</v>
      </c>
      <c r="B8486" s="1" t="s">
        <v>3</v>
      </c>
      <c r="C8486" s="1">
        <v>684</v>
      </c>
      <c r="D8486" s="1" t="s">
        <v>6591</v>
      </c>
      <c r="E8486" s="1"/>
      <c r="F8486" s="1"/>
      <c r="G8486" s="1"/>
    </row>
    <row r="8487" spans="1:7">
      <c r="A8487" s="1" t="s">
        <v>19652</v>
      </c>
      <c r="B8487" s="1" t="s">
        <v>3</v>
      </c>
      <c r="C8487" s="1">
        <v>240</v>
      </c>
      <c r="D8487" s="1" t="s">
        <v>8157</v>
      </c>
      <c r="E8487" s="1"/>
      <c r="F8487" s="1"/>
      <c r="G8487" s="1"/>
    </row>
    <row r="8488" spans="1:7">
      <c r="A8488" s="1" t="s">
        <v>19653</v>
      </c>
      <c r="B8488" s="1" t="s">
        <v>3</v>
      </c>
      <c r="C8488" s="1">
        <v>1266</v>
      </c>
      <c r="D8488" s="1" t="s">
        <v>10912</v>
      </c>
      <c r="E8488" s="1"/>
      <c r="F8488" s="1"/>
      <c r="G8488" s="1"/>
    </row>
    <row r="8489" spans="1:7">
      <c r="A8489" s="1" t="s">
        <v>19654</v>
      </c>
      <c r="B8489" s="1" t="s">
        <v>3</v>
      </c>
      <c r="C8489" s="1">
        <v>366</v>
      </c>
      <c r="D8489" s="1"/>
      <c r="E8489" s="1"/>
      <c r="F8489" s="1"/>
      <c r="G8489" s="1"/>
    </row>
    <row r="8490" spans="1:7">
      <c r="A8490" s="1" t="s">
        <v>19655</v>
      </c>
      <c r="B8490" s="1" t="s">
        <v>3</v>
      </c>
      <c r="C8490" s="1">
        <v>312</v>
      </c>
      <c r="D8490" s="1"/>
      <c r="E8490" s="1"/>
      <c r="F8490" s="1"/>
      <c r="G8490" s="1"/>
    </row>
    <row r="8491" spans="1:7">
      <c r="A8491" s="1" t="s">
        <v>19656</v>
      </c>
      <c r="B8491" s="1" t="s">
        <v>3</v>
      </c>
      <c r="C8491" s="1">
        <v>1545</v>
      </c>
      <c r="D8491" s="1" t="s">
        <v>9923</v>
      </c>
      <c r="E8491" s="1"/>
      <c r="F8491" s="1"/>
      <c r="G8491" s="1"/>
    </row>
    <row r="8492" spans="1:7">
      <c r="A8492" s="1" t="s">
        <v>19657</v>
      </c>
      <c r="B8492" s="1" t="s">
        <v>3</v>
      </c>
      <c r="C8492" s="1">
        <v>330</v>
      </c>
      <c r="D8492" s="1"/>
      <c r="E8492" s="1"/>
      <c r="F8492" s="1"/>
      <c r="G8492" s="1"/>
    </row>
    <row r="8493" spans="1:7">
      <c r="A8493" s="1" t="s">
        <v>19658</v>
      </c>
      <c r="B8493" s="1" t="s">
        <v>3</v>
      </c>
      <c r="C8493" s="1">
        <v>243</v>
      </c>
      <c r="D8493" s="1"/>
      <c r="E8493" s="1"/>
      <c r="F8493" s="1"/>
      <c r="G8493" s="1"/>
    </row>
    <row r="8494" spans="1:7">
      <c r="A8494" s="1" t="s">
        <v>19659</v>
      </c>
      <c r="B8494" s="1" t="s">
        <v>3</v>
      </c>
      <c r="C8494" s="1">
        <v>279</v>
      </c>
      <c r="D8494" s="1"/>
      <c r="E8494" s="1"/>
      <c r="F8494" s="1"/>
      <c r="G8494" s="1"/>
    </row>
    <row r="8495" spans="1:7">
      <c r="A8495" s="1" t="s">
        <v>19660</v>
      </c>
      <c r="B8495" s="1" t="s">
        <v>3</v>
      </c>
      <c r="C8495" s="1">
        <v>174</v>
      </c>
      <c r="D8495" s="1" t="s">
        <v>19661</v>
      </c>
      <c r="E8495" s="1"/>
      <c r="F8495" s="1"/>
      <c r="G8495" s="1"/>
    </row>
    <row r="8496" spans="1:7">
      <c r="A8496" s="1" t="s">
        <v>19663</v>
      </c>
      <c r="B8496" s="1" t="s">
        <v>3</v>
      </c>
      <c r="C8496" s="1">
        <v>837</v>
      </c>
      <c r="D8496" s="1" t="s">
        <v>9924</v>
      </c>
      <c r="E8496" s="1"/>
      <c r="F8496" s="1"/>
      <c r="G8496" s="1"/>
    </row>
    <row r="8497" spans="1:7">
      <c r="A8497" s="1" t="s">
        <v>19664</v>
      </c>
      <c r="B8497" s="1" t="s">
        <v>3</v>
      </c>
      <c r="C8497" s="1">
        <v>990</v>
      </c>
      <c r="D8497" s="1" t="s">
        <v>5716</v>
      </c>
      <c r="E8497" s="1"/>
      <c r="F8497" s="1"/>
      <c r="G8497" s="1"/>
    </row>
    <row r="8498" spans="1:7">
      <c r="A8498" s="1" t="s">
        <v>19665</v>
      </c>
      <c r="B8498" s="1" t="s">
        <v>3</v>
      </c>
      <c r="C8498" s="1">
        <v>2640</v>
      </c>
      <c r="D8498" s="1"/>
      <c r="E8498" s="1"/>
      <c r="F8498" s="1"/>
      <c r="G8498" s="1"/>
    </row>
    <row r="8499" spans="1:7">
      <c r="A8499" s="1" t="s">
        <v>19666</v>
      </c>
      <c r="B8499" s="1" t="s">
        <v>3</v>
      </c>
      <c r="C8499" s="1">
        <v>192</v>
      </c>
      <c r="D8499" s="1"/>
      <c r="E8499" s="1"/>
      <c r="F8499" s="1"/>
      <c r="G8499" s="1"/>
    </row>
    <row r="8500" spans="1:7">
      <c r="A8500" s="1" t="s">
        <v>19667</v>
      </c>
      <c r="B8500" s="1" t="s">
        <v>3</v>
      </c>
      <c r="C8500" s="1">
        <v>318</v>
      </c>
      <c r="D8500" s="1"/>
      <c r="E8500" s="1"/>
      <c r="F8500" s="1"/>
      <c r="G8500" s="1"/>
    </row>
    <row r="8501" spans="1:7">
      <c r="A8501" s="1" t="s">
        <v>19668</v>
      </c>
      <c r="B8501" s="1" t="s">
        <v>3</v>
      </c>
      <c r="C8501" s="1">
        <v>909</v>
      </c>
      <c r="D8501" s="1" t="s">
        <v>5720</v>
      </c>
      <c r="E8501" s="1"/>
      <c r="F8501" s="1"/>
      <c r="G8501" s="1"/>
    </row>
    <row r="8502" spans="1:7">
      <c r="A8502" s="1" t="s">
        <v>19669</v>
      </c>
      <c r="B8502" s="1" t="s">
        <v>3</v>
      </c>
      <c r="C8502" s="1">
        <v>1089</v>
      </c>
      <c r="D8502" s="1" t="s">
        <v>5722</v>
      </c>
      <c r="E8502" s="1"/>
      <c r="F8502" s="1"/>
      <c r="G8502" s="1"/>
    </row>
    <row r="8503" spans="1:7">
      <c r="A8503" s="1" t="s">
        <v>19670</v>
      </c>
      <c r="B8503" s="1" t="s">
        <v>3</v>
      </c>
      <c r="C8503" s="1">
        <v>333</v>
      </c>
      <c r="D8503" s="1" t="s">
        <v>5725</v>
      </c>
      <c r="E8503" s="1"/>
      <c r="F8503" s="1"/>
      <c r="G8503" s="1"/>
    </row>
    <row r="8504" spans="1:7">
      <c r="A8504" s="1" t="s">
        <v>19671</v>
      </c>
      <c r="B8504" s="1" t="s">
        <v>3</v>
      </c>
      <c r="C8504" s="1">
        <v>639</v>
      </c>
      <c r="D8504" s="1"/>
      <c r="E8504" s="1"/>
      <c r="F8504" s="1"/>
      <c r="G8504" s="1"/>
    </row>
    <row r="8505" spans="1:7">
      <c r="A8505" s="1" t="s">
        <v>19672</v>
      </c>
      <c r="B8505" s="1" t="s">
        <v>3</v>
      </c>
      <c r="C8505" s="1">
        <v>492</v>
      </c>
      <c r="D8505" s="1"/>
      <c r="E8505" s="1"/>
      <c r="F8505" s="1"/>
      <c r="G8505" s="1"/>
    </row>
    <row r="8506" spans="1:7">
      <c r="A8506" s="1" t="s">
        <v>19673</v>
      </c>
      <c r="B8506" s="1" t="s">
        <v>3</v>
      </c>
      <c r="C8506" s="1">
        <v>399</v>
      </c>
      <c r="D8506" s="1" t="s">
        <v>5726</v>
      </c>
      <c r="E8506" s="1"/>
      <c r="F8506" s="1"/>
      <c r="G8506" s="1"/>
    </row>
    <row r="8507" spans="1:7">
      <c r="A8507" s="1" t="s">
        <v>19674</v>
      </c>
      <c r="B8507" s="1" t="s">
        <v>3</v>
      </c>
      <c r="C8507" s="1">
        <v>1572</v>
      </c>
      <c r="D8507" s="1" t="s">
        <v>5730</v>
      </c>
      <c r="E8507" s="1"/>
      <c r="F8507" s="1"/>
      <c r="G8507" s="1"/>
    </row>
    <row r="8508" spans="1:7">
      <c r="A8508" s="1" t="s">
        <v>19675</v>
      </c>
      <c r="B8508" s="1" t="s">
        <v>3</v>
      </c>
      <c r="C8508" s="1">
        <v>246</v>
      </c>
      <c r="D8508" s="1"/>
      <c r="E8508" s="1"/>
      <c r="F8508" s="1"/>
      <c r="G8508" s="1"/>
    </row>
    <row r="8509" spans="1:7">
      <c r="A8509" s="1" t="s">
        <v>19676</v>
      </c>
      <c r="B8509" s="1" t="s">
        <v>3</v>
      </c>
      <c r="C8509" s="1">
        <v>2112</v>
      </c>
      <c r="D8509" s="1" t="s">
        <v>5734</v>
      </c>
      <c r="E8509" s="1"/>
      <c r="F8509" s="1"/>
      <c r="G8509" s="1"/>
    </row>
    <row r="8510" spans="1:7">
      <c r="A8510" s="1" t="s">
        <v>19677</v>
      </c>
      <c r="B8510" s="1" t="s">
        <v>3</v>
      </c>
      <c r="C8510" s="1">
        <v>396</v>
      </c>
      <c r="D8510" s="1"/>
      <c r="E8510" s="1"/>
      <c r="F8510" s="1"/>
      <c r="G8510" s="1"/>
    </row>
    <row r="8511" spans="1:7">
      <c r="A8511" s="1" t="s">
        <v>19678</v>
      </c>
      <c r="B8511" s="1" t="s">
        <v>3</v>
      </c>
      <c r="C8511" s="1">
        <v>2040</v>
      </c>
      <c r="D8511" s="1" t="s">
        <v>5735</v>
      </c>
      <c r="E8511" s="1"/>
      <c r="F8511" s="1"/>
      <c r="G8511" s="1"/>
    </row>
    <row r="8512" spans="1:7">
      <c r="A8512" s="1" t="s">
        <v>19679</v>
      </c>
      <c r="B8512" s="1" t="s">
        <v>3</v>
      </c>
      <c r="C8512" s="1">
        <v>930</v>
      </c>
      <c r="D8512" s="1" t="s">
        <v>5738</v>
      </c>
      <c r="E8512" s="1"/>
      <c r="F8512" s="1"/>
      <c r="G8512" s="1"/>
    </row>
    <row r="8513" spans="1:7">
      <c r="A8513" s="1" t="s">
        <v>19680</v>
      </c>
      <c r="B8513" s="1" t="s">
        <v>3</v>
      </c>
      <c r="C8513" s="1">
        <v>288</v>
      </c>
      <c r="D8513" s="1" t="s">
        <v>5742</v>
      </c>
      <c r="E8513" s="1"/>
      <c r="F8513" s="1"/>
      <c r="G8513" s="1"/>
    </row>
    <row r="8514" spans="1:7">
      <c r="A8514" s="1" t="s">
        <v>19681</v>
      </c>
      <c r="B8514" s="1" t="s">
        <v>3</v>
      </c>
      <c r="C8514" s="1">
        <v>747</v>
      </c>
      <c r="D8514" s="1" t="s">
        <v>5745</v>
      </c>
      <c r="E8514" s="1"/>
      <c r="F8514" s="1"/>
      <c r="G8514" s="1"/>
    </row>
    <row r="8515" spans="1:7">
      <c r="A8515" s="1" t="s">
        <v>19682</v>
      </c>
      <c r="B8515" s="1" t="s">
        <v>3</v>
      </c>
      <c r="C8515" s="1">
        <v>498</v>
      </c>
      <c r="D8515" s="1" t="s">
        <v>5747</v>
      </c>
      <c r="E8515" s="1"/>
      <c r="F8515" s="1"/>
      <c r="G8515" s="1"/>
    </row>
    <row r="8516" spans="1:7">
      <c r="A8516" s="1" t="s">
        <v>19683</v>
      </c>
      <c r="B8516" s="1" t="s">
        <v>3</v>
      </c>
      <c r="C8516" s="1">
        <v>1071</v>
      </c>
      <c r="D8516" s="1" t="s">
        <v>9928</v>
      </c>
      <c r="E8516" s="1"/>
      <c r="F8516" s="1"/>
      <c r="G8516" s="1"/>
    </row>
    <row r="8517" spans="1:7">
      <c r="A8517" s="1" t="s">
        <v>19684</v>
      </c>
      <c r="B8517" s="1" t="s">
        <v>3</v>
      </c>
      <c r="C8517" s="1">
        <v>768</v>
      </c>
      <c r="D8517" s="1" t="s">
        <v>5753</v>
      </c>
      <c r="E8517" s="1"/>
      <c r="F8517" s="1"/>
      <c r="G8517" s="1"/>
    </row>
    <row r="8518" spans="1:7">
      <c r="A8518" s="1" t="s">
        <v>19685</v>
      </c>
      <c r="B8518" s="1" t="s">
        <v>3</v>
      </c>
      <c r="C8518" s="1">
        <v>786</v>
      </c>
      <c r="D8518" s="1" t="s">
        <v>9929</v>
      </c>
      <c r="E8518" s="1"/>
      <c r="F8518" s="1"/>
      <c r="G8518" s="1"/>
    </row>
    <row r="8519" spans="1:7">
      <c r="A8519" s="1" t="s">
        <v>19686</v>
      </c>
      <c r="B8519" s="1" t="s">
        <v>3</v>
      </c>
      <c r="C8519" s="1">
        <v>1425</v>
      </c>
      <c r="D8519" s="1" t="s">
        <v>9930</v>
      </c>
      <c r="E8519" s="1"/>
      <c r="F8519" s="1"/>
      <c r="G8519" s="1"/>
    </row>
    <row r="8520" spans="1:7">
      <c r="A8520" s="1" t="s">
        <v>19687</v>
      </c>
      <c r="B8520" s="1" t="s">
        <v>3</v>
      </c>
      <c r="C8520" s="1">
        <v>423</v>
      </c>
      <c r="D8520" s="1" t="s">
        <v>9931</v>
      </c>
      <c r="E8520" s="1"/>
      <c r="F8520" s="1"/>
      <c r="G8520" s="1"/>
    </row>
    <row r="8521" spans="1:7">
      <c r="A8521" s="1" t="s">
        <v>19688</v>
      </c>
      <c r="B8521" s="1" t="s">
        <v>3</v>
      </c>
      <c r="C8521" s="1">
        <v>1206</v>
      </c>
      <c r="D8521" s="1" t="s">
        <v>13530</v>
      </c>
      <c r="E8521" s="1"/>
      <c r="F8521" s="1"/>
      <c r="G8521" s="1"/>
    </row>
    <row r="8522" spans="1:7">
      <c r="A8522" s="1" t="s">
        <v>19689</v>
      </c>
      <c r="B8522" s="1" t="s">
        <v>3</v>
      </c>
      <c r="C8522" s="1">
        <v>1317</v>
      </c>
      <c r="D8522" s="1" t="s">
        <v>5766</v>
      </c>
      <c r="E8522" s="1"/>
      <c r="F8522" s="1"/>
      <c r="G8522" s="1"/>
    </row>
    <row r="8523" spans="1:7">
      <c r="A8523" s="1" t="s">
        <v>19690</v>
      </c>
      <c r="B8523" s="1" t="s">
        <v>3</v>
      </c>
      <c r="C8523" s="1">
        <v>927</v>
      </c>
      <c r="D8523" s="1" t="s">
        <v>5770</v>
      </c>
      <c r="E8523" s="1"/>
      <c r="F8523" s="1"/>
      <c r="G8523" s="1"/>
    </row>
    <row r="8524" spans="1:7">
      <c r="A8524" s="1" t="s">
        <v>19691</v>
      </c>
      <c r="B8524" s="1" t="s">
        <v>3</v>
      </c>
      <c r="C8524" s="1">
        <v>606</v>
      </c>
      <c r="D8524" s="1" t="s">
        <v>9933</v>
      </c>
      <c r="E8524" s="1"/>
      <c r="F8524" s="1"/>
      <c r="G8524" s="1"/>
    </row>
    <row r="8525" spans="1:7">
      <c r="A8525" s="1" t="s">
        <v>19692</v>
      </c>
      <c r="B8525" s="1" t="s">
        <v>3</v>
      </c>
      <c r="C8525" s="1">
        <v>636</v>
      </c>
      <c r="D8525" s="1" t="s">
        <v>5389</v>
      </c>
      <c r="E8525" s="1"/>
      <c r="F8525" s="1"/>
      <c r="G8525" s="1"/>
    </row>
    <row r="8526" spans="1:7">
      <c r="A8526" s="1" t="s">
        <v>19693</v>
      </c>
      <c r="B8526" s="1" t="s">
        <v>3</v>
      </c>
      <c r="C8526" s="1">
        <v>1977</v>
      </c>
      <c r="D8526" s="1" t="s">
        <v>9934</v>
      </c>
      <c r="E8526" s="1"/>
      <c r="F8526" s="1"/>
      <c r="G8526" s="1"/>
    </row>
    <row r="8527" spans="1:7">
      <c r="A8527" s="1" t="s">
        <v>19694</v>
      </c>
      <c r="B8527" s="1" t="s">
        <v>3</v>
      </c>
      <c r="C8527" s="1">
        <v>753</v>
      </c>
      <c r="D8527" s="1"/>
      <c r="E8527" s="1"/>
      <c r="F8527" s="1"/>
      <c r="G8527" s="1"/>
    </row>
    <row r="8528" spans="1:7">
      <c r="A8528" s="1" t="s">
        <v>19695</v>
      </c>
      <c r="B8528" s="1" t="s">
        <v>3</v>
      </c>
      <c r="C8528" s="1">
        <v>198</v>
      </c>
      <c r="D8528" s="1"/>
      <c r="E8528" s="1"/>
      <c r="F8528" s="1"/>
      <c r="G8528" s="1"/>
    </row>
    <row r="8529" spans="1:7">
      <c r="A8529" s="1" t="s">
        <v>19696</v>
      </c>
      <c r="B8529" s="1" t="s">
        <v>3</v>
      </c>
      <c r="C8529" s="1">
        <v>435</v>
      </c>
      <c r="D8529" s="1"/>
      <c r="E8529" s="1"/>
      <c r="F8529" s="1"/>
      <c r="G8529" s="1"/>
    </row>
    <row r="8530" spans="1:7">
      <c r="A8530" s="1" t="s">
        <v>19697</v>
      </c>
      <c r="B8530" s="1" t="s">
        <v>3</v>
      </c>
      <c r="C8530" s="1">
        <v>720</v>
      </c>
      <c r="D8530" s="1"/>
      <c r="E8530" s="1"/>
      <c r="F8530" s="1"/>
      <c r="G8530" s="1"/>
    </row>
    <row r="8531" spans="1:7">
      <c r="A8531" s="1" t="s">
        <v>19698</v>
      </c>
      <c r="B8531" s="1" t="s">
        <v>3</v>
      </c>
      <c r="C8531" s="1">
        <v>531</v>
      </c>
      <c r="D8531" s="1" t="s">
        <v>5799</v>
      </c>
      <c r="E8531" s="1"/>
      <c r="F8531" s="1"/>
      <c r="G8531" s="1"/>
    </row>
    <row r="8532" spans="1:7">
      <c r="A8532" s="1" t="s">
        <v>19699</v>
      </c>
      <c r="B8532" s="1" t="s">
        <v>3</v>
      </c>
      <c r="C8532" s="1">
        <v>732</v>
      </c>
      <c r="D8532" s="1"/>
      <c r="E8532" s="1"/>
      <c r="F8532" s="1"/>
      <c r="G8532" s="1"/>
    </row>
    <row r="8533" spans="1:7">
      <c r="A8533" s="1" t="s">
        <v>19700</v>
      </c>
      <c r="B8533" s="1" t="s">
        <v>3</v>
      </c>
      <c r="C8533" s="1">
        <v>723</v>
      </c>
      <c r="D8533" s="1"/>
      <c r="E8533" s="1"/>
      <c r="F8533" s="1"/>
      <c r="G8533" s="1"/>
    </row>
    <row r="8534" spans="1:7">
      <c r="A8534" s="1" t="s">
        <v>19701</v>
      </c>
      <c r="B8534" s="1" t="s">
        <v>3</v>
      </c>
      <c r="C8534" s="1">
        <v>1221</v>
      </c>
      <c r="D8534" s="1" t="s">
        <v>5802</v>
      </c>
      <c r="E8534" s="1"/>
      <c r="F8534" s="1"/>
      <c r="G8534" s="1"/>
    </row>
    <row r="8535" spans="1:7">
      <c r="A8535" s="1" t="s">
        <v>19702</v>
      </c>
      <c r="B8535" s="1" t="s">
        <v>3</v>
      </c>
      <c r="C8535" s="1">
        <v>486</v>
      </c>
      <c r="D8535" s="1"/>
      <c r="E8535" s="1"/>
      <c r="F8535" s="1"/>
      <c r="G8535" s="1"/>
    </row>
    <row r="8536" spans="1:7">
      <c r="A8536" s="1" t="s">
        <v>19703</v>
      </c>
      <c r="B8536" s="1" t="s">
        <v>3</v>
      </c>
      <c r="C8536" s="1">
        <v>525</v>
      </c>
      <c r="D8536" s="1"/>
      <c r="E8536" s="1"/>
      <c r="F8536" s="1"/>
      <c r="G8536" s="1"/>
    </row>
    <row r="8537" spans="1:7">
      <c r="A8537" s="1" t="s">
        <v>19704</v>
      </c>
      <c r="B8537" s="1" t="s">
        <v>3</v>
      </c>
      <c r="C8537" s="1">
        <v>534</v>
      </c>
      <c r="D8537" s="1"/>
      <c r="E8537" s="1"/>
      <c r="F8537" s="1"/>
      <c r="G8537" s="1"/>
    </row>
    <row r="8538" spans="1:7">
      <c r="A8538" s="1" t="s">
        <v>19705</v>
      </c>
      <c r="B8538" s="1" t="s">
        <v>3</v>
      </c>
      <c r="C8538" s="1">
        <v>273</v>
      </c>
      <c r="D8538" s="1"/>
      <c r="E8538" s="1"/>
      <c r="F8538" s="1"/>
      <c r="G8538" s="1"/>
    </row>
    <row r="8539" spans="1:7">
      <c r="A8539" s="1" t="s">
        <v>19706</v>
      </c>
      <c r="B8539" s="1" t="s">
        <v>3</v>
      </c>
      <c r="C8539" s="1">
        <v>186</v>
      </c>
      <c r="D8539" s="1"/>
      <c r="E8539" s="1"/>
      <c r="F8539" s="1"/>
      <c r="G8539" s="1"/>
    </row>
    <row r="8540" spans="1:7">
      <c r="A8540" s="1" t="s">
        <v>19707</v>
      </c>
      <c r="B8540" s="1" t="s">
        <v>3</v>
      </c>
      <c r="C8540" s="1">
        <v>156</v>
      </c>
      <c r="D8540" s="1"/>
      <c r="E8540" s="1"/>
      <c r="F8540" s="1"/>
      <c r="G8540" s="1"/>
    </row>
    <row r="8541" spans="1:7">
      <c r="A8541" s="1" t="s">
        <v>19708</v>
      </c>
      <c r="B8541" s="1" t="s">
        <v>3</v>
      </c>
      <c r="C8541" s="1">
        <v>282</v>
      </c>
      <c r="D8541" s="1"/>
      <c r="E8541" s="1"/>
      <c r="F8541" s="1"/>
      <c r="G8541" s="1"/>
    </row>
    <row r="8542" spans="1:7">
      <c r="A8542" s="1" t="s">
        <v>19709</v>
      </c>
      <c r="B8542" s="1" t="s">
        <v>3</v>
      </c>
      <c r="C8542" s="1">
        <v>933</v>
      </c>
      <c r="D8542" s="1" t="s">
        <v>5804</v>
      </c>
      <c r="E8542" s="1"/>
      <c r="F8542" s="1"/>
      <c r="G8542" s="1"/>
    </row>
    <row r="8543" spans="1:7">
      <c r="A8543" s="1" t="s">
        <v>19710</v>
      </c>
      <c r="B8543" s="1" t="s">
        <v>3</v>
      </c>
      <c r="C8543" s="1">
        <v>840</v>
      </c>
      <c r="D8543" s="1" t="s">
        <v>5805</v>
      </c>
      <c r="E8543" s="1"/>
      <c r="F8543" s="1"/>
      <c r="G8543" s="1"/>
    </row>
    <row r="8544" spans="1:7">
      <c r="A8544" s="1" t="s">
        <v>19711</v>
      </c>
      <c r="B8544" s="1" t="s">
        <v>3</v>
      </c>
      <c r="C8544" s="1">
        <v>1005</v>
      </c>
      <c r="D8544" s="1"/>
      <c r="E8544" s="1"/>
      <c r="F8544" s="1"/>
      <c r="G8544" s="1"/>
    </row>
    <row r="8545" spans="1:7">
      <c r="A8545" s="1" t="s">
        <v>19712</v>
      </c>
      <c r="B8545" s="1" t="s">
        <v>3</v>
      </c>
      <c r="C8545" s="1">
        <v>540</v>
      </c>
      <c r="D8545" s="1"/>
      <c r="E8545" s="1"/>
      <c r="F8545" s="1"/>
      <c r="G8545" s="1"/>
    </row>
    <row r="8546" spans="1:7">
      <c r="A8546" s="1" t="s">
        <v>19713</v>
      </c>
      <c r="B8546" s="1" t="s">
        <v>3</v>
      </c>
      <c r="C8546" s="1">
        <v>687</v>
      </c>
      <c r="D8546" s="1" t="s">
        <v>5813</v>
      </c>
      <c r="E8546" s="1"/>
      <c r="F8546" s="1"/>
      <c r="G8546" s="1"/>
    </row>
    <row r="8547" spans="1:7">
      <c r="A8547" s="1" t="s">
        <v>19714</v>
      </c>
      <c r="B8547" s="1" t="s">
        <v>3</v>
      </c>
      <c r="C8547" s="1">
        <v>606</v>
      </c>
      <c r="D8547" s="1" t="s">
        <v>9935</v>
      </c>
      <c r="E8547" s="1"/>
      <c r="F8547" s="1"/>
      <c r="G8547" s="1"/>
    </row>
    <row r="8548" spans="1:7">
      <c r="A8548" s="1" t="s">
        <v>19715</v>
      </c>
      <c r="B8548" s="1" t="s">
        <v>3</v>
      </c>
      <c r="C8548" s="1">
        <v>3903</v>
      </c>
      <c r="D8548" s="1"/>
      <c r="E8548" s="1"/>
      <c r="F8548" s="1"/>
      <c r="G8548" s="1"/>
    </row>
    <row r="8549" spans="1:7">
      <c r="A8549" s="1" t="s">
        <v>19716</v>
      </c>
      <c r="B8549" s="1" t="s">
        <v>3</v>
      </c>
      <c r="C8549" s="1">
        <v>1380</v>
      </c>
      <c r="D8549" s="1" t="s">
        <v>2488</v>
      </c>
      <c r="E8549" s="1"/>
      <c r="F8549" s="1"/>
      <c r="G8549" s="1"/>
    </row>
    <row r="8550" spans="1:7">
      <c r="A8550" s="1" t="s">
        <v>19717</v>
      </c>
      <c r="B8550" s="1" t="s">
        <v>3</v>
      </c>
      <c r="C8550" s="1">
        <v>516</v>
      </c>
      <c r="D8550" s="1" t="s">
        <v>5822</v>
      </c>
      <c r="E8550" s="1"/>
      <c r="F8550" s="1"/>
      <c r="G8550" s="1"/>
    </row>
    <row r="8551" spans="1:7">
      <c r="A8551" s="1" t="s">
        <v>19718</v>
      </c>
      <c r="B8551" s="1" t="s">
        <v>3</v>
      </c>
      <c r="C8551" s="1">
        <v>492</v>
      </c>
      <c r="D8551" s="1"/>
      <c r="E8551" s="1"/>
      <c r="F8551" s="1"/>
      <c r="G8551" s="1"/>
    </row>
    <row r="8552" spans="1:7">
      <c r="A8552" s="1" t="s">
        <v>19719</v>
      </c>
      <c r="B8552" s="1" t="s">
        <v>3</v>
      </c>
      <c r="C8552" s="1">
        <v>1653</v>
      </c>
      <c r="D8552" s="1" t="s">
        <v>19720</v>
      </c>
      <c r="E8552" s="1"/>
      <c r="F8552" s="1"/>
      <c r="G8552" s="1"/>
    </row>
    <row r="8553" spans="1:7">
      <c r="A8553" s="1" t="s">
        <v>19722</v>
      </c>
      <c r="B8553" s="1" t="s">
        <v>3</v>
      </c>
      <c r="C8553" s="1">
        <v>795</v>
      </c>
      <c r="D8553" s="1" t="s">
        <v>9936</v>
      </c>
      <c r="E8553" s="1"/>
      <c r="F8553" s="1"/>
      <c r="G8553" s="1"/>
    </row>
    <row r="8554" spans="1:7">
      <c r="A8554" s="1" t="s">
        <v>19723</v>
      </c>
      <c r="B8554" s="1" t="s">
        <v>3</v>
      </c>
      <c r="C8554" s="1">
        <v>1440</v>
      </c>
      <c r="D8554" s="1" t="s">
        <v>1968</v>
      </c>
      <c r="E8554" s="1"/>
      <c r="F8554" s="1"/>
      <c r="G8554" s="1"/>
    </row>
    <row r="8555" spans="1:7">
      <c r="A8555" s="1" t="s">
        <v>19724</v>
      </c>
      <c r="B8555" s="1" t="s">
        <v>3</v>
      </c>
      <c r="C8555" s="1">
        <v>603</v>
      </c>
      <c r="D8555" s="1" t="s">
        <v>5827</v>
      </c>
      <c r="E8555" s="1"/>
      <c r="F8555" s="1"/>
      <c r="G8555" s="1"/>
    </row>
    <row r="8556" spans="1:7">
      <c r="A8556" s="1" t="s">
        <v>19725</v>
      </c>
      <c r="B8556" s="1" t="s">
        <v>3</v>
      </c>
      <c r="C8556" s="1">
        <v>1068</v>
      </c>
      <c r="D8556" s="1" t="s">
        <v>5829</v>
      </c>
      <c r="E8556" s="1"/>
      <c r="F8556" s="1"/>
      <c r="G8556" s="1"/>
    </row>
    <row r="8557" spans="1:7">
      <c r="A8557" s="1" t="s">
        <v>19726</v>
      </c>
      <c r="B8557" s="1" t="s">
        <v>3</v>
      </c>
      <c r="C8557" s="1">
        <v>744</v>
      </c>
      <c r="D8557" s="1" t="s">
        <v>5913</v>
      </c>
      <c r="E8557" s="1"/>
      <c r="F8557" s="1"/>
      <c r="G8557" s="1"/>
    </row>
    <row r="8558" spans="1:7">
      <c r="A8558" s="1" t="s">
        <v>19727</v>
      </c>
      <c r="B8558" s="1" t="s">
        <v>3</v>
      </c>
      <c r="C8558" s="1">
        <v>1152</v>
      </c>
      <c r="D8558" s="1"/>
      <c r="E8558" s="1"/>
      <c r="F8558" s="1"/>
      <c r="G8558" s="1"/>
    </row>
    <row r="8559" spans="1:7">
      <c r="A8559" s="1" t="s">
        <v>19728</v>
      </c>
      <c r="B8559" s="1" t="s">
        <v>3</v>
      </c>
      <c r="C8559" s="1">
        <v>558</v>
      </c>
      <c r="D8559" s="1"/>
      <c r="E8559" s="1"/>
      <c r="F8559" s="1"/>
      <c r="G8559" s="1"/>
    </row>
    <row r="8560" spans="1:7">
      <c r="A8560" s="1" t="s">
        <v>19729</v>
      </c>
      <c r="B8560" s="1" t="s">
        <v>3</v>
      </c>
      <c r="C8560" s="1">
        <v>1509</v>
      </c>
      <c r="D8560" s="1"/>
      <c r="E8560" s="1"/>
      <c r="F8560" s="1"/>
      <c r="G8560" s="1"/>
    </row>
    <row r="8561" spans="1:7">
      <c r="A8561" s="1" t="s">
        <v>19730</v>
      </c>
      <c r="B8561" s="1" t="s">
        <v>3</v>
      </c>
      <c r="C8561" s="1">
        <v>852</v>
      </c>
      <c r="D8561" s="1"/>
      <c r="E8561" s="1"/>
      <c r="F8561" s="1"/>
      <c r="G8561" s="1"/>
    </row>
    <row r="8562" spans="1:7">
      <c r="A8562" s="1" t="s">
        <v>19731</v>
      </c>
      <c r="B8562" s="1" t="s">
        <v>3</v>
      </c>
      <c r="C8562" s="1">
        <v>2133</v>
      </c>
      <c r="D8562" s="1"/>
      <c r="E8562" s="1"/>
      <c r="F8562" s="1"/>
      <c r="G8562" s="1"/>
    </row>
    <row r="8563" spans="1:7">
      <c r="A8563" s="1" t="s">
        <v>19732</v>
      </c>
      <c r="B8563" s="1" t="s">
        <v>3</v>
      </c>
      <c r="C8563" s="1">
        <v>13119</v>
      </c>
      <c r="D8563" s="1"/>
      <c r="E8563" s="1"/>
      <c r="F8563" s="1"/>
      <c r="G8563" s="1"/>
    </row>
    <row r="8564" spans="1:7">
      <c r="A8564" s="1" t="s">
        <v>19733</v>
      </c>
      <c r="B8564" s="1" t="s">
        <v>3</v>
      </c>
      <c r="C8564" s="1">
        <v>327</v>
      </c>
      <c r="D8564" s="1"/>
      <c r="E8564" s="1"/>
      <c r="F8564" s="1"/>
      <c r="G8564" s="1"/>
    </row>
    <row r="8565" spans="1:7">
      <c r="A8565" s="1" t="s">
        <v>19734</v>
      </c>
      <c r="B8565" s="1" t="s">
        <v>3</v>
      </c>
      <c r="C8565" s="1">
        <v>1878</v>
      </c>
      <c r="D8565" s="1" t="s">
        <v>9941</v>
      </c>
      <c r="E8565" s="1"/>
      <c r="F8565" s="1"/>
      <c r="G8565" s="1"/>
    </row>
    <row r="8566" spans="1:7">
      <c r="A8566" s="1" t="s">
        <v>19735</v>
      </c>
      <c r="B8566" s="1" t="s">
        <v>3</v>
      </c>
      <c r="C8566" s="1">
        <v>1176</v>
      </c>
      <c r="D8566" s="1" t="s">
        <v>6229</v>
      </c>
      <c r="E8566" s="1"/>
      <c r="F8566" s="1"/>
      <c r="G8566" s="1"/>
    </row>
    <row r="8567" spans="1:7">
      <c r="A8567" s="1" t="s">
        <v>19736</v>
      </c>
      <c r="B8567" s="1" t="s">
        <v>3</v>
      </c>
      <c r="C8567" s="1">
        <v>951</v>
      </c>
      <c r="D8567" s="1"/>
      <c r="E8567" s="1"/>
      <c r="F8567" s="1"/>
      <c r="G8567" s="1"/>
    </row>
    <row r="8568" spans="1:7">
      <c r="A8568" s="1" t="s">
        <v>19737</v>
      </c>
      <c r="B8568" s="1" t="s">
        <v>3</v>
      </c>
      <c r="C8568" s="1">
        <v>1458</v>
      </c>
      <c r="D8568" s="1"/>
      <c r="E8568" s="1"/>
      <c r="F8568" s="1"/>
      <c r="G8568" s="1"/>
    </row>
    <row r="8569" spans="1:7">
      <c r="A8569" s="1" t="s">
        <v>19738</v>
      </c>
      <c r="B8569" s="1" t="s">
        <v>3</v>
      </c>
      <c r="C8569" s="1">
        <v>264</v>
      </c>
      <c r="D8569" s="1" t="s">
        <v>9943</v>
      </c>
      <c r="E8569" s="1"/>
      <c r="F8569" s="1"/>
      <c r="G8569" s="1"/>
    </row>
    <row r="8570" spans="1:7">
      <c r="A8570" s="1" t="s">
        <v>19739</v>
      </c>
      <c r="B8570" s="1" t="s">
        <v>3</v>
      </c>
      <c r="C8570" s="1">
        <v>300</v>
      </c>
      <c r="D8570" s="1"/>
      <c r="E8570" s="1"/>
      <c r="F8570" s="1"/>
      <c r="G8570" s="1"/>
    </row>
    <row r="8571" spans="1:7">
      <c r="A8571" s="1" t="s">
        <v>19740</v>
      </c>
      <c r="B8571" s="1" t="s">
        <v>3</v>
      </c>
      <c r="C8571" s="1">
        <v>240</v>
      </c>
      <c r="D8571" s="1" t="s">
        <v>9944</v>
      </c>
      <c r="E8571" s="1"/>
      <c r="F8571" s="1"/>
      <c r="G8571" s="1"/>
    </row>
    <row r="8572" spans="1:7">
      <c r="A8572" s="1" t="s">
        <v>19741</v>
      </c>
      <c r="B8572" s="1" t="s">
        <v>3</v>
      </c>
      <c r="C8572" s="1">
        <v>273</v>
      </c>
      <c r="D8572" s="1" t="s">
        <v>8232</v>
      </c>
      <c r="E8572" s="1"/>
      <c r="F8572" s="1"/>
      <c r="G8572" s="1"/>
    </row>
    <row r="8573" spans="1:7">
      <c r="A8573" s="1" t="s">
        <v>19742</v>
      </c>
      <c r="B8573" s="1" t="s">
        <v>3</v>
      </c>
      <c r="C8573" s="1">
        <v>606</v>
      </c>
      <c r="D8573" s="1"/>
      <c r="E8573" s="1"/>
      <c r="F8573" s="1"/>
      <c r="G8573" s="1"/>
    </row>
    <row r="8574" spans="1:7">
      <c r="A8574" s="1" t="s">
        <v>19743</v>
      </c>
      <c r="B8574" s="1" t="s">
        <v>3</v>
      </c>
      <c r="C8574" s="1">
        <v>312</v>
      </c>
      <c r="D8574" s="1"/>
      <c r="E8574" s="1"/>
      <c r="F8574" s="1"/>
      <c r="G8574" s="1"/>
    </row>
    <row r="8575" spans="1:7">
      <c r="A8575" s="1" t="s">
        <v>19744</v>
      </c>
      <c r="B8575" s="1" t="s">
        <v>3</v>
      </c>
      <c r="C8575" s="1">
        <v>789</v>
      </c>
      <c r="D8575" s="1"/>
      <c r="E8575" s="1"/>
      <c r="F8575" s="1"/>
      <c r="G8575" s="1"/>
    </row>
    <row r="8576" spans="1:7">
      <c r="A8576" s="1" t="s">
        <v>19745</v>
      </c>
      <c r="B8576" s="1" t="s">
        <v>3</v>
      </c>
      <c r="C8576" s="1">
        <v>276</v>
      </c>
      <c r="D8576" s="1" t="s">
        <v>13438</v>
      </c>
      <c r="E8576" s="1"/>
      <c r="F8576" s="1"/>
      <c r="G8576" s="1"/>
    </row>
    <row r="8577" spans="1:7">
      <c r="A8577" s="1" t="s">
        <v>19746</v>
      </c>
      <c r="B8577" s="1" t="s">
        <v>3</v>
      </c>
      <c r="C8577" s="1">
        <v>1119</v>
      </c>
      <c r="D8577" s="1" t="s">
        <v>9945</v>
      </c>
      <c r="E8577" s="1"/>
      <c r="F8577" s="1"/>
      <c r="G8577" s="1"/>
    </row>
    <row r="8578" spans="1:7">
      <c r="A8578" s="1" t="s">
        <v>19747</v>
      </c>
      <c r="B8578" s="1" t="s">
        <v>3</v>
      </c>
      <c r="C8578" s="1">
        <v>1692</v>
      </c>
      <c r="D8578" s="1" t="s">
        <v>5842</v>
      </c>
      <c r="E8578" s="1"/>
      <c r="F8578" s="1"/>
      <c r="G8578" s="1"/>
    </row>
    <row r="8579" spans="1:7">
      <c r="A8579" s="1" t="s">
        <v>19748</v>
      </c>
      <c r="B8579" s="1" t="s">
        <v>3</v>
      </c>
      <c r="C8579" s="1">
        <v>924</v>
      </c>
      <c r="D8579" s="1" t="s">
        <v>5847</v>
      </c>
      <c r="E8579" s="1"/>
      <c r="F8579" s="1"/>
      <c r="G8579" s="1"/>
    </row>
    <row r="8580" spans="1:7">
      <c r="A8580" s="1" t="s">
        <v>19749</v>
      </c>
      <c r="B8580" s="1" t="s">
        <v>3</v>
      </c>
      <c r="C8580" s="1">
        <v>1344</v>
      </c>
      <c r="D8580" s="1"/>
      <c r="E8580" s="1"/>
      <c r="F8580" s="1"/>
      <c r="G8580" s="1"/>
    </row>
    <row r="8581" spans="1:7">
      <c r="A8581" s="1" t="s">
        <v>19750</v>
      </c>
      <c r="B8581" s="1" t="s">
        <v>3</v>
      </c>
      <c r="C8581" s="1">
        <v>1344</v>
      </c>
      <c r="D8581" s="1" t="s">
        <v>5860</v>
      </c>
      <c r="E8581" s="1"/>
      <c r="F8581" s="1"/>
      <c r="G8581" s="1"/>
    </row>
    <row r="8582" spans="1:7">
      <c r="A8582" s="1" t="s">
        <v>19751</v>
      </c>
      <c r="B8582" s="1" t="s">
        <v>3</v>
      </c>
      <c r="C8582" s="1">
        <v>843</v>
      </c>
      <c r="D8582" s="1" t="s">
        <v>5786</v>
      </c>
      <c r="E8582" s="1"/>
      <c r="F8582" s="1"/>
      <c r="G8582" s="1"/>
    </row>
    <row r="8583" spans="1:7">
      <c r="A8583" s="1" t="s">
        <v>19752</v>
      </c>
      <c r="B8583" s="1" t="s">
        <v>3</v>
      </c>
      <c r="C8583" s="1">
        <v>1170</v>
      </c>
      <c r="D8583" s="1" t="s">
        <v>3963</v>
      </c>
      <c r="E8583" s="1"/>
      <c r="F8583" s="1"/>
      <c r="G8583" s="1"/>
    </row>
    <row r="8584" spans="1:7">
      <c r="A8584" s="1" t="s">
        <v>19753</v>
      </c>
      <c r="B8584" s="1" t="s">
        <v>3</v>
      </c>
      <c r="C8584" s="1">
        <v>774</v>
      </c>
      <c r="D8584" s="1" t="s">
        <v>1019</v>
      </c>
      <c r="E8584" s="1"/>
      <c r="F8584" s="1"/>
      <c r="G8584" s="1"/>
    </row>
    <row r="8585" spans="1:7">
      <c r="A8585" s="1" t="s">
        <v>19754</v>
      </c>
      <c r="B8585" s="1" t="s">
        <v>3</v>
      </c>
      <c r="C8585" s="1">
        <v>1383</v>
      </c>
      <c r="D8585" s="1" t="s">
        <v>19755</v>
      </c>
      <c r="E8585" s="1"/>
      <c r="F8585" s="1"/>
      <c r="G8585" s="1"/>
    </row>
    <row r="8586" spans="1:7">
      <c r="A8586" s="1" t="s">
        <v>19756</v>
      </c>
      <c r="B8586" s="1" t="s">
        <v>3</v>
      </c>
      <c r="C8586" s="1">
        <v>294</v>
      </c>
      <c r="D8586" s="1" t="s">
        <v>19757</v>
      </c>
      <c r="E8586" s="1"/>
      <c r="F8586" s="1"/>
      <c r="G8586" s="1"/>
    </row>
    <row r="8587" spans="1:7">
      <c r="A8587" s="1" t="s">
        <v>19758</v>
      </c>
      <c r="B8587" s="1" t="s">
        <v>3</v>
      </c>
      <c r="C8587" s="1">
        <v>540</v>
      </c>
      <c r="D8587" s="1" t="s">
        <v>9946</v>
      </c>
      <c r="E8587" s="1"/>
      <c r="F8587" s="1"/>
      <c r="G8587" s="1"/>
    </row>
    <row r="8588" spans="1:7">
      <c r="A8588" s="1" t="s">
        <v>19759</v>
      </c>
      <c r="B8588" s="1" t="s">
        <v>3</v>
      </c>
      <c r="C8588" s="1">
        <v>783</v>
      </c>
      <c r="D8588" s="1" t="s">
        <v>9485</v>
      </c>
      <c r="E8588" s="1"/>
      <c r="F8588" s="1"/>
      <c r="G8588" s="1"/>
    </row>
    <row r="8589" spans="1:7">
      <c r="A8589" s="1" t="s">
        <v>19760</v>
      </c>
      <c r="B8589" s="1" t="s">
        <v>3</v>
      </c>
      <c r="C8589" s="1">
        <v>996</v>
      </c>
      <c r="D8589" s="1" t="s">
        <v>5866</v>
      </c>
      <c r="E8589" s="1"/>
      <c r="F8589" s="1"/>
      <c r="G8589" s="1"/>
    </row>
    <row r="8590" spans="1:7">
      <c r="A8590" s="1" t="s">
        <v>19761</v>
      </c>
      <c r="B8590" s="1" t="s">
        <v>3</v>
      </c>
      <c r="C8590" s="1">
        <v>594</v>
      </c>
      <c r="D8590" s="1" t="s">
        <v>5869</v>
      </c>
      <c r="E8590" s="1"/>
      <c r="F8590" s="1"/>
      <c r="G8590" s="1"/>
    </row>
    <row r="8591" spans="1:7">
      <c r="A8591" s="1" t="s">
        <v>19762</v>
      </c>
      <c r="B8591" s="1" t="s">
        <v>3</v>
      </c>
      <c r="C8591" s="1">
        <v>1230</v>
      </c>
      <c r="D8591" s="1" t="s">
        <v>5136</v>
      </c>
      <c r="E8591" s="1"/>
      <c r="F8591" s="1"/>
      <c r="G8591" s="1"/>
    </row>
    <row r="8592" spans="1:7">
      <c r="A8592" s="1" t="s">
        <v>19763</v>
      </c>
      <c r="B8592" s="1" t="s">
        <v>3</v>
      </c>
      <c r="C8592" s="1">
        <v>189</v>
      </c>
      <c r="D8592" s="1" t="s">
        <v>6115</v>
      </c>
      <c r="E8592" s="1"/>
      <c r="F8592" s="1"/>
      <c r="G8592" s="1"/>
    </row>
    <row r="8593" spans="1:7">
      <c r="A8593" s="1" t="s">
        <v>19764</v>
      </c>
      <c r="B8593" s="1" t="s">
        <v>3</v>
      </c>
      <c r="C8593" s="1">
        <v>1389</v>
      </c>
      <c r="D8593" s="1" t="s">
        <v>6116</v>
      </c>
      <c r="E8593" s="1"/>
      <c r="F8593" s="1"/>
      <c r="G8593" s="1"/>
    </row>
    <row r="8594" spans="1:7">
      <c r="A8594" s="1" t="s">
        <v>19765</v>
      </c>
      <c r="B8594" s="1" t="s">
        <v>3</v>
      </c>
      <c r="C8594" s="1">
        <v>675</v>
      </c>
      <c r="D8594" s="1"/>
      <c r="E8594" s="1"/>
      <c r="F8594" s="1"/>
      <c r="G8594" s="1"/>
    </row>
    <row r="8595" spans="1:7">
      <c r="A8595" s="1" t="s">
        <v>19766</v>
      </c>
      <c r="B8595" s="1" t="s">
        <v>3</v>
      </c>
      <c r="C8595" s="1">
        <v>849</v>
      </c>
      <c r="D8595" s="1"/>
      <c r="E8595" s="1"/>
      <c r="F8595" s="1"/>
      <c r="G8595" s="1"/>
    </row>
    <row r="8596" spans="1:7">
      <c r="A8596" s="1" t="s">
        <v>19767</v>
      </c>
      <c r="B8596" s="1" t="s">
        <v>3</v>
      </c>
      <c r="C8596" s="1">
        <v>873</v>
      </c>
      <c r="D8596" s="1" t="s">
        <v>5875</v>
      </c>
      <c r="E8596" s="1"/>
      <c r="F8596" s="1"/>
      <c r="G8596" s="1"/>
    </row>
    <row r="8597" spans="1:7">
      <c r="A8597" s="1" t="s">
        <v>19768</v>
      </c>
      <c r="B8597" s="1" t="s">
        <v>3</v>
      </c>
      <c r="C8597" s="1">
        <v>1167</v>
      </c>
      <c r="D8597" s="1" t="s">
        <v>10716</v>
      </c>
      <c r="E8597" s="1"/>
      <c r="F8597" s="1"/>
      <c r="G8597" s="1"/>
    </row>
    <row r="8598" spans="1:7">
      <c r="A8598" s="1" t="s">
        <v>19769</v>
      </c>
      <c r="B8598" s="1" t="s">
        <v>3</v>
      </c>
      <c r="C8598" s="1">
        <v>528</v>
      </c>
      <c r="D8598" s="1" t="s">
        <v>10554</v>
      </c>
      <c r="E8598" s="1"/>
      <c r="F8598" s="1"/>
      <c r="G8598" s="1"/>
    </row>
    <row r="8599" spans="1:7">
      <c r="A8599" s="1" t="s">
        <v>19770</v>
      </c>
      <c r="B8599" s="1" t="s">
        <v>3</v>
      </c>
      <c r="C8599" s="1">
        <v>1965</v>
      </c>
      <c r="D8599" s="1" t="s">
        <v>5880</v>
      </c>
      <c r="E8599" s="1"/>
      <c r="F8599" s="1"/>
      <c r="G8599" s="1"/>
    </row>
    <row r="8600" spans="1:7">
      <c r="A8600" s="1" t="s">
        <v>19771</v>
      </c>
      <c r="B8600" s="1" t="s">
        <v>3</v>
      </c>
      <c r="C8600" s="1">
        <v>237</v>
      </c>
      <c r="D8600" s="1"/>
      <c r="E8600" s="1"/>
      <c r="F8600" s="1"/>
      <c r="G8600" s="1"/>
    </row>
    <row r="8601" spans="1:7">
      <c r="A8601" s="1" t="s">
        <v>19772</v>
      </c>
      <c r="B8601" s="1" t="s">
        <v>3</v>
      </c>
      <c r="C8601" s="1">
        <v>363</v>
      </c>
      <c r="D8601" s="1"/>
      <c r="E8601" s="1"/>
      <c r="F8601" s="1"/>
      <c r="G8601" s="1"/>
    </row>
    <row r="8602" spans="1:7">
      <c r="A8602" s="1" t="s">
        <v>19773</v>
      </c>
      <c r="B8602" s="1" t="s">
        <v>3</v>
      </c>
      <c r="C8602" s="1">
        <v>999</v>
      </c>
      <c r="D8602" s="1" t="s">
        <v>6474</v>
      </c>
      <c r="E8602" s="1"/>
      <c r="F8602" s="1"/>
      <c r="G8602" s="1"/>
    </row>
    <row r="8603" spans="1:7">
      <c r="A8603" s="1" t="s">
        <v>19774</v>
      </c>
      <c r="B8603" s="1" t="s">
        <v>3</v>
      </c>
      <c r="C8603" s="1">
        <v>411</v>
      </c>
      <c r="D8603" s="1"/>
      <c r="E8603" s="1"/>
      <c r="F8603" s="1"/>
      <c r="G8603" s="1"/>
    </row>
    <row r="8604" spans="1:7">
      <c r="A8604" s="1" t="s">
        <v>19775</v>
      </c>
      <c r="B8604" s="1" t="s">
        <v>3</v>
      </c>
      <c r="C8604" s="1">
        <v>840</v>
      </c>
      <c r="D8604" s="1" t="s">
        <v>9035</v>
      </c>
      <c r="E8604" s="1"/>
      <c r="F8604" s="1"/>
      <c r="G8604" s="1"/>
    </row>
    <row r="8605" spans="1:7">
      <c r="A8605" s="1" t="s">
        <v>19776</v>
      </c>
      <c r="B8605" s="1" t="s">
        <v>3</v>
      </c>
      <c r="C8605" s="1">
        <v>240</v>
      </c>
      <c r="D8605" s="1"/>
      <c r="E8605" s="1"/>
      <c r="F8605" s="1"/>
      <c r="G8605" s="1"/>
    </row>
    <row r="8606" spans="1:7">
      <c r="A8606" s="1" t="s">
        <v>19777</v>
      </c>
      <c r="B8606" s="1" t="s">
        <v>3</v>
      </c>
      <c r="C8606" s="1">
        <v>753</v>
      </c>
      <c r="D8606" s="1" t="s">
        <v>5884</v>
      </c>
      <c r="E8606" s="1"/>
      <c r="F8606" s="1"/>
      <c r="G8606" s="1"/>
    </row>
    <row r="8607" spans="1:7">
      <c r="A8607" s="1" t="s">
        <v>19778</v>
      </c>
      <c r="B8607" s="1" t="s">
        <v>3</v>
      </c>
      <c r="C8607" s="1">
        <v>501</v>
      </c>
      <c r="D8607" s="1"/>
      <c r="E8607" s="1"/>
      <c r="F8607" s="1"/>
      <c r="G8607" s="1"/>
    </row>
    <row r="8608" spans="1:7">
      <c r="A8608" s="1" t="s">
        <v>19779</v>
      </c>
      <c r="B8608" s="1" t="s">
        <v>3</v>
      </c>
      <c r="C8608" s="1">
        <v>1575</v>
      </c>
      <c r="D8608" s="1"/>
      <c r="E8608" s="1"/>
      <c r="F8608" s="1"/>
      <c r="G8608" s="1"/>
    </row>
    <row r="8609" spans="1:7">
      <c r="A8609" s="1" t="s">
        <v>19780</v>
      </c>
      <c r="B8609" s="1" t="s">
        <v>3</v>
      </c>
      <c r="C8609" s="1">
        <v>1074</v>
      </c>
      <c r="D8609" s="1"/>
      <c r="E8609" s="1"/>
      <c r="F8609" s="1"/>
      <c r="G8609" s="1"/>
    </row>
    <row r="8610" spans="1:7">
      <c r="A8610" s="1" t="s">
        <v>19781</v>
      </c>
      <c r="B8610" s="1" t="s">
        <v>3</v>
      </c>
      <c r="C8610" s="1">
        <v>798</v>
      </c>
      <c r="D8610" s="1" t="s">
        <v>5886</v>
      </c>
      <c r="E8610" s="1"/>
      <c r="F8610" s="1"/>
      <c r="G8610" s="1"/>
    </row>
    <row r="8611" spans="1:7">
      <c r="A8611" s="1" t="s">
        <v>19782</v>
      </c>
      <c r="B8611" s="1" t="s">
        <v>3</v>
      </c>
      <c r="C8611" s="1">
        <v>585</v>
      </c>
      <c r="D8611" s="1" t="s">
        <v>5889</v>
      </c>
      <c r="E8611" s="1"/>
      <c r="F8611" s="1"/>
      <c r="G8611" s="1"/>
    </row>
    <row r="8612" spans="1:7">
      <c r="A8612" s="1" t="s">
        <v>19783</v>
      </c>
      <c r="B8612" s="1" t="s">
        <v>3</v>
      </c>
      <c r="C8612" s="1">
        <v>147</v>
      </c>
      <c r="D8612" s="1"/>
      <c r="E8612" s="1"/>
      <c r="F8612" s="1"/>
      <c r="G8612" s="1"/>
    </row>
    <row r="8613" spans="1:7">
      <c r="A8613" s="1" t="s">
        <v>19784</v>
      </c>
      <c r="B8613" s="1" t="s">
        <v>3</v>
      </c>
      <c r="C8613" s="1">
        <v>219</v>
      </c>
      <c r="D8613" s="1" t="s">
        <v>5890</v>
      </c>
      <c r="E8613" s="1"/>
      <c r="F8613" s="1"/>
      <c r="G8613" s="1"/>
    </row>
    <row r="8614" spans="1:7">
      <c r="A8614" s="1" t="s">
        <v>19785</v>
      </c>
      <c r="B8614" s="1" t="s">
        <v>3</v>
      </c>
      <c r="C8614" s="1">
        <v>342</v>
      </c>
      <c r="D8614" s="1"/>
      <c r="E8614" s="1"/>
      <c r="F8614" s="1"/>
      <c r="G8614" s="1"/>
    </row>
    <row r="8615" spans="1:7">
      <c r="A8615" s="1" t="s">
        <v>19786</v>
      </c>
      <c r="B8615" s="1" t="s">
        <v>3</v>
      </c>
      <c r="C8615" s="1">
        <v>897</v>
      </c>
      <c r="D8615" s="1"/>
      <c r="E8615" s="1"/>
      <c r="F8615" s="1"/>
      <c r="G8615" s="1"/>
    </row>
    <row r="8616" spans="1:7">
      <c r="A8616" s="1" t="s">
        <v>19787</v>
      </c>
      <c r="B8616" s="1" t="s">
        <v>3</v>
      </c>
      <c r="C8616" s="1">
        <v>900</v>
      </c>
      <c r="D8616" s="1" t="s">
        <v>5893</v>
      </c>
      <c r="E8616" s="1"/>
      <c r="F8616" s="1"/>
      <c r="G8616" s="1"/>
    </row>
    <row r="8617" spans="1:7">
      <c r="A8617" s="1" t="s">
        <v>19788</v>
      </c>
      <c r="B8617" s="1" t="s">
        <v>3</v>
      </c>
      <c r="C8617" s="1">
        <v>216</v>
      </c>
      <c r="D8617" s="1"/>
      <c r="E8617" s="1"/>
      <c r="F8617" s="1"/>
      <c r="G8617" s="1"/>
    </row>
    <row r="8618" spans="1:7">
      <c r="A8618" s="1" t="s">
        <v>19789</v>
      </c>
      <c r="B8618" s="1" t="s">
        <v>3</v>
      </c>
      <c r="C8618" s="1">
        <v>381</v>
      </c>
      <c r="D8618" s="1" t="s">
        <v>5782</v>
      </c>
      <c r="E8618" s="1"/>
      <c r="F8618" s="1"/>
      <c r="G8618" s="1"/>
    </row>
    <row r="8619" spans="1:7">
      <c r="A8619" s="1" t="s">
        <v>19790</v>
      </c>
      <c r="B8619" s="1" t="s">
        <v>3</v>
      </c>
      <c r="C8619" s="1">
        <v>435</v>
      </c>
      <c r="D8619" s="1" t="s">
        <v>5895</v>
      </c>
      <c r="E8619" s="1"/>
      <c r="F8619" s="1"/>
      <c r="G8619" s="1"/>
    </row>
    <row r="8620" spans="1:7">
      <c r="A8620" s="1" t="s">
        <v>19791</v>
      </c>
      <c r="B8620" s="1" t="s">
        <v>3</v>
      </c>
      <c r="C8620" s="1">
        <v>588</v>
      </c>
      <c r="D8620" s="1"/>
      <c r="E8620" s="1"/>
      <c r="F8620" s="1"/>
      <c r="G8620" s="1"/>
    </row>
    <row r="8621" spans="1:7">
      <c r="A8621" s="1" t="s">
        <v>19792</v>
      </c>
      <c r="B8621" s="1" t="s">
        <v>3</v>
      </c>
      <c r="C8621" s="1">
        <v>1197</v>
      </c>
      <c r="D8621" s="1" t="s">
        <v>5899</v>
      </c>
      <c r="E8621" s="1"/>
      <c r="F8621" s="1"/>
      <c r="G8621" s="1"/>
    </row>
    <row r="8622" spans="1:7">
      <c r="A8622" s="1" t="s">
        <v>19793</v>
      </c>
      <c r="B8622" s="1" t="s">
        <v>3</v>
      </c>
      <c r="C8622" s="1">
        <v>789</v>
      </c>
      <c r="D8622" s="1"/>
      <c r="E8622" s="1"/>
      <c r="F8622" s="1"/>
      <c r="G8622" s="1"/>
    </row>
    <row r="8623" spans="1:7">
      <c r="A8623" s="1" t="s">
        <v>19794</v>
      </c>
      <c r="B8623" s="1" t="s">
        <v>3</v>
      </c>
      <c r="C8623" s="1">
        <v>813</v>
      </c>
      <c r="D8623" s="1"/>
      <c r="E8623" s="1"/>
      <c r="F8623" s="1"/>
      <c r="G8623" s="1"/>
    </row>
    <row r="8624" spans="1:7">
      <c r="A8624" s="1" t="s">
        <v>19795</v>
      </c>
      <c r="B8624" s="1" t="s">
        <v>3</v>
      </c>
      <c r="C8624" s="1">
        <v>687</v>
      </c>
      <c r="D8624" s="1" t="s">
        <v>9948</v>
      </c>
      <c r="E8624" s="1"/>
      <c r="F8624" s="1"/>
      <c r="G8624" s="1"/>
    </row>
    <row r="8625" spans="1:7">
      <c r="A8625" s="1" t="s">
        <v>19796</v>
      </c>
      <c r="B8625" s="1" t="s">
        <v>3</v>
      </c>
      <c r="C8625" s="1">
        <v>1383</v>
      </c>
      <c r="D8625" s="1" t="s">
        <v>9949</v>
      </c>
      <c r="E8625" s="1"/>
      <c r="F8625" s="1"/>
      <c r="G8625" s="1"/>
    </row>
    <row r="8626" spans="1:7">
      <c r="A8626" s="1" t="s">
        <v>19797</v>
      </c>
      <c r="B8626" s="1" t="s">
        <v>3</v>
      </c>
      <c r="C8626" s="1">
        <v>1653</v>
      </c>
      <c r="D8626" s="1" t="s">
        <v>1962</v>
      </c>
      <c r="E8626" s="1"/>
      <c r="F8626" s="1"/>
      <c r="G8626" s="1"/>
    </row>
    <row r="8627" spans="1:7">
      <c r="A8627" s="1" t="s">
        <v>19798</v>
      </c>
      <c r="B8627" s="1" t="s">
        <v>3</v>
      </c>
      <c r="C8627" s="1">
        <v>927</v>
      </c>
      <c r="D8627" s="1" t="s">
        <v>9950</v>
      </c>
      <c r="E8627" s="1"/>
      <c r="F8627" s="1"/>
      <c r="G8627" s="1"/>
    </row>
    <row r="8628" spans="1:7">
      <c r="A8628" s="1" t="s">
        <v>19799</v>
      </c>
      <c r="B8628" s="1" t="s">
        <v>3</v>
      </c>
      <c r="C8628" s="1">
        <v>363</v>
      </c>
      <c r="D8628" s="1"/>
      <c r="E8628" s="1"/>
      <c r="F8628" s="1"/>
      <c r="G8628" s="1"/>
    </row>
    <row r="8629" spans="1:7">
      <c r="A8629" s="1" t="s">
        <v>19800</v>
      </c>
      <c r="B8629" s="1" t="s">
        <v>3</v>
      </c>
      <c r="C8629" s="1">
        <v>966</v>
      </c>
      <c r="D8629" s="1"/>
      <c r="E8629" s="1"/>
      <c r="F8629" s="1"/>
      <c r="G8629" s="1"/>
    </row>
    <row r="8630" spans="1:7">
      <c r="A8630" s="1" t="s">
        <v>19801</v>
      </c>
      <c r="B8630" s="1" t="s">
        <v>3</v>
      </c>
      <c r="C8630" s="1">
        <v>528</v>
      </c>
      <c r="D8630" s="1" t="s">
        <v>5924</v>
      </c>
      <c r="E8630" s="1"/>
      <c r="F8630" s="1"/>
      <c r="G8630" s="1"/>
    </row>
    <row r="8631" spans="1:7">
      <c r="A8631" s="1" t="s">
        <v>19802</v>
      </c>
      <c r="B8631" s="1" t="s">
        <v>3</v>
      </c>
      <c r="C8631" s="1">
        <v>1452</v>
      </c>
      <c r="D8631" s="1" t="s">
        <v>5926</v>
      </c>
      <c r="E8631" s="1"/>
      <c r="F8631" s="1"/>
      <c r="G8631" s="1"/>
    </row>
    <row r="8632" spans="1:7">
      <c r="A8632" s="1" t="s">
        <v>19803</v>
      </c>
      <c r="B8632" s="1" t="s">
        <v>3</v>
      </c>
      <c r="C8632" s="1">
        <v>915</v>
      </c>
      <c r="D8632" s="1"/>
      <c r="E8632" s="1"/>
      <c r="F8632" s="1"/>
      <c r="G8632" s="1"/>
    </row>
    <row r="8633" spans="1:7">
      <c r="A8633" s="1" t="s">
        <v>19804</v>
      </c>
      <c r="B8633" s="1" t="s">
        <v>3</v>
      </c>
      <c r="C8633" s="1">
        <v>549</v>
      </c>
      <c r="D8633" s="1"/>
      <c r="E8633" s="1"/>
      <c r="F8633" s="1"/>
      <c r="G8633" s="1"/>
    </row>
    <row r="8634" spans="1:7">
      <c r="A8634" s="1" t="s">
        <v>19805</v>
      </c>
      <c r="B8634" s="1" t="s">
        <v>3</v>
      </c>
      <c r="C8634" s="1">
        <v>609</v>
      </c>
      <c r="D8634" s="1"/>
      <c r="E8634" s="1"/>
      <c r="F8634" s="1"/>
      <c r="G8634" s="1"/>
    </row>
    <row r="8635" spans="1:7">
      <c r="A8635" s="1" t="s">
        <v>19806</v>
      </c>
      <c r="B8635" s="1" t="s">
        <v>3</v>
      </c>
      <c r="C8635" s="1">
        <v>441</v>
      </c>
      <c r="D8635" s="1"/>
      <c r="E8635" s="1"/>
      <c r="F8635" s="1"/>
      <c r="G8635" s="1"/>
    </row>
    <row r="8636" spans="1:7">
      <c r="A8636" s="1" t="s">
        <v>19807</v>
      </c>
      <c r="B8636" s="1" t="s">
        <v>3</v>
      </c>
      <c r="C8636" s="1">
        <v>996</v>
      </c>
      <c r="D8636" s="1" t="s">
        <v>9951</v>
      </c>
      <c r="E8636" s="1"/>
      <c r="F8636" s="1"/>
      <c r="G8636" s="1"/>
    </row>
    <row r="8637" spans="1:7">
      <c r="A8637" s="1" t="s">
        <v>19808</v>
      </c>
      <c r="B8637" s="1" t="s">
        <v>3</v>
      </c>
      <c r="C8637" s="1">
        <v>741</v>
      </c>
      <c r="D8637" s="1" t="s">
        <v>8776</v>
      </c>
      <c r="E8637" s="1"/>
      <c r="F8637" s="1"/>
      <c r="G8637" s="1"/>
    </row>
    <row r="8638" spans="1:7">
      <c r="A8638" s="1" t="s">
        <v>19809</v>
      </c>
      <c r="B8638" s="1" t="s">
        <v>3</v>
      </c>
      <c r="C8638" s="1">
        <v>1296</v>
      </c>
      <c r="D8638" s="1" t="s">
        <v>1149</v>
      </c>
      <c r="E8638" s="1"/>
      <c r="F8638" s="1"/>
      <c r="G8638" s="1"/>
    </row>
    <row r="8639" spans="1:7">
      <c r="A8639" s="1" t="s">
        <v>19810</v>
      </c>
      <c r="B8639" s="1" t="s">
        <v>3</v>
      </c>
      <c r="C8639" s="1">
        <v>984</v>
      </c>
      <c r="D8639" s="1" t="s">
        <v>5934</v>
      </c>
      <c r="E8639" s="1"/>
      <c r="F8639" s="1"/>
      <c r="G8639" s="1"/>
    </row>
    <row r="8640" spans="1:7">
      <c r="A8640" s="1" t="s">
        <v>19811</v>
      </c>
      <c r="B8640" s="1" t="s">
        <v>3</v>
      </c>
      <c r="C8640" s="1">
        <v>210</v>
      </c>
      <c r="D8640" s="1" t="s">
        <v>5937</v>
      </c>
      <c r="E8640" s="1"/>
      <c r="F8640" s="1"/>
      <c r="G8640" s="1"/>
    </row>
    <row r="8641" spans="1:7">
      <c r="A8641" s="1" t="s">
        <v>19812</v>
      </c>
      <c r="B8641" s="1" t="s">
        <v>3</v>
      </c>
      <c r="C8641" s="1">
        <v>759</v>
      </c>
      <c r="D8641" s="1" t="s">
        <v>9953</v>
      </c>
      <c r="E8641" s="1"/>
      <c r="F8641" s="1"/>
      <c r="G8641" s="1"/>
    </row>
    <row r="8642" spans="1:7">
      <c r="A8642" s="1" t="s">
        <v>19813</v>
      </c>
      <c r="B8642" s="1" t="s">
        <v>3</v>
      </c>
      <c r="C8642" s="1">
        <v>585</v>
      </c>
      <c r="D8642" s="1" t="s">
        <v>5942</v>
      </c>
      <c r="E8642" s="1"/>
      <c r="F8642" s="1"/>
      <c r="G8642" s="1"/>
    </row>
    <row r="8643" spans="1:7">
      <c r="A8643" s="1" t="s">
        <v>19814</v>
      </c>
      <c r="B8643" s="1" t="s">
        <v>3</v>
      </c>
      <c r="C8643" s="1">
        <v>759</v>
      </c>
      <c r="D8643" s="1" t="s">
        <v>5830</v>
      </c>
      <c r="E8643" s="1"/>
      <c r="F8643" s="1"/>
      <c r="G8643" s="1"/>
    </row>
    <row r="8644" spans="1:7">
      <c r="A8644" s="1" t="s">
        <v>19815</v>
      </c>
      <c r="B8644" s="1" t="s">
        <v>3</v>
      </c>
      <c r="C8644" s="1">
        <v>1293</v>
      </c>
      <c r="D8644" s="1"/>
      <c r="E8644" s="1"/>
      <c r="F8644" s="1"/>
      <c r="G8644" s="1"/>
    </row>
    <row r="8645" spans="1:7">
      <c r="A8645" s="1" t="s">
        <v>19816</v>
      </c>
      <c r="B8645" s="1" t="s">
        <v>3</v>
      </c>
      <c r="C8645" s="1">
        <v>207</v>
      </c>
      <c r="D8645" s="1"/>
      <c r="E8645" s="1"/>
      <c r="F8645" s="1"/>
      <c r="G8645" s="1"/>
    </row>
    <row r="8646" spans="1:7">
      <c r="A8646" s="1" t="s">
        <v>19817</v>
      </c>
      <c r="B8646" s="1" t="s">
        <v>3</v>
      </c>
      <c r="C8646" s="1">
        <v>558</v>
      </c>
      <c r="D8646" s="1"/>
      <c r="E8646" s="1"/>
      <c r="F8646" s="1"/>
      <c r="G8646" s="1"/>
    </row>
    <row r="8647" spans="1:7">
      <c r="A8647" s="1" t="s">
        <v>19818</v>
      </c>
      <c r="B8647" s="1" t="s">
        <v>3</v>
      </c>
      <c r="C8647" s="1">
        <v>762</v>
      </c>
      <c r="D8647" s="1" t="s">
        <v>9957</v>
      </c>
      <c r="E8647" s="1"/>
      <c r="F8647" s="1"/>
      <c r="G8647" s="1"/>
    </row>
    <row r="8648" spans="1:7">
      <c r="A8648" s="1" t="s">
        <v>19819</v>
      </c>
      <c r="B8648" s="1" t="s">
        <v>3</v>
      </c>
      <c r="C8648" s="1">
        <v>729</v>
      </c>
      <c r="D8648" s="1"/>
      <c r="E8648" s="1"/>
      <c r="F8648" s="1"/>
      <c r="G8648" s="1"/>
    </row>
    <row r="8649" spans="1:7">
      <c r="A8649" s="1" t="s">
        <v>19820</v>
      </c>
      <c r="B8649" s="1" t="s">
        <v>3</v>
      </c>
      <c r="C8649" s="1">
        <v>729</v>
      </c>
      <c r="D8649" s="1" t="s">
        <v>9959</v>
      </c>
      <c r="E8649" s="1"/>
      <c r="F8649" s="1"/>
      <c r="G8649" s="1"/>
    </row>
    <row r="8650" spans="1:7">
      <c r="A8650" s="1" t="s">
        <v>19821</v>
      </c>
      <c r="B8650" s="1" t="s">
        <v>3</v>
      </c>
      <c r="C8650" s="1">
        <v>909</v>
      </c>
      <c r="D8650" s="1" t="s">
        <v>3862</v>
      </c>
      <c r="E8650" s="1"/>
      <c r="F8650" s="1"/>
      <c r="G8650" s="1"/>
    </row>
    <row r="8651" spans="1:7">
      <c r="A8651" s="1" t="s">
        <v>19822</v>
      </c>
      <c r="B8651" s="1" t="s">
        <v>3</v>
      </c>
      <c r="C8651" s="1">
        <v>900</v>
      </c>
      <c r="D8651" s="1" t="s">
        <v>6973</v>
      </c>
      <c r="E8651" s="1"/>
      <c r="F8651" s="1"/>
      <c r="G8651" s="1"/>
    </row>
    <row r="8652" spans="1:7">
      <c r="A8652" s="1" t="s">
        <v>19823</v>
      </c>
      <c r="B8652" s="1" t="s">
        <v>3</v>
      </c>
      <c r="C8652" s="1">
        <v>306</v>
      </c>
      <c r="D8652" s="1"/>
      <c r="E8652" s="1"/>
      <c r="F8652" s="1"/>
      <c r="G8652" s="1"/>
    </row>
    <row r="8653" spans="1:7">
      <c r="A8653" s="1" t="s">
        <v>19824</v>
      </c>
      <c r="B8653" s="1" t="s">
        <v>3</v>
      </c>
      <c r="C8653" s="1">
        <v>690</v>
      </c>
      <c r="D8653" s="1" t="s">
        <v>9960</v>
      </c>
      <c r="E8653" s="1"/>
      <c r="F8653" s="1"/>
      <c r="G8653" s="1"/>
    </row>
    <row r="8654" spans="1:7">
      <c r="A8654" s="1" t="s">
        <v>19825</v>
      </c>
      <c r="B8654" s="1" t="s">
        <v>3</v>
      </c>
      <c r="C8654" s="1">
        <v>948</v>
      </c>
      <c r="D8654" s="1" t="s">
        <v>9962</v>
      </c>
      <c r="E8654" s="1"/>
      <c r="F8654" s="1"/>
      <c r="G8654" s="1"/>
    </row>
    <row r="8655" spans="1:7">
      <c r="A8655" s="1" t="s">
        <v>19826</v>
      </c>
      <c r="B8655" s="1" t="s">
        <v>3</v>
      </c>
      <c r="C8655" s="1">
        <v>801</v>
      </c>
      <c r="D8655" s="1"/>
      <c r="E8655" s="1"/>
      <c r="F8655" s="1"/>
      <c r="G8655" s="1"/>
    </row>
    <row r="8656" spans="1:7">
      <c r="A8656" s="1" t="s">
        <v>19827</v>
      </c>
      <c r="B8656" s="1" t="s">
        <v>3</v>
      </c>
      <c r="C8656" s="1">
        <v>192</v>
      </c>
      <c r="D8656" s="1"/>
      <c r="E8656" s="1"/>
      <c r="F8656" s="1"/>
      <c r="G8656" s="1"/>
    </row>
    <row r="8657" spans="1:7">
      <c r="A8657" s="1" t="s">
        <v>19828</v>
      </c>
      <c r="B8657" s="1" t="s">
        <v>3</v>
      </c>
      <c r="C8657" s="1">
        <v>573</v>
      </c>
      <c r="D8657" s="1" t="s">
        <v>1816</v>
      </c>
      <c r="E8657" s="1"/>
      <c r="F8657" s="1"/>
      <c r="G8657" s="1"/>
    </row>
    <row r="8658" spans="1:7">
      <c r="A8658" s="1" t="s">
        <v>19829</v>
      </c>
      <c r="B8658" s="1" t="s">
        <v>3</v>
      </c>
      <c r="C8658" s="1">
        <v>642</v>
      </c>
      <c r="D8658" s="1" t="s">
        <v>9964</v>
      </c>
      <c r="E8658" s="1"/>
      <c r="F8658" s="1"/>
      <c r="G8658" s="1"/>
    </row>
    <row r="8659" spans="1:7">
      <c r="A8659" s="1" t="s">
        <v>19830</v>
      </c>
      <c r="B8659" s="1" t="s">
        <v>3</v>
      </c>
      <c r="C8659" s="1">
        <v>225</v>
      </c>
      <c r="D8659" s="1"/>
      <c r="E8659" s="1"/>
      <c r="F8659" s="1"/>
      <c r="G8659" s="1"/>
    </row>
    <row r="8660" spans="1:7">
      <c r="A8660" s="1" t="s">
        <v>19831</v>
      </c>
      <c r="B8660" s="1" t="s">
        <v>3</v>
      </c>
      <c r="C8660" s="1">
        <v>378</v>
      </c>
      <c r="D8660" s="1"/>
      <c r="E8660" s="1"/>
      <c r="F8660" s="1"/>
      <c r="G8660" s="1"/>
    </row>
    <row r="8661" spans="1:7">
      <c r="A8661" s="1" t="s">
        <v>19832</v>
      </c>
      <c r="B8661" s="1" t="s">
        <v>3</v>
      </c>
      <c r="C8661" s="1">
        <v>606</v>
      </c>
      <c r="D8661" s="1" t="s">
        <v>19833</v>
      </c>
      <c r="E8661" s="1"/>
      <c r="F8661" s="1"/>
      <c r="G8661" s="1"/>
    </row>
    <row r="8662" spans="1:7">
      <c r="A8662" s="1" t="s">
        <v>19834</v>
      </c>
      <c r="B8662" s="1" t="s">
        <v>3</v>
      </c>
      <c r="C8662" s="1">
        <v>726</v>
      </c>
      <c r="D8662" s="1" t="s">
        <v>8186</v>
      </c>
      <c r="E8662" s="1"/>
      <c r="F8662" s="1"/>
      <c r="G8662" s="1"/>
    </row>
    <row r="8663" spans="1:7">
      <c r="A8663" s="1" t="s">
        <v>19835</v>
      </c>
      <c r="B8663" s="1" t="s">
        <v>3</v>
      </c>
      <c r="C8663" s="1">
        <v>804</v>
      </c>
      <c r="D8663" s="1"/>
      <c r="E8663" s="1"/>
      <c r="F8663" s="1"/>
      <c r="G8663" s="1"/>
    </row>
    <row r="8664" spans="1:7">
      <c r="A8664" s="1" t="s">
        <v>19836</v>
      </c>
      <c r="B8664" s="1" t="s">
        <v>3</v>
      </c>
      <c r="C8664" s="1">
        <v>486</v>
      </c>
      <c r="D8664" s="1"/>
      <c r="E8664" s="1"/>
      <c r="F8664" s="1"/>
      <c r="G8664" s="1"/>
    </row>
    <row r="8665" spans="1:7">
      <c r="A8665" s="1" t="s">
        <v>19837</v>
      </c>
      <c r="B8665" s="1" t="s">
        <v>3</v>
      </c>
      <c r="C8665" s="1">
        <v>267</v>
      </c>
      <c r="D8665" s="1"/>
      <c r="E8665" s="1"/>
      <c r="F8665" s="1"/>
      <c r="G8665" s="1"/>
    </row>
    <row r="8666" spans="1:7">
      <c r="A8666" s="1" t="s">
        <v>19838</v>
      </c>
      <c r="B8666" s="1" t="s">
        <v>3</v>
      </c>
      <c r="C8666" s="1">
        <v>930</v>
      </c>
      <c r="D8666" s="1" t="s">
        <v>9965</v>
      </c>
      <c r="E8666" s="1"/>
      <c r="F8666" s="1"/>
      <c r="G8666" s="1"/>
    </row>
    <row r="8667" spans="1:7">
      <c r="A8667" s="1" t="s">
        <v>19839</v>
      </c>
      <c r="B8667" s="1" t="s">
        <v>3</v>
      </c>
      <c r="C8667" s="1">
        <v>513</v>
      </c>
      <c r="D8667" s="1" t="s">
        <v>9966</v>
      </c>
      <c r="E8667" s="1"/>
      <c r="F8667" s="1"/>
      <c r="G8667" s="1"/>
    </row>
    <row r="8668" spans="1:7">
      <c r="A8668" s="1" t="s">
        <v>19840</v>
      </c>
      <c r="B8668" s="1" t="s">
        <v>3</v>
      </c>
      <c r="C8668" s="1">
        <v>903</v>
      </c>
      <c r="D8668" s="1" t="s">
        <v>9968</v>
      </c>
      <c r="E8668" s="1"/>
      <c r="F8668" s="1"/>
      <c r="G8668" s="1"/>
    </row>
    <row r="8669" spans="1:7">
      <c r="A8669" s="1" t="s">
        <v>19841</v>
      </c>
      <c r="B8669" s="1" t="s">
        <v>3</v>
      </c>
      <c r="C8669" s="1">
        <v>828</v>
      </c>
      <c r="D8669" s="1"/>
      <c r="E8669" s="1"/>
      <c r="F8669" s="1"/>
      <c r="G8669" s="1"/>
    </row>
    <row r="8670" spans="1:7">
      <c r="A8670" s="1" t="s">
        <v>19842</v>
      </c>
      <c r="B8670" s="1" t="s">
        <v>3</v>
      </c>
      <c r="C8670" s="1">
        <v>987</v>
      </c>
      <c r="D8670" s="1"/>
      <c r="E8670" s="1"/>
      <c r="F8670" s="1"/>
      <c r="G8670" s="1"/>
    </row>
    <row r="8671" spans="1:7">
      <c r="A8671" s="1" t="s">
        <v>19843</v>
      </c>
      <c r="B8671" s="1" t="s">
        <v>3</v>
      </c>
      <c r="C8671" s="1">
        <v>624</v>
      </c>
      <c r="D8671" s="1"/>
      <c r="E8671" s="1"/>
      <c r="F8671" s="1"/>
      <c r="G8671" s="1"/>
    </row>
    <row r="8672" spans="1:7">
      <c r="A8672" s="1" t="s">
        <v>19844</v>
      </c>
      <c r="B8672" s="1" t="s">
        <v>3</v>
      </c>
      <c r="C8672" s="1">
        <v>549</v>
      </c>
      <c r="D8672" s="1"/>
      <c r="E8672" s="1"/>
      <c r="F8672" s="1"/>
      <c r="G8672" s="1"/>
    </row>
    <row r="8673" spans="1:7">
      <c r="A8673" s="1" t="s">
        <v>19845</v>
      </c>
      <c r="B8673" s="1" t="s">
        <v>3</v>
      </c>
      <c r="C8673" s="1">
        <v>1302</v>
      </c>
      <c r="D8673" s="1" t="s">
        <v>5952</v>
      </c>
      <c r="E8673" s="1"/>
      <c r="F8673" s="1"/>
      <c r="G8673" s="1"/>
    </row>
    <row r="8674" spans="1:7">
      <c r="A8674" s="1" t="s">
        <v>19846</v>
      </c>
      <c r="B8674" s="1" t="s">
        <v>3</v>
      </c>
      <c r="C8674" s="1">
        <v>1875</v>
      </c>
      <c r="D8674" s="1" t="s">
        <v>5960</v>
      </c>
      <c r="E8674" s="1"/>
      <c r="F8674" s="1"/>
      <c r="G8674" s="1"/>
    </row>
    <row r="8675" spans="1:7">
      <c r="A8675" s="1" t="s">
        <v>19847</v>
      </c>
      <c r="B8675" s="1" t="s">
        <v>3</v>
      </c>
      <c r="C8675" s="1">
        <v>639</v>
      </c>
      <c r="D8675" s="1" t="s">
        <v>5963</v>
      </c>
      <c r="E8675" s="1"/>
      <c r="F8675" s="1"/>
      <c r="G8675" s="1"/>
    </row>
    <row r="8676" spans="1:7">
      <c r="A8676" s="1" t="s">
        <v>19848</v>
      </c>
      <c r="B8676" s="1" t="s">
        <v>3</v>
      </c>
      <c r="C8676" s="1">
        <v>1788</v>
      </c>
      <c r="D8676" s="1" t="s">
        <v>5964</v>
      </c>
      <c r="E8676" s="1"/>
      <c r="F8676" s="1"/>
      <c r="G8676" s="1"/>
    </row>
    <row r="8677" spans="1:7">
      <c r="A8677" s="1" t="s">
        <v>19849</v>
      </c>
      <c r="B8677" s="1" t="s">
        <v>3</v>
      </c>
      <c r="C8677" s="1">
        <v>528</v>
      </c>
      <c r="D8677" s="1" t="s">
        <v>9113</v>
      </c>
      <c r="E8677" s="1"/>
      <c r="F8677" s="1"/>
      <c r="G8677" s="1"/>
    </row>
    <row r="8678" spans="1:7">
      <c r="A8678" s="1" t="s">
        <v>19850</v>
      </c>
      <c r="B8678" s="1" t="s">
        <v>3</v>
      </c>
      <c r="C8678" s="1">
        <v>555</v>
      </c>
      <c r="D8678" s="1" t="s">
        <v>10712</v>
      </c>
      <c r="E8678" s="1"/>
      <c r="F8678" s="1"/>
      <c r="G8678" s="1"/>
    </row>
    <row r="8679" spans="1:7">
      <c r="A8679" s="1" t="s">
        <v>19851</v>
      </c>
      <c r="B8679" s="1" t="s">
        <v>3</v>
      </c>
      <c r="C8679" s="1">
        <v>978</v>
      </c>
      <c r="D8679" s="1" t="s">
        <v>1102</v>
      </c>
      <c r="E8679" s="1"/>
      <c r="F8679" s="1"/>
      <c r="G8679" s="1"/>
    </row>
    <row r="8680" spans="1:7">
      <c r="A8680" s="1" t="s">
        <v>19852</v>
      </c>
      <c r="B8680" s="1" t="s">
        <v>3</v>
      </c>
      <c r="C8680" s="1">
        <v>909</v>
      </c>
      <c r="D8680" s="1" t="s">
        <v>9971</v>
      </c>
      <c r="E8680" s="1"/>
      <c r="F8680" s="1"/>
      <c r="G8680" s="1"/>
    </row>
    <row r="8681" spans="1:7">
      <c r="A8681" s="1" t="s">
        <v>19853</v>
      </c>
      <c r="B8681" s="1" t="s">
        <v>3</v>
      </c>
      <c r="C8681" s="1">
        <v>885</v>
      </c>
      <c r="D8681" s="1" t="s">
        <v>5973</v>
      </c>
      <c r="E8681" s="1"/>
      <c r="F8681" s="1"/>
      <c r="G8681" s="1"/>
    </row>
    <row r="8682" spans="1:7">
      <c r="A8682" s="1" t="s">
        <v>19854</v>
      </c>
      <c r="B8682" s="1" t="s">
        <v>3</v>
      </c>
      <c r="C8682" s="1">
        <v>1482</v>
      </c>
      <c r="D8682" s="1" t="s">
        <v>9972</v>
      </c>
      <c r="E8682" s="1"/>
      <c r="F8682" s="1"/>
      <c r="G8682" s="1"/>
    </row>
    <row r="8683" spans="1:7">
      <c r="A8683" s="1" t="s">
        <v>19855</v>
      </c>
      <c r="B8683" s="1" t="s">
        <v>3</v>
      </c>
      <c r="C8683" s="1">
        <v>288</v>
      </c>
      <c r="D8683" s="1"/>
      <c r="E8683" s="1"/>
      <c r="F8683" s="1"/>
      <c r="G8683" s="1"/>
    </row>
    <row r="8684" spans="1:7">
      <c r="A8684" s="1" t="s">
        <v>19856</v>
      </c>
      <c r="B8684" s="1" t="s">
        <v>3</v>
      </c>
      <c r="C8684" s="1">
        <v>1290</v>
      </c>
      <c r="D8684" s="1"/>
      <c r="E8684" s="1"/>
      <c r="F8684" s="1"/>
      <c r="G8684" s="1"/>
    </row>
    <row r="8685" spans="1:7">
      <c r="A8685" s="1" t="s">
        <v>19857</v>
      </c>
      <c r="B8685" s="1" t="s">
        <v>3</v>
      </c>
      <c r="C8685" s="1">
        <v>777</v>
      </c>
      <c r="D8685" s="1" t="s">
        <v>5980</v>
      </c>
      <c r="E8685" s="1"/>
      <c r="F8685" s="1"/>
      <c r="G8685" s="1"/>
    </row>
    <row r="8686" spans="1:7">
      <c r="A8686" s="1" t="s">
        <v>19858</v>
      </c>
      <c r="B8686" s="1" t="s">
        <v>3</v>
      </c>
      <c r="C8686" s="1">
        <v>558</v>
      </c>
      <c r="D8686" s="1"/>
      <c r="E8686" s="1"/>
      <c r="F8686" s="1"/>
      <c r="G8686" s="1"/>
    </row>
    <row r="8687" spans="1:7">
      <c r="A8687" s="1" t="s">
        <v>19859</v>
      </c>
      <c r="B8687" s="1" t="s">
        <v>3</v>
      </c>
      <c r="C8687" s="1">
        <v>414</v>
      </c>
      <c r="D8687" s="1"/>
      <c r="E8687" s="1"/>
      <c r="F8687" s="1"/>
      <c r="G8687" s="1"/>
    </row>
    <row r="8688" spans="1:7">
      <c r="A8688" s="1" t="s">
        <v>19860</v>
      </c>
      <c r="B8688" s="1" t="s">
        <v>3</v>
      </c>
      <c r="C8688" s="1">
        <v>1548</v>
      </c>
      <c r="D8688" s="1" t="s">
        <v>5984</v>
      </c>
      <c r="E8688" s="1"/>
      <c r="F8688" s="1"/>
      <c r="G8688" s="1"/>
    </row>
    <row r="8689" spans="1:7">
      <c r="A8689" s="1" t="s">
        <v>19861</v>
      </c>
      <c r="B8689" s="1" t="s">
        <v>3</v>
      </c>
      <c r="C8689" s="1">
        <v>198</v>
      </c>
      <c r="D8689" s="1"/>
      <c r="E8689" s="1"/>
      <c r="F8689" s="1"/>
      <c r="G8689" s="1"/>
    </row>
    <row r="8690" spans="1:7">
      <c r="A8690" s="1" t="s">
        <v>19862</v>
      </c>
      <c r="B8690" s="1" t="s">
        <v>3</v>
      </c>
      <c r="C8690" s="1">
        <v>864</v>
      </c>
      <c r="D8690" s="1" t="s">
        <v>5986</v>
      </c>
      <c r="E8690" s="1"/>
      <c r="F8690" s="1"/>
      <c r="G8690" s="1"/>
    </row>
    <row r="8691" spans="1:7">
      <c r="A8691" s="1" t="s">
        <v>19863</v>
      </c>
      <c r="B8691" s="1" t="s">
        <v>3</v>
      </c>
      <c r="C8691" s="1">
        <v>1407</v>
      </c>
      <c r="D8691" s="1" t="s">
        <v>5987</v>
      </c>
      <c r="E8691" s="1"/>
      <c r="F8691" s="1"/>
      <c r="G8691" s="1"/>
    </row>
    <row r="8692" spans="1:7">
      <c r="A8692" s="1" t="s">
        <v>19864</v>
      </c>
      <c r="B8692" s="1" t="s">
        <v>3</v>
      </c>
      <c r="C8692" s="1">
        <v>1371</v>
      </c>
      <c r="D8692" s="1" t="s">
        <v>5991</v>
      </c>
      <c r="E8692" s="1"/>
      <c r="F8692" s="1"/>
      <c r="G8692" s="1"/>
    </row>
    <row r="8693" spans="1:7">
      <c r="A8693" s="1" t="s">
        <v>19865</v>
      </c>
      <c r="B8693" s="1" t="s">
        <v>3</v>
      </c>
      <c r="C8693" s="1">
        <v>1518</v>
      </c>
      <c r="D8693" s="1" t="s">
        <v>5993</v>
      </c>
      <c r="E8693" s="1"/>
      <c r="F8693" s="1"/>
      <c r="G8693" s="1"/>
    </row>
    <row r="8694" spans="1:7">
      <c r="A8694" s="1" t="s">
        <v>19866</v>
      </c>
      <c r="B8694" s="1" t="s">
        <v>3</v>
      </c>
      <c r="C8694" s="1">
        <v>897</v>
      </c>
      <c r="D8694" s="1" t="s">
        <v>10709</v>
      </c>
      <c r="E8694" s="1"/>
      <c r="F8694" s="1"/>
      <c r="G8694" s="1"/>
    </row>
    <row r="8695" spans="1:7">
      <c r="A8695" s="1" t="s">
        <v>19867</v>
      </c>
      <c r="B8695" s="1" t="s">
        <v>3</v>
      </c>
      <c r="C8695" s="1">
        <v>1212</v>
      </c>
      <c r="D8695" s="1" t="s">
        <v>5403</v>
      </c>
      <c r="E8695" s="1"/>
      <c r="F8695" s="1"/>
      <c r="G8695" s="1"/>
    </row>
    <row r="8696" spans="1:7">
      <c r="A8696" s="1" t="s">
        <v>19868</v>
      </c>
      <c r="B8696" s="1" t="s">
        <v>3</v>
      </c>
      <c r="C8696" s="1">
        <v>300</v>
      </c>
      <c r="D8696" s="1"/>
      <c r="E8696" s="1"/>
      <c r="F8696" s="1"/>
      <c r="G8696" s="1"/>
    </row>
    <row r="8697" spans="1:7">
      <c r="A8697" s="1" t="s">
        <v>19869</v>
      </c>
      <c r="B8697" s="1" t="s">
        <v>3</v>
      </c>
      <c r="C8697" s="1">
        <v>1089</v>
      </c>
      <c r="D8697" s="1" t="s">
        <v>1116</v>
      </c>
      <c r="E8697" s="1"/>
      <c r="F8697" s="1"/>
      <c r="G8697" s="1"/>
    </row>
    <row r="8698" spans="1:7">
      <c r="A8698" s="1" t="s">
        <v>19870</v>
      </c>
      <c r="B8698" s="1" t="s">
        <v>3</v>
      </c>
      <c r="C8698" s="1">
        <v>855</v>
      </c>
      <c r="D8698" s="1"/>
      <c r="E8698" s="1"/>
      <c r="F8698" s="1"/>
      <c r="G8698" s="1"/>
    </row>
    <row r="8699" spans="1:7">
      <c r="A8699" s="1" t="s">
        <v>19871</v>
      </c>
      <c r="B8699" s="1" t="s">
        <v>3</v>
      </c>
      <c r="C8699" s="1">
        <v>573</v>
      </c>
      <c r="D8699" s="1" t="s">
        <v>5998</v>
      </c>
      <c r="E8699" s="1"/>
      <c r="F8699" s="1"/>
      <c r="G8699" s="1"/>
    </row>
    <row r="8700" spans="1:7">
      <c r="A8700" s="1" t="s">
        <v>19872</v>
      </c>
      <c r="B8700" s="1" t="s">
        <v>3</v>
      </c>
      <c r="C8700" s="1">
        <v>1533</v>
      </c>
      <c r="D8700" s="1" t="s">
        <v>6004</v>
      </c>
      <c r="E8700" s="1"/>
      <c r="F8700" s="1"/>
      <c r="G8700" s="1"/>
    </row>
    <row r="8701" spans="1:7">
      <c r="A8701" s="1" t="s">
        <v>19873</v>
      </c>
      <c r="B8701" s="1" t="s">
        <v>3</v>
      </c>
      <c r="C8701" s="1">
        <v>1023</v>
      </c>
      <c r="D8701" s="1" t="s">
        <v>9973</v>
      </c>
      <c r="E8701" s="1"/>
      <c r="F8701" s="1"/>
      <c r="G8701" s="1"/>
    </row>
    <row r="8702" spans="1:7">
      <c r="A8702" s="1" t="s">
        <v>19874</v>
      </c>
      <c r="B8702" s="1" t="s">
        <v>3</v>
      </c>
      <c r="C8702" s="1">
        <v>897</v>
      </c>
      <c r="D8702" s="1" t="s">
        <v>9974</v>
      </c>
      <c r="E8702" s="1"/>
      <c r="F8702" s="1"/>
      <c r="G8702" s="1"/>
    </row>
    <row r="8703" spans="1:7">
      <c r="A8703" s="1" t="s">
        <v>19875</v>
      </c>
      <c r="B8703" s="1" t="s">
        <v>3</v>
      </c>
      <c r="C8703" s="1">
        <v>987</v>
      </c>
      <c r="D8703" s="1" t="s">
        <v>6010</v>
      </c>
      <c r="E8703" s="1"/>
      <c r="F8703" s="1"/>
      <c r="G8703" s="1"/>
    </row>
    <row r="8704" spans="1:7">
      <c r="A8704" s="1" t="s">
        <v>19876</v>
      </c>
      <c r="B8704" s="1" t="s">
        <v>3</v>
      </c>
      <c r="C8704" s="1">
        <v>927</v>
      </c>
      <c r="D8704" s="1" t="s">
        <v>6012</v>
      </c>
      <c r="E8704" s="1"/>
      <c r="F8704" s="1"/>
      <c r="G8704" s="1"/>
    </row>
    <row r="8705" spans="1:7">
      <c r="A8705" s="1" t="s">
        <v>19877</v>
      </c>
      <c r="B8705" s="1" t="s">
        <v>3</v>
      </c>
      <c r="C8705" s="1">
        <v>750</v>
      </c>
      <c r="D8705" s="1"/>
      <c r="E8705" s="1"/>
      <c r="F8705" s="1"/>
      <c r="G8705" s="1"/>
    </row>
    <row r="8706" spans="1:7">
      <c r="A8706" s="1" t="s">
        <v>19878</v>
      </c>
      <c r="B8706" s="1" t="s">
        <v>3</v>
      </c>
      <c r="C8706" s="1">
        <v>321</v>
      </c>
      <c r="D8706" s="1"/>
      <c r="E8706" s="1"/>
      <c r="F8706" s="1"/>
      <c r="G8706" s="1"/>
    </row>
    <row r="8707" spans="1:7">
      <c r="A8707" s="1" t="s">
        <v>19879</v>
      </c>
      <c r="B8707" s="1" t="s">
        <v>3</v>
      </c>
      <c r="C8707" s="1">
        <v>666</v>
      </c>
      <c r="D8707" s="1" t="s">
        <v>9993</v>
      </c>
      <c r="E8707" s="1"/>
      <c r="F8707" s="1"/>
      <c r="G8707" s="1"/>
    </row>
    <row r="8708" spans="1:7">
      <c r="A8708" s="1" t="s">
        <v>19880</v>
      </c>
      <c r="B8708" s="1" t="s">
        <v>3</v>
      </c>
      <c r="C8708" s="1">
        <v>429</v>
      </c>
      <c r="D8708" s="1" t="s">
        <v>6017</v>
      </c>
      <c r="E8708" s="1"/>
      <c r="F8708" s="1"/>
      <c r="G8708" s="1"/>
    </row>
    <row r="8709" spans="1:7">
      <c r="A8709" s="1" t="s">
        <v>19881</v>
      </c>
      <c r="B8709" s="1" t="s">
        <v>3</v>
      </c>
      <c r="C8709" s="1">
        <v>888</v>
      </c>
      <c r="D8709" s="1" t="s">
        <v>6019</v>
      </c>
      <c r="E8709" s="1"/>
      <c r="F8709" s="1"/>
      <c r="G8709" s="1"/>
    </row>
    <row r="8710" spans="1:7">
      <c r="A8710" s="1" t="s">
        <v>19882</v>
      </c>
      <c r="B8710" s="1" t="s">
        <v>3</v>
      </c>
      <c r="C8710" s="1">
        <v>852</v>
      </c>
      <c r="D8710" s="1"/>
      <c r="E8710" s="1"/>
      <c r="F8710" s="1"/>
      <c r="G8710" s="1"/>
    </row>
    <row r="8711" spans="1:7">
      <c r="A8711" s="1" t="s">
        <v>19883</v>
      </c>
      <c r="B8711" s="1" t="s">
        <v>3</v>
      </c>
      <c r="C8711" s="1">
        <v>399</v>
      </c>
      <c r="D8711" s="1" t="s">
        <v>9976</v>
      </c>
      <c r="E8711" s="1"/>
      <c r="F8711" s="1"/>
      <c r="G8711" s="1"/>
    </row>
    <row r="8712" spans="1:7">
      <c r="A8712" s="1" t="s">
        <v>19884</v>
      </c>
      <c r="B8712" s="1" t="s">
        <v>3</v>
      </c>
      <c r="C8712" s="1">
        <v>216</v>
      </c>
      <c r="D8712" s="1" t="s">
        <v>6020</v>
      </c>
      <c r="E8712" s="1"/>
      <c r="F8712" s="1"/>
      <c r="G8712" s="1"/>
    </row>
    <row r="8713" spans="1:7">
      <c r="A8713" s="1" t="s">
        <v>19885</v>
      </c>
      <c r="B8713" s="1" t="s">
        <v>3</v>
      </c>
      <c r="C8713" s="1">
        <v>138</v>
      </c>
      <c r="D8713" s="1" t="s">
        <v>6022</v>
      </c>
      <c r="E8713" s="1"/>
      <c r="F8713" s="1"/>
      <c r="G8713" s="1"/>
    </row>
    <row r="8714" spans="1:7">
      <c r="A8714" s="1" t="s">
        <v>19886</v>
      </c>
      <c r="B8714" s="1" t="s">
        <v>3</v>
      </c>
      <c r="C8714" s="1">
        <v>1698</v>
      </c>
      <c r="D8714" s="1" t="s">
        <v>9977</v>
      </c>
      <c r="E8714" s="1"/>
      <c r="F8714" s="1"/>
      <c r="G8714" s="1"/>
    </row>
    <row r="8715" spans="1:7">
      <c r="A8715" s="1" t="s">
        <v>19887</v>
      </c>
      <c r="B8715" s="1" t="s">
        <v>3</v>
      </c>
      <c r="C8715" s="1">
        <v>612</v>
      </c>
      <c r="D8715" s="1"/>
      <c r="E8715" s="1"/>
      <c r="F8715" s="1"/>
      <c r="G8715" s="1"/>
    </row>
    <row r="8716" spans="1:7">
      <c r="A8716" s="1" t="s">
        <v>19888</v>
      </c>
      <c r="B8716" s="1" t="s">
        <v>3</v>
      </c>
      <c r="C8716" s="1">
        <v>180</v>
      </c>
      <c r="D8716" s="1"/>
      <c r="E8716" s="1"/>
      <c r="F8716" s="1"/>
      <c r="G8716" s="1"/>
    </row>
    <row r="8717" spans="1:7">
      <c r="A8717" s="1" t="s">
        <v>19889</v>
      </c>
      <c r="B8717" s="1" t="s">
        <v>3</v>
      </c>
      <c r="C8717" s="1">
        <v>498</v>
      </c>
      <c r="D8717" s="1" t="s">
        <v>5338</v>
      </c>
      <c r="E8717" s="1"/>
      <c r="F8717" s="1"/>
      <c r="G8717" s="1"/>
    </row>
    <row r="8718" spans="1:7">
      <c r="A8718" s="1" t="s">
        <v>19890</v>
      </c>
      <c r="B8718" s="1" t="s">
        <v>3</v>
      </c>
      <c r="C8718" s="1">
        <v>1011</v>
      </c>
      <c r="D8718" s="1" t="s">
        <v>9978</v>
      </c>
      <c r="E8718" s="1"/>
      <c r="F8718" s="1"/>
      <c r="G8718" s="1"/>
    </row>
    <row r="8719" spans="1:7">
      <c r="A8719" s="1" t="s">
        <v>19891</v>
      </c>
      <c r="B8719" s="1" t="s">
        <v>3</v>
      </c>
      <c r="C8719" s="1">
        <v>279</v>
      </c>
      <c r="D8719" s="1"/>
      <c r="E8719" s="1"/>
      <c r="F8719" s="1"/>
      <c r="G8719" s="1"/>
    </row>
    <row r="8720" spans="1:7">
      <c r="A8720" s="1" t="s">
        <v>19892</v>
      </c>
      <c r="B8720" s="1" t="s">
        <v>3</v>
      </c>
      <c r="C8720" s="1">
        <v>225</v>
      </c>
      <c r="D8720" s="1"/>
      <c r="E8720" s="1"/>
      <c r="F8720" s="1"/>
      <c r="G8720" s="1"/>
    </row>
    <row r="8721" spans="1:7">
      <c r="A8721" s="1" t="s">
        <v>19893</v>
      </c>
      <c r="B8721" s="1" t="s">
        <v>3</v>
      </c>
      <c r="C8721" s="1">
        <v>915</v>
      </c>
      <c r="D8721" s="1"/>
      <c r="E8721" s="1"/>
      <c r="F8721" s="1"/>
      <c r="G8721" s="1"/>
    </row>
    <row r="8722" spans="1:7">
      <c r="A8722" s="1" t="s">
        <v>19894</v>
      </c>
      <c r="B8722" s="1" t="s">
        <v>3</v>
      </c>
      <c r="C8722" s="1">
        <v>261</v>
      </c>
      <c r="D8722" s="1"/>
      <c r="E8722" s="1"/>
      <c r="F8722" s="1"/>
      <c r="G8722" s="1"/>
    </row>
    <row r="8723" spans="1:7">
      <c r="A8723" s="1" t="s">
        <v>19895</v>
      </c>
      <c r="B8723" s="1" t="s">
        <v>3</v>
      </c>
      <c r="C8723" s="1">
        <v>186</v>
      </c>
      <c r="D8723" s="1" t="s">
        <v>6032</v>
      </c>
      <c r="E8723" s="1"/>
      <c r="F8723" s="1"/>
      <c r="G8723" s="1"/>
    </row>
    <row r="8724" spans="1:7">
      <c r="A8724" s="1" t="s">
        <v>19896</v>
      </c>
      <c r="B8724" s="1" t="s">
        <v>3</v>
      </c>
      <c r="C8724" s="1">
        <v>1038</v>
      </c>
      <c r="D8724" s="1" t="s">
        <v>6034</v>
      </c>
      <c r="E8724" s="1"/>
      <c r="F8724" s="1"/>
      <c r="G8724" s="1"/>
    </row>
    <row r="8725" spans="1:7">
      <c r="A8725" s="1" t="s">
        <v>19897</v>
      </c>
      <c r="B8725" s="1" t="s">
        <v>3</v>
      </c>
      <c r="C8725" s="1">
        <v>819</v>
      </c>
      <c r="D8725" s="1"/>
      <c r="E8725" s="1"/>
      <c r="F8725" s="1"/>
      <c r="G8725" s="1"/>
    </row>
    <row r="8726" spans="1:7">
      <c r="A8726" s="1" t="s">
        <v>19898</v>
      </c>
      <c r="B8726" s="1" t="s">
        <v>3</v>
      </c>
      <c r="C8726" s="1">
        <v>657</v>
      </c>
      <c r="D8726" s="1" t="s">
        <v>6036</v>
      </c>
      <c r="E8726" s="1"/>
      <c r="F8726" s="1"/>
      <c r="G8726" s="1"/>
    </row>
    <row r="8727" spans="1:7">
      <c r="A8727" s="1" t="s">
        <v>19899</v>
      </c>
      <c r="B8727" s="1" t="s">
        <v>3</v>
      </c>
      <c r="C8727" s="1">
        <v>816</v>
      </c>
      <c r="D8727" s="1" t="s">
        <v>7283</v>
      </c>
      <c r="E8727" s="1"/>
      <c r="F8727" s="1"/>
      <c r="G8727" s="1"/>
    </row>
    <row r="8728" spans="1:7">
      <c r="A8728" s="1" t="s">
        <v>19900</v>
      </c>
      <c r="B8728" s="1" t="s">
        <v>3</v>
      </c>
      <c r="C8728" s="1">
        <v>663</v>
      </c>
      <c r="D8728" s="1" t="s">
        <v>6040</v>
      </c>
      <c r="E8728" s="1"/>
      <c r="F8728" s="1"/>
      <c r="G8728" s="1"/>
    </row>
    <row r="8729" spans="1:7">
      <c r="A8729" s="1" t="s">
        <v>19901</v>
      </c>
      <c r="B8729" s="1" t="s">
        <v>3</v>
      </c>
      <c r="C8729" s="1">
        <v>1683</v>
      </c>
      <c r="D8729" s="1" t="s">
        <v>6043</v>
      </c>
      <c r="E8729" s="1"/>
      <c r="F8729" s="1"/>
      <c r="G8729" s="1"/>
    </row>
    <row r="8730" spans="1:7">
      <c r="A8730" s="1" t="s">
        <v>19902</v>
      </c>
      <c r="B8730" s="1" t="s">
        <v>3</v>
      </c>
      <c r="C8730" s="1">
        <v>588</v>
      </c>
      <c r="D8730" s="1" t="s">
        <v>6044</v>
      </c>
      <c r="E8730" s="1"/>
      <c r="F8730" s="1"/>
      <c r="G8730" s="1"/>
    </row>
    <row r="8731" spans="1:7">
      <c r="A8731" s="1" t="s">
        <v>19903</v>
      </c>
      <c r="B8731" s="1" t="s">
        <v>3</v>
      </c>
      <c r="C8731" s="1">
        <v>441</v>
      </c>
      <c r="D8731" s="1" t="s">
        <v>19904</v>
      </c>
      <c r="E8731" s="1"/>
      <c r="F8731" s="1"/>
      <c r="G8731" s="1"/>
    </row>
    <row r="8732" spans="1:7">
      <c r="A8732" s="1" t="s">
        <v>19906</v>
      </c>
      <c r="B8732" s="1" t="s">
        <v>3</v>
      </c>
      <c r="C8732" s="1">
        <v>483</v>
      </c>
      <c r="D8732" s="1" t="s">
        <v>19907</v>
      </c>
      <c r="E8732" s="1"/>
      <c r="F8732" s="1"/>
      <c r="G8732" s="1"/>
    </row>
    <row r="8733" spans="1:7">
      <c r="A8733" s="1" t="s">
        <v>19908</v>
      </c>
      <c r="B8733" s="1" t="s">
        <v>3</v>
      </c>
      <c r="C8733" s="1">
        <v>1074</v>
      </c>
      <c r="D8733" s="1" t="s">
        <v>6047</v>
      </c>
      <c r="E8733" s="1"/>
      <c r="F8733" s="1"/>
      <c r="G8733" s="1"/>
    </row>
    <row r="8734" spans="1:7">
      <c r="A8734" s="1" t="s">
        <v>19909</v>
      </c>
      <c r="B8734" s="1" t="s">
        <v>3</v>
      </c>
      <c r="C8734" s="1">
        <v>693</v>
      </c>
      <c r="D8734" s="1" t="s">
        <v>9983</v>
      </c>
      <c r="E8734" s="1"/>
      <c r="F8734" s="1"/>
      <c r="G8734" s="1"/>
    </row>
    <row r="8735" spans="1:7">
      <c r="A8735" s="1" t="s">
        <v>19910</v>
      </c>
      <c r="B8735" s="1" t="s">
        <v>3</v>
      </c>
      <c r="C8735" s="1">
        <v>834</v>
      </c>
      <c r="D8735" s="1" t="s">
        <v>9984</v>
      </c>
      <c r="E8735" s="1"/>
      <c r="F8735" s="1"/>
      <c r="G8735" s="1"/>
    </row>
    <row r="8736" spans="1:7">
      <c r="A8736" s="1" t="s">
        <v>19911</v>
      </c>
      <c r="B8736" s="1" t="s">
        <v>3</v>
      </c>
      <c r="C8736" s="1">
        <v>576</v>
      </c>
      <c r="D8736" s="1" t="s">
        <v>7211</v>
      </c>
      <c r="E8736" s="1"/>
      <c r="F8736" s="1"/>
      <c r="G8736" s="1"/>
    </row>
    <row r="8737" spans="1:7">
      <c r="A8737" s="1" t="s">
        <v>19912</v>
      </c>
      <c r="B8737" s="1" t="s">
        <v>3</v>
      </c>
      <c r="C8737" s="1">
        <v>663</v>
      </c>
      <c r="D8737" s="1" t="s">
        <v>6056</v>
      </c>
      <c r="E8737" s="1"/>
      <c r="F8737" s="1"/>
      <c r="G8737" s="1"/>
    </row>
    <row r="8738" spans="1:7">
      <c r="A8738" s="1" t="s">
        <v>19913</v>
      </c>
      <c r="B8738" s="1" t="s">
        <v>3</v>
      </c>
      <c r="C8738" s="1">
        <v>765</v>
      </c>
      <c r="D8738" s="1" t="s">
        <v>6059</v>
      </c>
      <c r="E8738" s="1"/>
      <c r="F8738" s="1"/>
      <c r="G8738" s="1"/>
    </row>
    <row r="8739" spans="1:7">
      <c r="A8739" s="1" t="s">
        <v>19914</v>
      </c>
      <c r="B8739" s="1" t="s">
        <v>3</v>
      </c>
      <c r="C8739" s="1">
        <v>327</v>
      </c>
      <c r="D8739" s="1" t="s">
        <v>6060</v>
      </c>
      <c r="E8739" s="1"/>
      <c r="F8739" s="1"/>
      <c r="G8739" s="1"/>
    </row>
    <row r="8740" spans="1:7">
      <c r="A8740" s="1" t="s">
        <v>19915</v>
      </c>
      <c r="B8740" s="1" t="s">
        <v>3</v>
      </c>
      <c r="C8740" s="1">
        <v>306</v>
      </c>
      <c r="D8740" s="1"/>
      <c r="E8740" s="1"/>
      <c r="F8740" s="1"/>
      <c r="G8740" s="1"/>
    </row>
    <row r="8741" spans="1:7">
      <c r="A8741" s="1" t="s">
        <v>19916</v>
      </c>
      <c r="B8741" s="1" t="s">
        <v>3</v>
      </c>
      <c r="C8741" s="1">
        <v>1173</v>
      </c>
      <c r="D8741" s="1" t="s">
        <v>6064</v>
      </c>
      <c r="E8741" s="1"/>
      <c r="F8741" s="1"/>
      <c r="G8741" s="1"/>
    </row>
    <row r="8742" spans="1:7">
      <c r="A8742" s="1" t="s">
        <v>19917</v>
      </c>
      <c r="B8742" s="1" t="s">
        <v>3</v>
      </c>
      <c r="C8742" s="1">
        <v>978</v>
      </c>
      <c r="D8742" s="1" t="s">
        <v>9986</v>
      </c>
      <c r="E8742" s="1"/>
      <c r="F8742" s="1"/>
      <c r="G8742" s="1"/>
    </row>
    <row r="8743" spans="1:7">
      <c r="A8743" s="1" t="s">
        <v>19918</v>
      </c>
      <c r="B8743" s="1" t="s">
        <v>3</v>
      </c>
      <c r="C8743" s="1">
        <v>204</v>
      </c>
      <c r="D8743" s="1" t="s">
        <v>9987</v>
      </c>
      <c r="E8743" s="1"/>
      <c r="F8743" s="1"/>
      <c r="G8743" s="1"/>
    </row>
    <row r="8744" spans="1:7">
      <c r="A8744" s="1" t="s">
        <v>19919</v>
      </c>
      <c r="B8744" s="1" t="s">
        <v>3</v>
      </c>
      <c r="C8744" s="1">
        <v>423</v>
      </c>
      <c r="D8744" s="1" t="s">
        <v>9988</v>
      </c>
      <c r="E8744" s="1"/>
      <c r="F8744" s="1"/>
      <c r="G8744" s="1"/>
    </row>
    <row r="8745" spans="1:7">
      <c r="A8745" s="1" t="s">
        <v>19920</v>
      </c>
      <c r="B8745" s="1" t="s">
        <v>3</v>
      </c>
      <c r="C8745" s="1">
        <v>384</v>
      </c>
      <c r="D8745" s="1" t="s">
        <v>10706</v>
      </c>
      <c r="E8745" s="1"/>
      <c r="F8745" s="1"/>
      <c r="G8745" s="1"/>
    </row>
    <row r="8746" spans="1:7">
      <c r="A8746" s="1" t="s">
        <v>19921</v>
      </c>
      <c r="B8746" s="1" t="s">
        <v>3</v>
      </c>
      <c r="C8746" s="1">
        <v>741</v>
      </c>
      <c r="D8746" s="1" t="s">
        <v>10707</v>
      </c>
      <c r="E8746" s="1"/>
      <c r="F8746" s="1"/>
      <c r="G8746" s="1"/>
    </row>
    <row r="8747" spans="1:7">
      <c r="A8747" s="1" t="s">
        <v>19922</v>
      </c>
      <c r="B8747" s="1" t="s">
        <v>3</v>
      </c>
      <c r="C8747" s="1">
        <v>369</v>
      </c>
      <c r="D8747" s="1" t="s">
        <v>10708</v>
      </c>
      <c r="E8747" s="1"/>
      <c r="F8747" s="1"/>
      <c r="G8747" s="1"/>
    </row>
    <row r="8748" spans="1:7">
      <c r="A8748" s="1" t="s">
        <v>19923</v>
      </c>
      <c r="B8748" s="1" t="s">
        <v>3</v>
      </c>
      <c r="C8748" s="1">
        <v>696</v>
      </c>
      <c r="D8748" s="1" t="s">
        <v>6068</v>
      </c>
      <c r="E8748" s="1"/>
      <c r="F8748" s="1"/>
      <c r="G8748" s="1"/>
    </row>
    <row r="8749" spans="1:7">
      <c r="A8749" s="1" t="s">
        <v>19924</v>
      </c>
      <c r="B8749" s="1" t="s">
        <v>3</v>
      </c>
      <c r="C8749" s="1">
        <v>681</v>
      </c>
      <c r="D8749" s="1" t="s">
        <v>10956</v>
      </c>
      <c r="E8749" s="1"/>
      <c r="F8749" s="1"/>
      <c r="G8749" s="1"/>
    </row>
    <row r="8750" spans="1:7">
      <c r="A8750" s="1" t="s">
        <v>19925</v>
      </c>
      <c r="B8750" s="1" t="s">
        <v>3</v>
      </c>
      <c r="C8750" s="1">
        <v>846</v>
      </c>
      <c r="D8750" s="1" t="s">
        <v>9989</v>
      </c>
      <c r="E8750" s="1"/>
      <c r="F8750" s="1"/>
      <c r="G8750" s="1"/>
    </row>
    <row r="8751" spans="1:7">
      <c r="A8751" s="1" t="s">
        <v>19926</v>
      </c>
      <c r="B8751" s="1" t="s">
        <v>3</v>
      </c>
      <c r="C8751" s="1">
        <v>168</v>
      </c>
      <c r="D8751" s="1"/>
      <c r="E8751" s="1"/>
      <c r="F8751" s="1"/>
      <c r="G8751" s="1"/>
    </row>
    <row r="8752" spans="1:7">
      <c r="A8752" s="1" t="s">
        <v>19927</v>
      </c>
      <c r="B8752" s="1" t="s">
        <v>3</v>
      </c>
      <c r="C8752" s="1">
        <v>411</v>
      </c>
      <c r="D8752" s="1"/>
      <c r="E8752" s="1"/>
      <c r="F8752" s="1"/>
      <c r="G8752" s="1"/>
    </row>
    <row r="8753" spans="1:7">
      <c r="A8753" s="1" t="s">
        <v>19928</v>
      </c>
      <c r="B8753" s="1" t="s">
        <v>3</v>
      </c>
      <c r="C8753" s="1">
        <v>363</v>
      </c>
      <c r="D8753" s="1"/>
      <c r="E8753" s="1"/>
      <c r="F8753" s="1"/>
      <c r="G8753" s="1"/>
    </row>
    <row r="8754" spans="1:7">
      <c r="A8754" s="1" t="s">
        <v>19929</v>
      </c>
      <c r="B8754" s="1" t="s">
        <v>3</v>
      </c>
      <c r="C8754" s="1">
        <v>426</v>
      </c>
      <c r="D8754" s="1"/>
      <c r="E8754" s="1"/>
      <c r="F8754" s="1"/>
      <c r="G8754" s="1"/>
    </row>
    <row r="8755" spans="1:7">
      <c r="A8755" s="1" t="s">
        <v>19930</v>
      </c>
      <c r="B8755" s="1" t="s">
        <v>3</v>
      </c>
      <c r="C8755" s="1">
        <v>2103</v>
      </c>
      <c r="D8755" s="1" t="s">
        <v>6078</v>
      </c>
      <c r="E8755" s="1"/>
      <c r="F8755" s="1"/>
      <c r="G8755" s="1"/>
    </row>
    <row r="8756" spans="1:7">
      <c r="A8756" s="1" t="s">
        <v>19931</v>
      </c>
      <c r="B8756" s="1" t="s">
        <v>3</v>
      </c>
      <c r="C8756" s="1">
        <v>300</v>
      </c>
      <c r="D8756" s="1"/>
      <c r="E8756" s="1"/>
      <c r="F8756" s="1"/>
      <c r="G8756" s="1"/>
    </row>
    <row r="8757" spans="1:7">
      <c r="A8757" s="1" t="s">
        <v>19932</v>
      </c>
      <c r="B8757" s="1" t="s">
        <v>3</v>
      </c>
      <c r="C8757" s="1">
        <v>642</v>
      </c>
      <c r="D8757" s="1"/>
      <c r="E8757" s="1"/>
      <c r="F8757" s="1"/>
      <c r="G8757" s="1"/>
    </row>
    <row r="8758" spans="1:7">
      <c r="A8758" s="1" t="s">
        <v>19933</v>
      </c>
      <c r="B8758" s="1" t="s">
        <v>3</v>
      </c>
      <c r="C8758" s="1">
        <v>1002</v>
      </c>
      <c r="D8758" s="1" t="s">
        <v>4960</v>
      </c>
      <c r="E8758" s="1"/>
      <c r="F8758" s="1"/>
      <c r="G8758" s="1"/>
    </row>
    <row r="8759" spans="1:7">
      <c r="A8759" s="1" t="s">
        <v>19934</v>
      </c>
      <c r="B8759" s="1" t="s">
        <v>3</v>
      </c>
      <c r="C8759" s="1">
        <v>231</v>
      </c>
      <c r="D8759" s="1" t="s">
        <v>6088</v>
      </c>
      <c r="E8759" s="1"/>
      <c r="F8759" s="1"/>
      <c r="G8759" s="1"/>
    </row>
    <row r="8760" spans="1:7">
      <c r="A8760" s="1" t="s">
        <v>19935</v>
      </c>
      <c r="B8760" s="1" t="s">
        <v>3</v>
      </c>
      <c r="C8760" s="1">
        <v>618</v>
      </c>
      <c r="D8760" s="1" t="s">
        <v>4467</v>
      </c>
      <c r="E8760" s="1"/>
      <c r="F8760" s="1"/>
      <c r="G8760" s="1"/>
    </row>
    <row r="8761" spans="1:7">
      <c r="A8761" s="1" t="s">
        <v>19936</v>
      </c>
      <c r="B8761" s="1" t="s">
        <v>3</v>
      </c>
      <c r="C8761" s="1">
        <v>363</v>
      </c>
      <c r="D8761" s="1"/>
      <c r="E8761" s="1"/>
      <c r="F8761" s="1"/>
      <c r="G8761" s="1"/>
    </row>
    <row r="8762" spans="1:7">
      <c r="A8762" s="1" t="s">
        <v>19937</v>
      </c>
      <c r="B8762" s="1" t="s">
        <v>3</v>
      </c>
      <c r="C8762" s="1">
        <v>549</v>
      </c>
      <c r="D8762" s="1"/>
      <c r="E8762" s="1"/>
      <c r="F8762" s="1"/>
      <c r="G8762" s="1"/>
    </row>
    <row r="8763" spans="1:7">
      <c r="A8763" s="1" t="s">
        <v>19938</v>
      </c>
      <c r="B8763" s="1" t="s">
        <v>3</v>
      </c>
      <c r="C8763" s="1">
        <v>669</v>
      </c>
      <c r="D8763" s="1" t="s">
        <v>4838</v>
      </c>
      <c r="E8763" s="1"/>
      <c r="F8763" s="1"/>
      <c r="G8763" s="1"/>
    </row>
    <row r="8764" spans="1:7">
      <c r="A8764" s="1" t="s">
        <v>19939</v>
      </c>
      <c r="B8764" s="1" t="s">
        <v>3</v>
      </c>
      <c r="C8764" s="1">
        <v>927</v>
      </c>
      <c r="D8764" s="1"/>
      <c r="E8764" s="1"/>
      <c r="F8764" s="1"/>
      <c r="G8764" s="1"/>
    </row>
    <row r="8765" spans="1:7">
      <c r="A8765" s="1" t="s">
        <v>19940</v>
      </c>
      <c r="B8765" s="1" t="s">
        <v>3</v>
      </c>
      <c r="C8765" s="1">
        <v>480</v>
      </c>
      <c r="D8765" s="1"/>
      <c r="E8765" s="1"/>
      <c r="F8765" s="1"/>
      <c r="G8765" s="1"/>
    </row>
    <row r="8766" spans="1:7">
      <c r="A8766" s="1" t="s">
        <v>19941</v>
      </c>
      <c r="B8766" s="1" t="s">
        <v>3</v>
      </c>
      <c r="C8766" s="1">
        <v>933</v>
      </c>
      <c r="D8766" s="1"/>
      <c r="E8766" s="1"/>
      <c r="F8766" s="1"/>
      <c r="G8766" s="1"/>
    </row>
    <row r="8767" spans="1:7">
      <c r="A8767" s="1" t="s">
        <v>19942</v>
      </c>
      <c r="B8767" s="1" t="s">
        <v>3</v>
      </c>
      <c r="C8767" s="1">
        <v>1317</v>
      </c>
      <c r="D8767" s="1" t="s">
        <v>6094</v>
      </c>
      <c r="E8767" s="1"/>
      <c r="F8767" s="1"/>
      <c r="G8767" s="1"/>
    </row>
    <row r="8768" spans="1:7">
      <c r="A8768" s="1" t="s">
        <v>19943</v>
      </c>
      <c r="B8768" s="1" t="s">
        <v>3</v>
      </c>
      <c r="C8768" s="1">
        <v>351</v>
      </c>
      <c r="D8768" s="1" t="s">
        <v>9990</v>
      </c>
      <c r="E8768" s="1"/>
      <c r="F8768" s="1"/>
      <c r="G8768" s="1"/>
    </row>
    <row r="8769" spans="1:7">
      <c r="A8769" s="1" t="s">
        <v>19944</v>
      </c>
      <c r="B8769" s="1" t="s">
        <v>3</v>
      </c>
      <c r="C8769" s="1">
        <v>774</v>
      </c>
      <c r="D8769" s="1" t="s">
        <v>9992</v>
      </c>
      <c r="E8769" s="1"/>
      <c r="F8769" s="1"/>
      <c r="G8769" s="1"/>
    </row>
    <row r="8770" spans="1:7">
      <c r="A8770" s="1" t="s">
        <v>19945</v>
      </c>
      <c r="B8770" s="1" t="s">
        <v>3</v>
      </c>
      <c r="C8770" s="1">
        <v>1002</v>
      </c>
      <c r="D8770" s="1"/>
      <c r="E8770" s="1"/>
      <c r="F8770" s="1"/>
      <c r="G8770" s="1"/>
    </row>
    <row r="8771" spans="1:7">
      <c r="A8771" s="1" t="s">
        <v>19946</v>
      </c>
      <c r="B8771" s="1" t="s">
        <v>3</v>
      </c>
      <c r="C8771" s="1">
        <v>540</v>
      </c>
      <c r="D8771" s="1" t="s">
        <v>6096</v>
      </c>
      <c r="E8771" s="1"/>
      <c r="F8771" s="1"/>
      <c r="G8771" s="1"/>
    </row>
    <row r="8772" spans="1:7">
      <c r="A8772" s="1" t="s">
        <v>19947</v>
      </c>
      <c r="B8772" s="1" t="s">
        <v>3</v>
      </c>
      <c r="C8772" s="1">
        <v>399</v>
      </c>
      <c r="D8772" s="1"/>
      <c r="E8772" s="1"/>
      <c r="F8772" s="1"/>
      <c r="G8772" s="1"/>
    </row>
    <row r="8773" spans="1:7">
      <c r="A8773" s="1" t="s">
        <v>19948</v>
      </c>
      <c r="B8773" s="1" t="s">
        <v>3</v>
      </c>
      <c r="C8773" s="1">
        <v>396</v>
      </c>
      <c r="D8773" s="1" t="s">
        <v>10249</v>
      </c>
      <c r="E8773" s="1"/>
      <c r="F8773" s="1"/>
      <c r="G8773" s="1"/>
    </row>
    <row r="8774" spans="1:7">
      <c r="A8774" s="1" t="s">
        <v>19949</v>
      </c>
      <c r="B8774" s="1" t="s">
        <v>3</v>
      </c>
      <c r="C8774" s="1">
        <v>1497</v>
      </c>
      <c r="D8774" s="1" t="s">
        <v>6098</v>
      </c>
      <c r="E8774" s="1"/>
      <c r="F8774" s="1"/>
      <c r="G8774" s="1"/>
    </row>
    <row r="8775" spans="1:7">
      <c r="A8775" s="1" t="s">
        <v>19950</v>
      </c>
      <c r="B8775" s="1" t="s">
        <v>3</v>
      </c>
      <c r="C8775" s="1">
        <v>1062</v>
      </c>
      <c r="D8775" s="1" t="s">
        <v>10955</v>
      </c>
      <c r="E8775" s="1"/>
      <c r="F8775" s="1"/>
      <c r="G8775" s="1"/>
    </row>
    <row r="8776" spans="1:7">
      <c r="A8776" s="1" t="s">
        <v>19951</v>
      </c>
      <c r="B8776" s="1" t="s">
        <v>3</v>
      </c>
      <c r="C8776" s="1">
        <v>2148</v>
      </c>
      <c r="D8776" s="1" t="s">
        <v>19952</v>
      </c>
      <c r="E8776" s="1"/>
      <c r="F8776" s="1"/>
      <c r="G8776" s="1"/>
    </row>
    <row r="8777" spans="1:7">
      <c r="A8777" s="1" t="s">
        <v>19955</v>
      </c>
      <c r="B8777" s="1" t="s">
        <v>3</v>
      </c>
      <c r="C8777" s="1">
        <v>669</v>
      </c>
      <c r="D8777" s="1" t="s">
        <v>6102</v>
      </c>
      <c r="E8777" s="1"/>
      <c r="F8777" s="1"/>
      <c r="G8777" s="1"/>
    </row>
    <row r="8778" spans="1:7">
      <c r="A8778" s="1" t="s">
        <v>19956</v>
      </c>
      <c r="B8778" s="1" t="s">
        <v>3</v>
      </c>
      <c r="C8778" s="1">
        <v>1035</v>
      </c>
      <c r="D8778" s="1" t="s">
        <v>6104</v>
      </c>
      <c r="E8778" s="1"/>
      <c r="F8778" s="1"/>
      <c r="G8778" s="1"/>
    </row>
    <row r="8779" spans="1:7">
      <c r="A8779" s="1" t="s">
        <v>19957</v>
      </c>
      <c r="B8779" s="1" t="s">
        <v>3</v>
      </c>
      <c r="C8779" s="1">
        <v>567</v>
      </c>
      <c r="D8779" s="1"/>
      <c r="E8779" s="1"/>
      <c r="F8779" s="1"/>
      <c r="G8779" s="1"/>
    </row>
    <row r="8780" spans="1:7">
      <c r="A8780" s="1" t="s">
        <v>19958</v>
      </c>
      <c r="B8780" s="1" t="s">
        <v>3</v>
      </c>
      <c r="C8780" s="1">
        <v>519</v>
      </c>
      <c r="D8780" s="1" t="s">
        <v>6107</v>
      </c>
      <c r="E8780" s="1"/>
      <c r="F8780" s="1"/>
      <c r="G8780" s="1"/>
    </row>
    <row r="8781" spans="1:7">
      <c r="A8781" s="1" t="s">
        <v>19959</v>
      </c>
      <c r="B8781" s="1" t="s">
        <v>3</v>
      </c>
      <c r="C8781" s="1">
        <v>450</v>
      </c>
      <c r="D8781" s="1" t="s">
        <v>6110</v>
      </c>
      <c r="E8781" s="1"/>
      <c r="F8781" s="1"/>
      <c r="G8781" s="1"/>
    </row>
    <row r="8782" spans="1:7">
      <c r="A8782" s="1" t="s">
        <v>19960</v>
      </c>
      <c r="B8782" s="1" t="s">
        <v>3</v>
      </c>
      <c r="C8782" s="1">
        <v>234</v>
      </c>
      <c r="D8782" s="1" t="s">
        <v>6113</v>
      </c>
      <c r="E8782" s="1"/>
      <c r="F8782" s="1"/>
      <c r="G8782" s="1"/>
    </row>
    <row r="8783" spans="1:7">
      <c r="A8783" s="1" t="s">
        <v>19961</v>
      </c>
      <c r="B8783" s="1" t="s">
        <v>3</v>
      </c>
      <c r="C8783" s="1">
        <v>1599</v>
      </c>
      <c r="D8783" s="1" t="s">
        <v>9398</v>
      </c>
      <c r="E8783" s="1"/>
      <c r="F8783" s="1"/>
      <c r="G8783" s="1"/>
    </row>
    <row r="8784" spans="1:7">
      <c r="A8784" s="1" t="s">
        <v>19962</v>
      </c>
      <c r="B8784" s="1" t="s">
        <v>3</v>
      </c>
      <c r="C8784" s="1">
        <v>1338</v>
      </c>
      <c r="D8784" s="1"/>
      <c r="E8784" s="1"/>
      <c r="F8784" s="1"/>
      <c r="G8784" s="1"/>
    </row>
    <row r="8785" spans="1:7">
      <c r="A8785" s="1" t="s">
        <v>19963</v>
      </c>
      <c r="B8785" s="1" t="s">
        <v>3</v>
      </c>
      <c r="C8785" s="1">
        <v>2982</v>
      </c>
      <c r="D8785" s="1"/>
      <c r="E8785" s="1"/>
      <c r="F8785" s="1"/>
      <c r="G8785" s="1"/>
    </row>
    <row r="8786" spans="1:7">
      <c r="A8786" s="1" t="s">
        <v>19964</v>
      </c>
      <c r="B8786" s="1" t="s">
        <v>3</v>
      </c>
      <c r="C8786" s="1">
        <v>2175</v>
      </c>
      <c r="D8786" s="1"/>
      <c r="E8786" s="1"/>
      <c r="F8786" s="1"/>
      <c r="G8786" s="1"/>
    </row>
    <row r="8787" spans="1:7">
      <c r="A8787" s="1" t="s">
        <v>19965</v>
      </c>
      <c r="B8787" s="1" t="s">
        <v>3</v>
      </c>
      <c r="C8787" s="1">
        <v>597</v>
      </c>
      <c r="D8787" s="1" t="s">
        <v>5997</v>
      </c>
      <c r="E8787" s="1"/>
      <c r="F8787" s="1"/>
      <c r="G8787" s="1"/>
    </row>
    <row r="8788" spans="1:7">
      <c r="A8788" s="1" t="s">
        <v>19966</v>
      </c>
      <c r="B8788" s="1" t="s">
        <v>3</v>
      </c>
      <c r="C8788" s="1">
        <v>174</v>
      </c>
      <c r="D8788" s="1" t="s">
        <v>6118</v>
      </c>
      <c r="E8788" s="1"/>
      <c r="F8788" s="1"/>
      <c r="G8788" s="1"/>
    </row>
    <row r="8789" spans="1:7">
      <c r="A8789" s="1" t="s">
        <v>19967</v>
      </c>
      <c r="B8789" s="1" t="s">
        <v>3</v>
      </c>
      <c r="C8789" s="1">
        <v>327</v>
      </c>
      <c r="D8789" s="1" t="s">
        <v>9996</v>
      </c>
      <c r="E8789" s="1"/>
      <c r="F8789" s="1"/>
      <c r="G8789" s="1"/>
    </row>
    <row r="8790" spans="1:7">
      <c r="A8790" s="1" t="s">
        <v>19968</v>
      </c>
      <c r="B8790" s="1" t="s">
        <v>3</v>
      </c>
      <c r="C8790" s="1">
        <v>354</v>
      </c>
      <c r="D8790" s="1" t="s">
        <v>9999</v>
      </c>
      <c r="E8790" s="1"/>
      <c r="F8790" s="1"/>
      <c r="G8790" s="1"/>
    </row>
    <row r="8791" spans="1:7">
      <c r="A8791" s="1" t="s">
        <v>19969</v>
      </c>
      <c r="B8791" s="1" t="s">
        <v>3</v>
      </c>
      <c r="C8791" s="1">
        <v>183</v>
      </c>
      <c r="D8791" s="1" t="s">
        <v>10000</v>
      </c>
      <c r="E8791" s="1"/>
      <c r="F8791" s="1"/>
      <c r="G8791" s="1"/>
    </row>
    <row r="8792" spans="1:7">
      <c r="A8792" s="1" t="s">
        <v>19970</v>
      </c>
      <c r="B8792" s="1" t="s">
        <v>3</v>
      </c>
      <c r="C8792" s="1">
        <v>279</v>
      </c>
      <c r="D8792" s="1" t="s">
        <v>6120</v>
      </c>
      <c r="E8792" s="1"/>
      <c r="F8792" s="1"/>
      <c r="G8792" s="1"/>
    </row>
    <row r="8793" spans="1:7">
      <c r="A8793" s="1" t="s">
        <v>19971</v>
      </c>
      <c r="B8793" s="1" t="s">
        <v>3</v>
      </c>
      <c r="C8793" s="1">
        <v>762</v>
      </c>
      <c r="D8793" s="1" t="s">
        <v>6123</v>
      </c>
      <c r="E8793" s="1"/>
      <c r="F8793" s="1"/>
      <c r="G8793" s="1"/>
    </row>
    <row r="8794" spans="1:7">
      <c r="A8794" s="1" t="s">
        <v>19972</v>
      </c>
      <c r="B8794" s="1" t="s">
        <v>3</v>
      </c>
      <c r="C8794" s="1">
        <v>354</v>
      </c>
      <c r="D8794" s="1" t="s">
        <v>8488</v>
      </c>
      <c r="E8794" s="1"/>
      <c r="F8794" s="1"/>
      <c r="G8794" s="1"/>
    </row>
    <row r="8795" spans="1:7">
      <c r="A8795" s="1" t="s">
        <v>19973</v>
      </c>
      <c r="B8795" s="1" t="s">
        <v>3</v>
      </c>
      <c r="C8795" s="1">
        <v>1425</v>
      </c>
      <c r="D8795" s="1" t="s">
        <v>6130</v>
      </c>
      <c r="E8795" s="1"/>
      <c r="F8795" s="1"/>
      <c r="G8795" s="1"/>
    </row>
    <row r="8796" spans="1:7">
      <c r="A8796" s="1" t="s">
        <v>19974</v>
      </c>
      <c r="B8796" s="1" t="s">
        <v>3</v>
      </c>
      <c r="C8796" s="1">
        <v>189</v>
      </c>
      <c r="D8796" s="1" t="s">
        <v>6131</v>
      </c>
      <c r="E8796" s="1"/>
      <c r="F8796" s="1"/>
      <c r="G8796" s="1"/>
    </row>
    <row r="8797" spans="1:7">
      <c r="A8797" s="1" t="s">
        <v>19975</v>
      </c>
      <c r="B8797" s="1" t="s">
        <v>3</v>
      </c>
      <c r="C8797" s="1">
        <v>1395</v>
      </c>
      <c r="D8797" s="1"/>
      <c r="E8797" s="1"/>
      <c r="F8797" s="1"/>
      <c r="G8797" s="1"/>
    </row>
    <row r="8798" spans="1:7">
      <c r="A8798" s="1" t="s">
        <v>19976</v>
      </c>
      <c r="B8798" s="1" t="s">
        <v>3</v>
      </c>
      <c r="C8798" s="1">
        <v>522</v>
      </c>
      <c r="D8798" s="1" t="s">
        <v>10002</v>
      </c>
      <c r="E8798" s="1"/>
      <c r="F8798" s="1"/>
      <c r="G8798" s="1"/>
    </row>
    <row r="8799" spans="1:7">
      <c r="A8799" s="1" t="s">
        <v>19977</v>
      </c>
      <c r="B8799" s="1" t="s">
        <v>3</v>
      </c>
      <c r="C8799" s="1">
        <v>510</v>
      </c>
      <c r="D8799" s="1"/>
      <c r="E8799" s="1"/>
      <c r="F8799" s="1"/>
      <c r="G8799" s="1"/>
    </row>
    <row r="8800" spans="1:7">
      <c r="A8800" s="1" t="s">
        <v>19978</v>
      </c>
      <c r="B8800" s="1" t="s">
        <v>3</v>
      </c>
      <c r="C8800" s="1">
        <v>129</v>
      </c>
      <c r="D8800" s="1"/>
      <c r="E8800" s="1"/>
      <c r="F8800" s="1"/>
      <c r="G8800" s="1"/>
    </row>
    <row r="8801" spans="1:7">
      <c r="A8801" s="1" t="s">
        <v>19979</v>
      </c>
      <c r="B8801" s="1" t="s">
        <v>3</v>
      </c>
      <c r="C8801" s="1">
        <v>438</v>
      </c>
      <c r="D8801" s="1" t="s">
        <v>6135</v>
      </c>
      <c r="E8801" s="1"/>
      <c r="F8801" s="1"/>
      <c r="G8801" s="1"/>
    </row>
    <row r="8802" spans="1:7">
      <c r="A8802" s="1" t="s">
        <v>19980</v>
      </c>
      <c r="B8802" s="1" t="s">
        <v>3</v>
      </c>
      <c r="C8802" s="1">
        <v>264</v>
      </c>
      <c r="D8802" s="1"/>
      <c r="E8802" s="1"/>
      <c r="F8802" s="1"/>
      <c r="G8802" s="1"/>
    </row>
    <row r="8803" spans="1:7">
      <c r="A8803" s="1" t="s">
        <v>19981</v>
      </c>
      <c r="B8803" s="1" t="s">
        <v>3</v>
      </c>
      <c r="C8803" s="1">
        <v>3525</v>
      </c>
      <c r="D8803" s="1" t="s">
        <v>6138</v>
      </c>
      <c r="E8803" s="1"/>
      <c r="F8803" s="1"/>
      <c r="G8803" s="1"/>
    </row>
    <row r="8804" spans="1:7">
      <c r="A8804" s="1" t="s">
        <v>19982</v>
      </c>
      <c r="B8804" s="1" t="s">
        <v>3</v>
      </c>
      <c r="C8804" s="1">
        <v>1161</v>
      </c>
      <c r="D8804" s="1" t="s">
        <v>10003</v>
      </c>
      <c r="E8804" s="1"/>
      <c r="F8804" s="1"/>
      <c r="G8804" s="1"/>
    </row>
    <row r="8805" spans="1:7">
      <c r="A8805" s="1" t="s">
        <v>19983</v>
      </c>
      <c r="B8805" s="1" t="s">
        <v>3</v>
      </c>
      <c r="C8805" s="1">
        <v>423</v>
      </c>
      <c r="D8805" s="1"/>
      <c r="E8805" s="1"/>
      <c r="F8805" s="1"/>
      <c r="G8805" s="1"/>
    </row>
    <row r="8806" spans="1:7">
      <c r="A8806" s="1" t="s">
        <v>19984</v>
      </c>
      <c r="B8806" s="1" t="s">
        <v>3</v>
      </c>
      <c r="C8806" s="1">
        <v>198</v>
      </c>
      <c r="D8806" s="1"/>
      <c r="E8806" s="1"/>
      <c r="F8806" s="1"/>
      <c r="G8806" s="1"/>
    </row>
    <row r="8807" spans="1:7">
      <c r="A8807" s="1" t="s">
        <v>19985</v>
      </c>
      <c r="B8807" s="1" t="s">
        <v>3</v>
      </c>
      <c r="C8807" s="1">
        <v>93</v>
      </c>
      <c r="D8807" s="1"/>
      <c r="E8807" s="1"/>
      <c r="F8807" s="1"/>
      <c r="G8807" s="1"/>
    </row>
    <row r="8808" spans="1:7">
      <c r="A8808" s="1" t="s">
        <v>19986</v>
      </c>
      <c r="B8808" s="1" t="s">
        <v>3</v>
      </c>
      <c r="C8808" s="1">
        <v>936</v>
      </c>
      <c r="D8808" s="1" t="s">
        <v>6146</v>
      </c>
      <c r="E8808" s="1"/>
      <c r="F8808" s="1"/>
      <c r="G8808" s="1"/>
    </row>
    <row r="8809" spans="1:7">
      <c r="A8809" s="1" t="s">
        <v>19987</v>
      </c>
      <c r="B8809" s="1" t="s">
        <v>3</v>
      </c>
      <c r="C8809" s="1">
        <v>1374</v>
      </c>
      <c r="D8809" s="1" t="s">
        <v>19988</v>
      </c>
      <c r="E8809" s="1"/>
      <c r="F8809" s="1"/>
      <c r="G8809" s="1"/>
    </row>
    <row r="8810" spans="1:7">
      <c r="A8810" s="1" t="s">
        <v>19989</v>
      </c>
      <c r="B8810" s="1" t="s">
        <v>3</v>
      </c>
      <c r="C8810" s="1">
        <v>324</v>
      </c>
      <c r="D8810" s="1"/>
      <c r="E8810" s="1"/>
      <c r="F8810" s="1"/>
      <c r="G8810" s="1"/>
    </row>
    <row r="8811" spans="1:7">
      <c r="A8811" s="1" t="s">
        <v>19990</v>
      </c>
      <c r="B8811" s="1" t="s">
        <v>3</v>
      </c>
      <c r="C8811" s="1">
        <v>984</v>
      </c>
      <c r="D8811" s="1" t="s">
        <v>6151</v>
      </c>
      <c r="E8811" s="1"/>
      <c r="F8811" s="1"/>
      <c r="G8811" s="1"/>
    </row>
    <row r="8812" spans="1:7">
      <c r="A8812" s="1" t="s">
        <v>19991</v>
      </c>
      <c r="B8812" s="1" t="s">
        <v>3</v>
      </c>
      <c r="C8812" s="1">
        <v>1131</v>
      </c>
      <c r="D8812" s="1" t="s">
        <v>6154</v>
      </c>
      <c r="E8812" s="1"/>
      <c r="F8812" s="1"/>
      <c r="G8812" s="1"/>
    </row>
    <row r="8813" spans="1:7">
      <c r="A8813" s="1" t="s">
        <v>19992</v>
      </c>
      <c r="B8813" s="1" t="s">
        <v>3</v>
      </c>
      <c r="C8813" s="1">
        <v>447</v>
      </c>
      <c r="D8813" s="1"/>
      <c r="E8813" s="1"/>
      <c r="F8813" s="1"/>
      <c r="G8813" s="1"/>
    </row>
    <row r="8814" spans="1:7">
      <c r="A8814" s="1" t="s">
        <v>19993</v>
      </c>
      <c r="B8814" s="1" t="s">
        <v>3</v>
      </c>
      <c r="C8814" s="1">
        <v>1317</v>
      </c>
      <c r="D8814" s="1"/>
      <c r="E8814" s="1"/>
      <c r="F8814" s="1"/>
      <c r="G8814" s="1"/>
    </row>
    <row r="8815" spans="1:7">
      <c r="A8815" s="1" t="s">
        <v>19994</v>
      </c>
      <c r="B8815" s="1" t="s">
        <v>3</v>
      </c>
      <c r="C8815" s="1">
        <v>405</v>
      </c>
      <c r="D8815" s="1"/>
      <c r="E8815" s="1"/>
      <c r="F8815" s="1"/>
      <c r="G8815" s="1"/>
    </row>
    <row r="8816" spans="1:7">
      <c r="A8816" s="1" t="s">
        <v>19995</v>
      </c>
      <c r="B8816" s="1" t="s">
        <v>3</v>
      </c>
      <c r="C8816" s="1">
        <v>546</v>
      </c>
      <c r="D8816" s="1"/>
      <c r="E8816" s="1"/>
      <c r="F8816" s="1"/>
      <c r="G8816" s="1"/>
    </row>
    <row r="8817" spans="1:7">
      <c r="A8817" s="1" t="s">
        <v>19996</v>
      </c>
      <c r="B8817" s="1" t="s">
        <v>3</v>
      </c>
      <c r="C8817" s="1">
        <v>1086</v>
      </c>
      <c r="D8817" s="1"/>
      <c r="E8817" s="1"/>
      <c r="F8817" s="1"/>
      <c r="G8817" s="1"/>
    </row>
    <row r="8818" spans="1:7">
      <c r="A8818" s="1" t="s">
        <v>19997</v>
      </c>
      <c r="B8818" s="1" t="s">
        <v>3</v>
      </c>
      <c r="C8818" s="1">
        <v>1755</v>
      </c>
      <c r="D8818" s="1"/>
      <c r="E8818" s="1"/>
      <c r="F8818" s="1"/>
      <c r="G8818" s="1"/>
    </row>
    <row r="8819" spans="1:7">
      <c r="A8819" s="1" t="s">
        <v>19998</v>
      </c>
      <c r="B8819" s="1" t="s">
        <v>3</v>
      </c>
      <c r="C8819" s="1">
        <v>1602</v>
      </c>
      <c r="D8819" s="1"/>
      <c r="E8819" s="1"/>
      <c r="F8819" s="1"/>
      <c r="G8819" s="1"/>
    </row>
    <row r="8820" spans="1:7">
      <c r="A8820" s="1" t="s">
        <v>19999</v>
      </c>
      <c r="B8820" s="1" t="s">
        <v>3</v>
      </c>
      <c r="C8820" s="1">
        <v>2211</v>
      </c>
      <c r="D8820" s="1"/>
      <c r="E8820" s="1"/>
      <c r="F8820" s="1"/>
      <c r="G8820" s="1"/>
    </row>
    <row r="8821" spans="1:7">
      <c r="A8821" s="1" t="s">
        <v>20000</v>
      </c>
      <c r="B8821" s="1" t="s">
        <v>3</v>
      </c>
      <c r="C8821" s="1">
        <v>1158</v>
      </c>
      <c r="D8821" s="1"/>
      <c r="E8821" s="1"/>
      <c r="F8821" s="1"/>
      <c r="G8821" s="1"/>
    </row>
    <row r="8822" spans="1:7">
      <c r="A8822" s="1" t="s">
        <v>20001</v>
      </c>
      <c r="B8822" s="1" t="s">
        <v>3</v>
      </c>
      <c r="C8822" s="1">
        <v>1200</v>
      </c>
      <c r="D8822" s="1"/>
      <c r="E8822" s="1"/>
      <c r="F8822" s="1"/>
      <c r="G8822" s="1"/>
    </row>
    <row r="8823" spans="1:7">
      <c r="A8823" s="1" t="s">
        <v>20002</v>
      </c>
      <c r="B8823" s="1" t="s">
        <v>3</v>
      </c>
      <c r="C8823" s="1">
        <v>264</v>
      </c>
      <c r="D8823" s="1"/>
      <c r="E8823" s="1"/>
      <c r="F8823" s="1"/>
      <c r="G8823" s="1"/>
    </row>
    <row r="8824" spans="1:7">
      <c r="A8824" s="1" t="s">
        <v>20003</v>
      </c>
      <c r="B8824" s="1" t="s">
        <v>3</v>
      </c>
      <c r="C8824" s="1">
        <v>348</v>
      </c>
      <c r="D8824" s="1"/>
      <c r="E8824" s="1"/>
      <c r="F8824" s="1"/>
      <c r="G8824" s="1"/>
    </row>
    <row r="8825" spans="1:7">
      <c r="A8825" s="1" t="s">
        <v>20004</v>
      </c>
      <c r="B8825" s="1" t="s">
        <v>3</v>
      </c>
      <c r="C8825" s="1">
        <v>1383</v>
      </c>
      <c r="D8825" s="1"/>
      <c r="E8825" s="1"/>
      <c r="F8825" s="1"/>
      <c r="G8825" s="1"/>
    </row>
    <row r="8826" spans="1:7">
      <c r="A8826" s="1" t="s">
        <v>20005</v>
      </c>
      <c r="B8826" s="1" t="s">
        <v>3</v>
      </c>
      <c r="C8826" s="1">
        <v>192</v>
      </c>
      <c r="D8826" s="1"/>
      <c r="E8826" s="1"/>
      <c r="F8826" s="1"/>
      <c r="G8826" s="1"/>
    </row>
    <row r="8827" spans="1:7">
      <c r="A8827" s="1" t="s">
        <v>20006</v>
      </c>
      <c r="B8827" s="1" t="s">
        <v>3</v>
      </c>
      <c r="C8827" s="1">
        <v>633</v>
      </c>
      <c r="D8827" s="1"/>
      <c r="E8827" s="1"/>
      <c r="F8827" s="1"/>
      <c r="G8827" s="1"/>
    </row>
    <row r="8828" spans="1:7">
      <c r="A8828" s="1" t="s">
        <v>20007</v>
      </c>
      <c r="B8828" s="1" t="s">
        <v>3</v>
      </c>
      <c r="C8828" s="1">
        <v>666</v>
      </c>
      <c r="D8828" s="1"/>
      <c r="E8828" s="1"/>
      <c r="F8828" s="1"/>
      <c r="G8828" s="1"/>
    </row>
    <row r="8829" spans="1:7">
      <c r="A8829" s="1" t="s">
        <v>20008</v>
      </c>
      <c r="B8829" s="1" t="s">
        <v>3</v>
      </c>
      <c r="C8829" s="1">
        <v>1932</v>
      </c>
      <c r="D8829" s="1"/>
      <c r="E8829" s="1"/>
      <c r="F8829" s="1"/>
      <c r="G8829" s="1"/>
    </row>
    <row r="8830" spans="1:7">
      <c r="A8830" s="1" t="s">
        <v>20009</v>
      </c>
      <c r="B8830" s="1" t="s">
        <v>3</v>
      </c>
      <c r="C8830" s="1">
        <v>1782</v>
      </c>
      <c r="D8830" s="1"/>
      <c r="E8830" s="1"/>
      <c r="F8830" s="1"/>
      <c r="G8830" s="1"/>
    </row>
    <row r="8831" spans="1:7">
      <c r="A8831" s="1" t="s">
        <v>20010</v>
      </c>
      <c r="B8831" s="1" t="s">
        <v>3</v>
      </c>
      <c r="C8831" s="1">
        <v>771</v>
      </c>
      <c r="D8831" s="1"/>
      <c r="E8831" s="1"/>
      <c r="F8831" s="1"/>
      <c r="G8831" s="1"/>
    </row>
    <row r="8832" spans="1:7">
      <c r="A8832" s="1" t="s">
        <v>20011</v>
      </c>
      <c r="B8832" s="1" t="s">
        <v>3</v>
      </c>
      <c r="C8832" s="1">
        <v>657</v>
      </c>
      <c r="D8832" s="1" t="s">
        <v>6163</v>
      </c>
      <c r="E8832" s="1"/>
      <c r="F8832" s="1"/>
      <c r="G8832" s="1"/>
    </row>
    <row r="8833" spans="1:7">
      <c r="A8833" s="1" t="s">
        <v>20012</v>
      </c>
      <c r="B8833" s="1" t="s">
        <v>3</v>
      </c>
      <c r="C8833" s="1">
        <v>1971</v>
      </c>
      <c r="D8833" s="1" t="s">
        <v>6466</v>
      </c>
      <c r="E8833" s="1"/>
      <c r="F8833" s="1"/>
      <c r="G8833" s="1"/>
    </row>
    <row r="8834" spans="1:7">
      <c r="A8834" s="1" t="s">
        <v>20013</v>
      </c>
      <c r="B8834" s="1" t="s">
        <v>3</v>
      </c>
      <c r="C8834" s="1">
        <v>492</v>
      </c>
      <c r="D8834" s="1" t="s">
        <v>7315</v>
      </c>
      <c r="E8834" s="1"/>
      <c r="F8834" s="1"/>
      <c r="G8834" s="1"/>
    </row>
    <row r="8835" spans="1:7">
      <c r="A8835" s="1" t="s">
        <v>20014</v>
      </c>
      <c r="B8835" s="1" t="s">
        <v>3</v>
      </c>
      <c r="C8835" s="1">
        <v>1707</v>
      </c>
      <c r="D8835" s="1" t="s">
        <v>10006</v>
      </c>
      <c r="E8835" s="1"/>
      <c r="F8835" s="1"/>
      <c r="G8835" s="1"/>
    </row>
    <row r="8836" spans="1:7">
      <c r="A8836" s="1" t="s">
        <v>20015</v>
      </c>
      <c r="B8836" s="1" t="s">
        <v>3</v>
      </c>
      <c r="C8836" s="1">
        <v>600</v>
      </c>
      <c r="D8836" s="1"/>
      <c r="E8836" s="1"/>
      <c r="F8836" s="1"/>
      <c r="G8836" s="1"/>
    </row>
    <row r="8837" spans="1:7">
      <c r="A8837" s="1" t="s">
        <v>20016</v>
      </c>
      <c r="B8837" s="1" t="s">
        <v>3</v>
      </c>
      <c r="C8837" s="1">
        <v>1311</v>
      </c>
      <c r="D8837" s="1"/>
      <c r="E8837" s="1"/>
      <c r="F8837" s="1"/>
      <c r="G8837" s="1"/>
    </row>
    <row r="8838" spans="1:7">
      <c r="A8838" s="1" t="s">
        <v>20017</v>
      </c>
      <c r="B8838" s="1" t="s">
        <v>3</v>
      </c>
      <c r="C8838" s="1">
        <v>1338</v>
      </c>
      <c r="D8838" s="1"/>
      <c r="E8838" s="1"/>
      <c r="F8838" s="1"/>
      <c r="G8838" s="1"/>
    </row>
    <row r="8839" spans="1:7">
      <c r="A8839" s="1" t="s">
        <v>20018</v>
      </c>
      <c r="B8839" s="1" t="s">
        <v>3</v>
      </c>
      <c r="C8839" s="1">
        <v>177</v>
      </c>
      <c r="D8839" s="1"/>
      <c r="E8839" s="1"/>
      <c r="F8839" s="1"/>
      <c r="G8839" s="1"/>
    </row>
    <row r="8840" spans="1:7">
      <c r="A8840" s="1" t="s">
        <v>20019</v>
      </c>
      <c r="B8840" s="1" t="s">
        <v>3</v>
      </c>
      <c r="C8840" s="1">
        <v>492</v>
      </c>
      <c r="D8840" s="1"/>
      <c r="E8840" s="1"/>
      <c r="F8840" s="1"/>
      <c r="G8840" s="1"/>
    </row>
    <row r="8841" spans="1:7">
      <c r="A8841" s="1" t="s">
        <v>20020</v>
      </c>
      <c r="B8841" s="1" t="s">
        <v>3</v>
      </c>
      <c r="C8841" s="1">
        <v>672</v>
      </c>
      <c r="D8841" s="1" t="s">
        <v>6166</v>
      </c>
      <c r="E8841" s="1"/>
      <c r="F8841" s="1"/>
      <c r="G8841" s="1"/>
    </row>
    <row r="8842" spans="1:7">
      <c r="A8842" s="1" t="s">
        <v>20021</v>
      </c>
      <c r="B8842" s="1" t="s">
        <v>3</v>
      </c>
      <c r="C8842" s="1">
        <v>474</v>
      </c>
      <c r="D8842" s="1" t="s">
        <v>6168</v>
      </c>
      <c r="E8842" s="1"/>
      <c r="F8842" s="1"/>
      <c r="G8842" s="1"/>
    </row>
    <row r="8843" spans="1:7">
      <c r="A8843" s="1" t="s">
        <v>20022</v>
      </c>
      <c r="B8843" s="1" t="s">
        <v>3</v>
      </c>
      <c r="C8843" s="1">
        <v>231</v>
      </c>
      <c r="D8843" s="1" t="s">
        <v>6169</v>
      </c>
      <c r="E8843" s="1"/>
      <c r="F8843" s="1"/>
      <c r="G8843" s="1"/>
    </row>
    <row r="8844" spans="1:7">
      <c r="A8844" s="1" t="s">
        <v>20023</v>
      </c>
      <c r="B8844" s="1" t="s">
        <v>3</v>
      </c>
      <c r="C8844" s="1">
        <v>237</v>
      </c>
      <c r="D8844" s="1" t="s">
        <v>6170</v>
      </c>
      <c r="E8844" s="1"/>
      <c r="F8844" s="1"/>
      <c r="G8844" s="1"/>
    </row>
    <row r="8845" spans="1:7">
      <c r="A8845" s="1" t="s">
        <v>20024</v>
      </c>
      <c r="B8845" s="1" t="s">
        <v>3</v>
      </c>
      <c r="C8845" s="1">
        <v>714</v>
      </c>
      <c r="D8845" s="1" t="s">
        <v>6171</v>
      </c>
      <c r="E8845" s="1"/>
      <c r="F8845" s="1"/>
      <c r="G8845" s="1"/>
    </row>
    <row r="8846" spans="1:7">
      <c r="A8846" s="1" t="s">
        <v>20025</v>
      </c>
      <c r="B8846" s="1" t="s">
        <v>3</v>
      </c>
      <c r="C8846" s="1">
        <v>966</v>
      </c>
      <c r="D8846" s="1" t="s">
        <v>6175</v>
      </c>
      <c r="E8846" s="1"/>
      <c r="F8846" s="1"/>
      <c r="G8846" s="1"/>
    </row>
    <row r="8847" spans="1:7">
      <c r="A8847" s="1" t="s">
        <v>20026</v>
      </c>
      <c r="B8847" s="1" t="s">
        <v>3</v>
      </c>
      <c r="C8847" s="1">
        <v>507</v>
      </c>
      <c r="D8847" s="1" t="s">
        <v>6178</v>
      </c>
      <c r="E8847" s="1"/>
      <c r="F8847" s="1"/>
      <c r="G8847" s="1"/>
    </row>
    <row r="8848" spans="1:7">
      <c r="A8848" s="1" t="s">
        <v>20027</v>
      </c>
      <c r="B8848" s="1" t="s">
        <v>3</v>
      </c>
      <c r="C8848" s="1">
        <v>1542</v>
      </c>
      <c r="D8848" s="1" t="s">
        <v>6182</v>
      </c>
      <c r="E8848" s="1"/>
      <c r="F8848" s="1"/>
      <c r="G8848" s="1"/>
    </row>
    <row r="8849" spans="1:7">
      <c r="A8849" s="1" t="s">
        <v>20028</v>
      </c>
      <c r="B8849" s="1" t="s">
        <v>3</v>
      </c>
      <c r="C8849" s="1">
        <v>1053</v>
      </c>
      <c r="D8849" s="1"/>
      <c r="E8849" s="1"/>
      <c r="F8849" s="1"/>
      <c r="G8849" s="1"/>
    </row>
    <row r="8850" spans="1:7">
      <c r="A8850" s="1" t="s">
        <v>20029</v>
      </c>
      <c r="B8850" s="1" t="s">
        <v>3</v>
      </c>
      <c r="C8850" s="1">
        <v>1398</v>
      </c>
      <c r="D8850" s="1" t="s">
        <v>6185</v>
      </c>
      <c r="E8850" s="1"/>
      <c r="F8850" s="1"/>
      <c r="G8850" s="1"/>
    </row>
    <row r="8851" spans="1:7">
      <c r="A8851" s="1" t="s">
        <v>20030</v>
      </c>
      <c r="B8851" s="1" t="s">
        <v>3</v>
      </c>
      <c r="C8851" s="1">
        <v>1011</v>
      </c>
      <c r="D8851" s="1" t="s">
        <v>20031</v>
      </c>
      <c r="E8851" s="1"/>
      <c r="F8851" s="1"/>
      <c r="G8851" s="1"/>
    </row>
    <row r="8852" spans="1:7">
      <c r="A8852" s="1" t="s">
        <v>20032</v>
      </c>
      <c r="B8852" s="1" t="s">
        <v>3</v>
      </c>
      <c r="C8852" s="1">
        <v>915</v>
      </c>
      <c r="D8852" s="1" t="s">
        <v>6189</v>
      </c>
      <c r="E8852" s="1"/>
      <c r="F8852" s="1"/>
      <c r="G8852" s="1"/>
    </row>
    <row r="8853" spans="1:7">
      <c r="A8853" s="1" t="s">
        <v>20033</v>
      </c>
      <c r="B8853" s="1" t="s">
        <v>3</v>
      </c>
      <c r="C8853" s="1">
        <v>1083</v>
      </c>
      <c r="D8853" s="1" t="s">
        <v>6191</v>
      </c>
      <c r="E8853" s="1"/>
      <c r="F8853" s="1"/>
      <c r="G8853" s="1"/>
    </row>
    <row r="8854" spans="1:7">
      <c r="A8854" s="1" t="s">
        <v>20034</v>
      </c>
      <c r="B8854" s="1" t="s">
        <v>3</v>
      </c>
      <c r="C8854" s="1">
        <v>366</v>
      </c>
      <c r="D8854" s="1" t="s">
        <v>6193</v>
      </c>
      <c r="E8854" s="1"/>
      <c r="F8854" s="1"/>
      <c r="G8854" s="1"/>
    </row>
    <row r="8855" spans="1:7">
      <c r="A8855" s="1" t="s">
        <v>20035</v>
      </c>
      <c r="B8855" s="1" t="s">
        <v>3</v>
      </c>
      <c r="C8855" s="1">
        <v>267</v>
      </c>
      <c r="D8855" s="1" t="s">
        <v>6196</v>
      </c>
      <c r="E8855" s="1"/>
      <c r="F8855" s="1"/>
      <c r="G8855" s="1"/>
    </row>
    <row r="8856" spans="1:7">
      <c r="A8856" s="1" t="s">
        <v>20036</v>
      </c>
      <c r="B8856" s="1" t="s">
        <v>3</v>
      </c>
      <c r="C8856" s="1">
        <v>2280</v>
      </c>
      <c r="D8856" s="1" t="s">
        <v>6197</v>
      </c>
      <c r="E8856" s="1"/>
      <c r="F8856" s="1"/>
      <c r="G8856" s="1"/>
    </row>
    <row r="8857" spans="1:7">
      <c r="A8857" s="1" t="s">
        <v>20037</v>
      </c>
      <c r="B8857" s="1" t="s">
        <v>3</v>
      </c>
      <c r="C8857" s="1">
        <v>1056</v>
      </c>
      <c r="D8857" s="1" t="s">
        <v>782</v>
      </c>
      <c r="E8857" s="1"/>
      <c r="F8857" s="1"/>
      <c r="G8857" s="1"/>
    </row>
    <row r="8858" spans="1:7">
      <c r="A8858" s="1" t="s">
        <v>20038</v>
      </c>
      <c r="B8858" s="1" t="s">
        <v>3</v>
      </c>
      <c r="C8858" s="1">
        <v>456</v>
      </c>
      <c r="D8858" s="1"/>
      <c r="E8858" s="1"/>
      <c r="F8858" s="1"/>
      <c r="G8858" s="1"/>
    </row>
    <row r="8859" spans="1:7">
      <c r="A8859" s="1" t="s">
        <v>20041</v>
      </c>
      <c r="B8859" s="1" t="s">
        <v>3</v>
      </c>
      <c r="C8859" s="1">
        <v>336</v>
      </c>
      <c r="D8859" s="1"/>
      <c r="E8859" s="1"/>
      <c r="F8859" s="1"/>
      <c r="G8859" s="1"/>
    </row>
    <row r="8860" spans="1:7">
      <c r="A8860" s="1" t="s">
        <v>20042</v>
      </c>
      <c r="B8860" s="1" t="s">
        <v>3</v>
      </c>
      <c r="C8860" s="1">
        <v>1053</v>
      </c>
      <c r="D8860" s="1" t="s">
        <v>9317</v>
      </c>
      <c r="E8860" s="1"/>
      <c r="F8860" s="1"/>
      <c r="G8860" s="1"/>
    </row>
    <row r="8861" spans="1:7">
      <c r="A8861" s="1" t="s">
        <v>20043</v>
      </c>
      <c r="B8861" s="1" t="s">
        <v>3</v>
      </c>
      <c r="C8861" s="1">
        <v>843</v>
      </c>
      <c r="D8861" s="1" t="s">
        <v>6206</v>
      </c>
      <c r="E8861" s="1"/>
      <c r="F8861" s="1"/>
      <c r="G8861" s="1"/>
    </row>
    <row r="8862" spans="1:7">
      <c r="A8862" s="1" t="s">
        <v>20044</v>
      </c>
      <c r="B8862" s="1" t="s">
        <v>3</v>
      </c>
      <c r="C8862" s="1">
        <v>882</v>
      </c>
      <c r="D8862" s="1" t="s">
        <v>10699</v>
      </c>
      <c r="E8862" s="1"/>
      <c r="F8862" s="1"/>
      <c r="G8862" s="1"/>
    </row>
    <row r="8863" spans="1:7">
      <c r="A8863" s="1" t="s">
        <v>20045</v>
      </c>
      <c r="B8863" s="1" t="s">
        <v>3</v>
      </c>
      <c r="C8863" s="1">
        <v>1293</v>
      </c>
      <c r="D8863" s="1"/>
      <c r="E8863" s="1"/>
      <c r="F8863" s="1"/>
      <c r="G8863" s="1"/>
    </row>
    <row r="8864" spans="1:7">
      <c r="A8864" s="1" t="s">
        <v>20046</v>
      </c>
      <c r="B8864" s="1" t="s">
        <v>3</v>
      </c>
      <c r="C8864" s="1">
        <v>1698</v>
      </c>
      <c r="D8864" s="1" t="s">
        <v>6211</v>
      </c>
      <c r="E8864" s="1"/>
      <c r="F8864" s="1"/>
      <c r="G8864" s="1"/>
    </row>
    <row r="8865" spans="1:7">
      <c r="A8865" s="1" t="s">
        <v>20047</v>
      </c>
      <c r="B8865" s="1" t="s">
        <v>3</v>
      </c>
      <c r="C8865" s="1">
        <v>225</v>
      </c>
      <c r="D8865" s="1" t="s">
        <v>6214</v>
      </c>
      <c r="E8865" s="1"/>
      <c r="F8865" s="1"/>
      <c r="G8865" s="1"/>
    </row>
    <row r="8866" spans="1:7">
      <c r="A8866" s="1" t="s">
        <v>20048</v>
      </c>
      <c r="B8866" s="1" t="s">
        <v>3</v>
      </c>
      <c r="C8866" s="1">
        <v>360</v>
      </c>
      <c r="D8866" s="1" t="s">
        <v>6216</v>
      </c>
      <c r="E8866" s="1"/>
      <c r="F8866" s="1"/>
      <c r="G8866" s="1"/>
    </row>
    <row r="8867" spans="1:7">
      <c r="A8867" s="1" t="s">
        <v>20049</v>
      </c>
      <c r="B8867" s="1" t="s">
        <v>3</v>
      </c>
      <c r="C8867" s="1">
        <v>225</v>
      </c>
      <c r="D8867" s="1" t="s">
        <v>6219</v>
      </c>
      <c r="E8867" s="1"/>
      <c r="F8867" s="1"/>
      <c r="G8867" s="1"/>
    </row>
    <row r="8868" spans="1:7">
      <c r="A8868" s="1" t="s">
        <v>20050</v>
      </c>
      <c r="B8868" s="1" t="s">
        <v>3</v>
      </c>
      <c r="C8868" s="1">
        <v>669</v>
      </c>
      <c r="D8868" s="1" t="s">
        <v>6221</v>
      </c>
      <c r="E8868" s="1"/>
      <c r="F8868" s="1"/>
      <c r="G8868" s="1"/>
    </row>
    <row r="8869" spans="1:7">
      <c r="A8869" s="1" t="s">
        <v>20051</v>
      </c>
      <c r="B8869" s="1" t="s">
        <v>3</v>
      </c>
      <c r="C8869" s="1">
        <v>978</v>
      </c>
      <c r="D8869" s="1" t="s">
        <v>6224</v>
      </c>
      <c r="E8869" s="1"/>
      <c r="F8869" s="1"/>
      <c r="G8869" s="1"/>
    </row>
    <row r="8870" spans="1:7">
      <c r="A8870" s="1" t="s">
        <v>20052</v>
      </c>
      <c r="B8870" s="1" t="s">
        <v>3</v>
      </c>
      <c r="C8870" s="1">
        <v>1641</v>
      </c>
      <c r="D8870" s="1" t="s">
        <v>6233</v>
      </c>
      <c r="E8870" s="1"/>
      <c r="F8870" s="1"/>
      <c r="G8870" s="1"/>
    </row>
    <row r="8871" spans="1:7">
      <c r="A8871" s="1" t="s">
        <v>20053</v>
      </c>
      <c r="B8871" s="1" t="s">
        <v>3</v>
      </c>
      <c r="C8871" s="1">
        <v>966</v>
      </c>
      <c r="D8871" s="1" t="s">
        <v>6235</v>
      </c>
      <c r="E8871" s="1"/>
      <c r="F8871" s="1"/>
      <c r="G8871" s="1"/>
    </row>
    <row r="8872" spans="1:7">
      <c r="A8872" s="1" t="s">
        <v>20054</v>
      </c>
      <c r="B8872" s="1" t="s">
        <v>3</v>
      </c>
      <c r="C8872" s="1">
        <v>891</v>
      </c>
      <c r="D8872" s="1" t="s">
        <v>6250</v>
      </c>
      <c r="E8872" s="1"/>
      <c r="F8872" s="1"/>
      <c r="G8872" s="1"/>
    </row>
    <row r="8873" spans="1:7">
      <c r="A8873" s="1" t="s">
        <v>20055</v>
      </c>
      <c r="B8873" s="1" t="s">
        <v>3</v>
      </c>
      <c r="C8873" s="1">
        <v>993</v>
      </c>
      <c r="D8873" s="1" t="s">
        <v>10012</v>
      </c>
      <c r="E8873" s="1"/>
      <c r="F8873" s="1"/>
      <c r="G8873" s="1"/>
    </row>
    <row r="8874" spans="1:7">
      <c r="A8874" s="1" t="s">
        <v>20056</v>
      </c>
      <c r="B8874" s="1" t="s">
        <v>3</v>
      </c>
      <c r="C8874" s="1">
        <v>807</v>
      </c>
      <c r="D8874" s="1" t="s">
        <v>6255</v>
      </c>
      <c r="E8874" s="1"/>
      <c r="F8874" s="1"/>
      <c r="G8874" s="1"/>
    </row>
    <row r="8875" spans="1:7">
      <c r="A8875" s="1" t="s">
        <v>20057</v>
      </c>
      <c r="B8875" s="1" t="s">
        <v>3</v>
      </c>
      <c r="C8875" s="1">
        <v>591</v>
      </c>
      <c r="D8875" s="1" t="s">
        <v>10013</v>
      </c>
      <c r="E8875" s="1"/>
      <c r="F8875" s="1"/>
      <c r="G8875" s="1"/>
    </row>
    <row r="8876" spans="1:7">
      <c r="A8876" s="1" t="s">
        <v>20058</v>
      </c>
      <c r="B8876" s="1" t="s">
        <v>3</v>
      </c>
      <c r="C8876" s="1">
        <v>330</v>
      </c>
      <c r="D8876" s="1" t="s">
        <v>6971</v>
      </c>
      <c r="E8876" s="1"/>
      <c r="F8876" s="1"/>
      <c r="G8876" s="1"/>
    </row>
    <row r="8877" spans="1:7">
      <c r="A8877" s="1" t="s">
        <v>20059</v>
      </c>
      <c r="B8877" s="1" t="s">
        <v>3</v>
      </c>
      <c r="C8877" s="1">
        <v>510</v>
      </c>
      <c r="D8877" s="1" t="s">
        <v>9241</v>
      </c>
      <c r="E8877" s="1"/>
      <c r="F8877" s="1"/>
      <c r="G8877" s="1"/>
    </row>
    <row r="8878" spans="1:7">
      <c r="A8878" s="1" t="s">
        <v>20060</v>
      </c>
      <c r="B8878" s="1" t="s">
        <v>3</v>
      </c>
      <c r="C8878" s="1">
        <v>363</v>
      </c>
      <c r="D8878" s="1"/>
      <c r="E8878" s="1"/>
      <c r="F8878" s="1"/>
      <c r="G8878" s="1"/>
    </row>
    <row r="8879" spans="1:7">
      <c r="A8879" s="1" t="s">
        <v>20061</v>
      </c>
      <c r="B8879" s="1" t="s">
        <v>3</v>
      </c>
      <c r="C8879" s="1">
        <v>1341</v>
      </c>
      <c r="D8879" s="1" t="s">
        <v>10016</v>
      </c>
      <c r="E8879" s="1"/>
      <c r="F8879" s="1"/>
      <c r="G8879" s="1"/>
    </row>
    <row r="8880" spans="1:7">
      <c r="A8880" s="1" t="s">
        <v>20062</v>
      </c>
      <c r="B8880" s="1" t="s">
        <v>3</v>
      </c>
      <c r="C8880" s="1">
        <v>789</v>
      </c>
      <c r="D8880" s="1" t="s">
        <v>6261</v>
      </c>
      <c r="E8880" s="1"/>
      <c r="F8880" s="1"/>
      <c r="G8880" s="1"/>
    </row>
    <row r="8881" spans="1:7">
      <c r="A8881" s="1" t="s">
        <v>20063</v>
      </c>
      <c r="B8881" s="1" t="s">
        <v>3</v>
      </c>
      <c r="C8881" s="1">
        <v>987</v>
      </c>
      <c r="D8881" s="1"/>
      <c r="E8881" s="1"/>
      <c r="F8881" s="1"/>
      <c r="G8881" s="1"/>
    </row>
    <row r="8882" spans="1:7">
      <c r="A8882" s="1" t="s">
        <v>20064</v>
      </c>
      <c r="B8882" s="1" t="s">
        <v>3</v>
      </c>
      <c r="C8882" s="1">
        <v>1935</v>
      </c>
      <c r="D8882" s="1" t="s">
        <v>6265</v>
      </c>
      <c r="E8882" s="1"/>
      <c r="F8882" s="1"/>
      <c r="G8882" s="1"/>
    </row>
    <row r="8883" spans="1:7">
      <c r="A8883" s="1" t="s">
        <v>20065</v>
      </c>
      <c r="B8883" s="1" t="s">
        <v>3</v>
      </c>
      <c r="C8883" s="1">
        <v>543</v>
      </c>
      <c r="D8883" s="1"/>
      <c r="E8883" s="1"/>
      <c r="F8883" s="1"/>
      <c r="G8883" s="1"/>
    </row>
    <row r="8884" spans="1:7">
      <c r="A8884" s="1" t="s">
        <v>20066</v>
      </c>
      <c r="B8884" s="1" t="s">
        <v>3</v>
      </c>
      <c r="C8884" s="1">
        <v>1260</v>
      </c>
      <c r="D8884" s="1" t="s">
        <v>10021</v>
      </c>
      <c r="E8884" s="1"/>
      <c r="F8884" s="1"/>
      <c r="G8884" s="1"/>
    </row>
    <row r="8885" spans="1:7">
      <c r="A8885" s="1" t="s">
        <v>20067</v>
      </c>
      <c r="B8885" s="1" t="s">
        <v>3</v>
      </c>
      <c r="C8885" s="1">
        <v>372</v>
      </c>
      <c r="D8885" s="1"/>
      <c r="E8885" s="1"/>
      <c r="F8885" s="1"/>
      <c r="G8885" s="1"/>
    </row>
    <row r="8886" spans="1:7">
      <c r="A8886" s="1" t="s">
        <v>20068</v>
      </c>
      <c r="B8886" s="1" t="s">
        <v>3</v>
      </c>
      <c r="C8886" s="1">
        <v>462</v>
      </c>
      <c r="D8886" s="1"/>
      <c r="E8886" s="1"/>
      <c r="F8886" s="1"/>
      <c r="G8886" s="1"/>
    </row>
    <row r="8887" spans="1:7">
      <c r="A8887" s="1" t="s">
        <v>20069</v>
      </c>
      <c r="B8887" s="1" t="s">
        <v>3</v>
      </c>
      <c r="C8887" s="1">
        <v>183</v>
      </c>
      <c r="D8887" s="1"/>
      <c r="E8887" s="1"/>
      <c r="F8887" s="1"/>
      <c r="G8887" s="1"/>
    </row>
    <row r="8888" spans="1:7">
      <c r="A8888" s="1" t="s">
        <v>20070</v>
      </c>
      <c r="B8888" s="1" t="s">
        <v>3</v>
      </c>
      <c r="C8888" s="1">
        <v>753</v>
      </c>
      <c r="D8888" s="1" t="s">
        <v>6272</v>
      </c>
      <c r="E8888" s="1"/>
      <c r="F8888" s="1"/>
      <c r="G8888" s="1"/>
    </row>
    <row r="8889" spans="1:7">
      <c r="A8889" s="1" t="s">
        <v>20071</v>
      </c>
      <c r="B8889" s="1" t="s">
        <v>3</v>
      </c>
      <c r="C8889" s="1">
        <v>219</v>
      </c>
      <c r="D8889" s="1" t="s">
        <v>6274</v>
      </c>
      <c r="E8889" s="1"/>
      <c r="F8889" s="1"/>
      <c r="G8889" s="1"/>
    </row>
    <row r="8890" spans="1:7">
      <c r="A8890" s="1" t="s">
        <v>20072</v>
      </c>
      <c r="B8890" s="1" t="s">
        <v>3</v>
      </c>
      <c r="C8890" s="1">
        <v>327</v>
      </c>
      <c r="D8890" s="1" t="s">
        <v>6276</v>
      </c>
      <c r="E8890" s="1"/>
      <c r="F8890" s="1"/>
      <c r="G8890" s="1"/>
    </row>
    <row r="8891" spans="1:7">
      <c r="A8891" s="1" t="s">
        <v>20073</v>
      </c>
      <c r="B8891" s="1" t="s">
        <v>3</v>
      </c>
      <c r="C8891" s="1">
        <v>738</v>
      </c>
      <c r="D8891" s="1" t="s">
        <v>10022</v>
      </c>
      <c r="E8891" s="1"/>
      <c r="F8891" s="1"/>
      <c r="G8891" s="1"/>
    </row>
    <row r="8892" spans="1:7">
      <c r="A8892" s="1" t="s">
        <v>20074</v>
      </c>
      <c r="B8892" s="1" t="s">
        <v>3</v>
      </c>
      <c r="C8892" s="1">
        <v>1170</v>
      </c>
      <c r="D8892" s="1" t="s">
        <v>12993</v>
      </c>
      <c r="E8892" s="1"/>
      <c r="F8892" s="1"/>
      <c r="G8892" s="1"/>
    </row>
    <row r="8893" spans="1:7">
      <c r="A8893" s="1" t="s">
        <v>20075</v>
      </c>
      <c r="B8893" s="1" t="s">
        <v>3</v>
      </c>
      <c r="C8893" s="1">
        <v>309</v>
      </c>
      <c r="D8893" s="1" t="s">
        <v>6286</v>
      </c>
      <c r="E8893" s="1"/>
      <c r="F8893" s="1"/>
      <c r="G8893" s="1"/>
    </row>
    <row r="8894" spans="1:7">
      <c r="A8894" s="1" t="s">
        <v>20076</v>
      </c>
      <c r="B8894" s="1" t="s">
        <v>3</v>
      </c>
      <c r="C8894" s="1">
        <v>768</v>
      </c>
      <c r="D8894" s="1" t="s">
        <v>10023</v>
      </c>
      <c r="E8894" s="1"/>
      <c r="F8894" s="1"/>
      <c r="G8894" s="1"/>
    </row>
    <row r="8895" spans="1:7">
      <c r="A8895" s="1" t="s">
        <v>20077</v>
      </c>
      <c r="B8895" s="1" t="s">
        <v>3</v>
      </c>
      <c r="C8895" s="1">
        <v>591</v>
      </c>
      <c r="D8895" s="1" t="s">
        <v>6290</v>
      </c>
      <c r="E8895" s="1"/>
      <c r="F8895" s="1"/>
      <c r="G8895" s="1"/>
    </row>
    <row r="8896" spans="1:7">
      <c r="A8896" s="1" t="s">
        <v>20078</v>
      </c>
      <c r="B8896" s="1" t="s">
        <v>3</v>
      </c>
      <c r="C8896" s="1">
        <v>1254</v>
      </c>
      <c r="D8896" s="1" t="s">
        <v>6294</v>
      </c>
      <c r="E8896" s="1"/>
      <c r="F8896" s="1"/>
      <c r="G8896" s="1"/>
    </row>
    <row r="8897" spans="1:7">
      <c r="A8897" s="1" t="s">
        <v>20079</v>
      </c>
      <c r="B8897" s="1" t="s">
        <v>3</v>
      </c>
      <c r="C8897" s="1">
        <v>1365</v>
      </c>
      <c r="D8897" s="1" t="s">
        <v>6297</v>
      </c>
      <c r="E8897" s="1"/>
      <c r="F8897" s="1"/>
      <c r="G8897" s="1"/>
    </row>
    <row r="8898" spans="1:7">
      <c r="A8898" s="1" t="s">
        <v>20080</v>
      </c>
      <c r="B8898" s="1" t="s">
        <v>3</v>
      </c>
      <c r="C8898" s="1">
        <v>129</v>
      </c>
      <c r="D8898" s="1" t="s">
        <v>6298</v>
      </c>
      <c r="E8898" s="1"/>
      <c r="F8898" s="1"/>
      <c r="G8898" s="1"/>
    </row>
    <row r="8899" spans="1:7">
      <c r="A8899" s="1" t="s">
        <v>20081</v>
      </c>
      <c r="B8899" s="1" t="s">
        <v>3</v>
      </c>
      <c r="C8899" s="1">
        <v>975</v>
      </c>
      <c r="D8899" s="1" t="s">
        <v>6300</v>
      </c>
      <c r="E8899" s="1"/>
      <c r="F8899" s="1"/>
      <c r="G8899" s="1"/>
    </row>
    <row r="8900" spans="1:7">
      <c r="A8900" s="1" t="s">
        <v>20082</v>
      </c>
      <c r="B8900" s="1" t="s">
        <v>3</v>
      </c>
      <c r="C8900" s="1">
        <v>2598</v>
      </c>
      <c r="D8900" s="1" t="s">
        <v>6302</v>
      </c>
      <c r="E8900" s="1"/>
      <c r="F8900" s="1"/>
      <c r="G8900" s="1"/>
    </row>
    <row r="8901" spans="1:7">
      <c r="A8901" s="1" t="s">
        <v>20083</v>
      </c>
      <c r="B8901" s="1" t="s">
        <v>3</v>
      </c>
      <c r="C8901" s="1">
        <v>252</v>
      </c>
      <c r="D8901" s="1" t="s">
        <v>6305</v>
      </c>
      <c r="E8901" s="1"/>
      <c r="F8901" s="1"/>
      <c r="G8901" s="1"/>
    </row>
    <row r="8902" spans="1:7">
      <c r="A8902" s="1" t="s">
        <v>20084</v>
      </c>
      <c r="B8902" s="1" t="s">
        <v>3</v>
      </c>
      <c r="C8902" s="1">
        <v>1047</v>
      </c>
      <c r="D8902" s="1" t="s">
        <v>10024</v>
      </c>
      <c r="E8902" s="1"/>
      <c r="F8902" s="1"/>
      <c r="G8902" s="1"/>
    </row>
    <row r="8903" spans="1:7">
      <c r="A8903" s="1" t="s">
        <v>20085</v>
      </c>
      <c r="B8903" s="1" t="s">
        <v>3</v>
      </c>
      <c r="C8903" s="1">
        <v>762</v>
      </c>
      <c r="D8903" s="1" t="s">
        <v>20086</v>
      </c>
      <c r="E8903" s="1"/>
      <c r="F8903" s="1"/>
      <c r="G8903" s="1"/>
    </row>
    <row r="8904" spans="1:7">
      <c r="A8904" s="1" t="s">
        <v>20087</v>
      </c>
      <c r="B8904" s="1" t="s">
        <v>3</v>
      </c>
      <c r="C8904" s="1">
        <v>591</v>
      </c>
      <c r="D8904" s="1" t="s">
        <v>6310</v>
      </c>
      <c r="E8904" s="1"/>
      <c r="F8904" s="1"/>
      <c r="G8904" s="1"/>
    </row>
    <row r="8905" spans="1:7">
      <c r="A8905" s="1" t="s">
        <v>20088</v>
      </c>
      <c r="B8905" s="1" t="s">
        <v>3</v>
      </c>
      <c r="C8905" s="1">
        <v>876</v>
      </c>
      <c r="D8905" s="1" t="s">
        <v>6314</v>
      </c>
      <c r="E8905" s="1"/>
      <c r="F8905" s="1"/>
      <c r="G8905" s="1"/>
    </row>
    <row r="8906" spans="1:7">
      <c r="A8906" s="1" t="s">
        <v>20089</v>
      </c>
      <c r="B8906" s="1" t="s">
        <v>3</v>
      </c>
      <c r="C8906" s="1">
        <v>621</v>
      </c>
      <c r="D8906" s="1" t="s">
        <v>6317</v>
      </c>
      <c r="E8906" s="1"/>
      <c r="F8906" s="1"/>
      <c r="G8906" s="1"/>
    </row>
    <row r="8907" spans="1:7">
      <c r="A8907" s="1" t="s">
        <v>20090</v>
      </c>
      <c r="B8907" s="1" t="s">
        <v>3</v>
      </c>
      <c r="C8907" s="1">
        <v>300</v>
      </c>
      <c r="D8907" s="1" t="s">
        <v>10026</v>
      </c>
      <c r="E8907" s="1"/>
      <c r="F8907" s="1"/>
      <c r="G8907" s="1"/>
    </row>
    <row r="8908" spans="1:7">
      <c r="A8908" s="1" t="s">
        <v>20091</v>
      </c>
      <c r="B8908" s="1" t="s">
        <v>3</v>
      </c>
      <c r="C8908" s="1">
        <v>552</v>
      </c>
      <c r="D8908" s="1" t="s">
        <v>10027</v>
      </c>
      <c r="E8908" s="1"/>
      <c r="F8908" s="1"/>
      <c r="G8908" s="1"/>
    </row>
    <row r="8909" spans="1:7">
      <c r="A8909" s="1" t="s">
        <v>20092</v>
      </c>
      <c r="B8909" s="1" t="s">
        <v>3</v>
      </c>
      <c r="C8909" s="1">
        <v>1563</v>
      </c>
      <c r="D8909" s="1" t="s">
        <v>20093</v>
      </c>
      <c r="E8909" s="1"/>
      <c r="F8909" s="1"/>
      <c r="G8909" s="1"/>
    </row>
    <row r="8910" spans="1:7">
      <c r="A8910" s="1" t="s">
        <v>20094</v>
      </c>
      <c r="B8910" s="1" t="s">
        <v>3</v>
      </c>
      <c r="C8910" s="1">
        <v>1596</v>
      </c>
      <c r="D8910" s="1" t="s">
        <v>11014</v>
      </c>
      <c r="E8910" s="1"/>
      <c r="F8910" s="1"/>
      <c r="G8910" s="1"/>
    </row>
    <row r="8911" spans="1:7">
      <c r="A8911" s="1" t="s">
        <v>20095</v>
      </c>
      <c r="B8911" s="1" t="s">
        <v>3</v>
      </c>
      <c r="C8911" s="1">
        <v>1224</v>
      </c>
      <c r="D8911" s="1" t="s">
        <v>6330</v>
      </c>
      <c r="E8911" s="1"/>
      <c r="F8911" s="1"/>
      <c r="G8911" s="1"/>
    </row>
    <row r="8912" spans="1:7">
      <c r="A8912" s="1" t="s">
        <v>20096</v>
      </c>
      <c r="B8912" s="1" t="s">
        <v>3</v>
      </c>
      <c r="C8912" s="1">
        <v>1194</v>
      </c>
      <c r="D8912" s="1" t="s">
        <v>6333</v>
      </c>
      <c r="E8912" s="1"/>
      <c r="F8912" s="1"/>
      <c r="G8912" s="1"/>
    </row>
    <row r="8913" spans="1:7">
      <c r="A8913" s="1" t="s">
        <v>20097</v>
      </c>
      <c r="B8913" s="1" t="s">
        <v>3</v>
      </c>
      <c r="C8913" s="1">
        <v>810</v>
      </c>
      <c r="D8913" s="1" t="s">
        <v>6335</v>
      </c>
      <c r="E8913" s="1"/>
      <c r="F8913" s="1"/>
      <c r="G8913" s="1"/>
    </row>
    <row r="8914" spans="1:7">
      <c r="A8914" s="1" t="s">
        <v>20098</v>
      </c>
      <c r="B8914" s="1" t="s">
        <v>3</v>
      </c>
      <c r="C8914" s="1">
        <v>1212</v>
      </c>
      <c r="D8914" s="1"/>
      <c r="E8914" s="1"/>
      <c r="F8914" s="1"/>
      <c r="G8914" s="1"/>
    </row>
    <row r="8915" spans="1:7">
      <c r="A8915" s="1" t="s">
        <v>20099</v>
      </c>
      <c r="B8915" s="1" t="s">
        <v>3</v>
      </c>
      <c r="C8915" s="1">
        <v>234</v>
      </c>
      <c r="D8915" s="1" t="s">
        <v>10030</v>
      </c>
      <c r="E8915" s="1"/>
      <c r="F8915" s="1"/>
      <c r="G8915" s="1"/>
    </row>
    <row r="8916" spans="1:7">
      <c r="A8916" s="1" t="s">
        <v>20100</v>
      </c>
      <c r="B8916" s="1" t="s">
        <v>3</v>
      </c>
      <c r="C8916" s="1">
        <v>633</v>
      </c>
      <c r="D8916" s="1" t="s">
        <v>6341</v>
      </c>
      <c r="E8916" s="1"/>
      <c r="F8916" s="1"/>
      <c r="G8916" s="1"/>
    </row>
    <row r="8917" spans="1:7">
      <c r="A8917" s="1" t="s">
        <v>20101</v>
      </c>
      <c r="B8917" s="1" t="s">
        <v>3</v>
      </c>
      <c r="C8917" s="1">
        <v>405</v>
      </c>
      <c r="D8917" s="1"/>
      <c r="E8917" s="1"/>
      <c r="F8917" s="1"/>
      <c r="G8917" s="1"/>
    </row>
    <row r="8918" spans="1:7">
      <c r="A8918" s="1" t="s">
        <v>20102</v>
      </c>
      <c r="B8918" s="1" t="s">
        <v>3</v>
      </c>
      <c r="C8918" s="1">
        <v>210</v>
      </c>
      <c r="D8918" s="1"/>
      <c r="E8918" s="1"/>
      <c r="F8918" s="1"/>
      <c r="G8918" s="1"/>
    </row>
    <row r="8919" spans="1:7">
      <c r="A8919" s="1" t="s">
        <v>20103</v>
      </c>
      <c r="B8919" s="1" t="s">
        <v>3</v>
      </c>
      <c r="C8919" s="1">
        <v>537</v>
      </c>
      <c r="D8919" s="1"/>
      <c r="E8919" s="1"/>
      <c r="F8919" s="1"/>
      <c r="G8919" s="1"/>
    </row>
    <row r="8920" spans="1:7">
      <c r="A8920" s="1" t="s">
        <v>20104</v>
      </c>
      <c r="B8920" s="1" t="s">
        <v>3</v>
      </c>
      <c r="C8920" s="1">
        <v>540</v>
      </c>
      <c r="D8920" s="1" t="s">
        <v>6344</v>
      </c>
      <c r="E8920" s="1"/>
      <c r="F8920" s="1"/>
      <c r="G8920" s="1"/>
    </row>
    <row r="8921" spans="1:7">
      <c r="A8921" s="1" t="s">
        <v>20105</v>
      </c>
      <c r="B8921" s="1" t="s">
        <v>3</v>
      </c>
      <c r="C8921" s="1">
        <v>2187</v>
      </c>
      <c r="D8921" s="1" t="s">
        <v>10031</v>
      </c>
      <c r="E8921" s="1"/>
      <c r="F8921" s="1"/>
      <c r="G8921" s="1"/>
    </row>
    <row r="8922" spans="1:7">
      <c r="A8922" s="1" t="s">
        <v>20106</v>
      </c>
      <c r="B8922" s="1" t="s">
        <v>3</v>
      </c>
      <c r="C8922" s="1">
        <v>396</v>
      </c>
      <c r="D8922" s="1"/>
      <c r="E8922" s="1"/>
      <c r="F8922" s="1"/>
      <c r="G8922" s="1"/>
    </row>
    <row r="8923" spans="1:7">
      <c r="A8923" s="1" t="s">
        <v>20107</v>
      </c>
      <c r="B8923" s="1" t="s">
        <v>3</v>
      </c>
      <c r="C8923" s="1">
        <v>744</v>
      </c>
      <c r="D8923" s="1" t="s">
        <v>6349</v>
      </c>
      <c r="E8923" s="1"/>
      <c r="F8923" s="1"/>
      <c r="G8923" s="1"/>
    </row>
    <row r="8924" spans="1:7">
      <c r="A8924" s="1" t="s">
        <v>20108</v>
      </c>
      <c r="B8924" s="1" t="s">
        <v>3</v>
      </c>
      <c r="C8924" s="1">
        <v>420</v>
      </c>
      <c r="D8924" s="1"/>
      <c r="E8924" s="1"/>
      <c r="F8924" s="1"/>
      <c r="G8924" s="1"/>
    </row>
    <row r="8925" spans="1:7">
      <c r="A8925" s="1" t="s">
        <v>20109</v>
      </c>
      <c r="B8925" s="1" t="s">
        <v>3</v>
      </c>
      <c r="C8925" s="1">
        <v>585</v>
      </c>
      <c r="D8925" s="1" t="s">
        <v>6352</v>
      </c>
      <c r="E8925" s="1"/>
      <c r="F8925" s="1"/>
      <c r="G8925" s="1"/>
    </row>
    <row r="8926" spans="1:7">
      <c r="A8926" s="1" t="s">
        <v>20110</v>
      </c>
      <c r="B8926" s="1" t="s">
        <v>3</v>
      </c>
      <c r="C8926" s="1">
        <v>411</v>
      </c>
      <c r="D8926" s="1"/>
      <c r="E8926" s="1"/>
      <c r="F8926" s="1"/>
      <c r="G8926" s="1"/>
    </row>
    <row r="8927" spans="1:7">
      <c r="A8927" s="1" t="s">
        <v>20111</v>
      </c>
      <c r="B8927" s="1" t="s">
        <v>3</v>
      </c>
      <c r="C8927" s="1">
        <v>174</v>
      </c>
      <c r="D8927" s="1"/>
      <c r="E8927" s="1"/>
      <c r="F8927" s="1"/>
      <c r="G8927" s="1"/>
    </row>
    <row r="8928" spans="1:7">
      <c r="A8928" s="1" t="s">
        <v>20112</v>
      </c>
      <c r="B8928" s="1" t="s">
        <v>3</v>
      </c>
      <c r="C8928" s="1">
        <v>1461</v>
      </c>
      <c r="D8928" s="1" t="s">
        <v>6354</v>
      </c>
      <c r="E8928" s="1"/>
      <c r="F8928" s="1"/>
      <c r="G8928" s="1"/>
    </row>
    <row r="8929" spans="1:7">
      <c r="A8929" s="1" t="s">
        <v>20113</v>
      </c>
      <c r="B8929" s="1" t="s">
        <v>3</v>
      </c>
      <c r="C8929" s="1">
        <v>330</v>
      </c>
      <c r="D8929" s="1"/>
      <c r="E8929" s="1"/>
      <c r="F8929" s="1"/>
      <c r="G8929" s="1"/>
    </row>
    <row r="8930" spans="1:7">
      <c r="A8930" s="1" t="s">
        <v>20114</v>
      </c>
      <c r="B8930" s="1" t="s">
        <v>3</v>
      </c>
      <c r="C8930" s="1">
        <v>837</v>
      </c>
      <c r="D8930" s="1"/>
      <c r="E8930" s="1"/>
      <c r="F8930" s="1"/>
      <c r="G8930" s="1"/>
    </row>
    <row r="8931" spans="1:7">
      <c r="A8931" s="1" t="s">
        <v>20115</v>
      </c>
      <c r="B8931" s="1" t="s">
        <v>3</v>
      </c>
      <c r="C8931" s="1">
        <v>1005</v>
      </c>
      <c r="D8931" s="1" t="s">
        <v>5359</v>
      </c>
      <c r="E8931" s="1"/>
      <c r="F8931" s="1"/>
      <c r="G8931" s="1"/>
    </row>
    <row r="8932" spans="1:7">
      <c r="A8932" s="1" t="s">
        <v>20116</v>
      </c>
      <c r="B8932" s="1" t="s">
        <v>3</v>
      </c>
      <c r="C8932" s="1">
        <v>1014</v>
      </c>
      <c r="D8932" s="1" t="s">
        <v>10038</v>
      </c>
      <c r="E8932" s="1"/>
      <c r="F8932" s="1"/>
      <c r="G8932" s="1"/>
    </row>
    <row r="8933" spans="1:7">
      <c r="A8933" s="1" t="s">
        <v>20117</v>
      </c>
      <c r="B8933" s="1" t="s">
        <v>3</v>
      </c>
      <c r="C8933" s="1">
        <v>909</v>
      </c>
      <c r="D8933" s="1" t="s">
        <v>10039</v>
      </c>
      <c r="E8933" s="1"/>
      <c r="F8933" s="1"/>
      <c r="G8933" s="1"/>
    </row>
    <row r="8934" spans="1:7">
      <c r="A8934" s="1" t="s">
        <v>20118</v>
      </c>
      <c r="B8934" s="1" t="s">
        <v>3</v>
      </c>
      <c r="C8934" s="1">
        <v>921</v>
      </c>
      <c r="D8934" s="1" t="s">
        <v>6360</v>
      </c>
      <c r="E8934" s="1"/>
      <c r="F8934" s="1"/>
      <c r="G8934" s="1"/>
    </row>
    <row r="8935" spans="1:7">
      <c r="A8935" s="1" t="s">
        <v>20119</v>
      </c>
      <c r="B8935" s="1" t="s">
        <v>3</v>
      </c>
      <c r="C8935" s="1">
        <v>1119</v>
      </c>
      <c r="D8935" s="1" t="s">
        <v>6362</v>
      </c>
      <c r="E8935" s="1"/>
      <c r="F8935" s="1"/>
      <c r="G8935" s="1"/>
    </row>
    <row r="8936" spans="1:7">
      <c r="A8936" s="1" t="s">
        <v>20120</v>
      </c>
      <c r="B8936" s="1" t="s">
        <v>3</v>
      </c>
      <c r="C8936" s="1">
        <v>513</v>
      </c>
      <c r="D8936" s="1" t="s">
        <v>6363</v>
      </c>
      <c r="E8936" s="1"/>
      <c r="F8936" s="1"/>
      <c r="G8936" s="1"/>
    </row>
    <row r="8937" spans="1:7">
      <c r="A8937" s="1" t="s">
        <v>20121</v>
      </c>
      <c r="B8937" s="1" t="s">
        <v>3</v>
      </c>
      <c r="C8937" s="1">
        <v>192</v>
      </c>
      <c r="D8937" s="1"/>
      <c r="E8937" s="1"/>
      <c r="F8937" s="1"/>
      <c r="G8937" s="1"/>
    </row>
    <row r="8938" spans="1:7">
      <c r="A8938" s="1" t="s">
        <v>20122</v>
      </c>
      <c r="B8938" s="1" t="s">
        <v>3</v>
      </c>
      <c r="C8938" s="1">
        <v>648</v>
      </c>
      <c r="D8938" s="1"/>
      <c r="E8938" s="1"/>
      <c r="F8938" s="1"/>
      <c r="G8938" s="1"/>
    </row>
    <row r="8939" spans="1:7">
      <c r="A8939" s="1" t="s">
        <v>20123</v>
      </c>
      <c r="B8939" s="1" t="s">
        <v>3</v>
      </c>
      <c r="C8939" s="1">
        <v>2682</v>
      </c>
      <c r="D8939" s="1" t="s">
        <v>11015</v>
      </c>
      <c r="E8939" s="1"/>
      <c r="F8939" s="1"/>
      <c r="G8939" s="1"/>
    </row>
    <row r="8940" spans="1:7">
      <c r="A8940" s="1" t="s">
        <v>20124</v>
      </c>
      <c r="B8940" s="1" t="s">
        <v>3</v>
      </c>
      <c r="C8940" s="1">
        <v>525</v>
      </c>
      <c r="D8940" s="1" t="s">
        <v>6365</v>
      </c>
      <c r="E8940" s="1"/>
      <c r="F8940" s="1"/>
      <c r="G8940" s="1"/>
    </row>
    <row r="8941" spans="1:7">
      <c r="A8941" s="1" t="s">
        <v>20125</v>
      </c>
      <c r="B8941" s="1" t="s">
        <v>3</v>
      </c>
      <c r="C8941" s="1">
        <v>414</v>
      </c>
      <c r="D8941" s="1" t="s">
        <v>6368</v>
      </c>
      <c r="E8941" s="1"/>
      <c r="F8941" s="1"/>
      <c r="G8941" s="1"/>
    </row>
    <row r="8942" spans="1:7">
      <c r="A8942" s="1" t="s">
        <v>20126</v>
      </c>
      <c r="B8942" s="1" t="s">
        <v>3</v>
      </c>
      <c r="C8942" s="1">
        <v>906</v>
      </c>
      <c r="D8942" s="1" t="s">
        <v>6370</v>
      </c>
      <c r="E8942" s="1"/>
      <c r="F8942" s="1"/>
      <c r="G8942" s="1"/>
    </row>
    <row r="8943" spans="1:7">
      <c r="A8943" s="1" t="s">
        <v>20127</v>
      </c>
      <c r="B8943" s="1" t="s">
        <v>3</v>
      </c>
      <c r="C8943" s="1">
        <v>1014</v>
      </c>
      <c r="D8943" s="1" t="s">
        <v>366</v>
      </c>
      <c r="E8943" s="1"/>
      <c r="F8943" s="1"/>
      <c r="G8943" s="1"/>
    </row>
    <row r="8944" spans="1:7">
      <c r="A8944" s="1" t="s">
        <v>20128</v>
      </c>
      <c r="B8944" s="1" t="s">
        <v>3</v>
      </c>
      <c r="C8944" s="1">
        <v>936</v>
      </c>
      <c r="D8944" s="1"/>
      <c r="E8944" s="1"/>
      <c r="F8944" s="1"/>
      <c r="G8944" s="1"/>
    </row>
    <row r="8945" spans="1:7">
      <c r="A8945" s="1" t="s">
        <v>20129</v>
      </c>
      <c r="B8945" s="1" t="s">
        <v>3</v>
      </c>
      <c r="C8945" s="1">
        <v>489</v>
      </c>
      <c r="D8945" s="1"/>
      <c r="E8945" s="1"/>
      <c r="F8945" s="1"/>
      <c r="G8945" s="1"/>
    </row>
    <row r="8946" spans="1:7">
      <c r="A8946" s="1" t="s">
        <v>20130</v>
      </c>
      <c r="B8946" s="1" t="s">
        <v>3</v>
      </c>
      <c r="C8946" s="1">
        <v>843</v>
      </c>
      <c r="D8946" s="1" t="s">
        <v>6377</v>
      </c>
      <c r="E8946" s="1"/>
      <c r="F8946" s="1"/>
      <c r="G8946" s="1"/>
    </row>
    <row r="8947" spans="1:7">
      <c r="A8947" s="1" t="s">
        <v>20131</v>
      </c>
      <c r="B8947" s="1" t="s">
        <v>3</v>
      </c>
      <c r="C8947" s="1">
        <v>85</v>
      </c>
      <c r="D8947" s="1"/>
      <c r="E8947" s="1"/>
      <c r="F8947" s="1"/>
      <c r="G8947" s="1"/>
    </row>
    <row r="8948" spans="1:7">
      <c r="A8948" s="1" t="s">
        <v>20132</v>
      </c>
      <c r="B8948" s="1" t="s">
        <v>3</v>
      </c>
      <c r="C8948" s="1">
        <v>85</v>
      </c>
      <c r="D8948" s="1"/>
      <c r="E8948" s="1"/>
      <c r="F8948" s="1"/>
      <c r="G8948" s="1"/>
    </row>
    <row r="8949" spans="1:7">
      <c r="A8949" s="1" t="s">
        <v>20133</v>
      </c>
      <c r="B8949" s="1" t="s">
        <v>3</v>
      </c>
      <c r="C8949" s="1">
        <v>678</v>
      </c>
      <c r="D8949" s="1" t="s">
        <v>6384</v>
      </c>
      <c r="E8949" s="1"/>
      <c r="F8949" s="1"/>
      <c r="G8949" s="1"/>
    </row>
    <row r="8950" spans="1:7">
      <c r="A8950" s="1" t="s">
        <v>20134</v>
      </c>
      <c r="B8950" s="1" t="s">
        <v>3</v>
      </c>
      <c r="C8950" s="1">
        <v>711</v>
      </c>
      <c r="D8950" s="1" t="s">
        <v>6386</v>
      </c>
      <c r="E8950" s="1"/>
      <c r="F8950" s="1"/>
      <c r="G8950" s="1"/>
    </row>
    <row r="8951" spans="1:7">
      <c r="A8951" s="1" t="s">
        <v>20135</v>
      </c>
      <c r="B8951" s="1" t="s">
        <v>3</v>
      </c>
      <c r="C8951" s="1">
        <v>1536</v>
      </c>
      <c r="D8951" s="1" t="s">
        <v>12932</v>
      </c>
      <c r="E8951" s="1"/>
      <c r="F8951" s="1"/>
      <c r="G8951" s="1"/>
    </row>
    <row r="8952" spans="1:7">
      <c r="A8952" s="1" t="s">
        <v>20136</v>
      </c>
      <c r="B8952" s="1" t="s">
        <v>3</v>
      </c>
      <c r="C8952" s="1">
        <v>387</v>
      </c>
      <c r="D8952" s="1" t="s">
        <v>6389</v>
      </c>
      <c r="E8952" s="1"/>
      <c r="F8952" s="1"/>
      <c r="G8952" s="1"/>
    </row>
    <row r="8953" spans="1:7">
      <c r="A8953" s="1" t="s">
        <v>20137</v>
      </c>
      <c r="B8953" s="1" t="s">
        <v>3</v>
      </c>
      <c r="C8953" s="1">
        <v>3360</v>
      </c>
      <c r="D8953" s="1" t="s">
        <v>6391</v>
      </c>
      <c r="E8953" s="1"/>
      <c r="F8953" s="1"/>
      <c r="G8953" s="1"/>
    </row>
    <row r="8954" spans="1:7">
      <c r="A8954" s="1" t="s">
        <v>20138</v>
      </c>
      <c r="B8954" s="1" t="s">
        <v>3</v>
      </c>
      <c r="C8954" s="1">
        <v>1398</v>
      </c>
      <c r="D8954" s="1" t="s">
        <v>6392</v>
      </c>
      <c r="E8954" s="1"/>
      <c r="F8954" s="1"/>
      <c r="G8954" s="1"/>
    </row>
    <row r="8955" spans="1:7">
      <c r="A8955" s="1" t="s">
        <v>20139</v>
      </c>
      <c r="B8955" s="1" t="s">
        <v>3</v>
      </c>
      <c r="C8955" s="1">
        <v>1236</v>
      </c>
      <c r="D8955" s="1" t="s">
        <v>6394</v>
      </c>
      <c r="E8955" s="1"/>
      <c r="F8955" s="1"/>
      <c r="G8955" s="1"/>
    </row>
    <row r="8956" spans="1:7">
      <c r="A8956" s="1" t="s">
        <v>20140</v>
      </c>
      <c r="B8956" s="1" t="s">
        <v>3</v>
      </c>
      <c r="C8956" s="1">
        <v>651</v>
      </c>
      <c r="D8956" s="1" t="s">
        <v>6396</v>
      </c>
      <c r="E8956" s="1"/>
      <c r="F8956" s="1"/>
      <c r="G8956" s="1"/>
    </row>
    <row r="8957" spans="1:7">
      <c r="A8957" s="1" t="s">
        <v>20141</v>
      </c>
      <c r="B8957" s="1" t="s">
        <v>3</v>
      </c>
      <c r="C8957" s="1">
        <v>1056</v>
      </c>
      <c r="D8957" s="1"/>
      <c r="E8957" s="1"/>
      <c r="F8957" s="1"/>
      <c r="G8957" s="1"/>
    </row>
    <row r="8958" spans="1:7">
      <c r="A8958" s="1" t="s">
        <v>20142</v>
      </c>
      <c r="B8958" s="1" t="s">
        <v>3</v>
      </c>
      <c r="C8958" s="1">
        <v>2478</v>
      </c>
      <c r="D8958" s="1" t="s">
        <v>12923</v>
      </c>
      <c r="E8958" s="1"/>
      <c r="F8958" s="1"/>
      <c r="G8958" s="1"/>
    </row>
    <row r="8959" spans="1:7">
      <c r="A8959" s="1" t="s">
        <v>20143</v>
      </c>
      <c r="B8959" s="1" t="s">
        <v>3</v>
      </c>
      <c r="C8959" s="1">
        <v>372</v>
      </c>
      <c r="D8959" s="1" t="s">
        <v>8726</v>
      </c>
      <c r="E8959" s="1"/>
      <c r="F8959" s="1"/>
      <c r="G8959" s="1"/>
    </row>
    <row r="8960" spans="1:7">
      <c r="A8960" s="1" t="s">
        <v>20144</v>
      </c>
      <c r="B8960" s="1" t="s">
        <v>3</v>
      </c>
      <c r="C8960" s="1">
        <v>3663</v>
      </c>
      <c r="D8960" s="1" t="s">
        <v>6405</v>
      </c>
      <c r="E8960" s="1"/>
      <c r="F8960" s="1"/>
      <c r="G8960" s="1"/>
    </row>
    <row r="8961" spans="1:7">
      <c r="A8961" s="1" t="s">
        <v>20145</v>
      </c>
      <c r="B8961" s="1" t="s">
        <v>3</v>
      </c>
      <c r="C8961" s="1">
        <v>789</v>
      </c>
      <c r="D8961" s="1" t="s">
        <v>10045</v>
      </c>
      <c r="E8961" s="1"/>
      <c r="F8961" s="1"/>
      <c r="G8961" s="1"/>
    </row>
    <row r="8962" spans="1:7">
      <c r="A8962" s="1" t="s">
        <v>20146</v>
      </c>
      <c r="B8962" s="1" t="s">
        <v>3</v>
      </c>
      <c r="C8962" s="1">
        <v>879</v>
      </c>
      <c r="D8962" s="1" t="s">
        <v>10046</v>
      </c>
      <c r="E8962" s="1"/>
      <c r="F8962" s="1"/>
      <c r="G8962" s="1"/>
    </row>
    <row r="8963" spans="1:7">
      <c r="A8963" s="1" t="s">
        <v>20147</v>
      </c>
      <c r="B8963" s="1" t="s">
        <v>3</v>
      </c>
      <c r="C8963" s="1">
        <v>1170</v>
      </c>
      <c r="D8963" s="1" t="s">
        <v>10047</v>
      </c>
      <c r="E8963" s="1"/>
      <c r="F8963" s="1"/>
      <c r="G8963" s="1"/>
    </row>
    <row r="8964" spans="1:7">
      <c r="A8964" s="1" t="s">
        <v>20148</v>
      </c>
      <c r="B8964" s="1" t="s">
        <v>3</v>
      </c>
      <c r="C8964" s="1">
        <v>1206</v>
      </c>
      <c r="D8964" s="1" t="s">
        <v>10048</v>
      </c>
      <c r="E8964" s="1"/>
      <c r="F8964" s="1"/>
      <c r="G8964" s="1"/>
    </row>
    <row r="8965" spans="1:7">
      <c r="A8965" s="1" t="s">
        <v>20149</v>
      </c>
      <c r="B8965" s="1" t="s">
        <v>3</v>
      </c>
      <c r="C8965" s="1">
        <v>354</v>
      </c>
      <c r="D8965" s="1" t="s">
        <v>6414</v>
      </c>
      <c r="E8965" s="1"/>
      <c r="F8965" s="1"/>
      <c r="G8965" s="1"/>
    </row>
    <row r="8966" spans="1:7">
      <c r="A8966" s="1" t="s">
        <v>20150</v>
      </c>
      <c r="B8966" s="1" t="s">
        <v>3</v>
      </c>
      <c r="C8966" s="1">
        <v>1785</v>
      </c>
      <c r="D8966" s="1" t="s">
        <v>11016</v>
      </c>
      <c r="E8966" s="1"/>
      <c r="F8966" s="1"/>
      <c r="G8966" s="1"/>
    </row>
    <row r="8967" spans="1:7">
      <c r="A8967" s="1" t="s">
        <v>20151</v>
      </c>
      <c r="B8967" s="1" t="s">
        <v>3</v>
      </c>
      <c r="C8967" s="1">
        <v>240</v>
      </c>
      <c r="D8967" s="1"/>
      <c r="E8967" s="1"/>
      <c r="F8967" s="1"/>
      <c r="G8967" s="1"/>
    </row>
    <row r="8968" spans="1:7">
      <c r="A8968" s="1" t="s">
        <v>20152</v>
      </c>
      <c r="B8968" s="1" t="s">
        <v>3</v>
      </c>
      <c r="C8968" s="1">
        <v>696</v>
      </c>
      <c r="D8968" s="1" t="s">
        <v>6419</v>
      </c>
      <c r="E8968" s="1"/>
      <c r="F8968" s="1"/>
      <c r="G8968" s="1"/>
    </row>
    <row r="8969" spans="1:7">
      <c r="A8969" s="1" t="s">
        <v>20153</v>
      </c>
      <c r="B8969" s="1" t="s">
        <v>3</v>
      </c>
      <c r="C8969" s="1">
        <v>261</v>
      </c>
      <c r="D8969" s="1" t="s">
        <v>6423</v>
      </c>
      <c r="E8969" s="1"/>
      <c r="F8969" s="1"/>
      <c r="G8969" s="1"/>
    </row>
    <row r="8970" spans="1:7">
      <c r="A8970" s="1" t="s">
        <v>20154</v>
      </c>
      <c r="B8970" s="1" t="s">
        <v>3</v>
      </c>
      <c r="C8970" s="1">
        <v>1101</v>
      </c>
      <c r="D8970" s="1" t="s">
        <v>6426</v>
      </c>
      <c r="E8970" s="1"/>
      <c r="F8970" s="1"/>
      <c r="G8970" s="1"/>
    </row>
    <row r="8971" spans="1:7">
      <c r="A8971" s="1" t="s">
        <v>20155</v>
      </c>
      <c r="B8971" s="1" t="s">
        <v>3</v>
      </c>
      <c r="C8971" s="1">
        <v>855</v>
      </c>
      <c r="D8971" s="1" t="s">
        <v>6429</v>
      </c>
      <c r="E8971" s="1"/>
      <c r="F8971" s="1"/>
      <c r="G8971" s="1"/>
    </row>
    <row r="8972" spans="1:7">
      <c r="A8972" s="1" t="s">
        <v>20156</v>
      </c>
      <c r="B8972" s="1" t="s">
        <v>3</v>
      </c>
      <c r="C8972" s="1">
        <v>810</v>
      </c>
      <c r="D8972" s="1"/>
      <c r="E8972" s="1"/>
      <c r="F8972" s="1"/>
      <c r="G8972" s="1"/>
    </row>
    <row r="8973" spans="1:7">
      <c r="A8973" s="1" t="s">
        <v>20157</v>
      </c>
      <c r="B8973" s="1" t="s">
        <v>3</v>
      </c>
      <c r="C8973" s="1">
        <v>393</v>
      </c>
      <c r="D8973" s="1" t="s">
        <v>10049</v>
      </c>
      <c r="E8973" s="1"/>
      <c r="F8973" s="1"/>
      <c r="G8973" s="1"/>
    </row>
    <row r="8974" spans="1:7">
      <c r="A8974" s="1" t="s">
        <v>20158</v>
      </c>
      <c r="B8974" s="1" t="s">
        <v>3</v>
      </c>
      <c r="C8974" s="1">
        <v>831</v>
      </c>
      <c r="D8974" s="1" t="s">
        <v>6433</v>
      </c>
      <c r="E8974" s="1"/>
      <c r="F8974" s="1"/>
      <c r="G8974" s="1"/>
    </row>
    <row r="8975" spans="1:7">
      <c r="A8975" s="1" t="s">
        <v>20159</v>
      </c>
      <c r="B8975" s="1" t="s">
        <v>3</v>
      </c>
      <c r="C8975" s="1">
        <v>1083</v>
      </c>
      <c r="D8975" s="1" t="s">
        <v>6436</v>
      </c>
      <c r="E8975" s="1"/>
      <c r="F8975" s="1"/>
      <c r="G8975" s="1"/>
    </row>
    <row r="8976" spans="1:7">
      <c r="A8976" s="1" t="s">
        <v>20160</v>
      </c>
      <c r="B8976" s="1" t="s">
        <v>3</v>
      </c>
      <c r="C8976" s="1">
        <v>1257</v>
      </c>
      <c r="D8976" s="1" t="s">
        <v>12904</v>
      </c>
      <c r="E8976" s="1"/>
      <c r="F8976" s="1"/>
      <c r="G8976" s="1"/>
    </row>
    <row r="8977" spans="1:7">
      <c r="A8977" s="1" t="s">
        <v>20161</v>
      </c>
      <c r="B8977" s="1" t="s">
        <v>3</v>
      </c>
      <c r="C8977" s="1">
        <v>612</v>
      </c>
      <c r="D8977" s="1" t="s">
        <v>6444</v>
      </c>
      <c r="E8977" s="1"/>
      <c r="F8977" s="1"/>
      <c r="G8977" s="1"/>
    </row>
    <row r="8978" spans="1:7">
      <c r="A8978" s="1" t="s">
        <v>20162</v>
      </c>
      <c r="B8978" s="1" t="s">
        <v>3</v>
      </c>
      <c r="C8978" s="1">
        <v>909</v>
      </c>
      <c r="D8978" s="1" t="s">
        <v>6447</v>
      </c>
      <c r="E8978" s="1"/>
      <c r="F8978" s="1"/>
      <c r="G8978" s="1"/>
    </row>
    <row r="8979" spans="1:7">
      <c r="A8979" s="1" t="s">
        <v>20163</v>
      </c>
      <c r="B8979" s="1" t="s">
        <v>3</v>
      </c>
      <c r="C8979" s="1">
        <v>948</v>
      </c>
      <c r="D8979" s="1" t="s">
        <v>6451</v>
      </c>
      <c r="E8979" s="1"/>
      <c r="F8979" s="1"/>
      <c r="G8979" s="1"/>
    </row>
    <row r="8980" spans="1:7">
      <c r="A8980" s="1" t="s">
        <v>20164</v>
      </c>
      <c r="B8980" s="1" t="s">
        <v>3</v>
      </c>
      <c r="C8980" s="1">
        <v>1680</v>
      </c>
      <c r="D8980" s="1" t="s">
        <v>10052</v>
      </c>
      <c r="E8980" s="1"/>
      <c r="F8980" s="1"/>
      <c r="G8980" s="1"/>
    </row>
    <row r="8981" spans="1:7">
      <c r="A8981" s="1" t="s">
        <v>20165</v>
      </c>
      <c r="B8981" s="1" t="s">
        <v>3</v>
      </c>
      <c r="C8981" s="1">
        <v>1059</v>
      </c>
      <c r="D8981" s="1"/>
      <c r="E8981" s="1"/>
      <c r="F8981" s="1"/>
      <c r="G8981" s="1"/>
    </row>
    <row r="8982" spans="1:7">
      <c r="A8982" s="1" t="s">
        <v>20166</v>
      </c>
      <c r="B8982" s="1" t="s">
        <v>3</v>
      </c>
      <c r="C8982" s="1">
        <v>276</v>
      </c>
      <c r="D8982" s="1"/>
      <c r="E8982" s="1"/>
      <c r="F8982" s="1"/>
      <c r="G8982" s="1"/>
    </row>
    <row r="8983" spans="1:7">
      <c r="A8983" s="1" t="s">
        <v>20167</v>
      </c>
      <c r="B8983" s="1" t="s">
        <v>3</v>
      </c>
      <c r="C8983" s="1">
        <v>180</v>
      </c>
      <c r="D8983" s="1"/>
      <c r="E8983" s="1"/>
      <c r="F8983" s="1"/>
      <c r="G8983" s="1"/>
    </row>
    <row r="8984" spans="1:7">
      <c r="A8984" s="1" t="s">
        <v>20168</v>
      </c>
      <c r="B8984" s="1" t="s">
        <v>3</v>
      </c>
      <c r="C8984" s="1">
        <v>282</v>
      </c>
      <c r="D8984" s="1" t="s">
        <v>6458</v>
      </c>
      <c r="E8984" s="1"/>
      <c r="F8984" s="1"/>
      <c r="G8984" s="1"/>
    </row>
    <row r="8985" spans="1:7">
      <c r="A8985" s="1" t="s">
        <v>20169</v>
      </c>
      <c r="B8985" s="1" t="s">
        <v>3</v>
      </c>
      <c r="C8985" s="1">
        <v>1095</v>
      </c>
      <c r="D8985" s="1" t="s">
        <v>10053</v>
      </c>
      <c r="E8985" s="1"/>
      <c r="F8985" s="1"/>
      <c r="G8985" s="1"/>
    </row>
    <row r="8986" spans="1:7">
      <c r="A8986" s="1" t="s">
        <v>20170</v>
      </c>
      <c r="B8986" s="1" t="s">
        <v>3</v>
      </c>
      <c r="C8986" s="1">
        <v>444</v>
      </c>
      <c r="D8986" s="1"/>
      <c r="E8986" s="1"/>
      <c r="F8986" s="1"/>
      <c r="G8986" s="1"/>
    </row>
    <row r="8987" spans="1:7">
      <c r="A8987" s="1" t="s">
        <v>20171</v>
      </c>
      <c r="B8987" s="1" t="s">
        <v>3</v>
      </c>
      <c r="C8987" s="1">
        <v>381</v>
      </c>
      <c r="D8987" s="1"/>
      <c r="E8987" s="1"/>
      <c r="F8987" s="1"/>
      <c r="G8987" s="1"/>
    </row>
    <row r="8988" spans="1:7">
      <c r="A8988" s="1" t="s">
        <v>20172</v>
      </c>
      <c r="B8988" s="1" t="s">
        <v>3</v>
      </c>
      <c r="C8988" s="1">
        <v>519</v>
      </c>
      <c r="D8988" s="1"/>
      <c r="E8988" s="1"/>
      <c r="F8988" s="1"/>
      <c r="G8988" s="1"/>
    </row>
    <row r="8989" spans="1:7">
      <c r="A8989" s="1" t="s">
        <v>20173</v>
      </c>
      <c r="B8989" s="1" t="s">
        <v>3</v>
      </c>
      <c r="C8989" s="1">
        <v>267</v>
      </c>
      <c r="D8989" s="1"/>
      <c r="E8989" s="1"/>
      <c r="F8989" s="1"/>
      <c r="G8989" s="1"/>
    </row>
    <row r="8990" spans="1:7">
      <c r="A8990" s="1" t="s">
        <v>20174</v>
      </c>
      <c r="B8990" s="1" t="s">
        <v>3</v>
      </c>
      <c r="C8990" s="1">
        <v>768</v>
      </c>
      <c r="D8990" s="1" t="s">
        <v>3858</v>
      </c>
      <c r="E8990" s="1"/>
      <c r="F8990" s="1"/>
      <c r="G8990" s="1"/>
    </row>
    <row r="8991" spans="1:7">
      <c r="A8991" s="1" t="s">
        <v>20175</v>
      </c>
      <c r="B8991" s="1" t="s">
        <v>3</v>
      </c>
      <c r="C8991" s="1">
        <v>204</v>
      </c>
      <c r="D8991" s="1" t="s">
        <v>10054</v>
      </c>
      <c r="E8991" s="1"/>
      <c r="F8991" s="1"/>
      <c r="G8991" s="1"/>
    </row>
    <row r="8992" spans="1:7">
      <c r="A8992" s="1" t="s">
        <v>20176</v>
      </c>
      <c r="B8992" s="1" t="s">
        <v>3</v>
      </c>
      <c r="C8992" s="1">
        <v>117</v>
      </c>
      <c r="D8992" s="1"/>
      <c r="E8992" s="1"/>
      <c r="F8992" s="1"/>
      <c r="G8992" s="1"/>
    </row>
    <row r="8993" spans="1:7">
      <c r="A8993" s="1" t="s">
        <v>20177</v>
      </c>
      <c r="B8993" s="1" t="s">
        <v>3</v>
      </c>
      <c r="C8993" s="1">
        <v>504</v>
      </c>
      <c r="D8993" s="1"/>
      <c r="E8993" s="1"/>
      <c r="F8993" s="1"/>
      <c r="G8993" s="1"/>
    </row>
    <row r="8994" spans="1:7">
      <c r="A8994" s="1" t="s">
        <v>20178</v>
      </c>
      <c r="B8994" s="1" t="s">
        <v>3</v>
      </c>
      <c r="C8994" s="1">
        <v>264</v>
      </c>
      <c r="D8994" s="1"/>
      <c r="E8994" s="1"/>
      <c r="F8994" s="1"/>
      <c r="G8994" s="1"/>
    </row>
    <row r="8995" spans="1:7">
      <c r="A8995" s="1" t="s">
        <v>20179</v>
      </c>
      <c r="B8995" s="1" t="s">
        <v>3</v>
      </c>
      <c r="C8995" s="1">
        <v>444</v>
      </c>
      <c r="D8995" s="1"/>
      <c r="E8995" s="1"/>
      <c r="F8995" s="1"/>
      <c r="G8995" s="1"/>
    </row>
    <row r="8996" spans="1:7">
      <c r="A8996" s="1" t="s">
        <v>20180</v>
      </c>
      <c r="B8996" s="1" t="s">
        <v>3</v>
      </c>
      <c r="C8996" s="1">
        <v>288</v>
      </c>
      <c r="D8996" s="1"/>
      <c r="E8996" s="1"/>
      <c r="F8996" s="1"/>
      <c r="G8996" s="1"/>
    </row>
    <row r="8997" spans="1:7">
      <c r="A8997" s="1" t="s">
        <v>20181</v>
      </c>
      <c r="B8997" s="1" t="s">
        <v>3</v>
      </c>
      <c r="C8997" s="1">
        <v>375</v>
      </c>
      <c r="D8997" s="1"/>
      <c r="E8997" s="1"/>
      <c r="F8997" s="1"/>
      <c r="G8997" s="1"/>
    </row>
    <row r="8998" spans="1:7">
      <c r="A8998" s="1" t="s">
        <v>20182</v>
      </c>
      <c r="B8998" s="1" t="s">
        <v>3</v>
      </c>
      <c r="C8998" s="1">
        <v>465</v>
      </c>
      <c r="D8998" s="1"/>
      <c r="E8998" s="1"/>
      <c r="F8998" s="1"/>
      <c r="G8998" s="1"/>
    </row>
    <row r="8999" spans="1:7">
      <c r="A8999" s="1" t="s">
        <v>20183</v>
      </c>
      <c r="B8999" s="1" t="s">
        <v>3</v>
      </c>
      <c r="C8999" s="1">
        <v>552</v>
      </c>
      <c r="D8999" s="1"/>
      <c r="E8999" s="1"/>
      <c r="F8999" s="1"/>
      <c r="G8999" s="1"/>
    </row>
    <row r="9000" spans="1:7">
      <c r="A9000" s="1" t="s">
        <v>20184</v>
      </c>
      <c r="B9000" s="1" t="s">
        <v>3</v>
      </c>
      <c r="C9000" s="1">
        <v>819</v>
      </c>
      <c r="D9000" s="1"/>
      <c r="E9000" s="1"/>
      <c r="F9000" s="1"/>
      <c r="G9000" s="1"/>
    </row>
    <row r="9001" spans="1:7">
      <c r="A9001" s="1" t="s">
        <v>20185</v>
      </c>
      <c r="B9001" s="1" t="s">
        <v>3</v>
      </c>
      <c r="C9001" s="1">
        <v>3927</v>
      </c>
      <c r="D9001" s="1"/>
      <c r="E9001" s="1"/>
      <c r="F9001" s="1"/>
      <c r="G9001" s="1"/>
    </row>
    <row r="9002" spans="1:7">
      <c r="A9002" s="1" t="s">
        <v>20186</v>
      </c>
      <c r="B9002" s="1" t="s">
        <v>3</v>
      </c>
      <c r="C9002" s="1">
        <v>441</v>
      </c>
      <c r="D9002" s="1"/>
      <c r="E9002" s="1"/>
      <c r="F9002" s="1"/>
      <c r="G9002" s="1"/>
    </row>
    <row r="9003" spans="1:7">
      <c r="A9003" s="1" t="s">
        <v>20187</v>
      </c>
      <c r="B9003" s="1" t="s">
        <v>3</v>
      </c>
      <c r="C9003" s="1">
        <v>519</v>
      </c>
      <c r="D9003" s="1"/>
      <c r="E9003" s="1"/>
      <c r="F9003" s="1"/>
      <c r="G9003" s="1"/>
    </row>
    <row r="9004" spans="1:7">
      <c r="A9004" s="1" t="s">
        <v>20188</v>
      </c>
      <c r="B9004" s="1" t="s">
        <v>3</v>
      </c>
      <c r="C9004" s="1">
        <v>999</v>
      </c>
      <c r="D9004" s="1"/>
      <c r="E9004" s="1"/>
      <c r="F9004" s="1"/>
      <c r="G9004" s="1"/>
    </row>
    <row r="9005" spans="1:7">
      <c r="A9005" s="1" t="s">
        <v>20189</v>
      </c>
      <c r="B9005" s="1" t="s">
        <v>3</v>
      </c>
      <c r="C9005" s="1">
        <v>1611</v>
      </c>
      <c r="D9005" s="1" t="s">
        <v>9870</v>
      </c>
      <c r="E9005" s="1"/>
      <c r="F9005" s="1"/>
      <c r="G9005" s="1"/>
    </row>
    <row r="9006" spans="1:7">
      <c r="A9006" s="1" t="s">
        <v>20190</v>
      </c>
      <c r="B9006" s="1" t="s">
        <v>3</v>
      </c>
      <c r="C9006" s="1">
        <v>759</v>
      </c>
      <c r="D9006" s="1" t="s">
        <v>10058</v>
      </c>
      <c r="E9006" s="1"/>
      <c r="F9006" s="1"/>
      <c r="G9006" s="1"/>
    </row>
    <row r="9007" spans="1:7">
      <c r="A9007" s="1" t="s">
        <v>20191</v>
      </c>
      <c r="B9007" s="1" t="s">
        <v>3</v>
      </c>
      <c r="C9007" s="1">
        <v>381</v>
      </c>
      <c r="D9007" s="1"/>
      <c r="E9007" s="1"/>
      <c r="F9007" s="1"/>
      <c r="G9007" s="1"/>
    </row>
    <row r="9008" spans="1:7">
      <c r="A9008" s="1" t="s">
        <v>20192</v>
      </c>
      <c r="B9008" s="1" t="s">
        <v>3</v>
      </c>
      <c r="C9008" s="1">
        <v>1119</v>
      </c>
      <c r="D9008" s="1" t="s">
        <v>10059</v>
      </c>
      <c r="E9008" s="1"/>
      <c r="F9008" s="1"/>
      <c r="G9008" s="1"/>
    </row>
    <row r="9009" spans="1:7">
      <c r="A9009" s="1" t="s">
        <v>20193</v>
      </c>
      <c r="B9009" s="1" t="s">
        <v>3</v>
      </c>
      <c r="C9009" s="1">
        <v>606</v>
      </c>
      <c r="D9009" s="1"/>
      <c r="E9009" s="1"/>
      <c r="F9009" s="1"/>
      <c r="G9009" s="1"/>
    </row>
    <row r="9010" spans="1:7">
      <c r="A9010" s="1" t="s">
        <v>20194</v>
      </c>
      <c r="B9010" s="1" t="s">
        <v>3</v>
      </c>
      <c r="C9010" s="1">
        <v>378</v>
      </c>
      <c r="D9010" s="1"/>
      <c r="E9010" s="1"/>
      <c r="F9010" s="1"/>
      <c r="G9010" s="1"/>
    </row>
    <row r="9011" spans="1:7">
      <c r="A9011" s="1" t="s">
        <v>20195</v>
      </c>
      <c r="B9011" s="1" t="s">
        <v>3</v>
      </c>
      <c r="C9011" s="1">
        <v>447</v>
      </c>
      <c r="D9011" s="1"/>
      <c r="E9011" s="1"/>
      <c r="F9011" s="1"/>
      <c r="G9011" s="1"/>
    </row>
    <row r="9012" spans="1:7">
      <c r="A9012" s="1" t="s">
        <v>20196</v>
      </c>
      <c r="B9012" s="1" t="s">
        <v>3</v>
      </c>
      <c r="C9012" s="1">
        <v>609</v>
      </c>
      <c r="D9012" s="1"/>
      <c r="E9012" s="1"/>
      <c r="F9012" s="1"/>
      <c r="G9012" s="1"/>
    </row>
    <row r="9013" spans="1:7">
      <c r="A9013" s="1" t="s">
        <v>20197</v>
      </c>
      <c r="B9013" s="1" t="s">
        <v>3</v>
      </c>
      <c r="C9013" s="1">
        <v>558</v>
      </c>
      <c r="D9013" s="1"/>
      <c r="E9013" s="1"/>
      <c r="F9013" s="1"/>
      <c r="G9013" s="1"/>
    </row>
    <row r="9014" spans="1:7">
      <c r="A9014" s="1" t="s">
        <v>20198</v>
      </c>
      <c r="B9014" s="1" t="s">
        <v>3</v>
      </c>
      <c r="C9014" s="1">
        <v>1404</v>
      </c>
      <c r="D9014" s="1"/>
      <c r="E9014" s="1"/>
      <c r="F9014" s="1"/>
      <c r="G9014" s="1"/>
    </row>
    <row r="9015" spans="1:7">
      <c r="A9015" s="1" t="s">
        <v>20199</v>
      </c>
      <c r="B9015" s="1" t="s">
        <v>3</v>
      </c>
      <c r="C9015" s="1">
        <v>414</v>
      </c>
      <c r="D9015" s="1"/>
      <c r="E9015" s="1"/>
      <c r="F9015" s="1"/>
      <c r="G9015" s="1"/>
    </row>
    <row r="9016" spans="1:7">
      <c r="A9016" s="1" t="s">
        <v>20200</v>
      </c>
      <c r="B9016" s="1" t="s">
        <v>3</v>
      </c>
      <c r="C9016" s="1">
        <v>864</v>
      </c>
      <c r="D9016" s="1"/>
      <c r="E9016" s="1"/>
      <c r="F9016" s="1"/>
      <c r="G9016" s="1"/>
    </row>
    <row r="9017" spans="1:7">
      <c r="A9017" s="1" t="s">
        <v>20201</v>
      </c>
      <c r="B9017" s="1" t="s">
        <v>3</v>
      </c>
      <c r="C9017" s="1">
        <v>1467</v>
      </c>
      <c r="D9017" s="1"/>
      <c r="E9017" s="1"/>
      <c r="F9017" s="1"/>
      <c r="G9017" s="1"/>
    </row>
    <row r="9018" spans="1:7">
      <c r="A9018" s="1" t="s">
        <v>20202</v>
      </c>
      <c r="B9018" s="1" t="s">
        <v>3</v>
      </c>
      <c r="C9018" s="1">
        <v>1434</v>
      </c>
      <c r="D9018" s="1" t="s">
        <v>6465</v>
      </c>
      <c r="E9018" s="1"/>
      <c r="F9018" s="1"/>
      <c r="G9018" s="1"/>
    </row>
    <row r="9019" spans="1:7">
      <c r="A9019" s="1" t="s">
        <v>20203</v>
      </c>
      <c r="B9019" s="1" t="s">
        <v>3</v>
      </c>
      <c r="C9019" s="1">
        <v>2616</v>
      </c>
      <c r="D9019" s="1" t="s">
        <v>6467</v>
      </c>
      <c r="E9019" s="1"/>
      <c r="F9019" s="1"/>
      <c r="G9019" s="1"/>
    </row>
    <row r="9020" spans="1:7">
      <c r="A9020" s="1" t="s">
        <v>20204</v>
      </c>
      <c r="B9020" s="1" t="s">
        <v>3</v>
      </c>
      <c r="C9020" s="1">
        <v>273</v>
      </c>
      <c r="D9020" s="1"/>
      <c r="E9020" s="1"/>
      <c r="F9020" s="1"/>
      <c r="G9020" s="1"/>
    </row>
    <row r="9021" spans="1:7">
      <c r="A9021" s="1" t="s">
        <v>20205</v>
      </c>
      <c r="B9021" s="1" t="s">
        <v>3</v>
      </c>
      <c r="C9021" s="1">
        <v>783</v>
      </c>
      <c r="D9021" s="1"/>
      <c r="E9021" s="1"/>
      <c r="F9021" s="1"/>
      <c r="G9021" s="1"/>
    </row>
    <row r="9022" spans="1:7">
      <c r="A9022" s="1" t="s">
        <v>20206</v>
      </c>
      <c r="B9022" s="1" t="s">
        <v>3</v>
      </c>
      <c r="C9022" s="1">
        <v>1875</v>
      </c>
      <c r="D9022" s="1"/>
      <c r="E9022" s="1"/>
      <c r="F9022" s="1"/>
      <c r="G9022" s="1"/>
    </row>
    <row r="9023" spans="1:7">
      <c r="A9023" s="1" t="s">
        <v>20207</v>
      </c>
      <c r="B9023" s="1" t="s">
        <v>3</v>
      </c>
      <c r="C9023" s="1">
        <v>150</v>
      </c>
      <c r="D9023" s="1"/>
      <c r="E9023" s="1"/>
      <c r="F9023" s="1"/>
      <c r="G9023" s="1"/>
    </row>
    <row r="9024" spans="1:7">
      <c r="A9024" s="1" t="s">
        <v>20208</v>
      </c>
      <c r="B9024" s="1" t="s">
        <v>3</v>
      </c>
      <c r="C9024" s="1">
        <v>435</v>
      </c>
      <c r="D9024" s="1"/>
      <c r="E9024" s="1"/>
      <c r="F9024" s="1"/>
      <c r="G9024" s="1"/>
    </row>
    <row r="9025" spans="1:7">
      <c r="A9025" s="1" t="s">
        <v>20209</v>
      </c>
      <c r="B9025" s="1" t="s">
        <v>3</v>
      </c>
      <c r="C9025" s="1">
        <v>813</v>
      </c>
      <c r="D9025" s="1"/>
      <c r="E9025" s="1"/>
      <c r="F9025" s="1"/>
      <c r="G9025" s="1"/>
    </row>
    <row r="9026" spans="1:7">
      <c r="A9026" s="1" t="s">
        <v>20210</v>
      </c>
      <c r="B9026" s="1" t="s">
        <v>3</v>
      </c>
      <c r="C9026" s="1">
        <v>987</v>
      </c>
      <c r="D9026" s="1"/>
      <c r="E9026" s="1"/>
      <c r="F9026" s="1"/>
      <c r="G9026" s="1"/>
    </row>
    <row r="9027" spans="1:7">
      <c r="A9027" s="1" t="s">
        <v>20211</v>
      </c>
      <c r="B9027" s="1" t="s">
        <v>3</v>
      </c>
      <c r="C9027" s="1">
        <v>663</v>
      </c>
      <c r="D9027" s="1"/>
      <c r="E9027" s="1"/>
      <c r="F9027" s="1"/>
      <c r="G9027" s="1"/>
    </row>
    <row r="9028" spans="1:7">
      <c r="A9028" s="1" t="s">
        <v>20212</v>
      </c>
      <c r="B9028" s="1" t="s">
        <v>3</v>
      </c>
      <c r="C9028" s="1">
        <v>1776</v>
      </c>
      <c r="D9028" s="1"/>
      <c r="E9028" s="1"/>
      <c r="F9028" s="1"/>
      <c r="G9028" s="1"/>
    </row>
    <row r="9029" spans="1:7">
      <c r="A9029" s="1" t="s">
        <v>20213</v>
      </c>
      <c r="B9029" s="1" t="s">
        <v>3</v>
      </c>
      <c r="C9029" s="1">
        <v>417</v>
      </c>
      <c r="D9029" s="1"/>
      <c r="E9029" s="1"/>
      <c r="F9029" s="1"/>
      <c r="G9029" s="1"/>
    </row>
    <row r="9030" spans="1:7">
      <c r="A9030" s="1" t="s">
        <v>20214</v>
      </c>
      <c r="B9030" s="1" t="s">
        <v>3</v>
      </c>
      <c r="C9030" s="1">
        <v>990</v>
      </c>
      <c r="D9030" s="1"/>
      <c r="E9030" s="1"/>
      <c r="F9030" s="1"/>
      <c r="G9030" s="1"/>
    </row>
    <row r="9031" spans="1:7">
      <c r="A9031" s="1" t="s">
        <v>20215</v>
      </c>
      <c r="B9031" s="1" t="s">
        <v>3</v>
      </c>
      <c r="C9031" s="1">
        <v>483</v>
      </c>
      <c r="D9031" s="1" t="s">
        <v>6468</v>
      </c>
      <c r="E9031" s="1"/>
      <c r="F9031" s="1"/>
      <c r="G9031" s="1"/>
    </row>
    <row r="9032" spans="1:7">
      <c r="A9032" s="1" t="s">
        <v>20216</v>
      </c>
      <c r="B9032" s="1" t="s">
        <v>3</v>
      </c>
      <c r="C9032" s="1">
        <v>450</v>
      </c>
      <c r="D9032" s="1"/>
      <c r="E9032" s="1"/>
      <c r="F9032" s="1"/>
      <c r="G9032" s="1"/>
    </row>
    <row r="9033" spans="1:7">
      <c r="A9033" s="1" t="s">
        <v>20217</v>
      </c>
      <c r="B9033" s="1" t="s">
        <v>3</v>
      </c>
      <c r="C9033" s="1">
        <v>495</v>
      </c>
      <c r="D9033" s="1"/>
      <c r="E9033" s="1"/>
      <c r="F9033" s="1"/>
      <c r="G9033" s="1"/>
    </row>
    <row r="9034" spans="1:7">
      <c r="A9034" s="1" t="s">
        <v>20218</v>
      </c>
      <c r="B9034" s="1" t="s">
        <v>3</v>
      </c>
      <c r="C9034" s="1">
        <v>426</v>
      </c>
      <c r="D9034" s="1"/>
      <c r="E9034" s="1"/>
      <c r="F9034" s="1"/>
      <c r="G9034" s="1"/>
    </row>
    <row r="9035" spans="1:7">
      <c r="A9035" s="1" t="s">
        <v>20219</v>
      </c>
      <c r="B9035" s="1" t="s">
        <v>3</v>
      </c>
      <c r="C9035" s="1">
        <v>1335</v>
      </c>
      <c r="D9035" s="1"/>
      <c r="E9035" s="1"/>
      <c r="F9035" s="1"/>
      <c r="G9035" s="1"/>
    </row>
    <row r="9036" spans="1:7">
      <c r="A9036" s="1" t="s">
        <v>20220</v>
      </c>
      <c r="B9036" s="1" t="s">
        <v>3</v>
      </c>
      <c r="C9036" s="1">
        <v>222</v>
      </c>
      <c r="D9036" s="1"/>
      <c r="E9036" s="1"/>
      <c r="F9036" s="1"/>
      <c r="G9036" s="1"/>
    </row>
    <row r="9037" spans="1:7">
      <c r="A9037" s="1" t="s">
        <v>20221</v>
      </c>
      <c r="B9037" s="1" t="s">
        <v>3</v>
      </c>
      <c r="C9037" s="1">
        <v>273</v>
      </c>
      <c r="D9037" s="1"/>
      <c r="E9037" s="1"/>
      <c r="F9037" s="1"/>
      <c r="G9037" s="1"/>
    </row>
    <row r="9038" spans="1:7">
      <c r="A9038" s="1" t="s">
        <v>20222</v>
      </c>
      <c r="B9038" s="1" t="s">
        <v>3</v>
      </c>
      <c r="C9038" s="1">
        <v>258</v>
      </c>
      <c r="D9038" s="1"/>
      <c r="E9038" s="1"/>
      <c r="F9038" s="1"/>
      <c r="G9038" s="1"/>
    </row>
    <row r="9039" spans="1:7">
      <c r="A9039" s="1" t="s">
        <v>20223</v>
      </c>
      <c r="B9039" s="1" t="s">
        <v>3</v>
      </c>
      <c r="C9039" s="1">
        <v>1017</v>
      </c>
      <c r="D9039" s="1"/>
      <c r="E9039" s="1"/>
      <c r="F9039" s="1"/>
      <c r="G9039" s="1"/>
    </row>
    <row r="9040" spans="1:7">
      <c r="A9040" s="1" t="s">
        <v>20224</v>
      </c>
      <c r="B9040" s="1" t="s">
        <v>3</v>
      </c>
      <c r="C9040" s="1">
        <v>717</v>
      </c>
      <c r="D9040" s="1"/>
      <c r="E9040" s="1"/>
      <c r="F9040" s="1"/>
      <c r="G9040" s="1"/>
    </row>
    <row r="9041" spans="1:7">
      <c r="A9041" s="1" t="s">
        <v>20225</v>
      </c>
      <c r="B9041" s="1" t="s">
        <v>3</v>
      </c>
      <c r="C9041" s="1">
        <v>2418</v>
      </c>
      <c r="D9041" s="1"/>
      <c r="E9041" s="1"/>
      <c r="F9041" s="1"/>
      <c r="G9041" s="1"/>
    </row>
    <row r="9042" spans="1:7">
      <c r="A9042" s="1" t="s">
        <v>20226</v>
      </c>
      <c r="B9042" s="1" t="s">
        <v>3</v>
      </c>
      <c r="C9042" s="1">
        <v>519</v>
      </c>
      <c r="D9042" s="1"/>
      <c r="E9042" s="1"/>
      <c r="F9042" s="1"/>
      <c r="G9042" s="1"/>
    </row>
    <row r="9043" spans="1:7">
      <c r="A9043" s="1" t="s">
        <v>20227</v>
      </c>
      <c r="B9043" s="1" t="s">
        <v>3</v>
      </c>
      <c r="C9043" s="1">
        <v>663</v>
      </c>
      <c r="D9043" s="1"/>
      <c r="E9043" s="1"/>
      <c r="F9043" s="1"/>
      <c r="G9043" s="1"/>
    </row>
    <row r="9044" spans="1:7">
      <c r="A9044" s="1" t="s">
        <v>20228</v>
      </c>
      <c r="B9044" s="1" t="s">
        <v>3</v>
      </c>
      <c r="C9044" s="1">
        <v>924</v>
      </c>
      <c r="D9044" s="1" t="s">
        <v>6470</v>
      </c>
      <c r="E9044" s="1"/>
      <c r="F9044" s="1"/>
      <c r="G9044" s="1"/>
    </row>
    <row r="9045" spans="1:7">
      <c r="A9045" s="1" t="s">
        <v>20229</v>
      </c>
      <c r="B9045" s="1" t="s">
        <v>3</v>
      </c>
      <c r="C9045" s="1">
        <v>318</v>
      </c>
      <c r="D9045" s="1"/>
      <c r="E9045" s="1"/>
      <c r="F9045" s="1"/>
      <c r="G9045" s="1"/>
    </row>
    <row r="9046" spans="1:7">
      <c r="A9046" s="1" t="s">
        <v>20230</v>
      </c>
      <c r="B9046" s="1" t="s">
        <v>3</v>
      </c>
      <c r="C9046" s="1">
        <v>1344</v>
      </c>
      <c r="D9046" s="1"/>
      <c r="E9046" s="1"/>
      <c r="F9046" s="1"/>
      <c r="G9046" s="1"/>
    </row>
    <row r="9047" spans="1:7">
      <c r="A9047" s="1" t="s">
        <v>20231</v>
      </c>
      <c r="B9047" s="1" t="s">
        <v>3</v>
      </c>
      <c r="C9047" s="1">
        <v>477</v>
      </c>
      <c r="D9047" s="1"/>
      <c r="E9047" s="1"/>
      <c r="F9047" s="1"/>
      <c r="G9047" s="1"/>
    </row>
    <row r="9048" spans="1:7">
      <c r="A9048" s="1" t="s">
        <v>20232</v>
      </c>
      <c r="B9048" s="1" t="s">
        <v>3</v>
      </c>
      <c r="C9048" s="1">
        <v>495</v>
      </c>
      <c r="D9048" s="1"/>
      <c r="E9048" s="1"/>
      <c r="F9048" s="1"/>
      <c r="G9048" s="1"/>
    </row>
    <row r="9049" spans="1:7">
      <c r="A9049" s="1" t="s">
        <v>20233</v>
      </c>
      <c r="B9049" s="1" t="s">
        <v>3</v>
      </c>
      <c r="C9049" s="1">
        <v>981</v>
      </c>
      <c r="D9049" s="1" t="s">
        <v>9227</v>
      </c>
      <c r="E9049" s="1"/>
      <c r="F9049" s="1"/>
      <c r="G9049" s="1"/>
    </row>
    <row r="9050" spans="1:7">
      <c r="A9050" s="1" t="s">
        <v>20234</v>
      </c>
      <c r="B9050" s="1" t="s">
        <v>3</v>
      </c>
      <c r="C9050" s="1">
        <v>657</v>
      </c>
      <c r="D9050" s="1" t="s">
        <v>10063</v>
      </c>
      <c r="E9050" s="1"/>
      <c r="F9050" s="1"/>
      <c r="G9050" s="1"/>
    </row>
    <row r="9051" spans="1:7">
      <c r="A9051" s="1" t="s">
        <v>20235</v>
      </c>
      <c r="B9051" s="1" t="s">
        <v>3</v>
      </c>
      <c r="C9051" s="1">
        <v>357</v>
      </c>
      <c r="D9051" s="1" t="s">
        <v>5192</v>
      </c>
      <c r="E9051" s="1"/>
      <c r="F9051" s="1"/>
      <c r="G9051" s="1"/>
    </row>
    <row r="9052" spans="1:7">
      <c r="A9052" s="1" t="s">
        <v>20236</v>
      </c>
      <c r="B9052" s="1" t="s">
        <v>3</v>
      </c>
      <c r="C9052" s="1">
        <v>1728</v>
      </c>
      <c r="D9052" s="1" t="s">
        <v>6478</v>
      </c>
      <c r="E9052" s="1"/>
      <c r="F9052" s="1"/>
      <c r="G9052" s="1"/>
    </row>
    <row r="9053" spans="1:7">
      <c r="A9053" s="1" t="s">
        <v>20237</v>
      </c>
      <c r="B9053" s="1" t="s">
        <v>3</v>
      </c>
      <c r="C9053" s="1">
        <v>1983</v>
      </c>
      <c r="D9053" s="1" t="s">
        <v>6484</v>
      </c>
      <c r="E9053" s="1"/>
      <c r="F9053" s="1"/>
      <c r="G9053" s="1"/>
    </row>
    <row r="9054" spans="1:7">
      <c r="A9054" s="1" t="s">
        <v>20238</v>
      </c>
      <c r="B9054" s="1" t="s">
        <v>3</v>
      </c>
      <c r="C9054" s="1">
        <v>462</v>
      </c>
      <c r="D9054" s="1" t="s">
        <v>10065</v>
      </c>
      <c r="E9054" s="1"/>
      <c r="F9054" s="1"/>
      <c r="G9054" s="1"/>
    </row>
    <row r="9055" spans="1:7">
      <c r="A9055" s="1" t="s">
        <v>20239</v>
      </c>
      <c r="B9055" s="1" t="s">
        <v>3</v>
      </c>
      <c r="C9055" s="1">
        <v>270</v>
      </c>
      <c r="D9055" s="1" t="s">
        <v>10066</v>
      </c>
      <c r="E9055" s="1"/>
      <c r="F9055" s="1"/>
      <c r="G9055" s="1"/>
    </row>
    <row r="9056" spans="1:7">
      <c r="A9056" s="1" t="s">
        <v>20240</v>
      </c>
      <c r="B9056" s="1" t="s">
        <v>3</v>
      </c>
      <c r="C9056" s="1">
        <v>552</v>
      </c>
      <c r="D9056" s="1" t="s">
        <v>10067</v>
      </c>
      <c r="E9056" s="1"/>
      <c r="F9056" s="1"/>
      <c r="G9056" s="1"/>
    </row>
    <row r="9057" spans="1:7">
      <c r="A9057" s="1" t="s">
        <v>20241</v>
      </c>
      <c r="B9057" s="1" t="s">
        <v>3</v>
      </c>
      <c r="C9057" s="1">
        <v>915</v>
      </c>
      <c r="D9057" s="1" t="s">
        <v>6490</v>
      </c>
      <c r="E9057" s="1"/>
      <c r="F9057" s="1"/>
      <c r="G9057" s="1"/>
    </row>
    <row r="9058" spans="1:7">
      <c r="A9058" s="1" t="s">
        <v>20242</v>
      </c>
      <c r="B9058" s="1" t="s">
        <v>3</v>
      </c>
      <c r="C9058" s="1">
        <v>1734</v>
      </c>
      <c r="D9058" s="1" t="s">
        <v>10691</v>
      </c>
      <c r="E9058" s="1"/>
      <c r="F9058" s="1"/>
      <c r="G9058" s="1"/>
    </row>
    <row r="9059" spans="1:7">
      <c r="A9059" s="1" t="s">
        <v>20243</v>
      </c>
      <c r="B9059" s="1" t="s">
        <v>3</v>
      </c>
      <c r="C9059" s="1">
        <v>1071</v>
      </c>
      <c r="D9059" s="1" t="s">
        <v>6498</v>
      </c>
      <c r="E9059" s="1"/>
      <c r="F9059" s="1"/>
      <c r="G9059" s="1"/>
    </row>
    <row r="9060" spans="1:7">
      <c r="A9060" s="1" t="s">
        <v>20244</v>
      </c>
      <c r="B9060" s="1" t="s">
        <v>3</v>
      </c>
      <c r="C9060" s="1">
        <v>1299</v>
      </c>
      <c r="D9060" s="1" t="s">
        <v>6500</v>
      </c>
      <c r="E9060" s="1"/>
      <c r="F9060" s="1"/>
      <c r="G9060" s="1"/>
    </row>
    <row r="9061" spans="1:7">
      <c r="A9061" s="1" t="s">
        <v>20245</v>
      </c>
      <c r="B9061" s="1" t="s">
        <v>3</v>
      </c>
      <c r="C9061" s="1">
        <v>1533</v>
      </c>
      <c r="D9061" s="1"/>
      <c r="E9061" s="1"/>
      <c r="F9061" s="1"/>
      <c r="G9061" s="1"/>
    </row>
    <row r="9062" spans="1:7">
      <c r="A9062" s="1" t="s">
        <v>20246</v>
      </c>
      <c r="B9062" s="1" t="s">
        <v>3</v>
      </c>
      <c r="C9062" s="1">
        <v>720</v>
      </c>
      <c r="D9062" s="1" t="s">
        <v>10069</v>
      </c>
      <c r="E9062" s="1"/>
      <c r="F9062" s="1"/>
      <c r="G9062" s="1"/>
    </row>
    <row r="9063" spans="1:7">
      <c r="A9063" s="1" t="s">
        <v>20247</v>
      </c>
      <c r="B9063" s="1" t="s">
        <v>3</v>
      </c>
      <c r="C9063" s="1">
        <v>1539</v>
      </c>
      <c r="D9063" s="1" t="s">
        <v>6502</v>
      </c>
      <c r="E9063" s="1"/>
      <c r="F9063" s="1"/>
      <c r="G9063" s="1"/>
    </row>
    <row r="9064" spans="1:7">
      <c r="A9064" s="1" t="s">
        <v>20248</v>
      </c>
      <c r="B9064" s="1" t="s">
        <v>3</v>
      </c>
      <c r="C9064" s="1">
        <v>516</v>
      </c>
      <c r="D9064" s="1" t="s">
        <v>6505</v>
      </c>
      <c r="E9064" s="1"/>
      <c r="F9064" s="1"/>
      <c r="G9064" s="1"/>
    </row>
    <row r="9065" spans="1:7">
      <c r="A9065" s="1" t="s">
        <v>20249</v>
      </c>
      <c r="B9065" s="1" t="s">
        <v>3</v>
      </c>
      <c r="C9065" s="1">
        <v>441</v>
      </c>
      <c r="D9065" s="1"/>
      <c r="E9065" s="1"/>
      <c r="F9065" s="1"/>
      <c r="G9065" s="1"/>
    </row>
    <row r="9066" spans="1:7">
      <c r="A9066" s="1" t="s">
        <v>20250</v>
      </c>
      <c r="B9066" s="1" t="s">
        <v>3</v>
      </c>
      <c r="C9066" s="1">
        <v>660</v>
      </c>
      <c r="D9066" s="1" t="s">
        <v>6508</v>
      </c>
      <c r="E9066" s="1"/>
      <c r="F9066" s="1"/>
      <c r="G9066" s="1"/>
    </row>
    <row r="9067" spans="1:7">
      <c r="A9067" s="1" t="s">
        <v>20251</v>
      </c>
      <c r="B9067" s="1" t="s">
        <v>3</v>
      </c>
      <c r="C9067" s="1">
        <v>276</v>
      </c>
      <c r="D9067" s="1" t="s">
        <v>6510</v>
      </c>
      <c r="E9067" s="1"/>
      <c r="F9067" s="1"/>
      <c r="G9067" s="1"/>
    </row>
    <row r="9068" spans="1:7">
      <c r="A9068" s="1" t="s">
        <v>20252</v>
      </c>
      <c r="B9068" s="1" t="s">
        <v>3</v>
      </c>
      <c r="C9068" s="1">
        <v>708</v>
      </c>
      <c r="D9068" s="1" t="s">
        <v>6513</v>
      </c>
      <c r="E9068" s="1"/>
      <c r="F9068" s="1"/>
      <c r="G9068" s="1"/>
    </row>
    <row r="9069" spans="1:7">
      <c r="A9069" s="1" t="s">
        <v>20253</v>
      </c>
      <c r="B9069" s="1" t="s">
        <v>3</v>
      </c>
      <c r="C9069" s="1">
        <v>813</v>
      </c>
      <c r="D9069" s="1" t="s">
        <v>10070</v>
      </c>
      <c r="E9069" s="1"/>
      <c r="F9069" s="1"/>
      <c r="G9069" s="1"/>
    </row>
    <row r="9070" spans="1:7">
      <c r="A9070" s="1" t="s">
        <v>20254</v>
      </c>
      <c r="B9070" s="1" t="s">
        <v>3</v>
      </c>
      <c r="C9070" s="1">
        <v>192</v>
      </c>
      <c r="D9070" s="1" t="s">
        <v>6518</v>
      </c>
      <c r="E9070" s="1"/>
      <c r="F9070" s="1"/>
      <c r="G9070" s="1"/>
    </row>
    <row r="9071" spans="1:7">
      <c r="A9071" s="1" t="s">
        <v>20255</v>
      </c>
      <c r="B9071" s="1" t="s">
        <v>3</v>
      </c>
      <c r="C9071" s="1">
        <v>1110</v>
      </c>
      <c r="D9071" s="1" t="s">
        <v>6521</v>
      </c>
      <c r="E9071" s="1"/>
      <c r="F9071" s="1"/>
      <c r="G9071" s="1"/>
    </row>
    <row r="9072" spans="1:7">
      <c r="A9072" s="1" t="s">
        <v>20256</v>
      </c>
      <c r="B9072" s="1" t="s">
        <v>3</v>
      </c>
      <c r="C9072" s="1">
        <v>444</v>
      </c>
      <c r="D9072" s="1" t="s">
        <v>6525</v>
      </c>
      <c r="E9072" s="1"/>
      <c r="F9072" s="1"/>
      <c r="G9072" s="1"/>
    </row>
    <row r="9073" spans="1:7">
      <c r="A9073" s="1" t="s">
        <v>20257</v>
      </c>
      <c r="B9073" s="1" t="s">
        <v>3</v>
      </c>
      <c r="C9073" s="1">
        <v>1275</v>
      </c>
      <c r="D9073" s="1" t="s">
        <v>6528</v>
      </c>
      <c r="E9073" s="1"/>
      <c r="F9073" s="1"/>
      <c r="G9073" s="1"/>
    </row>
    <row r="9074" spans="1:7">
      <c r="A9074" s="1" t="s">
        <v>20258</v>
      </c>
      <c r="B9074" s="1" t="s">
        <v>3</v>
      </c>
      <c r="C9074" s="1">
        <v>582</v>
      </c>
      <c r="D9074" s="1" t="s">
        <v>10071</v>
      </c>
      <c r="E9074" s="1"/>
      <c r="F9074" s="1"/>
      <c r="G9074" s="1"/>
    </row>
    <row r="9075" spans="1:7">
      <c r="A9075" s="1" t="s">
        <v>20259</v>
      </c>
      <c r="B9075" s="1" t="s">
        <v>3</v>
      </c>
      <c r="C9075" s="1">
        <v>609</v>
      </c>
      <c r="D9075" s="1" t="s">
        <v>6529</v>
      </c>
      <c r="E9075" s="1"/>
      <c r="F9075" s="1"/>
      <c r="G9075" s="1"/>
    </row>
    <row r="9076" spans="1:7">
      <c r="A9076" s="1" t="s">
        <v>20260</v>
      </c>
      <c r="B9076" s="1" t="s">
        <v>3</v>
      </c>
      <c r="C9076" s="1">
        <v>333</v>
      </c>
      <c r="D9076" s="1" t="s">
        <v>6532</v>
      </c>
      <c r="E9076" s="1"/>
      <c r="F9076" s="1"/>
      <c r="G9076" s="1"/>
    </row>
    <row r="9077" spans="1:7">
      <c r="A9077" s="1" t="s">
        <v>20261</v>
      </c>
      <c r="B9077" s="1" t="s">
        <v>3</v>
      </c>
      <c r="C9077" s="1">
        <v>1575</v>
      </c>
      <c r="D9077" s="1" t="s">
        <v>6534</v>
      </c>
      <c r="E9077" s="1"/>
      <c r="F9077" s="1"/>
      <c r="G9077" s="1"/>
    </row>
    <row r="9078" spans="1:7">
      <c r="A9078" s="1" t="s">
        <v>20262</v>
      </c>
      <c r="B9078" s="1" t="s">
        <v>3</v>
      </c>
      <c r="C9078" s="1">
        <v>345</v>
      </c>
      <c r="D9078" s="1" t="s">
        <v>6536</v>
      </c>
      <c r="E9078" s="1"/>
      <c r="F9078" s="1"/>
      <c r="G9078" s="1"/>
    </row>
    <row r="9079" spans="1:7">
      <c r="A9079" s="1" t="s">
        <v>20263</v>
      </c>
      <c r="B9079" s="1" t="s">
        <v>3</v>
      </c>
      <c r="C9079" s="1">
        <v>183</v>
      </c>
      <c r="D9079" s="1"/>
      <c r="E9079" s="1"/>
      <c r="F9079" s="1"/>
      <c r="G9079" s="1"/>
    </row>
    <row r="9080" spans="1:7">
      <c r="A9080" s="1" t="s">
        <v>20264</v>
      </c>
      <c r="B9080" s="1" t="s">
        <v>3</v>
      </c>
      <c r="C9080" s="1">
        <v>405</v>
      </c>
      <c r="D9080" s="1"/>
      <c r="E9080" s="1"/>
      <c r="F9080" s="1"/>
      <c r="G9080" s="1"/>
    </row>
    <row r="9081" spans="1:7">
      <c r="A9081" s="1" t="s">
        <v>20265</v>
      </c>
      <c r="B9081" s="1" t="s">
        <v>3</v>
      </c>
      <c r="C9081" s="1">
        <v>969</v>
      </c>
      <c r="D9081" s="1" t="s">
        <v>6537</v>
      </c>
      <c r="E9081" s="1"/>
      <c r="F9081" s="1"/>
      <c r="G9081" s="1"/>
    </row>
    <row r="9082" spans="1:7">
      <c r="A9082" s="1" t="s">
        <v>20266</v>
      </c>
      <c r="B9082" s="1" t="s">
        <v>3</v>
      </c>
      <c r="C9082" s="1">
        <v>579</v>
      </c>
      <c r="D9082" s="1" t="s">
        <v>6540</v>
      </c>
      <c r="E9082" s="1"/>
      <c r="F9082" s="1"/>
      <c r="G9082" s="1"/>
    </row>
    <row r="9083" spans="1:7">
      <c r="A9083" s="1" t="s">
        <v>20267</v>
      </c>
      <c r="B9083" s="1" t="s">
        <v>3</v>
      </c>
      <c r="C9083" s="1">
        <v>1365</v>
      </c>
      <c r="D9083" s="1" t="s">
        <v>6542</v>
      </c>
      <c r="E9083" s="1"/>
      <c r="F9083" s="1"/>
      <c r="G9083" s="1"/>
    </row>
    <row r="9084" spans="1:7">
      <c r="A9084" s="1" t="s">
        <v>20268</v>
      </c>
      <c r="B9084" s="1" t="s">
        <v>3</v>
      </c>
      <c r="C9084" s="1">
        <v>1599</v>
      </c>
      <c r="D9084" s="1" t="s">
        <v>10076</v>
      </c>
      <c r="E9084" s="1"/>
      <c r="F9084" s="1"/>
      <c r="G9084" s="1"/>
    </row>
    <row r="9085" spans="1:7">
      <c r="A9085" s="1" t="s">
        <v>20269</v>
      </c>
      <c r="B9085" s="1" t="s">
        <v>3</v>
      </c>
      <c r="C9085" s="1">
        <v>1560</v>
      </c>
      <c r="D9085" s="1"/>
      <c r="E9085" s="1"/>
      <c r="F9085" s="1"/>
      <c r="G9085" s="1"/>
    </row>
    <row r="9086" spans="1:7">
      <c r="A9086" s="1" t="s">
        <v>20270</v>
      </c>
      <c r="B9086" s="1" t="s">
        <v>3</v>
      </c>
      <c r="C9086" s="1">
        <v>963</v>
      </c>
      <c r="D9086" s="1" t="s">
        <v>6549</v>
      </c>
      <c r="E9086" s="1"/>
      <c r="F9086" s="1"/>
      <c r="G9086" s="1"/>
    </row>
    <row r="9087" spans="1:7">
      <c r="A9087" s="1" t="s">
        <v>20271</v>
      </c>
      <c r="B9087" s="1" t="s">
        <v>3</v>
      </c>
      <c r="C9087" s="1">
        <v>801</v>
      </c>
      <c r="D9087" s="1" t="s">
        <v>10077</v>
      </c>
      <c r="E9087" s="1"/>
      <c r="F9087" s="1"/>
      <c r="G9087" s="1"/>
    </row>
    <row r="9088" spans="1:7">
      <c r="A9088" s="1" t="s">
        <v>20272</v>
      </c>
      <c r="B9088" s="1" t="s">
        <v>3</v>
      </c>
      <c r="C9088" s="1">
        <v>570</v>
      </c>
      <c r="D9088" s="1" t="s">
        <v>6552</v>
      </c>
      <c r="E9088" s="1"/>
      <c r="F9088" s="1"/>
      <c r="G9088" s="1"/>
    </row>
    <row r="9089" spans="1:7">
      <c r="A9089" s="1" t="s">
        <v>20273</v>
      </c>
      <c r="B9089" s="1" t="s">
        <v>3</v>
      </c>
      <c r="C9089" s="1">
        <v>255</v>
      </c>
      <c r="D9089" s="1" t="s">
        <v>8276</v>
      </c>
      <c r="E9089" s="1"/>
      <c r="F9089" s="1"/>
      <c r="G9089" s="1"/>
    </row>
    <row r="9090" spans="1:7">
      <c r="A9090" s="1" t="s">
        <v>20274</v>
      </c>
      <c r="B9090" s="1" t="s">
        <v>3</v>
      </c>
      <c r="C9090" s="1">
        <v>459</v>
      </c>
      <c r="D9090" s="1"/>
      <c r="E9090" s="1"/>
      <c r="F9090" s="1"/>
      <c r="G9090" s="1"/>
    </row>
    <row r="9091" spans="1:7">
      <c r="A9091" s="1" t="s">
        <v>20275</v>
      </c>
      <c r="B9091" s="1" t="s">
        <v>3</v>
      </c>
      <c r="C9091" s="1">
        <v>567</v>
      </c>
      <c r="D9091" s="1" t="s">
        <v>6555</v>
      </c>
      <c r="E9091" s="1"/>
      <c r="F9091" s="1"/>
      <c r="G9091" s="1"/>
    </row>
    <row r="9092" spans="1:7">
      <c r="A9092" s="1" t="s">
        <v>20276</v>
      </c>
      <c r="B9092" s="1" t="s">
        <v>3</v>
      </c>
      <c r="C9092" s="1">
        <v>816</v>
      </c>
      <c r="D9092" s="1" t="s">
        <v>10078</v>
      </c>
      <c r="E9092" s="1"/>
      <c r="F9092" s="1"/>
      <c r="G9092" s="1"/>
    </row>
    <row r="9093" spans="1:7">
      <c r="A9093" s="1" t="s">
        <v>20277</v>
      </c>
      <c r="B9093" s="1" t="s">
        <v>3</v>
      </c>
      <c r="C9093" s="1">
        <v>411</v>
      </c>
      <c r="D9093" s="1" t="s">
        <v>1746</v>
      </c>
      <c r="E9093" s="1"/>
      <c r="F9093" s="1"/>
      <c r="G9093" s="1"/>
    </row>
    <row r="9094" spans="1:7">
      <c r="A9094" s="1" t="s">
        <v>20278</v>
      </c>
      <c r="B9094" s="1" t="s">
        <v>3</v>
      </c>
      <c r="C9094" s="1">
        <v>1236</v>
      </c>
      <c r="D9094" s="1" t="s">
        <v>1747</v>
      </c>
      <c r="E9094" s="1"/>
      <c r="F9094" s="1"/>
      <c r="G9094" s="1"/>
    </row>
    <row r="9095" spans="1:7">
      <c r="A9095" s="1" t="s">
        <v>20279</v>
      </c>
      <c r="B9095" s="1" t="s">
        <v>3</v>
      </c>
      <c r="C9095" s="1">
        <v>210</v>
      </c>
      <c r="D9095" s="1" t="s">
        <v>6560</v>
      </c>
      <c r="E9095" s="1"/>
      <c r="F9095" s="1"/>
      <c r="G9095" s="1"/>
    </row>
    <row r="9096" spans="1:7">
      <c r="A9096" s="1" t="s">
        <v>20280</v>
      </c>
      <c r="B9096" s="1" t="s">
        <v>3</v>
      </c>
      <c r="C9096" s="1">
        <v>288</v>
      </c>
      <c r="D9096" s="1"/>
      <c r="E9096" s="1"/>
      <c r="F9096" s="1"/>
      <c r="G9096" s="1"/>
    </row>
    <row r="9097" spans="1:7">
      <c r="A9097" s="1" t="s">
        <v>20281</v>
      </c>
      <c r="B9097" s="1" t="s">
        <v>3</v>
      </c>
      <c r="C9097" s="1">
        <v>144</v>
      </c>
      <c r="D9097" s="1" t="s">
        <v>6562</v>
      </c>
      <c r="E9097" s="1"/>
      <c r="F9097" s="1"/>
      <c r="G9097" s="1"/>
    </row>
    <row r="9098" spans="1:7">
      <c r="A9098" s="1" t="s">
        <v>20282</v>
      </c>
      <c r="B9098" s="1" t="s">
        <v>3</v>
      </c>
      <c r="C9098" s="1">
        <v>240</v>
      </c>
      <c r="D9098" s="1"/>
      <c r="E9098" s="1"/>
      <c r="F9098" s="1"/>
      <c r="G9098" s="1"/>
    </row>
    <row r="9099" spans="1:7">
      <c r="A9099" s="1" t="s">
        <v>20283</v>
      </c>
      <c r="B9099" s="1" t="s">
        <v>3</v>
      </c>
      <c r="C9099" s="1">
        <v>792</v>
      </c>
      <c r="D9099" s="1" t="s">
        <v>9381</v>
      </c>
      <c r="E9099" s="1"/>
      <c r="F9099" s="1"/>
      <c r="G9099" s="1"/>
    </row>
    <row r="9100" spans="1:7">
      <c r="A9100" s="1" t="s">
        <v>20284</v>
      </c>
      <c r="B9100" s="1" t="s">
        <v>3</v>
      </c>
      <c r="C9100" s="1">
        <v>1101</v>
      </c>
      <c r="D9100" s="1" t="s">
        <v>10081</v>
      </c>
      <c r="E9100" s="1"/>
      <c r="F9100" s="1"/>
      <c r="G9100" s="1"/>
    </row>
    <row r="9101" spans="1:7">
      <c r="A9101" s="1" t="s">
        <v>20285</v>
      </c>
      <c r="B9101" s="1" t="s">
        <v>3</v>
      </c>
      <c r="C9101" s="1">
        <v>276</v>
      </c>
      <c r="D9101" s="1"/>
      <c r="E9101" s="1"/>
      <c r="F9101" s="1"/>
      <c r="G9101" s="1"/>
    </row>
    <row r="9102" spans="1:7">
      <c r="A9102" s="1" t="s">
        <v>20286</v>
      </c>
      <c r="B9102" s="1" t="s">
        <v>3</v>
      </c>
      <c r="C9102" s="1">
        <v>882</v>
      </c>
      <c r="D9102" s="1" t="s">
        <v>6567</v>
      </c>
      <c r="E9102" s="1"/>
      <c r="F9102" s="1"/>
      <c r="G9102" s="1"/>
    </row>
    <row r="9103" spans="1:7">
      <c r="A9103" s="1" t="s">
        <v>20287</v>
      </c>
      <c r="B9103" s="1" t="s">
        <v>3</v>
      </c>
      <c r="C9103" s="1">
        <v>2049</v>
      </c>
      <c r="D9103" s="1" t="s">
        <v>6570</v>
      </c>
      <c r="E9103" s="1"/>
      <c r="F9103" s="1"/>
      <c r="G9103" s="1"/>
    </row>
    <row r="9104" spans="1:7">
      <c r="A9104" s="1" t="s">
        <v>20288</v>
      </c>
      <c r="B9104" s="1" t="s">
        <v>3</v>
      </c>
      <c r="C9104" s="1">
        <v>540</v>
      </c>
      <c r="D9104" s="1" t="s">
        <v>6574</v>
      </c>
      <c r="E9104" s="1"/>
      <c r="F9104" s="1"/>
      <c r="G9104" s="1"/>
    </row>
    <row r="9105" spans="1:7">
      <c r="A9105" s="1" t="s">
        <v>20289</v>
      </c>
      <c r="B9105" s="1" t="s">
        <v>3</v>
      </c>
      <c r="C9105" s="1">
        <v>300</v>
      </c>
      <c r="D9105" s="1" t="s">
        <v>20290</v>
      </c>
      <c r="E9105" s="1"/>
      <c r="F9105" s="1"/>
      <c r="G9105" s="1"/>
    </row>
    <row r="9106" spans="1:7">
      <c r="A9106" s="1" t="s">
        <v>20291</v>
      </c>
      <c r="B9106" s="1" t="s">
        <v>3</v>
      </c>
      <c r="C9106" s="1">
        <v>213</v>
      </c>
      <c r="D9106" s="1" t="s">
        <v>20292</v>
      </c>
      <c r="E9106" s="1"/>
      <c r="F9106" s="1"/>
      <c r="G9106" s="1"/>
    </row>
    <row r="9107" spans="1:7">
      <c r="A9107" s="1" t="s">
        <v>20293</v>
      </c>
      <c r="B9107" s="1" t="s">
        <v>3</v>
      </c>
      <c r="C9107" s="1">
        <v>1284</v>
      </c>
      <c r="D9107" s="1" t="s">
        <v>6580</v>
      </c>
      <c r="E9107" s="1"/>
      <c r="F9107" s="1"/>
      <c r="G9107" s="1"/>
    </row>
    <row r="9108" spans="1:7">
      <c r="A9108" s="1" t="s">
        <v>20294</v>
      </c>
      <c r="B9108" s="1" t="s">
        <v>3</v>
      </c>
      <c r="C9108" s="1">
        <v>2634</v>
      </c>
      <c r="D9108" s="1" t="s">
        <v>20295</v>
      </c>
      <c r="E9108" s="1"/>
      <c r="F9108" s="1"/>
      <c r="G9108" s="1"/>
    </row>
    <row r="9109" spans="1:7">
      <c r="A9109" s="1" t="s">
        <v>20296</v>
      </c>
      <c r="B9109" s="1" t="s">
        <v>3</v>
      </c>
      <c r="C9109" s="1">
        <v>1464</v>
      </c>
      <c r="D9109" s="1" t="s">
        <v>10082</v>
      </c>
      <c r="E9109" s="1"/>
      <c r="F9109" s="1"/>
      <c r="G9109" s="1"/>
    </row>
    <row r="9110" spans="1:7">
      <c r="A9110" s="1" t="s">
        <v>20297</v>
      </c>
      <c r="B9110" s="1" t="s">
        <v>3</v>
      </c>
      <c r="C9110" s="1">
        <v>240</v>
      </c>
      <c r="D9110" s="1" t="s">
        <v>10083</v>
      </c>
      <c r="E9110" s="1"/>
      <c r="F9110" s="1"/>
      <c r="G9110" s="1"/>
    </row>
    <row r="9111" spans="1:7">
      <c r="A9111" s="1" t="s">
        <v>20298</v>
      </c>
      <c r="B9111" s="1" t="s">
        <v>3</v>
      </c>
      <c r="C9111" s="1">
        <v>645</v>
      </c>
      <c r="D9111" s="1" t="s">
        <v>10085</v>
      </c>
      <c r="E9111" s="1"/>
      <c r="F9111" s="1"/>
      <c r="G9111" s="1"/>
    </row>
    <row r="9112" spans="1:7">
      <c r="A9112" s="1" t="s">
        <v>20299</v>
      </c>
      <c r="B9112" s="1" t="s">
        <v>3</v>
      </c>
      <c r="C9112" s="1">
        <v>981</v>
      </c>
      <c r="D9112" s="1"/>
      <c r="E9112" s="1"/>
      <c r="F9112" s="1"/>
      <c r="G9112" s="1"/>
    </row>
    <row r="9113" spans="1:7">
      <c r="A9113" s="1" t="s">
        <v>20300</v>
      </c>
      <c r="B9113" s="1" t="s">
        <v>3</v>
      </c>
      <c r="C9113" s="1">
        <v>339</v>
      </c>
      <c r="D9113" s="1"/>
      <c r="E9113" s="1"/>
      <c r="F9113" s="1"/>
      <c r="G9113" s="1"/>
    </row>
    <row r="9114" spans="1:7">
      <c r="A9114" s="1" t="s">
        <v>20301</v>
      </c>
      <c r="B9114" s="1" t="s">
        <v>3</v>
      </c>
      <c r="C9114" s="1">
        <v>870</v>
      </c>
      <c r="D9114" s="1" t="s">
        <v>6606</v>
      </c>
      <c r="E9114" s="1"/>
      <c r="F9114" s="1"/>
      <c r="G9114" s="1"/>
    </row>
    <row r="9115" spans="1:7">
      <c r="A9115" s="1" t="s">
        <v>20302</v>
      </c>
      <c r="B9115" s="1" t="s">
        <v>3</v>
      </c>
      <c r="C9115" s="1">
        <v>372</v>
      </c>
      <c r="D9115" s="1" t="s">
        <v>6609</v>
      </c>
      <c r="E9115" s="1"/>
      <c r="F9115" s="1"/>
      <c r="G9115" s="1"/>
    </row>
    <row r="9116" spans="1:7">
      <c r="A9116" s="1" t="s">
        <v>20303</v>
      </c>
      <c r="B9116" s="1" t="s">
        <v>3</v>
      </c>
      <c r="C9116" s="1">
        <v>231</v>
      </c>
      <c r="D9116" s="1" t="s">
        <v>10086</v>
      </c>
      <c r="E9116" s="1"/>
      <c r="F9116" s="1"/>
      <c r="G9116" s="1"/>
    </row>
    <row r="9117" spans="1:7">
      <c r="A9117" s="1" t="s">
        <v>20304</v>
      </c>
      <c r="B9117" s="1" t="s">
        <v>3</v>
      </c>
      <c r="C9117" s="1">
        <v>651</v>
      </c>
      <c r="D9117" s="1"/>
      <c r="E9117" s="1"/>
      <c r="F9117" s="1"/>
      <c r="G9117" s="1"/>
    </row>
    <row r="9118" spans="1:7">
      <c r="A9118" s="1" t="s">
        <v>20305</v>
      </c>
      <c r="B9118" s="1" t="s">
        <v>3</v>
      </c>
      <c r="C9118" s="1">
        <v>663</v>
      </c>
      <c r="D9118" s="1" t="s">
        <v>6612</v>
      </c>
      <c r="E9118" s="1"/>
      <c r="F9118" s="1"/>
      <c r="G9118" s="1"/>
    </row>
    <row r="9119" spans="1:7">
      <c r="A9119" s="1" t="s">
        <v>20306</v>
      </c>
      <c r="B9119" s="1" t="s">
        <v>3</v>
      </c>
      <c r="C9119" s="1">
        <v>2076</v>
      </c>
      <c r="D9119" s="1" t="s">
        <v>10688</v>
      </c>
      <c r="E9119" s="1"/>
      <c r="F9119" s="1"/>
      <c r="G9119" s="1"/>
    </row>
    <row r="9120" spans="1:7">
      <c r="A9120" s="1" t="s">
        <v>20307</v>
      </c>
      <c r="B9120" s="1" t="s">
        <v>3</v>
      </c>
      <c r="C9120" s="1">
        <v>705</v>
      </c>
      <c r="D9120" s="1" t="s">
        <v>6619</v>
      </c>
      <c r="E9120" s="1"/>
      <c r="F9120" s="1"/>
      <c r="G9120" s="1"/>
    </row>
    <row r="9121" spans="1:7">
      <c r="A9121" s="1" t="s">
        <v>20308</v>
      </c>
      <c r="B9121" s="1" t="s">
        <v>3</v>
      </c>
      <c r="C9121" s="1">
        <v>1179</v>
      </c>
      <c r="D9121" s="1" t="s">
        <v>6622</v>
      </c>
      <c r="E9121" s="1"/>
      <c r="F9121" s="1"/>
      <c r="G9121" s="1"/>
    </row>
    <row r="9122" spans="1:7">
      <c r="A9122" s="1" t="s">
        <v>20309</v>
      </c>
      <c r="B9122" s="1" t="s">
        <v>3</v>
      </c>
      <c r="C9122" s="1">
        <v>264</v>
      </c>
      <c r="D9122" s="1"/>
      <c r="E9122" s="1"/>
      <c r="F9122" s="1"/>
      <c r="G9122" s="1"/>
    </row>
    <row r="9123" spans="1:7">
      <c r="A9123" s="1" t="s">
        <v>20310</v>
      </c>
      <c r="B9123" s="1" t="s">
        <v>3</v>
      </c>
      <c r="C9123" s="1">
        <v>849</v>
      </c>
      <c r="D9123" s="1"/>
      <c r="E9123" s="1"/>
      <c r="F9123" s="1"/>
      <c r="G9123" s="1"/>
    </row>
    <row r="9124" spans="1:7">
      <c r="A9124" s="1" t="s">
        <v>20311</v>
      </c>
      <c r="B9124" s="1" t="s">
        <v>3</v>
      </c>
      <c r="C9124" s="1">
        <v>198</v>
      </c>
      <c r="D9124" s="1"/>
      <c r="E9124" s="1"/>
      <c r="F9124" s="1"/>
      <c r="G9124" s="1"/>
    </row>
    <row r="9125" spans="1:7">
      <c r="A9125" s="1" t="s">
        <v>20312</v>
      </c>
      <c r="B9125" s="1" t="s">
        <v>3</v>
      </c>
      <c r="C9125" s="1">
        <v>258</v>
      </c>
      <c r="D9125" s="1"/>
      <c r="E9125" s="1"/>
      <c r="F9125" s="1"/>
      <c r="G9125" s="1"/>
    </row>
    <row r="9126" spans="1:7">
      <c r="A9126" s="1" t="s">
        <v>20313</v>
      </c>
      <c r="B9126" s="1" t="s">
        <v>3</v>
      </c>
      <c r="C9126" s="1">
        <v>708</v>
      </c>
      <c r="D9126" s="1"/>
      <c r="E9126" s="1"/>
      <c r="F9126" s="1"/>
      <c r="G9126" s="1"/>
    </row>
    <row r="9127" spans="1:7">
      <c r="A9127" s="1" t="s">
        <v>20314</v>
      </c>
      <c r="B9127" s="1" t="s">
        <v>3</v>
      </c>
      <c r="C9127" s="1">
        <v>276</v>
      </c>
      <c r="D9127" s="1"/>
      <c r="E9127" s="1"/>
      <c r="F9127" s="1"/>
      <c r="G9127" s="1"/>
    </row>
    <row r="9128" spans="1:7">
      <c r="A9128" s="1" t="s">
        <v>20315</v>
      </c>
      <c r="B9128" s="1" t="s">
        <v>3</v>
      </c>
      <c r="C9128" s="1">
        <v>168</v>
      </c>
      <c r="D9128" s="1"/>
      <c r="E9128" s="1"/>
      <c r="F9128" s="1"/>
      <c r="G9128" s="1"/>
    </row>
    <row r="9129" spans="1:7">
      <c r="A9129" s="1" t="s">
        <v>20316</v>
      </c>
      <c r="B9129" s="1" t="s">
        <v>3</v>
      </c>
      <c r="C9129" s="1">
        <v>135</v>
      </c>
      <c r="D9129" s="1"/>
      <c r="E9129" s="1"/>
      <c r="F9129" s="1"/>
      <c r="G9129" s="1"/>
    </row>
    <row r="9130" spans="1:7">
      <c r="A9130" s="1" t="s">
        <v>20317</v>
      </c>
      <c r="B9130" s="1" t="s">
        <v>3</v>
      </c>
      <c r="C9130" s="1">
        <v>576</v>
      </c>
      <c r="D9130" s="1"/>
      <c r="E9130" s="1"/>
      <c r="F9130" s="1"/>
      <c r="G9130" s="1"/>
    </row>
    <row r="9131" spans="1:7">
      <c r="A9131" s="1" t="s">
        <v>20318</v>
      </c>
      <c r="B9131" s="1" t="s">
        <v>3</v>
      </c>
      <c r="C9131" s="1">
        <v>135</v>
      </c>
      <c r="D9131" s="1"/>
      <c r="E9131" s="1"/>
      <c r="F9131" s="1"/>
      <c r="G9131" s="1"/>
    </row>
    <row r="9132" spans="1:7">
      <c r="A9132" s="1" t="s">
        <v>20319</v>
      </c>
      <c r="B9132" s="1" t="s">
        <v>3</v>
      </c>
      <c r="C9132" s="1">
        <v>576</v>
      </c>
      <c r="D9132" s="1"/>
      <c r="E9132" s="1"/>
      <c r="F9132" s="1"/>
      <c r="G9132" s="1"/>
    </row>
    <row r="9133" spans="1:7">
      <c r="A9133" s="1" t="s">
        <v>20320</v>
      </c>
      <c r="B9133" s="1" t="s">
        <v>3</v>
      </c>
      <c r="C9133" s="1">
        <v>2115</v>
      </c>
      <c r="D9133" s="1"/>
      <c r="E9133" s="1"/>
      <c r="F9133" s="1"/>
      <c r="G9133" s="1"/>
    </row>
    <row r="9134" spans="1:7">
      <c r="A9134" s="1" t="s">
        <v>20321</v>
      </c>
      <c r="B9134" s="1" t="s">
        <v>3</v>
      </c>
      <c r="C9134" s="1">
        <v>783</v>
      </c>
      <c r="D9134" s="1"/>
      <c r="E9134" s="1"/>
      <c r="F9134" s="1"/>
      <c r="G9134" s="1"/>
    </row>
    <row r="9135" spans="1:7">
      <c r="A9135" s="1" t="s">
        <v>20322</v>
      </c>
      <c r="B9135" s="1" t="s">
        <v>3</v>
      </c>
      <c r="C9135" s="1">
        <v>1734</v>
      </c>
      <c r="D9135" s="1" t="s">
        <v>10057</v>
      </c>
      <c r="E9135" s="1"/>
      <c r="F9135" s="1"/>
      <c r="G9135" s="1"/>
    </row>
    <row r="9136" spans="1:7">
      <c r="A9136" s="1" t="s">
        <v>20323</v>
      </c>
      <c r="B9136" s="1" t="s">
        <v>3</v>
      </c>
      <c r="C9136" s="1">
        <v>642</v>
      </c>
      <c r="D9136" s="1" t="s">
        <v>6626</v>
      </c>
      <c r="E9136" s="1"/>
      <c r="F9136" s="1"/>
      <c r="G9136" s="1"/>
    </row>
    <row r="9137" spans="1:7">
      <c r="A9137" s="1" t="s">
        <v>20324</v>
      </c>
      <c r="B9137" s="1" t="s">
        <v>3</v>
      </c>
      <c r="C9137" s="1">
        <v>1812</v>
      </c>
      <c r="D9137" s="1" t="s">
        <v>10087</v>
      </c>
      <c r="E9137" s="1"/>
      <c r="F9137" s="1"/>
      <c r="G9137" s="1"/>
    </row>
    <row r="9138" spans="1:7">
      <c r="A9138" s="1" t="s">
        <v>20325</v>
      </c>
      <c r="B9138" s="1" t="s">
        <v>3</v>
      </c>
      <c r="C9138" s="1">
        <v>435</v>
      </c>
      <c r="D9138" s="1" t="s">
        <v>6630</v>
      </c>
      <c r="E9138" s="1"/>
      <c r="F9138" s="1"/>
      <c r="G9138" s="1"/>
    </row>
    <row r="9139" spans="1:7">
      <c r="A9139" s="1" t="s">
        <v>20326</v>
      </c>
      <c r="B9139" s="1" t="s">
        <v>3</v>
      </c>
      <c r="C9139" s="1">
        <v>1071</v>
      </c>
      <c r="D9139" s="1" t="s">
        <v>6634</v>
      </c>
      <c r="E9139" s="1"/>
      <c r="F9139" s="1"/>
      <c r="G9139" s="1"/>
    </row>
    <row r="9140" spans="1:7">
      <c r="A9140" s="1" t="s">
        <v>20327</v>
      </c>
      <c r="B9140" s="1" t="s">
        <v>3</v>
      </c>
      <c r="C9140" s="1">
        <v>888</v>
      </c>
      <c r="D9140" s="1" t="s">
        <v>6635</v>
      </c>
      <c r="E9140" s="1"/>
      <c r="F9140" s="1"/>
      <c r="G9140" s="1"/>
    </row>
    <row r="9141" spans="1:7">
      <c r="A9141" s="1" t="s">
        <v>20328</v>
      </c>
      <c r="B9141" s="1" t="s">
        <v>3</v>
      </c>
      <c r="C9141" s="1">
        <v>1443</v>
      </c>
      <c r="D9141" s="1" t="s">
        <v>6637</v>
      </c>
      <c r="E9141" s="1"/>
      <c r="F9141" s="1"/>
      <c r="G9141" s="1"/>
    </row>
    <row r="9142" spans="1:7">
      <c r="A9142" s="1" t="s">
        <v>20329</v>
      </c>
      <c r="B9142" s="1" t="s">
        <v>3</v>
      </c>
      <c r="C9142" s="1">
        <v>525</v>
      </c>
      <c r="D9142" s="1" t="s">
        <v>10089</v>
      </c>
      <c r="E9142" s="1"/>
      <c r="F9142" s="1"/>
      <c r="G9142" s="1"/>
    </row>
    <row r="9143" spans="1:7">
      <c r="A9143" s="1" t="s">
        <v>20330</v>
      </c>
      <c r="B9143" s="1" t="s">
        <v>3</v>
      </c>
      <c r="C9143" s="1">
        <v>447</v>
      </c>
      <c r="D9143" s="1" t="s">
        <v>10090</v>
      </c>
      <c r="E9143" s="1"/>
      <c r="F9143" s="1"/>
      <c r="G9143" s="1"/>
    </row>
    <row r="9144" spans="1:7">
      <c r="A9144" s="1" t="s">
        <v>20331</v>
      </c>
      <c r="B9144" s="1" t="s">
        <v>3</v>
      </c>
      <c r="C9144" s="1">
        <v>1320</v>
      </c>
      <c r="D9144" s="1" t="s">
        <v>10523</v>
      </c>
      <c r="E9144" s="1"/>
      <c r="F9144" s="1"/>
      <c r="G9144" s="1"/>
    </row>
    <row r="9145" spans="1:7">
      <c r="A9145" s="1" t="s">
        <v>20332</v>
      </c>
      <c r="B9145" s="1" t="s">
        <v>3</v>
      </c>
      <c r="C9145" s="1">
        <v>960</v>
      </c>
      <c r="D9145" s="1" t="s">
        <v>6645</v>
      </c>
      <c r="E9145" s="1"/>
      <c r="F9145" s="1"/>
      <c r="G9145" s="1"/>
    </row>
    <row r="9146" spans="1:7">
      <c r="A9146" s="1" t="s">
        <v>20333</v>
      </c>
      <c r="B9146" s="1" t="s">
        <v>3</v>
      </c>
      <c r="C9146" s="1">
        <v>756</v>
      </c>
      <c r="D9146" s="1" t="s">
        <v>6648</v>
      </c>
      <c r="E9146" s="1"/>
      <c r="F9146" s="1"/>
      <c r="G9146" s="1"/>
    </row>
    <row r="9147" spans="1:7">
      <c r="A9147" s="1" t="s">
        <v>20334</v>
      </c>
      <c r="B9147" s="1" t="s">
        <v>3</v>
      </c>
      <c r="C9147" s="1">
        <v>786</v>
      </c>
      <c r="D9147" s="1" t="s">
        <v>6651</v>
      </c>
      <c r="E9147" s="1"/>
      <c r="F9147" s="1"/>
      <c r="G9147" s="1"/>
    </row>
    <row r="9148" spans="1:7">
      <c r="A9148" s="1" t="s">
        <v>20335</v>
      </c>
      <c r="B9148" s="1" t="s">
        <v>3</v>
      </c>
      <c r="C9148" s="1">
        <v>1011</v>
      </c>
      <c r="D9148" s="1" t="s">
        <v>6654</v>
      </c>
      <c r="E9148" s="1"/>
      <c r="F9148" s="1"/>
      <c r="G9148" s="1"/>
    </row>
    <row r="9149" spans="1:7">
      <c r="A9149" s="1" t="s">
        <v>20336</v>
      </c>
      <c r="B9149" s="1" t="s">
        <v>3</v>
      </c>
      <c r="C9149" s="1">
        <v>615</v>
      </c>
      <c r="D9149" s="1" t="s">
        <v>6657</v>
      </c>
      <c r="E9149" s="1"/>
      <c r="F9149" s="1"/>
      <c r="G9149" s="1"/>
    </row>
    <row r="9150" spans="1:7">
      <c r="A9150" s="1" t="s">
        <v>20337</v>
      </c>
      <c r="B9150" s="1" t="s">
        <v>3</v>
      </c>
      <c r="C9150" s="1">
        <v>522</v>
      </c>
      <c r="D9150" s="1" t="s">
        <v>6660</v>
      </c>
      <c r="E9150" s="1"/>
      <c r="F9150" s="1"/>
      <c r="G9150" s="1"/>
    </row>
    <row r="9151" spans="1:7">
      <c r="A9151" s="1" t="s">
        <v>20338</v>
      </c>
      <c r="B9151" s="1" t="s">
        <v>3</v>
      </c>
      <c r="C9151" s="1">
        <v>291</v>
      </c>
      <c r="D9151" s="1" t="s">
        <v>6663</v>
      </c>
      <c r="E9151" s="1"/>
      <c r="F9151" s="1"/>
      <c r="G9151" s="1"/>
    </row>
    <row r="9152" spans="1:7">
      <c r="A9152" s="1" t="s">
        <v>20339</v>
      </c>
      <c r="B9152" s="1" t="s">
        <v>3</v>
      </c>
      <c r="C9152" s="1">
        <v>510</v>
      </c>
      <c r="D9152" s="1" t="s">
        <v>6666</v>
      </c>
      <c r="E9152" s="1"/>
      <c r="F9152" s="1"/>
      <c r="G9152" s="1"/>
    </row>
    <row r="9153" spans="1:7">
      <c r="A9153" s="1" t="s">
        <v>20340</v>
      </c>
      <c r="B9153" s="1" t="s">
        <v>3</v>
      </c>
      <c r="C9153" s="1">
        <v>444</v>
      </c>
      <c r="D9153" s="1" t="s">
        <v>6667</v>
      </c>
      <c r="E9153" s="1"/>
      <c r="F9153" s="1"/>
      <c r="G9153" s="1"/>
    </row>
    <row r="9154" spans="1:7">
      <c r="A9154" s="1" t="s">
        <v>20341</v>
      </c>
      <c r="B9154" s="1" t="s">
        <v>3</v>
      </c>
      <c r="C9154" s="1">
        <v>1773</v>
      </c>
      <c r="D9154" s="1" t="s">
        <v>6670</v>
      </c>
      <c r="E9154" s="1"/>
      <c r="F9154" s="1"/>
      <c r="G9154" s="1"/>
    </row>
    <row r="9155" spans="1:7">
      <c r="A9155" s="1" t="s">
        <v>20342</v>
      </c>
      <c r="B9155" s="1" t="s">
        <v>3</v>
      </c>
      <c r="C9155" s="1">
        <v>567</v>
      </c>
      <c r="D9155" s="1" t="s">
        <v>6674</v>
      </c>
      <c r="E9155" s="1"/>
      <c r="F9155" s="1"/>
      <c r="G9155" s="1"/>
    </row>
    <row r="9156" spans="1:7">
      <c r="A9156" s="1" t="s">
        <v>20343</v>
      </c>
      <c r="B9156" s="1" t="s">
        <v>3</v>
      </c>
      <c r="C9156" s="1">
        <v>111</v>
      </c>
      <c r="D9156" s="1"/>
      <c r="E9156" s="1"/>
      <c r="F9156" s="1"/>
      <c r="G9156" s="1"/>
    </row>
    <row r="9157" spans="1:7">
      <c r="A9157" s="1" t="s">
        <v>20344</v>
      </c>
      <c r="B9157" s="1" t="s">
        <v>3</v>
      </c>
      <c r="C9157" s="1">
        <v>267</v>
      </c>
      <c r="D9157" s="1"/>
      <c r="E9157" s="1"/>
      <c r="F9157" s="1"/>
      <c r="G9157" s="1"/>
    </row>
    <row r="9158" spans="1:7">
      <c r="A9158" s="1" t="s">
        <v>20345</v>
      </c>
      <c r="B9158" s="1" t="s">
        <v>3</v>
      </c>
      <c r="C9158" s="1">
        <v>1269</v>
      </c>
      <c r="D9158" s="1"/>
      <c r="E9158" s="1"/>
      <c r="F9158" s="1"/>
      <c r="G9158" s="1"/>
    </row>
    <row r="9159" spans="1:7">
      <c r="A9159" s="1" t="s">
        <v>20346</v>
      </c>
      <c r="B9159" s="1" t="s">
        <v>3</v>
      </c>
      <c r="C9159" s="1">
        <v>234</v>
      </c>
      <c r="D9159" s="1"/>
      <c r="E9159" s="1"/>
      <c r="F9159" s="1"/>
      <c r="G9159" s="1"/>
    </row>
    <row r="9160" spans="1:7">
      <c r="A9160" s="1" t="s">
        <v>20347</v>
      </c>
      <c r="B9160" s="1" t="s">
        <v>3</v>
      </c>
      <c r="C9160" s="1">
        <v>672</v>
      </c>
      <c r="D9160" s="1"/>
      <c r="E9160" s="1"/>
      <c r="F9160" s="1"/>
      <c r="G9160" s="1"/>
    </row>
    <row r="9161" spans="1:7">
      <c r="A9161" s="1" t="s">
        <v>20348</v>
      </c>
      <c r="B9161" s="1" t="s">
        <v>3</v>
      </c>
      <c r="C9161" s="1">
        <v>315</v>
      </c>
      <c r="D9161" s="1"/>
      <c r="E9161" s="1"/>
      <c r="F9161" s="1"/>
      <c r="G9161" s="1"/>
    </row>
    <row r="9162" spans="1:7">
      <c r="A9162" s="1" t="s">
        <v>20349</v>
      </c>
      <c r="B9162" s="1" t="s">
        <v>3</v>
      </c>
      <c r="C9162" s="1">
        <v>1911</v>
      </c>
      <c r="D9162" s="1"/>
      <c r="E9162" s="1"/>
      <c r="F9162" s="1"/>
      <c r="G9162" s="1"/>
    </row>
    <row r="9163" spans="1:7">
      <c r="A9163" s="1" t="s">
        <v>20350</v>
      </c>
      <c r="B9163" s="1" t="s">
        <v>3</v>
      </c>
      <c r="C9163" s="1">
        <v>426</v>
      </c>
      <c r="D9163" s="1"/>
      <c r="E9163" s="1"/>
      <c r="F9163" s="1"/>
      <c r="G9163" s="1"/>
    </row>
    <row r="9164" spans="1:7">
      <c r="A9164" s="1" t="s">
        <v>20351</v>
      </c>
      <c r="B9164" s="1" t="s">
        <v>3</v>
      </c>
      <c r="C9164" s="1">
        <v>1401</v>
      </c>
      <c r="D9164" s="1"/>
      <c r="E9164" s="1"/>
      <c r="F9164" s="1"/>
      <c r="G9164" s="1"/>
    </row>
    <row r="9165" spans="1:7">
      <c r="A9165" s="1" t="s">
        <v>20352</v>
      </c>
      <c r="B9165" s="1" t="s">
        <v>3</v>
      </c>
      <c r="C9165" s="1">
        <v>633</v>
      </c>
      <c r="D9165" s="1"/>
      <c r="E9165" s="1"/>
      <c r="F9165" s="1"/>
      <c r="G9165" s="1"/>
    </row>
    <row r="9166" spans="1:7">
      <c r="A9166" s="1" t="s">
        <v>20353</v>
      </c>
      <c r="B9166" s="1" t="s">
        <v>3</v>
      </c>
      <c r="C9166" s="1">
        <v>585</v>
      </c>
      <c r="D9166" s="1"/>
      <c r="E9166" s="1"/>
      <c r="F9166" s="1"/>
      <c r="G9166" s="1"/>
    </row>
    <row r="9167" spans="1:7">
      <c r="A9167" s="1" t="s">
        <v>20354</v>
      </c>
      <c r="B9167" s="1" t="s">
        <v>3</v>
      </c>
      <c r="C9167" s="1">
        <v>315</v>
      </c>
      <c r="D9167" s="1"/>
      <c r="E9167" s="1"/>
      <c r="F9167" s="1"/>
      <c r="G9167" s="1"/>
    </row>
    <row r="9168" spans="1:7">
      <c r="A9168" s="1" t="s">
        <v>20355</v>
      </c>
      <c r="B9168" s="1" t="s">
        <v>3</v>
      </c>
      <c r="C9168" s="1">
        <v>429</v>
      </c>
      <c r="D9168" s="1"/>
      <c r="E9168" s="1"/>
      <c r="F9168" s="1"/>
      <c r="G9168" s="1"/>
    </row>
    <row r="9169" spans="1:7">
      <c r="A9169" s="1" t="s">
        <v>20356</v>
      </c>
      <c r="B9169" s="1" t="s">
        <v>3</v>
      </c>
      <c r="C9169" s="1">
        <v>759</v>
      </c>
      <c r="D9169" s="1"/>
      <c r="E9169" s="1"/>
      <c r="F9169" s="1"/>
      <c r="G9169" s="1"/>
    </row>
    <row r="9170" spans="1:7">
      <c r="A9170" s="1" t="s">
        <v>20357</v>
      </c>
      <c r="B9170" s="1" t="s">
        <v>3</v>
      </c>
      <c r="C9170" s="1">
        <v>339</v>
      </c>
      <c r="D9170" s="1"/>
      <c r="E9170" s="1"/>
      <c r="F9170" s="1"/>
      <c r="G9170" s="1"/>
    </row>
    <row r="9171" spans="1:7">
      <c r="A9171" s="1" t="s">
        <v>20358</v>
      </c>
      <c r="B9171" s="1" t="s">
        <v>3</v>
      </c>
      <c r="C9171" s="1">
        <v>3492</v>
      </c>
      <c r="D9171" s="1"/>
      <c r="E9171" s="1"/>
      <c r="F9171" s="1"/>
      <c r="G9171" s="1"/>
    </row>
    <row r="9172" spans="1:7">
      <c r="A9172" s="1" t="s">
        <v>20359</v>
      </c>
      <c r="B9172" s="1" t="s">
        <v>3</v>
      </c>
      <c r="C9172" s="1">
        <v>366</v>
      </c>
      <c r="D9172" s="1"/>
      <c r="E9172" s="1"/>
      <c r="F9172" s="1"/>
      <c r="G9172" s="1"/>
    </row>
    <row r="9173" spans="1:7">
      <c r="A9173" s="1" t="s">
        <v>20360</v>
      </c>
      <c r="B9173" s="1" t="s">
        <v>3</v>
      </c>
      <c r="C9173" s="1">
        <v>279</v>
      </c>
      <c r="D9173" s="1"/>
      <c r="E9173" s="1"/>
      <c r="F9173" s="1"/>
      <c r="G9173" s="1"/>
    </row>
    <row r="9174" spans="1:7">
      <c r="A9174" s="1" t="s">
        <v>20361</v>
      </c>
      <c r="B9174" s="1" t="s">
        <v>3</v>
      </c>
      <c r="C9174" s="1">
        <v>384</v>
      </c>
      <c r="D9174" s="1"/>
      <c r="E9174" s="1"/>
      <c r="F9174" s="1"/>
      <c r="G9174" s="1"/>
    </row>
    <row r="9175" spans="1:7">
      <c r="A9175" s="1" t="s">
        <v>20362</v>
      </c>
      <c r="B9175" s="1" t="s">
        <v>3</v>
      </c>
      <c r="C9175" s="1">
        <v>444</v>
      </c>
      <c r="D9175" s="1"/>
      <c r="E9175" s="1"/>
      <c r="F9175" s="1"/>
      <c r="G9175" s="1"/>
    </row>
    <row r="9176" spans="1:7">
      <c r="A9176" s="1" t="s">
        <v>20363</v>
      </c>
      <c r="B9176" s="1" t="s">
        <v>3</v>
      </c>
      <c r="C9176" s="1">
        <v>450</v>
      </c>
      <c r="D9176" s="1"/>
      <c r="E9176" s="1"/>
      <c r="F9176" s="1"/>
      <c r="G9176" s="1"/>
    </row>
    <row r="9177" spans="1:7">
      <c r="A9177" s="1" t="s">
        <v>20364</v>
      </c>
      <c r="B9177" s="1" t="s">
        <v>3</v>
      </c>
      <c r="C9177" s="1">
        <v>339</v>
      </c>
      <c r="D9177" s="1"/>
      <c r="E9177" s="1"/>
      <c r="F9177" s="1"/>
      <c r="G9177" s="1"/>
    </row>
    <row r="9178" spans="1:7">
      <c r="A9178" s="1" t="s">
        <v>20365</v>
      </c>
      <c r="B9178" s="1" t="s">
        <v>3</v>
      </c>
      <c r="C9178" s="1">
        <v>327</v>
      </c>
      <c r="D9178" s="1"/>
      <c r="E9178" s="1"/>
      <c r="F9178" s="1"/>
      <c r="G9178" s="1"/>
    </row>
    <row r="9179" spans="1:7">
      <c r="A9179" s="1" t="s">
        <v>20366</v>
      </c>
      <c r="B9179" s="1" t="s">
        <v>3</v>
      </c>
      <c r="C9179" s="1">
        <v>237</v>
      </c>
      <c r="D9179" s="1"/>
      <c r="E9179" s="1"/>
      <c r="F9179" s="1"/>
      <c r="G9179" s="1"/>
    </row>
    <row r="9180" spans="1:7">
      <c r="A9180" s="1" t="s">
        <v>20367</v>
      </c>
      <c r="B9180" s="1" t="s">
        <v>3</v>
      </c>
      <c r="C9180" s="1">
        <v>1065</v>
      </c>
      <c r="D9180" s="1"/>
      <c r="E9180" s="1"/>
      <c r="F9180" s="1"/>
      <c r="G9180" s="1"/>
    </row>
    <row r="9181" spans="1:7">
      <c r="A9181" s="1" t="s">
        <v>20368</v>
      </c>
      <c r="B9181" s="1" t="s">
        <v>3</v>
      </c>
      <c r="C9181" s="1">
        <v>591</v>
      </c>
      <c r="D9181" s="1" t="s">
        <v>9834</v>
      </c>
      <c r="E9181" s="1"/>
      <c r="F9181" s="1"/>
      <c r="G9181" s="1"/>
    </row>
    <row r="9182" spans="1:7">
      <c r="A9182" s="1" t="s">
        <v>20369</v>
      </c>
      <c r="B9182" s="1" t="s">
        <v>3</v>
      </c>
      <c r="C9182" s="1">
        <v>312</v>
      </c>
      <c r="D9182" s="1"/>
      <c r="E9182" s="1"/>
      <c r="F9182" s="1"/>
      <c r="G9182" s="1"/>
    </row>
    <row r="9183" spans="1:7">
      <c r="A9183" s="1" t="s">
        <v>20370</v>
      </c>
      <c r="B9183" s="1" t="s">
        <v>3</v>
      </c>
      <c r="C9183" s="1">
        <v>1248</v>
      </c>
      <c r="D9183" s="1"/>
      <c r="E9183" s="1"/>
      <c r="F9183" s="1"/>
      <c r="G9183" s="1"/>
    </row>
    <row r="9184" spans="1:7">
      <c r="A9184" s="1" t="s">
        <v>20371</v>
      </c>
      <c r="B9184" s="1" t="s">
        <v>3</v>
      </c>
      <c r="C9184" s="1">
        <v>1737</v>
      </c>
      <c r="D9184" s="1"/>
      <c r="E9184" s="1"/>
      <c r="F9184" s="1"/>
      <c r="G9184" s="1"/>
    </row>
    <row r="9185" spans="1:7">
      <c r="A9185" s="1" t="s">
        <v>20372</v>
      </c>
      <c r="B9185" s="1" t="s">
        <v>3</v>
      </c>
      <c r="C9185" s="1">
        <v>474</v>
      </c>
      <c r="D9185" s="1"/>
      <c r="E9185" s="1"/>
      <c r="F9185" s="1"/>
      <c r="G9185" s="1"/>
    </row>
    <row r="9186" spans="1:7">
      <c r="A9186" s="1" t="s">
        <v>20373</v>
      </c>
      <c r="B9186" s="1" t="s">
        <v>3</v>
      </c>
      <c r="C9186" s="1">
        <v>549</v>
      </c>
      <c r="D9186" s="1"/>
      <c r="E9186" s="1"/>
      <c r="F9186" s="1"/>
      <c r="G9186" s="1"/>
    </row>
    <row r="9187" spans="1:7">
      <c r="A9187" s="1" t="s">
        <v>20374</v>
      </c>
      <c r="B9187" s="1" t="s">
        <v>3</v>
      </c>
      <c r="C9187" s="1">
        <v>927</v>
      </c>
      <c r="D9187" s="1"/>
      <c r="E9187" s="1"/>
      <c r="F9187" s="1"/>
      <c r="G9187" s="1"/>
    </row>
    <row r="9188" spans="1:7">
      <c r="A9188" s="1" t="s">
        <v>20375</v>
      </c>
      <c r="B9188" s="1" t="s">
        <v>3</v>
      </c>
      <c r="C9188" s="1">
        <v>270</v>
      </c>
      <c r="D9188" s="1"/>
      <c r="E9188" s="1"/>
      <c r="F9188" s="1"/>
      <c r="G9188" s="1"/>
    </row>
    <row r="9189" spans="1:7">
      <c r="A9189" s="1" t="s">
        <v>20376</v>
      </c>
      <c r="B9189" s="1" t="s">
        <v>3</v>
      </c>
      <c r="C9189" s="1">
        <v>630</v>
      </c>
      <c r="D9189" s="1"/>
      <c r="E9189" s="1"/>
      <c r="F9189" s="1"/>
      <c r="G9189" s="1"/>
    </row>
    <row r="9190" spans="1:7">
      <c r="A9190" s="1" t="s">
        <v>20377</v>
      </c>
      <c r="B9190" s="1" t="s">
        <v>3</v>
      </c>
      <c r="C9190" s="1">
        <v>282</v>
      </c>
      <c r="D9190" s="1"/>
      <c r="E9190" s="1"/>
      <c r="F9190" s="1"/>
      <c r="G9190" s="1"/>
    </row>
    <row r="9191" spans="1:7">
      <c r="A9191" s="1" t="s">
        <v>20378</v>
      </c>
      <c r="B9191" s="1" t="s">
        <v>3</v>
      </c>
      <c r="C9191" s="1">
        <v>396</v>
      </c>
      <c r="D9191" s="1"/>
      <c r="E9191" s="1"/>
      <c r="F9191" s="1"/>
      <c r="G9191" s="1"/>
    </row>
    <row r="9192" spans="1:7">
      <c r="A9192" s="1" t="s">
        <v>20379</v>
      </c>
      <c r="B9192" s="1" t="s">
        <v>3</v>
      </c>
      <c r="C9192" s="1">
        <v>579</v>
      </c>
      <c r="D9192" s="1"/>
      <c r="E9192" s="1"/>
      <c r="F9192" s="1"/>
      <c r="G9192" s="1"/>
    </row>
    <row r="9193" spans="1:7">
      <c r="A9193" s="1" t="s">
        <v>20380</v>
      </c>
      <c r="B9193" s="1" t="s">
        <v>3</v>
      </c>
      <c r="C9193" s="1">
        <v>783</v>
      </c>
      <c r="D9193" s="1"/>
      <c r="E9193" s="1"/>
      <c r="F9193" s="1"/>
      <c r="G9193" s="1"/>
    </row>
    <row r="9194" spans="1:7">
      <c r="A9194" s="1" t="s">
        <v>20381</v>
      </c>
      <c r="B9194" s="1" t="s">
        <v>3</v>
      </c>
      <c r="C9194" s="1">
        <v>1380</v>
      </c>
      <c r="D9194" s="1" t="s">
        <v>10093</v>
      </c>
      <c r="E9194" s="1"/>
      <c r="F9194" s="1"/>
      <c r="G9194" s="1"/>
    </row>
    <row r="9195" spans="1:7">
      <c r="A9195" s="1" t="s">
        <v>20382</v>
      </c>
      <c r="B9195" s="1" t="s">
        <v>3</v>
      </c>
      <c r="C9195" s="1">
        <v>882</v>
      </c>
      <c r="D9195" s="1"/>
      <c r="E9195" s="1"/>
      <c r="F9195" s="1"/>
      <c r="G9195" s="1"/>
    </row>
    <row r="9196" spans="1:7">
      <c r="A9196" s="1" t="s">
        <v>20383</v>
      </c>
      <c r="B9196" s="1" t="s">
        <v>3</v>
      </c>
      <c r="C9196" s="1">
        <v>912</v>
      </c>
      <c r="D9196" s="1"/>
      <c r="E9196" s="1"/>
      <c r="F9196" s="1"/>
      <c r="G9196" s="1"/>
    </row>
    <row r="9197" spans="1:7">
      <c r="A9197" s="1" t="s">
        <v>20384</v>
      </c>
      <c r="B9197" s="1" t="s">
        <v>3</v>
      </c>
      <c r="C9197" s="1">
        <v>297</v>
      </c>
      <c r="D9197" s="1"/>
      <c r="E9197" s="1"/>
      <c r="F9197" s="1"/>
      <c r="G9197" s="1"/>
    </row>
    <row r="9198" spans="1:7">
      <c r="A9198" s="1" t="s">
        <v>20385</v>
      </c>
      <c r="B9198" s="1" t="s">
        <v>3</v>
      </c>
      <c r="C9198" s="1">
        <v>258</v>
      </c>
      <c r="D9198" s="1"/>
      <c r="E9198" s="1"/>
      <c r="F9198" s="1"/>
      <c r="G9198" s="1"/>
    </row>
    <row r="9199" spans="1:7">
      <c r="A9199" s="1" t="s">
        <v>20386</v>
      </c>
      <c r="B9199" s="1" t="s">
        <v>3</v>
      </c>
      <c r="C9199" s="1">
        <v>678</v>
      </c>
      <c r="D9199" s="1" t="s">
        <v>10122</v>
      </c>
      <c r="E9199" s="1"/>
      <c r="F9199" s="1"/>
      <c r="G9199" s="1"/>
    </row>
    <row r="9200" spans="1:7">
      <c r="A9200" s="1" t="s">
        <v>20387</v>
      </c>
      <c r="B9200" s="1" t="s">
        <v>3</v>
      </c>
      <c r="C9200" s="1">
        <v>306</v>
      </c>
      <c r="D9200" s="1"/>
      <c r="E9200" s="1"/>
      <c r="F9200" s="1"/>
      <c r="G9200" s="1"/>
    </row>
    <row r="9201" spans="1:7">
      <c r="A9201" s="1" t="s">
        <v>20388</v>
      </c>
      <c r="B9201" s="1" t="s">
        <v>3</v>
      </c>
      <c r="C9201" s="1">
        <v>390</v>
      </c>
      <c r="D9201" s="1"/>
      <c r="E9201" s="1"/>
      <c r="F9201" s="1"/>
      <c r="G9201" s="1"/>
    </row>
    <row r="9202" spans="1:7">
      <c r="A9202" s="1" t="s">
        <v>20389</v>
      </c>
      <c r="B9202" s="1" t="s">
        <v>3</v>
      </c>
      <c r="C9202" s="1">
        <v>117</v>
      </c>
      <c r="D9202" s="1"/>
      <c r="E9202" s="1"/>
      <c r="F9202" s="1"/>
      <c r="G9202" s="1"/>
    </row>
    <row r="9203" spans="1:7">
      <c r="A9203" s="1" t="s">
        <v>20390</v>
      </c>
      <c r="B9203" s="1" t="s">
        <v>3</v>
      </c>
      <c r="C9203" s="1">
        <v>204</v>
      </c>
      <c r="D9203" s="1"/>
      <c r="E9203" s="1"/>
      <c r="F9203" s="1"/>
      <c r="G9203" s="1"/>
    </row>
    <row r="9204" spans="1:7">
      <c r="A9204" s="1" t="s">
        <v>20391</v>
      </c>
      <c r="B9204" s="1" t="s">
        <v>3</v>
      </c>
      <c r="C9204" s="1">
        <v>357</v>
      </c>
      <c r="D9204" s="1"/>
      <c r="E9204" s="1"/>
      <c r="F9204" s="1"/>
      <c r="G9204" s="1"/>
    </row>
    <row r="9205" spans="1:7">
      <c r="A9205" s="1" t="s">
        <v>20392</v>
      </c>
      <c r="B9205" s="1" t="s">
        <v>3</v>
      </c>
      <c r="C9205" s="1">
        <v>222</v>
      </c>
      <c r="D9205" s="1"/>
      <c r="E9205" s="1"/>
      <c r="F9205" s="1"/>
      <c r="G9205" s="1"/>
    </row>
    <row r="9206" spans="1:7">
      <c r="A9206" s="1" t="s">
        <v>20393</v>
      </c>
      <c r="B9206" s="1" t="s">
        <v>3</v>
      </c>
      <c r="C9206" s="1">
        <v>408</v>
      </c>
      <c r="D9206" s="1"/>
      <c r="E9206" s="1"/>
      <c r="F9206" s="1"/>
      <c r="G9206" s="1"/>
    </row>
    <row r="9207" spans="1:7">
      <c r="A9207" s="1" t="s">
        <v>20394</v>
      </c>
      <c r="B9207" s="1" t="s">
        <v>3</v>
      </c>
      <c r="C9207" s="1">
        <v>195</v>
      </c>
      <c r="D9207" s="1"/>
      <c r="E9207" s="1"/>
      <c r="F9207" s="1"/>
      <c r="G9207" s="1"/>
    </row>
    <row r="9208" spans="1:7">
      <c r="A9208" s="1" t="s">
        <v>20395</v>
      </c>
      <c r="B9208" s="1" t="s">
        <v>3</v>
      </c>
      <c r="C9208" s="1">
        <v>828</v>
      </c>
      <c r="D9208" s="1"/>
      <c r="E9208" s="1"/>
      <c r="F9208" s="1"/>
      <c r="G9208" s="1"/>
    </row>
    <row r="9209" spans="1:7">
      <c r="A9209" s="1" t="s">
        <v>20396</v>
      </c>
      <c r="B9209" s="1" t="s">
        <v>3</v>
      </c>
      <c r="C9209" s="1">
        <v>579</v>
      </c>
      <c r="D9209" s="1"/>
      <c r="E9209" s="1"/>
      <c r="F9209" s="1"/>
      <c r="G9209" s="1"/>
    </row>
    <row r="9210" spans="1:7">
      <c r="A9210" s="1" t="s">
        <v>20397</v>
      </c>
      <c r="B9210" s="1" t="s">
        <v>3</v>
      </c>
      <c r="C9210" s="1">
        <v>213</v>
      </c>
      <c r="D9210" s="1"/>
      <c r="E9210" s="1"/>
      <c r="F9210" s="1"/>
      <c r="G9210" s="1"/>
    </row>
    <row r="9211" spans="1:7">
      <c r="A9211" s="1" t="s">
        <v>20398</v>
      </c>
      <c r="B9211" s="1" t="s">
        <v>3</v>
      </c>
      <c r="C9211" s="1">
        <v>705</v>
      </c>
      <c r="D9211" s="1"/>
      <c r="E9211" s="1"/>
      <c r="F9211" s="1"/>
      <c r="G9211" s="1"/>
    </row>
    <row r="9212" spans="1:7">
      <c r="A9212" s="1" t="s">
        <v>20399</v>
      </c>
      <c r="B9212" s="1" t="s">
        <v>3</v>
      </c>
      <c r="C9212" s="1">
        <v>147</v>
      </c>
      <c r="D9212" s="1"/>
      <c r="E9212" s="1"/>
      <c r="F9212" s="1"/>
      <c r="G9212" s="1"/>
    </row>
    <row r="9213" spans="1:7">
      <c r="A9213" s="1" t="s">
        <v>20400</v>
      </c>
      <c r="B9213" s="1" t="s">
        <v>3</v>
      </c>
      <c r="C9213" s="1">
        <v>237</v>
      </c>
      <c r="D9213" s="1"/>
      <c r="E9213" s="1"/>
      <c r="F9213" s="1"/>
      <c r="G9213" s="1"/>
    </row>
    <row r="9214" spans="1:7">
      <c r="A9214" s="1" t="s">
        <v>20401</v>
      </c>
      <c r="B9214" s="1" t="s">
        <v>3</v>
      </c>
      <c r="C9214" s="1">
        <v>606</v>
      </c>
      <c r="D9214" s="1" t="s">
        <v>10094</v>
      </c>
      <c r="E9214" s="1"/>
      <c r="F9214" s="1"/>
      <c r="G9214" s="1"/>
    </row>
    <row r="9215" spans="1:7">
      <c r="A9215" s="1" t="s">
        <v>20402</v>
      </c>
      <c r="B9215" s="1" t="s">
        <v>3</v>
      </c>
      <c r="C9215" s="1">
        <v>618</v>
      </c>
      <c r="D9215" s="1" t="s">
        <v>10095</v>
      </c>
      <c r="E9215" s="1"/>
      <c r="F9215" s="1"/>
      <c r="G9215" s="1"/>
    </row>
    <row r="9216" spans="1:7">
      <c r="A9216" s="1" t="s">
        <v>20403</v>
      </c>
      <c r="B9216" s="1" t="s">
        <v>3</v>
      </c>
      <c r="C9216" s="1">
        <v>726</v>
      </c>
      <c r="D9216" s="1"/>
      <c r="E9216" s="1"/>
      <c r="F9216" s="1"/>
      <c r="G9216" s="1"/>
    </row>
    <row r="9217" spans="1:7">
      <c r="A9217" s="1" t="s">
        <v>20404</v>
      </c>
      <c r="B9217" s="1" t="s">
        <v>3</v>
      </c>
      <c r="C9217" s="1">
        <v>396</v>
      </c>
      <c r="D9217" s="1" t="s">
        <v>6677</v>
      </c>
      <c r="E9217" s="1"/>
      <c r="F9217" s="1"/>
      <c r="G9217" s="1"/>
    </row>
    <row r="9218" spans="1:7">
      <c r="A9218" s="1" t="s">
        <v>20405</v>
      </c>
      <c r="B9218" s="1" t="s">
        <v>3</v>
      </c>
      <c r="C9218" s="1">
        <v>744</v>
      </c>
      <c r="D9218" s="1" t="s">
        <v>6680</v>
      </c>
      <c r="E9218" s="1"/>
      <c r="F9218" s="1"/>
      <c r="G9218" s="1"/>
    </row>
    <row r="9219" spans="1:7">
      <c r="A9219" s="1" t="s">
        <v>20406</v>
      </c>
      <c r="B9219" s="1" t="s">
        <v>3</v>
      </c>
      <c r="C9219" s="1">
        <v>972</v>
      </c>
      <c r="D9219" s="1" t="s">
        <v>6683</v>
      </c>
      <c r="E9219" s="1"/>
      <c r="F9219" s="1"/>
      <c r="G9219" s="1"/>
    </row>
    <row r="9220" spans="1:7">
      <c r="A9220" s="1" t="s">
        <v>20407</v>
      </c>
      <c r="B9220" s="1" t="s">
        <v>3</v>
      </c>
      <c r="C9220" s="1">
        <v>744</v>
      </c>
      <c r="D9220" s="1" t="s">
        <v>6687</v>
      </c>
      <c r="E9220" s="1"/>
      <c r="F9220" s="1"/>
      <c r="G9220" s="1"/>
    </row>
    <row r="9221" spans="1:7">
      <c r="A9221" s="1" t="s">
        <v>20408</v>
      </c>
      <c r="B9221" s="1" t="s">
        <v>3</v>
      </c>
      <c r="C9221" s="1">
        <v>561</v>
      </c>
      <c r="D9221" s="1" t="s">
        <v>6688</v>
      </c>
      <c r="E9221" s="1"/>
      <c r="F9221" s="1"/>
      <c r="G9221" s="1"/>
    </row>
    <row r="9222" spans="1:7">
      <c r="A9222" s="1" t="s">
        <v>20409</v>
      </c>
      <c r="B9222" s="1" t="s">
        <v>3</v>
      </c>
      <c r="C9222" s="1">
        <v>183</v>
      </c>
      <c r="D9222" s="1"/>
      <c r="E9222" s="1"/>
      <c r="F9222" s="1"/>
      <c r="G9222" s="1"/>
    </row>
    <row r="9223" spans="1:7">
      <c r="A9223" s="1" t="s">
        <v>20410</v>
      </c>
      <c r="B9223" s="1" t="s">
        <v>3</v>
      </c>
      <c r="C9223" s="1">
        <v>1734</v>
      </c>
      <c r="D9223" s="1" t="s">
        <v>10096</v>
      </c>
      <c r="E9223" s="1"/>
      <c r="F9223" s="1"/>
      <c r="G9223" s="1"/>
    </row>
    <row r="9224" spans="1:7">
      <c r="A9224" s="1" t="s">
        <v>20411</v>
      </c>
      <c r="B9224" s="1" t="s">
        <v>3</v>
      </c>
      <c r="C9224" s="1">
        <v>1143</v>
      </c>
      <c r="D9224" s="1" t="s">
        <v>6694</v>
      </c>
      <c r="E9224" s="1"/>
      <c r="F9224" s="1"/>
      <c r="G9224" s="1"/>
    </row>
    <row r="9225" spans="1:7">
      <c r="A9225" s="1" t="s">
        <v>20412</v>
      </c>
      <c r="B9225" s="1" t="s">
        <v>3</v>
      </c>
      <c r="C9225" s="1">
        <v>1584</v>
      </c>
      <c r="D9225" s="1" t="s">
        <v>6698</v>
      </c>
      <c r="E9225" s="1"/>
      <c r="F9225" s="1"/>
      <c r="G9225" s="1"/>
    </row>
    <row r="9226" spans="1:7">
      <c r="A9226" s="1" t="s">
        <v>20413</v>
      </c>
      <c r="B9226" s="1" t="s">
        <v>3</v>
      </c>
      <c r="C9226" s="1">
        <v>393</v>
      </c>
      <c r="D9226" s="1" t="s">
        <v>6699</v>
      </c>
      <c r="E9226" s="1"/>
      <c r="F9226" s="1"/>
      <c r="G9226" s="1"/>
    </row>
    <row r="9227" spans="1:7">
      <c r="A9227" s="1" t="s">
        <v>20414</v>
      </c>
      <c r="B9227" s="1" t="s">
        <v>3</v>
      </c>
      <c r="C9227" s="1">
        <v>2079</v>
      </c>
      <c r="D9227" s="1" t="s">
        <v>20415</v>
      </c>
      <c r="E9227" s="1"/>
      <c r="F9227" s="1"/>
      <c r="G9227" s="1"/>
    </row>
    <row r="9228" spans="1:7">
      <c r="A9228" s="1" t="s">
        <v>20416</v>
      </c>
      <c r="B9228" s="1" t="s">
        <v>3</v>
      </c>
      <c r="C9228" s="1">
        <v>1149</v>
      </c>
      <c r="D9228" s="1" t="s">
        <v>20417</v>
      </c>
      <c r="E9228" s="1"/>
      <c r="F9228" s="1"/>
      <c r="G9228" s="1"/>
    </row>
    <row r="9229" spans="1:7">
      <c r="A9229" s="1" t="s">
        <v>20418</v>
      </c>
      <c r="B9229" s="1" t="s">
        <v>3</v>
      </c>
      <c r="C9229" s="1">
        <v>645</v>
      </c>
      <c r="D9229" s="1" t="s">
        <v>10097</v>
      </c>
      <c r="E9229" s="1"/>
      <c r="F9229" s="1"/>
      <c r="G9229" s="1"/>
    </row>
    <row r="9230" spans="1:7">
      <c r="A9230" s="1" t="s">
        <v>20419</v>
      </c>
      <c r="B9230" s="1" t="s">
        <v>3</v>
      </c>
      <c r="C9230" s="1">
        <v>390</v>
      </c>
      <c r="D9230" s="1" t="s">
        <v>6712</v>
      </c>
      <c r="E9230" s="1"/>
      <c r="F9230" s="1"/>
      <c r="G9230" s="1"/>
    </row>
    <row r="9231" spans="1:7">
      <c r="A9231" s="1" t="s">
        <v>20420</v>
      </c>
      <c r="B9231" s="1" t="s">
        <v>3</v>
      </c>
      <c r="C9231" s="1">
        <v>480</v>
      </c>
      <c r="D9231" s="1" t="s">
        <v>6713</v>
      </c>
      <c r="E9231" s="1"/>
      <c r="F9231" s="1"/>
      <c r="G9231" s="1"/>
    </row>
    <row r="9232" spans="1:7">
      <c r="A9232" s="1" t="s">
        <v>20421</v>
      </c>
      <c r="B9232" s="1" t="s">
        <v>3</v>
      </c>
      <c r="C9232" s="1">
        <v>558</v>
      </c>
      <c r="D9232" s="1" t="s">
        <v>6941</v>
      </c>
      <c r="E9232" s="1"/>
      <c r="F9232" s="1"/>
      <c r="G9232" s="1"/>
    </row>
    <row r="9233" spans="1:7">
      <c r="A9233" s="1" t="s">
        <v>20422</v>
      </c>
      <c r="B9233" s="1" t="s">
        <v>3</v>
      </c>
      <c r="C9233" s="1">
        <v>867</v>
      </c>
      <c r="D9233" s="1" t="s">
        <v>10099</v>
      </c>
      <c r="E9233" s="1"/>
      <c r="F9233" s="1"/>
      <c r="G9233" s="1"/>
    </row>
    <row r="9234" spans="1:7">
      <c r="A9234" s="1" t="s">
        <v>20423</v>
      </c>
      <c r="B9234" s="1" t="s">
        <v>3</v>
      </c>
      <c r="C9234" s="1">
        <v>1602</v>
      </c>
      <c r="D9234" s="1" t="s">
        <v>6720</v>
      </c>
      <c r="E9234" s="1"/>
      <c r="F9234" s="1"/>
      <c r="G9234" s="1"/>
    </row>
    <row r="9235" spans="1:7">
      <c r="A9235" s="1" t="s">
        <v>20424</v>
      </c>
      <c r="B9235" s="1" t="s">
        <v>3</v>
      </c>
      <c r="C9235" s="1">
        <v>1668</v>
      </c>
      <c r="D9235" s="1" t="s">
        <v>6721</v>
      </c>
      <c r="E9235" s="1"/>
      <c r="F9235" s="1"/>
      <c r="G9235" s="1"/>
    </row>
    <row r="9236" spans="1:7">
      <c r="A9236" s="1" t="s">
        <v>20425</v>
      </c>
      <c r="B9236" s="1" t="s">
        <v>3</v>
      </c>
      <c r="C9236" s="1">
        <v>963</v>
      </c>
      <c r="D9236" s="1"/>
      <c r="E9236" s="1"/>
      <c r="F9236" s="1"/>
      <c r="G9236" s="1"/>
    </row>
    <row r="9237" spans="1:7">
      <c r="A9237" s="1" t="s">
        <v>20426</v>
      </c>
      <c r="B9237" s="1" t="s">
        <v>3</v>
      </c>
      <c r="C9237" s="1">
        <v>2385</v>
      </c>
      <c r="D9237" s="1"/>
      <c r="E9237" s="1"/>
      <c r="F9237" s="1"/>
      <c r="G9237" s="1"/>
    </row>
    <row r="9238" spans="1:7">
      <c r="A9238" s="1" t="s">
        <v>20427</v>
      </c>
      <c r="B9238" s="1" t="s">
        <v>3</v>
      </c>
      <c r="C9238" s="1">
        <v>708</v>
      </c>
      <c r="D9238" s="1"/>
      <c r="E9238" s="1"/>
      <c r="F9238" s="1"/>
      <c r="G9238" s="1"/>
    </row>
    <row r="9239" spans="1:7">
      <c r="A9239" s="1" t="s">
        <v>20428</v>
      </c>
      <c r="B9239" s="1" t="s">
        <v>3</v>
      </c>
      <c r="C9239" s="1">
        <v>504</v>
      </c>
      <c r="D9239" s="1"/>
      <c r="E9239" s="1"/>
      <c r="F9239" s="1"/>
      <c r="G9239" s="1"/>
    </row>
    <row r="9240" spans="1:7">
      <c r="A9240" s="1" t="s">
        <v>20429</v>
      </c>
      <c r="B9240" s="1" t="s">
        <v>3</v>
      </c>
      <c r="C9240" s="1">
        <v>573</v>
      </c>
      <c r="D9240" s="1"/>
      <c r="E9240" s="1"/>
      <c r="F9240" s="1"/>
      <c r="G9240" s="1"/>
    </row>
    <row r="9241" spans="1:7">
      <c r="A9241" s="1" t="s">
        <v>20430</v>
      </c>
      <c r="B9241" s="1" t="s">
        <v>3</v>
      </c>
      <c r="C9241" s="1">
        <v>663</v>
      </c>
      <c r="D9241" s="1" t="s">
        <v>6722</v>
      </c>
      <c r="E9241" s="1"/>
      <c r="F9241" s="1"/>
      <c r="G9241" s="1"/>
    </row>
    <row r="9242" spans="1:7">
      <c r="A9242" s="1" t="s">
        <v>20431</v>
      </c>
      <c r="B9242" s="1" t="s">
        <v>3</v>
      </c>
      <c r="C9242" s="1">
        <v>603</v>
      </c>
      <c r="D9242" s="1" t="s">
        <v>6724</v>
      </c>
      <c r="E9242" s="1"/>
      <c r="F9242" s="1"/>
      <c r="G9242" s="1"/>
    </row>
    <row r="9243" spans="1:7">
      <c r="A9243" s="1" t="s">
        <v>20432</v>
      </c>
      <c r="B9243" s="1" t="s">
        <v>3</v>
      </c>
      <c r="C9243" s="1">
        <v>504</v>
      </c>
      <c r="D9243" s="1" t="s">
        <v>10100</v>
      </c>
      <c r="E9243" s="1"/>
      <c r="F9243" s="1"/>
      <c r="G9243" s="1"/>
    </row>
    <row r="9244" spans="1:7">
      <c r="A9244" s="1" t="s">
        <v>20433</v>
      </c>
      <c r="B9244" s="1" t="s">
        <v>3</v>
      </c>
      <c r="C9244" s="1">
        <v>2943</v>
      </c>
      <c r="D9244" s="1"/>
      <c r="E9244" s="1"/>
      <c r="F9244" s="1"/>
      <c r="G9244" s="1"/>
    </row>
    <row r="9245" spans="1:7">
      <c r="A9245" s="1" t="s">
        <v>20434</v>
      </c>
      <c r="B9245" s="1" t="s">
        <v>3</v>
      </c>
      <c r="C9245" s="1">
        <v>888</v>
      </c>
      <c r="D9245" s="1" t="s">
        <v>10101</v>
      </c>
      <c r="E9245" s="1"/>
      <c r="F9245" s="1"/>
      <c r="G9245" s="1"/>
    </row>
    <row r="9246" spans="1:7">
      <c r="A9246" s="1" t="s">
        <v>20435</v>
      </c>
      <c r="B9246" s="1" t="s">
        <v>3</v>
      </c>
      <c r="C9246" s="1">
        <v>531</v>
      </c>
      <c r="D9246" s="1" t="s">
        <v>10102</v>
      </c>
      <c r="E9246" s="1"/>
      <c r="F9246" s="1"/>
      <c r="G9246" s="1"/>
    </row>
    <row r="9247" spans="1:7">
      <c r="A9247" s="1" t="s">
        <v>20436</v>
      </c>
      <c r="B9247" s="1" t="s">
        <v>3</v>
      </c>
      <c r="C9247" s="1">
        <v>351</v>
      </c>
      <c r="D9247" s="1" t="s">
        <v>10103</v>
      </c>
      <c r="E9247" s="1"/>
      <c r="F9247" s="1"/>
      <c r="G9247" s="1"/>
    </row>
    <row r="9248" spans="1:7">
      <c r="A9248" s="1" t="s">
        <v>20437</v>
      </c>
      <c r="B9248" s="1" t="s">
        <v>3</v>
      </c>
      <c r="C9248" s="1">
        <v>429</v>
      </c>
      <c r="D9248" s="1" t="s">
        <v>6744</v>
      </c>
      <c r="E9248" s="1"/>
      <c r="F9248" s="1"/>
      <c r="G9248" s="1"/>
    </row>
    <row r="9249" spans="1:7">
      <c r="A9249" s="1" t="s">
        <v>20438</v>
      </c>
      <c r="B9249" s="1" t="s">
        <v>3</v>
      </c>
      <c r="C9249" s="1">
        <v>1443</v>
      </c>
      <c r="D9249" s="1" t="s">
        <v>11023</v>
      </c>
      <c r="E9249" s="1"/>
      <c r="F9249" s="1"/>
      <c r="G9249" s="1"/>
    </row>
    <row r="9250" spans="1:7">
      <c r="A9250" s="1" t="s">
        <v>20439</v>
      </c>
      <c r="B9250" s="1" t="s">
        <v>3</v>
      </c>
      <c r="C9250" s="1">
        <v>600</v>
      </c>
      <c r="D9250" s="1" t="s">
        <v>10109</v>
      </c>
      <c r="E9250" s="1"/>
      <c r="F9250" s="1"/>
      <c r="G9250" s="1"/>
    </row>
    <row r="9251" spans="1:7">
      <c r="A9251" s="1" t="s">
        <v>20440</v>
      </c>
      <c r="B9251" s="1" t="s">
        <v>3</v>
      </c>
      <c r="C9251" s="1">
        <v>981</v>
      </c>
      <c r="D9251" s="1" t="s">
        <v>10113</v>
      </c>
      <c r="E9251" s="1"/>
      <c r="F9251" s="1"/>
      <c r="G9251" s="1"/>
    </row>
    <row r="9252" spans="1:7">
      <c r="A9252" s="1" t="s">
        <v>20441</v>
      </c>
      <c r="B9252" s="1" t="s">
        <v>3</v>
      </c>
      <c r="C9252" s="1">
        <v>1515</v>
      </c>
      <c r="D9252" s="1" t="s">
        <v>6747</v>
      </c>
      <c r="E9252" s="1"/>
      <c r="F9252" s="1"/>
      <c r="G9252" s="1"/>
    </row>
    <row r="9253" spans="1:7">
      <c r="A9253" s="1" t="s">
        <v>20442</v>
      </c>
      <c r="B9253" s="1" t="s">
        <v>3</v>
      </c>
      <c r="C9253" s="1">
        <v>990</v>
      </c>
      <c r="D9253" s="1" t="s">
        <v>6750</v>
      </c>
      <c r="E9253" s="1"/>
      <c r="F9253" s="1"/>
      <c r="G9253" s="1"/>
    </row>
    <row r="9254" spans="1:7">
      <c r="A9254" s="1" t="s">
        <v>20443</v>
      </c>
      <c r="B9254" s="1" t="s">
        <v>3</v>
      </c>
      <c r="C9254" s="1">
        <v>558</v>
      </c>
      <c r="D9254" s="1" t="s">
        <v>20444</v>
      </c>
      <c r="E9254" s="1"/>
      <c r="F9254" s="1"/>
      <c r="G9254" s="1"/>
    </row>
    <row r="9255" spans="1:7">
      <c r="A9255" s="1" t="s">
        <v>20445</v>
      </c>
      <c r="B9255" s="1" t="s">
        <v>3</v>
      </c>
      <c r="C9255" s="1">
        <v>504</v>
      </c>
      <c r="D9255" s="1" t="s">
        <v>6752</v>
      </c>
      <c r="E9255" s="1"/>
      <c r="F9255" s="1"/>
      <c r="G9255" s="1"/>
    </row>
    <row r="9256" spans="1:7">
      <c r="A9256" s="1" t="s">
        <v>20446</v>
      </c>
      <c r="B9256" s="1" t="s">
        <v>3</v>
      </c>
      <c r="C9256" s="1">
        <v>627</v>
      </c>
      <c r="D9256" s="1"/>
      <c r="E9256" s="1"/>
      <c r="F9256" s="1"/>
      <c r="G9256" s="1"/>
    </row>
    <row r="9257" spans="1:7">
      <c r="A9257" s="1" t="s">
        <v>20447</v>
      </c>
      <c r="B9257" s="1" t="s">
        <v>3</v>
      </c>
      <c r="C9257" s="1">
        <v>669</v>
      </c>
      <c r="D9257" s="1" t="s">
        <v>6756</v>
      </c>
      <c r="E9257" s="1"/>
      <c r="F9257" s="1"/>
      <c r="G9257" s="1"/>
    </row>
    <row r="9258" spans="1:7">
      <c r="A9258" s="1" t="s">
        <v>20448</v>
      </c>
      <c r="B9258" s="1" t="s">
        <v>3</v>
      </c>
      <c r="C9258" s="1">
        <v>252</v>
      </c>
      <c r="D9258" s="1"/>
      <c r="E9258" s="1"/>
      <c r="F9258" s="1"/>
      <c r="G9258" s="1"/>
    </row>
    <row r="9259" spans="1:7">
      <c r="A9259" s="1" t="s">
        <v>20449</v>
      </c>
      <c r="B9259" s="1" t="s">
        <v>3</v>
      </c>
      <c r="C9259" s="1">
        <v>1419</v>
      </c>
      <c r="D9259" s="1" t="s">
        <v>6566</v>
      </c>
      <c r="E9259" s="1"/>
      <c r="F9259" s="1"/>
      <c r="G9259" s="1"/>
    </row>
    <row r="9260" spans="1:7">
      <c r="A9260" s="1" t="s">
        <v>20450</v>
      </c>
      <c r="B9260" s="1" t="s">
        <v>3</v>
      </c>
      <c r="C9260" s="1">
        <v>639</v>
      </c>
      <c r="D9260" s="1"/>
      <c r="E9260" s="1"/>
      <c r="F9260" s="1"/>
      <c r="G9260" s="1"/>
    </row>
    <row r="9261" spans="1:7">
      <c r="A9261" s="1" t="s">
        <v>20451</v>
      </c>
      <c r="B9261" s="1" t="s">
        <v>3</v>
      </c>
      <c r="C9261" s="1">
        <v>339</v>
      </c>
      <c r="D9261" s="1"/>
      <c r="E9261" s="1"/>
      <c r="F9261" s="1"/>
      <c r="G9261" s="1"/>
    </row>
    <row r="9262" spans="1:7">
      <c r="A9262" s="1" t="s">
        <v>20452</v>
      </c>
      <c r="B9262" s="1" t="s">
        <v>3</v>
      </c>
      <c r="C9262" s="1">
        <v>498</v>
      </c>
      <c r="D9262" s="1" t="s">
        <v>6758</v>
      </c>
      <c r="E9262" s="1"/>
      <c r="F9262" s="1"/>
      <c r="G9262" s="1"/>
    </row>
    <row r="9263" spans="1:7">
      <c r="A9263" s="1" t="s">
        <v>20453</v>
      </c>
      <c r="B9263" s="1" t="s">
        <v>3</v>
      </c>
      <c r="C9263" s="1">
        <v>237</v>
      </c>
      <c r="D9263" s="1"/>
      <c r="E9263" s="1"/>
      <c r="F9263" s="1"/>
      <c r="G9263" s="1"/>
    </row>
    <row r="9264" spans="1:7">
      <c r="A9264" s="1" t="s">
        <v>20454</v>
      </c>
      <c r="B9264" s="1" t="s">
        <v>3</v>
      </c>
      <c r="C9264" s="1">
        <v>1143</v>
      </c>
      <c r="D9264" s="1" t="s">
        <v>6759</v>
      </c>
      <c r="E9264" s="1"/>
      <c r="F9264" s="1"/>
      <c r="G9264" s="1"/>
    </row>
    <row r="9265" spans="1:7">
      <c r="A9265" s="1" t="s">
        <v>20455</v>
      </c>
      <c r="B9265" s="1" t="s">
        <v>3</v>
      </c>
      <c r="C9265" s="1">
        <v>669</v>
      </c>
      <c r="D9265" s="1"/>
      <c r="E9265" s="1"/>
      <c r="F9265" s="1"/>
      <c r="G9265" s="1"/>
    </row>
    <row r="9266" spans="1:7">
      <c r="A9266" s="1" t="s">
        <v>20456</v>
      </c>
      <c r="B9266" s="1" t="s">
        <v>3</v>
      </c>
      <c r="C9266" s="1">
        <v>1122</v>
      </c>
      <c r="D9266" s="1" t="s">
        <v>6762</v>
      </c>
      <c r="E9266" s="1"/>
      <c r="F9266" s="1"/>
      <c r="G9266" s="1"/>
    </row>
    <row r="9267" spans="1:7">
      <c r="A9267" s="1" t="s">
        <v>20457</v>
      </c>
      <c r="B9267" s="1" t="s">
        <v>3</v>
      </c>
      <c r="C9267" s="1">
        <v>267</v>
      </c>
      <c r="D9267" s="1" t="s">
        <v>6766</v>
      </c>
      <c r="E9267" s="1"/>
      <c r="F9267" s="1"/>
      <c r="G9267" s="1"/>
    </row>
    <row r="9268" spans="1:7">
      <c r="A9268" s="1" t="s">
        <v>20458</v>
      </c>
      <c r="B9268" s="1" t="s">
        <v>3</v>
      </c>
      <c r="C9268" s="1">
        <v>681</v>
      </c>
      <c r="D9268" s="1" t="s">
        <v>6769</v>
      </c>
      <c r="E9268" s="1"/>
      <c r="F9268" s="1"/>
      <c r="G9268" s="1"/>
    </row>
    <row r="9269" spans="1:7">
      <c r="A9269" s="1" t="s">
        <v>20459</v>
      </c>
      <c r="B9269" s="1" t="s">
        <v>3</v>
      </c>
      <c r="C9269" s="1">
        <v>1275</v>
      </c>
      <c r="D9269" s="1"/>
      <c r="E9269" s="1"/>
      <c r="F9269" s="1"/>
      <c r="G9269" s="1"/>
    </row>
    <row r="9270" spans="1:7">
      <c r="A9270" s="1" t="s">
        <v>20460</v>
      </c>
      <c r="B9270" s="1" t="s">
        <v>3</v>
      </c>
      <c r="C9270" s="1">
        <v>876</v>
      </c>
      <c r="D9270" s="1" t="s">
        <v>10118</v>
      </c>
      <c r="E9270" s="1"/>
      <c r="F9270" s="1"/>
      <c r="G9270" s="1"/>
    </row>
    <row r="9271" spans="1:7">
      <c r="A9271" s="1" t="s">
        <v>20461</v>
      </c>
      <c r="B9271" s="1" t="s">
        <v>3</v>
      </c>
      <c r="C9271" s="1">
        <v>705</v>
      </c>
      <c r="D9271" s="1" t="s">
        <v>6771</v>
      </c>
      <c r="E9271" s="1"/>
      <c r="F9271" s="1"/>
      <c r="G9271" s="1"/>
    </row>
    <row r="9272" spans="1:7">
      <c r="A9272" s="1" t="s">
        <v>20462</v>
      </c>
      <c r="B9272" s="1" t="s">
        <v>3</v>
      </c>
      <c r="C9272" s="1">
        <v>471</v>
      </c>
      <c r="D9272" s="1"/>
      <c r="E9272" s="1"/>
      <c r="F9272" s="1"/>
      <c r="G9272" s="1"/>
    </row>
    <row r="9273" spans="1:7">
      <c r="A9273" s="1" t="s">
        <v>20463</v>
      </c>
      <c r="B9273" s="1" t="s">
        <v>3</v>
      </c>
      <c r="C9273" s="1">
        <v>993</v>
      </c>
      <c r="D9273" s="1" t="s">
        <v>7719</v>
      </c>
      <c r="E9273" s="1"/>
      <c r="F9273" s="1"/>
      <c r="G9273" s="1"/>
    </row>
    <row r="9274" spans="1:7">
      <c r="A9274" s="1" t="s">
        <v>20464</v>
      </c>
      <c r="B9274" s="1" t="s">
        <v>3</v>
      </c>
      <c r="C9274" s="1">
        <v>321</v>
      </c>
      <c r="D9274" s="1"/>
      <c r="E9274" s="1"/>
      <c r="F9274" s="1"/>
      <c r="G9274" s="1"/>
    </row>
    <row r="9275" spans="1:7">
      <c r="A9275" s="1" t="s">
        <v>20465</v>
      </c>
      <c r="B9275" s="1" t="s">
        <v>3</v>
      </c>
      <c r="C9275" s="1">
        <v>240</v>
      </c>
      <c r="D9275" s="1"/>
      <c r="E9275" s="1"/>
      <c r="F9275" s="1"/>
      <c r="G9275" s="1"/>
    </row>
    <row r="9276" spans="1:7">
      <c r="A9276" s="1" t="s">
        <v>20466</v>
      </c>
      <c r="B9276" s="1" t="s">
        <v>3</v>
      </c>
      <c r="C9276" s="1">
        <v>126</v>
      </c>
      <c r="D9276" s="1"/>
      <c r="E9276" s="1"/>
      <c r="F9276" s="1"/>
      <c r="G9276" s="1"/>
    </row>
    <row r="9277" spans="1:7">
      <c r="A9277" s="1" t="s">
        <v>20467</v>
      </c>
      <c r="B9277" s="1" t="s">
        <v>3</v>
      </c>
      <c r="C9277" s="1">
        <v>1206</v>
      </c>
      <c r="D9277" s="1"/>
      <c r="E9277" s="1"/>
      <c r="F9277" s="1"/>
      <c r="G9277" s="1"/>
    </row>
    <row r="9278" spans="1:7">
      <c r="A9278" s="1" t="s">
        <v>20468</v>
      </c>
      <c r="B9278" s="1" t="s">
        <v>3</v>
      </c>
      <c r="C9278" s="1">
        <v>234</v>
      </c>
      <c r="D9278" s="1"/>
      <c r="E9278" s="1"/>
      <c r="F9278" s="1"/>
      <c r="G9278" s="1"/>
    </row>
    <row r="9279" spans="1:7">
      <c r="A9279" s="1" t="s">
        <v>20469</v>
      </c>
      <c r="B9279" s="1" t="s">
        <v>3</v>
      </c>
      <c r="C9279" s="1">
        <v>672</v>
      </c>
      <c r="D9279" s="1"/>
      <c r="E9279" s="1"/>
      <c r="F9279" s="1"/>
      <c r="G9279" s="1"/>
    </row>
    <row r="9280" spans="1:7">
      <c r="A9280" s="1" t="s">
        <v>20470</v>
      </c>
      <c r="B9280" s="1" t="s">
        <v>3</v>
      </c>
      <c r="C9280" s="1">
        <v>315</v>
      </c>
      <c r="D9280" s="1"/>
      <c r="E9280" s="1"/>
      <c r="F9280" s="1"/>
      <c r="G9280" s="1"/>
    </row>
    <row r="9281" spans="1:7">
      <c r="A9281" s="1" t="s">
        <v>20471</v>
      </c>
      <c r="B9281" s="1" t="s">
        <v>3</v>
      </c>
      <c r="C9281" s="1">
        <v>1911</v>
      </c>
      <c r="D9281" s="1"/>
      <c r="E9281" s="1"/>
      <c r="F9281" s="1"/>
      <c r="G9281" s="1"/>
    </row>
    <row r="9282" spans="1:7">
      <c r="A9282" s="1" t="s">
        <v>20472</v>
      </c>
      <c r="B9282" s="1" t="s">
        <v>3</v>
      </c>
      <c r="C9282" s="1">
        <v>1893</v>
      </c>
      <c r="D9282" s="1"/>
      <c r="E9282" s="1"/>
      <c r="F9282" s="1"/>
      <c r="G9282" s="1"/>
    </row>
    <row r="9283" spans="1:7">
      <c r="A9283" s="1" t="s">
        <v>20473</v>
      </c>
      <c r="B9283" s="1" t="s">
        <v>3</v>
      </c>
      <c r="C9283" s="1">
        <v>633</v>
      </c>
      <c r="D9283" s="1"/>
      <c r="E9283" s="1"/>
      <c r="F9283" s="1"/>
      <c r="G9283" s="1"/>
    </row>
    <row r="9284" spans="1:7">
      <c r="A9284" s="1" t="s">
        <v>20474</v>
      </c>
      <c r="B9284" s="1" t="s">
        <v>3</v>
      </c>
      <c r="C9284" s="1">
        <v>585</v>
      </c>
      <c r="D9284" s="1"/>
      <c r="E9284" s="1"/>
      <c r="F9284" s="1"/>
      <c r="G9284" s="1"/>
    </row>
    <row r="9285" spans="1:7">
      <c r="A9285" s="1" t="s">
        <v>20475</v>
      </c>
      <c r="B9285" s="1" t="s">
        <v>3</v>
      </c>
      <c r="C9285" s="1">
        <v>711</v>
      </c>
      <c r="D9285" s="1"/>
      <c r="E9285" s="1"/>
      <c r="F9285" s="1"/>
      <c r="G9285" s="1"/>
    </row>
    <row r="9286" spans="1:7">
      <c r="A9286" s="1" t="s">
        <v>20476</v>
      </c>
      <c r="B9286" s="1" t="s">
        <v>3</v>
      </c>
      <c r="C9286" s="1">
        <v>759</v>
      </c>
      <c r="D9286" s="1"/>
      <c r="E9286" s="1"/>
      <c r="F9286" s="1"/>
      <c r="G9286" s="1"/>
    </row>
    <row r="9287" spans="1:7">
      <c r="A9287" s="1" t="s">
        <v>20477</v>
      </c>
      <c r="B9287" s="1" t="s">
        <v>3</v>
      </c>
      <c r="C9287" s="1">
        <v>339</v>
      </c>
      <c r="D9287" s="1"/>
      <c r="E9287" s="1"/>
      <c r="F9287" s="1"/>
      <c r="G9287" s="1"/>
    </row>
    <row r="9288" spans="1:7">
      <c r="A9288" s="1" t="s">
        <v>20478</v>
      </c>
      <c r="B9288" s="1" t="s">
        <v>3</v>
      </c>
      <c r="C9288" s="1">
        <v>3303</v>
      </c>
      <c r="D9288" s="1"/>
      <c r="E9288" s="1"/>
      <c r="F9288" s="1"/>
      <c r="G9288" s="1"/>
    </row>
    <row r="9289" spans="1:7">
      <c r="A9289" s="1" t="s">
        <v>20479</v>
      </c>
      <c r="B9289" s="1" t="s">
        <v>3</v>
      </c>
      <c r="C9289" s="1">
        <v>285</v>
      </c>
      <c r="D9289" s="1"/>
      <c r="E9289" s="1"/>
      <c r="F9289" s="1"/>
      <c r="G9289" s="1"/>
    </row>
    <row r="9290" spans="1:7">
      <c r="A9290" s="1" t="s">
        <v>20480</v>
      </c>
      <c r="B9290" s="1" t="s">
        <v>3</v>
      </c>
      <c r="C9290" s="1">
        <v>384</v>
      </c>
      <c r="D9290" s="1"/>
      <c r="E9290" s="1"/>
      <c r="F9290" s="1"/>
      <c r="G9290" s="1"/>
    </row>
    <row r="9291" spans="1:7">
      <c r="A9291" s="1" t="s">
        <v>20481</v>
      </c>
      <c r="B9291" s="1" t="s">
        <v>3</v>
      </c>
      <c r="C9291" s="1">
        <v>444</v>
      </c>
      <c r="D9291" s="1"/>
      <c r="E9291" s="1"/>
      <c r="F9291" s="1"/>
      <c r="G9291" s="1"/>
    </row>
    <row r="9292" spans="1:7">
      <c r="A9292" s="1" t="s">
        <v>20482</v>
      </c>
      <c r="B9292" s="1" t="s">
        <v>3</v>
      </c>
      <c r="C9292" s="1">
        <v>531</v>
      </c>
      <c r="D9292" s="1"/>
      <c r="E9292" s="1"/>
      <c r="F9292" s="1"/>
      <c r="G9292" s="1"/>
    </row>
    <row r="9293" spans="1:7">
      <c r="A9293" s="1" t="s">
        <v>20483</v>
      </c>
      <c r="B9293" s="1" t="s">
        <v>3</v>
      </c>
      <c r="C9293" s="1">
        <v>348</v>
      </c>
      <c r="D9293" s="1"/>
      <c r="E9293" s="1"/>
      <c r="F9293" s="1"/>
      <c r="G9293" s="1"/>
    </row>
    <row r="9294" spans="1:7">
      <c r="A9294" s="1" t="s">
        <v>20484</v>
      </c>
      <c r="B9294" s="1" t="s">
        <v>3</v>
      </c>
      <c r="C9294" s="1">
        <v>273</v>
      </c>
      <c r="D9294" s="1"/>
      <c r="E9294" s="1"/>
      <c r="F9294" s="1"/>
      <c r="G9294" s="1"/>
    </row>
    <row r="9295" spans="1:7">
      <c r="A9295" s="1" t="s">
        <v>20485</v>
      </c>
      <c r="B9295" s="1" t="s">
        <v>3</v>
      </c>
      <c r="C9295" s="1">
        <v>189</v>
      </c>
      <c r="D9295" s="1"/>
      <c r="E9295" s="1"/>
      <c r="F9295" s="1"/>
      <c r="G9295" s="1"/>
    </row>
    <row r="9296" spans="1:7">
      <c r="A9296" s="1" t="s">
        <v>20486</v>
      </c>
      <c r="B9296" s="1" t="s">
        <v>3</v>
      </c>
      <c r="C9296" s="1">
        <v>327</v>
      </c>
      <c r="D9296" s="1"/>
      <c r="E9296" s="1"/>
      <c r="F9296" s="1"/>
      <c r="G9296" s="1"/>
    </row>
    <row r="9297" spans="1:7">
      <c r="A9297" s="1" t="s">
        <v>20487</v>
      </c>
      <c r="B9297" s="1" t="s">
        <v>3</v>
      </c>
      <c r="C9297" s="1">
        <v>1044</v>
      </c>
      <c r="D9297" s="1"/>
      <c r="E9297" s="1"/>
      <c r="F9297" s="1"/>
      <c r="G9297" s="1"/>
    </row>
    <row r="9298" spans="1:7">
      <c r="A9298" s="1" t="s">
        <v>20488</v>
      </c>
      <c r="B9298" s="1" t="s">
        <v>3</v>
      </c>
      <c r="C9298" s="1">
        <v>1362</v>
      </c>
      <c r="D9298" s="1"/>
      <c r="E9298" s="1"/>
      <c r="F9298" s="1"/>
      <c r="G9298" s="1"/>
    </row>
    <row r="9299" spans="1:7">
      <c r="A9299" s="1" t="s">
        <v>20489</v>
      </c>
      <c r="B9299" s="1" t="s">
        <v>3</v>
      </c>
      <c r="C9299" s="1">
        <v>1368</v>
      </c>
      <c r="D9299" s="1"/>
      <c r="E9299" s="1"/>
      <c r="F9299" s="1"/>
      <c r="G9299" s="1"/>
    </row>
    <row r="9300" spans="1:7">
      <c r="A9300" s="1" t="s">
        <v>20490</v>
      </c>
      <c r="B9300" s="1" t="s">
        <v>3</v>
      </c>
      <c r="C9300" s="1">
        <v>570</v>
      </c>
      <c r="D9300" s="1"/>
      <c r="E9300" s="1"/>
      <c r="F9300" s="1"/>
      <c r="G9300" s="1"/>
    </row>
    <row r="9301" spans="1:7">
      <c r="A9301" s="1" t="s">
        <v>20491</v>
      </c>
      <c r="B9301" s="1" t="s">
        <v>3</v>
      </c>
      <c r="C9301" s="1">
        <v>1659</v>
      </c>
      <c r="D9301" s="1"/>
      <c r="E9301" s="1"/>
      <c r="F9301" s="1"/>
      <c r="G9301" s="1"/>
    </row>
    <row r="9302" spans="1:7">
      <c r="A9302" s="1" t="s">
        <v>20492</v>
      </c>
      <c r="B9302" s="1" t="s">
        <v>3</v>
      </c>
      <c r="C9302" s="1">
        <v>495</v>
      </c>
      <c r="D9302" s="1"/>
      <c r="E9302" s="1"/>
      <c r="F9302" s="1"/>
      <c r="G9302" s="1"/>
    </row>
    <row r="9303" spans="1:7">
      <c r="A9303" s="1" t="s">
        <v>20493</v>
      </c>
      <c r="B9303" s="1" t="s">
        <v>3</v>
      </c>
      <c r="C9303" s="1">
        <v>369</v>
      </c>
      <c r="D9303" s="1"/>
      <c r="E9303" s="1"/>
      <c r="F9303" s="1"/>
      <c r="G9303" s="1"/>
    </row>
    <row r="9304" spans="1:7">
      <c r="A9304" s="1" t="s">
        <v>20494</v>
      </c>
      <c r="B9304" s="1" t="s">
        <v>3</v>
      </c>
      <c r="C9304" s="1">
        <v>582</v>
      </c>
      <c r="D9304" s="1"/>
      <c r="E9304" s="1"/>
      <c r="F9304" s="1"/>
      <c r="G9304" s="1"/>
    </row>
    <row r="9305" spans="1:7">
      <c r="A9305" s="1" t="s">
        <v>20495</v>
      </c>
      <c r="B9305" s="1" t="s">
        <v>3</v>
      </c>
      <c r="C9305" s="1">
        <v>528</v>
      </c>
      <c r="D9305" s="1"/>
      <c r="E9305" s="1"/>
      <c r="F9305" s="1"/>
      <c r="G9305" s="1"/>
    </row>
    <row r="9306" spans="1:7">
      <c r="A9306" s="1" t="s">
        <v>20496</v>
      </c>
      <c r="B9306" s="1" t="s">
        <v>3</v>
      </c>
      <c r="C9306" s="1">
        <v>1458</v>
      </c>
      <c r="D9306" s="1"/>
      <c r="E9306" s="1"/>
      <c r="F9306" s="1"/>
      <c r="G9306" s="1"/>
    </row>
    <row r="9307" spans="1:7">
      <c r="A9307" s="1" t="s">
        <v>20497</v>
      </c>
      <c r="B9307" s="1" t="s">
        <v>3</v>
      </c>
      <c r="C9307" s="1">
        <v>894</v>
      </c>
      <c r="D9307" s="1"/>
      <c r="E9307" s="1"/>
      <c r="F9307" s="1"/>
      <c r="G9307" s="1"/>
    </row>
    <row r="9308" spans="1:7">
      <c r="A9308" s="1" t="s">
        <v>20498</v>
      </c>
      <c r="B9308" s="1" t="s">
        <v>3</v>
      </c>
      <c r="C9308" s="1">
        <v>465</v>
      </c>
      <c r="D9308" s="1"/>
      <c r="E9308" s="1"/>
      <c r="F9308" s="1"/>
      <c r="G9308" s="1"/>
    </row>
    <row r="9309" spans="1:7">
      <c r="A9309" s="1" t="s">
        <v>20499</v>
      </c>
      <c r="B9309" s="1" t="s">
        <v>3</v>
      </c>
      <c r="C9309" s="1">
        <v>162</v>
      </c>
      <c r="D9309" s="1"/>
      <c r="E9309" s="1"/>
      <c r="F9309" s="1"/>
      <c r="G9309" s="1"/>
    </row>
    <row r="9310" spans="1:7">
      <c r="A9310" s="1" t="s">
        <v>20500</v>
      </c>
      <c r="B9310" s="1" t="s">
        <v>3</v>
      </c>
      <c r="C9310" s="1">
        <v>288</v>
      </c>
      <c r="D9310" s="1"/>
      <c r="E9310" s="1"/>
      <c r="F9310" s="1"/>
      <c r="G9310" s="1"/>
    </row>
    <row r="9311" spans="1:7">
      <c r="A9311" s="1" t="s">
        <v>20501</v>
      </c>
      <c r="B9311" s="1" t="s">
        <v>3</v>
      </c>
      <c r="C9311" s="1">
        <v>264</v>
      </c>
      <c r="D9311" s="1"/>
      <c r="E9311" s="1"/>
      <c r="F9311" s="1"/>
      <c r="G9311" s="1"/>
    </row>
    <row r="9312" spans="1:7">
      <c r="A9312" s="1" t="s">
        <v>20502</v>
      </c>
      <c r="B9312" s="1" t="s">
        <v>3</v>
      </c>
      <c r="C9312" s="1">
        <v>381</v>
      </c>
      <c r="D9312" s="1"/>
      <c r="E9312" s="1"/>
      <c r="F9312" s="1"/>
      <c r="G9312" s="1"/>
    </row>
    <row r="9313" spans="1:7">
      <c r="A9313" s="1" t="s">
        <v>20503</v>
      </c>
      <c r="B9313" s="1" t="s">
        <v>3</v>
      </c>
      <c r="C9313" s="1">
        <v>282</v>
      </c>
      <c r="D9313" s="1"/>
      <c r="E9313" s="1"/>
      <c r="F9313" s="1"/>
      <c r="G9313" s="1"/>
    </row>
    <row r="9314" spans="1:7">
      <c r="A9314" s="1" t="s">
        <v>20504</v>
      </c>
      <c r="B9314" s="1" t="s">
        <v>3</v>
      </c>
      <c r="C9314" s="1">
        <v>396</v>
      </c>
      <c r="D9314" s="1"/>
      <c r="E9314" s="1"/>
      <c r="F9314" s="1"/>
      <c r="G9314" s="1"/>
    </row>
    <row r="9315" spans="1:7">
      <c r="A9315" s="1" t="s">
        <v>20505</v>
      </c>
      <c r="B9315" s="1" t="s">
        <v>3</v>
      </c>
      <c r="C9315" s="1">
        <v>996</v>
      </c>
      <c r="D9315" s="1"/>
      <c r="E9315" s="1"/>
      <c r="F9315" s="1"/>
      <c r="G9315" s="1"/>
    </row>
    <row r="9316" spans="1:7">
      <c r="A9316" s="1" t="s">
        <v>20506</v>
      </c>
      <c r="B9316" s="1" t="s">
        <v>3</v>
      </c>
      <c r="C9316" s="1">
        <v>363</v>
      </c>
      <c r="D9316" s="1"/>
      <c r="E9316" s="1"/>
      <c r="F9316" s="1"/>
      <c r="G9316" s="1"/>
    </row>
    <row r="9317" spans="1:7">
      <c r="A9317" s="1" t="s">
        <v>20507</v>
      </c>
      <c r="B9317" s="1" t="s">
        <v>3</v>
      </c>
      <c r="C9317" s="1">
        <v>990</v>
      </c>
      <c r="D9317" s="1"/>
      <c r="E9317" s="1"/>
      <c r="F9317" s="1"/>
      <c r="G9317" s="1"/>
    </row>
    <row r="9318" spans="1:7">
      <c r="A9318" s="1" t="s">
        <v>20508</v>
      </c>
      <c r="B9318" s="1" t="s">
        <v>3</v>
      </c>
      <c r="C9318" s="1">
        <v>726</v>
      </c>
      <c r="D9318" s="1"/>
      <c r="E9318" s="1"/>
      <c r="F9318" s="1"/>
      <c r="G9318" s="1"/>
    </row>
    <row r="9319" spans="1:7">
      <c r="A9319" s="1" t="s">
        <v>20509</v>
      </c>
      <c r="B9319" s="1" t="s">
        <v>3</v>
      </c>
      <c r="C9319" s="1">
        <v>390</v>
      </c>
      <c r="D9319" s="1" t="s">
        <v>10121</v>
      </c>
      <c r="E9319" s="1"/>
      <c r="F9319" s="1"/>
      <c r="G9319" s="1"/>
    </row>
    <row r="9320" spans="1:7">
      <c r="A9320" s="1" t="s">
        <v>20510</v>
      </c>
      <c r="B9320" s="1" t="s">
        <v>3</v>
      </c>
      <c r="C9320" s="1">
        <v>321</v>
      </c>
      <c r="D9320" s="1" t="s">
        <v>10123</v>
      </c>
      <c r="E9320" s="1"/>
      <c r="F9320" s="1"/>
      <c r="G9320" s="1"/>
    </row>
    <row r="9321" spans="1:7">
      <c r="A9321" s="1" t="s">
        <v>20511</v>
      </c>
      <c r="B9321" s="1" t="s">
        <v>3</v>
      </c>
      <c r="C9321" s="1">
        <v>228</v>
      </c>
      <c r="D9321" s="1"/>
      <c r="E9321" s="1"/>
      <c r="F9321" s="1"/>
      <c r="G9321" s="1"/>
    </row>
    <row r="9322" spans="1:7">
      <c r="A9322" s="1" t="s">
        <v>20512</v>
      </c>
      <c r="B9322" s="1" t="s">
        <v>3</v>
      </c>
      <c r="C9322" s="1">
        <v>633</v>
      </c>
      <c r="D9322" s="1"/>
      <c r="E9322" s="1"/>
      <c r="F9322" s="1"/>
      <c r="G9322" s="1"/>
    </row>
    <row r="9323" spans="1:7">
      <c r="A9323" s="1" t="s">
        <v>20513</v>
      </c>
      <c r="B9323" s="1" t="s">
        <v>3</v>
      </c>
      <c r="C9323" s="1">
        <v>495</v>
      </c>
      <c r="D9323" s="1"/>
      <c r="E9323" s="1"/>
      <c r="F9323" s="1"/>
      <c r="G9323" s="1"/>
    </row>
    <row r="9324" spans="1:7">
      <c r="A9324" s="1" t="s">
        <v>20514</v>
      </c>
      <c r="B9324" s="1" t="s">
        <v>3</v>
      </c>
      <c r="C9324" s="1">
        <v>927</v>
      </c>
      <c r="D9324" s="1"/>
      <c r="E9324" s="1"/>
      <c r="F9324" s="1"/>
      <c r="G9324" s="1"/>
    </row>
    <row r="9325" spans="1:7">
      <c r="A9325" s="1" t="s">
        <v>20515</v>
      </c>
      <c r="B9325" s="1" t="s">
        <v>3</v>
      </c>
      <c r="C9325" s="1">
        <v>327</v>
      </c>
      <c r="D9325" s="1"/>
      <c r="E9325" s="1"/>
      <c r="F9325" s="1"/>
      <c r="G9325" s="1"/>
    </row>
    <row r="9326" spans="1:7">
      <c r="A9326" s="1" t="s">
        <v>20516</v>
      </c>
      <c r="B9326" s="1" t="s">
        <v>3</v>
      </c>
      <c r="C9326" s="1">
        <v>555</v>
      </c>
      <c r="D9326" s="1"/>
      <c r="E9326" s="1"/>
      <c r="F9326" s="1"/>
      <c r="G9326" s="1"/>
    </row>
    <row r="9327" spans="1:7">
      <c r="A9327" s="1" t="s">
        <v>20517</v>
      </c>
      <c r="B9327" s="1" t="s">
        <v>3</v>
      </c>
      <c r="C9327" s="1">
        <v>204</v>
      </c>
      <c r="D9327" s="1"/>
      <c r="E9327" s="1"/>
      <c r="F9327" s="1"/>
      <c r="G9327" s="1"/>
    </row>
    <row r="9328" spans="1:7">
      <c r="A9328" s="1" t="s">
        <v>20518</v>
      </c>
      <c r="B9328" s="1" t="s">
        <v>3</v>
      </c>
      <c r="C9328" s="1">
        <v>633</v>
      </c>
      <c r="D9328" s="1" t="s">
        <v>11024</v>
      </c>
      <c r="E9328" s="1"/>
      <c r="F9328" s="1"/>
      <c r="G9328" s="1"/>
    </row>
    <row r="9329" spans="1:7">
      <c r="A9329" s="1" t="s">
        <v>20519</v>
      </c>
      <c r="B9329" s="1" t="s">
        <v>3</v>
      </c>
      <c r="C9329" s="1">
        <v>465</v>
      </c>
      <c r="D9329" s="1"/>
      <c r="E9329" s="1"/>
      <c r="F9329" s="1"/>
      <c r="G9329" s="1"/>
    </row>
    <row r="9330" spans="1:7">
      <c r="A9330" s="1" t="s">
        <v>20520</v>
      </c>
      <c r="B9330" s="1" t="s">
        <v>3</v>
      </c>
      <c r="C9330" s="1">
        <v>459</v>
      </c>
      <c r="D9330" s="1"/>
      <c r="E9330" s="1"/>
      <c r="F9330" s="1"/>
      <c r="G9330" s="1"/>
    </row>
    <row r="9331" spans="1:7">
      <c r="A9331" s="1" t="s">
        <v>20521</v>
      </c>
      <c r="B9331" s="1" t="s">
        <v>3</v>
      </c>
      <c r="C9331" s="1">
        <v>321</v>
      </c>
      <c r="D9331" s="1"/>
      <c r="E9331" s="1"/>
      <c r="F9331" s="1"/>
      <c r="G9331" s="1"/>
    </row>
    <row r="9332" spans="1:7">
      <c r="A9332" s="1" t="s">
        <v>20522</v>
      </c>
      <c r="B9332" s="1" t="s">
        <v>3</v>
      </c>
      <c r="C9332" s="1">
        <v>456</v>
      </c>
      <c r="D9332" s="1"/>
      <c r="E9332" s="1"/>
      <c r="F9332" s="1"/>
      <c r="G9332" s="1"/>
    </row>
    <row r="9333" spans="1:7">
      <c r="A9333" s="1" t="s">
        <v>20523</v>
      </c>
      <c r="B9333" s="1" t="s">
        <v>3</v>
      </c>
      <c r="C9333" s="1">
        <v>828</v>
      </c>
      <c r="D9333" s="1"/>
      <c r="E9333" s="1"/>
      <c r="F9333" s="1"/>
      <c r="G9333" s="1"/>
    </row>
    <row r="9334" spans="1:7">
      <c r="A9334" s="1" t="s">
        <v>20524</v>
      </c>
      <c r="B9334" s="1" t="s">
        <v>3</v>
      </c>
      <c r="C9334" s="1">
        <v>327</v>
      </c>
      <c r="D9334" s="1"/>
      <c r="E9334" s="1"/>
      <c r="F9334" s="1"/>
      <c r="G9334" s="1"/>
    </row>
    <row r="9335" spans="1:7">
      <c r="A9335" s="1" t="s">
        <v>20525</v>
      </c>
      <c r="B9335" s="1" t="s">
        <v>3</v>
      </c>
      <c r="C9335" s="1">
        <v>201</v>
      </c>
      <c r="D9335" s="1"/>
      <c r="E9335" s="1"/>
      <c r="F9335" s="1"/>
      <c r="G9335" s="1"/>
    </row>
    <row r="9336" spans="1:7">
      <c r="A9336" s="1" t="s">
        <v>20526</v>
      </c>
      <c r="B9336" s="1" t="s">
        <v>3</v>
      </c>
      <c r="C9336" s="1">
        <v>300</v>
      </c>
      <c r="D9336" s="1"/>
      <c r="E9336" s="1"/>
      <c r="F9336" s="1"/>
      <c r="G9336" s="1"/>
    </row>
    <row r="9337" spans="1:7">
      <c r="A9337" s="1" t="s">
        <v>20527</v>
      </c>
      <c r="B9337" s="1" t="s">
        <v>3</v>
      </c>
      <c r="C9337" s="1">
        <v>570</v>
      </c>
      <c r="D9337" s="1"/>
      <c r="E9337" s="1"/>
      <c r="F9337" s="1"/>
      <c r="G9337" s="1"/>
    </row>
    <row r="9338" spans="1:7">
      <c r="A9338" s="1" t="s">
        <v>20528</v>
      </c>
      <c r="B9338" s="1" t="s">
        <v>3</v>
      </c>
      <c r="C9338" s="1">
        <v>339</v>
      </c>
      <c r="D9338" s="1"/>
      <c r="E9338" s="1"/>
      <c r="F9338" s="1"/>
      <c r="G9338" s="1"/>
    </row>
    <row r="9339" spans="1:7">
      <c r="A9339" s="1" t="s">
        <v>20529</v>
      </c>
      <c r="B9339" s="1" t="s">
        <v>3</v>
      </c>
      <c r="C9339" s="1">
        <v>987</v>
      </c>
      <c r="D9339" s="1"/>
      <c r="E9339" s="1"/>
      <c r="F9339" s="1"/>
      <c r="G9339" s="1"/>
    </row>
    <row r="9340" spans="1:7">
      <c r="A9340" s="1" t="s">
        <v>20530</v>
      </c>
      <c r="B9340" s="1" t="s">
        <v>3</v>
      </c>
      <c r="C9340" s="1">
        <v>87</v>
      </c>
      <c r="D9340" s="1"/>
      <c r="E9340" s="1"/>
      <c r="F9340" s="1"/>
      <c r="G9340" s="1"/>
    </row>
    <row r="9341" spans="1:7">
      <c r="A9341" s="1" t="s">
        <v>20531</v>
      </c>
      <c r="B9341" s="1" t="s">
        <v>3</v>
      </c>
      <c r="C9341" s="1">
        <v>74</v>
      </c>
      <c r="D9341" s="1"/>
      <c r="E9341" s="1"/>
      <c r="F9341" s="1"/>
      <c r="G9341" s="1"/>
    </row>
    <row r="9342" spans="1:7">
      <c r="A9342" s="1" t="s">
        <v>20532</v>
      </c>
      <c r="B9342" s="1" t="s">
        <v>3</v>
      </c>
      <c r="C9342" s="1">
        <v>76</v>
      </c>
      <c r="D9342" s="1"/>
      <c r="E9342" s="1"/>
      <c r="F9342" s="1"/>
      <c r="G9342" s="1"/>
    </row>
    <row r="9343" spans="1:7">
      <c r="A9343" s="1" t="s">
        <v>20533</v>
      </c>
      <c r="B9343" s="1" t="s">
        <v>3</v>
      </c>
      <c r="C9343" s="1">
        <v>549</v>
      </c>
      <c r="D9343" s="1" t="s">
        <v>6774</v>
      </c>
      <c r="E9343" s="1"/>
      <c r="F9343" s="1"/>
      <c r="G9343" s="1"/>
    </row>
    <row r="9344" spans="1:7">
      <c r="A9344" s="1" t="s">
        <v>20534</v>
      </c>
      <c r="B9344" s="1" t="s">
        <v>3</v>
      </c>
      <c r="C9344" s="1">
        <v>1833</v>
      </c>
      <c r="D9344" s="1" t="s">
        <v>10124</v>
      </c>
      <c r="E9344" s="1"/>
      <c r="F9344" s="1"/>
      <c r="G9344" s="1"/>
    </row>
    <row r="9345" spans="1:7">
      <c r="A9345" s="1" t="s">
        <v>20535</v>
      </c>
      <c r="B9345" s="1" t="s">
        <v>3</v>
      </c>
      <c r="C9345" s="1">
        <v>657</v>
      </c>
      <c r="D9345" s="1" t="s">
        <v>6780</v>
      </c>
      <c r="E9345" s="1"/>
      <c r="F9345" s="1"/>
      <c r="G9345" s="1"/>
    </row>
    <row r="9346" spans="1:7">
      <c r="A9346" s="1" t="s">
        <v>20536</v>
      </c>
      <c r="B9346" s="1" t="s">
        <v>3</v>
      </c>
      <c r="C9346" s="1">
        <v>225</v>
      </c>
      <c r="D9346" s="1"/>
      <c r="E9346" s="1"/>
      <c r="F9346" s="1"/>
      <c r="G9346" s="1"/>
    </row>
    <row r="9347" spans="1:7">
      <c r="A9347" s="1" t="s">
        <v>20537</v>
      </c>
      <c r="B9347" s="1" t="s">
        <v>3</v>
      </c>
      <c r="C9347" s="1">
        <v>522</v>
      </c>
      <c r="D9347" s="1" t="s">
        <v>6782</v>
      </c>
      <c r="E9347" s="1"/>
      <c r="F9347" s="1"/>
      <c r="G9347" s="1"/>
    </row>
    <row r="9348" spans="1:7">
      <c r="A9348" s="1" t="s">
        <v>20538</v>
      </c>
      <c r="B9348" s="1" t="s">
        <v>3</v>
      </c>
      <c r="C9348" s="1">
        <v>237</v>
      </c>
      <c r="D9348" s="1"/>
      <c r="E9348" s="1"/>
      <c r="F9348" s="1"/>
      <c r="G9348" s="1"/>
    </row>
    <row r="9349" spans="1:7">
      <c r="A9349" s="1" t="s">
        <v>20539</v>
      </c>
      <c r="B9349" s="1" t="s">
        <v>3</v>
      </c>
      <c r="C9349" s="1">
        <v>753</v>
      </c>
      <c r="D9349" s="1" t="s">
        <v>4527</v>
      </c>
      <c r="E9349" s="1"/>
      <c r="F9349" s="1"/>
      <c r="G9349" s="1"/>
    </row>
    <row r="9350" spans="1:7">
      <c r="A9350" s="1" t="s">
        <v>20540</v>
      </c>
      <c r="B9350" s="1" t="s">
        <v>3</v>
      </c>
      <c r="C9350" s="1">
        <v>660</v>
      </c>
      <c r="D9350" s="1" t="s">
        <v>10127</v>
      </c>
      <c r="E9350" s="1"/>
      <c r="F9350" s="1"/>
      <c r="G9350" s="1"/>
    </row>
    <row r="9351" spans="1:7">
      <c r="A9351" s="1" t="s">
        <v>20541</v>
      </c>
      <c r="B9351" s="1" t="s">
        <v>3</v>
      </c>
      <c r="C9351" s="1">
        <v>987</v>
      </c>
      <c r="D9351" s="1" t="s">
        <v>10128</v>
      </c>
      <c r="E9351" s="1"/>
      <c r="F9351" s="1"/>
      <c r="G9351" s="1"/>
    </row>
    <row r="9352" spans="1:7">
      <c r="A9352" s="1" t="s">
        <v>20542</v>
      </c>
      <c r="B9352" s="1" t="s">
        <v>3</v>
      </c>
      <c r="C9352" s="1">
        <v>801</v>
      </c>
      <c r="D9352" s="1" t="s">
        <v>10129</v>
      </c>
      <c r="E9352" s="1"/>
      <c r="F9352" s="1"/>
      <c r="G9352" s="1"/>
    </row>
    <row r="9353" spans="1:7">
      <c r="A9353" s="1" t="s">
        <v>20543</v>
      </c>
      <c r="B9353" s="1" t="s">
        <v>3</v>
      </c>
      <c r="C9353" s="1">
        <v>552</v>
      </c>
      <c r="D9353" s="1" t="s">
        <v>6792</v>
      </c>
      <c r="E9353" s="1"/>
      <c r="F9353" s="1"/>
      <c r="G9353" s="1"/>
    </row>
    <row r="9354" spans="1:7">
      <c r="A9354" s="1" t="s">
        <v>20544</v>
      </c>
      <c r="B9354" s="1" t="s">
        <v>3</v>
      </c>
      <c r="C9354" s="1">
        <v>720</v>
      </c>
      <c r="D9354" s="1" t="s">
        <v>10130</v>
      </c>
      <c r="E9354" s="1"/>
      <c r="F9354" s="1"/>
      <c r="G9354" s="1"/>
    </row>
    <row r="9355" spans="1:7">
      <c r="A9355" s="1" t="s">
        <v>20545</v>
      </c>
      <c r="B9355" s="1" t="s">
        <v>3</v>
      </c>
      <c r="C9355" s="1">
        <v>1398</v>
      </c>
      <c r="D9355" s="1" t="s">
        <v>6927</v>
      </c>
      <c r="E9355" s="1"/>
      <c r="F9355" s="1"/>
      <c r="G9355" s="1"/>
    </row>
    <row r="9356" spans="1:7">
      <c r="A9356" s="1" t="s">
        <v>20546</v>
      </c>
      <c r="B9356" s="1" t="s">
        <v>3</v>
      </c>
      <c r="C9356" s="1">
        <v>1413</v>
      </c>
      <c r="D9356" s="1" t="s">
        <v>11025</v>
      </c>
      <c r="E9356" s="1"/>
      <c r="F9356" s="1"/>
      <c r="G9356" s="1"/>
    </row>
    <row r="9357" spans="1:7">
      <c r="A9357" s="1" t="s">
        <v>20547</v>
      </c>
      <c r="B9357" s="1" t="s">
        <v>3</v>
      </c>
      <c r="C9357" s="1">
        <v>411</v>
      </c>
      <c r="D9357" s="1" t="s">
        <v>10131</v>
      </c>
      <c r="E9357" s="1"/>
      <c r="F9357" s="1"/>
      <c r="G9357" s="1"/>
    </row>
    <row r="9358" spans="1:7">
      <c r="A9358" s="1" t="s">
        <v>20548</v>
      </c>
      <c r="B9358" s="1" t="s">
        <v>3</v>
      </c>
      <c r="C9358" s="1">
        <v>372</v>
      </c>
      <c r="D9358" s="1" t="s">
        <v>6816</v>
      </c>
      <c r="E9358" s="1"/>
      <c r="F9358" s="1"/>
      <c r="G9358" s="1"/>
    </row>
    <row r="9359" spans="1:7">
      <c r="A9359" s="1" t="s">
        <v>20549</v>
      </c>
      <c r="B9359" s="1" t="s">
        <v>3</v>
      </c>
      <c r="C9359" s="1">
        <v>1488</v>
      </c>
      <c r="D9359" s="1" t="s">
        <v>10132</v>
      </c>
      <c r="E9359" s="1"/>
      <c r="F9359" s="1"/>
      <c r="G9359" s="1"/>
    </row>
    <row r="9360" spans="1:7">
      <c r="A9360" s="1" t="s">
        <v>20550</v>
      </c>
      <c r="B9360" s="1" t="s">
        <v>3</v>
      </c>
      <c r="C9360" s="1">
        <v>450</v>
      </c>
      <c r="D9360" s="1"/>
      <c r="E9360" s="1"/>
      <c r="F9360" s="1"/>
      <c r="G9360" s="1"/>
    </row>
    <row r="9361" spans="1:7">
      <c r="A9361" s="1" t="s">
        <v>20551</v>
      </c>
      <c r="B9361" s="1" t="s">
        <v>3</v>
      </c>
      <c r="C9361" s="1">
        <v>315</v>
      </c>
      <c r="D9361" s="1" t="s">
        <v>10133</v>
      </c>
      <c r="E9361" s="1"/>
      <c r="F9361" s="1"/>
      <c r="G9361" s="1"/>
    </row>
    <row r="9362" spans="1:7">
      <c r="A9362" s="1" t="s">
        <v>20552</v>
      </c>
      <c r="B9362" s="1" t="s">
        <v>3</v>
      </c>
      <c r="C9362" s="1">
        <v>1683</v>
      </c>
      <c r="D9362" s="1" t="s">
        <v>10134</v>
      </c>
      <c r="E9362" s="1"/>
      <c r="F9362" s="1"/>
      <c r="G9362" s="1"/>
    </row>
    <row r="9363" spans="1:7">
      <c r="A9363" s="1" t="s">
        <v>20553</v>
      </c>
      <c r="B9363" s="1" t="s">
        <v>3</v>
      </c>
      <c r="C9363" s="1">
        <v>999</v>
      </c>
      <c r="D9363" s="1" t="s">
        <v>10135</v>
      </c>
      <c r="E9363" s="1"/>
      <c r="F9363" s="1"/>
      <c r="G9363" s="1"/>
    </row>
    <row r="9364" spans="1:7">
      <c r="A9364" s="1" t="s">
        <v>20554</v>
      </c>
      <c r="B9364" s="1" t="s">
        <v>3</v>
      </c>
      <c r="C9364" s="1">
        <v>708</v>
      </c>
      <c r="D9364" s="1" t="s">
        <v>10136</v>
      </c>
      <c r="E9364" s="1"/>
      <c r="F9364" s="1"/>
      <c r="G9364" s="1"/>
    </row>
    <row r="9365" spans="1:7">
      <c r="A9365" s="1" t="s">
        <v>20555</v>
      </c>
      <c r="B9365" s="1" t="s">
        <v>3</v>
      </c>
      <c r="C9365" s="1">
        <v>1371</v>
      </c>
      <c r="D9365" s="1" t="s">
        <v>10686</v>
      </c>
      <c r="E9365" s="1"/>
      <c r="F9365" s="1"/>
      <c r="G9365" s="1"/>
    </row>
    <row r="9366" spans="1:7">
      <c r="A9366" s="1" t="s">
        <v>20556</v>
      </c>
      <c r="B9366" s="1" t="s">
        <v>3</v>
      </c>
      <c r="C9366" s="1">
        <v>117</v>
      </c>
      <c r="D9366" s="1" t="s">
        <v>6835</v>
      </c>
      <c r="E9366" s="1"/>
      <c r="F9366" s="1"/>
      <c r="G9366" s="1"/>
    </row>
    <row r="9367" spans="1:7">
      <c r="A9367" s="1" t="s">
        <v>20557</v>
      </c>
      <c r="B9367" s="1" t="s">
        <v>3</v>
      </c>
      <c r="C9367" s="1">
        <v>174</v>
      </c>
      <c r="D9367" s="1" t="s">
        <v>6934</v>
      </c>
      <c r="E9367" s="1"/>
      <c r="F9367" s="1"/>
      <c r="G9367" s="1"/>
    </row>
    <row r="9368" spans="1:7">
      <c r="A9368" s="1" t="s">
        <v>20558</v>
      </c>
      <c r="B9368" s="1" t="s">
        <v>3</v>
      </c>
      <c r="C9368" s="1">
        <v>267</v>
      </c>
      <c r="D9368" s="1"/>
      <c r="E9368" s="1"/>
      <c r="F9368" s="1"/>
      <c r="G9368" s="1"/>
    </row>
    <row r="9369" spans="1:7">
      <c r="A9369" s="1" t="s">
        <v>20559</v>
      </c>
      <c r="B9369" s="1" t="s">
        <v>3</v>
      </c>
      <c r="C9369" s="1">
        <v>633</v>
      </c>
      <c r="D9369" s="1" t="s">
        <v>6838</v>
      </c>
      <c r="E9369" s="1"/>
      <c r="F9369" s="1"/>
      <c r="G9369" s="1"/>
    </row>
    <row r="9370" spans="1:7">
      <c r="A9370" s="1" t="s">
        <v>20560</v>
      </c>
      <c r="B9370" s="1" t="s">
        <v>3</v>
      </c>
      <c r="C9370" s="1">
        <v>414</v>
      </c>
      <c r="D9370" s="1" t="s">
        <v>10137</v>
      </c>
      <c r="E9370" s="1"/>
      <c r="F9370" s="1"/>
      <c r="G9370" s="1"/>
    </row>
    <row r="9371" spans="1:7">
      <c r="A9371" s="1" t="s">
        <v>20561</v>
      </c>
      <c r="B9371" s="1" t="s">
        <v>3</v>
      </c>
      <c r="C9371" s="1">
        <v>1005</v>
      </c>
      <c r="D9371" s="1" t="s">
        <v>10139</v>
      </c>
      <c r="E9371" s="1"/>
      <c r="F9371" s="1"/>
      <c r="G9371" s="1"/>
    </row>
    <row r="9372" spans="1:7">
      <c r="A9372" s="1" t="s">
        <v>20562</v>
      </c>
      <c r="B9372" s="1" t="s">
        <v>3</v>
      </c>
      <c r="C9372" s="1">
        <v>414</v>
      </c>
      <c r="D9372" s="1" t="s">
        <v>10140</v>
      </c>
      <c r="E9372" s="1"/>
      <c r="F9372" s="1"/>
      <c r="G9372" s="1"/>
    </row>
    <row r="9373" spans="1:7">
      <c r="A9373" s="1" t="s">
        <v>20563</v>
      </c>
      <c r="B9373" s="1" t="s">
        <v>3</v>
      </c>
      <c r="C9373" s="1">
        <v>375</v>
      </c>
      <c r="D9373" s="1" t="s">
        <v>10141</v>
      </c>
      <c r="E9373" s="1"/>
      <c r="F9373" s="1"/>
      <c r="G9373" s="1"/>
    </row>
    <row r="9374" spans="1:7">
      <c r="A9374" s="1" t="s">
        <v>20564</v>
      </c>
      <c r="B9374" s="1" t="s">
        <v>3</v>
      </c>
      <c r="C9374" s="1">
        <v>738</v>
      </c>
      <c r="D9374" s="1" t="s">
        <v>10142</v>
      </c>
      <c r="E9374" s="1"/>
      <c r="F9374" s="1"/>
      <c r="G9374" s="1"/>
    </row>
    <row r="9375" spans="1:7">
      <c r="A9375" s="1" t="s">
        <v>20565</v>
      </c>
      <c r="B9375" s="1" t="s">
        <v>3</v>
      </c>
      <c r="C9375" s="1">
        <v>270</v>
      </c>
      <c r="D9375" s="1" t="s">
        <v>10143</v>
      </c>
      <c r="E9375" s="1"/>
      <c r="F9375" s="1"/>
      <c r="G9375" s="1"/>
    </row>
    <row r="9376" spans="1:7">
      <c r="A9376" s="1" t="s">
        <v>20566</v>
      </c>
      <c r="B9376" s="1" t="s">
        <v>3</v>
      </c>
      <c r="C9376" s="1">
        <v>786</v>
      </c>
      <c r="D9376" s="1" t="s">
        <v>10144</v>
      </c>
      <c r="E9376" s="1"/>
      <c r="F9376" s="1"/>
      <c r="G9376" s="1"/>
    </row>
    <row r="9377" spans="1:7">
      <c r="A9377" s="1" t="s">
        <v>20567</v>
      </c>
      <c r="B9377" s="1" t="s">
        <v>3</v>
      </c>
      <c r="C9377" s="1">
        <v>624</v>
      </c>
      <c r="D9377" s="1" t="s">
        <v>6859</v>
      </c>
      <c r="E9377" s="1"/>
      <c r="F9377" s="1"/>
      <c r="G9377" s="1"/>
    </row>
    <row r="9378" spans="1:7">
      <c r="A9378" s="1" t="s">
        <v>20568</v>
      </c>
      <c r="B9378" s="1" t="s">
        <v>3</v>
      </c>
      <c r="C9378" s="1">
        <v>189</v>
      </c>
      <c r="D9378" s="1" t="s">
        <v>6860</v>
      </c>
      <c r="E9378" s="1"/>
      <c r="F9378" s="1"/>
      <c r="G9378" s="1"/>
    </row>
    <row r="9379" spans="1:7">
      <c r="A9379" s="1" t="s">
        <v>20569</v>
      </c>
      <c r="B9379" s="1" t="s">
        <v>3</v>
      </c>
      <c r="C9379" s="1">
        <v>228</v>
      </c>
      <c r="D9379" s="1"/>
      <c r="E9379" s="1"/>
      <c r="F9379" s="1"/>
      <c r="G9379" s="1"/>
    </row>
    <row r="9380" spans="1:7">
      <c r="A9380" s="1" t="s">
        <v>20570</v>
      </c>
      <c r="B9380" s="1" t="s">
        <v>3</v>
      </c>
      <c r="C9380" s="1">
        <v>801</v>
      </c>
      <c r="D9380" s="1" t="s">
        <v>6862</v>
      </c>
      <c r="E9380" s="1"/>
      <c r="F9380" s="1"/>
      <c r="G9380" s="1"/>
    </row>
    <row r="9381" spans="1:7">
      <c r="A9381" s="1" t="s">
        <v>20571</v>
      </c>
      <c r="B9381" s="1" t="s">
        <v>3</v>
      </c>
      <c r="C9381" s="1">
        <v>240</v>
      </c>
      <c r="D9381" s="1" t="s">
        <v>10145</v>
      </c>
      <c r="E9381" s="1"/>
      <c r="F9381" s="1"/>
      <c r="G9381" s="1"/>
    </row>
    <row r="9382" spans="1:7">
      <c r="A9382" s="1" t="s">
        <v>20572</v>
      </c>
      <c r="B9382" s="1" t="s">
        <v>3</v>
      </c>
      <c r="C9382" s="1">
        <v>1428</v>
      </c>
      <c r="D9382" s="1" t="s">
        <v>10146</v>
      </c>
      <c r="E9382" s="1"/>
      <c r="F9382" s="1"/>
      <c r="G9382" s="1"/>
    </row>
    <row r="9383" spans="1:7">
      <c r="A9383" s="1" t="s">
        <v>20573</v>
      </c>
      <c r="B9383" s="1" t="s">
        <v>3</v>
      </c>
      <c r="C9383" s="1">
        <v>183</v>
      </c>
      <c r="D9383" s="1"/>
      <c r="E9383" s="1"/>
      <c r="F9383" s="1"/>
      <c r="G9383" s="1"/>
    </row>
    <row r="9384" spans="1:7">
      <c r="A9384" s="1" t="s">
        <v>20574</v>
      </c>
      <c r="B9384" s="1" t="s">
        <v>3</v>
      </c>
      <c r="C9384" s="1">
        <v>252</v>
      </c>
      <c r="D9384" s="1" t="s">
        <v>6867</v>
      </c>
      <c r="E9384" s="1"/>
      <c r="F9384" s="1"/>
      <c r="G9384" s="1"/>
    </row>
    <row r="9385" spans="1:7">
      <c r="A9385" s="1" t="s">
        <v>20575</v>
      </c>
      <c r="B9385" s="1" t="s">
        <v>3</v>
      </c>
      <c r="C9385" s="1">
        <v>666</v>
      </c>
      <c r="D9385" s="1" t="s">
        <v>6870</v>
      </c>
      <c r="E9385" s="1"/>
      <c r="F9385" s="1"/>
      <c r="G9385" s="1"/>
    </row>
    <row r="9386" spans="1:7">
      <c r="A9386" s="1" t="s">
        <v>20576</v>
      </c>
      <c r="B9386" s="1" t="s">
        <v>3</v>
      </c>
      <c r="C9386" s="1">
        <v>462</v>
      </c>
      <c r="D9386" s="1" t="s">
        <v>6871</v>
      </c>
      <c r="E9386" s="1"/>
      <c r="F9386" s="1"/>
      <c r="G9386" s="1"/>
    </row>
    <row r="9387" spans="1:7">
      <c r="A9387" s="1" t="s">
        <v>20577</v>
      </c>
      <c r="B9387" s="1" t="s">
        <v>3</v>
      </c>
      <c r="C9387" s="1">
        <v>450</v>
      </c>
      <c r="D9387" s="1" t="s">
        <v>6873</v>
      </c>
      <c r="E9387" s="1"/>
      <c r="F9387" s="1"/>
      <c r="G9387" s="1"/>
    </row>
    <row r="9388" spans="1:7">
      <c r="A9388" s="1" t="s">
        <v>20578</v>
      </c>
      <c r="B9388" s="1" t="s">
        <v>3</v>
      </c>
      <c r="C9388" s="1">
        <v>492</v>
      </c>
      <c r="D9388" s="1" t="s">
        <v>6874</v>
      </c>
      <c r="E9388" s="1"/>
      <c r="F9388" s="1"/>
      <c r="G9388" s="1"/>
    </row>
    <row r="9389" spans="1:7">
      <c r="A9389" s="1" t="s">
        <v>20579</v>
      </c>
      <c r="B9389" s="1" t="s">
        <v>3</v>
      </c>
      <c r="C9389" s="1">
        <v>1416</v>
      </c>
      <c r="D9389" s="1" t="s">
        <v>1313</v>
      </c>
      <c r="E9389" s="1"/>
      <c r="F9389" s="1"/>
      <c r="G9389" s="1"/>
    </row>
    <row r="9390" spans="1:7">
      <c r="A9390" s="1" t="s">
        <v>20580</v>
      </c>
      <c r="B9390" s="1" t="s">
        <v>3</v>
      </c>
      <c r="C9390" s="1">
        <v>702</v>
      </c>
      <c r="D9390" s="1" t="s">
        <v>10148</v>
      </c>
      <c r="E9390" s="1"/>
      <c r="F9390" s="1"/>
      <c r="G9390" s="1"/>
    </row>
    <row r="9391" spans="1:7">
      <c r="A9391" s="1" t="s">
        <v>20581</v>
      </c>
      <c r="B9391" s="1" t="s">
        <v>3</v>
      </c>
      <c r="C9391" s="1">
        <v>1164</v>
      </c>
      <c r="D9391" s="1" t="s">
        <v>10149</v>
      </c>
      <c r="E9391" s="1"/>
      <c r="F9391" s="1"/>
      <c r="G9391" s="1"/>
    </row>
    <row r="9392" spans="1:7">
      <c r="A9392" s="1" t="s">
        <v>20582</v>
      </c>
      <c r="B9392" s="1" t="s">
        <v>3</v>
      </c>
      <c r="C9392" s="1">
        <v>864</v>
      </c>
      <c r="D9392" s="1" t="s">
        <v>646</v>
      </c>
      <c r="E9392" s="1"/>
      <c r="F9392" s="1"/>
      <c r="G9392" s="1"/>
    </row>
    <row r="9393" spans="1:7">
      <c r="A9393" s="1" t="s">
        <v>20583</v>
      </c>
      <c r="B9393" s="1" t="s">
        <v>3</v>
      </c>
      <c r="C9393" s="1">
        <v>1617</v>
      </c>
      <c r="D9393" s="1" t="s">
        <v>10150</v>
      </c>
      <c r="E9393" s="1"/>
      <c r="F9393" s="1"/>
      <c r="G9393" s="1"/>
    </row>
    <row r="9394" spans="1:7">
      <c r="A9394" s="1" t="s">
        <v>20584</v>
      </c>
      <c r="B9394" s="1" t="s">
        <v>3</v>
      </c>
      <c r="C9394" s="1">
        <v>720</v>
      </c>
      <c r="D9394" s="1" t="s">
        <v>6885</v>
      </c>
      <c r="E9394" s="1"/>
      <c r="F9394" s="1"/>
      <c r="G9394" s="1"/>
    </row>
    <row r="9395" spans="1:7">
      <c r="A9395" s="1" t="s">
        <v>20585</v>
      </c>
      <c r="B9395" s="1" t="s">
        <v>3</v>
      </c>
      <c r="C9395" s="1">
        <v>963</v>
      </c>
      <c r="D9395" s="1" t="s">
        <v>1156</v>
      </c>
      <c r="E9395" s="1"/>
      <c r="F9395" s="1"/>
      <c r="G9395" s="1"/>
    </row>
    <row r="9396" spans="1:7">
      <c r="A9396" s="1" t="s">
        <v>20586</v>
      </c>
      <c r="B9396" s="1" t="s">
        <v>3</v>
      </c>
      <c r="C9396" s="1">
        <v>2781</v>
      </c>
      <c r="D9396" s="1" t="s">
        <v>6890</v>
      </c>
      <c r="E9396" s="1"/>
      <c r="F9396" s="1"/>
      <c r="G9396" s="1"/>
    </row>
    <row r="9397" spans="1:7">
      <c r="A9397" s="1" t="s">
        <v>20587</v>
      </c>
      <c r="B9397" s="1" t="s">
        <v>3</v>
      </c>
      <c r="C9397" s="1">
        <v>786</v>
      </c>
      <c r="D9397" s="1" t="s">
        <v>10151</v>
      </c>
      <c r="E9397" s="1"/>
      <c r="F9397" s="1"/>
      <c r="G9397" s="1"/>
    </row>
    <row r="9398" spans="1:7">
      <c r="A9398" s="1" t="s">
        <v>20588</v>
      </c>
      <c r="B9398" s="1" t="s">
        <v>3</v>
      </c>
      <c r="C9398" s="1">
        <v>714</v>
      </c>
      <c r="D9398" s="1" t="s">
        <v>10152</v>
      </c>
      <c r="E9398" s="1"/>
      <c r="F9398" s="1"/>
      <c r="G9398" s="1"/>
    </row>
    <row r="9399" spans="1:7">
      <c r="A9399" s="1" t="s">
        <v>20589</v>
      </c>
      <c r="B9399" s="1" t="s">
        <v>3</v>
      </c>
      <c r="C9399" s="1">
        <v>1650</v>
      </c>
      <c r="D9399" s="1" t="s">
        <v>20590</v>
      </c>
      <c r="E9399" s="1"/>
      <c r="F9399" s="1"/>
      <c r="G9399" s="1"/>
    </row>
    <row r="9400" spans="1:7">
      <c r="A9400" s="1" t="s">
        <v>20591</v>
      </c>
      <c r="B9400" s="1" t="s">
        <v>3</v>
      </c>
      <c r="C9400" s="1">
        <v>960</v>
      </c>
      <c r="D9400" s="1" t="s">
        <v>317</v>
      </c>
      <c r="E9400" s="1"/>
      <c r="F9400" s="1"/>
      <c r="G9400" s="1"/>
    </row>
    <row r="9401" spans="1:7">
      <c r="A9401" s="1" t="s">
        <v>20592</v>
      </c>
      <c r="B9401" s="1" t="s">
        <v>3</v>
      </c>
      <c r="C9401" s="1">
        <v>1296</v>
      </c>
      <c r="D9401" s="1" t="s">
        <v>6900</v>
      </c>
      <c r="E9401" s="1"/>
      <c r="F9401" s="1"/>
      <c r="G9401" s="1"/>
    </row>
    <row r="9402" spans="1:7">
      <c r="A9402" s="1" t="s">
        <v>20593</v>
      </c>
      <c r="B9402" s="1" t="s">
        <v>3</v>
      </c>
      <c r="C9402" s="1">
        <v>1302</v>
      </c>
      <c r="D9402" s="1" t="s">
        <v>6902</v>
      </c>
      <c r="E9402" s="1"/>
      <c r="F9402" s="1"/>
      <c r="G9402" s="1"/>
    </row>
    <row r="9403" spans="1:7">
      <c r="A9403" s="1" t="s">
        <v>20594</v>
      </c>
      <c r="B9403" s="1" t="s">
        <v>3</v>
      </c>
      <c r="C9403" s="1">
        <v>789</v>
      </c>
      <c r="D9403" s="1" t="s">
        <v>10681</v>
      </c>
      <c r="E9403" s="1"/>
      <c r="F9403" s="1"/>
      <c r="G9403" s="1"/>
    </row>
    <row r="9404" spans="1:7">
      <c r="A9404" s="1" t="s">
        <v>20595</v>
      </c>
      <c r="B9404" s="1" t="s">
        <v>3</v>
      </c>
      <c r="C9404" s="1">
        <v>213</v>
      </c>
      <c r="D9404" s="1"/>
      <c r="E9404" s="1"/>
      <c r="F9404" s="1"/>
      <c r="G9404" s="1"/>
    </row>
    <row r="9405" spans="1:7">
      <c r="A9405" s="1" t="s">
        <v>20596</v>
      </c>
      <c r="B9405" s="1" t="s">
        <v>3</v>
      </c>
      <c r="C9405" s="1">
        <v>555</v>
      </c>
      <c r="D9405" s="1" t="s">
        <v>1305</v>
      </c>
      <c r="E9405" s="1"/>
      <c r="F9405" s="1"/>
      <c r="G9405" s="1"/>
    </row>
    <row r="9406" spans="1:7">
      <c r="A9406" s="1" t="s">
        <v>20597</v>
      </c>
      <c r="B9406" s="1" t="s">
        <v>3</v>
      </c>
      <c r="C9406" s="1">
        <v>789</v>
      </c>
      <c r="D9406" s="1" t="s">
        <v>6949</v>
      </c>
      <c r="E9406" s="1"/>
      <c r="F9406" s="1"/>
      <c r="G9406" s="1"/>
    </row>
    <row r="9407" spans="1:7">
      <c r="A9407" s="1" t="s">
        <v>20598</v>
      </c>
      <c r="B9407" s="1" t="s">
        <v>3</v>
      </c>
      <c r="C9407" s="1">
        <v>1200</v>
      </c>
      <c r="D9407" s="1"/>
      <c r="E9407" s="1"/>
      <c r="F9407" s="1"/>
      <c r="G9407" s="1"/>
    </row>
    <row r="9408" spans="1:7">
      <c r="A9408" s="1" t="s">
        <v>20599</v>
      </c>
      <c r="B9408" s="1" t="s">
        <v>3</v>
      </c>
      <c r="C9408" s="1">
        <v>1743</v>
      </c>
      <c r="D9408" s="1" t="s">
        <v>6952</v>
      </c>
      <c r="E9408" s="1"/>
      <c r="F9408" s="1"/>
      <c r="G9408" s="1"/>
    </row>
    <row r="9409" spans="1:7">
      <c r="A9409" s="1" t="s">
        <v>20600</v>
      </c>
      <c r="B9409" s="1" t="s">
        <v>3</v>
      </c>
      <c r="C9409" s="1">
        <v>948</v>
      </c>
      <c r="D9409" s="1" t="s">
        <v>10154</v>
      </c>
      <c r="E9409" s="1"/>
      <c r="F9409" s="1"/>
      <c r="G9409" s="1"/>
    </row>
    <row r="9410" spans="1:7">
      <c r="A9410" s="1" t="s">
        <v>20601</v>
      </c>
      <c r="B9410" s="1" t="s">
        <v>3</v>
      </c>
      <c r="C9410" s="1">
        <v>1743</v>
      </c>
      <c r="D9410" s="1" t="s">
        <v>12466</v>
      </c>
      <c r="E9410" s="1"/>
      <c r="F9410" s="1"/>
      <c r="G9410" s="1"/>
    </row>
    <row r="9411" spans="1:7">
      <c r="A9411" s="1" t="s">
        <v>20602</v>
      </c>
      <c r="B9411" s="1" t="s">
        <v>3</v>
      </c>
      <c r="C9411" s="1">
        <v>399</v>
      </c>
      <c r="D9411" s="1" t="s">
        <v>6962</v>
      </c>
      <c r="E9411" s="1"/>
      <c r="F9411" s="1"/>
      <c r="G9411" s="1"/>
    </row>
    <row r="9412" spans="1:7">
      <c r="A9412" s="1" t="s">
        <v>20603</v>
      </c>
      <c r="B9412" s="1" t="s">
        <v>3</v>
      </c>
      <c r="C9412" s="1">
        <v>930</v>
      </c>
      <c r="D9412" s="1" t="s">
        <v>6966</v>
      </c>
      <c r="E9412" s="1"/>
      <c r="F9412" s="1"/>
      <c r="G9412" s="1"/>
    </row>
    <row r="9413" spans="1:7">
      <c r="A9413" s="1" t="s">
        <v>20604</v>
      </c>
      <c r="B9413" s="1" t="s">
        <v>3</v>
      </c>
      <c r="C9413" s="1">
        <v>549</v>
      </c>
      <c r="D9413" s="1" t="s">
        <v>6967</v>
      </c>
      <c r="E9413" s="1"/>
      <c r="F9413" s="1"/>
      <c r="G9413" s="1"/>
    </row>
    <row r="9414" spans="1:7">
      <c r="A9414" s="1" t="s">
        <v>20605</v>
      </c>
      <c r="B9414" s="1" t="s">
        <v>3</v>
      </c>
      <c r="C9414" s="1">
        <v>1644</v>
      </c>
      <c r="D9414" s="1" t="s">
        <v>6969</v>
      </c>
      <c r="E9414" s="1"/>
      <c r="F9414" s="1"/>
      <c r="G9414" s="1"/>
    </row>
    <row r="9415" spans="1:7">
      <c r="A9415" s="1" t="s">
        <v>20606</v>
      </c>
      <c r="B9415" s="1" t="s">
        <v>3</v>
      </c>
      <c r="C9415" s="1">
        <v>76</v>
      </c>
      <c r="D9415" s="1"/>
      <c r="E9415" s="1"/>
      <c r="F9415" s="1"/>
      <c r="G9415" s="1"/>
    </row>
    <row r="9416" spans="1:7">
      <c r="A9416" s="1" t="s">
        <v>20607</v>
      </c>
      <c r="B9416" s="1" t="s">
        <v>3</v>
      </c>
      <c r="C9416" s="1">
        <v>951</v>
      </c>
      <c r="D9416" s="1" t="s">
        <v>6977</v>
      </c>
      <c r="E9416" s="1"/>
      <c r="F9416" s="1"/>
      <c r="G9416" s="1"/>
    </row>
    <row r="9417" spans="1:7">
      <c r="A9417" s="1" t="s">
        <v>20608</v>
      </c>
      <c r="B9417" s="1" t="s">
        <v>3</v>
      </c>
      <c r="C9417" s="1">
        <v>918</v>
      </c>
      <c r="D9417" s="1" t="s">
        <v>3410</v>
      </c>
      <c r="E9417" s="1"/>
      <c r="F9417" s="1"/>
      <c r="G9417" s="1"/>
    </row>
    <row r="9418" spans="1:7">
      <c r="A9418" s="1" t="s">
        <v>20609</v>
      </c>
      <c r="B9418" s="1" t="s">
        <v>3</v>
      </c>
      <c r="C9418" s="1">
        <v>76</v>
      </c>
      <c r="D9418" s="1"/>
      <c r="E9418" s="1"/>
      <c r="F9418" s="1"/>
      <c r="G9418" s="1"/>
    </row>
    <row r="9419" spans="1:7">
      <c r="A9419" s="1" t="s">
        <v>20610</v>
      </c>
      <c r="B9419" s="1" t="s">
        <v>3</v>
      </c>
      <c r="C9419" s="1">
        <v>924</v>
      </c>
      <c r="D9419" s="1" t="s">
        <v>6980</v>
      </c>
      <c r="E9419" s="1"/>
      <c r="F9419" s="1"/>
      <c r="G9419" s="1"/>
    </row>
    <row r="9420" spans="1:7">
      <c r="A9420" s="1" t="s">
        <v>20611</v>
      </c>
      <c r="B9420" s="1" t="s">
        <v>3</v>
      </c>
      <c r="C9420" s="1">
        <v>2694</v>
      </c>
      <c r="D9420" s="1" t="s">
        <v>3843</v>
      </c>
      <c r="E9420" s="1"/>
      <c r="F9420" s="1"/>
      <c r="G9420" s="1"/>
    </row>
    <row r="9421" spans="1:7">
      <c r="A9421" s="1" t="s">
        <v>20612</v>
      </c>
      <c r="B9421" s="1" t="s">
        <v>3</v>
      </c>
      <c r="C9421" s="1">
        <v>294</v>
      </c>
      <c r="D9421" s="1" t="s">
        <v>10156</v>
      </c>
      <c r="E9421" s="1"/>
      <c r="F9421" s="1"/>
      <c r="G9421" s="1"/>
    </row>
    <row r="9422" spans="1:7">
      <c r="A9422" s="1" t="s">
        <v>20613</v>
      </c>
      <c r="B9422" s="1" t="s">
        <v>3</v>
      </c>
      <c r="C9422" s="1">
        <v>111</v>
      </c>
      <c r="D9422" s="1"/>
      <c r="E9422" s="1"/>
      <c r="F9422" s="1"/>
      <c r="G9422" s="1"/>
    </row>
    <row r="9423" spans="1:7">
      <c r="A9423" s="1" t="s">
        <v>20614</v>
      </c>
      <c r="B9423" s="1" t="s">
        <v>3</v>
      </c>
      <c r="C9423" s="1">
        <v>1086</v>
      </c>
      <c r="D9423" s="1" t="s">
        <v>3844</v>
      </c>
      <c r="E9423" s="1"/>
      <c r="F9423" s="1"/>
      <c r="G9423" s="1"/>
    </row>
    <row r="9424" spans="1:7">
      <c r="A9424" s="1" t="s">
        <v>20615</v>
      </c>
      <c r="B9424" s="1" t="s">
        <v>3</v>
      </c>
      <c r="C9424" s="1">
        <v>3078</v>
      </c>
      <c r="D9424" s="1" t="s">
        <v>10159</v>
      </c>
      <c r="E9424" s="1"/>
      <c r="F9424" s="1"/>
      <c r="G9424" s="1"/>
    </row>
    <row r="9425" spans="1:7">
      <c r="A9425" s="1" t="s">
        <v>20616</v>
      </c>
      <c r="B9425" s="1" t="s">
        <v>3</v>
      </c>
      <c r="C9425" s="1">
        <v>966</v>
      </c>
      <c r="D9425" s="1"/>
      <c r="E9425" s="1"/>
      <c r="F9425" s="1"/>
      <c r="G9425" s="1"/>
    </row>
    <row r="9426" spans="1:7">
      <c r="A9426" s="1" t="s">
        <v>20617</v>
      </c>
      <c r="B9426" s="1" t="s">
        <v>3</v>
      </c>
      <c r="C9426" s="1">
        <v>576</v>
      </c>
      <c r="D9426" s="1" t="s">
        <v>6241</v>
      </c>
      <c r="E9426" s="1"/>
      <c r="F9426" s="1"/>
      <c r="G9426" s="1"/>
    </row>
    <row r="9427" spans="1:7">
      <c r="A9427" s="1" t="s">
        <v>20618</v>
      </c>
      <c r="B9427" s="1" t="s">
        <v>3</v>
      </c>
      <c r="C9427" s="1">
        <v>246</v>
      </c>
      <c r="D9427" s="1"/>
      <c r="E9427" s="1"/>
      <c r="F9427" s="1"/>
      <c r="G9427" s="1"/>
    </row>
    <row r="9428" spans="1:7">
      <c r="A9428" s="1" t="s">
        <v>20619</v>
      </c>
      <c r="B9428" s="1" t="s">
        <v>3</v>
      </c>
      <c r="C9428" s="1">
        <v>438</v>
      </c>
      <c r="D9428" s="1" t="s">
        <v>10719</v>
      </c>
      <c r="E9428" s="1"/>
      <c r="F9428" s="1"/>
      <c r="G9428" s="1"/>
    </row>
    <row r="9429" spans="1:7">
      <c r="A9429" s="1" t="s">
        <v>20620</v>
      </c>
      <c r="B9429" s="1" t="s">
        <v>3</v>
      </c>
      <c r="C9429" s="1">
        <v>594</v>
      </c>
      <c r="D9429" s="1" t="s">
        <v>10161</v>
      </c>
      <c r="E9429" s="1"/>
      <c r="F9429" s="1"/>
      <c r="G9429" s="1"/>
    </row>
    <row r="9430" spans="1:7">
      <c r="A9430" s="1" t="s">
        <v>20621</v>
      </c>
      <c r="B9430" s="1" t="s">
        <v>3</v>
      </c>
      <c r="C9430" s="1">
        <v>1455</v>
      </c>
      <c r="D9430" s="1" t="s">
        <v>6983</v>
      </c>
      <c r="E9430" s="1"/>
      <c r="F9430" s="1"/>
      <c r="G9430" s="1"/>
    </row>
    <row r="9431" spans="1:7">
      <c r="A9431" s="1" t="s">
        <v>20622</v>
      </c>
      <c r="B9431" s="1" t="s">
        <v>3</v>
      </c>
      <c r="C9431" s="1">
        <v>76</v>
      </c>
      <c r="D9431" s="1"/>
      <c r="E9431" s="1"/>
      <c r="F9431" s="1"/>
      <c r="G9431" s="1"/>
    </row>
    <row r="9432" spans="1:7">
      <c r="A9432" s="1" t="s">
        <v>20623</v>
      </c>
      <c r="B9432" s="1" t="s">
        <v>3</v>
      </c>
      <c r="C9432" s="1">
        <v>390</v>
      </c>
      <c r="D9432" s="1"/>
      <c r="E9432" s="1"/>
      <c r="F9432" s="1"/>
      <c r="G9432" s="1"/>
    </row>
    <row r="9433" spans="1:7">
      <c r="A9433" s="1" t="s">
        <v>20624</v>
      </c>
      <c r="B9433" s="1" t="s">
        <v>3</v>
      </c>
      <c r="C9433" s="1">
        <v>1170</v>
      </c>
      <c r="D9433" s="1" t="s">
        <v>6986</v>
      </c>
      <c r="E9433" s="1"/>
      <c r="F9433" s="1"/>
      <c r="G9433" s="1"/>
    </row>
    <row r="9434" spans="1:7">
      <c r="A9434" s="1" t="s">
        <v>20625</v>
      </c>
      <c r="B9434" s="1" t="s">
        <v>3</v>
      </c>
      <c r="C9434" s="1">
        <v>76</v>
      </c>
      <c r="D9434" s="1"/>
      <c r="E9434" s="1"/>
      <c r="F9434" s="1"/>
      <c r="G9434" s="1"/>
    </row>
    <row r="9435" spans="1:7">
      <c r="A9435" s="1" t="s">
        <v>20626</v>
      </c>
      <c r="B9435" s="1" t="s">
        <v>3</v>
      </c>
      <c r="C9435" s="1">
        <v>336</v>
      </c>
      <c r="D9435" s="1"/>
      <c r="E9435" s="1"/>
      <c r="F9435" s="1"/>
      <c r="G9435" s="1"/>
    </row>
    <row r="9436" spans="1:7">
      <c r="A9436" s="1" t="s">
        <v>20627</v>
      </c>
      <c r="B9436" s="1" t="s">
        <v>3</v>
      </c>
      <c r="C9436" s="1">
        <v>1059</v>
      </c>
      <c r="D9436" s="1" t="s">
        <v>6988</v>
      </c>
      <c r="E9436" s="1"/>
      <c r="F9436" s="1"/>
      <c r="G9436" s="1"/>
    </row>
    <row r="9437" spans="1:7">
      <c r="A9437" s="1" t="s">
        <v>20628</v>
      </c>
      <c r="B9437" s="1" t="s">
        <v>3</v>
      </c>
      <c r="C9437" s="1">
        <v>474</v>
      </c>
      <c r="D9437" s="1" t="s">
        <v>6990</v>
      </c>
      <c r="E9437" s="1"/>
      <c r="F9437" s="1"/>
      <c r="G9437" s="1"/>
    </row>
    <row r="9438" spans="1:7">
      <c r="A9438" s="1" t="s">
        <v>20629</v>
      </c>
      <c r="B9438" s="1" t="s">
        <v>3</v>
      </c>
      <c r="C9438" s="1">
        <v>1167</v>
      </c>
      <c r="D9438" s="1" t="s">
        <v>10162</v>
      </c>
      <c r="E9438" s="1"/>
      <c r="F9438" s="1"/>
      <c r="G9438" s="1"/>
    </row>
    <row r="9439" spans="1:7">
      <c r="A9439" s="1" t="s">
        <v>20630</v>
      </c>
      <c r="B9439" s="1" t="s">
        <v>3</v>
      </c>
      <c r="C9439" s="1">
        <v>1437</v>
      </c>
      <c r="D9439" s="1" t="s">
        <v>6994</v>
      </c>
      <c r="E9439" s="1"/>
      <c r="F9439" s="1"/>
      <c r="G9439" s="1"/>
    </row>
    <row r="9440" spans="1:7">
      <c r="A9440" s="1" t="s">
        <v>20631</v>
      </c>
      <c r="B9440" s="1" t="s">
        <v>3</v>
      </c>
      <c r="C9440" s="1">
        <v>1359</v>
      </c>
      <c r="D9440" s="1" t="s">
        <v>6998</v>
      </c>
      <c r="E9440" s="1"/>
      <c r="F9440" s="1"/>
      <c r="G9440" s="1"/>
    </row>
    <row r="9441" spans="1:7">
      <c r="A9441" s="1" t="s">
        <v>20632</v>
      </c>
      <c r="B9441" s="1" t="s">
        <v>3</v>
      </c>
      <c r="C9441" s="1">
        <v>588</v>
      </c>
      <c r="D9441" s="1"/>
      <c r="E9441" s="1"/>
      <c r="F9441" s="1"/>
      <c r="G9441" s="1"/>
    </row>
    <row r="9442" spans="1:7">
      <c r="A9442" s="1" t="s">
        <v>20633</v>
      </c>
      <c r="B9442" s="1" t="s">
        <v>3</v>
      </c>
      <c r="C9442" s="1">
        <v>147</v>
      </c>
      <c r="D9442" s="1" t="s">
        <v>7002</v>
      </c>
      <c r="E9442" s="1"/>
      <c r="F9442" s="1"/>
      <c r="G9442" s="1"/>
    </row>
    <row r="9443" spans="1:7">
      <c r="A9443" s="1" t="s">
        <v>20634</v>
      </c>
      <c r="B9443" s="1" t="s">
        <v>3</v>
      </c>
      <c r="C9443" s="1">
        <v>630</v>
      </c>
      <c r="D9443" s="1" t="s">
        <v>7004</v>
      </c>
      <c r="E9443" s="1"/>
      <c r="F9443" s="1"/>
      <c r="G9443" s="1"/>
    </row>
    <row r="9444" spans="1:7">
      <c r="A9444" s="1" t="s">
        <v>20635</v>
      </c>
      <c r="B9444" s="1" t="s">
        <v>3</v>
      </c>
      <c r="C9444" s="1">
        <v>900</v>
      </c>
      <c r="D9444" s="1" t="s">
        <v>7005</v>
      </c>
      <c r="E9444" s="1"/>
      <c r="F9444" s="1"/>
      <c r="G9444" s="1"/>
    </row>
    <row r="9445" spans="1:7">
      <c r="A9445" s="1" t="s">
        <v>20636</v>
      </c>
      <c r="B9445" s="1" t="s">
        <v>3</v>
      </c>
      <c r="C9445" s="1">
        <v>1305</v>
      </c>
      <c r="D9445" s="1" t="s">
        <v>7009</v>
      </c>
      <c r="E9445" s="1"/>
      <c r="F9445" s="1"/>
      <c r="G9445" s="1"/>
    </row>
    <row r="9446" spans="1:7">
      <c r="A9446" s="1" t="s">
        <v>20637</v>
      </c>
      <c r="B9446" s="1" t="s">
        <v>3</v>
      </c>
      <c r="C9446" s="1">
        <v>1062</v>
      </c>
      <c r="D9446" s="1" t="s">
        <v>10951</v>
      </c>
      <c r="E9446" s="1"/>
      <c r="F9446" s="1"/>
      <c r="G9446" s="1"/>
    </row>
    <row r="9447" spans="1:7">
      <c r="A9447" s="1" t="s">
        <v>20638</v>
      </c>
      <c r="B9447" s="1" t="s">
        <v>3</v>
      </c>
      <c r="C9447" s="1">
        <v>1068</v>
      </c>
      <c r="D9447" s="1" t="s">
        <v>7015</v>
      </c>
      <c r="E9447" s="1"/>
      <c r="F9447" s="1"/>
      <c r="G9447" s="1"/>
    </row>
    <row r="9448" spans="1:7">
      <c r="A9448" s="1" t="s">
        <v>20639</v>
      </c>
      <c r="B9448" s="1" t="s">
        <v>3</v>
      </c>
      <c r="C9448" s="1">
        <v>591</v>
      </c>
      <c r="D9448" s="1" t="s">
        <v>7018</v>
      </c>
      <c r="E9448" s="1"/>
      <c r="F9448" s="1"/>
      <c r="G9448" s="1"/>
    </row>
    <row r="9449" spans="1:7">
      <c r="A9449" s="1" t="s">
        <v>20640</v>
      </c>
      <c r="B9449" s="1" t="s">
        <v>3</v>
      </c>
      <c r="C9449" s="1">
        <v>738</v>
      </c>
      <c r="D9449" s="1" t="s">
        <v>7022</v>
      </c>
      <c r="E9449" s="1"/>
      <c r="F9449" s="1"/>
      <c r="G9449" s="1"/>
    </row>
    <row r="9450" spans="1:7">
      <c r="A9450" s="1" t="s">
        <v>20641</v>
      </c>
      <c r="B9450" s="1" t="s">
        <v>3</v>
      </c>
      <c r="C9450" s="1">
        <v>777</v>
      </c>
      <c r="D9450" s="1" t="s">
        <v>11026</v>
      </c>
      <c r="E9450" s="1"/>
      <c r="F9450" s="1"/>
      <c r="G9450" s="1"/>
    </row>
    <row r="9451" spans="1:7">
      <c r="A9451" s="1" t="s">
        <v>20642</v>
      </c>
      <c r="B9451" s="1" t="s">
        <v>3</v>
      </c>
      <c r="C9451" s="1">
        <v>612</v>
      </c>
      <c r="D9451" s="1" t="s">
        <v>7030</v>
      </c>
      <c r="E9451" s="1"/>
      <c r="F9451" s="1"/>
      <c r="G9451" s="1"/>
    </row>
    <row r="9452" spans="1:7">
      <c r="A9452" s="1" t="s">
        <v>20643</v>
      </c>
      <c r="B9452" s="1" t="s">
        <v>3</v>
      </c>
      <c r="C9452" s="1">
        <v>981</v>
      </c>
      <c r="D9452" s="1" t="s">
        <v>7033</v>
      </c>
      <c r="E9452" s="1"/>
      <c r="F9452" s="1"/>
      <c r="G9452" s="1"/>
    </row>
    <row r="9453" spans="1:7">
      <c r="A9453" s="1" t="s">
        <v>20644</v>
      </c>
      <c r="B9453" s="1" t="s">
        <v>3</v>
      </c>
      <c r="C9453" s="1">
        <v>1005</v>
      </c>
      <c r="D9453" s="1"/>
      <c r="E9453" s="1"/>
      <c r="F9453" s="1"/>
      <c r="G9453" s="1"/>
    </row>
    <row r="9454" spans="1:7">
      <c r="A9454" s="1" t="s">
        <v>20645</v>
      </c>
      <c r="B9454" s="1" t="s">
        <v>3</v>
      </c>
      <c r="C9454" s="1">
        <v>615</v>
      </c>
      <c r="D9454" s="1" t="s">
        <v>10165</v>
      </c>
      <c r="E9454" s="1"/>
      <c r="F9454" s="1"/>
      <c r="G9454" s="1"/>
    </row>
    <row r="9455" spans="1:7">
      <c r="A9455" s="1" t="s">
        <v>20646</v>
      </c>
      <c r="B9455" s="1" t="s">
        <v>3</v>
      </c>
      <c r="C9455" s="1">
        <v>588</v>
      </c>
      <c r="D9455" s="1" t="s">
        <v>10166</v>
      </c>
      <c r="E9455" s="1"/>
      <c r="F9455" s="1"/>
      <c r="G9455" s="1"/>
    </row>
    <row r="9456" spans="1:7">
      <c r="A9456" s="1" t="s">
        <v>20647</v>
      </c>
      <c r="B9456" s="1" t="s">
        <v>3</v>
      </c>
      <c r="C9456" s="1">
        <v>882</v>
      </c>
      <c r="D9456" s="1" t="s">
        <v>7050</v>
      </c>
      <c r="E9456" s="1"/>
      <c r="F9456" s="1"/>
      <c r="G9456" s="1"/>
    </row>
    <row r="9457" spans="1:7">
      <c r="A9457" s="1" t="s">
        <v>20648</v>
      </c>
      <c r="B9457" s="1" t="s">
        <v>3</v>
      </c>
      <c r="C9457" s="1">
        <v>138</v>
      </c>
      <c r="D9457" s="1" t="s">
        <v>10167</v>
      </c>
      <c r="E9457" s="1"/>
      <c r="F9457" s="1"/>
      <c r="G9457" s="1"/>
    </row>
    <row r="9458" spans="1:7">
      <c r="A9458" s="1" t="s">
        <v>20649</v>
      </c>
      <c r="B9458" s="1" t="s">
        <v>3</v>
      </c>
      <c r="C9458" s="1">
        <v>1005</v>
      </c>
      <c r="D9458" s="1" t="s">
        <v>10168</v>
      </c>
      <c r="E9458" s="1"/>
      <c r="F9458" s="1"/>
      <c r="G9458" s="1"/>
    </row>
    <row r="9459" spans="1:7">
      <c r="A9459" s="1" t="s">
        <v>20650</v>
      </c>
      <c r="B9459" s="1" t="s">
        <v>3</v>
      </c>
      <c r="C9459" s="1">
        <v>1407</v>
      </c>
      <c r="D9459" s="1" t="s">
        <v>10169</v>
      </c>
      <c r="E9459" s="1"/>
      <c r="F9459" s="1"/>
      <c r="G9459" s="1"/>
    </row>
    <row r="9460" spans="1:7">
      <c r="A9460" s="1" t="s">
        <v>20651</v>
      </c>
      <c r="B9460" s="1" t="s">
        <v>3</v>
      </c>
      <c r="C9460" s="1">
        <v>480</v>
      </c>
      <c r="D9460" s="1" t="s">
        <v>10170</v>
      </c>
      <c r="E9460" s="1"/>
      <c r="F9460" s="1"/>
      <c r="G9460" s="1"/>
    </row>
    <row r="9461" spans="1:7">
      <c r="A9461" s="1" t="s">
        <v>20652</v>
      </c>
      <c r="B9461" s="1" t="s">
        <v>3</v>
      </c>
      <c r="C9461" s="1">
        <v>1233</v>
      </c>
      <c r="D9461" s="1"/>
      <c r="E9461" s="1"/>
      <c r="F9461" s="1"/>
      <c r="G9461" s="1"/>
    </row>
    <row r="9462" spans="1:7">
      <c r="A9462" s="1" t="s">
        <v>20653</v>
      </c>
      <c r="B9462" s="1" t="s">
        <v>3</v>
      </c>
      <c r="C9462" s="1">
        <v>510</v>
      </c>
      <c r="D9462" s="1" t="s">
        <v>9304</v>
      </c>
      <c r="E9462" s="1"/>
      <c r="F9462" s="1"/>
      <c r="G9462" s="1"/>
    </row>
    <row r="9463" spans="1:7">
      <c r="A9463" s="1" t="s">
        <v>20654</v>
      </c>
      <c r="B9463" s="1" t="s">
        <v>3</v>
      </c>
      <c r="C9463" s="1">
        <v>1236</v>
      </c>
      <c r="D9463" s="1"/>
      <c r="E9463" s="1"/>
      <c r="F9463" s="1"/>
      <c r="G9463" s="1"/>
    </row>
    <row r="9464" spans="1:7">
      <c r="A9464" s="1" t="s">
        <v>20655</v>
      </c>
      <c r="B9464" s="1" t="s">
        <v>3</v>
      </c>
      <c r="C9464" s="1">
        <v>699</v>
      </c>
      <c r="D9464" s="1" t="s">
        <v>10174</v>
      </c>
      <c r="E9464" s="1"/>
      <c r="F9464" s="1"/>
      <c r="G9464" s="1"/>
    </row>
    <row r="9465" spans="1:7">
      <c r="A9465" s="1" t="s">
        <v>20656</v>
      </c>
      <c r="B9465" s="1" t="s">
        <v>3</v>
      </c>
      <c r="C9465" s="1">
        <v>789</v>
      </c>
      <c r="D9465" s="1"/>
      <c r="E9465" s="1"/>
      <c r="F9465" s="1"/>
      <c r="G9465" s="1"/>
    </row>
    <row r="9466" spans="1:7">
      <c r="A9466" s="1" t="s">
        <v>20657</v>
      </c>
      <c r="B9466" s="1" t="s">
        <v>3</v>
      </c>
      <c r="C9466" s="1">
        <v>1029</v>
      </c>
      <c r="D9466" s="1" t="s">
        <v>10605</v>
      </c>
      <c r="E9466" s="1"/>
      <c r="F9466" s="1"/>
      <c r="G9466" s="1"/>
    </row>
    <row r="9467" spans="1:7">
      <c r="A9467" s="1" t="s">
        <v>20658</v>
      </c>
      <c r="B9467" s="1" t="s">
        <v>3</v>
      </c>
      <c r="C9467" s="1">
        <v>897</v>
      </c>
      <c r="D9467" s="1" t="s">
        <v>10676</v>
      </c>
      <c r="E9467" s="1"/>
      <c r="F9467" s="1"/>
      <c r="G9467" s="1"/>
    </row>
    <row r="9468" spans="1:7">
      <c r="A9468" s="1" t="s">
        <v>20659</v>
      </c>
      <c r="B9468" s="1" t="s">
        <v>3</v>
      </c>
      <c r="C9468" s="1">
        <v>996</v>
      </c>
      <c r="D9468" s="1" t="s">
        <v>20660</v>
      </c>
      <c r="E9468" s="1"/>
      <c r="F9468" s="1"/>
      <c r="G9468" s="1"/>
    </row>
    <row r="9469" spans="1:7">
      <c r="A9469" s="1" t="s">
        <v>20661</v>
      </c>
      <c r="B9469" s="1" t="s">
        <v>3</v>
      </c>
      <c r="C9469" s="1">
        <v>1392</v>
      </c>
      <c r="D9469" s="1"/>
      <c r="E9469" s="1"/>
      <c r="F9469" s="1"/>
      <c r="G9469" s="1"/>
    </row>
    <row r="9470" spans="1:7">
      <c r="A9470" s="1" t="s">
        <v>20662</v>
      </c>
      <c r="B9470" s="1" t="s">
        <v>3</v>
      </c>
      <c r="C9470" s="1">
        <v>1170</v>
      </c>
      <c r="D9470" s="1" t="s">
        <v>10181</v>
      </c>
      <c r="E9470" s="1"/>
      <c r="F9470" s="1"/>
      <c r="G9470" s="1"/>
    </row>
    <row r="9471" spans="1:7">
      <c r="A9471" s="1" t="s">
        <v>20663</v>
      </c>
      <c r="B9471" s="1" t="s">
        <v>3</v>
      </c>
      <c r="C9471" s="1">
        <v>1281</v>
      </c>
      <c r="D9471" s="1"/>
      <c r="E9471" s="1"/>
      <c r="F9471" s="1"/>
      <c r="G9471" s="1"/>
    </row>
    <row r="9472" spans="1:7">
      <c r="A9472" s="1" t="s">
        <v>20664</v>
      </c>
      <c r="B9472" s="1" t="s">
        <v>3</v>
      </c>
      <c r="C9472" s="1">
        <v>1455</v>
      </c>
      <c r="D9472" s="1" t="s">
        <v>10183</v>
      </c>
      <c r="E9472" s="1"/>
      <c r="F9472" s="1"/>
      <c r="G9472" s="1"/>
    </row>
    <row r="9473" spans="1:7">
      <c r="A9473" s="1" t="s">
        <v>20665</v>
      </c>
      <c r="B9473" s="1" t="s">
        <v>3</v>
      </c>
      <c r="C9473" s="1">
        <v>1395</v>
      </c>
      <c r="D9473" s="1" t="s">
        <v>7067</v>
      </c>
      <c r="E9473" s="1"/>
      <c r="F9473" s="1"/>
      <c r="G9473" s="1"/>
    </row>
    <row r="9474" spans="1:7">
      <c r="A9474" s="1" t="s">
        <v>20666</v>
      </c>
      <c r="B9474" s="1" t="s">
        <v>3</v>
      </c>
      <c r="C9474" s="1">
        <v>1371</v>
      </c>
      <c r="D9474" s="1" t="s">
        <v>7071</v>
      </c>
      <c r="E9474" s="1"/>
      <c r="F9474" s="1"/>
      <c r="G9474" s="1"/>
    </row>
    <row r="9475" spans="1:7">
      <c r="A9475" s="1" t="s">
        <v>20667</v>
      </c>
      <c r="B9475" s="1" t="s">
        <v>3</v>
      </c>
      <c r="C9475" s="1">
        <v>1485</v>
      </c>
      <c r="D9475" s="1" t="s">
        <v>7074</v>
      </c>
      <c r="E9475" s="1"/>
      <c r="F9475" s="1"/>
      <c r="G9475" s="1"/>
    </row>
    <row r="9476" spans="1:7">
      <c r="A9476" s="1" t="s">
        <v>20668</v>
      </c>
      <c r="B9476" s="1" t="s">
        <v>3</v>
      </c>
      <c r="C9476" s="1">
        <v>1224</v>
      </c>
      <c r="D9476" s="1"/>
      <c r="E9476" s="1"/>
      <c r="F9476" s="1"/>
      <c r="G9476" s="1"/>
    </row>
    <row r="9477" spans="1:7">
      <c r="A9477" s="1" t="s">
        <v>20669</v>
      </c>
      <c r="B9477" s="1" t="s">
        <v>3</v>
      </c>
      <c r="C9477" s="1">
        <v>1449</v>
      </c>
      <c r="D9477" s="1" t="s">
        <v>10184</v>
      </c>
      <c r="E9477" s="1"/>
      <c r="F9477" s="1"/>
      <c r="G9477" s="1"/>
    </row>
    <row r="9478" spans="1:7">
      <c r="A9478" s="1" t="s">
        <v>20670</v>
      </c>
      <c r="B9478" s="1" t="s">
        <v>3</v>
      </c>
      <c r="C9478" s="1">
        <v>1122</v>
      </c>
      <c r="D9478" s="1" t="s">
        <v>7083</v>
      </c>
      <c r="E9478" s="1"/>
      <c r="F9478" s="1"/>
      <c r="G9478" s="1"/>
    </row>
    <row r="9479" spans="1:7">
      <c r="A9479" s="1" t="s">
        <v>20671</v>
      </c>
      <c r="B9479" s="1" t="s">
        <v>3</v>
      </c>
      <c r="C9479" s="1">
        <v>549</v>
      </c>
      <c r="D9479" s="1"/>
      <c r="E9479" s="1"/>
      <c r="F9479" s="1"/>
      <c r="G9479" s="1"/>
    </row>
    <row r="9480" spans="1:7">
      <c r="A9480" s="1" t="s">
        <v>20672</v>
      </c>
      <c r="B9480" s="1" t="s">
        <v>3</v>
      </c>
      <c r="C9480" s="1">
        <v>747</v>
      </c>
      <c r="D9480" s="1"/>
      <c r="E9480" s="1"/>
      <c r="F9480" s="1"/>
      <c r="G9480" s="1"/>
    </row>
    <row r="9481" spans="1:7">
      <c r="A9481" s="1" t="s">
        <v>20673</v>
      </c>
      <c r="B9481" s="1" t="s">
        <v>3</v>
      </c>
      <c r="C9481" s="1">
        <v>1221</v>
      </c>
      <c r="D9481" s="1"/>
      <c r="E9481" s="1"/>
      <c r="F9481" s="1"/>
      <c r="G9481" s="1"/>
    </row>
    <row r="9482" spans="1:7">
      <c r="A9482" s="1" t="s">
        <v>20674</v>
      </c>
      <c r="B9482" s="1" t="s">
        <v>3</v>
      </c>
      <c r="C9482" s="1">
        <v>1218</v>
      </c>
      <c r="D9482" s="1"/>
      <c r="E9482" s="1"/>
      <c r="F9482" s="1"/>
      <c r="G9482" s="1"/>
    </row>
    <row r="9483" spans="1:7">
      <c r="A9483" s="1" t="s">
        <v>20675</v>
      </c>
      <c r="B9483" s="1" t="s">
        <v>3</v>
      </c>
      <c r="C9483" s="1">
        <v>402</v>
      </c>
      <c r="D9483" s="1" t="s">
        <v>9342</v>
      </c>
      <c r="E9483" s="1"/>
      <c r="F9483" s="1"/>
      <c r="G9483" s="1"/>
    </row>
    <row r="9484" spans="1:7">
      <c r="A9484" s="1" t="s">
        <v>20676</v>
      </c>
      <c r="B9484" s="1" t="s">
        <v>3</v>
      </c>
      <c r="C9484" s="1">
        <v>954</v>
      </c>
      <c r="D9484" s="1"/>
      <c r="E9484" s="1"/>
      <c r="F9484" s="1"/>
      <c r="G9484" s="1"/>
    </row>
    <row r="9485" spans="1:7">
      <c r="A9485" s="1" t="s">
        <v>20677</v>
      </c>
      <c r="B9485" s="1" t="s">
        <v>3</v>
      </c>
      <c r="C9485" s="1">
        <v>2163</v>
      </c>
      <c r="D9485" s="1" t="s">
        <v>10185</v>
      </c>
      <c r="E9485" s="1"/>
      <c r="F9485" s="1"/>
      <c r="G9485" s="1"/>
    </row>
    <row r="9486" spans="1:7">
      <c r="A9486" s="1" t="s">
        <v>20678</v>
      </c>
      <c r="B9486" s="1" t="s">
        <v>3</v>
      </c>
      <c r="C9486" s="1">
        <v>420</v>
      </c>
      <c r="D9486" s="1" t="s">
        <v>10186</v>
      </c>
      <c r="E9486" s="1"/>
      <c r="F9486" s="1"/>
      <c r="G9486" s="1"/>
    </row>
    <row r="9487" spans="1:7">
      <c r="A9487" s="1" t="s">
        <v>20679</v>
      </c>
      <c r="B9487" s="1" t="s">
        <v>3</v>
      </c>
      <c r="C9487" s="1">
        <v>1137</v>
      </c>
      <c r="D9487" s="1"/>
      <c r="E9487" s="1"/>
      <c r="F9487" s="1"/>
      <c r="G9487" s="1"/>
    </row>
    <row r="9488" spans="1:7">
      <c r="A9488" s="1" t="s">
        <v>20680</v>
      </c>
      <c r="B9488" s="1" t="s">
        <v>3</v>
      </c>
      <c r="C9488" s="1">
        <v>870</v>
      </c>
      <c r="D9488" s="1"/>
      <c r="E9488" s="1"/>
      <c r="F9488" s="1"/>
      <c r="G9488" s="1"/>
    </row>
    <row r="9489" spans="1:7">
      <c r="A9489" s="1" t="s">
        <v>20681</v>
      </c>
      <c r="B9489" s="1" t="s">
        <v>3</v>
      </c>
      <c r="C9489" s="1">
        <v>717</v>
      </c>
      <c r="D9489" s="1"/>
      <c r="E9489" s="1"/>
      <c r="F9489" s="1"/>
      <c r="G9489" s="1"/>
    </row>
    <row r="9490" spans="1:7">
      <c r="A9490" s="1" t="s">
        <v>20682</v>
      </c>
      <c r="B9490" s="1" t="s">
        <v>3</v>
      </c>
      <c r="C9490" s="1">
        <v>1851</v>
      </c>
      <c r="D9490" s="1"/>
      <c r="E9490" s="1"/>
      <c r="F9490" s="1"/>
      <c r="G9490" s="1"/>
    </row>
    <row r="9491" spans="1:7">
      <c r="A9491" s="1" t="s">
        <v>20683</v>
      </c>
      <c r="B9491" s="1" t="s">
        <v>3</v>
      </c>
      <c r="C9491" s="1">
        <v>582</v>
      </c>
      <c r="D9491" s="1" t="s">
        <v>10187</v>
      </c>
      <c r="E9491" s="1"/>
      <c r="F9491" s="1"/>
      <c r="G9491" s="1"/>
    </row>
    <row r="9492" spans="1:7">
      <c r="A9492" s="1" t="s">
        <v>20684</v>
      </c>
      <c r="B9492" s="1" t="s">
        <v>3</v>
      </c>
      <c r="C9492" s="1">
        <v>642</v>
      </c>
      <c r="D9492" s="1" t="s">
        <v>7100</v>
      </c>
      <c r="E9492" s="1"/>
      <c r="F9492" s="1"/>
      <c r="G9492" s="1"/>
    </row>
    <row r="9493" spans="1:7">
      <c r="A9493" s="1" t="s">
        <v>20686</v>
      </c>
      <c r="B9493" s="1" t="s">
        <v>3</v>
      </c>
      <c r="C9493" s="1">
        <v>519</v>
      </c>
      <c r="D9493" s="1"/>
      <c r="E9493" s="1"/>
      <c r="F9493" s="1"/>
      <c r="G9493" s="1"/>
    </row>
    <row r="9494" spans="1:7">
      <c r="A9494" s="1" t="s">
        <v>20687</v>
      </c>
      <c r="B9494" s="1" t="s">
        <v>3</v>
      </c>
      <c r="C9494" s="1">
        <v>2352</v>
      </c>
      <c r="D9494" s="1" t="s">
        <v>7103</v>
      </c>
      <c r="E9494" s="1"/>
      <c r="F9494" s="1"/>
      <c r="G9494" s="1"/>
    </row>
    <row r="9495" spans="1:7">
      <c r="A9495" s="1" t="s">
        <v>20688</v>
      </c>
      <c r="B9495" s="1" t="s">
        <v>3</v>
      </c>
      <c r="C9495" s="1">
        <v>504</v>
      </c>
      <c r="D9495" s="1" t="s">
        <v>7106</v>
      </c>
      <c r="E9495" s="1"/>
      <c r="F9495" s="1"/>
      <c r="G9495" s="1"/>
    </row>
    <row r="9496" spans="1:7">
      <c r="A9496" s="1" t="s">
        <v>20689</v>
      </c>
      <c r="B9496" s="1" t="s">
        <v>3</v>
      </c>
      <c r="C9496" s="1">
        <v>873</v>
      </c>
      <c r="D9496" s="1" t="s">
        <v>7107</v>
      </c>
      <c r="E9496" s="1"/>
      <c r="F9496" s="1"/>
      <c r="G9496" s="1"/>
    </row>
    <row r="9497" spans="1:7">
      <c r="A9497" s="1" t="s">
        <v>20690</v>
      </c>
      <c r="B9497" s="1" t="s">
        <v>3</v>
      </c>
      <c r="C9497" s="1">
        <v>1353</v>
      </c>
      <c r="D9497" s="1" t="s">
        <v>7111</v>
      </c>
      <c r="E9497" s="1"/>
      <c r="F9497" s="1"/>
      <c r="G9497" s="1"/>
    </row>
    <row r="9498" spans="1:7">
      <c r="A9498" s="1" t="s">
        <v>20691</v>
      </c>
      <c r="B9498" s="1" t="s">
        <v>3</v>
      </c>
      <c r="C9498" s="1">
        <v>1203</v>
      </c>
      <c r="D9498" s="1" t="s">
        <v>5794</v>
      </c>
      <c r="E9498" s="1"/>
      <c r="F9498" s="1"/>
      <c r="G9498" s="1"/>
    </row>
    <row r="9499" spans="1:7">
      <c r="A9499" s="1" t="s">
        <v>20692</v>
      </c>
      <c r="B9499" s="1" t="s">
        <v>3</v>
      </c>
      <c r="C9499" s="1">
        <v>3123</v>
      </c>
      <c r="D9499" s="1" t="s">
        <v>20693</v>
      </c>
      <c r="E9499" s="1"/>
      <c r="F9499" s="1"/>
      <c r="G9499" s="1"/>
    </row>
    <row r="9500" spans="1:7">
      <c r="A9500" s="1" t="s">
        <v>20694</v>
      </c>
      <c r="B9500" s="1" t="s">
        <v>3</v>
      </c>
      <c r="C9500" s="1">
        <v>567</v>
      </c>
      <c r="D9500" s="1" t="s">
        <v>5621</v>
      </c>
      <c r="E9500" s="1"/>
      <c r="F9500" s="1"/>
      <c r="G9500" s="1"/>
    </row>
    <row r="9501" spans="1:7">
      <c r="A9501" s="1" t="s">
        <v>20695</v>
      </c>
      <c r="B9501" s="1" t="s">
        <v>3</v>
      </c>
      <c r="C9501" s="1">
        <v>2565</v>
      </c>
      <c r="D9501" s="1" t="s">
        <v>6240</v>
      </c>
      <c r="E9501" s="1"/>
      <c r="F9501" s="1"/>
      <c r="G9501" s="1"/>
    </row>
    <row r="9502" spans="1:7">
      <c r="A9502" s="1" t="s">
        <v>20696</v>
      </c>
      <c r="B9502" s="1" t="s">
        <v>3</v>
      </c>
      <c r="C9502" s="1">
        <v>1416</v>
      </c>
      <c r="D9502" s="1" t="s">
        <v>9967</v>
      </c>
      <c r="E9502" s="1"/>
      <c r="F9502" s="1"/>
      <c r="G9502" s="1"/>
    </row>
    <row r="9503" spans="1:7">
      <c r="A9503" s="1" t="s">
        <v>20697</v>
      </c>
      <c r="B9503" s="1" t="s">
        <v>3</v>
      </c>
      <c r="C9503" s="1">
        <v>1404</v>
      </c>
      <c r="D9503" s="1" t="s">
        <v>7125</v>
      </c>
      <c r="E9503" s="1"/>
      <c r="F9503" s="1"/>
      <c r="G9503" s="1"/>
    </row>
    <row r="9504" spans="1:7">
      <c r="A9504" s="1" t="s">
        <v>20698</v>
      </c>
      <c r="B9504" s="1" t="s">
        <v>3</v>
      </c>
      <c r="C9504" s="1">
        <v>723</v>
      </c>
      <c r="D9504" s="1" t="s">
        <v>7126</v>
      </c>
      <c r="E9504" s="1"/>
      <c r="F9504" s="1"/>
      <c r="G9504" s="1"/>
    </row>
    <row r="9505" spans="1:7">
      <c r="A9505" s="1" t="s">
        <v>20699</v>
      </c>
      <c r="B9505" s="1" t="s">
        <v>3</v>
      </c>
      <c r="C9505" s="1">
        <v>1362</v>
      </c>
      <c r="D9505" s="1" t="s">
        <v>7128</v>
      </c>
      <c r="E9505" s="1"/>
      <c r="F9505" s="1"/>
      <c r="G9505" s="1"/>
    </row>
    <row r="9506" spans="1:7">
      <c r="A9506" s="1" t="s">
        <v>20700</v>
      </c>
      <c r="B9506" s="1" t="s">
        <v>3</v>
      </c>
      <c r="C9506" s="1">
        <v>966</v>
      </c>
      <c r="D9506" s="1"/>
      <c r="E9506" s="1"/>
      <c r="F9506" s="1"/>
      <c r="G9506" s="1"/>
    </row>
    <row r="9507" spans="1:7">
      <c r="A9507" s="1" t="s">
        <v>20701</v>
      </c>
      <c r="B9507" s="1" t="s">
        <v>3</v>
      </c>
      <c r="C9507" s="1">
        <v>606</v>
      </c>
      <c r="D9507" s="1"/>
      <c r="E9507" s="1"/>
      <c r="F9507" s="1"/>
      <c r="G9507" s="1"/>
    </row>
    <row r="9508" spans="1:7">
      <c r="A9508" s="1" t="s">
        <v>20702</v>
      </c>
      <c r="B9508" s="1" t="s">
        <v>3</v>
      </c>
      <c r="C9508" s="1">
        <v>900</v>
      </c>
      <c r="D9508" s="1" t="s">
        <v>7129</v>
      </c>
      <c r="E9508" s="1"/>
      <c r="F9508" s="1"/>
      <c r="G9508" s="1"/>
    </row>
    <row r="9509" spans="1:7">
      <c r="A9509" s="1" t="s">
        <v>20703</v>
      </c>
      <c r="B9509" s="1" t="s">
        <v>3</v>
      </c>
      <c r="C9509" s="1">
        <v>1053</v>
      </c>
      <c r="D9509" s="1" t="s">
        <v>10191</v>
      </c>
      <c r="E9509" s="1"/>
      <c r="F9509" s="1"/>
      <c r="G9509" s="1"/>
    </row>
    <row r="9510" spans="1:7">
      <c r="A9510" s="1" t="s">
        <v>20704</v>
      </c>
      <c r="B9510" s="1" t="s">
        <v>3</v>
      </c>
      <c r="C9510" s="1">
        <v>1278</v>
      </c>
      <c r="D9510" s="1" t="s">
        <v>7135</v>
      </c>
      <c r="E9510" s="1"/>
      <c r="F9510" s="1"/>
      <c r="G9510" s="1"/>
    </row>
    <row r="9511" spans="1:7">
      <c r="A9511" s="1" t="s">
        <v>20705</v>
      </c>
      <c r="B9511" s="1" t="s">
        <v>3</v>
      </c>
      <c r="C9511" s="1">
        <v>1005</v>
      </c>
      <c r="D9511" s="1" t="s">
        <v>10692</v>
      </c>
      <c r="E9511" s="1"/>
      <c r="F9511" s="1"/>
      <c r="G9511" s="1"/>
    </row>
    <row r="9512" spans="1:7">
      <c r="A9512" s="1" t="s">
        <v>20706</v>
      </c>
      <c r="B9512" s="1" t="s">
        <v>3</v>
      </c>
      <c r="C9512" s="1">
        <v>954</v>
      </c>
      <c r="D9512" s="1" t="s">
        <v>7140</v>
      </c>
      <c r="E9512" s="1"/>
      <c r="F9512" s="1"/>
      <c r="G9512" s="1"/>
    </row>
    <row r="9513" spans="1:7">
      <c r="A9513" s="1" t="s">
        <v>20707</v>
      </c>
      <c r="B9513" s="1" t="s">
        <v>3</v>
      </c>
      <c r="C9513" s="1">
        <v>747</v>
      </c>
      <c r="D9513" s="1" t="s">
        <v>10192</v>
      </c>
      <c r="E9513" s="1"/>
      <c r="F9513" s="1"/>
      <c r="G9513" s="1"/>
    </row>
    <row r="9514" spans="1:7">
      <c r="A9514" s="1" t="s">
        <v>20708</v>
      </c>
      <c r="B9514" s="1" t="s">
        <v>3</v>
      </c>
      <c r="C9514" s="1">
        <v>801</v>
      </c>
      <c r="D9514" s="1" t="s">
        <v>7142</v>
      </c>
      <c r="E9514" s="1"/>
      <c r="F9514" s="1"/>
      <c r="G9514" s="1"/>
    </row>
    <row r="9515" spans="1:7">
      <c r="A9515" s="1" t="s">
        <v>20709</v>
      </c>
      <c r="B9515" s="1" t="s">
        <v>3</v>
      </c>
      <c r="C9515" s="1">
        <v>771</v>
      </c>
      <c r="D9515" s="1" t="s">
        <v>7146</v>
      </c>
      <c r="E9515" s="1"/>
      <c r="F9515" s="1"/>
      <c r="G9515" s="1"/>
    </row>
    <row r="9516" spans="1:7">
      <c r="A9516" s="1" t="s">
        <v>20710</v>
      </c>
      <c r="B9516" s="1" t="s">
        <v>3</v>
      </c>
      <c r="C9516" s="1">
        <v>1101</v>
      </c>
      <c r="D9516" s="1"/>
      <c r="E9516" s="1"/>
      <c r="F9516" s="1"/>
      <c r="G9516" s="1"/>
    </row>
    <row r="9517" spans="1:7">
      <c r="A9517" s="1" t="s">
        <v>20711</v>
      </c>
      <c r="B9517" s="1" t="s">
        <v>3</v>
      </c>
      <c r="C9517" s="1">
        <v>444</v>
      </c>
      <c r="D9517" s="1"/>
      <c r="E9517" s="1"/>
      <c r="F9517" s="1"/>
      <c r="G9517" s="1"/>
    </row>
    <row r="9518" spans="1:7">
      <c r="A9518" s="1" t="s">
        <v>20712</v>
      </c>
      <c r="B9518" s="1" t="s">
        <v>3</v>
      </c>
      <c r="C9518" s="1">
        <v>423</v>
      </c>
      <c r="D9518" s="1" t="s">
        <v>7154</v>
      </c>
      <c r="E9518" s="1"/>
      <c r="F9518" s="1"/>
      <c r="G9518" s="1"/>
    </row>
    <row r="9519" spans="1:7">
      <c r="A9519" s="1" t="s">
        <v>20713</v>
      </c>
      <c r="B9519" s="1" t="s">
        <v>3</v>
      </c>
      <c r="C9519" s="1">
        <v>954</v>
      </c>
      <c r="D9519" s="1" t="s">
        <v>7157</v>
      </c>
      <c r="E9519" s="1"/>
      <c r="F9519" s="1"/>
      <c r="G9519" s="1"/>
    </row>
    <row r="9520" spans="1:7">
      <c r="A9520" s="1" t="s">
        <v>20714</v>
      </c>
      <c r="B9520" s="1" t="s">
        <v>3</v>
      </c>
      <c r="C9520" s="1">
        <v>1467</v>
      </c>
      <c r="D9520" s="1" t="s">
        <v>7158</v>
      </c>
      <c r="E9520" s="1"/>
      <c r="F9520" s="1"/>
      <c r="G9520" s="1"/>
    </row>
    <row r="9521" spans="1:7">
      <c r="A9521" s="1" t="s">
        <v>20715</v>
      </c>
      <c r="B9521" s="1" t="s">
        <v>3</v>
      </c>
      <c r="C9521" s="1">
        <v>2199</v>
      </c>
      <c r="D9521" s="1" t="s">
        <v>7174</v>
      </c>
      <c r="E9521" s="1"/>
      <c r="F9521" s="1"/>
      <c r="G9521" s="1"/>
    </row>
    <row r="9522" spans="1:7">
      <c r="A9522" s="1" t="s">
        <v>20716</v>
      </c>
      <c r="B9522" s="1" t="s">
        <v>3</v>
      </c>
      <c r="C9522" s="1">
        <v>450</v>
      </c>
      <c r="D9522" s="1" t="s">
        <v>20717</v>
      </c>
      <c r="E9522" s="1"/>
      <c r="F9522" s="1"/>
      <c r="G9522" s="1"/>
    </row>
    <row r="9523" spans="1:7">
      <c r="A9523" s="1" t="s">
        <v>20718</v>
      </c>
      <c r="B9523" s="1" t="s">
        <v>3</v>
      </c>
      <c r="C9523" s="1">
        <v>480</v>
      </c>
      <c r="D9523" s="1"/>
      <c r="E9523" s="1"/>
      <c r="F9523" s="1"/>
      <c r="G9523" s="1"/>
    </row>
    <row r="9524" spans="1:7">
      <c r="A9524" s="1" t="s">
        <v>20719</v>
      </c>
      <c r="B9524" s="1" t="s">
        <v>3</v>
      </c>
      <c r="C9524" s="1">
        <v>537</v>
      </c>
      <c r="D9524" s="1"/>
      <c r="E9524" s="1"/>
      <c r="F9524" s="1"/>
      <c r="G9524" s="1"/>
    </row>
    <row r="9525" spans="1:7">
      <c r="A9525" s="1" t="s">
        <v>20720</v>
      </c>
      <c r="B9525" s="1" t="s">
        <v>3</v>
      </c>
      <c r="C9525" s="1">
        <v>333</v>
      </c>
      <c r="D9525" s="1" t="s">
        <v>7177</v>
      </c>
      <c r="E9525" s="1"/>
      <c r="F9525" s="1"/>
      <c r="G9525" s="1"/>
    </row>
    <row r="9526" spans="1:7">
      <c r="A9526" s="1" t="s">
        <v>20721</v>
      </c>
      <c r="B9526" s="1" t="s">
        <v>3</v>
      </c>
      <c r="C9526" s="1">
        <v>279</v>
      </c>
      <c r="D9526" s="1"/>
      <c r="E9526" s="1"/>
      <c r="F9526" s="1"/>
      <c r="G9526" s="1"/>
    </row>
    <row r="9527" spans="1:7">
      <c r="A9527" s="1" t="s">
        <v>20722</v>
      </c>
      <c r="B9527" s="1" t="s">
        <v>3</v>
      </c>
      <c r="C9527" s="1">
        <v>1110</v>
      </c>
      <c r="D9527" s="1" t="s">
        <v>10669</v>
      </c>
      <c r="E9527" s="1"/>
      <c r="F9527" s="1"/>
      <c r="G9527" s="1"/>
    </row>
    <row r="9528" spans="1:7">
      <c r="A9528" s="1" t="s">
        <v>20723</v>
      </c>
      <c r="B9528" s="1" t="s">
        <v>3</v>
      </c>
      <c r="C9528" s="1">
        <v>2034</v>
      </c>
      <c r="D9528" s="1" t="s">
        <v>7181</v>
      </c>
      <c r="E9528" s="1"/>
      <c r="F9528" s="1"/>
      <c r="G9528" s="1"/>
    </row>
    <row r="9529" spans="1:7">
      <c r="A9529" s="1" t="s">
        <v>20724</v>
      </c>
      <c r="B9529" s="1" t="s">
        <v>3</v>
      </c>
      <c r="C9529" s="1">
        <v>471</v>
      </c>
      <c r="D9529" s="1"/>
      <c r="E9529" s="1"/>
      <c r="F9529" s="1"/>
      <c r="G9529" s="1"/>
    </row>
    <row r="9530" spans="1:7">
      <c r="A9530" s="1" t="s">
        <v>20725</v>
      </c>
      <c r="B9530" s="1" t="s">
        <v>3</v>
      </c>
      <c r="C9530" s="1">
        <v>720</v>
      </c>
      <c r="D9530" s="1" t="s">
        <v>7185</v>
      </c>
      <c r="E9530" s="1"/>
      <c r="F9530" s="1"/>
      <c r="G9530" s="1"/>
    </row>
    <row r="9531" spans="1:7">
      <c r="A9531" s="1" t="s">
        <v>20726</v>
      </c>
      <c r="B9531" s="1" t="s">
        <v>3</v>
      </c>
      <c r="C9531" s="1">
        <v>1686</v>
      </c>
      <c r="D9531" s="1" t="s">
        <v>12326</v>
      </c>
      <c r="E9531" s="1"/>
      <c r="F9531" s="1"/>
      <c r="G9531" s="1"/>
    </row>
    <row r="9532" spans="1:7">
      <c r="A9532" s="1" t="s">
        <v>20727</v>
      </c>
      <c r="B9532" s="1" t="s">
        <v>3</v>
      </c>
      <c r="C9532" s="1">
        <v>741</v>
      </c>
      <c r="D9532" s="1" t="s">
        <v>9234</v>
      </c>
      <c r="E9532" s="1"/>
      <c r="F9532" s="1"/>
      <c r="G9532" s="1"/>
    </row>
    <row r="9533" spans="1:7">
      <c r="A9533" s="1" t="s">
        <v>20728</v>
      </c>
      <c r="B9533" s="1" t="s">
        <v>3</v>
      </c>
      <c r="C9533" s="1">
        <v>114</v>
      </c>
      <c r="D9533" s="1"/>
      <c r="E9533" s="1"/>
      <c r="F9533" s="1"/>
      <c r="G9533" s="1"/>
    </row>
    <row r="9534" spans="1:7">
      <c r="A9534" s="1" t="s">
        <v>20729</v>
      </c>
      <c r="B9534" s="1" t="s">
        <v>3</v>
      </c>
      <c r="C9534" s="1">
        <v>738</v>
      </c>
      <c r="D9534" s="1" t="s">
        <v>2838</v>
      </c>
      <c r="E9534" s="1"/>
      <c r="F9534" s="1"/>
      <c r="G9534" s="1"/>
    </row>
    <row r="9535" spans="1:7">
      <c r="A9535" s="1" t="s">
        <v>20730</v>
      </c>
      <c r="B9535" s="1" t="s">
        <v>3</v>
      </c>
      <c r="C9535" s="1">
        <v>639</v>
      </c>
      <c r="D9535" s="1" t="s">
        <v>7189</v>
      </c>
      <c r="E9535" s="1"/>
      <c r="F9535" s="1"/>
      <c r="G9535" s="1"/>
    </row>
    <row r="9536" spans="1:7">
      <c r="A9536" s="1" t="s">
        <v>20731</v>
      </c>
      <c r="B9536" s="1" t="s">
        <v>3</v>
      </c>
      <c r="C9536" s="1">
        <v>351</v>
      </c>
      <c r="D9536" s="1" t="s">
        <v>7190</v>
      </c>
      <c r="E9536" s="1"/>
      <c r="F9536" s="1"/>
      <c r="G9536" s="1"/>
    </row>
    <row r="9537" spans="1:7">
      <c r="A9537" s="1" t="s">
        <v>20732</v>
      </c>
      <c r="B9537" s="1" t="s">
        <v>3</v>
      </c>
      <c r="C9537" s="1">
        <v>972</v>
      </c>
      <c r="D9537" s="1" t="s">
        <v>10949</v>
      </c>
      <c r="E9537" s="1"/>
      <c r="F9537" s="1"/>
      <c r="G9537" s="1"/>
    </row>
    <row r="9538" spans="1:7">
      <c r="A9538" s="1" t="s">
        <v>20733</v>
      </c>
      <c r="B9538" s="1" t="s">
        <v>3</v>
      </c>
      <c r="C9538" s="1">
        <v>519</v>
      </c>
      <c r="D9538" s="1" t="s">
        <v>1277</v>
      </c>
      <c r="E9538" s="1"/>
      <c r="F9538" s="1"/>
      <c r="G9538" s="1"/>
    </row>
    <row r="9539" spans="1:7">
      <c r="A9539" s="1" t="s">
        <v>20734</v>
      </c>
      <c r="B9539" s="1" t="s">
        <v>3</v>
      </c>
      <c r="C9539" s="1">
        <v>363</v>
      </c>
      <c r="D9539" s="1" t="s">
        <v>1280</v>
      </c>
      <c r="E9539" s="1"/>
      <c r="F9539" s="1"/>
      <c r="G9539" s="1"/>
    </row>
    <row r="9540" spans="1:7">
      <c r="A9540" s="1" t="s">
        <v>20735</v>
      </c>
      <c r="B9540" s="1" t="s">
        <v>3</v>
      </c>
      <c r="C9540" s="1">
        <v>2298</v>
      </c>
      <c r="D9540" s="1"/>
      <c r="E9540" s="1"/>
      <c r="F9540" s="1"/>
      <c r="G9540" s="1"/>
    </row>
    <row r="9541" spans="1:7">
      <c r="A9541" s="1" t="s">
        <v>20736</v>
      </c>
      <c r="B9541" s="1" t="s">
        <v>3</v>
      </c>
      <c r="C9541" s="1">
        <v>1758</v>
      </c>
      <c r="D9541" s="1" t="s">
        <v>12317</v>
      </c>
      <c r="E9541" s="1"/>
      <c r="F9541" s="1"/>
      <c r="G9541" s="1"/>
    </row>
    <row r="9542" spans="1:7">
      <c r="A9542" s="1" t="s">
        <v>20737</v>
      </c>
      <c r="B9542" s="1" t="s">
        <v>3</v>
      </c>
      <c r="C9542" s="1">
        <v>162</v>
      </c>
      <c r="D9542" s="1"/>
      <c r="E9542" s="1"/>
      <c r="F9542" s="1"/>
      <c r="G9542" s="1"/>
    </row>
    <row r="9543" spans="1:7">
      <c r="A9543" s="1" t="s">
        <v>20738</v>
      </c>
      <c r="B9543" s="1" t="s">
        <v>3</v>
      </c>
      <c r="C9543" s="1">
        <v>396</v>
      </c>
      <c r="D9543" s="1" t="s">
        <v>8932</v>
      </c>
      <c r="E9543" s="1"/>
      <c r="F9543" s="1"/>
      <c r="G9543" s="1"/>
    </row>
    <row r="9544" spans="1:7">
      <c r="A9544" s="1" t="s">
        <v>20740</v>
      </c>
      <c r="B9544" s="1" t="s">
        <v>3</v>
      </c>
      <c r="C9544" s="1">
        <v>924</v>
      </c>
      <c r="D9544" s="1" t="s">
        <v>1269</v>
      </c>
      <c r="E9544" s="1"/>
      <c r="F9544" s="1"/>
      <c r="G9544" s="1"/>
    </row>
    <row r="9545" spans="1:7">
      <c r="A9545" s="1" t="s">
        <v>20741</v>
      </c>
      <c r="B9545" s="1" t="s">
        <v>3</v>
      </c>
      <c r="C9545" s="1">
        <v>588</v>
      </c>
      <c r="D9545" s="1" t="s">
        <v>7194</v>
      </c>
      <c r="E9545" s="1"/>
      <c r="F9545" s="1"/>
      <c r="G9545" s="1"/>
    </row>
    <row r="9546" spans="1:7">
      <c r="A9546" s="1" t="s">
        <v>20742</v>
      </c>
      <c r="B9546" s="1" t="s">
        <v>3</v>
      </c>
      <c r="C9546" s="1">
        <v>573</v>
      </c>
      <c r="D9546" s="1" t="s">
        <v>1266</v>
      </c>
      <c r="E9546" s="1"/>
      <c r="F9546" s="1"/>
      <c r="G9546" s="1"/>
    </row>
    <row r="9547" spans="1:7">
      <c r="A9547" s="1" t="s">
        <v>20743</v>
      </c>
      <c r="B9547" s="1" t="s">
        <v>3</v>
      </c>
      <c r="C9547" s="1">
        <v>765</v>
      </c>
      <c r="D9547" s="1" t="s">
        <v>1264</v>
      </c>
      <c r="E9547" s="1"/>
      <c r="F9547" s="1"/>
      <c r="G9547" s="1"/>
    </row>
    <row r="9548" spans="1:7">
      <c r="A9548" s="1" t="s">
        <v>20744</v>
      </c>
      <c r="B9548" s="1" t="s">
        <v>3</v>
      </c>
      <c r="C9548" s="1">
        <v>927</v>
      </c>
      <c r="D9548" s="1" t="s">
        <v>5820</v>
      </c>
      <c r="E9548" s="1"/>
      <c r="F9548" s="1"/>
      <c r="G9548" s="1"/>
    </row>
    <row r="9549" spans="1:7">
      <c r="A9549" s="1" t="s">
        <v>20745</v>
      </c>
      <c r="B9549" s="1" t="s">
        <v>3</v>
      </c>
      <c r="C9549" s="1">
        <v>426</v>
      </c>
      <c r="D9549" s="1"/>
      <c r="E9549" s="1"/>
      <c r="F9549" s="1"/>
      <c r="G9549" s="1"/>
    </row>
    <row r="9550" spans="1:7">
      <c r="A9550" s="1" t="s">
        <v>20746</v>
      </c>
      <c r="B9550" s="1" t="s">
        <v>3</v>
      </c>
      <c r="C9550" s="1">
        <v>561</v>
      </c>
      <c r="D9550" s="1" t="s">
        <v>2836</v>
      </c>
      <c r="E9550" s="1"/>
      <c r="F9550" s="1"/>
      <c r="G9550" s="1"/>
    </row>
    <row r="9551" spans="1:7">
      <c r="A9551" s="1" t="s">
        <v>20747</v>
      </c>
      <c r="B9551" s="1" t="s">
        <v>3</v>
      </c>
      <c r="C9551" s="1">
        <v>354</v>
      </c>
      <c r="D9551" s="1" t="s">
        <v>2837</v>
      </c>
      <c r="E9551" s="1"/>
      <c r="F9551" s="1"/>
      <c r="G9551" s="1"/>
    </row>
    <row r="9552" spans="1:7">
      <c r="A9552" s="1" t="s">
        <v>20748</v>
      </c>
      <c r="B9552" s="1" t="s">
        <v>3</v>
      </c>
      <c r="C9552" s="1">
        <v>396</v>
      </c>
      <c r="D9552" s="1"/>
      <c r="E9552" s="1"/>
      <c r="F9552" s="1"/>
      <c r="G9552" s="1"/>
    </row>
    <row r="9553" spans="1:7">
      <c r="A9553" s="1" t="s">
        <v>20749</v>
      </c>
      <c r="B9553" s="1" t="s">
        <v>3</v>
      </c>
      <c r="C9553" s="1">
        <v>696</v>
      </c>
      <c r="D9553" s="1" t="s">
        <v>20750</v>
      </c>
      <c r="E9553" s="1"/>
      <c r="F9553" s="1"/>
      <c r="G9553" s="1"/>
    </row>
    <row r="9554" spans="1:7">
      <c r="A9554" s="1" t="s">
        <v>20751</v>
      </c>
      <c r="B9554" s="1" t="s">
        <v>3</v>
      </c>
      <c r="C9554" s="1">
        <v>219</v>
      </c>
      <c r="D9554" s="1" t="s">
        <v>2834</v>
      </c>
      <c r="E9554" s="1"/>
      <c r="F9554" s="1"/>
      <c r="G9554" s="1"/>
    </row>
    <row r="9555" spans="1:7">
      <c r="A9555" s="1" t="s">
        <v>20752</v>
      </c>
      <c r="B9555" s="1" t="s">
        <v>3</v>
      </c>
      <c r="C9555" s="1">
        <v>618</v>
      </c>
      <c r="D9555" s="1" t="s">
        <v>2835</v>
      </c>
      <c r="E9555" s="1"/>
      <c r="F9555" s="1"/>
      <c r="G9555" s="1"/>
    </row>
    <row r="9556" spans="1:7">
      <c r="A9556" s="1" t="s">
        <v>20753</v>
      </c>
      <c r="B9556" s="1" t="s">
        <v>3</v>
      </c>
      <c r="C9556" s="1">
        <v>609</v>
      </c>
      <c r="D9556" s="1"/>
      <c r="E9556" s="1"/>
      <c r="F9556" s="1"/>
      <c r="G9556" s="1"/>
    </row>
    <row r="9557" spans="1:7">
      <c r="A9557" s="1" t="s">
        <v>20754</v>
      </c>
      <c r="B9557" s="1" t="s">
        <v>3</v>
      </c>
      <c r="C9557" s="1">
        <v>390</v>
      </c>
      <c r="D9557" s="1"/>
      <c r="E9557" s="1"/>
      <c r="F9557" s="1"/>
      <c r="G9557" s="1"/>
    </row>
    <row r="9558" spans="1:7">
      <c r="A9558" s="1" t="s">
        <v>20755</v>
      </c>
      <c r="B9558" s="1" t="s">
        <v>3</v>
      </c>
      <c r="C9558" s="1">
        <v>654</v>
      </c>
      <c r="D9558" s="1"/>
      <c r="E9558" s="1"/>
      <c r="F9558" s="1"/>
      <c r="G9558" s="1"/>
    </row>
    <row r="9559" spans="1:7">
      <c r="A9559" s="1" t="s">
        <v>20756</v>
      </c>
      <c r="B9559" s="1" t="s">
        <v>3</v>
      </c>
      <c r="C9559" s="1">
        <v>786</v>
      </c>
      <c r="D9559" s="1" t="s">
        <v>3042</v>
      </c>
      <c r="E9559" s="1"/>
      <c r="F9559" s="1"/>
      <c r="G9559" s="1"/>
    </row>
    <row r="9560" spans="1:7">
      <c r="A9560" s="1" t="s">
        <v>20757</v>
      </c>
      <c r="B9560" s="1" t="s">
        <v>3</v>
      </c>
      <c r="C9560" s="1">
        <v>1521</v>
      </c>
      <c r="D9560" s="1" t="s">
        <v>11029</v>
      </c>
      <c r="E9560" s="1"/>
      <c r="F9560" s="1"/>
      <c r="G9560" s="1"/>
    </row>
    <row r="9561" spans="1:7">
      <c r="A9561" s="1" t="s">
        <v>20758</v>
      </c>
      <c r="B9561" s="1" t="s">
        <v>3</v>
      </c>
      <c r="C9561" s="1">
        <v>999</v>
      </c>
      <c r="D9561" s="1" t="s">
        <v>1250</v>
      </c>
      <c r="E9561" s="1"/>
      <c r="F9561" s="1"/>
      <c r="G9561" s="1"/>
    </row>
    <row r="9562" spans="1:7">
      <c r="A9562" s="1" t="s">
        <v>20759</v>
      </c>
      <c r="B9562" s="1" t="s">
        <v>3</v>
      </c>
      <c r="C9562" s="1">
        <v>1023</v>
      </c>
      <c r="D9562" s="1" t="s">
        <v>2833</v>
      </c>
      <c r="E9562" s="1"/>
      <c r="F9562" s="1"/>
      <c r="G9562" s="1"/>
    </row>
    <row r="9563" spans="1:7">
      <c r="A9563" s="1" t="s">
        <v>20760</v>
      </c>
      <c r="B9563" s="1" t="s">
        <v>3</v>
      </c>
      <c r="C9563" s="1">
        <v>1158</v>
      </c>
      <c r="D9563" s="1"/>
      <c r="E9563" s="1"/>
      <c r="F9563" s="1"/>
      <c r="G9563" s="1"/>
    </row>
    <row r="9564" spans="1:7">
      <c r="A9564" s="1" t="s">
        <v>20761</v>
      </c>
      <c r="B9564" s="1" t="s">
        <v>3</v>
      </c>
      <c r="C9564" s="1">
        <v>669</v>
      </c>
      <c r="D9564" s="1" t="s">
        <v>1245</v>
      </c>
      <c r="E9564" s="1"/>
      <c r="F9564" s="1"/>
      <c r="G9564" s="1"/>
    </row>
    <row r="9565" spans="1:7">
      <c r="A9565" s="1" t="s">
        <v>20762</v>
      </c>
      <c r="B9565" s="1" t="s">
        <v>3</v>
      </c>
      <c r="C9565" s="1">
        <v>1149</v>
      </c>
      <c r="D9565" s="1"/>
      <c r="E9565" s="1"/>
      <c r="F9565" s="1"/>
      <c r="G9565" s="1"/>
    </row>
    <row r="9566" spans="1:7">
      <c r="A9566" s="1" t="s">
        <v>20763</v>
      </c>
      <c r="B9566" s="1" t="s">
        <v>3</v>
      </c>
      <c r="C9566" s="1">
        <v>828</v>
      </c>
      <c r="D9566" s="1" t="s">
        <v>3041</v>
      </c>
      <c r="E9566" s="1"/>
      <c r="F9566" s="1"/>
      <c r="G9566" s="1"/>
    </row>
    <row r="9567" spans="1:7">
      <c r="A9567" s="1" t="s">
        <v>20764</v>
      </c>
      <c r="B9567" s="1" t="s">
        <v>3</v>
      </c>
      <c r="C9567" s="1">
        <v>1986</v>
      </c>
      <c r="D9567" s="1" t="s">
        <v>10195</v>
      </c>
      <c r="E9567" s="1"/>
      <c r="F9567" s="1"/>
      <c r="G9567" s="1"/>
    </row>
    <row r="9568" spans="1:7">
      <c r="A9568" s="1" t="s">
        <v>20765</v>
      </c>
      <c r="B9568" s="1" t="s">
        <v>3</v>
      </c>
      <c r="C9568" s="1">
        <v>1467</v>
      </c>
      <c r="D9568" s="1" t="s">
        <v>1239</v>
      </c>
      <c r="E9568" s="1"/>
      <c r="F9568" s="1"/>
      <c r="G9568" s="1"/>
    </row>
    <row r="9569" spans="1:7">
      <c r="A9569" s="1" t="s">
        <v>20766</v>
      </c>
      <c r="B9569" s="1" t="s">
        <v>3</v>
      </c>
      <c r="C9569" s="1">
        <v>867</v>
      </c>
      <c r="D9569" s="1" t="s">
        <v>796</v>
      </c>
      <c r="E9569" s="1"/>
      <c r="F9569" s="1"/>
      <c r="G9569" s="1"/>
    </row>
    <row r="9570" spans="1:7">
      <c r="A9570" s="1" t="s">
        <v>20767</v>
      </c>
      <c r="B9570" s="1" t="s">
        <v>3</v>
      </c>
      <c r="C9570" s="1">
        <v>1047</v>
      </c>
      <c r="D9570" s="1"/>
      <c r="E9570" s="1"/>
      <c r="F9570" s="1"/>
      <c r="G9570" s="1"/>
    </row>
    <row r="9571" spans="1:7">
      <c r="A9571" s="1" t="s">
        <v>20768</v>
      </c>
      <c r="B9571" s="1" t="s">
        <v>3</v>
      </c>
      <c r="C9571" s="1">
        <v>858</v>
      </c>
      <c r="D9571" s="1" t="s">
        <v>2832</v>
      </c>
      <c r="E9571" s="1"/>
      <c r="F9571" s="1"/>
      <c r="G9571" s="1"/>
    </row>
    <row r="9572" spans="1:7">
      <c r="A9572" s="1" t="s">
        <v>20769</v>
      </c>
      <c r="B9572" s="1" t="s">
        <v>3</v>
      </c>
      <c r="C9572" s="1">
        <v>1686</v>
      </c>
      <c r="D9572" s="1" t="s">
        <v>1234</v>
      </c>
      <c r="E9572" s="1"/>
      <c r="F9572" s="1"/>
      <c r="G9572" s="1"/>
    </row>
    <row r="9573" spans="1:7">
      <c r="A9573" s="1" t="s">
        <v>20770</v>
      </c>
      <c r="B9573" s="1" t="s">
        <v>3</v>
      </c>
      <c r="C9573" s="1">
        <v>939</v>
      </c>
      <c r="D9573" s="1" t="s">
        <v>2829</v>
      </c>
      <c r="E9573" s="1"/>
      <c r="F9573" s="1"/>
      <c r="G9573" s="1"/>
    </row>
    <row r="9574" spans="1:7">
      <c r="A9574" s="1" t="s">
        <v>20771</v>
      </c>
      <c r="B9574" s="1" t="s">
        <v>3</v>
      </c>
      <c r="C9574" s="1">
        <v>1131</v>
      </c>
      <c r="D9574" s="1" t="s">
        <v>1229</v>
      </c>
      <c r="E9574" s="1"/>
      <c r="F9574" s="1"/>
      <c r="G9574" s="1"/>
    </row>
    <row r="9575" spans="1:7">
      <c r="A9575" s="1" t="s">
        <v>20772</v>
      </c>
      <c r="B9575" s="1" t="s">
        <v>3</v>
      </c>
      <c r="C9575" s="1">
        <v>573</v>
      </c>
      <c r="D9575" s="1" t="s">
        <v>1226</v>
      </c>
      <c r="E9575" s="1"/>
      <c r="F9575" s="1"/>
      <c r="G9575" s="1"/>
    </row>
    <row r="9576" spans="1:7">
      <c r="A9576" s="1" t="s">
        <v>20773</v>
      </c>
      <c r="B9576" s="1" t="s">
        <v>3</v>
      </c>
      <c r="C9576" s="1">
        <v>717</v>
      </c>
      <c r="D9576" s="1" t="s">
        <v>1228</v>
      </c>
      <c r="E9576" s="1"/>
      <c r="F9576" s="1"/>
      <c r="G9576" s="1"/>
    </row>
    <row r="9577" spans="1:7">
      <c r="A9577" s="1" t="s">
        <v>20774</v>
      </c>
      <c r="B9577" s="1" t="s">
        <v>3</v>
      </c>
      <c r="C9577" s="1">
        <v>255</v>
      </c>
      <c r="D9577" s="1"/>
      <c r="E9577" s="1"/>
      <c r="F9577" s="1"/>
      <c r="G9577" s="1"/>
    </row>
    <row r="9578" spans="1:7">
      <c r="A9578" s="1" t="s">
        <v>20775</v>
      </c>
      <c r="B9578" s="1" t="s">
        <v>3</v>
      </c>
      <c r="C9578" s="1">
        <v>573</v>
      </c>
      <c r="D9578" s="1" t="s">
        <v>7203</v>
      </c>
      <c r="E9578" s="1"/>
      <c r="F9578" s="1"/>
      <c r="G9578" s="1"/>
    </row>
    <row r="9579" spans="1:7">
      <c r="A9579" s="1" t="s">
        <v>20776</v>
      </c>
      <c r="B9579" s="1" t="s">
        <v>3</v>
      </c>
      <c r="C9579" s="1">
        <v>1191</v>
      </c>
      <c r="D9579" s="1" t="s">
        <v>7204</v>
      </c>
      <c r="E9579" s="1"/>
      <c r="F9579" s="1"/>
      <c r="G9579" s="1"/>
    </row>
    <row r="9580" spans="1:7">
      <c r="A9580" s="1" t="s">
        <v>20777</v>
      </c>
      <c r="B9580" s="1" t="s">
        <v>3</v>
      </c>
      <c r="C9580" s="1">
        <v>1467</v>
      </c>
      <c r="D9580" s="1" t="s">
        <v>7205</v>
      </c>
      <c r="E9580" s="1"/>
      <c r="F9580" s="1"/>
      <c r="G9580" s="1"/>
    </row>
    <row r="9581" spans="1:7">
      <c r="A9581" s="1" t="s">
        <v>20778</v>
      </c>
      <c r="B9581" s="1" t="s">
        <v>3</v>
      </c>
      <c r="C9581" s="1">
        <v>987</v>
      </c>
      <c r="D9581" s="1" t="s">
        <v>1215</v>
      </c>
      <c r="E9581" s="1"/>
      <c r="F9581" s="1"/>
      <c r="G9581" s="1"/>
    </row>
    <row r="9582" spans="1:7">
      <c r="A9582" s="1" t="s">
        <v>20779</v>
      </c>
      <c r="B9582" s="1" t="s">
        <v>3</v>
      </c>
      <c r="C9582" s="1">
        <v>714</v>
      </c>
      <c r="D9582" s="1" t="s">
        <v>2828</v>
      </c>
      <c r="E9582" s="1"/>
      <c r="F9582" s="1"/>
      <c r="G9582" s="1"/>
    </row>
    <row r="9583" spans="1:7">
      <c r="A9583" s="1" t="s">
        <v>20780</v>
      </c>
      <c r="B9583" s="1" t="s">
        <v>3</v>
      </c>
      <c r="C9583" s="1">
        <v>570</v>
      </c>
      <c r="D9583" s="1" t="s">
        <v>7208</v>
      </c>
      <c r="E9583" s="1"/>
      <c r="F9583" s="1"/>
      <c r="G9583" s="1"/>
    </row>
    <row r="9584" spans="1:7">
      <c r="A9584" s="1" t="s">
        <v>20781</v>
      </c>
      <c r="B9584" s="1" t="s">
        <v>3</v>
      </c>
      <c r="C9584" s="1">
        <v>1554</v>
      </c>
      <c r="D9584" s="1" t="s">
        <v>10199</v>
      </c>
      <c r="E9584" s="1"/>
      <c r="F9584" s="1"/>
      <c r="G9584" s="1"/>
    </row>
    <row r="9585" spans="1:7">
      <c r="A9585" s="1" t="s">
        <v>20782</v>
      </c>
      <c r="B9585" s="1" t="s">
        <v>3</v>
      </c>
      <c r="C9585" s="1">
        <v>456</v>
      </c>
      <c r="D9585" s="1"/>
      <c r="E9585" s="1"/>
      <c r="F9585" s="1"/>
      <c r="G9585" s="1"/>
    </row>
    <row r="9586" spans="1:7">
      <c r="A9586" s="1" t="s">
        <v>20783</v>
      </c>
      <c r="B9586" s="1" t="s">
        <v>3</v>
      </c>
      <c r="C9586" s="1">
        <v>1377</v>
      </c>
      <c r="D9586" s="1"/>
      <c r="E9586" s="1"/>
      <c r="F9586" s="1"/>
      <c r="G9586" s="1"/>
    </row>
    <row r="9587" spans="1:7">
      <c r="A9587" s="1" t="s">
        <v>20784</v>
      </c>
      <c r="B9587" s="1" t="s">
        <v>3</v>
      </c>
      <c r="C9587" s="1">
        <v>1095</v>
      </c>
      <c r="D9587" s="1" t="s">
        <v>11030</v>
      </c>
      <c r="E9587" s="1"/>
      <c r="F9587" s="1"/>
      <c r="G9587" s="1"/>
    </row>
    <row r="9588" spans="1:7">
      <c r="A9588" s="1" t="s">
        <v>20785</v>
      </c>
      <c r="B9588" s="1" t="s">
        <v>3</v>
      </c>
      <c r="C9588" s="1">
        <v>972</v>
      </c>
      <c r="D9588" s="1" t="s">
        <v>7209</v>
      </c>
      <c r="E9588" s="1"/>
      <c r="F9588" s="1"/>
      <c r="G9588" s="1"/>
    </row>
    <row r="9589" spans="1:7">
      <c r="A9589" s="1" t="s">
        <v>20786</v>
      </c>
      <c r="B9589" s="1" t="s">
        <v>3</v>
      </c>
      <c r="C9589" s="1">
        <v>1590</v>
      </c>
      <c r="D9589" s="1" t="s">
        <v>10200</v>
      </c>
      <c r="E9589" s="1"/>
      <c r="F9589" s="1"/>
      <c r="G9589" s="1"/>
    </row>
    <row r="9590" spans="1:7">
      <c r="A9590" s="1" t="s">
        <v>20787</v>
      </c>
      <c r="B9590" s="1" t="s">
        <v>3</v>
      </c>
      <c r="C9590" s="1">
        <v>345</v>
      </c>
      <c r="D9590" s="1" t="s">
        <v>1197</v>
      </c>
      <c r="E9590" s="1"/>
      <c r="F9590" s="1"/>
      <c r="G9590" s="1"/>
    </row>
    <row r="9591" spans="1:7">
      <c r="A9591" s="1" t="s">
        <v>20788</v>
      </c>
      <c r="B9591" s="1" t="s">
        <v>3</v>
      </c>
      <c r="C9591" s="1">
        <v>1200</v>
      </c>
      <c r="D9591" s="1" t="s">
        <v>1196</v>
      </c>
      <c r="E9591" s="1"/>
      <c r="F9591" s="1"/>
      <c r="G9591" s="1"/>
    </row>
    <row r="9592" spans="1:7">
      <c r="A9592" s="1" t="s">
        <v>20789</v>
      </c>
      <c r="B9592" s="1" t="s">
        <v>3</v>
      </c>
      <c r="C9592" s="1">
        <v>708</v>
      </c>
      <c r="D9592" s="1" t="s">
        <v>1190</v>
      </c>
      <c r="E9592" s="1"/>
      <c r="F9592" s="1"/>
      <c r="G9592" s="1"/>
    </row>
    <row r="9593" spans="1:7">
      <c r="A9593" s="1" t="s">
        <v>20790</v>
      </c>
      <c r="B9593" s="1" t="s">
        <v>3</v>
      </c>
      <c r="C9593" s="1">
        <v>1761</v>
      </c>
      <c r="D9593" s="1" t="s">
        <v>11031</v>
      </c>
      <c r="E9593" s="1"/>
      <c r="F9593" s="1"/>
      <c r="G9593" s="1"/>
    </row>
    <row r="9594" spans="1:7">
      <c r="A9594" s="1" t="s">
        <v>20791</v>
      </c>
      <c r="B9594" s="1" t="s">
        <v>3</v>
      </c>
      <c r="C9594" s="1">
        <v>285</v>
      </c>
      <c r="D9594" s="1" t="s">
        <v>1183</v>
      </c>
      <c r="E9594" s="1"/>
      <c r="F9594" s="1"/>
      <c r="G9594" s="1"/>
    </row>
    <row r="9595" spans="1:7">
      <c r="A9595" s="1" t="s">
        <v>20792</v>
      </c>
      <c r="B9595" s="1" t="s">
        <v>3</v>
      </c>
      <c r="C9595" s="1">
        <v>1008</v>
      </c>
      <c r="D9595" s="1" t="s">
        <v>3039</v>
      </c>
      <c r="E9595" s="1"/>
      <c r="F9595" s="1"/>
      <c r="G9595" s="1"/>
    </row>
    <row r="9596" spans="1:7">
      <c r="A9596" s="1" t="s">
        <v>20793</v>
      </c>
      <c r="B9596" s="1" t="s">
        <v>3</v>
      </c>
      <c r="C9596" s="1">
        <v>228</v>
      </c>
      <c r="D9596" s="1"/>
      <c r="E9596" s="1"/>
      <c r="F9596" s="1"/>
      <c r="G9596" s="1"/>
    </row>
    <row r="9597" spans="1:7">
      <c r="A9597" s="1" t="s">
        <v>20794</v>
      </c>
      <c r="B9597" s="1" t="s">
        <v>3</v>
      </c>
      <c r="C9597" s="1">
        <v>1422</v>
      </c>
      <c r="D9597" s="1" t="s">
        <v>1177</v>
      </c>
      <c r="E9597" s="1"/>
      <c r="F9597" s="1"/>
      <c r="G9597" s="1"/>
    </row>
    <row r="9598" spans="1:7">
      <c r="A9598" s="1" t="s">
        <v>20795</v>
      </c>
      <c r="B9598" s="1" t="s">
        <v>3</v>
      </c>
      <c r="C9598" s="1">
        <v>342</v>
      </c>
      <c r="D9598" s="1" t="s">
        <v>1180</v>
      </c>
      <c r="E9598" s="1"/>
      <c r="F9598" s="1"/>
      <c r="G9598" s="1"/>
    </row>
    <row r="9599" spans="1:7">
      <c r="A9599" s="1" t="s">
        <v>20796</v>
      </c>
      <c r="B9599" s="1" t="s">
        <v>3</v>
      </c>
      <c r="C9599" s="1">
        <v>77</v>
      </c>
      <c r="D9599" s="1"/>
      <c r="E9599" s="1"/>
      <c r="F9599" s="1"/>
      <c r="G9599" s="1"/>
    </row>
    <row r="9600" spans="1:7">
      <c r="A9600" s="1" t="s">
        <v>20797</v>
      </c>
      <c r="B9600" s="1" t="s">
        <v>3</v>
      </c>
      <c r="C9600" s="1">
        <v>261</v>
      </c>
      <c r="D9600" s="1"/>
      <c r="E9600" s="1"/>
      <c r="F9600" s="1"/>
      <c r="G9600" s="1"/>
    </row>
    <row r="9601" spans="1:7">
      <c r="A9601" s="1" t="s">
        <v>20798</v>
      </c>
      <c r="B9601" s="1" t="s">
        <v>3</v>
      </c>
      <c r="C9601" s="1">
        <v>504</v>
      </c>
      <c r="D9601" s="1" t="s">
        <v>1173</v>
      </c>
      <c r="E9601" s="1"/>
      <c r="F9601" s="1"/>
      <c r="G9601" s="1"/>
    </row>
    <row r="9602" spans="1:7">
      <c r="A9602" s="1" t="s">
        <v>20799</v>
      </c>
      <c r="B9602" s="1" t="s">
        <v>3</v>
      </c>
      <c r="C9602" s="1">
        <v>1653</v>
      </c>
      <c r="D9602" s="1" t="s">
        <v>12241</v>
      </c>
      <c r="E9602" s="1"/>
      <c r="F9602" s="1"/>
      <c r="G9602" s="1"/>
    </row>
    <row r="9603" spans="1:7">
      <c r="A9603" s="1" t="s">
        <v>20800</v>
      </c>
      <c r="B9603" s="1" t="s">
        <v>3</v>
      </c>
      <c r="C9603" s="1">
        <v>1398</v>
      </c>
      <c r="D9603" s="1"/>
      <c r="E9603" s="1"/>
      <c r="F9603" s="1"/>
      <c r="G9603" s="1"/>
    </row>
    <row r="9604" spans="1:7">
      <c r="A9604" s="1" t="s">
        <v>20801</v>
      </c>
      <c r="B9604" s="1" t="s">
        <v>3</v>
      </c>
      <c r="C9604" s="1">
        <v>1338</v>
      </c>
      <c r="D9604" s="1"/>
      <c r="E9604" s="1"/>
      <c r="F9604" s="1"/>
      <c r="G9604" s="1"/>
    </row>
    <row r="9605" spans="1:7">
      <c r="A9605" s="1" t="s">
        <v>20802</v>
      </c>
      <c r="B9605" s="1" t="s">
        <v>3</v>
      </c>
      <c r="C9605" s="1">
        <v>1644</v>
      </c>
      <c r="D9605" s="1" t="s">
        <v>2827</v>
      </c>
      <c r="E9605" s="1"/>
      <c r="F9605" s="1"/>
      <c r="G9605" s="1"/>
    </row>
    <row r="9606" spans="1:7">
      <c r="A9606" s="1" t="s">
        <v>20803</v>
      </c>
      <c r="B9606" s="1" t="s">
        <v>3</v>
      </c>
      <c r="C9606" s="1">
        <v>651</v>
      </c>
      <c r="D9606" s="1" t="s">
        <v>2826</v>
      </c>
      <c r="E9606" s="1"/>
      <c r="F9606" s="1"/>
      <c r="G9606" s="1"/>
    </row>
    <row r="9607" spans="1:7">
      <c r="A9607" s="1" t="s">
        <v>20804</v>
      </c>
      <c r="B9607" s="1" t="s">
        <v>3</v>
      </c>
      <c r="C9607" s="1">
        <v>1059</v>
      </c>
      <c r="D9607" s="1" t="s">
        <v>2825</v>
      </c>
      <c r="E9607" s="1"/>
      <c r="F9607" s="1"/>
      <c r="G9607" s="1"/>
    </row>
    <row r="9608" spans="1:7">
      <c r="A9608" s="1" t="s">
        <v>20805</v>
      </c>
      <c r="B9608" s="1" t="s">
        <v>3</v>
      </c>
      <c r="C9608" s="1">
        <v>1056</v>
      </c>
      <c r="D9608" s="1" t="s">
        <v>6888</v>
      </c>
      <c r="E9608" s="1"/>
      <c r="F9608" s="1"/>
      <c r="G9608" s="1"/>
    </row>
    <row r="9609" spans="1:7">
      <c r="A9609" s="1" t="s">
        <v>20806</v>
      </c>
      <c r="B9609" s="1" t="s">
        <v>3</v>
      </c>
      <c r="C9609" s="1">
        <v>1095</v>
      </c>
      <c r="D9609" s="1" t="s">
        <v>7217</v>
      </c>
      <c r="E9609" s="1"/>
      <c r="F9609" s="1"/>
      <c r="G9609" s="1"/>
    </row>
    <row r="9610" spans="1:7">
      <c r="A9610" s="1" t="s">
        <v>20807</v>
      </c>
      <c r="B9610" s="1" t="s">
        <v>3</v>
      </c>
      <c r="C9610" s="1">
        <v>2391</v>
      </c>
      <c r="D9610" s="1" t="s">
        <v>7219</v>
      </c>
      <c r="E9610" s="1"/>
      <c r="F9610" s="1"/>
      <c r="G9610" s="1"/>
    </row>
    <row r="9611" spans="1:7">
      <c r="A9611" s="1" t="s">
        <v>20808</v>
      </c>
      <c r="B9611" s="1" t="s">
        <v>3</v>
      </c>
      <c r="C9611" s="1">
        <v>195</v>
      </c>
      <c r="D9611" s="1"/>
      <c r="E9611" s="1"/>
      <c r="F9611" s="1"/>
      <c r="G9611" s="1"/>
    </row>
    <row r="9612" spans="1:7">
      <c r="A9612" s="1" t="s">
        <v>20809</v>
      </c>
      <c r="B9612" s="1" t="s">
        <v>3</v>
      </c>
      <c r="C9612" s="1">
        <v>126</v>
      </c>
      <c r="D9612" s="1" t="s">
        <v>7220</v>
      </c>
      <c r="E9612" s="1"/>
      <c r="F9612" s="1"/>
      <c r="G9612" s="1"/>
    </row>
    <row r="9613" spans="1:7">
      <c r="A9613" s="1" t="s">
        <v>20810</v>
      </c>
      <c r="B9613" s="1" t="s">
        <v>3</v>
      </c>
      <c r="C9613" s="1">
        <v>651</v>
      </c>
      <c r="D9613" s="1" t="s">
        <v>7221</v>
      </c>
      <c r="E9613" s="1"/>
      <c r="F9613" s="1"/>
      <c r="G9613" s="1"/>
    </row>
    <row r="9614" spans="1:7">
      <c r="A9614" s="1" t="s">
        <v>20811</v>
      </c>
      <c r="B9614" s="1" t="s">
        <v>3</v>
      </c>
      <c r="C9614" s="1">
        <v>2847</v>
      </c>
      <c r="D9614" s="1" t="s">
        <v>1150</v>
      </c>
      <c r="E9614" s="1"/>
      <c r="F9614" s="1"/>
      <c r="G9614" s="1"/>
    </row>
    <row r="9615" spans="1:7">
      <c r="A9615" s="1" t="s">
        <v>20812</v>
      </c>
      <c r="B9615" s="1" t="s">
        <v>3</v>
      </c>
      <c r="C9615" s="1">
        <v>2637</v>
      </c>
      <c r="D9615" s="1" t="s">
        <v>12226</v>
      </c>
      <c r="E9615" s="1"/>
      <c r="F9615" s="1"/>
      <c r="G9615" s="1"/>
    </row>
    <row r="9616" spans="1:7">
      <c r="A9616" s="1" t="s">
        <v>20813</v>
      </c>
      <c r="B9616" s="1" t="s">
        <v>3</v>
      </c>
      <c r="C9616" s="1">
        <v>606</v>
      </c>
      <c r="D9616" s="1" t="s">
        <v>7222</v>
      </c>
      <c r="E9616" s="1"/>
      <c r="F9616" s="1"/>
      <c r="G9616" s="1"/>
    </row>
    <row r="9617" spans="1:7">
      <c r="A9617" s="1" t="s">
        <v>20814</v>
      </c>
      <c r="B9617" s="1" t="s">
        <v>3</v>
      </c>
      <c r="C9617" s="1">
        <v>168</v>
      </c>
      <c r="D9617" s="1" t="s">
        <v>7223</v>
      </c>
      <c r="E9617" s="1"/>
      <c r="F9617" s="1"/>
      <c r="G9617" s="1"/>
    </row>
    <row r="9618" spans="1:7">
      <c r="A9618" s="1" t="s">
        <v>20815</v>
      </c>
      <c r="B9618" s="1" t="s">
        <v>3</v>
      </c>
      <c r="C9618" s="1">
        <v>2286</v>
      </c>
      <c r="D9618" s="1" t="s">
        <v>7224</v>
      </c>
      <c r="E9618" s="1"/>
      <c r="F9618" s="1"/>
      <c r="G9618" s="1"/>
    </row>
    <row r="9619" spans="1:7">
      <c r="A9619" s="1" t="s">
        <v>20816</v>
      </c>
      <c r="B9619" s="1" t="s">
        <v>3</v>
      </c>
      <c r="C9619" s="1">
        <v>1131</v>
      </c>
      <c r="D9619" s="1" t="s">
        <v>2823</v>
      </c>
      <c r="E9619" s="1"/>
      <c r="F9619" s="1"/>
      <c r="G9619" s="1"/>
    </row>
    <row r="9620" spans="1:7">
      <c r="A9620" s="1" t="s">
        <v>20817</v>
      </c>
      <c r="B9620" s="1" t="s">
        <v>3</v>
      </c>
      <c r="C9620" s="1">
        <v>255</v>
      </c>
      <c r="D9620" s="1"/>
      <c r="E9620" s="1"/>
      <c r="F9620" s="1"/>
      <c r="G9620" s="1"/>
    </row>
    <row r="9621" spans="1:7">
      <c r="A9621" s="1" t="s">
        <v>20818</v>
      </c>
      <c r="B9621" s="1" t="s">
        <v>3</v>
      </c>
      <c r="C9621" s="1">
        <v>1053</v>
      </c>
      <c r="D9621" s="1" t="s">
        <v>2822</v>
      </c>
      <c r="E9621" s="1"/>
      <c r="F9621" s="1"/>
      <c r="G9621" s="1"/>
    </row>
    <row r="9622" spans="1:7">
      <c r="A9622" s="1" t="s">
        <v>20819</v>
      </c>
      <c r="B9622" s="1" t="s">
        <v>3</v>
      </c>
      <c r="C9622" s="1">
        <v>1353</v>
      </c>
      <c r="D9622" s="1" t="s">
        <v>2821</v>
      </c>
      <c r="E9622" s="1"/>
      <c r="F9622" s="1"/>
      <c r="G9622" s="1"/>
    </row>
    <row r="9623" spans="1:7">
      <c r="A9623" s="1" t="s">
        <v>20820</v>
      </c>
      <c r="B9623" s="1" t="s">
        <v>3</v>
      </c>
      <c r="C9623" s="1">
        <v>1629</v>
      </c>
      <c r="D9623" s="1" t="s">
        <v>1136</v>
      </c>
      <c r="E9623" s="1"/>
      <c r="F9623" s="1"/>
      <c r="G9623" s="1"/>
    </row>
    <row r="9624" spans="1:7">
      <c r="A9624" s="1" t="s">
        <v>20821</v>
      </c>
      <c r="B9624" s="1" t="s">
        <v>3</v>
      </c>
      <c r="C9624" s="1">
        <v>1218</v>
      </c>
      <c r="D9624" s="1" t="s">
        <v>20822</v>
      </c>
      <c r="E9624" s="1"/>
      <c r="F9624" s="1"/>
      <c r="G9624" s="1"/>
    </row>
    <row r="9625" spans="1:7">
      <c r="A9625" s="1" t="s">
        <v>20823</v>
      </c>
      <c r="B9625" s="1" t="s">
        <v>3</v>
      </c>
      <c r="C9625" s="1">
        <v>1191</v>
      </c>
      <c r="D9625" s="1" t="s">
        <v>3155</v>
      </c>
      <c r="E9625" s="1"/>
      <c r="F9625" s="1"/>
      <c r="G9625" s="1"/>
    </row>
    <row r="9626" spans="1:7">
      <c r="A9626" s="1" t="s">
        <v>20824</v>
      </c>
      <c r="B9626" s="1" t="s">
        <v>3</v>
      </c>
      <c r="C9626" s="1">
        <v>1200</v>
      </c>
      <c r="D9626" s="1" t="s">
        <v>556</v>
      </c>
      <c r="E9626" s="1"/>
      <c r="F9626" s="1"/>
      <c r="G9626" s="1"/>
    </row>
    <row r="9627" spans="1:7">
      <c r="A9627" s="1" t="s">
        <v>20825</v>
      </c>
      <c r="B9627" s="1" t="s">
        <v>3</v>
      </c>
      <c r="C9627" s="1">
        <v>543</v>
      </c>
      <c r="D9627" s="1"/>
      <c r="E9627" s="1"/>
      <c r="F9627" s="1"/>
      <c r="G9627" s="1"/>
    </row>
    <row r="9628" spans="1:7">
      <c r="A9628" s="1" t="s">
        <v>20826</v>
      </c>
      <c r="B9628" s="1" t="s">
        <v>3</v>
      </c>
      <c r="C9628" s="1">
        <v>1410</v>
      </c>
      <c r="D9628" s="1" t="s">
        <v>5778</v>
      </c>
      <c r="E9628" s="1"/>
      <c r="F9628" s="1"/>
      <c r="G9628" s="1"/>
    </row>
    <row r="9629" spans="1:7">
      <c r="A9629" s="1" t="s">
        <v>20827</v>
      </c>
      <c r="B9629" s="1" t="s">
        <v>3</v>
      </c>
      <c r="C9629" s="1">
        <v>675</v>
      </c>
      <c r="D9629" s="1" t="s">
        <v>7233</v>
      </c>
      <c r="E9629" s="1"/>
      <c r="F9629" s="1"/>
      <c r="G9629" s="1"/>
    </row>
    <row r="9630" spans="1:7">
      <c r="A9630" s="1" t="s">
        <v>20828</v>
      </c>
      <c r="B9630" s="1" t="s">
        <v>3</v>
      </c>
      <c r="C9630" s="1">
        <v>981</v>
      </c>
      <c r="D9630" s="1"/>
      <c r="E9630" s="1"/>
      <c r="F9630" s="1"/>
      <c r="G9630" s="1"/>
    </row>
    <row r="9631" spans="1:7">
      <c r="A9631" s="1" t="s">
        <v>20829</v>
      </c>
      <c r="B9631" s="1" t="s">
        <v>3</v>
      </c>
      <c r="C9631" s="1">
        <v>432</v>
      </c>
      <c r="D9631" s="1"/>
      <c r="E9631" s="1"/>
      <c r="F9631" s="1"/>
      <c r="G9631" s="1"/>
    </row>
    <row r="9632" spans="1:7">
      <c r="A9632" s="1" t="s">
        <v>20830</v>
      </c>
      <c r="B9632" s="1" t="s">
        <v>3</v>
      </c>
      <c r="C9632" s="1">
        <v>1515</v>
      </c>
      <c r="D9632" s="1"/>
      <c r="E9632" s="1"/>
      <c r="F9632" s="1"/>
      <c r="G9632" s="1"/>
    </row>
    <row r="9633" spans="1:7">
      <c r="A9633" s="1" t="s">
        <v>20831</v>
      </c>
      <c r="B9633" s="1" t="s">
        <v>3</v>
      </c>
      <c r="C9633" s="1">
        <v>1362</v>
      </c>
      <c r="D9633" s="1" t="s">
        <v>7234</v>
      </c>
      <c r="E9633" s="1"/>
      <c r="F9633" s="1"/>
      <c r="G9633" s="1"/>
    </row>
    <row r="9634" spans="1:7">
      <c r="A9634" s="1" t="s">
        <v>20832</v>
      </c>
      <c r="B9634" s="1" t="s">
        <v>3</v>
      </c>
      <c r="C9634" s="1">
        <v>966</v>
      </c>
      <c r="D9634" s="1" t="s">
        <v>1122</v>
      </c>
      <c r="E9634" s="1"/>
      <c r="F9634" s="1"/>
      <c r="G9634" s="1"/>
    </row>
    <row r="9635" spans="1:7">
      <c r="A9635" s="1" t="s">
        <v>20833</v>
      </c>
      <c r="B9635" s="1" t="s">
        <v>3</v>
      </c>
      <c r="C9635" s="1">
        <v>858</v>
      </c>
      <c r="D9635" s="1" t="s">
        <v>12200</v>
      </c>
      <c r="E9635" s="1"/>
      <c r="F9635" s="1"/>
      <c r="G9635" s="1"/>
    </row>
    <row r="9636" spans="1:7">
      <c r="A9636" s="1" t="s">
        <v>20834</v>
      </c>
      <c r="B9636" s="1" t="s">
        <v>3</v>
      </c>
      <c r="C9636" s="1">
        <v>606</v>
      </c>
      <c r="D9636" s="1" t="s">
        <v>6117</v>
      </c>
      <c r="E9636" s="1"/>
      <c r="F9636" s="1"/>
      <c r="G9636" s="1"/>
    </row>
    <row r="9637" spans="1:7">
      <c r="A9637" s="1" t="s">
        <v>20835</v>
      </c>
      <c r="B9637" s="1" t="s">
        <v>3</v>
      </c>
      <c r="C9637" s="1">
        <v>285</v>
      </c>
      <c r="D9637" s="1" t="s">
        <v>2818</v>
      </c>
      <c r="E9637" s="1"/>
      <c r="F9637" s="1"/>
      <c r="G9637" s="1"/>
    </row>
    <row r="9638" spans="1:7">
      <c r="A9638" s="1" t="s">
        <v>20836</v>
      </c>
      <c r="B9638" s="1" t="s">
        <v>3</v>
      </c>
      <c r="C9638" s="1">
        <v>1392</v>
      </c>
      <c r="D9638" s="1" t="s">
        <v>2819</v>
      </c>
      <c r="E9638" s="1"/>
      <c r="F9638" s="1"/>
      <c r="G9638" s="1"/>
    </row>
    <row r="9639" spans="1:7">
      <c r="A9639" s="1" t="s">
        <v>20837</v>
      </c>
      <c r="B9639" s="1" t="s">
        <v>3</v>
      </c>
      <c r="C9639" s="1">
        <v>1296</v>
      </c>
      <c r="D9639" s="1" t="s">
        <v>7237</v>
      </c>
      <c r="E9639" s="1"/>
      <c r="F9639" s="1"/>
      <c r="G9639" s="1"/>
    </row>
    <row r="9640" spans="1:7">
      <c r="A9640" s="1" t="s">
        <v>20838</v>
      </c>
      <c r="B9640" s="1" t="s">
        <v>3</v>
      </c>
      <c r="C9640" s="1">
        <v>306</v>
      </c>
      <c r="D9640" s="1" t="s">
        <v>2816</v>
      </c>
      <c r="E9640" s="1"/>
      <c r="F9640" s="1"/>
      <c r="G9640" s="1"/>
    </row>
    <row r="9641" spans="1:7">
      <c r="A9641" s="1" t="s">
        <v>20839</v>
      </c>
      <c r="B9641" s="1" t="s">
        <v>3</v>
      </c>
      <c r="C9641" s="1">
        <v>465</v>
      </c>
      <c r="D9641" s="1" t="s">
        <v>1105</v>
      </c>
      <c r="E9641" s="1"/>
      <c r="F9641" s="1"/>
      <c r="G9641" s="1"/>
    </row>
    <row r="9642" spans="1:7">
      <c r="A9642" s="1" t="s">
        <v>20840</v>
      </c>
      <c r="B9642" s="1" t="s">
        <v>3</v>
      </c>
      <c r="C9642" s="1">
        <v>918</v>
      </c>
      <c r="D9642" s="1" t="s">
        <v>7238</v>
      </c>
      <c r="E9642" s="1"/>
      <c r="F9642" s="1"/>
      <c r="G9642" s="1"/>
    </row>
    <row r="9643" spans="1:7">
      <c r="A9643" s="1" t="s">
        <v>20841</v>
      </c>
      <c r="B9643" s="1" t="s">
        <v>3</v>
      </c>
      <c r="C9643" s="1">
        <v>1005</v>
      </c>
      <c r="D9643" s="1" t="s">
        <v>1100</v>
      </c>
      <c r="E9643" s="1"/>
      <c r="F9643" s="1"/>
      <c r="G9643" s="1"/>
    </row>
    <row r="9644" spans="1:7">
      <c r="A9644" s="1" t="s">
        <v>20842</v>
      </c>
      <c r="B9644" s="1" t="s">
        <v>3</v>
      </c>
      <c r="C9644" s="1">
        <v>1458</v>
      </c>
      <c r="D9644" s="1" t="s">
        <v>1097</v>
      </c>
      <c r="E9644" s="1"/>
      <c r="F9644" s="1"/>
      <c r="G9644" s="1"/>
    </row>
    <row r="9645" spans="1:7">
      <c r="A9645" s="1" t="s">
        <v>20843</v>
      </c>
      <c r="B9645" s="1" t="s">
        <v>3</v>
      </c>
      <c r="C9645" s="1">
        <v>1530</v>
      </c>
      <c r="D9645" s="1" t="s">
        <v>2815</v>
      </c>
      <c r="E9645" s="1"/>
      <c r="F9645" s="1"/>
      <c r="G9645" s="1"/>
    </row>
    <row r="9646" spans="1:7">
      <c r="A9646" s="1" t="s">
        <v>20844</v>
      </c>
      <c r="B9646" s="1" t="s">
        <v>3</v>
      </c>
      <c r="C9646" s="1">
        <v>468</v>
      </c>
      <c r="D9646" s="1" t="s">
        <v>10203</v>
      </c>
      <c r="E9646" s="1"/>
      <c r="F9646" s="1"/>
      <c r="G9646" s="1"/>
    </row>
    <row r="9647" spans="1:7">
      <c r="A9647" s="1" t="s">
        <v>20845</v>
      </c>
      <c r="B9647" s="1" t="s">
        <v>3</v>
      </c>
      <c r="C9647" s="1">
        <v>1371</v>
      </c>
      <c r="D9647" s="1" t="s">
        <v>10204</v>
      </c>
      <c r="E9647" s="1"/>
      <c r="F9647" s="1"/>
      <c r="G9647" s="1"/>
    </row>
    <row r="9648" spans="1:7">
      <c r="A9648" s="1" t="s">
        <v>20846</v>
      </c>
      <c r="B9648" s="1" t="s">
        <v>3</v>
      </c>
      <c r="C9648" s="1">
        <v>303</v>
      </c>
      <c r="D9648" s="1" t="s">
        <v>1089</v>
      </c>
      <c r="E9648" s="1"/>
      <c r="F9648" s="1"/>
      <c r="G9648" s="1"/>
    </row>
    <row r="9649" spans="1:7">
      <c r="A9649" s="1" t="s">
        <v>20847</v>
      </c>
      <c r="B9649" s="1" t="s">
        <v>3</v>
      </c>
      <c r="C9649" s="1">
        <v>555</v>
      </c>
      <c r="D9649" s="1" t="s">
        <v>1086</v>
      </c>
      <c r="E9649" s="1"/>
      <c r="F9649" s="1"/>
      <c r="G9649" s="1"/>
    </row>
    <row r="9650" spans="1:7">
      <c r="A9650" s="1" t="s">
        <v>20848</v>
      </c>
      <c r="B9650" s="1" t="s">
        <v>3</v>
      </c>
      <c r="C9650" s="1">
        <v>543</v>
      </c>
      <c r="D9650" s="1" t="s">
        <v>1083</v>
      </c>
      <c r="E9650" s="1"/>
      <c r="F9650" s="1"/>
      <c r="G9650" s="1"/>
    </row>
    <row r="9651" spans="1:7">
      <c r="A9651" s="1" t="s">
        <v>20849</v>
      </c>
      <c r="B9651" s="1" t="s">
        <v>3</v>
      </c>
      <c r="C9651" s="1">
        <v>978</v>
      </c>
      <c r="D9651" s="1" t="s">
        <v>1080</v>
      </c>
      <c r="E9651" s="1"/>
      <c r="F9651" s="1"/>
      <c r="G9651" s="1"/>
    </row>
    <row r="9652" spans="1:7">
      <c r="A9652" s="1" t="s">
        <v>20850</v>
      </c>
      <c r="B9652" s="1" t="s">
        <v>3</v>
      </c>
      <c r="C9652" s="1">
        <v>2724</v>
      </c>
      <c r="D9652" s="1" t="s">
        <v>7239</v>
      </c>
      <c r="E9652" s="1"/>
      <c r="F9652" s="1"/>
      <c r="G9652" s="1"/>
    </row>
    <row r="9653" spans="1:7">
      <c r="A9653" s="1" t="s">
        <v>20851</v>
      </c>
      <c r="B9653" s="1" t="s">
        <v>3</v>
      </c>
      <c r="C9653" s="1">
        <v>1338</v>
      </c>
      <c r="D9653" s="1" t="s">
        <v>10205</v>
      </c>
      <c r="E9653" s="1"/>
      <c r="F9653" s="1"/>
      <c r="G9653" s="1"/>
    </row>
    <row r="9654" spans="1:7">
      <c r="A9654" s="1" t="s">
        <v>20852</v>
      </c>
      <c r="B9654" s="1" t="s">
        <v>3</v>
      </c>
      <c r="C9654" s="1">
        <v>501</v>
      </c>
      <c r="D9654" s="1" t="s">
        <v>2812</v>
      </c>
      <c r="E9654" s="1"/>
      <c r="F9654" s="1"/>
      <c r="G9654" s="1"/>
    </row>
    <row r="9655" spans="1:7">
      <c r="A9655" s="1" t="s">
        <v>20853</v>
      </c>
      <c r="B9655" s="1" t="s">
        <v>3</v>
      </c>
      <c r="C9655" s="1">
        <v>198</v>
      </c>
      <c r="D9655" s="1" t="s">
        <v>2810</v>
      </c>
      <c r="E9655" s="1"/>
      <c r="F9655" s="1"/>
      <c r="G9655" s="1"/>
    </row>
    <row r="9656" spans="1:7">
      <c r="A9656" s="1" t="s">
        <v>20854</v>
      </c>
      <c r="B9656" s="1" t="s">
        <v>3</v>
      </c>
      <c r="C9656" s="1">
        <v>1608</v>
      </c>
      <c r="D9656" s="1" t="s">
        <v>2811</v>
      </c>
      <c r="E9656" s="1"/>
      <c r="F9656" s="1"/>
      <c r="G9656" s="1"/>
    </row>
    <row r="9657" spans="1:7">
      <c r="A9657" s="1" t="s">
        <v>20855</v>
      </c>
      <c r="B9657" s="1" t="s">
        <v>3</v>
      </c>
      <c r="C9657" s="1">
        <v>675</v>
      </c>
      <c r="D9657" s="1" t="s">
        <v>1067</v>
      </c>
      <c r="E9657" s="1"/>
      <c r="F9657" s="1"/>
      <c r="G9657" s="1"/>
    </row>
    <row r="9658" spans="1:7">
      <c r="A9658" s="1" t="s">
        <v>20856</v>
      </c>
      <c r="B9658" s="1" t="s">
        <v>3</v>
      </c>
      <c r="C9658" s="1">
        <v>441</v>
      </c>
      <c r="D9658" s="1" t="s">
        <v>2808</v>
      </c>
      <c r="E9658" s="1"/>
      <c r="F9658" s="1"/>
      <c r="G9658" s="1"/>
    </row>
    <row r="9659" spans="1:7">
      <c r="A9659" s="1" t="s">
        <v>20857</v>
      </c>
      <c r="B9659" s="1" t="s">
        <v>3</v>
      </c>
      <c r="C9659" s="1">
        <v>255</v>
      </c>
      <c r="D9659" s="1"/>
      <c r="E9659" s="1"/>
      <c r="F9659" s="1"/>
      <c r="G9659" s="1"/>
    </row>
    <row r="9660" spans="1:7">
      <c r="A9660" s="1" t="s">
        <v>20858</v>
      </c>
      <c r="B9660" s="1" t="s">
        <v>3</v>
      </c>
      <c r="C9660" s="1">
        <v>663</v>
      </c>
      <c r="D9660" s="1" t="s">
        <v>10206</v>
      </c>
      <c r="E9660" s="1"/>
      <c r="F9660" s="1"/>
      <c r="G9660" s="1"/>
    </row>
    <row r="9661" spans="1:7">
      <c r="A9661" s="1" t="s">
        <v>20859</v>
      </c>
      <c r="B9661" s="1" t="s">
        <v>3</v>
      </c>
      <c r="C9661" s="1">
        <v>1215</v>
      </c>
      <c r="D9661" s="1" t="s">
        <v>7241</v>
      </c>
      <c r="E9661" s="1"/>
      <c r="F9661" s="1"/>
      <c r="G9661" s="1"/>
    </row>
    <row r="9662" spans="1:7">
      <c r="A9662" s="1" t="s">
        <v>20860</v>
      </c>
      <c r="B9662" s="1" t="s">
        <v>3</v>
      </c>
      <c r="C9662" s="1">
        <v>600</v>
      </c>
      <c r="D9662" s="1" t="s">
        <v>1060</v>
      </c>
      <c r="E9662" s="1"/>
      <c r="F9662" s="1"/>
      <c r="G9662" s="1"/>
    </row>
    <row r="9663" spans="1:7">
      <c r="A9663" s="1" t="s">
        <v>20861</v>
      </c>
      <c r="B9663" s="1" t="s">
        <v>3</v>
      </c>
      <c r="C9663" s="1">
        <v>1833</v>
      </c>
      <c r="D9663" s="1"/>
      <c r="E9663" s="1"/>
      <c r="F9663" s="1"/>
      <c r="G9663" s="1"/>
    </row>
    <row r="9664" spans="1:7">
      <c r="A9664" s="1" t="s">
        <v>20862</v>
      </c>
      <c r="B9664" s="1" t="s">
        <v>3</v>
      </c>
      <c r="C9664" s="1">
        <v>660</v>
      </c>
      <c r="D9664" s="1" t="s">
        <v>2807</v>
      </c>
      <c r="E9664" s="1"/>
      <c r="F9664" s="1"/>
      <c r="G9664" s="1"/>
    </row>
    <row r="9665" spans="1:7">
      <c r="A9665" s="1" t="s">
        <v>20863</v>
      </c>
      <c r="B9665" s="1" t="s">
        <v>3</v>
      </c>
      <c r="C9665" s="1">
        <v>495</v>
      </c>
      <c r="D9665" s="1"/>
      <c r="E9665" s="1"/>
      <c r="F9665" s="1"/>
      <c r="G9665" s="1"/>
    </row>
    <row r="9666" spans="1:7">
      <c r="A9666" s="1" t="s">
        <v>20864</v>
      </c>
      <c r="B9666" s="1" t="s">
        <v>3</v>
      </c>
      <c r="C9666" s="1">
        <v>456</v>
      </c>
      <c r="D9666" s="1"/>
      <c r="E9666" s="1"/>
      <c r="F9666" s="1"/>
      <c r="G9666" s="1"/>
    </row>
    <row r="9667" spans="1:7">
      <c r="A9667" s="1" t="s">
        <v>20865</v>
      </c>
      <c r="B9667" s="1" t="s">
        <v>3</v>
      </c>
      <c r="C9667" s="1">
        <v>1203</v>
      </c>
      <c r="D9667" s="1" t="s">
        <v>3038</v>
      </c>
      <c r="E9667" s="1"/>
      <c r="F9667" s="1"/>
      <c r="G9667" s="1"/>
    </row>
    <row r="9668" spans="1:7">
      <c r="A9668" s="1" t="s">
        <v>20866</v>
      </c>
      <c r="B9668" s="1" t="s">
        <v>3</v>
      </c>
      <c r="C9668" s="1">
        <v>2142</v>
      </c>
      <c r="D9668" s="1" t="s">
        <v>1053</v>
      </c>
      <c r="E9668" s="1"/>
      <c r="F9668" s="1"/>
      <c r="G9668" s="1"/>
    </row>
    <row r="9669" spans="1:7">
      <c r="A9669" s="1" t="s">
        <v>20867</v>
      </c>
      <c r="B9669" s="1" t="s">
        <v>3</v>
      </c>
      <c r="C9669" s="1">
        <v>954</v>
      </c>
      <c r="D9669" s="1" t="s">
        <v>2806</v>
      </c>
      <c r="E9669" s="1"/>
      <c r="F9669" s="1"/>
      <c r="G9669" s="1"/>
    </row>
    <row r="9670" spans="1:7">
      <c r="A9670" s="1" t="s">
        <v>20868</v>
      </c>
      <c r="B9670" s="1" t="s">
        <v>3</v>
      </c>
      <c r="C9670" s="1">
        <v>831</v>
      </c>
      <c r="D9670" s="1" t="s">
        <v>2805</v>
      </c>
      <c r="E9670" s="1"/>
      <c r="F9670" s="1"/>
      <c r="G9670" s="1"/>
    </row>
    <row r="9671" spans="1:7">
      <c r="A9671" s="1" t="s">
        <v>20869</v>
      </c>
      <c r="B9671" s="1" t="s">
        <v>3</v>
      </c>
      <c r="C9671" s="1">
        <v>1392</v>
      </c>
      <c r="D9671" s="1"/>
      <c r="E9671" s="1"/>
      <c r="F9671" s="1"/>
      <c r="G9671" s="1"/>
    </row>
    <row r="9672" spans="1:7">
      <c r="A9672" s="1" t="s">
        <v>20870</v>
      </c>
      <c r="B9672" s="1" t="s">
        <v>3</v>
      </c>
      <c r="C9672" s="1">
        <v>273</v>
      </c>
      <c r="D9672" s="1"/>
      <c r="E9672" s="1"/>
      <c r="F9672" s="1"/>
      <c r="G9672" s="1"/>
    </row>
    <row r="9673" spans="1:7">
      <c r="A9673" s="1" t="s">
        <v>20871</v>
      </c>
      <c r="B9673" s="1" t="s">
        <v>3</v>
      </c>
      <c r="C9673" s="1">
        <v>444</v>
      </c>
      <c r="D9673" s="1" t="s">
        <v>7244</v>
      </c>
      <c r="E9673" s="1"/>
      <c r="F9673" s="1"/>
      <c r="G9673" s="1"/>
    </row>
    <row r="9674" spans="1:7">
      <c r="A9674" s="1" t="s">
        <v>20872</v>
      </c>
      <c r="B9674" s="1" t="s">
        <v>3</v>
      </c>
      <c r="C9674" s="1">
        <v>852</v>
      </c>
      <c r="D9674" s="1" t="s">
        <v>356</v>
      </c>
      <c r="E9674" s="1"/>
      <c r="F9674" s="1"/>
      <c r="G9674" s="1"/>
    </row>
    <row r="9675" spans="1:7">
      <c r="A9675" s="1" t="s">
        <v>20873</v>
      </c>
      <c r="B9675" s="1" t="s">
        <v>3</v>
      </c>
      <c r="C9675" s="1">
        <v>567</v>
      </c>
      <c r="D9675" s="1" t="s">
        <v>1043</v>
      </c>
      <c r="E9675" s="1"/>
      <c r="F9675" s="1"/>
      <c r="G9675" s="1"/>
    </row>
    <row r="9676" spans="1:7">
      <c r="A9676" s="1" t="s">
        <v>20874</v>
      </c>
      <c r="B9676" s="1" t="s">
        <v>3</v>
      </c>
      <c r="C9676" s="1">
        <v>270</v>
      </c>
      <c r="D9676" s="1" t="s">
        <v>20875</v>
      </c>
      <c r="E9676" s="1"/>
      <c r="F9676" s="1"/>
      <c r="G9676" s="1"/>
    </row>
    <row r="9677" spans="1:7">
      <c r="A9677" s="1" t="s">
        <v>20876</v>
      </c>
      <c r="B9677" s="1" t="s">
        <v>3</v>
      </c>
      <c r="C9677" s="1">
        <v>336</v>
      </c>
      <c r="D9677" s="1" t="s">
        <v>20877</v>
      </c>
      <c r="E9677" s="1"/>
      <c r="F9677" s="1"/>
      <c r="G9677" s="1"/>
    </row>
    <row r="9678" spans="1:7">
      <c r="A9678" s="1" t="s">
        <v>20878</v>
      </c>
      <c r="B9678" s="1" t="s">
        <v>3</v>
      </c>
      <c r="C9678" s="1">
        <v>588</v>
      </c>
      <c r="D9678" s="1" t="s">
        <v>1040</v>
      </c>
      <c r="E9678" s="1"/>
      <c r="F9678" s="1"/>
      <c r="G9678" s="1"/>
    </row>
    <row r="9679" spans="1:7">
      <c r="A9679" s="1" t="s">
        <v>20879</v>
      </c>
      <c r="B9679" s="1" t="s">
        <v>3</v>
      </c>
      <c r="C9679" s="1">
        <v>630</v>
      </c>
      <c r="D9679" s="1" t="s">
        <v>1038</v>
      </c>
      <c r="E9679" s="1"/>
      <c r="F9679" s="1"/>
      <c r="G9679" s="1"/>
    </row>
    <row r="9680" spans="1:7">
      <c r="A9680" s="1" t="s">
        <v>20880</v>
      </c>
      <c r="B9680" s="1" t="s">
        <v>3</v>
      </c>
      <c r="C9680" s="1">
        <v>369</v>
      </c>
      <c r="D9680" s="1" t="s">
        <v>1035</v>
      </c>
      <c r="E9680" s="1"/>
      <c r="F9680" s="1"/>
      <c r="G9680" s="1"/>
    </row>
    <row r="9681" spans="1:7">
      <c r="A9681" s="1" t="s">
        <v>20881</v>
      </c>
      <c r="B9681" s="1" t="s">
        <v>3</v>
      </c>
      <c r="C9681" s="1">
        <v>771</v>
      </c>
      <c r="D9681" s="1"/>
      <c r="E9681" s="1"/>
      <c r="F9681" s="1"/>
      <c r="G9681" s="1"/>
    </row>
    <row r="9682" spans="1:7">
      <c r="A9682" s="1" t="s">
        <v>20882</v>
      </c>
      <c r="B9682" s="1" t="s">
        <v>3</v>
      </c>
      <c r="C9682" s="1">
        <v>123</v>
      </c>
      <c r="D9682" s="1"/>
      <c r="E9682" s="1"/>
      <c r="F9682" s="1"/>
      <c r="G9682" s="1"/>
    </row>
    <row r="9683" spans="1:7">
      <c r="A9683" s="1" t="s">
        <v>20883</v>
      </c>
      <c r="B9683" s="1" t="s">
        <v>3</v>
      </c>
      <c r="C9683" s="1">
        <v>501</v>
      </c>
      <c r="D9683" s="1" t="s">
        <v>9920</v>
      </c>
      <c r="E9683" s="1"/>
      <c r="F9683" s="1"/>
      <c r="G9683" s="1"/>
    </row>
    <row r="9684" spans="1:7">
      <c r="A9684" s="1" t="s">
        <v>20884</v>
      </c>
      <c r="B9684" s="1" t="s">
        <v>3</v>
      </c>
      <c r="C9684" s="1">
        <v>777</v>
      </c>
      <c r="D9684" s="1" t="s">
        <v>1031</v>
      </c>
      <c r="E9684" s="1"/>
      <c r="F9684" s="1"/>
      <c r="G9684" s="1"/>
    </row>
    <row r="9685" spans="1:7">
      <c r="A9685" s="1" t="s">
        <v>20885</v>
      </c>
      <c r="B9685" s="1" t="s">
        <v>3</v>
      </c>
      <c r="C9685" s="1">
        <v>714</v>
      </c>
      <c r="D9685" s="1" t="s">
        <v>1028</v>
      </c>
      <c r="E9685" s="1"/>
      <c r="F9685" s="1"/>
      <c r="G9685" s="1"/>
    </row>
    <row r="9686" spans="1:7">
      <c r="A9686" s="1" t="s">
        <v>20886</v>
      </c>
      <c r="B9686" s="1" t="s">
        <v>3</v>
      </c>
      <c r="C9686" s="1">
        <v>687</v>
      </c>
      <c r="D9686" s="1" t="s">
        <v>1025</v>
      </c>
      <c r="E9686" s="1"/>
      <c r="F9686" s="1"/>
      <c r="G9686" s="1"/>
    </row>
    <row r="9687" spans="1:7">
      <c r="A9687" s="1" t="s">
        <v>20887</v>
      </c>
      <c r="B9687" s="1" t="s">
        <v>3</v>
      </c>
      <c r="C9687" s="1">
        <v>783</v>
      </c>
      <c r="D9687" s="1" t="s">
        <v>1023</v>
      </c>
      <c r="E9687" s="1"/>
      <c r="F9687" s="1"/>
      <c r="G9687" s="1"/>
    </row>
    <row r="9688" spans="1:7">
      <c r="A9688" s="1" t="s">
        <v>20888</v>
      </c>
      <c r="B9688" s="1" t="s">
        <v>3</v>
      </c>
      <c r="C9688" s="1">
        <v>783</v>
      </c>
      <c r="D9688" s="1" t="s">
        <v>1022</v>
      </c>
      <c r="E9688" s="1"/>
      <c r="F9688" s="1"/>
      <c r="G9688" s="1"/>
    </row>
    <row r="9689" spans="1:7">
      <c r="A9689" s="1" t="s">
        <v>20889</v>
      </c>
      <c r="B9689" s="1" t="s">
        <v>3</v>
      </c>
      <c r="C9689" s="1">
        <v>570</v>
      </c>
      <c r="D9689" s="1" t="s">
        <v>7249</v>
      </c>
      <c r="E9689" s="1"/>
      <c r="F9689" s="1"/>
      <c r="G9689" s="1"/>
    </row>
    <row r="9690" spans="1:7">
      <c r="A9690" s="1" t="s">
        <v>20890</v>
      </c>
      <c r="B9690" s="1" t="s">
        <v>3</v>
      </c>
      <c r="C9690" s="1">
        <v>1518</v>
      </c>
      <c r="D9690" s="1" t="s">
        <v>7250</v>
      </c>
      <c r="E9690" s="1"/>
      <c r="F9690" s="1"/>
      <c r="G9690" s="1"/>
    </row>
    <row r="9691" spans="1:7">
      <c r="A9691" s="1" t="s">
        <v>20891</v>
      </c>
      <c r="B9691" s="1" t="s">
        <v>3</v>
      </c>
      <c r="C9691" s="1">
        <v>489</v>
      </c>
      <c r="D9691" s="1" t="s">
        <v>1012</v>
      </c>
      <c r="E9691" s="1"/>
      <c r="F9691" s="1"/>
      <c r="G9691" s="1"/>
    </row>
    <row r="9692" spans="1:7">
      <c r="A9692" s="1" t="s">
        <v>20892</v>
      </c>
      <c r="B9692" s="1" t="s">
        <v>3</v>
      </c>
      <c r="C9692" s="1">
        <v>384</v>
      </c>
      <c r="D9692" s="1" t="s">
        <v>7251</v>
      </c>
      <c r="E9692" s="1"/>
      <c r="F9692" s="1"/>
      <c r="G9692" s="1"/>
    </row>
    <row r="9693" spans="1:7">
      <c r="A9693" s="1" t="s">
        <v>20893</v>
      </c>
      <c r="B9693" s="1" t="s">
        <v>3</v>
      </c>
      <c r="C9693" s="1">
        <v>312</v>
      </c>
      <c r="D9693" s="1" t="s">
        <v>7252</v>
      </c>
      <c r="E9693" s="1"/>
      <c r="F9693" s="1"/>
      <c r="G9693" s="1"/>
    </row>
    <row r="9694" spans="1:7">
      <c r="A9694" s="1" t="s">
        <v>20894</v>
      </c>
      <c r="B9694" s="1" t="s">
        <v>3</v>
      </c>
      <c r="C9694" s="1">
        <v>1269</v>
      </c>
      <c r="D9694" s="1" t="s">
        <v>2799</v>
      </c>
      <c r="E9694" s="1"/>
      <c r="F9694" s="1"/>
      <c r="G9694" s="1"/>
    </row>
    <row r="9695" spans="1:7">
      <c r="A9695" s="1" t="s">
        <v>20895</v>
      </c>
      <c r="B9695" s="1" t="s">
        <v>3</v>
      </c>
      <c r="C9695" s="1">
        <v>906</v>
      </c>
      <c r="D9695" s="1" t="s">
        <v>2798</v>
      </c>
      <c r="E9695" s="1"/>
      <c r="F9695" s="1"/>
      <c r="G9695" s="1"/>
    </row>
    <row r="9696" spans="1:7">
      <c r="A9696" s="1" t="s">
        <v>20896</v>
      </c>
      <c r="B9696" s="1" t="s">
        <v>3</v>
      </c>
      <c r="C9696" s="1">
        <v>660</v>
      </c>
      <c r="D9696" s="1" t="s">
        <v>10210</v>
      </c>
      <c r="E9696" s="1"/>
      <c r="F9696" s="1"/>
      <c r="G9696" s="1"/>
    </row>
    <row r="9697" spans="1:7">
      <c r="A9697" s="1" t="s">
        <v>20897</v>
      </c>
      <c r="B9697" s="1" t="s">
        <v>3</v>
      </c>
      <c r="C9697" s="1">
        <v>813</v>
      </c>
      <c r="D9697" s="1" t="s">
        <v>1001</v>
      </c>
      <c r="E9697" s="1"/>
      <c r="F9697" s="1"/>
      <c r="G9697" s="1"/>
    </row>
    <row r="9698" spans="1:7">
      <c r="A9698" s="1" t="s">
        <v>20898</v>
      </c>
      <c r="B9698" s="1" t="s">
        <v>3</v>
      </c>
      <c r="C9698" s="1">
        <v>420</v>
      </c>
      <c r="D9698" s="1" t="s">
        <v>998</v>
      </c>
      <c r="E9698" s="1"/>
      <c r="F9698" s="1"/>
      <c r="G9698" s="1"/>
    </row>
    <row r="9699" spans="1:7">
      <c r="A9699" s="1" t="s">
        <v>20899</v>
      </c>
      <c r="B9699" s="1" t="s">
        <v>3</v>
      </c>
      <c r="C9699" s="1">
        <v>507</v>
      </c>
      <c r="D9699" s="1" t="s">
        <v>1000</v>
      </c>
      <c r="E9699" s="1"/>
      <c r="F9699" s="1"/>
      <c r="G9699" s="1"/>
    </row>
    <row r="9700" spans="1:7">
      <c r="A9700" s="1" t="s">
        <v>20900</v>
      </c>
      <c r="B9700" s="1" t="s">
        <v>3</v>
      </c>
      <c r="C9700" s="1">
        <v>1137</v>
      </c>
      <c r="D9700" s="1" t="s">
        <v>12138</v>
      </c>
      <c r="E9700" s="1"/>
      <c r="F9700" s="1"/>
      <c r="G9700" s="1"/>
    </row>
    <row r="9701" spans="1:7">
      <c r="A9701" s="1" t="s">
        <v>20901</v>
      </c>
      <c r="B9701" s="1" t="s">
        <v>3</v>
      </c>
      <c r="C9701" s="1">
        <v>1005</v>
      </c>
      <c r="D9701" s="1" t="s">
        <v>7254</v>
      </c>
      <c r="E9701" s="1"/>
      <c r="F9701" s="1"/>
      <c r="G9701" s="1"/>
    </row>
    <row r="9702" spans="1:7">
      <c r="A9702" s="1" t="s">
        <v>20902</v>
      </c>
      <c r="B9702" s="1" t="s">
        <v>3</v>
      </c>
      <c r="C9702" s="1">
        <v>834</v>
      </c>
      <c r="D9702" s="1" t="s">
        <v>992</v>
      </c>
      <c r="E9702" s="1"/>
      <c r="F9702" s="1"/>
      <c r="G9702" s="1"/>
    </row>
    <row r="9703" spans="1:7">
      <c r="A9703" s="1" t="s">
        <v>20903</v>
      </c>
      <c r="B9703" s="1" t="s">
        <v>3</v>
      </c>
      <c r="C9703" s="1">
        <v>318</v>
      </c>
      <c r="D9703" s="1" t="s">
        <v>994</v>
      </c>
      <c r="E9703" s="1"/>
      <c r="F9703" s="1"/>
      <c r="G9703" s="1"/>
    </row>
    <row r="9704" spans="1:7">
      <c r="A9704" s="1" t="s">
        <v>20904</v>
      </c>
      <c r="B9704" s="1" t="s">
        <v>3</v>
      </c>
      <c r="C9704" s="1">
        <v>1218</v>
      </c>
      <c r="D9704" s="1" t="s">
        <v>7256</v>
      </c>
      <c r="E9704" s="1"/>
      <c r="F9704" s="1"/>
      <c r="G9704" s="1"/>
    </row>
    <row r="9705" spans="1:7">
      <c r="A9705" s="1" t="s">
        <v>20905</v>
      </c>
      <c r="B9705" s="1" t="s">
        <v>3</v>
      </c>
      <c r="C9705" s="1">
        <v>870</v>
      </c>
      <c r="D9705" s="1" t="s">
        <v>985</v>
      </c>
      <c r="E9705" s="1"/>
      <c r="F9705" s="1"/>
      <c r="G9705" s="1"/>
    </row>
    <row r="9706" spans="1:7">
      <c r="A9706" s="1" t="s">
        <v>20906</v>
      </c>
      <c r="B9706" s="1" t="s">
        <v>3</v>
      </c>
      <c r="C9706" s="1">
        <v>1131</v>
      </c>
      <c r="D9706" s="1" t="s">
        <v>988</v>
      </c>
      <c r="E9706" s="1"/>
      <c r="F9706" s="1"/>
      <c r="G9706" s="1"/>
    </row>
    <row r="9707" spans="1:7">
      <c r="A9707" s="1" t="s">
        <v>20907</v>
      </c>
      <c r="B9707" s="1" t="s">
        <v>3</v>
      </c>
      <c r="C9707" s="1">
        <v>279</v>
      </c>
      <c r="D9707" s="1"/>
      <c r="E9707" s="1"/>
      <c r="F9707" s="1"/>
      <c r="G9707" s="1"/>
    </row>
    <row r="9708" spans="1:7">
      <c r="A9708" s="1" t="s">
        <v>20908</v>
      </c>
      <c r="B9708" s="1" t="s">
        <v>3</v>
      </c>
      <c r="C9708" s="1">
        <v>546</v>
      </c>
      <c r="D9708" s="1" t="s">
        <v>7258</v>
      </c>
      <c r="E9708" s="1"/>
      <c r="F9708" s="1"/>
      <c r="G9708" s="1"/>
    </row>
    <row r="9709" spans="1:7">
      <c r="A9709" s="1" t="s">
        <v>20909</v>
      </c>
      <c r="B9709" s="1" t="s">
        <v>3</v>
      </c>
      <c r="C9709" s="1">
        <v>627</v>
      </c>
      <c r="D9709" s="1" t="s">
        <v>2793</v>
      </c>
      <c r="E9709" s="1"/>
      <c r="F9709" s="1"/>
      <c r="G9709" s="1"/>
    </row>
    <row r="9710" spans="1:7">
      <c r="A9710" s="1" t="s">
        <v>20910</v>
      </c>
      <c r="B9710" s="1" t="s">
        <v>3</v>
      </c>
      <c r="C9710" s="1">
        <v>825</v>
      </c>
      <c r="D9710" s="1" t="s">
        <v>2792</v>
      </c>
      <c r="E9710" s="1"/>
      <c r="F9710" s="1"/>
      <c r="G9710" s="1"/>
    </row>
    <row r="9711" spans="1:7">
      <c r="A9711" s="1" t="s">
        <v>20911</v>
      </c>
      <c r="B9711" s="1" t="s">
        <v>3</v>
      </c>
      <c r="C9711" s="1">
        <v>1086</v>
      </c>
      <c r="D9711" s="1" t="s">
        <v>12127</v>
      </c>
      <c r="E9711" s="1"/>
      <c r="F9711" s="1"/>
      <c r="G9711" s="1"/>
    </row>
    <row r="9712" spans="1:7">
      <c r="A9712" s="1" t="s">
        <v>20912</v>
      </c>
      <c r="B9712" s="1" t="s">
        <v>3</v>
      </c>
      <c r="C9712" s="1">
        <v>933</v>
      </c>
      <c r="D9712" s="1" t="s">
        <v>971</v>
      </c>
      <c r="E9712" s="1"/>
      <c r="F9712" s="1"/>
      <c r="G9712" s="1"/>
    </row>
    <row r="9713" spans="1:7">
      <c r="A9713" s="1" t="s">
        <v>20913</v>
      </c>
      <c r="B9713" s="1" t="s">
        <v>3</v>
      </c>
      <c r="C9713" s="1">
        <v>552</v>
      </c>
      <c r="D9713" s="1" t="s">
        <v>7259</v>
      </c>
      <c r="E9713" s="1"/>
      <c r="F9713" s="1"/>
      <c r="G9713" s="1"/>
    </row>
    <row r="9714" spans="1:7">
      <c r="A9714" s="1" t="s">
        <v>20914</v>
      </c>
      <c r="B9714" s="1" t="s">
        <v>3</v>
      </c>
      <c r="C9714" s="1">
        <v>486</v>
      </c>
      <c r="D9714" s="1" t="s">
        <v>968</v>
      </c>
      <c r="E9714" s="1"/>
      <c r="F9714" s="1"/>
      <c r="G9714" s="1"/>
    </row>
    <row r="9715" spans="1:7">
      <c r="A9715" s="1" t="s">
        <v>20915</v>
      </c>
      <c r="B9715" s="1" t="s">
        <v>3</v>
      </c>
      <c r="C9715" s="1">
        <v>2148</v>
      </c>
      <c r="D9715" s="1" t="s">
        <v>12122</v>
      </c>
      <c r="E9715" s="1"/>
      <c r="F9715" s="1"/>
      <c r="G9715" s="1"/>
    </row>
    <row r="9716" spans="1:7">
      <c r="A9716" s="1" t="s">
        <v>20916</v>
      </c>
      <c r="B9716" s="1" t="s">
        <v>3</v>
      </c>
      <c r="C9716" s="1">
        <v>1311</v>
      </c>
      <c r="D9716" s="1" t="s">
        <v>11033</v>
      </c>
      <c r="E9716" s="1"/>
      <c r="F9716" s="1"/>
      <c r="G9716" s="1"/>
    </row>
    <row r="9717" spans="1:7">
      <c r="A9717" s="1" t="s">
        <v>20917</v>
      </c>
      <c r="B9717" s="1" t="s">
        <v>3</v>
      </c>
      <c r="C9717" s="1">
        <v>285</v>
      </c>
      <c r="D9717" s="1"/>
      <c r="E9717" s="1"/>
      <c r="F9717" s="1"/>
      <c r="G9717" s="1"/>
    </row>
    <row r="9718" spans="1:7">
      <c r="A9718" s="1" t="s">
        <v>20918</v>
      </c>
      <c r="B9718" s="1" t="s">
        <v>3</v>
      </c>
      <c r="C9718" s="1">
        <v>1284</v>
      </c>
      <c r="D9718" s="1" t="s">
        <v>964</v>
      </c>
      <c r="E9718" s="1"/>
      <c r="F9718" s="1"/>
      <c r="G9718" s="1"/>
    </row>
    <row r="9719" spans="1:7">
      <c r="A9719" s="1" t="s">
        <v>20919</v>
      </c>
      <c r="B9719" s="1" t="s">
        <v>3</v>
      </c>
      <c r="C9719" s="1">
        <v>753</v>
      </c>
      <c r="D9719" s="1" t="s">
        <v>961</v>
      </c>
      <c r="E9719" s="1"/>
      <c r="F9719" s="1"/>
      <c r="G9719" s="1"/>
    </row>
    <row r="9720" spans="1:7">
      <c r="A9720" s="1" t="s">
        <v>20920</v>
      </c>
      <c r="B9720" s="1" t="s">
        <v>3</v>
      </c>
      <c r="C9720" s="1">
        <v>930</v>
      </c>
      <c r="D9720" s="1" t="s">
        <v>20921</v>
      </c>
      <c r="E9720" s="1"/>
      <c r="F9720" s="1"/>
      <c r="G9720" s="1"/>
    </row>
    <row r="9721" spans="1:7">
      <c r="A9721" s="1" t="s">
        <v>20922</v>
      </c>
      <c r="B9721" s="1" t="s">
        <v>3</v>
      </c>
      <c r="C9721" s="1">
        <v>73</v>
      </c>
      <c r="D9721" s="1"/>
      <c r="E9721" s="1"/>
      <c r="F9721" s="1"/>
      <c r="G9721" s="1"/>
    </row>
    <row r="9722" spans="1:7">
      <c r="A9722" s="1" t="s">
        <v>20923</v>
      </c>
      <c r="B9722" s="1" t="s">
        <v>3</v>
      </c>
      <c r="C9722" s="1">
        <v>1380</v>
      </c>
      <c r="D9722" s="1" t="s">
        <v>3096</v>
      </c>
      <c r="E9722" s="1"/>
      <c r="F9722" s="1"/>
      <c r="G9722" s="1"/>
    </row>
    <row r="9723" spans="1:7">
      <c r="A9723" s="1" t="s">
        <v>20924</v>
      </c>
      <c r="B9723" s="1" t="s">
        <v>3</v>
      </c>
      <c r="C9723" s="1">
        <v>678</v>
      </c>
      <c r="D9723" s="1" t="s">
        <v>2790</v>
      </c>
      <c r="E9723" s="1"/>
      <c r="F9723" s="1"/>
      <c r="G9723" s="1"/>
    </row>
    <row r="9724" spans="1:7">
      <c r="A9724" s="1" t="s">
        <v>20925</v>
      </c>
      <c r="B9724" s="1" t="s">
        <v>3</v>
      </c>
      <c r="C9724" s="1">
        <v>216</v>
      </c>
      <c r="D9724" s="1" t="s">
        <v>2791</v>
      </c>
      <c r="E9724" s="1"/>
      <c r="F9724" s="1"/>
      <c r="G9724" s="1"/>
    </row>
    <row r="9725" spans="1:7">
      <c r="A9725" s="1" t="s">
        <v>20926</v>
      </c>
      <c r="B9725" s="1" t="s">
        <v>3</v>
      </c>
      <c r="C9725" s="1">
        <v>1236</v>
      </c>
      <c r="D9725" s="1" t="s">
        <v>948</v>
      </c>
      <c r="E9725" s="1"/>
      <c r="F9725" s="1"/>
      <c r="G9725" s="1"/>
    </row>
    <row r="9726" spans="1:7">
      <c r="A9726" s="1" t="s">
        <v>20927</v>
      </c>
      <c r="B9726" s="1" t="s">
        <v>3</v>
      </c>
      <c r="C9726" s="1">
        <v>1698</v>
      </c>
      <c r="D9726" s="1" t="s">
        <v>10211</v>
      </c>
      <c r="E9726" s="1"/>
      <c r="F9726" s="1"/>
      <c r="G9726" s="1"/>
    </row>
    <row r="9727" spans="1:7">
      <c r="A9727" s="1" t="s">
        <v>20928</v>
      </c>
      <c r="B9727" s="1" t="s">
        <v>3</v>
      </c>
      <c r="C9727" s="1">
        <v>489</v>
      </c>
      <c r="D9727" s="1" t="s">
        <v>10212</v>
      </c>
      <c r="E9727" s="1"/>
      <c r="F9727" s="1"/>
      <c r="G9727" s="1"/>
    </row>
    <row r="9728" spans="1:7">
      <c r="A9728" s="1" t="s">
        <v>20929</v>
      </c>
      <c r="B9728" s="1" t="s">
        <v>3</v>
      </c>
      <c r="C9728" s="1">
        <v>246</v>
      </c>
      <c r="D9728" s="1" t="s">
        <v>10213</v>
      </c>
      <c r="E9728" s="1"/>
      <c r="F9728" s="1"/>
      <c r="G9728" s="1"/>
    </row>
    <row r="9729" spans="1:7">
      <c r="A9729" s="1" t="s">
        <v>20930</v>
      </c>
      <c r="B9729" s="1" t="s">
        <v>3</v>
      </c>
      <c r="C9729" s="1">
        <v>966</v>
      </c>
      <c r="D9729" s="1" t="s">
        <v>7263</v>
      </c>
      <c r="E9729" s="1"/>
      <c r="F9729" s="1"/>
      <c r="G9729" s="1"/>
    </row>
    <row r="9730" spans="1:7">
      <c r="A9730" s="1" t="s">
        <v>20931</v>
      </c>
      <c r="B9730" s="1" t="s">
        <v>3</v>
      </c>
      <c r="C9730" s="1">
        <v>1236</v>
      </c>
      <c r="D9730" s="1" t="s">
        <v>7264</v>
      </c>
      <c r="E9730" s="1"/>
      <c r="F9730" s="1"/>
      <c r="G9730" s="1"/>
    </row>
    <row r="9731" spans="1:7">
      <c r="A9731" s="1" t="s">
        <v>20932</v>
      </c>
      <c r="B9731" s="1" t="s">
        <v>3</v>
      </c>
      <c r="C9731" s="1">
        <v>465</v>
      </c>
      <c r="D9731" s="1" t="s">
        <v>932</v>
      </c>
      <c r="E9731" s="1"/>
      <c r="F9731" s="1"/>
      <c r="G9731" s="1"/>
    </row>
    <row r="9732" spans="1:7">
      <c r="A9732" s="1" t="s">
        <v>20933</v>
      </c>
      <c r="B9732" s="1" t="s">
        <v>3</v>
      </c>
      <c r="C9732" s="1">
        <v>1197</v>
      </c>
      <c r="D9732" s="1" t="s">
        <v>936</v>
      </c>
      <c r="E9732" s="1"/>
      <c r="F9732" s="1"/>
      <c r="G9732" s="1"/>
    </row>
    <row r="9733" spans="1:7">
      <c r="A9733" s="1" t="s">
        <v>20934</v>
      </c>
      <c r="B9733" s="1" t="s">
        <v>3</v>
      </c>
      <c r="C9733" s="1">
        <v>999</v>
      </c>
      <c r="D9733" s="1" t="s">
        <v>485</v>
      </c>
      <c r="E9733" s="1"/>
      <c r="F9733" s="1"/>
      <c r="G9733" s="1"/>
    </row>
    <row r="9734" spans="1:7">
      <c r="A9734" s="1" t="s">
        <v>20935</v>
      </c>
      <c r="B9734" s="1" t="s">
        <v>3</v>
      </c>
      <c r="C9734" s="1">
        <v>348</v>
      </c>
      <c r="D9734" s="1"/>
      <c r="E9734" s="1"/>
      <c r="F9734" s="1"/>
      <c r="G9734" s="1"/>
    </row>
    <row r="9735" spans="1:7">
      <c r="A9735" s="1" t="s">
        <v>20936</v>
      </c>
      <c r="B9735" s="1" t="s">
        <v>3</v>
      </c>
      <c r="C9735" s="1">
        <v>1239</v>
      </c>
      <c r="D9735" s="1" t="s">
        <v>3034</v>
      </c>
      <c r="E9735" s="1"/>
      <c r="F9735" s="1"/>
      <c r="G9735" s="1"/>
    </row>
    <row r="9736" spans="1:7">
      <c r="A9736" s="1" t="s">
        <v>20937</v>
      </c>
      <c r="B9736" s="1" t="s">
        <v>3</v>
      </c>
      <c r="C9736" s="1">
        <v>1188</v>
      </c>
      <c r="D9736" s="1" t="s">
        <v>7268</v>
      </c>
      <c r="E9736" s="1"/>
      <c r="F9736" s="1"/>
      <c r="G9736" s="1"/>
    </row>
    <row r="9737" spans="1:7">
      <c r="A9737" s="1" t="s">
        <v>20938</v>
      </c>
      <c r="B9737" s="1" t="s">
        <v>3</v>
      </c>
      <c r="C9737" s="1">
        <v>2190</v>
      </c>
      <c r="D9737" s="1" t="s">
        <v>12095</v>
      </c>
      <c r="E9737" s="1"/>
      <c r="F9737" s="1"/>
      <c r="G9737" s="1"/>
    </row>
    <row r="9738" spans="1:7">
      <c r="A9738" s="1" t="s">
        <v>20939</v>
      </c>
      <c r="B9738" s="1" t="s">
        <v>3</v>
      </c>
      <c r="C9738" s="1">
        <v>76</v>
      </c>
      <c r="D9738" s="1"/>
      <c r="E9738" s="1"/>
      <c r="F9738" s="1"/>
      <c r="G9738" s="1"/>
    </row>
    <row r="9739" spans="1:7">
      <c r="A9739" s="1" t="s">
        <v>20940</v>
      </c>
      <c r="B9739" s="1" t="s">
        <v>3</v>
      </c>
      <c r="C9739" s="1">
        <v>76</v>
      </c>
      <c r="D9739" s="1"/>
      <c r="E9739" s="1"/>
      <c r="F9739" s="1"/>
      <c r="G9739" s="1"/>
    </row>
    <row r="9740" spans="1:7">
      <c r="A9740" s="1" t="s">
        <v>20941</v>
      </c>
      <c r="B9740" s="1" t="s">
        <v>3</v>
      </c>
      <c r="C9740" s="1">
        <v>360</v>
      </c>
      <c r="D9740" s="1"/>
      <c r="E9740" s="1"/>
      <c r="F9740" s="1"/>
      <c r="G9740" s="1"/>
    </row>
    <row r="9741" spans="1:7">
      <c r="A9741" s="1" t="s">
        <v>20942</v>
      </c>
      <c r="B9741" s="1" t="s">
        <v>3</v>
      </c>
      <c r="C9741" s="1">
        <v>366</v>
      </c>
      <c r="D9741" s="1"/>
      <c r="E9741" s="1"/>
      <c r="F9741" s="1"/>
      <c r="G9741" s="1"/>
    </row>
    <row r="9742" spans="1:7">
      <c r="A9742" s="1" t="s">
        <v>20943</v>
      </c>
      <c r="B9742" s="1" t="s">
        <v>3</v>
      </c>
      <c r="C9742" s="1">
        <v>1416</v>
      </c>
      <c r="D9742" s="1" t="s">
        <v>7269</v>
      </c>
      <c r="E9742" s="1"/>
      <c r="F9742" s="1"/>
      <c r="G9742" s="1"/>
    </row>
    <row r="9743" spans="1:7">
      <c r="A9743" s="1" t="s">
        <v>20944</v>
      </c>
      <c r="B9743" s="1" t="s">
        <v>3</v>
      </c>
      <c r="C9743" s="1">
        <v>76</v>
      </c>
      <c r="D9743" s="1"/>
      <c r="E9743" s="1"/>
      <c r="F9743" s="1"/>
      <c r="G9743" s="1"/>
    </row>
    <row r="9744" spans="1:7">
      <c r="A9744" s="1" t="s">
        <v>20945</v>
      </c>
      <c r="B9744" s="1" t="s">
        <v>3</v>
      </c>
      <c r="C9744" s="1">
        <v>76</v>
      </c>
      <c r="D9744" s="1"/>
      <c r="E9744" s="1"/>
      <c r="F9744" s="1"/>
      <c r="G9744" s="1"/>
    </row>
    <row r="9745" spans="1:7">
      <c r="A9745" s="1" t="s">
        <v>20946</v>
      </c>
      <c r="B9745" s="1" t="s">
        <v>3</v>
      </c>
      <c r="C9745" s="1">
        <v>76</v>
      </c>
      <c r="D9745" s="1"/>
      <c r="E9745" s="1"/>
      <c r="F9745" s="1"/>
      <c r="G9745" s="1"/>
    </row>
    <row r="9746" spans="1:7">
      <c r="A9746" s="1" t="s">
        <v>20947</v>
      </c>
      <c r="B9746" s="1" t="s">
        <v>3</v>
      </c>
      <c r="C9746" s="1">
        <v>76</v>
      </c>
      <c r="D9746" s="1"/>
      <c r="E9746" s="1"/>
      <c r="F9746" s="1"/>
      <c r="G9746" s="1"/>
    </row>
    <row r="9747" spans="1:7">
      <c r="A9747" s="1" t="s">
        <v>20948</v>
      </c>
      <c r="B9747" s="1" t="s">
        <v>3</v>
      </c>
      <c r="C9747" s="1">
        <v>342</v>
      </c>
      <c r="D9747" s="1"/>
      <c r="E9747" s="1"/>
      <c r="F9747" s="1"/>
      <c r="G9747" s="1"/>
    </row>
    <row r="9748" spans="1:7">
      <c r="A9748" s="1" t="s">
        <v>20949</v>
      </c>
      <c r="B9748" s="1" t="s">
        <v>3</v>
      </c>
      <c r="C9748" s="1">
        <v>942</v>
      </c>
      <c r="D9748" s="1" t="s">
        <v>10945</v>
      </c>
      <c r="E9748" s="1"/>
      <c r="F9748" s="1"/>
      <c r="G9748" s="1"/>
    </row>
    <row r="9749" spans="1:7">
      <c r="A9749" s="1" t="s">
        <v>20950</v>
      </c>
      <c r="B9749" s="1" t="s">
        <v>3</v>
      </c>
      <c r="C9749" s="1">
        <v>579</v>
      </c>
      <c r="D9749" s="1"/>
      <c r="E9749" s="1"/>
      <c r="F9749" s="1"/>
      <c r="G9749" s="1"/>
    </row>
    <row r="9750" spans="1:7">
      <c r="A9750" s="1" t="s">
        <v>20951</v>
      </c>
      <c r="B9750" s="1" t="s">
        <v>3</v>
      </c>
      <c r="C9750" s="1">
        <v>309</v>
      </c>
      <c r="D9750" s="1"/>
      <c r="E9750" s="1"/>
      <c r="F9750" s="1"/>
      <c r="G9750" s="1"/>
    </row>
    <row r="9751" spans="1:7">
      <c r="A9751" s="1" t="s">
        <v>20952</v>
      </c>
      <c r="B9751" s="1" t="s">
        <v>3</v>
      </c>
      <c r="C9751" s="1">
        <v>162</v>
      </c>
      <c r="D9751" s="1"/>
      <c r="E9751" s="1"/>
      <c r="F9751" s="1"/>
      <c r="G9751" s="1"/>
    </row>
    <row r="9752" spans="1:7">
      <c r="A9752" s="1" t="s">
        <v>20953</v>
      </c>
      <c r="B9752" s="1" t="s">
        <v>3</v>
      </c>
      <c r="C9752" s="1">
        <v>216</v>
      </c>
      <c r="D9752" s="1"/>
      <c r="E9752" s="1"/>
      <c r="F9752" s="1"/>
      <c r="G9752" s="1"/>
    </row>
    <row r="9753" spans="1:7">
      <c r="A9753" s="1" t="s">
        <v>20954</v>
      </c>
      <c r="B9753" s="1" t="s">
        <v>3</v>
      </c>
      <c r="C9753" s="1">
        <v>1944</v>
      </c>
      <c r="D9753" s="1" t="s">
        <v>3033</v>
      </c>
      <c r="E9753" s="1"/>
      <c r="F9753" s="1"/>
      <c r="G9753" s="1"/>
    </row>
    <row r="9754" spans="1:7">
      <c r="A9754" s="1" t="s">
        <v>20955</v>
      </c>
      <c r="B9754" s="1" t="s">
        <v>3</v>
      </c>
      <c r="C9754" s="1">
        <v>1032</v>
      </c>
      <c r="D9754" s="1" t="s">
        <v>20956</v>
      </c>
      <c r="E9754" s="1"/>
      <c r="F9754" s="1"/>
      <c r="G9754" s="1"/>
    </row>
    <row r="9755" spans="1:7">
      <c r="A9755" s="1" t="s">
        <v>20957</v>
      </c>
      <c r="B9755" s="1" t="s">
        <v>3</v>
      </c>
      <c r="C9755" s="1">
        <v>762</v>
      </c>
      <c r="D9755" s="1" t="s">
        <v>7270</v>
      </c>
      <c r="E9755" s="1"/>
      <c r="F9755" s="1"/>
      <c r="G9755" s="1"/>
    </row>
    <row r="9756" spans="1:7">
      <c r="A9756" s="1" t="s">
        <v>20958</v>
      </c>
      <c r="B9756" s="1" t="s">
        <v>3</v>
      </c>
      <c r="C9756" s="1">
        <v>972</v>
      </c>
      <c r="D9756" s="1" t="s">
        <v>12076</v>
      </c>
      <c r="E9756" s="1"/>
      <c r="F9756" s="1"/>
      <c r="G9756" s="1"/>
    </row>
    <row r="9757" spans="1:7">
      <c r="A9757" s="1" t="s">
        <v>20959</v>
      </c>
      <c r="B9757" s="1" t="s">
        <v>3</v>
      </c>
      <c r="C9757" s="1">
        <v>258</v>
      </c>
      <c r="D9757" s="1" t="s">
        <v>7271</v>
      </c>
      <c r="E9757" s="1"/>
      <c r="F9757" s="1"/>
      <c r="G9757" s="1"/>
    </row>
    <row r="9758" spans="1:7">
      <c r="A9758" s="1" t="s">
        <v>20960</v>
      </c>
      <c r="B9758" s="1" t="s">
        <v>3</v>
      </c>
      <c r="C9758" s="1">
        <v>270</v>
      </c>
      <c r="D9758" s="1" t="s">
        <v>902</v>
      </c>
      <c r="E9758" s="1"/>
      <c r="F9758" s="1"/>
      <c r="G9758" s="1"/>
    </row>
    <row r="9759" spans="1:7">
      <c r="A9759" s="1" t="s">
        <v>20961</v>
      </c>
      <c r="B9759" s="1" t="s">
        <v>3</v>
      </c>
      <c r="C9759" s="1">
        <v>1497</v>
      </c>
      <c r="D9759" s="1" t="s">
        <v>905</v>
      </c>
      <c r="E9759" s="1"/>
      <c r="F9759" s="1"/>
      <c r="G9759" s="1"/>
    </row>
    <row r="9760" spans="1:7">
      <c r="A9760" s="1" t="s">
        <v>20962</v>
      </c>
      <c r="B9760" s="1" t="s">
        <v>3</v>
      </c>
      <c r="C9760" s="1">
        <v>510</v>
      </c>
      <c r="D9760" s="1" t="s">
        <v>7273</v>
      </c>
      <c r="E9760" s="1"/>
      <c r="F9760" s="1"/>
      <c r="G9760" s="1"/>
    </row>
    <row r="9761" spans="1:7">
      <c r="A9761" s="1" t="s">
        <v>20963</v>
      </c>
      <c r="B9761" s="1" t="s">
        <v>3</v>
      </c>
      <c r="C9761" s="1">
        <v>837</v>
      </c>
      <c r="D9761" s="1" t="s">
        <v>898</v>
      </c>
      <c r="E9761" s="1"/>
      <c r="F9761" s="1"/>
      <c r="G9761" s="1"/>
    </row>
    <row r="9762" spans="1:7">
      <c r="A9762" s="1" t="s">
        <v>20964</v>
      </c>
      <c r="B9762" s="1" t="s">
        <v>3</v>
      </c>
      <c r="C9762" s="1">
        <v>912</v>
      </c>
      <c r="D9762" s="1" t="s">
        <v>894</v>
      </c>
      <c r="E9762" s="1"/>
      <c r="F9762" s="1"/>
      <c r="G9762" s="1"/>
    </row>
    <row r="9763" spans="1:7">
      <c r="A9763" s="1" t="s">
        <v>20965</v>
      </c>
      <c r="B9763" s="1" t="s">
        <v>3</v>
      </c>
      <c r="C9763" s="1">
        <v>1095</v>
      </c>
      <c r="D9763" s="1" t="s">
        <v>3032</v>
      </c>
      <c r="E9763" s="1"/>
      <c r="F9763" s="1"/>
      <c r="G9763" s="1"/>
    </row>
    <row r="9764" spans="1:7">
      <c r="A9764" s="1" t="s">
        <v>20966</v>
      </c>
      <c r="B9764" s="1" t="s">
        <v>3</v>
      </c>
      <c r="C9764" s="1">
        <v>876</v>
      </c>
      <c r="D9764" s="1" t="s">
        <v>2785</v>
      </c>
      <c r="E9764" s="1"/>
      <c r="F9764" s="1"/>
      <c r="G9764" s="1"/>
    </row>
    <row r="9765" spans="1:7">
      <c r="A9765" s="1" t="s">
        <v>20967</v>
      </c>
      <c r="B9765" s="1" t="s">
        <v>3</v>
      </c>
      <c r="C9765" s="1">
        <v>834</v>
      </c>
      <c r="D9765" s="1" t="s">
        <v>887</v>
      </c>
      <c r="E9765" s="1"/>
      <c r="F9765" s="1"/>
      <c r="G9765" s="1"/>
    </row>
    <row r="9766" spans="1:7">
      <c r="A9766" s="1" t="s">
        <v>20968</v>
      </c>
      <c r="B9766" s="1" t="s">
        <v>3</v>
      </c>
      <c r="C9766" s="1">
        <v>1014</v>
      </c>
      <c r="D9766" s="1" t="s">
        <v>2784</v>
      </c>
      <c r="E9766" s="1"/>
      <c r="F9766" s="1"/>
      <c r="G9766" s="1"/>
    </row>
    <row r="9767" spans="1:7">
      <c r="A9767" s="1" t="s">
        <v>20969</v>
      </c>
      <c r="B9767" s="1" t="s">
        <v>3</v>
      </c>
      <c r="C9767" s="1">
        <v>900</v>
      </c>
      <c r="D9767" s="1" t="s">
        <v>2783</v>
      </c>
      <c r="E9767" s="1"/>
      <c r="F9767" s="1"/>
      <c r="G9767" s="1"/>
    </row>
    <row r="9768" spans="1:7">
      <c r="A9768" s="1" t="s">
        <v>20970</v>
      </c>
      <c r="B9768" s="1" t="s">
        <v>3</v>
      </c>
      <c r="C9768" s="1">
        <v>576</v>
      </c>
      <c r="D9768" s="1" t="s">
        <v>880</v>
      </c>
      <c r="E9768" s="1"/>
      <c r="F9768" s="1"/>
      <c r="G9768" s="1"/>
    </row>
    <row r="9769" spans="1:7">
      <c r="A9769" s="1" t="s">
        <v>20971</v>
      </c>
      <c r="B9769" s="1" t="s">
        <v>3</v>
      </c>
      <c r="C9769" s="1">
        <v>450</v>
      </c>
      <c r="D9769" s="1" t="s">
        <v>878</v>
      </c>
      <c r="E9769" s="1"/>
      <c r="F9769" s="1"/>
      <c r="G9769" s="1"/>
    </row>
    <row r="9770" spans="1:7">
      <c r="A9770" s="1" t="s">
        <v>20972</v>
      </c>
      <c r="B9770" s="1" t="s">
        <v>3</v>
      </c>
      <c r="C9770" s="1">
        <v>426</v>
      </c>
      <c r="D9770" s="1" t="s">
        <v>2782</v>
      </c>
      <c r="E9770" s="1"/>
      <c r="F9770" s="1"/>
      <c r="G9770" s="1"/>
    </row>
    <row r="9771" spans="1:7">
      <c r="A9771" s="1" t="s">
        <v>20973</v>
      </c>
      <c r="B9771" s="1" t="s">
        <v>3</v>
      </c>
      <c r="C9771" s="1">
        <v>876</v>
      </c>
      <c r="D9771" s="1" t="s">
        <v>7275</v>
      </c>
      <c r="E9771" s="1"/>
      <c r="F9771" s="1"/>
      <c r="G9771" s="1"/>
    </row>
    <row r="9772" spans="1:7">
      <c r="A9772" s="1" t="s">
        <v>20974</v>
      </c>
      <c r="B9772" s="1" t="s">
        <v>3</v>
      </c>
      <c r="C9772" s="1">
        <v>900</v>
      </c>
      <c r="D9772" s="1" t="s">
        <v>2781</v>
      </c>
      <c r="E9772" s="1"/>
      <c r="F9772" s="1"/>
      <c r="G9772" s="1"/>
    </row>
    <row r="9773" spans="1:7">
      <c r="A9773" s="1" t="s">
        <v>20975</v>
      </c>
      <c r="B9773" s="1" t="s">
        <v>3</v>
      </c>
      <c r="C9773" s="1">
        <v>2280</v>
      </c>
      <c r="D9773" s="1" t="s">
        <v>868</v>
      </c>
      <c r="E9773" s="1"/>
      <c r="F9773" s="1"/>
      <c r="G9773" s="1"/>
    </row>
    <row r="9774" spans="1:7">
      <c r="A9774" s="1" t="s">
        <v>20976</v>
      </c>
      <c r="B9774" s="1" t="s">
        <v>3</v>
      </c>
      <c r="C9774" s="1">
        <v>387</v>
      </c>
      <c r="D9774" s="1" t="s">
        <v>2778</v>
      </c>
      <c r="E9774" s="1"/>
      <c r="F9774" s="1"/>
      <c r="G9774" s="1"/>
    </row>
    <row r="9775" spans="1:7">
      <c r="A9775" s="1" t="s">
        <v>20977</v>
      </c>
      <c r="B9775" s="1" t="s">
        <v>3</v>
      </c>
      <c r="C9775" s="1">
        <v>225</v>
      </c>
      <c r="D9775" s="1" t="s">
        <v>2779</v>
      </c>
      <c r="E9775" s="1"/>
      <c r="F9775" s="1"/>
      <c r="G9775" s="1"/>
    </row>
    <row r="9776" spans="1:7">
      <c r="A9776" s="1" t="s">
        <v>20978</v>
      </c>
      <c r="B9776" s="1" t="s">
        <v>3</v>
      </c>
      <c r="C9776" s="1">
        <v>339</v>
      </c>
      <c r="D9776" s="1" t="s">
        <v>2780</v>
      </c>
      <c r="E9776" s="1"/>
      <c r="F9776" s="1"/>
      <c r="G9776" s="1"/>
    </row>
    <row r="9777" spans="1:7">
      <c r="A9777" s="1" t="s">
        <v>20979</v>
      </c>
      <c r="B9777" s="1" t="s">
        <v>3</v>
      </c>
      <c r="C9777" s="1">
        <v>102</v>
      </c>
      <c r="D9777" s="1" t="s">
        <v>862</v>
      </c>
      <c r="E9777" s="1"/>
      <c r="F9777" s="1"/>
      <c r="G9777" s="1"/>
    </row>
    <row r="9778" spans="1:7">
      <c r="A9778" s="1" t="s">
        <v>20980</v>
      </c>
      <c r="B9778" s="1" t="s">
        <v>3</v>
      </c>
      <c r="C9778" s="1">
        <v>1944</v>
      </c>
      <c r="D9778" s="1" t="s">
        <v>864</v>
      </c>
      <c r="E9778" s="1"/>
      <c r="F9778" s="1"/>
      <c r="G9778" s="1"/>
    </row>
    <row r="9779" spans="1:7">
      <c r="A9779" s="1" t="s">
        <v>20981</v>
      </c>
      <c r="B9779" s="1" t="s">
        <v>3</v>
      </c>
      <c r="C9779" s="1">
        <v>1044</v>
      </c>
      <c r="D9779" s="1"/>
      <c r="E9779" s="1"/>
      <c r="F9779" s="1"/>
      <c r="G9779" s="1"/>
    </row>
    <row r="9780" spans="1:7">
      <c r="A9780" s="1" t="s">
        <v>20982</v>
      </c>
      <c r="B9780" s="1" t="s">
        <v>3</v>
      </c>
      <c r="C9780" s="1">
        <v>594</v>
      </c>
      <c r="D9780" s="1" t="s">
        <v>7276</v>
      </c>
      <c r="E9780" s="1"/>
      <c r="F9780" s="1"/>
      <c r="G9780" s="1"/>
    </row>
    <row r="9781" spans="1:7">
      <c r="A9781" s="1" t="s">
        <v>20983</v>
      </c>
      <c r="B9781" s="1" t="s">
        <v>3</v>
      </c>
      <c r="C9781" s="1">
        <v>1977</v>
      </c>
      <c r="D9781" s="1"/>
      <c r="E9781" s="1"/>
      <c r="F9781" s="1"/>
      <c r="G9781" s="1"/>
    </row>
    <row r="9782" spans="1:7">
      <c r="A9782" s="1" t="s">
        <v>20984</v>
      </c>
      <c r="B9782" s="1" t="s">
        <v>3</v>
      </c>
      <c r="C9782" s="1">
        <v>1695</v>
      </c>
      <c r="D9782" s="1" t="s">
        <v>2777</v>
      </c>
      <c r="E9782" s="1"/>
      <c r="F9782" s="1"/>
      <c r="G9782" s="1"/>
    </row>
    <row r="9783" spans="1:7">
      <c r="A9783" s="1" t="s">
        <v>20985</v>
      </c>
      <c r="B9783" s="1" t="s">
        <v>3</v>
      </c>
      <c r="C9783" s="1">
        <v>3114</v>
      </c>
      <c r="D9783" s="1" t="s">
        <v>7284</v>
      </c>
      <c r="E9783" s="1"/>
      <c r="F9783" s="1"/>
      <c r="G9783" s="1"/>
    </row>
    <row r="9784" spans="1:7">
      <c r="A9784" s="1" t="s">
        <v>20986</v>
      </c>
      <c r="B9784" s="1" t="s">
        <v>3</v>
      </c>
      <c r="C9784" s="1">
        <v>357</v>
      </c>
      <c r="D9784" s="1" t="s">
        <v>2775</v>
      </c>
      <c r="E9784" s="1"/>
      <c r="F9784" s="1"/>
      <c r="G9784" s="1"/>
    </row>
    <row r="9785" spans="1:7">
      <c r="A9785" s="1" t="s">
        <v>20987</v>
      </c>
      <c r="B9785" s="1" t="s">
        <v>3</v>
      </c>
      <c r="C9785" s="1">
        <v>1128</v>
      </c>
      <c r="D9785" s="1" t="s">
        <v>853</v>
      </c>
      <c r="E9785" s="1"/>
      <c r="F9785" s="1"/>
      <c r="G9785" s="1"/>
    </row>
    <row r="9786" spans="1:7">
      <c r="A9786" s="1" t="s">
        <v>20988</v>
      </c>
      <c r="B9786" s="1" t="s">
        <v>3</v>
      </c>
      <c r="C9786" s="1">
        <v>198</v>
      </c>
      <c r="D9786" s="1"/>
      <c r="E9786" s="1"/>
      <c r="F9786" s="1"/>
      <c r="G9786" s="1"/>
    </row>
    <row r="9787" spans="1:7">
      <c r="A9787" s="1" t="s">
        <v>20989</v>
      </c>
      <c r="B9787" s="1" t="s">
        <v>3</v>
      </c>
      <c r="C9787" s="1">
        <v>696</v>
      </c>
      <c r="D9787" s="1"/>
      <c r="E9787" s="1"/>
      <c r="F9787" s="1"/>
      <c r="G9787" s="1"/>
    </row>
    <row r="9788" spans="1:7">
      <c r="A9788" s="1" t="s">
        <v>20990</v>
      </c>
      <c r="B9788" s="1" t="s">
        <v>3</v>
      </c>
      <c r="C9788" s="1">
        <v>669</v>
      </c>
      <c r="D9788" s="1" t="s">
        <v>848</v>
      </c>
      <c r="E9788" s="1"/>
      <c r="F9788" s="1"/>
      <c r="G9788" s="1"/>
    </row>
    <row r="9789" spans="1:7">
      <c r="A9789" s="1" t="s">
        <v>20991</v>
      </c>
      <c r="B9789" s="1" t="s">
        <v>3</v>
      </c>
      <c r="C9789" s="1">
        <v>1227</v>
      </c>
      <c r="D9789" s="1" t="s">
        <v>851</v>
      </c>
      <c r="E9789" s="1"/>
      <c r="F9789" s="1"/>
      <c r="G9789" s="1"/>
    </row>
    <row r="9790" spans="1:7">
      <c r="A9790" s="1" t="s">
        <v>20992</v>
      </c>
      <c r="B9790" s="1" t="s">
        <v>3</v>
      </c>
      <c r="C9790" s="1">
        <v>870</v>
      </c>
      <c r="D9790" s="1"/>
      <c r="E9790" s="1"/>
      <c r="F9790" s="1"/>
      <c r="G9790" s="1"/>
    </row>
    <row r="9791" spans="1:7">
      <c r="A9791" s="1" t="s">
        <v>20993</v>
      </c>
      <c r="B9791" s="1" t="s">
        <v>3</v>
      </c>
      <c r="C9791" s="1">
        <v>714</v>
      </c>
      <c r="D9791" s="1" t="s">
        <v>7288</v>
      </c>
      <c r="E9791" s="1"/>
      <c r="F9791" s="1"/>
      <c r="G9791" s="1"/>
    </row>
    <row r="9792" spans="1:7">
      <c r="A9792" s="1" t="s">
        <v>20994</v>
      </c>
      <c r="B9792" s="1" t="s">
        <v>3</v>
      </c>
      <c r="C9792" s="1">
        <v>1035</v>
      </c>
      <c r="D9792" s="1" t="s">
        <v>840</v>
      </c>
      <c r="E9792" s="1"/>
      <c r="F9792" s="1"/>
      <c r="G9792" s="1"/>
    </row>
    <row r="9793" spans="1:7">
      <c r="A9793" s="1" t="s">
        <v>20995</v>
      </c>
      <c r="B9793" s="1" t="s">
        <v>3</v>
      </c>
      <c r="C9793" s="1">
        <v>879</v>
      </c>
      <c r="D9793" s="1" t="s">
        <v>3030</v>
      </c>
      <c r="E9793" s="1"/>
      <c r="F9793" s="1"/>
      <c r="G9793" s="1"/>
    </row>
    <row r="9794" spans="1:7">
      <c r="A9794" s="1" t="s">
        <v>20996</v>
      </c>
      <c r="B9794" s="1" t="s">
        <v>3</v>
      </c>
      <c r="C9794" s="1">
        <v>570</v>
      </c>
      <c r="D9794" s="1" t="s">
        <v>837</v>
      </c>
      <c r="E9794" s="1"/>
      <c r="F9794" s="1"/>
      <c r="G9794" s="1"/>
    </row>
    <row r="9795" spans="1:7">
      <c r="A9795" s="1" t="s">
        <v>20997</v>
      </c>
      <c r="B9795" s="1" t="s">
        <v>3</v>
      </c>
      <c r="C9795" s="1">
        <v>471</v>
      </c>
      <c r="D9795" s="1" t="s">
        <v>2771</v>
      </c>
      <c r="E9795" s="1"/>
      <c r="F9795" s="1"/>
      <c r="G9795" s="1"/>
    </row>
    <row r="9796" spans="1:7">
      <c r="A9796" s="1" t="s">
        <v>20998</v>
      </c>
      <c r="B9796" s="1" t="s">
        <v>3</v>
      </c>
      <c r="C9796" s="1">
        <v>1011</v>
      </c>
      <c r="D9796" s="1"/>
      <c r="E9796" s="1"/>
      <c r="F9796" s="1"/>
      <c r="G9796" s="1"/>
    </row>
    <row r="9797" spans="1:7">
      <c r="A9797" s="1" t="s">
        <v>20999</v>
      </c>
      <c r="B9797" s="1" t="s">
        <v>3</v>
      </c>
      <c r="C9797" s="1">
        <v>477</v>
      </c>
      <c r="D9797" s="1" t="s">
        <v>833</v>
      </c>
      <c r="E9797" s="1"/>
      <c r="F9797" s="1"/>
      <c r="G9797" s="1"/>
    </row>
    <row r="9798" spans="1:7">
      <c r="A9798" s="1" t="s">
        <v>21000</v>
      </c>
      <c r="B9798" s="1" t="s">
        <v>3</v>
      </c>
      <c r="C9798" s="1">
        <v>981</v>
      </c>
      <c r="D9798" s="1" t="s">
        <v>836</v>
      </c>
      <c r="E9798" s="1"/>
      <c r="F9798" s="1"/>
      <c r="G9798" s="1"/>
    </row>
    <row r="9799" spans="1:7">
      <c r="A9799" s="1" t="s">
        <v>21001</v>
      </c>
      <c r="B9799" s="1" t="s">
        <v>3</v>
      </c>
      <c r="C9799" s="1">
        <v>357</v>
      </c>
      <c r="D9799" s="1" t="s">
        <v>830</v>
      </c>
      <c r="E9799" s="1"/>
      <c r="F9799" s="1"/>
      <c r="G9799" s="1"/>
    </row>
    <row r="9800" spans="1:7">
      <c r="A9800" s="1" t="s">
        <v>21002</v>
      </c>
      <c r="B9800" s="1" t="s">
        <v>3</v>
      </c>
      <c r="C9800" s="1">
        <v>825</v>
      </c>
      <c r="D9800" s="1"/>
      <c r="E9800" s="1"/>
      <c r="F9800" s="1"/>
      <c r="G9800" s="1"/>
    </row>
    <row r="9801" spans="1:7">
      <c r="A9801" s="1" t="s">
        <v>21003</v>
      </c>
      <c r="B9801" s="1" t="s">
        <v>3</v>
      </c>
      <c r="C9801" s="1">
        <v>1176</v>
      </c>
      <c r="D9801" s="1" t="s">
        <v>4421</v>
      </c>
      <c r="E9801" s="1"/>
      <c r="F9801" s="1"/>
      <c r="G9801" s="1"/>
    </row>
    <row r="9802" spans="1:7">
      <c r="A9802" s="1" t="s">
        <v>21004</v>
      </c>
      <c r="B9802" s="1" t="s">
        <v>3</v>
      </c>
      <c r="C9802" s="1">
        <v>132</v>
      </c>
      <c r="D9802" s="1"/>
      <c r="E9802" s="1"/>
      <c r="F9802" s="1"/>
      <c r="G9802" s="1"/>
    </row>
    <row r="9803" spans="1:7">
      <c r="A9803" s="1" t="s">
        <v>21005</v>
      </c>
      <c r="B9803" s="1" t="s">
        <v>3</v>
      </c>
      <c r="C9803" s="1">
        <v>957</v>
      </c>
      <c r="D9803" s="1"/>
      <c r="E9803" s="1"/>
      <c r="F9803" s="1"/>
      <c r="G9803" s="1"/>
    </row>
    <row r="9804" spans="1:7">
      <c r="A9804" s="1" t="s">
        <v>21006</v>
      </c>
      <c r="B9804" s="1" t="s">
        <v>3</v>
      </c>
      <c r="C9804" s="1">
        <v>1419</v>
      </c>
      <c r="D9804" s="1" t="s">
        <v>408</v>
      </c>
      <c r="E9804" s="1"/>
      <c r="F9804" s="1"/>
      <c r="G9804" s="1"/>
    </row>
    <row r="9805" spans="1:7">
      <c r="A9805" s="1" t="s">
        <v>21007</v>
      </c>
      <c r="B9805" s="1" t="s">
        <v>3</v>
      </c>
      <c r="C9805" s="1">
        <v>384</v>
      </c>
      <c r="D9805" s="1" t="s">
        <v>824</v>
      </c>
      <c r="E9805" s="1"/>
      <c r="F9805" s="1"/>
      <c r="G9805" s="1"/>
    </row>
    <row r="9806" spans="1:7">
      <c r="A9806" s="1" t="s">
        <v>21008</v>
      </c>
      <c r="B9806" s="1" t="s">
        <v>3</v>
      </c>
      <c r="C9806" s="1">
        <v>1290</v>
      </c>
      <c r="D9806" s="1" t="s">
        <v>2770</v>
      </c>
      <c r="E9806" s="1"/>
      <c r="F9806" s="1"/>
      <c r="G9806" s="1"/>
    </row>
    <row r="9807" spans="1:7">
      <c r="A9807" s="1" t="s">
        <v>21009</v>
      </c>
      <c r="B9807" s="1" t="s">
        <v>3</v>
      </c>
      <c r="C9807" s="1">
        <v>411</v>
      </c>
      <c r="D9807" s="1" t="s">
        <v>2768</v>
      </c>
      <c r="E9807" s="1"/>
      <c r="F9807" s="1"/>
      <c r="G9807" s="1"/>
    </row>
    <row r="9808" spans="1:7">
      <c r="A9808" s="1" t="s">
        <v>21010</v>
      </c>
      <c r="B9808" s="1" t="s">
        <v>3</v>
      </c>
      <c r="C9808" s="1">
        <v>249</v>
      </c>
      <c r="D9808" s="1" t="s">
        <v>2769</v>
      </c>
      <c r="E9808" s="1"/>
      <c r="F9808" s="1"/>
      <c r="G9808" s="1"/>
    </row>
    <row r="9809" spans="1:7">
      <c r="A9809" s="1" t="s">
        <v>21011</v>
      </c>
      <c r="B9809" s="1" t="s">
        <v>3</v>
      </c>
      <c r="C9809" s="1">
        <v>1431</v>
      </c>
      <c r="D9809" s="1" t="s">
        <v>7854</v>
      </c>
      <c r="E9809" s="1"/>
      <c r="F9809" s="1"/>
      <c r="G9809" s="1"/>
    </row>
    <row r="9810" spans="1:7">
      <c r="A9810" s="1" t="s">
        <v>21012</v>
      </c>
      <c r="B9810" s="1" t="s">
        <v>3</v>
      </c>
      <c r="C9810" s="1">
        <v>1038</v>
      </c>
      <c r="D9810" s="1" t="s">
        <v>7296</v>
      </c>
      <c r="E9810" s="1"/>
      <c r="F9810" s="1"/>
      <c r="G9810" s="1"/>
    </row>
    <row r="9811" spans="1:7">
      <c r="A9811" s="1" t="s">
        <v>21013</v>
      </c>
      <c r="B9811" s="1" t="s">
        <v>3</v>
      </c>
      <c r="C9811" s="1">
        <v>642</v>
      </c>
      <c r="D9811" s="1" t="s">
        <v>808</v>
      </c>
      <c r="E9811" s="1"/>
      <c r="F9811" s="1"/>
      <c r="G9811" s="1"/>
    </row>
    <row r="9812" spans="1:7">
      <c r="A9812" s="1" t="s">
        <v>21014</v>
      </c>
      <c r="B9812" s="1" t="s">
        <v>3</v>
      </c>
      <c r="C9812" s="1">
        <v>2061</v>
      </c>
      <c r="D9812" s="1" t="s">
        <v>3154</v>
      </c>
      <c r="E9812" s="1"/>
      <c r="F9812" s="1"/>
      <c r="G9812" s="1"/>
    </row>
    <row r="9813" spans="1:7">
      <c r="A9813" s="1" t="s">
        <v>21015</v>
      </c>
      <c r="B9813" s="1" t="s">
        <v>3</v>
      </c>
      <c r="C9813" s="1">
        <v>1539</v>
      </c>
      <c r="D9813" s="1" t="s">
        <v>2767</v>
      </c>
      <c r="E9813" s="1"/>
      <c r="F9813" s="1"/>
      <c r="G9813" s="1"/>
    </row>
    <row r="9814" spans="1:7">
      <c r="A9814" s="1" t="s">
        <v>21016</v>
      </c>
      <c r="B9814" s="1" t="s">
        <v>3</v>
      </c>
      <c r="C9814" s="1">
        <v>1308</v>
      </c>
      <c r="D9814" s="1" t="s">
        <v>800</v>
      </c>
      <c r="E9814" s="1"/>
      <c r="F9814" s="1"/>
      <c r="G9814" s="1"/>
    </row>
    <row r="9815" spans="1:7">
      <c r="A9815" s="1" t="s">
        <v>21017</v>
      </c>
      <c r="B9815" s="1" t="s">
        <v>3</v>
      </c>
      <c r="C9815" s="1">
        <v>927</v>
      </c>
      <c r="D9815" s="1" t="s">
        <v>802</v>
      </c>
      <c r="E9815" s="1"/>
      <c r="F9815" s="1"/>
      <c r="G9815" s="1"/>
    </row>
    <row r="9816" spans="1:7">
      <c r="A9816" s="1" t="s">
        <v>21018</v>
      </c>
      <c r="B9816" s="1" t="s">
        <v>3</v>
      </c>
      <c r="C9816" s="1">
        <v>189</v>
      </c>
      <c r="D9816" s="1" t="s">
        <v>798</v>
      </c>
      <c r="E9816" s="1"/>
      <c r="F9816" s="1"/>
      <c r="G9816" s="1"/>
    </row>
    <row r="9817" spans="1:7">
      <c r="A9817" s="1" t="s">
        <v>21019</v>
      </c>
      <c r="B9817" s="1" t="s">
        <v>3</v>
      </c>
      <c r="C9817" s="1">
        <v>891</v>
      </c>
      <c r="D9817" s="1" t="s">
        <v>2765</v>
      </c>
      <c r="E9817" s="1"/>
      <c r="F9817" s="1"/>
      <c r="G9817" s="1"/>
    </row>
    <row r="9818" spans="1:7">
      <c r="A9818" s="1" t="s">
        <v>21020</v>
      </c>
      <c r="B9818" s="1" t="s">
        <v>3</v>
      </c>
      <c r="C9818" s="1">
        <v>1011</v>
      </c>
      <c r="D9818" s="1"/>
      <c r="E9818" s="1"/>
      <c r="F9818" s="1"/>
      <c r="G9818" s="1"/>
    </row>
    <row r="9819" spans="1:7">
      <c r="A9819" s="1" t="s">
        <v>21021</v>
      </c>
      <c r="B9819" s="1" t="s">
        <v>3</v>
      </c>
      <c r="C9819" s="1">
        <v>219</v>
      </c>
      <c r="D9819" s="1"/>
      <c r="E9819" s="1"/>
      <c r="F9819" s="1"/>
      <c r="G9819" s="1"/>
    </row>
    <row r="9820" spans="1:7">
      <c r="A9820" s="1" t="s">
        <v>21022</v>
      </c>
      <c r="B9820" s="1" t="s">
        <v>3</v>
      </c>
      <c r="C9820" s="1">
        <v>468</v>
      </c>
      <c r="D9820" s="1"/>
      <c r="E9820" s="1"/>
      <c r="F9820" s="1"/>
      <c r="G9820" s="1"/>
    </row>
    <row r="9821" spans="1:7">
      <c r="A9821" s="1" t="s">
        <v>21023</v>
      </c>
      <c r="B9821" s="1" t="s">
        <v>3</v>
      </c>
      <c r="C9821" s="1">
        <v>747</v>
      </c>
      <c r="D9821" s="1"/>
      <c r="E9821" s="1"/>
      <c r="F9821" s="1"/>
      <c r="G9821" s="1"/>
    </row>
    <row r="9822" spans="1:7">
      <c r="A9822" s="1" t="s">
        <v>21024</v>
      </c>
      <c r="B9822" s="1" t="s">
        <v>3</v>
      </c>
      <c r="C9822" s="1">
        <v>837</v>
      </c>
      <c r="D9822" s="1"/>
      <c r="E9822" s="1"/>
      <c r="F9822" s="1"/>
      <c r="G9822" s="1"/>
    </row>
    <row r="9823" spans="1:7">
      <c r="A9823" s="1" t="s">
        <v>21025</v>
      </c>
      <c r="B9823" s="1" t="s">
        <v>3</v>
      </c>
      <c r="C9823" s="1">
        <v>663</v>
      </c>
      <c r="D9823" s="1" t="s">
        <v>5777</v>
      </c>
      <c r="E9823" s="1"/>
      <c r="F9823" s="1"/>
      <c r="G9823" s="1"/>
    </row>
    <row r="9824" spans="1:7">
      <c r="A9824" s="1" t="s">
        <v>21026</v>
      </c>
      <c r="B9824" s="1" t="s">
        <v>3</v>
      </c>
      <c r="C9824" s="1">
        <v>1389</v>
      </c>
      <c r="D9824" s="1" t="s">
        <v>6258</v>
      </c>
      <c r="E9824" s="1"/>
      <c r="F9824" s="1"/>
      <c r="G9824" s="1"/>
    </row>
    <row r="9825" spans="1:7">
      <c r="A9825" s="1" t="s">
        <v>21027</v>
      </c>
      <c r="B9825" s="1" t="s">
        <v>3</v>
      </c>
      <c r="C9825" s="1">
        <v>480</v>
      </c>
      <c r="D9825" s="1" t="s">
        <v>21028</v>
      </c>
      <c r="E9825" s="1"/>
      <c r="F9825" s="1"/>
      <c r="G9825" s="1"/>
    </row>
    <row r="9826" spans="1:7">
      <c r="A9826" s="1" t="s">
        <v>21029</v>
      </c>
      <c r="B9826" s="1" t="s">
        <v>3</v>
      </c>
      <c r="C9826" s="1">
        <v>3153</v>
      </c>
      <c r="D9826" s="1" t="s">
        <v>10217</v>
      </c>
      <c r="E9826" s="1"/>
      <c r="F9826" s="1"/>
      <c r="G9826" s="1"/>
    </row>
    <row r="9827" spans="1:7">
      <c r="A9827" s="1" t="s">
        <v>21030</v>
      </c>
      <c r="B9827" s="1" t="s">
        <v>3</v>
      </c>
      <c r="C9827" s="1">
        <v>1134</v>
      </c>
      <c r="D9827" s="1" t="s">
        <v>2762</v>
      </c>
      <c r="E9827" s="1"/>
      <c r="F9827" s="1"/>
      <c r="G9827" s="1"/>
    </row>
    <row r="9828" spans="1:7">
      <c r="A9828" s="1" t="s">
        <v>21031</v>
      </c>
      <c r="B9828" s="1" t="s">
        <v>3</v>
      </c>
      <c r="C9828" s="1">
        <v>354</v>
      </c>
      <c r="D9828" s="1" t="s">
        <v>5894</v>
      </c>
      <c r="E9828" s="1"/>
      <c r="F9828" s="1"/>
      <c r="G9828" s="1"/>
    </row>
    <row r="9829" spans="1:7">
      <c r="A9829" s="1" t="s">
        <v>21032</v>
      </c>
      <c r="B9829" s="1" t="s">
        <v>3</v>
      </c>
      <c r="C9829" s="1">
        <v>483</v>
      </c>
      <c r="D9829" s="1"/>
      <c r="E9829" s="1"/>
      <c r="F9829" s="1"/>
      <c r="G9829" s="1"/>
    </row>
    <row r="9830" spans="1:7">
      <c r="A9830" s="1" t="s">
        <v>21033</v>
      </c>
      <c r="B9830" s="1" t="s">
        <v>3</v>
      </c>
      <c r="C9830" s="1">
        <v>627</v>
      </c>
      <c r="D9830" s="1"/>
      <c r="E9830" s="1"/>
      <c r="F9830" s="1"/>
      <c r="G9830" s="1"/>
    </row>
    <row r="9831" spans="1:7">
      <c r="A9831" s="1" t="s">
        <v>21034</v>
      </c>
      <c r="B9831" s="1" t="s">
        <v>3</v>
      </c>
      <c r="C9831" s="1">
        <v>294</v>
      </c>
      <c r="D9831" s="1"/>
      <c r="E9831" s="1"/>
      <c r="F9831" s="1"/>
      <c r="G9831" s="1"/>
    </row>
    <row r="9832" spans="1:7">
      <c r="A9832" s="1" t="s">
        <v>21035</v>
      </c>
      <c r="B9832" s="1" t="s">
        <v>3</v>
      </c>
      <c r="C9832" s="1">
        <v>372</v>
      </c>
      <c r="D9832" s="1"/>
      <c r="E9832" s="1"/>
      <c r="F9832" s="1"/>
      <c r="G9832" s="1"/>
    </row>
    <row r="9833" spans="1:7">
      <c r="A9833" s="1" t="s">
        <v>21036</v>
      </c>
      <c r="B9833" s="1" t="s">
        <v>3</v>
      </c>
      <c r="C9833" s="1">
        <v>363</v>
      </c>
      <c r="D9833" s="1" t="s">
        <v>10219</v>
      </c>
      <c r="E9833" s="1"/>
      <c r="F9833" s="1"/>
      <c r="G9833" s="1"/>
    </row>
    <row r="9834" spans="1:7">
      <c r="A9834" s="1" t="s">
        <v>21037</v>
      </c>
      <c r="B9834" s="1" t="s">
        <v>3</v>
      </c>
      <c r="C9834" s="1">
        <v>918</v>
      </c>
      <c r="D9834" s="1" t="s">
        <v>2845</v>
      </c>
      <c r="E9834" s="1"/>
      <c r="F9834" s="1"/>
      <c r="G9834" s="1"/>
    </row>
    <row r="9835" spans="1:7">
      <c r="A9835" s="1" t="s">
        <v>21038</v>
      </c>
      <c r="B9835" s="1" t="s">
        <v>3</v>
      </c>
      <c r="C9835" s="1">
        <v>1458</v>
      </c>
      <c r="D9835" s="1"/>
      <c r="E9835" s="1"/>
      <c r="F9835" s="1"/>
      <c r="G9835" s="1"/>
    </row>
    <row r="9836" spans="1:7">
      <c r="A9836" s="1" t="s">
        <v>21039</v>
      </c>
      <c r="B9836" s="1" t="s">
        <v>3</v>
      </c>
      <c r="C9836" s="1">
        <v>2706</v>
      </c>
      <c r="D9836" s="1"/>
      <c r="E9836" s="1"/>
      <c r="F9836" s="1"/>
      <c r="G9836" s="1"/>
    </row>
    <row r="9837" spans="1:7">
      <c r="A9837" s="1" t="s">
        <v>21040</v>
      </c>
      <c r="B9837" s="1" t="s">
        <v>3</v>
      </c>
      <c r="C9837" s="1">
        <v>261</v>
      </c>
      <c r="D9837" s="1"/>
      <c r="E9837" s="1"/>
      <c r="F9837" s="1"/>
      <c r="G9837" s="1"/>
    </row>
    <row r="9838" spans="1:7">
      <c r="A9838" s="1" t="s">
        <v>21041</v>
      </c>
      <c r="B9838" s="1" t="s">
        <v>3</v>
      </c>
      <c r="C9838" s="1">
        <v>195</v>
      </c>
      <c r="D9838" s="1"/>
      <c r="E9838" s="1"/>
      <c r="F9838" s="1"/>
      <c r="G9838" s="1"/>
    </row>
    <row r="9839" spans="1:7">
      <c r="A9839" s="1" t="s">
        <v>21042</v>
      </c>
      <c r="B9839" s="1" t="s">
        <v>3</v>
      </c>
      <c r="C9839" s="1">
        <v>2118</v>
      </c>
      <c r="D9839" s="1"/>
      <c r="E9839" s="1"/>
      <c r="F9839" s="1"/>
      <c r="G9839" s="1"/>
    </row>
    <row r="9840" spans="1:7">
      <c r="A9840" s="1" t="s">
        <v>21043</v>
      </c>
      <c r="B9840" s="1" t="s">
        <v>3</v>
      </c>
      <c r="C9840" s="1">
        <v>480</v>
      </c>
      <c r="D9840" s="1"/>
      <c r="E9840" s="1"/>
      <c r="F9840" s="1"/>
      <c r="G9840" s="1"/>
    </row>
    <row r="9841" spans="1:7">
      <c r="A9841" s="1" t="s">
        <v>21044</v>
      </c>
      <c r="B9841" s="1" t="s">
        <v>3</v>
      </c>
      <c r="C9841" s="1">
        <v>1233</v>
      </c>
      <c r="D9841" s="1"/>
      <c r="E9841" s="1"/>
      <c r="F9841" s="1"/>
      <c r="G9841" s="1"/>
    </row>
    <row r="9842" spans="1:7">
      <c r="A9842" s="1" t="s">
        <v>21045</v>
      </c>
      <c r="B9842" s="1" t="s">
        <v>3</v>
      </c>
      <c r="C9842" s="1">
        <v>2529</v>
      </c>
      <c r="D9842" s="1"/>
      <c r="E9842" s="1"/>
      <c r="F9842" s="1"/>
      <c r="G9842" s="1"/>
    </row>
    <row r="9843" spans="1:7">
      <c r="A9843" s="1" t="s">
        <v>21046</v>
      </c>
      <c r="B9843" s="1" t="s">
        <v>3</v>
      </c>
      <c r="C9843" s="1">
        <v>540</v>
      </c>
      <c r="D9843" s="1"/>
      <c r="E9843" s="1"/>
      <c r="F9843" s="1"/>
      <c r="G9843" s="1"/>
    </row>
    <row r="9844" spans="1:7">
      <c r="A9844" s="1" t="s">
        <v>21047</v>
      </c>
      <c r="B9844" s="1" t="s">
        <v>3</v>
      </c>
      <c r="C9844" s="1">
        <v>465</v>
      </c>
      <c r="D9844" s="1"/>
      <c r="E9844" s="1"/>
      <c r="F9844" s="1"/>
      <c r="G9844" s="1"/>
    </row>
    <row r="9845" spans="1:7">
      <c r="A9845" s="1" t="s">
        <v>21048</v>
      </c>
      <c r="B9845" s="1" t="s">
        <v>3</v>
      </c>
      <c r="C9845" s="1">
        <v>2478</v>
      </c>
      <c r="D9845" s="1"/>
      <c r="E9845" s="1"/>
      <c r="F9845" s="1"/>
      <c r="G9845" s="1"/>
    </row>
    <row r="9846" spans="1:7">
      <c r="A9846" s="1" t="s">
        <v>21049</v>
      </c>
      <c r="B9846" s="1" t="s">
        <v>3</v>
      </c>
      <c r="C9846" s="1">
        <v>606</v>
      </c>
      <c r="D9846" s="1"/>
      <c r="E9846" s="1"/>
      <c r="F9846" s="1"/>
      <c r="G9846" s="1"/>
    </row>
    <row r="9847" spans="1:7">
      <c r="A9847" s="1" t="s">
        <v>21050</v>
      </c>
      <c r="B9847" s="1" t="s">
        <v>3</v>
      </c>
      <c r="C9847" s="1">
        <v>324</v>
      </c>
      <c r="D9847" s="1"/>
      <c r="E9847" s="1"/>
      <c r="F9847" s="1"/>
      <c r="G9847" s="1"/>
    </row>
    <row r="9848" spans="1:7">
      <c r="A9848" s="1" t="s">
        <v>21051</v>
      </c>
      <c r="B9848" s="1" t="s">
        <v>3</v>
      </c>
      <c r="C9848" s="1">
        <v>360</v>
      </c>
      <c r="D9848" s="1"/>
      <c r="E9848" s="1"/>
      <c r="F9848" s="1"/>
      <c r="G9848" s="1"/>
    </row>
    <row r="9849" spans="1:7">
      <c r="A9849" s="1" t="s">
        <v>21052</v>
      </c>
      <c r="B9849" s="1" t="s">
        <v>3</v>
      </c>
      <c r="C9849" s="1">
        <v>441</v>
      </c>
      <c r="D9849" s="1"/>
      <c r="E9849" s="1"/>
      <c r="F9849" s="1"/>
      <c r="G9849" s="1"/>
    </row>
    <row r="9850" spans="1:7">
      <c r="A9850" s="1" t="s">
        <v>21053</v>
      </c>
      <c r="B9850" s="1" t="s">
        <v>3</v>
      </c>
      <c r="C9850" s="1">
        <v>987</v>
      </c>
      <c r="D9850" s="1"/>
      <c r="E9850" s="1"/>
      <c r="F9850" s="1"/>
      <c r="G9850" s="1"/>
    </row>
    <row r="9851" spans="1:7">
      <c r="A9851" s="1" t="s">
        <v>21054</v>
      </c>
      <c r="B9851" s="1" t="s">
        <v>3</v>
      </c>
      <c r="C9851" s="1">
        <v>699</v>
      </c>
      <c r="D9851" s="1"/>
      <c r="E9851" s="1"/>
      <c r="F9851" s="1"/>
      <c r="G9851" s="1"/>
    </row>
    <row r="9852" spans="1:7">
      <c r="A9852" s="1" t="s">
        <v>21055</v>
      </c>
      <c r="B9852" s="1" t="s">
        <v>3</v>
      </c>
      <c r="C9852" s="1">
        <v>297</v>
      </c>
      <c r="D9852" s="1"/>
      <c r="E9852" s="1"/>
      <c r="F9852" s="1"/>
      <c r="G9852" s="1"/>
    </row>
    <row r="9853" spans="1:7">
      <c r="A9853" s="1" t="s">
        <v>21056</v>
      </c>
      <c r="B9853" s="1" t="s">
        <v>3</v>
      </c>
      <c r="C9853" s="1">
        <v>1743</v>
      </c>
      <c r="D9853" s="1"/>
      <c r="E9853" s="1"/>
      <c r="F9853" s="1"/>
      <c r="G9853" s="1"/>
    </row>
    <row r="9854" spans="1:7">
      <c r="A9854" s="1" t="s">
        <v>21057</v>
      </c>
      <c r="B9854" s="1" t="s">
        <v>3</v>
      </c>
      <c r="C9854" s="1">
        <v>207</v>
      </c>
      <c r="D9854" s="1"/>
      <c r="E9854" s="1"/>
      <c r="F9854" s="1"/>
      <c r="G9854" s="1"/>
    </row>
    <row r="9855" spans="1:7">
      <c r="A9855" s="1" t="s">
        <v>21058</v>
      </c>
      <c r="B9855" s="1" t="s">
        <v>3</v>
      </c>
      <c r="C9855" s="1">
        <v>186</v>
      </c>
      <c r="D9855" s="1"/>
      <c r="E9855" s="1"/>
      <c r="F9855" s="1"/>
      <c r="G9855" s="1"/>
    </row>
    <row r="9856" spans="1:7">
      <c r="A9856" s="1" t="s">
        <v>21059</v>
      </c>
      <c r="B9856" s="1" t="s">
        <v>3</v>
      </c>
      <c r="C9856" s="1">
        <v>489</v>
      </c>
      <c r="D9856" s="1"/>
      <c r="E9856" s="1"/>
      <c r="F9856" s="1"/>
      <c r="G9856" s="1"/>
    </row>
    <row r="9857" spans="1:7">
      <c r="A9857" s="1" t="s">
        <v>21060</v>
      </c>
      <c r="B9857" s="1" t="s">
        <v>3</v>
      </c>
      <c r="C9857" s="1">
        <v>1023</v>
      </c>
      <c r="D9857" s="1"/>
      <c r="E9857" s="1"/>
      <c r="F9857" s="1"/>
      <c r="G9857" s="1"/>
    </row>
    <row r="9858" spans="1:7">
      <c r="A9858" s="1" t="s">
        <v>21061</v>
      </c>
      <c r="B9858" s="1" t="s">
        <v>3</v>
      </c>
      <c r="C9858" s="1">
        <v>633</v>
      </c>
      <c r="D9858" s="1"/>
      <c r="E9858" s="1"/>
      <c r="F9858" s="1"/>
      <c r="G9858" s="1"/>
    </row>
    <row r="9859" spans="1:7">
      <c r="A9859" s="1" t="s">
        <v>21062</v>
      </c>
      <c r="B9859" s="1" t="s">
        <v>3</v>
      </c>
      <c r="C9859" s="1">
        <v>330</v>
      </c>
      <c r="D9859" s="1"/>
      <c r="E9859" s="1"/>
      <c r="F9859" s="1"/>
      <c r="G9859" s="1"/>
    </row>
    <row r="9860" spans="1:7">
      <c r="A9860" s="1" t="s">
        <v>21063</v>
      </c>
      <c r="B9860" s="1" t="s">
        <v>3</v>
      </c>
      <c r="C9860" s="1">
        <v>339</v>
      </c>
      <c r="D9860" s="1"/>
      <c r="E9860" s="1"/>
      <c r="F9860" s="1"/>
      <c r="G9860" s="1"/>
    </row>
    <row r="9861" spans="1:7">
      <c r="A9861" s="1" t="s">
        <v>21064</v>
      </c>
      <c r="B9861" s="1" t="s">
        <v>3</v>
      </c>
      <c r="C9861" s="1">
        <v>105</v>
      </c>
      <c r="D9861" s="1"/>
      <c r="E9861" s="1"/>
      <c r="F9861" s="1"/>
      <c r="G9861" s="1"/>
    </row>
    <row r="9862" spans="1:7">
      <c r="A9862" s="1" t="s">
        <v>21065</v>
      </c>
      <c r="B9862" s="1" t="s">
        <v>3</v>
      </c>
      <c r="C9862" s="1">
        <v>222</v>
      </c>
      <c r="D9862" s="1"/>
      <c r="E9862" s="1"/>
      <c r="F9862" s="1"/>
      <c r="G9862" s="1"/>
    </row>
    <row r="9863" spans="1:7">
      <c r="A9863" s="1" t="s">
        <v>21066</v>
      </c>
      <c r="B9863" s="1" t="s">
        <v>3</v>
      </c>
      <c r="C9863" s="1">
        <v>204</v>
      </c>
      <c r="D9863" s="1"/>
      <c r="E9863" s="1"/>
      <c r="F9863" s="1"/>
      <c r="G9863" s="1"/>
    </row>
    <row r="9864" spans="1:7">
      <c r="A9864" s="1" t="s">
        <v>21067</v>
      </c>
      <c r="B9864" s="1" t="s">
        <v>3</v>
      </c>
      <c r="C9864" s="1">
        <v>195</v>
      </c>
      <c r="D9864" s="1"/>
      <c r="E9864" s="1"/>
      <c r="F9864" s="1"/>
      <c r="G9864" s="1"/>
    </row>
    <row r="9865" spans="1:7">
      <c r="A9865" s="1" t="s">
        <v>21068</v>
      </c>
      <c r="B9865" s="1" t="s">
        <v>3</v>
      </c>
      <c r="C9865" s="1">
        <v>951</v>
      </c>
      <c r="D9865" s="1"/>
      <c r="E9865" s="1"/>
      <c r="F9865" s="1"/>
      <c r="G9865" s="1"/>
    </row>
    <row r="9866" spans="1:7">
      <c r="A9866" s="1" t="s">
        <v>21069</v>
      </c>
      <c r="B9866" s="1" t="s">
        <v>3</v>
      </c>
      <c r="C9866" s="1">
        <v>411</v>
      </c>
      <c r="D9866" s="1"/>
      <c r="E9866" s="1"/>
      <c r="F9866" s="1"/>
      <c r="G9866" s="1"/>
    </row>
    <row r="9867" spans="1:7">
      <c r="A9867" s="1" t="s">
        <v>21070</v>
      </c>
      <c r="B9867" s="1" t="s">
        <v>3</v>
      </c>
      <c r="C9867" s="1">
        <v>633</v>
      </c>
      <c r="D9867" s="1"/>
      <c r="E9867" s="1"/>
      <c r="F9867" s="1"/>
      <c r="G9867" s="1"/>
    </row>
    <row r="9868" spans="1:7">
      <c r="A9868" s="1" t="s">
        <v>21071</v>
      </c>
      <c r="B9868" s="1" t="s">
        <v>3</v>
      </c>
      <c r="C9868" s="1">
        <v>345</v>
      </c>
      <c r="D9868" s="1"/>
      <c r="E9868" s="1"/>
      <c r="F9868" s="1"/>
      <c r="G9868" s="1"/>
    </row>
    <row r="9869" spans="1:7">
      <c r="A9869" s="1" t="s">
        <v>21072</v>
      </c>
      <c r="B9869" s="1" t="s">
        <v>3</v>
      </c>
      <c r="C9869" s="1">
        <v>285</v>
      </c>
      <c r="D9869" s="1" t="s">
        <v>10220</v>
      </c>
      <c r="E9869" s="1"/>
      <c r="F9869" s="1"/>
      <c r="G9869" s="1"/>
    </row>
    <row r="9870" spans="1:7">
      <c r="A9870" s="1" t="s">
        <v>21073</v>
      </c>
      <c r="B9870" s="1" t="s">
        <v>3</v>
      </c>
      <c r="C9870" s="1">
        <v>666</v>
      </c>
      <c r="D9870" s="1"/>
      <c r="E9870" s="1"/>
      <c r="F9870" s="1"/>
      <c r="G9870" s="1"/>
    </row>
    <row r="9871" spans="1:7">
      <c r="A9871" s="1" t="s">
        <v>21074</v>
      </c>
      <c r="B9871" s="1" t="s">
        <v>3</v>
      </c>
      <c r="C9871" s="1">
        <v>189</v>
      </c>
      <c r="D9871" s="1"/>
      <c r="E9871" s="1"/>
      <c r="F9871" s="1"/>
      <c r="G9871" s="1"/>
    </row>
    <row r="9872" spans="1:7">
      <c r="A9872" s="1" t="s">
        <v>21075</v>
      </c>
      <c r="B9872" s="1" t="s">
        <v>3</v>
      </c>
      <c r="C9872" s="1">
        <v>204</v>
      </c>
      <c r="D9872" s="1"/>
      <c r="E9872" s="1"/>
      <c r="F9872" s="1"/>
      <c r="G9872" s="1"/>
    </row>
    <row r="9873" spans="1:7">
      <c r="A9873" s="1" t="s">
        <v>21076</v>
      </c>
      <c r="B9873" s="1" t="s">
        <v>3</v>
      </c>
      <c r="C9873" s="1">
        <v>231</v>
      </c>
      <c r="D9873" s="1"/>
      <c r="E9873" s="1"/>
      <c r="F9873" s="1"/>
      <c r="G9873" s="1"/>
    </row>
    <row r="9874" spans="1:7">
      <c r="A9874" s="1" t="s">
        <v>21077</v>
      </c>
      <c r="B9874" s="1" t="s">
        <v>3</v>
      </c>
      <c r="C9874" s="1">
        <v>591</v>
      </c>
      <c r="D9874" s="1"/>
      <c r="E9874" s="1"/>
      <c r="F9874" s="1"/>
      <c r="G9874" s="1"/>
    </row>
    <row r="9875" spans="1:7">
      <c r="A9875" s="1" t="s">
        <v>21078</v>
      </c>
      <c r="B9875" s="1" t="s">
        <v>3</v>
      </c>
      <c r="C9875" s="1">
        <v>150</v>
      </c>
      <c r="D9875" s="1"/>
      <c r="E9875" s="1"/>
      <c r="F9875" s="1"/>
      <c r="G9875" s="1"/>
    </row>
    <row r="9876" spans="1:7">
      <c r="A9876" s="1" t="s">
        <v>21079</v>
      </c>
      <c r="B9876" s="1" t="s">
        <v>3</v>
      </c>
      <c r="C9876" s="1">
        <v>300</v>
      </c>
      <c r="D9876" s="1"/>
      <c r="E9876" s="1"/>
      <c r="F9876" s="1"/>
      <c r="G9876" s="1"/>
    </row>
    <row r="9877" spans="1:7">
      <c r="A9877" s="1" t="s">
        <v>21080</v>
      </c>
      <c r="B9877" s="1" t="s">
        <v>3</v>
      </c>
      <c r="C9877" s="1">
        <v>822</v>
      </c>
      <c r="D9877" s="1" t="s">
        <v>21081</v>
      </c>
      <c r="E9877" s="1"/>
      <c r="F9877" s="1"/>
      <c r="G9877" s="1"/>
    </row>
    <row r="9878" spans="1:7">
      <c r="A9878" s="1" t="s">
        <v>21082</v>
      </c>
      <c r="B9878" s="1" t="s">
        <v>3</v>
      </c>
      <c r="C9878" s="1">
        <v>909</v>
      </c>
      <c r="D9878" s="1"/>
      <c r="E9878" s="1"/>
      <c r="F9878" s="1"/>
      <c r="G9878" s="1"/>
    </row>
    <row r="9879" spans="1:7">
      <c r="A9879" s="1" t="s">
        <v>21083</v>
      </c>
      <c r="B9879" s="1" t="s">
        <v>3</v>
      </c>
      <c r="C9879" s="1">
        <v>249</v>
      </c>
      <c r="D9879" s="1"/>
      <c r="E9879" s="1"/>
      <c r="F9879" s="1"/>
      <c r="G9879" s="1"/>
    </row>
    <row r="9880" spans="1:7">
      <c r="A9880" s="1" t="s">
        <v>21084</v>
      </c>
      <c r="B9880" s="1" t="s">
        <v>3</v>
      </c>
      <c r="C9880" s="1">
        <v>99</v>
      </c>
      <c r="D9880" s="1"/>
      <c r="E9880" s="1"/>
      <c r="F9880" s="1"/>
      <c r="G9880" s="1"/>
    </row>
    <row r="9881" spans="1:7">
      <c r="A9881" s="1" t="s">
        <v>21085</v>
      </c>
      <c r="B9881" s="1" t="s">
        <v>3</v>
      </c>
      <c r="C9881" s="1">
        <v>300</v>
      </c>
      <c r="D9881" s="1"/>
      <c r="E9881" s="1"/>
      <c r="F9881" s="1"/>
      <c r="G9881" s="1"/>
    </row>
    <row r="9882" spans="1:7">
      <c r="A9882" s="1" t="s">
        <v>21086</v>
      </c>
      <c r="B9882" s="1" t="s">
        <v>3</v>
      </c>
      <c r="C9882" s="1">
        <v>594</v>
      </c>
      <c r="D9882" s="1"/>
      <c r="E9882" s="1"/>
      <c r="F9882" s="1"/>
      <c r="G9882" s="1"/>
    </row>
    <row r="9883" spans="1:7">
      <c r="A9883" s="1" t="s">
        <v>21087</v>
      </c>
      <c r="B9883" s="1" t="s">
        <v>3</v>
      </c>
      <c r="C9883" s="1">
        <v>1254</v>
      </c>
      <c r="D9883" s="1" t="s">
        <v>3406</v>
      </c>
      <c r="E9883" s="1"/>
      <c r="F9883" s="1"/>
      <c r="G9883" s="1"/>
    </row>
    <row r="9884" spans="1:7">
      <c r="A9884" s="1" t="s">
        <v>21088</v>
      </c>
      <c r="B9884" s="1" t="s">
        <v>3</v>
      </c>
      <c r="C9884" s="1">
        <v>1578</v>
      </c>
      <c r="D9884" s="1" t="s">
        <v>7316</v>
      </c>
      <c r="E9884" s="1"/>
      <c r="F9884" s="1"/>
      <c r="G9884" s="1"/>
    </row>
    <row r="9885" spans="1:7">
      <c r="A9885" s="1" t="s">
        <v>21089</v>
      </c>
      <c r="B9885" s="1" t="s">
        <v>3</v>
      </c>
      <c r="C9885" s="1">
        <v>1467</v>
      </c>
      <c r="D9885" s="1" t="s">
        <v>7317</v>
      </c>
      <c r="E9885" s="1"/>
      <c r="F9885" s="1"/>
      <c r="G9885" s="1"/>
    </row>
    <row r="9886" spans="1:7">
      <c r="A9886" s="1" t="s">
        <v>21090</v>
      </c>
      <c r="B9886" s="1" t="s">
        <v>3</v>
      </c>
      <c r="C9886" s="1">
        <v>2451</v>
      </c>
      <c r="D9886" s="1" t="s">
        <v>7318</v>
      </c>
      <c r="E9886" s="1"/>
      <c r="F9886" s="1"/>
      <c r="G9886" s="1"/>
    </row>
    <row r="9887" spans="1:7">
      <c r="A9887" s="1" t="s">
        <v>21091</v>
      </c>
      <c r="B9887" s="1" t="s">
        <v>3</v>
      </c>
      <c r="C9887" s="1">
        <v>351</v>
      </c>
      <c r="D9887" s="1"/>
      <c r="E9887" s="1"/>
      <c r="F9887" s="1"/>
      <c r="G9887" s="1"/>
    </row>
    <row r="9888" spans="1:7">
      <c r="A9888" s="1" t="s">
        <v>21092</v>
      </c>
      <c r="B9888" s="1" t="s">
        <v>3</v>
      </c>
      <c r="C9888" s="1">
        <v>222</v>
      </c>
      <c r="D9888" s="1" t="s">
        <v>3152</v>
      </c>
      <c r="E9888" s="1"/>
      <c r="F9888" s="1"/>
      <c r="G9888" s="1"/>
    </row>
    <row r="9889" spans="1:7">
      <c r="A9889" s="1" t="s">
        <v>21093</v>
      </c>
      <c r="B9889" s="1" t="s">
        <v>3</v>
      </c>
      <c r="C9889" s="1">
        <v>1542</v>
      </c>
      <c r="D9889" s="1" t="s">
        <v>761</v>
      </c>
      <c r="E9889" s="1"/>
      <c r="F9889" s="1"/>
      <c r="G9889" s="1"/>
    </row>
    <row r="9890" spans="1:7">
      <c r="A9890" s="1" t="s">
        <v>21094</v>
      </c>
      <c r="B9890" s="1" t="s">
        <v>3</v>
      </c>
      <c r="C9890" s="1">
        <v>1473</v>
      </c>
      <c r="D9890" s="1" t="s">
        <v>7319</v>
      </c>
      <c r="E9890" s="1"/>
      <c r="F9890" s="1"/>
      <c r="G9890" s="1"/>
    </row>
    <row r="9891" spans="1:7">
      <c r="A9891" s="1" t="s">
        <v>21095</v>
      </c>
      <c r="B9891" s="1" t="s">
        <v>3</v>
      </c>
      <c r="C9891" s="1">
        <v>1179</v>
      </c>
      <c r="D9891" s="1" t="s">
        <v>756</v>
      </c>
      <c r="E9891" s="1"/>
      <c r="F9891" s="1"/>
      <c r="G9891" s="1"/>
    </row>
    <row r="9892" spans="1:7">
      <c r="A9892" s="1" t="s">
        <v>21096</v>
      </c>
      <c r="B9892" s="1" t="s">
        <v>3</v>
      </c>
      <c r="C9892" s="1">
        <v>507</v>
      </c>
      <c r="D9892" s="1"/>
      <c r="E9892" s="1"/>
      <c r="F9892" s="1"/>
      <c r="G9892" s="1"/>
    </row>
    <row r="9893" spans="1:7">
      <c r="A9893" s="1" t="s">
        <v>21097</v>
      </c>
      <c r="B9893" s="1" t="s">
        <v>3</v>
      </c>
      <c r="C9893" s="1">
        <v>1275</v>
      </c>
      <c r="D9893" s="1" t="s">
        <v>11037</v>
      </c>
      <c r="E9893" s="1"/>
      <c r="F9893" s="1"/>
      <c r="G9893" s="1"/>
    </row>
    <row r="9894" spans="1:7">
      <c r="A9894" s="1" t="s">
        <v>21098</v>
      </c>
      <c r="B9894" s="1" t="s">
        <v>3</v>
      </c>
      <c r="C9894" s="1">
        <v>1119</v>
      </c>
      <c r="D9894" s="1" t="s">
        <v>7320</v>
      </c>
      <c r="E9894" s="1"/>
      <c r="F9894" s="1"/>
      <c r="G9894" s="1"/>
    </row>
    <row r="9895" spans="1:7">
      <c r="A9895" s="1" t="s">
        <v>21099</v>
      </c>
      <c r="B9895" s="1" t="s">
        <v>3</v>
      </c>
      <c r="C9895" s="1">
        <v>1008</v>
      </c>
      <c r="D9895" s="1" t="s">
        <v>747</v>
      </c>
      <c r="E9895" s="1"/>
      <c r="F9895" s="1"/>
      <c r="G9895" s="1"/>
    </row>
    <row r="9896" spans="1:7">
      <c r="A9896" s="1" t="s">
        <v>21100</v>
      </c>
      <c r="B9896" s="1" t="s">
        <v>3</v>
      </c>
      <c r="C9896" s="1">
        <v>1167</v>
      </c>
      <c r="D9896" s="1" t="s">
        <v>743</v>
      </c>
      <c r="E9896" s="1"/>
      <c r="F9896" s="1"/>
      <c r="G9896" s="1"/>
    </row>
    <row r="9897" spans="1:7">
      <c r="A9897" s="1" t="s">
        <v>21101</v>
      </c>
      <c r="B9897" s="1" t="s">
        <v>3</v>
      </c>
      <c r="C9897" s="1">
        <v>432</v>
      </c>
      <c r="D9897" s="1" t="s">
        <v>739</v>
      </c>
      <c r="E9897" s="1"/>
      <c r="F9897" s="1"/>
      <c r="G9897" s="1"/>
    </row>
    <row r="9898" spans="1:7">
      <c r="A9898" s="1" t="s">
        <v>21102</v>
      </c>
      <c r="B9898" s="1" t="s">
        <v>3</v>
      </c>
      <c r="C9898" s="1">
        <v>969</v>
      </c>
      <c r="D9898" s="1"/>
      <c r="E9898" s="1"/>
      <c r="F9898" s="1"/>
      <c r="G9898" s="1"/>
    </row>
    <row r="9899" spans="1:7">
      <c r="A9899" s="1" t="s">
        <v>21103</v>
      </c>
      <c r="B9899" s="1" t="s">
        <v>3</v>
      </c>
      <c r="C9899" s="1">
        <v>780</v>
      </c>
      <c r="D9899" s="1"/>
      <c r="E9899" s="1"/>
      <c r="F9899" s="1"/>
      <c r="G9899" s="1"/>
    </row>
    <row r="9900" spans="1:7">
      <c r="A9900" s="1" t="s">
        <v>21104</v>
      </c>
      <c r="B9900" s="1" t="s">
        <v>3</v>
      </c>
      <c r="C9900" s="1">
        <v>630</v>
      </c>
      <c r="D9900" s="1" t="s">
        <v>7321</v>
      </c>
      <c r="E9900" s="1"/>
      <c r="F9900" s="1"/>
      <c r="G9900" s="1"/>
    </row>
    <row r="9901" spans="1:7">
      <c r="A9901" s="1" t="s">
        <v>21105</v>
      </c>
      <c r="B9901" s="1" t="s">
        <v>3</v>
      </c>
      <c r="C9901" s="1">
        <v>2022</v>
      </c>
      <c r="D9901" s="1" t="s">
        <v>4634</v>
      </c>
      <c r="E9901" s="1"/>
      <c r="F9901" s="1"/>
      <c r="G9901" s="1"/>
    </row>
    <row r="9902" spans="1:7">
      <c r="A9902" s="1" t="s">
        <v>21106</v>
      </c>
      <c r="B9902" s="1" t="s">
        <v>3</v>
      </c>
      <c r="C9902" s="1">
        <v>2052</v>
      </c>
      <c r="D9902" s="1" t="s">
        <v>11967</v>
      </c>
      <c r="E9902" s="1"/>
      <c r="F9902" s="1"/>
      <c r="G9902" s="1"/>
    </row>
    <row r="9903" spans="1:7">
      <c r="A9903" s="1" t="s">
        <v>21107</v>
      </c>
      <c r="B9903" s="1" t="s">
        <v>3</v>
      </c>
      <c r="C9903" s="1">
        <v>2298</v>
      </c>
      <c r="D9903" s="1" t="s">
        <v>726</v>
      </c>
      <c r="E9903" s="1"/>
      <c r="F9903" s="1"/>
      <c r="G9903" s="1"/>
    </row>
    <row r="9904" spans="1:7">
      <c r="A9904" s="1" t="s">
        <v>21108</v>
      </c>
      <c r="B9904" s="1" t="s">
        <v>3</v>
      </c>
      <c r="C9904" s="1">
        <v>2670</v>
      </c>
      <c r="D9904" s="1" t="s">
        <v>729</v>
      </c>
      <c r="E9904" s="1"/>
      <c r="F9904" s="1"/>
      <c r="G9904" s="1"/>
    </row>
    <row r="9905" spans="1:7">
      <c r="A9905" s="1" t="s">
        <v>21109</v>
      </c>
      <c r="B9905" s="1" t="s">
        <v>3</v>
      </c>
      <c r="C9905" s="1">
        <v>1545</v>
      </c>
      <c r="D9905" s="1" t="s">
        <v>5078</v>
      </c>
      <c r="E9905" s="1"/>
      <c r="F9905" s="1"/>
      <c r="G9905" s="1"/>
    </row>
    <row r="9906" spans="1:7">
      <c r="A9906" s="1" t="s">
        <v>21110</v>
      </c>
      <c r="B9906" s="1" t="s">
        <v>3</v>
      </c>
      <c r="C9906" s="1">
        <v>1368</v>
      </c>
      <c r="D9906" s="1" t="s">
        <v>721</v>
      </c>
      <c r="E9906" s="1"/>
      <c r="F9906" s="1"/>
      <c r="G9906" s="1"/>
    </row>
    <row r="9907" spans="1:7">
      <c r="A9907" s="1" t="s">
        <v>21111</v>
      </c>
      <c r="B9907" s="1" t="s">
        <v>3</v>
      </c>
      <c r="C9907" s="1">
        <v>846</v>
      </c>
      <c r="D9907" s="1" t="s">
        <v>717</v>
      </c>
      <c r="E9907" s="1"/>
      <c r="F9907" s="1"/>
      <c r="G9907" s="1"/>
    </row>
    <row r="9908" spans="1:7">
      <c r="A9908" s="1" t="s">
        <v>21112</v>
      </c>
      <c r="B9908" s="1" t="s">
        <v>3</v>
      </c>
      <c r="C9908" s="1">
        <v>771</v>
      </c>
      <c r="D9908" s="1" t="s">
        <v>644</v>
      </c>
      <c r="E9908" s="1"/>
      <c r="F9908" s="1"/>
      <c r="G9908" s="1"/>
    </row>
    <row r="9909" spans="1:7">
      <c r="A9909" s="1" t="s">
        <v>21113</v>
      </c>
      <c r="B9909" s="1" t="s">
        <v>3</v>
      </c>
      <c r="C9909" s="1">
        <v>777</v>
      </c>
      <c r="D9909" s="1"/>
      <c r="E9909" s="1"/>
      <c r="F9909" s="1"/>
      <c r="G9909" s="1"/>
    </row>
    <row r="9910" spans="1:7">
      <c r="A9910" s="1" t="s">
        <v>21114</v>
      </c>
      <c r="B9910" s="1" t="s">
        <v>3</v>
      </c>
      <c r="C9910" s="1">
        <v>1287</v>
      </c>
      <c r="D9910" s="1" t="s">
        <v>7324</v>
      </c>
      <c r="E9910" s="1"/>
      <c r="F9910" s="1"/>
      <c r="G9910" s="1"/>
    </row>
    <row r="9911" spans="1:7">
      <c r="A9911" s="1" t="s">
        <v>21115</v>
      </c>
      <c r="B9911" s="1" t="s">
        <v>3</v>
      </c>
      <c r="C9911" s="1">
        <v>201</v>
      </c>
      <c r="D9911" s="1" t="s">
        <v>712</v>
      </c>
      <c r="E9911" s="1"/>
      <c r="F9911" s="1"/>
      <c r="G9911" s="1"/>
    </row>
    <row r="9912" spans="1:7">
      <c r="A9912" s="1" t="s">
        <v>21116</v>
      </c>
      <c r="B9912" s="1" t="s">
        <v>3</v>
      </c>
      <c r="C9912" s="1">
        <v>336</v>
      </c>
      <c r="D9912" s="1" t="s">
        <v>709</v>
      </c>
      <c r="E9912" s="1"/>
      <c r="F9912" s="1"/>
      <c r="G9912" s="1"/>
    </row>
    <row r="9913" spans="1:7">
      <c r="A9913" s="1" t="s">
        <v>21117</v>
      </c>
      <c r="B9913" s="1" t="s">
        <v>3</v>
      </c>
      <c r="C9913" s="1">
        <v>237</v>
      </c>
      <c r="D9913" s="1" t="s">
        <v>704</v>
      </c>
      <c r="E9913" s="1"/>
      <c r="F9913" s="1"/>
      <c r="G9913" s="1"/>
    </row>
    <row r="9914" spans="1:7">
      <c r="A9914" s="1" t="s">
        <v>21118</v>
      </c>
      <c r="B9914" s="1" t="s">
        <v>3</v>
      </c>
      <c r="C9914" s="1">
        <v>561</v>
      </c>
      <c r="D9914" s="1" t="s">
        <v>707</v>
      </c>
      <c r="E9914" s="1"/>
      <c r="F9914" s="1"/>
      <c r="G9914" s="1"/>
    </row>
    <row r="9915" spans="1:7">
      <c r="A9915" s="1" t="s">
        <v>21119</v>
      </c>
      <c r="B9915" s="1" t="s">
        <v>3</v>
      </c>
      <c r="C9915" s="1">
        <v>1071</v>
      </c>
      <c r="D9915" s="1" t="s">
        <v>708</v>
      </c>
      <c r="E9915" s="1"/>
      <c r="F9915" s="1"/>
      <c r="G9915" s="1"/>
    </row>
    <row r="9916" spans="1:7">
      <c r="A9916" s="1" t="s">
        <v>21120</v>
      </c>
      <c r="B9916" s="1" t="s">
        <v>3</v>
      </c>
      <c r="C9916" s="1">
        <v>516</v>
      </c>
      <c r="D9916" s="1" t="s">
        <v>701</v>
      </c>
      <c r="E9916" s="1"/>
      <c r="F9916" s="1"/>
      <c r="G9916" s="1"/>
    </row>
    <row r="9917" spans="1:7">
      <c r="A9917" s="1" t="s">
        <v>21121</v>
      </c>
      <c r="B9917" s="1" t="s">
        <v>3</v>
      </c>
      <c r="C9917" s="1">
        <v>324</v>
      </c>
      <c r="D9917" s="1" t="s">
        <v>699</v>
      </c>
      <c r="E9917" s="1"/>
      <c r="F9917" s="1"/>
      <c r="G9917" s="1"/>
    </row>
    <row r="9918" spans="1:7">
      <c r="A9918" s="1" t="s">
        <v>21122</v>
      </c>
      <c r="B9918" s="1" t="s">
        <v>3</v>
      </c>
      <c r="C9918" s="1">
        <v>387</v>
      </c>
      <c r="D9918" s="1" t="s">
        <v>696</v>
      </c>
      <c r="E9918" s="1"/>
      <c r="F9918" s="1"/>
      <c r="G9918" s="1"/>
    </row>
    <row r="9919" spans="1:7">
      <c r="A9919" s="1" t="s">
        <v>21123</v>
      </c>
      <c r="B9919" s="1" t="s">
        <v>3</v>
      </c>
      <c r="C9919" s="1">
        <v>1215</v>
      </c>
      <c r="D9919" s="1" t="s">
        <v>2752</v>
      </c>
      <c r="E9919" s="1"/>
      <c r="F9919" s="1"/>
      <c r="G9919" s="1"/>
    </row>
    <row r="9920" spans="1:7">
      <c r="A9920" s="1" t="s">
        <v>21124</v>
      </c>
      <c r="B9920" s="1" t="s">
        <v>3</v>
      </c>
      <c r="C9920" s="1">
        <v>492</v>
      </c>
      <c r="D9920" s="1" t="s">
        <v>3029</v>
      </c>
      <c r="E9920" s="1"/>
      <c r="F9920" s="1"/>
      <c r="G9920" s="1"/>
    </row>
    <row r="9921" spans="1:7">
      <c r="A9921" s="1" t="s">
        <v>21125</v>
      </c>
      <c r="B9921" s="1" t="s">
        <v>3</v>
      </c>
      <c r="C9921" s="1">
        <v>726</v>
      </c>
      <c r="D9921" s="1" t="s">
        <v>690</v>
      </c>
      <c r="E9921" s="1"/>
      <c r="F9921" s="1"/>
      <c r="G9921" s="1"/>
    </row>
    <row r="9922" spans="1:7">
      <c r="A9922" s="1" t="s">
        <v>21126</v>
      </c>
      <c r="B9922" s="1" t="s">
        <v>3</v>
      </c>
      <c r="C9922" s="1">
        <v>804</v>
      </c>
      <c r="D9922" s="1" t="s">
        <v>686</v>
      </c>
      <c r="E9922" s="1"/>
      <c r="F9922" s="1"/>
      <c r="G9922" s="1"/>
    </row>
    <row r="9923" spans="1:7">
      <c r="A9923" s="1" t="s">
        <v>21127</v>
      </c>
      <c r="B9923" s="1" t="s">
        <v>3</v>
      </c>
      <c r="C9923" s="1">
        <v>990</v>
      </c>
      <c r="D9923" s="1"/>
      <c r="E9923" s="1"/>
      <c r="F9923" s="1"/>
      <c r="G9923" s="1"/>
    </row>
    <row r="9924" spans="1:7">
      <c r="A9924" s="1" t="s">
        <v>21128</v>
      </c>
      <c r="B9924" s="1" t="s">
        <v>3</v>
      </c>
      <c r="C9924" s="1">
        <v>639</v>
      </c>
      <c r="D9924" s="1"/>
      <c r="E9924" s="1"/>
      <c r="F9924" s="1"/>
      <c r="G9924" s="1"/>
    </row>
    <row r="9925" spans="1:7">
      <c r="A9925" s="1" t="s">
        <v>21129</v>
      </c>
      <c r="B9925" s="1" t="s">
        <v>3</v>
      </c>
      <c r="C9925" s="1">
        <v>1278</v>
      </c>
      <c r="D9925" s="1"/>
      <c r="E9925" s="1"/>
      <c r="F9925" s="1"/>
      <c r="G9925" s="1"/>
    </row>
    <row r="9926" spans="1:7">
      <c r="A9926" s="1" t="s">
        <v>21130</v>
      </c>
      <c r="B9926" s="1" t="s">
        <v>3</v>
      </c>
      <c r="C9926" s="1">
        <v>402</v>
      </c>
      <c r="D9926" s="1" t="s">
        <v>683</v>
      </c>
      <c r="E9926" s="1"/>
      <c r="F9926" s="1"/>
      <c r="G9926" s="1"/>
    </row>
    <row r="9927" spans="1:7">
      <c r="A9927" s="1" t="s">
        <v>21131</v>
      </c>
      <c r="B9927" s="1" t="s">
        <v>3</v>
      </c>
      <c r="C9927" s="1">
        <v>717</v>
      </c>
      <c r="D9927" s="1" t="s">
        <v>685</v>
      </c>
      <c r="E9927" s="1"/>
      <c r="F9927" s="1"/>
      <c r="G9927" s="1"/>
    </row>
    <row r="9928" spans="1:7">
      <c r="A9928" s="1" t="s">
        <v>21132</v>
      </c>
      <c r="B9928" s="1" t="s">
        <v>3</v>
      </c>
      <c r="C9928" s="1">
        <v>423</v>
      </c>
      <c r="D9928" s="1" t="s">
        <v>681</v>
      </c>
      <c r="E9928" s="1"/>
      <c r="F9928" s="1"/>
      <c r="G9928" s="1"/>
    </row>
    <row r="9929" spans="1:7">
      <c r="A9929" s="1" t="s">
        <v>21133</v>
      </c>
      <c r="B9929" s="1" t="s">
        <v>3</v>
      </c>
      <c r="C9929" s="1">
        <v>1254</v>
      </c>
      <c r="D9929" s="1" t="s">
        <v>3028</v>
      </c>
      <c r="E9929" s="1"/>
      <c r="F9929" s="1"/>
      <c r="G9929" s="1"/>
    </row>
    <row r="9930" spans="1:7">
      <c r="A9930" s="1" t="s">
        <v>21134</v>
      </c>
      <c r="B9930" s="1" t="s">
        <v>3</v>
      </c>
      <c r="C9930" s="1">
        <v>246</v>
      </c>
      <c r="D9930" s="1"/>
      <c r="E9930" s="1"/>
      <c r="F9930" s="1"/>
      <c r="G9930" s="1"/>
    </row>
    <row r="9931" spans="1:7">
      <c r="A9931" s="1" t="s">
        <v>21135</v>
      </c>
      <c r="B9931" s="1" t="s">
        <v>3</v>
      </c>
      <c r="C9931" s="1">
        <v>402</v>
      </c>
      <c r="D9931" s="1" t="s">
        <v>673</v>
      </c>
      <c r="E9931" s="1"/>
      <c r="F9931" s="1"/>
      <c r="G9931" s="1"/>
    </row>
    <row r="9932" spans="1:7">
      <c r="A9932" s="1" t="s">
        <v>21136</v>
      </c>
      <c r="B9932" s="1" t="s">
        <v>3</v>
      </c>
      <c r="C9932" s="1">
        <v>477</v>
      </c>
      <c r="D9932" s="1" t="s">
        <v>677</v>
      </c>
      <c r="E9932" s="1"/>
      <c r="F9932" s="1"/>
      <c r="G9932" s="1"/>
    </row>
    <row r="9933" spans="1:7">
      <c r="A9933" s="1" t="s">
        <v>21137</v>
      </c>
      <c r="B9933" s="1" t="s">
        <v>3</v>
      </c>
      <c r="C9933" s="1">
        <v>339</v>
      </c>
      <c r="D9933" s="1" t="s">
        <v>670</v>
      </c>
      <c r="E9933" s="1"/>
      <c r="F9933" s="1"/>
      <c r="G9933" s="1"/>
    </row>
    <row r="9934" spans="1:7">
      <c r="A9934" s="1" t="s">
        <v>21138</v>
      </c>
      <c r="B9934" s="1" t="s">
        <v>3</v>
      </c>
      <c r="C9934" s="1">
        <v>1338</v>
      </c>
      <c r="D9934" s="1" t="s">
        <v>7326</v>
      </c>
      <c r="E9934" s="1"/>
      <c r="F9934" s="1"/>
      <c r="G9934" s="1"/>
    </row>
    <row r="9935" spans="1:7">
      <c r="A9935" s="1" t="s">
        <v>21139</v>
      </c>
      <c r="B9935" s="1" t="s">
        <v>3</v>
      </c>
      <c r="C9935" s="1">
        <v>627</v>
      </c>
      <c r="D9935" s="1"/>
      <c r="E9935" s="1"/>
      <c r="F9935" s="1"/>
      <c r="G9935" s="1"/>
    </row>
    <row r="9936" spans="1:7">
      <c r="A9936" s="1" t="s">
        <v>21140</v>
      </c>
      <c r="B9936" s="1" t="s">
        <v>3</v>
      </c>
      <c r="C9936" s="1">
        <v>492</v>
      </c>
      <c r="D9936" s="1" t="s">
        <v>666</v>
      </c>
      <c r="E9936" s="1"/>
      <c r="F9936" s="1"/>
      <c r="G9936" s="1"/>
    </row>
    <row r="9937" spans="1:7">
      <c r="A9937" s="1" t="s">
        <v>21141</v>
      </c>
      <c r="B9937" s="1" t="s">
        <v>3</v>
      </c>
      <c r="C9937" s="1">
        <v>837</v>
      </c>
      <c r="D9937" s="1"/>
      <c r="E9937" s="1"/>
      <c r="F9937" s="1"/>
      <c r="G9937" s="1"/>
    </row>
    <row r="9938" spans="1:7">
      <c r="A9938" s="1" t="s">
        <v>21142</v>
      </c>
      <c r="B9938" s="1" t="s">
        <v>3</v>
      </c>
      <c r="C9938" s="1">
        <v>3888</v>
      </c>
      <c r="D9938" s="1" t="s">
        <v>11933</v>
      </c>
      <c r="E9938" s="1"/>
      <c r="F9938" s="1"/>
      <c r="G9938" s="1"/>
    </row>
    <row r="9939" spans="1:7">
      <c r="A9939" s="1" t="s">
        <v>21143</v>
      </c>
      <c r="B9939" s="1" t="s">
        <v>3</v>
      </c>
      <c r="C9939" s="1">
        <v>576</v>
      </c>
      <c r="D9939" s="1" t="s">
        <v>659</v>
      </c>
      <c r="E9939" s="1"/>
      <c r="F9939" s="1"/>
      <c r="G9939" s="1"/>
    </row>
    <row r="9940" spans="1:7">
      <c r="A9940" s="1" t="s">
        <v>21144</v>
      </c>
      <c r="B9940" s="1" t="s">
        <v>3</v>
      </c>
      <c r="C9940" s="1">
        <v>990</v>
      </c>
      <c r="D9940" s="1" t="s">
        <v>662</v>
      </c>
      <c r="E9940" s="1"/>
      <c r="F9940" s="1"/>
      <c r="G9940" s="1"/>
    </row>
    <row r="9941" spans="1:7">
      <c r="A9941" s="1" t="s">
        <v>21145</v>
      </c>
      <c r="B9941" s="1" t="s">
        <v>3</v>
      </c>
      <c r="C9941" s="1">
        <v>540</v>
      </c>
      <c r="D9941" s="1" t="s">
        <v>655</v>
      </c>
      <c r="E9941" s="1"/>
      <c r="F9941" s="1"/>
      <c r="G9941" s="1"/>
    </row>
    <row r="9942" spans="1:7">
      <c r="A9942" s="1" t="s">
        <v>21146</v>
      </c>
      <c r="B9942" s="1" t="s">
        <v>3</v>
      </c>
      <c r="C9942" s="1">
        <v>636</v>
      </c>
      <c r="D9942" s="1" t="s">
        <v>651</v>
      </c>
      <c r="E9942" s="1"/>
      <c r="F9942" s="1"/>
      <c r="G9942" s="1"/>
    </row>
    <row r="9943" spans="1:7">
      <c r="A9943" s="1" t="s">
        <v>21147</v>
      </c>
      <c r="B9943" s="1" t="s">
        <v>3</v>
      </c>
      <c r="C9943" s="1">
        <v>1284</v>
      </c>
      <c r="D9943" s="1"/>
      <c r="E9943" s="1"/>
      <c r="F9943" s="1"/>
      <c r="G9943" s="1"/>
    </row>
    <row r="9944" spans="1:7">
      <c r="A9944" s="1" t="s">
        <v>21148</v>
      </c>
      <c r="B9944" s="1" t="s">
        <v>3</v>
      </c>
      <c r="C9944" s="1">
        <v>897</v>
      </c>
      <c r="D9944" s="1" t="s">
        <v>7328</v>
      </c>
      <c r="E9944" s="1"/>
      <c r="F9944" s="1"/>
      <c r="G9944" s="1"/>
    </row>
    <row r="9945" spans="1:7">
      <c r="A9945" s="1" t="s">
        <v>21149</v>
      </c>
      <c r="B9945" s="1" t="s">
        <v>3</v>
      </c>
      <c r="C9945" s="1">
        <v>849</v>
      </c>
      <c r="D9945" s="1" t="s">
        <v>778</v>
      </c>
      <c r="E9945" s="1"/>
      <c r="F9945" s="1"/>
      <c r="G9945" s="1"/>
    </row>
    <row r="9946" spans="1:7">
      <c r="A9946" s="1" t="s">
        <v>21150</v>
      </c>
      <c r="B9946" s="1" t="s">
        <v>3</v>
      </c>
      <c r="C9946" s="1">
        <v>261</v>
      </c>
      <c r="D9946" s="1" t="s">
        <v>641</v>
      </c>
      <c r="E9946" s="1"/>
      <c r="F9946" s="1"/>
      <c r="G9946" s="1"/>
    </row>
    <row r="9947" spans="1:7">
      <c r="A9947" s="1" t="s">
        <v>21151</v>
      </c>
      <c r="B9947" s="1" t="s">
        <v>3</v>
      </c>
      <c r="C9947" s="1">
        <v>381</v>
      </c>
      <c r="D9947" s="1" t="s">
        <v>10224</v>
      </c>
      <c r="E9947" s="1"/>
      <c r="F9947" s="1"/>
      <c r="G9947" s="1"/>
    </row>
    <row r="9948" spans="1:7">
      <c r="A9948" s="1" t="s">
        <v>21152</v>
      </c>
      <c r="B9948" s="1" t="s">
        <v>3</v>
      </c>
      <c r="C9948" s="1">
        <v>732</v>
      </c>
      <c r="D9948" s="1" t="s">
        <v>634</v>
      </c>
      <c r="E9948" s="1"/>
      <c r="F9948" s="1"/>
      <c r="G9948" s="1"/>
    </row>
    <row r="9949" spans="1:7">
      <c r="A9949" s="1" t="s">
        <v>21153</v>
      </c>
      <c r="B9949" s="1" t="s">
        <v>3</v>
      </c>
      <c r="C9949" s="1">
        <v>708</v>
      </c>
      <c r="D9949" s="1" t="s">
        <v>2749</v>
      </c>
      <c r="E9949" s="1"/>
      <c r="F9949" s="1"/>
      <c r="G9949" s="1"/>
    </row>
    <row r="9950" spans="1:7">
      <c r="A9950" s="1" t="s">
        <v>21154</v>
      </c>
      <c r="B9950" s="1" t="s">
        <v>3</v>
      </c>
      <c r="C9950" s="1">
        <v>906</v>
      </c>
      <c r="D9950" s="1" t="s">
        <v>3095</v>
      </c>
      <c r="E9950" s="1"/>
      <c r="F9950" s="1"/>
      <c r="G9950" s="1"/>
    </row>
    <row r="9951" spans="1:7">
      <c r="A9951" s="1" t="s">
        <v>21155</v>
      </c>
      <c r="B9951" s="1" t="s">
        <v>3</v>
      </c>
      <c r="C9951" s="1">
        <v>765</v>
      </c>
      <c r="D9951" s="1" t="s">
        <v>626</v>
      </c>
      <c r="E9951" s="1"/>
      <c r="F9951" s="1"/>
      <c r="G9951" s="1"/>
    </row>
    <row r="9952" spans="1:7">
      <c r="A9952" s="1" t="s">
        <v>21156</v>
      </c>
      <c r="B9952" s="1" t="s">
        <v>3</v>
      </c>
      <c r="C9952" s="1">
        <v>699</v>
      </c>
      <c r="D9952" s="1" t="s">
        <v>622</v>
      </c>
      <c r="E9952" s="1"/>
      <c r="F9952" s="1"/>
      <c r="G9952" s="1"/>
    </row>
    <row r="9953" spans="1:7">
      <c r="A9953" s="1" t="s">
        <v>21157</v>
      </c>
      <c r="B9953" s="1" t="s">
        <v>3</v>
      </c>
      <c r="C9953" s="1">
        <v>276</v>
      </c>
      <c r="D9953" s="1"/>
      <c r="E9953" s="1"/>
      <c r="F9953" s="1"/>
      <c r="G9953" s="1"/>
    </row>
    <row r="9954" spans="1:7">
      <c r="A9954" s="1" t="s">
        <v>21158</v>
      </c>
      <c r="B9954" s="1" t="s">
        <v>3</v>
      </c>
      <c r="C9954" s="1">
        <v>1806</v>
      </c>
      <c r="D9954" s="1" t="s">
        <v>10225</v>
      </c>
      <c r="E9954" s="1"/>
      <c r="F9954" s="1"/>
      <c r="G9954" s="1"/>
    </row>
    <row r="9955" spans="1:7">
      <c r="A9955" s="1" t="s">
        <v>21159</v>
      </c>
      <c r="B9955" s="1" t="s">
        <v>3</v>
      </c>
      <c r="C9955" s="1">
        <v>174</v>
      </c>
      <c r="D9955" s="1"/>
      <c r="E9955" s="1"/>
      <c r="F9955" s="1"/>
      <c r="G9955" s="1"/>
    </row>
    <row r="9956" spans="1:7">
      <c r="A9956" s="1" t="s">
        <v>21160</v>
      </c>
      <c r="B9956" s="1" t="s">
        <v>3</v>
      </c>
      <c r="C9956" s="1">
        <v>240</v>
      </c>
      <c r="D9956" s="1"/>
      <c r="E9956" s="1"/>
      <c r="F9956" s="1"/>
      <c r="G9956" s="1"/>
    </row>
    <row r="9957" spans="1:7">
      <c r="A9957" s="1" t="s">
        <v>21161</v>
      </c>
      <c r="B9957" s="1" t="s">
        <v>3</v>
      </c>
      <c r="C9957" s="1">
        <v>1275</v>
      </c>
      <c r="D9957" s="1"/>
      <c r="E9957" s="1"/>
      <c r="F9957" s="1"/>
      <c r="G9957" s="1"/>
    </row>
    <row r="9958" spans="1:7">
      <c r="A9958" s="1" t="s">
        <v>21162</v>
      </c>
      <c r="B9958" s="1" t="s">
        <v>3</v>
      </c>
      <c r="C9958" s="1">
        <v>234</v>
      </c>
      <c r="D9958" s="1"/>
      <c r="E9958" s="1"/>
      <c r="F9958" s="1"/>
      <c r="G9958" s="1"/>
    </row>
    <row r="9959" spans="1:7">
      <c r="A9959" s="1" t="s">
        <v>21163</v>
      </c>
      <c r="B9959" s="1" t="s">
        <v>3</v>
      </c>
      <c r="C9959" s="1">
        <v>672</v>
      </c>
      <c r="D9959" s="1"/>
      <c r="E9959" s="1"/>
      <c r="F9959" s="1"/>
      <c r="G9959" s="1"/>
    </row>
    <row r="9960" spans="1:7">
      <c r="A9960" s="1" t="s">
        <v>21164</v>
      </c>
      <c r="B9960" s="1" t="s">
        <v>3</v>
      </c>
      <c r="C9960" s="1">
        <v>315</v>
      </c>
      <c r="D9960" s="1"/>
      <c r="E9960" s="1"/>
      <c r="F9960" s="1"/>
      <c r="G9960" s="1"/>
    </row>
    <row r="9961" spans="1:7">
      <c r="A9961" s="1" t="s">
        <v>21165</v>
      </c>
      <c r="B9961" s="1" t="s">
        <v>3</v>
      </c>
      <c r="C9961" s="1">
        <v>1545</v>
      </c>
      <c r="D9961" s="1"/>
      <c r="E9961" s="1"/>
      <c r="F9961" s="1"/>
      <c r="G9961" s="1"/>
    </row>
    <row r="9962" spans="1:7">
      <c r="A9962" s="1" t="s">
        <v>21166</v>
      </c>
      <c r="B9962" s="1" t="s">
        <v>3</v>
      </c>
      <c r="C9962" s="1">
        <v>354</v>
      </c>
      <c r="D9962" s="1"/>
      <c r="E9962" s="1"/>
      <c r="F9962" s="1"/>
      <c r="G9962" s="1"/>
    </row>
    <row r="9963" spans="1:7">
      <c r="A9963" s="1" t="s">
        <v>21167</v>
      </c>
      <c r="B9963" s="1" t="s">
        <v>3</v>
      </c>
      <c r="C9963" s="1">
        <v>1932</v>
      </c>
      <c r="D9963" s="1"/>
      <c r="E9963" s="1"/>
      <c r="F9963" s="1"/>
      <c r="G9963" s="1"/>
    </row>
    <row r="9964" spans="1:7">
      <c r="A9964" s="1" t="s">
        <v>21168</v>
      </c>
      <c r="B9964" s="1" t="s">
        <v>3</v>
      </c>
      <c r="C9964" s="1">
        <v>441</v>
      </c>
      <c r="D9964" s="1"/>
      <c r="E9964" s="1"/>
      <c r="F9964" s="1"/>
      <c r="G9964" s="1"/>
    </row>
    <row r="9965" spans="1:7">
      <c r="A9965" s="1" t="s">
        <v>21169</v>
      </c>
      <c r="B9965" s="1" t="s">
        <v>3</v>
      </c>
      <c r="C9965" s="1">
        <v>162</v>
      </c>
      <c r="D9965" s="1"/>
      <c r="E9965" s="1"/>
      <c r="F9965" s="1"/>
      <c r="G9965" s="1"/>
    </row>
    <row r="9966" spans="1:7">
      <c r="A9966" s="1" t="s">
        <v>21170</v>
      </c>
      <c r="B9966" s="1" t="s">
        <v>3</v>
      </c>
      <c r="C9966" s="1">
        <v>732</v>
      </c>
      <c r="D9966" s="1"/>
      <c r="E9966" s="1"/>
      <c r="F9966" s="1"/>
      <c r="G9966" s="1"/>
    </row>
    <row r="9967" spans="1:7">
      <c r="A9967" s="1" t="s">
        <v>21171</v>
      </c>
      <c r="B9967" s="1" t="s">
        <v>3</v>
      </c>
      <c r="C9967" s="1">
        <v>495</v>
      </c>
      <c r="D9967" s="1"/>
      <c r="E9967" s="1"/>
      <c r="F9967" s="1"/>
      <c r="G9967" s="1"/>
    </row>
    <row r="9968" spans="1:7">
      <c r="A9968" s="1" t="s">
        <v>21172</v>
      </c>
      <c r="B9968" s="1" t="s">
        <v>3</v>
      </c>
      <c r="C9968" s="1">
        <v>351</v>
      </c>
      <c r="D9968" s="1"/>
      <c r="E9968" s="1"/>
      <c r="F9968" s="1"/>
      <c r="G9968" s="1"/>
    </row>
    <row r="9969" spans="1:7">
      <c r="A9969" s="1" t="s">
        <v>21173</v>
      </c>
      <c r="B9969" s="1" t="s">
        <v>3</v>
      </c>
      <c r="C9969" s="1">
        <v>165</v>
      </c>
      <c r="D9969" s="1"/>
      <c r="E9969" s="1"/>
      <c r="F9969" s="1"/>
      <c r="G9969" s="1"/>
    </row>
    <row r="9970" spans="1:7">
      <c r="A9970" s="1" t="s">
        <v>21174</v>
      </c>
      <c r="B9970" s="1" t="s">
        <v>3</v>
      </c>
      <c r="C9970" s="1">
        <v>258</v>
      </c>
      <c r="D9970" s="1"/>
      <c r="E9970" s="1"/>
      <c r="F9970" s="1"/>
      <c r="G9970" s="1"/>
    </row>
    <row r="9971" spans="1:7">
      <c r="A9971" s="1" t="s">
        <v>21175</v>
      </c>
      <c r="B9971" s="1" t="s">
        <v>3</v>
      </c>
      <c r="C9971" s="1">
        <v>564</v>
      </c>
      <c r="D9971" s="1"/>
      <c r="E9971" s="1"/>
      <c r="F9971" s="1"/>
      <c r="G9971" s="1"/>
    </row>
    <row r="9972" spans="1:7">
      <c r="A9972" s="1" t="s">
        <v>21176</v>
      </c>
      <c r="B9972" s="1" t="s">
        <v>3</v>
      </c>
      <c r="C9972" s="1">
        <v>840</v>
      </c>
      <c r="D9972" s="1"/>
      <c r="E9972" s="1"/>
      <c r="F9972" s="1"/>
      <c r="G9972" s="1"/>
    </row>
    <row r="9973" spans="1:7">
      <c r="A9973" s="1" t="s">
        <v>21177</v>
      </c>
      <c r="B9973" s="1" t="s">
        <v>3</v>
      </c>
      <c r="C9973" s="1">
        <v>1659</v>
      </c>
      <c r="D9973" s="1" t="s">
        <v>10859</v>
      </c>
      <c r="E9973" s="1"/>
      <c r="F9973" s="1"/>
      <c r="G9973" s="1"/>
    </row>
    <row r="9974" spans="1:7">
      <c r="A9974" s="1" t="s">
        <v>21178</v>
      </c>
      <c r="B9974" s="1" t="s">
        <v>3</v>
      </c>
      <c r="C9974" s="1">
        <v>339</v>
      </c>
      <c r="D9974" s="1"/>
      <c r="E9974" s="1"/>
      <c r="F9974" s="1"/>
      <c r="G9974" s="1"/>
    </row>
    <row r="9975" spans="1:7">
      <c r="A9975" s="1" t="s">
        <v>21179</v>
      </c>
      <c r="B9975" s="1" t="s">
        <v>3</v>
      </c>
      <c r="C9975" s="1">
        <v>813</v>
      </c>
      <c r="D9975" s="1"/>
      <c r="E9975" s="1"/>
      <c r="F9975" s="1"/>
      <c r="G9975" s="1"/>
    </row>
    <row r="9976" spans="1:7">
      <c r="A9976" s="1" t="s">
        <v>21180</v>
      </c>
      <c r="B9976" s="1" t="s">
        <v>3</v>
      </c>
      <c r="C9976" s="1">
        <v>933</v>
      </c>
      <c r="D9976" s="1"/>
      <c r="E9976" s="1"/>
      <c r="F9976" s="1"/>
      <c r="G9976" s="1"/>
    </row>
    <row r="9977" spans="1:7">
      <c r="A9977" s="1" t="s">
        <v>21181</v>
      </c>
      <c r="B9977" s="1" t="s">
        <v>3</v>
      </c>
      <c r="C9977" s="1">
        <v>447</v>
      </c>
      <c r="D9977" s="1"/>
      <c r="E9977" s="1"/>
      <c r="F9977" s="1"/>
      <c r="G9977" s="1"/>
    </row>
    <row r="9978" spans="1:7">
      <c r="A9978" s="1" t="s">
        <v>21182</v>
      </c>
      <c r="B9978" s="1" t="s">
        <v>3</v>
      </c>
      <c r="C9978" s="1">
        <v>477</v>
      </c>
      <c r="D9978" s="1"/>
      <c r="E9978" s="1"/>
      <c r="F9978" s="1"/>
      <c r="G9978" s="1"/>
    </row>
    <row r="9979" spans="1:7">
      <c r="A9979" s="1" t="s">
        <v>21183</v>
      </c>
      <c r="B9979" s="1" t="s">
        <v>3</v>
      </c>
      <c r="C9979" s="1">
        <v>183</v>
      </c>
      <c r="D9979" s="1"/>
      <c r="E9979" s="1"/>
      <c r="F9979" s="1"/>
      <c r="G9979" s="1"/>
    </row>
    <row r="9980" spans="1:7">
      <c r="A9980" s="1" t="s">
        <v>21184</v>
      </c>
      <c r="B9980" s="1" t="s">
        <v>3</v>
      </c>
      <c r="C9980" s="1">
        <v>354</v>
      </c>
      <c r="D9980" s="1"/>
      <c r="E9980" s="1"/>
      <c r="F9980" s="1"/>
      <c r="G9980" s="1"/>
    </row>
    <row r="9981" spans="1:7">
      <c r="A9981" s="1" t="s">
        <v>21185</v>
      </c>
      <c r="B9981" s="1" t="s">
        <v>3</v>
      </c>
      <c r="C9981" s="1">
        <v>483</v>
      </c>
      <c r="D9981" s="1"/>
      <c r="E9981" s="1"/>
      <c r="F9981" s="1"/>
      <c r="G9981" s="1"/>
    </row>
    <row r="9982" spans="1:7">
      <c r="A9982" s="1" t="s">
        <v>21186</v>
      </c>
      <c r="B9982" s="1" t="s">
        <v>3</v>
      </c>
      <c r="C9982" s="1">
        <v>258</v>
      </c>
      <c r="D9982" s="1"/>
      <c r="E9982" s="1"/>
      <c r="F9982" s="1"/>
      <c r="G9982" s="1"/>
    </row>
    <row r="9983" spans="1:7">
      <c r="A9983" s="1" t="s">
        <v>21187</v>
      </c>
      <c r="B9983" s="1" t="s">
        <v>3</v>
      </c>
      <c r="C9983" s="1">
        <v>1140</v>
      </c>
      <c r="D9983" s="1"/>
      <c r="E9983" s="1"/>
      <c r="F9983" s="1"/>
      <c r="G9983" s="1"/>
    </row>
    <row r="9984" spans="1:7">
      <c r="A9984" s="1" t="s">
        <v>21188</v>
      </c>
      <c r="B9984" s="1" t="s">
        <v>3</v>
      </c>
      <c r="C9984" s="1">
        <v>753</v>
      </c>
      <c r="D9984" s="1"/>
      <c r="E9984" s="1"/>
      <c r="F9984" s="1"/>
      <c r="G9984" s="1"/>
    </row>
    <row r="9985" spans="1:7">
      <c r="A9985" s="1" t="s">
        <v>21189</v>
      </c>
      <c r="B9985" s="1" t="s">
        <v>3</v>
      </c>
      <c r="C9985" s="1">
        <v>1107</v>
      </c>
      <c r="D9985" s="1"/>
      <c r="E9985" s="1"/>
      <c r="F9985" s="1"/>
      <c r="G9985" s="1"/>
    </row>
    <row r="9986" spans="1:7">
      <c r="A9986" s="1" t="s">
        <v>21190</v>
      </c>
      <c r="B9986" s="1" t="s">
        <v>3</v>
      </c>
      <c r="C9986" s="1">
        <v>1404</v>
      </c>
      <c r="D9986" s="1"/>
      <c r="E9986" s="1"/>
      <c r="F9986" s="1"/>
      <c r="G9986" s="1"/>
    </row>
    <row r="9987" spans="1:7">
      <c r="A9987" s="1" t="s">
        <v>21191</v>
      </c>
      <c r="B9987" s="1" t="s">
        <v>3</v>
      </c>
      <c r="C9987" s="1">
        <v>1305</v>
      </c>
      <c r="D9987" s="1"/>
      <c r="E9987" s="1"/>
      <c r="F9987" s="1"/>
      <c r="G9987" s="1"/>
    </row>
    <row r="9988" spans="1:7">
      <c r="A9988" s="1" t="s">
        <v>21192</v>
      </c>
      <c r="B9988" s="1" t="s">
        <v>3</v>
      </c>
      <c r="C9988" s="1">
        <v>822</v>
      </c>
      <c r="D9988" s="1"/>
      <c r="E9988" s="1"/>
      <c r="F9988" s="1"/>
      <c r="G9988" s="1"/>
    </row>
    <row r="9989" spans="1:7">
      <c r="A9989" s="1" t="s">
        <v>21193</v>
      </c>
      <c r="B9989" s="1" t="s">
        <v>3</v>
      </c>
      <c r="C9989" s="1">
        <v>249</v>
      </c>
      <c r="D9989" s="1"/>
      <c r="E9989" s="1"/>
      <c r="F9989" s="1"/>
      <c r="G9989" s="1"/>
    </row>
    <row r="9990" spans="1:7">
      <c r="A9990" s="1" t="s">
        <v>21194</v>
      </c>
      <c r="B9990" s="1" t="s">
        <v>3</v>
      </c>
      <c r="C9990" s="1">
        <v>264</v>
      </c>
      <c r="D9990" s="1"/>
      <c r="E9990" s="1"/>
      <c r="F9990" s="1"/>
      <c r="G9990" s="1"/>
    </row>
    <row r="9991" spans="1:7">
      <c r="A9991" s="1" t="s">
        <v>21195</v>
      </c>
      <c r="B9991" s="1" t="s">
        <v>3</v>
      </c>
      <c r="C9991" s="1">
        <v>585</v>
      </c>
      <c r="D9991" s="1"/>
      <c r="E9991" s="1"/>
      <c r="F9991" s="1"/>
      <c r="G9991" s="1"/>
    </row>
    <row r="9992" spans="1:7">
      <c r="A9992" s="1" t="s">
        <v>21196</v>
      </c>
      <c r="B9992" s="1" t="s">
        <v>3</v>
      </c>
      <c r="C9992" s="1">
        <v>261</v>
      </c>
      <c r="D9992" s="1"/>
      <c r="E9992" s="1"/>
      <c r="F9992" s="1"/>
      <c r="G9992" s="1"/>
    </row>
    <row r="9993" spans="1:7">
      <c r="A9993" s="1" t="s">
        <v>21197</v>
      </c>
      <c r="B9993" s="1" t="s">
        <v>3</v>
      </c>
      <c r="C9993" s="1">
        <v>270</v>
      </c>
      <c r="D9993" s="1"/>
      <c r="E9993" s="1"/>
      <c r="F9993" s="1"/>
      <c r="G9993" s="1"/>
    </row>
    <row r="9994" spans="1:7">
      <c r="A9994" s="1" t="s">
        <v>21198</v>
      </c>
      <c r="B9994" s="1" t="s">
        <v>3</v>
      </c>
      <c r="C9994" s="1">
        <v>630</v>
      </c>
      <c r="D9994" s="1"/>
      <c r="E9994" s="1"/>
      <c r="F9994" s="1"/>
      <c r="G9994" s="1"/>
    </row>
    <row r="9995" spans="1:7">
      <c r="A9995" s="1" t="s">
        <v>21199</v>
      </c>
      <c r="B9995" s="1" t="s">
        <v>3</v>
      </c>
      <c r="C9995" s="1">
        <v>285</v>
      </c>
      <c r="D9995" s="1"/>
      <c r="E9995" s="1"/>
      <c r="F9995" s="1"/>
      <c r="G9995" s="1"/>
    </row>
    <row r="9996" spans="1:7">
      <c r="A9996" s="1" t="s">
        <v>21200</v>
      </c>
      <c r="B9996" s="1" t="s">
        <v>3</v>
      </c>
      <c r="C9996" s="1">
        <v>387</v>
      </c>
      <c r="D9996" s="1"/>
      <c r="E9996" s="1"/>
      <c r="F9996" s="1"/>
      <c r="G9996" s="1"/>
    </row>
    <row r="9997" spans="1:7">
      <c r="A9997" s="1" t="s">
        <v>21201</v>
      </c>
      <c r="B9997" s="1" t="s">
        <v>3</v>
      </c>
      <c r="C9997" s="1">
        <v>546</v>
      </c>
      <c r="D9997" s="1"/>
      <c r="E9997" s="1"/>
      <c r="F9997" s="1"/>
      <c r="G9997" s="1"/>
    </row>
    <row r="9998" spans="1:7">
      <c r="A9998" s="1" t="s">
        <v>21202</v>
      </c>
      <c r="B9998" s="1" t="s">
        <v>3</v>
      </c>
      <c r="C9998" s="1">
        <v>816</v>
      </c>
      <c r="D9998" s="1"/>
      <c r="E9998" s="1"/>
      <c r="F9998" s="1"/>
      <c r="G9998" s="1"/>
    </row>
    <row r="9999" spans="1:7">
      <c r="A9999" s="1" t="s">
        <v>21203</v>
      </c>
      <c r="B9999" s="1" t="s">
        <v>3</v>
      </c>
      <c r="C9999" s="1">
        <v>141</v>
      </c>
      <c r="D9999" s="1" t="s">
        <v>2747</v>
      </c>
      <c r="E9999" s="1"/>
      <c r="F9999" s="1"/>
      <c r="G9999" s="1"/>
    </row>
    <row r="10000" spans="1:7">
      <c r="A10000" s="1" t="s">
        <v>21204</v>
      </c>
      <c r="B10000" s="1" t="s">
        <v>3</v>
      </c>
      <c r="C10000" s="1">
        <v>612</v>
      </c>
      <c r="D10000" s="1"/>
      <c r="E10000" s="1"/>
      <c r="F10000" s="1"/>
      <c r="G10000" s="1"/>
    </row>
    <row r="10001" spans="1:7">
      <c r="A10001" s="1" t="s">
        <v>21205</v>
      </c>
      <c r="B10001" s="1" t="s">
        <v>3</v>
      </c>
      <c r="C10001" s="1">
        <v>207</v>
      </c>
      <c r="D10001" s="1"/>
      <c r="E10001" s="1"/>
      <c r="F10001" s="1"/>
      <c r="G10001" s="1"/>
    </row>
    <row r="10002" spans="1:7">
      <c r="A10002" s="1" t="s">
        <v>21206</v>
      </c>
      <c r="B10002" s="1" t="s">
        <v>3</v>
      </c>
      <c r="C10002" s="1">
        <v>600</v>
      </c>
      <c r="D10002" s="1"/>
      <c r="E10002" s="1"/>
      <c r="F10002" s="1"/>
      <c r="G10002" s="1"/>
    </row>
    <row r="10003" spans="1:7">
      <c r="A10003" s="1" t="s">
        <v>21207</v>
      </c>
      <c r="B10003" s="1" t="s">
        <v>3</v>
      </c>
      <c r="C10003" s="1">
        <v>234</v>
      </c>
      <c r="D10003" s="1" t="s">
        <v>10226</v>
      </c>
      <c r="E10003" s="1"/>
      <c r="F10003" s="1"/>
      <c r="G10003" s="1"/>
    </row>
    <row r="10004" spans="1:7">
      <c r="A10004" s="1" t="s">
        <v>21208</v>
      </c>
      <c r="B10004" s="1" t="s">
        <v>3</v>
      </c>
      <c r="C10004" s="1">
        <v>1989</v>
      </c>
      <c r="D10004" s="1"/>
      <c r="E10004" s="1"/>
      <c r="F10004" s="1"/>
      <c r="G10004" s="1"/>
    </row>
    <row r="10005" spans="1:7">
      <c r="A10005" s="1" t="s">
        <v>21209</v>
      </c>
      <c r="B10005" s="1" t="s">
        <v>3</v>
      </c>
      <c r="C10005" s="1">
        <v>258</v>
      </c>
      <c r="D10005" s="1"/>
      <c r="E10005" s="1"/>
      <c r="F10005" s="1"/>
      <c r="G10005" s="1"/>
    </row>
    <row r="10006" spans="1:7">
      <c r="A10006" s="1" t="s">
        <v>21210</v>
      </c>
      <c r="B10006" s="1" t="s">
        <v>3</v>
      </c>
      <c r="C10006" s="1">
        <v>189</v>
      </c>
      <c r="D10006" s="1"/>
      <c r="E10006" s="1"/>
      <c r="F10006" s="1"/>
      <c r="G10006" s="1"/>
    </row>
    <row r="10007" spans="1:7">
      <c r="A10007" s="1" t="s">
        <v>21211</v>
      </c>
      <c r="B10007" s="1" t="s">
        <v>3</v>
      </c>
      <c r="C10007" s="1">
        <v>180</v>
      </c>
      <c r="D10007" s="1"/>
      <c r="E10007" s="1"/>
      <c r="F10007" s="1"/>
      <c r="G10007" s="1"/>
    </row>
    <row r="10008" spans="1:7">
      <c r="A10008" s="1" t="s">
        <v>21212</v>
      </c>
      <c r="B10008" s="1" t="s">
        <v>3</v>
      </c>
      <c r="C10008" s="1">
        <v>210</v>
      </c>
      <c r="D10008" s="1"/>
      <c r="E10008" s="1"/>
      <c r="F10008" s="1"/>
      <c r="G10008" s="1"/>
    </row>
    <row r="10009" spans="1:7">
      <c r="A10009" s="1" t="s">
        <v>21213</v>
      </c>
      <c r="B10009" s="1" t="s">
        <v>3</v>
      </c>
      <c r="C10009" s="1">
        <v>489</v>
      </c>
      <c r="D10009" s="1"/>
      <c r="E10009" s="1"/>
      <c r="F10009" s="1"/>
      <c r="G10009" s="1"/>
    </row>
    <row r="10010" spans="1:7">
      <c r="A10010" s="1" t="s">
        <v>21214</v>
      </c>
      <c r="B10010" s="1" t="s">
        <v>3</v>
      </c>
      <c r="C10010" s="1">
        <v>261</v>
      </c>
      <c r="D10010" s="1"/>
      <c r="E10010" s="1"/>
      <c r="F10010" s="1"/>
      <c r="G10010" s="1"/>
    </row>
    <row r="10011" spans="1:7">
      <c r="A10011" s="1" t="s">
        <v>21215</v>
      </c>
      <c r="B10011" s="1" t="s">
        <v>3</v>
      </c>
      <c r="C10011" s="1">
        <v>687</v>
      </c>
      <c r="D10011" s="1"/>
      <c r="E10011" s="1"/>
      <c r="F10011" s="1"/>
      <c r="G10011" s="1"/>
    </row>
    <row r="10012" spans="1:7">
      <c r="A10012" s="1" t="s">
        <v>21216</v>
      </c>
      <c r="B10012" s="1" t="s">
        <v>3</v>
      </c>
      <c r="C10012" s="1">
        <v>693</v>
      </c>
      <c r="D10012" s="1"/>
      <c r="E10012" s="1"/>
      <c r="F10012" s="1"/>
      <c r="G10012" s="1"/>
    </row>
    <row r="10013" spans="1:7">
      <c r="A10013" s="1" t="s">
        <v>21217</v>
      </c>
      <c r="B10013" s="1" t="s">
        <v>3</v>
      </c>
      <c r="C10013" s="1">
        <v>993</v>
      </c>
      <c r="D10013" s="1"/>
      <c r="E10013" s="1"/>
      <c r="F10013" s="1"/>
      <c r="G10013" s="1"/>
    </row>
    <row r="10014" spans="1:7">
      <c r="A10014" s="1" t="s">
        <v>21218</v>
      </c>
      <c r="B10014" s="1" t="s">
        <v>3</v>
      </c>
      <c r="C10014" s="1">
        <v>249</v>
      </c>
      <c r="D10014" s="1"/>
      <c r="E10014" s="1"/>
      <c r="F10014" s="1"/>
      <c r="G10014" s="1"/>
    </row>
    <row r="10015" spans="1:7">
      <c r="A10015" s="1" t="s">
        <v>21219</v>
      </c>
      <c r="B10015" s="1" t="s">
        <v>3</v>
      </c>
      <c r="C10015" s="1">
        <v>543</v>
      </c>
      <c r="D10015" s="1"/>
      <c r="E10015" s="1"/>
      <c r="F10015" s="1"/>
      <c r="G10015" s="1"/>
    </row>
    <row r="10016" spans="1:7">
      <c r="A10016" s="1" t="s">
        <v>21220</v>
      </c>
      <c r="B10016" s="1" t="s">
        <v>3</v>
      </c>
      <c r="C10016" s="1">
        <v>228</v>
      </c>
      <c r="D10016" s="1"/>
      <c r="E10016" s="1"/>
      <c r="F10016" s="1"/>
      <c r="G10016" s="1"/>
    </row>
    <row r="10017" spans="1:7">
      <c r="A10017" s="1" t="s">
        <v>21221</v>
      </c>
      <c r="B10017" s="1" t="s">
        <v>3</v>
      </c>
      <c r="C10017" s="1">
        <v>465</v>
      </c>
      <c r="D10017" s="1"/>
      <c r="E10017" s="1"/>
      <c r="F10017" s="1"/>
      <c r="G10017" s="1"/>
    </row>
    <row r="10018" spans="1:7">
      <c r="A10018" s="1" t="s">
        <v>21222</v>
      </c>
      <c r="B10018" s="1" t="s">
        <v>3</v>
      </c>
      <c r="C10018" s="1">
        <v>186</v>
      </c>
      <c r="D10018" s="1"/>
      <c r="E10018" s="1"/>
      <c r="F10018" s="1"/>
      <c r="G10018" s="1"/>
    </row>
    <row r="10019" spans="1:7">
      <c r="A10019" s="1" t="s">
        <v>21223</v>
      </c>
      <c r="B10019" s="1" t="s">
        <v>3</v>
      </c>
      <c r="C10019" s="1">
        <v>159</v>
      </c>
      <c r="D10019" s="1"/>
      <c r="E10019" s="1"/>
      <c r="F10019" s="1"/>
      <c r="G10019" s="1"/>
    </row>
    <row r="10020" spans="1:7">
      <c r="A10020" s="1" t="s">
        <v>21224</v>
      </c>
      <c r="B10020" s="1" t="s">
        <v>3</v>
      </c>
      <c r="C10020" s="1">
        <v>288</v>
      </c>
      <c r="D10020" s="1"/>
      <c r="E10020" s="1"/>
      <c r="F10020" s="1"/>
      <c r="G10020" s="1"/>
    </row>
    <row r="10021" spans="1:7">
      <c r="A10021" s="1" t="s">
        <v>21225</v>
      </c>
      <c r="B10021" s="1" t="s">
        <v>3</v>
      </c>
      <c r="C10021" s="1">
        <v>2748</v>
      </c>
      <c r="D10021" s="1"/>
      <c r="E10021" s="1"/>
      <c r="F10021" s="1"/>
      <c r="G10021" s="1"/>
    </row>
    <row r="10022" spans="1:7">
      <c r="A10022" s="1" t="s">
        <v>21226</v>
      </c>
      <c r="B10022" s="1" t="s">
        <v>3</v>
      </c>
      <c r="C10022" s="1">
        <v>1116</v>
      </c>
      <c r="D10022" s="1"/>
      <c r="E10022" s="1"/>
      <c r="F10022" s="1"/>
      <c r="G10022" s="1"/>
    </row>
    <row r="10023" spans="1:7">
      <c r="A10023" s="1" t="s">
        <v>21227</v>
      </c>
      <c r="B10023" s="1" t="s">
        <v>3</v>
      </c>
      <c r="C10023" s="1">
        <v>738</v>
      </c>
      <c r="D10023" s="1"/>
      <c r="E10023" s="1"/>
      <c r="F10023" s="1"/>
      <c r="G10023" s="1"/>
    </row>
    <row r="10024" spans="1:7">
      <c r="A10024" s="1" t="s">
        <v>21228</v>
      </c>
      <c r="B10024" s="1" t="s">
        <v>3</v>
      </c>
      <c r="C10024" s="1">
        <v>243</v>
      </c>
      <c r="D10024" s="1"/>
      <c r="E10024" s="1"/>
      <c r="F10024" s="1"/>
      <c r="G10024" s="1"/>
    </row>
    <row r="10025" spans="1:7">
      <c r="A10025" s="1" t="s">
        <v>21229</v>
      </c>
      <c r="B10025" s="1" t="s">
        <v>3</v>
      </c>
      <c r="C10025" s="1">
        <v>285</v>
      </c>
      <c r="D10025" s="1"/>
      <c r="E10025" s="1"/>
      <c r="F10025" s="1"/>
      <c r="G10025" s="1"/>
    </row>
    <row r="10026" spans="1:7">
      <c r="A10026" s="1" t="s">
        <v>21230</v>
      </c>
      <c r="B10026" s="1" t="s">
        <v>3</v>
      </c>
      <c r="C10026" s="1">
        <v>1230</v>
      </c>
      <c r="D10026" s="1" t="s">
        <v>10589</v>
      </c>
      <c r="E10026" s="1"/>
      <c r="F10026" s="1"/>
      <c r="G10026" s="1"/>
    </row>
    <row r="10027" spans="1:7">
      <c r="A10027" s="1" t="s">
        <v>21231</v>
      </c>
      <c r="B10027" s="1" t="s">
        <v>3</v>
      </c>
      <c r="C10027" s="1">
        <v>477</v>
      </c>
      <c r="D10027" s="1" t="s">
        <v>615</v>
      </c>
      <c r="E10027" s="1"/>
      <c r="F10027" s="1"/>
      <c r="G10027" s="1"/>
    </row>
    <row r="10028" spans="1:7">
      <c r="A10028" s="1" t="s">
        <v>21232</v>
      </c>
      <c r="B10028" s="1" t="s">
        <v>3</v>
      </c>
      <c r="C10028" s="1">
        <v>954</v>
      </c>
      <c r="D10028" s="1" t="s">
        <v>7331</v>
      </c>
      <c r="E10028" s="1"/>
      <c r="F10028" s="1"/>
      <c r="G10028" s="1"/>
    </row>
    <row r="10029" spans="1:7">
      <c r="A10029" s="1" t="s">
        <v>21233</v>
      </c>
      <c r="B10029" s="1" t="s">
        <v>3</v>
      </c>
      <c r="C10029" s="1">
        <v>651</v>
      </c>
      <c r="D10029" s="1" t="s">
        <v>611</v>
      </c>
      <c r="E10029" s="1"/>
      <c r="F10029" s="1"/>
      <c r="G10029" s="1"/>
    </row>
    <row r="10030" spans="1:7">
      <c r="A10030" s="1" t="s">
        <v>21234</v>
      </c>
      <c r="B10030" s="1" t="s">
        <v>3</v>
      </c>
      <c r="C10030" s="1">
        <v>213</v>
      </c>
      <c r="D10030" s="1" t="s">
        <v>7333</v>
      </c>
      <c r="E10030" s="1"/>
      <c r="F10030" s="1"/>
      <c r="G10030" s="1"/>
    </row>
    <row r="10031" spans="1:7">
      <c r="A10031" s="1" t="s">
        <v>21235</v>
      </c>
      <c r="B10031" s="1" t="s">
        <v>3</v>
      </c>
      <c r="C10031" s="1">
        <v>336</v>
      </c>
      <c r="D10031" s="1"/>
      <c r="E10031" s="1"/>
      <c r="F10031" s="1"/>
      <c r="G10031" s="1"/>
    </row>
    <row r="10032" spans="1:7">
      <c r="A10032" s="1" t="s">
        <v>21236</v>
      </c>
      <c r="B10032" s="1" t="s">
        <v>3</v>
      </c>
      <c r="C10032" s="1">
        <v>1620</v>
      </c>
      <c r="D10032" s="1" t="s">
        <v>606</v>
      </c>
      <c r="E10032" s="1"/>
      <c r="F10032" s="1"/>
      <c r="G10032" s="1"/>
    </row>
    <row r="10033" spans="1:7">
      <c r="A10033" s="1" t="s">
        <v>21237</v>
      </c>
      <c r="B10033" s="1" t="s">
        <v>3</v>
      </c>
      <c r="C10033" s="1">
        <v>738</v>
      </c>
      <c r="D10033" s="1" t="s">
        <v>7334</v>
      </c>
      <c r="E10033" s="1"/>
      <c r="F10033" s="1"/>
      <c r="G10033" s="1"/>
    </row>
    <row r="10034" spans="1:7">
      <c r="A10034" s="1" t="s">
        <v>21238</v>
      </c>
      <c r="B10034" s="1" t="s">
        <v>3</v>
      </c>
      <c r="C10034" s="1">
        <v>717</v>
      </c>
      <c r="D10034" s="1" t="s">
        <v>2745</v>
      </c>
      <c r="E10034" s="1"/>
      <c r="F10034" s="1"/>
      <c r="G10034" s="1"/>
    </row>
    <row r="10035" spans="1:7">
      <c r="A10035" s="1" t="s">
        <v>21239</v>
      </c>
      <c r="B10035" s="1" t="s">
        <v>3</v>
      </c>
      <c r="C10035" s="1">
        <v>618</v>
      </c>
      <c r="D10035" s="1" t="s">
        <v>2746</v>
      </c>
      <c r="E10035" s="1"/>
      <c r="F10035" s="1"/>
      <c r="G10035" s="1"/>
    </row>
    <row r="10036" spans="1:7">
      <c r="A10036" s="1" t="s">
        <v>21240</v>
      </c>
      <c r="B10036" s="1" t="s">
        <v>3</v>
      </c>
      <c r="C10036" s="1">
        <v>384</v>
      </c>
      <c r="D10036" s="1" t="s">
        <v>602</v>
      </c>
      <c r="E10036" s="1"/>
      <c r="F10036" s="1"/>
      <c r="G10036" s="1"/>
    </row>
    <row r="10037" spans="1:7">
      <c r="A10037" s="1" t="s">
        <v>21241</v>
      </c>
      <c r="B10037" s="1" t="s">
        <v>3</v>
      </c>
      <c r="C10037" s="1">
        <v>690</v>
      </c>
      <c r="D10037" s="1" t="s">
        <v>11906</v>
      </c>
      <c r="E10037" s="1"/>
      <c r="F10037" s="1"/>
      <c r="G10037" s="1"/>
    </row>
    <row r="10038" spans="1:7">
      <c r="A10038" s="1" t="s">
        <v>21242</v>
      </c>
      <c r="B10038" s="1" t="s">
        <v>3</v>
      </c>
      <c r="C10038" s="1">
        <v>1086</v>
      </c>
      <c r="D10038" s="1" t="s">
        <v>7339</v>
      </c>
      <c r="E10038" s="1"/>
      <c r="F10038" s="1"/>
      <c r="G10038" s="1"/>
    </row>
    <row r="10039" spans="1:7">
      <c r="A10039" s="1" t="s">
        <v>21243</v>
      </c>
      <c r="B10039" s="1" t="s">
        <v>3</v>
      </c>
      <c r="C10039" s="1">
        <v>420</v>
      </c>
      <c r="D10039" s="1" t="s">
        <v>594</v>
      </c>
      <c r="E10039" s="1"/>
      <c r="F10039" s="1"/>
      <c r="G10039" s="1"/>
    </row>
    <row r="10040" spans="1:7">
      <c r="A10040" s="1" t="s">
        <v>21244</v>
      </c>
      <c r="B10040" s="1" t="s">
        <v>3</v>
      </c>
      <c r="C10040" s="1">
        <v>699</v>
      </c>
      <c r="D10040" s="1"/>
      <c r="E10040" s="1"/>
      <c r="F10040" s="1"/>
      <c r="G10040" s="1"/>
    </row>
    <row r="10041" spans="1:7">
      <c r="A10041" s="1" t="s">
        <v>21245</v>
      </c>
      <c r="B10041" s="1" t="s">
        <v>3</v>
      </c>
      <c r="C10041" s="1">
        <v>1521</v>
      </c>
      <c r="D10041" s="1" t="s">
        <v>589</v>
      </c>
      <c r="E10041" s="1"/>
      <c r="F10041" s="1"/>
      <c r="G10041" s="1"/>
    </row>
    <row r="10042" spans="1:7">
      <c r="A10042" s="1" t="s">
        <v>21246</v>
      </c>
      <c r="B10042" s="1" t="s">
        <v>3</v>
      </c>
      <c r="C10042" s="1">
        <v>1185</v>
      </c>
      <c r="D10042" s="1" t="s">
        <v>591</v>
      </c>
      <c r="E10042" s="1"/>
      <c r="F10042" s="1"/>
      <c r="G10042" s="1"/>
    </row>
    <row r="10043" spans="1:7">
      <c r="A10043" s="1" t="s">
        <v>21247</v>
      </c>
      <c r="B10043" s="1" t="s">
        <v>3</v>
      </c>
      <c r="C10043" s="1">
        <v>1356</v>
      </c>
      <c r="D10043" s="1" t="s">
        <v>2744</v>
      </c>
      <c r="E10043" s="1"/>
      <c r="F10043" s="1"/>
      <c r="G10043" s="1"/>
    </row>
    <row r="10044" spans="1:7">
      <c r="A10044" s="1" t="s">
        <v>21248</v>
      </c>
      <c r="B10044" s="1" t="s">
        <v>3</v>
      </c>
      <c r="C10044" s="1">
        <v>183</v>
      </c>
      <c r="D10044" s="1"/>
      <c r="E10044" s="1"/>
      <c r="F10044" s="1"/>
      <c r="G10044" s="1"/>
    </row>
    <row r="10045" spans="1:7">
      <c r="A10045" s="1" t="s">
        <v>21249</v>
      </c>
      <c r="B10045" s="1" t="s">
        <v>3</v>
      </c>
      <c r="C10045" s="1">
        <v>141</v>
      </c>
      <c r="D10045" s="1"/>
      <c r="E10045" s="1"/>
      <c r="F10045" s="1"/>
      <c r="G10045" s="1"/>
    </row>
    <row r="10046" spans="1:7">
      <c r="A10046" s="1" t="s">
        <v>21250</v>
      </c>
      <c r="B10046" s="1" t="s">
        <v>3</v>
      </c>
      <c r="C10046" s="1">
        <v>270</v>
      </c>
      <c r="D10046" s="1" t="s">
        <v>7340</v>
      </c>
      <c r="E10046" s="1"/>
      <c r="F10046" s="1"/>
      <c r="G10046" s="1"/>
    </row>
    <row r="10047" spans="1:7">
      <c r="A10047" s="1" t="s">
        <v>21251</v>
      </c>
      <c r="B10047" s="1" t="s">
        <v>3</v>
      </c>
      <c r="C10047" s="1">
        <v>1062</v>
      </c>
      <c r="D10047" s="1" t="s">
        <v>11039</v>
      </c>
      <c r="E10047" s="1"/>
      <c r="F10047" s="1"/>
      <c r="G10047" s="1"/>
    </row>
    <row r="10048" spans="1:7">
      <c r="A10048" s="1" t="s">
        <v>21252</v>
      </c>
      <c r="B10048" s="1" t="s">
        <v>3</v>
      </c>
      <c r="C10048" s="1">
        <v>561</v>
      </c>
      <c r="D10048" s="1"/>
      <c r="E10048" s="1"/>
      <c r="F10048" s="1"/>
      <c r="G10048" s="1"/>
    </row>
    <row r="10049" spans="1:7">
      <c r="A10049" s="1" t="s">
        <v>21253</v>
      </c>
      <c r="B10049" s="1" t="s">
        <v>3</v>
      </c>
      <c r="C10049" s="1">
        <v>111</v>
      </c>
      <c r="D10049" s="1"/>
      <c r="E10049" s="1"/>
      <c r="F10049" s="1"/>
      <c r="G10049" s="1"/>
    </row>
    <row r="10050" spans="1:7">
      <c r="A10050" s="1" t="s">
        <v>21254</v>
      </c>
      <c r="B10050" s="1" t="s">
        <v>3</v>
      </c>
      <c r="C10050" s="1">
        <v>2902</v>
      </c>
      <c r="D10050" s="1"/>
      <c r="E10050" s="1"/>
      <c r="F10050" s="1"/>
      <c r="G10050" s="1"/>
    </row>
    <row r="10051" spans="1:7">
      <c r="A10051" s="1" t="s">
        <v>21255</v>
      </c>
      <c r="B10051" s="1" t="s">
        <v>3</v>
      </c>
      <c r="C10051" s="1">
        <v>76</v>
      </c>
      <c r="D10051" s="1"/>
      <c r="E10051" s="1"/>
      <c r="F10051" s="1"/>
      <c r="G10051" s="1"/>
    </row>
    <row r="10052" spans="1:7">
      <c r="A10052" s="1" t="s">
        <v>21256</v>
      </c>
      <c r="B10052" s="1" t="s">
        <v>3</v>
      </c>
      <c r="C10052" s="1">
        <v>1536</v>
      </c>
      <c r="D10052" s="1"/>
      <c r="E10052" s="1"/>
      <c r="F10052" s="1"/>
      <c r="G10052" s="1"/>
    </row>
    <row r="10053" spans="1:7">
      <c r="A10053" s="1" t="s">
        <v>21257</v>
      </c>
      <c r="B10053" s="1" t="s">
        <v>3</v>
      </c>
      <c r="C10053" s="1">
        <v>2574</v>
      </c>
      <c r="D10053" s="1" t="s">
        <v>11891</v>
      </c>
      <c r="E10053" s="1"/>
      <c r="F10053" s="1"/>
      <c r="G10053" s="1"/>
    </row>
    <row r="10054" spans="1:7">
      <c r="A10054" s="1" t="s">
        <v>21258</v>
      </c>
      <c r="B10054" s="1" t="s">
        <v>3</v>
      </c>
      <c r="C10054" s="1">
        <v>732</v>
      </c>
      <c r="D10054" s="1" t="s">
        <v>7344</v>
      </c>
      <c r="E10054" s="1"/>
      <c r="F10054" s="1"/>
      <c r="G10054" s="1"/>
    </row>
    <row r="10055" spans="1:7">
      <c r="A10055" s="1" t="s">
        <v>21259</v>
      </c>
      <c r="B10055" s="1" t="s">
        <v>3</v>
      </c>
      <c r="C10055" s="1">
        <v>981</v>
      </c>
      <c r="D10055" s="1" t="s">
        <v>7347</v>
      </c>
      <c r="E10055" s="1"/>
      <c r="F10055" s="1"/>
      <c r="G10055" s="1"/>
    </row>
    <row r="10056" spans="1:7">
      <c r="A10056" s="1" t="s">
        <v>21260</v>
      </c>
      <c r="B10056" s="1" t="s">
        <v>3</v>
      </c>
      <c r="C10056" s="1">
        <v>738</v>
      </c>
      <c r="D10056" s="1" t="s">
        <v>7350</v>
      </c>
      <c r="E10056" s="1"/>
      <c r="F10056" s="1"/>
      <c r="G10056" s="1"/>
    </row>
    <row r="10057" spans="1:7">
      <c r="A10057" s="1" t="s">
        <v>21261</v>
      </c>
      <c r="B10057" s="1" t="s">
        <v>3</v>
      </c>
      <c r="C10057" s="1">
        <v>342</v>
      </c>
      <c r="D10057" s="1" t="s">
        <v>7353</v>
      </c>
      <c r="E10057" s="1"/>
      <c r="F10057" s="1"/>
      <c r="G10057" s="1"/>
    </row>
    <row r="10058" spans="1:7">
      <c r="A10058" s="1" t="s">
        <v>21262</v>
      </c>
      <c r="B10058" s="1" t="s">
        <v>3</v>
      </c>
      <c r="C10058" s="1">
        <v>1161</v>
      </c>
      <c r="D10058" s="1" t="s">
        <v>10228</v>
      </c>
      <c r="E10058" s="1"/>
      <c r="F10058" s="1"/>
      <c r="G10058" s="1"/>
    </row>
    <row r="10059" spans="1:7">
      <c r="A10059" s="1" t="s">
        <v>21263</v>
      </c>
      <c r="B10059" s="1" t="s">
        <v>3</v>
      </c>
      <c r="C10059" s="1">
        <v>873</v>
      </c>
      <c r="D10059" s="1"/>
      <c r="E10059" s="1"/>
      <c r="F10059" s="1"/>
      <c r="G10059" s="1"/>
    </row>
    <row r="10060" spans="1:7">
      <c r="A10060" s="1" t="s">
        <v>21264</v>
      </c>
      <c r="B10060" s="1" t="s">
        <v>3</v>
      </c>
      <c r="C10060" s="1">
        <v>1122</v>
      </c>
      <c r="D10060" s="1" t="s">
        <v>10229</v>
      </c>
      <c r="E10060" s="1"/>
      <c r="F10060" s="1"/>
      <c r="G10060" s="1"/>
    </row>
    <row r="10061" spans="1:7">
      <c r="A10061" s="1" t="s">
        <v>21265</v>
      </c>
      <c r="B10061" s="1" t="s">
        <v>3</v>
      </c>
      <c r="C10061" s="1">
        <v>1071</v>
      </c>
      <c r="D10061" s="1" t="s">
        <v>7362</v>
      </c>
      <c r="E10061" s="1"/>
      <c r="F10061" s="1"/>
      <c r="G10061" s="1"/>
    </row>
    <row r="10062" spans="1:7">
      <c r="A10062" s="1" t="s">
        <v>21266</v>
      </c>
      <c r="B10062" s="1" t="s">
        <v>3</v>
      </c>
      <c r="C10062" s="1">
        <v>375</v>
      </c>
      <c r="D10062" s="1"/>
      <c r="E10062" s="1"/>
      <c r="F10062" s="1"/>
      <c r="G10062" s="1"/>
    </row>
    <row r="10063" spans="1:7">
      <c r="A10063" s="1" t="s">
        <v>21267</v>
      </c>
      <c r="B10063" s="1" t="s">
        <v>3</v>
      </c>
      <c r="C10063" s="1">
        <v>615</v>
      </c>
      <c r="D10063" s="1"/>
      <c r="E10063" s="1"/>
      <c r="F10063" s="1"/>
      <c r="G10063" s="1"/>
    </row>
    <row r="10064" spans="1:7">
      <c r="A10064" s="1" t="s">
        <v>21268</v>
      </c>
      <c r="B10064" s="1" t="s">
        <v>3</v>
      </c>
      <c r="C10064" s="1">
        <v>915</v>
      </c>
      <c r="D10064" s="1" t="s">
        <v>10230</v>
      </c>
      <c r="E10064" s="1"/>
      <c r="F10064" s="1"/>
      <c r="G10064" s="1"/>
    </row>
    <row r="10065" spans="1:7">
      <c r="A10065" s="1" t="s">
        <v>21269</v>
      </c>
      <c r="B10065" s="1" t="s">
        <v>3</v>
      </c>
      <c r="C10065" s="1">
        <v>288</v>
      </c>
      <c r="D10065" s="1" t="s">
        <v>10231</v>
      </c>
      <c r="E10065" s="1"/>
      <c r="F10065" s="1"/>
      <c r="G10065" s="1"/>
    </row>
    <row r="10066" spans="1:7">
      <c r="A10066" s="1" t="s">
        <v>21270</v>
      </c>
      <c r="B10066" s="1" t="s">
        <v>3</v>
      </c>
      <c r="C10066" s="1">
        <v>486</v>
      </c>
      <c r="D10066" s="1" t="s">
        <v>10232</v>
      </c>
      <c r="E10066" s="1"/>
      <c r="F10066" s="1"/>
      <c r="G10066" s="1"/>
    </row>
    <row r="10067" spans="1:7">
      <c r="A10067" s="1" t="s">
        <v>21271</v>
      </c>
      <c r="B10067" s="1" t="s">
        <v>3</v>
      </c>
      <c r="C10067" s="1">
        <v>1371</v>
      </c>
      <c r="D10067" s="1"/>
      <c r="E10067" s="1"/>
      <c r="F10067" s="1"/>
      <c r="G10067" s="1"/>
    </row>
    <row r="10068" spans="1:7">
      <c r="A10068" s="1" t="s">
        <v>21272</v>
      </c>
      <c r="B10068" s="1" t="s">
        <v>3</v>
      </c>
      <c r="C10068" s="1">
        <v>348</v>
      </c>
      <c r="D10068" s="1" t="s">
        <v>10233</v>
      </c>
      <c r="E10068" s="1"/>
      <c r="F10068" s="1"/>
      <c r="G10068" s="1"/>
    </row>
    <row r="10069" spans="1:7">
      <c r="A10069" s="1" t="s">
        <v>21273</v>
      </c>
      <c r="B10069" s="1" t="s">
        <v>3</v>
      </c>
      <c r="C10069" s="1">
        <v>768</v>
      </c>
      <c r="D10069" s="1" t="s">
        <v>7367</v>
      </c>
      <c r="E10069" s="1"/>
      <c r="F10069" s="1"/>
      <c r="G10069" s="1"/>
    </row>
    <row r="10070" spans="1:7">
      <c r="A10070" s="1" t="s">
        <v>21274</v>
      </c>
      <c r="B10070" s="1" t="s">
        <v>3</v>
      </c>
      <c r="C10070" s="1">
        <v>540</v>
      </c>
      <c r="D10070" s="1" t="s">
        <v>7371</v>
      </c>
      <c r="E10070" s="1"/>
      <c r="F10070" s="1"/>
      <c r="G10070" s="1"/>
    </row>
    <row r="10071" spans="1:7">
      <c r="A10071" s="1" t="s">
        <v>21275</v>
      </c>
      <c r="B10071" s="1" t="s">
        <v>3</v>
      </c>
      <c r="C10071" s="1">
        <v>249</v>
      </c>
      <c r="D10071" s="1" t="s">
        <v>7374</v>
      </c>
      <c r="E10071" s="1"/>
      <c r="F10071" s="1"/>
      <c r="G10071" s="1"/>
    </row>
    <row r="10072" spans="1:7">
      <c r="A10072" s="1" t="s">
        <v>21276</v>
      </c>
      <c r="B10072" s="1" t="s">
        <v>3</v>
      </c>
      <c r="C10072" s="1">
        <v>1362</v>
      </c>
      <c r="D10072" s="1" t="s">
        <v>10238</v>
      </c>
      <c r="E10072" s="1"/>
      <c r="F10072" s="1"/>
      <c r="G10072" s="1"/>
    </row>
    <row r="10073" spans="1:7">
      <c r="A10073" s="1" t="s">
        <v>21277</v>
      </c>
      <c r="B10073" s="1" t="s">
        <v>3</v>
      </c>
      <c r="C10073" s="1">
        <v>867</v>
      </c>
      <c r="D10073" s="1" t="s">
        <v>7381</v>
      </c>
      <c r="E10073" s="1"/>
      <c r="F10073" s="1"/>
      <c r="G10073" s="1"/>
    </row>
    <row r="10074" spans="1:7">
      <c r="A10074" s="1" t="s">
        <v>21278</v>
      </c>
      <c r="B10074" s="1" t="s">
        <v>3</v>
      </c>
      <c r="C10074" s="1">
        <v>1242</v>
      </c>
      <c r="D10074" s="1"/>
      <c r="E10074" s="1"/>
      <c r="F10074" s="1"/>
      <c r="G10074" s="1"/>
    </row>
    <row r="10075" spans="1:7">
      <c r="A10075" s="1" t="s">
        <v>21279</v>
      </c>
      <c r="B10075" s="1" t="s">
        <v>3</v>
      </c>
      <c r="C10075" s="1">
        <v>594</v>
      </c>
      <c r="D10075" s="1" t="s">
        <v>7384</v>
      </c>
      <c r="E10075" s="1"/>
      <c r="F10075" s="1"/>
      <c r="G10075" s="1"/>
    </row>
    <row r="10076" spans="1:7">
      <c r="A10076" s="1" t="s">
        <v>21280</v>
      </c>
      <c r="B10076" s="1" t="s">
        <v>3</v>
      </c>
      <c r="C10076" s="1">
        <v>465</v>
      </c>
      <c r="D10076" s="1" t="s">
        <v>21281</v>
      </c>
      <c r="E10076" s="1"/>
      <c r="F10076" s="1"/>
      <c r="G10076" s="1"/>
    </row>
    <row r="10077" spans="1:7">
      <c r="A10077" s="1" t="s">
        <v>21282</v>
      </c>
      <c r="B10077" s="1" t="s">
        <v>3</v>
      </c>
      <c r="C10077" s="1">
        <v>405</v>
      </c>
      <c r="D10077" s="1" t="s">
        <v>21283</v>
      </c>
      <c r="E10077" s="1"/>
      <c r="F10077" s="1"/>
      <c r="G10077" s="1"/>
    </row>
    <row r="10078" spans="1:7">
      <c r="A10078" s="1" t="s">
        <v>21284</v>
      </c>
      <c r="B10078" s="1" t="s">
        <v>3</v>
      </c>
      <c r="C10078" s="1">
        <v>1662</v>
      </c>
      <c r="D10078" s="1" t="s">
        <v>7391</v>
      </c>
      <c r="E10078" s="1"/>
      <c r="F10078" s="1"/>
      <c r="G10078" s="1"/>
    </row>
    <row r="10079" spans="1:7">
      <c r="A10079" s="1" t="s">
        <v>21285</v>
      </c>
      <c r="B10079" s="1" t="s">
        <v>3</v>
      </c>
      <c r="C10079" s="1">
        <v>192</v>
      </c>
      <c r="D10079" s="1" t="s">
        <v>7394</v>
      </c>
      <c r="E10079" s="1"/>
      <c r="F10079" s="1"/>
      <c r="G10079" s="1"/>
    </row>
    <row r="10080" spans="1:7">
      <c r="A10080" s="1" t="s">
        <v>21286</v>
      </c>
      <c r="B10080" s="1" t="s">
        <v>3</v>
      </c>
      <c r="C10080" s="1">
        <v>288</v>
      </c>
      <c r="D10080" s="1" t="s">
        <v>7397</v>
      </c>
      <c r="E10080" s="1"/>
      <c r="F10080" s="1"/>
      <c r="G10080" s="1"/>
    </row>
    <row r="10081" spans="1:7">
      <c r="A10081" s="1" t="s">
        <v>21287</v>
      </c>
      <c r="B10081" s="1" t="s">
        <v>3</v>
      </c>
      <c r="C10081" s="1">
        <v>477</v>
      </c>
      <c r="D10081" s="1" t="s">
        <v>7400</v>
      </c>
      <c r="E10081" s="1"/>
      <c r="F10081" s="1"/>
      <c r="G10081" s="1"/>
    </row>
    <row r="10082" spans="1:7">
      <c r="A10082" s="1" t="s">
        <v>21288</v>
      </c>
      <c r="B10082" s="1" t="s">
        <v>3</v>
      </c>
      <c r="C10082" s="1">
        <v>483</v>
      </c>
      <c r="D10082" s="1" t="s">
        <v>7403</v>
      </c>
      <c r="E10082" s="1"/>
      <c r="F10082" s="1"/>
      <c r="G10082" s="1"/>
    </row>
    <row r="10083" spans="1:7">
      <c r="A10083" s="1" t="s">
        <v>21289</v>
      </c>
      <c r="B10083" s="1" t="s">
        <v>3</v>
      </c>
      <c r="C10083" s="1">
        <v>364</v>
      </c>
      <c r="D10083" s="1" t="s">
        <v>7406</v>
      </c>
      <c r="E10083" s="1"/>
      <c r="F10083" s="1"/>
      <c r="G10083" s="1"/>
    </row>
    <row r="10084" spans="1:7">
      <c r="A10084" s="1" t="s">
        <v>21290</v>
      </c>
      <c r="B10084" s="1" t="s">
        <v>3</v>
      </c>
      <c r="C10084" s="1">
        <v>1311</v>
      </c>
      <c r="D10084" s="1" t="s">
        <v>10239</v>
      </c>
      <c r="E10084" s="1"/>
      <c r="F10084" s="1"/>
      <c r="G10084" s="1"/>
    </row>
    <row r="10085" spans="1:7">
      <c r="A10085" s="1" t="s">
        <v>21291</v>
      </c>
      <c r="B10085" s="1" t="s">
        <v>3</v>
      </c>
      <c r="C10085" s="1">
        <v>1296</v>
      </c>
      <c r="D10085" s="1" t="s">
        <v>10242</v>
      </c>
      <c r="E10085" s="1"/>
      <c r="F10085" s="1"/>
      <c r="G10085" s="1"/>
    </row>
    <row r="10086" spans="1:7">
      <c r="A10086" s="1" t="s">
        <v>21292</v>
      </c>
      <c r="B10086" s="1" t="s">
        <v>3</v>
      </c>
      <c r="C10086" s="1">
        <v>1143</v>
      </c>
      <c r="D10086" s="1"/>
      <c r="E10086" s="1"/>
      <c r="F10086" s="1"/>
      <c r="G10086" s="1"/>
    </row>
    <row r="10087" spans="1:7">
      <c r="A10087" s="1" t="s">
        <v>21293</v>
      </c>
      <c r="B10087" s="1" t="s">
        <v>3</v>
      </c>
      <c r="C10087" s="1">
        <v>417</v>
      </c>
      <c r="D10087" s="1"/>
      <c r="E10087" s="1"/>
      <c r="F10087" s="1"/>
      <c r="G10087" s="1"/>
    </row>
    <row r="10088" spans="1:7">
      <c r="A10088" s="1" t="s">
        <v>21294</v>
      </c>
      <c r="B10088" s="1" t="s">
        <v>3</v>
      </c>
      <c r="C10088" s="1">
        <v>594</v>
      </c>
      <c r="D10088" s="1"/>
      <c r="E10088" s="1"/>
      <c r="F10088" s="1"/>
      <c r="G10088" s="1"/>
    </row>
    <row r="10089" spans="1:7">
      <c r="A10089" s="1" t="s">
        <v>21295</v>
      </c>
      <c r="B10089" s="1" t="s">
        <v>3</v>
      </c>
      <c r="C10089" s="1">
        <v>1071</v>
      </c>
      <c r="D10089" s="1" t="s">
        <v>16001</v>
      </c>
      <c r="E10089" s="1"/>
      <c r="F10089" s="1"/>
      <c r="G10089" s="1"/>
    </row>
    <row r="10090" spans="1:7">
      <c r="A10090" s="1" t="s">
        <v>21296</v>
      </c>
      <c r="B10090" s="1" t="s">
        <v>3</v>
      </c>
      <c r="C10090" s="1">
        <v>105</v>
      </c>
      <c r="D10090" s="1"/>
      <c r="E10090" s="1"/>
      <c r="F10090" s="1"/>
      <c r="G10090" s="1"/>
    </row>
    <row r="10091" spans="1:7">
      <c r="A10091" s="1" t="s">
        <v>21297</v>
      </c>
      <c r="B10091" s="1" t="s">
        <v>3</v>
      </c>
      <c r="C10091" s="1">
        <v>429</v>
      </c>
      <c r="D10091" s="1"/>
      <c r="E10091" s="1"/>
      <c r="F10091" s="1"/>
      <c r="G10091" s="1"/>
    </row>
    <row r="10092" spans="1:7">
      <c r="A10092" s="1" t="s">
        <v>21298</v>
      </c>
      <c r="B10092" s="1" t="s">
        <v>3</v>
      </c>
      <c r="C10092" s="1">
        <v>717</v>
      </c>
      <c r="D10092" s="1"/>
      <c r="E10092" s="1"/>
      <c r="F10092" s="1"/>
      <c r="G10092" s="1"/>
    </row>
    <row r="10093" spans="1:7">
      <c r="A10093" s="1" t="s">
        <v>21299</v>
      </c>
      <c r="B10093" s="1" t="s">
        <v>3</v>
      </c>
      <c r="C10093" s="1">
        <v>1323</v>
      </c>
      <c r="D10093" s="1" t="s">
        <v>10246</v>
      </c>
      <c r="E10093" s="1"/>
      <c r="F10093" s="1"/>
      <c r="G10093" s="1"/>
    </row>
    <row r="10094" spans="1:7">
      <c r="A10094" s="1" t="s">
        <v>21300</v>
      </c>
      <c r="B10094" s="1" t="s">
        <v>3</v>
      </c>
      <c r="C10094" s="1">
        <v>507</v>
      </c>
      <c r="D10094" s="1"/>
      <c r="E10094" s="1"/>
      <c r="F10094" s="1"/>
      <c r="G10094" s="1"/>
    </row>
    <row r="10095" spans="1:7">
      <c r="A10095" s="1" t="s">
        <v>21301</v>
      </c>
      <c r="B10095" s="1" t="s">
        <v>3</v>
      </c>
      <c r="C10095" s="1">
        <v>294</v>
      </c>
      <c r="D10095" s="1"/>
      <c r="E10095" s="1"/>
      <c r="F10095" s="1"/>
      <c r="G10095" s="1"/>
    </row>
    <row r="10096" spans="1:7">
      <c r="A10096" s="1" t="s">
        <v>21302</v>
      </c>
      <c r="B10096" s="1" t="s">
        <v>3</v>
      </c>
      <c r="C10096" s="1">
        <v>744</v>
      </c>
      <c r="D10096" s="1" t="s">
        <v>7235</v>
      </c>
      <c r="E10096" s="1"/>
      <c r="F10096" s="1"/>
      <c r="G10096" s="1"/>
    </row>
    <row r="10097" spans="1:7">
      <c r="A10097" s="1" t="s">
        <v>21303</v>
      </c>
      <c r="B10097" s="1" t="s">
        <v>3</v>
      </c>
      <c r="C10097" s="1">
        <v>792</v>
      </c>
      <c r="D10097" s="1" t="s">
        <v>1984</v>
      </c>
      <c r="E10097" s="1"/>
      <c r="F10097" s="1"/>
      <c r="G10097" s="1"/>
    </row>
    <row r="10098" spans="1:7">
      <c r="A10098" s="1" t="s">
        <v>21304</v>
      </c>
      <c r="B10098" s="1" t="s">
        <v>3</v>
      </c>
      <c r="C10098" s="1">
        <v>1176</v>
      </c>
      <c r="D10098" s="1"/>
      <c r="E10098" s="1"/>
      <c r="F10098" s="1"/>
      <c r="G10098" s="1"/>
    </row>
    <row r="10099" spans="1:7">
      <c r="A10099" s="1" t="s">
        <v>21305</v>
      </c>
      <c r="B10099" s="1" t="s">
        <v>3</v>
      </c>
      <c r="C10099" s="1">
        <v>420</v>
      </c>
      <c r="D10099" s="1"/>
      <c r="E10099" s="1"/>
      <c r="F10099" s="1"/>
      <c r="G10099" s="1"/>
    </row>
    <row r="10100" spans="1:7">
      <c r="A10100" s="1" t="s">
        <v>21306</v>
      </c>
      <c r="B10100" s="1" t="s">
        <v>3</v>
      </c>
      <c r="C10100" s="1">
        <v>339</v>
      </c>
      <c r="D10100" s="1"/>
      <c r="E10100" s="1"/>
      <c r="F10100" s="1"/>
      <c r="G10100" s="1"/>
    </row>
    <row r="10101" spans="1:7">
      <c r="A10101" s="1" t="s">
        <v>21307</v>
      </c>
      <c r="B10101" s="1" t="s">
        <v>3</v>
      </c>
      <c r="C10101" s="1">
        <v>1215</v>
      </c>
      <c r="D10101" s="1" t="s">
        <v>6374</v>
      </c>
      <c r="E10101" s="1"/>
      <c r="F10101" s="1"/>
      <c r="G10101" s="1"/>
    </row>
    <row r="10102" spans="1:7">
      <c r="A10102" s="1" t="s">
        <v>21308</v>
      </c>
      <c r="B10102" s="1" t="s">
        <v>3</v>
      </c>
      <c r="C10102" s="1">
        <v>900</v>
      </c>
      <c r="D10102" s="1"/>
      <c r="E10102" s="1"/>
      <c r="F10102" s="1"/>
      <c r="G10102" s="1"/>
    </row>
    <row r="10103" spans="1:7">
      <c r="A10103" s="1" t="s">
        <v>21309</v>
      </c>
      <c r="B10103" s="1" t="s">
        <v>3</v>
      </c>
      <c r="C10103" s="1">
        <v>831</v>
      </c>
      <c r="D10103" s="1"/>
      <c r="E10103" s="1"/>
      <c r="F10103" s="1"/>
      <c r="G10103" s="1"/>
    </row>
    <row r="10104" spans="1:7">
      <c r="A10104" s="1" t="s">
        <v>21310</v>
      </c>
      <c r="B10104" s="1" t="s">
        <v>3</v>
      </c>
      <c r="C10104" s="1">
        <v>324</v>
      </c>
      <c r="D10104" s="1"/>
      <c r="E10104" s="1"/>
      <c r="F10104" s="1"/>
      <c r="G10104" s="1"/>
    </row>
    <row r="10105" spans="1:7">
      <c r="A10105" s="1" t="s">
        <v>21311</v>
      </c>
      <c r="B10105" s="1" t="s">
        <v>3</v>
      </c>
      <c r="C10105" s="1">
        <v>915</v>
      </c>
      <c r="D10105" s="1"/>
      <c r="E10105" s="1"/>
      <c r="F10105" s="1"/>
      <c r="G10105" s="1"/>
    </row>
    <row r="10106" spans="1:7">
      <c r="A10106" s="1" t="s">
        <v>21312</v>
      </c>
      <c r="B10106" s="1" t="s">
        <v>3</v>
      </c>
      <c r="C10106" s="1">
        <v>609</v>
      </c>
      <c r="D10106" s="1"/>
      <c r="E10106" s="1"/>
      <c r="F10106" s="1"/>
      <c r="G10106" s="1"/>
    </row>
    <row r="10107" spans="1:7">
      <c r="A10107" s="1" t="s">
        <v>21313</v>
      </c>
      <c r="B10107" s="1" t="s">
        <v>3</v>
      </c>
      <c r="C10107" s="1">
        <v>294</v>
      </c>
      <c r="D10107" s="1"/>
      <c r="E10107" s="1"/>
      <c r="F10107" s="1"/>
      <c r="G10107" s="1"/>
    </row>
    <row r="10108" spans="1:7">
      <c r="A10108" s="1" t="s">
        <v>21314</v>
      </c>
      <c r="B10108" s="1" t="s">
        <v>3</v>
      </c>
      <c r="C10108" s="1">
        <v>1431</v>
      </c>
      <c r="D10108" s="1"/>
      <c r="E10108" s="1"/>
      <c r="F10108" s="1"/>
      <c r="G10108" s="1"/>
    </row>
    <row r="10109" spans="1:7">
      <c r="A10109" s="1" t="s">
        <v>21315</v>
      </c>
      <c r="B10109" s="1" t="s">
        <v>3</v>
      </c>
      <c r="C10109" s="1">
        <v>1257</v>
      </c>
      <c r="D10109" s="1"/>
      <c r="E10109" s="1"/>
      <c r="F10109" s="1"/>
      <c r="G10109" s="1"/>
    </row>
    <row r="10110" spans="1:7">
      <c r="A10110" s="1" t="s">
        <v>21316</v>
      </c>
      <c r="B10110" s="1" t="s">
        <v>3</v>
      </c>
      <c r="C10110" s="1">
        <v>1395</v>
      </c>
      <c r="D10110" s="1"/>
      <c r="E10110" s="1"/>
      <c r="F10110" s="1"/>
      <c r="G10110" s="1"/>
    </row>
    <row r="10111" spans="1:7">
      <c r="A10111" s="1" t="s">
        <v>21317</v>
      </c>
      <c r="B10111" s="1" t="s">
        <v>3</v>
      </c>
      <c r="C10111" s="1">
        <v>435</v>
      </c>
      <c r="D10111" s="1"/>
      <c r="E10111" s="1"/>
      <c r="F10111" s="1"/>
      <c r="G10111" s="1"/>
    </row>
    <row r="10112" spans="1:7">
      <c r="A10112" s="1" t="s">
        <v>21318</v>
      </c>
      <c r="B10112" s="1" t="s">
        <v>3</v>
      </c>
      <c r="C10112" s="1">
        <v>531</v>
      </c>
      <c r="D10112" s="1"/>
      <c r="E10112" s="1"/>
      <c r="F10112" s="1"/>
      <c r="G10112" s="1"/>
    </row>
    <row r="10113" spans="1:7">
      <c r="A10113" s="1" t="s">
        <v>21319</v>
      </c>
      <c r="B10113" s="1" t="s">
        <v>3</v>
      </c>
      <c r="C10113" s="1">
        <v>2124</v>
      </c>
      <c r="D10113" s="1" t="s">
        <v>10247</v>
      </c>
      <c r="E10113" s="1"/>
      <c r="F10113" s="1"/>
      <c r="G10113" s="1"/>
    </row>
    <row r="10114" spans="1:7">
      <c r="A10114" s="1" t="s">
        <v>21320</v>
      </c>
      <c r="B10114" s="1" t="s">
        <v>3</v>
      </c>
      <c r="C10114" s="1">
        <v>2256</v>
      </c>
      <c r="D10114" s="1" t="s">
        <v>9583</v>
      </c>
      <c r="E10114" s="1"/>
      <c r="F10114" s="1"/>
      <c r="G10114" s="1"/>
    </row>
    <row r="10115" spans="1:7">
      <c r="A10115" s="1" t="s">
        <v>21321</v>
      </c>
      <c r="B10115" s="1" t="s">
        <v>3</v>
      </c>
      <c r="C10115" s="1">
        <v>168</v>
      </c>
      <c r="D10115" s="1"/>
      <c r="E10115" s="1"/>
      <c r="F10115" s="1"/>
      <c r="G10115" s="1"/>
    </row>
    <row r="10116" spans="1:7">
      <c r="A10116" s="1" t="s">
        <v>21322</v>
      </c>
      <c r="B10116" s="1" t="s">
        <v>3</v>
      </c>
      <c r="C10116" s="1">
        <v>240</v>
      </c>
      <c r="D10116" s="1" t="s">
        <v>5796</v>
      </c>
      <c r="E10116" s="1"/>
      <c r="F10116" s="1"/>
      <c r="G10116" s="1"/>
    </row>
    <row r="10117" spans="1:7">
      <c r="A10117" s="1" t="s">
        <v>21323</v>
      </c>
      <c r="B10117" s="1" t="s">
        <v>3</v>
      </c>
      <c r="C10117" s="1">
        <v>723</v>
      </c>
      <c r="D10117" s="1"/>
      <c r="E10117" s="1"/>
      <c r="F10117" s="1"/>
      <c r="G10117" s="1"/>
    </row>
    <row r="10118" spans="1:7">
      <c r="A10118" s="1" t="s">
        <v>21324</v>
      </c>
      <c r="B10118" s="1" t="s">
        <v>3</v>
      </c>
      <c r="C10118" s="1">
        <v>1140</v>
      </c>
      <c r="D10118" s="1" t="s">
        <v>6979</v>
      </c>
      <c r="E10118" s="1"/>
      <c r="F10118" s="1"/>
      <c r="G10118" s="1"/>
    </row>
    <row r="10119" spans="1:7">
      <c r="A10119" s="1" t="s">
        <v>21325</v>
      </c>
      <c r="B10119" s="1" t="s">
        <v>3</v>
      </c>
      <c r="C10119" s="1">
        <v>6672</v>
      </c>
      <c r="D10119" s="1"/>
      <c r="E10119" s="1"/>
      <c r="F10119" s="1"/>
      <c r="G10119" s="1"/>
    </row>
    <row r="10120" spans="1:7">
      <c r="A10120" s="1" t="s">
        <v>21326</v>
      </c>
      <c r="B10120" s="1" t="s">
        <v>3</v>
      </c>
      <c r="C10120" s="1">
        <v>4590</v>
      </c>
      <c r="D10120" s="1"/>
      <c r="E10120" s="1"/>
      <c r="F10120" s="1"/>
      <c r="G10120" s="1"/>
    </row>
    <row r="10121" spans="1:7">
      <c r="A10121" s="1" t="s">
        <v>21327</v>
      </c>
      <c r="B10121" s="1" t="s">
        <v>3</v>
      </c>
      <c r="C10121" s="1">
        <v>1404</v>
      </c>
      <c r="D10121" s="1"/>
      <c r="E10121" s="1"/>
      <c r="F10121" s="1"/>
      <c r="G10121" s="1"/>
    </row>
    <row r="10122" spans="1:7">
      <c r="A10122" s="1" t="s">
        <v>21328</v>
      </c>
      <c r="B10122" s="1" t="s">
        <v>3</v>
      </c>
      <c r="C10122" s="1">
        <v>2193</v>
      </c>
      <c r="D10122" s="1" t="s">
        <v>9942</v>
      </c>
      <c r="E10122" s="1"/>
      <c r="F10122" s="1"/>
      <c r="G10122" s="1"/>
    </row>
    <row r="10123" spans="1:7">
      <c r="A10123" s="1" t="s">
        <v>21329</v>
      </c>
      <c r="B10123" s="1" t="s">
        <v>3</v>
      </c>
      <c r="C10123" s="1">
        <v>240</v>
      </c>
      <c r="D10123" s="1"/>
      <c r="E10123" s="1"/>
      <c r="F10123" s="1"/>
      <c r="G10123" s="1"/>
    </row>
    <row r="10124" spans="1:7">
      <c r="A10124" s="1" t="s">
        <v>21330</v>
      </c>
      <c r="B10124" s="1" t="s">
        <v>3</v>
      </c>
      <c r="C10124" s="1">
        <v>582</v>
      </c>
      <c r="D10124" s="1" t="s">
        <v>13096</v>
      </c>
      <c r="E10124" s="1"/>
      <c r="F10124" s="1"/>
      <c r="G10124" s="1"/>
    </row>
    <row r="10125" spans="1:7">
      <c r="A10125" s="1" t="s">
        <v>21331</v>
      </c>
      <c r="B10125" s="1" t="s">
        <v>3</v>
      </c>
      <c r="C10125" s="1">
        <v>375</v>
      </c>
      <c r="D10125" s="1" t="s">
        <v>7423</v>
      </c>
      <c r="E10125" s="1"/>
      <c r="F10125" s="1"/>
      <c r="G10125" s="1"/>
    </row>
    <row r="10126" spans="1:7">
      <c r="A10126" s="1" t="s">
        <v>21332</v>
      </c>
      <c r="B10126" s="1" t="s">
        <v>3</v>
      </c>
      <c r="C10126" s="1">
        <v>348</v>
      </c>
      <c r="D10126" s="1" t="s">
        <v>10665</v>
      </c>
      <c r="E10126" s="1"/>
      <c r="F10126" s="1"/>
      <c r="G10126" s="1"/>
    </row>
    <row r="10127" spans="1:7">
      <c r="A10127" s="1" t="s">
        <v>21333</v>
      </c>
      <c r="B10127" s="1" t="s">
        <v>3</v>
      </c>
      <c r="C10127" s="1">
        <v>1182</v>
      </c>
      <c r="D10127" s="1" t="s">
        <v>7426</v>
      </c>
      <c r="E10127" s="1"/>
      <c r="F10127" s="1"/>
      <c r="G10127" s="1"/>
    </row>
    <row r="10128" spans="1:7">
      <c r="A10128" s="1" t="s">
        <v>21334</v>
      </c>
      <c r="B10128" s="1" t="s">
        <v>3</v>
      </c>
      <c r="C10128" s="1">
        <v>888</v>
      </c>
      <c r="D10128" s="1" t="s">
        <v>7229</v>
      </c>
      <c r="E10128" s="1"/>
      <c r="F10128" s="1"/>
      <c r="G10128" s="1"/>
    </row>
    <row r="10129" spans="1:7">
      <c r="A10129" s="1" t="s">
        <v>21335</v>
      </c>
      <c r="B10129" s="1" t="s">
        <v>3</v>
      </c>
      <c r="C10129" s="1">
        <v>603</v>
      </c>
      <c r="D10129" s="1" t="s">
        <v>10253</v>
      </c>
      <c r="E10129" s="1"/>
      <c r="F10129" s="1"/>
      <c r="G10129" s="1"/>
    </row>
    <row r="10130" spans="1:7">
      <c r="A10130" s="1" t="s">
        <v>21336</v>
      </c>
      <c r="B10130" s="1" t="s">
        <v>3</v>
      </c>
      <c r="C10130" s="1">
        <v>732</v>
      </c>
      <c r="D10130" s="1" t="s">
        <v>10254</v>
      </c>
      <c r="E10130" s="1"/>
      <c r="F10130" s="1"/>
      <c r="G10130" s="1"/>
    </row>
    <row r="10131" spans="1:7">
      <c r="A10131" s="1" t="s">
        <v>21337</v>
      </c>
      <c r="B10131" s="1" t="s">
        <v>3</v>
      </c>
      <c r="C10131" s="1">
        <v>999</v>
      </c>
      <c r="D10131" s="1" t="s">
        <v>7430</v>
      </c>
      <c r="E10131" s="1"/>
      <c r="F10131" s="1"/>
      <c r="G10131" s="1"/>
    </row>
    <row r="10132" spans="1:7">
      <c r="A10132" s="1" t="s">
        <v>21338</v>
      </c>
      <c r="B10132" s="1" t="s">
        <v>3</v>
      </c>
      <c r="C10132" s="1">
        <v>846</v>
      </c>
      <c r="D10132" s="1" t="s">
        <v>7431</v>
      </c>
      <c r="E10132" s="1"/>
      <c r="F10132" s="1"/>
      <c r="G10132" s="1"/>
    </row>
    <row r="10133" spans="1:7">
      <c r="A10133" s="1" t="s">
        <v>21339</v>
      </c>
      <c r="B10133" s="1" t="s">
        <v>3</v>
      </c>
      <c r="C10133" s="1">
        <v>495</v>
      </c>
      <c r="D10133" s="1" t="s">
        <v>5058</v>
      </c>
      <c r="E10133" s="1"/>
      <c r="F10133" s="1"/>
      <c r="G10133" s="1"/>
    </row>
    <row r="10134" spans="1:7">
      <c r="A10134" s="1" t="s">
        <v>21340</v>
      </c>
      <c r="B10134" s="1" t="s">
        <v>3</v>
      </c>
      <c r="C10134" s="1">
        <v>258</v>
      </c>
      <c r="D10134" s="1" t="s">
        <v>10255</v>
      </c>
      <c r="E10134" s="1"/>
      <c r="F10134" s="1"/>
      <c r="G10134" s="1"/>
    </row>
    <row r="10135" spans="1:7">
      <c r="A10135" s="1" t="s">
        <v>21341</v>
      </c>
      <c r="B10135" s="1" t="s">
        <v>3</v>
      </c>
      <c r="C10135" s="1">
        <v>1038</v>
      </c>
      <c r="D10135" s="1"/>
      <c r="E10135" s="1"/>
      <c r="F10135" s="1"/>
      <c r="G10135" s="1"/>
    </row>
    <row r="10136" spans="1:7">
      <c r="A10136" s="1" t="s">
        <v>21342</v>
      </c>
      <c r="B10136" s="1" t="s">
        <v>3</v>
      </c>
      <c r="C10136" s="1">
        <v>213</v>
      </c>
      <c r="D10136" s="1"/>
      <c r="E10136" s="1"/>
      <c r="F10136" s="1"/>
      <c r="G10136" s="1"/>
    </row>
    <row r="10137" spans="1:7">
      <c r="A10137" s="1" t="s">
        <v>21343</v>
      </c>
      <c r="B10137" s="1" t="s">
        <v>3</v>
      </c>
      <c r="C10137" s="1">
        <v>921</v>
      </c>
      <c r="D10137" s="1" t="s">
        <v>7437</v>
      </c>
      <c r="E10137" s="1"/>
      <c r="F10137" s="1"/>
      <c r="G10137" s="1"/>
    </row>
    <row r="10138" spans="1:7">
      <c r="A10138" s="1" t="s">
        <v>21344</v>
      </c>
      <c r="B10138" s="1" t="s">
        <v>3</v>
      </c>
      <c r="C10138" s="1">
        <v>1380</v>
      </c>
      <c r="D10138" s="1" t="s">
        <v>10257</v>
      </c>
      <c r="E10138" s="1"/>
      <c r="F10138" s="1"/>
      <c r="G10138" s="1"/>
    </row>
    <row r="10139" spans="1:7">
      <c r="A10139" s="1" t="s">
        <v>21345</v>
      </c>
      <c r="B10139" s="1" t="s">
        <v>3</v>
      </c>
      <c r="C10139" s="1">
        <v>957</v>
      </c>
      <c r="D10139" s="1" t="s">
        <v>7439</v>
      </c>
      <c r="E10139" s="1"/>
      <c r="F10139" s="1"/>
      <c r="G10139" s="1"/>
    </row>
    <row r="10140" spans="1:7">
      <c r="A10140" s="1" t="s">
        <v>21346</v>
      </c>
      <c r="B10140" s="1" t="s">
        <v>3</v>
      </c>
      <c r="C10140" s="1">
        <v>1581</v>
      </c>
      <c r="D10140" s="1"/>
      <c r="E10140" s="1"/>
      <c r="F10140" s="1"/>
      <c r="G10140" s="1"/>
    </row>
    <row r="10141" spans="1:7">
      <c r="A10141" s="1" t="s">
        <v>21347</v>
      </c>
      <c r="B10141" s="1" t="s">
        <v>3</v>
      </c>
      <c r="C10141" s="1">
        <v>1416</v>
      </c>
      <c r="D10141" s="1"/>
      <c r="E10141" s="1"/>
      <c r="F10141" s="1"/>
      <c r="G10141" s="1"/>
    </row>
    <row r="10142" spans="1:7">
      <c r="A10142" s="1" t="s">
        <v>21348</v>
      </c>
      <c r="B10142" s="1" t="s">
        <v>3</v>
      </c>
      <c r="C10142" s="1">
        <v>1542</v>
      </c>
      <c r="D10142" s="1" t="s">
        <v>7440</v>
      </c>
      <c r="E10142" s="1"/>
      <c r="F10142" s="1"/>
      <c r="G10142" s="1"/>
    </row>
    <row r="10143" spans="1:7">
      <c r="A10143" s="1" t="s">
        <v>21349</v>
      </c>
      <c r="B10143" s="1" t="s">
        <v>3</v>
      </c>
      <c r="C10143" s="1">
        <v>606</v>
      </c>
      <c r="D10143" s="1"/>
      <c r="E10143" s="1"/>
      <c r="F10143" s="1"/>
      <c r="G10143" s="1"/>
    </row>
    <row r="10144" spans="1:7">
      <c r="A10144" s="1" t="s">
        <v>21350</v>
      </c>
      <c r="B10144" s="1" t="s">
        <v>3</v>
      </c>
      <c r="C10144" s="1">
        <v>744</v>
      </c>
      <c r="D10144" s="1" t="s">
        <v>7442</v>
      </c>
      <c r="E10144" s="1"/>
      <c r="F10144" s="1"/>
      <c r="G10144" s="1"/>
    </row>
    <row r="10145" spans="1:7">
      <c r="A10145" s="1" t="s">
        <v>21351</v>
      </c>
      <c r="B10145" s="1" t="s">
        <v>3</v>
      </c>
      <c r="C10145" s="1">
        <v>189</v>
      </c>
      <c r="D10145" s="1" t="s">
        <v>10258</v>
      </c>
      <c r="E10145" s="1"/>
      <c r="F10145" s="1"/>
      <c r="G10145" s="1"/>
    </row>
    <row r="10146" spans="1:7">
      <c r="A10146" s="1" t="s">
        <v>21352</v>
      </c>
      <c r="B10146" s="1" t="s">
        <v>3</v>
      </c>
      <c r="C10146" s="1">
        <v>159</v>
      </c>
      <c r="D10146" s="1"/>
      <c r="E10146" s="1"/>
      <c r="F10146" s="1"/>
      <c r="G10146" s="1"/>
    </row>
    <row r="10147" spans="1:7">
      <c r="A10147" s="1" t="s">
        <v>21353</v>
      </c>
      <c r="B10147" s="1" t="s">
        <v>3</v>
      </c>
      <c r="C10147" s="1">
        <v>519</v>
      </c>
      <c r="D10147" s="1" t="s">
        <v>7443</v>
      </c>
      <c r="E10147" s="1"/>
      <c r="F10147" s="1"/>
      <c r="G10147" s="1"/>
    </row>
    <row r="10148" spans="1:7">
      <c r="A10148" s="1" t="s">
        <v>21354</v>
      </c>
      <c r="B10148" s="1" t="s">
        <v>3</v>
      </c>
      <c r="C10148" s="1">
        <v>180</v>
      </c>
      <c r="D10148" s="1"/>
      <c r="E10148" s="1"/>
      <c r="F10148" s="1"/>
      <c r="G10148" s="1"/>
    </row>
    <row r="10149" spans="1:7">
      <c r="A10149" s="1" t="s">
        <v>21355</v>
      </c>
      <c r="B10149" s="1" t="s">
        <v>3</v>
      </c>
      <c r="C10149" s="1">
        <v>405</v>
      </c>
      <c r="D10149" s="1" t="s">
        <v>10930</v>
      </c>
      <c r="E10149" s="1"/>
      <c r="F10149" s="1"/>
      <c r="G10149" s="1"/>
    </row>
    <row r="10150" spans="1:7">
      <c r="A10150" s="1" t="s">
        <v>21356</v>
      </c>
      <c r="B10150" s="1" t="s">
        <v>3</v>
      </c>
      <c r="C10150" s="1">
        <v>450</v>
      </c>
      <c r="D10150" s="1" t="s">
        <v>7446</v>
      </c>
      <c r="E10150" s="1"/>
      <c r="F10150" s="1"/>
      <c r="G10150" s="1"/>
    </row>
    <row r="10151" spans="1:7">
      <c r="A10151" s="1" t="s">
        <v>21357</v>
      </c>
      <c r="B10151" s="1" t="s">
        <v>3</v>
      </c>
      <c r="C10151" s="1">
        <v>345</v>
      </c>
      <c r="D10151" s="1"/>
      <c r="E10151" s="1"/>
      <c r="F10151" s="1"/>
      <c r="G10151" s="1"/>
    </row>
    <row r="10152" spans="1:7">
      <c r="A10152" s="1" t="s">
        <v>21358</v>
      </c>
      <c r="B10152" s="1" t="s">
        <v>3</v>
      </c>
      <c r="C10152" s="1">
        <v>327</v>
      </c>
      <c r="D10152" s="1" t="s">
        <v>7448</v>
      </c>
      <c r="E10152" s="1"/>
      <c r="F10152" s="1"/>
      <c r="G10152" s="1"/>
    </row>
    <row r="10153" spans="1:7">
      <c r="A10153" s="1" t="s">
        <v>21359</v>
      </c>
      <c r="B10153" s="1" t="s">
        <v>3</v>
      </c>
      <c r="C10153" s="1">
        <v>240</v>
      </c>
      <c r="D10153" s="1" t="s">
        <v>7450</v>
      </c>
      <c r="E10153" s="1"/>
      <c r="F10153" s="1"/>
      <c r="G10153" s="1"/>
    </row>
    <row r="10154" spans="1:7">
      <c r="A10154" s="1" t="s">
        <v>21360</v>
      </c>
      <c r="B10154" s="1" t="s">
        <v>3</v>
      </c>
      <c r="C10154" s="1">
        <v>411</v>
      </c>
      <c r="D10154" s="1" t="s">
        <v>7452</v>
      </c>
      <c r="E10154" s="1"/>
      <c r="F10154" s="1"/>
      <c r="G10154" s="1"/>
    </row>
    <row r="10155" spans="1:7">
      <c r="A10155" s="1" t="s">
        <v>21361</v>
      </c>
      <c r="B10155" s="1" t="s">
        <v>3</v>
      </c>
      <c r="C10155" s="1">
        <v>201</v>
      </c>
      <c r="D10155" s="1"/>
      <c r="E10155" s="1"/>
      <c r="F10155" s="1"/>
      <c r="G10155" s="1"/>
    </row>
    <row r="10156" spans="1:7">
      <c r="A10156" s="1" t="s">
        <v>21362</v>
      </c>
      <c r="B10156" s="1" t="s">
        <v>3</v>
      </c>
      <c r="C10156" s="1">
        <v>2001</v>
      </c>
      <c r="D10156" s="1" t="s">
        <v>11788</v>
      </c>
      <c r="E10156" s="1"/>
      <c r="F10156" s="1"/>
      <c r="G10156" s="1"/>
    </row>
    <row r="10157" spans="1:7">
      <c r="A10157" s="1" t="s">
        <v>21363</v>
      </c>
      <c r="B10157" s="1" t="s">
        <v>3</v>
      </c>
      <c r="C10157" s="1">
        <v>960</v>
      </c>
      <c r="D10157" s="1" t="s">
        <v>7456</v>
      </c>
      <c r="E10157" s="1"/>
      <c r="F10157" s="1"/>
      <c r="G10157" s="1"/>
    </row>
    <row r="10158" spans="1:7">
      <c r="A10158" s="1" t="s">
        <v>21364</v>
      </c>
      <c r="B10158" s="1" t="s">
        <v>3</v>
      </c>
      <c r="C10158" s="1">
        <v>1203</v>
      </c>
      <c r="D10158" s="1" t="s">
        <v>7458</v>
      </c>
      <c r="E10158" s="1"/>
      <c r="F10158" s="1"/>
      <c r="G10158" s="1"/>
    </row>
    <row r="10159" spans="1:7">
      <c r="A10159" s="1" t="s">
        <v>21365</v>
      </c>
      <c r="B10159" s="1" t="s">
        <v>3</v>
      </c>
      <c r="C10159" s="1">
        <v>282</v>
      </c>
      <c r="D10159" s="1" t="s">
        <v>7461</v>
      </c>
      <c r="E10159" s="1"/>
      <c r="F10159" s="1"/>
      <c r="G10159" s="1"/>
    </row>
    <row r="10160" spans="1:7">
      <c r="A10160" s="1" t="s">
        <v>21366</v>
      </c>
      <c r="B10160" s="1" t="s">
        <v>3</v>
      </c>
      <c r="C10160" s="1">
        <v>333</v>
      </c>
      <c r="D10160" s="1" t="s">
        <v>7464</v>
      </c>
      <c r="E10160" s="1"/>
      <c r="F10160" s="1"/>
      <c r="G10160" s="1"/>
    </row>
    <row r="10161" spans="1:7">
      <c r="A10161" s="1" t="s">
        <v>21367</v>
      </c>
      <c r="B10161" s="1" t="s">
        <v>3</v>
      </c>
      <c r="C10161" s="1">
        <v>507</v>
      </c>
      <c r="D10161" s="1" t="s">
        <v>10260</v>
      </c>
      <c r="E10161" s="1"/>
      <c r="F10161" s="1"/>
      <c r="G10161" s="1"/>
    </row>
    <row r="10162" spans="1:7">
      <c r="A10162" s="1" t="s">
        <v>21368</v>
      </c>
      <c r="B10162" s="1" t="s">
        <v>3</v>
      </c>
      <c r="C10162" s="1">
        <v>996</v>
      </c>
      <c r="D10162" s="1" t="s">
        <v>10261</v>
      </c>
      <c r="E10162" s="1"/>
      <c r="F10162" s="1"/>
      <c r="G10162" s="1"/>
    </row>
    <row r="10163" spans="1:7">
      <c r="A10163" s="1" t="s">
        <v>21369</v>
      </c>
      <c r="B10163" s="1" t="s">
        <v>3</v>
      </c>
      <c r="C10163" s="1">
        <v>1185</v>
      </c>
      <c r="D10163" s="1"/>
      <c r="E10163" s="1"/>
      <c r="F10163" s="1"/>
      <c r="G10163" s="1"/>
    </row>
    <row r="10164" spans="1:7">
      <c r="A10164" s="1" t="s">
        <v>21370</v>
      </c>
      <c r="B10164" s="1" t="s">
        <v>3</v>
      </c>
      <c r="C10164" s="1">
        <v>531</v>
      </c>
      <c r="D10164" s="1" t="s">
        <v>7467</v>
      </c>
      <c r="E10164" s="1"/>
      <c r="F10164" s="1"/>
      <c r="G10164" s="1"/>
    </row>
    <row r="10165" spans="1:7">
      <c r="A10165" s="1" t="s">
        <v>21371</v>
      </c>
      <c r="B10165" s="1" t="s">
        <v>3</v>
      </c>
      <c r="C10165" s="1">
        <v>1164</v>
      </c>
      <c r="D10165" s="1" t="s">
        <v>7469</v>
      </c>
      <c r="E10165" s="1"/>
      <c r="F10165" s="1"/>
      <c r="G10165" s="1"/>
    </row>
    <row r="10166" spans="1:7">
      <c r="A10166" s="1" t="s">
        <v>21372</v>
      </c>
      <c r="B10166" s="1" t="s">
        <v>3</v>
      </c>
      <c r="C10166" s="1">
        <v>1662</v>
      </c>
      <c r="D10166" s="1" t="s">
        <v>4414</v>
      </c>
      <c r="E10166" s="1"/>
      <c r="F10166" s="1"/>
      <c r="G10166" s="1"/>
    </row>
    <row r="10167" spans="1:7">
      <c r="A10167" s="1" t="s">
        <v>21373</v>
      </c>
      <c r="B10167" s="1" t="s">
        <v>3</v>
      </c>
      <c r="C10167" s="1">
        <v>1656</v>
      </c>
      <c r="D10167" s="1" t="s">
        <v>7472</v>
      </c>
      <c r="E10167" s="1"/>
      <c r="F10167" s="1"/>
      <c r="G10167" s="1"/>
    </row>
    <row r="10168" spans="1:7">
      <c r="A10168" s="1" t="s">
        <v>21374</v>
      </c>
      <c r="B10168" s="1" t="s">
        <v>3</v>
      </c>
      <c r="C10168" s="1">
        <v>804</v>
      </c>
      <c r="D10168" s="1" t="s">
        <v>7196</v>
      </c>
      <c r="E10168" s="1"/>
      <c r="F10168" s="1"/>
      <c r="G10168" s="1"/>
    </row>
    <row r="10169" spans="1:7">
      <c r="A10169" s="1" t="s">
        <v>21375</v>
      </c>
      <c r="B10169" s="1" t="s">
        <v>3</v>
      </c>
      <c r="C10169" s="1">
        <v>516</v>
      </c>
      <c r="D10169" s="1" t="s">
        <v>7475</v>
      </c>
      <c r="E10169" s="1"/>
      <c r="F10169" s="1"/>
      <c r="G10169" s="1"/>
    </row>
    <row r="10170" spans="1:7">
      <c r="A10170" s="1" t="s">
        <v>21376</v>
      </c>
      <c r="B10170" s="1" t="s">
        <v>3</v>
      </c>
      <c r="C10170" s="1">
        <v>1545</v>
      </c>
      <c r="D10170" s="1" t="s">
        <v>7479</v>
      </c>
      <c r="E10170" s="1"/>
      <c r="F10170" s="1"/>
      <c r="G10170" s="1"/>
    </row>
    <row r="10171" spans="1:7">
      <c r="A10171" s="1" t="s">
        <v>21377</v>
      </c>
      <c r="B10171" s="1" t="s">
        <v>3</v>
      </c>
      <c r="C10171" s="1">
        <v>399</v>
      </c>
      <c r="D10171" s="1" t="s">
        <v>7482</v>
      </c>
      <c r="E10171" s="1"/>
      <c r="F10171" s="1"/>
      <c r="G10171" s="1"/>
    </row>
    <row r="10172" spans="1:7">
      <c r="A10172" s="1" t="s">
        <v>21378</v>
      </c>
      <c r="B10172" s="1" t="s">
        <v>3</v>
      </c>
      <c r="C10172" s="1">
        <v>567</v>
      </c>
      <c r="D10172" s="1" t="s">
        <v>7485</v>
      </c>
      <c r="E10172" s="1"/>
      <c r="F10172" s="1"/>
      <c r="G10172" s="1"/>
    </row>
    <row r="10173" spans="1:7">
      <c r="A10173" s="1" t="s">
        <v>21379</v>
      </c>
      <c r="B10173" s="1" t="s">
        <v>3</v>
      </c>
      <c r="C10173" s="1">
        <v>77</v>
      </c>
      <c r="D10173" s="1"/>
      <c r="E10173" s="1"/>
      <c r="F10173" s="1"/>
      <c r="G10173" s="1"/>
    </row>
    <row r="10174" spans="1:7">
      <c r="A10174" s="1" t="s">
        <v>21380</v>
      </c>
      <c r="B10174" s="1" t="s">
        <v>3</v>
      </c>
      <c r="C10174" s="1">
        <v>77</v>
      </c>
      <c r="D10174" s="1"/>
      <c r="E10174" s="1"/>
      <c r="F10174" s="1"/>
      <c r="G10174" s="1"/>
    </row>
    <row r="10175" spans="1:7">
      <c r="A10175" s="1" t="s">
        <v>21381</v>
      </c>
      <c r="B10175" s="1" t="s">
        <v>3</v>
      </c>
      <c r="C10175" s="1">
        <v>77</v>
      </c>
      <c r="D10175" s="1"/>
      <c r="E10175" s="1"/>
      <c r="F10175" s="1"/>
      <c r="G10175" s="1"/>
    </row>
    <row r="10176" spans="1:7">
      <c r="A10176" s="1" t="s">
        <v>21382</v>
      </c>
      <c r="B10176" s="1" t="s">
        <v>3</v>
      </c>
      <c r="C10176" s="1">
        <v>73</v>
      </c>
      <c r="D10176" s="1"/>
      <c r="E10176" s="1"/>
      <c r="F10176" s="1"/>
      <c r="G10176" s="1"/>
    </row>
    <row r="10177" spans="1:7">
      <c r="A10177" s="1" t="s">
        <v>21383</v>
      </c>
      <c r="B10177" s="1" t="s">
        <v>3</v>
      </c>
      <c r="C10177" s="1">
        <v>77</v>
      </c>
      <c r="D10177" s="1"/>
      <c r="E10177" s="1"/>
      <c r="F10177" s="1"/>
      <c r="G10177" s="1"/>
    </row>
    <row r="10178" spans="1:7">
      <c r="A10178" s="1" t="s">
        <v>21384</v>
      </c>
      <c r="B10178" s="1" t="s">
        <v>3</v>
      </c>
      <c r="C10178" s="1">
        <v>93</v>
      </c>
      <c r="D10178" s="1"/>
      <c r="E10178" s="1"/>
      <c r="F10178" s="1"/>
      <c r="G10178" s="1"/>
    </row>
    <row r="10179" spans="1:7">
      <c r="A10179" s="1" t="s">
        <v>21385</v>
      </c>
      <c r="B10179" s="1" t="s">
        <v>3</v>
      </c>
      <c r="C10179" s="1">
        <v>186</v>
      </c>
      <c r="D10179" s="1" t="s">
        <v>7490</v>
      </c>
      <c r="E10179" s="1"/>
      <c r="F10179" s="1"/>
      <c r="G10179" s="1"/>
    </row>
    <row r="10180" spans="1:7">
      <c r="A10180" s="1" t="s">
        <v>21386</v>
      </c>
      <c r="B10180" s="1" t="s">
        <v>3</v>
      </c>
      <c r="C10180" s="1">
        <v>276</v>
      </c>
      <c r="D10180" s="1" t="s">
        <v>7493</v>
      </c>
      <c r="E10180" s="1"/>
      <c r="F10180" s="1"/>
      <c r="G10180" s="1"/>
    </row>
    <row r="10181" spans="1:7">
      <c r="A10181" s="1" t="s">
        <v>21387</v>
      </c>
      <c r="B10181" s="1" t="s">
        <v>3</v>
      </c>
      <c r="C10181" s="1">
        <v>2247</v>
      </c>
      <c r="D10181" s="1" t="s">
        <v>7497</v>
      </c>
      <c r="E10181" s="1"/>
      <c r="F10181" s="1"/>
      <c r="G10181" s="1"/>
    </row>
    <row r="10182" spans="1:7">
      <c r="A10182" s="1" t="s">
        <v>21388</v>
      </c>
      <c r="B10182" s="1" t="s">
        <v>3</v>
      </c>
      <c r="C10182" s="1">
        <v>501</v>
      </c>
      <c r="D10182" s="1" t="s">
        <v>7498</v>
      </c>
      <c r="E10182" s="1"/>
      <c r="F10182" s="1"/>
      <c r="G10182" s="1"/>
    </row>
    <row r="10183" spans="1:7">
      <c r="A10183" s="1" t="s">
        <v>21389</v>
      </c>
      <c r="B10183" s="1" t="s">
        <v>3</v>
      </c>
      <c r="C10183" s="1">
        <v>1059</v>
      </c>
      <c r="D10183" s="1" t="s">
        <v>7501</v>
      </c>
      <c r="E10183" s="1"/>
      <c r="F10183" s="1"/>
      <c r="G10183" s="1"/>
    </row>
    <row r="10184" spans="1:7">
      <c r="A10184" s="1" t="s">
        <v>21390</v>
      </c>
      <c r="B10184" s="1" t="s">
        <v>3</v>
      </c>
      <c r="C10184" s="1">
        <v>498</v>
      </c>
      <c r="D10184" s="1" t="s">
        <v>7504</v>
      </c>
      <c r="E10184" s="1"/>
      <c r="F10184" s="1"/>
      <c r="G10184" s="1"/>
    </row>
    <row r="10185" spans="1:7">
      <c r="A10185" s="1" t="s">
        <v>21391</v>
      </c>
      <c r="B10185" s="1" t="s">
        <v>3</v>
      </c>
      <c r="C10185" s="1">
        <v>879</v>
      </c>
      <c r="D10185" s="1" t="s">
        <v>7506</v>
      </c>
      <c r="E10185" s="1"/>
      <c r="F10185" s="1"/>
      <c r="G10185" s="1"/>
    </row>
    <row r="10186" spans="1:7">
      <c r="A10186" s="1" t="s">
        <v>21392</v>
      </c>
      <c r="B10186" s="1" t="s">
        <v>3</v>
      </c>
      <c r="C10186" s="1">
        <v>861</v>
      </c>
      <c r="D10186" s="1" t="s">
        <v>9620</v>
      </c>
      <c r="E10186" s="1"/>
      <c r="F10186" s="1"/>
      <c r="G10186" s="1"/>
    </row>
    <row r="10187" spans="1:7">
      <c r="A10187" s="1" t="s">
        <v>21393</v>
      </c>
      <c r="B10187" s="1" t="s">
        <v>3</v>
      </c>
      <c r="C10187" s="1">
        <v>654</v>
      </c>
      <c r="D10187" s="1" t="s">
        <v>10262</v>
      </c>
      <c r="E10187" s="1"/>
      <c r="F10187" s="1"/>
      <c r="G10187" s="1"/>
    </row>
    <row r="10188" spans="1:7">
      <c r="A10188" s="1" t="s">
        <v>21394</v>
      </c>
      <c r="B10188" s="1" t="s">
        <v>3</v>
      </c>
      <c r="C10188" s="1">
        <v>102</v>
      </c>
      <c r="D10188" s="1"/>
      <c r="E10188" s="1"/>
      <c r="F10188" s="1"/>
      <c r="G10188" s="1"/>
    </row>
    <row r="10189" spans="1:7">
      <c r="A10189" s="1" t="s">
        <v>21395</v>
      </c>
      <c r="B10189" s="1" t="s">
        <v>3</v>
      </c>
      <c r="C10189" s="1">
        <v>1212</v>
      </c>
      <c r="D10189" s="1" t="s">
        <v>7513</v>
      </c>
      <c r="E10189" s="1"/>
      <c r="F10189" s="1"/>
      <c r="G10189" s="1"/>
    </row>
    <row r="10190" spans="1:7">
      <c r="A10190" s="1" t="s">
        <v>21396</v>
      </c>
      <c r="B10190" s="1" t="s">
        <v>3</v>
      </c>
      <c r="C10190" s="1">
        <v>579</v>
      </c>
      <c r="D10190" s="1" t="s">
        <v>10265</v>
      </c>
      <c r="E10190" s="1"/>
      <c r="F10190" s="1"/>
      <c r="G10190" s="1"/>
    </row>
    <row r="10191" spans="1:7">
      <c r="A10191" s="1" t="s">
        <v>21397</v>
      </c>
      <c r="B10191" s="1" t="s">
        <v>3</v>
      </c>
      <c r="C10191" s="1">
        <v>135</v>
      </c>
      <c r="D10191" s="1"/>
      <c r="E10191" s="1"/>
      <c r="F10191" s="1"/>
      <c r="G10191" s="1"/>
    </row>
    <row r="10192" spans="1:7">
      <c r="A10192" s="1" t="s">
        <v>21398</v>
      </c>
      <c r="B10192" s="1" t="s">
        <v>3</v>
      </c>
      <c r="C10192" s="1">
        <v>441</v>
      </c>
      <c r="D10192" s="1" t="s">
        <v>10918</v>
      </c>
      <c r="E10192" s="1"/>
      <c r="F10192" s="1"/>
      <c r="G10192" s="1"/>
    </row>
    <row r="10193" spans="1:7">
      <c r="A10193" s="1" t="s">
        <v>21399</v>
      </c>
      <c r="B10193" s="1" t="s">
        <v>3</v>
      </c>
      <c r="C10193" s="1">
        <v>498</v>
      </c>
      <c r="D10193" s="1" t="s">
        <v>10919</v>
      </c>
      <c r="E10193" s="1"/>
      <c r="F10193" s="1"/>
      <c r="G10193" s="1"/>
    </row>
    <row r="10194" spans="1:7">
      <c r="A10194" s="1" t="s">
        <v>21400</v>
      </c>
      <c r="B10194" s="1" t="s">
        <v>3</v>
      </c>
      <c r="C10194" s="1">
        <v>363</v>
      </c>
      <c r="D10194" s="1" t="s">
        <v>10917</v>
      </c>
      <c r="E10194" s="1"/>
      <c r="F10194" s="1"/>
      <c r="G10194" s="1"/>
    </row>
    <row r="10195" spans="1:7">
      <c r="A10195" s="1" t="s">
        <v>21401</v>
      </c>
      <c r="B10195" s="1" t="s">
        <v>3</v>
      </c>
      <c r="C10195" s="1">
        <v>780</v>
      </c>
      <c r="D10195" s="1" t="s">
        <v>10270</v>
      </c>
      <c r="E10195" s="1"/>
      <c r="F10195" s="1"/>
      <c r="G10195" s="1"/>
    </row>
    <row r="10196" spans="1:7">
      <c r="A10196" s="1" t="s">
        <v>21402</v>
      </c>
      <c r="B10196" s="1" t="s">
        <v>3</v>
      </c>
      <c r="C10196" s="1">
        <v>360</v>
      </c>
      <c r="D10196" s="1"/>
      <c r="E10196" s="1"/>
      <c r="F10196" s="1"/>
      <c r="G10196" s="1"/>
    </row>
    <row r="10197" spans="1:7">
      <c r="A10197" s="1" t="s">
        <v>21403</v>
      </c>
      <c r="B10197" s="1" t="s">
        <v>3</v>
      </c>
      <c r="C10197" s="1">
        <v>774</v>
      </c>
      <c r="D10197" s="1" t="s">
        <v>7523</v>
      </c>
      <c r="E10197" s="1"/>
      <c r="F10197" s="1"/>
      <c r="G10197" s="1"/>
    </row>
    <row r="10198" spans="1:7">
      <c r="A10198" s="1" t="s">
        <v>21404</v>
      </c>
      <c r="B10198" s="1" t="s">
        <v>3</v>
      </c>
      <c r="C10198" s="1">
        <v>966</v>
      </c>
      <c r="D10198" s="1" t="s">
        <v>10273</v>
      </c>
      <c r="E10198" s="1"/>
      <c r="F10198" s="1"/>
      <c r="G10198" s="1"/>
    </row>
    <row r="10199" spans="1:7">
      <c r="A10199" s="1" t="s">
        <v>21405</v>
      </c>
      <c r="B10199" s="1" t="s">
        <v>3</v>
      </c>
      <c r="C10199" s="1">
        <v>1515</v>
      </c>
      <c r="D10199" s="1" t="s">
        <v>11744</v>
      </c>
      <c r="E10199" s="1"/>
      <c r="F10199" s="1"/>
      <c r="G10199" s="1"/>
    </row>
    <row r="10200" spans="1:7">
      <c r="A10200" s="1" t="s">
        <v>21406</v>
      </c>
      <c r="B10200" s="1" t="s">
        <v>3</v>
      </c>
      <c r="C10200" s="1">
        <v>1449</v>
      </c>
      <c r="D10200" s="1" t="s">
        <v>7528</v>
      </c>
      <c r="E10200" s="1"/>
      <c r="F10200" s="1"/>
      <c r="G10200" s="1"/>
    </row>
    <row r="10201" spans="1:7">
      <c r="A10201" s="1" t="s">
        <v>21407</v>
      </c>
      <c r="B10201" s="1" t="s">
        <v>3</v>
      </c>
      <c r="C10201" s="1">
        <v>1134</v>
      </c>
      <c r="D10201" s="1" t="s">
        <v>6408</v>
      </c>
      <c r="E10201" s="1"/>
      <c r="F10201" s="1"/>
      <c r="G10201" s="1"/>
    </row>
    <row r="10202" spans="1:7">
      <c r="A10202" s="1" t="s">
        <v>21408</v>
      </c>
      <c r="B10202" s="1" t="s">
        <v>3</v>
      </c>
      <c r="C10202" s="1">
        <v>1023</v>
      </c>
      <c r="D10202" s="1" t="s">
        <v>7533</v>
      </c>
      <c r="E10202" s="1"/>
      <c r="F10202" s="1"/>
      <c r="G10202" s="1"/>
    </row>
    <row r="10203" spans="1:7">
      <c r="A10203" s="1" t="s">
        <v>21409</v>
      </c>
      <c r="B10203" s="1" t="s">
        <v>3</v>
      </c>
      <c r="C10203" s="1">
        <v>1935</v>
      </c>
      <c r="D10203" s="1" t="s">
        <v>7535</v>
      </c>
      <c r="E10203" s="1"/>
      <c r="F10203" s="1"/>
      <c r="G10203" s="1"/>
    </row>
    <row r="10204" spans="1:7">
      <c r="A10204" s="1" t="s">
        <v>21410</v>
      </c>
      <c r="B10204" s="1" t="s">
        <v>3</v>
      </c>
      <c r="C10204" s="1">
        <v>546</v>
      </c>
      <c r="D10204" s="1" t="s">
        <v>10274</v>
      </c>
      <c r="E10204" s="1"/>
      <c r="F10204" s="1"/>
      <c r="G10204" s="1"/>
    </row>
    <row r="10205" spans="1:7">
      <c r="A10205" s="1" t="s">
        <v>21411</v>
      </c>
      <c r="B10205" s="1" t="s">
        <v>3</v>
      </c>
      <c r="C10205" s="1">
        <v>1014</v>
      </c>
      <c r="D10205" s="1" t="s">
        <v>7542</v>
      </c>
      <c r="E10205" s="1"/>
      <c r="F10205" s="1"/>
      <c r="G10205" s="1"/>
    </row>
    <row r="10206" spans="1:7">
      <c r="A10206" s="1" t="s">
        <v>21412</v>
      </c>
      <c r="B10206" s="1" t="s">
        <v>3</v>
      </c>
      <c r="C10206" s="1">
        <v>1452</v>
      </c>
      <c r="D10206" s="1" t="s">
        <v>7544</v>
      </c>
      <c r="E10206" s="1"/>
      <c r="F10206" s="1"/>
      <c r="G10206" s="1"/>
    </row>
    <row r="10207" spans="1:7">
      <c r="A10207" s="1" t="s">
        <v>21413</v>
      </c>
      <c r="B10207" s="1" t="s">
        <v>3</v>
      </c>
      <c r="C10207" s="1">
        <v>1425</v>
      </c>
      <c r="D10207" s="1" t="s">
        <v>7546</v>
      </c>
      <c r="E10207" s="1"/>
      <c r="F10207" s="1"/>
      <c r="G10207" s="1"/>
    </row>
    <row r="10208" spans="1:7">
      <c r="A10208" s="1" t="s">
        <v>21414</v>
      </c>
      <c r="B10208" s="1" t="s">
        <v>3</v>
      </c>
      <c r="C10208" s="1">
        <v>456</v>
      </c>
      <c r="D10208" s="1" t="s">
        <v>10916</v>
      </c>
      <c r="E10208" s="1"/>
      <c r="F10208" s="1"/>
      <c r="G10208" s="1"/>
    </row>
    <row r="10209" spans="1:7">
      <c r="A10209" s="1" t="s">
        <v>21415</v>
      </c>
      <c r="B10209" s="1" t="s">
        <v>3</v>
      </c>
      <c r="C10209" s="1">
        <v>411</v>
      </c>
      <c r="D10209" s="1"/>
      <c r="E10209" s="1"/>
      <c r="F10209" s="1"/>
      <c r="G10209" s="1"/>
    </row>
    <row r="10210" spans="1:7">
      <c r="A10210" s="1" t="s">
        <v>21416</v>
      </c>
      <c r="B10210" s="1" t="s">
        <v>3</v>
      </c>
      <c r="C10210" s="1">
        <v>642</v>
      </c>
      <c r="D10210" s="1" t="s">
        <v>7551</v>
      </c>
      <c r="E10210" s="1"/>
      <c r="F10210" s="1"/>
      <c r="G10210" s="1"/>
    </row>
    <row r="10211" spans="1:7">
      <c r="A10211" s="1" t="s">
        <v>21417</v>
      </c>
      <c r="B10211" s="1" t="s">
        <v>3</v>
      </c>
      <c r="C10211" s="1">
        <v>543</v>
      </c>
      <c r="D10211" s="1" t="s">
        <v>10275</v>
      </c>
      <c r="E10211" s="1"/>
      <c r="F10211" s="1"/>
      <c r="G10211" s="1"/>
    </row>
    <row r="10212" spans="1:7">
      <c r="A10212" s="1" t="s">
        <v>21418</v>
      </c>
      <c r="B10212" s="1" t="s">
        <v>3</v>
      </c>
      <c r="C10212" s="1">
        <v>1710</v>
      </c>
      <c r="D10212" s="1" t="s">
        <v>7554</v>
      </c>
      <c r="E10212" s="1"/>
      <c r="F10212" s="1"/>
      <c r="G10212" s="1"/>
    </row>
    <row r="10213" spans="1:7">
      <c r="A10213" s="1" t="s">
        <v>21419</v>
      </c>
      <c r="B10213" s="1" t="s">
        <v>3</v>
      </c>
      <c r="C10213" s="1">
        <v>924</v>
      </c>
      <c r="D10213" s="1" t="s">
        <v>10277</v>
      </c>
      <c r="E10213" s="1"/>
      <c r="F10213" s="1"/>
      <c r="G10213" s="1"/>
    </row>
    <row r="10214" spans="1:7">
      <c r="A10214" s="1" t="s">
        <v>21420</v>
      </c>
      <c r="B10214" s="1" t="s">
        <v>3</v>
      </c>
      <c r="C10214" s="1">
        <v>1815</v>
      </c>
      <c r="D10214" s="1" t="s">
        <v>7562</v>
      </c>
      <c r="E10214" s="1"/>
      <c r="F10214" s="1"/>
      <c r="G10214" s="1"/>
    </row>
    <row r="10215" spans="1:7">
      <c r="A10215" s="1" t="s">
        <v>21421</v>
      </c>
      <c r="B10215" s="1" t="s">
        <v>3</v>
      </c>
      <c r="C10215" s="1">
        <v>609</v>
      </c>
      <c r="D10215" s="1" t="s">
        <v>10278</v>
      </c>
      <c r="E10215" s="1"/>
      <c r="F10215" s="1"/>
      <c r="G10215" s="1"/>
    </row>
    <row r="10216" spans="1:7">
      <c r="A10216" s="1" t="s">
        <v>21422</v>
      </c>
      <c r="B10216" s="1" t="s">
        <v>3</v>
      </c>
      <c r="C10216" s="1">
        <v>465</v>
      </c>
      <c r="D10216" s="1" t="s">
        <v>7564</v>
      </c>
      <c r="E10216" s="1"/>
      <c r="F10216" s="1"/>
      <c r="G10216" s="1"/>
    </row>
    <row r="10217" spans="1:7">
      <c r="A10217" s="1" t="s">
        <v>21423</v>
      </c>
      <c r="B10217" s="1" t="s">
        <v>3</v>
      </c>
      <c r="C10217" s="1">
        <v>351</v>
      </c>
      <c r="D10217" s="1" t="s">
        <v>7566</v>
      </c>
      <c r="E10217" s="1"/>
      <c r="F10217" s="1"/>
      <c r="G10217" s="1"/>
    </row>
    <row r="10218" spans="1:7">
      <c r="A10218" s="1" t="s">
        <v>21424</v>
      </c>
      <c r="B10218" s="1" t="s">
        <v>3</v>
      </c>
      <c r="C10218" s="1">
        <v>864</v>
      </c>
      <c r="D10218" s="1" t="s">
        <v>7569</v>
      </c>
      <c r="E10218" s="1"/>
      <c r="F10218" s="1"/>
      <c r="G10218" s="1"/>
    </row>
    <row r="10219" spans="1:7">
      <c r="A10219" s="1" t="s">
        <v>21425</v>
      </c>
      <c r="B10219" s="1" t="s">
        <v>3</v>
      </c>
      <c r="C10219" s="1">
        <v>273</v>
      </c>
      <c r="D10219" s="1" t="s">
        <v>7572</v>
      </c>
      <c r="E10219" s="1"/>
      <c r="F10219" s="1"/>
      <c r="G10219" s="1"/>
    </row>
    <row r="10220" spans="1:7">
      <c r="A10220" s="1" t="s">
        <v>21426</v>
      </c>
      <c r="B10220" s="1" t="s">
        <v>3</v>
      </c>
      <c r="C10220" s="1">
        <v>1122</v>
      </c>
      <c r="D10220" s="1" t="s">
        <v>10280</v>
      </c>
      <c r="E10220" s="1"/>
      <c r="F10220" s="1"/>
      <c r="G10220" s="1"/>
    </row>
    <row r="10221" spans="1:7">
      <c r="A10221" s="1" t="s">
        <v>21427</v>
      </c>
      <c r="B10221" s="1" t="s">
        <v>3</v>
      </c>
      <c r="C10221" s="1">
        <v>1011</v>
      </c>
      <c r="D10221" s="1" t="s">
        <v>7579</v>
      </c>
      <c r="E10221" s="1"/>
      <c r="F10221" s="1"/>
      <c r="G10221" s="1"/>
    </row>
    <row r="10222" spans="1:7">
      <c r="A10222" s="1" t="s">
        <v>21428</v>
      </c>
      <c r="B10222" s="1" t="s">
        <v>3</v>
      </c>
      <c r="C10222" s="1">
        <v>2073</v>
      </c>
      <c r="D10222" s="1" t="s">
        <v>11040</v>
      </c>
      <c r="E10222" s="1"/>
      <c r="F10222" s="1"/>
      <c r="G10222" s="1"/>
    </row>
    <row r="10223" spans="1:7">
      <c r="A10223" s="1" t="s">
        <v>21429</v>
      </c>
      <c r="B10223" s="1" t="s">
        <v>3</v>
      </c>
      <c r="C10223" s="1">
        <v>999</v>
      </c>
      <c r="D10223" s="1" t="s">
        <v>10738</v>
      </c>
      <c r="E10223" s="1"/>
      <c r="F10223" s="1"/>
      <c r="G10223" s="1"/>
    </row>
    <row r="10224" spans="1:7">
      <c r="A10224" s="1" t="s">
        <v>21430</v>
      </c>
      <c r="B10224" s="1" t="s">
        <v>3</v>
      </c>
      <c r="C10224" s="1">
        <v>1038</v>
      </c>
      <c r="D10224" s="1" t="s">
        <v>5360</v>
      </c>
      <c r="E10224" s="1"/>
      <c r="F10224" s="1"/>
      <c r="G10224" s="1"/>
    </row>
    <row r="10225" spans="1:7">
      <c r="A10225" s="1" t="s">
        <v>21431</v>
      </c>
      <c r="B10225" s="1" t="s">
        <v>3</v>
      </c>
      <c r="C10225" s="1">
        <v>762</v>
      </c>
      <c r="D10225" s="1" t="s">
        <v>7589</v>
      </c>
      <c r="E10225" s="1"/>
      <c r="F10225" s="1"/>
      <c r="G10225" s="1"/>
    </row>
    <row r="10226" spans="1:7">
      <c r="A10226" s="1" t="s">
        <v>21432</v>
      </c>
      <c r="B10226" s="1" t="s">
        <v>3</v>
      </c>
      <c r="C10226" s="1">
        <v>777</v>
      </c>
      <c r="D10226" s="1" t="s">
        <v>4981</v>
      </c>
      <c r="E10226" s="1"/>
      <c r="F10226" s="1"/>
      <c r="G10226" s="1"/>
    </row>
    <row r="10227" spans="1:7">
      <c r="A10227" s="1" t="s">
        <v>21433</v>
      </c>
      <c r="B10227" s="1" t="s">
        <v>3</v>
      </c>
      <c r="C10227" s="1">
        <v>462</v>
      </c>
      <c r="D10227" s="1"/>
      <c r="E10227" s="1"/>
      <c r="F10227" s="1"/>
      <c r="G10227" s="1"/>
    </row>
    <row r="10228" spans="1:7">
      <c r="A10228" s="1" t="s">
        <v>21434</v>
      </c>
      <c r="B10228" s="1" t="s">
        <v>3</v>
      </c>
      <c r="C10228" s="1">
        <v>345</v>
      </c>
      <c r="D10228" s="1"/>
      <c r="E10228" s="1"/>
      <c r="F10228" s="1"/>
      <c r="G10228" s="1"/>
    </row>
    <row r="10229" spans="1:7">
      <c r="A10229" s="1" t="s">
        <v>21435</v>
      </c>
      <c r="B10229" s="1" t="s">
        <v>3</v>
      </c>
      <c r="C10229" s="1">
        <v>264</v>
      </c>
      <c r="D10229" s="1" t="s">
        <v>7591</v>
      </c>
      <c r="E10229" s="1"/>
      <c r="F10229" s="1"/>
      <c r="G10229" s="1"/>
    </row>
    <row r="10230" spans="1:7">
      <c r="A10230" s="1" t="s">
        <v>21436</v>
      </c>
      <c r="B10230" s="1" t="s">
        <v>3</v>
      </c>
      <c r="C10230" s="1">
        <v>483</v>
      </c>
      <c r="D10230" s="1"/>
      <c r="E10230" s="1"/>
      <c r="F10230" s="1"/>
      <c r="G10230" s="1"/>
    </row>
    <row r="10231" spans="1:7">
      <c r="A10231" s="1" t="s">
        <v>21437</v>
      </c>
      <c r="B10231" s="1" t="s">
        <v>3</v>
      </c>
      <c r="C10231" s="1">
        <v>825</v>
      </c>
      <c r="D10231" s="1"/>
      <c r="E10231" s="1"/>
      <c r="F10231" s="1"/>
      <c r="G10231" s="1"/>
    </row>
    <row r="10232" spans="1:7">
      <c r="A10232" s="1" t="s">
        <v>21438</v>
      </c>
      <c r="B10232" s="1" t="s">
        <v>3</v>
      </c>
      <c r="C10232" s="1">
        <v>2562</v>
      </c>
      <c r="D10232" s="1" t="s">
        <v>10915</v>
      </c>
      <c r="E10232" s="1"/>
      <c r="F10232" s="1"/>
      <c r="G10232" s="1"/>
    </row>
    <row r="10233" spans="1:7">
      <c r="A10233" s="1" t="s">
        <v>21439</v>
      </c>
      <c r="B10233" s="1" t="s">
        <v>3</v>
      </c>
      <c r="C10233" s="1">
        <v>222</v>
      </c>
      <c r="D10233" s="1" t="s">
        <v>7597</v>
      </c>
      <c r="E10233" s="1"/>
      <c r="F10233" s="1"/>
      <c r="G10233" s="1"/>
    </row>
    <row r="10234" spans="1:7">
      <c r="A10234" s="1" t="s">
        <v>21440</v>
      </c>
      <c r="B10234" s="1" t="s">
        <v>3</v>
      </c>
      <c r="C10234" s="1">
        <v>1428</v>
      </c>
      <c r="D10234" s="1" t="s">
        <v>7599</v>
      </c>
      <c r="E10234" s="1"/>
      <c r="F10234" s="1"/>
      <c r="G10234" s="1"/>
    </row>
    <row r="10235" spans="1:7">
      <c r="A10235" s="1" t="s">
        <v>21441</v>
      </c>
      <c r="B10235" s="1" t="s">
        <v>3</v>
      </c>
      <c r="C10235" s="1">
        <v>603</v>
      </c>
      <c r="D10235" s="1" t="s">
        <v>7602</v>
      </c>
      <c r="E10235" s="1"/>
      <c r="F10235" s="1"/>
      <c r="G10235" s="1"/>
    </row>
    <row r="10236" spans="1:7">
      <c r="A10236" s="1" t="s">
        <v>21442</v>
      </c>
      <c r="B10236" s="1" t="s">
        <v>3</v>
      </c>
      <c r="C10236" s="1">
        <v>396</v>
      </c>
      <c r="D10236" s="1" t="s">
        <v>7604</v>
      </c>
      <c r="E10236" s="1"/>
      <c r="F10236" s="1"/>
      <c r="G10236" s="1"/>
    </row>
    <row r="10237" spans="1:7">
      <c r="A10237" s="1" t="s">
        <v>21443</v>
      </c>
      <c r="B10237" s="1" t="s">
        <v>3</v>
      </c>
      <c r="C10237" s="1">
        <v>888</v>
      </c>
      <c r="D10237" s="1" t="s">
        <v>7420</v>
      </c>
      <c r="E10237" s="1"/>
      <c r="F10237" s="1"/>
      <c r="G10237" s="1"/>
    </row>
    <row r="10238" spans="1:7">
      <c r="A10238" s="1" t="s">
        <v>21444</v>
      </c>
      <c r="B10238" s="1" t="s">
        <v>3</v>
      </c>
      <c r="C10238" s="1">
        <v>957</v>
      </c>
      <c r="D10238" s="1" t="s">
        <v>10188</v>
      </c>
      <c r="E10238" s="1"/>
      <c r="F10238" s="1"/>
      <c r="G10238" s="1"/>
    </row>
    <row r="10239" spans="1:7">
      <c r="A10239" s="1" t="s">
        <v>21445</v>
      </c>
      <c r="B10239" s="1" t="s">
        <v>3</v>
      </c>
      <c r="C10239" s="1">
        <v>228</v>
      </c>
      <c r="D10239" s="1"/>
      <c r="E10239" s="1"/>
      <c r="F10239" s="1"/>
      <c r="G10239" s="1"/>
    </row>
    <row r="10240" spans="1:7">
      <c r="A10240" s="1" t="s">
        <v>21446</v>
      </c>
      <c r="B10240" s="1" t="s">
        <v>3</v>
      </c>
      <c r="C10240" s="1">
        <v>378</v>
      </c>
      <c r="D10240" s="1"/>
      <c r="E10240" s="1"/>
      <c r="F10240" s="1"/>
      <c r="G10240" s="1"/>
    </row>
    <row r="10241" spans="1:7">
      <c r="A10241" s="1" t="s">
        <v>21447</v>
      </c>
      <c r="B10241" s="1" t="s">
        <v>3</v>
      </c>
      <c r="C10241" s="1">
        <v>993</v>
      </c>
      <c r="D10241" s="1" t="s">
        <v>7607</v>
      </c>
      <c r="E10241" s="1"/>
      <c r="F10241" s="1"/>
      <c r="G10241" s="1"/>
    </row>
    <row r="10242" spans="1:7">
      <c r="A10242" s="1" t="s">
        <v>21448</v>
      </c>
      <c r="B10242" s="1" t="s">
        <v>3</v>
      </c>
      <c r="C10242" s="1">
        <v>1125</v>
      </c>
      <c r="D10242" s="1" t="s">
        <v>7609</v>
      </c>
      <c r="E10242" s="1"/>
      <c r="F10242" s="1"/>
      <c r="G10242" s="1"/>
    </row>
    <row r="10243" spans="1:7">
      <c r="A10243" s="1" t="s">
        <v>21449</v>
      </c>
      <c r="B10243" s="1" t="s">
        <v>3</v>
      </c>
      <c r="C10243" s="1">
        <v>720</v>
      </c>
      <c r="D10243" s="1" t="s">
        <v>7611</v>
      </c>
      <c r="E10243" s="1"/>
      <c r="F10243" s="1"/>
      <c r="G10243" s="1"/>
    </row>
    <row r="10244" spans="1:7">
      <c r="A10244" s="1" t="s">
        <v>21450</v>
      </c>
      <c r="B10244" s="1" t="s">
        <v>3</v>
      </c>
      <c r="C10244" s="1">
        <v>762</v>
      </c>
      <c r="D10244" s="1" t="s">
        <v>7615</v>
      </c>
      <c r="E10244" s="1"/>
      <c r="F10244" s="1"/>
      <c r="G10244" s="1"/>
    </row>
    <row r="10245" spans="1:7">
      <c r="A10245" s="1" t="s">
        <v>21451</v>
      </c>
      <c r="B10245" s="1" t="s">
        <v>3</v>
      </c>
      <c r="C10245" s="1">
        <v>1050</v>
      </c>
      <c r="D10245" s="1" t="s">
        <v>7618</v>
      </c>
      <c r="E10245" s="1"/>
      <c r="F10245" s="1"/>
      <c r="G10245" s="1"/>
    </row>
    <row r="10246" spans="1:7">
      <c r="A10246" s="1" t="s">
        <v>21452</v>
      </c>
      <c r="B10246" s="1" t="s">
        <v>3</v>
      </c>
      <c r="C10246" s="1">
        <v>366</v>
      </c>
      <c r="D10246" s="1" t="s">
        <v>7622</v>
      </c>
      <c r="E10246" s="1"/>
      <c r="F10246" s="1"/>
      <c r="G10246" s="1"/>
    </row>
    <row r="10247" spans="1:7">
      <c r="A10247" s="1" t="s">
        <v>21453</v>
      </c>
      <c r="B10247" s="1" t="s">
        <v>3</v>
      </c>
      <c r="C10247" s="1">
        <v>132</v>
      </c>
      <c r="D10247" s="1" t="s">
        <v>7626</v>
      </c>
      <c r="E10247" s="1"/>
      <c r="F10247" s="1"/>
      <c r="G10247" s="1"/>
    </row>
    <row r="10248" spans="1:7">
      <c r="A10248" s="1" t="s">
        <v>21454</v>
      </c>
      <c r="B10248" s="1" t="s">
        <v>3</v>
      </c>
      <c r="C10248" s="1">
        <v>711</v>
      </c>
      <c r="D10248" s="1" t="s">
        <v>7627</v>
      </c>
      <c r="E10248" s="1"/>
      <c r="F10248" s="1"/>
      <c r="G10248" s="1"/>
    </row>
    <row r="10249" spans="1:7">
      <c r="A10249" s="1" t="s">
        <v>21455</v>
      </c>
      <c r="B10249" s="1" t="s">
        <v>3</v>
      </c>
      <c r="C10249" s="1">
        <v>312</v>
      </c>
      <c r="D10249" s="1" t="s">
        <v>7631</v>
      </c>
      <c r="E10249" s="1"/>
      <c r="F10249" s="1"/>
      <c r="G10249" s="1"/>
    </row>
    <row r="10250" spans="1:7">
      <c r="A10250" s="1" t="s">
        <v>21456</v>
      </c>
      <c r="B10250" s="1" t="s">
        <v>3</v>
      </c>
      <c r="C10250" s="1">
        <v>228</v>
      </c>
      <c r="D10250" s="1" t="s">
        <v>7634</v>
      </c>
      <c r="E10250" s="1"/>
      <c r="F10250" s="1"/>
      <c r="G10250" s="1"/>
    </row>
    <row r="10251" spans="1:7">
      <c r="A10251" s="1" t="s">
        <v>21457</v>
      </c>
      <c r="B10251" s="1" t="s">
        <v>3</v>
      </c>
      <c r="C10251" s="1">
        <v>90</v>
      </c>
      <c r="D10251" s="1"/>
      <c r="E10251" s="1"/>
      <c r="F10251" s="1"/>
      <c r="G10251" s="1"/>
    </row>
    <row r="10252" spans="1:7">
      <c r="A10252" s="1" t="s">
        <v>21458</v>
      </c>
      <c r="B10252" s="1" t="s">
        <v>3</v>
      </c>
      <c r="C10252" s="1">
        <v>321</v>
      </c>
      <c r="D10252" s="1" t="s">
        <v>7636</v>
      </c>
      <c r="E10252" s="1"/>
      <c r="F10252" s="1"/>
      <c r="G10252" s="1"/>
    </row>
    <row r="10253" spans="1:7">
      <c r="A10253" s="1" t="s">
        <v>21459</v>
      </c>
      <c r="B10253" s="1" t="s">
        <v>3</v>
      </c>
      <c r="C10253" s="1">
        <v>285</v>
      </c>
      <c r="D10253" s="1" t="s">
        <v>7640</v>
      </c>
      <c r="E10253" s="1"/>
      <c r="F10253" s="1"/>
      <c r="G10253" s="1"/>
    </row>
    <row r="10254" spans="1:7">
      <c r="A10254" s="1" t="s">
        <v>21460</v>
      </c>
      <c r="B10254" s="1" t="s">
        <v>3</v>
      </c>
      <c r="C10254" s="1">
        <v>1425</v>
      </c>
      <c r="D10254" s="1" t="s">
        <v>7641</v>
      </c>
      <c r="E10254" s="1"/>
      <c r="F10254" s="1"/>
      <c r="G10254" s="1"/>
    </row>
    <row r="10255" spans="1:7">
      <c r="A10255" s="1" t="s">
        <v>21461</v>
      </c>
      <c r="B10255" s="1" t="s">
        <v>3</v>
      </c>
      <c r="C10255" s="1">
        <v>909</v>
      </c>
      <c r="D10255" s="1" t="s">
        <v>7645</v>
      </c>
      <c r="E10255" s="1"/>
      <c r="F10255" s="1"/>
      <c r="G10255" s="1"/>
    </row>
    <row r="10256" spans="1:7">
      <c r="A10256" s="1" t="s">
        <v>21462</v>
      </c>
      <c r="B10256" s="1" t="s">
        <v>3</v>
      </c>
      <c r="C10256" s="1">
        <v>1359</v>
      </c>
      <c r="D10256" s="1" t="s">
        <v>7648</v>
      </c>
      <c r="E10256" s="1"/>
      <c r="F10256" s="1"/>
      <c r="G10256" s="1"/>
    </row>
    <row r="10257" spans="1:7">
      <c r="A10257" s="1" t="s">
        <v>21463</v>
      </c>
      <c r="B10257" s="1" t="s">
        <v>3</v>
      </c>
      <c r="C10257" s="1">
        <v>600</v>
      </c>
      <c r="D10257" s="1"/>
      <c r="E10257" s="1"/>
      <c r="F10257" s="1"/>
      <c r="G10257" s="1"/>
    </row>
    <row r="10258" spans="1:7">
      <c r="A10258" s="1" t="s">
        <v>21464</v>
      </c>
      <c r="B10258" s="1" t="s">
        <v>3</v>
      </c>
      <c r="C10258" s="1">
        <v>453</v>
      </c>
      <c r="D10258" s="1"/>
      <c r="E10258" s="1"/>
      <c r="F10258" s="1"/>
      <c r="G10258" s="1"/>
    </row>
    <row r="10259" spans="1:7">
      <c r="A10259" s="1" t="s">
        <v>21465</v>
      </c>
      <c r="B10259" s="1" t="s">
        <v>3</v>
      </c>
      <c r="C10259" s="1">
        <v>735</v>
      </c>
      <c r="D10259" s="1" t="s">
        <v>7652</v>
      </c>
      <c r="E10259" s="1"/>
      <c r="F10259" s="1"/>
      <c r="G10259" s="1"/>
    </row>
    <row r="10260" spans="1:7">
      <c r="A10260" s="1" t="s">
        <v>21466</v>
      </c>
      <c r="B10260" s="1" t="s">
        <v>3</v>
      </c>
      <c r="C10260" s="1">
        <v>1713</v>
      </c>
      <c r="D10260" s="1" t="s">
        <v>7653</v>
      </c>
      <c r="E10260" s="1"/>
      <c r="F10260" s="1"/>
      <c r="G10260" s="1"/>
    </row>
    <row r="10261" spans="1:7">
      <c r="A10261" s="1" t="s">
        <v>21467</v>
      </c>
      <c r="B10261" s="1" t="s">
        <v>3</v>
      </c>
      <c r="C10261" s="1">
        <v>1806</v>
      </c>
      <c r="D10261" s="1" t="s">
        <v>7657</v>
      </c>
      <c r="E10261" s="1"/>
      <c r="F10261" s="1"/>
      <c r="G10261" s="1"/>
    </row>
    <row r="10262" spans="1:7">
      <c r="A10262" s="1" t="s">
        <v>21468</v>
      </c>
      <c r="B10262" s="1" t="s">
        <v>3</v>
      </c>
      <c r="C10262" s="1">
        <v>363</v>
      </c>
      <c r="D10262" s="1" t="s">
        <v>10288</v>
      </c>
      <c r="E10262" s="1"/>
      <c r="F10262" s="1"/>
      <c r="G10262" s="1"/>
    </row>
    <row r="10263" spans="1:7">
      <c r="A10263" s="1" t="s">
        <v>21469</v>
      </c>
      <c r="B10263" s="1" t="s">
        <v>3</v>
      </c>
      <c r="C10263" s="1">
        <v>2004</v>
      </c>
      <c r="D10263" s="1" t="s">
        <v>21470</v>
      </c>
      <c r="E10263" s="1"/>
      <c r="F10263" s="1"/>
      <c r="G10263" s="1"/>
    </row>
    <row r="10264" spans="1:7">
      <c r="A10264" s="1" t="s">
        <v>21471</v>
      </c>
      <c r="B10264" s="1" t="s">
        <v>3</v>
      </c>
      <c r="C10264" s="1">
        <v>408</v>
      </c>
      <c r="D10264" s="1"/>
      <c r="E10264" s="1"/>
      <c r="F10264" s="1"/>
      <c r="G10264" s="1"/>
    </row>
    <row r="10265" spans="1:7">
      <c r="A10265" s="1" t="s">
        <v>21472</v>
      </c>
      <c r="B10265" s="1" t="s">
        <v>3</v>
      </c>
      <c r="C10265" s="1">
        <v>1170</v>
      </c>
      <c r="D10265" s="1" t="s">
        <v>10289</v>
      </c>
      <c r="E10265" s="1"/>
      <c r="F10265" s="1"/>
      <c r="G10265" s="1"/>
    </row>
    <row r="10266" spans="1:7">
      <c r="A10266" s="1" t="s">
        <v>21473</v>
      </c>
      <c r="B10266" s="1" t="s">
        <v>3</v>
      </c>
      <c r="C10266" s="1">
        <v>1398</v>
      </c>
      <c r="D10266" s="1" t="s">
        <v>10292</v>
      </c>
      <c r="E10266" s="1"/>
      <c r="F10266" s="1"/>
      <c r="G10266" s="1"/>
    </row>
    <row r="10267" spans="1:7">
      <c r="A10267" s="1" t="s">
        <v>21474</v>
      </c>
      <c r="B10267" s="1" t="s">
        <v>3</v>
      </c>
      <c r="C10267" s="1">
        <v>672</v>
      </c>
      <c r="D10267" s="1" t="s">
        <v>7661</v>
      </c>
      <c r="E10267" s="1"/>
      <c r="F10267" s="1"/>
      <c r="G10267" s="1"/>
    </row>
    <row r="10268" spans="1:7">
      <c r="A10268" s="1" t="s">
        <v>21475</v>
      </c>
      <c r="B10268" s="1" t="s">
        <v>3</v>
      </c>
      <c r="C10268" s="1">
        <v>708</v>
      </c>
      <c r="D10268" s="1" t="s">
        <v>7664</v>
      </c>
      <c r="E10268" s="1"/>
      <c r="F10268" s="1"/>
      <c r="G10268" s="1"/>
    </row>
    <row r="10269" spans="1:7">
      <c r="A10269" s="1" t="s">
        <v>21476</v>
      </c>
      <c r="B10269" s="1" t="s">
        <v>3</v>
      </c>
      <c r="C10269" s="1">
        <v>1560</v>
      </c>
      <c r="D10269" s="1" t="s">
        <v>7323</v>
      </c>
      <c r="E10269" s="1"/>
      <c r="F10269" s="1"/>
      <c r="G10269" s="1"/>
    </row>
    <row r="10270" spans="1:7">
      <c r="A10270" s="1" t="s">
        <v>21477</v>
      </c>
      <c r="B10270" s="1" t="s">
        <v>3</v>
      </c>
      <c r="C10270" s="1">
        <v>825</v>
      </c>
      <c r="D10270" s="1" t="s">
        <v>10294</v>
      </c>
      <c r="E10270" s="1"/>
      <c r="F10270" s="1"/>
      <c r="G10270" s="1"/>
    </row>
    <row r="10271" spans="1:7">
      <c r="A10271" s="1" t="s">
        <v>21478</v>
      </c>
      <c r="B10271" s="1" t="s">
        <v>3</v>
      </c>
      <c r="C10271" s="1">
        <v>1299</v>
      </c>
      <c r="D10271" s="1" t="s">
        <v>10914</v>
      </c>
      <c r="E10271" s="1"/>
      <c r="F10271" s="1"/>
      <c r="G10271" s="1"/>
    </row>
    <row r="10272" spans="1:7">
      <c r="A10272" s="1" t="s">
        <v>21479</v>
      </c>
      <c r="B10272" s="1" t="s">
        <v>3</v>
      </c>
      <c r="C10272" s="1">
        <v>1638</v>
      </c>
      <c r="D10272" s="1" t="s">
        <v>7672</v>
      </c>
      <c r="E10272" s="1"/>
      <c r="F10272" s="1"/>
      <c r="G10272" s="1"/>
    </row>
    <row r="10273" spans="1:7">
      <c r="A10273" s="1" t="s">
        <v>21480</v>
      </c>
      <c r="B10273" s="1" t="s">
        <v>3</v>
      </c>
      <c r="C10273" s="1">
        <v>804</v>
      </c>
      <c r="D10273" s="1" t="s">
        <v>7674</v>
      </c>
      <c r="E10273" s="1"/>
      <c r="F10273" s="1"/>
      <c r="G10273" s="1"/>
    </row>
    <row r="10274" spans="1:7">
      <c r="A10274" s="1" t="s">
        <v>21481</v>
      </c>
      <c r="B10274" s="1" t="s">
        <v>3</v>
      </c>
      <c r="C10274" s="1">
        <v>1869</v>
      </c>
      <c r="D10274" s="1" t="s">
        <v>7678</v>
      </c>
      <c r="E10274" s="1"/>
      <c r="F10274" s="1"/>
      <c r="G10274" s="1"/>
    </row>
    <row r="10275" spans="1:7">
      <c r="A10275" s="1" t="s">
        <v>21482</v>
      </c>
      <c r="B10275" s="1" t="s">
        <v>3</v>
      </c>
      <c r="C10275" s="1">
        <v>270</v>
      </c>
      <c r="D10275" s="1" t="s">
        <v>7682</v>
      </c>
      <c r="E10275" s="1"/>
      <c r="F10275" s="1"/>
      <c r="G10275" s="1"/>
    </row>
    <row r="10276" spans="1:7">
      <c r="A10276" s="1" t="s">
        <v>21483</v>
      </c>
      <c r="B10276" s="1" t="s">
        <v>3</v>
      </c>
      <c r="C10276" s="1">
        <v>954</v>
      </c>
      <c r="D10276" s="1" t="s">
        <v>7683</v>
      </c>
      <c r="E10276" s="1"/>
      <c r="F10276" s="1"/>
      <c r="G10276" s="1"/>
    </row>
    <row r="10277" spans="1:7">
      <c r="A10277" s="1" t="s">
        <v>21484</v>
      </c>
      <c r="B10277" s="1" t="s">
        <v>3</v>
      </c>
      <c r="C10277" s="1">
        <v>348</v>
      </c>
      <c r="D10277" s="1" t="s">
        <v>7686</v>
      </c>
      <c r="E10277" s="1"/>
      <c r="F10277" s="1"/>
      <c r="G10277" s="1"/>
    </row>
    <row r="10278" spans="1:7">
      <c r="A10278" s="1" t="s">
        <v>21485</v>
      </c>
      <c r="B10278" s="1" t="s">
        <v>3</v>
      </c>
      <c r="C10278" s="1">
        <v>2760</v>
      </c>
      <c r="D10278" s="1" t="s">
        <v>10295</v>
      </c>
      <c r="E10278" s="1"/>
      <c r="F10278" s="1"/>
      <c r="G10278" s="1"/>
    </row>
    <row r="10279" spans="1:7">
      <c r="A10279" s="1" t="s">
        <v>21486</v>
      </c>
      <c r="B10279" s="1" t="s">
        <v>3</v>
      </c>
      <c r="C10279" s="1">
        <v>1146</v>
      </c>
      <c r="D10279" s="1" t="s">
        <v>10296</v>
      </c>
      <c r="E10279" s="1"/>
      <c r="F10279" s="1"/>
      <c r="G10279" s="1"/>
    </row>
    <row r="10280" spans="1:7">
      <c r="A10280" s="1" t="s">
        <v>21487</v>
      </c>
      <c r="B10280" s="1" t="s">
        <v>3</v>
      </c>
      <c r="C10280" s="1">
        <v>1338</v>
      </c>
      <c r="D10280" s="1" t="s">
        <v>10297</v>
      </c>
      <c r="E10280" s="1"/>
      <c r="F10280" s="1"/>
      <c r="G10280" s="1"/>
    </row>
    <row r="10281" spans="1:7">
      <c r="A10281" s="1" t="s">
        <v>21488</v>
      </c>
      <c r="B10281" s="1" t="s">
        <v>3</v>
      </c>
      <c r="C10281" s="1">
        <v>1344</v>
      </c>
      <c r="D10281" s="1" t="s">
        <v>7697</v>
      </c>
      <c r="E10281" s="1"/>
      <c r="F10281" s="1"/>
      <c r="G10281" s="1"/>
    </row>
    <row r="10282" spans="1:7">
      <c r="A10282" s="1" t="s">
        <v>21489</v>
      </c>
      <c r="B10282" s="1" t="s">
        <v>3</v>
      </c>
      <c r="C10282" s="1">
        <v>1356</v>
      </c>
      <c r="D10282" s="1" t="s">
        <v>10943</v>
      </c>
      <c r="E10282" s="1"/>
      <c r="F10282" s="1"/>
      <c r="G10282" s="1"/>
    </row>
    <row r="10283" spans="1:7">
      <c r="A10283" s="1" t="s">
        <v>21490</v>
      </c>
      <c r="B10283" s="1" t="s">
        <v>3</v>
      </c>
      <c r="C10283" s="1">
        <v>237</v>
      </c>
      <c r="D10283" s="1"/>
      <c r="E10283" s="1"/>
      <c r="F10283" s="1"/>
      <c r="G10283" s="1"/>
    </row>
    <row r="10284" spans="1:7">
      <c r="A10284" s="1" t="s">
        <v>21491</v>
      </c>
      <c r="B10284" s="1" t="s">
        <v>3</v>
      </c>
      <c r="C10284" s="1">
        <v>450</v>
      </c>
      <c r="D10284" s="1"/>
      <c r="E10284" s="1"/>
      <c r="F10284" s="1"/>
      <c r="G10284" s="1"/>
    </row>
    <row r="10285" spans="1:7">
      <c r="A10285" s="1" t="s">
        <v>21492</v>
      </c>
      <c r="B10285" s="1" t="s">
        <v>3</v>
      </c>
      <c r="C10285" s="1">
        <v>786</v>
      </c>
      <c r="D10285" s="1" t="s">
        <v>10298</v>
      </c>
      <c r="E10285" s="1"/>
      <c r="F10285" s="1"/>
      <c r="G10285" s="1"/>
    </row>
    <row r="10286" spans="1:7">
      <c r="A10286" s="1" t="s">
        <v>21493</v>
      </c>
      <c r="B10286" s="1" t="s">
        <v>3</v>
      </c>
      <c r="C10286" s="1">
        <v>330</v>
      </c>
      <c r="D10286" s="1" t="s">
        <v>10299</v>
      </c>
      <c r="E10286" s="1"/>
      <c r="F10286" s="1"/>
      <c r="G10286" s="1"/>
    </row>
    <row r="10287" spans="1:7">
      <c r="A10287" s="1" t="s">
        <v>21494</v>
      </c>
      <c r="B10287" s="1" t="s">
        <v>3</v>
      </c>
      <c r="C10287" s="1">
        <v>546</v>
      </c>
      <c r="D10287" s="1" t="s">
        <v>7701</v>
      </c>
      <c r="E10287" s="1"/>
      <c r="F10287" s="1"/>
      <c r="G10287" s="1"/>
    </row>
    <row r="10288" spans="1:7">
      <c r="A10288" s="1" t="s">
        <v>21495</v>
      </c>
      <c r="B10288" s="1" t="s">
        <v>3</v>
      </c>
      <c r="C10288" s="1">
        <v>843</v>
      </c>
      <c r="D10288" s="1" t="s">
        <v>7703</v>
      </c>
      <c r="E10288" s="1"/>
      <c r="F10288" s="1"/>
      <c r="G10288" s="1"/>
    </row>
    <row r="10289" spans="1:7">
      <c r="A10289" s="1" t="s">
        <v>21496</v>
      </c>
      <c r="B10289" s="1" t="s">
        <v>3</v>
      </c>
      <c r="C10289" s="1">
        <v>1365</v>
      </c>
      <c r="D10289" s="1" t="s">
        <v>7707</v>
      </c>
      <c r="E10289" s="1"/>
      <c r="F10289" s="1"/>
      <c r="G10289" s="1"/>
    </row>
    <row r="10290" spans="1:7">
      <c r="A10290" s="1" t="s">
        <v>21497</v>
      </c>
      <c r="B10290" s="1" t="s">
        <v>3</v>
      </c>
      <c r="C10290" s="1">
        <v>147</v>
      </c>
      <c r="D10290" s="1"/>
      <c r="E10290" s="1"/>
      <c r="F10290" s="1"/>
      <c r="G10290" s="1"/>
    </row>
    <row r="10291" spans="1:7">
      <c r="A10291" s="1" t="s">
        <v>21498</v>
      </c>
      <c r="B10291" s="1" t="s">
        <v>3</v>
      </c>
      <c r="C10291" s="1">
        <v>1290</v>
      </c>
      <c r="D10291" s="1" t="s">
        <v>10913</v>
      </c>
      <c r="E10291" s="1"/>
      <c r="F10291" s="1"/>
      <c r="G10291" s="1"/>
    </row>
    <row r="10292" spans="1:7">
      <c r="A10292" s="1" t="s">
        <v>21499</v>
      </c>
      <c r="B10292" s="1" t="s">
        <v>3</v>
      </c>
      <c r="C10292" s="1">
        <v>1368</v>
      </c>
      <c r="D10292" s="1" t="s">
        <v>7712</v>
      </c>
      <c r="E10292" s="1"/>
      <c r="F10292" s="1"/>
      <c r="G10292" s="1"/>
    </row>
    <row r="10293" spans="1:7">
      <c r="A10293" s="1" t="s">
        <v>21500</v>
      </c>
      <c r="B10293" s="1" t="s">
        <v>3</v>
      </c>
      <c r="C10293" s="1">
        <v>582</v>
      </c>
      <c r="D10293" s="1" t="s">
        <v>10302</v>
      </c>
      <c r="E10293" s="1"/>
      <c r="F10293" s="1"/>
      <c r="G10293" s="1"/>
    </row>
    <row r="10294" spans="1:7">
      <c r="A10294" s="1" t="s">
        <v>21501</v>
      </c>
      <c r="B10294" s="1" t="s">
        <v>3</v>
      </c>
      <c r="C10294" s="1">
        <v>222</v>
      </c>
      <c r="D10294" s="1" t="s">
        <v>7714</v>
      </c>
      <c r="E10294" s="1"/>
      <c r="F10294" s="1"/>
      <c r="G10294" s="1"/>
    </row>
    <row r="10295" spans="1:7">
      <c r="A10295" s="1" t="s">
        <v>21502</v>
      </c>
      <c r="B10295" s="1" t="s">
        <v>3</v>
      </c>
      <c r="C10295" s="1">
        <v>1101</v>
      </c>
      <c r="D10295" s="1" t="s">
        <v>10303</v>
      </c>
      <c r="E10295" s="1"/>
      <c r="F10295" s="1"/>
      <c r="G10295" s="1"/>
    </row>
    <row r="10296" spans="1:7">
      <c r="A10296" s="1" t="s">
        <v>21503</v>
      </c>
      <c r="B10296" s="1" t="s">
        <v>3</v>
      </c>
      <c r="C10296" s="1">
        <v>216</v>
      </c>
      <c r="D10296" s="1"/>
      <c r="E10296" s="1"/>
      <c r="F10296" s="1"/>
      <c r="G10296" s="1"/>
    </row>
    <row r="10297" spans="1:7">
      <c r="A10297" s="1" t="s">
        <v>21504</v>
      </c>
      <c r="B10297" s="1" t="s">
        <v>3</v>
      </c>
      <c r="C10297" s="1">
        <v>918</v>
      </c>
      <c r="D10297" s="1" t="s">
        <v>10304</v>
      </c>
      <c r="E10297" s="1"/>
      <c r="F10297" s="1"/>
      <c r="G10297" s="1"/>
    </row>
    <row r="10298" spans="1:7">
      <c r="A10298" s="1" t="s">
        <v>21505</v>
      </c>
      <c r="B10298" s="1" t="s">
        <v>3</v>
      </c>
      <c r="C10298" s="1">
        <v>228</v>
      </c>
      <c r="D10298" s="1" t="s">
        <v>6145</v>
      </c>
      <c r="E10298" s="1"/>
      <c r="F10298" s="1"/>
      <c r="G10298" s="1"/>
    </row>
    <row r="10299" spans="1:7">
      <c r="A10299" s="1" t="s">
        <v>21506</v>
      </c>
      <c r="B10299" s="1" t="s">
        <v>3</v>
      </c>
      <c r="C10299" s="1">
        <v>1206</v>
      </c>
      <c r="D10299" s="1" t="s">
        <v>7721</v>
      </c>
      <c r="E10299" s="1"/>
      <c r="F10299" s="1"/>
      <c r="G10299" s="1"/>
    </row>
    <row r="10300" spans="1:7">
      <c r="A10300" s="1" t="s">
        <v>21507</v>
      </c>
      <c r="B10300" s="1" t="s">
        <v>3</v>
      </c>
      <c r="C10300" s="1">
        <v>111</v>
      </c>
      <c r="D10300" s="1" t="s">
        <v>10305</v>
      </c>
      <c r="E10300" s="1"/>
      <c r="F10300" s="1"/>
      <c r="G10300" s="1"/>
    </row>
    <row r="10301" spans="1:7">
      <c r="A10301" s="1" t="s">
        <v>21508</v>
      </c>
      <c r="B10301" s="1" t="s">
        <v>3</v>
      </c>
      <c r="C10301" s="1">
        <v>360</v>
      </c>
      <c r="D10301" s="1" t="s">
        <v>10306</v>
      </c>
      <c r="E10301" s="1"/>
      <c r="F10301" s="1"/>
      <c r="G10301" s="1"/>
    </row>
    <row r="10302" spans="1:7">
      <c r="A10302" s="1" t="s">
        <v>21509</v>
      </c>
      <c r="B10302" s="1" t="s">
        <v>3</v>
      </c>
      <c r="C10302" s="1">
        <v>807</v>
      </c>
      <c r="D10302" s="1" t="s">
        <v>7725</v>
      </c>
      <c r="E10302" s="1"/>
      <c r="F10302" s="1"/>
      <c r="G10302" s="1"/>
    </row>
    <row r="10303" spans="1:7">
      <c r="A10303" s="1" t="s">
        <v>21510</v>
      </c>
      <c r="B10303" s="1" t="s">
        <v>3</v>
      </c>
      <c r="C10303" s="1">
        <v>1098</v>
      </c>
      <c r="D10303" s="1" t="s">
        <v>10307</v>
      </c>
      <c r="E10303" s="1"/>
      <c r="F10303" s="1"/>
      <c r="G10303" s="1"/>
    </row>
    <row r="10304" spans="1:7">
      <c r="A10304" s="1" t="s">
        <v>21511</v>
      </c>
      <c r="B10304" s="1" t="s">
        <v>3</v>
      </c>
      <c r="C10304" s="1">
        <v>77</v>
      </c>
      <c r="D10304" s="1"/>
      <c r="E10304" s="1"/>
      <c r="F10304" s="1"/>
      <c r="G10304" s="1"/>
    </row>
    <row r="10305" spans="1:7">
      <c r="A10305" s="1" t="s">
        <v>21512</v>
      </c>
      <c r="B10305" s="1" t="s">
        <v>3</v>
      </c>
      <c r="C10305" s="1">
        <v>77</v>
      </c>
      <c r="D10305" s="1"/>
      <c r="E10305" s="1"/>
      <c r="F10305" s="1"/>
      <c r="G10305" s="1"/>
    </row>
    <row r="10306" spans="1:7">
      <c r="A10306" s="1" t="s">
        <v>21513</v>
      </c>
      <c r="B10306" s="1" t="s">
        <v>3</v>
      </c>
      <c r="C10306" s="1">
        <v>77</v>
      </c>
      <c r="D10306" s="1"/>
      <c r="E10306" s="1"/>
      <c r="F10306" s="1"/>
      <c r="G10306" s="1"/>
    </row>
    <row r="10307" spans="1:7">
      <c r="A10307" s="1" t="s">
        <v>21514</v>
      </c>
      <c r="B10307" s="1" t="s">
        <v>3</v>
      </c>
      <c r="C10307" s="1">
        <v>297</v>
      </c>
      <c r="D10307" s="1" t="s">
        <v>7731</v>
      </c>
      <c r="E10307" s="1"/>
      <c r="F10307" s="1"/>
      <c r="G10307" s="1"/>
    </row>
    <row r="10308" spans="1:7">
      <c r="A10308" s="1" t="s">
        <v>21515</v>
      </c>
      <c r="B10308" s="1" t="s">
        <v>3</v>
      </c>
      <c r="C10308" s="1">
        <v>912</v>
      </c>
      <c r="D10308" s="1" t="s">
        <v>10308</v>
      </c>
      <c r="E10308" s="1"/>
      <c r="F10308" s="1"/>
      <c r="G10308" s="1"/>
    </row>
    <row r="10309" spans="1:7">
      <c r="A10309" s="1" t="s">
        <v>21516</v>
      </c>
      <c r="B10309" s="1" t="s">
        <v>3</v>
      </c>
      <c r="C10309" s="1">
        <v>1182</v>
      </c>
      <c r="D10309" s="1" t="s">
        <v>529</v>
      </c>
      <c r="E10309" s="1"/>
      <c r="F10309" s="1"/>
      <c r="G10309" s="1"/>
    </row>
    <row r="10310" spans="1:7">
      <c r="A10310" s="1" t="s">
        <v>21517</v>
      </c>
      <c r="B10310" s="1" t="s">
        <v>3</v>
      </c>
      <c r="C10310" s="1">
        <v>159</v>
      </c>
      <c r="D10310" s="1" t="s">
        <v>10309</v>
      </c>
      <c r="E10310" s="1"/>
      <c r="F10310" s="1"/>
      <c r="G10310" s="1"/>
    </row>
    <row r="10311" spans="1:7">
      <c r="A10311" s="1" t="s">
        <v>21518</v>
      </c>
      <c r="B10311" s="1" t="s">
        <v>3</v>
      </c>
      <c r="C10311" s="1">
        <v>561</v>
      </c>
      <c r="D10311" s="1" t="s">
        <v>7734</v>
      </c>
      <c r="E10311" s="1"/>
      <c r="F10311" s="1"/>
      <c r="G10311" s="1"/>
    </row>
    <row r="10312" spans="1:7">
      <c r="A10312" s="1" t="s">
        <v>21519</v>
      </c>
      <c r="B10312" s="1" t="s">
        <v>3</v>
      </c>
      <c r="C10312" s="1">
        <v>1254</v>
      </c>
      <c r="D10312" s="1" t="s">
        <v>7738</v>
      </c>
      <c r="E10312" s="1"/>
      <c r="F10312" s="1"/>
      <c r="G10312" s="1"/>
    </row>
    <row r="10313" spans="1:7">
      <c r="A10313" s="1" t="s">
        <v>21520</v>
      </c>
      <c r="B10313" s="1" t="s">
        <v>3</v>
      </c>
      <c r="C10313" s="1">
        <v>2664</v>
      </c>
      <c r="D10313" s="1" t="s">
        <v>7739</v>
      </c>
      <c r="E10313" s="1"/>
      <c r="F10313" s="1"/>
      <c r="G10313" s="1"/>
    </row>
    <row r="10314" spans="1:7">
      <c r="A10314" s="1" t="s">
        <v>21521</v>
      </c>
      <c r="B10314" s="1" t="s">
        <v>3</v>
      </c>
      <c r="C10314" s="1">
        <v>882</v>
      </c>
      <c r="D10314" s="1" t="s">
        <v>7742</v>
      </c>
      <c r="E10314" s="1"/>
      <c r="F10314" s="1"/>
      <c r="G10314" s="1"/>
    </row>
    <row r="10315" spans="1:7">
      <c r="A10315" s="1" t="s">
        <v>21522</v>
      </c>
      <c r="B10315" s="1" t="s">
        <v>3</v>
      </c>
      <c r="C10315" s="1">
        <v>2883</v>
      </c>
      <c r="D10315" s="1" t="s">
        <v>11625</v>
      </c>
      <c r="E10315" s="1"/>
      <c r="F10315" s="1"/>
      <c r="G10315" s="1"/>
    </row>
    <row r="10316" spans="1:7">
      <c r="A10316" s="1" t="s">
        <v>21523</v>
      </c>
      <c r="B10316" s="1" t="s">
        <v>3</v>
      </c>
      <c r="C10316" s="1">
        <v>201</v>
      </c>
      <c r="D10316" s="1" t="s">
        <v>7748</v>
      </c>
      <c r="E10316" s="1"/>
      <c r="F10316" s="1"/>
      <c r="G10316" s="1"/>
    </row>
    <row r="10317" spans="1:7">
      <c r="A10317" s="1" t="s">
        <v>21524</v>
      </c>
      <c r="B10317" s="1" t="s">
        <v>3</v>
      </c>
      <c r="C10317" s="1">
        <v>2415</v>
      </c>
      <c r="D10317" s="1" t="s">
        <v>7751</v>
      </c>
      <c r="E10317" s="1"/>
      <c r="F10317" s="1"/>
      <c r="G10317" s="1"/>
    </row>
    <row r="10318" spans="1:7">
      <c r="A10318" s="1" t="s">
        <v>21525</v>
      </c>
      <c r="B10318" s="1" t="s">
        <v>3</v>
      </c>
      <c r="C10318" s="1">
        <v>324</v>
      </c>
      <c r="D10318" s="1"/>
      <c r="E10318" s="1"/>
      <c r="F10318" s="1"/>
      <c r="G10318" s="1"/>
    </row>
    <row r="10319" spans="1:7">
      <c r="A10319" s="1" t="s">
        <v>21526</v>
      </c>
      <c r="B10319" s="1" t="s">
        <v>3</v>
      </c>
      <c r="C10319" s="1">
        <v>381</v>
      </c>
      <c r="D10319" s="1"/>
      <c r="E10319" s="1"/>
      <c r="F10319" s="1"/>
      <c r="G10319" s="1"/>
    </row>
    <row r="10320" spans="1:7">
      <c r="A10320" s="1" t="s">
        <v>21527</v>
      </c>
      <c r="B10320" s="1" t="s">
        <v>3</v>
      </c>
      <c r="C10320" s="1">
        <v>561</v>
      </c>
      <c r="D10320" s="1"/>
      <c r="E10320" s="1"/>
      <c r="F10320" s="1"/>
      <c r="G10320" s="1"/>
    </row>
    <row r="10321" spans="1:7">
      <c r="A10321" s="1" t="s">
        <v>21528</v>
      </c>
      <c r="B10321" s="1" t="s">
        <v>3</v>
      </c>
      <c r="C10321" s="1">
        <v>465</v>
      </c>
      <c r="D10321" s="1"/>
      <c r="E10321" s="1"/>
      <c r="F10321" s="1"/>
      <c r="G10321" s="1"/>
    </row>
    <row r="10322" spans="1:7">
      <c r="A10322" s="1" t="s">
        <v>21529</v>
      </c>
      <c r="B10322" s="1" t="s">
        <v>3</v>
      </c>
      <c r="C10322" s="1">
        <v>795</v>
      </c>
      <c r="D10322" s="1" t="s">
        <v>7753</v>
      </c>
      <c r="E10322" s="1"/>
      <c r="F10322" s="1"/>
      <c r="G10322" s="1"/>
    </row>
    <row r="10323" spans="1:7">
      <c r="A10323" s="1" t="s">
        <v>21530</v>
      </c>
      <c r="B10323" s="1" t="s">
        <v>3</v>
      </c>
      <c r="C10323" s="1">
        <v>876</v>
      </c>
      <c r="D10323" s="1" t="s">
        <v>10909</v>
      </c>
      <c r="E10323" s="1"/>
      <c r="F10323" s="1"/>
      <c r="G10323" s="1"/>
    </row>
    <row r="10324" spans="1:7">
      <c r="A10324" s="1" t="s">
        <v>21531</v>
      </c>
      <c r="B10324" s="1" t="s">
        <v>3</v>
      </c>
      <c r="C10324" s="1">
        <v>777</v>
      </c>
      <c r="D10324" s="1" t="s">
        <v>7762</v>
      </c>
      <c r="E10324" s="1"/>
      <c r="F10324" s="1"/>
      <c r="G10324" s="1"/>
    </row>
    <row r="10325" spans="1:7">
      <c r="A10325" s="1" t="s">
        <v>21532</v>
      </c>
      <c r="B10325" s="1" t="s">
        <v>3</v>
      </c>
      <c r="C10325" s="1">
        <v>1374</v>
      </c>
      <c r="D10325" s="1" t="s">
        <v>7765</v>
      </c>
      <c r="E10325" s="1"/>
      <c r="F10325" s="1"/>
      <c r="G10325" s="1"/>
    </row>
    <row r="10326" spans="1:7">
      <c r="A10326" s="1" t="s">
        <v>21533</v>
      </c>
      <c r="B10326" s="1" t="s">
        <v>3</v>
      </c>
      <c r="C10326" s="1">
        <v>384</v>
      </c>
      <c r="D10326" s="1" t="s">
        <v>10312</v>
      </c>
      <c r="E10326" s="1"/>
      <c r="F10326" s="1"/>
      <c r="G10326" s="1"/>
    </row>
    <row r="10327" spans="1:7">
      <c r="A10327" s="1" t="s">
        <v>21534</v>
      </c>
      <c r="B10327" s="1" t="s">
        <v>3</v>
      </c>
      <c r="C10327" s="1">
        <v>684</v>
      </c>
      <c r="D10327" s="1" t="s">
        <v>7766</v>
      </c>
      <c r="E10327" s="1"/>
      <c r="F10327" s="1"/>
      <c r="G10327" s="1"/>
    </row>
    <row r="10328" spans="1:7">
      <c r="A10328" s="1" t="s">
        <v>21535</v>
      </c>
      <c r="B10328" s="1" t="s">
        <v>3</v>
      </c>
      <c r="C10328" s="1">
        <v>219</v>
      </c>
      <c r="D10328" s="1" t="s">
        <v>7720</v>
      </c>
      <c r="E10328" s="1"/>
      <c r="F10328" s="1"/>
      <c r="G10328" s="1"/>
    </row>
    <row r="10329" spans="1:7">
      <c r="A10329" s="1" t="s">
        <v>21536</v>
      </c>
      <c r="B10329" s="1" t="s">
        <v>3</v>
      </c>
      <c r="C10329" s="1">
        <v>558</v>
      </c>
      <c r="D10329" s="1" t="s">
        <v>10313</v>
      </c>
      <c r="E10329" s="1"/>
      <c r="F10329" s="1"/>
      <c r="G10329" s="1"/>
    </row>
    <row r="10330" spans="1:7">
      <c r="A10330" s="1" t="s">
        <v>21537</v>
      </c>
      <c r="B10330" s="1" t="s">
        <v>3</v>
      </c>
      <c r="C10330" s="1">
        <v>483</v>
      </c>
      <c r="D10330" s="1" t="s">
        <v>10314</v>
      </c>
      <c r="E10330" s="1"/>
      <c r="F10330" s="1"/>
      <c r="G10330" s="1"/>
    </row>
    <row r="10331" spans="1:7">
      <c r="A10331" s="1" t="s">
        <v>21538</v>
      </c>
      <c r="B10331" s="1" t="s">
        <v>3</v>
      </c>
      <c r="C10331" s="1">
        <v>477</v>
      </c>
      <c r="D10331" s="1" t="s">
        <v>7772</v>
      </c>
      <c r="E10331" s="1"/>
      <c r="F10331" s="1"/>
      <c r="G10331" s="1"/>
    </row>
    <row r="10332" spans="1:7">
      <c r="A10332" s="1" t="s">
        <v>21539</v>
      </c>
      <c r="B10332" s="1" t="s">
        <v>3</v>
      </c>
      <c r="C10332" s="1">
        <v>774</v>
      </c>
      <c r="D10332" s="1" t="s">
        <v>7774</v>
      </c>
      <c r="E10332" s="1"/>
      <c r="F10332" s="1"/>
      <c r="G10332" s="1"/>
    </row>
    <row r="10333" spans="1:7">
      <c r="A10333" s="1" t="s">
        <v>21540</v>
      </c>
      <c r="B10333" s="1" t="s">
        <v>3</v>
      </c>
      <c r="C10333" s="1">
        <v>1707</v>
      </c>
      <c r="D10333" s="1" t="s">
        <v>7775</v>
      </c>
      <c r="E10333" s="1"/>
      <c r="F10333" s="1"/>
      <c r="G10333" s="1"/>
    </row>
    <row r="10334" spans="1:7">
      <c r="A10334" s="1" t="s">
        <v>21541</v>
      </c>
      <c r="B10334" s="1" t="s">
        <v>3</v>
      </c>
      <c r="C10334" s="1">
        <v>444</v>
      </c>
      <c r="D10334" s="1" t="s">
        <v>7777</v>
      </c>
      <c r="E10334" s="1"/>
      <c r="F10334" s="1"/>
      <c r="G10334" s="1"/>
    </row>
    <row r="10335" spans="1:7">
      <c r="A10335" s="1" t="s">
        <v>21542</v>
      </c>
      <c r="B10335" s="1" t="s">
        <v>3</v>
      </c>
      <c r="C10335" s="1">
        <v>1023</v>
      </c>
      <c r="D10335" s="1" t="s">
        <v>7778</v>
      </c>
      <c r="E10335" s="1"/>
      <c r="F10335" s="1"/>
      <c r="G10335" s="1"/>
    </row>
    <row r="10336" spans="1:7">
      <c r="A10336" s="1" t="s">
        <v>21543</v>
      </c>
      <c r="B10336" s="1" t="s">
        <v>3</v>
      </c>
      <c r="C10336" s="1">
        <v>1041</v>
      </c>
      <c r="D10336" s="1"/>
      <c r="E10336" s="1"/>
      <c r="F10336" s="1"/>
      <c r="G10336" s="1"/>
    </row>
    <row r="10337" spans="1:7">
      <c r="A10337" s="1" t="s">
        <v>21544</v>
      </c>
      <c r="B10337" s="1" t="s">
        <v>3</v>
      </c>
      <c r="C10337" s="1">
        <v>135</v>
      </c>
      <c r="D10337" s="1"/>
      <c r="E10337" s="1"/>
      <c r="F10337" s="1"/>
      <c r="G10337" s="1"/>
    </row>
    <row r="10338" spans="1:7">
      <c r="A10338" s="1" t="s">
        <v>21545</v>
      </c>
      <c r="B10338" s="1" t="s">
        <v>3</v>
      </c>
      <c r="C10338" s="1">
        <v>1428</v>
      </c>
      <c r="D10338" s="1" t="s">
        <v>10991</v>
      </c>
      <c r="E10338" s="1"/>
      <c r="F10338" s="1"/>
      <c r="G10338" s="1"/>
    </row>
    <row r="10339" spans="1:7">
      <c r="A10339" s="1" t="s">
        <v>21546</v>
      </c>
      <c r="B10339" s="1" t="s">
        <v>3</v>
      </c>
      <c r="C10339" s="1">
        <v>1326</v>
      </c>
      <c r="D10339" s="1" t="s">
        <v>7292</v>
      </c>
      <c r="E10339" s="1"/>
      <c r="F10339" s="1"/>
      <c r="G10339" s="1"/>
    </row>
    <row r="10340" spans="1:7">
      <c r="A10340" s="1" t="s">
        <v>21547</v>
      </c>
      <c r="B10340" s="1" t="s">
        <v>3</v>
      </c>
      <c r="C10340" s="1">
        <v>1038</v>
      </c>
      <c r="D10340" s="1" t="s">
        <v>7780</v>
      </c>
      <c r="E10340" s="1"/>
      <c r="F10340" s="1"/>
      <c r="G10340" s="1"/>
    </row>
    <row r="10341" spans="1:7">
      <c r="A10341" s="1" t="s">
        <v>21548</v>
      </c>
      <c r="B10341" s="1" t="s">
        <v>3</v>
      </c>
      <c r="C10341" s="1">
        <v>1263</v>
      </c>
      <c r="D10341" s="1" t="s">
        <v>11597</v>
      </c>
      <c r="E10341" s="1"/>
      <c r="F10341" s="1"/>
      <c r="G10341" s="1"/>
    </row>
    <row r="10342" spans="1:7">
      <c r="A10342" s="1" t="s">
        <v>21549</v>
      </c>
      <c r="B10342" s="1" t="s">
        <v>3</v>
      </c>
      <c r="C10342" s="1">
        <v>927</v>
      </c>
      <c r="D10342" s="1" t="s">
        <v>7783</v>
      </c>
      <c r="E10342" s="1"/>
      <c r="F10342" s="1"/>
      <c r="G10342" s="1"/>
    </row>
    <row r="10343" spans="1:7">
      <c r="A10343" s="1" t="s">
        <v>21550</v>
      </c>
      <c r="B10343" s="1" t="s">
        <v>3</v>
      </c>
      <c r="C10343" s="1">
        <v>693</v>
      </c>
      <c r="D10343" s="1" t="s">
        <v>7785</v>
      </c>
      <c r="E10343" s="1"/>
      <c r="F10343" s="1"/>
      <c r="G10343" s="1"/>
    </row>
    <row r="10344" spans="1:7">
      <c r="A10344" s="1" t="s">
        <v>21551</v>
      </c>
      <c r="B10344" s="1" t="s">
        <v>3</v>
      </c>
      <c r="C10344" s="1">
        <v>324</v>
      </c>
      <c r="D10344" s="1"/>
      <c r="E10344" s="1"/>
      <c r="F10344" s="1"/>
      <c r="G10344" s="1"/>
    </row>
    <row r="10345" spans="1:7">
      <c r="A10345" s="1" t="s">
        <v>21552</v>
      </c>
      <c r="B10345" s="1" t="s">
        <v>3</v>
      </c>
      <c r="C10345" s="1">
        <v>879</v>
      </c>
      <c r="D10345" s="1" t="s">
        <v>7788</v>
      </c>
      <c r="E10345" s="1"/>
      <c r="F10345" s="1"/>
      <c r="G10345" s="1"/>
    </row>
    <row r="10346" spans="1:7">
      <c r="A10346" s="1" t="s">
        <v>21553</v>
      </c>
      <c r="B10346" s="1" t="s">
        <v>3</v>
      </c>
      <c r="C10346" s="1">
        <v>891</v>
      </c>
      <c r="D10346" s="1" t="s">
        <v>7790</v>
      </c>
      <c r="E10346" s="1"/>
      <c r="F10346" s="1"/>
      <c r="G10346" s="1"/>
    </row>
    <row r="10347" spans="1:7">
      <c r="A10347" s="1" t="s">
        <v>21554</v>
      </c>
      <c r="B10347" s="1" t="s">
        <v>3</v>
      </c>
      <c r="C10347" s="1">
        <v>903</v>
      </c>
      <c r="D10347" s="1" t="s">
        <v>7792</v>
      </c>
      <c r="E10347" s="1"/>
      <c r="F10347" s="1"/>
      <c r="G10347" s="1"/>
    </row>
    <row r="10348" spans="1:7">
      <c r="A10348" s="1" t="s">
        <v>21555</v>
      </c>
      <c r="B10348" s="1" t="s">
        <v>3</v>
      </c>
      <c r="C10348" s="1">
        <v>1128</v>
      </c>
      <c r="D10348" s="1" t="s">
        <v>7794</v>
      </c>
      <c r="E10348" s="1"/>
      <c r="F10348" s="1"/>
      <c r="G10348" s="1"/>
    </row>
    <row r="10349" spans="1:7">
      <c r="A10349" s="1" t="s">
        <v>21556</v>
      </c>
      <c r="B10349" s="1" t="s">
        <v>3</v>
      </c>
      <c r="C10349" s="1">
        <v>654</v>
      </c>
      <c r="D10349" s="1"/>
      <c r="E10349" s="1"/>
      <c r="F10349" s="1"/>
      <c r="G10349" s="1"/>
    </row>
    <row r="10350" spans="1:7">
      <c r="A10350" s="1" t="s">
        <v>21557</v>
      </c>
      <c r="B10350" s="1" t="s">
        <v>3</v>
      </c>
      <c r="C10350" s="1">
        <v>582</v>
      </c>
      <c r="D10350" s="1"/>
      <c r="E10350" s="1"/>
      <c r="F10350" s="1"/>
      <c r="G10350" s="1"/>
    </row>
    <row r="10351" spans="1:7">
      <c r="A10351" s="1" t="s">
        <v>21558</v>
      </c>
      <c r="B10351" s="1" t="s">
        <v>3</v>
      </c>
      <c r="C10351" s="1">
        <v>762</v>
      </c>
      <c r="D10351" s="1" t="s">
        <v>10317</v>
      </c>
      <c r="E10351" s="1"/>
      <c r="F10351" s="1"/>
      <c r="G10351" s="1"/>
    </row>
    <row r="10352" spans="1:7">
      <c r="A10352" s="1" t="s">
        <v>21559</v>
      </c>
      <c r="B10352" s="1" t="s">
        <v>3</v>
      </c>
      <c r="C10352" s="1">
        <v>693</v>
      </c>
      <c r="D10352" s="1" t="s">
        <v>10318</v>
      </c>
      <c r="E10352" s="1"/>
      <c r="F10352" s="1"/>
      <c r="G10352" s="1"/>
    </row>
    <row r="10353" spans="1:7">
      <c r="A10353" s="1" t="s">
        <v>21560</v>
      </c>
      <c r="B10353" s="1" t="s">
        <v>3</v>
      </c>
      <c r="C10353" s="1">
        <v>672</v>
      </c>
      <c r="D10353" s="1" t="s">
        <v>7797</v>
      </c>
      <c r="E10353" s="1"/>
      <c r="F10353" s="1"/>
      <c r="G10353" s="1"/>
    </row>
    <row r="10354" spans="1:7">
      <c r="A10354" s="1" t="s">
        <v>21561</v>
      </c>
      <c r="B10354" s="1" t="s">
        <v>3</v>
      </c>
      <c r="C10354" s="1">
        <v>837</v>
      </c>
      <c r="D10354" s="1" t="s">
        <v>11585</v>
      </c>
      <c r="E10354" s="1"/>
      <c r="F10354" s="1"/>
      <c r="G10354" s="1"/>
    </row>
    <row r="10355" spans="1:7">
      <c r="A10355" s="1" t="s">
        <v>21562</v>
      </c>
      <c r="B10355" s="1" t="s">
        <v>3</v>
      </c>
      <c r="C10355" s="1">
        <v>1176</v>
      </c>
      <c r="D10355" s="1" t="s">
        <v>7802</v>
      </c>
      <c r="E10355" s="1"/>
      <c r="F10355" s="1"/>
      <c r="G10355" s="1"/>
    </row>
    <row r="10356" spans="1:7">
      <c r="A10356" s="1" t="s">
        <v>21563</v>
      </c>
      <c r="B10356" s="1" t="s">
        <v>3</v>
      </c>
      <c r="C10356" s="1">
        <v>684</v>
      </c>
      <c r="D10356" s="1" t="s">
        <v>10552</v>
      </c>
      <c r="E10356" s="1"/>
      <c r="F10356" s="1"/>
      <c r="G10356" s="1"/>
    </row>
    <row r="10357" spans="1:7">
      <c r="A10357" s="1" t="s">
        <v>21564</v>
      </c>
      <c r="B10357" s="1" t="s">
        <v>3</v>
      </c>
      <c r="C10357" s="1">
        <v>1179</v>
      </c>
      <c r="D10357" s="1" t="s">
        <v>10908</v>
      </c>
      <c r="E10357" s="1"/>
      <c r="F10357" s="1"/>
      <c r="G10357" s="1"/>
    </row>
    <row r="10358" spans="1:7">
      <c r="A10358" s="1" t="s">
        <v>21565</v>
      </c>
      <c r="B10358" s="1" t="s">
        <v>3</v>
      </c>
      <c r="C10358" s="1">
        <v>867</v>
      </c>
      <c r="D10358" s="1" t="s">
        <v>7436</v>
      </c>
      <c r="E10358" s="1"/>
      <c r="F10358" s="1"/>
      <c r="G10358" s="1"/>
    </row>
    <row r="10359" spans="1:7">
      <c r="A10359" s="1" t="s">
        <v>21566</v>
      </c>
      <c r="B10359" s="1" t="s">
        <v>3</v>
      </c>
      <c r="C10359" s="1">
        <v>465</v>
      </c>
      <c r="D10359" s="1"/>
      <c r="E10359" s="1"/>
      <c r="F10359" s="1"/>
      <c r="G10359" s="1"/>
    </row>
    <row r="10360" spans="1:7">
      <c r="A10360" s="1" t="s">
        <v>21567</v>
      </c>
      <c r="B10360" s="1" t="s">
        <v>3</v>
      </c>
      <c r="C10360" s="1">
        <v>1026</v>
      </c>
      <c r="D10360" s="1" t="s">
        <v>9922</v>
      </c>
      <c r="E10360" s="1"/>
      <c r="F10360" s="1"/>
      <c r="G10360" s="1"/>
    </row>
    <row r="10361" spans="1:7">
      <c r="A10361" s="1" t="s">
        <v>21568</v>
      </c>
      <c r="B10361" s="1" t="s">
        <v>3</v>
      </c>
      <c r="C10361" s="1">
        <v>213</v>
      </c>
      <c r="D10361" s="1" t="s">
        <v>10320</v>
      </c>
      <c r="E10361" s="1"/>
      <c r="F10361" s="1"/>
      <c r="G10361" s="1"/>
    </row>
    <row r="10362" spans="1:7">
      <c r="A10362" s="1" t="s">
        <v>21569</v>
      </c>
      <c r="B10362" s="1" t="s">
        <v>3</v>
      </c>
      <c r="C10362" s="1">
        <v>273</v>
      </c>
      <c r="D10362" s="1" t="s">
        <v>7815</v>
      </c>
      <c r="E10362" s="1"/>
      <c r="F10362" s="1"/>
      <c r="G10362" s="1"/>
    </row>
    <row r="10363" spans="1:7">
      <c r="A10363" s="1" t="s">
        <v>21570</v>
      </c>
      <c r="B10363" s="1" t="s">
        <v>3</v>
      </c>
      <c r="C10363" s="1">
        <v>231</v>
      </c>
      <c r="D10363" s="1"/>
      <c r="E10363" s="1"/>
      <c r="F10363" s="1"/>
      <c r="G10363" s="1"/>
    </row>
    <row r="10364" spans="1:7">
      <c r="A10364" s="1" t="s">
        <v>21571</v>
      </c>
      <c r="B10364" s="1" t="s">
        <v>3</v>
      </c>
      <c r="C10364" s="1">
        <v>189</v>
      </c>
      <c r="D10364" s="1"/>
      <c r="E10364" s="1"/>
      <c r="F10364" s="1"/>
      <c r="G10364" s="1"/>
    </row>
    <row r="10365" spans="1:7">
      <c r="A10365" s="1" t="s">
        <v>21572</v>
      </c>
      <c r="B10365" s="1" t="s">
        <v>3</v>
      </c>
      <c r="C10365" s="1">
        <v>375</v>
      </c>
      <c r="D10365" s="1" t="s">
        <v>5857</v>
      </c>
      <c r="E10365" s="1"/>
      <c r="F10365" s="1"/>
      <c r="G10365" s="1"/>
    </row>
    <row r="10366" spans="1:7">
      <c r="A10366" s="1" t="s">
        <v>21573</v>
      </c>
      <c r="B10366" s="1" t="s">
        <v>3</v>
      </c>
      <c r="C10366" s="1">
        <v>507</v>
      </c>
      <c r="D10366" s="1" t="s">
        <v>10321</v>
      </c>
      <c r="E10366" s="1"/>
      <c r="F10366" s="1"/>
      <c r="G10366" s="1"/>
    </row>
    <row r="10367" spans="1:7">
      <c r="A10367" s="1" t="s">
        <v>21574</v>
      </c>
      <c r="B10367" s="1" t="s">
        <v>3</v>
      </c>
      <c r="C10367" s="1">
        <v>873</v>
      </c>
      <c r="D10367" s="1"/>
      <c r="E10367" s="1"/>
      <c r="F10367" s="1"/>
      <c r="G10367" s="1"/>
    </row>
    <row r="10368" spans="1:7">
      <c r="A10368" s="1" t="s">
        <v>21575</v>
      </c>
      <c r="B10368" s="1" t="s">
        <v>3</v>
      </c>
      <c r="C10368" s="1">
        <v>1404</v>
      </c>
      <c r="D10368" s="1" t="s">
        <v>4215</v>
      </c>
      <c r="E10368" s="1"/>
      <c r="F10368" s="1"/>
      <c r="G10368" s="1"/>
    </row>
    <row r="10369" spans="1:7">
      <c r="A10369" s="1" t="s">
        <v>21576</v>
      </c>
      <c r="B10369" s="1" t="s">
        <v>3</v>
      </c>
      <c r="C10369" s="1">
        <v>411</v>
      </c>
      <c r="D10369" s="1" t="s">
        <v>5853</v>
      </c>
      <c r="E10369" s="1"/>
      <c r="F10369" s="1"/>
      <c r="G10369" s="1"/>
    </row>
    <row r="10370" spans="1:7">
      <c r="A10370" s="1" t="s">
        <v>21577</v>
      </c>
      <c r="B10370" s="1" t="s">
        <v>3</v>
      </c>
      <c r="C10370" s="1">
        <v>603</v>
      </c>
      <c r="D10370" s="1" t="s">
        <v>10324</v>
      </c>
      <c r="E10370" s="1"/>
      <c r="F10370" s="1"/>
      <c r="G10370" s="1"/>
    </row>
    <row r="10371" spans="1:7">
      <c r="A10371" s="1" t="s">
        <v>21578</v>
      </c>
      <c r="B10371" s="1" t="s">
        <v>3</v>
      </c>
      <c r="C10371" s="1">
        <v>1626</v>
      </c>
      <c r="D10371" s="1" t="s">
        <v>10325</v>
      </c>
      <c r="E10371" s="1"/>
      <c r="F10371" s="1"/>
      <c r="G10371" s="1"/>
    </row>
    <row r="10372" spans="1:7">
      <c r="A10372" s="1" t="s">
        <v>21579</v>
      </c>
      <c r="B10372" s="1" t="s">
        <v>3</v>
      </c>
      <c r="C10372" s="1">
        <v>987</v>
      </c>
      <c r="D10372" s="1" t="s">
        <v>10326</v>
      </c>
      <c r="E10372" s="1"/>
      <c r="F10372" s="1"/>
      <c r="G10372" s="1"/>
    </row>
    <row r="10373" spans="1:7">
      <c r="A10373" s="1" t="s">
        <v>21580</v>
      </c>
      <c r="B10373" s="1" t="s">
        <v>3</v>
      </c>
      <c r="C10373" s="1">
        <v>564</v>
      </c>
      <c r="D10373" s="1" t="s">
        <v>10327</v>
      </c>
      <c r="E10373" s="1"/>
      <c r="F10373" s="1"/>
      <c r="G10373" s="1"/>
    </row>
    <row r="10374" spans="1:7">
      <c r="A10374" s="1" t="s">
        <v>21581</v>
      </c>
      <c r="B10374" s="1" t="s">
        <v>3</v>
      </c>
      <c r="C10374" s="1">
        <v>447</v>
      </c>
      <c r="D10374" s="1"/>
      <c r="E10374" s="1"/>
      <c r="F10374" s="1"/>
      <c r="G10374" s="1"/>
    </row>
    <row r="10375" spans="1:7">
      <c r="A10375" s="1" t="s">
        <v>21582</v>
      </c>
      <c r="B10375" s="1" t="s">
        <v>3</v>
      </c>
      <c r="C10375" s="1">
        <v>504</v>
      </c>
      <c r="D10375" s="1"/>
      <c r="E10375" s="1"/>
      <c r="F10375" s="1"/>
      <c r="G10375" s="1"/>
    </row>
    <row r="10376" spans="1:7">
      <c r="A10376" s="1" t="s">
        <v>21583</v>
      </c>
      <c r="B10376" s="1" t="s">
        <v>3</v>
      </c>
      <c r="C10376" s="1">
        <v>150</v>
      </c>
      <c r="D10376" s="1"/>
      <c r="E10376" s="1"/>
      <c r="F10376" s="1"/>
      <c r="G10376" s="1"/>
    </row>
    <row r="10377" spans="1:7">
      <c r="A10377" s="1" t="s">
        <v>21584</v>
      </c>
      <c r="B10377" s="1" t="s">
        <v>3</v>
      </c>
      <c r="C10377" s="1">
        <v>243</v>
      </c>
      <c r="D10377" s="1" t="s">
        <v>8038</v>
      </c>
      <c r="E10377" s="1"/>
      <c r="F10377" s="1"/>
      <c r="G10377" s="1"/>
    </row>
    <row r="10378" spans="1:7">
      <c r="A10378" s="1" t="s">
        <v>21585</v>
      </c>
      <c r="B10378" s="1" t="s">
        <v>3</v>
      </c>
      <c r="C10378" s="1">
        <v>885</v>
      </c>
      <c r="D10378" s="1" t="s">
        <v>5849</v>
      </c>
      <c r="E10378" s="1"/>
      <c r="F10378" s="1"/>
      <c r="G10378" s="1"/>
    </row>
    <row r="10379" spans="1:7">
      <c r="A10379" s="1" t="s">
        <v>21586</v>
      </c>
      <c r="B10379" s="1" t="s">
        <v>3</v>
      </c>
      <c r="C10379" s="1">
        <v>1983</v>
      </c>
      <c r="D10379" s="1" t="s">
        <v>10328</v>
      </c>
      <c r="E10379" s="1"/>
      <c r="F10379" s="1"/>
      <c r="G10379" s="1"/>
    </row>
    <row r="10380" spans="1:7">
      <c r="A10380" s="1" t="s">
        <v>21587</v>
      </c>
      <c r="B10380" s="1" t="s">
        <v>3</v>
      </c>
      <c r="C10380" s="1">
        <v>612</v>
      </c>
      <c r="D10380" s="1" t="s">
        <v>7818</v>
      </c>
      <c r="E10380" s="1"/>
      <c r="F10380" s="1"/>
      <c r="G10380" s="1"/>
    </row>
    <row r="10381" spans="1:7">
      <c r="A10381" s="1" t="s">
        <v>21588</v>
      </c>
      <c r="B10381" s="1" t="s">
        <v>3</v>
      </c>
      <c r="C10381" s="1">
        <v>630</v>
      </c>
      <c r="D10381" s="1" t="s">
        <v>7820</v>
      </c>
      <c r="E10381" s="1"/>
      <c r="F10381" s="1"/>
      <c r="G10381" s="1"/>
    </row>
    <row r="10382" spans="1:7">
      <c r="A10382" s="1" t="s">
        <v>21589</v>
      </c>
      <c r="B10382" s="1" t="s">
        <v>3</v>
      </c>
      <c r="C10382" s="1">
        <v>1176</v>
      </c>
      <c r="D10382" s="1" t="s">
        <v>7261</v>
      </c>
      <c r="E10382" s="1"/>
      <c r="F10382" s="1"/>
      <c r="G10382" s="1"/>
    </row>
    <row r="10383" spans="1:7">
      <c r="A10383" s="1" t="s">
        <v>21590</v>
      </c>
      <c r="B10383" s="1" t="s">
        <v>3</v>
      </c>
      <c r="C10383" s="1">
        <v>669</v>
      </c>
      <c r="D10383" s="1" t="s">
        <v>10330</v>
      </c>
      <c r="E10383" s="1"/>
      <c r="F10383" s="1"/>
      <c r="G10383" s="1"/>
    </row>
    <row r="10384" spans="1:7">
      <c r="A10384" s="1" t="s">
        <v>21591</v>
      </c>
      <c r="B10384" s="1" t="s">
        <v>3</v>
      </c>
      <c r="C10384" s="1">
        <v>144</v>
      </c>
      <c r="D10384" s="1"/>
      <c r="E10384" s="1"/>
      <c r="F10384" s="1"/>
      <c r="G10384" s="1"/>
    </row>
    <row r="10385" spans="1:7">
      <c r="A10385" s="1" t="s">
        <v>21592</v>
      </c>
      <c r="B10385" s="1" t="s">
        <v>3</v>
      </c>
      <c r="C10385" s="1">
        <v>810</v>
      </c>
      <c r="D10385" s="1"/>
      <c r="E10385" s="1"/>
      <c r="F10385" s="1"/>
      <c r="G10385" s="1"/>
    </row>
    <row r="10386" spans="1:7">
      <c r="A10386" s="1" t="s">
        <v>21593</v>
      </c>
      <c r="B10386" s="1" t="s">
        <v>3</v>
      </c>
      <c r="C10386" s="1">
        <v>519</v>
      </c>
      <c r="D10386" s="1"/>
      <c r="E10386" s="1"/>
      <c r="F10386" s="1"/>
      <c r="G10386" s="1"/>
    </row>
    <row r="10387" spans="1:7">
      <c r="A10387" s="1" t="s">
        <v>21594</v>
      </c>
      <c r="B10387" s="1" t="s">
        <v>3</v>
      </c>
      <c r="C10387" s="1">
        <v>981</v>
      </c>
      <c r="D10387" s="1"/>
      <c r="E10387" s="1"/>
      <c r="F10387" s="1"/>
      <c r="G10387" s="1"/>
    </row>
    <row r="10388" spans="1:7">
      <c r="A10388" s="1" t="s">
        <v>21595</v>
      </c>
      <c r="B10388" s="1" t="s">
        <v>3</v>
      </c>
      <c r="C10388" s="1">
        <v>492</v>
      </c>
      <c r="D10388" s="1"/>
      <c r="E10388" s="1"/>
      <c r="F10388" s="1"/>
      <c r="G10388" s="1"/>
    </row>
    <row r="10389" spans="1:7">
      <c r="A10389" s="1" t="s">
        <v>21596</v>
      </c>
      <c r="B10389" s="1" t="s">
        <v>3</v>
      </c>
      <c r="C10389" s="1">
        <v>486</v>
      </c>
      <c r="D10389" s="1"/>
      <c r="E10389" s="1"/>
      <c r="F10389" s="1"/>
      <c r="G10389" s="1"/>
    </row>
    <row r="10390" spans="1:7">
      <c r="A10390" s="1" t="s">
        <v>21597</v>
      </c>
      <c r="B10390" s="1" t="s">
        <v>3</v>
      </c>
      <c r="C10390" s="1">
        <v>234</v>
      </c>
      <c r="D10390" s="1"/>
      <c r="E10390" s="1"/>
      <c r="F10390" s="1"/>
      <c r="G10390" s="1"/>
    </row>
    <row r="10391" spans="1:7">
      <c r="A10391" s="1" t="s">
        <v>21598</v>
      </c>
      <c r="B10391" s="1" t="s">
        <v>3</v>
      </c>
      <c r="C10391" s="1">
        <v>609</v>
      </c>
      <c r="D10391" s="1"/>
      <c r="E10391" s="1"/>
      <c r="F10391" s="1"/>
      <c r="G10391" s="1"/>
    </row>
    <row r="10392" spans="1:7">
      <c r="A10392" s="1" t="s">
        <v>21599</v>
      </c>
      <c r="B10392" s="1" t="s">
        <v>3</v>
      </c>
      <c r="C10392" s="1">
        <v>1599</v>
      </c>
      <c r="D10392" s="1" t="s">
        <v>10653</v>
      </c>
      <c r="E10392" s="1"/>
      <c r="F10392" s="1"/>
      <c r="G10392" s="1"/>
    </row>
    <row r="10393" spans="1:7">
      <c r="A10393" s="1" t="s">
        <v>21600</v>
      </c>
      <c r="B10393" s="1" t="s">
        <v>3</v>
      </c>
      <c r="C10393" s="1">
        <v>74</v>
      </c>
      <c r="D10393" s="1"/>
      <c r="E10393" s="1"/>
      <c r="F10393" s="1"/>
      <c r="G10393" s="1"/>
    </row>
    <row r="10394" spans="1:7">
      <c r="A10394" s="1" t="s">
        <v>21601</v>
      </c>
      <c r="B10394" s="1" t="s">
        <v>3</v>
      </c>
      <c r="C10394" s="1">
        <v>741</v>
      </c>
      <c r="D10394" s="1" t="s">
        <v>7822</v>
      </c>
      <c r="E10394" s="1"/>
      <c r="F10394" s="1"/>
      <c r="G10394" s="1"/>
    </row>
    <row r="10395" spans="1:7">
      <c r="A10395" s="1" t="s">
        <v>21602</v>
      </c>
      <c r="B10395" s="1" t="s">
        <v>3</v>
      </c>
      <c r="C10395" s="1">
        <v>543</v>
      </c>
      <c r="D10395" s="1" t="s">
        <v>7823</v>
      </c>
      <c r="E10395" s="1"/>
      <c r="F10395" s="1"/>
      <c r="G10395" s="1"/>
    </row>
    <row r="10396" spans="1:7">
      <c r="A10396" s="1" t="s">
        <v>21603</v>
      </c>
      <c r="B10396" s="1" t="s">
        <v>3</v>
      </c>
      <c r="C10396" s="1">
        <v>1518</v>
      </c>
      <c r="D10396" s="1" t="s">
        <v>7827</v>
      </c>
      <c r="E10396" s="1"/>
      <c r="F10396" s="1"/>
      <c r="G10396" s="1"/>
    </row>
    <row r="10397" spans="1:7">
      <c r="A10397" s="1" t="s">
        <v>21604</v>
      </c>
      <c r="B10397" s="1" t="s">
        <v>3</v>
      </c>
      <c r="C10397" s="1">
        <v>882</v>
      </c>
      <c r="D10397" s="1" t="s">
        <v>7831</v>
      </c>
      <c r="E10397" s="1"/>
      <c r="F10397" s="1"/>
      <c r="G10397" s="1"/>
    </row>
    <row r="10398" spans="1:7">
      <c r="A10398" s="1" t="s">
        <v>21605</v>
      </c>
      <c r="B10398" s="1" t="s">
        <v>3</v>
      </c>
      <c r="C10398" s="1">
        <v>1734</v>
      </c>
      <c r="D10398" s="1" t="s">
        <v>10332</v>
      </c>
      <c r="E10398" s="1"/>
      <c r="F10398" s="1"/>
      <c r="G10398" s="1"/>
    </row>
    <row r="10399" spans="1:7">
      <c r="A10399" s="1" t="s">
        <v>21606</v>
      </c>
      <c r="B10399" s="1" t="s">
        <v>3</v>
      </c>
      <c r="C10399" s="1">
        <v>669</v>
      </c>
      <c r="D10399" s="1" t="s">
        <v>7836</v>
      </c>
      <c r="E10399" s="1"/>
      <c r="F10399" s="1"/>
      <c r="G10399" s="1"/>
    </row>
    <row r="10400" spans="1:7">
      <c r="A10400" s="1" t="s">
        <v>21607</v>
      </c>
      <c r="B10400" s="1" t="s">
        <v>3</v>
      </c>
      <c r="C10400" s="1">
        <v>663</v>
      </c>
      <c r="D10400" s="1" t="s">
        <v>10333</v>
      </c>
      <c r="E10400" s="1"/>
      <c r="F10400" s="1"/>
      <c r="G10400" s="1"/>
    </row>
    <row r="10401" spans="1:7">
      <c r="A10401" s="1" t="s">
        <v>21608</v>
      </c>
      <c r="B10401" s="1" t="s">
        <v>3</v>
      </c>
      <c r="C10401" s="1">
        <v>228</v>
      </c>
      <c r="D10401" s="1" t="s">
        <v>10334</v>
      </c>
      <c r="E10401" s="1"/>
      <c r="F10401" s="1"/>
      <c r="G10401" s="1"/>
    </row>
    <row r="10402" spans="1:7">
      <c r="A10402" s="1" t="s">
        <v>21609</v>
      </c>
      <c r="B10402" s="1" t="s">
        <v>3</v>
      </c>
      <c r="C10402" s="1">
        <v>522</v>
      </c>
      <c r="D10402" s="1" t="s">
        <v>7841</v>
      </c>
      <c r="E10402" s="1"/>
      <c r="F10402" s="1"/>
      <c r="G10402" s="1"/>
    </row>
    <row r="10403" spans="1:7">
      <c r="A10403" s="1" t="s">
        <v>21610</v>
      </c>
      <c r="B10403" s="1" t="s">
        <v>3</v>
      </c>
      <c r="C10403" s="1">
        <v>411</v>
      </c>
      <c r="D10403" s="1" t="s">
        <v>7843</v>
      </c>
      <c r="E10403" s="1"/>
      <c r="F10403" s="1"/>
      <c r="G10403" s="1"/>
    </row>
    <row r="10404" spans="1:7">
      <c r="A10404" s="1" t="s">
        <v>21611</v>
      </c>
      <c r="B10404" s="1" t="s">
        <v>3</v>
      </c>
      <c r="C10404" s="1">
        <v>267</v>
      </c>
      <c r="D10404" s="1" t="s">
        <v>7845</v>
      </c>
      <c r="E10404" s="1"/>
      <c r="F10404" s="1"/>
      <c r="G10404" s="1"/>
    </row>
    <row r="10405" spans="1:7">
      <c r="A10405" s="1" t="s">
        <v>21612</v>
      </c>
      <c r="B10405" s="1" t="s">
        <v>3</v>
      </c>
      <c r="C10405" s="1">
        <v>981</v>
      </c>
      <c r="D10405" s="1" t="s">
        <v>11539</v>
      </c>
      <c r="E10405" s="1"/>
      <c r="F10405" s="1"/>
      <c r="G10405" s="1"/>
    </row>
    <row r="10406" spans="1:7">
      <c r="A10406" s="1" t="s">
        <v>21613</v>
      </c>
      <c r="B10406" s="1" t="s">
        <v>3</v>
      </c>
      <c r="C10406" s="1">
        <v>111</v>
      </c>
      <c r="D10406" s="1"/>
      <c r="E10406" s="1"/>
      <c r="F10406" s="1"/>
      <c r="G10406" s="1"/>
    </row>
    <row r="10407" spans="1:7">
      <c r="A10407" s="1" t="s">
        <v>21614</v>
      </c>
      <c r="B10407" s="1" t="s">
        <v>3</v>
      </c>
      <c r="C10407" s="1">
        <v>660</v>
      </c>
      <c r="D10407" s="1"/>
      <c r="E10407" s="1"/>
      <c r="F10407" s="1"/>
      <c r="G10407" s="1"/>
    </row>
    <row r="10408" spans="1:7">
      <c r="A10408" s="1" t="s">
        <v>21615</v>
      </c>
      <c r="B10408" s="1" t="s">
        <v>3</v>
      </c>
      <c r="C10408" s="1">
        <v>732</v>
      </c>
      <c r="D10408" s="1" t="s">
        <v>7852</v>
      </c>
      <c r="E10408" s="1"/>
      <c r="F10408" s="1"/>
      <c r="G10408" s="1"/>
    </row>
    <row r="10409" spans="1:7">
      <c r="A10409" s="1" t="s">
        <v>21616</v>
      </c>
      <c r="B10409" s="1" t="s">
        <v>3</v>
      </c>
      <c r="C10409" s="1">
        <v>1434</v>
      </c>
      <c r="D10409" s="1" t="s">
        <v>10215</v>
      </c>
      <c r="E10409" s="1"/>
      <c r="F10409" s="1"/>
      <c r="G10409" s="1"/>
    </row>
    <row r="10410" spans="1:7">
      <c r="A10410" s="1" t="s">
        <v>21617</v>
      </c>
      <c r="B10410" s="1" t="s">
        <v>3</v>
      </c>
      <c r="C10410" s="1">
        <v>360</v>
      </c>
      <c r="D10410" s="1"/>
      <c r="E10410" s="1"/>
      <c r="F10410" s="1"/>
      <c r="G10410" s="1"/>
    </row>
    <row r="10411" spans="1:7">
      <c r="A10411" s="1" t="s">
        <v>21618</v>
      </c>
      <c r="B10411" s="1" t="s">
        <v>3</v>
      </c>
      <c r="C10411" s="1">
        <v>1761</v>
      </c>
      <c r="D10411" s="1" t="s">
        <v>5983</v>
      </c>
      <c r="E10411" s="1"/>
      <c r="F10411" s="1"/>
      <c r="G10411" s="1"/>
    </row>
    <row r="10412" spans="1:7">
      <c r="A10412" s="1" t="s">
        <v>21619</v>
      </c>
      <c r="B10412" s="1" t="s">
        <v>3</v>
      </c>
      <c r="C10412" s="1">
        <v>603</v>
      </c>
      <c r="D10412" s="1"/>
      <c r="E10412" s="1"/>
      <c r="F10412" s="1"/>
      <c r="G10412" s="1"/>
    </row>
    <row r="10413" spans="1:7">
      <c r="A10413" s="1" t="s">
        <v>21620</v>
      </c>
      <c r="B10413" s="1" t="s">
        <v>3</v>
      </c>
      <c r="C10413" s="1">
        <v>546</v>
      </c>
      <c r="D10413" s="1" t="s">
        <v>10335</v>
      </c>
      <c r="E10413" s="1"/>
      <c r="F10413" s="1"/>
      <c r="G10413" s="1"/>
    </row>
    <row r="10414" spans="1:7">
      <c r="A10414" s="1" t="s">
        <v>21621</v>
      </c>
      <c r="B10414" s="1" t="s">
        <v>3</v>
      </c>
      <c r="C10414" s="1">
        <v>744</v>
      </c>
      <c r="D10414" s="1" t="s">
        <v>7855</v>
      </c>
      <c r="E10414" s="1"/>
      <c r="F10414" s="1"/>
      <c r="G10414" s="1"/>
    </row>
    <row r="10415" spans="1:7">
      <c r="A10415" s="1" t="s">
        <v>21622</v>
      </c>
      <c r="B10415" s="1" t="s">
        <v>3</v>
      </c>
      <c r="C10415" s="1">
        <v>2874</v>
      </c>
      <c r="D10415" s="1" t="s">
        <v>7857</v>
      </c>
      <c r="E10415" s="1"/>
      <c r="F10415" s="1"/>
      <c r="G10415" s="1"/>
    </row>
    <row r="10416" spans="1:7">
      <c r="A10416" s="1" t="s">
        <v>21623</v>
      </c>
      <c r="B10416" s="1" t="s">
        <v>3</v>
      </c>
      <c r="C10416" s="1">
        <v>390</v>
      </c>
      <c r="D10416" s="1" t="s">
        <v>7861</v>
      </c>
      <c r="E10416" s="1"/>
      <c r="F10416" s="1"/>
      <c r="G10416" s="1"/>
    </row>
    <row r="10417" spans="1:7">
      <c r="A10417" s="1" t="s">
        <v>21624</v>
      </c>
      <c r="B10417" s="1" t="s">
        <v>3</v>
      </c>
      <c r="C10417" s="1">
        <v>1095</v>
      </c>
      <c r="D10417" s="1" t="s">
        <v>7865</v>
      </c>
      <c r="E10417" s="1"/>
      <c r="F10417" s="1"/>
      <c r="G10417" s="1"/>
    </row>
    <row r="10418" spans="1:7">
      <c r="A10418" s="1" t="s">
        <v>21625</v>
      </c>
      <c r="B10418" s="1" t="s">
        <v>3</v>
      </c>
      <c r="C10418" s="1">
        <v>1203</v>
      </c>
      <c r="D10418" s="1" t="s">
        <v>7866</v>
      </c>
      <c r="E10418" s="1"/>
      <c r="F10418" s="1"/>
      <c r="G10418" s="1"/>
    </row>
    <row r="10419" spans="1:7">
      <c r="A10419" s="1" t="s">
        <v>21626</v>
      </c>
      <c r="B10419" s="1" t="s">
        <v>3</v>
      </c>
      <c r="C10419" s="1">
        <v>1179</v>
      </c>
      <c r="D10419" s="1" t="s">
        <v>7869</v>
      </c>
      <c r="E10419" s="1"/>
      <c r="F10419" s="1"/>
      <c r="G10419" s="1"/>
    </row>
    <row r="10420" spans="1:7">
      <c r="A10420" s="1" t="s">
        <v>21627</v>
      </c>
      <c r="B10420" s="1" t="s">
        <v>3</v>
      </c>
      <c r="C10420" s="1">
        <v>1320</v>
      </c>
      <c r="D10420" s="1" t="s">
        <v>10339</v>
      </c>
      <c r="E10420" s="1"/>
      <c r="F10420" s="1"/>
      <c r="G10420" s="1"/>
    </row>
    <row r="10421" spans="1:7">
      <c r="A10421" s="1" t="s">
        <v>21628</v>
      </c>
      <c r="B10421" s="1" t="s">
        <v>3</v>
      </c>
      <c r="C10421" s="1">
        <v>585</v>
      </c>
      <c r="D10421" s="1"/>
      <c r="E10421" s="1"/>
      <c r="F10421" s="1"/>
      <c r="G10421" s="1"/>
    </row>
    <row r="10422" spans="1:7">
      <c r="A10422" s="1" t="s">
        <v>21629</v>
      </c>
      <c r="B10422" s="1" t="s">
        <v>3</v>
      </c>
      <c r="C10422" s="1">
        <v>330</v>
      </c>
      <c r="D10422" s="1" t="s">
        <v>7872</v>
      </c>
      <c r="E10422" s="1"/>
      <c r="F10422" s="1"/>
      <c r="G10422" s="1"/>
    </row>
    <row r="10423" spans="1:7">
      <c r="A10423" s="1" t="s">
        <v>21630</v>
      </c>
      <c r="B10423" s="1" t="s">
        <v>3</v>
      </c>
      <c r="C10423" s="1">
        <v>597</v>
      </c>
      <c r="D10423" s="1" t="s">
        <v>7875</v>
      </c>
      <c r="E10423" s="1"/>
      <c r="F10423" s="1"/>
      <c r="G10423" s="1"/>
    </row>
    <row r="10424" spans="1:7">
      <c r="A10424" s="1" t="s">
        <v>21631</v>
      </c>
      <c r="B10424" s="1" t="s">
        <v>3</v>
      </c>
      <c r="C10424" s="1">
        <v>1233</v>
      </c>
      <c r="D10424" s="1" t="s">
        <v>7879</v>
      </c>
      <c r="E10424" s="1"/>
      <c r="F10424" s="1"/>
      <c r="G10424" s="1"/>
    </row>
    <row r="10425" spans="1:7">
      <c r="A10425" s="1" t="s">
        <v>21632</v>
      </c>
      <c r="B10425" s="1" t="s">
        <v>3</v>
      </c>
      <c r="C10425" s="1">
        <v>660</v>
      </c>
      <c r="D10425" s="1" t="s">
        <v>7882</v>
      </c>
      <c r="E10425" s="1"/>
      <c r="F10425" s="1"/>
      <c r="G10425" s="1"/>
    </row>
    <row r="10426" spans="1:7">
      <c r="A10426" s="1" t="s">
        <v>21633</v>
      </c>
      <c r="B10426" s="1" t="s">
        <v>3</v>
      </c>
      <c r="C10426" s="1">
        <v>894</v>
      </c>
      <c r="D10426" s="1" t="s">
        <v>7886</v>
      </c>
      <c r="E10426" s="1"/>
      <c r="F10426" s="1"/>
      <c r="G10426" s="1"/>
    </row>
    <row r="10427" spans="1:7">
      <c r="A10427" s="1" t="s">
        <v>21634</v>
      </c>
      <c r="B10427" s="1" t="s">
        <v>3</v>
      </c>
      <c r="C10427" s="1">
        <v>741</v>
      </c>
      <c r="D10427" s="1"/>
      <c r="E10427" s="1"/>
      <c r="F10427" s="1"/>
      <c r="G10427" s="1"/>
    </row>
    <row r="10428" spans="1:7">
      <c r="A10428" s="1" t="s">
        <v>21637</v>
      </c>
      <c r="B10428" s="1" t="s">
        <v>3</v>
      </c>
      <c r="C10428" s="1">
        <v>636</v>
      </c>
      <c r="D10428" s="1" t="s">
        <v>10342</v>
      </c>
      <c r="E10428" s="1"/>
      <c r="F10428" s="1"/>
      <c r="G10428" s="1"/>
    </row>
    <row r="10429" spans="1:7">
      <c r="A10429" s="1" t="s">
        <v>21638</v>
      </c>
      <c r="B10429" s="1" t="s">
        <v>3</v>
      </c>
      <c r="C10429" s="1">
        <v>855</v>
      </c>
      <c r="D10429" s="1" t="s">
        <v>10343</v>
      </c>
      <c r="E10429" s="1"/>
      <c r="F10429" s="1"/>
      <c r="G10429" s="1"/>
    </row>
    <row r="10430" spans="1:7">
      <c r="A10430" s="1" t="s">
        <v>21639</v>
      </c>
      <c r="B10430" s="1" t="s">
        <v>3</v>
      </c>
      <c r="C10430" s="1">
        <v>1080</v>
      </c>
      <c r="D10430" s="1" t="s">
        <v>9509</v>
      </c>
      <c r="E10430" s="1"/>
      <c r="F10430" s="1"/>
      <c r="G10430" s="1"/>
    </row>
    <row r="10431" spans="1:7">
      <c r="A10431" s="1" t="s">
        <v>21640</v>
      </c>
      <c r="B10431" s="1" t="s">
        <v>3</v>
      </c>
      <c r="C10431" s="1">
        <v>1164</v>
      </c>
      <c r="D10431" s="1" t="s">
        <v>10344</v>
      </c>
      <c r="E10431" s="1"/>
      <c r="F10431" s="1"/>
      <c r="G10431" s="1"/>
    </row>
    <row r="10432" spans="1:7">
      <c r="A10432" s="1" t="s">
        <v>21641</v>
      </c>
      <c r="B10432" s="1" t="s">
        <v>3</v>
      </c>
      <c r="C10432" s="1">
        <v>1020</v>
      </c>
      <c r="D10432" s="1" t="s">
        <v>10345</v>
      </c>
      <c r="E10432" s="1"/>
      <c r="F10432" s="1"/>
      <c r="G10432" s="1"/>
    </row>
    <row r="10433" spans="1:7">
      <c r="A10433" s="1" t="s">
        <v>21642</v>
      </c>
      <c r="B10433" s="1" t="s">
        <v>3</v>
      </c>
      <c r="C10433" s="1">
        <v>1992</v>
      </c>
      <c r="D10433" s="1" t="s">
        <v>7898</v>
      </c>
      <c r="E10433" s="1"/>
      <c r="F10433" s="1"/>
      <c r="G10433" s="1"/>
    </row>
    <row r="10434" spans="1:7">
      <c r="A10434" s="1" t="s">
        <v>21643</v>
      </c>
      <c r="B10434" s="1" t="s">
        <v>3</v>
      </c>
      <c r="C10434" s="1">
        <v>759</v>
      </c>
      <c r="D10434" s="1" t="s">
        <v>7900</v>
      </c>
      <c r="E10434" s="1"/>
      <c r="F10434" s="1"/>
      <c r="G10434" s="1"/>
    </row>
    <row r="10435" spans="1:7">
      <c r="A10435" s="1" t="s">
        <v>21644</v>
      </c>
      <c r="B10435" s="1" t="s">
        <v>3</v>
      </c>
      <c r="C10435" s="1">
        <v>1641</v>
      </c>
      <c r="D10435" s="1" t="s">
        <v>9198</v>
      </c>
      <c r="E10435" s="1"/>
      <c r="F10435" s="1"/>
      <c r="G10435" s="1"/>
    </row>
    <row r="10436" spans="1:7">
      <c r="A10436" s="1" t="s">
        <v>21645</v>
      </c>
      <c r="B10436" s="1" t="s">
        <v>3</v>
      </c>
      <c r="C10436" s="1">
        <v>1401</v>
      </c>
      <c r="D10436" s="1" t="s">
        <v>11507</v>
      </c>
      <c r="E10436" s="1"/>
      <c r="F10436" s="1"/>
      <c r="G10436" s="1"/>
    </row>
    <row r="10437" spans="1:7">
      <c r="A10437" s="1" t="s">
        <v>21646</v>
      </c>
      <c r="B10437" s="1" t="s">
        <v>3</v>
      </c>
      <c r="C10437" s="1">
        <v>771</v>
      </c>
      <c r="D10437" s="1" t="s">
        <v>11042</v>
      </c>
      <c r="E10437" s="1"/>
      <c r="F10437" s="1"/>
      <c r="G10437" s="1"/>
    </row>
    <row r="10438" spans="1:7">
      <c r="A10438" s="1" t="s">
        <v>21647</v>
      </c>
      <c r="B10438" s="1" t="s">
        <v>3</v>
      </c>
      <c r="C10438" s="1">
        <v>795</v>
      </c>
      <c r="D10438" s="1" t="s">
        <v>11501</v>
      </c>
      <c r="E10438" s="1"/>
      <c r="F10438" s="1"/>
      <c r="G10438" s="1"/>
    </row>
    <row r="10439" spans="1:7">
      <c r="A10439" s="1" t="s">
        <v>21648</v>
      </c>
      <c r="B10439" s="1" t="s">
        <v>3</v>
      </c>
      <c r="C10439" s="1">
        <v>555</v>
      </c>
      <c r="D10439" s="1"/>
      <c r="E10439" s="1"/>
      <c r="F10439" s="1"/>
      <c r="G10439" s="1"/>
    </row>
    <row r="10440" spans="1:7">
      <c r="A10440" s="1" t="s">
        <v>21649</v>
      </c>
      <c r="B10440" s="1" t="s">
        <v>3</v>
      </c>
      <c r="C10440" s="1">
        <v>531</v>
      </c>
      <c r="D10440" s="1" t="s">
        <v>3953</v>
      </c>
      <c r="E10440" s="1"/>
      <c r="F10440" s="1"/>
      <c r="G10440" s="1"/>
    </row>
    <row r="10441" spans="1:7">
      <c r="A10441" s="1" t="s">
        <v>21650</v>
      </c>
      <c r="B10441" s="1" t="s">
        <v>3</v>
      </c>
      <c r="C10441" s="1">
        <v>1257</v>
      </c>
      <c r="D10441" s="1" t="s">
        <v>10349</v>
      </c>
      <c r="E10441" s="1"/>
      <c r="F10441" s="1"/>
      <c r="G10441" s="1"/>
    </row>
    <row r="10442" spans="1:7">
      <c r="A10442" s="1" t="s">
        <v>21651</v>
      </c>
      <c r="B10442" s="1" t="s">
        <v>3</v>
      </c>
      <c r="C10442" s="1">
        <v>933</v>
      </c>
      <c r="D10442" s="1" t="s">
        <v>10350</v>
      </c>
      <c r="E10442" s="1"/>
      <c r="F10442" s="1"/>
      <c r="G10442" s="1"/>
    </row>
    <row r="10443" spans="1:7">
      <c r="A10443" s="1" t="s">
        <v>21652</v>
      </c>
      <c r="B10443" s="1" t="s">
        <v>3</v>
      </c>
      <c r="C10443" s="1">
        <v>279</v>
      </c>
      <c r="D10443" s="1" t="s">
        <v>10352</v>
      </c>
      <c r="E10443" s="1"/>
      <c r="F10443" s="1"/>
      <c r="G10443" s="1"/>
    </row>
    <row r="10444" spans="1:7">
      <c r="A10444" s="1" t="s">
        <v>21653</v>
      </c>
      <c r="B10444" s="1" t="s">
        <v>3</v>
      </c>
      <c r="C10444" s="1">
        <v>927</v>
      </c>
      <c r="D10444" s="1"/>
      <c r="E10444" s="1"/>
      <c r="F10444" s="1"/>
      <c r="G10444" s="1"/>
    </row>
    <row r="10445" spans="1:7">
      <c r="A10445" s="1" t="s">
        <v>21654</v>
      </c>
      <c r="B10445" s="1" t="s">
        <v>3</v>
      </c>
      <c r="C10445" s="1">
        <v>792</v>
      </c>
      <c r="D10445" s="1" t="s">
        <v>7912</v>
      </c>
      <c r="E10445" s="1"/>
      <c r="F10445" s="1"/>
      <c r="G10445" s="1"/>
    </row>
    <row r="10446" spans="1:7">
      <c r="A10446" s="1" t="s">
        <v>21655</v>
      </c>
      <c r="B10446" s="1" t="s">
        <v>3</v>
      </c>
      <c r="C10446" s="1">
        <v>750</v>
      </c>
      <c r="D10446" s="1" t="s">
        <v>7914</v>
      </c>
      <c r="E10446" s="1"/>
      <c r="F10446" s="1"/>
      <c r="G10446" s="1"/>
    </row>
    <row r="10447" spans="1:7">
      <c r="A10447" s="1" t="s">
        <v>21656</v>
      </c>
      <c r="B10447" s="1" t="s">
        <v>3</v>
      </c>
      <c r="C10447" s="1">
        <v>1023</v>
      </c>
      <c r="D10447" s="1"/>
      <c r="E10447" s="1"/>
      <c r="F10447" s="1"/>
      <c r="G10447" s="1"/>
    </row>
    <row r="10448" spans="1:7">
      <c r="A10448" s="1" t="s">
        <v>21657</v>
      </c>
      <c r="B10448" s="1" t="s">
        <v>3</v>
      </c>
      <c r="C10448" s="1">
        <v>309</v>
      </c>
      <c r="D10448" s="1"/>
      <c r="E10448" s="1"/>
      <c r="F10448" s="1"/>
      <c r="G10448" s="1"/>
    </row>
    <row r="10449" spans="1:7">
      <c r="A10449" s="1" t="s">
        <v>21658</v>
      </c>
      <c r="B10449" s="1" t="s">
        <v>3</v>
      </c>
      <c r="C10449" s="1">
        <v>324</v>
      </c>
      <c r="D10449" s="1" t="s">
        <v>7918</v>
      </c>
      <c r="E10449" s="1"/>
      <c r="F10449" s="1"/>
      <c r="G10449" s="1"/>
    </row>
    <row r="10450" spans="1:7">
      <c r="A10450" s="1" t="s">
        <v>21659</v>
      </c>
      <c r="B10450" s="1" t="s">
        <v>3</v>
      </c>
      <c r="C10450" s="1">
        <v>1212</v>
      </c>
      <c r="D10450" s="1" t="s">
        <v>11486</v>
      </c>
      <c r="E10450" s="1"/>
      <c r="F10450" s="1"/>
      <c r="G10450" s="1"/>
    </row>
    <row r="10451" spans="1:7">
      <c r="A10451" s="1" t="s">
        <v>21660</v>
      </c>
      <c r="B10451" s="1" t="s">
        <v>3</v>
      </c>
      <c r="C10451" s="1">
        <v>1113</v>
      </c>
      <c r="D10451" s="1" t="s">
        <v>7920</v>
      </c>
      <c r="E10451" s="1"/>
      <c r="F10451" s="1"/>
      <c r="G10451" s="1"/>
    </row>
    <row r="10452" spans="1:7">
      <c r="A10452" s="1" t="s">
        <v>21661</v>
      </c>
      <c r="B10452" s="1" t="s">
        <v>3</v>
      </c>
      <c r="C10452" s="1">
        <v>1977</v>
      </c>
      <c r="D10452" s="1" t="s">
        <v>7924</v>
      </c>
      <c r="E10452" s="1"/>
      <c r="F10452" s="1"/>
      <c r="G10452" s="1"/>
    </row>
    <row r="10453" spans="1:7">
      <c r="A10453" s="1" t="s">
        <v>21662</v>
      </c>
      <c r="B10453" s="1" t="s">
        <v>3</v>
      </c>
      <c r="C10453" s="1">
        <v>1155</v>
      </c>
      <c r="D10453" s="1" t="s">
        <v>7928</v>
      </c>
      <c r="E10453" s="1"/>
      <c r="F10453" s="1"/>
      <c r="G10453" s="1"/>
    </row>
    <row r="10454" spans="1:7">
      <c r="A10454" s="1" t="s">
        <v>21663</v>
      </c>
      <c r="B10454" s="1" t="s">
        <v>3</v>
      </c>
      <c r="C10454" s="1">
        <v>1398</v>
      </c>
      <c r="D10454" s="1" t="s">
        <v>10903</v>
      </c>
      <c r="E10454" s="1"/>
      <c r="F10454" s="1"/>
      <c r="G10454" s="1"/>
    </row>
    <row r="10455" spans="1:7">
      <c r="A10455" s="1" t="s">
        <v>21664</v>
      </c>
      <c r="B10455" s="1" t="s">
        <v>3</v>
      </c>
      <c r="C10455" s="1">
        <v>498</v>
      </c>
      <c r="D10455" s="1" t="s">
        <v>7933</v>
      </c>
      <c r="E10455" s="1"/>
      <c r="F10455" s="1"/>
      <c r="G10455" s="1"/>
    </row>
    <row r="10456" spans="1:7">
      <c r="A10456" s="1" t="s">
        <v>21665</v>
      </c>
      <c r="B10456" s="1" t="s">
        <v>3</v>
      </c>
      <c r="C10456" s="1">
        <v>756</v>
      </c>
      <c r="D10456" s="1" t="s">
        <v>7935</v>
      </c>
      <c r="E10456" s="1"/>
      <c r="F10456" s="1"/>
      <c r="G10456" s="1"/>
    </row>
    <row r="10457" spans="1:7">
      <c r="A10457" s="1" t="s">
        <v>21666</v>
      </c>
      <c r="B10457" s="1" t="s">
        <v>3</v>
      </c>
      <c r="C10457" s="1">
        <v>192</v>
      </c>
      <c r="D10457" s="1" t="s">
        <v>10354</v>
      </c>
      <c r="E10457" s="1"/>
      <c r="F10457" s="1"/>
      <c r="G10457" s="1"/>
    </row>
    <row r="10458" spans="1:7">
      <c r="A10458" s="1" t="s">
        <v>21667</v>
      </c>
      <c r="B10458" s="1" t="s">
        <v>3</v>
      </c>
      <c r="C10458" s="1">
        <v>543</v>
      </c>
      <c r="D10458" s="1" t="s">
        <v>10355</v>
      </c>
      <c r="E10458" s="1"/>
      <c r="F10458" s="1"/>
      <c r="G10458" s="1"/>
    </row>
    <row r="10459" spans="1:7">
      <c r="A10459" s="1" t="s">
        <v>21668</v>
      </c>
      <c r="B10459" s="1" t="s">
        <v>3</v>
      </c>
      <c r="C10459" s="1">
        <v>948</v>
      </c>
      <c r="D10459" s="1" t="s">
        <v>7943</v>
      </c>
      <c r="E10459" s="1"/>
      <c r="F10459" s="1"/>
      <c r="G10459" s="1"/>
    </row>
    <row r="10460" spans="1:7">
      <c r="A10460" s="1" t="s">
        <v>21669</v>
      </c>
      <c r="B10460" s="1" t="s">
        <v>3</v>
      </c>
      <c r="C10460" s="1">
        <v>561</v>
      </c>
      <c r="D10460" s="1"/>
      <c r="E10460" s="1"/>
      <c r="F10460" s="1"/>
      <c r="G10460" s="1"/>
    </row>
    <row r="10461" spans="1:7">
      <c r="A10461" s="1" t="s">
        <v>21670</v>
      </c>
      <c r="B10461" s="1" t="s">
        <v>3</v>
      </c>
      <c r="C10461" s="1">
        <v>417</v>
      </c>
      <c r="D10461" s="1" t="s">
        <v>7946</v>
      </c>
      <c r="E10461" s="1"/>
      <c r="F10461" s="1"/>
      <c r="G10461" s="1"/>
    </row>
    <row r="10462" spans="1:7">
      <c r="A10462" s="1" t="s">
        <v>21671</v>
      </c>
      <c r="B10462" s="1" t="s">
        <v>3</v>
      </c>
      <c r="C10462" s="1">
        <v>981</v>
      </c>
      <c r="D10462" s="1" t="s">
        <v>7949</v>
      </c>
      <c r="E10462" s="1"/>
      <c r="F10462" s="1"/>
      <c r="G10462" s="1"/>
    </row>
    <row r="10463" spans="1:7">
      <c r="A10463" s="1" t="s">
        <v>21672</v>
      </c>
      <c r="B10463" s="1" t="s">
        <v>3</v>
      </c>
      <c r="C10463" s="1">
        <v>702</v>
      </c>
      <c r="D10463" s="1" t="s">
        <v>7952</v>
      </c>
      <c r="E10463" s="1"/>
      <c r="F10463" s="1"/>
      <c r="G10463" s="1"/>
    </row>
    <row r="10464" spans="1:7">
      <c r="A10464" s="1" t="s">
        <v>21673</v>
      </c>
      <c r="B10464" s="1" t="s">
        <v>3</v>
      </c>
      <c r="C10464" s="1">
        <v>567</v>
      </c>
      <c r="D10464" s="1"/>
      <c r="E10464" s="1"/>
      <c r="F10464" s="1"/>
      <c r="G10464" s="1"/>
    </row>
    <row r="10465" spans="1:7">
      <c r="A10465" s="1" t="s">
        <v>21674</v>
      </c>
      <c r="B10465" s="1" t="s">
        <v>3</v>
      </c>
      <c r="C10465" s="1">
        <v>297</v>
      </c>
      <c r="D10465" s="1"/>
      <c r="E10465" s="1"/>
      <c r="F10465" s="1"/>
      <c r="G10465" s="1"/>
    </row>
    <row r="10466" spans="1:7">
      <c r="A10466" s="1" t="s">
        <v>21675</v>
      </c>
      <c r="B10466" s="1" t="s">
        <v>3</v>
      </c>
      <c r="C10466" s="1">
        <v>594</v>
      </c>
      <c r="D10466" s="1" t="s">
        <v>7955</v>
      </c>
      <c r="E10466" s="1"/>
      <c r="F10466" s="1"/>
      <c r="G10466" s="1"/>
    </row>
    <row r="10467" spans="1:7">
      <c r="A10467" s="1" t="s">
        <v>21676</v>
      </c>
      <c r="B10467" s="1" t="s">
        <v>3</v>
      </c>
      <c r="C10467" s="1">
        <v>1149</v>
      </c>
      <c r="D10467" s="1" t="s">
        <v>10356</v>
      </c>
      <c r="E10467" s="1"/>
      <c r="F10467" s="1"/>
      <c r="G10467" s="1"/>
    </row>
    <row r="10468" spans="1:7">
      <c r="A10468" s="1" t="s">
        <v>21677</v>
      </c>
      <c r="B10468" s="1" t="s">
        <v>3</v>
      </c>
      <c r="C10468" s="1">
        <v>417</v>
      </c>
      <c r="D10468" s="1"/>
      <c r="E10468" s="1"/>
      <c r="F10468" s="1"/>
      <c r="G10468" s="1"/>
    </row>
    <row r="10469" spans="1:7">
      <c r="A10469" s="1" t="s">
        <v>21678</v>
      </c>
      <c r="B10469" s="1" t="s">
        <v>3</v>
      </c>
      <c r="C10469" s="1">
        <v>717</v>
      </c>
      <c r="D10469" s="1"/>
      <c r="E10469" s="1"/>
      <c r="F10469" s="1"/>
      <c r="G10469" s="1"/>
    </row>
    <row r="10470" spans="1:7">
      <c r="A10470" s="1" t="s">
        <v>21679</v>
      </c>
      <c r="B10470" s="1" t="s">
        <v>3</v>
      </c>
      <c r="C10470" s="1">
        <v>327</v>
      </c>
      <c r="D10470" s="1"/>
      <c r="E10470" s="1"/>
      <c r="F10470" s="1"/>
      <c r="G10470" s="1"/>
    </row>
    <row r="10471" spans="1:7">
      <c r="A10471" s="1" t="s">
        <v>21680</v>
      </c>
      <c r="B10471" s="1" t="s">
        <v>3</v>
      </c>
      <c r="C10471" s="1">
        <v>720</v>
      </c>
      <c r="D10471" s="1" t="s">
        <v>10358</v>
      </c>
      <c r="E10471" s="1"/>
      <c r="F10471" s="1"/>
      <c r="G10471" s="1"/>
    </row>
    <row r="10472" spans="1:7">
      <c r="A10472" s="1" t="s">
        <v>21681</v>
      </c>
      <c r="B10472" s="1" t="s">
        <v>3</v>
      </c>
      <c r="C10472" s="1">
        <v>717</v>
      </c>
      <c r="D10472" s="1" t="s">
        <v>7963</v>
      </c>
      <c r="E10472" s="1"/>
      <c r="F10472" s="1"/>
      <c r="G10472" s="1"/>
    </row>
    <row r="10473" spans="1:7">
      <c r="A10473" s="1" t="s">
        <v>21682</v>
      </c>
      <c r="B10473" s="1" t="s">
        <v>3</v>
      </c>
      <c r="C10473" s="1">
        <v>342</v>
      </c>
      <c r="D10473" s="1" t="s">
        <v>7967</v>
      </c>
      <c r="E10473" s="1"/>
      <c r="F10473" s="1"/>
      <c r="G10473" s="1"/>
    </row>
    <row r="10474" spans="1:7">
      <c r="A10474" s="1" t="s">
        <v>21683</v>
      </c>
      <c r="B10474" s="1" t="s">
        <v>3</v>
      </c>
      <c r="C10474" s="1">
        <v>273</v>
      </c>
      <c r="D10474" s="1" t="s">
        <v>7968</v>
      </c>
      <c r="E10474" s="1"/>
      <c r="F10474" s="1"/>
      <c r="G10474" s="1"/>
    </row>
    <row r="10475" spans="1:7">
      <c r="A10475" s="1" t="s">
        <v>21684</v>
      </c>
      <c r="B10475" s="1" t="s">
        <v>3</v>
      </c>
      <c r="C10475" s="1">
        <v>1080</v>
      </c>
      <c r="D10475" s="1" t="s">
        <v>7971</v>
      </c>
      <c r="E10475" s="1"/>
      <c r="F10475" s="1"/>
      <c r="G10475" s="1"/>
    </row>
    <row r="10476" spans="1:7">
      <c r="A10476" s="1" t="s">
        <v>21685</v>
      </c>
      <c r="B10476" s="1" t="s">
        <v>3</v>
      </c>
      <c r="C10476" s="1">
        <v>1257</v>
      </c>
      <c r="D10476" s="1" t="s">
        <v>7973</v>
      </c>
      <c r="E10476" s="1"/>
      <c r="F10476" s="1"/>
      <c r="G10476" s="1"/>
    </row>
    <row r="10477" spans="1:7">
      <c r="A10477" s="1" t="s">
        <v>21686</v>
      </c>
      <c r="B10477" s="1" t="s">
        <v>3</v>
      </c>
      <c r="C10477" s="1">
        <v>804</v>
      </c>
      <c r="D10477" s="1" t="s">
        <v>7975</v>
      </c>
      <c r="E10477" s="1"/>
      <c r="F10477" s="1"/>
      <c r="G10477" s="1"/>
    </row>
    <row r="10478" spans="1:7">
      <c r="A10478" s="1" t="s">
        <v>21687</v>
      </c>
      <c r="B10478" s="1" t="s">
        <v>3</v>
      </c>
      <c r="C10478" s="1">
        <v>540</v>
      </c>
      <c r="D10478" s="1" t="s">
        <v>7980</v>
      </c>
      <c r="E10478" s="1"/>
      <c r="F10478" s="1"/>
      <c r="G10478" s="1"/>
    </row>
    <row r="10479" spans="1:7">
      <c r="A10479" s="1" t="s">
        <v>21688</v>
      </c>
      <c r="B10479" s="1" t="s">
        <v>3</v>
      </c>
      <c r="C10479" s="1">
        <v>1524</v>
      </c>
      <c r="D10479" s="1" t="s">
        <v>11454</v>
      </c>
      <c r="E10479" s="1"/>
      <c r="F10479" s="1"/>
      <c r="G10479" s="1"/>
    </row>
    <row r="10480" spans="1:7">
      <c r="A10480" s="1" t="s">
        <v>21689</v>
      </c>
      <c r="B10480" s="1" t="s">
        <v>3</v>
      </c>
      <c r="C10480" s="1">
        <v>876</v>
      </c>
      <c r="D10480" s="1" t="s">
        <v>7987</v>
      </c>
      <c r="E10480" s="1"/>
      <c r="F10480" s="1"/>
      <c r="G10480" s="1"/>
    </row>
    <row r="10481" spans="1:7">
      <c r="A10481" s="1" t="s">
        <v>21690</v>
      </c>
      <c r="B10481" s="1" t="s">
        <v>3</v>
      </c>
      <c r="C10481" s="1">
        <v>294</v>
      </c>
      <c r="D10481" s="1" t="s">
        <v>7990</v>
      </c>
      <c r="E10481" s="1"/>
      <c r="F10481" s="1"/>
      <c r="G10481" s="1"/>
    </row>
    <row r="10482" spans="1:7">
      <c r="A10482" s="1" t="s">
        <v>21691</v>
      </c>
      <c r="B10482" s="1" t="s">
        <v>3</v>
      </c>
      <c r="C10482" s="1">
        <v>1023</v>
      </c>
      <c r="D10482" s="1" t="s">
        <v>7993</v>
      </c>
      <c r="E10482" s="1"/>
      <c r="F10482" s="1"/>
      <c r="G10482" s="1"/>
    </row>
    <row r="10483" spans="1:7">
      <c r="A10483" s="1" t="s">
        <v>21692</v>
      </c>
      <c r="B10483" s="1" t="s">
        <v>3</v>
      </c>
      <c r="C10483" s="1">
        <v>864</v>
      </c>
      <c r="D10483" s="1"/>
      <c r="E10483" s="1"/>
      <c r="F10483" s="1"/>
      <c r="G10483" s="1"/>
    </row>
    <row r="10484" spans="1:7">
      <c r="A10484" s="1" t="s">
        <v>21693</v>
      </c>
      <c r="B10484" s="1" t="s">
        <v>3</v>
      </c>
      <c r="C10484" s="1">
        <v>1362</v>
      </c>
      <c r="D10484" s="1" t="s">
        <v>10359</v>
      </c>
      <c r="E10484" s="1"/>
      <c r="F10484" s="1"/>
      <c r="G10484" s="1"/>
    </row>
    <row r="10485" spans="1:7">
      <c r="A10485" s="1" t="s">
        <v>21694</v>
      </c>
      <c r="B10485" s="1" t="s">
        <v>3</v>
      </c>
      <c r="C10485" s="1">
        <v>1638</v>
      </c>
      <c r="D10485" s="1" t="s">
        <v>7997</v>
      </c>
      <c r="E10485" s="1"/>
      <c r="F10485" s="1"/>
      <c r="G10485" s="1"/>
    </row>
    <row r="10486" spans="1:7">
      <c r="A10486" s="1" t="s">
        <v>21695</v>
      </c>
      <c r="B10486" s="1" t="s">
        <v>3</v>
      </c>
      <c r="C10486" s="1">
        <v>693</v>
      </c>
      <c r="D10486" s="1" t="s">
        <v>7999</v>
      </c>
      <c r="E10486" s="1"/>
      <c r="F10486" s="1"/>
      <c r="G10486" s="1"/>
    </row>
    <row r="10487" spans="1:7">
      <c r="A10487" s="1" t="s">
        <v>21696</v>
      </c>
      <c r="B10487" s="1" t="s">
        <v>3</v>
      </c>
      <c r="C10487" s="1">
        <v>2136</v>
      </c>
      <c r="D10487" s="1" t="s">
        <v>10898</v>
      </c>
      <c r="E10487" s="1"/>
      <c r="F10487" s="1"/>
      <c r="G10487" s="1"/>
    </row>
    <row r="10488" spans="1:7">
      <c r="A10488" s="1" t="s">
        <v>21697</v>
      </c>
      <c r="B10488" s="1" t="s">
        <v>3</v>
      </c>
      <c r="C10488" s="1">
        <v>714</v>
      </c>
      <c r="D10488" s="1"/>
      <c r="E10488" s="1"/>
      <c r="F10488" s="1"/>
      <c r="G10488" s="1"/>
    </row>
    <row r="10489" spans="1:7">
      <c r="A10489" s="1" t="s">
        <v>21698</v>
      </c>
      <c r="B10489" s="1" t="s">
        <v>3</v>
      </c>
      <c r="C10489" s="1">
        <v>76</v>
      </c>
      <c r="D10489" s="1"/>
      <c r="E10489" s="1"/>
      <c r="F10489" s="1"/>
      <c r="G10489" s="1"/>
    </row>
    <row r="10490" spans="1:7">
      <c r="A10490" s="1" t="s">
        <v>21699</v>
      </c>
      <c r="B10490" s="1" t="s">
        <v>3</v>
      </c>
      <c r="C10490" s="1">
        <v>1272</v>
      </c>
      <c r="D10490" s="1" t="s">
        <v>10201</v>
      </c>
      <c r="E10490" s="1"/>
      <c r="F10490" s="1"/>
      <c r="G10490" s="1"/>
    </row>
    <row r="10491" spans="1:7">
      <c r="A10491" s="1" t="s">
        <v>21700</v>
      </c>
      <c r="B10491" s="1" t="s">
        <v>3</v>
      </c>
      <c r="C10491" s="1">
        <v>480</v>
      </c>
      <c r="D10491" s="1"/>
      <c r="E10491" s="1"/>
      <c r="F10491" s="1"/>
      <c r="G10491" s="1"/>
    </row>
    <row r="10492" spans="1:7">
      <c r="A10492" s="1" t="s">
        <v>21701</v>
      </c>
      <c r="B10492" s="1" t="s">
        <v>3</v>
      </c>
      <c r="C10492" s="1">
        <v>633</v>
      </c>
      <c r="D10492" s="1" t="s">
        <v>10361</v>
      </c>
      <c r="E10492" s="1"/>
      <c r="F10492" s="1"/>
      <c r="G10492" s="1"/>
    </row>
    <row r="10493" spans="1:7">
      <c r="A10493" s="1" t="s">
        <v>21702</v>
      </c>
      <c r="B10493" s="1" t="s">
        <v>3</v>
      </c>
      <c r="C10493" s="1">
        <v>315</v>
      </c>
      <c r="D10493" s="1"/>
      <c r="E10493" s="1"/>
      <c r="F10493" s="1"/>
      <c r="G10493" s="1"/>
    </row>
    <row r="10494" spans="1:7">
      <c r="A10494" s="1" t="s">
        <v>21703</v>
      </c>
      <c r="B10494" s="1" t="s">
        <v>3</v>
      </c>
      <c r="C10494" s="1">
        <v>3078</v>
      </c>
      <c r="D10494" s="1"/>
      <c r="E10494" s="1"/>
      <c r="F10494" s="1"/>
      <c r="G10494" s="1"/>
    </row>
    <row r="10495" spans="1:7">
      <c r="A10495" s="1" t="s">
        <v>21704</v>
      </c>
      <c r="B10495" s="1" t="s">
        <v>3</v>
      </c>
      <c r="C10495" s="1">
        <v>321</v>
      </c>
      <c r="D10495" s="1"/>
      <c r="E10495" s="1"/>
      <c r="F10495" s="1"/>
      <c r="G10495" s="1"/>
    </row>
    <row r="10496" spans="1:7">
      <c r="A10496" s="1" t="s">
        <v>21705</v>
      </c>
      <c r="B10496" s="1" t="s">
        <v>3</v>
      </c>
      <c r="C10496" s="1">
        <v>1917</v>
      </c>
      <c r="D10496" s="1" t="s">
        <v>8005</v>
      </c>
      <c r="E10496" s="1"/>
      <c r="F10496" s="1"/>
      <c r="G10496" s="1"/>
    </row>
    <row r="10497" spans="1:7">
      <c r="A10497" s="1" t="s">
        <v>21706</v>
      </c>
      <c r="B10497" s="1" t="s">
        <v>3</v>
      </c>
      <c r="C10497" s="1">
        <v>471</v>
      </c>
      <c r="D10497" s="1" t="s">
        <v>10363</v>
      </c>
      <c r="E10497" s="1"/>
      <c r="F10497" s="1"/>
      <c r="G10497" s="1"/>
    </row>
    <row r="10498" spans="1:7">
      <c r="A10498" s="1" t="s">
        <v>21707</v>
      </c>
      <c r="B10498" s="1" t="s">
        <v>3</v>
      </c>
      <c r="C10498" s="1">
        <v>1467</v>
      </c>
      <c r="D10498" s="1" t="s">
        <v>10364</v>
      </c>
      <c r="E10498" s="1"/>
      <c r="F10498" s="1"/>
      <c r="G10498" s="1"/>
    </row>
    <row r="10499" spans="1:7">
      <c r="A10499" s="1" t="s">
        <v>21708</v>
      </c>
      <c r="B10499" s="1" t="s">
        <v>3</v>
      </c>
      <c r="C10499" s="1">
        <v>1332</v>
      </c>
      <c r="D10499" s="1" t="s">
        <v>11432</v>
      </c>
      <c r="E10499" s="1"/>
      <c r="F10499" s="1"/>
      <c r="G10499" s="1"/>
    </row>
    <row r="10500" spans="1:7">
      <c r="A10500" s="1" t="s">
        <v>21709</v>
      </c>
      <c r="B10500" s="1" t="s">
        <v>3</v>
      </c>
      <c r="C10500" s="1">
        <v>435</v>
      </c>
      <c r="D10500" s="1"/>
      <c r="E10500" s="1"/>
      <c r="F10500" s="1"/>
      <c r="G10500" s="1"/>
    </row>
    <row r="10501" spans="1:7">
      <c r="A10501" s="1" t="s">
        <v>21710</v>
      </c>
      <c r="B10501" s="1" t="s">
        <v>3</v>
      </c>
      <c r="C10501" s="1">
        <v>1863</v>
      </c>
      <c r="D10501" s="1" t="s">
        <v>8010</v>
      </c>
      <c r="E10501" s="1"/>
      <c r="F10501" s="1"/>
      <c r="G10501" s="1"/>
    </row>
    <row r="10502" spans="1:7">
      <c r="A10502" s="1" t="s">
        <v>21711</v>
      </c>
      <c r="B10502" s="1" t="s">
        <v>3</v>
      </c>
      <c r="C10502" s="1">
        <v>867</v>
      </c>
      <c r="D10502" s="1" t="s">
        <v>10367</v>
      </c>
      <c r="E10502" s="1"/>
      <c r="F10502" s="1"/>
      <c r="G10502" s="1"/>
    </row>
    <row r="10503" spans="1:7">
      <c r="A10503" s="1" t="s">
        <v>21712</v>
      </c>
      <c r="B10503" s="1" t="s">
        <v>3</v>
      </c>
      <c r="C10503" s="1">
        <v>750</v>
      </c>
      <c r="D10503" s="1" t="s">
        <v>10368</v>
      </c>
      <c r="E10503" s="1"/>
      <c r="F10503" s="1"/>
      <c r="G10503" s="1"/>
    </row>
    <row r="10504" spans="1:7">
      <c r="A10504" s="1" t="s">
        <v>21713</v>
      </c>
      <c r="B10504" s="1" t="s">
        <v>3</v>
      </c>
      <c r="C10504" s="1">
        <v>258</v>
      </c>
      <c r="D10504" s="1" t="s">
        <v>5985</v>
      </c>
      <c r="E10504" s="1"/>
      <c r="F10504" s="1"/>
      <c r="G10504" s="1"/>
    </row>
    <row r="10505" spans="1:7">
      <c r="A10505" s="1" t="s">
        <v>21714</v>
      </c>
      <c r="B10505" s="1" t="s">
        <v>3</v>
      </c>
      <c r="C10505" s="1">
        <v>1293</v>
      </c>
      <c r="D10505" s="1" t="s">
        <v>6156</v>
      </c>
      <c r="E10505" s="1"/>
      <c r="F10505" s="1"/>
      <c r="G10505" s="1"/>
    </row>
    <row r="10506" spans="1:7">
      <c r="A10506" s="1" t="s">
        <v>21715</v>
      </c>
      <c r="B10506" s="1" t="s">
        <v>3</v>
      </c>
      <c r="C10506" s="1">
        <v>222</v>
      </c>
      <c r="D10506" s="1" t="s">
        <v>7265</v>
      </c>
      <c r="E10506" s="1"/>
      <c r="F10506" s="1"/>
      <c r="G10506" s="1"/>
    </row>
    <row r="10507" spans="1:7">
      <c r="A10507" s="1" t="s">
        <v>21716</v>
      </c>
      <c r="B10507" s="1" t="s">
        <v>3</v>
      </c>
      <c r="C10507" s="1">
        <v>858</v>
      </c>
      <c r="D10507" s="1" t="s">
        <v>8014</v>
      </c>
      <c r="E10507" s="1"/>
      <c r="F10507" s="1"/>
      <c r="G10507" s="1"/>
    </row>
    <row r="10508" spans="1:7">
      <c r="A10508" s="1" t="s">
        <v>21717</v>
      </c>
      <c r="B10508" s="1" t="s">
        <v>3</v>
      </c>
      <c r="C10508" s="1">
        <v>489</v>
      </c>
      <c r="D10508" s="1"/>
      <c r="E10508" s="1"/>
      <c r="F10508" s="1"/>
      <c r="G10508" s="1"/>
    </row>
    <row r="10509" spans="1:7">
      <c r="A10509" s="1" t="s">
        <v>21718</v>
      </c>
      <c r="B10509" s="1" t="s">
        <v>3</v>
      </c>
      <c r="C10509" s="1">
        <v>504</v>
      </c>
      <c r="D10509" s="1"/>
      <c r="E10509" s="1"/>
      <c r="F10509" s="1"/>
      <c r="G10509" s="1"/>
    </row>
    <row r="10510" spans="1:7">
      <c r="A10510" s="1" t="s">
        <v>21719</v>
      </c>
      <c r="B10510" s="1" t="s">
        <v>3</v>
      </c>
      <c r="C10510" s="1">
        <v>831</v>
      </c>
      <c r="D10510" s="1"/>
      <c r="E10510" s="1"/>
      <c r="F10510" s="1"/>
      <c r="G10510" s="1"/>
    </row>
    <row r="10511" spans="1:7">
      <c r="A10511" s="1" t="s">
        <v>21720</v>
      </c>
      <c r="B10511" s="1" t="s">
        <v>3</v>
      </c>
      <c r="C10511" s="1">
        <v>426</v>
      </c>
      <c r="D10511" s="1" t="s">
        <v>8015</v>
      </c>
      <c r="E10511" s="1"/>
      <c r="F10511" s="1"/>
      <c r="G10511" s="1"/>
    </row>
    <row r="10512" spans="1:7">
      <c r="A10512" s="1" t="s">
        <v>21721</v>
      </c>
      <c r="B10512" s="1" t="s">
        <v>3</v>
      </c>
      <c r="C10512" s="1">
        <v>732</v>
      </c>
      <c r="D10512" s="1" t="s">
        <v>8017</v>
      </c>
      <c r="E10512" s="1"/>
      <c r="F10512" s="1"/>
      <c r="G10512" s="1"/>
    </row>
    <row r="10513" spans="1:7">
      <c r="A10513" s="1" t="s">
        <v>21722</v>
      </c>
      <c r="B10513" s="1" t="s">
        <v>3</v>
      </c>
      <c r="C10513" s="1">
        <v>1188</v>
      </c>
      <c r="D10513" s="1" t="s">
        <v>8019</v>
      </c>
      <c r="E10513" s="1"/>
      <c r="F10513" s="1"/>
      <c r="G10513" s="1"/>
    </row>
    <row r="10514" spans="1:7">
      <c r="A10514" s="1" t="s">
        <v>21723</v>
      </c>
      <c r="B10514" s="1" t="s">
        <v>3</v>
      </c>
      <c r="C10514" s="1">
        <v>660</v>
      </c>
      <c r="D10514" s="1" t="s">
        <v>8022</v>
      </c>
      <c r="E10514" s="1"/>
      <c r="F10514" s="1"/>
      <c r="G10514" s="1"/>
    </row>
    <row r="10515" spans="1:7">
      <c r="A10515" s="1" t="s">
        <v>21724</v>
      </c>
      <c r="B10515" s="1" t="s">
        <v>3</v>
      </c>
      <c r="C10515" s="1">
        <v>900</v>
      </c>
      <c r="D10515" s="1" t="s">
        <v>5883</v>
      </c>
      <c r="E10515" s="1"/>
      <c r="F10515" s="1"/>
      <c r="G10515" s="1"/>
    </row>
    <row r="10516" spans="1:7">
      <c r="A10516" s="1" t="s">
        <v>21725</v>
      </c>
      <c r="B10516" s="1" t="s">
        <v>3</v>
      </c>
      <c r="C10516" s="1">
        <v>1164</v>
      </c>
      <c r="D10516" s="1" t="s">
        <v>8024</v>
      </c>
      <c r="E10516" s="1"/>
      <c r="F10516" s="1"/>
      <c r="G10516" s="1"/>
    </row>
    <row r="10517" spans="1:7">
      <c r="A10517" s="1" t="s">
        <v>21726</v>
      </c>
      <c r="B10517" s="1" t="s">
        <v>3</v>
      </c>
      <c r="C10517" s="1">
        <v>828</v>
      </c>
      <c r="D10517" s="1" t="s">
        <v>8026</v>
      </c>
      <c r="E10517" s="1"/>
      <c r="F10517" s="1"/>
      <c r="G10517" s="1"/>
    </row>
    <row r="10518" spans="1:7">
      <c r="A10518" s="1" t="s">
        <v>21727</v>
      </c>
      <c r="B10518" s="1" t="s">
        <v>3</v>
      </c>
      <c r="C10518" s="1">
        <v>1026</v>
      </c>
      <c r="D10518" s="1"/>
      <c r="E10518" s="1"/>
      <c r="F10518" s="1"/>
      <c r="G10518" s="1"/>
    </row>
    <row r="10519" spans="1:7">
      <c r="A10519" s="1" t="s">
        <v>21728</v>
      </c>
      <c r="B10519" s="1" t="s">
        <v>3</v>
      </c>
      <c r="C10519" s="1">
        <v>330</v>
      </c>
      <c r="D10519" s="1"/>
      <c r="E10519" s="1"/>
      <c r="F10519" s="1"/>
      <c r="G10519" s="1"/>
    </row>
    <row r="10520" spans="1:7">
      <c r="A10520" s="1" t="s">
        <v>21729</v>
      </c>
      <c r="B10520" s="1" t="s">
        <v>3</v>
      </c>
      <c r="C10520" s="1">
        <v>1170</v>
      </c>
      <c r="D10520" s="1"/>
      <c r="E10520" s="1"/>
      <c r="F10520" s="1"/>
      <c r="G10520" s="1"/>
    </row>
    <row r="10521" spans="1:7">
      <c r="A10521" s="1" t="s">
        <v>21730</v>
      </c>
      <c r="B10521" s="1" t="s">
        <v>3</v>
      </c>
      <c r="C10521" s="1">
        <v>2058</v>
      </c>
      <c r="D10521" s="1"/>
      <c r="E10521" s="1"/>
      <c r="F10521" s="1"/>
      <c r="G10521" s="1"/>
    </row>
    <row r="10522" spans="1:7">
      <c r="A10522" s="1" t="s">
        <v>21731</v>
      </c>
      <c r="B10522" s="1" t="s">
        <v>3</v>
      </c>
      <c r="C10522" s="1">
        <v>207</v>
      </c>
      <c r="D10522" s="1"/>
      <c r="E10522" s="1"/>
      <c r="F10522" s="1"/>
      <c r="G10522" s="1"/>
    </row>
    <row r="10523" spans="1:7">
      <c r="A10523" s="1" t="s">
        <v>21732</v>
      </c>
      <c r="B10523" s="1" t="s">
        <v>3</v>
      </c>
      <c r="C10523" s="1">
        <v>297</v>
      </c>
      <c r="D10523" s="1"/>
      <c r="E10523" s="1"/>
      <c r="F10523" s="1"/>
      <c r="G10523" s="1"/>
    </row>
    <row r="10524" spans="1:7">
      <c r="A10524" s="1" t="s">
        <v>21733</v>
      </c>
      <c r="B10524" s="1" t="s">
        <v>3</v>
      </c>
      <c r="C10524" s="1">
        <v>657</v>
      </c>
      <c r="D10524" s="1" t="s">
        <v>10370</v>
      </c>
      <c r="E10524" s="1"/>
      <c r="F10524" s="1"/>
      <c r="G10524" s="1"/>
    </row>
    <row r="10525" spans="1:7">
      <c r="A10525" s="1" t="s">
        <v>21734</v>
      </c>
      <c r="B10525" s="1" t="s">
        <v>3</v>
      </c>
      <c r="C10525" s="1">
        <v>984</v>
      </c>
      <c r="D10525" s="1" t="s">
        <v>10372</v>
      </c>
      <c r="E10525" s="1"/>
      <c r="F10525" s="1"/>
      <c r="G10525" s="1"/>
    </row>
    <row r="10526" spans="1:7">
      <c r="A10526" s="1" t="s">
        <v>21735</v>
      </c>
      <c r="B10526" s="1" t="s">
        <v>3</v>
      </c>
      <c r="C10526" s="1">
        <v>276</v>
      </c>
      <c r="D10526" s="1"/>
      <c r="E10526" s="1"/>
      <c r="F10526" s="1"/>
      <c r="G10526" s="1"/>
    </row>
    <row r="10527" spans="1:7">
      <c r="A10527" s="1" t="s">
        <v>21737</v>
      </c>
      <c r="B10527" s="1" t="s">
        <v>3</v>
      </c>
      <c r="C10527" s="1">
        <v>294</v>
      </c>
      <c r="D10527" s="1"/>
      <c r="E10527" s="1"/>
      <c r="F10527" s="1"/>
      <c r="G10527" s="1"/>
    </row>
    <row r="10528" spans="1:7">
      <c r="A10528" s="1" t="s">
        <v>21738</v>
      </c>
      <c r="B10528" s="1" t="s">
        <v>3</v>
      </c>
      <c r="C10528" s="1">
        <v>186</v>
      </c>
      <c r="D10528" s="1"/>
      <c r="E10528" s="1"/>
      <c r="F10528" s="1"/>
      <c r="G10528" s="1"/>
    </row>
    <row r="10529" spans="1:7">
      <c r="A10529" s="1" t="s">
        <v>21739</v>
      </c>
      <c r="B10529" s="1" t="s">
        <v>3</v>
      </c>
      <c r="C10529" s="1">
        <v>1110</v>
      </c>
      <c r="D10529" s="1" t="s">
        <v>10374</v>
      </c>
      <c r="E10529" s="1"/>
      <c r="F10529" s="1"/>
      <c r="G10529" s="1"/>
    </row>
    <row r="10530" spans="1:7">
      <c r="A10530" s="1" t="s">
        <v>21740</v>
      </c>
      <c r="B10530" s="1" t="s">
        <v>3</v>
      </c>
      <c r="C10530" s="1">
        <v>399</v>
      </c>
      <c r="D10530" s="1"/>
      <c r="E10530" s="1"/>
      <c r="F10530" s="1"/>
      <c r="G10530" s="1"/>
    </row>
    <row r="10531" spans="1:7">
      <c r="A10531" s="1" t="s">
        <v>21741</v>
      </c>
      <c r="B10531" s="1" t="s">
        <v>3</v>
      </c>
      <c r="C10531" s="1">
        <v>837</v>
      </c>
      <c r="D10531" s="1" t="s">
        <v>11045</v>
      </c>
      <c r="E10531" s="1"/>
      <c r="F10531" s="1"/>
      <c r="G10531" s="1"/>
    </row>
    <row r="10532" spans="1:7">
      <c r="A10532" s="1" t="s">
        <v>21742</v>
      </c>
      <c r="B10532" s="1" t="s">
        <v>3</v>
      </c>
      <c r="C10532" s="1">
        <v>849</v>
      </c>
      <c r="D10532" s="1" t="s">
        <v>10378</v>
      </c>
      <c r="E10532" s="1"/>
      <c r="F10532" s="1"/>
      <c r="G10532" s="1"/>
    </row>
    <row r="10533" spans="1:7">
      <c r="A10533" s="1" t="s">
        <v>21743</v>
      </c>
      <c r="B10533" s="1" t="s">
        <v>3</v>
      </c>
      <c r="C10533" s="1">
        <v>1101</v>
      </c>
      <c r="D10533" s="1" t="s">
        <v>9498</v>
      </c>
      <c r="E10533" s="1"/>
      <c r="F10533" s="1"/>
      <c r="G10533" s="1"/>
    </row>
    <row r="10534" spans="1:7">
      <c r="A10534" s="1" t="s">
        <v>21744</v>
      </c>
      <c r="B10534" s="1" t="s">
        <v>3</v>
      </c>
      <c r="C10534" s="1">
        <v>1017</v>
      </c>
      <c r="D10534" s="1" t="s">
        <v>10381</v>
      </c>
      <c r="E10534" s="1"/>
      <c r="F10534" s="1"/>
      <c r="G10534" s="1"/>
    </row>
    <row r="10535" spans="1:7">
      <c r="A10535" s="1" t="s">
        <v>21745</v>
      </c>
      <c r="B10535" s="1" t="s">
        <v>3</v>
      </c>
      <c r="C10535" s="1">
        <v>543</v>
      </c>
      <c r="D10535" s="1" t="s">
        <v>10382</v>
      </c>
      <c r="E10535" s="1"/>
      <c r="F10535" s="1"/>
      <c r="G10535" s="1"/>
    </row>
    <row r="10536" spans="1:7">
      <c r="A10536" s="1" t="s">
        <v>21746</v>
      </c>
      <c r="B10536" s="1" t="s">
        <v>3</v>
      </c>
      <c r="C10536" s="1">
        <v>1134</v>
      </c>
      <c r="D10536" s="1" t="s">
        <v>11046</v>
      </c>
      <c r="E10536" s="1"/>
      <c r="F10536" s="1"/>
      <c r="G10536" s="1"/>
    </row>
    <row r="10537" spans="1:7">
      <c r="A10537" s="1" t="s">
        <v>21747</v>
      </c>
      <c r="B10537" s="1" t="s">
        <v>3</v>
      </c>
      <c r="C10537" s="1">
        <v>327</v>
      </c>
      <c r="D10537" s="1" t="s">
        <v>10383</v>
      </c>
      <c r="E10537" s="1"/>
      <c r="F10537" s="1"/>
      <c r="G10537" s="1"/>
    </row>
    <row r="10538" spans="1:7">
      <c r="A10538" s="1" t="s">
        <v>21748</v>
      </c>
      <c r="B10538" s="1" t="s">
        <v>3</v>
      </c>
      <c r="C10538" s="1">
        <v>621</v>
      </c>
      <c r="D10538" s="1"/>
      <c r="E10538" s="1"/>
      <c r="F10538" s="1"/>
      <c r="G10538" s="1"/>
    </row>
    <row r="10539" spans="1:7">
      <c r="A10539" s="1" t="s">
        <v>21749</v>
      </c>
      <c r="B10539" s="1" t="s">
        <v>3</v>
      </c>
      <c r="C10539" s="1">
        <v>660</v>
      </c>
      <c r="D10539" s="1" t="s">
        <v>10890</v>
      </c>
      <c r="E10539" s="1"/>
      <c r="F10539" s="1"/>
      <c r="G10539" s="1"/>
    </row>
    <row r="10540" spans="1:7">
      <c r="A10540" s="1" t="s">
        <v>21750</v>
      </c>
      <c r="B10540" s="1" t="s">
        <v>3</v>
      </c>
      <c r="C10540" s="1">
        <v>837</v>
      </c>
      <c r="D10540" s="1"/>
      <c r="E10540" s="1"/>
      <c r="F10540" s="1"/>
      <c r="G10540" s="1"/>
    </row>
    <row r="10541" spans="1:7">
      <c r="A10541" s="1" t="s">
        <v>21751</v>
      </c>
      <c r="B10541" s="1" t="s">
        <v>3</v>
      </c>
      <c r="C10541" s="1">
        <v>852</v>
      </c>
      <c r="D10541" s="1"/>
      <c r="E10541" s="1"/>
      <c r="F10541" s="1"/>
      <c r="G10541" s="1"/>
    </row>
    <row r="10542" spans="1:7">
      <c r="A10542" s="1" t="s">
        <v>21752</v>
      </c>
      <c r="B10542" s="1" t="s">
        <v>3</v>
      </c>
      <c r="C10542" s="1">
        <v>876</v>
      </c>
      <c r="D10542" s="1" t="s">
        <v>10202</v>
      </c>
      <c r="E10542" s="1"/>
      <c r="F10542" s="1"/>
      <c r="G10542" s="1"/>
    </row>
    <row r="10543" spans="1:7">
      <c r="A10543" s="1" t="s">
        <v>21753</v>
      </c>
      <c r="B10543" s="1" t="s">
        <v>3</v>
      </c>
      <c r="C10543" s="1">
        <v>249</v>
      </c>
      <c r="D10543" s="1"/>
      <c r="E10543" s="1"/>
      <c r="F10543" s="1"/>
      <c r="G10543" s="1"/>
    </row>
    <row r="10544" spans="1:7">
      <c r="A10544" s="1" t="s">
        <v>21754</v>
      </c>
      <c r="B10544" s="1" t="s">
        <v>3</v>
      </c>
      <c r="C10544" s="1">
        <v>381</v>
      </c>
      <c r="D10544" s="1" t="s">
        <v>10386</v>
      </c>
      <c r="E10544" s="1"/>
      <c r="F10544" s="1"/>
      <c r="G10544" s="1"/>
    </row>
    <row r="10545" spans="1:7">
      <c r="A10545" s="1" t="s">
        <v>21755</v>
      </c>
      <c r="B10545" s="1" t="s">
        <v>3</v>
      </c>
      <c r="C10545" s="1">
        <v>1125</v>
      </c>
      <c r="D10545" s="1" t="s">
        <v>10387</v>
      </c>
      <c r="E10545" s="1"/>
      <c r="F10545" s="1"/>
      <c r="G10545" s="1"/>
    </row>
    <row r="10546" spans="1:7">
      <c r="A10546" s="1" t="s">
        <v>21756</v>
      </c>
      <c r="B10546" s="1" t="s">
        <v>3</v>
      </c>
      <c r="C10546" s="1">
        <v>330</v>
      </c>
      <c r="D10546" s="1"/>
      <c r="E10546" s="1"/>
      <c r="F10546" s="1"/>
      <c r="G10546" s="1"/>
    </row>
    <row r="10547" spans="1:7">
      <c r="A10547" s="1" t="s">
        <v>21757</v>
      </c>
      <c r="B10547" s="1" t="s">
        <v>3</v>
      </c>
      <c r="C10547" s="1">
        <v>279</v>
      </c>
      <c r="D10547" s="1"/>
      <c r="E10547" s="1"/>
      <c r="F10547" s="1"/>
      <c r="G10547" s="1"/>
    </row>
    <row r="10548" spans="1:7">
      <c r="A10548" s="1" t="s">
        <v>21758</v>
      </c>
      <c r="B10548" s="1" t="s">
        <v>3</v>
      </c>
      <c r="C10548" s="1">
        <v>363</v>
      </c>
      <c r="D10548" s="1"/>
      <c r="E10548" s="1"/>
      <c r="F10548" s="1"/>
      <c r="G10548" s="1"/>
    </row>
    <row r="10549" spans="1:7">
      <c r="A10549" s="1" t="s">
        <v>21759</v>
      </c>
      <c r="B10549" s="1" t="s">
        <v>3</v>
      </c>
      <c r="C10549" s="1">
        <v>2118</v>
      </c>
      <c r="D10549" s="1"/>
      <c r="E10549" s="1"/>
      <c r="F10549" s="1"/>
      <c r="G10549" s="1"/>
    </row>
    <row r="10550" spans="1:7">
      <c r="A10550" s="1" t="s">
        <v>21760</v>
      </c>
      <c r="B10550" s="1" t="s">
        <v>3</v>
      </c>
      <c r="C10550" s="1">
        <v>1413</v>
      </c>
      <c r="D10550" s="1"/>
      <c r="E10550" s="1"/>
      <c r="F10550" s="1"/>
      <c r="G10550" s="1"/>
    </row>
    <row r="10551" spans="1:7">
      <c r="A10551" s="1" t="s">
        <v>21761</v>
      </c>
      <c r="B10551" s="1" t="s">
        <v>3</v>
      </c>
      <c r="C10551" s="1">
        <v>357</v>
      </c>
      <c r="D10551" s="1"/>
      <c r="E10551" s="1"/>
      <c r="F10551" s="1"/>
      <c r="G10551" s="1"/>
    </row>
    <row r="10552" spans="1:7">
      <c r="A10552" s="1" t="s">
        <v>21762</v>
      </c>
      <c r="B10552" s="1" t="s">
        <v>3</v>
      </c>
      <c r="C10552" s="1">
        <v>1248</v>
      </c>
      <c r="D10552" s="1" t="s">
        <v>10654</v>
      </c>
      <c r="E10552" s="1"/>
      <c r="F10552" s="1"/>
      <c r="G10552" s="1"/>
    </row>
    <row r="10553" spans="1:7">
      <c r="A10553" s="1" t="s">
        <v>21763</v>
      </c>
      <c r="B10553" s="1" t="s">
        <v>3</v>
      </c>
      <c r="C10553" s="1">
        <v>636</v>
      </c>
      <c r="D10553" s="1"/>
      <c r="E10553" s="1"/>
      <c r="F10553" s="1"/>
      <c r="G10553" s="1"/>
    </row>
    <row r="10554" spans="1:7">
      <c r="A10554" s="1" t="s">
        <v>21764</v>
      </c>
      <c r="B10554" s="1" t="s">
        <v>3</v>
      </c>
      <c r="C10554" s="1">
        <v>1284</v>
      </c>
      <c r="D10554" s="1"/>
      <c r="E10554" s="1"/>
      <c r="F10554" s="1"/>
      <c r="G10554" s="1"/>
    </row>
    <row r="10555" spans="1:7">
      <c r="A10555" s="1" t="s">
        <v>21765</v>
      </c>
      <c r="B10555" s="1" t="s">
        <v>3</v>
      </c>
      <c r="C10555" s="1">
        <v>1413</v>
      </c>
      <c r="D10555" s="1" t="s">
        <v>10389</v>
      </c>
      <c r="E10555" s="1"/>
      <c r="F10555" s="1"/>
      <c r="G10555" s="1"/>
    </row>
    <row r="10556" spans="1:7">
      <c r="A10556" s="1" t="s">
        <v>21766</v>
      </c>
      <c r="B10556" s="1" t="s">
        <v>3</v>
      </c>
      <c r="C10556" s="1">
        <v>738</v>
      </c>
      <c r="D10556" s="1" t="s">
        <v>8032</v>
      </c>
      <c r="E10556" s="1"/>
      <c r="F10556" s="1"/>
      <c r="G10556" s="1"/>
    </row>
    <row r="10557" spans="1:7">
      <c r="A10557" s="1" t="s">
        <v>21767</v>
      </c>
      <c r="B10557" s="1" t="s">
        <v>3</v>
      </c>
      <c r="C10557" s="1">
        <v>2259</v>
      </c>
      <c r="D10557" s="1" t="s">
        <v>21768</v>
      </c>
      <c r="E10557" s="1"/>
      <c r="F10557" s="1"/>
      <c r="G10557" s="1"/>
    </row>
    <row r="10558" spans="1:7">
      <c r="A10558" s="1" t="s">
        <v>21769</v>
      </c>
      <c r="B10558" s="1" t="s">
        <v>3</v>
      </c>
      <c r="C10558" s="1">
        <v>402</v>
      </c>
      <c r="D10558" s="1" t="s">
        <v>10636</v>
      </c>
      <c r="E10558" s="1"/>
      <c r="F10558" s="1"/>
      <c r="G10558" s="1"/>
    </row>
    <row r="10559" spans="1:7">
      <c r="A10559" s="1" t="s">
        <v>21770</v>
      </c>
      <c r="B10559" s="1" t="s">
        <v>3</v>
      </c>
      <c r="C10559" s="1">
        <v>660</v>
      </c>
      <c r="D10559" s="1" t="s">
        <v>8039</v>
      </c>
      <c r="E10559" s="1"/>
      <c r="F10559" s="1"/>
      <c r="G10559" s="1"/>
    </row>
    <row r="10560" spans="1:7">
      <c r="A10560" s="1" t="s">
        <v>21771</v>
      </c>
      <c r="B10560" s="1" t="s">
        <v>3</v>
      </c>
      <c r="C10560" s="1">
        <v>1350</v>
      </c>
      <c r="D10560" s="1" t="s">
        <v>10889</v>
      </c>
      <c r="E10560" s="1"/>
      <c r="F10560" s="1"/>
      <c r="G10560" s="1"/>
    </row>
    <row r="10561" spans="1:7">
      <c r="A10561" s="1" t="s">
        <v>21772</v>
      </c>
      <c r="B10561" s="1" t="s">
        <v>3</v>
      </c>
      <c r="C10561" s="1">
        <v>582</v>
      </c>
      <c r="D10561" s="1" t="s">
        <v>8042</v>
      </c>
      <c r="E10561" s="1"/>
      <c r="F10561" s="1"/>
      <c r="G10561" s="1"/>
    </row>
    <row r="10562" spans="1:7">
      <c r="A10562" s="1" t="s">
        <v>21773</v>
      </c>
      <c r="B10562" s="1" t="s">
        <v>3</v>
      </c>
      <c r="C10562" s="1">
        <v>315</v>
      </c>
      <c r="D10562" s="1" t="s">
        <v>8045</v>
      </c>
      <c r="E10562" s="1"/>
      <c r="F10562" s="1"/>
      <c r="G10562" s="1"/>
    </row>
    <row r="10563" spans="1:7">
      <c r="A10563" s="1" t="s">
        <v>21774</v>
      </c>
      <c r="B10563" s="1" t="s">
        <v>3</v>
      </c>
      <c r="C10563" s="1">
        <v>441</v>
      </c>
      <c r="D10563" s="1" t="s">
        <v>10392</v>
      </c>
      <c r="E10563" s="1"/>
      <c r="F10563" s="1"/>
      <c r="G10563" s="1"/>
    </row>
    <row r="10564" spans="1:7">
      <c r="A10564" s="1" t="s">
        <v>21775</v>
      </c>
      <c r="B10564" s="1" t="s">
        <v>3</v>
      </c>
      <c r="C10564" s="1">
        <v>528</v>
      </c>
      <c r="D10564" s="1"/>
      <c r="E10564" s="1"/>
      <c r="F10564" s="1"/>
      <c r="G10564" s="1"/>
    </row>
    <row r="10565" spans="1:7">
      <c r="A10565" s="1" t="s">
        <v>21776</v>
      </c>
      <c r="B10565" s="1" t="s">
        <v>3</v>
      </c>
      <c r="C10565" s="1">
        <v>1188</v>
      </c>
      <c r="D10565" s="1" t="s">
        <v>8050</v>
      </c>
      <c r="E10565" s="1"/>
      <c r="F10565" s="1"/>
      <c r="G10565" s="1"/>
    </row>
    <row r="10566" spans="1:7">
      <c r="A10566" s="1" t="s">
        <v>21777</v>
      </c>
      <c r="B10566" s="1" t="s">
        <v>3</v>
      </c>
      <c r="C10566" s="1">
        <v>1266</v>
      </c>
      <c r="D10566" s="1" t="s">
        <v>8051</v>
      </c>
      <c r="E10566" s="1"/>
      <c r="F10566" s="1"/>
      <c r="G10566" s="1"/>
    </row>
    <row r="10567" spans="1:7">
      <c r="A10567" s="1" t="s">
        <v>21778</v>
      </c>
      <c r="B10567" s="1" t="s">
        <v>3</v>
      </c>
      <c r="C10567" s="1">
        <v>1815</v>
      </c>
      <c r="D10567" s="1"/>
      <c r="E10567" s="1"/>
      <c r="F10567" s="1"/>
      <c r="G10567" s="1"/>
    </row>
    <row r="10568" spans="1:7">
      <c r="A10568" s="1" t="s">
        <v>21779</v>
      </c>
      <c r="B10568" s="1" t="s">
        <v>3</v>
      </c>
      <c r="C10568" s="1">
        <v>669</v>
      </c>
      <c r="D10568" s="1"/>
      <c r="E10568" s="1"/>
      <c r="F10568" s="1"/>
      <c r="G10568" s="1"/>
    </row>
    <row r="10569" spans="1:7">
      <c r="A10569" s="1" t="s">
        <v>21780</v>
      </c>
      <c r="B10569" s="1" t="s">
        <v>3</v>
      </c>
      <c r="C10569" s="1">
        <v>1893</v>
      </c>
      <c r="D10569" s="1" t="s">
        <v>8064</v>
      </c>
      <c r="E10569" s="1"/>
      <c r="F10569" s="1"/>
      <c r="G10569" s="1"/>
    </row>
    <row r="10570" spans="1:7">
      <c r="A10570" s="1" t="s">
        <v>21781</v>
      </c>
      <c r="B10570" s="1" t="s">
        <v>3</v>
      </c>
      <c r="C10570" s="1">
        <v>582</v>
      </c>
      <c r="D10570" s="1"/>
      <c r="E10570" s="1"/>
      <c r="F10570" s="1"/>
      <c r="G10570" s="1"/>
    </row>
    <row r="10571" spans="1:7">
      <c r="A10571" s="1" t="s">
        <v>21782</v>
      </c>
      <c r="B10571" s="1" t="s">
        <v>3</v>
      </c>
      <c r="C10571" s="1">
        <v>828</v>
      </c>
      <c r="D10571" s="1" t="s">
        <v>8066</v>
      </c>
      <c r="E10571" s="1"/>
      <c r="F10571" s="1"/>
      <c r="G10571" s="1"/>
    </row>
    <row r="10572" spans="1:7">
      <c r="A10572" s="1" t="s">
        <v>21783</v>
      </c>
      <c r="B10572" s="1" t="s">
        <v>3</v>
      </c>
      <c r="C10572" s="1">
        <v>423</v>
      </c>
      <c r="D10572" s="1"/>
      <c r="E10572" s="1"/>
      <c r="F10572" s="1"/>
      <c r="G10572" s="1"/>
    </row>
    <row r="10573" spans="1:7">
      <c r="A10573" s="1" t="s">
        <v>21784</v>
      </c>
      <c r="B10573" s="1" t="s">
        <v>3</v>
      </c>
      <c r="C10573" s="1">
        <v>633</v>
      </c>
      <c r="D10573" s="1" t="s">
        <v>8070</v>
      </c>
      <c r="E10573" s="1"/>
      <c r="F10573" s="1"/>
      <c r="G10573" s="1"/>
    </row>
    <row r="10574" spans="1:7">
      <c r="A10574" s="1" t="s">
        <v>21785</v>
      </c>
      <c r="B10574" s="1" t="s">
        <v>3</v>
      </c>
      <c r="C10574" s="1">
        <v>1479</v>
      </c>
      <c r="D10574" s="1" t="s">
        <v>10395</v>
      </c>
      <c r="E10574" s="1"/>
      <c r="F10574" s="1"/>
      <c r="G10574" s="1"/>
    </row>
    <row r="10575" spans="1:7">
      <c r="A10575" s="1" t="s">
        <v>21786</v>
      </c>
      <c r="B10575" s="1" t="s">
        <v>3</v>
      </c>
      <c r="C10575" s="1">
        <v>648</v>
      </c>
      <c r="D10575" s="1"/>
      <c r="E10575" s="1"/>
      <c r="F10575" s="1"/>
      <c r="G10575" s="1"/>
    </row>
    <row r="10576" spans="1:7">
      <c r="A10576" s="1" t="s">
        <v>21787</v>
      </c>
      <c r="B10576" s="1" t="s">
        <v>3</v>
      </c>
      <c r="C10576" s="1">
        <v>1161</v>
      </c>
      <c r="D10576" s="1" t="s">
        <v>8074</v>
      </c>
      <c r="E10576" s="1"/>
      <c r="F10576" s="1"/>
      <c r="G10576" s="1"/>
    </row>
    <row r="10577" spans="1:7">
      <c r="A10577" s="1" t="s">
        <v>21788</v>
      </c>
      <c r="B10577" s="1" t="s">
        <v>3</v>
      </c>
      <c r="C10577" s="1">
        <v>789</v>
      </c>
      <c r="D10577" s="1" t="s">
        <v>8076</v>
      </c>
      <c r="E10577" s="1"/>
      <c r="F10577" s="1"/>
      <c r="G10577" s="1"/>
    </row>
    <row r="10578" spans="1:7">
      <c r="A10578" s="1" t="s">
        <v>21789</v>
      </c>
      <c r="B10578" s="1" t="s">
        <v>3</v>
      </c>
      <c r="C10578" s="1">
        <v>336</v>
      </c>
      <c r="D10578" s="1" t="s">
        <v>8079</v>
      </c>
      <c r="E10578" s="1"/>
      <c r="F10578" s="1"/>
      <c r="G10578" s="1"/>
    </row>
    <row r="10579" spans="1:7">
      <c r="A10579" s="1" t="s">
        <v>21790</v>
      </c>
      <c r="B10579" s="1" t="s">
        <v>3</v>
      </c>
      <c r="C10579" s="1">
        <v>240</v>
      </c>
      <c r="D10579" s="1" t="s">
        <v>8082</v>
      </c>
      <c r="E10579" s="1"/>
      <c r="F10579" s="1"/>
      <c r="G10579" s="1"/>
    </row>
    <row r="10580" spans="1:7">
      <c r="A10580" s="1" t="s">
        <v>21791</v>
      </c>
      <c r="B10580" s="1" t="s">
        <v>3</v>
      </c>
      <c r="C10580" s="1">
        <v>561</v>
      </c>
      <c r="D10580" s="1" t="s">
        <v>10398</v>
      </c>
      <c r="E10580" s="1"/>
      <c r="F10580" s="1"/>
      <c r="G10580" s="1"/>
    </row>
    <row r="10581" spans="1:7">
      <c r="A10581" s="1" t="s">
        <v>21792</v>
      </c>
      <c r="B10581" s="1" t="s">
        <v>3</v>
      </c>
      <c r="C10581" s="1">
        <v>2445</v>
      </c>
      <c r="D10581" s="1" t="s">
        <v>10940</v>
      </c>
      <c r="E10581" s="1"/>
      <c r="F10581" s="1"/>
      <c r="G10581" s="1"/>
    </row>
    <row r="10582" spans="1:7">
      <c r="A10582" s="1" t="s">
        <v>21793</v>
      </c>
      <c r="B10582" s="1" t="s">
        <v>3</v>
      </c>
      <c r="C10582" s="1">
        <v>762</v>
      </c>
      <c r="D10582" s="1" t="s">
        <v>21794</v>
      </c>
      <c r="E10582" s="1"/>
      <c r="F10582" s="1"/>
      <c r="G10582" s="1"/>
    </row>
    <row r="10583" spans="1:7">
      <c r="A10583" s="1" t="s">
        <v>21795</v>
      </c>
      <c r="B10583" s="1" t="s">
        <v>3</v>
      </c>
      <c r="C10583" s="1">
        <v>1062</v>
      </c>
      <c r="D10583" s="1"/>
      <c r="E10583" s="1"/>
      <c r="F10583" s="1"/>
      <c r="G10583" s="1"/>
    </row>
    <row r="10584" spans="1:7">
      <c r="A10584" s="1" t="s">
        <v>21796</v>
      </c>
      <c r="B10584" s="1" t="s">
        <v>3</v>
      </c>
      <c r="C10584" s="1">
        <v>654</v>
      </c>
      <c r="D10584" s="1" t="s">
        <v>8092</v>
      </c>
      <c r="E10584" s="1"/>
      <c r="F10584" s="1"/>
      <c r="G10584" s="1"/>
    </row>
    <row r="10585" spans="1:7">
      <c r="A10585" s="1" t="s">
        <v>21797</v>
      </c>
      <c r="B10585" s="1" t="s">
        <v>3</v>
      </c>
      <c r="C10585" s="1">
        <v>297</v>
      </c>
      <c r="D10585" s="1" t="s">
        <v>8096</v>
      </c>
      <c r="E10585" s="1"/>
      <c r="F10585" s="1"/>
      <c r="G10585" s="1"/>
    </row>
    <row r="10586" spans="1:7">
      <c r="A10586" s="1" t="s">
        <v>21798</v>
      </c>
      <c r="B10586" s="1" t="s">
        <v>3</v>
      </c>
      <c r="C10586" s="1">
        <v>1431</v>
      </c>
      <c r="D10586" s="1" t="s">
        <v>8099</v>
      </c>
      <c r="E10586" s="1"/>
      <c r="F10586" s="1"/>
      <c r="G10586" s="1"/>
    </row>
    <row r="10587" spans="1:7">
      <c r="A10587" s="1" t="s">
        <v>21799</v>
      </c>
      <c r="B10587" s="1" t="s">
        <v>3</v>
      </c>
      <c r="C10587" s="1">
        <v>2856</v>
      </c>
      <c r="D10587" s="1" t="s">
        <v>8102</v>
      </c>
      <c r="E10587" s="1"/>
      <c r="F10587" s="1"/>
      <c r="G10587" s="1"/>
    </row>
    <row r="10588" spans="1:7">
      <c r="A10588" s="1" t="s">
        <v>21800</v>
      </c>
      <c r="B10588" s="1" t="s">
        <v>3</v>
      </c>
      <c r="C10588" s="1">
        <v>1446</v>
      </c>
      <c r="D10588" s="1" t="s">
        <v>10884</v>
      </c>
      <c r="E10588" s="1"/>
      <c r="F10588" s="1"/>
      <c r="G10588" s="1"/>
    </row>
    <row r="10589" spans="1:7">
      <c r="A10589" s="1" t="s">
        <v>21801</v>
      </c>
      <c r="B10589" s="1" t="s">
        <v>3</v>
      </c>
      <c r="C10589" s="1">
        <v>693</v>
      </c>
      <c r="D10589" s="1"/>
      <c r="E10589" s="1"/>
      <c r="F10589" s="1"/>
      <c r="G10589" s="1"/>
    </row>
    <row r="10590" spans="1:7">
      <c r="A10590" s="1" t="s">
        <v>21802</v>
      </c>
      <c r="B10590" s="1" t="s">
        <v>3</v>
      </c>
      <c r="C10590" s="1">
        <v>1242</v>
      </c>
      <c r="D10590" s="1" t="s">
        <v>11352</v>
      </c>
      <c r="E10590" s="1"/>
      <c r="F10590" s="1"/>
      <c r="G10590" s="1"/>
    </row>
    <row r="10591" spans="1:7">
      <c r="A10591" s="1" t="s">
        <v>21803</v>
      </c>
      <c r="B10591" s="1" t="s">
        <v>3</v>
      </c>
      <c r="C10591" s="1">
        <v>822</v>
      </c>
      <c r="D10591" s="1" t="s">
        <v>8111</v>
      </c>
      <c r="E10591" s="1"/>
      <c r="F10591" s="1"/>
      <c r="G10591" s="1"/>
    </row>
    <row r="10592" spans="1:7">
      <c r="A10592" s="1" t="s">
        <v>21804</v>
      </c>
      <c r="B10592" s="1" t="s">
        <v>3</v>
      </c>
      <c r="C10592" s="1">
        <v>369</v>
      </c>
      <c r="D10592" s="1" t="s">
        <v>8114</v>
      </c>
      <c r="E10592" s="1"/>
      <c r="F10592" s="1"/>
      <c r="G10592" s="1"/>
    </row>
    <row r="10593" spans="1:7">
      <c r="A10593" s="1" t="s">
        <v>21805</v>
      </c>
      <c r="B10593" s="1" t="s">
        <v>3</v>
      </c>
      <c r="C10593" s="1">
        <v>615</v>
      </c>
      <c r="D10593" s="1" t="s">
        <v>8117</v>
      </c>
      <c r="E10593" s="1"/>
      <c r="F10593" s="1"/>
      <c r="G10593" s="1"/>
    </row>
    <row r="10594" spans="1:7">
      <c r="A10594" s="1" t="s">
        <v>21806</v>
      </c>
      <c r="B10594" s="1" t="s">
        <v>3</v>
      </c>
      <c r="C10594" s="1">
        <v>1467</v>
      </c>
      <c r="D10594" s="1" t="s">
        <v>21807</v>
      </c>
      <c r="E10594" s="1"/>
      <c r="F10594" s="1"/>
      <c r="G10594" s="1"/>
    </row>
    <row r="10595" spans="1:7">
      <c r="A10595" s="1" t="s">
        <v>21809</v>
      </c>
      <c r="B10595" s="1" t="s">
        <v>3</v>
      </c>
      <c r="C10595" s="1">
        <v>828</v>
      </c>
      <c r="D10595" s="1" t="s">
        <v>8120</v>
      </c>
      <c r="E10595" s="1"/>
      <c r="F10595" s="1"/>
      <c r="G10595" s="1"/>
    </row>
    <row r="10596" spans="1:7">
      <c r="A10596" s="1" t="s">
        <v>21810</v>
      </c>
      <c r="B10596" s="1" t="s">
        <v>3</v>
      </c>
      <c r="C10596" s="1">
        <v>303</v>
      </c>
      <c r="D10596" s="1" t="s">
        <v>8122</v>
      </c>
      <c r="E10596" s="1"/>
      <c r="F10596" s="1"/>
      <c r="G10596" s="1"/>
    </row>
    <row r="10597" spans="1:7">
      <c r="A10597" s="1" t="s">
        <v>21811</v>
      </c>
      <c r="B10597" s="1" t="s">
        <v>3</v>
      </c>
      <c r="C10597" s="1">
        <v>315</v>
      </c>
      <c r="D10597" s="1" t="s">
        <v>8125</v>
      </c>
      <c r="E10597" s="1"/>
      <c r="F10597" s="1"/>
      <c r="G10597" s="1"/>
    </row>
    <row r="10598" spans="1:7">
      <c r="A10598" s="1" t="s">
        <v>21812</v>
      </c>
      <c r="B10598" s="1" t="s">
        <v>3</v>
      </c>
      <c r="C10598" s="1">
        <v>1704</v>
      </c>
      <c r="D10598" s="1" t="s">
        <v>8127</v>
      </c>
      <c r="E10598" s="1"/>
      <c r="F10598" s="1"/>
      <c r="G10598" s="1"/>
    </row>
    <row r="10599" spans="1:7">
      <c r="A10599" s="1" t="s">
        <v>21813</v>
      </c>
      <c r="B10599" s="1" t="s">
        <v>3</v>
      </c>
      <c r="C10599" s="1">
        <v>465</v>
      </c>
      <c r="D10599" s="1" t="s">
        <v>10401</v>
      </c>
      <c r="E10599" s="1"/>
      <c r="F10599" s="1"/>
      <c r="G10599" s="1"/>
    </row>
    <row r="10600" spans="1:7">
      <c r="A10600" s="1" t="s">
        <v>21814</v>
      </c>
      <c r="B10600" s="1" t="s">
        <v>3</v>
      </c>
      <c r="C10600" s="1">
        <v>540</v>
      </c>
      <c r="D10600" s="1"/>
      <c r="E10600" s="1"/>
      <c r="F10600" s="1"/>
      <c r="G10600" s="1"/>
    </row>
    <row r="10601" spans="1:7">
      <c r="A10601" s="1" t="s">
        <v>21815</v>
      </c>
      <c r="B10601" s="1" t="s">
        <v>3</v>
      </c>
      <c r="C10601" s="1">
        <v>675</v>
      </c>
      <c r="D10601" s="1" t="s">
        <v>8131</v>
      </c>
      <c r="E10601" s="1"/>
      <c r="F10601" s="1"/>
      <c r="G10601" s="1"/>
    </row>
    <row r="10602" spans="1:7">
      <c r="A10602" s="1" t="s">
        <v>21816</v>
      </c>
      <c r="B10602" s="1" t="s">
        <v>3</v>
      </c>
      <c r="C10602" s="1">
        <v>618</v>
      </c>
      <c r="D10602" s="1" t="s">
        <v>8133</v>
      </c>
      <c r="E10602" s="1"/>
      <c r="F10602" s="1"/>
      <c r="G10602" s="1"/>
    </row>
    <row r="10603" spans="1:7">
      <c r="A10603" s="1" t="s">
        <v>21817</v>
      </c>
      <c r="B10603" s="1" t="s">
        <v>3</v>
      </c>
      <c r="C10603" s="1">
        <v>2025</v>
      </c>
      <c r="D10603" s="1"/>
      <c r="E10603" s="1"/>
      <c r="F10603" s="1"/>
      <c r="G10603" s="1"/>
    </row>
    <row r="10604" spans="1:7">
      <c r="A10604" s="1" t="s">
        <v>21818</v>
      </c>
      <c r="B10604" s="1" t="s">
        <v>3</v>
      </c>
      <c r="C10604" s="1">
        <v>681</v>
      </c>
      <c r="D10604" s="1" t="s">
        <v>8135</v>
      </c>
      <c r="E10604" s="1"/>
      <c r="F10604" s="1"/>
      <c r="G10604" s="1"/>
    </row>
    <row r="10605" spans="1:7">
      <c r="A10605" s="1" t="s">
        <v>21819</v>
      </c>
      <c r="B10605" s="1" t="s">
        <v>3</v>
      </c>
      <c r="C10605" s="1">
        <v>105</v>
      </c>
      <c r="D10605" s="1" t="s">
        <v>10402</v>
      </c>
      <c r="E10605" s="1"/>
      <c r="F10605" s="1"/>
      <c r="G10605" s="1"/>
    </row>
    <row r="10606" spans="1:7">
      <c r="A10606" s="1" t="s">
        <v>21820</v>
      </c>
      <c r="B10606" s="1" t="s">
        <v>3</v>
      </c>
      <c r="C10606" s="1">
        <v>912</v>
      </c>
      <c r="D10606" s="1" t="s">
        <v>10403</v>
      </c>
      <c r="E10606" s="1"/>
      <c r="F10606" s="1"/>
      <c r="G10606" s="1"/>
    </row>
    <row r="10607" spans="1:7">
      <c r="A10607" s="1" t="s">
        <v>21821</v>
      </c>
      <c r="B10607" s="1" t="s">
        <v>3</v>
      </c>
      <c r="C10607" s="1">
        <v>216</v>
      </c>
      <c r="D10607" s="1" t="s">
        <v>8141</v>
      </c>
      <c r="E10607" s="1"/>
      <c r="F10607" s="1"/>
      <c r="G10607" s="1"/>
    </row>
    <row r="10608" spans="1:7">
      <c r="A10608" s="1" t="s">
        <v>21822</v>
      </c>
      <c r="B10608" s="1" t="s">
        <v>3</v>
      </c>
      <c r="C10608" s="1">
        <v>606</v>
      </c>
      <c r="D10608" s="1" t="s">
        <v>8144</v>
      </c>
      <c r="E10608" s="1"/>
      <c r="F10608" s="1"/>
      <c r="G10608" s="1"/>
    </row>
    <row r="10609" spans="1:7">
      <c r="A10609" s="1" t="s">
        <v>21823</v>
      </c>
      <c r="B10609" s="1" t="s">
        <v>3</v>
      </c>
      <c r="C10609" s="1">
        <v>1134</v>
      </c>
      <c r="D10609" s="1" t="s">
        <v>8146</v>
      </c>
      <c r="E10609" s="1"/>
      <c r="F10609" s="1"/>
      <c r="G10609" s="1"/>
    </row>
    <row r="10610" spans="1:7">
      <c r="A10610" s="1" t="s">
        <v>21824</v>
      </c>
      <c r="B10610" s="1" t="s">
        <v>3</v>
      </c>
      <c r="C10610" s="1">
        <v>1845</v>
      </c>
      <c r="D10610" s="1" t="s">
        <v>8148</v>
      </c>
      <c r="E10610" s="1"/>
      <c r="F10610" s="1"/>
      <c r="G10610" s="1"/>
    </row>
    <row r="10611" spans="1:7">
      <c r="A10611" s="1" t="s">
        <v>21825</v>
      </c>
      <c r="B10611" s="1" t="s">
        <v>3</v>
      </c>
      <c r="C10611" s="1">
        <v>507</v>
      </c>
      <c r="D10611" s="1" t="s">
        <v>8151</v>
      </c>
      <c r="E10611" s="1"/>
      <c r="F10611" s="1"/>
      <c r="G10611" s="1"/>
    </row>
    <row r="10612" spans="1:7">
      <c r="A10612" s="1" t="s">
        <v>21826</v>
      </c>
      <c r="B10612" s="1" t="s">
        <v>3</v>
      </c>
      <c r="C10612" s="1">
        <v>76</v>
      </c>
      <c r="D10612" s="1"/>
      <c r="E10612" s="1"/>
      <c r="F10612" s="1"/>
      <c r="G10612" s="1"/>
    </row>
    <row r="10613" spans="1:7">
      <c r="A10613" s="1" t="s">
        <v>21827</v>
      </c>
      <c r="B10613" s="1" t="s">
        <v>3</v>
      </c>
      <c r="C10613" s="1">
        <v>1170</v>
      </c>
      <c r="D10613" s="1"/>
      <c r="E10613" s="1"/>
      <c r="F10613" s="1"/>
      <c r="G10613" s="1"/>
    </row>
    <row r="10614" spans="1:7">
      <c r="A10614" s="1" t="s">
        <v>21828</v>
      </c>
      <c r="B10614" s="1" t="s">
        <v>3</v>
      </c>
      <c r="C10614" s="1">
        <v>765</v>
      </c>
      <c r="D10614" s="1" t="s">
        <v>8168</v>
      </c>
      <c r="E10614" s="1"/>
      <c r="F10614" s="1"/>
      <c r="G10614" s="1"/>
    </row>
    <row r="10615" spans="1:7">
      <c r="A10615" s="1" t="s">
        <v>21829</v>
      </c>
      <c r="B10615" s="1" t="s">
        <v>3</v>
      </c>
      <c r="C10615" s="1">
        <v>495</v>
      </c>
      <c r="D10615" s="1" t="s">
        <v>8172</v>
      </c>
      <c r="E10615" s="1"/>
      <c r="F10615" s="1"/>
      <c r="G10615" s="1"/>
    </row>
    <row r="10616" spans="1:7">
      <c r="A10616" s="1" t="s">
        <v>21830</v>
      </c>
      <c r="B10616" s="1" t="s">
        <v>3</v>
      </c>
      <c r="C10616" s="1">
        <v>1560</v>
      </c>
      <c r="D10616" s="1" t="s">
        <v>6914</v>
      </c>
      <c r="E10616" s="1"/>
      <c r="F10616" s="1"/>
      <c r="G10616" s="1"/>
    </row>
    <row r="10617" spans="1:7">
      <c r="A10617" s="1" t="s">
        <v>21831</v>
      </c>
      <c r="B10617" s="1" t="s">
        <v>3</v>
      </c>
      <c r="C10617" s="1">
        <v>1521</v>
      </c>
      <c r="D10617" s="1" t="s">
        <v>21832</v>
      </c>
      <c r="E10617" s="1"/>
      <c r="F10617" s="1"/>
      <c r="G10617" s="1"/>
    </row>
    <row r="10618" spans="1:7">
      <c r="A10618" s="1" t="s">
        <v>21833</v>
      </c>
      <c r="B10618" s="1" t="s">
        <v>3</v>
      </c>
      <c r="C10618" s="1">
        <v>1380</v>
      </c>
      <c r="D10618" s="1" t="s">
        <v>8178</v>
      </c>
      <c r="E10618" s="1"/>
      <c r="F10618" s="1"/>
      <c r="G10618" s="1"/>
    </row>
    <row r="10619" spans="1:7">
      <c r="A10619" s="1" t="s">
        <v>21834</v>
      </c>
      <c r="B10619" s="1" t="s">
        <v>3</v>
      </c>
      <c r="C10619" s="1">
        <v>603</v>
      </c>
      <c r="D10619" s="1"/>
      <c r="E10619" s="1"/>
      <c r="F10619" s="1"/>
      <c r="G10619" s="1"/>
    </row>
    <row r="10620" spans="1:7">
      <c r="A10620" s="1" t="s">
        <v>21835</v>
      </c>
      <c r="B10620" s="1" t="s">
        <v>3</v>
      </c>
      <c r="C10620" s="1">
        <v>690</v>
      </c>
      <c r="D10620" s="1"/>
      <c r="E10620" s="1"/>
      <c r="F10620" s="1"/>
      <c r="G10620" s="1"/>
    </row>
    <row r="10621" spans="1:7">
      <c r="A10621" s="1" t="s">
        <v>21836</v>
      </c>
      <c r="B10621" s="1" t="s">
        <v>3</v>
      </c>
      <c r="C10621" s="1">
        <v>183</v>
      </c>
      <c r="D10621" s="1"/>
      <c r="E10621" s="1"/>
      <c r="F10621" s="1"/>
      <c r="G10621" s="1"/>
    </row>
    <row r="10622" spans="1:7">
      <c r="A10622" s="1" t="s">
        <v>21837</v>
      </c>
      <c r="B10622" s="1" t="s">
        <v>3</v>
      </c>
      <c r="C10622" s="1">
        <v>294</v>
      </c>
      <c r="D10622" s="1" t="s">
        <v>8189</v>
      </c>
      <c r="E10622" s="1"/>
      <c r="F10622" s="1"/>
      <c r="G10622" s="1"/>
    </row>
    <row r="10623" spans="1:7">
      <c r="A10623" s="1" t="s">
        <v>21838</v>
      </c>
      <c r="B10623" s="1" t="s">
        <v>3</v>
      </c>
      <c r="C10623" s="1">
        <v>888</v>
      </c>
      <c r="D10623" s="1" t="s">
        <v>10882</v>
      </c>
      <c r="E10623" s="1"/>
      <c r="F10623" s="1"/>
      <c r="G10623" s="1"/>
    </row>
    <row r="10624" spans="1:7">
      <c r="A10624" s="1" t="s">
        <v>21839</v>
      </c>
      <c r="B10624" s="1" t="s">
        <v>3</v>
      </c>
      <c r="C10624" s="1">
        <v>1002</v>
      </c>
      <c r="D10624" s="1" t="s">
        <v>442</v>
      </c>
      <c r="E10624" s="1"/>
      <c r="F10624" s="1"/>
      <c r="G10624" s="1"/>
    </row>
    <row r="10625" spans="1:7">
      <c r="A10625" s="1" t="s">
        <v>21840</v>
      </c>
      <c r="B10625" s="1" t="s">
        <v>3</v>
      </c>
      <c r="C10625" s="1">
        <v>978</v>
      </c>
      <c r="D10625" s="1" t="s">
        <v>10553</v>
      </c>
      <c r="E10625" s="1"/>
      <c r="F10625" s="1"/>
      <c r="G10625" s="1"/>
    </row>
    <row r="10626" spans="1:7">
      <c r="A10626" s="1" t="s">
        <v>21841</v>
      </c>
      <c r="B10626" s="1" t="s">
        <v>3</v>
      </c>
      <c r="C10626" s="1">
        <v>1032</v>
      </c>
      <c r="D10626" s="1" t="s">
        <v>437</v>
      </c>
      <c r="E10626" s="1"/>
      <c r="F10626" s="1"/>
      <c r="G10626" s="1"/>
    </row>
    <row r="10627" spans="1:7">
      <c r="A10627" s="1" t="s">
        <v>21842</v>
      </c>
      <c r="B10627" s="1" t="s">
        <v>3</v>
      </c>
      <c r="C10627" s="1">
        <v>465</v>
      </c>
      <c r="D10627" s="1" t="s">
        <v>10405</v>
      </c>
      <c r="E10627" s="1"/>
      <c r="F10627" s="1"/>
      <c r="G10627" s="1"/>
    </row>
    <row r="10628" spans="1:7">
      <c r="A10628" s="1" t="s">
        <v>21843</v>
      </c>
      <c r="B10628" s="1" t="s">
        <v>3</v>
      </c>
      <c r="C10628" s="1">
        <v>1074</v>
      </c>
      <c r="D10628" s="1" t="s">
        <v>10406</v>
      </c>
      <c r="E10628" s="1"/>
      <c r="F10628" s="1"/>
      <c r="G10628" s="1"/>
    </row>
    <row r="10629" spans="1:7">
      <c r="A10629" s="1" t="s">
        <v>21844</v>
      </c>
      <c r="B10629" s="1" t="s">
        <v>3</v>
      </c>
      <c r="C10629" s="1">
        <v>972</v>
      </c>
      <c r="D10629" s="1" t="s">
        <v>8196</v>
      </c>
      <c r="E10629" s="1"/>
      <c r="F10629" s="1"/>
      <c r="G10629" s="1"/>
    </row>
    <row r="10630" spans="1:7">
      <c r="A10630" s="1" t="s">
        <v>21845</v>
      </c>
      <c r="B10630" s="1" t="s">
        <v>3</v>
      </c>
      <c r="C10630" s="1">
        <v>1596</v>
      </c>
      <c r="D10630" s="1" t="s">
        <v>8199</v>
      </c>
      <c r="E10630" s="1"/>
      <c r="F10630" s="1"/>
      <c r="G10630" s="1"/>
    </row>
    <row r="10631" spans="1:7">
      <c r="A10631" s="1" t="s">
        <v>21846</v>
      </c>
      <c r="B10631" s="1" t="s">
        <v>3</v>
      </c>
      <c r="C10631" s="1">
        <v>2022</v>
      </c>
      <c r="D10631" s="1" t="s">
        <v>8202</v>
      </c>
      <c r="E10631" s="1"/>
      <c r="F10631" s="1"/>
      <c r="G10631" s="1"/>
    </row>
    <row r="10632" spans="1:7">
      <c r="A10632" s="1" t="s">
        <v>21847</v>
      </c>
      <c r="B10632" s="1" t="s">
        <v>3</v>
      </c>
      <c r="C10632" s="1">
        <v>1137</v>
      </c>
      <c r="D10632" s="1" t="s">
        <v>11257</v>
      </c>
      <c r="E10632" s="1"/>
      <c r="F10632" s="1"/>
      <c r="G10632" s="1"/>
    </row>
    <row r="10633" spans="1:7">
      <c r="A10633" s="1" t="s">
        <v>21848</v>
      </c>
      <c r="B10633" s="1" t="s">
        <v>3</v>
      </c>
      <c r="C10633" s="1">
        <v>504</v>
      </c>
      <c r="D10633" s="1" t="s">
        <v>8210</v>
      </c>
      <c r="E10633" s="1"/>
      <c r="F10633" s="1"/>
      <c r="G10633" s="1"/>
    </row>
    <row r="10634" spans="1:7">
      <c r="A10634" s="1" t="s">
        <v>21849</v>
      </c>
      <c r="B10634" s="1" t="s">
        <v>3</v>
      </c>
      <c r="C10634" s="1">
        <v>999</v>
      </c>
      <c r="D10634" s="1" t="s">
        <v>8213</v>
      </c>
      <c r="E10634" s="1"/>
      <c r="F10634" s="1"/>
      <c r="G10634" s="1"/>
    </row>
    <row r="10635" spans="1:7">
      <c r="A10635" s="1" t="s">
        <v>21850</v>
      </c>
      <c r="B10635" s="1" t="s">
        <v>3</v>
      </c>
      <c r="C10635" s="1">
        <v>966</v>
      </c>
      <c r="D10635" s="1" t="s">
        <v>8930</v>
      </c>
      <c r="E10635" s="1"/>
      <c r="F10635" s="1"/>
      <c r="G10635" s="1"/>
    </row>
    <row r="10636" spans="1:7">
      <c r="A10636" s="1" t="s">
        <v>21851</v>
      </c>
      <c r="B10636" s="1" t="s">
        <v>3</v>
      </c>
      <c r="C10636" s="1">
        <v>1242</v>
      </c>
      <c r="D10636" s="1" t="s">
        <v>10881</v>
      </c>
      <c r="E10636" s="1"/>
      <c r="F10636" s="1"/>
      <c r="G10636" s="1"/>
    </row>
    <row r="10637" spans="1:7">
      <c r="A10637" s="1" t="s">
        <v>21852</v>
      </c>
      <c r="B10637" s="1" t="s">
        <v>3</v>
      </c>
      <c r="C10637" s="1">
        <v>1488</v>
      </c>
      <c r="D10637" s="1" t="s">
        <v>8221</v>
      </c>
      <c r="E10637" s="1"/>
      <c r="F10637" s="1"/>
      <c r="G10637" s="1"/>
    </row>
    <row r="10638" spans="1:7">
      <c r="A10638" s="1" t="s">
        <v>21853</v>
      </c>
      <c r="B10638" s="1" t="s">
        <v>3</v>
      </c>
      <c r="C10638" s="1">
        <v>1413</v>
      </c>
      <c r="D10638" s="1" t="s">
        <v>10409</v>
      </c>
      <c r="E10638" s="1"/>
      <c r="F10638" s="1"/>
      <c r="G10638" s="1"/>
    </row>
    <row r="10639" spans="1:7">
      <c r="A10639" s="1" t="s">
        <v>21854</v>
      </c>
      <c r="B10639" s="1" t="s">
        <v>3</v>
      </c>
      <c r="C10639" s="1">
        <v>1299</v>
      </c>
      <c r="D10639" s="1" t="s">
        <v>8226</v>
      </c>
      <c r="E10639" s="1"/>
      <c r="F10639" s="1"/>
      <c r="G10639" s="1"/>
    </row>
    <row r="10640" spans="1:7">
      <c r="A10640" s="1" t="s">
        <v>21855</v>
      </c>
      <c r="B10640" s="1" t="s">
        <v>3</v>
      </c>
      <c r="C10640" s="1">
        <v>777</v>
      </c>
      <c r="D10640" s="1" t="s">
        <v>21856</v>
      </c>
      <c r="E10640" s="1"/>
      <c r="F10640" s="1"/>
      <c r="G10640" s="1"/>
    </row>
    <row r="10641" spans="1:7">
      <c r="A10641" s="1" t="s">
        <v>21857</v>
      </c>
      <c r="B10641" s="1" t="s">
        <v>3</v>
      </c>
      <c r="C10641" s="1">
        <v>663</v>
      </c>
      <c r="D10641" s="1" t="s">
        <v>10410</v>
      </c>
      <c r="E10641" s="1"/>
      <c r="F10641" s="1"/>
      <c r="G10641" s="1"/>
    </row>
    <row r="10642" spans="1:7">
      <c r="A10642" s="1" t="s">
        <v>21858</v>
      </c>
      <c r="B10642" s="1" t="s">
        <v>3</v>
      </c>
      <c r="C10642" s="1">
        <v>384</v>
      </c>
      <c r="D10642" s="1" t="s">
        <v>8229</v>
      </c>
      <c r="E10642" s="1"/>
      <c r="F10642" s="1"/>
      <c r="G10642" s="1"/>
    </row>
    <row r="10643" spans="1:7">
      <c r="A10643" s="1" t="s">
        <v>21859</v>
      </c>
      <c r="B10643" s="1" t="s">
        <v>3</v>
      </c>
      <c r="C10643" s="1">
        <v>369</v>
      </c>
      <c r="D10643" s="1" t="s">
        <v>10411</v>
      </c>
      <c r="E10643" s="1"/>
      <c r="F10643" s="1"/>
      <c r="G10643" s="1"/>
    </row>
    <row r="10644" spans="1:7">
      <c r="A10644" s="1" t="s">
        <v>21860</v>
      </c>
      <c r="B10644" s="1" t="s">
        <v>3</v>
      </c>
      <c r="C10644" s="1">
        <v>294</v>
      </c>
      <c r="D10644" s="1"/>
      <c r="E10644" s="1"/>
      <c r="F10644" s="1"/>
      <c r="G10644" s="1"/>
    </row>
    <row r="10645" spans="1:7">
      <c r="A10645" s="1" t="s">
        <v>21861</v>
      </c>
      <c r="B10645" s="1" t="s">
        <v>3</v>
      </c>
      <c r="C10645" s="1">
        <v>399</v>
      </c>
      <c r="D10645" s="1" t="s">
        <v>8234</v>
      </c>
      <c r="E10645" s="1"/>
      <c r="F10645" s="1"/>
      <c r="G10645" s="1"/>
    </row>
    <row r="10646" spans="1:7">
      <c r="A10646" s="1" t="s">
        <v>21862</v>
      </c>
      <c r="B10646" s="1" t="s">
        <v>3</v>
      </c>
      <c r="C10646" s="1">
        <v>297</v>
      </c>
      <c r="D10646" s="1"/>
      <c r="E10646" s="1"/>
      <c r="F10646" s="1"/>
      <c r="G10646" s="1"/>
    </row>
    <row r="10647" spans="1:7">
      <c r="A10647" s="1" t="s">
        <v>21863</v>
      </c>
      <c r="B10647" s="1" t="s">
        <v>3</v>
      </c>
      <c r="C10647" s="1">
        <v>393</v>
      </c>
      <c r="D10647" s="1" t="s">
        <v>8237</v>
      </c>
      <c r="E10647" s="1"/>
      <c r="F10647" s="1"/>
      <c r="G10647" s="1"/>
    </row>
    <row r="10648" spans="1:7">
      <c r="A10648" s="1" t="s">
        <v>21864</v>
      </c>
      <c r="B10648" s="1" t="s">
        <v>3</v>
      </c>
      <c r="C10648" s="1">
        <v>1056</v>
      </c>
      <c r="D10648" s="1" t="s">
        <v>8239</v>
      </c>
      <c r="E10648" s="1"/>
      <c r="F10648" s="1"/>
      <c r="G10648" s="1"/>
    </row>
    <row r="10649" spans="1:7">
      <c r="A10649" s="1" t="s">
        <v>21865</v>
      </c>
      <c r="B10649" s="1" t="s">
        <v>3</v>
      </c>
      <c r="C10649" s="1">
        <v>366</v>
      </c>
      <c r="D10649" s="1" t="s">
        <v>8243</v>
      </c>
      <c r="E10649" s="1"/>
      <c r="F10649" s="1"/>
      <c r="G10649" s="1"/>
    </row>
    <row r="10650" spans="1:7">
      <c r="A10650" s="1" t="s">
        <v>21866</v>
      </c>
      <c r="B10650" s="1" t="s">
        <v>3</v>
      </c>
      <c r="C10650" s="1">
        <v>903</v>
      </c>
      <c r="D10650" s="1" t="s">
        <v>10412</v>
      </c>
      <c r="E10650" s="1"/>
      <c r="F10650" s="1"/>
      <c r="G10650" s="1"/>
    </row>
    <row r="10651" spans="1:7">
      <c r="A10651" s="1" t="s">
        <v>21867</v>
      </c>
      <c r="B10651" s="1" t="s">
        <v>3</v>
      </c>
      <c r="C10651" s="1">
        <v>702</v>
      </c>
      <c r="D10651" s="1" t="s">
        <v>10413</v>
      </c>
      <c r="E10651" s="1"/>
      <c r="F10651" s="1"/>
      <c r="G10651" s="1"/>
    </row>
    <row r="10652" spans="1:7">
      <c r="A10652" s="1" t="s">
        <v>21868</v>
      </c>
      <c r="B10652" s="1" t="s">
        <v>3</v>
      </c>
      <c r="C10652" s="1">
        <v>1305</v>
      </c>
      <c r="D10652" s="1"/>
      <c r="E10652" s="1"/>
      <c r="F10652" s="1"/>
      <c r="G10652" s="1"/>
    </row>
    <row r="10653" spans="1:7">
      <c r="A10653" s="1" t="s">
        <v>21869</v>
      </c>
      <c r="B10653" s="1" t="s">
        <v>3</v>
      </c>
      <c r="C10653" s="1">
        <v>1332</v>
      </c>
      <c r="D10653" s="1" t="s">
        <v>8249</v>
      </c>
      <c r="E10653" s="1"/>
      <c r="F10653" s="1"/>
      <c r="G10653" s="1"/>
    </row>
    <row r="10654" spans="1:7">
      <c r="A10654" s="1" t="s">
        <v>21870</v>
      </c>
      <c r="B10654" s="1" t="s">
        <v>3</v>
      </c>
      <c r="C10654" s="1">
        <v>2295</v>
      </c>
      <c r="D10654" s="1" t="s">
        <v>8251</v>
      </c>
      <c r="E10654" s="1"/>
      <c r="F10654" s="1"/>
      <c r="G10654" s="1"/>
    </row>
    <row r="10655" spans="1:7">
      <c r="A10655" s="1" t="s">
        <v>21871</v>
      </c>
      <c r="B10655" s="1" t="s">
        <v>3</v>
      </c>
      <c r="C10655" s="1">
        <v>1209</v>
      </c>
      <c r="D10655" s="1" t="s">
        <v>8253</v>
      </c>
      <c r="E10655" s="1"/>
      <c r="F10655" s="1"/>
      <c r="G10655" s="1"/>
    </row>
    <row r="10656" spans="1:7">
      <c r="A10656" s="1" t="s">
        <v>21872</v>
      </c>
      <c r="B10656" s="1" t="s">
        <v>3</v>
      </c>
      <c r="C10656" s="1">
        <v>1332</v>
      </c>
      <c r="D10656" s="1" t="s">
        <v>8256</v>
      </c>
      <c r="E10656" s="1"/>
      <c r="F10656" s="1"/>
      <c r="G10656" s="1"/>
    </row>
    <row r="10657" spans="1:7">
      <c r="A10657" s="1" t="s">
        <v>21873</v>
      </c>
      <c r="B10657" s="1" t="s">
        <v>3</v>
      </c>
      <c r="C10657" s="1">
        <v>990</v>
      </c>
      <c r="D10657" s="1" t="s">
        <v>8258</v>
      </c>
      <c r="E10657" s="1"/>
      <c r="F10657" s="1"/>
      <c r="G10657" s="1"/>
    </row>
    <row r="10658" spans="1:7">
      <c r="A10658" s="1" t="s">
        <v>21874</v>
      </c>
      <c r="B10658" s="1" t="s">
        <v>3</v>
      </c>
      <c r="C10658" s="1">
        <v>921</v>
      </c>
      <c r="D10658" s="1" t="s">
        <v>5612</v>
      </c>
      <c r="E10658" s="1"/>
      <c r="F10658" s="1"/>
      <c r="G10658" s="1"/>
    </row>
    <row r="10659" spans="1:7">
      <c r="A10659" s="1" t="s">
        <v>21875</v>
      </c>
      <c r="B10659" s="1" t="s">
        <v>3</v>
      </c>
      <c r="C10659" s="1">
        <v>1146</v>
      </c>
      <c r="D10659" s="1" t="s">
        <v>10416</v>
      </c>
      <c r="E10659" s="1"/>
      <c r="F10659" s="1"/>
      <c r="G10659" s="1"/>
    </row>
    <row r="10660" spans="1:7">
      <c r="A10660" s="1" t="s">
        <v>21876</v>
      </c>
      <c r="B10660" s="1" t="s">
        <v>3</v>
      </c>
      <c r="C10660" s="1">
        <v>891</v>
      </c>
      <c r="D10660" s="1" t="s">
        <v>8261</v>
      </c>
      <c r="E10660" s="1"/>
      <c r="F10660" s="1"/>
      <c r="G10660" s="1"/>
    </row>
    <row r="10661" spans="1:7">
      <c r="A10661" s="1" t="s">
        <v>21877</v>
      </c>
      <c r="B10661" s="1" t="s">
        <v>3</v>
      </c>
      <c r="C10661" s="1">
        <v>771</v>
      </c>
      <c r="D10661" s="1" t="s">
        <v>8264</v>
      </c>
      <c r="E10661" s="1"/>
      <c r="F10661" s="1"/>
      <c r="G10661" s="1"/>
    </row>
    <row r="10662" spans="1:7">
      <c r="A10662" s="1" t="s">
        <v>21878</v>
      </c>
      <c r="B10662" s="1" t="s">
        <v>3</v>
      </c>
      <c r="C10662" s="1">
        <v>1230</v>
      </c>
      <c r="D10662" s="1" t="s">
        <v>8267</v>
      </c>
      <c r="E10662" s="1"/>
      <c r="F10662" s="1"/>
      <c r="G10662" s="1"/>
    </row>
    <row r="10663" spans="1:7">
      <c r="A10663" s="1" t="s">
        <v>21879</v>
      </c>
      <c r="B10663" s="1" t="s">
        <v>3</v>
      </c>
      <c r="C10663" s="1">
        <v>294</v>
      </c>
      <c r="D10663" s="1" t="s">
        <v>8270</v>
      </c>
      <c r="E10663" s="1"/>
      <c r="F10663" s="1"/>
      <c r="G10663" s="1"/>
    </row>
    <row r="10664" spans="1:7">
      <c r="A10664" s="1" t="s">
        <v>21880</v>
      </c>
      <c r="B10664" s="1" t="s">
        <v>3</v>
      </c>
      <c r="C10664" s="1">
        <v>855</v>
      </c>
      <c r="D10664" s="1" t="s">
        <v>10418</v>
      </c>
      <c r="E10664" s="1"/>
      <c r="F10664" s="1"/>
      <c r="G10664" s="1"/>
    </row>
    <row r="10665" spans="1:7">
      <c r="A10665" s="1" t="s">
        <v>21881</v>
      </c>
      <c r="B10665" s="1" t="s">
        <v>3</v>
      </c>
      <c r="C10665" s="1">
        <v>1272</v>
      </c>
      <c r="D10665" s="1" t="s">
        <v>10420</v>
      </c>
      <c r="E10665" s="1"/>
      <c r="F10665" s="1"/>
      <c r="G10665" s="1"/>
    </row>
    <row r="10666" spans="1:7">
      <c r="A10666" s="1" t="s">
        <v>21882</v>
      </c>
      <c r="B10666" s="1" t="s">
        <v>3</v>
      </c>
      <c r="C10666" s="1">
        <v>519</v>
      </c>
      <c r="D10666" s="1" t="s">
        <v>10422</v>
      </c>
      <c r="E10666" s="1"/>
      <c r="F10666" s="1"/>
      <c r="G10666" s="1"/>
    </row>
    <row r="10667" spans="1:7">
      <c r="A10667" s="1" t="s">
        <v>21883</v>
      </c>
      <c r="B10667" s="1" t="s">
        <v>3</v>
      </c>
      <c r="C10667" s="1">
        <v>285</v>
      </c>
      <c r="D10667" s="1" t="s">
        <v>10424</v>
      </c>
      <c r="E10667" s="1"/>
      <c r="F10667" s="1"/>
      <c r="G10667" s="1"/>
    </row>
    <row r="10668" spans="1:7">
      <c r="A10668" s="1" t="s">
        <v>21884</v>
      </c>
      <c r="B10668" s="1" t="s">
        <v>3</v>
      </c>
      <c r="C10668" s="1">
        <v>588</v>
      </c>
      <c r="D10668" s="1"/>
      <c r="E10668" s="1"/>
      <c r="F10668" s="1"/>
      <c r="G10668" s="1"/>
    </row>
    <row r="10669" spans="1:7">
      <c r="A10669" s="1" t="s">
        <v>21885</v>
      </c>
      <c r="B10669" s="1" t="s">
        <v>3</v>
      </c>
      <c r="C10669" s="1">
        <v>789</v>
      </c>
      <c r="D10669" s="1" t="s">
        <v>10427</v>
      </c>
      <c r="E10669" s="1"/>
      <c r="F10669" s="1"/>
      <c r="G10669" s="1"/>
    </row>
    <row r="10670" spans="1:7">
      <c r="A10670" s="1" t="s">
        <v>21886</v>
      </c>
      <c r="B10670" s="1" t="s">
        <v>3</v>
      </c>
      <c r="C10670" s="1">
        <v>1044</v>
      </c>
      <c r="D10670" s="1" t="s">
        <v>10430</v>
      </c>
      <c r="E10670" s="1"/>
      <c r="F10670" s="1"/>
      <c r="G10670" s="1"/>
    </row>
    <row r="10671" spans="1:7">
      <c r="A10671" s="1" t="s">
        <v>21887</v>
      </c>
      <c r="B10671" s="1" t="s">
        <v>3</v>
      </c>
      <c r="C10671" s="1">
        <v>774</v>
      </c>
      <c r="D10671" s="1" t="s">
        <v>8271</v>
      </c>
      <c r="E10671" s="1"/>
      <c r="F10671" s="1"/>
      <c r="G10671" s="1"/>
    </row>
    <row r="10672" spans="1:7">
      <c r="A10672" s="1" t="s">
        <v>21888</v>
      </c>
      <c r="B10672" s="1" t="s">
        <v>3</v>
      </c>
      <c r="C10672" s="1">
        <v>864</v>
      </c>
      <c r="D10672" s="1" t="s">
        <v>8284</v>
      </c>
      <c r="E10672" s="1"/>
      <c r="F10672" s="1"/>
      <c r="G10672" s="1"/>
    </row>
    <row r="10673" spans="1:7">
      <c r="A10673" s="1" t="s">
        <v>21889</v>
      </c>
      <c r="B10673" s="1" t="s">
        <v>3</v>
      </c>
      <c r="C10673" s="1">
        <v>456</v>
      </c>
      <c r="D10673" s="1" t="s">
        <v>10433</v>
      </c>
      <c r="E10673" s="1"/>
      <c r="F10673" s="1"/>
      <c r="G10673" s="1"/>
    </row>
    <row r="10674" spans="1:7">
      <c r="A10674" s="1" t="s">
        <v>21890</v>
      </c>
      <c r="B10674" s="1" t="s">
        <v>3</v>
      </c>
      <c r="C10674" s="1">
        <v>1578</v>
      </c>
      <c r="D10674" s="1" t="s">
        <v>10434</v>
      </c>
      <c r="E10674" s="1"/>
      <c r="F10674" s="1"/>
      <c r="G10674" s="1"/>
    </row>
    <row r="10675" spans="1:7">
      <c r="A10675" s="1" t="s">
        <v>21891</v>
      </c>
      <c r="B10675" s="1" t="s">
        <v>3</v>
      </c>
      <c r="C10675" s="1">
        <v>396</v>
      </c>
      <c r="D10675" s="1"/>
      <c r="E10675" s="1"/>
      <c r="F10675" s="1"/>
      <c r="G10675" s="1"/>
    </row>
    <row r="10676" spans="1:7">
      <c r="A10676" s="1" t="s">
        <v>21892</v>
      </c>
      <c r="B10676" s="1" t="s">
        <v>3</v>
      </c>
      <c r="C10676" s="1">
        <v>591</v>
      </c>
      <c r="D10676" s="1" t="s">
        <v>8291</v>
      </c>
      <c r="E10676" s="1"/>
      <c r="F10676" s="1"/>
      <c r="G10676" s="1"/>
    </row>
    <row r="10677" spans="1:7">
      <c r="A10677" s="1" t="s">
        <v>21893</v>
      </c>
      <c r="B10677" s="1" t="s">
        <v>3</v>
      </c>
      <c r="C10677" s="1">
        <v>576</v>
      </c>
      <c r="D10677" s="1" t="s">
        <v>5669</v>
      </c>
      <c r="E10677" s="1"/>
      <c r="F10677" s="1"/>
      <c r="G10677" s="1"/>
    </row>
    <row r="10678" spans="1:7">
      <c r="A10678" s="1" t="s">
        <v>21894</v>
      </c>
      <c r="B10678" s="1" t="s">
        <v>3</v>
      </c>
      <c r="C10678" s="1">
        <v>1038</v>
      </c>
      <c r="D10678" s="1"/>
      <c r="E10678" s="1"/>
      <c r="F10678" s="1"/>
      <c r="G10678" s="1"/>
    </row>
    <row r="10679" spans="1:7">
      <c r="A10679" s="1" t="s">
        <v>21895</v>
      </c>
      <c r="B10679" s="1" t="s">
        <v>3</v>
      </c>
      <c r="C10679" s="1">
        <v>645</v>
      </c>
      <c r="D10679" s="1"/>
      <c r="E10679" s="1"/>
      <c r="F10679" s="1"/>
      <c r="G10679" s="1"/>
    </row>
    <row r="10680" spans="1:7">
      <c r="A10680" s="1" t="s">
        <v>21896</v>
      </c>
      <c r="B10680" s="1" t="s">
        <v>3</v>
      </c>
      <c r="C10680" s="1">
        <v>519</v>
      </c>
      <c r="D10680" s="1" t="s">
        <v>8293</v>
      </c>
      <c r="E10680" s="1"/>
      <c r="F10680" s="1"/>
      <c r="G10680" s="1"/>
    </row>
    <row r="10681" spans="1:7">
      <c r="A10681" s="1" t="s">
        <v>21897</v>
      </c>
      <c r="B10681" s="1" t="s">
        <v>3</v>
      </c>
      <c r="C10681" s="1">
        <v>435</v>
      </c>
      <c r="D10681" s="1"/>
      <c r="E10681" s="1"/>
      <c r="F10681" s="1"/>
      <c r="G10681" s="1"/>
    </row>
    <row r="10682" spans="1:7">
      <c r="A10682" s="1" t="s">
        <v>21898</v>
      </c>
      <c r="B10682" s="1" t="s">
        <v>3</v>
      </c>
      <c r="C10682" s="1">
        <v>330</v>
      </c>
      <c r="D10682" s="1"/>
      <c r="E10682" s="1"/>
      <c r="F10682" s="1"/>
      <c r="G10682" s="1"/>
    </row>
    <row r="10683" spans="1:7">
      <c r="A10683" s="1" t="s">
        <v>21899</v>
      </c>
      <c r="B10683" s="1" t="s">
        <v>3</v>
      </c>
      <c r="C10683" s="1">
        <v>504</v>
      </c>
      <c r="D10683" s="1" t="s">
        <v>8295</v>
      </c>
      <c r="E10683" s="1"/>
      <c r="F10683" s="1"/>
      <c r="G10683" s="1"/>
    </row>
    <row r="10684" spans="1:7">
      <c r="A10684" s="1" t="s">
        <v>21900</v>
      </c>
      <c r="B10684" s="1" t="s">
        <v>3</v>
      </c>
      <c r="C10684" s="1">
        <v>525</v>
      </c>
      <c r="D10684" s="1" t="s">
        <v>9023</v>
      </c>
      <c r="E10684" s="1"/>
      <c r="F10684" s="1"/>
      <c r="G10684" s="1"/>
    </row>
    <row r="10685" spans="1:7">
      <c r="A10685" s="1" t="s">
        <v>21901</v>
      </c>
      <c r="B10685" s="1" t="s">
        <v>3</v>
      </c>
      <c r="C10685" s="1">
        <v>636</v>
      </c>
      <c r="D10685" s="1"/>
      <c r="E10685" s="1"/>
      <c r="F10685" s="1"/>
      <c r="G10685" s="1"/>
    </row>
    <row r="10686" spans="1:7">
      <c r="A10686" s="1" t="s">
        <v>21902</v>
      </c>
      <c r="B10686" s="1" t="s">
        <v>3</v>
      </c>
      <c r="C10686" s="1">
        <v>354</v>
      </c>
      <c r="D10686" s="1" t="s">
        <v>8299</v>
      </c>
      <c r="E10686" s="1"/>
      <c r="F10686" s="1"/>
      <c r="G10686" s="1"/>
    </row>
    <row r="10687" spans="1:7">
      <c r="A10687" s="1" t="s">
        <v>21903</v>
      </c>
      <c r="B10687" s="1" t="s">
        <v>3</v>
      </c>
      <c r="C10687" s="1">
        <v>879</v>
      </c>
      <c r="D10687" s="1"/>
      <c r="E10687" s="1"/>
      <c r="F10687" s="1"/>
      <c r="G10687" s="1"/>
    </row>
    <row r="10688" spans="1:7">
      <c r="A10688" s="1" t="s">
        <v>21904</v>
      </c>
      <c r="B10688" s="1" t="s">
        <v>3</v>
      </c>
      <c r="C10688" s="1">
        <v>1008</v>
      </c>
      <c r="D10688" s="1" t="s">
        <v>10435</v>
      </c>
      <c r="E10688" s="1"/>
      <c r="F10688" s="1"/>
      <c r="G10688" s="1"/>
    </row>
    <row r="10689" spans="1:7">
      <c r="A10689" s="1" t="s">
        <v>21905</v>
      </c>
      <c r="B10689" s="1" t="s">
        <v>3</v>
      </c>
      <c r="C10689" s="1">
        <v>1245</v>
      </c>
      <c r="D10689" s="1" t="s">
        <v>8304</v>
      </c>
      <c r="E10689" s="1"/>
      <c r="F10689" s="1"/>
      <c r="G10689" s="1"/>
    </row>
    <row r="10690" spans="1:7">
      <c r="A10690" s="1" t="s">
        <v>21906</v>
      </c>
      <c r="B10690" s="1" t="s">
        <v>3</v>
      </c>
      <c r="C10690" s="1">
        <v>1896</v>
      </c>
      <c r="D10690" s="1" t="s">
        <v>10436</v>
      </c>
      <c r="E10690" s="1"/>
      <c r="F10690" s="1"/>
      <c r="G10690" s="1"/>
    </row>
    <row r="10691" spans="1:7">
      <c r="A10691" s="1" t="s">
        <v>21907</v>
      </c>
      <c r="B10691" s="1" t="s">
        <v>3</v>
      </c>
      <c r="C10691" s="1">
        <v>792</v>
      </c>
      <c r="D10691" s="1" t="s">
        <v>8307</v>
      </c>
      <c r="E10691" s="1"/>
      <c r="F10691" s="1"/>
      <c r="G10691" s="1"/>
    </row>
    <row r="10692" spans="1:7">
      <c r="A10692" s="1" t="s">
        <v>21908</v>
      </c>
      <c r="B10692" s="1" t="s">
        <v>3</v>
      </c>
      <c r="C10692" s="1">
        <v>1818</v>
      </c>
      <c r="D10692" s="1" t="s">
        <v>8310</v>
      </c>
      <c r="E10692" s="1"/>
      <c r="F10692" s="1"/>
      <c r="G10692" s="1"/>
    </row>
    <row r="10693" spans="1:7">
      <c r="A10693" s="1" t="s">
        <v>21909</v>
      </c>
      <c r="B10693" s="1" t="s">
        <v>3</v>
      </c>
      <c r="C10693" s="1">
        <v>270</v>
      </c>
      <c r="D10693" s="1" t="s">
        <v>8314</v>
      </c>
      <c r="E10693" s="1"/>
      <c r="F10693" s="1"/>
      <c r="G10693" s="1"/>
    </row>
    <row r="10694" spans="1:7">
      <c r="A10694" s="1" t="s">
        <v>21910</v>
      </c>
      <c r="B10694" s="1" t="s">
        <v>3</v>
      </c>
      <c r="C10694" s="1">
        <v>210</v>
      </c>
      <c r="D10694" s="1"/>
      <c r="E10694" s="1"/>
      <c r="F10694" s="1"/>
      <c r="G10694" s="1"/>
    </row>
    <row r="10695" spans="1:7">
      <c r="A10695" s="1" t="s">
        <v>21911</v>
      </c>
      <c r="B10695" s="1" t="s">
        <v>3</v>
      </c>
      <c r="C10695" s="1">
        <v>951</v>
      </c>
      <c r="D10695" s="1" t="s">
        <v>8315</v>
      </c>
      <c r="E10695" s="1"/>
      <c r="F10695" s="1"/>
      <c r="G10695" s="1"/>
    </row>
    <row r="10696" spans="1:7">
      <c r="A10696" s="1" t="s">
        <v>21912</v>
      </c>
      <c r="B10696" s="1" t="s">
        <v>3</v>
      </c>
      <c r="C10696" s="1">
        <v>405</v>
      </c>
      <c r="D10696" s="1" t="s">
        <v>8319</v>
      </c>
      <c r="E10696" s="1"/>
      <c r="F10696" s="1"/>
      <c r="G10696" s="1"/>
    </row>
    <row r="10697" spans="1:7">
      <c r="A10697" s="1" t="s">
        <v>21913</v>
      </c>
      <c r="B10697" s="1" t="s">
        <v>3</v>
      </c>
      <c r="C10697" s="1">
        <v>2688</v>
      </c>
      <c r="D10697" s="1" t="s">
        <v>10880</v>
      </c>
      <c r="E10697" s="1"/>
      <c r="F10697" s="1"/>
      <c r="G10697" s="1"/>
    </row>
    <row r="10698" spans="1:7">
      <c r="A10698" s="1" t="s">
        <v>21914</v>
      </c>
      <c r="B10698" s="1" t="s">
        <v>3</v>
      </c>
      <c r="C10698" s="1">
        <v>1503</v>
      </c>
      <c r="D10698" s="1" t="s">
        <v>8324</v>
      </c>
      <c r="E10698" s="1"/>
      <c r="F10698" s="1"/>
      <c r="G10698" s="1"/>
    </row>
    <row r="10699" spans="1:7">
      <c r="A10699" s="1" t="s">
        <v>21915</v>
      </c>
      <c r="B10699" s="1" t="s">
        <v>3</v>
      </c>
      <c r="C10699" s="1">
        <v>423</v>
      </c>
      <c r="D10699" s="1" t="s">
        <v>8327</v>
      </c>
      <c r="E10699" s="1"/>
      <c r="F10699" s="1"/>
      <c r="G10699" s="1"/>
    </row>
    <row r="10700" spans="1:7">
      <c r="A10700" s="1" t="s">
        <v>21916</v>
      </c>
      <c r="B10700" s="1" t="s">
        <v>3</v>
      </c>
      <c r="C10700" s="1">
        <v>77</v>
      </c>
      <c r="D10700" s="1"/>
      <c r="E10700" s="1"/>
      <c r="F10700" s="1"/>
      <c r="G10700" s="1"/>
    </row>
    <row r="10701" spans="1:7">
      <c r="A10701" s="1" t="s">
        <v>21917</v>
      </c>
      <c r="B10701" s="1" t="s">
        <v>3</v>
      </c>
      <c r="C10701" s="1">
        <v>438</v>
      </c>
      <c r="D10701" s="1" t="s">
        <v>10442</v>
      </c>
      <c r="E10701" s="1"/>
      <c r="F10701" s="1"/>
      <c r="G10701" s="1"/>
    </row>
    <row r="10702" spans="1:7">
      <c r="A10702" s="1" t="s">
        <v>21918</v>
      </c>
      <c r="B10702" s="1" t="s">
        <v>3</v>
      </c>
      <c r="C10702" s="1">
        <v>474</v>
      </c>
      <c r="D10702" s="1" t="s">
        <v>10443</v>
      </c>
      <c r="E10702" s="1"/>
      <c r="F10702" s="1"/>
      <c r="G10702" s="1"/>
    </row>
    <row r="10703" spans="1:7">
      <c r="A10703" s="1" t="s">
        <v>21919</v>
      </c>
      <c r="B10703" s="1" t="s">
        <v>3</v>
      </c>
      <c r="C10703" s="1">
        <v>459</v>
      </c>
      <c r="D10703" s="1" t="s">
        <v>10936</v>
      </c>
      <c r="E10703" s="1"/>
      <c r="F10703" s="1"/>
      <c r="G10703" s="1"/>
    </row>
    <row r="10704" spans="1:7">
      <c r="A10704" s="1" t="s">
        <v>21920</v>
      </c>
      <c r="B10704" s="1" t="s">
        <v>3</v>
      </c>
      <c r="C10704" s="1">
        <v>87</v>
      </c>
      <c r="D10704" s="1"/>
      <c r="E10704" s="1"/>
      <c r="F10704" s="1"/>
      <c r="G10704" s="1"/>
    </row>
    <row r="10705" spans="1:7">
      <c r="A10705" s="1" t="s">
        <v>21921</v>
      </c>
      <c r="B10705" s="1" t="s">
        <v>3</v>
      </c>
      <c r="C10705" s="1">
        <v>333</v>
      </c>
      <c r="D10705" s="1" t="s">
        <v>8335</v>
      </c>
      <c r="E10705" s="1"/>
      <c r="F10705" s="1"/>
      <c r="G10705" s="1"/>
    </row>
    <row r="10706" spans="1:7">
      <c r="A10706" s="1" t="s">
        <v>21922</v>
      </c>
      <c r="B10706" s="1" t="s">
        <v>3</v>
      </c>
      <c r="C10706" s="1">
        <v>1338</v>
      </c>
      <c r="D10706" s="1" t="s">
        <v>11179</v>
      </c>
      <c r="E10706" s="1"/>
      <c r="F10706" s="1"/>
      <c r="G10706" s="1"/>
    </row>
    <row r="10707" spans="1:7">
      <c r="A10707" s="1" t="s">
        <v>21923</v>
      </c>
      <c r="B10707" s="1" t="s">
        <v>3</v>
      </c>
      <c r="C10707" s="1">
        <v>849</v>
      </c>
      <c r="D10707" s="1" t="s">
        <v>10445</v>
      </c>
      <c r="E10707" s="1"/>
      <c r="F10707" s="1"/>
      <c r="G10707" s="1"/>
    </row>
    <row r="10708" spans="1:7">
      <c r="A10708" s="1" t="s">
        <v>21924</v>
      </c>
      <c r="B10708" s="1" t="s">
        <v>3</v>
      </c>
      <c r="C10708" s="1">
        <v>1944</v>
      </c>
      <c r="D10708" s="1" t="s">
        <v>8341</v>
      </c>
      <c r="E10708" s="1"/>
      <c r="F10708" s="1"/>
      <c r="G10708" s="1"/>
    </row>
    <row r="10709" spans="1:7">
      <c r="A10709" s="1" t="s">
        <v>21925</v>
      </c>
      <c r="B10709" s="1" t="s">
        <v>3</v>
      </c>
      <c r="C10709" s="1">
        <v>627</v>
      </c>
      <c r="D10709" s="1" t="s">
        <v>10935</v>
      </c>
      <c r="E10709" s="1"/>
      <c r="F10709" s="1"/>
      <c r="G10709" s="1"/>
    </row>
    <row r="10710" spans="1:7">
      <c r="A10710" s="1" t="s">
        <v>21926</v>
      </c>
      <c r="B10710" s="1" t="s">
        <v>3</v>
      </c>
      <c r="C10710" s="1">
        <v>333</v>
      </c>
      <c r="D10710" s="1" t="s">
        <v>8348</v>
      </c>
      <c r="E10710" s="1"/>
      <c r="F10710" s="1"/>
      <c r="G10710" s="1"/>
    </row>
    <row r="10711" spans="1:7">
      <c r="A10711" s="1" t="s">
        <v>21927</v>
      </c>
      <c r="B10711" s="1" t="s">
        <v>3</v>
      </c>
      <c r="C10711" s="1">
        <v>477</v>
      </c>
      <c r="D10711" s="1" t="s">
        <v>8351</v>
      </c>
      <c r="E10711" s="1"/>
      <c r="F10711" s="1"/>
      <c r="G10711" s="1"/>
    </row>
    <row r="10712" spans="1:7">
      <c r="A10712" s="1" t="s">
        <v>21928</v>
      </c>
      <c r="B10712" s="1" t="s">
        <v>3</v>
      </c>
      <c r="C10712" s="1">
        <v>1434</v>
      </c>
      <c r="D10712" s="1" t="s">
        <v>8354</v>
      </c>
      <c r="E10712" s="1"/>
      <c r="F10712" s="1"/>
      <c r="G10712" s="1"/>
    </row>
    <row r="10713" spans="1:7">
      <c r="A10713" s="1" t="s">
        <v>21929</v>
      </c>
      <c r="B10713" s="1" t="s">
        <v>3</v>
      </c>
      <c r="C10713" s="1">
        <v>663</v>
      </c>
      <c r="D10713" s="1" t="s">
        <v>8357</v>
      </c>
      <c r="E10713" s="1"/>
      <c r="F10713" s="1"/>
      <c r="G10713" s="1"/>
    </row>
    <row r="10714" spans="1:7">
      <c r="A10714" s="1" t="s">
        <v>21930</v>
      </c>
      <c r="B10714" s="1" t="s">
        <v>3</v>
      </c>
      <c r="C10714" s="1">
        <v>1044</v>
      </c>
      <c r="D10714" s="1" t="s">
        <v>8359</v>
      </c>
      <c r="E10714" s="1"/>
      <c r="F10714" s="1"/>
      <c r="G10714" s="1"/>
    </row>
    <row r="10715" spans="1:7">
      <c r="A10715" s="1" t="s">
        <v>21931</v>
      </c>
      <c r="B10715" s="1" t="s">
        <v>3</v>
      </c>
      <c r="C10715" s="1">
        <v>1176</v>
      </c>
      <c r="D10715" s="1" t="s">
        <v>8361</v>
      </c>
      <c r="E10715" s="1"/>
      <c r="F10715" s="1"/>
      <c r="G10715" s="1"/>
    </row>
    <row r="10716" spans="1:7">
      <c r="A10716" s="1" t="s">
        <v>21932</v>
      </c>
      <c r="B10716" s="1" t="s">
        <v>3</v>
      </c>
      <c r="C10716" s="1">
        <v>966</v>
      </c>
      <c r="D10716" s="1" t="s">
        <v>21933</v>
      </c>
      <c r="E10716" s="1"/>
      <c r="F10716" s="1"/>
      <c r="G10716" s="1"/>
    </row>
    <row r="10717" spans="1:7">
      <c r="A10717" s="1" t="s">
        <v>21934</v>
      </c>
      <c r="B10717" s="1" t="s">
        <v>3</v>
      </c>
      <c r="C10717" s="1">
        <v>258</v>
      </c>
      <c r="D10717" s="1" t="s">
        <v>8367</v>
      </c>
      <c r="E10717" s="1"/>
      <c r="F10717" s="1"/>
      <c r="G10717" s="1"/>
    </row>
    <row r="10718" spans="1:7">
      <c r="A10718" s="1" t="s">
        <v>21935</v>
      </c>
      <c r="B10718" s="1" t="s">
        <v>3</v>
      </c>
      <c r="C10718" s="1">
        <v>312</v>
      </c>
      <c r="D10718" s="1" t="s">
        <v>8370</v>
      </c>
      <c r="E10718" s="1"/>
      <c r="F10718" s="1"/>
      <c r="G10718" s="1"/>
    </row>
    <row r="10719" spans="1:7">
      <c r="A10719" s="1" t="s">
        <v>21936</v>
      </c>
      <c r="B10719" s="1" t="s">
        <v>3</v>
      </c>
      <c r="C10719" s="1">
        <v>972</v>
      </c>
      <c r="D10719" s="1" t="s">
        <v>10447</v>
      </c>
      <c r="E10719" s="1"/>
      <c r="F10719" s="1"/>
      <c r="G10719" s="1"/>
    </row>
    <row r="10720" spans="1:7">
      <c r="A10720" s="1" t="s">
        <v>21937</v>
      </c>
      <c r="B10720" s="1" t="s">
        <v>3</v>
      </c>
      <c r="C10720" s="1">
        <v>288</v>
      </c>
      <c r="D10720" s="1"/>
      <c r="E10720" s="1"/>
      <c r="F10720" s="1"/>
      <c r="G10720" s="1"/>
    </row>
    <row r="10721" spans="1:7">
      <c r="A10721" s="1" t="s">
        <v>21938</v>
      </c>
      <c r="B10721" s="1" t="s">
        <v>3</v>
      </c>
      <c r="C10721" s="1">
        <v>1260</v>
      </c>
      <c r="D10721" s="1" t="s">
        <v>8377</v>
      </c>
      <c r="E10721" s="1"/>
      <c r="F10721" s="1"/>
      <c r="G10721" s="1"/>
    </row>
    <row r="10722" spans="1:7">
      <c r="A10722" s="1" t="s">
        <v>21939</v>
      </c>
      <c r="B10722" s="1" t="s">
        <v>3</v>
      </c>
      <c r="C10722" s="1">
        <v>255</v>
      </c>
      <c r="D10722" s="1" t="s">
        <v>8381</v>
      </c>
      <c r="E10722" s="1"/>
      <c r="F10722" s="1"/>
      <c r="G10722" s="1"/>
    </row>
    <row r="10723" spans="1:7">
      <c r="A10723" s="1" t="s">
        <v>21940</v>
      </c>
      <c r="B10723" s="1" t="s">
        <v>3</v>
      </c>
      <c r="C10723" s="1">
        <v>294</v>
      </c>
      <c r="D10723" s="1" t="s">
        <v>8384</v>
      </c>
      <c r="E10723" s="1"/>
      <c r="F10723" s="1"/>
      <c r="G10723" s="1"/>
    </row>
    <row r="10724" spans="1:7">
      <c r="A10724" s="1" t="s">
        <v>21941</v>
      </c>
      <c r="B10724" s="1" t="s">
        <v>3</v>
      </c>
      <c r="C10724" s="1">
        <v>636</v>
      </c>
      <c r="D10724" s="1" t="s">
        <v>8387</v>
      </c>
      <c r="E10724" s="1"/>
      <c r="F10724" s="1"/>
      <c r="G10724" s="1"/>
    </row>
    <row r="10725" spans="1:7">
      <c r="A10725" s="1" t="s">
        <v>21942</v>
      </c>
      <c r="B10725" s="1" t="s">
        <v>3</v>
      </c>
      <c r="C10725" s="1">
        <v>549</v>
      </c>
      <c r="D10725" s="1" t="s">
        <v>8390</v>
      </c>
      <c r="E10725" s="1"/>
      <c r="F10725" s="1"/>
      <c r="G10725" s="1"/>
    </row>
    <row r="10726" spans="1:7">
      <c r="A10726" s="1" t="s">
        <v>21943</v>
      </c>
      <c r="B10726" s="1" t="s">
        <v>3</v>
      </c>
      <c r="C10726" s="1">
        <v>783</v>
      </c>
      <c r="D10726" s="1" t="s">
        <v>10448</v>
      </c>
      <c r="E10726" s="1"/>
      <c r="F10726" s="1"/>
      <c r="G10726" s="1"/>
    </row>
    <row r="10727" spans="1:7">
      <c r="A10727" s="1" t="s">
        <v>21944</v>
      </c>
      <c r="B10727" s="1" t="s">
        <v>3</v>
      </c>
      <c r="C10727" s="1">
        <v>813</v>
      </c>
      <c r="D10727" s="1" t="s">
        <v>8395</v>
      </c>
      <c r="E10727" s="1"/>
      <c r="F10727" s="1"/>
      <c r="G10727" s="1"/>
    </row>
    <row r="10728" spans="1:7">
      <c r="A10728" s="1" t="s">
        <v>21945</v>
      </c>
      <c r="B10728" s="1" t="s">
        <v>3</v>
      </c>
      <c r="C10728" s="1">
        <v>978</v>
      </c>
      <c r="D10728" s="1" t="s">
        <v>8398</v>
      </c>
      <c r="E10728" s="1"/>
      <c r="F10728" s="1"/>
      <c r="G10728" s="1"/>
    </row>
    <row r="10729" spans="1:7">
      <c r="A10729" s="1" t="s">
        <v>21946</v>
      </c>
      <c r="B10729" s="1" t="s">
        <v>3</v>
      </c>
      <c r="C10729" s="1">
        <v>987</v>
      </c>
      <c r="D10729" s="1" t="s">
        <v>8401</v>
      </c>
      <c r="E10729" s="1"/>
      <c r="F10729" s="1"/>
      <c r="G10729" s="1"/>
    </row>
    <row r="10730" spans="1:7">
      <c r="A10730" s="1" t="s">
        <v>21947</v>
      </c>
      <c r="B10730" s="1" t="s">
        <v>3</v>
      </c>
      <c r="C10730" s="1">
        <v>567</v>
      </c>
      <c r="D10730" s="1" t="s">
        <v>8403</v>
      </c>
      <c r="E10730" s="1"/>
      <c r="F10730" s="1"/>
      <c r="G10730" s="1"/>
    </row>
    <row r="10731" spans="1:7">
      <c r="A10731" s="1" t="s">
        <v>21948</v>
      </c>
      <c r="B10731" s="1" t="s">
        <v>3</v>
      </c>
      <c r="C10731" s="1">
        <v>576</v>
      </c>
      <c r="D10731" s="1" t="s">
        <v>8407</v>
      </c>
      <c r="E10731" s="1"/>
      <c r="F10731" s="1"/>
      <c r="G10731" s="1"/>
    </row>
    <row r="10732" spans="1:7">
      <c r="A10732" s="1" t="s">
        <v>21949</v>
      </c>
      <c r="B10732" s="1" t="s">
        <v>3</v>
      </c>
      <c r="C10732" s="1">
        <v>555</v>
      </c>
      <c r="D10732" s="1" t="s">
        <v>10449</v>
      </c>
      <c r="E10732" s="1"/>
      <c r="F10732" s="1"/>
      <c r="G10732" s="1"/>
    </row>
    <row r="10733" spans="1:7">
      <c r="A10733" s="1" t="s">
        <v>21950</v>
      </c>
      <c r="B10733" s="1" t="s">
        <v>3</v>
      </c>
      <c r="C10733" s="1">
        <v>726</v>
      </c>
      <c r="D10733" s="1" t="s">
        <v>10450</v>
      </c>
      <c r="E10733" s="1"/>
      <c r="F10733" s="1"/>
      <c r="G10733" s="1"/>
    </row>
    <row r="10734" spans="1:7">
      <c r="A10734" s="1" t="s">
        <v>21951</v>
      </c>
      <c r="B10734" s="1" t="s">
        <v>3</v>
      </c>
      <c r="C10734" s="1">
        <v>1194</v>
      </c>
      <c r="D10734" s="1" t="s">
        <v>8412</v>
      </c>
      <c r="E10734" s="1"/>
      <c r="F10734" s="1"/>
      <c r="G10734" s="1"/>
    </row>
    <row r="10735" spans="1:7">
      <c r="A10735" s="1" t="s">
        <v>21952</v>
      </c>
      <c r="B10735" s="1" t="s">
        <v>3</v>
      </c>
      <c r="C10735" s="1">
        <v>216</v>
      </c>
      <c r="D10735" s="1" t="s">
        <v>8415</v>
      </c>
      <c r="E10735" s="1"/>
      <c r="F10735" s="1"/>
      <c r="G10735" s="1"/>
    </row>
    <row r="10736" spans="1:7">
      <c r="A10736" s="1" t="s">
        <v>21953</v>
      </c>
      <c r="B10736" s="1" t="s">
        <v>3</v>
      </c>
      <c r="C10736" s="1">
        <v>288</v>
      </c>
      <c r="D10736" s="1" t="s">
        <v>8416</v>
      </c>
      <c r="E10736" s="1"/>
      <c r="F10736" s="1"/>
      <c r="G10736" s="1"/>
    </row>
    <row r="10737" spans="1:7">
      <c r="A10737" s="1" t="s">
        <v>21954</v>
      </c>
      <c r="B10737" s="1" t="s">
        <v>3</v>
      </c>
      <c r="C10737" s="1">
        <v>492</v>
      </c>
      <c r="D10737" s="1" t="s">
        <v>8418</v>
      </c>
      <c r="E10737" s="1"/>
      <c r="F10737" s="1"/>
      <c r="G10737" s="1"/>
    </row>
    <row r="10738" spans="1:7">
      <c r="A10738" s="1" t="s">
        <v>21955</v>
      </c>
      <c r="B10738" s="1" t="s">
        <v>3</v>
      </c>
      <c r="C10738" s="1">
        <v>855</v>
      </c>
      <c r="D10738" s="1" t="s">
        <v>8420</v>
      </c>
      <c r="E10738" s="1"/>
      <c r="F10738" s="1"/>
      <c r="G10738" s="1"/>
    </row>
    <row r="10739" spans="1:7">
      <c r="A10739" s="1" t="s">
        <v>21956</v>
      </c>
      <c r="B10739" s="1" t="s">
        <v>3</v>
      </c>
      <c r="C10739" s="1">
        <v>273</v>
      </c>
      <c r="D10739" s="1" t="s">
        <v>8423</v>
      </c>
      <c r="E10739" s="1"/>
      <c r="F10739" s="1"/>
      <c r="G10739" s="1"/>
    </row>
    <row r="10740" spans="1:7">
      <c r="A10740" s="1" t="s">
        <v>21957</v>
      </c>
      <c r="B10740" s="1" t="s">
        <v>3</v>
      </c>
      <c r="C10740" s="1">
        <v>726</v>
      </c>
      <c r="D10740" s="1" t="s">
        <v>11144</v>
      </c>
      <c r="E10740" s="1"/>
      <c r="F10740" s="1"/>
      <c r="G10740" s="1"/>
    </row>
    <row r="10741" spans="1:7">
      <c r="A10741" s="1" t="s">
        <v>21958</v>
      </c>
      <c r="B10741" s="1" t="s">
        <v>3</v>
      </c>
      <c r="C10741" s="1">
        <v>654</v>
      </c>
      <c r="D10741" s="1" t="s">
        <v>8428</v>
      </c>
      <c r="E10741" s="1"/>
      <c r="F10741" s="1"/>
      <c r="G10741" s="1"/>
    </row>
    <row r="10742" spans="1:7">
      <c r="A10742" s="1" t="s">
        <v>21959</v>
      </c>
      <c r="B10742" s="1" t="s">
        <v>3</v>
      </c>
      <c r="C10742" s="1">
        <v>2316</v>
      </c>
      <c r="D10742" s="1" t="s">
        <v>11050</v>
      </c>
      <c r="E10742" s="1"/>
      <c r="F10742" s="1"/>
      <c r="G10742" s="1"/>
    </row>
    <row r="10743" spans="1:7">
      <c r="A10743" s="1" t="s">
        <v>21960</v>
      </c>
      <c r="B10743" s="1" t="s">
        <v>3</v>
      </c>
      <c r="C10743" s="1">
        <v>1083</v>
      </c>
      <c r="D10743" s="1" t="s">
        <v>8432</v>
      </c>
      <c r="E10743" s="1"/>
      <c r="F10743" s="1"/>
      <c r="G10743" s="1"/>
    </row>
    <row r="10744" spans="1:7">
      <c r="A10744" s="1" t="s">
        <v>21961</v>
      </c>
      <c r="B10744" s="1" t="s">
        <v>3</v>
      </c>
      <c r="C10744" s="1">
        <v>1101</v>
      </c>
      <c r="D10744" s="1" t="s">
        <v>8435</v>
      </c>
      <c r="E10744" s="1"/>
      <c r="F10744" s="1"/>
      <c r="G10744" s="1"/>
    </row>
    <row r="10745" spans="1:7">
      <c r="A10745" s="1" t="s">
        <v>21962</v>
      </c>
      <c r="B10745" s="1" t="s">
        <v>3</v>
      </c>
      <c r="C10745" s="1">
        <v>1512</v>
      </c>
      <c r="D10745" s="1" t="s">
        <v>8437</v>
      </c>
      <c r="E10745" s="1"/>
      <c r="F10745" s="1"/>
      <c r="G10745" s="1"/>
    </row>
    <row r="10746" spans="1:7">
      <c r="A10746" s="1" t="s">
        <v>21963</v>
      </c>
      <c r="B10746" s="1" t="s">
        <v>3</v>
      </c>
      <c r="C10746" s="1">
        <v>513</v>
      </c>
      <c r="D10746" s="1" t="s">
        <v>8438</v>
      </c>
      <c r="E10746" s="1"/>
      <c r="F10746" s="1"/>
      <c r="G10746" s="1"/>
    </row>
    <row r="10747" spans="1:7">
      <c r="A10747" s="1" t="s">
        <v>21964</v>
      </c>
      <c r="B10747" s="1" t="s">
        <v>3</v>
      </c>
      <c r="C10747" s="1">
        <v>2856</v>
      </c>
      <c r="D10747" s="1" t="s">
        <v>8441</v>
      </c>
      <c r="E10747" s="1"/>
      <c r="F10747" s="1"/>
      <c r="G10747" s="1"/>
    </row>
    <row r="10748" spans="1:7">
      <c r="A10748" s="1" t="s">
        <v>21965</v>
      </c>
      <c r="B10748" s="1" t="s">
        <v>3</v>
      </c>
      <c r="C10748" s="1">
        <v>504</v>
      </c>
      <c r="D10748" s="1"/>
      <c r="E10748" s="1"/>
      <c r="F10748" s="1"/>
      <c r="G10748" s="1"/>
    </row>
    <row r="10749" spans="1:7">
      <c r="A10749" s="1" t="s">
        <v>21966</v>
      </c>
      <c r="B10749" s="1" t="s">
        <v>3</v>
      </c>
      <c r="C10749" s="1">
        <v>1020</v>
      </c>
      <c r="D10749" s="1" t="s">
        <v>8445</v>
      </c>
      <c r="E10749" s="1"/>
      <c r="F10749" s="1"/>
      <c r="G10749" s="1"/>
    </row>
    <row r="10750" spans="1:7">
      <c r="A10750" s="1" t="s">
        <v>21967</v>
      </c>
      <c r="B10750" s="1" t="s">
        <v>3</v>
      </c>
      <c r="C10750" s="1">
        <v>1647</v>
      </c>
      <c r="D10750" s="1" t="s">
        <v>10879</v>
      </c>
      <c r="E10750" s="1"/>
      <c r="F10750" s="1"/>
      <c r="G10750" s="1"/>
    </row>
    <row r="10751" spans="1:7">
      <c r="A10751" s="1" t="s">
        <v>21968</v>
      </c>
      <c r="B10751" s="1" t="s">
        <v>3</v>
      </c>
      <c r="C10751" s="1">
        <v>1503</v>
      </c>
      <c r="D10751" s="1"/>
      <c r="E10751" s="1"/>
      <c r="F10751" s="1"/>
      <c r="G10751" s="1"/>
    </row>
    <row r="10752" spans="1:7">
      <c r="A10752" s="1" t="s">
        <v>21969</v>
      </c>
      <c r="B10752" s="1" t="s">
        <v>3</v>
      </c>
      <c r="C10752" s="1">
        <v>984</v>
      </c>
      <c r="D10752" s="1"/>
      <c r="E10752" s="1"/>
      <c r="F10752" s="1"/>
      <c r="G10752" s="1"/>
    </row>
    <row r="10753" spans="1:7">
      <c r="A10753" s="1" t="s">
        <v>21970</v>
      </c>
      <c r="B10753" s="1" t="s">
        <v>3</v>
      </c>
      <c r="C10753" s="1">
        <v>4461</v>
      </c>
      <c r="D10753" s="1" t="s">
        <v>8452</v>
      </c>
      <c r="E10753" s="1"/>
      <c r="F10753" s="1"/>
      <c r="G10753" s="1"/>
    </row>
    <row r="10754" spans="1:7">
      <c r="A10754" s="1" t="s">
        <v>21971</v>
      </c>
      <c r="B10754" s="1" t="s">
        <v>3</v>
      </c>
      <c r="C10754" s="1">
        <v>1419</v>
      </c>
      <c r="D10754" s="1" t="s">
        <v>10454</v>
      </c>
      <c r="E10754" s="1"/>
      <c r="F10754" s="1"/>
      <c r="G10754" s="1"/>
    </row>
    <row r="10755" spans="1:7">
      <c r="A10755" s="1" t="s">
        <v>21972</v>
      </c>
      <c r="B10755" s="1" t="s">
        <v>3</v>
      </c>
      <c r="C10755" s="1">
        <v>648</v>
      </c>
      <c r="D10755" s="1" t="s">
        <v>10455</v>
      </c>
      <c r="E10755" s="1"/>
      <c r="F10755" s="1"/>
      <c r="G10755" s="1"/>
    </row>
    <row r="10756" spans="1:7">
      <c r="A10756" s="1" t="s">
        <v>21973</v>
      </c>
      <c r="B10756" s="1" t="s">
        <v>3</v>
      </c>
      <c r="C10756" s="1">
        <v>594</v>
      </c>
      <c r="D10756" s="1" t="s">
        <v>10977</v>
      </c>
      <c r="E10756" s="1"/>
      <c r="F10756" s="1"/>
      <c r="G10756" s="1"/>
    </row>
    <row r="10757" spans="1:7">
      <c r="A10757" s="1" t="s">
        <v>21974</v>
      </c>
      <c r="B10757" s="1" t="s">
        <v>3</v>
      </c>
      <c r="C10757" s="1">
        <v>567</v>
      </c>
      <c r="D10757" s="1"/>
      <c r="E10757" s="1"/>
      <c r="F10757" s="1"/>
      <c r="G10757" s="1"/>
    </row>
    <row r="10758" spans="1:7">
      <c r="A10758" s="1" t="s">
        <v>21975</v>
      </c>
      <c r="B10758" s="1" t="s">
        <v>3</v>
      </c>
      <c r="C10758" s="1">
        <v>2418</v>
      </c>
      <c r="D10758" s="1" t="s">
        <v>9163</v>
      </c>
      <c r="E10758" s="1"/>
      <c r="F10758" s="1"/>
      <c r="G10758" s="1"/>
    </row>
    <row r="10759" spans="1:7">
      <c r="A10759" s="1" t="s">
        <v>21976</v>
      </c>
      <c r="B10759" s="1" t="s">
        <v>3</v>
      </c>
      <c r="C10759" s="1">
        <v>705</v>
      </c>
      <c r="D10759" s="1" t="s">
        <v>10456</v>
      </c>
      <c r="E10759" s="1"/>
      <c r="F10759" s="1"/>
      <c r="G10759" s="1"/>
    </row>
    <row r="10760" spans="1:7">
      <c r="A10760" s="1" t="s">
        <v>21977</v>
      </c>
      <c r="B10760" s="1" t="s">
        <v>3</v>
      </c>
      <c r="C10760" s="1">
        <v>678</v>
      </c>
      <c r="D10760" s="1" t="s">
        <v>21978</v>
      </c>
      <c r="E10760" s="1"/>
      <c r="F10760" s="1"/>
      <c r="G10760" s="1"/>
    </row>
    <row r="10761" spans="1:7">
      <c r="A10761" s="1" t="s">
        <v>21979</v>
      </c>
      <c r="B10761" s="1" t="s">
        <v>3</v>
      </c>
      <c r="C10761" s="1">
        <v>504</v>
      </c>
      <c r="D10761" s="1" t="s">
        <v>10457</v>
      </c>
      <c r="E10761" s="1"/>
      <c r="F10761" s="1"/>
      <c r="G10761" s="1"/>
    </row>
    <row r="10762" spans="1:7">
      <c r="A10762" s="1" t="s">
        <v>21980</v>
      </c>
      <c r="B10762" s="1" t="s">
        <v>3</v>
      </c>
      <c r="C10762" s="1">
        <v>639</v>
      </c>
      <c r="D10762" s="1" t="s">
        <v>8456</v>
      </c>
      <c r="E10762" s="1"/>
      <c r="F10762" s="1"/>
      <c r="G10762" s="1"/>
    </row>
    <row r="10763" spans="1:7">
      <c r="A10763" s="1" t="s">
        <v>21981</v>
      </c>
      <c r="B10763" s="1" t="s">
        <v>3</v>
      </c>
      <c r="C10763" s="1">
        <v>393</v>
      </c>
      <c r="D10763" s="1" t="s">
        <v>8458</v>
      </c>
      <c r="E10763" s="1"/>
      <c r="F10763" s="1"/>
      <c r="G10763" s="1"/>
    </row>
    <row r="10764" spans="1:7">
      <c r="A10764" s="1" t="s">
        <v>21982</v>
      </c>
      <c r="B10764" s="1" t="s">
        <v>3</v>
      </c>
      <c r="C10764" s="1">
        <v>429</v>
      </c>
      <c r="D10764" s="1" t="s">
        <v>8461</v>
      </c>
      <c r="E10764" s="1"/>
      <c r="F10764" s="1"/>
      <c r="G10764" s="1"/>
    </row>
    <row r="10765" spans="1:7">
      <c r="A10765" s="1" t="s">
        <v>21983</v>
      </c>
      <c r="B10765" s="1" t="s">
        <v>3</v>
      </c>
      <c r="C10765" s="1">
        <v>1125</v>
      </c>
      <c r="D10765" s="1" t="s">
        <v>11116</v>
      </c>
      <c r="E10765" s="1"/>
      <c r="F10765" s="1"/>
      <c r="G10765" s="1"/>
    </row>
    <row r="10766" spans="1:7">
      <c r="A10766" s="1" t="s">
        <v>21984</v>
      </c>
      <c r="B10766" s="1" t="s">
        <v>3</v>
      </c>
      <c r="C10766" s="1">
        <v>399</v>
      </c>
      <c r="D10766" s="1" t="s">
        <v>10460</v>
      </c>
      <c r="E10766" s="1"/>
      <c r="F10766" s="1"/>
      <c r="G10766" s="1"/>
    </row>
    <row r="10767" spans="1:7">
      <c r="A10767" s="1" t="s">
        <v>21985</v>
      </c>
      <c r="B10767" s="1" t="s">
        <v>3</v>
      </c>
      <c r="C10767" s="1">
        <v>1368</v>
      </c>
      <c r="D10767" s="1" t="s">
        <v>8472</v>
      </c>
      <c r="E10767" s="1"/>
      <c r="F10767" s="1"/>
      <c r="G10767" s="1"/>
    </row>
    <row r="10768" spans="1:7">
      <c r="A10768" s="1" t="s">
        <v>21986</v>
      </c>
      <c r="B10768" s="1" t="s">
        <v>3</v>
      </c>
      <c r="C10768" s="1">
        <v>1068</v>
      </c>
      <c r="D10768" s="1" t="s">
        <v>11111</v>
      </c>
      <c r="E10768" s="1"/>
      <c r="F10768" s="1"/>
      <c r="G10768" s="1"/>
    </row>
    <row r="10769" spans="1:7">
      <c r="A10769" s="1" t="s">
        <v>21987</v>
      </c>
      <c r="B10769" s="1" t="s">
        <v>3</v>
      </c>
      <c r="C10769" s="1">
        <v>939</v>
      </c>
      <c r="D10769" s="1" t="s">
        <v>8477</v>
      </c>
      <c r="E10769" s="1"/>
      <c r="F10769" s="1"/>
      <c r="G10769" s="1"/>
    </row>
    <row r="10770" spans="1:7">
      <c r="A10770" s="1" t="s">
        <v>21988</v>
      </c>
      <c r="B10770" s="1" t="s">
        <v>3</v>
      </c>
      <c r="C10770" s="1">
        <v>291</v>
      </c>
      <c r="D10770" s="1" t="s">
        <v>8481</v>
      </c>
      <c r="E10770" s="1"/>
      <c r="F10770" s="1"/>
      <c r="G10770" s="1"/>
    </row>
    <row r="10771" spans="1:7">
      <c r="A10771" s="1" t="s">
        <v>21989</v>
      </c>
      <c r="B10771" s="1" t="s">
        <v>3</v>
      </c>
      <c r="C10771" s="1">
        <v>183</v>
      </c>
      <c r="D10771" s="1" t="s">
        <v>21990</v>
      </c>
      <c r="E10771" s="1"/>
      <c r="F10771" s="1"/>
      <c r="G10771" s="1"/>
    </row>
    <row r="10772" spans="1:7">
      <c r="A10772" s="1" t="s">
        <v>21991</v>
      </c>
      <c r="B10772" s="1" t="s">
        <v>3</v>
      </c>
      <c r="C10772" s="1">
        <v>264</v>
      </c>
      <c r="D10772" s="1" t="s">
        <v>8483</v>
      </c>
      <c r="E10772" s="1"/>
      <c r="F10772" s="1"/>
      <c r="G10772" s="1"/>
    </row>
    <row r="10773" spans="1:7">
      <c r="A10773" s="1" t="s">
        <v>21992</v>
      </c>
      <c r="B10773" s="1" t="s">
        <v>3</v>
      </c>
      <c r="C10773" s="1">
        <v>303</v>
      </c>
      <c r="D10773" s="1" t="s">
        <v>8485</v>
      </c>
      <c r="E10773" s="1"/>
      <c r="F10773" s="1"/>
      <c r="G10773" s="1"/>
    </row>
    <row r="10774" spans="1:7">
      <c r="A10774" s="1" t="s">
        <v>21993</v>
      </c>
      <c r="B10774" s="1" t="s">
        <v>3</v>
      </c>
      <c r="C10774" s="1">
        <v>1455</v>
      </c>
      <c r="D10774" s="1" t="s">
        <v>8489</v>
      </c>
      <c r="E10774" s="1"/>
      <c r="F10774" s="1"/>
      <c r="G10774" s="1"/>
    </row>
    <row r="10775" spans="1:7">
      <c r="A10775" s="1" t="s">
        <v>21994</v>
      </c>
      <c r="B10775" s="1" t="s">
        <v>3</v>
      </c>
      <c r="C10775" s="1">
        <v>999</v>
      </c>
      <c r="D10775" s="1" t="s">
        <v>5496</v>
      </c>
      <c r="E10775" s="1"/>
      <c r="F10775" s="1"/>
      <c r="G10775" s="1"/>
    </row>
    <row r="10776" spans="1:7">
      <c r="A10776" s="1" t="s">
        <v>21995</v>
      </c>
      <c r="B10776" s="1" t="s">
        <v>3</v>
      </c>
      <c r="C10776" s="1">
        <v>978</v>
      </c>
      <c r="D10776" s="1" t="s">
        <v>5497</v>
      </c>
      <c r="E10776" s="1"/>
      <c r="F10776" s="1"/>
      <c r="G10776" s="1"/>
    </row>
    <row r="10777" spans="1:7">
      <c r="A10777" s="1" t="s">
        <v>21996</v>
      </c>
      <c r="B10777" s="1" t="s">
        <v>3</v>
      </c>
      <c r="C10777" s="1">
        <v>714</v>
      </c>
      <c r="D10777" s="1" t="s">
        <v>3857</v>
      </c>
      <c r="E10777" s="1"/>
      <c r="F10777" s="1"/>
      <c r="G10777" s="1"/>
    </row>
    <row r="10778" spans="1:7">
      <c r="A10778" s="1" t="s">
        <v>21997</v>
      </c>
      <c r="B10778" s="1" t="s">
        <v>3</v>
      </c>
      <c r="C10778" s="1">
        <v>204</v>
      </c>
      <c r="D10778" s="1" t="s">
        <v>10461</v>
      </c>
      <c r="E10778" s="1"/>
      <c r="F10778" s="1"/>
      <c r="G10778" s="1"/>
    </row>
    <row r="10779" spans="1:7">
      <c r="A10779" s="1" t="s">
        <v>21998</v>
      </c>
      <c r="B10779" s="1" t="s">
        <v>3</v>
      </c>
      <c r="C10779" s="1">
        <v>927</v>
      </c>
      <c r="D10779" s="1" t="s">
        <v>7429</v>
      </c>
      <c r="E10779" s="1"/>
      <c r="F10779" s="1"/>
      <c r="G10779" s="1"/>
    </row>
    <row r="10780" spans="1:7">
      <c r="A10780" s="1" t="s">
        <v>21999</v>
      </c>
      <c r="B10780" s="1" t="s">
        <v>3</v>
      </c>
      <c r="C10780" s="1">
        <v>1446</v>
      </c>
      <c r="D10780" s="1" t="s">
        <v>8494</v>
      </c>
      <c r="E10780" s="1"/>
      <c r="F10780" s="1"/>
      <c r="G10780" s="1"/>
    </row>
    <row r="10781" spans="1:7">
      <c r="A10781" s="1" t="s">
        <v>22000</v>
      </c>
      <c r="B10781" s="1" t="s">
        <v>3</v>
      </c>
      <c r="C10781" s="1">
        <v>3807</v>
      </c>
      <c r="D10781" s="1"/>
      <c r="E10781" s="1"/>
      <c r="F10781" s="1"/>
      <c r="G10781" s="1"/>
    </row>
    <row r="10782" spans="1:7">
      <c r="A10782" s="1" t="s">
        <v>22001</v>
      </c>
      <c r="B10782" s="1" t="s">
        <v>3</v>
      </c>
      <c r="C10782" s="1">
        <v>1455</v>
      </c>
      <c r="D10782" s="1" t="s">
        <v>11096</v>
      </c>
      <c r="E10782" s="1"/>
      <c r="F10782" s="1"/>
      <c r="G10782" s="1"/>
    </row>
    <row r="10783" spans="1:7">
      <c r="A10783" s="1" t="s">
        <v>22002</v>
      </c>
      <c r="B10783" s="1" t="s">
        <v>3</v>
      </c>
      <c r="C10783" s="1">
        <v>594</v>
      </c>
      <c r="D10783" s="1" t="s">
        <v>8498</v>
      </c>
      <c r="E10783" s="1"/>
      <c r="F10783" s="1"/>
      <c r="G10783" s="1"/>
    </row>
    <row r="10784" spans="1:7">
      <c r="A10784" s="1" t="s">
        <v>22003</v>
      </c>
      <c r="B10784" s="1" t="s">
        <v>3</v>
      </c>
      <c r="C10784" s="1">
        <v>489</v>
      </c>
      <c r="D10784" s="1" t="s">
        <v>8501</v>
      </c>
      <c r="E10784" s="1"/>
      <c r="F10784" s="1"/>
      <c r="G10784" s="1"/>
    </row>
    <row r="10785" spans="1:7">
      <c r="A10785" s="1" t="s">
        <v>22004</v>
      </c>
      <c r="B10785" s="1" t="s">
        <v>3</v>
      </c>
      <c r="C10785" s="1">
        <v>858</v>
      </c>
      <c r="D10785" s="1" t="s">
        <v>8504</v>
      </c>
      <c r="E10785" s="1"/>
      <c r="F10785" s="1"/>
      <c r="G10785" s="1"/>
    </row>
    <row r="10786" spans="1:7">
      <c r="A10786" s="1" t="s">
        <v>22005</v>
      </c>
      <c r="B10786" s="1" t="s">
        <v>3</v>
      </c>
      <c r="C10786" s="1">
        <v>1044</v>
      </c>
      <c r="D10786" s="1" t="s">
        <v>8507</v>
      </c>
      <c r="E10786" s="1"/>
      <c r="F10786" s="1"/>
      <c r="G10786" s="1"/>
    </row>
    <row r="10787" spans="1:7">
      <c r="A10787" s="1" t="s">
        <v>22006</v>
      </c>
      <c r="B10787" s="1" t="s">
        <v>3</v>
      </c>
      <c r="C10787" s="1">
        <v>1941</v>
      </c>
      <c r="D10787" s="1" t="s">
        <v>8510</v>
      </c>
      <c r="E10787" s="1"/>
      <c r="F10787" s="1"/>
      <c r="G10787" s="1"/>
    </row>
    <row r="10788" spans="1:7">
      <c r="A10788" s="1" t="s">
        <v>22007</v>
      </c>
      <c r="B10788" s="1" t="s">
        <v>3</v>
      </c>
      <c r="C10788" s="1">
        <v>975</v>
      </c>
      <c r="D10788" s="1" t="s">
        <v>10462</v>
      </c>
      <c r="E10788" s="1"/>
      <c r="F10788" s="1"/>
      <c r="G10788" s="1"/>
    </row>
    <row r="10789" spans="1:7">
      <c r="A10789" s="1" t="s">
        <v>22008</v>
      </c>
      <c r="B10789" s="1" t="s">
        <v>3</v>
      </c>
      <c r="C10789" s="1">
        <v>1002</v>
      </c>
      <c r="D10789" s="1" t="s">
        <v>8515</v>
      </c>
      <c r="E10789" s="1"/>
      <c r="F10789" s="1"/>
      <c r="G10789" s="1"/>
    </row>
    <row r="10790" spans="1:7">
      <c r="A10790" s="1" t="s">
        <v>22009</v>
      </c>
      <c r="B10790" s="1" t="s">
        <v>3</v>
      </c>
      <c r="C10790" s="1">
        <v>600</v>
      </c>
      <c r="D10790" s="1" t="s">
        <v>8519</v>
      </c>
      <c r="E10790" s="1"/>
      <c r="F10790" s="1"/>
      <c r="G10790" s="1"/>
    </row>
    <row r="10791" spans="1:7">
      <c r="A10791" s="1" t="s">
        <v>22010</v>
      </c>
      <c r="B10791" s="1" t="s">
        <v>3</v>
      </c>
      <c r="C10791" s="1">
        <v>453</v>
      </c>
      <c r="D10791" s="1" t="s">
        <v>10463</v>
      </c>
      <c r="E10791" s="1"/>
      <c r="F10791" s="1"/>
      <c r="G10791" s="1"/>
    </row>
    <row r="10792" spans="1:7">
      <c r="A10792" s="1" t="s">
        <v>22011</v>
      </c>
      <c r="B10792" s="1" t="s">
        <v>3</v>
      </c>
      <c r="C10792" s="1">
        <v>465</v>
      </c>
      <c r="D10792" s="1" t="s">
        <v>8525</v>
      </c>
      <c r="E10792" s="1"/>
      <c r="F10792" s="1"/>
      <c r="G10792" s="1"/>
    </row>
    <row r="10793" spans="1:7">
      <c r="A10793" s="1" t="s">
        <v>22012</v>
      </c>
      <c r="B10793" s="1" t="s">
        <v>3</v>
      </c>
      <c r="C10793" s="1">
        <v>1350</v>
      </c>
      <c r="D10793" s="1" t="s">
        <v>8528</v>
      </c>
      <c r="E10793" s="1"/>
      <c r="F10793" s="1"/>
      <c r="G10793" s="1"/>
    </row>
    <row r="10794" spans="1:7">
      <c r="A10794" s="1" t="s">
        <v>22013</v>
      </c>
      <c r="B10794" s="1" t="s">
        <v>3</v>
      </c>
      <c r="C10794" s="1">
        <v>243</v>
      </c>
      <c r="D10794" s="1" t="s">
        <v>8532</v>
      </c>
      <c r="E10794" s="1"/>
      <c r="F10794" s="1"/>
      <c r="G10794" s="1"/>
    </row>
    <row r="10795" spans="1:7">
      <c r="A10795" s="1" t="s">
        <v>22014</v>
      </c>
      <c r="B10795" s="1" t="s">
        <v>3</v>
      </c>
      <c r="C10795" s="1">
        <v>1452</v>
      </c>
      <c r="D10795" s="1" t="s">
        <v>10464</v>
      </c>
      <c r="E10795" s="1"/>
      <c r="F10795" s="1"/>
      <c r="G10795" s="1"/>
    </row>
    <row r="10796" spans="1:7">
      <c r="A10796" s="1" t="s">
        <v>22015</v>
      </c>
      <c r="B10796" s="1" t="s">
        <v>3</v>
      </c>
      <c r="C10796" s="1">
        <v>882</v>
      </c>
      <c r="D10796" s="1" t="s">
        <v>8539</v>
      </c>
      <c r="E10796" s="1"/>
      <c r="F10796" s="1"/>
      <c r="G10796" s="1"/>
    </row>
    <row r="10797" spans="1:7">
      <c r="A10797" s="1" t="s">
        <v>22016</v>
      </c>
      <c r="B10797" s="1" t="s">
        <v>3</v>
      </c>
      <c r="C10797" s="1">
        <v>744</v>
      </c>
      <c r="D10797" s="1" t="s">
        <v>9228</v>
      </c>
      <c r="E10797" s="1"/>
      <c r="F10797" s="1"/>
      <c r="G10797" s="1"/>
    </row>
    <row r="10798" spans="1:7">
      <c r="A10798" s="1" t="s">
        <v>22017</v>
      </c>
      <c r="B10798" s="1" t="s">
        <v>3</v>
      </c>
      <c r="C10798" s="1">
        <v>966</v>
      </c>
      <c r="D10798" s="1" t="s">
        <v>10465</v>
      </c>
      <c r="E10798" s="1"/>
      <c r="F10798" s="1"/>
      <c r="G10798" s="1"/>
    </row>
    <row r="10799" spans="1:7">
      <c r="A10799" s="1" t="s">
        <v>22018</v>
      </c>
      <c r="B10799" s="1" t="s">
        <v>3</v>
      </c>
      <c r="C10799" s="1">
        <v>297</v>
      </c>
      <c r="D10799" s="1" t="s">
        <v>8545</v>
      </c>
      <c r="E10799" s="1"/>
      <c r="F10799" s="1"/>
      <c r="G10799" s="1"/>
    </row>
    <row r="10800" spans="1:7">
      <c r="A10800" s="1" t="s">
        <v>22019</v>
      </c>
      <c r="B10800" s="1" t="s">
        <v>3</v>
      </c>
      <c r="C10800" s="1">
        <v>165</v>
      </c>
      <c r="D10800" s="1"/>
      <c r="E10800" s="1"/>
      <c r="F10800" s="1"/>
      <c r="G10800" s="1"/>
    </row>
    <row r="10801" spans="1:7">
      <c r="A10801" s="1" t="s">
        <v>22020</v>
      </c>
      <c r="B10801" s="1" t="s">
        <v>3</v>
      </c>
      <c r="C10801" s="1">
        <v>2085</v>
      </c>
      <c r="D10801" s="1"/>
      <c r="E10801" s="1"/>
      <c r="F10801" s="1"/>
      <c r="G10801" s="1"/>
    </row>
    <row r="10802" spans="1:7">
      <c r="A10802" s="1" t="s">
        <v>22021</v>
      </c>
      <c r="B10802" s="1" t="s">
        <v>3</v>
      </c>
      <c r="C10802" s="1">
        <v>648</v>
      </c>
      <c r="D10802" s="1" t="s">
        <v>10466</v>
      </c>
      <c r="E10802" s="1"/>
      <c r="F10802" s="1"/>
      <c r="G10802" s="1"/>
    </row>
    <row r="10803" spans="1:7">
      <c r="A10803" s="1" t="s">
        <v>22022</v>
      </c>
      <c r="B10803" s="1" t="s">
        <v>3</v>
      </c>
      <c r="C10803" s="1">
        <v>723</v>
      </c>
      <c r="D10803" s="1" t="s">
        <v>8549</v>
      </c>
      <c r="E10803" s="1"/>
      <c r="F10803" s="1"/>
      <c r="G10803" s="1"/>
    </row>
    <row r="10804" spans="1:7">
      <c r="A10804" s="1" t="s">
        <v>22023</v>
      </c>
      <c r="B10804" s="1" t="s">
        <v>3</v>
      </c>
      <c r="C10804" s="1">
        <v>417</v>
      </c>
      <c r="D10804" s="1" t="s">
        <v>8551</v>
      </c>
      <c r="E10804" s="1"/>
      <c r="F10804" s="1"/>
      <c r="G10804" s="1"/>
    </row>
    <row r="10805" spans="1:7">
      <c r="A10805" s="1" t="s">
        <v>22024</v>
      </c>
      <c r="B10805" s="1" t="s">
        <v>3</v>
      </c>
      <c r="C10805" s="1">
        <v>3114</v>
      </c>
      <c r="D10805" s="1" t="s">
        <v>8552</v>
      </c>
      <c r="E10805" s="1"/>
      <c r="F10805" s="1"/>
      <c r="G10805" s="1"/>
    </row>
    <row r="10806" spans="1:7">
      <c r="A10806" s="1" t="s">
        <v>22025</v>
      </c>
      <c r="B10806" s="1" t="s">
        <v>3</v>
      </c>
      <c r="C10806" s="1">
        <v>222</v>
      </c>
      <c r="D10806" s="1"/>
      <c r="E10806" s="1"/>
      <c r="F10806" s="1"/>
      <c r="G10806" s="1"/>
    </row>
    <row r="10807" spans="1:7">
      <c r="A10807" s="1" t="s">
        <v>22026</v>
      </c>
      <c r="B10807" s="1" t="s">
        <v>3</v>
      </c>
      <c r="C10807" s="1">
        <v>111</v>
      </c>
      <c r="D10807" s="1"/>
      <c r="E10807" s="1"/>
      <c r="F10807" s="1"/>
      <c r="G10807" s="1"/>
    </row>
    <row r="10808" spans="1:7">
      <c r="A10808" s="1" t="s">
        <v>22027</v>
      </c>
      <c r="B10808" s="1" t="s">
        <v>3</v>
      </c>
      <c r="C10808" s="1">
        <v>76</v>
      </c>
      <c r="D10808" s="1"/>
      <c r="E10808" s="1"/>
      <c r="F10808" s="1"/>
      <c r="G10808" s="1"/>
    </row>
    <row r="10809" spans="1:7">
      <c r="A10809" s="1" t="s">
        <v>22028</v>
      </c>
      <c r="B10809" s="1" t="s">
        <v>3</v>
      </c>
      <c r="C10809" s="1">
        <v>111</v>
      </c>
      <c r="D10809" s="1"/>
      <c r="E10809" s="1"/>
      <c r="F10809" s="1"/>
      <c r="G10809" s="1"/>
    </row>
    <row r="10810" spans="1:7">
      <c r="A10810" s="1" t="s">
        <v>22029</v>
      </c>
      <c r="B10810" s="1" t="s">
        <v>3</v>
      </c>
      <c r="C10810" s="1">
        <v>2901</v>
      </c>
      <c r="D10810" s="1"/>
      <c r="E10810" s="1"/>
      <c r="F10810" s="1"/>
      <c r="G10810" s="1"/>
    </row>
    <row r="10811" spans="1:7">
      <c r="A10811" s="1" t="s">
        <v>22030</v>
      </c>
      <c r="B10811" s="1" t="s">
        <v>3</v>
      </c>
      <c r="C10811" s="1">
        <v>76</v>
      </c>
      <c r="D10811" s="1"/>
      <c r="E10811" s="1"/>
      <c r="F10811" s="1"/>
      <c r="G10811" s="1"/>
    </row>
    <row r="10812" spans="1:7">
      <c r="A10812" s="1" t="s">
        <v>22031</v>
      </c>
      <c r="B10812" s="1" t="s">
        <v>3</v>
      </c>
      <c r="C10812" s="1">
        <v>1537</v>
      </c>
      <c r="D10812" s="1"/>
      <c r="E10812" s="1"/>
      <c r="F10812" s="1"/>
      <c r="G10812" s="1"/>
    </row>
    <row r="10813" spans="1:7">
      <c r="A10813" s="1" t="s">
        <v>22032</v>
      </c>
      <c r="B10813" s="1" t="s">
        <v>3</v>
      </c>
      <c r="C10813" s="1">
        <v>555</v>
      </c>
      <c r="D10813" s="1" t="s">
        <v>10468</v>
      </c>
      <c r="E10813" s="1"/>
      <c r="F10813" s="1"/>
      <c r="G10813" s="1"/>
    </row>
    <row r="10814" spans="1:7">
      <c r="A10814" s="1" t="s">
        <v>22033</v>
      </c>
      <c r="B10814" s="1" t="s">
        <v>3</v>
      </c>
      <c r="C10814" s="1">
        <v>165</v>
      </c>
      <c r="D10814" s="1"/>
      <c r="E10814" s="1"/>
      <c r="F10814" s="1"/>
      <c r="G10814" s="1"/>
    </row>
    <row r="10815" spans="1:7">
      <c r="A10815" s="1" t="s">
        <v>22034</v>
      </c>
      <c r="B10815" s="1" t="s">
        <v>3</v>
      </c>
      <c r="C10815" s="1">
        <v>669</v>
      </c>
      <c r="D10815" s="1" t="s">
        <v>8560</v>
      </c>
      <c r="E10815" s="1"/>
      <c r="F10815" s="1"/>
      <c r="G10815" s="1"/>
    </row>
    <row r="10816" spans="1:7">
      <c r="A10816" s="1" t="s">
        <v>22035</v>
      </c>
      <c r="B10816" s="1" t="s">
        <v>3</v>
      </c>
      <c r="C10816" s="1">
        <v>492</v>
      </c>
      <c r="D10816" s="1" t="s">
        <v>7418</v>
      </c>
      <c r="E10816" s="1"/>
      <c r="F10816" s="1"/>
      <c r="G10816" s="1"/>
    </row>
    <row r="10817" spans="1:7">
      <c r="A10817" s="1" t="s">
        <v>22036</v>
      </c>
      <c r="B10817" s="1" t="s">
        <v>3</v>
      </c>
      <c r="C10817" s="1">
        <v>555</v>
      </c>
      <c r="D10817" s="1" t="s">
        <v>6304</v>
      </c>
      <c r="E10817" s="1"/>
      <c r="F10817" s="1"/>
      <c r="G10817" s="1"/>
    </row>
    <row r="10818" spans="1:7">
      <c r="A10818" s="1" t="s">
        <v>22037</v>
      </c>
      <c r="B10818" s="1" t="s">
        <v>3</v>
      </c>
      <c r="C10818" s="1">
        <v>474</v>
      </c>
      <c r="D10818" s="1" t="s">
        <v>8564</v>
      </c>
      <c r="E10818" s="1"/>
      <c r="F10818" s="1"/>
      <c r="G10818" s="1"/>
    </row>
    <row r="10819" spans="1:7">
      <c r="A10819" s="1" t="s">
        <v>22038</v>
      </c>
      <c r="B10819" s="1" t="s">
        <v>3</v>
      </c>
      <c r="C10819" s="1">
        <v>594</v>
      </c>
      <c r="D10819" s="1"/>
      <c r="E10819" s="1"/>
      <c r="F10819" s="1"/>
      <c r="G10819" s="1"/>
    </row>
    <row r="10820" spans="1:7">
      <c r="A10820" s="1" t="s">
        <v>22039</v>
      </c>
      <c r="B10820" s="1" t="s">
        <v>3</v>
      </c>
      <c r="C10820" s="1">
        <v>156</v>
      </c>
      <c r="D10820" s="1" t="s">
        <v>10472</v>
      </c>
      <c r="E10820" s="1"/>
      <c r="F10820" s="1"/>
      <c r="G10820" s="1"/>
    </row>
    <row r="10821" spans="1:7">
      <c r="A10821" s="1" t="s">
        <v>22040</v>
      </c>
      <c r="B10821" s="1" t="s">
        <v>3</v>
      </c>
      <c r="C10821" s="1">
        <v>333</v>
      </c>
      <c r="D10821" s="1" t="s">
        <v>10473</v>
      </c>
      <c r="E10821" s="1"/>
      <c r="F10821" s="1"/>
      <c r="G10821" s="1"/>
    </row>
    <row r="10822" spans="1:7">
      <c r="A10822" s="1" t="s">
        <v>22041</v>
      </c>
      <c r="B10822" s="1" t="s">
        <v>3</v>
      </c>
      <c r="C10822" s="1">
        <v>948</v>
      </c>
      <c r="D10822" s="1" t="s">
        <v>8570</v>
      </c>
      <c r="E10822" s="1"/>
      <c r="F10822" s="1"/>
      <c r="G10822" s="1"/>
    </row>
    <row r="10823" spans="1:7">
      <c r="A10823" s="1" t="s">
        <v>22042</v>
      </c>
      <c r="B10823" s="1" t="s">
        <v>3</v>
      </c>
      <c r="C10823" s="1">
        <v>1263</v>
      </c>
      <c r="D10823" s="1" t="s">
        <v>16592</v>
      </c>
      <c r="E10823" s="1"/>
      <c r="F10823" s="1"/>
      <c r="G10823" s="1"/>
    </row>
    <row r="10824" spans="1:7">
      <c r="A10824" s="1" t="s">
        <v>22043</v>
      </c>
      <c r="B10824" s="1" t="s">
        <v>3</v>
      </c>
      <c r="C10824" s="1">
        <v>1377</v>
      </c>
      <c r="D10824" s="1" t="s">
        <v>16590</v>
      </c>
      <c r="E10824" s="1"/>
      <c r="F10824" s="1"/>
      <c r="G10824" s="1"/>
    </row>
    <row r="10825" spans="1:7">
      <c r="A10825" s="1" t="s">
        <v>22044</v>
      </c>
      <c r="B10825" s="1" t="s">
        <v>3</v>
      </c>
      <c r="C10825" s="1">
        <v>369</v>
      </c>
      <c r="D10825" s="1" t="s">
        <v>8580</v>
      </c>
      <c r="E10825" s="1"/>
      <c r="F10825" s="1"/>
      <c r="G10825" s="1"/>
    </row>
    <row r="10826" spans="1:7">
      <c r="A10826" s="1" t="s">
        <v>22045</v>
      </c>
      <c r="B10826" s="1" t="s">
        <v>3</v>
      </c>
      <c r="C10826" s="1">
        <v>216</v>
      </c>
      <c r="D10826" s="1" t="s">
        <v>10474</v>
      </c>
      <c r="E10826" s="1"/>
      <c r="F10826" s="1"/>
      <c r="G10826" s="1"/>
    </row>
    <row r="10827" spans="1:7">
      <c r="A10827" s="1" t="s">
        <v>22046</v>
      </c>
      <c r="B10827" s="1" t="s">
        <v>3</v>
      </c>
      <c r="C10827" s="1">
        <v>426</v>
      </c>
      <c r="D10827" s="1" t="s">
        <v>8583</v>
      </c>
      <c r="E10827" s="1"/>
      <c r="F10827" s="1"/>
      <c r="G10827" s="1"/>
    </row>
    <row r="10828" spans="1:7">
      <c r="A10828" s="1" t="s">
        <v>22047</v>
      </c>
      <c r="B10828" s="1" t="s">
        <v>3</v>
      </c>
      <c r="C10828" s="1">
        <v>369</v>
      </c>
      <c r="D10828" s="1"/>
      <c r="E10828" s="1"/>
      <c r="F10828" s="1"/>
      <c r="G10828" s="1"/>
    </row>
    <row r="10829" spans="1:7">
      <c r="A10829" s="1" t="s">
        <v>22048</v>
      </c>
      <c r="B10829" s="1" t="s">
        <v>3</v>
      </c>
      <c r="C10829" s="1">
        <v>384</v>
      </c>
      <c r="D10829" s="1" t="s">
        <v>10477</v>
      </c>
      <c r="E10829" s="1"/>
      <c r="F10829" s="1"/>
      <c r="G10829" s="1"/>
    </row>
    <row r="10830" spans="1:7">
      <c r="A10830" s="1" t="s">
        <v>22049</v>
      </c>
      <c r="B10830" s="1" t="s">
        <v>3</v>
      </c>
      <c r="C10830" s="1">
        <v>990</v>
      </c>
      <c r="D10830" s="1" t="s">
        <v>8587</v>
      </c>
      <c r="E10830" s="1"/>
      <c r="F10830" s="1"/>
      <c r="G10830" s="1"/>
    </row>
    <row r="10831" spans="1:7">
      <c r="A10831" s="1" t="s">
        <v>22050</v>
      </c>
      <c r="B10831" s="1" t="s">
        <v>3</v>
      </c>
      <c r="C10831" s="1">
        <v>621</v>
      </c>
      <c r="D10831" s="1" t="s">
        <v>8590</v>
      </c>
      <c r="E10831" s="1"/>
      <c r="F10831" s="1"/>
      <c r="G10831" s="1"/>
    </row>
    <row r="10832" spans="1:7">
      <c r="A10832" s="1" t="s">
        <v>22051</v>
      </c>
      <c r="B10832" s="1" t="s">
        <v>3</v>
      </c>
      <c r="C10832" s="1">
        <v>381</v>
      </c>
      <c r="D10832" s="1"/>
      <c r="E10832" s="1"/>
      <c r="F10832" s="1"/>
      <c r="G10832" s="1"/>
    </row>
    <row r="10833" spans="1:7">
      <c r="A10833" s="1" t="s">
        <v>22052</v>
      </c>
      <c r="B10833" s="1" t="s">
        <v>3</v>
      </c>
      <c r="C10833" s="1">
        <v>357</v>
      </c>
      <c r="D10833" s="1" t="s">
        <v>8593</v>
      </c>
      <c r="E10833" s="1"/>
      <c r="F10833" s="1"/>
      <c r="G10833" s="1"/>
    </row>
    <row r="10834" spans="1:7">
      <c r="A10834" s="1" t="s">
        <v>22053</v>
      </c>
      <c r="B10834" s="1" t="s">
        <v>3</v>
      </c>
      <c r="C10834" s="1">
        <v>1332</v>
      </c>
      <c r="D10834" s="1" t="s">
        <v>8596</v>
      </c>
      <c r="E10834" s="1"/>
      <c r="F10834" s="1"/>
      <c r="G10834" s="1"/>
    </row>
    <row r="10835" spans="1:7">
      <c r="A10835" s="1" t="s">
        <v>22054</v>
      </c>
      <c r="B10835" s="1" t="s">
        <v>3</v>
      </c>
      <c r="C10835" s="1">
        <v>435</v>
      </c>
      <c r="D10835" s="1" t="s">
        <v>8599</v>
      </c>
      <c r="E10835" s="1"/>
      <c r="F10835" s="1"/>
      <c r="G10835" s="1"/>
    </row>
    <row r="10836" spans="1:7">
      <c r="A10836" s="1" t="s">
        <v>22055</v>
      </c>
      <c r="B10836" s="1" t="s">
        <v>3</v>
      </c>
      <c r="C10836" s="1">
        <v>180</v>
      </c>
      <c r="D10836" s="1" t="s">
        <v>8602</v>
      </c>
      <c r="E10836" s="1"/>
      <c r="F10836" s="1"/>
      <c r="G10836" s="1"/>
    </row>
    <row r="10837" spans="1:7">
      <c r="A10837" s="1" t="s">
        <v>22056</v>
      </c>
      <c r="B10837" s="1" t="s">
        <v>3</v>
      </c>
      <c r="C10837" s="1">
        <v>501</v>
      </c>
      <c r="D10837" s="1" t="s">
        <v>8605</v>
      </c>
      <c r="E10837" s="1"/>
      <c r="F10837" s="1"/>
      <c r="G10837" s="1"/>
    </row>
    <row r="10838" spans="1:7">
      <c r="A10838" s="1" t="s">
        <v>22057</v>
      </c>
      <c r="B10838" s="1" t="s">
        <v>3</v>
      </c>
      <c r="C10838" s="1">
        <v>354</v>
      </c>
      <c r="D10838" s="1" t="s">
        <v>8608</v>
      </c>
      <c r="E10838" s="1"/>
      <c r="F10838" s="1"/>
      <c r="G10838" s="1"/>
    </row>
    <row r="10839" spans="1:7">
      <c r="A10839" s="1" t="s">
        <v>22058</v>
      </c>
      <c r="B10839" s="1" t="s">
        <v>3</v>
      </c>
      <c r="C10839" s="1">
        <v>534</v>
      </c>
      <c r="D10839" s="1" t="s">
        <v>8611</v>
      </c>
      <c r="E10839" s="1"/>
      <c r="F10839" s="1"/>
      <c r="G10839" s="1"/>
    </row>
    <row r="10840" spans="1:7">
      <c r="A10840" s="1" t="s">
        <v>22059</v>
      </c>
      <c r="B10840" s="1" t="s">
        <v>3</v>
      </c>
      <c r="C10840" s="1">
        <v>393</v>
      </c>
      <c r="D10840" s="1" t="s">
        <v>8614</v>
      </c>
      <c r="E10840" s="1"/>
      <c r="F10840" s="1"/>
      <c r="G10840" s="1"/>
    </row>
    <row r="10841" spans="1:7">
      <c r="A10841" s="1" t="s">
        <v>22060</v>
      </c>
      <c r="B10841" s="1" t="s">
        <v>3</v>
      </c>
      <c r="C10841" s="1">
        <v>306</v>
      </c>
      <c r="D10841" s="1" t="s">
        <v>8617</v>
      </c>
      <c r="E10841" s="1"/>
      <c r="F10841" s="1"/>
      <c r="G10841" s="1"/>
    </row>
    <row r="10842" spans="1:7">
      <c r="A10842" s="1" t="s">
        <v>22061</v>
      </c>
      <c r="B10842" s="1" t="s">
        <v>3</v>
      </c>
      <c r="C10842" s="1">
        <v>540</v>
      </c>
      <c r="D10842" s="1" t="s">
        <v>8620</v>
      </c>
      <c r="E10842" s="1"/>
      <c r="F10842" s="1"/>
      <c r="G10842" s="1"/>
    </row>
    <row r="10843" spans="1:7">
      <c r="A10843" s="1" t="s">
        <v>22062</v>
      </c>
      <c r="B10843" s="1" t="s">
        <v>3</v>
      </c>
      <c r="C10843" s="1">
        <v>315</v>
      </c>
      <c r="D10843" s="1" t="s">
        <v>8623</v>
      </c>
      <c r="E10843" s="1"/>
      <c r="F10843" s="1"/>
      <c r="G10843" s="1"/>
    </row>
    <row r="10844" spans="1:7">
      <c r="A10844" s="1" t="s">
        <v>22063</v>
      </c>
      <c r="B10844" s="1" t="s">
        <v>3</v>
      </c>
      <c r="C10844" s="1">
        <v>372</v>
      </c>
      <c r="D10844" s="1" t="s">
        <v>10478</v>
      </c>
      <c r="E10844" s="1"/>
      <c r="F10844" s="1"/>
      <c r="G10844" s="1"/>
    </row>
    <row r="10845" spans="1:7">
      <c r="A10845" s="1" t="s">
        <v>22064</v>
      </c>
      <c r="B10845" s="1" t="s">
        <v>3</v>
      </c>
      <c r="C10845" s="1">
        <v>255</v>
      </c>
      <c r="D10845" s="1" t="s">
        <v>8628</v>
      </c>
      <c r="E10845" s="1"/>
      <c r="F10845" s="1"/>
      <c r="G10845" s="1"/>
    </row>
    <row r="10846" spans="1:7">
      <c r="A10846" s="1" t="s">
        <v>22065</v>
      </c>
      <c r="B10846" s="1" t="s">
        <v>3</v>
      </c>
      <c r="C10846" s="1">
        <v>192</v>
      </c>
      <c r="D10846" s="1" t="s">
        <v>8631</v>
      </c>
      <c r="E10846" s="1"/>
      <c r="F10846" s="1"/>
      <c r="G10846" s="1"/>
    </row>
    <row r="10847" spans="1:7">
      <c r="A10847" s="1" t="s">
        <v>22066</v>
      </c>
      <c r="B10847" s="1" t="s">
        <v>3</v>
      </c>
      <c r="C10847" s="1">
        <v>411</v>
      </c>
      <c r="D10847" s="1" t="s">
        <v>8634</v>
      </c>
      <c r="E10847" s="1"/>
      <c r="F10847" s="1"/>
      <c r="G10847" s="1"/>
    </row>
    <row r="10848" spans="1:7">
      <c r="A10848" s="1" t="s">
        <v>22067</v>
      </c>
      <c r="B10848" s="1" t="s">
        <v>3</v>
      </c>
      <c r="C10848" s="1">
        <v>702</v>
      </c>
      <c r="D10848" s="1" t="s">
        <v>8637</v>
      </c>
      <c r="E10848" s="1"/>
      <c r="F10848" s="1"/>
      <c r="G10848" s="1"/>
    </row>
    <row r="10849" spans="1:7">
      <c r="A10849" s="1" t="s">
        <v>22068</v>
      </c>
      <c r="B10849" s="1" t="s">
        <v>3</v>
      </c>
      <c r="C10849" s="1">
        <v>333</v>
      </c>
      <c r="D10849" s="1" t="s">
        <v>8640</v>
      </c>
      <c r="E10849" s="1"/>
      <c r="F10849" s="1"/>
      <c r="G10849" s="1"/>
    </row>
    <row r="10850" spans="1:7">
      <c r="A10850" s="1" t="s">
        <v>22069</v>
      </c>
      <c r="B10850" s="1" t="s">
        <v>3</v>
      </c>
      <c r="C10850" s="1">
        <v>279</v>
      </c>
      <c r="D10850" s="1" t="s">
        <v>10479</v>
      </c>
      <c r="E10850" s="1"/>
      <c r="F10850" s="1"/>
      <c r="G10850" s="1"/>
    </row>
    <row r="10851" spans="1:7">
      <c r="A10851" s="1" t="s">
        <v>22070</v>
      </c>
      <c r="B10851" s="1" t="s">
        <v>3</v>
      </c>
      <c r="C10851" s="1">
        <v>822</v>
      </c>
      <c r="D10851" s="1" t="s">
        <v>10875</v>
      </c>
      <c r="E10851" s="1"/>
      <c r="F10851" s="1"/>
      <c r="G10851" s="1"/>
    </row>
    <row r="10852" spans="1:7">
      <c r="A10852" s="1" t="s">
        <v>22071</v>
      </c>
      <c r="B10852" s="1" t="s">
        <v>3</v>
      </c>
      <c r="C10852" s="1">
        <v>303</v>
      </c>
      <c r="D10852" s="1" t="s">
        <v>8643</v>
      </c>
      <c r="E10852" s="1"/>
      <c r="F10852" s="1"/>
      <c r="G10852" s="1"/>
    </row>
    <row r="10853" spans="1:7">
      <c r="A10853" s="1" t="s">
        <v>22072</v>
      </c>
      <c r="B10853" s="1" t="s">
        <v>3</v>
      </c>
      <c r="C10853" s="1">
        <v>309</v>
      </c>
      <c r="D10853" s="1" t="s">
        <v>22073</v>
      </c>
      <c r="E10853" s="1"/>
      <c r="F10853" s="1"/>
      <c r="G10853" s="1"/>
    </row>
    <row r="10854" spans="1:7">
      <c r="A10854" s="1" t="s">
        <v>22074</v>
      </c>
      <c r="B10854" s="1" t="s">
        <v>3</v>
      </c>
      <c r="C10854" s="1">
        <v>315</v>
      </c>
      <c r="D10854" s="1" t="s">
        <v>22075</v>
      </c>
      <c r="E10854" s="1"/>
      <c r="F10854" s="1"/>
      <c r="G10854" s="1"/>
    </row>
    <row r="10855" spans="1:7">
      <c r="A10855" s="1" t="s">
        <v>22076</v>
      </c>
      <c r="B10855" s="1" t="s">
        <v>3</v>
      </c>
      <c r="C10855" s="1">
        <v>600</v>
      </c>
      <c r="D10855" s="1" t="s">
        <v>10874</v>
      </c>
      <c r="E10855" s="1"/>
      <c r="F10855" s="1"/>
      <c r="G10855" s="1"/>
    </row>
    <row r="10856" spans="1:7">
      <c r="A10856" s="1" t="s">
        <v>22077</v>
      </c>
      <c r="B10856" s="1" t="s">
        <v>3</v>
      </c>
      <c r="C10856" s="1">
        <v>312</v>
      </c>
      <c r="D10856" s="1" t="s">
        <v>8651</v>
      </c>
      <c r="E10856" s="1"/>
      <c r="F10856" s="1"/>
      <c r="G10856" s="1"/>
    </row>
    <row r="10857" spans="1:7">
      <c r="A10857" s="1" t="s">
        <v>22078</v>
      </c>
      <c r="B10857" s="1" t="s">
        <v>3</v>
      </c>
      <c r="C10857" s="1">
        <v>477</v>
      </c>
      <c r="D10857" s="1" t="s">
        <v>8654</v>
      </c>
      <c r="E10857" s="1"/>
      <c r="F10857" s="1"/>
      <c r="G10857" s="1"/>
    </row>
    <row r="10858" spans="1:7">
      <c r="A10858" s="1" t="s">
        <v>22079</v>
      </c>
      <c r="B10858" s="1" t="s">
        <v>3</v>
      </c>
      <c r="C10858" s="1">
        <v>195</v>
      </c>
      <c r="D10858" s="1" t="s">
        <v>10871</v>
      </c>
      <c r="E10858" s="1"/>
      <c r="F10858" s="1"/>
      <c r="G10858" s="1"/>
    </row>
    <row r="10859" spans="1:7">
      <c r="A10859" s="1" t="s">
        <v>22080</v>
      </c>
      <c r="B10859" s="1" t="s">
        <v>3</v>
      </c>
      <c r="C10859" s="1">
        <v>1185</v>
      </c>
      <c r="D10859" s="1" t="s">
        <v>9410</v>
      </c>
      <c r="E10859" s="1"/>
      <c r="F10859" s="1"/>
      <c r="G10859" s="1"/>
    </row>
    <row r="10860" spans="1:7">
      <c r="A10860" s="1" t="s">
        <v>22081</v>
      </c>
      <c r="B10860" s="1" t="s">
        <v>3</v>
      </c>
      <c r="C10860" s="1">
        <v>2115</v>
      </c>
      <c r="D10860" s="1" t="s">
        <v>6081</v>
      </c>
      <c r="E10860" s="1"/>
      <c r="F10860" s="1"/>
      <c r="G10860" s="1"/>
    </row>
    <row r="10861" spans="1:7">
      <c r="A10861" s="1" t="s">
        <v>22082</v>
      </c>
      <c r="B10861" s="1" t="s">
        <v>3</v>
      </c>
      <c r="C10861" s="1">
        <v>471</v>
      </c>
      <c r="D10861" s="1" t="s">
        <v>10482</v>
      </c>
      <c r="E10861" s="1"/>
      <c r="F10861" s="1"/>
      <c r="G10861" s="1"/>
    </row>
    <row r="10862" spans="1:7">
      <c r="A10862" s="1" t="s">
        <v>22083</v>
      </c>
      <c r="B10862" s="1" t="s">
        <v>3</v>
      </c>
      <c r="C10862" s="1">
        <v>375</v>
      </c>
      <c r="D10862" s="1" t="s">
        <v>8662</v>
      </c>
      <c r="E10862" s="1"/>
      <c r="F10862" s="1"/>
      <c r="G10862" s="1"/>
    </row>
    <row r="10863" spans="1:7">
      <c r="A10863" s="1" t="s">
        <v>22084</v>
      </c>
      <c r="B10863" s="1" t="s">
        <v>3</v>
      </c>
      <c r="C10863" s="1">
        <v>288</v>
      </c>
      <c r="D10863" s="1" t="s">
        <v>8665</v>
      </c>
      <c r="E10863" s="1"/>
      <c r="F10863" s="1"/>
      <c r="G10863" s="1"/>
    </row>
    <row r="10864" spans="1:7">
      <c r="A10864" s="1" t="s">
        <v>22085</v>
      </c>
      <c r="B10864" s="1" t="s">
        <v>3</v>
      </c>
      <c r="C10864" s="1">
        <v>360</v>
      </c>
      <c r="D10864" s="1" t="s">
        <v>8668</v>
      </c>
      <c r="E10864" s="1"/>
      <c r="F10864" s="1"/>
      <c r="G10864" s="1"/>
    </row>
    <row r="10865" spans="1:7">
      <c r="A10865" s="1" t="s">
        <v>22086</v>
      </c>
      <c r="B10865" s="1" t="s">
        <v>3</v>
      </c>
      <c r="C10865" s="1">
        <v>387</v>
      </c>
      <c r="D10865" s="1" t="s">
        <v>8671</v>
      </c>
      <c r="E10865" s="1"/>
      <c r="F10865" s="1"/>
      <c r="G10865" s="1"/>
    </row>
    <row r="10866" spans="1:7">
      <c r="A10866" s="1" t="s">
        <v>22087</v>
      </c>
      <c r="B10866" s="1" t="s">
        <v>3</v>
      </c>
      <c r="C10866" s="1">
        <v>723</v>
      </c>
      <c r="D10866" s="1" t="s">
        <v>8673</v>
      </c>
      <c r="E10866" s="1"/>
      <c r="F10866" s="1"/>
      <c r="G10866" s="1"/>
    </row>
    <row r="10867" spans="1:7">
      <c r="A10867" s="1" t="s">
        <v>22088</v>
      </c>
      <c r="B10867" s="1" t="s">
        <v>3</v>
      </c>
      <c r="C10867" s="1">
        <v>819</v>
      </c>
      <c r="D10867" s="1" t="s">
        <v>8676</v>
      </c>
      <c r="E10867" s="1"/>
      <c r="F10867" s="1"/>
      <c r="G10867" s="1"/>
    </row>
    <row r="10868" spans="1:7">
      <c r="A10868" s="1" t="s">
        <v>22089</v>
      </c>
      <c r="B10868" s="1" t="s">
        <v>3</v>
      </c>
      <c r="C10868" s="1">
        <v>219</v>
      </c>
      <c r="D10868" s="1" t="s">
        <v>8678</v>
      </c>
      <c r="E10868" s="1"/>
      <c r="F10868" s="1"/>
      <c r="G10868" s="1"/>
    </row>
    <row r="10869" spans="1:7">
      <c r="A10869" s="1" t="s">
        <v>22090</v>
      </c>
      <c r="B10869" s="1" t="s">
        <v>3</v>
      </c>
      <c r="C10869" s="1">
        <v>591</v>
      </c>
      <c r="D10869" s="1" t="s">
        <v>10485</v>
      </c>
      <c r="E10869" s="1"/>
      <c r="F10869" s="1"/>
      <c r="G10869" s="1"/>
    </row>
    <row r="10870" spans="1:7">
      <c r="A10870" s="1" t="s">
        <v>22091</v>
      </c>
      <c r="B10870" s="1" t="s">
        <v>3</v>
      </c>
      <c r="C10870" s="1">
        <v>201</v>
      </c>
      <c r="D10870" s="1"/>
      <c r="E10870" s="1"/>
      <c r="F10870" s="1"/>
      <c r="G10870" s="1"/>
    </row>
    <row r="10871" spans="1:7">
      <c r="A10871" s="1" t="s">
        <v>22092</v>
      </c>
      <c r="B10871" s="1" t="s">
        <v>3</v>
      </c>
      <c r="C10871" s="1">
        <v>744</v>
      </c>
      <c r="D10871" s="1" t="s">
        <v>8681</v>
      </c>
      <c r="E10871" s="1"/>
      <c r="F10871" s="1"/>
      <c r="G10871" s="1"/>
    </row>
    <row r="10872" spans="1:7">
      <c r="A10872" s="1" t="s">
        <v>22093</v>
      </c>
      <c r="B10872" s="1" t="s">
        <v>3</v>
      </c>
      <c r="C10872" s="1">
        <v>603</v>
      </c>
      <c r="D10872" s="1" t="s">
        <v>8682</v>
      </c>
      <c r="E10872" s="1"/>
      <c r="F10872" s="1"/>
      <c r="G10872" s="1"/>
    </row>
    <row r="10873" spans="1:7">
      <c r="A10873" s="1" t="s">
        <v>22094</v>
      </c>
      <c r="B10873" s="1" t="s">
        <v>3</v>
      </c>
      <c r="C10873" s="1">
        <v>201</v>
      </c>
      <c r="D10873" s="1" t="s">
        <v>8683</v>
      </c>
      <c r="E10873" s="1"/>
      <c r="F10873" s="1"/>
      <c r="G10873" s="1"/>
    </row>
    <row r="10874" spans="1:7">
      <c r="A10874" s="1" t="s">
        <v>22095</v>
      </c>
      <c r="B10874" s="1" t="s">
        <v>3</v>
      </c>
      <c r="C10874" s="1">
        <v>552</v>
      </c>
      <c r="D10874" s="1" t="s">
        <v>22096</v>
      </c>
      <c r="E10874" s="1"/>
      <c r="F10874" s="1"/>
      <c r="G10874" s="1"/>
    </row>
    <row r="10875" spans="1:7">
      <c r="A10875" s="1" t="s">
        <v>22097</v>
      </c>
      <c r="B10875" s="1" t="s">
        <v>3</v>
      </c>
      <c r="C10875" s="1">
        <v>1905</v>
      </c>
      <c r="D10875" s="1" t="s">
        <v>10486</v>
      </c>
      <c r="E10875" s="1"/>
      <c r="F10875" s="1"/>
      <c r="G10875" s="1"/>
    </row>
    <row r="10876" spans="1:7">
      <c r="A10876" s="1" t="s">
        <v>22098</v>
      </c>
      <c r="B10876" s="1" t="s">
        <v>3</v>
      </c>
      <c r="C10876" s="1">
        <v>933</v>
      </c>
      <c r="D10876" s="1" t="s">
        <v>8689</v>
      </c>
      <c r="E10876" s="1"/>
      <c r="F10876" s="1"/>
      <c r="G10876" s="1"/>
    </row>
    <row r="10877" spans="1:7">
      <c r="A10877" s="1" t="s">
        <v>22099</v>
      </c>
      <c r="B10877" s="1" t="s">
        <v>3</v>
      </c>
      <c r="C10877" s="1">
        <v>507</v>
      </c>
      <c r="D10877" s="1"/>
      <c r="E10877" s="1"/>
      <c r="F10877" s="1"/>
      <c r="G10877" s="1"/>
    </row>
    <row r="10878" spans="1:7">
      <c r="A10878" s="1" t="s">
        <v>22100</v>
      </c>
      <c r="B10878" s="1" t="s">
        <v>3</v>
      </c>
      <c r="C10878" s="1">
        <v>402</v>
      </c>
      <c r="D10878" s="1" t="s">
        <v>10487</v>
      </c>
      <c r="E10878" s="1"/>
      <c r="F10878" s="1"/>
      <c r="G10878" s="1"/>
    </row>
    <row r="10879" spans="1:7">
      <c r="A10879" s="1" t="s">
        <v>22101</v>
      </c>
      <c r="B10879" s="1" t="s">
        <v>3</v>
      </c>
      <c r="C10879" s="1">
        <v>618</v>
      </c>
      <c r="D10879" s="1" t="s">
        <v>8690</v>
      </c>
      <c r="E10879" s="1"/>
      <c r="F10879" s="1"/>
      <c r="G10879" s="1"/>
    </row>
    <row r="10880" spans="1:7">
      <c r="A10880" s="1" t="s">
        <v>22102</v>
      </c>
      <c r="B10880" s="1" t="s">
        <v>3</v>
      </c>
      <c r="C10880" s="1">
        <v>960</v>
      </c>
      <c r="D10880" s="1"/>
      <c r="E10880" s="1"/>
      <c r="F10880" s="1"/>
      <c r="G10880" s="1"/>
    </row>
    <row r="10881" spans="1:7">
      <c r="A10881" s="1" t="s">
        <v>22103</v>
      </c>
      <c r="B10881" s="1" t="s">
        <v>3</v>
      </c>
      <c r="C10881" s="1">
        <v>804</v>
      </c>
      <c r="D10881" s="1"/>
      <c r="E10881" s="1"/>
      <c r="F10881" s="1"/>
      <c r="G10881" s="1"/>
    </row>
    <row r="10882" spans="1:7">
      <c r="A10882" s="1" t="s">
        <v>22104</v>
      </c>
      <c r="B10882" s="1" t="s">
        <v>3</v>
      </c>
      <c r="C10882" s="1">
        <v>834</v>
      </c>
      <c r="D10882" s="1" t="s">
        <v>8693</v>
      </c>
      <c r="E10882" s="1"/>
      <c r="F10882" s="1"/>
      <c r="G10882" s="1"/>
    </row>
    <row r="10883" spans="1:7">
      <c r="A10883" s="1" t="s">
        <v>22105</v>
      </c>
      <c r="B10883" s="1" t="s">
        <v>3</v>
      </c>
      <c r="C10883" s="1">
        <v>300</v>
      </c>
      <c r="D10883" s="1" t="s">
        <v>8696</v>
      </c>
      <c r="E10883" s="1"/>
      <c r="F10883" s="1"/>
      <c r="G10883" s="1"/>
    </row>
    <row r="10884" spans="1:7">
      <c r="A10884" s="1" t="s">
        <v>22106</v>
      </c>
      <c r="B10884" s="1" t="s">
        <v>3</v>
      </c>
      <c r="C10884" s="1">
        <v>858</v>
      </c>
      <c r="D10884" s="1" t="s">
        <v>7978</v>
      </c>
      <c r="E10884" s="1"/>
      <c r="F10884" s="1"/>
      <c r="G10884" s="1"/>
    </row>
    <row r="10885" spans="1:7">
      <c r="A10885" s="1" t="s">
        <v>22107</v>
      </c>
      <c r="B10885" s="1" t="s">
        <v>3</v>
      </c>
      <c r="C10885" s="1">
        <v>1656</v>
      </c>
      <c r="D10885" s="1" t="s">
        <v>8698</v>
      </c>
      <c r="E10885" s="1"/>
      <c r="F10885" s="1"/>
      <c r="G10885" s="1"/>
    </row>
    <row r="10886" spans="1:7">
      <c r="A10886" s="1" t="s">
        <v>22108</v>
      </c>
      <c r="B10886" s="1" t="s">
        <v>3</v>
      </c>
      <c r="C10886" s="1">
        <v>849</v>
      </c>
      <c r="D10886" s="1"/>
      <c r="E10886" s="1"/>
      <c r="F10886" s="1"/>
      <c r="G10886" s="1"/>
    </row>
    <row r="10887" spans="1:7">
      <c r="A10887" s="1" t="s">
        <v>22109</v>
      </c>
      <c r="B10887" s="1" t="s">
        <v>3</v>
      </c>
      <c r="C10887" s="1">
        <v>219</v>
      </c>
      <c r="D10887" s="1"/>
      <c r="E10887" s="1"/>
      <c r="F10887" s="1"/>
      <c r="G10887" s="1"/>
    </row>
    <row r="10888" spans="1:7">
      <c r="A10888" s="1" t="s">
        <v>22110</v>
      </c>
      <c r="B10888" s="1" t="s">
        <v>3</v>
      </c>
      <c r="C10888" s="1">
        <v>870</v>
      </c>
      <c r="D10888" s="1" t="s">
        <v>10488</v>
      </c>
      <c r="E10888" s="1"/>
      <c r="F10888" s="1"/>
      <c r="G10888" s="1"/>
    </row>
    <row r="10889" spans="1:7">
      <c r="A10889" s="1" t="s">
        <v>22111</v>
      </c>
      <c r="B10889" s="1" t="s">
        <v>3</v>
      </c>
      <c r="C10889" s="1">
        <v>405</v>
      </c>
      <c r="D10889" s="1" t="s">
        <v>8704</v>
      </c>
      <c r="E10889" s="1"/>
      <c r="F10889" s="1"/>
      <c r="G10889" s="1"/>
    </row>
    <row r="10890" spans="1:7">
      <c r="A10890" s="1" t="s">
        <v>22112</v>
      </c>
      <c r="B10890" s="1" t="s">
        <v>3</v>
      </c>
      <c r="C10890" s="1">
        <v>633</v>
      </c>
      <c r="D10890" s="1" t="s">
        <v>8707</v>
      </c>
      <c r="E10890" s="1"/>
      <c r="F10890" s="1"/>
      <c r="G10890" s="1"/>
    </row>
    <row r="10891" spans="1:7">
      <c r="A10891" s="1" t="s">
        <v>22113</v>
      </c>
      <c r="B10891" s="1" t="s">
        <v>3</v>
      </c>
      <c r="C10891" s="1">
        <v>1344</v>
      </c>
      <c r="D10891" s="1"/>
      <c r="E10891" s="1"/>
      <c r="F10891" s="1"/>
      <c r="G10891" s="1"/>
    </row>
    <row r="10892" spans="1:7">
      <c r="A10892" s="1" t="s">
        <v>22114</v>
      </c>
      <c r="B10892" s="1" t="s">
        <v>3</v>
      </c>
      <c r="C10892" s="1">
        <v>765</v>
      </c>
      <c r="D10892" s="1"/>
      <c r="E10892" s="1"/>
      <c r="F10892" s="1"/>
      <c r="G10892" s="1"/>
    </row>
    <row r="10893" spans="1:7">
      <c r="A10893" s="1" t="s">
        <v>22115</v>
      </c>
      <c r="B10893" s="1" t="s">
        <v>3</v>
      </c>
      <c r="C10893" s="1">
        <v>1221</v>
      </c>
      <c r="D10893" s="1" t="s">
        <v>11052</v>
      </c>
      <c r="E10893" s="1"/>
      <c r="F10893" s="1"/>
      <c r="G10893" s="1"/>
    </row>
    <row r="10894" spans="1:7">
      <c r="A10894" s="1" t="s">
        <v>22116</v>
      </c>
      <c r="B10894" s="1" t="s">
        <v>3</v>
      </c>
      <c r="C10894" s="1">
        <v>564</v>
      </c>
      <c r="D10894" s="1" t="s">
        <v>8711</v>
      </c>
      <c r="E10894" s="1"/>
      <c r="F10894" s="1"/>
      <c r="G10894" s="1"/>
    </row>
    <row r="10895" spans="1:7">
      <c r="A10895" s="1" t="s">
        <v>22117</v>
      </c>
      <c r="B10895" s="1" t="s">
        <v>3</v>
      </c>
      <c r="C10895" s="1">
        <v>585</v>
      </c>
      <c r="D10895" s="1"/>
      <c r="E10895" s="1"/>
      <c r="F10895" s="1"/>
      <c r="G10895" s="1"/>
    </row>
    <row r="10896" spans="1:7">
      <c r="A10896" s="1" t="s">
        <v>22118</v>
      </c>
      <c r="B10896" s="1" t="s">
        <v>3</v>
      </c>
      <c r="C10896" s="1">
        <v>573</v>
      </c>
      <c r="D10896" s="1" t="s">
        <v>8716</v>
      </c>
      <c r="E10896" s="1"/>
      <c r="F10896" s="1"/>
      <c r="G10896" s="1"/>
    </row>
    <row r="10897" spans="1:7">
      <c r="A10897" s="1" t="s">
        <v>22119</v>
      </c>
      <c r="B10897" s="1" t="s">
        <v>3</v>
      </c>
      <c r="C10897" s="1">
        <v>1185</v>
      </c>
      <c r="D10897" s="1" t="s">
        <v>10869</v>
      </c>
      <c r="E10897" s="1"/>
      <c r="F10897" s="1"/>
      <c r="G10897" s="1"/>
    </row>
    <row r="10898" spans="1:7">
      <c r="A10898" s="1" t="s">
        <v>22120</v>
      </c>
      <c r="B10898" s="1" t="s">
        <v>3</v>
      </c>
      <c r="C10898" s="1">
        <v>2544</v>
      </c>
      <c r="D10898" s="1" t="s">
        <v>8723</v>
      </c>
      <c r="E10898" s="1"/>
      <c r="F10898" s="1"/>
      <c r="G10898" s="1"/>
    </row>
    <row r="10899" spans="1:7">
      <c r="A10899" s="1" t="s">
        <v>22121</v>
      </c>
      <c r="B10899" s="1" t="s">
        <v>3</v>
      </c>
      <c r="C10899" s="1">
        <v>327</v>
      </c>
      <c r="D10899" s="1" t="s">
        <v>8730</v>
      </c>
      <c r="E10899" s="1"/>
      <c r="F10899" s="1"/>
      <c r="G10899" s="1"/>
    </row>
    <row r="10900" spans="1:7">
      <c r="A10900" s="1" t="s">
        <v>22122</v>
      </c>
      <c r="B10900" s="1" t="s">
        <v>3</v>
      </c>
      <c r="C10900" s="1">
        <v>1374</v>
      </c>
      <c r="D10900" s="1" t="s">
        <v>7651</v>
      </c>
      <c r="E10900" s="1"/>
      <c r="F10900" s="1"/>
      <c r="G10900" s="1"/>
    </row>
    <row r="10901" spans="1:7">
      <c r="A10901" s="1" t="s">
        <v>22123</v>
      </c>
      <c r="B10901" s="1" t="s">
        <v>3</v>
      </c>
      <c r="C10901" s="1">
        <v>171</v>
      </c>
      <c r="D10901" s="1"/>
      <c r="E10901" s="1"/>
      <c r="F10901" s="1"/>
      <c r="G10901" s="1"/>
    </row>
    <row r="10902" spans="1:7">
      <c r="A10902" s="1" t="s">
        <v>22124</v>
      </c>
      <c r="B10902" s="1" t="s">
        <v>3</v>
      </c>
      <c r="C10902" s="1">
        <v>1005</v>
      </c>
      <c r="D10902" s="1" t="s">
        <v>8732</v>
      </c>
      <c r="E10902" s="1"/>
      <c r="F10902" s="1"/>
      <c r="G10902" s="1"/>
    </row>
    <row r="10903" spans="1:7">
      <c r="A10903" s="1" t="s">
        <v>22125</v>
      </c>
      <c r="B10903" s="1" t="s">
        <v>3</v>
      </c>
      <c r="C10903" s="1">
        <v>762</v>
      </c>
      <c r="D10903" s="1" t="s">
        <v>8734</v>
      </c>
      <c r="E10903" s="1"/>
      <c r="F10903" s="1"/>
      <c r="G10903" s="1"/>
    </row>
    <row r="10904" spans="1:7">
      <c r="A10904" s="1" t="s">
        <v>22126</v>
      </c>
      <c r="B10904" s="1" t="s">
        <v>3</v>
      </c>
      <c r="C10904" s="1">
        <v>678</v>
      </c>
      <c r="D10904" s="1" t="s">
        <v>8738</v>
      </c>
      <c r="E10904" s="1"/>
      <c r="F10904" s="1"/>
      <c r="G10904" s="1"/>
    </row>
    <row r="10905" spans="1:7">
      <c r="A10905" s="1" t="s">
        <v>22127</v>
      </c>
      <c r="B10905" s="1" t="s">
        <v>3</v>
      </c>
      <c r="C10905" s="1">
        <v>786</v>
      </c>
      <c r="D10905" s="1" t="s">
        <v>8742</v>
      </c>
      <c r="E10905" s="1"/>
      <c r="F10905" s="1"/>
      <c r="G10905" s="1"/>
    </row>
    <row r="10906" spans="1:7">
      <c r="A10906" s="1" t="s">
        <v>22128</v>
      </c>
      <c r="B10906" s="1" t="s">
        <v>3</v>
      </c>
      <c r="C10906" s="1">
        <v>1305</v>
      </c>
      <c r="D10906" s="1" t="s">
        <v>16500</v>
      </c>
      <c r="E10906" s="1"/>
      <c r="F10906" s="1"/>
      <c r="G10906" s="1"/>
    </row>
    <row r="10907" spans="1:7">
      <c r="A10907" s="1" t="s">
        <v>22129</v>
      </c>
      <c r="B10907" s="1" t="s">
        <v>3</v>
      </c>
      <c r="C10907" s="1">
        <v>675</v>
      </c>
      <c r="D10907" s="1" t="s">
        <v>10867</v>
      </c>
      <c r="E10907" s="1"/>
      <c r="F10907" s="1"/>
      <c r="G10907" s="1"/>
    </row>
    <row r="10908" spans="1:7">
      <c r="A10908" s="1" t="s">
        <v>22130</v>
      </c>
      <c r="B10908" s="1" t="s">
        <v>3</v>
      </c>
      <c r="C10908" s="1">
        <v>459</v>
      </c>
      <c r="D10908" s="1" t="s">
        <v>10868</v>
      </c>
      <c r="E10908" s="1"/>
      <c r="F10908" s="1"/>
      <c r="G10908" s="1"/>
    </row>
    <row r="10909" spans="1:7">
      <c r="A10909" s="1" t="s">
        <v>22131</v>
      </c>
      <c r="B10909" s="1" t="s">
        <v>3</v>
      </c>
      <c r="C10909" s="1">
        <v>522</v>
      </c>
      <c r="D10909" s="1" t="s">
        <v>8751</v>
      </c>
      <c r="E10909" s="1"/>
      <c r="F10909" s="1"/>
      <c r="G10909" s="1"/>
    </row>
    <row r="10910" spans="1:7">
      <c r="A10910" s="1" t="s">
        <v>22132</v>
      </c>
      <c r="B10910" s="1" t="s">
        <v>3</v>
      </c>
      <c r="C10910" s="1">
        <v>261</v>
      </c>
      <c r="D10910" s="1"/>
      <c r="E10910" s="1"/>
      <c r="F10910" s="1"/>
      <c r="G10910" s="1"/>
    </row>
    <row r="10911" spans="1:7">
      <c r="A10911" s="1" t="s">
        <v>22133</v>
      </c>
      <c r="B10911" s="1" t="s">
        <v>3</v>
      </c>
      <c r="C10911" s="1">
        <v>1554</v>
      </c>
      <c r="D10911" s="1" t="s">
        <v>8755</v>
      </c>
      <c r="E10911" s="1"/>
      <c r="F10911" s="1"/>
      <c r="G10911" s="1"/>
    </row>
    <row r="10912" spans="1:7">
      <c r="A10912" s="1" t="s">
        <v>22134</v>
      </c>
      <c r="B10912" s="1" t="s">
        <v>3</v>
      </c>
      <c r="C10912" s="1">
        <v>180</v>
      </c>
      <c r="D10912" s="1"/>
      <c r="E10912" s="1"/>
      <c r="F10912" s="1"/>
      <c r="G10912" s="1"/>
    </row>
    <row r="10913" spans="1:7">
      <c r="A10913" s="1" t="s">
        <v>22135</v>
      </c>
      <c r="B10913" s="1" t="s">
        <v>3</v>
      </c>
      <c r="C10913" s="1">
        <v>492</v>
      </c>
      <c r="D10913" s="1"/>
      <c r="E10913" s="1"/>
      <c r="F10913" s="1"/>
      <c r="G10913" s="1"/>
    </row>
    <row r="10914" spans="1:7">
      <c r="A10914" s="1" t="s">
        <v>22136</v>
      </c>
      <c r="B10914" s="1" t="s">
        <v>3</v>
      </c>
      <c r="C10914" s="1">
        <v>774</v>
      </c>
      <c r="D10914" s="1"/>
      <c r="E10914" s="1"/>
      <c r="F10914" s="1"/>
      <c r="G10914" s="1"/>
    </row>
    <row r="10915" spans="1:7">
      <c r="A10915" s="1" t="s">
        <v>22137</v>
      </c>
      <c r="B10915" s="1" t="s">
        <v>3</v>
      </c>
      <c r="C10915" s="1">
        <v>2553</v>
      </c>
      <c r="D10915" s="1" t="s">
        <v>22138</v>
      </c>
      <c r="E10915" s="1"/>
      <c r="F10915" s="1"/>
      <c r="G10915" s="1"/>
    </row>
    <row r="10916" spans="1:7">
      <c r="A10916" s="1" t="s">
        <v>22139</v>
      </c>
      <c r="B10916" s="1" t="s">
        <v>3</v>
      </c>
      <c r="C10916" s="1">
        <v>561</v>
      </c>
      <c r="D10916" s="1" t="s">
        <v>8761</v>
      </c>
      <c r="E10916" s="1"/>
      <c r="F10916" s="1"/>
      <c r="G10916" s="1"/>
    </row>
    <row r="10917" spans="1:7">
      <c r="A10917" s="1" t="s">
        <v>22140</v>
      </c>
      <c r="B10917" s="1" t="s">
        <v>3</v>
      </c>
      <c r="C10917" s="1">
        <v>2139</v>
      </c>
      <c r="D10917" s="1" t="s">
        <v>16486</v>
      </c>
      <c r="E10917" s="1"/>
      <c r="F10917" s="1"/>
      <c r="G10917" s="1"/>
    </row>
    <row r="10918" spans="1:7">
      <c r="A10918" s="1" t="s">
        <v>22141</v>
      </c>
      <c r="B10918" s="1" t="s">
        <v>3</v>
      </c>
      <c r="C10918" s="1">
        <v>684</v>
      </c>
      <c r="D10918" s="1" t="s">
        <v>8764</v>
      </c>
      <c r="E10918" s="1"/>
      <c r="F10918" s="1"/>
      <c r="G10918" s="1"/>
    </row>
    <row r="10919" spans="1:7">
      <c r="A10919" s="1" t="s">
        <v>22142</v>
      </c>
      <c r="B10919" s="1" t="s">
        <v>3</v>
      </c>
      <c r="C10919" s="1">
        <v>402</v>
      </c>
      <c r="D10919" s="1" t="s">
        <v>8766</v>
      </c>
      <c r="E10919" s="1"/>
      <c r="F10919" s="1"/>
      <c r="G10919" s="1"/>
    </row>
    <row r="10920" spans="1:7">
      <c r="A10920" s="1" t="s">
        <v>22143</v>
      </c>
      <c r="B10920" s="1" t="s">
        <v>3</v>
      </c>
      <c r="C10920" s="1">
        <v>879</v>
      </c>
      <c r="D10920" s="1" t="s">
        <v>10494</v>
      </c>
      <c r="E10920" s="1"/>
      <c r="F10920" s="1"/>
      <c r="G10920" s="1"/>
    </row>
    <row r="10921" spans="1:7">
      <c r="A10921" s="1" t="s">
        <v>22144</v>
      </c>
      <c r="B10921" s="1" t="s">
        <v>3</v>
      </c>
      <c r="C10921" s="1">
        <v>1758</v>
      </c>
      <c r="D10921" s="1"/>
      <c r="E10921" s="1"/>
      <c r="F10921" s="1"/>
      <c r="G10921" s="1"/>
    </row>
    <row r="10922" spans="1:7">
      <c r="A10922" s="1" t="s">
        <v>22145</v>
      </c>
      <c r="B10922" s="1" t="s">
        <v>3</v>
      </c>
      <c r="C10922" s="1">
        <v>1620</v>
      </c>
      <c r="D10922" s="1" t="s">
        <v>8771</v>
      </c>
      <c r="E10922" s="1"/>
      <c r="F10922" s="1"/>
      <c r="G10922" s="1"/>
    </row>
    <row r="10923" spans="1:7">
      <c r="A10923" s="1" t="s">
        <v>22146</v>
      </c>
      <c r="B10923" s="1" t="s">
        <v>3</v>
      </c>
      <c r="C10923" s="1">
        <v>1347</v>
      </c>
      <c r="D10923" s="1" t="s">
        <v>10495</v>
      </c>
      <c r="E10923" s="1"/>
      <c r="F10923" s="1"/>
      <c r="G10923" s="1"/>
    </row>
    <row r="10924" spans="1:7">
      <c r="A10924" s="1" t="s">
        <v>22147</v>
      </c>
      <c r="B10924" s="1" t="s">
        <v>3</v>
      </c>
      <c r="C10924" s="1">
        <v>720</v>
      </c>
      <c r="D10924" s="1" t="s">
        <v>9507</v>
      </c>
      <c r="E10924" s="1"/>
      <c r="F10924" s="1"/>
      <c r="G10924" s="1"/>
    </row>
    <row r="10925" spans="1:7">
      <c r="A10925" s="1" t="s">
        <v>22148</v>
      </c>
      <c r="B10925" s="1" t="s">
        <v>3</v>
      </c>
      <c r="C10925" s="1">
        <v>408</v>
      </c>
      <c r="D10925" s="1" t="s">
        <v>8777</v>
      </c>
      <c r="E10925" s="1"/>
      <c r="F10925" s="1"/>
      <c r="G10925" s="1"/>
    </row>
    <row r="10926" spans="1:7">
      <c r="A10926" s="1" t="s">
        <v>22149</v>
      </c>
      <c r="B10926" s="1" t="s">
        <v>3</v>
      </c>
      <c r="C10926" s="1">
        <v>864</v>
      </c>
      <c r="D10926" s="1" t="s">
        <v>10497</v>
      </c>
      <c r="E10926" s="1"/>
      <c r="F10926" s="1"/>
      <c r="G10926" s="1"/>
    </row>
    <row r="10927" spans="1:7">
      <c r="A10927" s="1" t="s">
        <v>22150</v>
      </c>
      <c r="B10927" s="1" t="s">
        <v>3</v>
      </c>
      <c r="C10927" s="1">
        <v>1467</v>
      </c>
      <c r="D10927" s="1" t="s">
        <v>10498</v>
      </c>
      <c r="E10927" s="1"/>
      <c r="F10927" s="1"/>
      <c r="G10927" s="1"/>
    </row>
    <row r="10928" spans="1:7">
      <c r="A10928" s="1" t="s">
        <v>22151</v>
      </c>
      <c r="B10928" s="1" t="s">
        <v>3</v>
      </c>
      <c r="C10928" s="1">
        <v>228</v>
      </c>
      <c r="D10928" s="1" t="s">
        <v>8782</v>
      </c>
      <c r="E10928" s="1"/>
      <c r="F10928" s="1"/>
      <c r="G10928" s="1"/>
    </row>
    <row r="10929" spans="1:7">
      <c r="A10929" s="1" t="s">
        <v>22152</v>
      </c>
      <c r="B10929" s="1" t="s">
        <v>3</v>
      </c>
      <c r="C10929" s="1">
        <v>2319</v>
      </c>
      <c r="D10929" s="1" t="s">
        <v>11053</v>
      </c>
      <c r="E10929" s="1"/>
      <c r="F10929" s="1"/>
      <c r="G10929" s="1"/>
    </row>
    <row r="10930" spans="1:7">
      <c r="A10930" s="1" t="s">
        <v>22153</v>
      </c>
      <c r="B10930" s="1" t="s">
        <v>3</v>
      </c>
      <c r="C10930" s="1">
        <v>237</v>
      </c>
      <c r="D10930" s="1" t="s">
        <v>8791</v>
      </c>
      <c r="E10930" s="1"/>
      <c r="F10930" s="1"/>
      <c r="G10930" s="1"/>
    </row>
    <row r="10931" spans="1:7">
      <c r="A10931" s="1" t="s">
        <v>22154</v>
      </c>
      <c r="B10931" s="1" t="s">
        <v>3</v>
      </c>
      <c r="C10931" s="1">
        <v>783</v>
      </c>
      <c r="D10931" s="1" t="s">
        <v>8793</v>
      </c>
      <c r="E10931" s="1"/>
      <c r="F10931" s="1"/>
      <c r="G10931" s="1"/>
    </row>
    <row r="10932" spans="1:7">
      <c r="A10932" s="1" t="s">
        <v>22155</v>
      </c>
      <c r="B10932" s="1" t="s">
        <v>3</v>
      </c>
      <c r="C10932" s="1">
        <v>681</v>
      </c>
      <c r="D10932" s="1" t="s">
        <v>8796</v>
      </c>
      <c r="E10932" s="1"/>
      <c r="F10932" s="1"/>
      <c r="G10932" s="1"/>
    </row>
    <row r="10933" spans="1:7">
      <c r="A10933" s="1" t="s">
        <v>22156</v>
      </c>
      <c r="B10933" s="1" t="s">
        <v>3</v>
      </c>
      <c r="C10933" s="1">
        <v>576</v>
      </c>
      <c r="D10933" s="1" t="s">
        <v>8798</v>
      </c>
      <c r="E10933" s="1"/>
      <c r="F10933" s="1"/>
      <c r="G10933" s="1"/>
    </row>
    <row r="10934" spans="1:7">
      <c r="A10934" s="1" t="s">
        <v>22157</v>
      </c>
      <c r="B10934" s="1" t="s">
        <v>3</v>
      </c>
      <c r="C10934" s="1">
        <v>1317</v>
      </c>
      <c r="D10934" s="1" t="s">
        <v>8800</v>
      </c>
      <c r="E10934" s="1"/>
      <c r="F10934" s="1"/>
      <c r="G10934" s="1"/>
    </row>
    <row r="10935" spans="1:7">
      <c r="A10935" s="1" t="s">
        <v>22158</v>
      </c>
      <c r="B10935" s="1" t="s">
        <v>3</v>
      </c>
      <c r="C10935" s="1">
        <v>2082</v>
      </c>
      <c r="D10935" s="1" t="s">
        <v>16463</v>
      </c>
      <c r="E10935" s="1"/>
      <c r="F10935" s="1"/>
      <c r="G10935" s="1"/>
    </row>
    <row r="10936" spans="1:7">
      <c r="A10936" s="1" t="s">
        <v>22159</v>
      </c>
      <c r="B10936" s="1" t="s">
        <v>3</v>
      </c>
      <c r="C10936" s="1">
        <v>1350</v>
      </c>
      <c r="D10936" s="1" t="s">
        <v>8806</v>
      </c>
      <c r="E10936" s="1"/>
      <c r="F10936" s="1"/>
      <c r="G10936" s="1"/>
    </row>
    <row r="10937" spans="1:7">
      <c r="A10937" s="1" t="s">
        <v>22160</v>
      </c>
      <c r="B10937" s="1" t="s">
        <v>3</v>
      </c>
      <c r="C10937" s="1">
        <v>1044</v>
      </c>
      <c r="D10937" s="1" t="s">
        <v>8810</v>
      </c>
      <c r="E10937" s="1"/>
      <c r="F10937" s="1"/>
      <c r="G10937" s="1"/>
    </row>
    <row r="10938" spans="1:7">
      <c r="A10938" s="1" t="s">
        <v>22161</v>
      </c>
      <c r="B10938" s="1" t="s">
        <v>3</v>
      </c>
      <c r="C10938" s="1">
        <v>2706</v>
      </c>
      <c r="D10938" s="1" t="s">
        <v>10865</v>
      </c>
      <c r="E10938" s="1"/>
      <c r="F10938" s="1"/>
      <c r="G10938" s="1"/>
    </row>
    <row r="10939" spans="1:7">
      <c r="A10939" s="1" t="s">
        <v>22162</v>
      </c>
      <c r="B10939" s="1" t="s">
        <v>3</v>
      </c>
      <c r="C10939" s="1">
        <v>759</v>
      </c>
      <c r="D10939" s="1" t="s">
        <v>5943</v>
      </c>
      <c r="E10939" s="1"/>
      <c r="F10939" s="1"/>
      <c r="G10939" s="1"/>
    </row>
    <row r="10940" spans="1:7">
      <c r="A10940" s="1" t="s">
        <v>22163</v>
      </c>
      <c r="B10940" s="1" t="s">
        <v>3</v>
      </c>
      <c r="C10940" s="1">
        <v>831</v>
      </c>
      <c r="D10940" s="1" t="s">
        <v>8813</v>
      </c>
      <c r="E10940" s="1"/>
      <c r="F10940" s="1"/>
      <c r="G10940" s="1"/>
    </row>
    <row r="10941" spans="1:7">
      <c r="A10941" s="1" t="s">
        <v>22164</v>
      </c>
      <c r="B10941" s="1" t="s">
        <v>3</v>
      </c>
      <c r="C10941" s="1">
        <v>333</v>
      </c>
      <c r="D10941" s="1" t="s">
        <v>8817</v>
      </c>
      <c r="E10941" s="1"/>
      <c r="F10941" s="1"/>
      <c r="G10941" s="1"/>
    </row>
    <row r="10942" spans="1:7">
      <c r="A10942" s="1" t="s">
        <v>22165</v>
      </c>
      <c r="B10942" s="1" t="s">
        <v>3</v>
      </c>
      <c r="C10942" s="1">
        <v>1509</v>
      </c>
      <c r="D10942" s="1" t="s">
        <v>8819</v>
      </c>
      <c r="E10942" s="1"/>
      <c r="F10942" s="1"/>
      <c r="G10942" s="1"/>
    </row>
    <row r="10943" spans="1:7">
      <c r="A10943" s="1" t="s">
        <v>22166</v>
      </c>
      <c r="B10943" s="1" t="s">
        <v>3</v>
      </c>
      <c r="C10943" s="1">
        <v>2448</v>
      </c>
      <c r="D10943" s="1" t="s">
        <v>8821</v>
      </c>
      <c r="E10943" s="1"/>
      <c r="F10943" s="1"/>
      <c r="G10943" s="1"/>
    </row>
    <row r="10944" spans="1:7">
      <c r="A10944" s="1" t="s">
        <v>22167</v>
      </c>
      <c r="B10944" s="1" t="s">
        <v>3</v>
      </c>
      <c r="C10944" s="1">
        <v>1434</v>
      </c>
      <c r="D10944" s="1" t="s">
        <v>8822</v>
      </c>
      <c r="E10944" s="1"/>
      <c r="F10944" s="1"/>
      <c r="G10944" s="1"/>
    </row>
    <row r="10945" spans="1:7">
      <c r="A10945" s="1" t="s">
        <v>22168</v>
      </c>
      <c r="B10945" s="1" t="s">
        <v>3</v>
      </c>
      <c r="C10945" s="1">
        <v>804</v>
      </c>
      <c r="D10945" s="1" t="s">
        <v>10501</v>
      </c>
      <c r="E10945" s="1"/>
      <c r="F10945" s="1"/>
      <c r="G10945" s="1"/>
    </row>
    <row r="10946" spans="1:7">
      <c r="A10946" s="1" t="s">
        <v>22169</v>
      </c>
      <c r="B10946" s="1" t="s">
        <v>3</v>
      </c>
      <c r="C10946" s="1">
        <v>540</v>
      </c>
      <c r="D10946" s="1" t="s">
        <v>10502</v>
      </c>
      <c r="E10946" s="1"/>
      <c r="F10946" s="1"/>
      <c r="G10946" s="1"/>
    </row>
    <row r="10947" spans="1:7">
      <c r="A10947" s="1" t="s">
        <v>22170</v>
      </c>
      <c r="B10947" s="1" t="s">
        <v>3</v>
      </c>
      <c r="C10947" s="1">
        <v>660</v>
      </c>
      <c r="D10947" s="1" t="s">
        <v>5955</v>
      </c>
      <c r="E10947" s="1"/>
      <c r="F10947" s="1"/>
      <c r="G10947" s="1"/>
    </row>
    <row r="10948" spans="1:7">
      <c r="A10948" s="1" t="s">
        <v>22171</v>
      </c>
      <c r="B10948" s="1" t="s">
        <v>3</v>
      </c>
      <c r="C10948" s="1">
        <v>1317</v>
      </c>
      <c r="D10948" s="1" t="s">
        <v>5958</v>
      </c>
      <c r="E10948" s="1"/>
      <c r="F10948" s="1"/>
      <c r="G10948" s="1"/>
    </row>
    <row r="10949" spans="1:7">
      <c r="A10949" s="1" t="s">
        <v>22172</v>
      </c>
      <c r="B10949" s="1" t="s">
        <v>3</v>
      </c>
      <c r="C10949" s="1">
        <v>2187</v>
      </c>
      <c r="D10949" s="1" t="s">
        <v>10503</v>
      </c>
      <c r="E10949" s="1"/>
      <c r="F10949" s="1"/>
      <c r="G10949" s="1"/>
    </row>
    <row r="10950" spans="1:7">
      <c r="A10950" s="1" t="s">
        <v>22173</v>
      </c>
      <c r="B10950" s="1" t="s">
        <v>3</v>
      </c>
      <c r="C10950" s="1">
        <v>1104</v>
      </c>
      <c r="D10950" s="1" t="s">
        <v>22174</v>
      </c>
      <c r="E10950" s="1"/>
      <c r="F10950" s="1"/>
      <c r="G10950" s="1"/>
    </row>
    <row r="10951" spans="1:7">
      <c r="A10951" s="1" t="s">
        <v>22175</v>
      </c>
      <c r="B10951" s="1" t="s">
        <v>3</v>
      </c>
      <c r="C10951" s="1">
        <v>594</v>
      </c>
      <c r="D10951" s="1"/>
      <c r="E10951" s="1"/>
      <c r="F10951" s="1"/>
      <c r="G10951" s="1"/>
    </row>
    <row r="10952" spans="1:7">
      <c r="A10952" s="1" t="s">
        <v>22176</v>
      </c>
      <c r="B10952" s="1" t="s">
        <v>3</v>
      </c>
      <c r="C10952" s="1">
        <v>1341</v>
      </c>
      <c r="D10952" s="1" t="s">
        <v>8833</v>
      </c>
      <c r="E10952" s="1"/>
      <c r="F10952" s="1"/>
      <c r="G10952" s="1"/>
    </row>
    <row r="10953" spans="1:7">
      <c r="A10953" s="1" t="s">
        <v>22177</v>
      </c>
      <c r="B10953" s="1" t="s">
        <v>3</v>
      </c>
      <c r="C10953" s="1">
        <v>528</v>
      </c>
      <c r="D10953" s="1" t="s">
        <v>16445</v>
      </c>
      <c r="E10953" s="1"/>
      <c r="F10953" s="1"/>
      <c r="G10953" s="1"/>
    </row>
    <row r="10954" spans="1:7">
      <c r="A10954" s="1" t="s">
        <v>22178</v>
      </c>
      <c r="B10954" s="1" t="s">
        <v>3</v>
      </c>
      <c r="C10954" s="1">
        <v>996</v>
      </c>
      <c r="D10954" s="1" t="s">
        <v>358</v>
      </c>
      <c r="E10954" s="1"/>
      <c r="F10954" s="1"/>
      <c r="G10954" s="1"/>
    </row>
    <row r="10955" spans="1:7">
      <c r="A10955" s="1" t="s">
        <v>22179</v>
      </c>
      <c r="B10955" s="1" t="s">
        <v>3</v>
      </c>
      <c r="C10955" s="1">
        <v>696</v>
      </c>
      <c r="D10955" s="1" t="s">
        <v>8841</v>
      </c>
      <c r="E10955" s="1"/>
      <c r="F10955" s="1"/>
      <c r="G10955" s="1"/>
    </row>
    <row r="10956" spans="1:7">
      <c r="A10956" s="1" t="s">
        <v>22180</v>
      </c>
      <c r="B10956" s="1" t="s">
        <v>3</v>
      </c>
      <c r="C10956" s="1">
        <v>1038</v>
      </c>
      <c r="D10956" s="1" t="s">
        <v>10504</v>
      </c>
      <c r="E10956" s="1"/>
      <c r="F10956" s="1"/>
      <c r="G10956" s="1"/>
    </row>
    <row r="10957" spans="1:7">
      <c r="A10957" s="1" t="s">
        <v>22181</v>
      </c>
      <c r="B10957" s="1" t="s">
        <v>3</v>
      </c>
      <c r="C10957" s="1">
        <v>489</v>
      </c>
      <c r="D10957" s="1" t="s">
        <v>8846</v>
      </c>
      <c r="E10957" s="1"/>
      <c r="F10957" s="1"/>
      <c r="G10957" s="1"/>
    </row>
    <row r="10958" spans="1:7">
      <c r="A10958" s="1" t="s">
        <v>22182</v>
      </c>
      <c r="B10958" s="1" t="s">
        <v>3</v>
      </c>
      <c r="C10958" s="1">
        <v>1746</v>
      </c>
      <c r="D10958" s="1" t="s">
        <v>10864</v>
      </c>
      <c r="E10958" s="1"/>
      <c r="F10958" s="1"/>
      <c r="G10958" s="1"/>
    </row>
    <row r="10959" spans="1:7">
      <c r="A10959" s="1" t="s">
        <v>22183</v>
      </c>
      <c r="B10959" s="1" t="s">
        <v>3</v>
      </c>
      <c r="C10959" s="1">
        <v>372</v>
      </c>
      <c r="D10959" s="1" t="s">
        <v>8852</v>
      </c>
      <c r="E10959" s="1"/>
      <c r="F10959" s="1"/>
      <c r="G10959" s="1"/>
    </row>
    <row r="10960" spans="1:7">
      <c r="A10960" s="1" t="s">
        <v>22184</v>
      </c>
      <c r="B10960" s="1" t="s">
        <v>3</v>
      </c>
      <c r="C10960" s="1">
        <v>741</v>
      </c>
      <c r="D10960" s="1" t="s">
        <v>10505</v>
      </c>
      <c r="E10960" s="1"/>
      <c r="F10960" s="1"/>
      <c r="G10960" s="1"/>
    </row>
    <row r="10961" spans="1:7">
      <c r="A10961" s="1" t="s">
        <v>22185</v>
      </c>
      <c r="B10961" s="1" t="s">
        <v>3</v>
      </c>
      <c r="C10961" s="1">
        <v>1071</v>
      </c>
      <c r="D10961" s="1" t="s">
        <v>22186</v>
      </c>
      <c r="E10961" s="1"/>
      <c r="F10961" s="1"/>
      <c r="G10961" s="1"/>
    </row>
    <row r="10962" spans="1:7">
      <c r="A10962" s="1" t="s">
        <v>22187</v>
      </c>
      <c r="B10962" s="1" t="s">
        <v>3</v>
      </c>
      <c r="C10962" s="1">
        <v>846</v>
      </c>
      <c r="D10962" s="1" t="s">
        <v>10506</v>
      </c>
      <c r="E10962" s="1"/>
      <c r="F10962" s="1"/>
      <c r="G10962" s="1"/>
    </row>
    <row r="10963" spans="1:7">
      <c r="A10963" s="1" t="s">
        <v>22188</v>
      </c>
      <c r="B10963" s="1" t="s">
        <v>3</v>
      </c>
      <c r="C10963" s="1">
        <v>888</v>
      </c>
      <c r="D10963" s="1" t="s">
        <v>10507</v>
      </c>
      <c r="E10963" s="1"/>
      <c r="F10963" s="1"/>
      <c r="G10963" s="1"/>
    </row>
    <row r="10964" spans="1:7">
      <c r="A10964" s="1" t="s">
        <v>22189</v>
      </c>
      <c r="B10964" s="1" t="s">
        <v>3</v>
      </c>
      <c r="C10964" s="1">
        <v>1317</v>
      </c>
      <c r="D10964" s="1" t="s">
        <v>10508</v>
      </c>
      <c r="E10964" s="1"/>
      <c r="F10964" s="1"/>
      <c r="G10964" s="1"/>
    </row>
    <row r="10965" spans="1:7">
      <c r="A10965" s="1" t="s">
        <v>22190</v>
      </c>
      <c r="B10965" s="1" t="s">
        <v>3</v>
      </c>
      <c r="C10965" s="1">
        <v>714</v>
      </c>
      <c r="D10965" s="1" t="s">
        <v>8864</v>
      </c>
      <c r="E10965" s="1"/>
      <c r="F10965" s="1"/>
      <c r="G10965" s="1"/>
    </row>
    <row r="10966" spans="1:7">
      <c r="A10966" s="1" t="s">
        <v>22191</v>
      </c>
      <c r="B10966" s="1" t="s">
        <v>3</v>
      </c>
      <c r="C10966" s="1">
        <v>765</v>
      </c>
      <c r="D10966" s="1" t="s">
        <v>10509</v>
      </c>
      <c r="E10966" s="1"/>
      <c r="F10966" s="1"/>
      <c r="G10966" s="1"/>
    </row>
    <row r="10967" spans="1:7">
      <c r="A10967" s="1" t="s">
        <v>22192</v>
      </c>
      <c r="B10967" s="1" t="s">
        <v>3</v>
      </c>
      <c r="C10967" s="1">
        <v>1278</v>
      </c>
      <c r="D10967" s="1"/>
      <c r="E10967" s="1"/>
      <c r="F10967" s="1"/>
      <c r="G10967" s="1"/>
    </row>
    <row r="10968" spans="1:7">
      <c r="A10968" s="1" t="s">
        <v>22193</v>
      </c>
      <c r="B10968" s="1" t="s">
        <v>3</v>
      </c>
      <c r="C10968" s="1">
        <v>927</v>
      </c>
      <c r="D10968" s="1" t="s">
        <v>8865</v>
      </c>
      <c r="E10968" s="1"/>
      <c r="F10968" s="1"/>
      <c r="G10968" s="1"/>
    </row>
    <row r="10969" spans="1:7">
      <c r="A10969" s="1" t="s">
        <v>22194</v>
      </c>
      <c r="B10969" s="1" t="s">
        <v>3</v>
      </c>
      <c r="C10969" s="1">
        <v>1110</v>
      </c>
      <c r="D10969" s="1" t="s">
        <v>10510</v>
      </c>
      <c r="E10969" s="1"/>
      <c r="F10969" s="1"/>
      <c r="G10969" s="1"/>
    </row>
    <row r="10970" spans="1:7">
      <c r="A10970" s="1" t="s">
        <v>22195</v>
      </c>
      <c r="B10970" s="1" t="s">
        <v>3</v>
      </c>
      <c r="C10970" s="1">
        <v>384</v>
      </c>
      <c r="D10970" s="1" t="s">
        <v>10511</v>
      </c>
      <c r="E10970" s="1"/>
      <c r="F10970" s="1"/>
      <c r="G10970" s="1"/>
    </row>
    <row r="10971" spans="1:7">
      <c r="A10971" s="1" t="s">
        <v>22196</v>
      </c>
      <c r="B10971" s="1" t="s">
        <v>3</v>
      </c>
      <c r="C10971" s="1">
        <v>1095</v>
      </c>
      <c r="D10971" s="1" t="s">
        <v>6765</v>
      </c>
      <c r="E10971" s="1"/>
      <c r="F10971" s="1"/>
      <c r="G10971" s="1"/>
    </row>
    <row r="10972" spans="1:7">
      <c r="A10972" s="1" t="s">
        <v>22197</v>
      </c>
      <c r="B10972" s="1" t="s">
        <v>3</v>
      </c>
      <c r="C10972" s="1">
        <v>1266</v>
      </c>
      <c r="D10972" s="1" t="s">
        <v>10862</v>
      </c>
      <c r="E10972" s="1"/>
      <c r="F10972" s="1"/>
      <c r="G10972" s="1"/>
    </row>
    <row r="10973" spans="1:7">
      <c r="A10973" s="1" t="s">
        <v>22198</v>
      </c>
      <c r="B10973" s="1" t="s">
        <v>3</v>
      </c>
      <c r="C10973" s="1">
        <v>858</v>
      </c>
      <c r="D10973" s="1" t="s">
        <v>8873</v>
      </c>
      <c r="E10973" s="1"/>
      <c r="F10973" s="1"/>
      <c r="G10973" s="1"/>
    </row>
    <row r="10974" spans="1:7">
      <c r="A10974" s="1" t="s">
        <v>22199</v>
      </c>
      <c r="B10974" s="1" t="s">
        <v>3</v>
      </c>
      <c r="C10974" s="1">
        <v>1056</v>
      </c>
      <c r="D10974" s="1" t="s">
        <v>8875</v>
      </c>
      <c r="E10974" s="1"/>
      <c r="F10974" s="1"/>
      <c r="G10974" s="1"/>
    </row>
    <row r="10975" spans="1:7">
      <c r="A10975" s="1" t="s">
        <v>22200</v>
      </c>
      <c r="B10975" s="1" t="s">
        <v>3</v>
      </c>
      <c r="C10975" s="1">
        <v>672</v>
      </c>
      <c r="D10975" s="1" t="s">
        <v>8878</v>
      </c>
      <c r="E10975" s="1"/>
      <c r="F10975" s="1"/>
      <c r="G10975" s="1"/>
    </row>
    <row r="10976" spans="1:7">
      <c r="A10976" s="1" t="s">
        <v>22201</v>
      </c>
      <c r="B10976" s="1" t="s">
        <v>3</v>
      </c>
      <c r="C10976" s="1">
        <v>1425</v>
      </c>
      <c r="D10976" s="1" t="s">
        <v>8881</v>
      </c>
      <c r="E10976" s="1"/>
      <c r="F10976" s="1"/>
      <c r="G10976" s="1"/>
    </row>
    <row r="10977" spans="1:7">
      <c r="A10977" s="1" t="s">
        <v>22202</v>
      </c>
      <c r="B10977" s="1" t="s">
        <v>3</v>
      </c>
      <c r="C10977" s="1">
        <v>603</v>
      </c>
      <c r="D10977" s="1" t="s">
        <v>8884</v>
      </c>
      <c r="E10977" s="1"/>
      <c r="F10977" s="1"/>
      <c r="G10977" s="1"/>
    </row>
    <row r="10978" spans="1:7">
      <c r="A10978" s="1" t="s">
        <v>22203</v>
      </c>
      <c r="B10978" s="1" t="s">
        <v>3</v>
      </c>
      <c r="C10978" s="1">
        <v>282</v>
      </c>
      <c r="D10978" s="1"/>
      <c r="E10978" s="1"/>
      <c r="F10978" s="1"/>
      <c r="G10978" s="1"/>
    </row>
    <row r="10979" spans="1:7">
      <c r="A10979" s="1" t="s">
        <v>22204</v>
      </c>
      <c r="B10979" s="1" t="s">
        <v>3</v>
      </c>
      <c r="C10979" s="1">
        <v>357</v>
      </c>
      <c r="D10979" s="1"/>
      <c r="E10979" s="1"/>
      <c r="F10979" s="1"/>
      <c r="G10979" s="1"/>
    </row>
    <row r="10980" spans="1:7">
      <c r="A10980" s="1" t="s">
        <v>22205</v>
      </c>
      <c r="B10980" s="1" t="s">
        <v>3</v>
      </c>
      <c r="C10980" s="1">
        <v>627</v>
      </c>
      <c r="D10980" s="1"/>
      <c r="E10980" s="1"/>
      <c r="F10980" s="1"/>
      <c r="G10980" s="1"/>
    </row>
    <row r="10981" spans="1:7">
      <c r="A10981" s="1" t="s">
        <v>22206</v>
      </c>
      <c r="B10981" s="1" t="s">
        <v>3</v>
      </c>
      <c r="C10981" s="1">
        <v>2172</v>
      </c>
      <c r="D10981" s="1" t="s">
        <v>16411</v>
      </c>
      <c r="E10981" s="1"/>
      <c r="F10981" s="1"/>
      <c r="G10981" s="1"/>
    </row>
    <row r="10982" spans="1:7">
      <c r="A10982" s="1" t="s">
        <v>22207</v>
      </c>
      <c r="B10982" s="1" t="s">
        <v>3</v>
      </c>
      <c r="C10982" s="1">
        <v>1287</v>
      </c>
      <c r="D10982" s="1" t="s">
        <v>10512</v>
      </c>
      <c r="E10982" s="1"/>
      <c r="F10982" s="1"/>
      <c r="G10982" s="1"/>
    </row>
    <row r="10983" spans="1:7">
      <c r="A10983" s="1" t="s">
        <v>22208</v>
      </c>
      <c r="B10983" s="1" t="s">
        <v>3</v>
      </c>
      <c r="C10983" s="1">
        <v>510</v>
      </c>
      <c r="D10983" s="1"/>
      <c r="E10983" s="1"/>
      <c r="F10983" s="1"/>
      <c r="G10983" s="1"/>
    </row>
    <row r="10984" spans="1:7">
      <c r="A10984" s="1" t="s">
        <v>22209</v>
      </c>
      <c r="B10984" s="1" t="s">
        <v>3</v>
      </c>
      <c r="C10984" s="1">
        <v>972</v>
      </c>
      <c r="D10984" s="1" t="s">
        <v>8892</v>
      </c>
      <c r="E10984" s="1"/>
      <c r="F10984" s="1"/>
      <c r="G10984" s="1"/>
    </row>
    <row r="10985" spans="1:7">
      <c r="A10985" s="1" t="s">
        <v>22210</v>
      </c>
      <c r="B10985" s="1" t="s">
        <v>3</v>
      </c>
      <c r="C10985" s="1">
        <v>243</v>
      </c>
      <c r="D10985" s="1" t="s">
        <v>8897</v>
      </c>
      <c r="E10985" s="1"/>
      <c r="F10985" s="1"/>
      <c r="G10985" s="1"/>
    </row>
    <row r="10986" spans="1:7">
      <c r="A10986" s="1" t="s">
        <v>22211</v>
      </c>
      <c r="B10986" s="1" t="s">
        <v>3</v>
      </c>
      <c r="C10986" s="1">
        <v>666</v>
      </c>
      <c r="D10986" s="1" t="s">
        <v>8899</v>
      </c>
      <c r="E10986" s="1"/>
      <c r="F10986" s="1"/>
      <c r="G10986" s="1"/>
    </row>
    <row r="10987" spans="1:7">
      <c r="A10987" s="1" t="s">
        <v>22212</v>
      </c>
      <c r="B10987" s="1" t="s">
        <v>3</v>
      </c>
      <c r="C10987" s="1">
        <v>558</v>
      </c>
      <c r="D10987" s="1"/>
      <c r="E10987" s="1"/>
      <c r="F10987" s="1"/>
      <c r="G10987" s="1"/>
    </row>
    <row r="10988" spans="1:7">
      <c r="A10988" s="1" t="s">
        <v>22213</v>
      </c>
      <c r="B10988" s="1" t="s">
        <v>3</v>
      </c>
      <c r="C10988" s="1">
        <v>1050</v>
      </c>
      <c r="D10988" s="1" t="s">
        <v>10513</v>
      </c>
      <c r="E10988" s="1"/>
      <c r="F10988" s="1"/>
      <c r="G10988" s="1"/>
    </row>
    <row r="10989" spans="1:7">
      <c r="A10989" s="1" t="s">
        <v>22214</v>
      </c>
      <c r="B10989" s="1" t="s">
        <v>3</v>
      </c>
      <c r="C10989" s="1">
        <v>723</v>
      </c>
      <c r="D10989" s="1"/>
      <c r="E10989" s="1"/>
      <c r="F10989" s="1"/>
      <c r="G10989" s="1"/>
    </row>
    <row r="10990" spans="1:7">
      <c r="A10990" s="1" t="s">
        <v>22215</v>
      </c>
      <c r="B10990" s="1" t="s">
        <v>3</v>
      </c>
      <c r="C10990" s="1">
        <v>777</v>
      </c>
      <c r="D10990" s="1"/>
      <c r="E10990" s="1"/>
      <c r="F10990" s="1"/>
      <c r="G10990" s="1"/>
    </row>
    <row r="10991" spans="1:7">
      <c r="A10991" s="1" t="s">
        <v>22216</v>
      </c>
      <c r="B10991" s="1" t="s">
        <v>3</v>
      </c>
      <c r="C10991" s="1">
        <v>258</v>
      </c>
      <c r="D10991" s="1" t="s">
        <v>9802</v>
      </c>
      <c r="E10991" s="1"/>
      <c r="F10991" s="1"/>
      <c r="G10991" s="1"/>
    </row>
    <row r="10992" spans="1:7">
      <c r="A10992" s="1" t="s">
        <v>22217</v>
      </c>
      <c r="B10992" s="1" t="s">
        <v>3</v>
      </c>
      <c r="C10992" s="1">
        <v>252</v>
      </c>
      <c r="D10992" s="1" t="s">
        <v>10514</v>
      </c>
      <c r="E10992" s="1"/>
      <c r="F10992" s="1"/>
      <c r="G10992" s="1"/>
    </row>
    <row r="10993" spans="1:7">
      <c r="A10993" s="1" t="s">
        <v>22218</v>
      </c>
      <c r="B10993" s="1" t="s">
        <v>3</v>
      </c>
      <c r="C10993" s="1">
        <v>600</v>
      </c>
      <c r="D10993" s="1"/>
      <c r="E10993" s="1"/>
      <c r="F10993" s="1"/>
      <c r="G10993" s="1"/>
    </row>
    <row r="10994" spans="1:7">
      <c r="A10994" s="1" t="s">
        <v>22219</v>
      </c>
      <c r="B10994" s="1" t="s">
        <v>3</v>
      </c>
      <c r="C10994" s="1">
        <v>840</v>
      </c>
      <c r="D10994" s="1"/>
      <c r="E10994" s="1"/>
      <c r="F10994" s="1"/>
      <c r="G10994" s="1"/>
    </row>
    <row r="10995" spans="1:7">
      <c r="A10995" s="1" t="s">
        <v>22220</v>
      </c>
      <c r="B10995" s="1" t="s">
        <v>3</v>
      </c>
      <c r="C10995" s="1">
        <v>507</v>
      </c>
      <c r="D10995" s="1"/>
      <c r="E10995" s="1"/>
      <c r="F10995" s="1"/>
      <c r="G10995" s="1"/>
    </row>
    <row r="10996" spans="1:7">
      <c r="A10996" s="1" t="s">
        <v>22221</v>
      </c>
      <c r="B10996" s="1" t="s">
        <v>3</v>
      </c>
      <c r="C10996" s="1">
        <v>351</v>
      </c>
      <c r="D10996" s="1"/>
      <c r="E10996" s="1"/>
      <c r="F10996" s="1"/>
      <c r="G10996" s="1"/>
    </row>
    <row r="10997" spans="1:7">
      <c r="A10997" s="1" t="s">
        <v>22222</v>
      </c>
      <c r="B10997" s="1" t="s">
        <v>3</v>
      </c>
      <c r="C10997" s="1">
        <v>1692</v>
      </c>
      <c r="D10997" s="1" t="s">
        <v>10516</v>
      </c>
      <c r="E10997" s="1"/>
      <c r="F10997" s="1"/>
      <c r="G10997" s="1"/>
    </row>
    <row r="10998" spans="1:7">
      <c r="A10998" s="1" t="s">
        <v>22223</v>
      </c>
      <c r="B10998" s="1" t="s">
        <v>3</v>
      </c>
      <c r="C10998" s="1">
        <v>423</v>
      </c>
      <c r="D10998" s="1"/>
      <c r="E10998" s="1"/>
      <c r="F10998" s="1"/>
      <c r="G10998" s="1"/>
    </row>
    <row r="10999" spans="1:7">
      <c r="A10999" s="1" t="s">
        <v>22224</v>
      </c>
      <c r="B10999" s="1" t="s">
        <v>3</v>
      </c>
      <c r="C10999" s="1">
        <v>606</v>
      </c>
      <c r="D10999" s="1" t="s">
        <v>22225</v>
      </c>
      <c r="E10999" s="1"/>
      <c r="F10999" s="1"/>
      <c r="G10999" s="1"/>
    </row>
    <row r="11000" spans="1:7">
      <c r="A11000" s="1" t="s">
        <v>22226</v>
      </c>
      <c r="B11000" s="1" t="s">
        <v>3</v>
      </c>
      <c r="C11000" s="1">
        <v>2322</v>
      </c>
      <c r="D11000" s="1"/>
      <c r="E11000" s="1"/>
      <c r="F11000" s="1"/>
      <c r="G11000" s="1"/>
    </row>
    <row r="11001" spans="1:7">
      <c r="A11001" s="1" t="s">
        <v>22227</v>
      </c>
      <c r="B11001" s="1" t="s">
        <v>3</v>
      </c>
      <c r="C11001" s="1">
        <v>579</v>
      </c>
      <c r="D11001" s="1"/>
      <c r="E11001" s="1"/>
      <c r="F11001" s="1"/>
      <c r="G11001" s="1"/>
    </row>
    <row r="11002" spans="1:7">
      <c r="A11002" s="1" t="s">
        <v>22228</v>
      </c>
      <c r="B11002" s="1" t="s">
        <v>3</v>
      </c>
      <c r="C11002" s="1">
        <v>1167</v>
      </c>
      <c r="D11002" s="1" t="s">
        <v>11054</v>
      </c>
      <c r="E11002" s="1"/>
      <c r="F11002" s="1"/>
      <c r="G11002" s="1"/>
    </row>
    <row r="11003" spans="1:7">
      <c r="A11003" s="1" t="s">
        <v>22229</v>
      </c>
      <c r="B11003" s="1" t="s">
        <v>3</v>
      </c>
      <c r="C11003" s="1">
        <v>474</v>
      </c>
      <c r="D11003" s="1"/>
      <c r="E11003" s="1"/>
      <c r="F11003" s="1"/>
      <c r="G11003" s="1"/>
    </row>
    <row r="11004" spans="1:7">
      <c r="A11004" s="1" t="s">
        <v>22230</v>
      </c>
      <c r="B11004" s="1" t="s">
        <v>3</v>
      </c>
      <c r="C11004" s="1">
        <v>729</v>
      </c>
      <c r="D11004" s="1" t="s">
        <v>5900</v>
      </c>
      <c r="E11004" s="1"/>
      <c r="F11004" s="1"/>
      <c r="G11004" s="1"/>
    </row>
    <row r="11005" spans="1:7">
      <c r="A11005" s="1" t="s">
        <v>22231</v>
      </c>
      <c r="B11005" s="1" t="s">
        <v>3</v>
      </c>
      <c r="C11005" s="1">
        <v>1230</v>
      </c>
      <c r="D11005" s="1" t="s">
        <v>9803</v>
      </c>
      <c r="E11005" s="1"/>
      <c r="F11005" s="1"/>
      <c r="G11005" s="1"/>
    </row>
    <row r="11006" spans="1:7">
      <c r="A11006" s="1" t="s">
        <v>22232</v>
      </c>
      <c r="B11006" s="1" t="s">
        <v>3</v>
      </c>
      <c r="C11006" s="1">
        <v>594</v>
      </c>
      <c r="D11006" s="1"/>
      <c r="E11006" s="1"/>
      <c r="F11006" s="1"/>
      <c r="G11006" s="1"/>
    </row>
    <row r="11007" spans="1:7">
      <c r="A11007" s="1" t="s">
        <v>22233</v>
      </c>
      <c r="B11007" s="1" t="s">
        <v>3</v>
      </c>
      <c r="C11007" s="1">
        <v>507</v>
      </c>
      <c r="D11007" s="1" t="s">
        <v>8925</v>
      </c>
      <c r="E11007" s="1"/>
      <c r="F11007" s="1"/>
      <c r="G11007" s="1"/>
    </row>
    <row r="11008" spans="1:7">
      <c r="A11008" s="1" t="s">
        <v>22234</v>
      </c>
      <c r="B11008" s="1" t="s">
        <v>3</v>
      </c>
      <c r="C11008" s="1">
        <v>882</v>
      </c>
      <c r="D11008" s="1" t="s">
        <v>6898</v>
      </c>
      <c r="E11008" s="1"/>
      <c r="F11008" s="1"/>
      <c r="G11008" s="1"/>
    </row>
    <row r="11009" spans="1:7">
      <c r="A11009" s="1" t="s">
        <v>22235</v>
      </c>
      <c r="B11009" s="1" t="s">
        <v>3</v>
      </c>
      <c r="C11009" s="1">
        <v>795</v>
      </c>
      <c r="D11009" s="1" t="s">
        <v>7432</v>
      </c>
      <c r="E11009" s="1"/>
      <c r="F11009" s="1"/>
      <c r="G11009" s="1"/>
    </row>
    <row r="11010" spans="1:7">
      <c r="A11010" s="1" t="s">
        <v>22236</v>
      </c>
      <c r="B11010" s="1" t="s">
        <v>3</v>
      </c>
      <c r="C11010" s="1">
        <v>663</v>
      </c>
      <c r="D11010" s="1"/>
      <c r="E11010" s="1"/>
      <c r="F11010" s="1"/>
      <c r="G11010" s="1"/>
    </row>
    <row r="11011" spans="1:7">
      <c r="A11011" s="1" t="s">
        <v>22237</v>
      </c>
      <c r="B11011" s="1" t="s">
        <v>3</v>
      </c>
      <c r="C11011" s="1">
        <v>843</v>
      </c>
      <c r="D11011" s="1" t="s">
        <v>22238</v>
      </c>
      <c r="E11011" s="1"/>
      <c r="F11011" s="1"/>
      <c r="G11011" s="1"/>
    </row>
    <row r="11012" spans="1:7">
      <c r="A11012" s="1" t="s">
        <v>22239</v>
      </c>
      <c r="B11012" s="1" t="s">
        <v>3</v>
      </c>
      <c r="C11012" s="1">
        <v>111</v>
      </c>
      <c r="D11012" s="1" t="s">
        <v>2690</v>
      </c>
      <c r="E11012" s="1"/>
      <c r="F11012" s="1"/>
      <c r="G11012" s="1"/>
    </row>
    <row r="11013" spans="1:7">
      <c r="A11013" s="1" t="s">
        <v>22240</v>
      </c>
      <c r="B11013" s="1" t="s">
        <v>3</v>
      </c>
      <c r="C11013" s="1">
        <v>162</v>
      </c>
      <c r="D11013" s="1" t="s">
        <v>3020</v>
      </c>
      <c r="E11013" s="1"/>
      <c r="F11013" s="1"/>
      <c r="G11013" s="1"/>
    </row>
    <row r="11014" spans="1:7">
      <c r="A11014" s="1" t="s">
        <v>22241</v>
      </c>
      <c r="B11014" s="1" t="s">
        <v>3</v>
      </c>
      <c r="C11014" s="1">
        <v>1401</v>
      </c>
      <c r="D11014" s="1" t="s">
        <v>8002</v>
      </c>
      <c r="E11014" s="1"/>
      <c r="F11014" s="1"/>
      <c r="G11014" s="1"/>
    </row>
    <row r="11015" spans="1:7">
      <c r="A11015" s="1" t="s">
        <v>22242</v>
      </c>
      <c r="B11015" s="1" t="s">
        <v>3</v>
      </c>
      <c r="C11015" s="1">
        <v>681</v>
      </c>
      <c r="D11015" s="1" t="s">
        <v>10641</v>
      </c>
      <c r="E11015" s="1"/>
      <c r="F11015" s="1"/>
      <c r="G11015" s="1"/>
    </row>
    <row r="11016" spans="1:7">
      <c r="A11016" s="1" t="s">
        <v>22243</v>
      </c>
      <c r="B11016" s="1" t="s">
        <v>3</v>
      </c>
      <c r="C11016" s="1">
        <v>318</v>
      </c>
      <c r="D11016" s="1"/>
      <c r="E11016" s="1"/>
      <c r="F11016" s="1"/>
      <c r="G11016" s="1"/>
    </row>
    <row r="11017" spans="1:7">
      <c r="A11017" s="1" t="s">
        <v>22244</v>
      </c>
      <c r="B11017" s="1" t="s">
        <v>3</v>
      </c>
      <c r="C11017" s="1">
        <v>741</v>
      </c>
      <c r="D11017" s="1" t="s">
        <v>2695</v>
      </c>
      <c r="E11017" s="1"/>
      <c r="F11017" s="1"/>
      <c r="G11017" s="1"/>
    </row>
    <row r="11018" spans="1:7">
      <c r="A11018" s="1" t="s">
        <v>22245</v>
      </c>
      <c r="B11018" s="1" t="s">
        <v>3</v>
      </c>
      <c r="C11018" s="1">
        <v>381</v>
      </c>
      <c r="D11018" s="1" t="s">
        <v>10642</v>
      </c>
      <c r="E11018" s="1"/>
      <c r="F11018" s="1"/>
      <c r="G11018" s="1"/>
    </row>
    <row r="11019" spans="1:7">
      <c r="A11019" s="1" t="s">
        <v>22246</v>
      </c>
      <c r="B11019" s="1" t="s">
        <v>3</v>
      </c>
      <c r="C11019" s="1">
        <v>897</v>
      </c>
      <c r="D11019" s="1" t="s">
        <v>22247</v>
      </c>
      <c r="E11019" s="1"/>
      <c r="F11019" s="1"/>
      <c r="G11019" s="1"/>
    </row>
    <row r="11020" spans="1:7">
      <c r="A11020" s="1" t="s">
        <v>22248</v>
      </c>
      <c r="B11020" s="1" t="s">
        <v>3</v>
      </c>
      <c r="C11020" s="1">
        <v>615</v>
      </c>
      <c r="D11020" s="1" t="s">
        <v>10520</v>
      </c>
      <c r="E11020" s="1"/>
      <c r="F11020" s="1"/>
      <c r="G11020" s="1"/>
    </row>
    <row r="11021" spans="1:7">
      <c r="A11021" s="1" t="s">
        <v>22249</v>
      </c>
      <c r="B11021" s="1" t="s">
        <v>3</v>
      </c>
      <c r="C11021" s="1">
        <v>414</v>
      </c>
      <c r="D11021" s="1" t="s">
        <v>10521</v>
      </c>
      <c r="E11021" s="1"/>
      <c r="F11021" s="1"/>
      <c r="G11021" s="1"/>
    </row>
    <row r="11022" spans="1:7">
      <c r="A11022" s="1" t="s">
        <v>22250</v>
      </c>
      <c r="B11022" s="1" t="s">
        <v>3</v>
      </c>
      <c r="C11022" s="1">
        <v>690</v>
      </c>
      <c r="D11022" s="1" t="s">
        <v>10522</v>
      </c>
      <c r="E11022" s="1"/>
      <c r="F11022" s="1"/>
      <c r="G11022" s="1"/>
    </row>
    <row r="11023" spans="1:7">
      <c r="A11023" s="1" t="s">
        <v>22251</v>
      </c>
      <c r="B11023" s="1" t="s">
        <v>3</v>
      </c>
      <c r="C11023" s="1">
        <v>450</v>
      </c>
      <c r="D11023" s="1" t="s">
        <v>10993</v>
      </c>
      <c r="E11023" s="1"/>
      <c r="F11023" s="1"/>
      <c r="G11023" s="1"/>
    </row>
    <row r="11024" spans="1:7">
      <c r="A11024" s="1" t="s">
        <v>22252</v>
      </c>
      <c r="B11024" s="1" t="s">
        <v>3</v>
      </c>
      <c r="C11024" s="1">
        <v>738</v>
      </c>
      <c r="D11024" s="1" t="s">
        <v>10645</v>
      </c>
      <c r="E11024" s="1"/>
      <c r="F11024" s="1"/>
      <c r="G11024" s="1"/>
    </row>
    <row r="11025" spans="1:7">
      <c r="A11025" s="1" t="s">
        <v>22253</v>
      </c>
      <c r="B11025" s="1" t="s">
        <v>3</v>
      </c>
      <c r="C11025" s="1">
        <v>198</v>
      </c>
      <c r="D11025" s="1"/>
      <c r="E11025" s="1"/>
      <c r="F11025" s="1"/>
      <c r="G11025" s="1"/>
    </row>
    <row r="11026" spans="1:7">
      <c r="A11026" s="1" t="s">
        <v>22254</v>
      </c>
      <c r="B11026" s="1" t="s">
        <v>3</v>
      </c>
      <c r="C11026" s="1">
        <v>396</v>
      </c>
      <c r="D11026" s="1" t="s">
        <v>2701</v>
      </c>
      <c r="E11026" s="1"/>
      <c r="F11026" s="1"/>
      <c r="G11026" s="1"/>
    </row>
    <row r="11027" spans="1:7">
      <c r="A11027" s="1" t="s">
        <v>22255</v>
      </c>
      <c r="B11027" s="1" t="s">
        <v>3</v>
      </c>
      <c r="C11027" s="1">
        <v>2049</v>
      </c>
      <c r="D11027" s="1" t="s">
        <v>2702</v>
      </c>
      <c r="E11027" s="1"/>
      <c r="F11027" s="1"/>
      <c r="G11027" s="1"/>
    </row>
    <row r="11028" spans="1:7">
      <c r="A11028" s="1" t="s">
        <v>22256</v>
      </c>
      <c r="B11028" s="1" t="s">
        <v>3</v>
      </c>
      <c r="C11028" s="1">
        <v>441</v>
      </c>
      <c r="D11028" s="1"/>
      <c r="E11028" s="1"/>
      <c r="F11028" s="1"/>
      <c r="G11028" s="1"/>
    </row>
    <row r="11029" spans="1:7">
      <c r="A11029" s="1" t="s">
        <v>22257</v>
      </c>
      <c r="B11029" s="1" t="s">
        <v>3</v>
      </c>
      <c r="C11029" s="1">
        <v>3198</v>
      </c>
      <c r="D11029" s="1" t="s">
        <v>10524</v>
      </c>
      <c r="E11029" s="1"/>
      <c r="F11029" s="1"/>
      <c r="G11029" s="1"/>
    </row>
    <row r="11030" spans="1:7">
      <c r="A11030" s="1" t="s">
        <v>22258</v>
      </c>
      <c r="B11030" s="1" t="s">
        <v>3</v>
      </c>
      <c r="C11030" s="1">
        <v>1293</v>
      </c>
      <c r="D11030" s="1" t="s">
        <v>10525</v>
      </c>
      <c r="E11030" s="1"/>
      <c r="F11030" s="1"/>
      <c r="G11030" s="1"/>
    </row>
    <row r="11031" spans="1:7">
      <c r="A11031" s="1" t="s">
        <v>22259</v>
      </c>
      <c r="B11031" s="1" t="s">
        <v>3</v>
      </c>
      <c r="C11031" s="1">
        <v>354</v>
      </c>
      <c r="D11031" s="1" t="s">
        <v>10647</v>
      </c>
      <c r="E11031" s="1"/>
      <c r="F11031" s="1"/>
      <c r="G11031" s="1"/>
    </row>
    <row r="11032" spans="1:7">
      <c r="A11032" s="1" t="s">
        <v>22260</v>
      </c>
      <c r="B11032" s="1" t="s">
        <v>3</v>
      </c>
      <c r="C11032" s="1">
        <v>1212</v>
      </c>
      <c r="D11032" s="1" t="s">
        <v>2705</v>
      </c>
      <c r="E11032" s="1"/>
      <c r="F11032" s="1"/>
      <c r="G11032" s="1"/>
    </row>
    <row r="11033" spans="1:7">
      <c r="A11033" s="1" t="s">
        <v>22261</v>
      </c>
      <c r="B11033" s="1" t="s">
        <v>3</v>
      </c>
      <c r="C11033" s="1">
        <v>681</v>
      </c>
      <c r="D11033" s="1" t="s">
        <v>5951</v>
      </c>
      <c r="E11033" s="1"/>
      <c r="F11033" s="1"/>
      <c r="G11033" s="1"/>
    </row>
    <row r="11034" spans="1:7">
      <c r="A11034" s="1" t="s">
        <v>22262</v>
      </c>
      <c r="B11034" s="1" t="s">
        <v>3</v>
      </c>
      <c r="C11034" s="1">
        <v>1245</v>
      </c>
      <c r="D11034" s="1" t="s">
        <v>10526</v>
      </c>
      <c r="E11034" s="1"/>
      <c r="F11034" s="1"/>
      <c r="G11034" s="1"/>
    </row>
    <row r="11035" spans="1:7">
      <c r="A11035" s="1" t="s">
        <v>22263</v>
      </c>
      <c r="B11035" s="1" t="s">
        <v>3</v>
      </c>
      <c r="C11035" s="1">
        <v>216</v>
      </c>
      <c r="D11035" s="1"/>
      <c r="E11035" s="1"/>
      <c r="F11035" s="1"/>
      <c r="G11035" s="1"/>
    </row>
    <row r="11036" spans="1:7">
      <c r="A11036" s="1" t="s">
        <v>22264</v>
      </c>
      <c r="B11036" s="1" t="s">
        <v>3</v>
      </c>
      <c r="C11036" s="1">
        <v>267</v>
      </c>
      <c r="D11036" s="1" t="s">
        <v>22265</v>
      </c>
      <c r="E11036" s="1"/>
      <c r="F11036" s="1"/>
      <c r="G11036" s="1"/>
    </row>
    <row r="11037" spans="1:7">
      <c r="A11037" s="1" t="s">
        <v>22266</v>
      </c>
      <c r="B11037" s="1" t="s">
        <v>3</v>
      </c>
      <c r="C11037" s="1">
        <v>351</v>
      </c>
      <c r="D11037" s="1"/>
      <c r="E11037" s="1"/>
      <c r="F11037" s="1"/>
      <c r="G11037" s="1"/>
    </row>
    <row r="11038" spans="1:7">
      <c r="A11038" s="1" t="s">
        <v>22267</v>
      </c>
      <c r="B11038" s="1" t="s">
        <v>3</v>
      </c>
      <c r="C11038" s="1">
        <v>834</v>
      </c>
      <c r="D11038" s="1"/>
      <c r="E11038" s="1"/>
      <c r="F11038" s="1"/>
      <c r="G11038" s="1"/>
    </row>
    <row r="11039" spans="1:7">
      <c r="A11039" s="1" t="s">
        <v>22268</v>
      </c>
      <c r="B11039" s="1" t="s">
        <v>3</v>
      </c>
      <c r="C11039" s="1">
        <v>603</v>
      </c>
      <c r="D11039" s="1"/>
      <c r="E11039" s="1"/>
      <c r="F11039" s="1"/>
      <c r="G11039" s="1"/>
    </row>
    <row r="11040" spans="1:7">
      <c r="A11040" s="1" t="s">
        <v>22269</v>
      </c>
      <c r="B11040" s="1" t="s">
        <v>3</v>
      </c>
      <c r="C11040" s="1">
        <v>438</v>
      </c>
      <c r="D11040" s="1" t="s">
        <v>22270</v>
      </c>
      <c r="E11040" s="1"/>
      <c r="F11040" s="1"/>
      <c r="G11040" s="1"/>
    </row>
    <row r="11041" spans="1:7">
      <c r="A11041" s="1" t="s">
        <v>22271</v>
      </c>
      <c r="B11041" s="1" t="s">
        <v>3</v>
      </c>
      <c r="C11041" s="1">
        <v>927</v>
      </c>
      <c r="D11041" s="1"/>
      <c r="E11041" s="1"/>
      <c r="F11041" s="1"/>
      <c r="G11041" s="1"/>
    </row>
    <row r="11042" spans="1:7">
      <c r="A11042" s="1" t="s">
        <v>22272</v>
      </c>
      <c r="B11042" s="1" t="s">
        <v>3</v>
      </c>
      <c r="C11042" s="1">
        <v>879</v>
      </c>
      <c r="D11042" s="1"/>
      <c r="E11042" s="1"/>
      <c r="F11042" s="1"/>
      <c r="G11042" s="1"/>
    </row>
    <row r="11043" spans="1:7">
      <c r="A11043" s="1" t="s">
        <v>22273</v>
      </c>
      <c r="B11043" s="1" t="s">
        <v>3</v>
      </c>
      <c r="C11043" s="1">
        <v>633</v>
      </c>
      <c r="D11043" s="1"/>
      <c r="E11043" s="1"/>
      <c r="F11043" s="1"/>
      <c r="G11043" s="1"/>
    </row>
    <row r="11044" spans="1:7">
      <c r="A11044" s="1" t="s">
        <v>22274</v>
      </c>
      <c r="B11044" s="1" t="s">
        <v>3</v>
      </c>
      <c r="C11044" s="1">
        <v>663</v>
      </c>
      <c r="D11044" s="1"/>
      <c r="E11044" s="1"/>
      <c r="F11044" s="1"/>
      <c r="G11044" s="1"/>
    </row>
    <row r="11045" spans="1:7">
      <c r="A11045" s="1" t="s">
        <v>22275</v>
      </c>
      <c r="B11045" s="1" t="s">
        <v>3</v>
      </c>
      <c r="C11045" s="1">
        <v>744</v>
      </c>
      <c r="D11045" s="1" t="s">
        <v>10528</v>
      </c>
      <c r="E11045" s="1"/>
      <c r="F11045" s="1"/>
      <c r="G11045" s="1"/>
    </row>
    <row r="11046" spans="1:7">
      <c r="A11046" s="1" t="s">
        <v>22276</v>
      </c>
      <c r="B11046" s="1" t="s">
        <v>3</v>
      </c>
      <c r="C11046" s="1">
        <v>630</v>
      </c>
      <c r="D11046" s="1"/>
      <c r="E11046" s="1"/>
      <c r="F11046" s="1"/>
      <c r="G11046" s="1"/>
    </row>
    <row r="11047" spans="1:7">
      <c r="A11047" s="1" t="s">
        <v>22277</v>
      </c>
      <c r="B11047" s="1" t="s">
        <v>3</v>
      </c>
      <c r="C11047" s="1">
        <v>1137</v>
      </c>
      <c r="D11047" s="1"/>
      <c r="E11047" s="1"/>
      <c r="F11047" s="1"/>
      <c r="G11047" s="1"/>
    </row>
    <row r="11048" spans="1:7">
      <c r="A11048" s="1" t="s">
        <v>22278</v>
      </c>
      <c r="B11048" s="1" t="s">
        <v>3</v>
      </c>
      <c r="C11048" s="1">
        <v>135</v>
      </c>
      <c r="D11048" s="1"/>
      <c r="E11048" s="1"/>
      <c r="F11048" s="1"/>
      <c r="G11048" s="1"/>
    </row>
    <row r="11049" spans="1:7">
      <c r="A11049" s="1" t="s">
        <v>22279</v>
      </c>
      <c r="B11049" s="1" t="s">
        <v>3</v>
      </c>
      <c r="C11049" s="1">
        <v>264</v>
      </c>
      <c r="D11049" s="1"/>
      <c r="E11049" s="1"/>
      <c r="F11049" s="1"/>
      <c r="G11049" s="1"/>
    </row>
    <row r="11050" spans="1:7">
      <c r="A11050" s="1" t="s">
        <v>22280</v>
      </c>
      <c r="B11050" s="1" t="s">
        <v>3</v>
      </c>
      <c r="C11050" s="1">
        <v>585</v>
      </c>
      <c r="D11050" s="1"/>
      <c r="E11050" s="1"/>
      <c r="F11050" s="1"/>
      <c r="G11050" s="1"/>
    </row>
    <row r="11051" spans="1:7">
      <c r="A11051" s="1" t="s">
        <v>22281</v>
      </c>
      <c r="B11051" s="1" t="s">
        <v>3</v>
      </c>
      <c r="C11051" s="1">
        <v>729</v>
      </c>
      <c r="D11051" s="1"/>
      <c r="E11051" s="1"/>
      <c r="F11051" s="1"/>
      <c r="G11051" s="1"/>
    </row>
    <row r="11052" spans="1:7">
      <c r="A11052" s="1" t="s">
        <v>22282</v>
      </c>
      <c r="B11052" s="1" t="s">
        <v>3</v>
      </c>
      <c r="C11052" s="1">
        <v>1203</v>
      </c>
      <c r="D11052" s="1"/>
      <c r="E11052" s="1"/>
      <c r="F11052" s="1"/>
      <c r="G11052" s="1"/>
    </row>
    <row r="11053" spans="1:7">
      <c r="A11053" s="1" t="s">
        <v>22283</v>
      </c>
      <c r="B11053" s="1" t="s">
        <v>3</v>
      </c>
      <c r="C11053" s="1">
        <v>1500</v>
      </c>
      <c r="D11053" s="1" t="s">
        <v>8935</v>
      </c>
      <c r="E11053" s="1"/>
      <c r="F11053" s="1"/>
      <c r="G11053" s="1"/>
    </row>
    <row r="11054" spans="1:7">
      <c r="A11054" s="1" t="s">
        <v>22284</v>
      </c>
      <c r="B11054" s="1" t="s">
        <v>3</v>
      </c>
      <c r="C11054" s="1">
        <v>336</v>
      </c>
      <c r="D11054" s="1" t="s">
        <v>8936</v>
      </c>
      <c r="E11054" s="1"/>
      <c r="F11054" s="1"/>
      <c r="G11054" s="1"/>
    </row>
    <row r="11055" spans="1:7">
      <c r="A11055" s="1" t="s">
        <v>22285</v>
      </c>
      <c r="B11055" s="1" t="s">
        <v>3</v>
      </c>
      <c r="C11055" s="1">
        <v>423</v>
      </c>
      <c r="D11055" s="1" t="s">
        <v>8938</v>
      </c>
      <c r="E11055" s="1"/>
      <c r="F11055" s="1"/>
      <c r="G11055" s="1"/>
    </row>
    <row r="11056" spans="1:7">
      <c r="A11056" s="1" t="s">
        <v>22286</v>
      </c>
      <c r="B11056" s="1" t="s">
        <v>3</v>
      </c>
      <c r="C11056" s="1">
        <v>795</v>
      </c>
      <c r="D11056" s="1" t="s">
        <v>8940</v>
      </c>
      <c r="E11056" s="1"/>
      <c r="F11056" s="1"/>
      <c r="G11056" s="1"/>
    </row>
    <row r="11057" spans="1:7">
      <c r="A11057" s="1" t="s">
        <v>22287</v>
      </c>
      <c r="B11057" s="1" t="s">
        <v>3</v>
      </c>
      <c r="C11057" s="1">
        <v>1860</v>
      </c>
      <c r="D11057" s="1" t="s">
        <v>10530</v>
      </c>
      <c r="E11057" s="1"/>
      <c r="F11057" s="1"/>
      <c r="G11057" s="1"/>
    </row>
    <row r="11058" spans="1:7">
      <c r="A11058" s="1" t="s">
        <v>22288</v>
      </c>
      <c r="B11058" s="1" t="s">
        <v>3</v>
      </c>
      <c r="C11058" s="1">
        <v>210</v>
      </c>
      <c r="D11058" s="1"/>
      <c r="E11058" s="1"/>
      <c r="F11058" s="1"/>
      <c r="G11058" s="1"/>
    </row>
    <row r="11059" spans="1:7">
      <c r="A11059" s="1" t="s">
        <v>22289</v>
      </c>
      <c r="B11059" s="1" t="s">
        <v>3</v>
      </c>
      <c r="C11059" s="1">
        <v>843</v>
      </c>
      <c r="D11059" s="1" t="s">
        <v>8945</v>
      </c>
      <c r="E11059" s="1"/>
      <c r="F11059" s="1"/>
      <c r="G11059" s="1"/>
    </row>
    <row r="11060" spans="1:7">
      <c r="A11060" s="1" t="s">
        <v>22290</v>
      </c>
      <c r="B11060" s="1" t="s">
        <v>3</v>
      </c>
      <c r="C11060" s="1">
        <v>1353</v>
      </c>
      <c r="D11060" s="1" t="s">
        <v>8949</v>
      </c>
      <c r="E11060" s="1"/>
      <c r="F11060" s="1"/>
      <c r="G11060" s="1"/>
    </row>
    <row r="11061" spans="1:7">
      <c r="A11061" s="1" t="s">
        <v>22291</v>
      </c>
      <c r="B11061" s="1" t="s">
        <v>3</v>
      </c>
      <c r="C11061" s="1">
        <v>282</v>
      </c>
      <c r="D11061" s="1"/>
      <c r="E11061" s="1"/>
      <c r="F11061" s="1"/>
      <c r="G11061" s="1"/>
    </row>
    <row r="11062" spans="1:7">
      <c r="A11062" s="1" t="s">
        <v>22292</v>
      </c>
      <c r="B11062" s="1" t="s">
        <v>3</v>
      </c>
      <c r="C11062" s="1">
        <v>1626</v>
      </c>
      <c r="D11062" s="1" t="s">
        <v>10531</v>
      </c>
      <c r="E11062" s="1"/>
      <c r="F11062" s="1"/>
      <c r="G11062" s="1"/>
    </row>
    <row r="11063" spans="1:7">
      <c r="A11063" s="1" t="s">
        <v>22293</v>
      </c>
      <c r="B11063" s="1" t="s">
        <v>3</v>
      </c>
      <c r="C11063" s="1">
        <v>516</v>
      </c>
      <c r="D11063" s="1"/>
      <c r="E11063" s="1"/>
      <c r="F11063" s="1"/>
      <c r="G11063" s="1"/>
    </row>
    <row r="11064" spans="1:7">
      <c r="A11064" s="1" t="s">
        <v>22294</v>
      </c>
      <c r="B11064" s="1" t="s">
        <v>3</v>
      </c>
      <c r="C11064" s="1">
        <v>933</v>
      </c>
      <c r="D11064" s="1"/>
      <c r="E11064" s="1"/>
      <c r="F11064" s="1"/>
      <c r="G11064" s="1"/>
    </row>
    <row r="11065" spans="1:7">
      <c r="A11065" s="1" t="s">
        <v>22295</v>
      </c>
      <c r="B11065" s="1" t="s">
        <v>3</v>
      </c>
      <c r="C11065" s="1">
        <v>534</v>
      </c>
      <c r="D11065" s="1" t="s">
        <v>10209</v>
      </c>
      <c r="E11065" s="1"/>
      <c r="F11065" s="1"/>
      <c r="G11065" s="1"/>
    </row>
    <row r="11066" spans="1:7">
      <c r="A11066" s="1" t="s">
        <v>22296</v>
      </c>
      <c r="B11066" s="1" t="s">
        <v>3</v>
      </c>
      <c r="C11066" s="1">
        <v>339</v>
      </c>
      <c r="D11066" s="1"/>
      <c r="E11066" s="1"/>
      <c r="F11066" s="1"/>
      <c r="G11066" s="1"/>
    </row>
    <row r="11067" spans="1:7">
      <c r="A11067" s="1" t="s">
        <v>22297</v>
      </c>
      <c r="B11067" s="1" t="s">
        <v>3</v>
      </c>
      <c r="C11067" s="1">
        <v>603</v>
      </c>
      <c r="D11067" s="1" t="s">
        <v>8953</v>
      </c>
      <c r="E11067" s="1"/>
      <c r="F11067" s="1"/>
      <c r="G11067" s="1"/>
    </row>
    <row r="11068" spans="1:7">
      <c r="A11068" s="1" t="s">
        <v>22298</v>
      </c>
      <c r="B11068" s="1" t="s">
        <v>3</v>
      </c>
      <c r="C11068" s="1">
        <v>759</v>
      </c>
      <c r="D11068" s="1" t="s">
        <v>8929</v>
      </c>
      <c r="E11068" s="1"/>
      <c r="F11068" s="1"/>
      <c r="G11068" s="1"/>
    </row>
    <row r="11069" spans="1:7">
      <c r="A11069" s="1" t="s">
        <v>22299</v>
      </c>
      <c r="B11069" s="1" t="s">
        <v>3</v>
      </c>
      <c r="C11069" s="1">
        <v>900</v>
      </c>
      <c r="D11069" s="1" t="s">
        <v>7606</v>
      </c>
      <c r="E11069" s="1"/>
      <c r="F11069" s="1"/>
      <c r="G11069" s="1"/>
    </row>
    <row r="11070" spans="1:7">
      <c r="A11070" s="1" t="s">
        <v>22300</v>
      </c>
      <c r="B11070" s="1" t="s">
        <v>3</v>
      </c>
      <c r="C11070" s="1">
        <v>1026</v>
      </c>
      <c r="D11070" s="1" t="s">
        <v>10992</v>
      </c>
      <c r="E11070" s="1"/>
      <c r="F11070" s="1"/>
      <c r="G11070" s="1"/>
    </row>
    <row r="11071" spans="1:7">
      <c r="A11071" s="1" t="s">
        <v>22301</v>
      </c>
      <c r="B11071" s="1" t="s">
        <v>3</v>
      </c>
      <c r="C11071" s="1">
        <v>1323</v>
      </c>
      <c r="D11071" s="1" t="s">
        <v>22302</v>
      </c>
      <c r="E11071" s="1"/>
      <c r="F11071" s="1"/>
      <c r="G11071" s="1"/>
    </row>
    <row r="11072" spans="1:7">
      <c r="A11072" s="1" t="s">
        <v>22303</v>
      </c>
      <c r="B11072" s="1" t="s">
        <v>3</v>
      </c>
      <c r="C11072" s="1">
        <v>2043</v>
      </c>
      <c r="D11072" s="1"/>
      <c r="E11072" s="1"/>
      <c r="F11072" s="1"/>
      <c r="G11072" s="1"/>
    </row>
    <row r="11073" spans="1:7">
      <c r="A11073" s="1" t="s">
        <v>22304</v>
      </c>
      <c r="B11073" s="1" t="s">
        <v>3</v>
      </c>
      <c r="C11073" s="1">
        <v>774</v>
      </c>
      <c r="D11073" s="1" t="s">
        <v>8962</v>
      </c>
      <c r="E11073" s="1"/>
      <c r="F11073" s="1"/>
      <c r="G11073" s="1"/>
    </row>
    <row r="11074" spans="1:7">
      <c r="A11074" s="1" t="s">
        <v>22305</v>
      </c>
      <c r="B11074" s="1" t="s">
        <v>3</v>
      </c>
      <c r="C11074" s="1">
        <v>930</v>
      </c>
      <c r="D11074" s="1" t="s">
        <v>9380</v>
      </c>
      <c r="E11074" s="1"/>
      <c r="F11074" s="1"/>
      <c r="G11074" s="1"/>
    </row>
    <row r="11075" spans="1:7">
      <c r="A11075" s="1" t="s">
        <v>22306</v>
      </c>
      <c r="B11075" s="1" t="s">
        <v>3</v>
      </c>
      <c r="C11075" s="1">
        <v>1491</v>
      </c>
      <c r="D11075" s="1" t="s">
        <v>8967</v>
      </c>
      <c r="E11075" s="1"/>
      <c r="F11075" s="1"/>
      <c r="G11075" s="1"/>
    </row>
    <row r="11076" spans="1:7">
      <c r="A11076" s="1" t="s">
        <v>22307</v>
      </c>
      <c r="B11076" s="1" t="s">
        <v>3</v>
      </c>
      <c r="C11076" s="1">
        <v>1287</v>
      </c>
      <c r="D11076" s="1" t="s">
        <v>8970</v>
      </c>
      <c r="E11076" s="1"/>
      <c r="F11076" s="1"/>
      <c r="G11076" s="1"/>
    </row>
    <row r="11077" spans="1:7">
      <c r="A11077" s="1" t="s">
        <v>22308</v>
      </c>
      <c r="B11077" s="1" t="s">
        <v>3</v>
      </c>
      <c r="C11077" s="1">
        <v>2007</v>
      </c>
      <c r="D11077" s="1" t="s">
        <v>16356</v>
      </c>
      <c r="E11077" s="1"/>
      <c r="F11077" s="1"/>
      <c r="G11077" s="1"/>
    </row>
    <row r="11078" spans="1:7">
      <c r="A11078" s="1" t="s">
        <v>22309</v>
      </c>
      <c r="B11078" s="1" t="s">
        <v>3</v>
      </c>
      <c r="C11078" s="1">
        <v>1968</v>
      </c>
      <c r="D11078" s="1" t="s">
        <v>10533</v>
      </c>
      <c r="E11078" s="1"/>
      <c r="F11078" s="1"/>
      <c r="G11078" s="1"/>
    </row>
    <row r="11079" spans="1:7">
      <c r="A11079" s="1" t="s">
        <v>22310</v>
      </c>
      <c r="B11079" s="1" t="s">
        <v>3</v>
      </c>
      <c r="C11079" s="1">
        <v>1413</v>
      </c>
      <c r="D11079" s="1" t="s">
        <v>10534</v>
      </c>
      <c r="E11079" s="1"/>
      <c r="F11079" s="1"/>
      <c r="G11079" s="1"/>
    </row>
    <row r="11080" spans="1:7">
      <c r="A11080" s="1" t="s">
        <v>22311</v>
      </c>
      <c r="B11080" s="1" t="s">
        <v>3</v>
      </c>
      <c r="C11080" s="1">
        <v>816</v>
      </c>
      <c r="D11080" s="1" t="s">
        <v>8978</v>
      </c>
      <c r="E11080" s="1"/>
      <c r="F11080" s="1"/>
      <c r="G11080" s="1"/>
    </row>
    <row r="11081" spans="1:7">
      <c r="A11081" s="1" t="s">
        <v>22312</v>
      </c>
      <c r="B11081" s="1" t="s">
        <v>3</v>
      </c>
      <c r="C11081" s="1">
        <v>2388</v>
      </c>
      <c r="D11081" s="1" t="s">
        <v>8982</v>
      </c>
      <c r="E11081" s="1"/>
      <c r="F11081" s="1"/>
      <c r="G11081" s="1"/>
    </row>
    <row r="11082" spans="1:7">
      <c r="A11082" s="1" t="s">
        <v>22313</v>
      </c>
      <c r="B11082" s="1" t="s">
        <v>3</v>
      </c>
      <c r="C11082" s="1">
        <v>801</v>
      </c>
      <c r="D11082" s="1" t="s">
        <v>8984</v>
      </c>
      <c r="E11082" s="1"/>
      <c r="F11082" s="1"/>
      <c r="G11082" s="1"/>
    </row>
    <row r="11083" spans="1:7">
      <c r="A11083" s="1" t="s">
        <v>22314</v>
      </c>
      <c r="B11083" s="1" t="s">
        <v>3</v>
      </c>
      <c r="C11083" s="1">
        <v>1827</v>
      </c>
      <c r="D11083" s="1" t="s">
        <v>8987</v>
      </c>
      <c r="E11083" s="1"/>
      <c r="F11083" s="1"/>
      <c r="G11083" s="1"/>
    </row>
    <row r="11084" spans="1:7">
      <c r="A11084" s="1" t="s">
        <v>22315</v>
      </c>
      <c r="B11084" s="1" t="s">
        <v>3</v>
      </c>
      <c r="C11084" s="1">
        <v>753</v>
      </c>
      <c r="D11084" s="1" t="s">
        <v>8988</v>
      </c>
      <c r="E11084" s="1"/>
      <c r="F11084" s="1"/>
      <c r="G11084" s="1"/>
    </row>
    <row r="11085" spans="1:7">
      <c r="A11085" s="1" t="s">
        <v>22316</v>
      </c>
      <c r="B11085" s="1" t="s">
        <v>3</v>
      </c>
      <c r="C11085" s="1">
        <v>189</v>
      </c>
      <c r="D11085" s="1" t="s">
        <v>10535</v>
      </c>
      <c r="E11085" s="1"/>
      <c r="F11085" s="1"/>
      <c r="G11085" s="1"/>
    </row>
    <row r="11086" spans="1:7">
      <c r="A11086" s="1" t="s">
        <v>22317</v>
      </c>
      <c r="B11086" s="1" t="s">
        <v>3</v>
      </c>
      <c r="C11086" s="1">
        <v>1563</v>
      </c>
      <c r="D11086" s="1" t="s">
        <v>10537</v>
      </c>
      <c r="E11086" s="1"/>
      <c r="F11086" s="1"/>
      <c r="G11086" s="1"/>
    </row>
    <row r="11087" spans="1:7">
      <c r="A11087" s="1" t="s">
        <v>22318</v>
      </c>
      <c r="B11087" s="1" t="s">
        <v>3</v>
      </c>
      <c r="C11087" s="1">
        <v>195</v>
      </c>
      <c r="D11087" s="1"/>
      <c r="E11087" s="1"/>
      <c r="F11087" s="1"/>
      <c r="G11087" s="1"/>
    </row>
    <row r="11088" spans="1:7">
      <c r="A11088" s="1" t="s">
        <v>22319</v>
      </c>
      <c r="B11088" s="1" t="s">
        <v>3</v>
      </c>
      <c r="C11088" s="1">
        <v>1680</v>
      </c>
      <c r="D11088" s="1" t="s">
        <v>8991</v>
      </c>
      <c r="E11088" s="1"/>
      <c r="F11088" s="1"/>
      <c r="G11088" s="1"/>
    </row>
    <row r="11089" spans="1:7">
      <c r="A11089" s="1" t="s">
        <v>22320</v>
      </c>
      <c r="B11089" s="1" t="s">
        <v>3</v>
      </c>
      <c r="C11089" s="1">
        <v>963</v>
      </c>
      <c r="D11089" s="1" t="s">
        <v>8993</v>
      </c>
      <c r="E11089" s="1"/>
      <c r="F11089" s="1"/>
      <c r="G11089" s="1"/>
    </row>
    <row r="11090" spans="1:7">
      <c r="A11090" s="1" t="s">
        <v>22321</v>
      </c>
      <c r="B11090" s="1" t="s">
        <v>3</v>
      </c>
      <c r="C11090" s="1">
        <v>1029</v>
      </c>
      <c r="D11090" s="1" t="s">
        <v>10538</v>
      </c>
      <c r="E11090" s="1"/>
      <c r="F11090" s="1"/>
      <c r="G11090" s="1"/>
    </row>
  </sheetData>
  <sortState xmlns:xlrd2="http://schemas.microsoft.com/office/spreadsheetml/2017/richdata2" ref="A3:G13700">
    <sortCondition ref="G2:G13700"/>
  </sortState>
  <mergeCells count="4">
    <mergeCell ref="A1:G1"/>
    <mergeCell ref="N1:T1"/>
    <mergeCell ref="X1:AD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115C1-2A83-4729-AC13-C73411FC75A0}">
  <dimension ref="A1:AD12296"/>
  <sheetViews>
    <sheetView workbookViewId="0">
      <selection activeCell="J17" sqref="J17"/>
    </sheetView>
  </sheetViews>
  <sheetFormatPr defaultRowHeight="14.4"/>
  <cols>
    <col min="1" max="7" width="8.88671875" style="16"/>
    <col min="8" max="8" width="36.77734375" style="3" customWidth="1"/>
    <col min="9" max="9" width="8.88671875" style="3"/>
    <col min="10" max="10" width="28.77734375" style="3" customWidth="1"/>
    <col min="11" max="16384" width="8.88671875" style="3"/>
  </cols>
  <sheetData>
    <row r="1" spans="1:30">
      <c r="A1" s="25" t="s">
        <v>9521</v>
      </c>
      <c r="B1" s="26"/>
      <c r="C1" s="26"/>
      <c r="D1" s="26"/>
      <c r="E1" s="26"/>
      <c r="F1" s="26"/>
      <c r="G1" s="27"/>
      <c r="N1" s="25" t="s">
        <v>9522</v>
      </c>
      <c r="O1" s="26"/>
      <c r="P1" s="26"/>
      <c r="Q1" s="26"/>
      <c r="R1" s="26"/>
      <c r="S1" s="26"/>
      <c r="T1" s="27"/>
      <c r="X1" s="22" t="s">
        <v>9523</v>
      </c>
      <c r="Y1" s="22"/>
      <c r="Z1" s="22"/>
      <c r="AA1" s="22"/>
      <c r="AB1" s="22"/>
      <c r="AC1" s="22"/>
      <c r="AD1" s="22"/>
    </row>
    <row r="2" spans="1:30" ht="15" thickBot="1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3111</v>
      </c>
      <c r="G2" s="16" t="s">
        <v>5</v>
      </c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3111</v>
      </c>
      <c r="T2" s="1" t="s">
        <v>5</v>
      </c>
      <c r="X2" s="1" t="s">
        <v>0</v>
      </c>
      <c r="Y2" s="1" t="s">
        <v>1</v>
      </c>
      <c r="Z2" s="1" t="s">
        <v>2</v>
      </c>
      <c r="AA2" s="1" t="s">
        <v>3</v>
      </c>
      <c r="AB2" s="1" t="s">
        <v>4</v>
      </c>
      <c r="AC2" s="1" t="s">
        <v>3111</v>
      </c>
      <c r="AD2" s="1" t="s">
        <v>5</v>
      </c>
    </row>
    <row r="3" spans="1:30" ht="15" thickBot="1">
      <c r="A3" s="1" t="s">
        <v>31681</v>
      </c>
      <c r="B3" s="1" t="s">
        <v>13</v>
      </c>
      <c r="C3" s="1">
        <v>726</v>
      </c>
      <c r="D3" s="1" t="s">
        <v>8186</v>
      </c>
      <c r="E3" s="1" t="s">
        <v>8187</v>
      </c>
      <c r="F3" s="1"/>
      <c r="G3" s="1" t="s">
        <v>8188</v>
      </c>
      <c r="J3" s="23" t="s">
        <v>9524</v>
      </c>
      <c r="K3" s="24"/>
      <c r="N3" s="1" t="s">
        <v>28161</v>
      </c>
      <c r="O3" s="1" t="s">
        <v>13</v>
      </c>
      <c r="P3" s="1">
        <v>798</v>
      </c>
      <c r="Q3" s="1"/>
      <c r="R3" s="1"/>
      <c r="S3" s="1"/>
      <c r="T3" s="1" t="s">
        <v>16</v>
      </c>
      <c r="X3" s="1" t="s">
        <v>34270</v>
      </c>
      <c r="Y3" s="1" t="s">
        <v>13</v>
      </c>
      <c r="Z3" s="1">
        <v>237</v>
      </c>
      <c r="AA3" s="1" t="s">
        <v>8791</v>
      </c>
      <c r="AB3" s="1"/>
      <c r="AC3" s="1"/>
      <c r="AD3" s="1" t="s">
        <v>8792</v>
      </c>
    </row>
    <row r="4" spans="1:30">
      <c r="A4" s="1" t="s">
        <v>33918</v>
      </c>
      <c r="B4" s="1" t="s">
        <v>13</v>
      </c>
      <c r="C4" s="1">
        <v>348</v>
      </c>
      <c r="D4" s="1" t="s">
        <v>8189</v>
      </c>
      <c r="E4" s="1" t="s">
        <v>8187</v>
      </c>
      <c r="F4" s="1"/>
      <c r="G4" s="1" t="s">
        <v>8188</v>
      </c>
      <c r="J4" s="6" t="s">
        <v>3156</v>
      </c>
      <c r="K4" s="7"/>
      <c r="N4" s="1" t="s">
        <v>28162</v>
      </c>
      <c r="O4" s="1" t="s">
        <v>13</v>
      </c>
      <c r="P4" s="1">
        <v>960</v>
      </c>
      <c r="Q4" s="1"/>
      <c r="R4" s="1"/>
      <c r="S4" s="1"/>
      <c r="T4" s="1" t="s">
        <v>16</v>
      </c>
      <c r="X4" s="1" t="s">
        <v>31497</v>
      </c>
      <c r="Y4" s="1" t="s">
        <v>13</v>
      </c>
      <c r="Z4" s="1">
        <v>498</v>
      </c>
      <c r="AA4" s="1" t="s">
        <v>5747</v>
      </c>
      <c r="AB4" s="1"/>
      <c r="AC4" s="1" t="s">
        <v>5748</v>
      </c>
      <c r="AD4" s="1" t="s">
        <v>5749</v>
      </c>
    </row>
    <row r="5" spans="1:30">
      <c r="A5" s="1" t="s">
        <v>33756</v>
      </c>
      <c r="B5" s="1" t="s">
        <v>13</v>
      </c>
      <c r="C5" s="1">
        <v>1023</v>
      </c>
      <c r="D5" s="1" t="s">
        <v>7993</v>
      </c>
      <c r="E5" s="1" t="s">
        <v>7994</v>
      </c>
      <c r="F5" s="1" t="s">
        <v>7995</v>
      </c>
      <c r="G5" s="1" t="s">
        <v>7996</v>
      </c>
      <c r="J5" s="6" t="s">
        <v>22323</v>
      </c>
      <c r="K5" s="7">
        <v>4</v>
      </c>
      <c r="N5" s="1" t="s">
        <v>28163</v>
      </c>
      <c r="O5" s="1" t="s">
        <v>13</v>
      </c>
      <c r="P5" s="1">
        <v>1638</v>
      </c>
      <c r="Q5" s="1"/>
      <c r="R5" s="1"/>
      <c r="S5" s="1"/>
      <c r="T5" s="1" t="s">
        <v>16</v>
      </c>
      <c r="X5" s="1" t="s">
        <v>28600</v>
      </c>
      <c r="Y5" s="1" t="s">
        <v>13</v>
      </c>
      <c r="Z5" s="1">
        <v>939</v>
      </c>
      <c r="AA5" s="1" t="s">
        <v>57</v>
      </c>
      <c r="AB5" s="1"/>
      <c r="AC5" s="1" t="s">
        <v>58</v>
      </c>
      <c r="AD5" s="1" t="s">
        <v>59</v>
      </c>
    </row>
    <row r="6" spans="1:30">
      <c r="A6" s="1" t="s">
        <v>29494</v>
      </c>
      <c r="B6" s="1" t="s">
        <v>13</v>
      </c>
      <c r="C6" s="1">
        <v>444</v>
      </c>
      <c r="D6" s="1" t="s">
        <v>1935</v>
      </c>
      <c r="E6" s="1" t="s">
        <v>1936</v>
      </c>
      <c r="F6" s="1" t="s">
        <v>876</v>
      </c>
      <c r="G6" s="1" t="s">
        <v>1937</v>
      </c>
      <c r="J6" s="6" t="s">
        <v>16603</v>
      </c>
      <c r="K6" s="11">
        <v>5129857</v>
      </c>
      <c r="N6" s="1" t="s">
        <v>28164</v>
      </c>
      <c r="O6" s="1" t="s">
        <v>13</v>
      </c>
      <c r="P6" s="1">
        <v>1554</v>
      </c>
      <c r="Q6" s="1"/>
      <c r="R6" s="1"/>
      <c r="S6" s="1"/>
      <c r="T6" s="1" t="s">
        <v>16</v>
      </c>
      <c r="X6" s="1" t="s">
        <v>28601</v>
      </c>
      <c r="Y6" s="1" t="s">
        <v>13</v>
      </c>
      <c r="Z6" s="1">
        <v>444</v>
      </c>
      <c r="AA6" s="1" t="s">
        <v>60</v>
      </c>
      <c r="AB6" s="1"/>
      <c r="AC6" s="1" t="s">
        <v>58</v>
      </c>
      <c r="AD6" s="1" t="s">
        <v>59</v>
      </c>
    </row>
    <row r="7" spans="1:30">
      <c r="A7" s="1" t="s">
        <v>30872</v>
      </c>
      <c r="B7" s="1" t="s">
        <v>13</v>
      </c>
      <c r="C7" s="1">
        <v>195</v>
      </c>
      <c r="D7" s="1" t="s">
        <v>9783</v>
      </c>
      <c r="E7" s="1" t="s">
        <v>4983</v>
      </c>
      <c r="F7" s="1" t="s">
        <v>4984</v>
      </c>
      <c r="G7" s="1" t="s">
        <v>4985</v>
      </c>
      <c r="J7" s="6" t="s">
        <v>16604</v>
      </c>
      <c r="K7" s="11">
        <v>5904</v>
      </c>
      <c r="N7" s="1" t="s">
        <v>28166</v>
      </c>
      <c r="O7" s="1" t="s">
        <v>13</v>
      </c>
      <c r="P7" s="1">
        <v>693</v>
      </c>
      <c r="Q7" s="1"/>
      <c r="R7" s="1"/>
      <c r="S7" s="1"/>
      <c r="T7" s="1" t="s">
        <v>16</v>
      </c>
      <c r="X7" s="1" t="s">
        <v>28602</v>
      </c>
      <c r="Y7" s="1" t="s">
        <v>13</v>
      </c>
      <c r="Z7" s="1">
        <v>1425</v>
      </c>
      <c r="AA7" s="1" t="s">
        <v>61</v>
      </c>
      <c r="AB7" s="1"/>
      <c r="AC7" s="1" t="s">
        <v>58</v>
      </c>
      <c r="AD7" s="1" t="s">
        <v>59</v>
      </c>
    </row>
    <row r="8" spans="1:30">
      <c r="A8" s="1" t="s">
        <v>30873</v>
      </c>
      <c r="B8" s="1" t="s">
        <v>13</v>
      </c>
      <c r="C8" s="1">
        <v>393</v>
      </c>
      <c r="D8" s="1" t="s">
        <v>9784</v>
      </c>
      <c r="E8" s="1" t="s">
        <v>4983</v>
      </c>
      <c r="F8" s="1" t="s">
        <v>4984</v>
      </c>
      <c r="G8" s="1" t="s">
        <v>4985</v>
      </c>
      <c r="J8" s="6" t="s">
        <v>16605</v>
      </c>
      <c r="K8" s="11">
        <f>K7+K9+K10+K11</f>
        <v>6014</v>
      </c>
      <c r="N8" s="1" t="s">
        <v>28170</v>
      </c>
      <c r="O8" s="1" t="s">
        <v>13</v>
      </c>
      <c r="P8" s="1">
        <v>783</v>
      </c>
      <c r="Q8" s="1"/>
      <c r="R8" s="1"/>
      <c r="S8" s="1"/>
      <c r="T8" s="1" t="s">
        <v>16</v>
      </c>
      <c r="X8" s="1" t="s">
        <v>29368</v>
      </c>
      <c r="Y8" s="1" t="s">
        <v>13</v>
      </c>
      <c r="Z8" s="1">
        <v>777</v>
      </c>
      <c r="AA8" s="1" t="s">
        <v>2043</v>
      </c>
      <c r="AB8" s="1" t="s">
        <v>2044</v>
      </c>
      <c r="AC8" s="1" t="s">
        <v>450</v>
      </c>
      <c r="AD8" s="1" t="s">
        <v>2045</v>
      </c>
    </row>
    <row r="9" spans="1:30">
      <c r="A9" s="1" t="s">
        <v>32598</v>
      </c>
      <c r="B9" s="1" t="s">
        <v>13</v>
      </c>
      <c r="C9" s="1">
        <v>702</v>
      </c>
      <c r="D9" s="1" t="s">
        <v>7022</v>
      </c>
      <c r="E9" s="1" t="s">
        <v>7023</v>
      </c>
      <c r="F9" s="1" t="s">
        <v>7024</v>
      </c>
      <c r="G9" s="1" t="s">
        <v>7025</v>
      </c>
      <c r="J9" s="6" t="s">
        <v>16606</v>
      </c>
      <c r="K9" s="11">
        <v>25</v>
      </c>
      <c r="N9" s="1" t="s">
        <v>28171</v>
      </c>
      <c r="O9" s="1" t="s">
        <v>13</v>
      </c>
      <c r="P9" s="1">
        <v>210</v>
      </c>
      <c r="Q9" s="1"/>
      <c r="R9" s="1"/>
      <c r="S9" s="1"/>
      <c r="T9" s="1" t="s">
        <v>16</v>
      </c>
      <c r="X9" s="1" t="s">
        <v>29369</v>
      </c>
      <c r="Y9" s="1" t="s">
        <v>13</v>
      </c>
      <c r="Z9" s="1">
        <v>159</v>
      </c>
      <c r="AA9" s="1" t="s">
        <v>2046</v>
      </c>
      <c r="AB9" s="1" t="s">
        <v>2044</v>
      </c>
      <c r="AC9" s="1" t="s">
        <v>450</v>
      </c>
      <c r="AD9" s="1" t="s">
        <v>2045</v>
      </c>
    </row>
    <row r="10" spans="1:30">
      <c r="A10" s="1" t="s">
        <v>31501</v>
      </c>
      <c r="B10" s="1" t="s">
        <v>13</v>
      </c>
      <c r="C10" s="1">
        <v>786</v>
      </c>
      <c r="D10" s="1" t="s">
        <v>9929</v>
      </c>
      <c r="E10" s="1" t="s">
        <v>5756</v>
      </c>
      <c r="F10" s="1" t="s">
        <v>326</v>
      </c>
      <c r="G10" s="1" t="s">
        <v>5757</v>
      </c>
      <c r="J10" s="6" t="s">
        <v>16607</v>
      </c>
      <c r="K10" s="11">
        <v>84</v>
      </c>
      <c r="N10" s="1" t="s">
        <v>28172</v>
      </c>
      <c r="O10" s="1" t="s">
        <v>13</v>
      </c>
      <c r="P10" s="1">
        <v>237</v>
      </c>
      <c r="Q10" s="1"/>
      <c r="R10" s="1"/>
      <c r="S10" s="1"/>
      <c r="T10" s="1" t="s">
        <v>16</v>
      </c>
      <c r="X10" s="1" t="s">
        <v>28695</v>
      </c>
      <c r="Y10" s="1" t="s">
        <v>13</v>
      </c>
      <c r="Z10" s="1">
        <v>879</v>
      </c>
      <c r="AA10" s="1" t="s">
        <v>2523</v>
      </c>
      <c r="AB10" s="1" t="s">
        <v>2524</v>
      </c>
      <c r="AC10" s="1" t="s">
        <v>2525</v>
      </c>
      <c r="AD10" s="1" t="s">
        <v>2526</v>
      </c>
    </row>
    <row r="11" spans="1:30">
      <c r="A11" s="1" t="s">
        <v>31493</v>
      </c>
      <c r="B11" s="1" t="s">
        <v>13</v>
      </c>
      <c r="C11" s="1">
        <v>930</v>
      </c>
      <c r="D11" s="1" t="s">
        <v>5738</v>
      </c>
      <c r="E11" s="1" t="s">
        <v>5739</v>
      </c>
      <c r="F11" s="1" t="s">
        <v>5740</v>
      </c>
      <c r="G11" s="1" t="s">
        <v>5741</v>
      </c>
      <c r="J11" s="6" t="s">
        <v>7407</v>
      </c>
      <c r="K11" s="11">
        <v>1</v>
      </c>
      <c r="N11" s="1" t="s">
        <v>28174</v>
      </c>
      <c r="O11" s="1" t="s">
        <v>13</v>
      </c>
      <c r="P11" s="1">
        <v>417</v>
      </c>
      <c r="Q11" s="1"/>
      <c r="R11" s="1"/>
      <c r="S11" s="1"/>
      <c r="T11" s="1" t="s">
        <v>16</v>
      </c>
      <c r="X11" s="1" t="s">
        <v>33149</v>
      </c>
      <c r="Y11" s="1" t="s">
        <v>13</v>
      </c>
      <c r="Z11" s="1">
        <v>924</v>
      </c>
      <c r="AA11" s="1" t="s">
        <v>683</v>
      </c>
      <c r="AB11" s="1"/>
      <c r="AC11" s="1"/>
      <c r="AD11" s="1" t="s">
        <v>684</v>
      </c>
    </row>
    <row r="12" spans="1:30">
      <c r="A12" s="1" t="s">
        <v>31494</v>
      </c>
      <c r="B12" s="1" t="s">
        <v>13</v>
      </c>
      <c r="C12" s="1">
        <v>288</v>
      </c>
      <c r="D12" s="1" t="s">
        <v>5742</v>
      </c>
      <c r="E12" s="1"/>
      <c r="F12" s="1" t="s">
        <v>5743</v>
      </c>
      <c r="G12" s="1" t="s">
        <v>5744</v>
      </c>
      <c r="J12" s="6" t="s">
        <v>16609</v>
      </c>
      <c r="K12" s="7">
        <v>1857</v>
      </c>
      <c r="N12" s="1" t="s">
        <v>28175</v>
      </c>
      <c r="O12" s="1" t="s">
        <v>13</v>
      </c>
      <c r="P12" s="1">
        <v>549</v>
      </c>
      <c r="Q12" s="1"/>
      <c r="R12" s="1"/>
      <c r="S12" s="1"/>
      <c r="T12" s="1" t="s">
        <v>16</v>
      </c>
      <c r="X12" s="1" t="s">
        <v>33150</v>
      </c>
      <c r="Y12" s="1" t="s">
        <v>13</v>
      </c>
      <c r="Z12" s="1">
        <v>174</v>
      </c>
      <c r="AA12" s="1" t="s">
        <v>685</v>
      </c>
      <c r="AB12" s="1"/>
      <c r="AC12" s="1"/>
      <c r="AD12" s="1" t="s">
        <v>684</v>
      </c>
    </row>
    <row r="13" spans="1:30">
      <c r="A13" s="1" t="s">
        <v>31496</v>
      </c>
      <c r="B13" s="1" t="s">
        <v>13</v>
      </c>
      <c r="C13" s="1">
        <v>501</v>
      </c>
      <c r="D13" s="1" t="s">
        <v>5745</v>
      </c>
      <c r="E13" s="1"/>
      <c r="F13" s="1" t="s">
        <v>5740</v>
      </c>
      <c r="G13" s="1" t="s">
        <v>5746</v>
      </c>
      <c r="J13" s="6" t="s">
        <v>22414</v>
      </c>
      <c r="K13" s="7">
        <v>361</v>
      </c>
      <c r="N13" s="1" t="s">
        <v>28176</v>
      </c>
      <c r="O13" s="1" t="s">
        <v>13</v>
      </c>
      <c r="P13" s="1">
        <v>768</v>
      </c>
      <c r="Q13" s="1"/>
      <c r="R13" s="1"/>
      <c r="S13" s="1"/>
      <c r="T13" s="1" t="s">
        <v>16</v>
      </c>
      <c r="X13" s="1" t="s">
        <v>30549</v>
      </c>
      <c r="Y13" s="1" t="s">
        <v>13</v>
      </c>
      <c r="Z13" s="1">
        <v>732</v>
      </c>
      <c r="AA13" s="1" t="s">
        <v>4530</v>
      </c>
      <c r="AB13" s="1"/>
      <c r="AC13" s="1" t="s">
        <v>1020</v>
      </c>
      <c r="AD13" s="1" t="s">
        <v>4531</v>
      </c>
    </row>
    <row r="14" spans="1:30" ht="15" thickBot="1">
      <c r="A14" s="1" t="s">
        <v>31499</v>
      </c>
      <c r="B14" s="1" t="s">
        <v>13</v>
      </c>
      <c r="C14" s="1">
        <v>693</v>
      </c>
      <c r="D14" s="1" t="s">
        <v>9928</v>
      </c>
      <c r="E14" s="1" t="s">
        <v>355</v>
      </c>
      <c r="F14" s="1" t="s">
        <v>171</v>
      </c>
      <c r="G14" s="1" t="s">
        <v>5751</v>
      </c>
      <c r="J14" s="8" t="s">
        <v>22322</v>
      </c>
      <c r="K14" s="9">
        <f>K7-(K12+K13)</f>
        <v>3686</v>
      </c>
      <c r="N14" s="1" t="s">
        <v>28177</v>
      </c>
      <c r="O14" s="1" t="s">
        <v>13</v>
      </c>
      <c r="P14" s="1">
        <v>1707</v>
      </c>
      <c r="Q14" s="1"/>
      <c r="R14" s="1"/>
      <c r="S14" s="1"/>
      <c r="T14" s="1" t="s">
        <v>16</v>
      </c>
      <c r="X14" s="1" t="s">
        <v>29816</v>
      </c>
      <c r="Y14" s="1" t="s">
        <v>13</v>
      </c>
      <c r="Z14" s="1">
        <v>294</v>
      </c>
      <c r="AA14" s="1"/>
      <c r="AB14" s="1"/>
      <c r="AC14" s="1" t="s">
        <v>3317</v>
      </c>
      <c r="AD14" s="1" t="s">
        <v>3318</v>
      </c>
    </row>
    <row r="15" spans="1:30">
      <c r="A15" s="1" t="s">
        <v>34290</v>
      </c>
      <c r="B15" s="1" t="s">
        <v>13</v>
      </c>
      <c r="C15" s="1">
        <v>2187</v>
      </c>
      <c r="D15" s="1" t="s">
        <v>10503</v>
      </c>
      <c r="E15" s="1" t="s">
        <v>8831</v>
      </c>
      <c r="F15" s="1" t="s">
        <v>5966</v>
      </c>
      <c r="G15" s="1" t="s">
        <v>8832</v>
      </c>
      <c r="N15" s="1" t="s">
        <v>28178</v>
      </c>
      <c r="O15" s="1" t="s">
        <v>13</v>
      </c>
      <c r="P15" s="1">
        <v>201</v>
      </c>
      <c r="Q15" s="1"/>
      <c r="R15" s="1"/>
      <c r="S15" s="1"/>
      <c r="T15" s="1" t="s">
        <v>16</v>
      </c>
      <c r="X15" s="1" t="s">
        <v>30075</v>
      </c>
      <c r="Y15" s="1" t="s">
        <v>13</v>
      </c>
      <c r="Z15" s="1">
        <v>396</v>
      </c>
      <c r="AA15" s="1"/>
      <c r="AB15" s="1"/>
      <c r="AC15" s="1" t="s">
        <v>3317</v>
      </c>
      <c r="AD15" s="1" t="s">
        <v>3318</v>
      </c>
    </row>
    <row r="16" spans="1:30">
      <c r="A16" s="1" t="s">
        <v>28533</v>
      </c>
      <c r="B16" s="1" t="s">
        <v>13</v>
      </c>
      <c r="C16" s="1">
        <v>921</v>
      </c>
      <c r="D16" s="1" t="s">
        <v>16215</v>
      </c>
      <c r="E16" s="1" t="s">
        <v>189</v>
      </c>
      <c r="F16" s="1" t="s">
        <v>190</v>
      </c>
      <c r="G16" s="1" t="s">
        <v>191</v>
      </c>
      <c r="N16" s="1" t="s">
        <v>28179</v>
      </c>
      <c r="O16" s="1" t="s">
        <v>13</v>
      </c>
      <c r="P16" s="1">
        <v>462</v>
      </c>
      <c r="Q16" s="1"/>
      <c r="R16" s="1"/>
      <c r="S16" s="1"/>
      <c r="T16" s="1" t="s">
        <v>16</v>
      </c>
      <c r="X16" s="1" t="s">
        <v>29674</v>
      </c>
      <c r="Y16" s="1" t="s">
        <v>13</v>
      </c>
      <c r="Z16" s="1">
        <v>711</v>
      </c>
      <c r="AA16" s="1" t="s">
        <v>1641</v>
      </c>
      <c r="AB16" s="1"/>
      <c r="AC16" s="1" t="s">
        <v>1527</v>
      </c>
      <c r="AD16" s="1" t="s">
        <v>1642</v>
      </c>
    </row>
    <row r="17" spans="1:30">
      <c r="A17" s="1" t="s">
        <v>31213</v>
      </c>
      <c r="B17" s="1" t="s">
        <v>13</v>
      </c>
      <c r="C17" s="1">
        <v>411</v>
      </c>
      <c r="D17" s="1" t="s">
        <v>5385</v>
      </c>
      <c r="E17" s="1" t="s">
        <v>5386</v>
      </c>
      <c r="F17" s="1" t="s">
        <v>3931</v>
      </c>
      <c r="G17" s="1" t="s">
        <v>5387</v>
      </c>
      <c r="N17" s="1" t="s">
        <v>28180</v>
      </c>
      <c r="O17" s="1" t="s">
        <v>13</v>
      </c>
      <c r="P17" s="1">
        <v>582</v>
      </c>
      <c r="Q17" s="1"/>
      <c r="R17" s="1"/>
      <c r="S17" s="1"/>
      <c r="T17" s="1" t="s">
        <v>16</v>
      </c>
      <c r="X17" s="1" t="s">
        <v>30483</v>
      </c>
      <c r="Y17" s="1" t="s">
        <v>13</v>
      </c>
      <c r="Z17" s="1">
        <v>1596</v>
      </c>
      <c r="AA17" s="1" t="s">
        <v>9716</v>
      </c>
      <c r="AB17" s="1"/>
      <c r="AC17" s="1" t="s">
        <v>377</v>
      </c>
      <c r="AD17" s="1" t="s">
        <v>4427</v>
      </c>
    </row>
    <row r="18" spans="1:30">
      <c r="A18" s="1" t="s">
        <v>34348</v>
      </c>
      <c r="B18" s="1" t="s">
        <v>13</v>
      </c>
      <c r="C18" s="1">
        <v>423</v>
      </c>
      <c r="D18" s="1"/>
      <c r="E18" s="1" t="s">
        <v>5386</v>
      </c>
      <c r="F18" s="1"/>
      <c r="G18" s="1" t="s">
        <v>5387</v>
      </c>
      <c r="N18" s="1" t="s">
        <v>28182</v>
      </c>
      <c r="O18" s="1" t="s">
        <v>13</v>
      </c>
      <c r="P18" s="1">
        <v>1218</v>
      </c>
      <c r="Q18" s="1"/>
      <c r="R18" s="1"/>
      <c r="S18" s="1"/>
      <c r="T18" s="1" t="s">
        <v>16</v>
      </c>
      <c r="X18" s="1" t="s">
        <v>32772</v>
      </c>
      <c r="Y18" s="1" t="s">
        <v>13</v>
      </c>
      <c r="Z18" s="1">
        <v>1590</v>
      </c>
      <c r="AA18" s="1" t="s">
        <v>10200</v>
      </c>
      <c r="AB18" s="1"/>
      <c r="AC18" s="1" t="s">
        <v>1200</v>
      </c>
      <c r="AD18" s="1" t="s">
        <v>1201</v>
      </c>
    </row>
    <row r="19" spans="1:30">
      <c r="A19" s="1" t="s">
        <v>32826</v>
      </c>
      <c r="B19" s="1" t="s">
        <v>13</v>
      </c>
      <c r="C19" s="1">
        <v>858</v>
      </c>
      <c r="D19" s="1" t="s">
        <v>12200</v>
      </c>
      <c r="E19" s="1" t="s">
        <v>1119</v>
      </c>
      <c r="F19" s="1" t="s">
        <v>1121</v>
      </c>
      <c r="G19" s="1" t="s">
        <v>1120</v>
      </c>
      <c r="N19" s="1" t="s">
        <v>28189</v>
      </c>
      <c r="O19" s="1" t="s">
        <v>13</v>
      </c>
      <c r="P19" s="1">
        <v>366</v>
      </c>
      <c r="Q19" s="1"/>
      <c r="R19" s="1"/>
      <c r="S19" s="1"/>
      <c r="T19" s="1" t="s">
        <v>16</v>
      </c>
      <c r="X19" s="1" t="s">
        <v>31742</v>
      </c>
      <c r="Y19" s="1" t="s">
        <v>13</v>
      </c>
      <c r="Z19" s="1">
        <v>825</v>
      </c>
      <c r="AA19" s="1" t="s">
        <v>6028</v>
      </c>
      <c r="AB19" s="1"/>
      <c r="AC19" s="1" t="s">
        <v>377</v>
      </c>
      <c r="AD19" s="1" t="s">
        <v>6029</v>
      </c>
    </row>
    <row r="20" spans="1:30">
      <c r="A20" s="1" t="s">
        <v>29644</v>
      </c>
      <c r="B20" s="1" t="s">
        <v>13</v>
      </c>
      <c r="C20" s="1">
        <v>564</v>
      </c>
      <c r="D20" s="1" t="s">
        <v>1688</v>
      </c>
      <c r="E20" s="1" t="s">
        <v>532</v>
      </c>
      <c r="F20" s="1"/>
      <c r="G20" s="1" t="s">
        <v>1689</v>
      </c>
      <c r="N20" s="1" t="s">
        <v>28190</v>
      </c>
      <c r="O20" s="1" t="s">
        <v>13</v>
      </c>
      <c r="P20" s="1">
        <v>738</v>
      </c>
      <c r="Q20" s="1"/>
      <c r="R20" s="1"/>
      <c r="S20" s="1"/>
      <c r="T20" s="1" t="s">
        <v>16</v>
      </c>
      <c r="X20" s="1" t="s">
        <v>34207</v>
      </c>
      <c r="Y20" s="1" t="s">
        <v>13</v>
      </c>
      <c r="Z20" s="1">
        <v>1905</v>
      </c>
      <c r="AA20" s="1" t="s">
        <v>8688</v>
      </c>
      <c r="AB20" s="1"/>
      <c r="AC20" s="1" t="s">
        <v>377</v>
      </c>
      <c r="AD20" s="1" t="s">
        <v>6029</v>
      </c>
    </row>
    <row r="21" spans="1:30">
      <c r="A21" s="1" t="s">
        <v>29208</v>
      </c>
      <c r="B21" s="1" t="s">
        <v>13</v>
      </c>
      <c r="C21" s="1">
        <v>294</v>
      </c>
      <c r="D21" s="1" t="s">
        <v>2265</v>
      </c>
      <c r="E21" s="1"/>
      <c r="F21" s="1" t="s">
        <v>2266</v>
      </c>
      <c r="G21" s="1" t="s">
        <v>2267</v>
      </c>
      <c r="N21" s="1" t="s">
        <v>28191</v>
      </c>
      <c r="O21" s="1" t="s">
        <v>13</v>
      </c>
      <c r="P21" s="1">
        <v>690</v>
      </c>
      <c r="Q21" s="1"/>
      <c r="R21" s="1"/>
      <c r="S21" s="1"/>
      <c r="T21" s="1" t="s">
        <v>16</v>
      </c>
      <c r="X21" s="1" t="s">
        <v>29815</v>
      </c>
      <c r="Y21" s="1" t="s">
        <v>13</v>
      </c>
      <c r="Z21" s="1">
        <v>357</v>
      </c>
      <c r="AA21" s="1" t="s">
        <v>9597</v>
      </c>
      <c r="AB21" s="1" t="s">
        <v>417</v>
      </c>
      <c r="AC21" s="1" t="s">
        <v>3317</v>
      </c>
      <c r="AD21" s="1" t="s">
        <v>9598</v>
      </c>
    </row>
    <row r="22" spans="1:30">
      <c r="A22" s="1" t="s">
        <v>28491</v>
      </c>
      <c r="B22" s="1" t="s">
        <v>6</v>
      </c>
      <c r="C22" s="1">
        <v>1537</v>
      </c>
      <c r="D22" s="1"/>
      <c r="E22" s="1"/>
      <c r="F22" s="1"/>
      <c r="G22" s="1" t="s">
        <v>7</v>
      </c>
      <c r="N22" s="1" t="s">
        <v>28192</v>
      </c>
      <c r="O22" s="1" t="s">
        <v>13</v>
      </c>
      <c r="P22" s="1">
        <v>960</v>
      </c>
      <c r="Q22" s="1"/>
      <c r="R22" s="1"/>
      <c r="S22" s="1"/>
      <c r="T22" s="1" t="s">
        <v>16</v>
      </c>
      <c r="X22" s="1" t="s">
        <v>30612</v>
      </c>
      <c r="Y22" s="1" t="s">
        <v>13</v>
      </c>
      <c r="Z22" s="1">
        <v>882</v>
      </c>
      <c r="AA22" s="1"/>
      <c r="AB22" s="1"/>
      <c r="AC22" s="1" t="s">
        <v>3645</v>
      </c>
      <c r="AD22" s="1" t="s">
        <v>9748</v>
      </c>
    </row>
    <row r="23" spans="1:30">
      <c r="A23" s="1" t="s">
        <v>28631</v>
      </c>
      <c r="B23" s="1" t="s">
        <v>6</v>
      </c>
      <c r="C23" s="1">
        <v>1539</v>
      </c>
      <c r="D23" s="1"/>
      <c r="E23" s="1"/>
      <c r="F23" s="1"/>
      <c r="G23" s="1" t="s">
        <v>7</v>
      </c>
      <c r="N23" s="1" t="s">
        <v>28193</v>
      </c>
      <c r="O23" s="1" t="s">
        <v>13</v>
      </c>
      <c r="P23" s="1">
        <v>459</v>
      </c>
      <c r="Q23" s="1"/>
      <c r="R23" s="1"/>
      <c r="S23" s="1"/>
      <c r="T23" s="1" t="s">
        <v>16</v>
      </c>
      <c r="X23" s="1" t="s">
        <v>32641</v>
      </c>
      <c r="Y23" s="1" t="s">
        <v>13</v>
      </c>
      <c r="Z23" s="1">
        <v>549</v>
      </c>
      <c r="AA23" s="1"/>
      <c r="AB23" s="1" t="s">
        <v>354</v>
      </c>
      <c r="AC23" s="1" t="s">
        <v>1296</v>
      </c>
      <c r="AD23" s="1" t="s">
        <v>7087</v>
      </c>
    </row>
    <row r="24" spans="1:30">
      <c r="A24" s="1" t="s">
        <v>29048</v>
      </c>
      <c r="B24" s="1" t="s">
        <v>6</v>
      </c>
      <c r="C24" s="1">
        <v>1536</v>
      </c>
      <c r="D24" s="1"/>
      <c r="E24" s="1"/>
      <c r="F24" s="1"/>
      <c r="G24" s="1" t="s">
        <v>7</v>
      </c>
      <c r="N24" s="1" t="s">
        <v>28195</v>
      </c>
      <c r="O24" s="1" t="s">
        <v>13</v>
      </c>
      <c r="P24" s="1">
        <v>372</v>
      </c>
      <c r="Q24" s="1"/>
      <c r="R24" s="1"/>
      <c r="S24" s="1"/>
      <c r="T24" s="1" t="s">
        <v>16</v>
      </c>
      <c r="X24" s="1" t="s">
        <v>33863</v>
      </c>
      <c r="Y24" s="1" t="s">
        <v>13</v>
      </c>
      <c r="Z24" s="1">
        <v>1161</v>
      </c>
      <c r="AA24" s="1" t="s">
        <v>8074</v>
      </c>
      <c r="AB24" s="1" t="s">
        <v>467</v>
      </c>
      <c r="AC24" s="1" t="s">
        <v>8011</v>
      </c>
      <c r="AD24" s="1" t="s">
        <v>8075</v>
      </c>
    </row>
    <row r="25" spans="1:30">
      <c r="A25" s="1" t="s">
        <v>29185</v>
      </c>
      <c r="B25" s="1" t="s">
        <v>6</v>
      </c>
      <c r="C25" s="1">
        <v>1539</v>
      </c>
      <c r="D25" s="1"/>
      <c r="E25" s="1"/>
      <c r="F25" s="1"/>
      <c r="G25" s="1" t="s">
        <v>7</v>
      </c>
      <c r="N25" s="1" t="s">
        <v>28196</v>
      </c>
      <c r="O25" s="1" t="s">
        <v>13</v>
      </c>
      <c r="P25" s="1">
        <v>180</v>
      </c>
      <c r="Q25" s="1"/>
      <c r="R25" s="1"/>
      <c r="S25" s="1"/>
      <c r="T25" s="1" t="s">
        <v>16</v>
      </c>
      <c r="X25" s="1" t="s">
        <v>34106</v>
      </c>
      <c r="Y25" s="1" t="s">
        <v>13</v>
      </c>
      <c r="Z25" s="1">
        <v>975</v>
      </c>
      <c r="AA25" s="1" t="s">
        <v>34107</v>
      </c>
      <c r="AB25" s="1" t="s">
        <v>8513</v>
      </c>
      <c r="AC25" s="1" t="s">
        <v>396</v>
      </c>
      <c r="AD25" s="1" t="s">
        <v>8514</v>
      </c>
    </row>
    <row r="26" spans="1:30">
      <c r="A26" s="1" t="s">
        <v>29767</v>
      </c>
      <c r="B26" s="1" t="s">
        <v>6</v>
      </c>
      <c r="C26" s="1">
        <v>1534</v>
      </c>
      <c r="D26" s="1"/>
      <c r="E26" s="1"/>
      <c r="F26" s="1"/>
      <c r="G26" s="1" t="s">
        <v>7</v>
      </c>
      <c r="N26" s="1" t="s">
        <v>28197</v>
      </c>
      <c r="O26" s="1" t="s">
        <v>13</v>
      </c>
      <c r="P26" s="1">
        <v>792</v>
      </c>
      <c r="Q26" s="1"/>
      <c r="R26" s="1"/>
      <c r="S26" s="1"/>
      <c r="T26" s="1" t="s">
        <v>16</v>
      </c>
      <c r="X26" s="1" t="s">
        <v>29262</v>
      </c>
      <c r="Y26" s="1" t="s">
        <v>13</v>
      </c>
      <c r="Z26" s="1">
        <v>1623</v>
      </c>
      <c r="AA26" s="1" t="s">
        <v>3061</v>
      </c>
      <c r="AB26" s="1" t="s">
        <v>2179</v>
      </c>
      <c r="AC26" s="1" t="s">
        <v>1574</v>
      </c>
      <c r="AD26" s="1" t="s">
        <v>2180</v>
      </c>
    </row>
    <row r="27" spans="1:30">
      <c r="A27" s="1" t="s">
        <v>33282</v>
      </c>
      <c r="B27" s="1" t="s">
        <v>6</v>
      </c>
      <c r="C27" s="1">
        <v>1537</v>
      </c>
      <c r="D27" s="1"/>
      <c r="E27" s="1"/>
      <c r="F27" s="1"/>
      <c r="G27" s="1" t="s">
        <v>7</v>
      </c>
      <c r="N27" s="1" t="s">
        <v>28198</v>
      </c>
      <c r="O27" s="1" t="s">
        <v>13</v>
      </c>
      <c r="P27" s="1">
        <v>534</v>
      </c>
      <c r="Q27" s="1"/>
      <c r="R27" s="1"/>
      <c r="S27" s="1"/>
      <c r="T27" s="1" t="s">
        <v>16</v>
      </c>
      <c r="X27" s="1" t="s">
        <v>30409</v>
      </c>
      <c r="Y27" s="1" t="s">
        <v>13</v>
      </c>
      <c r="Z27" s="1">
        <v>1284</v>
      </c>
      <c r="AA27" s="1" t="s">
        <v>4296</v>
      </c>
      <c r="AB27" s="1" t="s">
        <v>3634</v>
      </c>
      <c r="AC27" s="1" t="s">
        <v>4297</v>
      </c>
      <c r="AD27" s="1" t="s">
        <v>4298</v>
      </c>
    </row>
    <row r="28" spans="1:30">
      <c r="A28" s="1" t="s">
        <v>34137</v>
      </c>
      <c r="B28" s="1" t="s">
        <v>6</v>
      </c>
      <c r="C28" s="1">
        <v>1539</v>
      </c>
      <c r="D28" s="1"/>
      <c r="E28" s="1"/>
      <c r="F28" s="1"/>
      <c r="G28" s="1" t="s">
        <v>7</v>
      </c>
      <c r="N28" s="1" t="s">
        <v>28200</v>
      </c>
      <c r="O28" s="1" t="s">
        <v>13</v>
      </c>
      <c r="P28" s="1">
        <v>270</v>
      </c>
      <c r="Q28" s="1"/>
      <c r="R28" s="1"/>
      <c r="S28" s="1"/>
      <c r="T28" s="1" t="s">
        <v>16</v>
      </c>
      <c r="X28" s="1" t="s">
        <v>28621</v>
      </c>
      <c r="Y28" s="1" t="s">
        <v>13</v>
      </c>
      <c r="Z28" s="1">
        <v>573</v>
      </c>
      <c r="AA28" s="1" t="s">
        <v>9173</v>
      </c>
      <c r="AB28" s="1" t="s">
        <v>23</v>
      </c>
      <c r="AC28" s="1" t="s">
        <v>24</v>
      </c>
      <c r="AD28" s="1" t="s">
        <v>25</v>
      </c>
    </row>
    <row r="29" spans="1:30">
      <c r="A29" s="1" t="s">
        <v>34456</v>
      </c>
      <c r="B29" s="1" t="s">
        <v>6</v>
      </c>
      <c r="C29" s="1">
        <v>1538</v>
      </c>
      <c r="D29" s="1"/>
      <c r="E29" s="1"/>
      <c r="F29" s="1"/>
      <c r="G29" s="1" t="s">
        <v>7</v>
      </c>
      <c r="N29" s="1" t="s">
        <v>28201</v>
      </c>
      <c r="O29" s="1" t="s">
        <v>13</v>
      </c>
      <c r="P29" s="1">
        <v>648</v>
      </c>
      <c r="Q29" s="1"/>
      <c r="R29" s="1"/>
      <c r="S29" s="1"/>
      <c r="T29" s="1" t="s">
        <v>16</v>
      </c>
      <c r="X29" s="1" t="s">
        <v>29436</v>
      </c>
      <c r="Y29" s="1" t="s">
        <v>13</v>
      </c>
      <c r="Z29" s="1">
        <v>1314</v>
      </c>
      <c r="AA29" s="1"/>
      <c r="AB29" s="1" t="s">
        <v>1969</v>
      </c>
      <c r="AC29" s="1"/>
      <c r="AD29" s="1" t="s">
        <v>2005</v>
      </c>
    </row>
    <row r="30" spans="1:30">
      <c r="A30" s="1" t="s">
        <v>33839</v>
      </c>
      <c r="B30" s="1" t="s">
        <v>13</v>
      </c>
      <c r="C30" s="1">
        <v>399</v>
      </c>
      <c r="D30" s="1" t="s">
        <v>10390</v>
      </c>
      <c r="E30" s="1" t="s">
        <v>8033</v>
      </c>
      <c r="F30" s="1" t="s">
        <v>24</v>
      </c>
      <c r="G30" s="1" t="s">
        <v>8034</v>
      </c>
      <c r="N30" s="1" t="s">
        <v>28202</v>
      </c>
      <c r="O30" s="1" t="s">
        <v>13</v>
      </c>
      <c r="P30" s="1">
        <v>468</v>
      </c>
      <c r="Q30" s="1"/>
      <c r="R30" s="1"/>
      <c r="S30" s="1"/>
      <c r="T30" s="1" t="s">
        <v>16</v>
      </c>
      <c r="X30" s="1" t="s">
        <v>29468</v>
      </c>
      <c r="Y30" s="1" t="s">
        <v>13</v>
      </c>
      <c r="Z30" s="1">
        <v>234</v>
      </c>
      <c r="AA30" s="1" t="s">
        <v>2842</v>
      </c>
      <c r="AB30" s="1" t="s">
        <v>1969</v>
      </c>
      <c r="AC30" s="1"/>
      <c r="AD30" s="1" t="s">
        <v>1970</v>
      </c>
    </row>
    <row r="31" spans="1:30">
      <c r="A31" s="1" t="s">
        <v>33840</v>
      </c>
      <c r="B31" s="1" t="s">
        <v>13</v>
      </c>
      <c r="C31" s="1">
        <v>345</v>
      </c>
      <c r="D31" s="1" t="s">
        <v>10391</v>
      </c>
      <c r="E31" s="1" t="s">
        <v>8033</v>
      </c>
      <c r="F31" s="1" t="s">
        <v>24</v>
      </c>
      <c r="G31" s="1" t="s">
        <v>8034</v>
      </c>
      <c r="N31" s="1" t="s">
        <v>28205</v>
      </c>
      <c r="O31" s="1" t="s">
        <v>13</v>
      </c>
      <c r="P31" s="1">
        <v>267</v>
      </c>
      <c r="Q31" s="1"/>
      <c r="R31" s="1"/>
      <c r="S31" s="1"/>
      <c r="T31" s="1" t="s">
        <v>16</v>
      </c>
      <c r="X31" s="1" t="s">
        <v>29895</v>
      </c>
      <c r="Y31" s="1" t="s">
        <v>13</v>
      </c>
      <c r="Z31" s="1">
        <v>828</v>
      </c>
      <c r="AA31" s="1" t="s">
        <v>3447</v>
      </c>
      <c r="AB31" s="1"/>
      <c r="AC31" s="1" t="s">
        <v>3448</v>
      </c>
      <c r="AD31" s="1" t="s">
        <v>3449</v>
      </c>
    </row>
    <row r="32" spans="1:30">
      <c r="A32" s="1" t="s">
        <v>29733</v>
      </c>
      <c r="B32" s="1" t="s">
        <v>13</v>
      </c>
      <c r="C32" s="1">
        <v>1035</v>
      </c>
      <c r="D32" s="1" t="s">
        <v>3182</v>
      </c>
      <c r="E32" s="1" t="s">
        <v>3183</v>
      </c>
      <c r="F32" s="1" t="s">
        <v>3184</v>
      </c>
      <c r="G32" s="1" t="s">
        <v>3185</v>
      </c>
      <c r="N32" s="1" t="s">
        <v>28206</v>
      </c>
      <c r="O32" s="1" t="s">
        <v>13</v>
      </c>
      <c r="P32" s="1">
        <v>324</v>
      </c>
      <c r="Q32" s="1"/>
      <c r="R32" s="1"/>
      <c r="S32" s="1"/>
      <c r="T32" s="1" t="s">
        <v>16</v>
      </c>
      <c r="X32" s="1" t="s">
        <v>30736</v>
      </c>
      <c r="Y32" s="1" t="s">
        <v>13</v>
      </c>
      <c r="Z32" s="1">
        <v>792</v>
      </c>
      <c r="AA32" s="1" t="s">
        <v>4718</v>
      </c>
      <c r="AB32" s="1"/>
      <c r="AC32" s="1" t="s">
        <v>3448</v>
      </c>
      <c r="AD32" s="1" t="s">
        <v>3449</v>
      </c>
    </row>
    <row r="33" spans="1:30">
      <c r="A33" s="1" t="s">
        <v>29965</v>
      </c>
      <c r="B33" s="1" t="s">
        <v>13</v>
      </c>
      <c r="C33" s="1">
        <v>1863</v>
      </c>
      <c r="D33" s="1" t="s">
        <v>14822</v>
      </c>
      <c r="E33" s="1" t="s">
        <v>3574</v>
      </c>
      <c r="F33" s="1" t="s">
        <v>3575</v>
      </c>
      <c r="G33" s="1" t="s">
        <v>3576</v>
      </c>
      <c r="N33" s="1" t="s">
        <v>28209</v>
      </c>
      <c r="O33" s="1" t="s">
        <v>13</v>
      </c>
      <c r="P33" s="1">
        <v>267</v>
      </c>
      <c r="Q33" s="1"/>
      <c r="R33" s="1"/>
      <c r="S33" s="1"/>
      <c r="T33" s="1" t="s">
        <v>16</v>
      </c>
      <c r="X33" s="1" t="s">
        <v>30738</v>
      </c>
      <c r="Y33" s="1" t="s">
        <v>13</v>
      </c>
      <c r="Z33" s="1">
        <v>963</v>
      </c>
      <c r="AA33" s="1" t="s">
        <v>4724</v>
      </c>
      <c r="AB33" s="1"/>
      <c r="AC33" s="1"/>
      <c r="AD33" s="1" t="s">
        <v>4725</v>
      </c>
    </row>
    <row r="34" spans="1:30">
      <c r="A34" s="1" t="s">
        <v>29964</v>
      </c>
      <c r="B34" s="1" t="s">
        <v>13</v>
      </c>
      <c r="C34" s="1">
        <v>975</v>
      </c>
      <c r="D34" s="1" t="s">
        <v>3571</v>
      </c>
      <c r="E34" s="1" t="s">
        <v>1525</v>
      </c>
      <c r="F34" s="1" t="s">
        <v>486</v>
      </c>
      <c r="G34" s="1" t="s">
        <v>3572</v>
      </c>
      <c r="N34" s="1" t="s">
        <v>28211</v>
      </c>
      <c r="O34" s="1" t="s">
        <v>13</v>
      </c>
      <c r="P34" s="1">
        <v>198</v>
      </c>
      <c r="Q34" s="1"/>
      <c r="R34" s="1"/>
      <c r="S34" s="1"/>
      <c r="T34" s="1" t="s">
        <v>16</v>
      </c>
      <c r="X34" s="1" t="s">
        <v>31487</v>
      </c>
      <c r="Y34" s="1" t="s">
        <v>13</v>
      </c>
      <c r="Z34" s="1">
        <v>555</v>
      </c>
      <c r="AA34" s="1" t="s">
        <v>5726</v>
      </c>
      <c r="AB34" s="1" t="s">
        <v>5727</v>
      </c>
      <c r="AC34" s="1" t="s">
        <v>5728</v>
      </c>
      <c r="AD34" s="1" t="s">
        <v>5729</v>
      </c>
    </row>
    <row r="35" spans="1:30">
      <c r="A35" s="1" t="s">
        <v>30478</v>
      </c>
      <c r="B35" s="1" t="s">
        <v>13</v>
      </c>
      <c r="C35" s="1">
        <v>1041</v>
      </c>
      <c r="D35" s="1" t="s">
        <v>4417</v>
      </c>
      <c r="E35" s="1" t="s">
        <v>1525</v>
      </c>
      <c r="F35" s="1" t="s">
        <v>486</v>
      </c>
      <c r="G35" s="1" t="s">
        <v>3572</v>
      </c>
      <c r="N35" s="1" t="s">
        <v>28213</v>
      </c>
      <c r="O35" s="1" t="s">
        <v>13</v>
      </c>
      <c r="P35" s="1">
        <v>351</v>
      </c>
      <c r="Q35" s="1"/>
      <c r="R35" s="1"/>
      <c r="S35" s="1"/>
      <c r="T35" s="1" t="s">
        <v>16</v>
      </c>
      <c r="X35" s="1" t="s">
        <v>31488</v>
      </c>
      <c r="Y35" s="1" t="s">
        <v>13</v>
      </c>
      <c r="Z35" s="1">
        <v>1251</v>
      </c>
      <c r="AA35" s="1" t="s">
        <v>5730</v>
      </c>
      <c r="AB35" s="1" t="s">
        <v>5727</v>
      </c>
      <c r="AC35" s="1" t="s">
        <v>5728</v>
      </c>
      <c r="AD35" s="1" t="s">
        <v>5729</v>
      </c>
    </row>
    <row r="36" spans="1:30">
      <c r="A36" s="1" t="s">
        <v>31668</v>
      </c>
      <c r="B36" s="1" t="s">
        <v>13</v>
      </c>
      <c r="C36" s="1">
        <v>624</v>
      </c>
      <c r="D36" s="1" t="s">
        <v>9959</v>
      </c>
      <c r="E36" s="1" t="s">
        <v>1525</v>
      </c>
      <c r="F36" s="1" t="s">
        <v>486</v>
      </c>
      <c r="G36" s="1" t="s">
        <v>3572</v>
      </c>
      <c r="N36" s="1" t="s">
        <v>28215</v>
      </c>
      <c r="O36" s="1" t="s">
        <v>13</v>
      </c>
      <c r="P36" s="1">
        <v>120</v>
      </c>
      <c r="Q36" s="1"/>
      <c r="R36" s="1"/>
      <c r="S36" s="1"/>
      <c r="T36" s="1" t="s">
        <v>16</v>
      </c>
      <c r="X36" s="1" t="s">
        <v>31512</v>
      </c>
      <c r="Y36" s="1" t="s">
        <v>13</v>
      </c>
      <c r="Z36" s="1">
        <v>1977</v>
      </c>
      <c r="AA36" s="1" t="s">
        <v>9934</v>
      </c>
      <c r="AB36" s="1" t="s">
        <v>5727</v>
      </c>
      <c r="AC36" s="1" t="s">
        <v>5728</v>
      </c>
      <c r="AD36" s="1" t="s">
        <v>5729</v>
      </c>
    </row>
    <row r="37" spans="1:30">
      <c r="A37" s="1" t="s">
        <v>31678</v>
      </c>
      <c r="B37" s="1" t="s">
        <v>13</v>
      </c>
      <c r="C37" s="1">
        <v>885</v>
      </c>
      <c r="D37" s="1" t="s">
        <v>9964</v>
      </c>
      <c r="E37" s="1" t="s">
        <v>1525</v>
      </c>
      <c r="F37" s="1" t="s">
        <v>486</v>
      </c>
      <c r="G37" s="1" t="s">
        <v>3572</v>
      </c>
      <c r="N37" s="1" t="s">
        <v>28219</v>
      </c>
      <c r="O37" s="1" t="s">
        <v>13</v>
      </c>
      <c r="P37" s="1">
        <v>225</v>
      </c>
      <c r="Q37" s="1"/>
      <c r="R37" s="1"/>
      <c r="S37" s="1"/>
      <c r="T37" s="1" t="s">
        <v>16</v>
      </c>
      <c r="X37" s="1" t="s">
        <v>33640</v>
      </c>
      <c r="Y37" s="1" t="s">
        <v>13</v>
      </c>
      <c r="Z37" s="1">
        <v>885</v>
      </c>
      <c r="AA37" s="1" t="s">
        <v>10328</v>
      </c>
      <c r="AB37" s="1" t="s">
        <v>5727</v>
      </c>
      <c r="AC37" s="1" t="s">
        <v>5728</v>
      </c>
      <c r="AD37" s="1" t="s">
        <v>5729</v>
      </c>
    </row>
    <row r="38" spans="1:30">
      <c r="A38" s="1" t="s">
        <v>33751</v>
      </c>
      <c r="B38" s="1" t="s">
        <v>13</v>
      </c>
      <c r="C38" s="1">
        <v>804</v>
      </c>
      <c r="D38" s="1" t="s">
        <v>7975</v>
      </c>
      <c r="E38" s="1" t="s">
        <v>7976</v>
      </c>
      <c r="F38" s="1" t="s">
        <v>7979</v>
      </c>
      <c r="G38" s="1" t="s">
        <v>7977</v>
      </c>
      <c r="N38" s="1" t="s">
        <v>28220</v>
      </c>
      <c r="O38" s="1" t="s">
        <v>13</v>
      </c>
      <c r="P38" s="1">
        <v>231</v>
      </c>
      <c r="Q38" s="1"/>
      <c r="R38" s="1"/>
      <c r="S38" s="1"/>
      <c r="T38" s="1" t="s">
        <v>16</v>
      </c>
      <c r="X38" s="1" t="s">
        <v>33641</v>
      </c>
      <c r="Y38" s="1" t="s">
        <v>13</v>
      </c>
      <c r="Z38" s="1">
        <v>1092</v>
      </c>
      <c r="AA38" s="1" t="s">
        <v>10329</v>
      </c>
      <c r="AB38" s="1" t="s">
        <v>5727</v>
      </c>
      <c r="AC38" s="1" t="s">
        <v>5728</v>
      </c>
      <c r="AD38" s="1" t="s">
        <v>5729</v>
      </c>
    </row>
    <row r="39" spans="1:30">
      <c r="A39" s="1" t="s">
        <v>34217</v>
      </c>
      <c r="B39" s="1" t="s">
        <v>13</v>
      </c>
      <c r="C39" s="1">
        <v>858</v>
      </c>
      <c r="D39" s="1" t="s">
        <v>7978</v>
      </c>
      <c r="E39" s="1" t="s">
        <v>7976</v>
      </c>
      <c r="F39" s="1" t="s">
        <v>7979</v>
      </c>
      <c r="G39" s="1" t="s">
        <v>7977</v>
      </c>
      <c r="N39" s="1" t="s">
        <v>28221</v>
      </c>
      <c r="O39" s="1" t="s">
        <v>13</v>
      </c>
      <c r="P39" s="1">
        <v>732</v>
      </c>
      <c r="Q39" s="1"/>
      <c r="R39" s="1"/>
      <c r="S39" s="1"/>
      <c r="T39" s="1" t="s">
        <v>16</v>
      </c>
      <c r="X39" s="1" t="s">
        <v>32477</v>
      </c>
      <c r="Y39" s="1" t="s">
        <v>13</v>
      </c>
      <c r="Z39" s="1">
        <v>237</v>
      </c>
      <c r="AA39" s="1" t="s">
        <v>10125</v>
      </c>
      <c r="AB39" s="1" t="s">
        <v>417</v>
      </c>
      <c r="AC39" s="1" t="s">
        <v>4057</v>
      </c>
      <c r="AD39" s="1" t="s">
        <v>10126</v>
      </c>
    </row>
    <row r="40" spans="1:30">
      <c r="A40" s="1" t="s">
        <v>29724</v>
      </c>
      <c r="B40" s="1" t="s">
        <v>13</v>
      </c>
      <c r="C40" s="1">
        <v>792</v>
      </c>
      <c r="D40" s="1" t="s">
        <v>3159</v>
      </c>
      <c r="E40" s="1" t="s">
        <v>3160</v>
      </c>
      <c r="F40" s="1" t="s">
        <v>3161</v>
      </c>
      <c r="G40" s="1" t="s">
        <v>3162</v>
      </c>
      <c r="N40" s="1" t="s">
        <v>28222</v>
      </c>
      <c r="O40" s="1" t="s">
        <v>13</v>
      </c>
      <c r="P40" s="1">
        <v>435</v>
      </c>
      <c r="Q40" s="1"/>
      <c r="R40" s="1"/>
      <c r="S40" s="1"/>
      <c r="T40" s="1" t="s">
        <v>16</v>
      </c>
      <c r="X40" s="1" t="s">
        <v>29286</v>
      </c>
      <c r="Y40" s="1" t="s">
        <v>13</v>
      </c>
      <c r="Z40" s="1">
        <v>930</v>
      </c>
      <c r="AA40" s="1" t="s">
        <v>2840</v>
      </c>
      <c r="AB40" s="1"/>
      <c r="AC40" s="1" t="s">
        <v>137</v>
      </c>
      <c r="AD40" s="1" t="s">
        <v>1423</v>
      </c>
    </row>
    <row r="41" spans="1:30">
      <c r="A41" s="1" t="s">
        <v>30392</v>
      </c>
      <c r="B41" s="1" t="s">
        <v>13</v>
      </c>
      <c r="C41" s="1">
        <v>180</v>
      </c>
      <c r="D41" s="1" t="s">
        <v>10775</v>
      </c>
      <c r="E41" s="1" t="s">
        <v>4256</v>
      </c>
      <c r="F41" s="1" t="s">
        <v>4257</v>
      </c>
      <c r="G41" s="1" t="s">
        <v>4258</v>
      </c>
      <c r="N41" s="1" t="s">
        <v>28223</v>
      </c>
      <c r="O41" s="1" t="s">
        <v>13</v>
      </c>
      <c r="P41" s="1">
        <v>1302</v>
      </c>
      <c r="Q41" s="1"/>
      <c r="R41" s="1"/>
      <c r="S41" s="1"/>
      <c r="T41" s="1" t="s">
        <v>16</v>
      </c>
      <c r="X41" s="1" t="s">
        <v>31623</v>
      </c>
      <c r="Y41" s="1" t="s">
        <v>13</v>
      </c>
      <c r="Z41" s="1">
        <v>486</v>
      </c>
      <c r="AA41" s="1" t="s">
        <v>5893</v>
      </c>
      <c r="AB41" s="1"/>
      <c r="AC41" s="1" t="s">
        <v>137</v>
      </c>
      <c r="AD41" s="1" t="s">
        <v>1423</v>
      </c>
    </row>
    <row r="42" spans="1:30">
      <c r="A42" s="1" t="s">
        <v>30393</v>
      </c>
      <c r="B42" s="1" t="s">
        <v>13</v>
      </c>
      <c r="C42" s="1">
        <v>576</v>
      </c>
      <c r="D42" s="1" t="s">
        <v>10776</v>
      </c>
      <c r="E42" s="1" t="s">
        <v>4256</v>
      </c>
      <c r="F42" s="1" t="s">
        <v>4257</v>
      </c>
      <c r="G42" s="1" t="s">
        <v>4258</v>
      </c>
      <c r="N42" s="1" t="s">
        <v>28224</v>
      </c>
      <c r="O42" s="1" t="s">
        <v>13</v>
      </c>
      <c r="P42" s="1">
        <v>621</v>
      </c>
      <c r="Q42" s="1"/>
      <c r="R42" s="1"/>
      <c r="S42" s="1"/>
      <c r="T42" s="1" t="s">
        <v>16</v>
      </c>
      <c r="X42" s="1" t="s">
        <v>31624</v>
      </c>
      <c r="Y42" s="1" t="s">
        <v>13</v>
      </c>
      <c r="Z42" s="1">
        <v>405</v>
      </c>
      <c r="AA42" s="1" t="s">
        <v>31625</v>
      </c>
      <c r="AB42" s="1"/>
      <c r="AC42" s="1" t="s">
        <v>137</v>
      </c>
      <c r="AD42" s="1" t="s">
        <v>1423</v>
      </c>
    </row>
    <row r="43" spans="1:30">
      <c r="A43" s="1" t="s">
        <v>28906</v>
      </c>
      <c r="B43" s="1" t="s">
        <v>13</v>
      </c>
      <c r="C43" s="1">
        <v>1005</v>
      </c>
      <c r="D43" s="1" t="s">
        <v>9326</v>
      </c>
      <c r="E43" s="1" t="s">
        <v>9327</v>
      </c>
      <c r="F43" s="1" t="s">
        <v>9328</v>
      </c>
      <c r="G43" s="1" t="s">
        <v>9329</v>
      </c>
      <c r="N43" s="1" t="s">
        <v>28225</v>
      </c>
      <c r="O43" s="1" t="s">
        <v>13</v>
      </c>
      <c r="P43" s="1">
        <v>366</v>
      </c>
      <c r="Q43" s="1"/>
      <c r="R43" s="1"/>
      <c r="S43" s="1"/>
      <c r="T43" s="1" t="s">
        <v>16</v>
      </c>
      <c r="X43" s="1" t="s">
        <v>28736</v>
      </c>
      <c r="Y43" s="1" t="s">
        <v>13</v>
      </c>
      <c r="Z43" s="1">
        <v>1005</v>
      </c>
      <c r="AA43" s="1" t="s">
        <v>2847</v>
      </c>
      <c r="AB43" s="1" t="s">
        <v>348</v>
      </c>
      <c r="AC43" s="1"/>
      <c r="AD43" s="1" t="s">
        <v>1487</v>
      </c>
    </row>
    <row r="44" spans="1:30">
      <c r="A44" s="1" t="s">
        <v>28907</v>
      </c>
      <c r="B44" s="1" t="s">
        <v>13</v>
      </c>
      <c r="C44" s="1">
        <v>603</v>
      </c>
      <c r="D44" s="1" t="s">
        <v>9330</v>
      </c>
      <c r="E44" s="1" t="s">
        <v>9327</v>
      </c>
      <c r="F44" s="1" t="s">
        <v>9328</v>
      </c>
      <c r="G44" s="1" t="s">
        <v>9329</v>
      </c>
      <c r="N44" s="1" t="s">
        <v>28226</v>
      </c>
      <c r="O44" s="1" t="s">
        <v>13</v>
      </c>
      <c r="P44" s="1">
        <v>273</v>
      </c>
      <c r="Q44" s="1"/>
      <c r="R44" s="1"/>
      <c r="S44" s="1"/>
      <c r="T44" s="1" t="s">
        <v>16</v>
      </c>
      <c r="X44" s="1" t="s">
        <v>30800</v>
      </c>
      <c r="Y44" s="1" t="s">
        <v>13</v>
      </c>
      <c r="Z44" s="1">
        <v>759</v>
      </c>
      <c r="AA44" s="1" t="s">
        <v>9203</v>
      </c>
      <c r="AB44" s="1" t="s">
        <v>348</v>
      </c>
      <c r="AC44" s="1"/>
      <c r="AD44" s="1" t="s">
        <v>1487</v>
      </c>
    </row>
    <row r="45" spans="1:30">
      <c r="A45" s="1" t="s">
        <v>29299</v>
      </c>
      <c r="B45" s="1" t="s">
        <v>13</v>
      </c>
      <c r="C45" s="1">
        <v>1635</v>
      </c>
      <c r="D45" s="1" t="s">
        <v>2127</v>
      </c>
      <c r="E45" s="1" t="s">
        <v>2128</v>
      </c>
      <c r="F45" s="1" t="s">
        <v>1556</v>
      </c>
      <c r="G45" s="1" t="s">
        <v>2129</v>
      </c>
      <c r="N45" s="1" t="s">
        <v>28227</v>
      </c>
      <c r="O45" s="1" t="s">
        <v>13</v>
      </c>
      <c r="P45" s="1">
        <v>207</v>
      </c>
      <c r="Q45" s="1"/>
      <c r="R45" s="1"/>
      <c r="S45" s="1"/>
      <c r="T45" s="1" t="s">
        <v>16</v>
      </c>
      <c r="X45" s="1" t="s">
        <v>30801</v>
      </c>
      <c r="Y45" s="1" t="s">
        <v>13</v>
      </c>
      <c r="Z45" s="1">
        <v>387</v>
      </c>
      <c r="AA45" s="1" t="s">
        <v>4883</v>
      </c>
      <c r="AB45" s="1" t="s">
        <v>355</v>
      </c>
      <c r="AC45" s="1" t="s">
        <v>1303</v>
      </c>
      <c r="AD45" s="1" t="s">
        <v>4884</v>
      </c>
    </row>
    <row r="46" spans="1:30">
      <c r="A46" s="1" t="s">
        <v>29300</v>
      </c>
      <c r="B46" s="1" t="s">
        <v>13</v>
      </c>
      <c r="C46" s="1">
        <v>306</v>
      </c>
      <c r="D46" s="1" t="s">
        <v>2130</v>
      </c>
      <c r="E46" s="1" t="s">
        <v>2128</v>
      </c>
      <c r="F46" s="1" t="s">
        <v>1556</v>
      </c>
      <c r="G46" s="1" t="s">
        <v>2129</v>
      </c>
      <c r="N46" s="1" t="s">
        <v>28228</v>
      </c>
      <c r="O46" s="1" t="s">
        <v>13</v>
      </c>
      <c r="P46" s="1">
        <v>411</v>
      </c>
      <c r="Q46" s="1"/>
      <c r="R46" s="1"/>
      <c r="S46" s="1"/>
      <c r="T46" s="1" t="s">
        <v>16</v>
      </c>
      <c r="X46" s="1" t="s">
        <v>31370</v>
      </c>
      <c r="Y46" s="1" t="s">
        <v>13</v>
      </c>
      <c r="Z46" s="1">
        <v>1098</v>
      </c>
      <c r="AA46" s="1" t="s">
        <v>10723</v>
      </c>
      <c r="AB46" s="1"/>
      <c r="AC46" s="1" t="s">
        <v>448</v>
      </c>
      <c r="AD46" s="1" t="s">
        <v>5587</v>
      </c>
    </row>
    <row r="47" spans="1:30">
      <c r="A47" s="1" t="s">
        <v>31500</v>
      </c>
      <c r="B47" s="1" t="s">
        <v>13</v>
      </c>
      <c r="C47" s="1">
        <v>768</v>
      </c>
      <c r="D47" s="1" t="s">
        <v>5753</v>
      </c>
      <c r="E47" s="1" t="s">
        <v>5754</v>
      </c>
      <c r="F47" s="1" t="s">
        <v>326</v>
      </c>
      <c r="G47" s="1" t="s">
        <v>5755</v>
      </c>
      <c r="N47" s="1" t="s">
        <v>28230</v>
      </c>
      <c r="O47" s="1" t="s">
        <v>13</v>
      </c>
      <c r="P47" s="1">
        <v>423</v>
      </c>
      <c r="Q47" s="1"/>
      <c r="R47" s="1"/>
      <c r="S47" s="1"/>
      <c r="T47" s="1" t="s">
        <v>16</v>
      </c>
      <c r="X47" s="1" t="s">
        <v>31371</v>
      </c>
      <c r="Y47" s="1" t="s">
        <v>13</v>
      </c>
      <c r="Z47" s="1">
        <v>288</v>
      </c>
      <c r="AA47" s="1" t="s">
        <v>10724</v>
      </c>
      <c r="AB47" s="1"/>
      <c r="AC47" s="1" t="s">
        <v>448</v>
      </c>
      <c r="AD47" s="1" t="s">
        <v>5587</v>
      </c>
    </row>
    <row r="48" spans="1:30">
      <c r="A48" s="1" t="s">
        <v>33927</v>
      </c>
      <c r="B48" s="1" t="s">
        <v>13</v>
      </c>
      <c r="C48" s="1">
        <v>2022</v>
      </c>
      <c r="D48" s="1" t="s">
        <v>8202</v>
      </c>
      <c r="E48" s="1" t="s">
        <v>8203</v>
      </c>
      <c r="F48" s="1" t="s">
        <v>8204</v>
      </c>
      <c r="G48" s="1" t="s">
        <v>8205</v>
      </c>
      <c r="N48" s="1" t="s">
        <v>28231</v>
      </c>
      <c r="O48" s="1" t="s">
        <v>13</v>
      </c>
      <c r="P48" s="1">
        <v>222</v>
      </c>
      <c r="Q48" s="1"/>
      <c r="R48" s="1"/>
      <c r="S48" s="1"/>
      <c r="T48" s="1" t="s">
        <v>16</v>
      </c>
      <c r="X48" s="1" t="s">
        <v>32159</v>
      </c>
      <c r="Y48" s="1" t="s">
        <v>13</v>
      </c>
      <c r="Z48" s="1">
        <v>1461</v>
      </c>
      <c r="AA48" s="1" t="s">
        <v>10690</v>
      </c>
      <c r="AB48" s="1" t="s">
        <v>302</v>
      </c>
      <c r="AC48" s="1" t="s">
        <v>4372</v>
      </c>
      <c r="AD48" s="1" t="s">
        <v>6533</v>
      </c>
    </row>
    <row r="49" spans="1:30">
      <c r="A49" s="1" t="s">
        <v>33794</v>
      </c>
      <c r="B49" s="1" t="s">
        <v>13</v>
      </c>
      <c r="C49" s="1">
        <v>393</v>
      </c>
      <c r="D49" s="1" t="s">
        <v>10894</v>
      </c>
      <c r="E49" s="1" t="s">
        <v>8027</v>
      </c>
      <c r="F49" s="1" t="s">
        <v>3279</v>
      </c>
      <c r="G49" s="1" t="s">
        <v>8028</v>
      </c>
      <c r="N49" s="1" t="s">
        <v>28232</v>
      </c>
      <c r="O49" s="1" t="s">
        <v>13</v>
      </c>
      <c r="P49" s="1">
        <v>246</v>
      </c>
      <c r="Q49" s="1"/>
      <c r="R49" s="1"/>
      <c r="S49" s="1"/>
      <c r="T49" s="1" t="s">
        <v>16</v>
      </c>
      <c r="X49" s="1" t="s">
        <v>31237</v>
      </c>
      <c r="Y49" s="1" t="s">
        <v>13</v>
      </c>
      <c r="Z49" s="1">
        <v>747</v>
      </c>
      <c r="AA49" s="1" t="s">
        <v>5411</v>
      </c>
      <c r="AB49" s="1"/>
      <c r="AC49" s="1" t="s">
        <v>5412</v>
      </c>
      <c r="AD49" s="1" t="s">
        <v>5413</v>
      </c>
    </row>
    <row r="50" spans="1:30">
      <c r="A50" s="1" t="s">
        <v>33795</v>
      </c>
      <c r="B50" s="1" t="s">
        <v>13</v>
      </c>
      <c r="C50" s="1">
        <v>360</v>
      </c>
      <c r="D50" s="1" t="s">
        <v>10895</v>
      </c>
      <c r="E50" s="1" t="s">
        <v>8027</v>
      </c>
      <c r="F50" s="1" t="s">
        <v>3279</v>
      </c>
      <c r="G50" s="1" t="s">
        <v>8028</v>
      </c>
      <c r="N50" s="1" t="s">
        <v>28233</v>
      </c>
      <c r="O50" s="1" t="s">
        <v>13</v>
      </c>
      <c r="P50" s="1">
        <v>468</v>
      </c>
      <c r="Q50" s="1"/>
      <c r="R50" s="1"/>
      <c r="S50" s="1"/>
      <c r="T50" s="1" t="s">
        <v>16</v>
      </c>
      <c r="X50" s="1" t="s">
        <v>30052</v>
      </c>
      <c r="Y50" s="1" t="s">
        <v>13</v>
      </c>
      <c r="Z50" s="1">
        <v>1557</v>
      </c>
      <c r="AA50" s="1" t="s">
        <v>3730</v>
      </c>
      <c r="AB50" s="1"/>
      <c r="AC50" s="1" t="s">
        <v>3731</v>
      </c>
      <c r="AD50" s="1" t="s">
        <v>3732</v>
      </c>
    </row>
    <row r="51" spans="1:30">
      <c r="A51" s="1" t="s">
        <v>29774</v>
      </c>
      <c r="B51" s="1" t="s">
        <v>13</v>
      </c>
      <c r="C51" s="1">
        <v>804</v>
      </c>
      <c r="D51" s="1" t="s">
        <v>3277</v>
      </c>
      <c r="E51" s="1" t="s">
        <v>3278</v>
      </c>
      <c r="F51" s="1" t="s">
        <v>3279</v>
      </c>
      <c r="G51" s="1" t="s">
        <v>3280</v>
      </c>
      <c r="N51" s="1" t="s">
        <v>28234</v>
      </c>
      <c r="O51" s="1" t="s">
        <v>13</v>
      </c>
      <c r="P51" s="1">
        <v>468</v>
      </c>
      <c r="Q51" s="1"/>
      <c r="R51" s="1"/>
      <c r="S51" s="1"/>
      <c r="T51" s="1" t="s">
        <v>16</v>
      </c>
      <c r="X51" s="1" t="s">
        <v>30053</v>
      </c>
      <c r="Y51" s="1" t="s">
        <v>13</v>
      </c>
      <c r="Z51" s="1">
        <v>102</v>
      </c>
      <c r="AA51" s="1" t="s">
        <v>3733</v>
      </c>
      <c r="AB51" s="1"/>
      <c r="AC51" s="1" t="s">
        <v>3731</v>
      </c>
      <c r="AD51" s="1" t="s">
        <v>3732</v>
      </c>
    </row>
    <row r="52" spans="1:30">
      <c r="A52" s="1" t="s">
        <v>28486</v>
      </c>
      <c r="B52" s="1" t="s">
        <v>6</v>
      </c>
      <c r="C52" s="1">
        <v>2902</v>
      </c>
      <c r="D52" s="1"/>
      <c r="E52" s="1"/>
      <c r="F52" s="1"/>
      <c r="G52" s="1" t="s">
        <v>10</v>
      </c>
      <c r="N52" s="1" t="s">
        <v>28235</v>
      </c>
      <c r="O52" s="1" t="s">
        <v>13</v>
      </c>
      <c r="P52" s="1">
        <v>204</v>
      </c>
      <c r="Q52" s="1"/>
      <c r="R52" s="1"/>
      <c r="S52" s="1"/>
      <c r="T52" s="1" t="s">
        <v>16</v>
      </c>
      <c r="X52" s="1" t="s">
        <v>30134</v>
      </c>
      <c r="Y52" s="1" t="s">
        <v>13</v>
      </c>
      <c r="Z52" s="1">
        <v>2682</v>
      </c>
      <c r="AA52" s="1" t="s">
        <v>3839</v>
      </c>
      <c r="AB52" s="1" t="s">
        <v>417</v>
      </c>
      <c r="AC52" s="1" t="s">
        <v>1378</v>
      </c>
      <c r="AD52" s="1" t="s">
        <v>3840</v>
      </c>
    </row>
    <row r="53" spans="1:30">
      <c r="A53" s="1" t="s">
        <v>28628</v>
      </c>
      <c r="B53" s="1" t="s">
        <v>6</v>
      </c>
      <c r="C53" s="1">
        <v>2902</v>
      </c>
      <c r="D53" s="1"/>
      <c r="E53" s="1"/>
      <c r="F53" s="1"/>
      <c r="G53" s="1" t="s">
        <v>10</v>
      </c>
      <c r="N53" s="1" t="s">
        <v>28236</v>
      </c>
      <c r="O53" s="1" t="s">
        <v>13</v>
      </c>
      <c r="P53" s="1">
        <v>264</v>
      </c>
      <c r="Q53" s="1"/>
      <c r="R53" s="1"/>
      <c r="S53" s="1"/>
      <c r="T53" s="1" t="s">
        <v>16</v>
      </c>
      <c r="X53" s="1" t="s">
        <v>32564</v>
      </c>
      <c r="Y53" s="1" t="s">
        <v>13</v>
      </c>
      <c r="Z53" s="1">
        <v>2694</v>
      </c>
      <c r="AA53" s="1" t="s">
        <v>3843</v>
      </c>
      <c r="AB53" s="1" t="s">
        <v>417</v>
      </c>
      <c r="AC53" s="1" t="s">
        <v>1378</v>
      </c>
      <c r="AD53" s="1" t="s">
        <v>3840</v>
      </c>
    </row>
    <row r="54" spans="1:30">
      <c r="A54" s="1" t="s">
        <v>29050</v>
      </c>
      <c r="B54" s="1" t="s">
        <v>6</v>
      </c>
      <c r="C54" s="1">
        <v>2901</v>
      </c>
      <c r="D54" s="1"/>
      <c r="E54" s="1"/>
      <c r="F54" s="1"/>
      <c r="G54" s="1" t="s">
        <v>10</v>
      </c>
      <c r="N54" s="1" t="s">
        <v>28237</v>
      </c>
      <c r="O54" s="1" t="s">
        <v>13</v>
      </c>
      <c r="P54" s="1">
        <v>663</v>
      </c>
      <c r="Q54" s="1"/>
      <c r="R54" s="1"/>
      <c r="S54" s="1"/>
      <c r="T54" s="1" t="s">
        <v>16</v>
      </c>
      <c r="X54" s="1" t="s">
        <v>28332</v>
      </c>
      <c r="Y54" s="1" t="s">
        <v>13</v>
      </c>
      <c r="Z54" s="1">
        <v>435</v>
      </c>
      <c r="AA54" s="1" t="s">
        <v>2688</v>
      </c>
      <c r="AB54" s="1"/>
      <c r="AC54" s="1"/>
      <c r="AD54" s="1" t="s">
        <v>2689</v>
      </c>
    </row>
    <row r="55" spans="1:30">
      <c r="A55" s="1" t="s">
        <v>29188</v>
      </c>
      <c r="B55" s="1" t="s">
        <v>6</v>
      </c>
      <c r="C55" s="1">
        <v>2899</v>
      </c>
      <c r="D55" s="1"/>
      <c r="E55" s="1"/>
      <c r="F55" s="1"/>
      <c r="G55" s="1" t="s">
        <v>10</v>
      </c>
      <c r="N55" s="1" t="s">
        <v>28243</v>
      </c>
      <c r="O55" s="1" t="s">
        <v>13</v>
      </c>
      <c r="P55" s="1">
        <v>501</v>
      </c>
      <c r="Q55" s="1"/>
      <c r="R55" s="1"/>
      <c r="S55" s="1"/>
      <c r="T55" s="1" t="s">
        <v>16</v>
      </c>
      <c r="X55" s="1" t="s">
        <v>34364</v>
      </c>
      <c r="Y55" s="1" t="s">
        <v>13</v>
      </c>
      <c r="Z55" s="1">
        <v>276</v>
      </c>
      <c r="AA55" s="1" t="s">
        <v>2690</v>
      </c>
      <c r="AB55" s="1"/>
      <c r="AC55" s="1"/>
      <c r="AD55" s="1" t="s">
        <v>2689</v>
      </c>
    </row>
    <row r="56" spans="1:30">
      <c r="A56" s="1" t="s">
        <v>29771</v>
      </c>
      <c r="B56" s="1" t="s">
        <v>6</v>
      </c>
      <c r="C56" s="1">
        <v>2898</v>
      </c>
      <c r="D56" s="1"/>
      <c r="E56" s="1"/>
      <c r="F56" s="1"/>
      <c r="G56" s="1" t="s">
        <v>10</v>
      </c>
      <c r="N56" s="1" t="s">
        <v>28247</v>
      </c>
      <c r="O56" s="1" t="s">
        <v>13</v>
      </c>
      <c r="P56" s="1">
        <v>177</v>
      </c>
      <c r="Q56" s="1"/>
      <c r="R56" s="1"/>
      <c r="S56" s="1"/>
      <c r="T56" s="1" t="s">
        <v>16</v>
      </c>
      <c r="X56" s="1" t="s">
        <v>34365</v>
      </c>
      <c r="Y56" s="1" t="s">
        <v>13</v>
      </c>
      <c r="Z56" s="1">
        <v>162</v>
      </c>
      <c r="AA56" s="1" t="s">
        <v>3020</v>
      </c>
      <c r="AB56" s="1"/>
      <c r="AC56" s="1"/>
      <c r="AD56" s="1" t="s">
        <v>2689</v>
      </c>
    </row>
    <row r="57" spans="1:30">
      <c r="A57" s="1" t="s">
        <v>33279</v>
      </c>
      <c r="B57" s="1" t="s">
        <v>6</v>
      </c>
      <c r="C57" s="1">
        <v>2899</v>
      </c>
      <c r="D57" s="1"/>
      <c r="E57" s="1"/>
      <c r="F57" s="1"/>
      <c r="G57" s="1" t="s">
        <v>10</v>
      </c>
      <c r="N57" s="1" t="s">
        <v>28249</v>
      </c>
      <c r="O57" s="1" t="s">
        <v>13</v>
      </c>
      <c r="P57" s="1">
        <v>243</v>
      </c>
      <c r="Q57" s="1"/>
      <c r="R57" s="1"/>
      <c r="S57" s="1"/>
      <c r="T57" s="1" t="s">
        <v>16</v>
      </c>
      <c r="X57" s="1" t="s">
        <v>30243</v>
      </c>
      <c r="Y57" s="1" t="s">
        <v>13</v>
      </c>
      <c r="Z57" s="1">
        <v>405</v>
      </c>
      <c r="AA57" s="1" t="s">
        <v>9644</v>
      </c>
      <c r="AB57" s="1"/>
      <c r="AC57" s="1" t="s">
        <v>3991</v>
      </c>
      <c r="AD57" s="1" t="s">
        <v>3992</v>
      </c>
    </row>
    <row r="58" spans="1:30">
      <c r="A58" s="1" t="s">
        <v>34134</v>
      </c>
      <c r="B58" s="1" t="s">
        <v>6</v>
      </c>
      <c r="C58" s="1">
        <v>2908</v>
      </c>
      <c r="D58" s="1"/>
      <c r="E58" s="1"/>
      <c r="F58" s="1"/>
      <c r="G58" s="1" t="s">
        <v>10</v>
      </c>
      <c r="N58" s="1" t="s">
        <v>28251</v>
      </c>
      <c r="O58" s="1" t="s">
        <v>13</v>
      </c>
      <c r="P58" s="1">
        <v>837</v>
      </c>
      <c r="Q58" s="1"/>
      <c r="R58" s="1"/>
      <c r="S58" s="1"/>
      <c r="T58" s="1" t="s">
        <v>16</v>
      </c>
      <c r="X58" s="1" t="s">
        <v>30244</v>
      </c>
      <c r="Y58" s="1" t="s">
        <v>13</v>
      </c>
      <c r="Z58" s="1">
        <v>903</v>
      </c>
      <c r="AA58" s="1" t="s">
        <v>9645</v>
      </c>
      <c r="AB58" s="1"/>
      <c r="AC58" s="1" t="s">
        <v>3991</v>
      </c>
      <c r="AD58" s="1" t="s">
        <v>3992</v>
      </c>
    </row>
    <row r="59" spans="1:30">
      <c r="A59" s="1" t="s">
        <v>34452</v>
      </c>
      <c r="B59" s="1" t="s">
        <v>6</v>
      </c>
      <c r="C59" s="1">
        <v>2901</v>
      </c>
      <c r="D59" s="1"/>
      <c r="E59" s="1"/>
      <c r="F59" s="1"/>
      <c r="G59" s="1" t="s">
        <v>10</v>
      </c>
      <c r="N59" s="1" t="s">
        <v>28252</v>
      </c>
      <c r="O59" s="1" t="s">
        <v>13</v>
      </c>
      <c r="P59" s="1">
        <v>540</v>
      </c>
      <c r="Q59" s="1"/>
      <c r="R59" s="1"/>
      <c r="S59" s="1"/>
      <c r="T59" s="1" t="s">
        <v>16</v>
      </c>
      <c r="X59" s="1" t="s">
        <v>30839</v>
      </c>
      <c r="Y59" s="1" t="s">
        <v>13</v>
      </c>
      <c r="Z59" s="1">
        <v>468</v>
      </c>
      <c r="AA59" s="1" t="s">
        <v>4931</v>
      </c>
      <c r="AB59" s="1"/>
      <c r="AC59" s="1" t="s">
        <v>4932</v>
      </c>
      <c r="AD59" s="1" t="s">
        <v>4933</v>
      </c>
    </row>
    <row r="60" spans="1:30">
      <c r="A60" s="1" t="s">
        <v>32177</v>
      </c>
      <c r="B60" s="1" t="s">
        <v>13</v>
      </c>
      <c r="C60" s="1">
        <v>816</v>
      </c>
      <c r="D60" s="1" t="s">
        <v>10078</v>
      </c>
      <c r="E60" s="1" t="s">
        <v>6558</v>
      </c>
      <c r="F60" s="1" t="s">
        <v>4327</v>
      </c>
      <c r="G60" s="1" t="s">
        <v>6559</v>
      </c>
      <c r="N60" s="1" t="s">
        <v>28257</v>
      </c>
      <c r="O60" s="1" t="s">
        <v>13</v>
      </c>
      <c r="P60" s="1">
        <v>123</v>
      </c>
      <c r="Q60" s="1"/>
      <c r="R60" s="1"/>
      <c r="S60" s="1"/>
      <c r="T60" s="1" t="s">
        <v>16</v>
      </c>
      <c r="X60" s="1" t="s">
        <v>32934</v>
      </c>
      <c r="Y60" s="1" t="s">
        <v>13</v>
      </c>
      <c r="Z60" s="1">
        <v>882</v>
      </c>
      <c r="AA60" s="1" t="s">
        <v>924</v>
      </c>
      <c r="AB60" s="1" t="s">
        <v>343</v>
      </c>
      <c r="AC60" s="1"/>
      <c r="AD60" s="1" t="s">
        <v>925</v>
      </c>
    </row>
    <row r="61" spans="1:30">
      <c r="A61" s="1" t="s">
        <v>29260</v>
      </c>
      <c r="B61" s="1" t="s">
        <v>13</v>
      </c>
      <c r="C61" s="1">
        <v>732</v>
      </c>
      <c r="D61" s="1" t="s">
        <v>15541</v>
      </c>
      <c r="E61" s="1" t="s">
        <v>2184</v>
      </c>
      <c r="F61" s="1" t="s">
        <v>597</v>
      </c>
      <c r="G61" s="1" t="s">
        <v>2185</v>
      </c>
      <c r="N61" s="1" t="s">
        <v>28259</v>
      </c>
      <c r="O61" s="1" t="s">
        <v>13</v>
      </c>
      <c r="P61" s="1">
        <v>207</v>
      </c>
      <c r="Q61" s="1"/>
      <c r="R61" s="1"/>
      <c r="S61" s="1"/>
      <c r="T61" s="1" t="s">
        <v>16</v>
      </c>
      <c r="X61" s="1" t="s">
        <v>32935</v>
      </c>
      <c r="Y61" s="1" t="s">
        <v>13</v>
      </c>
      <c r="Z61" s="1">
        <v>768</v>
      </c>
      <c r="AA61" s="1" t="s">
        <v>926</v>
      </c>
      <c r="AB61" s="1" t="s">
        <v>343</v>
      </c>
      <c r="AC61" s="1"/>
      <c r="AD61" s="1" t="s">
        <v>925</v>
      </c>
    </row>
    <row r="62" spans="1:30">
      <c r="A62" s="1" t="s">
        <v>33530</v>
      </c>
      <c r="B62" s="1" t="s">
        <v>13</v>
      </c>
      <c r="C62" s="1">
        <v>954</v>
      </c>
      <c r="D62" s="1" t="s">
        <v>7683</v>
      </c>
      <c r="E62" s="1" t="s">
        <v>7684</v>
      </c>
      <c r="F62" s="1" t="s">
        <v>262</v>
      </c>
      <c r="G62" s="1" t="s">
        <v>7685</v>
      </c>
      <c r="N62" s="1" t="s">
        <v>28262</v>
      </c>
      <c r="O62" s="1" t="s">
        <v>13</v>
      </c>
      <c r="P62" s="1">
        <v>762</v>
      </c>
      <c r="Q62" s="1"/>
      <c r="R62" s="1"/>
      <c r="S62" s="1"/>
      <c r="T62" s="1" t="s">
        <v>16</v>
      </c>
      <c r="X62" s="1" t="s">
        <v>30023</v>
      </c>
      <c r="Y62" s="1" t="s">
        <v>13</v>
      </c>
      <c r="Z62" s="1">
        <v>423</v>
      </c>
      <c r="AA62" s="1" t="s">
        <v>9584</v>
      </c>
      <c r="AB62" s="1" t="s">
        <v>343</v>
      </c>
      <c r="AC62" s="1" t="s">
        <v>1473</v>
      </c>
      <c r="AD62" s="1" t="s">
        <v>3678</v>
      </c>
    </row>
    <row r="63" spans="1:30">
      <c r="A63" s="1" t="s">
        <v>33531</v>
      </c>
      <c r="B63" s="1" t="s">
        <v>13</v>
      </c>
      <c r="C63" s="1">
        <v>258</v>
      </c>
      <c r="D63" s="1" t="s">
        <v>7686</v>
      </c>
      <c r="E63" s="1" t="s">
        <v>7684</v>
      </c>
      <c r="F63" s="1" t="s">
        <v>262</v>
      </c>
      <c r="G63" s="1" t="s">
        <v>7685</v>
      </c>
      <c r="N63" s="1" t="s">
        <v>28271</v>
      </c>
      <c r="O63" s="1" t="s">
        <v>13</v>
      </c>
      <c r="P63" s="1">
        <v>165</v>
      </c>
      <c r="Q63" s="1"/>
      <c r="R63" s="1"/>
      <c r="S63" s="1"/>
      <c r="T63" s="1" t="s">
        <v>16</v>
      </c>
      <c r="X63" s="1" t="s">
        <v>30024</v>
      </c>
      <c r="Y63" s="1" t="s">
        <v>13</v>
      </c>
      <c r="Z63" s="1">
        <v>1137</v>
      </c>
      <c r="AA63" s="1" t="s">
        <v>9585</v>
      </c>
      <c r="AB63" s="1" t="s">
        <v>343</v>
      </c>
      <c r="AC63" s="1" t="s">
        <v>1473</v>
      </c>
      <c r="AD63" s="1" t="s">
        <v>3678</v>
      </c>
    </row>
    <row r="64" spans="1:30">
      <c r="A64" s="1" t="s">
        <v>30543</v>
      </c>
      <c r="B64" s="1" t="s">
        <v>13</v>
      </c>
      <c r="C64" s="1">
        <v>1128</v>
      </c>
      <c r="D64" s="1" t="s">
        <v>4518</v>
      </c>
      <c r="E64" s="1" t="s">
        <v>4519</v>
      </c>
      <c r="F64" s="1" t="s">
        <v>262</v>
      </c>
      <c r="G64" s="1" t="s">
        <v>4520</v>
      </c>
      <c r="N64" s="1" t="s">
        <v>28272</v>
      </c>
      <c r="O64" s="1" t="s">
        <v>13</v>
      </c>
      <c r="P64" s="1">
        <v>384</v>
      </c>
      <c r="Q64" s="1"/>
      <c r="R64" s="1"/>
      <c r="S64" s="1"/>
      <c r="T64" s="1" t="s">
        <v>16</v>
      </c>
      <c r="X64" s="1" t="s">
        <v>30107</v>
      </c>
      <c r="Y64" s="1" t="s">
        <v>13</v>
      </c>
      <c r="Z64" s="1">
        <v>699</v>
      </c>
      <c r="AA64" s="1" t="s">
        <v>9586</v>
      </c>
      <c r="AB64" s="1" t="s">
        <v>343</v>
      </c>
      <c r="AC64" s="1" t="s">
        <v>1473</v>
      </c>
      <c r="AD64" s="1" t="s">
        <v>3678</v>
      </c>
    </row>
    <row r="65" spans="1:30">
      <c r="A65" s="1" t="s">
        <v>31601</v>
      </c>
      <c r="B65" s="1" t="s">
        <v>13</v>
      </c>
      <c r="C65" s="1">
        <v>1965</v>
      </c>
      <c r="D65" s="1" t="s">
        <v>5880</v>
      </c>
      <c r="E65" s="1"/>
      <c r="F65" s="1" t="s">
        <v>5881</v>
      </c>
      <c r="G65" s="1" t="s">
        <v>5882</v>
      </c>
      <c r="N65" s="1" t="s">
        <v>28284</v>
      </c>
      <c r="O65" s="1" t="s">
        <v>13</v>
      </c>
      <c r="P65" s="1">
        <v>267</v>
      </c>
      <c r="Q65" s="1"/>
      <c r="R65" s="1"/>
      <c r="S65" s="1"/>
      <c r="T65" s="1" t="s">
        <v>16</v>
      </c>
      <c r="X65" s="1" t="s">
        <v>29119</v>
      </c>
      <c r="Y65" s="1" t="s">
        <v>13</v>
      </c>
      <c r="Z65" s="1">
        <v>1149</v>
      </c>
      <c r="AA65" s="1" t="s">
        <v>10995</v>
      </c>
      <c r="AB65" s="1" t="s">
        <v>343</v>
      </c>
      <c r="AC65" s="1" t="s">
        <v>1473</v>
      </c>
      <c r="AD65" s="1" t="s">
        <v>1474</v>
      </c>
    </row>
    <row r="66" spans="1:30">
      <c r="A66" s="1" t="s">
        <v>32672</v>
      </c>
      <c r="B66" s="1" t="s">
        <v>13</v>
      </c>
      <c r="C66" s="1">
        <v>1362</v>
      </c>
      <c r="D66" s="1" t="s">
        <v>7128</v>
      </c>
      <c r="E66" s="1"/>
      <c r="F66" s="1" t="s">
        <v>5881</v>
      </c>
      <c r="G66" s="1" t="s">
        <v>5882</v>
      </c>
      <c r="N66" s="1" t="s">
        <v>28290</v>
      </c>
      <c r="O66" s="1" t="s">
        <v>13</v>
      </c>
      <c r="P66" s="1">
        <v>510</v>
      </c>
      <c r="Q66" s="1"/>
      <c r="R66" s="1"/>
      <c r="S66" s="1"/>
      <c r="T66" s="1" t="s">
        <v>16</v>
      </c>
      <c r="X66" s="1" t="s">
        <v>32170</v>
      </c>
      <c r="Y66" s="1" t="s">
        <v>13</v>
      </c>
      <c r="Z66" s="1">
        <v>1599</v>
      </c>
      <c r="AA66" s="1" t="s">
        <v>10076</v>
      </c>
      <c r="AB66" s="1" t="s">
        <v>343</v>
      </c>
      <c r="AC66" s="1" t="s">
        <v>393</v>
      </c>
      <c r="AD66" s="1" t="s">
        <v>6547</v>
      </c>
    </row>
    <row r="67" spans="1:30">
      <c r="A67" s="1" t="s">
        <v>33695</v>
      </c>
      <c r="B67" s="1" t="s">
        <v>13</v>
      </c>
      <c r="C67" s="1">
        <v>741</v>
      </c>
      <c r="D67" s="1"/>
      <c r="E67" s="1"/>
      <c r="F67" s="1" t="s">
        <v>21635</v>
      </c>
      <c r="G67" s="1" t="s">
        <v>21636</v>
      </c>
      <c r="N67" s="1" t="s">
        <v>28297</v>
      </c>
      <c r="O67" s="1" t="s">
        <v>13</v>
      </c>
      <c r="P67" s="1">
        <v>531</v>
      </c>
      <c r="Q67" s="1"/>
      <c r="R67" s="1"/>
      <c r="S67" s="1"/>
      <c r="T67" s="1" t="s">
        <v>16</v>
      </c>
      <c r="X67" s="1" t="s">
        <v>34437</v>
      </c>
      <c r="Y67" s="1" t="s">
        <v>13</v>
      </c>
      <c r="Z67" s="1">
        <v>801</v>
      </c>
      <c r="AA67" s="1" t="s">
        <v>8972</v>
      </c>
      <c r="AB67" s="1" t="s">
        <v>343</v>
      </c>
      <c r="AC67" s="1"/>
      <c r="AD67" s="1" t="s">
        <v>8973</v>
      </c>
    </row>
    <row r="68" spans="1:30">
      <c r="A68" s="1" t="s">
        <v>30585</v>
      </c>
      <c r="B68" s="1" t="s">
        <v>13</v>
      </c>
      <c r="C68" s="1">
        <v>804</v>
      </c>
      <c r="D68" s="1" t="s">
        <v>4568</v>
      </c>
      <c r="E68" s="1" t="s">
        <v>4569</v>
      </c>
      <c r="F68" s="1" t="s">
        <v>4570</v>
      </c>
      <c r="G68" s="1" t="s">
        <v>4571</v>
      </c>
      <c r="N68" s="1" t="s">
        <v>28298</v>
      </c>
      <c r="O68" s="1" t="s">
        <v>13</v>
      </c>
      <c r="P68" s="1">
        <v>291</v>
      </c>
      <c r="Q68" s="1"/>
      <c r="R68" s="1"/>
      <c r="S68" s="1"/>
      <c r="T68" s="1" t="s">
        <v>16</v>
      </c>
      <c r="X68" s="1" t="s">
        <v>34438</v>
      </c>
      <c r="Y68" s="1" t="s">
        <v>13</v>
      </c>
      <c r="Z68" s="1">
        <v>1113</v>
      </c>
      <c r="AA68" s="1" t="s">
        <v>8974</v>
      </c>
      <c r="AB68" s="1" t="s">
        <v>343</v>
      </c>
      <c r="AC68" s="1"/>
      <c r="AD68" s="1" t="s">
        <v>8973</v>
      </c>
    </row>
    <row r="69" spans="1:30">
      <c r="A69" s="1" t="s">
        <v>28898</v>
      </c>
      <c r="B69" s="1" t="s">
        <v>13</v>
      </c>
      <c r="C69" s="1">
        <v>894</v>
      </c>
      <c r="D69" s="1" t="s">
        <v>10994</v>
      </c>
      <c r="E69" s="1" t="s">
        <v>9313</v>
      </c>
      <c r="F69" s="1" t="s">
        <v>9314</v>
      </c>
      <c r="G69" s="1" t="s">
        <v>9315</v>
      </c>
      <c r="N69" s="1" t="s">
        <v>28301</v>
      </c>
      <c r="O69" s="1" t="s">
        <v>13</v>
      </c>
      <c r="P69" s="1">
        <v>1023</v>
      </c>
      <c r="Q69" s="1"/>
      <c r="R69" s="1"/>
      <c r="S69" s="1"/>
      <c r="T69" s="1" t="s">
        <v>16</v>
      </c>
      <c r="X69" s="1" t="s">
        <v>32766</v>
      </c>
      <c r="Y69" s="1" t="s">
        <v>13</v>
      </c>
      <c r="Z69" s="1">
        <v>1395</v>
      </c>
      <c r="AA69" s="1" t="s">
        <v>10199</v>
      </c>
      <c r="AB69" s="1" t="s">
        <v>343</v>
      </c>
      <c r="AC69" s="1" t="s">
        <v>393</v>
      </c>
      <c r="AD69" s="1" t="s">
        <v>1208</v>
      </c>
    </row>
    <row r="70" spans="1:30">
      <c r="A70" s="1" t="s">
        <v>29694</v>
      </c>
      <c r="B70" s="1" t="s">
        <v>13</v>
      </c>
      <c r="C70" s="1">
        <v>480</v>
      </c>
      <c r="D70" s="1" t="s">
        <v>1616</v>
      </c>
      <c r="E70" s="1" t="s">
        <v>1617</v>
      </c>
      <c r="F70" s="1" t="s">
        <v>1618</v>
      </c>
      <c r="G70" s="1" t="s">
        <v>1619</v>
      </c>
      <c r="N70" s="1" t="s">
        <v>28302</v>
      </c>
      <c r="O70" s="1" t="s">
        <v>13</v>
      </c>
      <c r="P70" s="1">
        <v>174</v>
      </c>
      <c r="Q70" s="1"/>
      <c r="R70" s="1"/>
      <c r="S70" s="1"/>
      <c r="T70" s="1" t="s">
        <v>16</v>
      </c>
      <c r="X70" s="1" t="s">
        <v>31245</v>
      </c>
      <c r="Y70" s="1" t="s">
        <v>13</v>
      </c>
      <c r="Z70" s="1">
        <v>1371</v>
      </c>
      <c r="AA70" s="1" t="s">
        <v>5432</v>
      </c>
      <c r="AB70" s="1" t="s">
        <v>5433</v>
      </c>
      <c r="AC70" s="1" t="s">
        <v>896</v>
      </c>
      <c r="AD70" s="1" t="s">
        <v>5434</v>
      </c>
    </row>
    <row r="71" spans="1:30">
      <c r="A71" s="1" t="s">
        <v>33374</v>
      </c>
      <c r="B71" s="1" t="s">
        <v>13</v>
      </c>
      <c r="C71" s="1">
        <v>1182</v>
      </c>
      <c r="D71" s="1" t="s">
        <v>7426</v>
      </c>
      <c r="E71" s="1" t="s">
        <v>7427</v>
      </c>
      <c r="F71" s="1" t="s">
        <v>578</v>
      </c>
      <c r="G71" s="1" t="s">
        <v>7428</v>
      </c>
      <c r="N71" s="1" t="s">
        <v>28303</v>
      </c>
      <c r="O71" s="1" t="s">
        <v>13</v>
      </c>
      <c r="P71" s="1">
        <v>711</v>
      </c>
      <c r="Q71" s="1"/>
      <c r="R71" s="1"/>
      <c r="S71" s="1"/>
      <c r="T71" s="1" t="s">
        <v>16</v>
      </c>
      <c r="X71" s="1" t="s">
        <v>33818</v>
      </c>
      <c r="Y71" s="1" t="s">
        <v>13</v>
      </c>
      <c r="Z71" s="1">
        <v>327</v>
      </c>
      <c r="AA71" s="1" t="s">
        <v>10383</v>
      </c>
      <c r="AB71" s="1"/>
      <c r="AC71" s="1" t="s">
        <v>642</v>
      </c>
      <c r="AD71" s="1" t="s">
        <v>10384</v>
      </c>
    </row>
    <row r="72" spans="1:30">
      <c r="A72" s="1" t="s">
        <v>33500</v>
      </c>
      <c r="B72" s="1" t="s">
        <v>13</v>
      </c>
      <c r="C72" s="1">
        <v>366</v>
      </c>
      <c r="D72" s="1" t="s">
        <v>7622</v>
      </c>
      <c r="E72" s="1" t="s">
        <v>7623</v>
      </c>
      <c r="F72" s="1" t="s">
        <v>7624</v>
      </c>
      <c r="G72" s="1" t="s">
        <v>7625</v>
      </c>
      <c r="N72" s="1" t="s">
        <v>28304</v>
      </c>
      <c r="O72" s="1" t="s">
        <v>13</v>
      </c>
      <c r="P72" s="1">
        <v>351</v>
      </c>
      <c r="Q72" s="1"/>
      <c r="R72" s="1"/>
      <c r="S72" s="1"/>
      <c r="T72" s="1" t="s">
        <v>16</v>
      </c>
      <c r="X72" s="1" t="s">
        <v>31729</v>
      </c>
      <c r="Y72" s="1" t="s">
        <v>13</v>
      </c>
      <c r="Z72" s="1">
        <v>987</v>
      </c>
      <c r="AA72" s="1" t="s">
        <v>6010</v>
      </c>
      <c r="AB72" s="1"/>
      <c r="AC72" s="1" t="s">
        <v>3330</v>
      </c>
      <c r="AD72" s="1" t="s">
        <v>6011</v>
      </c>
    </row>
    <row r="73" spans="1:30">
      <c r="A73" s="1" t="s">
        <v>33501</v>
      </c>
      <c r="B73" s="1" t="s">
        <v>13</v>
      </c>
      <c r="C73" s="1">
        <v>132</v>
      </c>
      <c r="D73" s="1" t="s">
        <v>7626</v>
      </c>
      <c r="E73" s="1" t="s">
        <v>7623</v>
      </c>
      <c r="F73" s="1"/>
      <c r="G73" s="1" t="s">
        <v>7625</v>
      </c>
      <c r="N73" s="1" t="s">
        <v>28308</v>
      </c>
      <c r="O73" s="1" t="s">
        <v>13</v>
      </c>
      <c r="P73" s="1">
        <v>165</v>
      </c>
      <c r="Q73" s="1"/>
      <c r="R73" s="1"/>
      <c r="S73" s="1"/>
      <c r="T73" s="1" t="s">
        <v>16</v>
      </c>
      <c r="X73" s="1" t="s">
        <v>31730</v>
      </c>
      <c r="Y73" s="1" t="s">
        <v>13</v>
      </c>
      <c r="Z73" s="1">
        <v>678</v>
      </c>
      <c r="AA73" s="1" t="s">
        <v>6012</v>
      </c>
      <c r="AB73" s="1"/>
      <c r="AC73" s="1" t="s">
        <v>6013</v>
      </c>
      <c r="AD73" s="1" t="s">
        <v>6014</v>
      </c>
    </row>
    <row r="74" spans="1:30">
      <c r="A74" s="1" t="s">
        <v>33502</v>
      </c>
      <c r="B74" s="1" t="s">
        <v>13</v>
      </c>
      <c r="C74" s="1">
        <v>711</v>
      </c>
      <c r="D74" s="1" t="s">
        <v>7627</v>
      </c>
      <c r="E74" s="1" t="s">
        <v>7628</v>
      </c>
      <c r="F74" s="1" t="s">
        <v>7629</v>
      </c>
      <c r="G74" s="1" t="s">
        <v>7630</v>
      </c>
      <c r="N74" s="1" t="s">
        <v>28316</v>
      </c>
      <c r="O74" s="1" t="s">
        <v>13</v>
      </c>
      <c r="P74" s="1">
        <v>441</v>
      </c>
      <c r="Q74" s="1"/>
      <c r="R74" s="1"/>
      <c r="S74" s="1"/>
      <c r="T74" s="1" t="s">
        <v>16</v>
      </c>
      <c r="X74" s="1" t="s">
        <v>30154</v>
      </c>
      <c r="Y74" s="1" t="s">
        <v>13</v>
      </c>
      <c r="Z74" s="1">
        <v>1014</v>
      </c>
      <c r="AA74" s="1" t="s">
        <v>9613</v>
      </c>
      <c r="AB74" s="1"/>
      <c r="AC74" s="1" t="s">
        <v>3336</v>
      </c>
      <c r="AD74" s="1" t="s">
        <v>6007</v>
      </c>
    </row>
    <row r="75" spans="1:30">
      <c r="A75" s="1" t="s">
        <v>28696</v>
      </c>
      <c r="B75" s="1" t="s">
        <v>13</v>
      </c>
      <c r="C75" s="1">
        <v>159</v>
      </c>
      <c r="D75" s="1" t="s">
        <v>28697</v>
      </c>
      <c r="E75" s="1" t="s">
        <v>2521</v>
      </c>
      <c r="F75" s="1" t="s">
        <v>1326</v>
      </c>
      <c r="G75" s="1" t="s">
        <v>2522</v>
      </c>
      <c r="N75" s="1" t="s">
        <v>28319</v>
      </c>
      <c r="O75" s="1" t="s">
        <v>13</v>
      </c>
      <c r="P75" s="1">
        <v>198</v>
      </c>
      <c r="Q75" s="1"/>
      <c r="R75" s="1"/>
      <c r="S75" s="1"/>
      <c r="T75" s="1" t="s">
        <v>16</v>
      </c>
      <c r="X75" s="1" t="s">
        <v>31727</v>
      </c>
      <c r="Y75" s="1" t="s">
        <v>13</v>
      </c>
      <c r="Z75" s="1">
        <v>1023</v>
      </c>
      <c r="AA75" s="1" t="s">
        <v>9973</v>
      </c>
      <c r="AB75" s="1"/>
      <c r="AC75" s="1" t="s">
        <v>3336</v>
      </c>
      <c r="AD75" s="1" t="s">
        <v>6007</v>
      </c>
    </row>
    <row r="76" spans="1:30">
      <c r="A76" s="1" t="s">
        <v>28698</v>
      </c>
      <c r="B76" s="1" t="s">
        <v>13</v>
      </c>
      <c r="C76" s="1">
        <v>462</v>
      </c>
      <c r="D76" s="1" t="s">
        <v>28699</v>
      </c>
      <c r="E76" s="1" t="s">
        <v>2521</v>
      </c>
      <c r="F76" s="1" t="s">
        <v>1326</v>
      </c>
      <c r="G76" s="1" t="s">
        <v>2522</v>
      </c>
      <c r="N76" s="1" t="s">
        <v>28324</v>
      </c>
      <c r="O76" s="1" t="s">
        <v>13</v>
      </c>
      <c r="P76" s="1">
        <v>489</v>
      </c>
      <c r="Q76" s="1"/>
      <c r="R76" s="1"/>
      <c r="S76" s="1"/>
      <c r="T76" s="1" t="s">
        <v>16</v>
      </c>
      <c r="X76" s="1" t="s">
        <v>30153</v>
      </c>
      <c r="Y76" s="1" t="s">
        <v>13</v>
      </c>
      <c r="Z76" s="1">
        <v>834</v>
      </c>
      <c r="AA76" s="1" t="s">
        <v>9612</v>
      </c>
      <c r="AB76" s="1"/>
      <c r="AC76" s="1" t="s">
        <v>3339</v>
      </c>
      <c r="AD76" s="1" t="s">
        <v>6009</v>
      </c>
    </row>
    <row r="77" spans="1:30">
      <c r="A77" s="1" t="s">
        <v>31161</v>
      </c>
      <c r="B77" s="1" t="s">
        <v>13</v>
      </c>
      <c r="C77" s="1">
        <v>762</v>
      </c>
      <c r="D77" s="1" t="s">
        <v>5305</v>
      </c>
      <c r="E77" s="1" t="s">
        <v>5306</v>
      </c>
      <c r="F77" s="1"/>
      <c r="G77" s="1" t="s">
        <v>5307</v>
      </c>
      <c r="N77" s="1" t="s">
        <v>28325</v>
      </c>
      <c r="O77" s="1" t="s">
        <v>13</v>
      </c>
      <c r="P77" s="1">
        <v>135</v>
      </c>
      <c r="Q77" s="1"/>
      <c r="R77" s="1"/>
      <c r="S77" s="1"/>
      <c r="T77" s="1" t="s">
        <v>16</v>
      </c>
      <c r="X77" s="1" t="s">
        <v>31728</v>
      </c>
      <c r="Y77" s="1" t="s">
        <v>13</v>
      </c>
      <c r="Z77" s="1">
        <v>897</v>
      </c>
      <c r="AA77" s="1" t="s">
        <v>9974</v>
      </c>
      <c r="AB77" s="1"/>
      <c r="AC77" s="1" t="s">
        <v>3339</v>
      </c>
      <c r="AD77" s="1" t="s">
        <v>6009</v>
      </c>
    </row>
    <row r="78" spans="1:30">
      <c r="A78" s="1" t="s">
        <v>33334</v>
      </c>
      <c r="B78" s="1" t="s">
        <v>13</v>
      </c>
      <c r="C78" s="1">
        <v>765</v>
      </c>
      <c r="D78" s="1" t="s">
        <v>7797</v>
      </c>
      <c r="E78" s="1" t="s">
        <v>5306</v>
      </c>
      <c r="F78" s="1"/>
      <c r="G78" s="1" t="s">
        <v>5307</v>
      </c>
      <c r="N78" s="1" t="s">
        <v>28328</v>
      </c>
      <c r="O78" s="1" t="s">
        <v>13</v>
      </c>
      <c r="P78" s="1">
        <v>240</v>
      </c>
      <c r="Q78" s="1"/>
      <c r="R78" s="1"/>
      <c r="S78" s="1"/>
      <c r="T78" s="1" t="s">
        <v>16</v>
      </c>
      <c r="X78" s="1" t="s">
        <v>30155</v>
      </c>
      <c r="Y78" s="1" t="s">
        <v>13</v>
      </c>
      <c r="Z78" s="1">
        <v>1569</v>
      </c>
      <c r="AA78" s="1" t="s">
        <v>6002</v>
      </c>
      <c r="AB78" s="1"/>
      <c r="AC78" s="1" t="s">
        <v>3333</v>
      </c>
      <c r="AD78" s="1" t="s">
        <v>6003</v>
      </c>
    </row>
    <row r="79" spans="1:30">
      <c r="A79" s="1" t="s">
        <v>33611</v>
      </c>
      <c r="B79" s="1" t="s">
        <v>13</v>
      </c>
      <c r="C79" s="1">
        <v>762</v>
      </c>
      <c r="D79" s="1" t="s">
        <v>7798</v>
      </c>
      <c r="E79" s="1" t="s">
        <v>5306</v>
      </c>
      <c r="F79" s="1"/>
      <c r="G79" s="1" t="s">
        <v>5307</v>
      </c>
      <c r="N79" s="1" t="s">
        <v>28329</v>
      </c>
      <c r="O79" s="1" t="s">
        <v>13</v>
      </c>
      <c r="P79" s="1">
        <v>318</v>
      </c>
      <c r="Q79" s="1"/>
      <c r="R79" s="1"/>
      <c r="S79" s="1"/>
      <c r="T79" s="1" t="s">
        <v>16</v>
      </c>
      <c r="X79" s="1" t="s">
        <v>31726</v>
      </c>
      <c r="Y79" s="1" t="s">
        <v>13</v>
      </c>
      <c r="Z79" s="1">
        <v>1533</v>
      </c>
      <c r="AA79" s="1" t="s">
        <v>6004</v>
      </c>
      <c r="AB79" s="1"/>
      <c r="AC79" s="1" t="s">
        <v>3333</v>
      </c>
      <c r="AD79" s="1" t="s">
        <v>6003</v>
      </c>
    </row>
    <row r="80" spans="1:30">
      <c r="A80" s="1" t="s">
        <v>28993</v>
      </c>
      <c r="B80" s="1" t="s">
        <v>13</v>
      </c>
      <c r="C80" s="1">
        <v>624</v>
      </c>
      <c r="D80" s="1" t="s">
        <v>8964</v>
      </c>
      <c r="E80" s="1" t="s">
        <v>8965</v>
      </c>
      <c r="F80" s="1" t="s">
        <v>1290</v>
      </c>
      <c r="G80" s="1" t="s">
        <v>8966</v>
      </c>
      <c r="N80" s="1" t="s">
        <v>28335</v>
      </c>
      <c r="O80" s="1" t="s">
        <v>13</v>
      </c>
      <c r="P80" s="1">
        <v>492</v>
      </c>
      <c r="Q80" s="1"/>
      <c r="R80" s="1"/>
      <c r="S80" s="1"/>
      <c r="T80" s="1" t="s">
        <v>16</v>
      </c>
      <c r="X80" s="1" t="s">
        <v>32540</v>
      </c>
      <c r="Y80" s="1" t="s">
        <v>13</v>
      </c>
      <c r="Z80" s="1">
        <v>1296</v>
      </c>
      <c r="AA80" s="1" t="s">
        <v>6900</v>
      </c>
      <c r="AB80" s="1" t="s">
        <v>419</v>
      </c>
      <c r="AC80" s="1"/>
      <c r="AD80" s="1" t="s">
        <v>6901</v>
      </c>
    </row>
    <row r="81" spans="1:30">
      <c r="A81" s="1" t="s">
        <v>34434</v>
      </c>
      <c r="B81" s="1" t="s">
        <v>13</v>
      </c>
      <c r="C81" s="1">
        <v>930</v>
      </c>
      <c r="D81" s="1" t="s">
        <v>9380</v>
      </c>
      <c r="E81" s="1" t="s">
        <v>8965</v>
      </c>
      <c r="F81" s="1"/>
      <c r="G81" s="1" t="s">
        <v>8966</v>
      </c>
      <c r="N81" s="1" t="s">
        <v>28336</v>
      </c>
      <c r="O81" s="1" t="s">
        <v>13</v>
      </c>
      <c r="P81" s="1">
        <v>975</v>
      </c>
      <c r="Q81" s="1"/>
      <c r="R81" s="1"/>
      <c r="S81" s="1"/>
      <c r="T81" s="1" t="s">
        <v>16</v>
      </c>
      <c r="X81" s="1" t="s">
        <v>30669</v>
      </c>
      <c r="Y81" s="1" t="s">
        <v>13</v>
      </c>
      <c r="Z81" s="1">
        <v>1404</v>
      </c>
      <c r="AA81" s="1" t="s">
        <v>9759</v>
      </c>
      <c r="AB81" s="1"/>
      <c r="AC81" s="1" t="s">
        <v>515</v>
      </c>
      <c r="AD81" s="1" t="s">
        <v>9760</v>
      </c>
    </row>
    <row r="82" spans="1:30">
      <c r="A82" s="1" t="s">
        <v>29338</v>
      </c>
      <c r="B82" s="1" t="s">
        <v>13</v>
      </c>
      <c r="C82" s="1">
        <v>408</v>
      </c>
      <c r="D82" s="1" t="s">
        <v>15452</v>
      </c>
      <c r="E82" s="1" t="s">
        <v>2081</v>
      </c>
      <c r="F82" s="1"/>
      <c r="G82" s="1" t="s">
        <v>2082</v>
      </c>
      <c r="N82" s="1" t="s">
        <v>28337</v>
      </c>
      <c r="O82" s="1" t="s">
        <v>13</v>
      </c>
      <c r="P82" s="1">
        <v>339</v>
      </c>
      <c r="Q82" s="1"/>
      <c r="R82" s="1"/>
      <c r="S82" s="1"/>
      <c r="T82" s="1" t="s">
        <v>16</v>
      </c>
      <c r="X82" s="1" t="s">
        <v>32316</v>
      </c>
      <c r="Y82" s="1" t="s">
        <v>13</v>
      </c>
      <c r="Z82" s="1">
        <v>741</v>
      </c>
      <c r="AA82" s="1" t="s">
        <v>10094</v>
      </c>
      <c r="AB82" s="1"/>
      <c r="AC82" s="1" t="s">
        <v>515</v>
      </c>
      <c r="AD82" s="1" t="s">
        <v>9760</v>
      </c>
    </row>
    <row r="83" spans="1:30">
      <c r="A83" s="1" t="s">
        <v>32045</v>
      </c>
      <c r="B83" s="1" t="s">
        <v>13</v>
      </c>
      <c r="C83" s="1">
        <v>855</v>
      </c>
      <c r="D83" s="1" t="s">
        <v>6429</v>
      </c>
      <c r="E83" s="1" t="s">
        <v>6430</v>
      </c>
      <c r="F83" s="1" t="s">
        <v>6431</v>
      </c>
      <c r="G83" s="1" t="s">
        <v>6432</v>
      </c>
      <c r="N83" s="1" t="s">
        <v>28338</v>
      </c>
      <c r="O83" s="1" t="s">
        <v>13</v>
      </c>
      <c r="P83" s="1">
        <v>330</v>
      </c>
      <c r="Q83" s="1"/>
      <c r="R83" s="1"/>
      <c r="S83" s="1"/>
      <c r="T83" s="1" t="s">
        <v>16</v>
      </c>
      <c r="X83" s="1" t="s">
        <v>32317</v>
      </c>
      <c r="Y83" s="1" t="s">
        <v>13</v>
      </c>
      <c r="Z83" s="1">
        <v>618</v>
      </c>
      <c r="AA83" s="1" t="s">
        <v>10095</v>
      </c>
      <c r="AB83" s="1"/>
      <c r="AC83" s="1" t="s">
        <v>515</v>
      </c>
      <c r="AD83" s="1" t="s">
        <v>9760</v>
      </c>
    </row>
    <row r="84" spans="1:30">
      <c r="A84" s="1" t="s">
        <v>29970</v>
      </c>
      <c r="B84" s="1" t="s">
        <v>13</v>
      </c>
      <c r="C84" s="1">
        <v>912</v>
      </c>
      <c r="D84" s="1" t="s">
        <v>3585</v>
      </c>
      <c r="E84" s="1" t="s">
        <v>3586</v>
      </c>
      <c r="F84" s="1" t="s">
        <v>3587</v>
      </c>
      <c r="G84" s="1" t="s">
        <v>3588</v>
      </c>
      <c r="N84" s="1" t="s">
        <v>28339</v>
      </c>
      <c r="O84" s="1" t="s">
        <v>13</v>
      </c>
      <c r="P84" s="1">
        <v>807</v>
      </c>
      <c r="Q84" s="1"/>
      <c r="R84" s="1"/>
      <c r="S84" s="1"/>
      <c r="T84" s="1" t="s">
        <v>16</v>
      </c>
      <c r="X84" s="1" t="s">
        <v>31930</v>
      </c>
      <c r="Y84" s="1" t="s">
        <v>13</v>
      </c>
      <c r="Z84" s="1">
        <v>363</v>
      </c>
      <c r="AA84" s="1" t="s">
        <v>10017</v>
      </c>
      <c r="AB84" s="1" t="s">
        <v>584</v>
      </c>
      <c r="AC84" s="1" t="s">
        <v>5713</v>
      </c>
      <c r="AD84" s="1" t="s">
        <v>10018</v>
      </c>
    </row>
    <row r="85" spans="1:30">
      <c r="A85" s="1" t="s">
        <v>30138</v>
      </c>
      <c r="B85" s="1" t="s">
        <v>13</v>
      </c>
      <c r="C85" s="1">
        <v>891</v>
      </c>
      <c r="D85" s="1"/>
      <c r="E85" s="1" t="s">
        <v>3586</v>
      </c>
      <c r="F85" s="1" t="s">
        <v>3587</v>
      </c>
      <c r="G85" s="1" t="s">
        <v>3588</v>
      </c>
      <c r="N85" s="1" t="s">
        <v>28341</v>
      </c>
      <c r="O85" s="1" t="s">
        <v>13</v>
      </c>
      <c r="P85" s="1">
        <v>174</v>
      </c>
      <c r="Q85" s="1"/>
      <c r="R85" s="1"/>
      <c r="S85" s="1"/>
      <c r="T85" s="1" t="s">
        <v>16</v>
      </c>
      <c r="X85" s="1" t="s">
        <v>29914</v>
      </c>
      <c r="Y85" s="1" t="s">
        <v>13</v>
      </c>
      <c r="Z85" s="1">
        <v>420</v>
      </c>
      <c r="AA85" s="1" t="s">
        <v>3480</v>
      </c>
      <c r="AB85" s="1" t="s">
        <v>584</v>
      </c>
      <c r="AC85" s="1"/>
      <c r="AD85" s="1" t="s">
        <v>3481</v>
      </c>
    </row>
    <row r="86" spans="1:30">
      <c r="A86" s="1" t="s">
        <v>31738</v>
      </c>
      <c r="B86" s="1" t="s">
        <v>13</v>
      </c>
      <c r="C86" s="1">
        <v>399</v>
      </c>
      <c r="D86" s="1" t="s">
        <v>3237</v>
      </c>
      <c r="E86" s="1" t="s">
        <v>3238</v>
      </c>
      <c r="F86" s="1"/>
      <c r="G86" s="1" t="s">
        <v>3239</v>
      </c>
      <c r="N86" s="1" t="s">
        <v>28344</v>
      </c>
      <c r="O86" s="1" t="s">
        <v>13</v>
      </c>
      <c r="P86" s="1">
        <v>267</v>
      </c>
      <c r="Q86" s="1"/>
      <c r="R86" s="1"/>
      <c r="S86" s="1"/>
      <c r="T86" s="1" t="s">
        <v>16</v>
      </c>
      <c r="X86" s="1" t="s">
        <v>29915</v>
      </c>
      <c r="Y86" s="1" t="s">
        <v>13</v>
      </c>
      <c r="Z86" s="1">
        <v>555</v>
      </c>
      <c r="AA86" s="1" t="s">
        <v>3482</v>
      </c>
      <c r="AB86" s="1" t="s">
        <v>584</v>
      </c>
      <c r="AC86" s="1"/>
      <c r="AD86" s="1" t="s">
        <v>3481</v>
      </c>
    </row>
    <row r="87" spans="1:30">
      <c r="A87" s="1" t="s">
        <v>33133</v>
      </c>
      <c r="B87" s="1" t="s">
        <v>13</v>
      </c>
      <c r="C87" s="1">
        <v>336</v>
      </c>
      <c r="D87" s="1" t="s">
        <v>709</v>
      </c>
      <c r="E87" s="1"/>
      <c r="F87" s="1" t="s">
        <v>710</v>
      </c>
      <c r="G87" s="1" t="s">
        <v>711</v>
      </c>
      <c r="N87" s="1" t="s">
        <v>28345</v>
      </c>
      <c r="O87" s="1" t="s">
        <v>13</v>
      </c>
      <c r="P87" s="1">
        <v>486</v>
      </c>
      <c r="Q87" s="1"/>
      <c r="R87" s="1"/>
      <c r="S87" s="1"/>
      <c r="T87" s="1" t="s">
        <v>16</v>
      </c>
      <c r="X87" s="1" t="s">
        <v>32657</v>
      </c>
      <c r="Y87" s="1" t="s">
        <v>13</v>
      </c>
      <c r="Z87" s="1">
        <v>1572</v>
      </c>
      <c r="AA87" s="1" t="s">
        <v>7103</v>
      </c>
      <c r="AB87" s="1" t="s">
        <v>584</v>
      </c>
      <c r="AC87" s="1" t="s">
        <v>7104</v>
      </c>
      <c r="AD87" s="1" t="s">
        <v>7105</v>
      </c>
    </row>
    <row r="88" spans="1:30">
      <c r="A88" s="1" t="s">
        <v>33963</v>
      </c>
      <c r="B88" s="1" t="s">
        <v>13</v>
      </c>
      <c r="C88" s="1">
        <v>891</v>
      </c>
      <c r="D88" s="1" t="s">
        <v>8261</v>
      </c>
      <c r="E88" s="1" t="s">
        <v>8262</v>
      </c>
      <c r="F88" s="1" t="s">
        <v>73</v>
      </c>
      <c r="G88" s="1" t="s">
        <v>8263</v>
      </c>
      <c r="N88" s="1" t="s">
        <v>28346</v>
      </c>
      <c r="O88" s="1" t="s">
        <v>13</v>
      </c>
      <c r="P88" s="1">
        <v>105</v>
      </c>
      <c r="Q88" s="1"/>
      <c r="R88" s="1"/>
      <c r="S88" s="1"/>
      <c r="T88" s="1" t="s">
        <v>16</v>
      </c>
      <c r="X88" s="1" t="s">
        <v>32658</v>
      </c>
      <c r="Y88" s="1" t="s">
        <v>13</v>
      </c>
      <c r="Z88" s="1">
        <v>1629</v>
      </c>
      <c r="AA88" s="1" t="s">
        <v>7106</v>
      </c>
      <c r="AB88" s="1" t="s">
        <v>584</v>
      </c>
      <c r="AC88" s="1" t="s">
        <v>7104</v>
      </c>
      <c r="AD88" s="1" t="s">
        <v>7105</v>
      </c>
    </row>
    <row r="89" spans="1:30">
      <c r="A89" s="1" t="s">
        <v>29267</v>
      </c>
      <c r="B89" s="1" t="s">
        <v>13</v>
      </c>
      <c r="C89" s="1">
        <v>723</v>
      </c>
      <c r="D89" s="1" t="s">
        <v>3058</v>
      </c>
      <c r="E89" s="1" t="s">
        <v>3059</v>
      </c>
      <c r="F89" s="1"/>
      <c r="G89" s="1" t="s">
        <v>3060</v>
      </c>
      <c r="N89" s="1" t="s">
        <v>28347</v>
      </c>
      <c r="O89" s="1" t="s">
        <v>13</v>
      </c>
      <c r="P89" s="1">
        <v>831</v>
      </c>
      <c r="Q89" s="1"/>
      <c r="R89" s="1"/>
      <c r="S89" s="1"/>
      <c r="T89" s="1" t="s">
        <v>16</v>
      </c>
      <c r="X89" s="1" t="s">
        <v>32516</v>
      </c>
      <c r="Y89" s="1" t="s">
        <v>13</v>
      </c>
      <c r="Z89" s="1">
        <v>240</v>
      </c>
      <c r="AA89" s="1" t="s">
        <v>10145</v>
      </c>
      <c r="AB89" s="1" t="s">
        <v>584</v>
      </c>
      <c r="AC89" s="1"/>
      <c r="AD89" s="1" t="s">
        <v>6866</v>
      </c>
    </row>
    <row r="90" spans="1:30">
      <c r="A90" s="1" t="s">
        <v>31529</v>
      </c>
      <c r="B90" s="1" t="s">
        <v>13</v>
      </c>
      <c r="C90" s="1">
        <v>1086</v>
      </c>
      <c r="D90" s="1" t="s">
        <v>5805</v>
      </c>
      <c r="E90" s="1" t="s">
        <v>5806</v>
      </c>
      <c r="F90" s="1"/>
      <c r="G90" s="1" t="s">
        <v>5807</v>
      </c>
      <c r="N90" s="1" t="s">
        <v>28348</v>
      </c>
      <c r="O90" s="1" t="s">
        <v>13</v>
      </c>
      <c r="P90" s="1">
        <v>639</v>
      </c>
      <c r="Q90" s="1"/>
      <c r="R90" s="1"/>
      <c r="S90" s="1"/>
      <c r="T90" s="1" t="s">
        <v>16</v>
      </c>
      <c r="X90" s="1" t="s">
        <v>32517</v>
      </c>
      <c r="Y90" s="1" t="s">
        <v>13</v>
      </c>
      <c r="Z90" s="1">
        <v>576</v>
      </c>
      <c r="AA90" s="1" t="s">
        <v>10146</v>
      </c>
      <c r="AB90" s="1" t="s">
        <v>584</v>
      </c>
      <c r="AC90" s="1"/>
      <c r="AD90" s="1" t="s">
        <v>6866</v>
      </c>
    </row>
    <row r="91" spans="1:30">
      <c r="A91" s="1" t="s">
        <v>29031</v>
      </c>
      <c r="B91" s="1" t="s">
        <v>13</v>
      </c>
      <c r="C91" s="1">
        <v>1134</v>
      </c>
      <c r="D91" s="1" t="s">
        <v>9436</v>
      </c>
      <c r="E91" s="1" t="s">
        <v>9437</v>
      </c>
      <c r="F91" s="1" t="s">
        <v>9438</v>
      </c>
      <c r="G91" s="1" t="s">
        <v>9439</v>
      </c>
      <c r="N91" s="1" t="s">
        <v>28349</v>
      </c>
      <c r="O91" s="1" t="s">
        <v>13</v>
      </c>
      <c r="P91" s="1">
        <v>1347</v>
      </c>
      <c r="Q91" s="1"/>
      <c r="R91" s="1"/>
      <c r="S91" s="1"/>
      <c r="T91" s="1" t="s">
        <v>16</v>
      </c>
      <c r="X91" s="1" t="s">
        <v>32518</v>
      </c>
      <c r="Y91" s="1" t="s">
        <v>13</v>
      </c>
      <c r="Z91" s="1">
        <v>864</v>
      </c>
      <c r="AA91" s="1" t="s">
        <v>10682</v>
      </c>
      <c r="AB91" s="1" t="s">
        <v>584</v>
      </c>
      <c r="AC91" s="1"/>
      <c r="AD91" s="1" t="s">
        <v>6866</v>
      </c>
    </row>
    <row r="92" spans="1:30">
      <c r="A92" s="1" t="s">
        <v>29357</v>
      </c>
      <c r="B92" s="1" t="s">
        <v>13</v>
      </c>
      <c r="C92" s="1">
        <v>387</v>
      </c>
      <c r="D92" s="1" t="s">
        <v>2058</v>
      </c>
      <c r="E92" s="1" t="s">
        <v>1349</v>
      </c>
      <c r="F92" s="1" t="s">
        <v>1303</v>
      </c>
      <c r="G92" s="1" t="s">
        <v>1350</v>
      </c>
      <c r="N92" s="1" t="s">
        <v>28351</v>
      </c>
      <c r="O92" s="1" t="s">
        <v>13</v>
      </c>
      <c r="P92" s="1">
        <v>357</v>
      </c>
      <c r="Q92" s="1"/>
      <c r="R92" s="1"/>
      <c r="S92" s="1"/>
      <c r="T92" s="1" t="s">
        <v>16</v>
      </c>
      <c r="X92" s="1" t="s">
        <v>29117</v>
      </c>
      <c r="Y92" s="1" t="s">
        <v>13</v>
      </c>
      <c r="Z92" s="1">
        <v>447</v>
      </c>
      <c r="AA92" s="1" t="s">
        <v>9877</v>
      </c>
      <c r="AB92" s="1" t="s">
        <v>584</v>
      </c>
      <c r="AC92" s="1"/>
      <c r="AD92" s="1" t="s">
        <v>9878</v>
      </c>
    </row>
    <row r="93" spans="1:30">
      <c r="A93" s="1" t="s">
        <v>32161</v>
      </c>
      <c r="B93" s="1" t="s">
        <v>13</v>
      </c>
      <c r="C93" s="1">
        <v>345</v>
      </c>
      <c r="D93" s="1" t="s">
        <v>6536</v>
      </c>
      <c r="E93" s="1" t="s">
        <v>1349</v>
      </c>
      <c r="F93" s="1" t="s">
        <v>1303</v>
      </c>
      <c r="G93" s="1" t="s">
        <v>1350</v>
      </c>
      <c r="N93" s="1" t="s">
        <v>28352</v>
      </c>
      <c r="O93" s="1" t="s">
        <v>13</v>
      </c>
      <c r="P93" s="1">
        <v>327</v>
      </c>
      <c r="Q93" s="1"/>
      <c r="R93" s="1"/>
      <c r="S93" s="1"/>
      <c r="T93" s="1" t="s">
        <v>16</v>
      </c>
      <c r="X93" s="1" t="s">
        <v>31329</v>
      </c>
      <c r="Y93" s="1" t="s">
        <v>13</v>
      </c>
      <c r="Z93" s="1">
        <v>1365</v>
      </c>
      <c r="AA93" s="1" t="s">
        <v>10016</v>
      </c>
      <c r="AB93" s="1" t="s">
        <v>584</v>
      </c>
      <c r="AC93" s="1"/>
      <c r="AD93" s="1" t="s">
        <v>9878</v>
      </c>
    </row>
    <row r="94" spans="1:30">
      <c r="A94" s="1" t="s">
        <v>29601</v>
      </c>
      <c r="B94" s="1" t="s">
        <v>13</v>
      </c>
      <c r="C94" s="1">
        <v>1572</v>
      </c>
      <c r="D94" s="1" t="s">
        <v>561</v>
      </c>
      <c r="E94" s="1" t="s">
        <v>562</v>
      </c>
      <c r="F94" s="1" t="s">
        <v>563</v>
      </c>
      <c r="G94" s="1" t="s">
        <v>564</v>
      </c>
      <c r="N94" s="1" t="s">
        <v>28353</v>
      </c>
      <c r="O94" s="1" t="s">
        <v>13</v>
      </c>
      <c r="P94" s="1">
        <v>216</v>
      </c>
      <c r="Q94" s="1"/>
      <c r="R94" s="1"/>
      <c r="S94" s="1"/>
      <c r="T94" s="1" t="s">
        <v>16</v>
      </c>
      <c r="X94" s="1" t="s">
        <v>31928</v>
      </c>
      <c r="Y94" s="1" t="s">
        <v>13</v>
      </c>
      <c r="Z94" s="1">
        <v>879</v>
      </c>
      <c r="AA94" s="1" t="s">
        <v>31929</v>
      </c>
      <c r="AB94" s="1" t="s">
        <v>584</v>
      </c>
      <c r="AC94" s="1"/>
      <c r="AD94" s="1" t="s">
        <v>9878</v>
      </c>
    </row>
    <row r="95" spans="1:30">
      <c r="A95" s="1" t="s">
        <v>33417</v>
      </c>
      <c r="B95" s="1" t="s">
        <v>13</v>
      </c>
      <c r="C95" s="1">
        <v>1671</v>
      </c>
      <c r="D95" s="1" t="s">
        <v>7472</v>
      </c>
      <c r="E95" s="1" t="s">
        <v>562</v>
      </c>
      <c r="F95" s="1" t="s">
        <v>563</v>
      </c>
      <c r="G95" s="1" t="s">
        <v>564</v>
      </c>
      <c r="N95" s="1" t="s">
        <v>28355</v>
      </c>
      <c r="O95" s="1" t="s">
        <v>13</v>
      </c>
      <c r="P95" s="1">
        <v>114</v>
      </c>
      <c r="Q95" s="1"/>
      <c r="R95" s="1"/>
      <c r="S95" s="1"/>
      <c r="T95" s="1" t="s">
        <v>16</v>
      </c>
      <c r="X95" s="1" t="s">
        <v>31439</v>
      </c>
      <c r="Y95" s="1" t="s">
        <v>13</v>
      </c>
      <c r="Z95" s="1">
        <v>120</v>
      </c>
      <c r="AA95" s="1" t="s">
        <v>5683</v>
      </c>
      <c r="AB95" s="1" t="s">
        <v>5684</v>
      </c>
      <c r="AC95" s="1" t="s">
        <v>100</v>
      </c>
      <c r="AD95" s="1" t="s">
        <v>5685</v>
      </c>
    </row>
    <row r="96" spans="1:30">
      <c r="A96" s="1" t="s">
        <v>29181</v>
      </c>
      <c r="B96" s="1" t="s">
        <v>13</v>
      </c>
      <c r="C96" s="1">
        <v>993</v>
      </c>
      <c r="D96" s="1" t="s">
        <v>3064</v>
      </c>
      <c r="E96" s="1"/>
      <c r="F96" s="1"/>
      <c r="G96" s="1" t="s">
        <v>2280</v>
      </c>
      <c r="N96" s="1" t="s">
        <v>28357</v>
      </c>
      <c r="O96" s="1" t="s">
        <v>13</v>
      </c>
      <c r="P96" s="1">
        <v>372</v>
      </c>
      <c r="Q96" s="1"/>
      <c r="R96" s="1"/>
      <c r="S96" s="1"/>
      <c r="T96" s="1" t="s">
        <v>16</v>
      </c>
      <c r="X96" s="1" t="s">
        <v>31440</v>
      </c>
      <c r="Y96" s="1" t="s">
        <v>13</v>
      </c>
      <c r="Z96" s="1">
        <v>993</v>
      </c>
      <c r="AA96" s="1" t="s">
        <v>5686</v>
      </c>
      <c r="AB96" s="1" t="s">
        <v>5684</v>
      </c>
      <c r="AC96" s="1" t="s">
        <v>100</v>
      </c>
      <c r="AD96" s="1" t="s">
        <v>5685</v>
      </c>
    </row>
    <row r="97" spans="1:30">
      <c r="A97" s="1" t="s">
        <v>31041</v>
      </c>
      <c r="B97" s="1" t="s">
        <v>13</v>
      </c>
      <c r="C97" s="1">
        <v>1188</v>
      </c>
      <c r="D97" s="1" t="s">
        <v>5177</v>
      </c>
      <c r="E97" s="1"/>
      <c r="F97" s="1" t="s">
        <v>5178</v>
      </c>
      <c r="G97" s="1" t="s">
        <v>5179</v>
      </c>
      <c r="N97" s="1" t="s">
        <v>28358</v>
      </c>
      <c r="O97" s="1" t="s">
        <v>13</v>
      </c>
      <c r="P97" s="1">
        <v>432</v>
      </c>
      <c r="Q97" s="1"/>
      <c r="R97" s="1"/>
      <c r="S97" s="1"/>
      <c r="T97" s="1" t="s">
        <v>16</v>
      </c>
      <c r="X97" s="1" t="s">
        <v>31390</v>
      </c>
      <c r="Y97" s="1" t="s">
        <v>13</v>
      </c>
      <c r="Z97" s="1">
        <v>564</v>
      </c>
      <c r="AA97" s="1" t="s">
        <v>9898</v>
      </c>
      <c r="AB97" s="1" t="s">
        <v>88</v>
      </c>
      <c r="AC97" s="1" t="s">
        <v>5613</v>
      </c>
      <c r="AD97" s="1" t="s">
        <v>5614</v>
      </c>
    </row>
    <row r="98" spans="1:30">
      <c r="A98" s="1" t="s">
        <v>33683</v>
      </c>
      <c r="B98" s="1" t="s">
        <v>13</v>
      </c>
      <c r="C98" s="1">
        <v>1179</v>
      </c>
      <c r="D98" s="1" t="s">
        <v>7869</v>
      </c>
      <c r="E98" s="1" t="s">
        <v>7870</v>
      </c>
      <c r="F98" s="1" t="s">
        <v>4084</v>
      </c>
      <c r="G98" s="1" t="s">
        <v>7871</v>
      </c>
      <c r="N98" s="1" t="s">
        <v>28359</v>
      </c>
      <c r="O98" s="1" t="s">
        <v>13</v>
      </c>
      <c r="P98" s="1">
        <v>1680</v>
      </c>
      <c r="Q98" s="1"/>
      <c r="R98" s="1"/>
      <c r="S98" s="1"/>
      <c r="T98" s="1" t="s">
        <v>16</v>
      </c>
      <c r="X98" s="1" t="s">
        <v>32777</v>
      </c>
      <c r="Y98" s="1" t="s">
        <v>13</v>
      </c>
      <c r="Z98" s="1">
        <v>1761</v>
      </c>
      <c r="AA98" s="1" t="s">
        <v>11031</v>
      </c>
      <c r="AB98" s="1" t="s">
        <v>302</v>
      </c>
      <c r="AC98" s="1" t="s">
        <v>1187</v>
      </c>
      <c r="AD98" s="1" t="s">
        <v>1188</v>
      </c>
    </row>
    <row r="99" spans="1:30">
      <c r="A99" s="1" t="s">
        <v>33682</v>
      </c>
      <c r="B99" s="1" t="s">
        <v>13</v>
      </c>
      <c r="C99" s="1">
        <v>1203</v>
      </c>
      <c r="D99" s="1" t="s">
        <v>7866</v>
      </c>
      <c r="E99" s="1" t="s">
        <v>7867</v>
      </c>
      <c r="F99" s="1" t="s">
        <v>4084</v>
      </c>
      <c r="G99" s="1" t="s">
        <v>7868</v>
      </c>
      <c r="N99" s="1" t="s">
        <v>28360</v>
      </c>
      <c r="O99" s="1" t="s">
        <v>13</v>
      </c>
      <c r="P99" s="1">
        <v>909</v>
      </c>
      <c r="Q99" s="1"/>
      <c r="R99" s="1"/>
      <c r="S99" s="1"/>
      <c r="T99" s="1" t="s">
        <v>16</v>
      </c>
      <c r="X99" s="1" t="s">
        <v>28931</v>
      </c>
      <c r="Y99" s="1" t="s">
        <v>13</v>
      </c>
      <c r="Z99" s="1">
        <v>1353</v>
      </c>
      <c r="AA99" s="1" t="s">
        <v>9100</v>
      </c>
      <c r="AB99" s="1"/>
      <c r="AC99" s="1"/>
      <c r="AD99" s="1" t="s">
        <v>9101</v>
      </c>
    </row>
    <row r="100" spans="1:30">
      <c r="A100" s="1" t="s">
        <v>30351</v>
      </c>
      <c r="B100" s="1" t="s">
        <v>13</v>
      </c>
      <c r="C100" s="1">
        <v>423</v>
      </c>
      <c r="D100" s="1" t="s">
        <v>4188</v>
      </c>
      <c r="E100" s="1" t="s">
        <v>4189</v>
      </c>
      <c r="F100" s="1" t="s">
        <v>4190</v>
      </c>
      <c r="G100" s="1" t="s">
        <v>4191</v>
      </c>
      <c r="N100" s="1" t="s">
        <v>28361</v>
      </c>
      <c r="O100" s="1" t="s">
        <v>13</v>
      </c>
      <c r="P100" s="1">
        <v>1167</v>
      </c>
      <c r="Q100" s="1"/>
      <c r="R100" s="1"/>
      <c r="S100" s="1"/>
      <c r="T100" s="1" t="s">
        <v>16</v>
      </c>
      <c r="X100" s="1" t="s">
        <v>32724</v>
      </c>
      <c r="Y100" s="1" t="s">
        <v>13</v>
      </c>
      <c r="Z100" s="1">
        <v>1419</v>
      </c>
      <c r="AA100" s="1" t="s">
        <v>10717</v>
      </c>
      <c r="AB100" s="1"/>
      <c r="AC100" s="1" t="s">
        <v>1379</v>
      </c>
      <c r="AD100" s="1" t="s">
        <v>22388</v>
      </c>
    </row>
    <row r="101" spans="1:30">
      <c r="A101" s="1" t="s">
        <v>30352</v>
      </c>
      <c r="B101" s="1" t="s">
        <v>13</v>
      </c>
      <c r="C101" s="1">
        <v>1620</v>
      </c>
      <c r="D101" s="1" t="s">
        <v>4192</v>
      </c>
      <c r="E101" s="1" t="s">
        <v>4189</v>
      </c>
      <c r="F101" s="1" t="s">
        <v>4190</v>
      </c>
      <c r="G101" s="1" t="s">
        <v>4191</v>
      </c>
      <c r="N101" s="1" t="s">
        <v>28363</v>
      </c>
      <c r="O101" s="1" t="s">
        <v>13</v>
      </c>
      <c r="P101" s="1">
        <v>237</v>
      </c>
      <c r="Q101" s="1"/>
      <c r="R101" s="1"/>
      <c r="S101" s="1"/>
      <c r="T101" s="1" t="s">
        <v>16</v>
      </c>
      <c r="X101" s="1" t="s">
        <v>33748</v>
      </c>
      <c r="Y101" s="1" t="s">
        <v>13</v>
      </c>
      <c r="Z101" s="1">
        <v>273</v>
      </c>
      <c r="AA101" s="1" t="s">
        <v>7968</v>
      </c>
      <c r="AB101" s="1"/>
      <c r="AC101" s="1" t="s">
        <v>7969</v>
      </c>
      <c r="AD101" s="1" t="s">
        <v>7970</v>
      </c>
    </row>
    <row r="102" spans="1:30">
      <c r="A102" s="1" t="s">
        <v>30353</v>
      </c>
      <c r="B102" s="1" t="s">
        <v>13</v>
      </c>
      <c r="C102" s="1">
        <v>591</v>
      </c>
      <c r="D102" s="1" t="s">
        <v>30354</v>
      </c>
      <c r="E102" s="1" t="s">
        <v>4189</v>
      </c>
      <c r="F102" s="1" t="s">
        <v>4190</v>
      </c>
      <c r="G102" s="1" t="s">
        <v>4191</v>
      </c>
      <c r="N102" s="1" t="s">
        <v>28364</v>
      </c>
      <c r="O102" s="1" t="s">
        <v>13</v>
      </c>
      <c r="P102" s="1">
        <v>366</v>
      </c>
      <c r="Q102" s="1"/>
      <c r="R102" s="1"/>
      <c r="S102" s="1"/>
      <c r="T102" s="1" t="s">
        <v>16</v>
      </c>
      <c r="X102" s="1" t="s">
        <v>28777</v>
      </c>
      <c r="Y102" s="1" t="s">
        <v>13</v>
      </c>
      <c r="Z102" s="1">
        <v>678</v>
      </c>
      <c r="AA102" s="1" t="s">
        <v>10576</v>
      </c>
      <c r="AB102" s="1"/>
      <c r="AC102" s="1"/>
      <c r="AD102" s="1" t="s">
        <v>7119</v>
      </c>
    </row>
    <row r="103" spans="1:30">
      <c r="A103" s="1" t="s">
        <v>29461</v>
      </c>
      <c r="B103" s="1" t="s">
        <v>13</v>
      </c>
      <c r="C103" s="1">
        <v>804</v>
      </c>
      <c r="D103" s="1" t="s">
        <v>1978</v>
      </c>
      <c r="E103" s="1" t="s">
        <v>1979</v>
      </c>
      <c r="F103" s="1"/>
      <c r="G103" s="1" t="s">
        <v>1980</v>
      </c>
      <c r="N103" s="1" t="s">
        <v>28366</v>
      </c>
      <c r="O103" s="1" t="s">
        <v>13</v>
      </c>
      <c r="P103" s="1">
        <v>246</v>
      </c>
      <c r="Q103" s="1"/>
      <c r="R103" s="1"/>
      <c r="S103" s="1"/>
      <c r="T103" s="1" t="s">
        <v>16</v>
      </c>
      <c r="X103" s="1" t="s">
        <v>28784</v>
      </c>
      <c r="Y103" s="1" t="s">
        <v>13</v>
      </c>
      <c r="Z103" s="1">
        <v>654</v>
      </c>
      <c r="AA103" s="1" t="s">
        <v>10578</v>
      </c>
      <c r="AB103" s="1"/>
      <c r="AC103" s="1"/>
      <c r="AD103" s="1" t="s">
        <v>7112</v>
      </c>
    </row>
    <row r="104" spans="1:30">
      <c r="A104" s="1" t="s">
        <v>32828</v>
      </c>
      <c r="B104" s="1" t="s">
        <v>13</v>
      </c>
      <c r="C104" s="1">
        <v>1671</v>
      </c>
      <c r="D104" s="1" t="s">
        <v>7236</v>
      </c>
      <c r="E104" s="1" t="s">
        <v>1113</v>
      </c>
      <c r="F104" s="1" t="s">
        <v>1114</v>
      </c>
      <c r="G104" s="1" t="s">
        <v>1115</v>
      </c>
      <c r="N104" s="1" t="s">
        <v>28371</v>
      </c>
      <c r="O104" s="1" t="s">
        <v>13</v>
      </c>
      <c r="P104" s="1">
        <v>354</v>
      </c>
      <c r="Q104" s="1"/>
      <c r="R104" s="1"/>
      <c r="S104" s="1"/>
      <c r="T104" s="1" t="s">
        <v>16</v>
      </c>
      <c r="X104" s="1" t="s">
        <v>30456</v>
      </c>
      <c r="Y104" s="1" t="s">
        <v>13</v>
      </c>
      <c r="Z104" s="1">
        <v>675</v>
      </c>
      <c r="AA104" s="1" t="s">
        <v>2849</v>
      </c>
      <c r="AB104" s="1"/>
      <c r="AC104" s="1"/>
      <c r="AD104" s="1" t="s">
        <v>2850</v>
      </c>
    </row>
    <row r="105" spans="1:30">
      <c r="A105" s="1" t="s">
        <v>31722</v>
      </c>
      <c r="B105" s="1" t="s">
        <v>13</v>
      </c>
      <c r="C105" s="1">
        <v>1089</v>
      </c>
      <c r="D105" s="1" t="s">
        <v>1116</v>
      </c>
      <c r="E105" s="1" t="s">
        <v>1117</v>
      </c>
      <c r="F105" s="1"/>
      <c r="G105" s="1" t="s">
        <v>1118</v>
      </c>
      <c r="N105" s="1" t="s">
        <v>28372</v>
      </c>
      <c r="O105" s="1" t="s">
        <v>13</v>
      </c>
      <c r="P105" s="1">
        <v>102</v>
      </c>
      <c r="Q105" s="1"/>
      <c r="R105" s="1"/>
      <c r="S105" s="1"/>
      <c r="T105" s="1" t="s">
        <v>16</v>
      </c>
      <c r="X105" s="1" t="s">
        <v>34507</v>
      </c>
      <c r="Y105" s="1" t="s">
        <v>13</v>
      </c>
      <c r="Z105" s="1">
        <v>477</v>
      </c>
      <c r="AA105" s="1" t="s">
        <v>10855</v>
      </c>
      <c r="AB105" s="1"/>
      <c r="AC105" s="1"/>
      <c r="AD105" s="1" t="s">
        <v>2850</v>
      </c>
    </row>
    <row r="106" spans="1:30">
      <c r="A106" s="1" t="s">
        <v>31819</v>
      </c>
      <c r="B106" s="1" t="s">
        <v>13</v>
      </c>
      <c r="C106" s="1">
        <v>351</v>
      </c>
      <c r="D106" s="1" t="s">
        <v>5997</v>
      </c>
      <c r="E106" s="1" t="s">
        <v>1117</v>
      </c>
      <c r="F106" s="1"/>
      <c r="G106" s="1" t="s">
        <v>1118</v>
      </c>
      <c r="N106" s="1" t="s">
        <v>28374</v>
      </c>
      <c r="O106" s="1" t="s">
        <v>13</v>
      </c>
      <c r="P106" s="1">
        <v>162</v>
      </c>
      <c r="Q106" s="1"/>
      <c r="R106" s="1"/>
      <c r="S106" s="1"/>
      <c r="T106" s="1" t="s">
        <v>16</v>
      </c>
      <c r="X106" s="1" t="s">
        <v>28815</v>
      </c>
      <c r="Y106" s="1" t="s">
        <v>13</v>
      </c>
      <c r="Z106" s="1">
        <v>678</v>
      </c>
      <c r="AA106" s="1" t="s">
        <v>9238</v>
      </c>
      <c r="AB106" s="1"/>
      <c r="AC106" s="1" t="s">
        <v>3431</v>
      </c>
      <c r="AD106" s="1" t="s">
        <v>9239</v>
      </c>
    </row>
    <row r="107" spans="1:30">
      <c r="A107" s="1" t="s">
        <v>32827</v>
      </c>
      <c r="B107" s="1" t="s">
        <v>13</v>
      </c>
      <c r="C107" s="1">
        <v>579</v>
      </c>
      <c r="D107" s="1" t="s">
        <v>6117</v>
      </c>
      <c r="E107" s="1" t="s">
        <v>1117</v>
      </c>
      <c r="F107" s="1" t="s">
        <v>4122</v>
      </c>
      <c r="G107" s="1" t="s">
        <v>1118</v>
      </c>
      <c r="N107" s="1" t="s">
        <v>28375</v>
      </c>
      <c r="O107" s="1" t="s">
        <v>13</v>
      </c>
      <c r="P107" s="1">
        <v>192</v>
      </c>
      <c r="Q107" s="1"/>
      <c r="R107" s="1"/>
      <c r="S107" s="1"/>
      <c r="T107" s="1" t="s">
        <v>16</v>
      </c>
      <c r="X107" s="1" t="s">
        <v>30100</v>
      </c>
      <c r="Y107" s="1" t="s">
        <v>13</v>
      </c>
      <c r="Z107" s="1">
        <v>252</v>
      </c>
      <c r="AA107" s="1" t="s">
        <v>9599</v>
      </c>
      <c r="AB107" s="1"/>
      <c r="AC107" s="1"/>
      <c r="AD107" s="1" t="s">
        <v>9600</v>
      </c>
    </row>
    <row r="108" spans="1:30">
      <c r="A108" s="1" t="s">
        <v>33335</v>
      </c>
      <c r="B108" s="1" t="s">
        <v>13</v>
      </c>
      <c r="C108" s="1">
        <v>744</v>
      </c>
      <c r="D108" s="1" t="s">
        <v>7235</v>
      </c>
      <c r="E108" s="1" t="s">
        <v>1117</v>
      </c>
      <c r="F108" s="1"/>
      <c r="G108" s="1" t="s">
        <v>1118</v>
      </c>
      <c r="N108" s="1" t="s">
        <v>28376</v>
      </c>
      <c r="O108" s="1" t="s">
        <v>13</v>
      </c>
      <c r="P108" s="1">
        <v>282</v>
      </c>
      <c r="Q108" s="1"/>
      <c r="R108" s="1"/>
      <c r="S108" s="1"/>
      <c r="T108" s="1" t="s">
        <v>16</v>
      </c>
      <c r="X108" s="1" t="s">
        <v>29688</v>
      </c>
      <c r="Y108" s="1" t="s">
        <v>13</v>
      </c>
      <c r="Z108" s="1">
        <v>744</v>
      </c>
      <c r="AA108" s="1" t="s">
        <v>10804</v>
      </c>
      <c r="AB108" s="1"/>
      <c r="AC108" s="1"/>
      <c r="AD108" s="1" t="s">
        <v>1632</v>
      </c>
    </row>
    <row r="109" spans="1:30">
      <c r="A109" s="1" t="s">
        <v>33710</v>
      </c>
      <c r="B109" s="1" t="s">
        <v>13</v>
      </c>
      <c r="C109" s="1">
        <v>771</v>
      </c>
      <c r="D109" s="1" t="s">
        <v>13266</v>
      </c>
      <c r="E109" s="1" t="s">
        <v>1117</v>
      </c>
      <c r="F109" s="1"/>
      <c r="G109" s="1" t="s">
        <v>1118</v>
      </c>
      <c r="N109" s="1" t="s">
        <v>28377</v>
      </c>
      <c r="O109" s="1" t="s">
        <v>13</v>
      </c>
      <c r="P109" s="1">
        <v>132</v>
      </c>
      <c r="Q109" s="1"/>
      <c r="R109" s="1"/>
      <c r="S109" s="1"/>
      <c r="T109" s="1" t="s">
        <v>16</v>
      </c>
      <c r="X109" s="1" t="s">
        <v>28772</v>
      </c>
      <c r="Y109" s="1" t="s">
        <v>13</v>
      </c>
      <c r="Z109" s="1">
        <v>639</v>
      </c>
      <c r="AA109" s="1" t="s">
        <v>9217</v>
      </c>
      <c r="AB109" s="1"/>
      <c r="AC109" s="1" t="s">
        <v>3431</v>
      </c>
      <c r="AD109" s="1" t="s">
        <v>9218</v>
      </c>
    </row>
    <row r="110" spans="1:30">
      <c r="A110" s="1" t="s">
        <v>32824</v>
      </c>
      <c r="B110" s="1" t="s">
        <v>13</v>
      </c>
      <c r="C110" s="1">
        <v>1362</v>
      </c>
      <c r="D110" s="1" t="s">
        <v>7234</v>
      </c>
      <c r="E110" s="1" t="s">
        <v>1126</v>
      </c>
      <c r="F110" s="1" t="s">
        <v>1127</v>
      </c>
      <c r="G110" s="1" t="s">
        <v>1128</v>
      </c>
      <c r="N110" s="1" t="s">
        <v>28378</v>
      </c>
      <c r="O110" s="1" t="s">
        <v>13</v>
      </c>
      <c r="P110" s="1">
        <v>1242</v>
      </c>
      <c r="Q110" s="1"/>
      <c r="R110" s="1"/>
      <c r="S110" s="1"/>
      <c r="T110" s="1" t="s">
        <v>16</v>
      </c>
      <c r="X110" s="1" t="s">
        <v>34075</v>
      </c>
      <c r="Y110" s="1" t="s">
        <v>13</v>
      </c>
      <c r="Z110" s="1">
        <v>705</v>
      </c>
      <c r="AA110" s="1" t="s">
        <v>10456</v>
      </c>
      <c r="AB110" s="1"/>
      <c r="AC110" s="1"/>
      <c r="AD110" s="1" t="s">
        <v>3023</v>
      </c>
    </row>
    <row r="111" spans="1:30">
      <c r="A111" s="1" t="s">
        <v>29301</v>
      </c>
      <c r="B111" s="1" t="s">
        <v>13</v>
      </c>
      <c r="C111" s="1">
        <v>357</v>
      </c>
      <c r="D111" s="1" t="s">
        <v>10822</v>
      </c>
      <c r="E111" s="1" t="s">
        <v>2124</v>
      </c>
      <c r="F111" s="1" t="s">
        <v>2125</v>
      </c>
      <c r="G111" s="1" t="s">
        <v>2126</v>
      </c>
      <c r="N111" s="1" t="s">
        <v>28382</v>
      </c>
      <c r="O111" s="1" t="s">
        <v>13</v>
      </c>
      <c r="P111" s="1">
        <v>456</v>
      </c>
      <c r="Q111" s="1"/>
      <c r="R111" s="1"/>
      <c r="S111" s="1"/>
      <c r="T111" s="1" t="s">
        <v>16</v>
      </c>
      <c r="X111" s="1" t="s">
        <v>30104</v>
      </c>
      <c r="Y111" s="1" t="s">
        <v>13</v>
      </c>
      <c r="Z111" s="1">
        <v>243</v>
      </c>
      <c r="AA111" s="1" t="s">
        <v>9601</v>
      </c>
      <c r="AB111" s="1"/>
      <c r="AC111" s="1"/>
      <c r="AD111" s="1" t="s">
        <v>3809</v>
      </c>
    </row>
    <row r="112" spans="1:30">
      <c r="A112" s="1" t="s">
        <v>29302</v>
      </c>
      <c r="B112" s="1" t="s">
        <v>13</v>
      </c>
      <c r="C112" s="1">
        <v>384</v>
      </c>
      <c r="D112" s="1" t="s">
        <v>10823</v>
      </c>
      <c r="E112" s="1" t="s">
        <v>2124</v>
      </c>
      <c r="F112" s="1" t="s">
        <v>2125</v>
      </c>
      <c r="G112" s="1" t="s">
        <v>2126</v>
      </c>
      <c r="N112" s="1" t="s">
        <v>28383</v>
      </c>
      <c r="O112" s="1" t="s">
        <v>13</v>
      </c>
      <c r="P112" s="1">
        <v>474</v>
      </c>
      <c r="Q112" s="1"/>
      <c r="R112" s="1"/>
      <c r="S112" s="1"/>
      <c r="T112" s="1" t="s">
        <v>16</v>
      </c>
      <c r="X112" s="1" t="s">
        <v>31224</v>
      </c>
      <c r="Y112" s="1" t="s">
        <v>13</v>
      </c>
      <c r="Z112" s="1">
        <v>513</v>
      </c>
      <c r="AA112" s="1" t="s">
        <v>9860</v>
      </c>
      <c r="AB112" s="1"/>
      <c r="AC112" s="1"/>
      <c r="AD112" s="1" t="s">
        <v>3809</v>
      </c>
    </row>
    <row r="113" spans="1:30">
      <c r="A113" s="1" t="s">
        <v>33872</v>
      </c>
      <c r="B113" s="1" t="s">
        <v>13</v>
      </c>
      <c r="C113" s="1">
        <v>654</v>
      </c>
      <c r="D113" s="1" t="s">
        <v>8092</v>
      </c>
      <c r="E113" s="1" t="s">
        <v>8093</v>
      </c>
      <c r="F113" s="1" t="s">
        <v>8094</v>
      </c>
      <c r="G113" s="1" t="s">
        <v>8095</v>
      </c>
      <c r="N113" s="1" t="s">
        <v>28384</v>
      </c>
      <c r="O113" s="1" t="s">
        <v>13</v>
      </c>
      <c r="P113" s="1">
        <v>531</v>
      </c>
      <c r="Q113" s="1"/>
      <c r="R113" s="1"/>
      <c r="S113" s="1"/>
      <c r="T113" s="1" t="s">
        <v>16</v>
      </c>
      <c r="X113" s="1" t="s">
        <v>30102</v>
      </c>
      <c r="Y113" s="1" t="s">
        <v>13</v>
      </c>
      <c r="Z113" s="1">
        <v>1008</v>
      </c>
      <c r="AA113" s="1" t="s">
        <v>3806</v>
      </c>
      <c r="AB113" s="1"/>
      <c r="AC113" s="1"/>
      <c r="AD113" s="1" t="s">
        <v>3807</v>
      </c>
    </row>
    <row r="114" spans="1:30">
      <c r="A114" s="1" t="s">
        <v>29463</v>
      </c>
      <c r="B114" s="1" t="s">
        <v>13</v>
      </c>
      <c r="C114" s="1">
        <v>264</v>
      </c>
      <c r="D114" s="1" t="s">
        <v>29464</v>
      </c>
      <c r="E114" s="1" t="s">
        <v>1973</v>
      </c>
      <c r="F114" s="1" t="s">
        <v>466</v>
      </c>
      <c r="G114" s="1" t="s">
        <v>1974</v>
      </c>
      <c r="N114" s="1" t="s">
        <v>28386</v>
      </c>
      <c r="O114" s="1" t="s">
        <v>13</v>
      </c>
      <c r="P114" s="1">
        <v>165</v>
      </c>
      <c r="Q114" s="1"/>
      <c r="R114" s="1"/>
      <c r="S114" s="1"/>
      <c r="T114" s="1" t="s">
        <v>16</v>
      </c>
      <c r="X114" s="1" t="s">
        <v>29682</v>
      </c>
      <c r="Y114" s="1" t="s">
        <v>13</v>
      </c>
      <c r="Z114" s="1">
        <v>357</v>
      </c>
      <c r="AA114" s="1" t="s">
        <v>9526</v>
      </c>
      <c r="AB114" s="1"/>
      <c r="AC114" s="1"/>
      <c r="AD114" s="1" t="s">
        <v>9527</v>
      </c>
    </row>
    <row r="115" spans="1:30">
      <c r="A115" s="1" t="s">
        <v>29465</v>
      </c>
      <c r="B115" s="1" t="s">
        <v>13</v>
      </c>
      <c r="C115" s="1">
        <v>615</v>
      </c>
      <c r="D115" s="1" t="s">
        <v>29466</v>
      </c>
      <c r="E115" s="1" t="s">
        <v>1973</v>
      </c>
      <c r="F115" s="1" t="s">
        <v>466</v>
      </c>
      <c r="G115" s="1" t="s">
        <v>1974</v>
      </c>
      <c r="N115" s="1" t="s">
        <v>28387</v>
      </c>
      <c r="O115" s="1" t="s">
        <v>13</v>
      </c>
      <c r="P115" s="1">
        <v>540</v>
      </c>
      <c r="Q115" s="1"/>
      <c r="R115" s="1"/>
      <c r="S115" s="1"/>
      <c r="T115" s="1" t="s">
        <v>16</v>
      </c>
      <c r="X115" s="1" t="s">
        <v>29684</v>
      </c>
      <c r="Y115" s="1" t="s">
        <v>13</v>
      </c>
      <c r="Z115" s="1">
        <v>582</v>
      </c>
      <c r="AA115" s="1" t="s">
        <v>9528</v>
      </c>
      <c r="AB115" s="1"/>
      <c r="AC115" s="1"/>
      <c r="AD115" s="1" t="s">
        <v>9529</v>
      </c>
    </row>
    <row r="116" spans="1:30">
      <c r="A116" s="1" t="s">
        <v>29931</v>
      </c>
      <c r="B116" s="1" t="s">
        <v>13</v>
      </c>
      <c r="C116" s="1">
        <v>738</v>
      </c>
      <c r="D116" s="1" t="s">
        <v>10885</v>
      </c>
      <c r="E116" s="1" t="s">
        <v>8067</v>
      </c>
      <c r="F116" s="1"/>
      <c r="G116" s="1" t="s">
        <v>8069</v>
      </c>
      <c r="N116" s="1" t="s">
        <v>28388</v>
      </c>
      <c r="O116" s="1" t="s">
        <v>13</v>
      </c>
      <c r="P116" s="1">
        <v>1488</v>
      </c>
      <c r="Q116" s="1"/>
      <c r="R116" s="1"/>
      <c r="S116" s="1"/>
      <c r="T116" s="1" t="s">
        <v>16</v>
      </c>
      <c r="X116" s="1" t="s">
        <v>33867</v>
      </c>
      <c r="Y116" s="1" t="s">
        <v>13</v>
      </c>
      <c r="Z116" s="1">
        <v>561</v>
      </c>
      <c r="AA116" s="1" t="s">
        <v>10398</v>
      </c>
      <c r="AB116" s="1"/>
      <c r="AC116" s="1"/>
      <c r="AD116" s="1" t="s">
        <v>8084</v>
      </c>
    </row>
    <row r="117" spans="1:30">
      <c r="A117" s="1" t="s">
        <v>33857</v>
      </c>
      <c r="B117" s="1" t="s">
        <v>13</v>
      </c>
      <c r="C117" s="1">
        <v>828</v>
      </c>
      <c r="D117" s="1" t="s">
        <v>10886</v>
      </c>
      <c r="E117" s="1" t="s">
        <v>8067</v>
      </c>
      <c r="F117" s="1" t="s">
        <v>8068</v>
      </c>
      <c r="G117" s="1" t="s">
        <v>8069</v>
      </c>
      <c r="N117" s="1" t="s">
        <v>28389</v>
      </c>
      <c r="O117" s="1" t="s">
        <v>13</v>
      </c>
      <c r="P117" s="1">
        <v>414</v>
      </c>
      <c r="Q117" s="1"/>
      <c r="R117" s="1"/>
      <c r="S117" s="1"/>
      <c r="T117" s="1" t="s">
        <v>16</v>
      </c>
      <c r="X117" s="1" t="s">
        <v>30254</v>
      </c>
      <c r="Y117" s="1" t="s">
        <v>13</v>
      </c>
      <c r="Z117" s="1">
        <v>384</v>
      </c>
      <c r="AA117" s="1" t="s">
        <v>3999</v>
      </c>
      <c r="AB117" s="1"/>
      <c r="AC117" s="1" t="s">
        <v>4000</v>
      </c>
      <c r="AD117" s="1" t="s">
        <v>4001</v>
      </c>
    </row>
    <row r="118" spans="1:30">
      <c r="A118" s="1" t="s">
        <v>30641</v>
      </c>
      <c r="B118" s="1" t="s">
        <v>13</v>
      </c>
      <c r="C118" s="1">
        <v>1674</v>
      </c>
      <c r="D118" s="1" t="s">
        <v>4663</v>
      </c>
      <c r="E118" s="1"/>
      <c r="F118" s="1" t="s">
        <v>4664</v>
      </c>
      <c r="G118" s="1" t="s">
        <v>4665</v>
      </c>
      <c r="N118" s="1" t="s">
        <v>28391</v>
      </c>
      <c r="O118" s="1" t="s">
        <v>13</v>
      </c>
      <c r="P118" s="1">
        <v>957</v>
      </c>
      <c r="Q118" s="1"/>
      <c r="R118" s="1"/>
      <c r="S118" s="1"/>
      <c r="T118" s="1" t="s">
        <v>16</v>
      </c>
      <c r="X118" s="1" t="s">
        <v>32576</v>
      </c>
      <c r="Y118" s="1" t="s">
        <v>13</v>
      </c>
      <c r="Z118" s="1">
        <v>639</v>
      </c>
      <c r="AA118" s="1" t="s">
        <v>32577</v>
      </c>
      <c r="AB118" s="1"/>
      <c r="AC118" s="1" t="s">
        <v>1297</v>
      </c>
      <c r="AD118" s="1" t="s">
        <v>6987</v>
      </c>
    </row>
    <row r="119" spans="1:30">
      <c r="A119" s="1" t="s">
        <v>34187</v>
      </c>
      <c r="B119" s="1" t="s">
        <v>13</v>
      </c>
      <c r="C119" s="1">
        <v>312</v>
      </c>
      <c r="D119" s="1" t="s">
        <v>8651</v>
      </c>
      <c r="E119" s="1"/>
      <c r="F119" s="1" t="s">
        <v>8652</v>
      </c>
      <c r="G119" s="1" t="s">
        <v>8653</v>
      </c>
      <c r="N119" s="1" t="s">
        <v>28392</v>
      </c>
      <c r="O119" s="1" t="s">
        <v>13</v>
      </c>
      <c r="P119" s="1">
        <v>1209</v>
      </c>
      <c r="Q119" s="1"/>
      <c r="R119" s="1"/>
      <c r="S119" s="1"/>
      <c r="T119" s="1" t="s">
        <v>16</v>
      </c>
      <c r="X119" s="1" t="s">
        <v>32578</v>
      </c>
      <c r="Y119" s="1" t="s">
        <v>13</v>
      </c>
      <c r="Z119" s="1">
        <v>729</v>
      </c>
      <c r="AA119" s="1" t="s">
        <v>32579</v>
      </c>
      <c r="AB119" s="1"/>
      <c r="AC119" s="1" t="s">
        <v>1297</v>
      </c>
      <c r="AD119" s="1" t="s">
        <v>6987</v>
      </c>
    </row>
    <row r="120" spans="1:30">
      <c r="A120" s="1" t="s">
        <v>34194</v>
      </c>
      <c r="B120" s="1" t="s">
        <v>13</v>
      </c>
      <c r="C120" s="1">
        <v>375</v>
      </c>
      <c r="D120" s="1" t="s">
        <v>8662</v>
      </c>
      <c r="E120" s="1"/>
      <c r="F120" s="1" t="s">
        <v>8663</v>
      </c>
      <c r="G120" s="1" t="s">
        <v>8664</v>
      </c>
      <c r="N120" s="1" t="s">
        <v>28393</v>
      </c>
      <c r="O120" s="1" t="s">
        <v>13</v>
      </c>
      <c r="P120" s="1">
        <v>468</v>
      </c>
      <c r="Q120" s="1"/>
      <c r="R120" s="1"/>
      <c r="S120" s="1"/>
      <c r="T120" s="1" t="s">
        <v>16</v>
      </c>
      <c r="X120" s="1" t="s">
        <v>30634</v>
      </c>
      <c r="Y120" s="1" t="s">
        <v>13</v>
      </c>
      <c r="Z120" s="1">
        <v>858</v>
      </c>
      <c r="AA120" s="1" t="s">
        <v>4647</v>
      </c>
      <c r="AB120" s="1"/>
      <c r="AC120" s="1" t="s">
        <v>958</v>
      </c>
      <c r="AD120" s="1" t="s">
        <v>4648</v>
      </c>
    </row>
    <row r="121" spans="1:30">
      <c r="A121" s="1" t="s">
        <v>34161</v>
      </c>
      <c r="B121" s="1" t="s">
        <v>13</v>
      </c>
      <c r="C121" s="1">
        <v>357</v>
      </c>
      <c r="D121" s="1" t="s">
        <v>8593</v>
      </c>
      <c r="E121" s="1"/>
      <c r="F121" s="1" t="s">
        <v>8594</v>
      </c>
      <c r="G121" s="1" t="s">
        <v>8595</v>
      </c>
      <c r="N121" s="1" t="s">
        <v>28394</v>
      </c>
      <c r="O121" s="1" t="s">
        <v>13</v>
      </c>
      <c r="P121" s="1">
        <v>162</v>
      </c>
      <c r="Q121" s="1"/>
      <c r="R121" s="1"/>
      <c r="S121" s="1"/>
      <c r="T121" s="1" t="s">
        <v>16</v>
      </c>
      <c r="X121" s="1" t="s">
        <v>29150</v>
      </c>
      <c r="Y121" s="1" t="s">
        <v>13</v>
      </c>
      <c r="Z121" s="1">
        <v>501</v>
      </c>
      <c r="AA121" s="1" t="s">
        <v>505</v>
      </c>
      <c r="AB121" s="1" t="s">
        <v>506</v>
      </c>
      <c r="AC121" s="1" t="s">
        <v>428</v>
      </c>
      <c r="AD121" s="1" t="s">
        <v>2323</v>
      </c>
    </row>
    <row r="122" spans="1:30">
      <c r="A122" s="1" t="s">
        <v>34170</v>
      </c>
      <c r="B122" s="1" t="s">
        <v>13</v>
      </c>
      <c r="C122" s="1">
        <v>339</v>
      </c>
      <c r="D122" s="1" t="s">
        <v>8617</v>
      </c>
      <c r="E122" s="1"/>
      <c r="F122" s="1" t="s">
        <v>8618</v>
      </c>
      <c r="G122" s="1" t="s">
        <v>8619</v>
      </c>
      <c r="N122" s="1" t="s">
        <v>28395</v>
      </c>
      <c r="O122" s="1" t="s">
        <v>13</v>
      </c>
      <c r="P122" s="1">
        <v>261</v>
      </c>
      <c r="Q122" s="1"/>
      <c r="R122" s="1"/>
      <c r="S122" s="1"/>
      <c r="T122" s="1" t="s">
        <v>16</v>
      </c>
      <c r="X122" s="1" t="s">
        <v>33536</v>
      </c>
      <c r="Y122" s="1" t="s">
        <v>13</v>
      </c>
      <c r="Z122" s="1">
        <v>1161</v>
      </c>
      <c r="AA122" s="1" t="s">
        <v>10943</v>
      </c>
      <c r="AB122" s="1"/>
      <c r="AC122" s="1"/>
      <c r="AD122" s="1" t="s">
        <v>7434</v>
      </c>
    </row>
    <row r="123" spans="1:30">
      <c r="A123" s="1" t="s">
        <v>33307</v>
      </c>
      <c r="B123" s="1" t="s">
        <v>13</v>
      </c>
      <c r="C123" s="1">
        <v>249</v>
      </c>
      <c r="D123" s="1" t="s">
        <v>7374</v>
      </c>
      <c r="E123" s="1"/>
      <c r="F123" s="1" t="s">
        <v>7375</v>
      </c>
      <c r="G123" s="1" t="s">
        <v>7376</v>
      </c>
      <c r="N123" s="1" t="s">
        <v>28396</v>
      </c>
      <c r="O123" s="1" t="s">
        <v>13</v>
      </c>
      <c r="P123" s="1">
        <v>246</v>
      </c>
      <c r="Q123" s="1"/>
      <c r="R123" s="1"/>
      <c r="S123" s="1"/>
      <c r="T123" s="1" t="s">
        <v>16</v>
      </c>
      <c r="X123" s="1" t="s">
        <v>30426</v>
      </c>
      <c r="Y123" s="1" t="s">
        <v>13</v>
      </c>
      <c r="Z123" s="1">
        <v>909</v>
      </c>
      <c r="AA123" s="1" t="s">
        <v>9691</v>
      </c>
      <c r="AB123" s="1"/>
      <c r="AC123" s="1" t="s">
        <v>9692</v>
      </c>
      <c r="AD123" s="1" t="s">
        <v>9693</v>
      </c>
    </row>
    <row r="124" spans="1:30">
      <c r="A124" s="1" t="s">
        <v>34174</v>
      </c>
      <c r="B124" s="1" t="s">
        <v>13</v>
      </c>
      <c r="C124" s="1">
        <v>255</v>
      </c>
      <c r="D124" s="1" t="s">
        <v>8628</v>
      </c>
      <c r="E124" s="1"/>
      <c r="F124" s="1" t="s">
        <v>8629</v>
      </c>
      <c r="G124" s="1" t="s">
        <v>8630</v>
      </c>
      <c r="N124" s="1" t="s">
        <v>28397</v>
      </c>
      <c r="O124" s="1" t="s">
        <v>13</v>
      </c>
      <c r="P124" s="1">
        <v>162</v>
      </c>
      <c r="Q124" s="1"/>
      <c r="R124" s="1"/>
      <c r="S124" s="1"/>
      <c r="T124" s="1" t="s">
        <v>16</v>
      </c>
      <c r="X124" s="1" t="s">
        <v>31114</v>
      </c>
      <c r="Y124" s="1" t="s">
        <v>13</v>
      </c>
      <c r="Z124" s="1">
        <v>885</v>
      </c>
      <c r="AA124" s="1" t="s">
        <v>5184</v>
      </c>
      <c r="AB124" s="1" t="s">
        <v>5185</v>
      </c>
      <c r="AC124" s="1" t="s">
        <v>5186</v>
      </c>
      <c r="AD124" s="1" t="s">
        <v>5187</v>
      </c>
    </row>
    <row r="125" spans="1:30">
      <c r="A125" s="1" t="s">
        <v>29284</v>
      </c>
      <c r="B125" s="1" t="s">
        <v>13</v>
      </c>
      <c r="C125" s="1">
        <v>228</v>
      </c>
      <c r="D125" s="1" t="s">
        <v>2148</v>
      </c>
      <c r="E125" s="1"/>
      <c r="F125" s="1" t="s">
        <v>2149</v>
      </c>
      <c r="G125" s="1" t="s">
        <v>2150</v>
      </c>
      <c r="N125" s="1" t="s">
        <v>28399</v>
      </c>
      <c r="O125" s="1" t="s">
        <v>13</v>
      </c>
      <c r="P125" s="1">
        <v>186</v>
      </c>
      <c r="Q125" s="1"/>
      <c r="R125" s="1"/>
      <c r="S125" s="1"/>
      <c r="T125" s="1" t="s">
        <v>16</v>
      </c>
      <c r="X125" s="1" t="s">
        <v>30137</v>
      </c>
      <c r="Y125" s="1" t="s">
        <v>13</v>
      </c>
      <c r="Z125" s="1">
        <v>1122</v>
      </c>
      <c r="AA125" s="1" t="s">
        <v>3848</v>
      </c>
      <c r="AB125" s="1" t="s">
        <v>3849</v>
      </c>
      <c r="AC125" s="1" t="s">
        <v>3850</v>
      </c>
      <c r="AD125" s="1" t="s">
        <v>3851</v>
      </c>
    </row>
    <row r="126" spans="1:30">
      <c r="A126" s="1" t="s">
        <v>34179</v>
      </c>
      <c r="B126" s="1" t="s">
        <v>13</v>
      </c>
      <c r="C126" s="1">
        <v>279</v>
      </c>
      <c r="D126" s="1" t="s">
        <v>10479</v>
      </c>
      <c r="E126" s="1"/>
      <c r="F126" s="1" t="s">
        <v>10480</v>
      </c>
      <c r="G126" s="1" t="s">
        <v>10481</v>
      </c>
      <c r="N126" s="1" t="s">
        <v>28404</v>
      </c>
      <c r="O126" s="1" t="s">
        <v>13</v>
      </c>
      <c r="P126" s="1">
        <v>252</v>
      </c>
      <c r="Q126" s="1"/>
      <c r="R126" s="1"/>
      <c r="S126" s="1"/>
      <c r="T126" s="1" t="s">
        <v>16</v>
      </c>
      <c r="X126" s="1" t="s">
        <v>31251</v>
      </c>
      <c r="Y126" s="1" t="s">
        <v>13</v>
      </c>
      <c r="Z126" s="1">
        <v>441</v>
      </c>
      <c r="AA126" s="1" t="s">
        <v>9865</v>
      </c>
      <c r="AB126" s="1"/>
      <c r="AC126" s="1" t="s">
        <v>4059</v>
      </c>
      <c r="AD126" s="1" t="s">
        <v>9866</v>
      </c>
    </row>
    <row r="127" spans="1:30">
      <c r="A127" s="1" t="s">
        <v>29729</v>
      </c>
      <c r="B127" s="1" t="s">
        <v>13</v>
      </c>
      <c r="C127" s="1">
        <v>726</v>
      </c>
      <c r="D127" s="1" t="s">
        <v>3169</v>
      </c>
      <c r="E127" s="1"/>
      <c r="F127" s="1" t="s">
        <v>3170</v>
      </c>
      <c r="G127" s="1" t="s">
        <v>3171</v>
      </c>
      <c r="N127" s="1" t="s">
        <v>28405</v>
      </c>
      <c r="O127" s="1" t="s">
        <v>13</v>
      </c>
      <c r="P127" s="1">
        <v>192</v>
      </c>
      <c r="Q127" s="1"/>
      <c r="R127" s="1"/>
      <c r="S127" s="1"/>
      <c r="T127" s="1" t="s">
        <v>16</v>
      </c>
      <c r="X127" s="1" t="s">
        <v>29838</v>
      </c>
      <c r="Y127" s="1" t="s">
        <v>13</v>
      </c>
      <c r="Z127" s="1">
        <v>768</v>
      </c>
      <c r="AA127" s="1" t="s">
        <v>9552</v>
      </c>
      <c r="AB127" s="1" t="s">
        <v>3357</v>
      </c>
      <c r="AC127" s="1" t="s">
        <v>3358</v>
      </c>
      <c r="AD127" s="1" t="s">
        <v>3359</v>
      </c>
    </row>
    <row r="128" spans="1:30">
      <c r="A128" s="1" t="s">
        <v>29551</v>
      </c>
      <c r="B128" s="1" t="s">
        <v>13</v>
      </c>
      <c r="C128" s="1">
        <v>264</v>
      </c>
      <c r="D128" s="1" t="s">
        <v>1849</v>
      </c>
      <c r="E128" s="1"/>
      <c r="F128" s="1" t="s">
        <v>1850</v>
      </c>
      <c r="G128" s="1" t="s">
        <v>1851</v>
      </c>
      <c r="N128" s="1" t="s">
        <v>28407</v>
      </c>
      <c r="O128" s="1" t="s">
        <v>13</v>
      </c>
      <c r="P128" s="1">
        <v>168</v>
      </c>
      <c r="Q128" s="1"/>
      <c r="R128" s="1"/>
      <c r="S128" s="1"/>
      <c r="T128" s="1" t="s">
        <v>16</v>
      </c>
      <c r="X128" s="1" t="s">
        <v>33886</v>
      </c>
      <c r="Y128" s="1" t="s">
        <v>13</v>
      </c>
      <c r="Z128" s="1">
        <v>615</v>
      </c>
      <c r="AA128" s="1" t="s">
        <v>8117</v>
      </c>
      <c r="AB128" s="1" t="s">
        <v>463</v>
      </c>
      <c r="AC128" s="1" t="s">
        <v>8118</v>
      </c>
      <c r="AD128" s="1" t="s">
        <v>8119</v>
      </c>
    </row>
    <row r="129" spans="1:30">
      <c r="A129" s="1" t="s">
        <v>33903</v>
      </c>
      <c r="B129" s="1" t="s">
        <v>13</v>
      </c>
      <c r="C129" s="1">
        <v>216</v>
      </c>
      <c r="D129" s="1" t="s">
        <v>8141</v>
      </c>
      <c r="E129" s="1"/>
      <c r="F129" s="1" t="s">
        <v>8142</v>
      </c>
      <c r="G129" s="1" t="s">
        <v>8143</v>
      </c>
      <c r="N129" s="1" t="s">
        <v>28408</v>
      </c>
      <c r="O129" s="1" t="s">
        <v>13</v>
      </c>
      <c r="P129" s="1">
        <v>213</v>
      </c>
      <c r="Q129" s="1"/>
      <c r="R129" s="1"/>
      <c r="S129" s="1"/>
      <c r="T129" s="1" t="s">
        <v>16</v>
      </c>
      <c r="X129" s="1" t="s">
        <v>29372</v>
      </c>
      <c r="Y129" s="1" t="s">
        <v>13</v>
      </c>
      <c r="Z129" s="1">
        <v>1383</v>
      </c>
      <c r="AA129" s="1" t="s">
        <v>1462</v>
      </c>
      <c r="AB129" s="1"/>
      <c r="AC129" s="1" t="s">
        <v>58</v>
      </c>
      <c r="AD129" s="1" t="s">
        <v>1463</v>
      </c>
    </row>
    <row r="130" spans="1:30">
      <c r="A130" s="1" t="s">
        <v>34177</v>
      </c>
      <c r="B130" s="1" t="s">
        <v>13</v>
      </c>
      <c r="C130" s="1">
        <v>702</v>
      </c>
      <c r="D130" s="1" t="s">
        <v>8637</v>
      </c>
      <c r="E130" s="1"/>
      <c r="F130" s="1" t="s">
        <v>8638</v>
      </c>
      <c r="G130" s="1" t="s">
        <v>8639</v>
      </c>
      <c r="N130" s="1" t="s">
        <v>28409</v>
      </c>
      <c r="O130" s="1" t="s">
        <v>13</v>
      </c>
      <c r="P130" s="1">
        <v>243</v>
      </c>
      <c r="Q130" s="1"/>
      <c r="R130" s="1"/>
      <c r="S130" s="1"/>
      <c r="T130" s="1" t="s">
        <v>16</v>
      </c>
      <c r="X130" s="1" t="s">
        <v>31201</v>
      </c>
      <c r="Y130" s="1" t="s">
        <v>13</v>
      </c>
      <c r="Z130" s="1">
        <v>561</v>
      </c>
      <c r="AA130" s="1" t="s">
        <v>5382</v>
      </c>
      <c r="AB130" s="1"/>
      <c r="AC130" s="1" t="s">
        <v>58</v>
      </c>
      <c r="AD130" s="1" t="s">
        <v>1463</v>
      </c>
    </row>
    <row r="131" spans="1:30">
      <c r="A131" s="1" t="s">
        <v>34159</v>
      </c>
      <c r="B131" s="1" t="s">
        <v>13</v>
      </c>
      <c r="C131" s="1">
        <v>621</v>
      </c>
      <c r="D131" s="1" t="s">
        <v>8590</v>
      </c>
      <c r="E131" s="1"/>
      <c r="F131" s="1" t="s">
        <v>8591</v>
      </c>
      <c r="G131" s="1" t="s">
        <v>8592</v>
      </c>
      <c r="N131" s="1" t="s">
        <v>28410</v>
      </c>
      <c r="O131" s="1" t="s">
        <v>13</v>
      </c>
      <c r="P131" s="1">
        <v>120</v>
      </c>
      <c r="Q131" s="1"/>
      <c r="R131" s="1"/>
      <c r="S131" s="1"/>
      <c r="T131" s="1" t="s">
        <v>16</v>
      </c>
      <c r="X131" s="1" t="s">
        <v>31202</v>
      </c>
      <c r="Y131" s="1" t="s">
        <v>13</v>
      </c>
      <c r="Z131" s="1">
        <v>867</v>
      </c>
      <c r="AA131" s="1" t="s">
        <v>6698</v>
      </c>
      <c r="AB131" s="1"/>
      <c r="AC131" s="1" t="s">
        <v>58</v>
      </c>
      <c r="AD131" s="1" t="s">
        <v>1463</v>
      </c>
    </row>
    <row r="132" spans="1:30">
      <c r="A132" s="1" t="s">
        <v>29282</v>
      </c>
      <c r="B132" s="1" t="s">
        <v>13</v>
      </c>
      <c r="C132" s="1">
        <v>396</v>
      </c>
      <c r="D132" s="1" t="s">
        <v>2154</v>
      </c>
      <c r="E132" s="1"/>
      <c r="F132" s="1" t="s">
        <v>2155</v>
      </c>
      <c r="G132" s="1" t="s">
        <v>2156</v>
      </c>
      <c r="N132" s="1" t="s">
        <v>28411</v>
      </c>
      <c r="O132" s="1" t="s">
        <v>13</v>
      </c>
      <c r="P132" s="1">
        <v>216</v>
      </c>
      <c r="Q132" s="1"/>
      <c r="R132" s="1"/>
      <c r="S132" s="1"/>
      <c r="T132" s="1" t="s">
        <v>16</v>
      </c>
      <c r="X132" s="1" t="s">
        <v>29501</v>
      </c>
      <c r="Y132" s="1" t="s">
        <v>13</v>
      </c>
      <c r="Z132" s="1">
        <v>861</v>
      </c>
      <c r="AA132" s="1" t="s">
        <v>2895</v>
      </c>
      <c r="AB132" s="1" t="s">
        <v>1519</v>
      </c>
      <c r="AC132" s="1" t="s">
        <v>1506</v>
      </c>
      <c r="AD132" s="1" t="s">
        <v>1927</v>
      </c>
    </row>
    <row r="133" spans="1:30">
      <c r="A133" s="1" t="s">
        <v>34193</v>
      </c>
      <c r="B133" s="1" t="s">
        <v>13</v>
      </c>
      <c r="C133" s="1">
        <v>471</v>
      </c>
      <c r="D133" s="1" t="s">
        <v>10482</v>
      </c>
      <c r="E133" s="1"/>
      <c r="F133" s="1" t="s">
        <v>10483</v>
      </c>
      <c r="G133" s="1" t="s">
        <v>10484</v>
      </c>
      <c r="N133" s="1" t="s">
        <v>28412</v>
      </c>
      <c r="O133" s="1" t="s">
        <v>13</v>
      </c>
      <c r="P133" s="1">
        <v>492</v>
      </c>
      <c r="Q133" s="1"/>
      <c r="R133" s="1"/>
      <c r="S133" s="1"/>
      <c r="T133" s="1" t="s">
        <v>16</v>
      </c>
      <c r="X133" s="1" t="s">
        <v>34497</v>
      </c>
      <c r="Y133" s="1" t="s">
        <v>13</v>
      </c>
      <c r="Z133" s="1">
        <v>375</v>
      </c>
      <c r="AA133" s="1" t="s">
        <v>2463</v>
      </c>
      <c r="AB133" s="1"/>
      <c r="AC133" s="1" t="s">
        <v>406</v>
      </c>
      <c r="AD133" s="1" t="s">
        <v>2464</v>
      </c>
    </row>
    <row r="134" spans="1:30">
      <c r="A134" s="1" t="s">
        <v>34169</v>
      </c>
      <c r="B134" s="1" t="s">
        <v>13</v>
      </c>
      <c r="C134" s="1">
        <v>285</v>
      </c>
      <c r="D134" s="1" t="s">
        <v>8614</v>
      </c>
      <c r="E134" s="1"/>
      <c r="F134" s="1" t="s">
        <v>8615</v>
      </c>
      <c r="G134" s="1" t="s">
        <v>8616</v>
      </c>
      <c r="N134" s="1" t="s">
        <v>28413</v>
      </c>
      <c r="O134" s="1" t="s">
        <v>13</v>
      </c>
      <c r="P134" s="1">
        <v>552</v>
      </c>
      <c r="Q134" s="1"/>
      <c r="R134" s="1"/>
      <c r="S134" s="1"/>
      <c r="T134" s="1" t="s">
        <v>16</v>
      </c>
      <c r="X134" s="1" t="s">
        <v>28616</v>
      </c>
      <c r="Y134" s="1" t="s">
        <v>13</v>
      </c>
      <c r="Z134" s="1">
        <v>630</v>
      </c>
      <c r="AA134" s="1" t="s">
        <v>31</v>
      </c>
      <c r="AB134" s="1"/>
      <c r="AC134" s="1" t="s">
        <v>32</v>
      </c>
      <c r="AD134" s="1" t="s">
        <v>33</v>
      </c>
    </row>
    <row r="135" spans="1:30">
      <c r="A135" s="1" t="s">
        <v>34079</v>
      </c>
      <c r="B135" s="1" t="s">
        <v>13</v>
      </c>
      <c r="C135" s="1">
        <v>204</v>
      </c>
      <c r="D135" s="1" t="s">
        <v>8458</v>
      </c>
      <c r="E135" s="1"/>
      <c r="F135" s="1" t="s">
        <v>8459</v>
      </c>
      <c r="G135" s="1" t="s">
        <v>8460</v>
      </c>
      <c r="N135" s="1" t="s">
        <v>28415</v>
      </c>
      <c r="O135" s="1" t="s">
        <v>13</v>
      </c>
      <c r="P135" s="1">
        <v>561</v>
      </c>
      <c r="Q135" s="1"/>
      <c r="R135" s="1"/>
      <c r="S135" s="1"/>
      <c r="T135" s="1" t="s">
        <v>16</v>
      </c>
      <c r="X135" s="1" t="s">
        <v>31058</v>
      </c>
      <c r="Y135" s="1" t="s">
        <v>13</v>
      </c>
      <c r="Z135" s="1">
        <v>660</v>
      </c>
      <c r="AA135" s="1"/>
      <c r="AB135" s="1"/>
      <c r="AC135" s="1" t="s">
        <v>1334</v>
      </c>
      <c r="AD135" s="1" t="s">
        <v>9831</v>
      </c>
    </row>
    <row r="136" spans="1:30">
      <c r="A136" s="1" t="s">
        <v>34002</v>
      </c>
      <c r="B136" s="1" t="s">
        <v>13</v>
      </c>
      <c r="C136" s="1">
        <v>405</v>
      </c>
      <c r="D136" s="1" t="s">
        <v>8319</v>
      </c>
      <c r="E136" s="1"/>
      <c r="F136" s="1" t="s">
        <v>8320</v>
      </c>
      <c r="G136" s="1" t="s">
        <v>8321</v>
      </c>
      <c r="N136" s="1" t="s">
        <v>28418</v>
      </c>
      <c r="O136" s="1" t="s">
        <v>13</v>
      </c>
      <c r="P136" s="1">
        <v>213</v>
      </c>
      <c r="Q136" s="1"/>
      <c r="R136" s="1"/>
      <c r="S136" s="1"/>
      <c r="T136" s="1" t="s">
        <v>16</v>
      </c>
      <c r="X136" s="1" t="s">
        <v>33595</v>
      </c>
      <c r="Y136" s="1" t="s">
        <v>13</v>
      </c>
      <c r="Z136" s="1">
        <v>135</v>
      </c>
      <c r="AA136" s="1"/>
      <c r="AB136" s="1"/>
      <c r="AC136" s="1" t="s">
        <v>1352</v>
      </c>
      <c r="AD136" s="1" t="s">
        <v>9831</v>
      </c>
    </row>
    <row r="137" spans="1:30">
      <c r="A137" s="1" t="s">
        <v>34258</v>
      </c>
      <c r="B137" s="1" t="s">
        <v>13</v>
      </c>
      <c r="C137" s="1">
        <v>879</v>
      </c>
      <c r="D137" s="1" t="s">
        <v>10494</v>
      </c>
      <c r="E137" s="1"/>
      <c r="F137" s="1" t="s">
        <v>8769</v>
      </c>
      <c r="G137" s="1" t="s">
        <v>8770</v>
      </c>
      <c r="N137" s="1" t="s">
        <v>28419</v>
      </c>
      <c r="O137" s="1" t="s">
        <v>13</v>
      </c>
      <c r="P137" s="1">
        <v>243</v>
      </c>
      <c r="Q137" s="1"/>
      <c r="R137" s="1"/>
      <c r="S137" s="1"/>
      <c r="T137" s="1" t="s">
        <v>16</v>
      </c>
      <c r="X137" s="1" t="s">
        <v>31306</v>
      </c>
      <c r="Y137" s="1" t="s">
        <v>13</v>
      </c>
      <c r="Z137" s="1">
        <v>912</v>
      </c>
      <c r="AA137" s="1" t="s">
        <v>5466</v>
      </c>
      <c r="AB137" s="1"/>
      <c r="AC137" s="1"/>
      <c r="AD137" s="1" t="s">
        <v>5467</v>
      </c>
    </row>
    <row r="138" spans="1:30">
      <c r="A138" s="1" t="s">
        <v>28981</v>
      </c>
      <c r="B138" s="1" t="s">
        <v>13</v>
      </c>
      <c r="C138" s="1">
        <v>783</v>
      </c>
      <c r="D138" s="1" t="s">
        <v>9010</v>
      </c>
      <c r="E138" s="1" t="s">
        <v>319</v>
      </c>
      <c r="F138" s="1" t="s">
        <v>320</v>
      </c>
      <c r="G138" s="1" t="s">
        <v>9011</v>
      </c>
      <c r="N138" s="1" t="s">
        <v>28420</v>
      </c>
      <c r="O138" s="1" t="s">
        <v>13</v>
      </c>
      <c r="P138" s="1">
        <v>120</v>
      </c>
      <c r="Q138" s="1"/>
      <c r="R138" s="1"/>
      <c r="S138" s="1"/>
      <c r="T138" s="1" t="s">
        <v>16</v>
      </c>
      <c r="X138" s="1" t="s">
        <v>33390</v>
      </c>
      <c r="Y138" s="1" t="s">
        <v>13</v>
      </c>
      <c r="Z138" s="1">
        <v>387</v>
      </c>
      <c r="AA138" s="1" t="s">
        <v>7442</v>
      </c>
      <c r="AB138" s="1"/>
      <c r="AC138" s="1"/>
      <c r="AD138" s="1" t="s">
        <v>5467</v>
      </c>
    </row>
    <row r="139" spans="1:30">
      <c r="A139" s="1" t="s">
        <v>34111</v>
      </c>
      <c r="B139" s="1" t="s">
        <v>13</v>
      </c>
      <c r="C139" s="1">
        <v>453</v>
      </c>
      <c r="D139" s="1" t="s">
        <v>10463</v>
      </c>
      <c r="E139" s="1" t="s">
        <v>8522</v>
      </c>
      <c r="F139" s="1" t="s">
        <v>8523</v>
      </c>
      <c r="G139" s="1" t="s">
        <v>8524</v>
      </c>
      <c r="N139" s="1" t="s">
        <v>28421</v>
      </c>
      <c r="O139" s="1" t="s">
        <v>13</v>
      </c>
      <c r="P139" s="1">
        <v>216</v>
      </c>
      <c r="Q139" s="1"/>
      <c r="R139" s="1"/>
      <c r="S139" s="1"/>
      <c r="T139" s="1" t="s">
        <v>16</v>
      </c>
      <c r="X139" s="1" t="s">
        <v>33391</v>
      </c>
      <c r="Y139" s="1" t="s">
        <v>13</v>
      </c>
      <c r="Z139" s="1">
        <v>360</v>
      </c>
      <c r="AA139" s="1" t="s">
        <v>10258</v>
      </c>
      <c r="AB139" s="1"/>
      <c r="AC139" s="1"/>
      <c r="AD139" s="1" t="s">
        <v>5467</v>
      </c>
    </row>
    <row r="140" spans="1:30">
      <c r="A140" s="1" t="s">
        <v>34244</v>
      </c>
      <c r="B140" s="1" t="s">
        <v>13</v>
      </c>
      <c r="C140" s="1">
        <v>1089</v>
      </c>
      <c r="D140" s="1" t="s">
        <v>8747</v>
      </c>
      <c r="E140" s="1" t="s">
        <v>8748</v>
      </c>
      <c r="F140" s="1" t="s">
        <v>8749</v>
      </c>
      <c r="G140" s="1" t="s">
        <v>8750</v>
      </c>
      <c r="N140" s="1" t="s">
        <v>28422</v>
      </c>
      <c r="O140" s="1" t="s">
        <v>13</v>
      </c>
      <c r="P140" s="1">
        <v>492</v>
      </c>
      <c r="Q140" s="1"/>
      <c r="R140" s="1"/>
      <c r="S140" s="1"/>
      <c r="T140" s="1" t="s">
        <v>16</v>
      </c>
      <c r="X140" s="1" t="s">
        <v>33392</v>
      </c>
      <c r="Y140" s="1" t="s">
        <v>13</v>
      </c>
      <c r="Z140" s="1">
        <v>189</v>
      </c>
      <c r="AA140" s="1" t="s">
        <v>10259</v>
      </c>
      <c r="AB140" s="1"/>
      <c r="AC140" s="1"/>
      <c r="AD140" s="1" t="s">
        <v>5467</v>
      </c>
    </row>
    <row r="141" spans="1:30">
      <c r="A141" s="1" t="s">
        <v>30291</v>
      </c>
      <c r="B141" s="1" t="s">
        <v>13</v>
      </c>
      <c r="C141" s="1">
        <v>1176</v>
      </c>
      <c r="D141" s="1" t="s">
        <v>4082</v>
      </c>
      <c r="E141" s="1" t="s">
        <v>4083</v>
      </c>
      <c r="F141" s="1" t="s">
        <v>4084</v>
      </c>
      <c r="G141" s="1" t="s">
        <v>4085</v>
      </c>
      <c r="N141" s="1" t="s">
        <v>28425</v>
      </c>
      <c r="O141" s="1" t="s">
        <v>13</v>
      </c>
      <c r="P141" s="1">
        <v>489</v>
      </c>
      <c r="Q141" s="1"/>
      <c r="R141" s="1"/>
      <c r="S141" s="1"/>
      <c r="T141" s="1" t="s">
        <v>16</v>
      </c>
      <c r="X141" s="1" t="s">
        <v>28417</v>
      </c>
      <c r="Y141" s="1" t="s">
        <v>13</v>
      </c>
      <c r="Z141" s="1">
        <v>357</v>
      </c>
      <c r="AA141" s="1" t="s">
        <v>10250</v>
      </c>
      <c r="AB141" s="1"/>
      <c r="AC141" s="1" t="s">
        <v>10251</v>
      </c>
      <c r="AD141" s="1" t="s">
        <v>10252</v>
      </c>
    </row>
    <row r="142" spans="1:30">
      <c r="A142" s="1" t="s">
        <v>34037</v>
      </c>
      <c r="B142" s="1" t="s">
        <v>13</v>
      </c>
      <c r="C142" s="1">
        <v>567</v>
      </c>
      <c r="D142" s="1" t="s">
        <v>8403</v>
      </c>
      <c r="E142" s="1" t="s">
        <v>8404</v>
      </c>
      <c r="F142" s="1" t="s">
        <v>8405</v>
      </c>
      <c r="G142" s="1" t="s">
        <v>8406</v>
      </c>
      <c r="N142" s="1" t="s">
        <v>28432</v>
      </c>
      <c r="O142" s="1" t="s">
        <v>13</v>
      </c>
      <c r="P142" s="1">
        <v>240</v>
      </c>
      <c r="Q142" s="1"/>
      <c r="R142" s="1"/>
      <c r="S142" s="1"/>
      <c r="T142" s="1" t="s">
        <v>16</v>
      </c>
      <c r="X142" s="1" t="s">
        <v>33373</v>
      </c>
      <c r="Y142" s="1" t="s">
        <v>13</v>
      </c>
      <c r="Z142" s="1">
        <v>348</v>
      </c>
      <c r="AA142" s="1" t="s">
        <v>10665</v>
      </c>
      <c r="AB142" s="1"/>
      <c r="AC142" s="1" t="s">
        <v>10251</v>
      </c>
      <c r="AD142" s="1" t="s">
        <v>10252</v>
      </c>
    </row>
    <row r="143" spans="1:30">
      <c r="A143" s="1" t="s">
        <v>28883</v>
      </c>
      <c r="B143" s="1" t="s">
        <v>13</v>
      </c>
      <c r="C143" s="1">
        <v>1275</v>
      </c>
      <c r="D143" s="1" t="s">
        <v>10597</v>
      </c>
      <c r="E143" s="1" t="s">
        <v>9296</v>
      </c>
      <c r="F143" s="1" t="s">
        <v>9297</v>
      </c>
      <c r="G143" s="1" t="s">
        <v>9298</v>
      </c>
      <c r="N143" s="1" t="s">
        <v>28434</v>
      </c>
      <c r="O143" s="1" t="s">
        <v>13</v>
      </c>
      <c r="P143" s="1">
        <v>939</v>
      </c>
      <c r="Q143" s="1"/>
      <c r="R143" s="1"/>
      <c r="S143" s="1"/>
      <c r="T143" s="1" t="s">
        <v>16</v>
      </c>
      <c r="X143" s="1" t="s">
        <v>33524</v>
      </c>
      <c r="Y143" s="1" t="s">
        <v>13</v>
      </c>
      <c r="Z143" s="1">
        <v>825</v>
      </c>
      <c r="AA143" s="1" t="s">
        <v>10294</v>
      </c>
      <c r="AB143" s="1"/>
      <c r="AC143" s="1" t="s">
        <v>475</v>
      </c>
      <c r="AD143" s="1" t="s">
        <v>7668</v>
      </c>
    </row>
    <row r="144" spans="1:30">
      <c r="A144" s="1" t="s">
        <v>30650</v>
      </c>
      <c r="B144" s="1" t="s">
        <v>13</v>
      </c>
      <c r="C144" s="1">
        <v>747</v>
      </c>
      <c r="D144" s="1" t="s">
        <v>4677</v>
      </c>
      <c r="E144" s="1" t="s">
        <v>4678</v>
      </c>
      <c r="F144" s="1" t="s">
        <v>4679</v>
      </c>
      <c r="G144" s="1" t="s">
        <v>4680</v>
      </c>
      <c r="N144" s="1" t="s">
        <v>28436</v>
      </c>
      <c r="O144" s="1" t="s">
        <v>13</v>
      </c>
      <c r="P144" s="1">
        <v>663</v>
      </c>
      <c r="Q144" s="1"/>
      <c r="R144" s="1"/>
      <c r="S144" s="1"/>
      <c r="T144" s="1" t="s">
        <v>16</v>
      </c>
      <c r="X144" s="1" t="s">
        <v>30218</v>
      </c>
      <c r="Y144" s="1" t="s">
        <v>13</v>
      </c>
      <c r="Z144" s="1">
        <v>921</v>
      </c>
      <c r="AA144" s="1" t="s">
        <v>3970</v>
      </c>
      <c r="AB144" s="1"/>
      <c r="AC144" s="1"/>
      <c r="AD144" s="1" t="s">
        <v>3971</v>
      </c>
    </row>
    <row r="145" spans="1:30">
      <c r="A145" s="1" t="s">
        <v>33919</v>
      </c>
      <c r="B145" s="1" t="s">
        <v>13</v>
      </c>
      <c r="C145" s="1">
        <v>888</v>
      </c>
      <c r="D145" s="1" t="s">
        <v>10882</v>
      </c>
      <c r="E145" s="1" t="s">
        <v>8190</v>
      </c>
      <c r="F145" s="1" t="s">
        <v>7133</v>
      </c>
      <c r="G145" s="1" t="s">
        <v>8191</v>
      </c>
      <c r="N145" s="1" t="s">
        <v>28437</v>
      </c>
      <c r="O145" s="1" t="s">
        <v>13</v>
      </c>
      <c r="P145" s="1">
        <v>285</v>
      </c>
      <c r="Q145" s="1"/>
      <c r="R145" s="1"/>
      <c r="S145" s="1"/>
      <c r="T145" s="1" t="s">
        <v>16</v>
      </c>
      <c r="X145" s="1" t="s">
        <v>30259</v>
      </c>
      <c r="Y145" s="1" t="s">
        <v>13</v>
      </c>
      <c r="Z145" s="1">
        <v>954</v>
      </c>
      <c r="AA145" s="1" t="s">
        <v>4012</v>
      </c>
      <c r="AB145" s="1"/>
      <c r="AC145" s="1"/>
      <c r="AD145" s="1" t="s">
        <v>3971</v>
      </c>
    </row>
    <row r="146" spans="1:30">
      <c r="A146" s="1" t="s">
        <v>29741</v>
      </c>
      <c r="B146" s="1" t="s">
        <v>13</v>
      </c>
      <c r="C146" s="1">
        <v>456</v>
      </c>
      <c r="D146" s="1" t="s">
        <v>11004</v>
      </c>
      <c r="E146" s="1" t="s">
        <v>3208</v>
      </c>
      <c r="F146" s="1" t="s">
        <v>3209</v>
      </c>
      <c r="G146" s="1" t="s">
        <v>3210</v>
      </c>
      <c r="N146" s="1" t="s">
        <v>28438</v>
      </c>
      <c r="O146" s="1" t="s">
        <v>13</v>
      </c>
      <c r="P146" s="1">
        <v>270</v>
      </c>
      <c r="Q146" s="1"/>
      <c r="R146" s="1"/>
      <c r="S146" s="1"/>
      <c r="T146" s="1" t="s">
        <v>16</v>
      </c>
      <c r="X146" s="1" t="s">
        <v>33780</v>
      </c>
      <c r="Y146" s="1" t="s">
        <v>13</v>
      </c>
      <c r="Z146" s="1">
        <v>612</v>
      </c>
      <c r="AA146" s="1" t="s">
        <v>10368</v>
      </c>
      <c r="AB146" s="1"/>
      <c r="AC146" s="1" t="s">
        <v>78</v>
      </c>
      <c r="AD146" s="1" t="s">
        <v>10369</v>
      </c>
    </row>
    <row r="147" spans="1:30">
      <c r="A147" s="1" t="s">
        <v>31502</v>
      </c>
      <c r="B147" s="1" t="s">
        <v>13</v>
      </c>
      <c r="C147" s="1">
        <v>1425</v>
      </c>
      <c r="D147" s="1" t="s">
        <v>9930</v>
      </c>
      <c r="E147" s="1" t="s">
        <v>482</v>
      </c>
      <c r="F147" s="1" t="s">
        <v>5759</v>
      </c>
      <c r="G147" s="1" t="s">
        <v>5760</v>
      </c>
      <c r="N147" s="1" t="s">
        <v>28439</v>
      </c>
      <c r="O147" s="1" t="s">
        <v>13</v>
      </c>
      <c r="P147" s="1">
        <v>354</v>
      </c>
      <c r="Q147" s="1"/>
      <c r="R147" s="1"/>
      <c r="S147" s="1"/>
      <c r="T147" s="1" t="s">
        <v>16</v>
      </c>
      <c r="X147" s="1" t="s">
        <v>34425</v>
      </c>
      <c r="Y147" s="1" t="s">
        <v>13</v>
      </c>
      <c r="Z147" s="1">
        <v>603</v>
      </c>
      <c r="AA147" s="1" t="s">
        <v>8953</v>
      </c>
      <c r="AB147" s="1"/>
      <c r="AC147" s="1"/>
      <c r="AD147" s="1" t="s">
        <v>8954</v>
      </c>
    </row>
    <row r="148" spans="1:30">
      <c r="A148" s="1" t="s">
        <v>30753</v>
      </c>
      <c r="B148" s="1" t="s">
        <v>13</v>
      </c>
      <c r="C148" s="1">
        <v>519</v>
      </c>
      <c r="D148" s="1" t="s">
        <v>4748</v>
      </c>
      <c r="E148" s="1" t="s">
        <v>3208</v>
      </c>
      <c r="F148" s="1" t="s">
        <v>3209</v>
      </c>
      <c r="G148" s="1" t="s">
        <v>4749</v>
      </c>
      <c r="N148" s="1" t="s">
        <v>28440</v>
      </c>
      <c r="O148" s="1" t="s">
        <v>13</v>
      </c>
      <c r="P148" s="1">
        <v>210</v>
      </c>
      <c r="Q148" s="1"/>
      <c r="R148" s="1"/>
      <c r="S148" s="1"/>
      <c r="T148" s="1" t="s">
        <v>16</v>
      </c>
      <c r="X148" s="1" t="s">
        <v>32547</v>
      </c>
      <c r="Y148" s="1" t="s">
        <v>13</v>
      </c>
      <c r="Z148" s="1">
        <v>555</v>
      </c>
      <c r="AA148" s="1" t="s">
        <v>1305</v>
      </c>
      <c r="AB148" s="1"/>
      <c r="AC148" s="1"/>
      <c r="AD148" s="1" t="s">
        <v>10153</v>
      </c>
    </row>
    <row r="149" spans="1:30">
      <c r="A149" s="1" t="s">
        <v>29599</v>
      </c>
      <c r="B149" s="1" t="s">
        <v>13</v>
      </c>
      <c r="C149" s="1">
        <v>1221</v>
      </c>
      <c r="D149" s="1" t="s">
        <v>2873</v>
      </c>
      <c r="E149" s="1" t="s">
        <v>579</v>
      </c>
      <c r="F149" s="1" t="s">
        <v>581</v>
      </c>
      <c r="G149" s="1" t="s">
        <v>580</v>
      </c>
      <c r="N149" s="1" t="s">
        <v>28441</v>
      </c>
      <c r="O149" s="1" t="s">
        <v>13</v>
      </c>
      <c r="P149" s="1">
        <v>111</v>
      </c>
      <c r="Q149" s="1"/>
      <c r="R149" s="1"/>
      <c r="S149" s="1"/>
      <c r="T149" s="1" t="s">
        <v>16</v>
      </c>
      <c r="X149" s="1" t="s">
        <v>30819</v>
      </c>
      <c r="Y149" s="1" t="s">
        <v>13</v>
      </c>
      <c r="Z149" s="1">
        <v>678</v>
      </c>
      <c r="AA149" s="1" t="s">
        <v>9780</v>
      </c>
      <c r="AB149" s="1" t="s">
        <v>4911</v>
      </c>
      <c r="AC149" s="1" t="s">
        <v>4886</v>
      </c>
      <c r="AD149" s="1" t="s">
        <v>4912</v>
      </c>
    </row>
    <row r="150" spans="1:30">
      <c r="A150" s="1" t="s">
        <v>29598</v>
      </c>
      <c r="B150" s="1" t="s">
        <v>13</v>
      </c>
      <c r="C150" s="1">
        <v>606</v>
      </c>
      <c r="D150" s="1" t="s">
        <v>2874</v>
      </c>
      <c r="E150" s="1" t="s">
        <v>579</v>
      </c>
      <c r="F150" s="1" t="s">
        <v>1771</v>
      </c>
      <c r="G150" s="1" t="s">
        <v>1772</v>
      </c>
      <c r="N150" s="1" t="s">
        <v>28442</v>
      </c>
      <c r="O150" s="1" t="s">
        <v>13</v>
      </c>
      <c r="P150" s="1">
        <v>354</v>
      </c>
      <c r="Q150" s="1"/>
      <c r="R150" s="1"/>
      <c r="S150" s="1"/>
      <c r="T150" s="1" t="s">
        <v>16</v>
      </c>
      <c r="X150" s="1" t="s">
        <v>33645</v>
      </c>
      <c r="Y150" s="1" t="s">
        <v>13</v>
      </c>
      <c r="Z150" s="1">
        <v>669</v>
      </c>
      <c r="AA150" s="1" t="s">
        <v>10330</v>
      </c>
      <c r="AB150" s="1" t="s">
        <v>4911</v>
      </c>
      <c r="AC150" s="1" t="s">
        <v>4886</v>
      </c>
      <c r="AD150" s="1" t="s">
        <v>4912</v>
      </c>
    </row>
    <row r="151" spans="1:30">
      <c r="A151" s="1" t="s">
        <v>29600</v>
      </c>
      <c r="B151" s="1" t="s">
        <v>13</v>
      </c>
      <c r="C151" s="1">
        <v>801</v>
      </c>
      <c r="D151" s="1" t="s">
        <v>2872</v>
      </c>
      <c r="E151" s="1" t="s">
        <v>1766</v>
      </c>
      <c r="F151" s="1" t="s">
        <v>1767</v>
      </c>
      <c r="G151" s="1" t="s">
        <v>1768</v>
      </c>
      <c r="N151" s="1" t="s">
        <v>28443</v>
      </c>
      <c r="O151" s="1" t="s">
        <v>13</v>
      </c>
      <c r="P151" s="1">
        <v>237</v>
      </c>
      <c r="Q151" s="1"/>
      <c r="R151" s="1"/>
      <c r="S151" s="1"/>
      <c r="T151" s="1" t="s">
        <v>16</v>
      </c>
      <c r="X151" s="1" t="s">
        <v>29514</v>
      </c>
      <c r="Y151" s="1" t="s">
        <v>13</v>
      </c>
      <c r="Z151" s="1">
        <v>645</v>
      </c>
      <c r="AA151" s="1" t="s">
        <v>3099</v>
      </c>
      <c r="AB151" s="1"/>
      <c r="AC151" s="1" t="s">
        <v>3100</v>
      </c>
      <c r="AD151" s="1" t="s">
        <v>3101</v>
      </c>
    </row>
    <row r="152" spans="1:30">
      <c r="A152" s="1" t="s">
        <v>34353</v>
      </c>
      <c r="B152" s="1" t="s">
        <v>13</v>
      </c>
      <c r="C152" s="1">
        <v>1167</v>
      </c>
      <c r="D152" s="1" t="s">
        <v>11054</v>
      </c>
      <c r="E152" s="1" t="s">
        <v>322</v>
      </c>
      <c r="F152" s="1"/>
      <c r="G152" s="1" t="s">
        <v>324</v>
      </c>
      <c r="N152" s="1" t="s">
        <v>28444</v>
      </c>
      <c r="O152" s="1" t="s">
        <v>13</v>
      </c>
      <c r="P152" s="1">
        <v>552</v>
      </c>
      <c r="Q152" s="1"/>
      <c r="R152" s="1"/>
      <c r="S152" s="1"/>
      <c r="T152" s="1" t="s">
        <v>16</v>
      </c>
      <c r="X152" s="1" t="s">
        <v>32521</v>
      </c>
      <c r="Y152" s="1" t="s">
        <v>13</v>
      </c>
      <c r="Z152" s="1">
        <v>462</v>
      </c>
      <c r="AA152" s="1" t="s">
        <v>6871</v>
      </c>
      <c r="AB152" s="1"/>
      <c r="AC152" s="1"/>
      <c r="AD152" s="1" t="s">
        <v>6872</v>
      </c>
    </row>
    <row r="153" spans="1:30">
      <c r="A153" s="1" t="s">
        <v>34464</v>
      </c>
      <c r="B153" s="1" t="s">
        <v>13</v>
      </c>
      <c r="C153" s="1">
        <v>891</v>
      </c>
      <c r="D153" s="1" t="s">
        <v>3016</v>
      </c>
      <c r="E153" s="1" t="s">
        <v>322</v>
      </c>
      <c r="F153" s="1" t="s">
        <v>323</v>
      </c>
      <c r="G153" s="1" t="s">
        <v>324</v>
      </c>
      <c r="N153" s="1" t="s">
        <v>28445</v>
      </c>
      <c r="O153" s="1" t="s">
        <v>13</v>
      </c>
      <c r="P153" s="1">
        <v>270</v>
      </c>
      <c r="Q153" s="1"/>
      <c r="R153" s="1"/>
      <c r="S153" s="1"/>
      <c r="T153" s="1" t="s">
        <v>16</v>
      </c>
      <c r="X153" s="1" t="s">
        <v>32522</v>
      </c>
      <c r="Y153" s="1" t="s">
        <v>13</v>
      </c>
      <c r="Z153" s="1">
        <v>450</v>
      </c>
      <c r="AA153" s="1" t="s">
        <v>6873</v>
      </c>
      <c r="AB153" s="1"/>
      <c r="AC153" s="1"/>
      <c r="AD153" s="1" t="s">
        <v>6872</v>
      </c>
    </row>
    <row r="154" spans="1:30">
      <c r="A154" s="1" t="s">
        <v>34465</v>
      </c>
      <c r="B154" s="1" t="s">
        <v>13</v>
      </c>
      <c r="C154" s="1">
        <v>246</v>
      </c>
      <c r="D154" s="1" t="s">
        <v>3017</v>
      </c>
      <c r="E154" s="1" t="s">
        <v>322</v>
      </c>
      <c r="F154" s="1" t="s">
        <v>323</v>
      </c>
      <c r="G154" s="1" t="s">
        <v>324</v>
      </c>
      <c r="N154" s="1" t="s">
        <v>28446</v>
      </c>
      <c r="O154" s="1" t="s">
        <v>13</v>
      </c>
      <c r="P154" s="1">
        <v>243</v>
      </c>
      <c r="Q154" s="1"/>
      <c r="R154" s="1"/>
      <c r="S154" s="1"/>
      <c r="T154" s="1" t="s">
        <v>16</v>
      </c>
      <c r="X154" s="1" t="s">
        <v>34022</v>
      </c>
      <c r="Y154" s="1" t="s">
        <v>13</v>
      </c>
      <c r="Z154" s="1">
        <v>453</v>
      </c>
      <c r="AA154" s="1" t="s">
        <v>8364</v>
      </c>
      <c r="AB154" s="1"/>
      <c r="AC154" s="1" t="s">
        <v>137</v>
      </c>
      <c r="AD154" s="1" t="s">
        <v>8365</v>
      </c>
    </row>
    <row r="155" spans="1:30">
      <c r="A155" s="1" t="s">
        <v>32910</v>
      </c>
      <c r="B155" s="1" t="s">
        <v>13</v>
      </c>
      <c r="C155" s="1">
        <v>1203</v>
      </c>
      <c r="D155" s="1" t="s">
        <v>11033</v>
      </c>
      <c r="E155" s="1" t="s">
        <v>322</v>
      </c>
      <c r="F155" s="1" t="s">
        <v>323</v>
      </c>
      <c r="G155" s="1" t="s">
        <v>967</v>
      </c>
      <c r="N155" s="1" t="s">
        <v>28447</v>
      </c>
      <c r="O155" s="1" t="s">
        <v>13</v>
      </c>
      <c r="P155" s="1">
        <v>339</v>
      </c>
      <c r="Q155" s="1"/>
      <c r="R155" s="1"/>
      <c r="S155" s="1"/>
      <c r="T155" s="1" t="s">
        <v>16</v>
      </c>
      <c r="X155" s="1" t="s">
        <v>34023</v>
      </c>
      <c r="Y155" s="1" t="s">
        <v>13</v>
      </c>
      <c r="Z155" s="1">
        <v>516</v>
      </c>
      <c r="AA155" s="1" t="s">
        <v>8366</v>
      </c>
      <c r="AB155" s="1"/>
      <c r="AC155" s="1" t="s">
        <v>137</v>
      </c>
      <c r="AD155" s="1" t="s">
        <v>8365</v>
      </c>
    </row>
    <row r="156" spans="1:30">
      <c r="A156" s="1" t="s">
        <v>29275</v>
      </c>
      <c r="B156" s="1" t="s">
        <v>13</v>
      </c>
      <c r="C156" s="1">
        <v>651</v>
      </c>
      <c r="D156" s="1" t="s">
        <v>2164</v>
      </c>
      <c r="E156" s="1" t="s">
        <v>2165</v>
      </c>
      <c r="F156" s="1" t="s">
        <v>2166</v>
      </c>
      <c r="G156" s="1" t="s">
        <v>2167</v>
      </c>
      <c r="N156" s="1" t="s">
        <v>28448</v>
      </c>
      <c r="O156" s="1" t="s">
        <v>13</v>
      </c>
      <c r="P156" s="1">
        <v>165</v>
      </c>
      <c r="Q156" s="1"/>
      <c r="R156" s="1"/>
      <c r="S156" s="1"/>
      <c r="T156" s="1" t="s">
        <v>16</v>
      </c>
      <c r="X156" s="1" t="s">
        <v>28741</v>
      </c>
      <c r="Y156" s="1" t="s">
        <v>13</v>
      </c>
      <c r="Z156" s="1">
        <v>906</v>
      </c>
      <c r="AA156" s="1" t="s">
        <v>2490</v>
      </c>
      <c r="AB156" s="1"/>
      <c r="AC156" s="1" t="s">
        <v>137</v>
      </c>
      <c r="AD156" s="1" t="s">
        <v>2491</v>
      </c>
    </row>
    <row r="157" spans="1:30">
      <c r="A157" s="1" t="s">
        <v>33127</v>
      </c>
      <c r="B157" s="1" t="s">
        <v>13</v>
      </c>
      <c r="C157" s="1">
        <v>846</v>
      </c>
      <c r="D157" s="1" t="s">
        <v>717</v>
      </c>
      <c r="E157" s="1" t="s">
        <v>718</v>
      </c>
      <c r="F157" s="1" t="s">
        <v>719</v>
      </c>
      <c r="G157" s="1" t="s">
        <v>720</v>
      </c>
      <c r="N157" s="1" t="s">
        <v>28449</v>
      </c>
      <c r="O157" s="1" t="s">
        <v>13</v>
      </c>
      <c r="P157" s="1">
        <v>258</v>
      </c>
      <c r="Q157" s="1"/>
      <c r="R157" s="1"/>
      <c r="S157" s="1"/>
      <c r="T157" s="1" t="s">
        <v>16</v>
      </c>
      <c r="X157" s="1" t="s">
        <v>31981</v>
      </c>
      <c r="Y157" s="1" t="s">
        <v>13</v>
      </c>
      <c r="Z157" s="1">
        <v>540</v>
      </c>
      <c r="AA157" s="1" t="s">
        <v>6344</v>
      </c>
      <c r="AB157" s="1"/>
      <c r="AC157" s="1" t="s">
        <v>6345</v>
      </c>
      <c r="AD157" s="1" t="s">
        <v>6346</v>
      </c>
    </row>
    <row r="158" spans="1:30">
      <c r="A158" s="1" t="s">
        <v>29692</v>
      </c>
      <c r="B158" s="1" t="s">
        <v>13</v>
      </c>
      <c r="C158" s="1">
        <v>300</v>
      </c>
      <c r="D158" s="1" t="s">
        <v>10802</v>
      </c>
      <c r="E158" s="1" t="s">
        <v>1621</v>
      </c>
      <c r="F158" s="1" t="s">
        <v>1622</v>
      </c>
      <c r="G158" s="1" t="s">
        <v>1623</v>
      </c>
      <c r="N158" s="1" t="s">
        <v>28450</v>
      </c>
      <c r="O158" s="1" t="s">
        <v>13</v>
      </c>
      <c r="P158" s="1">
        <v>546</v>
      </c>
      <c r="Q158" s="1"/>
      <c r="R158" s="1"/>
      <c r="S158" s="1"/>
      <c r="T158" s="1" t="s">
        <v>16</v>
      </c>
      <c r="X158" s="1" t="s">
        <v>32926</v>
      </c>
      <c r="Y158" s="1" t="s">
        <v>13</v>
      </c>
      <c r="Z158" s="1">
        <v>1236</v>
      </c>
      <c r="AA158" s="1" t="s">
        <v>7264</v>
      </c>
      <c r="AB158" s="1"/>
      <c r="AC158" s="1"/>
      <c r="AD158" s="1" t="s">
        <v>937</v>
      </c>
    </row>
    <row r="159" spans="1:30">
      <c r="A159" s="1" t="s">
        <v>29693</v>
      </c>
      <c r="B159" s="1" t="s">
        <v>13</v>
      </c>
      <c r="C159" s="1">
        <v>606</v>
      </c>
      <c r="D159" s="1" t="s">
        <v>10803</v>
      </c>
      <c r="E159" s="1" t="s">
        <v>1621</v>
      </c>
      <c r="F159" s="1" t="s">
        <v>1622</v>
      </c>
      <c r="G159" s="1" t="s">
        <v>1623</v>
      </c>
      <c r="N159" s="1" t="s">
        <v>28451</v>
      </c>
      <c r="O159" s="1" t="s">
        <v>13</v>
      </c>
      <c r="P159" s="1">
        <v>1161</v>
      </c>
      <c r="Q159" s="1"/>
      <c r="R159" s="1"/>
      <c r="S159" s="1"/>
      <c r="T159" s="1" t="s">
        <v>16</v>
      </c>
      <c r="X159" s="1" t="s">
        <v>30069</v>
      </c>
      <c r="Y159" s="1" t="s">
        <v>13</v>
      </c>
      <c r="Z159" s="1">
        <v>783</v>
      </c>
      <c r="AA159" s="1" t="s">
        <v>3755</v>
      </c>
      <c r="AB159" s="1"/>
      <c r="AC159" s="1" t="s">
        <v>3756</v>
      </c>
      <c r="AD159" s="1" t="s">
        <v>3757</v>
      </c>
    </row>
    <row r="160" spans="1:30">
      <c r="A160" s="1" t="s">
        <v>28983</v>
      </c>
      <c r="B160" s="1" t="s">
        <v>13</v>
      </c>
      <c r="C160" s="1">
        <v>498</v>
      </c>
      <c r="D160" s="1" t="s">
        <v>10839</v>
      </c>
      <c r="E160" s="1" t="s">
        <v>9006</v>
      </c>
      <c r="F160" s="1" t="s">
        <v>5977</v>
      </c>
      <c r="G160" s="1" t="s">
        <v>9007</v>
      </c>
      <c r="N160" s="1" t="s">
        <v>28454</v>
      </c>
      <c r="O160" s="1" t="s">
        <v>13</v>
      </c>
      <c r="P160" s="1">
        <v>291</v>
      </c>
      <c r="Q160" s="1"/>
      <c r="R160" s="1"/>
      <c r="S160" s="1"/>
      <c r="T160" s="1" t="s">
        <v>16</v>
      </c>
      <c r="X160" s="1" t="s">
        <v>31165</v>
      </c>
      <c r="Y160" s="1" t="s">
        <v>13</v>
      </c>
      <c r="Z160" s="1">
        <v>492</v>
      </c>
      <c r="AA160" s="1"/>
      <c r="AB160" s="1" t="s">
        <v>7130</v>
      </c>
      <c r="AC160" s="1" t="s">
        <v>9843</v>
      </c>
      <c r="AD160" s="1" t="s">
        <v>9844</v>
      </c>
    </row>
    <row r="161" spans="1:30">
      <c r="A161" s="1" t="s">
        <v>28984</v>
      </c>
      <c r="B161" s="1" t="s">
        <v>13</v>
      </c>
      <c r="C161" s="1">
        <v>1002</v>
      </c>
      <c r="D161" s="1" t="s">
        <v>10840</v>
      </c>
      <c r="E161" s="1" t="s">
        <v>9006</v>
      </c>
      <c r="F161" s="1" t="s">
        <v>5977</v>
      </c>
      <c r="G161" s="1" t="s">
        <v>9007</v>
      </c>
      <c r="N161" s="1" t="s">
        <v>28456</v>
      </c>
      <c r="O161" s="1" t="s">
        <v>13</v>
      </c>
      <c r="P161" s="1">
        <v>771</v>
      </c>
      <c r="Q161" s="1"/>
      <c r="R161" s="1"/>
      <c r="S161" s="1"/>
      <c r="T161" s="1" t="s">
        <v>16</v>
      </c>
      <c r="X161" s="1" t="s">
        <v>32563</v>
      </c>
      <c r="Y161" s="1" t="s">
        <v>13</v>
      </c>
      <c r="Z161" s="1">
        <v>924</v>
      </c>
      <c r="AA161" s="1" t="s">
        <v>6980</v>
      </c>
      <c r="AB161" s="1" t="s">
        <v>4424</v>
      </c>
      <c r="AC161" s="1" t="s">
        <v>4425</v>
      </c>
      <c r="AD161" s="1" t="s">
        <v>6981</v>
      </c>
    </row>
    <row r="162" spans="1:30">
      <c r="A162" s="1" t="s">
        <v>29805</v>
      </c>
      <c r="B162" s="1" t="s">
        <v>13</v>
      </c>
      <c r="C162" s="1">
        <v>756</v>
      </c>
      <c r="D162" s="1" t="s">
        <v>3306</v>
      </c>
      <c r="E162" s="1" t="s">
        <v>3307</v>
      </c>
      <c r="F162" s="1"/>
      <c r="G162" s="1" t="s">
        <v>3308</v>
      </c>
      <c r="N162" s="1" t="s">
        <v>28457</v>
      </c>
      <c r="O162" s="1" t="s">
        <v>13</v>
      </c>
      <c r="P162" s="1">
        <v>1056</v>
      </c>
      <c r="Q162" s="1"/>
      <c r="R162" s="1"/>
      <c r="S162" s="1"/>
      <c r="T162" s="1" t="s">
        <v>16</v>
      </c>
      <c r="X162" s="1" t="s">
        <v>30482</v>
      </c>
      <c r="Y162" s="1" t="s">
        <v>13</v>
      </c>
      <c r="Z162" s="1">
        <v>813</v>
      </c>
      <c r="AA162" s="1" t="s">
        <v>4423</v>
      </c>
      <c r="AB162" s="1" t="s">
        <v>4424</v>
      </c>
      <c r="AC162" s="1" t="s">
        <v>4425</v>
      </c>
      <c r="AD162" s="1" t="s">
        <v>4426</v>
      </c>
    </row>
    <row r="163" spans="1:30">
      <c r="A163" s="1" t="s">
        <v>30907</v>
      </c>
      <c r="B163" s="1" t="s">
        <v>13</v>
      </c>
      <c r="C163" s="1">
        <v>735</v>
      </c>
      <c r="D163" s="1" t="s">
        <v>3409</v>
      </c>
      <c r="E163" s="1" t="s">
        <v>3307</v>
      </c>
      <c r="F163" s="1"/>
      <c r="G163" s="1" t="s">
        <v>3308</v>
      </c>
      <c r="N163" s="1" t="s">
        <v>28460</v>
      </c>
      <c r="O163" s="1" t="s">
        <v>13</v>
      </c>
      <c r="P163" s="1">
        <v>1149</v>
      </c>
      <c r="Q163" s="1"/>
      <c r="R163" s="1"/>
      <c r="S163" s="1"/>
      <c r="T163" s="1" t="s">
        <v>16</v>
      </c>
      <c r="X163" s="1" t="s">
        <v>30658</v>
      </c>
      <c r="Y163" s="1" t="s">
        <v>13</v>
      </c>
      <c r="Z163" s="1">
        <v>1635</v>
      </c>
      <c r="AA163" s="1" t="s">
        <v>4693</v>
      </c>
      <c r="AB163" s="1" t="s">
        <v>4424</v>
      </c>
      <c r="AC163" s="1" t="s">
        <v>4694</v>
      </c>
      <c r="AD163" s="1" t="s">
        <v>4695</v>
      </c>
    </row>
    <row r="164" spans="1:30">
      <c r="A164" s="1" t="s">
        <v>33380</v>
      </c>
      <c r="B164" s="1" t="s">
        <v>13</v>
      </c>
      <c r="C164" s="1">
        <v>750</v>
      </c>
      <c r="D164" s="1" t="s">
        <v>5058</v>
      </c>
      <c r="E164" s="1" t="s">
        <v>3307</v>
      </c>
      <c r="F164" s="1"/>
      <c r="G164" s="1" t="s">
        <v>3308</v>
      </c>
      <c r="N164" s="1" t="s">
        <v>28461</v>
      </c>
      <c r="O164" s="1" t="s">
        <v>13</v>
      </c>
      <c r="P164" s="1">
        <v>198</v>
      </c>
      <c r="Q164" s="1"/>
      <c r="R164" s="1"/>
      <c r="S164" s="1"/>
      <c r="T164" s="1" t="s">
        <v>16</v>
      </c>
      <c r="X164" s="1" t="s">
        <v>30928</v>
      </c>
      <c r="Y164" s="1" t="s">
        <v>13</v>
      </c>
      <c r="Z164" s="1">
        <v>978</v>
      </c>
      <c r="AA164" s="1" t="s">
        <v>5103</v>
      </c>
      <c r="AB164" s="1" t="s">
        <v>4424</v>
      </c>
      <c r="AC164" s="1" t="s">
        <v>4425</v>
      </c>
      <c r="AD164" s="1" t="s">
        <v>5104</v>
      </c>
    </row>
    <row r="165" spans="1:30">
      <c r="A165" s="1" t="s">
        <v>34355</v>
      </c>
      <c r="B165" s="1" t="s">
        <v>13</v>
      </c>
      <c r="C165" s="1">
        <v>729</v>
      </c>
      <c r="D165" s="1" t="s">
        <v>5900</v>
      </c>
      <c r="E165" s="1" t="s">
        <v>3307</v>
      </c>
      <c r="F165" s="1"/>
      <c r="G165" s="1" t="s">
        <v>3308</v>
      </c>
      <c r="N165" s="1" t="s">
        <v>28462</v>
      </c>
      <c r="O165" s="1" t="s">
        <v>13</v>
      </c>
      <c r="P165" s="1">
        <v>636</v>
      </c>
      <c r="Q165" s="1"/>
      <c r="R165" s="1"/>
      <c r="S165" s="1"/>
      <c r="T165" s="1" t="s">
        <v>16</v>
      </c>
      <c r="X165" s="1" t="s">
        <v>31241</v>
      </c>
      <c r="Y165" s="1" t="s">
        <v>13</v>
      </c>
      <c r="Z165" s="1">
        <v>1014</v>
      </c>
      <c r="AA165" s="1" t="s">
        <v>9864</v>
      </c>
      <c r="AB165" s="1" t="s">
        <v>4424</v>
      </c>
      <c r="AC165" s="1" t="s">
        <v>4425</v>
      </c>
      <c r="AD165" s="1" t="s">
        <v>5422</v>
      </c>
    </row>
    <row r="166" spans="1:30">
      <c r="A166" s="1" t="s">
        <v>34361</v>
      </c>
      <c r="B166" s="1" t="s">
        <v>13</v>
      </c>
      <c r="C166" s="1">
        <v>795</v>
      </c>
      <c r="D166" s="1" t="s">
        <v>7432</v>
      </c>
      <c r="E166" s="1" t="s">
        <v>3307</v>
      </c>
      <c r="F166" s="1"/>
      <c r="G166" s="1" t="s">
        <v>3308</v>
      </c>
      <c r="N166" s="1" t="s">
        <v>28463</v>
      </c>
      <c r="O166" s="1" t="s">
        <v>13</v>
      </c>
      <c r="P166" s="1">
        <v>306</v>
      </c>
      <c r="Q166" s="1"/>
      <c r="R166" s="1"/>
      <c r="S166" s="1"/>
      <c r="T166" s="1" t="s">
        <v>16</v>
      </c>
      <c r="X166" s="1" t="s">
        <v>29269</v>
      </c>
      <c r="Y166" s="1" t="s">
        <v>13</v>
      </c>
      <c r="Z166" s="1">
        <v>1065</v>
      </c>
      <c r="AA166" s="1" t="s">
        <v>3056</v>
      </c>
      <c r="AB166" s="1" t="s">
        <v>1429</v>
      </c>
      <c r="AC166" s="1" t="s">
        <v>1549</v>
      </c>
      <c r="AD166" s="1" t="s">
        <v>2174</v>
      </c>
    </row>
    <row r="167" spans="1:30">
      <c r="A167" s="1" t="s">
        <v>34426</v>
      </c>
      <c r="B167" s="1" t="s">
        <v>13</v>
      </c>
      <c r="C167" s="1">
        <v>627</v>
      </c>
      <c r="D167" s="1" t="s">
        <v>8929</v>
      </c>
      <c r="E167" s="1" t="s">
        <v>3307</v>
      </c>
      <c r="F167" s="1"/>
      <c r="G167" s="1" t="s">
        <v>3308</v>
      </c>
      <c r="N167" s="1" t="s">
        <v>28465</v>
      </c>
      <c r="O167" s="1" t="s">
        <v>13</v>
      </c>
      <c r="P167" s="1">
        <v>327</v>
      </c>
      <c r="Q167" s="1"/>
      <c r="R167" s="1"/>
      <c r="S167" s="1"/>
      <c r="T167" s="1" t="s">
        <v>16</v>
      </c>
      <c r="X167" s="1" t="s">
        <v>33726</v>
      </c>
      <c r="Y167" s="1" t="s">
        <v>13</v>
      </c>
      <c r="Z167" s="1">
        <v>945</v>
      </c>
      <c r="AA167" s="1" t="s">
        <v>11486</v>
      </c>
      <c r="AB167" s="1"/>
      <c r="AC167" s="1"/>
      <c r="AD167" s="1" t="s">
        <v>11487</v>
      </c>
    </row>
    <row r="168" spans="1:30">
      <c r="A168" s="1" t="s">
        <v>32897</v>
      </c>
      <c r="B168" s="1" t="s">
        <v>13</v>
      </c>
      <c r="C168" s="1">
        <v>1218</v>
      </c>
      <c r="D168" s="1" t="s">
        <v>2794</v>
      </c>
      <c r="E168" s="1" t="s">
        <v>989</v>
      </c>
      <c r="F168" s="1" t="s">
        <v>990</v>
      </c>
      <c r="G168" s="1" t="s">
        <v>991</v>
      </c>
      <c r="N168" s="1" t="s">
        <v>28472</v>
      </c>
      <c r="O168" s="1" t="s">
        <v>13</v>
      </c>
      <c r="P168" s="1">
        <v>1239</v>
      </c>
      <c r="Q168" s="1"/>
      <c r="R168" s="1"/>
      <c r="S168" s="1"/>
      <c r="T168" s="1" t="s">
        <v>16</v>
      </c>
      <c r="X168" s="1" t="s">
        <v>29340</v>
      </c>
      <c r="Y168" s="1" t="s">
        <v>13</v>
      </c>
      <c r="Z168" s="1">
        <v>1911</v>
      </c>
      <c r="AA168" s="1" t="s">
        <v>2079</v>
      </c>
      <c r="AB168" s="1"/>
      <c r="AC168" s="1" t="s">
        <v>416</v>
      </c>
      <c r="AD168" s="1" t="s">
        <v>2080</v>
      </c>
    </row>
    <row r="169" spans="1:30">
      <c r="A169" s="1" t="s">
        <v>34356</v>
      </c>
      <c r="B169" s="1" t="s">
        <v>13</v>
      </c>
      <c r="C169" s="1">
        <v>693</v>
      </c>
      <c r="D169" s="1" t="s">
        <v>3021</v>
      </c>
      <c r="E169" s="1" t="s">
        <v>989</v>
      </c>
      <c r="F169" s="1"/>
      <c r="G169" s="1" t="s">
        <v>991</v>
      </c>
      <c r="N169" s="1" t="s">
        <v>28473</v>
      </c>
      <c r="O169" s="1" t="s">
        <v>13</v>
      </c>
      <c r="P169" s="1">
        <v>294</v>
      </c>
      <c r="Q169" s="1"/>
      <c r="R169" s="1"/>
      <c r="S169" s="1"/>
      <c r="T169" s="1" t="s">
        <v>16</v>
      </c>
      <c r="X169" s="1" t="s">
        <v>30876</v>
      </c>
      <c r="Y169" s="1" t="s">
        <v>13</v>
      </c>
      <c r="Z169" s="1">
        <v>1536</v>
      </c>
      <c r="AA169" s="1" t="s">
        <v>4989</v>
      </c>
      <c r="AB169" s="1"/>
      <c r="AC169" s="1" t="s">
        <v>4990</v>
      </c>
      <c r="AD169" s="1" t="s">
        <v>4991</v>
      </c>
    </row>
    <row r="170" spans="1:30">
      <c r="A170" s="1" t="s">
        <v>30909</v>
      </c>
      <c r="B170" s="1" t="s">
        <v>13</v>
      </c>
      <c r="C170" s="1">
        <v>1032</v>
      </c>
      <c r="D170" s="1" t="s">
        <v>9547</v>
      </c>
      <c r="E170" s="1" t="s">
        <v>5061</v>
      </c>
      <c r="F170" s="1" t="s">
        <v>990</v>
      </c>
      <c r="G170" s="1" t="s">
        <v>5062</v>
      </c>
      <c r="N170" s="1" t="s">
        <v>28474</v>
      </c>
      <c r="O170" s="1" t="s">
        <v>13</v>
      </c>
      <c r="P170" s="1">
        <v>648</v>
      </c>
      <c r="Q170" s="1"/>
      <c r="R170" s="1"/>
      <c r="S170" s="1"/>
      <c r="T170" s="1" t="s">
        <v>16</v>
      </c>
      <c r="X170" s="1" t="s">
        <v>32678</v>
      </c>
      <c r="Y170" s="1" t="s">
        <v>13</v>
      </c>
      <c r="Z170" s="1">
        <v>900</v>
      </c>
      <c r="AA170" s="1" t="s">
        <v>7129</v>
      </c>
      <c r="AB170" s="1" t="s">
        <v>7130</v>
      </c>
      <c r="AC170" s="1" t="s">
        <v>7131</v>
      </c>
      <c r="AD170" s="1" t="s">
        <v>7132</v>
      </c>
    </row>
    <row r="171" spans="1:30">
      <c r="A171" s="1" t="s">
        <v>34357</v>
      </c>
      <c r="B171" s="1" t="s">
        <v>13</v>
      </c>
      <c r="C171" s="1">
        <v>519</v>
      </c>
      <c r="D171" s="1" t="s">
        <v>9548</v>
      </c>
      <c r="E171" s="1" t="s">
        <v>5061</v>
      </c>
      <c r="F171" s="1" t="s">
        <v>990</v>
      </c>
      <c r="G171" s="1" t="s">
        <v>5062</v>
      </c>
      <c r="N171" s="1" t="s">
        <v>28475</v>
      </c>
      <c r="O171" s="1" t="s">
        <v>13</v>
      </c>
      <c r="P171" s="1">
        <v>738</v>
      </c>
      <c r="Q171" s="1"/>
      <c r="R171" s="1"/>
      <c r="S171" s="1"/>
      <c r="T171" s="1" t="s">
        <v>16</v>
      </c>
      <c r="X171" s="1" t="s">
        <v>30311</v>
      </c>
      <c r="Y171" s="1" t="s">
        <v>13</v>
      </c>
      <c r="Z171" s="1">
        <v>105</v>
      </c>
      <c r="AA171" s="1" t="s">
        <v>9659</v>
      </c>
      <c r="AB171" s="1"/>
      <c r="AC171" s="1"/>
      <c r="AD171" s="1" t="s">
        <v>4113</v>
      </c>
    </row>
    <row r="172" spans="1:30">
      <c r="A172" s="1" t="s">
        <v>30905</v>
      </c>
      <c r="B172" s="1" t="s">
        <v>13</v>
      </c>
      <c r="C172" s="1">
        <v>954</v>
      </c>
      <c r="D172" s="1" t="s">
        <v>5054</v>
      </c>
      <c r="E172" s="1" t="s">
        <v>1481</v>
      </c>
      <c r="F172" s="1" t="s">
        <v>5055</v>
      </c>
      <c r="G172" s="1" t="s">
        <v>5056</v>
      </c>
      <c r="N172" s="1" t="s">
        <v>28476</v>
      </c>
      <c r="O172" s="1" t="s">
        <v>13</v>
      </c>
      <c r="P172" s="1">
        <v>99</v>
      </c>
      <c r="Q172" s="1"/>
      <c r="R172" s="1"/>
      <c r="S172" s="1"/>
      <c r="T172" s="1" t="s">
        <v>16</v>
      </c>
      <c r="X172" s="1" t="s">
        <v>28851</v>
      </c>
      <c r="Y172" s="1" t="s">
        <v>13</v>
      </c>
      <c r="Z172" s="1">
        <v>645</v>
      </c>
      <c r="AA172" s="1" t="s">
        <v>2952</v>
      </c>
      <c r="AB172" s="1"/>
      <c r="AC172" s="1"/>
      <c r="AD172" s="1" t="s">
        <v>2389</v>
      </c>
    </row>
    <row r="173" spans="1:30">
      <c r="A173" s="1" t="s">
        <v>31504</v>
      </c>
      <c r="B173" s="1" t="s">
        <v>13</v>
      </c>
      <c r="C173" s="1">
        <v>651</v>
      </c>
      <c r="D173" s="1" t="s">
        <v>5762</v>
      </c>
      <c r="E173" s="1" t="s">
        <v>5763</v>
      </c>
      <c r="F173" s="1" t="s">
        <v>323</v>
      </c>
      <c r="G173" s="1" t="s">
        <v>5764</v>
      </c>
      <c r="N173" s="1" t="s">
        <v>28477</v>
      </c>
      <c r="O173" s="1" t="s">
        <v>13</v>
      </c>
      <c r="P173" s="1">
        <v>822</v>
      </c>
      <c r="Q173" s="1"/>
      <c r="R173" s="1"/>
      <c r="S173" s="1"/>
      <c r="T173" s="1" t="s">
        <v>16</v>
      </c>
      <c r="X173" s="1" t="s">
        <v>29078</v>
      </c>
      <c r="Y173" s="1" t="s">
        <v>13</v>
      </c>
      <c r="Z173" s="1">
        <v>639</v>
      </c>
      <c r="AA173" s="1" t="s">
        <v>10587</v>
      </c>
      <c r="AB173" s="1"/>
      <c r="AC173" s="1"/>
      <c r="AD173" s="1" t="s">
        <v>2389</v>
      </c>
    </row>
    <row r="174" spans="1:30">
      <c r="A174" s="1" t="s">
        <v>31505</v>
      </c>
      <c r="B174" s="1" t="s">
        <v>13</v>
      </c>
      <c r="C174" s="1">
        <v>165</v>
      </c>
      <c r="D174" s="1" t="s">
        <v>5765</v>
      </c>
      <c r="E174" s="1" t="s">
        <v>5763</v>
      </c>
      <c r="F174" s="1" t="s">
        <v>323</v>
      </c>
      <c r="G174" s="1" t="s">
        <v>5764</v>
      </c>
      <c r="N174" s="1" t="s">
        <v>28478</v>
      </c>
      <c r="O174" s="1" t="s">
        <v>13</v>
      </c>
      <c r="P174" s="1">
        <v>255</v>
      </c>
      <c r="Q174" s="1"/>
      <c r="R174" s="1"/>
      <c r="S174" s="1"/>
      <c r="T174" s="1" t="s">
        <v>16</v>
      </c>
      <c r="X174" s="1" t="s">
        <v>29955</v>
      </c>
      <c r="Y174" s="1" t="s">
        <v>13</v>
      </c>
      <c r="Z174" s="1">
        <v>456</v>
      </c>
      <c r="AA174" s="1" t="s">
        <v>3552</v>
      </c>
      <c r="AB174" s="1"/>
      <c r="AC174" s="1"/>
      <c r="AD174" s="1" t="s">
        <v>3553</v>
      </c>
    </row>
    <row r="175" spans="1:30">
      <c r="A175" s="1" t="s">
        <v>31506</v>
      </c>
      <c r="B175" s="1" t="s">
        <v>13</v>
      </c>
      <c r="C175" s="1">
        <v>354</v>
      </c>
      <c r="D175" s="1" t="s">
        <v>31507</v>
      </c>
      <c r="E175" s="1" t="s">
        <v>5763</v>
      </c>
      <c r="F175" s="1" t="s">
        <v>323</v>
      </c>
      <c r="G175" s="1" t="s">
        <v>5764</v>
      </c>
      <c r="N175" s="1" t="s">
        <v>28479</v>
      </c>
      <c r="O175" s="1" t="s">
        <v>13</v>
      </c>
      <c r="P175" s="1">
        <v>276</v>
      </c>
      <c r="Q175" s="1"/>
      <c r="R175" s="1"/>
      <c r="S175" s="1"/>
      <c r="T175" s="1" t="s">
        <v>16</v>
      </c>
      <c r="X175" s="1" t="s">
        <v>30551</v>
      </c>
      <c r="Y175" s="1" t="s">
        <v>13</v>
      </c>
      <c r="Z175" s="1">
        <v>519</v>
      </c>
      <c r="AA175" s="1" t="s">
        <v>4535</v>
      </c>
      <c r="AB175" s="1"/>
      <c r="AC175" s="1"/>
      <c r="AD175" s="1" t="s">
        <v>4536</v>
      </c>
    </row>
    <row r="176" spans="1:30">
      <c r="A176" s="1" t="s">
        <v>33633</v>
      </c>
      <c r="B176" s="1" t="s">
        <v>13</v>
      </c>
      <c r="C176" s="1">
        <v>987</v>
      </c>
      <c r="D176" s="1" t="s">
        <v>10326</v>
      </c>
      <c r="E176" s="1" t="s">
        <v>4862</v>
      </c>
      <c r="F176" s="1"/>
      <c r="G176" s="1" t="s">
        <v>4863</v>
      </c>
      <c r="N176" s="1" t="s">
        <v>28480</v>
      </c>
      <c r="O176" s="1" t="s">
        <v>13</v>
      </c>
      <c r="P176" s="1">
        <v>423</v>
      </c>
      <c r="Q176" s="1"/>
      <c r="R176" s="1"/>
      <c r="S176" s="1"/>
      <c r="T176" s="1" t="s">
        <v>16</v>
      </c>
      <c r="X176" s="1" t="s">
        <v>30870</v>
      </c>
      <c r="Y176" s="1" t="s">
        <v>13</v>
      </c>
      <c r="Z176" s="1">
        <v>561</v>
      </c>
      <c r="AA176" s="1" t="s">
        <v>4977</v>
      </c>
      <c r="AB176" s="1"/>
      <c r="AC176" s="1"/>
      <c r="AD176" s="1" t="s">
        <v>4978</v>
      </c>
    </row>
    <row r="177" spans="1:30">
      <c r="A177" s="1" t="s">
        <v>30639</v>
      </c>
      <c r="B177" s="1" t="s">
        <v>13</v>
      </c>
      <c r="C177" s="1">
        <v>1284</v>
      </c>
      <c r="D177" s="1" t="s">
        <v>10759</v>
      </c>
      <c r="E177" s="1" t="s">
        <v>4656</v>
      </c>
      <c r="F177" s="1" t="s">
        <v>4657</v>
      </c>
      <c r="G177" s="1" t="s">
        <v>4658</v>
      </c>
      <c r="N177" s="1" t="s">
        <v>28483</v>
      </c>
      <c r="O177" s="1" t="s">
        <v>13</v>
      </c>
      <c r="P177" s="1">
        <v>96</v>
      </c>
      <c r="Q177" s="1"/>
      <c r="R177" s="1"/>
      <c r="S177" s="1"/>
      <c r="T177" s="1" t="s">
        <v>16</v>
      </c>
      <c r="X177" s="1" t="s">
        <v>28402</v>
      </c>
      <c r="Y177" s="1" t="s">
        <v>13</v>
      </c>
      <c r="Z177" s="1">
        <v>228</v>
      </c>
      <c r="AA177" s="1" t="s">
        <v>525</v>
      </c>
      <c r="AB177" s="1"/>
      <c r="AC177" s="1"/>
      <c r="AD177" s="1" t="s">
        <v>526</v>
      </c>
    </row>
    <row r="178" spans="1:30">
      <c r="A178" s="1" t="s">
        <v>28596</v>
      </c>
      <c r="B178" s="1" t="s">
        <v>13</v>
      </c>
      <c r="C178" s="1">
        <v>1053</v>
      </c>
      <c r="D178" s="1" t="s">
        <v>2987</v>
      </c>
      <c r="E178" s="1" t="s">
        <v>72</v>
      </c>
      <c r="F178" s="1" t="s">
        <v>73</v>
      </c>
      <c r="G178" s="1" t="s">
        <v>74</v>
      </c>
      <c r="N178" s="1" t="s">
        <v>28484</v>
      </c>
      <c r="O178" s="1" t="s">
        <v>13</v>
      </c>
      <c r="P178" s="1">
        <v>96</v>
      </c>
      <c r="Q178" s="1"/>
      <c r="R178" s="1"/>
      <c r="S178" s="1"/>
      <c r="T178" s="1" t="s">
        <v>16</v>
      </c>
      <c r="X178" s="1" t="s">
        <v>29565</v>
      </c>
      <c r="Y178" s="1" t="s">
        <v>13</v>
      </c>
      <c r="Z178" s="1">
        <v>234</v>
      </c>
      <c r="AA178" s="1" t="s">
        <v>6145</v>
      </c>
      <c r="AB178" s="1"/>
      <c r="AC178" s="1"/>
      <c r="AD178" s="1" t="s">
        <v>526</v>
      </c>
    </row>
    <row r="179" spans="1:30">
      <c r="A179" s="1" t="s">
        <v>33864</v>
      </c>
      <c r="B179" s="1" t="s">
        <v>13</v>
      </c>
      <c r="C179" s="1">
        <v>168</v>
      </c>
      <c r="D179" s="1" t="s">
        <v>10396</v>
      </c>
      <c r="E179" s="1" t="s">
        <v>8077</v>
      </c>
      <c r="F179" s="1" t="s">
        <v>466</v>
      </c>
      <c r="G179" s="1" t="s">
        <v>8078</v>
      </c>
      <c r="N179" s="1" t="s">
        <v>28540</v>
      </c>
      <c r="O179" s="1" t="s">
        <v>13</v>
      </c>
      <c r="P179" s="1">
        <v>420</v>
      </c>
      <c r="Q179" s="1"/>
      <c r="R179" s="1"/>
      <c r="S179" s="1"/>
      <c r="T179" s="1" t="s">
        <v>16</v>
      </c>
      <c r="X179" s="1" t="s">
        <v>33556</v>
      </c>
      <c r="Y179" s="1" t="s">
        <v>13</v>
      </c>
      <c r="Z179" s="1">
        <v>228</v>
      </c>
      <c r="AA179" s="1" t="s">
        <v>7720</v>
      </c>
      <c r="AB179" s="1"/>
      <c r="AC179" s="1"/>
      <c r="AD179" s="1" t="s">
        <v>526</v>
      </c>
    </row>
    <row r="180" spans="1:30">
      <c r="A180" s="1" t="s">
        <v>33865</v>
      </c>
      <c r="B180" s="1" t="s">
        <v>13</v>
      </c>
      <c r="C180" s="1">
        <v>576</v>
      </c>
      <c r="D180" s="1" t="s">
        <v>10397</v>
      </c>
      <c r="E180" s="1" t="s">
        <v>8077</v>
      </c>
      <c r="F180" s="1" t="s">
        <v>466</v>
      </c>
      <c r="G180" s="1" t="s">
        <v>8078</v>
      </c>
      <c r="N180" s="1" t="s">
        <v>28541</v>
      </c>
      <c r="O180" s="1" t="s">
        <v>13</v>
      </c>
      <c r="P180" s="1">
        <v>597</v>
      </c>
      <c r="Q180" s="1"/>
      <c r="R180" s="1"/>
      <c r="S180" s="1"/>
      <c r="T180" s="1" t="s">
        <v>16</v>
      </c>
      <c r="X180" s="1" t="s">
        <v>33584</v>
      </c>
      <c r="Y180" s="1" t="s">
        <v>13</v>
      </c>
      <c r="Z180" s="1">
        <v>219</v>
      </c>
      <c r="AA180" s="1" t="s">
        <v>7769</v>
      </c>
      <c r="AB180" s="1"/>
      <c r="AC180" s="1"/>
      <c r="AD180" s="1" t="s">
        <v>526</v>
      </c>
    </row>
    <row r="181" spans="1:30">
      <c r="A181" s="1" t="s">
        <v>34275</v>
      </c>
      <c r="B181" s="1" t="s">
        <v>13</v>
      </c>
      <c r="C181" s="1">
        <v>2082</v>
      </c>
      <c r="D181" s="1" t="s">
        <v>16463</v>
      </c>
      <c r="E181" s="1" t="s">
        <v>8803</v>
      </c>
      <c r="F181" s="1" t="s">
        <v>8804</v>
      </c>
      <c r="G181" s="1" t="s">
        <v>8805</v>
      </c>
      <c r="N181" s="1" t="s">
        <v>28543</v>
      </c>
      <c r="O181" s="1" t="s">
        <v>13</v>
      </c>
      <c r="P181" s="1">
        <v>351</v>
      </c>
      <c r="Q181" s="1"/>
      <c r="R181" s="1"/>
      <c r="S181" s="1"/>
      <c r="T181" s="1" t="s">
        <v>16</v>
      </c>
      <c r="X181" s="1" t="s">
        <v>28997</v>
      </c>
      <c r="Y181" s="1" t="s">
        <v>13</v>
      </c>
      <c r="Z181" s="1">
        <v>585</v>
      </c>
      <c r="AA181" s="1" t="s">
        <v>10624</v>
      </c>
      <c r="AB181" s="1"/>
      <c r="AC181" s="1" t="s">
        <v>4234</v>
      </c>
      <c r="AD181" s="1" t="s">
        <v>9383</v>
      </c>
    </row>
    <row r="182" spans="1:30">
      <c r="A182" s="1" t="s">
        <v>34318</v>
      </c>
      <c r="B182" s="1" t="s">
        <v>13</v>
      </c>
      <c r="C182" s="1">
        <v>1266</v>
      </c>
      <c r="D182" s="1" t="s">
        <v>10862</v>
      </c>
      <c r="E182" s="1" t="s">
        <v>5637</v>
      </c>
      <c r="F182" s="1" t="s">
        <v>5638</v>
      </c>
      <c r="G182" s="1" t="s">
        <v>5639</v>
      </c>
      <c r="N182" s="1" t="s">
        <v>28544</v>
      </c>
      <c r="O182" s="1" t="s">
        <v>13</v>
      </c>
      <c r="P182" s="1">
        <v>939</v>
      </c>
      <c r="Q182" s="1"/>
      <c r="R182" s="1"/>
      <c r="S182" s="1"/>
      <c r="T182" s="1" t="s">
        <v>16</v>
      </c>
      <c r="X182" s="1" t="s">
        <v>34510</v>
      </c>
      <c r="Y182" s="1" t="s">
        <v>13</v>
      </c>
      <c r="Z182" s="1">
        <v>774</v>
      </c>
      <c r="AA182" s="1" t="s">
        <v>3078</v>
      </c>
      <c r="AB182" s="1"/>
      <c r="AC182" s="1" t="s">
        <v>1352</v>
      </c>
      <c r="AD182" s="1" t="s">
        <v>2478</v>
      </c>
    </row>
    <row r="183" spans="1:30">
      <c r="A183" s="1" t="s">
        <v>33612</v>
      </c>
      <c r="B183" s="1" t="s">
        <v>13</v>
      </c>
      <c r="C183" s="1">
        <v>837</v>
      </c>
      <c r="D183" s="1" t="s">
        <v>11585</v>
      </c>
      <c r="E183" s="1" t="s">
        <v>7799</v>
      </c>
      <c r="F183" s="1" t="s">
        <v>7800</v>
      </c>
      <c r="G183" s="1" t="s">
        <v>7801</v>
      </c>
      <c r="N183" s="1" t="s">
        <v>28556</v>
      </c>
      <c r="O183" s="1" t="s">
        <v>13</v>
      </c>
      <c r="P183" s="1">
        <v>894</v>
      </c>
      <c r="Q183" s="1"/>
      <c r="R183" s="1"/>
      <c r="S183" s="1"/>
      <c r="T183" s="1" t="s">
        <v>16</v>
      </c>
      <c r="X183" s="1" t="s">
        <v>29798</v>
      </c>
      <c r="Y183" s="1" t="s">
        <v>13</v>
      </c>
      <c r="Z183" s="1">
        <v>450</v>
      </c>
      <c r="AA183" s="1" t="s">
        <v>18156</v>
      </c>
      <c r="AB183" s="1" t="s">
        <v>3301</v>
      </c>
      <c r="AC183" s="1" t="s">
        <v>3302</v>
      </c>
      <c r="AD183" s="1" t="s">
        <v>18157</v>
      </c>
    </row>
    <row r="184" spans="1:30">
      <c r="A184" s="1" t="s">
        <v>32054</v>
      </c>
      <c r="B184" s="1" t="s">
        <v>13</v>
      </c>
      <c r="C184" s="1">
        <v>861</v>
      </c>
      <c r="D184" s="1" t="s">
        <v>6447</v>
      </c>
      <c r="E184" s="1" t="s">
        <v>6448</v>
      </c>
      <c r="F184" s="1" t="s">
        <v>6449</v>
      </c>
      <c r="G184" s="1" t="s">
        <v>6450</v>
      </c>
      <c r="N184" s="1" t="s">
        <v>28576</v>
      </c>
      <c r="O184" s="1" t="s">
        <v>13</v>
      </c>
      <c r="P184" s="1">
        <v>486</v>
      </c>
      <c r="Q184" s="1"/>
      <c r="R184" s="1"/>
      <c r="S184" s="1"/>
      <c r="T184" s="1" t="s">
        <v>16</v>
      </c>
      <c r="X184" s="1" t="s">
        <v>28664</v>
      </c>
      <c r="Y184" s="1" t="s">
        <v>13</v>
      </c>
      <c r="Z184" s="1">
        <v>579</v>
      </c>
      <c r="AA184" s="1" t="s">
        <v>1460</v>
      </c>
      <c r="AB184" s="1"/>
      <c r="AC184" s="1"/>
      <c r="AD184" s="1" t="s">
        <v>1461</v>
      </c>
    </row>
    <row r="185" spans="1:30">
      <c r="A185" s="1" t="s">
        <v>29460</v>
      </c>
      <c r="B185" s="1" t="s">
        <v>13</v>
      </c>
      <c r="C185" s="1">
        <v>795</v>
      </c>
      <c r="D185" s="1" t="s">
        <v>1981</v>
      </c>
      <c r="E185" s="1" t="s">
        <v>1982</v>
      </c>
      <c r="F185" s="1" t="s">
        <v>430</v>
      </c>
      <c r="G185" s="1" t="s">
        <v>1983</v>
      </c>
      <c r="N185" s="1" t="s">
        <v>28577</v>
      </c>
      <c r="O185" s="1" t="s">
        <v>13</v>
      </c>
      <c r="P185" s="1">
        <v>324</v>
      </c>
      <c r="Q185" s="1"/>
      <c r="R185" s="1"/>
      <c r="S185" s="1"/>
      <c r="T185" s="1" t="s">
        <v>16</v>
      </c>
      <c r="X185" s="1" t="s">
        <v>30457</v>
      </c>
      <c r="Y185" s="1" t="s">
        <v>13</v>
      </c>
      <c r="Z185" s="1">
        <v>537</v>
      </c>
      <c r="AA185" s="1" t="s">
        <v>9240</v>
      </c>
      <c r="AB185" s="1"/>
      <c r="AC185" s="1"/>
      <c r="AD185" s="1" t="s">
        <v>1461</v>
      </c>
    </row>
    <row r="186" spans="1:30">
      <c r="A186" s="1" t="s">
        <v>33336</v>
      </c>
      <c r="B186" s="1" t="s">
        <v>13</v>
      </c>
      <c r="C186" s="1">
        <v>792</v>
      </c>
      <c r="D186" s="1" t="s">
        <v>1984</v>
      </c>
      <c r="E186" s="1" t="s">
        <v>1982</v>
      </c>
      <c r="F186" s="1" t="s">
        <v>430</v>
      </c>
      <c r="G186" s="1" t="s">
        <v>1983</v>
      </c>
      <c r="N186" s="1" t="s">
        <v>28578</v>
      </c>
      <c r="O186" s="1" t="s">
        <v>13</v>
      </c>
      <c r="P186" s="1">
        <v>213</v>
      </c>
      <c r="Q186" s="1"/>
      <c r="R186" s="1"/>
      <c r="S186" s="1"/>
      <c r="T186" s="1" t="s">
        <v>16</v>
      </c>
      <c r="X186" s="1" t="s">
        <v>30799</v>
      </c>
      <c r="Y186" s="1" t="s">
        <v>13</v>
      </c>
      <c r="Z186" s="1">
        <v>591</v>
      </c>
      <c r="AA186" s="1" t="s">
        <v>4880</v>
      </c>
      <c r="AB186" s="1" t="s">
        <v>4881</v>
      </c>
      <c r="AC186" s="1" t="s">
        <v>3835</v>
      </c>
      <c r="AD186" s="1" t="s">
        <v>4882</v>
      </c>
    </row>
    <row r="187" spans="1:30">
      <c r="A187" s="1" t="s">
        <v>33109</v>
      </c>
      <c r="B187" s="1" t="s">
        <v>13</v>
      </c>
      <c r="C187" s="1">
        <v>1119</v>
      </c>
      <c r="D187" s="1" t="s">
        <v>7320</v>
      </c>
      <c r="E187" s="1" t="s">
        <v>750</v>
      </c>
      <c r="F187" s="1" t="s">
        <v>751</v>
      </c>
      <c r="G187" s="1" t="s">
        <v>752</v>
      </c>
      <c r="N187" s="1" t="s">
        <v>28588</v>
      </c>
      <c r="O187" s="1" t="s">
        <v>13</v>
      </c>
      <c r="P187" s="1">
        <v>942</v>
      </c>
      <c r="Q187" s="1"/>
      <c r="R187" s="1"/>
      <c r="S187" s="1"/>
      <c r="T187" s="1" t="s">
        <v>16</v>
      </c>
      <c r="X187" s="1" t="s">
        <v>32176</v>
      </c>
      <c r="Y187" s="1" t="s">
        <v>13</v>
      </c>
      <c r="Z187" s="1">
        <v>603</v>
      </c>
      <c r="AA187" s="1" t="s">
        <v>6555</v>
      </c>
      <c r="AB187" s="1"/>
      <c r="AC187" s="1" t="s">
        <v>6556</v>
      </c>
      <c r="AD187" s="1" t="s">
        <v>6557</v>
      </c>
    </row>
    <row r="188" spans="1:30">
      <c r="A188" s="1" t="s">
        <v>29558</v>
      </c>
      <c r="B188" s="1" t="s">
        <v>13</v>
      </c>
      <c r="C188" s="1">
        <v>951</v>
      </c>
      <c r="D188" s="1" t="s">
        <v>3051</v>
      </c>
      <c r="E188" s="1" t="s">
        <v>1830</v>
      </c>
      <c r="F188" s="1" t="s">
        <v>1831</v>
      </c>
      <c r="G188" s="1" t="s">
        <v>1832</v>
      </c>
      <c r="N188" s="1" t="s">
        <v>28590</v>
      </c>
      <c r="O188" s="1" t="s">
        <v>13</v>
      </c>
      <c r="P188" s="1">
        <v>450</v>
      </c>
      <c r="Q188" s="1"/>
      <c r="R188" s="1"/>
      <c r="S188" s="1"/>
      <c r="T188" s="1" t="s">
        <v>16</v>
      </c>
      <c r="X188" s="1" t="s">
        <v>34114</v>
      </c>
      <c r="Y188" s="1" t="s">
        <v>13</v>
      </c>
      <c r="Z188" s="1">
        <v>243</v>
      </c>
      <c r="AA188" s="1" t="s">
        <v>8532</v>
      </c>
      <c r="AB188" s="1"/>
      <c r="AC188" s="1" t="s">
        <v>8533</v>
      </c>
      <c r="AD188" s="1" t="s">
        <v>8534</v>
      </c>
    </row>
    <row r="189" spans="1:30">
      <c r="A189" s="1" t="s">
        <v>29090</v>
      </c>
      <c r="B189" s="1" t="s">
        <v>13</v>
      </c>
      <c r="C189" s="1">
        <v>870</v>
      </c>
      <c r="D189" s="1" t="s">
        <v>2374</v>
      </c>
      <c r="E189" s="1" t="s">
        <v>2375</v>
      </c>
      <c r="F189" s="1" t="s">
        <v>2376</v>
      </c>
      <c r="G189" s="1" t="s">
        <v>2377</v>
      </c>
      <c r="N189" s="1" t="s">
        <v>28591</v>
      </c>
      <c r="O189" s="1" t="s">
        <v>13</v>
      </c>
      <c r="P189" s="1">
        <v>249</v>
      </c>
      <c r="Q189" s="1"/>
      <c r="R189" s="1"/>
      <c r="S189" s="1"/>
      <c r="T189" s="1" t="s">
        <v>16</v>
      </c>
      <c r="X189" s="1" t="s">
        <v>31034</v>
      </c>
      <c r="Y189" s="1" t="s">
        <v>13</v>
      </c>
      <c r="Z189" s="1">
        <v>99</v>
      </c>
      <c r="AA189" s="1" t="s">
        <v>9828</v>
      </c>
      <c r="AB189" s="1"/>
      <c r="AC189" s="1"/>
      <c r="AD189" s="1" t="s">
        <v>9829</v>
      </c>
    </row>
    <row r="190" spans="1:30">
      <c r="A190" s="1" t="s">
        <v>34513</v>
      </c>
      <c r="B190" s="1" t="s">
        <v>13</v>
      </c>
      <c r="C190" s="1">
        <v>783</v>
      </c>
      <c r="D190" s="1" t="s">
        <v>34514</v>
      </c>
      <c r="E190" s="1"/>
      <c r="F190" s="1" t="s">
        <v>375</v>
      </c>
      <c r="G190" s="1" t="s">
        <v>2482</v>
      </c>
      <c r="N190" s="1" t="s">
        <v>28592</v>
      </c>
      <c r="O190" s="1" t="s">
        <v>13</v>
      </c>
      <c r="P190" s="1">
        <v>201</v>
      </c>
      <c r="Q190" s="1"/>
      <c r="R190" s="1"/>
      <c r="S190" s="1"/>
      <c r="T190" s="1" t="s">
        <v>16</v>
      </c>
      <c r="X190" s="1" t="s">
        <v>32903</v>
      </c>
      <c r="Y190" s="1" t="s">
        <v>13</v>
      </c>
      <c r="Z190" s="1">
        <v>810</v>
      </c>
      <c r="AA190" s="1" t="s">
        <v>2793</v>
      </c>
      <c r="AB190" s="1"/>
      <c r="AC190" s="1" t="s">
        <v>980</v>
      </c>
      <c r="AD190" s="1" t="s">
        <v>981</v>
      </c>
    </row>
    <row r="191" spans="1:30">
      <c r="A191" s="1" t="s">
        <v>34515</v>
      </c>
      <c r="B191" s="1" t="s">
        <v>13</v>
      </c>
      <c r="C191" s="1">
        <v>444</v>
      </c>
      <c r="D191" s="1" t="s">
        <v>34516</v>
      </c>
      <c r="E191" s="1"/>
      <c r="F191" s="1" t="s">
        <v>375</v>
      </c>
      <c r="G191" s="1" t="s">
        <v>2482</v>
      </c>
      <c r="N191" s="1" t="s">
        <v>28620</v>
      </c>
      <c r="O191" s="1" t="s">
        <v>13</v>
      </c>
      <c r="P191" s="1">
        <v>219</v>
      </c>
      <c r="Q191" s="1"/>
      <c r="R191" s="1"/>
      <c r="S191" s="1"/>
      <c r="T191" s="1" t="s">
        <v>16</v>
      </c>
      <c r="X191" s="1" t="s">
        <v>28381</v>
      </c>
      <c r="Y191" s="1" t="s">
        <v>13</v>
      </c>
      <c r="Z191" s="1">
        <v>1041</v>
      </c>
      <c r="AA191" s="1" t="s">
        <v>8216</v>
      </c>
      <c r="AB191" s="1"/>
      <c r="AC191" s="1" t="s">
        <v>8217</v>
      </c>
      <c r="AD191" s="1" t="s">
        <v>8218</v>
      </c>
    </row>
    <row r="192" spans="1:30">
      <c r="A192" s="1" t="s">
        <v>29456</v>
      </c>
      <c r="B192" s="1" t="s">
        <v>13</v>
      </c>
      <c r="C192" s="1">
        <v>1563</v>
      </c>
      <c r="D192" s="1" t="s">
        <v>3053</v>
      </c>
      <c r="E192" s="1" t="s">
        <v>1987</v>
      </c>
      <c r="F192" s="1" t="s">
        <v>1988</v>
      </c>
      <c r="G192" s="1" t="s">
        <v>1989</v>
      </c>
      <c r="N192" s="1" t="s">
        <v>28639</v>
      </c>
      <c r="O192" s="1" t="s">
        <v>13</v>
      </c>
      <c r="P192" s="1">
        <v>189</v>
      </c>
      <c r="Q192" s="1"/>
      <c r="R192" s="1"/>
      <c r="S192" s="1"/>
      <c r="T192" s="1" t="s">
        <v>16</v>
      </c>
      <c r="X192" s="1" t="s">
        <v>33932</v>
      </c>
      <c r="Y192" s="1" t="s">
        <v>13</v>
      </c>
      <c r="Z192" s="1">
        <v>966</v>
      </c>
      <c r="AA192" s="1" t="s">
        <v>8930</v>
      </c>
      <c r="AB192" s="1"/>
      <c r="AC192" s="1" t="s">
        <v>8217</v>
      </c>
      <c r="AD192" s="1" t="s">
        <v>8218</v>
      </c>
    </row>
    <row r="193" spans="1:30">
      <c r="A193" s="1" t="s">
        <v>29455</v>
      </c>
      <c r="B193" s="1" t="s">
        <v>13</v>
      </c>
      <c r="C193" s="1">
        <v>510</v>
      </c>
      <c r="D193" s="1" t="s">
        <v>1990</v>
      </c>
      <c r="E193" s="1" t="s">
        <v>1991</v>
      </c>
      <c r="F193" s="1" t="s">
        <v>1488</v>
      </c>
      <c r="G193" s="1" t="s">
        <v>1992</v>
      </c>
      <c r="N193" s="1" t="s">
        <v>28642</v>
      </c>
      <c r="O193" s="1" t="s">
        <v>13</v>
      </c>
      <c r="P193" s="1">
        <v>99</v>
      </c>
      <c r="Q193" s="1"/>
      <c r="R193" s="1"/>
      <c r="S193" s="1"/>
      <c r="T193" s="1" t="s">
        <v>16</v>
      </c>
      <c r="X193" s="1" t="s">
        <v>34363</v>
      </c>
      <c r="Y193" s="1" t="s">
        <v>13</v>
      </c>
      <c r="Z193" s="1">
        <v>1026</v>
      </c>
      <c r="AA193" s="1" t="s">
        <v>22238</v>
      </c>
      <c r="AB193" s="1"/>
      <c r="AC193" s="1" t="s">
        <v>8217</v>
      </c>
      <c r="AD193" s="1" t="s">
        <v>8218</v>
      </c>
    </row>
    <row r="194" spans="1:30">
      <c r="A194" s="1" t="s">
        <v>29559</v>
      </c>
      <c r="B194" s="1" t="s">
        <v>13</v>
      </c>
      <c r="C194" s="1">
        <v>822</v>
      </c>
      <c r="D194" s="1" t="s">
        <v>1825</v>
      </c>
      <c r="E194" s="1" t="s">
        <v>1826</v>
      </c>
      <c r="F194" s="1" t="s">
        <v>1827</v>
      </c>
      <c r="G194" s="1" t="s">
        <v>1828</v>
      </c>
      <c r="N194" s="1" t="s">
        <v>28649</v>
      </c>
      <c r="O194" s="1" t="s">
        <v>13</v>
      </c>
      <c r="P194" s="1">
        <v>144</v>
      </c>
      <c r="Q194" s="1"/>
      <c r="R194" s="1"/>
      <c r="S194" s="1"/>
      <c r="T194" s="1" t="s">
        <v>16</v>
      </c>
      <c r="X194" s="1" t="s">
        <v>33887</v>
      </c>
      <c r="Y194" s="1" t="s">
        <v>13</v>
      </c>
      <c r="Z194" s="1">
        <v>1467</v>
      </c>
      <c r="AA194" s="1" t="s">
        <v>21807</v>
      </c>
      <c r="AB194" s="1"/>
      <c r="AC194" s="1"/>
      <c r="AD194" s="1" t="s">
        <v>21808</v>
      </c>
    </row>
    <row r="195" spans="1:30">
      <c r="A195" s="1" t="s">
        <v>33003</v>
      </c>
      <c r="B195" s="1" t="s">
        <v>13</v>
      </c>
      <c r="C195" s="1">
        <v>879</v>
      </c>
      <c r="D195" s="1" t="s">
        <v>3030</v>
      </c>
      <c r="E195" s="1" t="s">
        <v>449</v>
      </c>
      <c r="F195" s="1" t="s">
        <v>450</v>
      </c>
      <c r="G195" s="1" t="s">
        <v>451</v>
      </c>
      <c r="N195" s="1" t="s">
        <v>28677</v>
      </c>
      <c r="O195" s="1" t="s">
        <v>13</v>
      </c>
      <c r="P195" s="1">
        <v>747</v>
      </c>
      <c r="Q195" s="1"/>
      <c r="R195" s="1"/>
      <c r="S195" s="1"/>
      <c r="T195" s="1" t="s">
        <v>16</v>
      </c>
      <c r="X195" s="1" t="s">
        <v>30915</v>
      </c>
      <c r="Y195" s="1" t="s">
        <v>13</v>
      </c>
      <c r="Z195" s="1">
        <v>795</v>
      </c>
      <c r="AA195" s="1" t="s">
        <v>5076</v>
      </c>
      <c r="AB195" s="1" t="s">
        <v>88</v>
      </c>
      <c r="AC195" s="1" t="s">
        <v>320</v>
      </c>
      <c r="AD195" s="1" t="s">
        <v>5077</v>
      </c>
    </row>
    <row r="196" spans="1:30">
      <c r="A196" s="1" t="s">
        <v>29574</v>
      </c>
      <c r="B196" s="1" t="s">
        <v>13</v>
      </c>
      <c r="C196" s="1">
        <v>954</v>
      </c>
      <c r="D196" s="1" t="s">
        <v>1803</v>
      </c>
      <c r="E196" s="1" t="s">
        <v>1804</v>
      </c>
      <c r="F196" s="1" t="s">
        <v>1415</v>
      </c>
      <c r="G196" s="1" t="s">
        <v>1805</v>
      </c>
      <c r="N196" s="1" t="s">
        <v>28703</v>
      </c>
      <c r="O196" s="1" t="s">
        <v>13</v>
      </c>
      <c r="P196" s="1">
        <v>129</v>
      </c>
      <c r="Q196" s="1"/>
      <c r="R196" s="1"/>
      <c r="S196" s="1"/>
      <c r="T196" s="1" t="s">
        <v>16</v>
      </c>
      <c r="X196" s="1" t="s">
        <v>29500</v>
      </c>
      <c r="Y196" s="1" t="s">
        <v>13</v>
      </c>
      <c r="Z196" s="1">
        <v>783</v>
      </c>
      <c r="AA196" s="1" t="s">
        <v>1928</v>
      </c>
      <c r="AB196" s="1" t="s">
        <v>88</v>
      </c>
      <c r="AC196" s="1" t="s">
        <v>320</v>
      </c>
      <c r="AD196" s="1" t="s">
        <v>1929</v>
      </c>
    </row>
    <row r="197" spans="1:30">
      <c r="A197" s="1" t="s">
        <v>28519</v>
      </c>
      <c r="B197" s="1" t="s">
        <v>13</v>
      </c>
      <c r="C197" s="1">
        <v>891</v>
      </c>
      <c r="D197" s="1" t="s">
        <v>221</v>
      </c>
      <c r="E197" s="1" t="s">
        <v>222</v>
      </c>
      <c r="F197" s="1" t="s">
        <v>223</v>
      </c>
      <c r="G197" s="1" t="s">
        <v>224</v>
      </c>
      <c r="N197" s="1" t="s">
        <v>28706</v>
      </c>
      <c r="O197" s="1" t="s">
        <v>13</v>
      </c>
      <c r="P197" s="1">
        <v>330</v>
      </c>
      <c r="Q197" s="1"/>
      <c r="R197" s="1"/>
      <c r="S197" s="1"/>
      <c r="T197" s="1" t="s">
        <v>16</v>
      </c>
      <c r="X197" s="1" t="s">
        <v>29779</v>
      </c>
      <c r="Y197" s="1" t="s">
        <v>13</v>
      </c>
      <c r="Z197" s="1">
        <v>651</v>
      </c>
      <c r="AA197" s="1" t="s">
        <v>3285</v>
      </c>
      <c r="AB197" s="1" t="s">
        <v>261</v>
      </c>
      <c r="AC197" s="1"/>
      <c r="AD197" s="1" t="s">
        <v>3286</v>
      </c>
    </row>
    <row r="198" spans="1:30">
      <c r="A198" s="1" t="s">
        <v>33497</v>
      </c>
      <c r="B198" s="1" t="s">
        <v>13</v>
      </c>
      <c r="C198" s="1">
        <v>762</v>
      </c>
      <c r="D198" s="1" t="s">
        <v>7615</v>
      </c>
      <c r="E198" s="1" t="s">
        <v>369</v>
      </c>
      <c r="F198" s="1" t="s">
        <v>7616</v>
      </c>
      <c r="G198" s="1" t="s">
        <v>7617</v>
      </c>
      <c r="N198" s="1" t="s">
        <v>28713</v>
      </c>
      <c r="O198" s="1" t="s">
        <v>13</v>
      </c>
      <c r="P198" s="1">
        <v>1623</v>
      </c>
      <c r="Q198" s="1"/>
      <c r="R198" s="1"/>
      <c r="S198" s="1"/>
      <c r="T198" s="1" t="s">
        <v>16</v>
      </c>
      <c r="X198" s="1" t="s">
        <v>30630</v>
      </c>
      <c r="Y198" s="1" t="s">
        <v>13</v>
      </c>
      <c r="Z198" s="1">
        <v>1017</v>
      </c>
      <c r="AA198" s="1" t="s">
        <v>4640</v>
      </c>
      <c r="AB198" s="1"/>
      <c r="AC198" s="1"/>
      <c r="AD198" s="1" t="s">
        <v>4641</v>
      </c>
    </row>
    <row r="199" spans="1:30">
      <c r="A199" s="1" t="s">
        <v>33892</v>
      </c>
      <c r="B199" s="1" t="s">
        <v>28168</v>
      </c>
      <c r="C199" s="1">
        <v>278</v>
      </c>
      <c r="D199" s="1"/>
      <c r="E199" s="1"/>
      <c r="F199" s="1"/>
      <c r="G199" s="1" t="s">
        <v>33893</v>
      </c>
      <c r="N199" s="1" t="s">
        <v>28723</v>
      </c>
      <c r="O199" s="1" t="s">
        <v>13</v>
      </c>
      <c r="P199" s="1">
        <v>789</v>
      </c>
      <c r="Q199" s="1"/>
      <c r="R199" s="1"/>
      <c r="S199" s="1"/>
      <c r="T199" s="1" t="s">
        <v>16</v>
      </c>
      <c r="X199" s="1" t="s">
        <v>32895</v>
      </c>
      <c r="Y199" s="1" t="s">
        <v>13</v>
      </c>
      <c r="Z199" s="1">
        <v>870</v>
      </c>
      <c r="AA199" s="1" t="s">
        <v>992</v>
      </c>
      <c r="AB199" s="1"/>
      <c r="AC199" s="1"/>
      <c r="AD199" s="1" t="s">
        <v>993</v>
      </c>
    </row>
    <row r="200" spans="1:30">
      <c r="A200" s="1" t="s">
        <v>29021</v>
      </c>
      <c r="B200" s="1" t="s">
        <v>13</v>
      </c>
      <c r="C200" s="1">
        <v>687</v>
      </c>
      <c r="D200" s="1" t="s">
        <v>10631</v>
      </c>
      <c r="E200" s="1"/>
      <c r="F200" s="1" t="s">
        <v>9419</v>
      </c>
      <c r="G200" s="1" t="s">
        <v>9420</v>
      </c>
      <c r="N200" s="1" t="s">
        <v>28725</v>
      </c>
      <c r="O200" s="1" t="s">
        <v>13</v>
      </c>
      <c r="P200" s="1">
        <v>627</v>
      </c>
      <c r="Q200" s="1"/>
      <c r="R200" s="1"/>
      <c r="S200" s="1"/>
      <c r="T200" s="1" t="s">
        <v>16</v>
      </c>
      <c r="X200" s="1" t="s">
        <v>32896</v>
      </c>
      <c r="Y200" s="1" t="s">
        <v>13</v>
      </c>
      <c r="Z200" s="1">
        <v>318</v>
      </c>
      <c r="AA200" s="1" t="s">
        <v>994</v>
      </c>
      <c r="AB200" s="1"/>
      <c r="AC200" s="1"/>
      <c r="AD200" s="1" t="s">
        <v>993</v>
      </c>
    </row>
    <row r="201" spans="1:30">
      <c r="A201" s="1" t="s">
        <v>29022</v>
      </c>
      <c r="B201" s="1" t="s">
        <v>13</v>
      </c>
      <c r="C201" s="1">
        <v>498</v>
      </c>
      <c r="D201" s="1" t="s">
        <v>9421</v>
      </c>
      <c r="E201" s="1"/>
      <c r="F201" s="1" t="s">
        <v>9422</v>
      </c>
      <c r="G201" s="1" t="s">
        <v>9423</v>
      </c>
      <c r="N201" s="1" t="s">
        <v>28726</v>
      </c>
      <c r="O201" s="1" t="s">
        <v>13</v>
      </c>
      <c r="P201" s="1">
        <v>579</v>
      </c>
      <c r="Q201" s="1"/>
      <c r="R201" s="1"/>
      <c r="S201" s="1"/>
      <c r="T201" s="1" t="s">
        <v>16</v>
      </c>
      <c r="X201" s="1" t="s">
        <v>29002</v>
      </c>
      <c r="Y201" s="1" t="s">
        <v>13</v>
      </c>
      <c r="Z201" s="1">
        <v>1203</v>
      </c>
      <c r="AA201" s="1" t="s">
        <v>9392</v>
      </c>
      <c r="AB201" s="1"/>
      <c r="AC201" s="1"/>
      <c r="AD201" s="1" t="s">
        <v>9393</v>
      </c>
    </row>
    <row r="202" spans="1:30">
      <c r="A202" s="1" t="s">
        <v>29020</v>
      </c>
      <c r="B202" s="1" t="s">
        <v>13</v>
      </c>
      <c r="C202" s="1">
        <v>429</v>
      </c>
      <c r="D202" s="1" t="s">
        <v>9416</v>
      </c>
      <c r="E202" s="1"/>
      <c r="F202" s="1" t="s">
        <v>9417</v>
      </c>
      <c r="G202" s="1" t="s">
        <v>9418</v>
      </c>
      <c r="N202" s="1" t="s">
        <v>28738</v>
      </c>
      <c r="O202" s="1" t="s">
        <v>13</v>
      </c>
      <c r="P202" s="1">
        <v>453</v>
      </c>
      <c r="Q202" s="1"/>
      <c r="R202" s="1"/>
      <c r="S202" s="1"/>
      <c r="T202" s="1" t="s">
        <v>16</v>
      </c>
      <c r="X202" s="1" t="s">
        <v>28668</v>
      </c>
      <c r="Y202" s="1" t="s">
        <v>13</v>
      </c>
      <c r="Z202" s="1">
        <v>1077</v>
      </c>
      <c r="AA202" s="1" t="s">
        <v>17154</v>
      </c>
      <c r="AB202" s="1"/>
      <c r="AC202" s="1"/>
      <c r="AD202" s="1" t="s">
        <v>17155</v>
      </c>
    </row>
    <row r="203" spans="1:30">
      <c r="A203" s="1" t="s">
        <v>34080</v>
      </c>
      <c r="B203" s="1" t="s">
        <v>13</v>
      </c>
      <c r="C203" s="1">
        <v>429</v>
      </c>
      <c r="D203" s="1" t="s">
        <v>8461</v>
      </c>
      <c r="E203" s="1"/>
      <c r="F203" s="1" t="s">
        <v>8462</v>
      </c>
      <c r="G203" s="1" t="s">
        <v>8463</v>
      </c>
      <c r="N203" s="1" t="s">
        <v>28739</v>
      </c>
      <c r="O203" s="1" t="s">
        <v>13</v>
      </c>
      <c r="P203" s="1">
        <v>528</v>
      </c>
      <c r="Q203" s="1"/>
      <c r="R203" s="1"/>
      <c r="S203" s="1"/>
      <c r="T203" s="1" t="s">
        <v>16</v>
      </c>
      <c r="X203" s="1" t="s">
        <v>31793</v>
      </c>
      <c r="Y203" s="1" t="s">
        <v>13</v>
      </c>
      <c r="Z203" s="1">
        <v>1317</v>
      </c>
      <c r="AA203" s="1" t="s">
        <v>6094</v>
      </c>
      <c r="AB203" s="1" t="s">
        <v>982</v>
      </c>
      <c r="AC203" s="1" t="s">
        <v>4721</v>
      </c>
      <c r="AD203" s="1" t="s">
        <v>6095</v>
      </c>
    </row>
    <row r="204" spans="1:30">
      <c r="A204" s="1" t="s">
        <v>34173</v>
      </c>
      <c r="B204" s="1" t="s">
        <v>13</v>
      </c>
      <c r="C204" s="1">
        <v>174</v>
      </c>
      <c r="D204" s="1" t="s">
        <v>10478</v>
      </c>
      <c r="E204" s="1"/>
      <c r="F204" s="1" t="s">
        <v>8626</v>
      </c>
      <c r="G204" s="1" t="s">
        <v>8627</v>
      </c>
      <c r="N204" s="1" t="s">
        <v>28749</v>
      </c>
      <c r="O204" s="1" t="s">
        <v>13</v>
      </c>
      <c r="P204" s="1">
        <v>393</v>
      </c>
      <c r="Q204" s="1"/>
      <c r="R204" s="1"/>
      <c r="S204" s="1"/>
      <c r="T204" s="1" t="s">
        <v>16</v>
      </c>
      <c r="X204" s="1" t="s">
        <v>30447</v>
      </c>
      <c r="Y204" s="1" t="s">
        <v>13</v>
      </c>
      <c r="Z204" s="1">
        <v>876</v>
      </c>
      <c r="AA204" s="1" t="s">
        <v>4363</v>
      </c>
      <c r="AB204" s="1"/>
      <c r="AC204" s="1" t="s">
        <v>1527</v>
      </c>
      <c r="AD204" s="1" t="s">
        <v>4364</v>
      </c>
    </row>
    <row r="205" spans="1:30">
      <c r="A205" s="1" t="s">
        <v>34165</v>
      </c>
      <c r="B205" s="1" t="s">
        <v>13</v>
      </c>
      <c r="C205" s="1">
        <v>273</v>
      </c>
      <c r="D205" s="1" t="s">
        <v>8599</v>
      </c>
      <c r="E205" s="1"/>
      <c r="F205" s="1" t="s">
        <v>8600</v>
      </c>
      <c r="G205" s="1" t="s">
        <v>8601</v>
      </c>
      <c r="N205" s="1" t="s">
        <v>28750</v>
      </c>
      <c r="O205" s="1" t="s">
        <v>13</v>
      </c>
      <c r="P205" s="1">
        <v>297</v>
      </c>
      <c r="Q205" s="1"/>
      <c r="R205" s="1"/>
      <c r="S205" s="1"/>
      <c r="T205" s="1" t="s">
        <v>16</v>
      </c>
      <c r="X205" s="1" t="s">
        <v>30448</v>
      </c>
      <c r="Y205" s="1" t="s">
        <v>13</v>
      </c>
      <c r="Z205" s="1">
        <v>867</v>
      </c>
      <c r="AA205" s="1" t="s">
        <v>4365</v>
      </c>
      <c r="AB205" s="1"/>
      <c r="AC205" s="1" t="s">
        <v>1527</v>
      </c>
      <c r="AD205" s="1" t="s">
        <v>4364</v>
      </c>
    </row>
    <row r="206" spans="1:30">
      <c r="A206" s="1" t="s">
        <v>34176</v>
      </c>
      <c r="B206" s="1" t="s">
        <v>13</v>
      </c>
      <c r="C206" s="1">
        <v>411</v>
      </c>
      <c r="D206" s="1" t="s">
        <v>8634</v>
      </c>
      <c r="E206" s="1"/>
      <c r="F206" s="1" t="s">
        <v>8635</v>
      </c>
      <c r="G206" s="1" t="s">
        <v>8636</v>
      </c>
      <c r="N206" s="1" t="s">
        <v>28751</v>
      </c>
      <c r="O206" s="1" t="s">
        <v>13</v>
      </c>
      <c r="P206" s="1">
        <v>534</v>
      </c>
      <c r="Q206" s="1"/>
      <c r="R206" s="1"/>
      <c r="S206" s="1"/>
      <c r="T206" s="1" t="s">
        <v>16</v>
      </c>
      <c r="X206" s="1" t="s">
        <v>30445</v>
      </c>
      <c r="Y206" s="1" t="s">
        <v>13</v>
      </c>
      <c r="Z206" s="1">
        <v>1107</v>
      </c>
      <c r="AA206" s="1" t="s">
        <v>9699</v>
      </c>
      <c r="AB206" s="1"/>
      <c r="AC206" s="1" t="s">
        <v>1528</v>
      </c>
      <c r="AD206" s="1" t="s">
        <v>4360</v>
      </c>
    </row>
    <row r="207" spans="1:30">
      <c r="A207" s="1" t="s">
        <v>29424</v>
      </c>
      <c r="B207" s="1" t="s">
        <v>13</v>
      </c>
      <c r="C207" s="1">
        <v>1230</v>
      </c>
      <c r="D207" s="1" t="s">
        <v>1477</v>
      </c>
      <c r="E207" s="1" t="s">
        <v>1478</v>
      </c>
      <c r="F207" s="1" t="s">
        <v>1479</v>
      </c>
      <c r="G207" s="1" t="s">
        <v>1480</v>
      </c>
      <c r="N207" s="1" t="s">
        <v>28759</v>
      </c>
      <c r="O207" s="1" t="s">
        <v>13</v>
      </c>
      <c r="P207" s="1">
        <v>471</v>
      </c>
      <c r="Q207" s="1"/>
      <c r="R207" s="1"/>
      <c r="S207" s="1"/>
      <c r="T207" s="1" t="s">
        <v>16</v>
      </c>
      <c r="X207" s="1" t="s">
        <v>30446</v>
      </c>
      <c r="Y207" s="1" t="s">
        <v>13</v>
      </c>
      <c r="Z207" s="1">
        <v>1134</v>
      </c>
      <c r="AA207" s="1" t="s">
        <v>4361</v>
      </c>
      <c r="AB207" s="1"/>
      <c r="AC207" s="1" t="s">
        <v>1528</v>
      </c>
      <c r="AD207" s="1" t="s">
        <v>4362</v>
      </c>
    </row>
    <row r="208" spans="1:30">
      <c r="A208" s="1" t="s">
        <v>30949</v>
      </c>
      <c r="B208" s="1" t="s">
        <v>13</v>
      </c>
      <c r="C208" s="1">
        <v>1128</v>
      </c>
      <c r="D208" s="1" t="s">
        <v>5137</v>
      </c>
      <c r="E208" s="1" t="s">
        <v>1478</v>
      </c>
      <c r="F208" s="1" t="s">
        <v>1479</v>
      </c>
      <c r="G208" s="1" t="s">
        <v>1480</v>
      </c>
      <c r="N208" s="1" t="s">
        <v>28765</v>
      </c>
      <c r="O208" s="1" t="s">
        <v>13</v>
      </c>
      <c r="P208" s="1">
        <v>681</v>
      </c>
      <c r="Q208" s="1"/>
      <c r="R208" s="1"/>
      <c r="S208" s="1"/>
      <c r="T208" s="1" t="s">
        <v>16</v>
      </c>
      <c r="X208" s="1" t="s">
        <v>30611</v>
      </c>
      <c r="Y208" s="1" t="s">
        <v>13</v>
      </c>
      <c r="Z208" s="1">
        <v>804</v>
      </c>
      <c r="AA208" s="1"/>
      <c r="AB208" s="1" t="s">
        <v>417</v>
      </c>
      <c r="AC208" s="1" t="s">
        <v>3645</v>
      </c>
      <c r="AD208" s="1" t="s">
        <v>4615</v>
      </c>
    </row>
    <row r="209" spans="1:30">
      <c r="A209" s="1" t="s">
        <v>34157</v>
      </c>
      <c r="B209" s="1" t="s">
        <v>13</v>
      </c>
      <c r="C209" s="1">
        <v>384</v>
      </c>
      <c r="D209" s="1" t="s">
        <v>10477</v>
      </c>
      <c r="E209" s="1"/>
      <c r="F209" s="1" t="s">
        <v>8585</v>
      </c>
      <c r="G209" s="1" t="s">
        <v>8586</v>
      </c>
      <c r="N209" s="1" t="s">
        <v>28766</v>
      </c>
      <c r="O209" s="1" t="s">
        <v>13</v>
      </c>
      <c r="P209" s="1">
        <v>567</v>
      </c>
      <c r="Q209" s="1"/>
      <c r="R209" s="1"/>
      <c r="S209" s="1"/>
      <c r="T209" s="1" t="s">
        <v>16</v>
      </c>
      <c r="X209" s="1" t="s">
        <v>30003</v>
      </c>
      <c r="Y209" s="1" t="s">
        <v>13</v>
      </c>
      <c r="Z209" s="1">
        <v>1755</v>
      </c>
      <c r="AA209" s="1" t="s">
        <v>3644</v>
      </c>
      <c r="AB209" s="1" t="s">
        <v>417</v>
      </c>
      <c r="AC209" s="1" t="s">
        <v>3645</v>
      </c>
      <c r="AD209" s="1" t="s">
        <v>3646</v>
      </c>
    </row>
    <row r="210" spans="1:30">
      <c r="A210" s="1" t="s">
        <v>34167</v>
      </c>
      <c r="B210" s="1" t="s">
        <v>13</v>
      </c>
      <c r="C210" s="1">
        <v>354</v>
      </c>
      <c r="D210" s="1" t="s">
        <v>8608</v>
      </c>
      <c r="E210" s="1"/>
      <c r="F210" s="1" t="s">
        <v>8609</v>
      </c>
      <c r="G210" s="1" t="s">
        <v>8610</v>
      </c>
      <c r="N210" s="1" t="s">
        <v>28768</v>
      </c>
      <c r="O210" s="1" t="s">
        <v>13</v>
      </c>
      <c r="P210" s="1">
        <v>1065</v>
      </c>
      <c r="Q210" s="1"/>
      <c r="R210" s="1"/>
      <c r="S210" s="1"/>
      <c r="T210" s="1" t="s">
        <v>16</v>
      </c>
      <c r="X210" s="1" t="s">
        <v>31686</v>
      </c>
      <c r="Y210" s="1" t="s">
        <v>13</v>
      </c>
      <c r="Z210" s="1">
        <v>954</v>
      </c>
      <c r="AA210" s="1" t="s">
        <v>9605</v>
      </c>
      <c r="AB210" s="1"/>
      <c r="AC210" s="1"/>
      <c r="AD210" s="1" t="s">
        <v>7124</v>
      </c>
    </row>
    <row r="211" spans="1:30">
      <c r="A211" s="1" t="s">
        <v>33303</v>
      </c>
      <c r="B211" s="1" t="s">
        <v>13</v>
      </c>
      <c r="C211" s="1">
        <v>348</v>
      </c>
      <c r="D211" s="1" t="s">
        <v>10233</v>
      </c>
      <c r="E211" s="1"/>
      <c r="F211" s="1" t="s">
        <v>10234</v>
      </c>
      <c r="G211" s="1" t="s">
        <v>10235</v>
      </c>
      <c r="N211" s="1" t="s">
        <v>28770</v>
      </c>
      <c r="O211" s="1" t="s">
        <v>13</v>
      </c>
      <c r="P211" s="1">
        <v>426</v>
      </c>
      <c r="Q211" s="1"/>
      <c r="R211" s="1"/>
      <c r="S211" s="1"/>
      <c r="T211" s="1" t="s">
        <v>16</v>
      </c>
      <c r="X211" s="1" t="s">
        <v>32668</v>
      </c>
      <c r="Y211" s="1" t="s">
        <v>13</v>
      </c>
      <c r="Z211" s="1">
        <v>975</v>
      </c>
      <c r="AA211" s="1" t="s">
        <v>9966</v>
      </c>
      <c r="AB211" s="1"/>
      <c r="AC211" s="1"/>
      <c r="AD211" s="1" t="s">
        <v>7124</v>
      </c>
    </row>
    <row r="212" spans="1:30">
      <c r="A212" s="1" t="s">
        <v>34180</v>
      </c>
      <c r="B212" s="1" t="s">
        <v>13</v>
      </c>
      <c r="C212" s="1">
        <v>330</v>
      </c>
      <c r="D212" s="1" t="s">
        <v>34181</v>
      </c>
      <c r="E212" s="1"/>
      <c r="F212" s="1" t="s">
        <v>10876</v>
      </c>
      <c r="G212" s="1" t="s">
        <v>10877</v>
      </c>
      <c r="N212" s="1" t="s">
        <v>28773</v>
      </c>
      <c r="O212" s="1" t="s">
        <v>13</v>
      </c>
      <c r="P212" s="1">
        <v>585</v>
      </c>
      <c r="Q212" s="1"/>
      <c r="R212" s="1"/>
      <c r="S212" s="1"/>
      <c r="T212" s="1" t="s">
        <v>16</v>
      </c>
      <c r="X212" s="1" t="s">
        <v>33491</v>
      </c>
      <c r="Y212" s="1" t="s">
        <v>13</v>
      </c>
      <c r="Z212" s="1">
        <v>957</v>
      </c>
      <c r="AA212" s="1" t="s">
        <v>9967</v>
      </c>
      <c r="AB212" s="1"/>
      <c r="AC212" s="1"/>
      <c r="AD212" s="1" t="s">
        <v>7124</v>
      </c>
    </row>
    <row r="213" spans="1:30">
      <c r="A213" s="1" t="s">
        <v>34182</v>
      </c>
      <c r="B213" s="1" t="s">
        <v>13</v>
      </c>
      <c r="C213" s="1">
        <v>324</v>
      </c>
      <c r="D213" s="1" t="s">
        <v>34183</v>
      </c>
      <c r="E213" s="1"/>
      <c r="F213" s="1" t="s">
        <v>10876</v>
      </c>
      <c r="G213" s="1" t="s">
        <v>10877</v>
      </c>
      <c r="N213" s="1" t="s">
        <v>28774</v>
      </c>
      <c r="O213" s="1" t="s">
        <v>13</v>
      </c>
      <c r="P213" s="1">
        <v>723</v>
      </c>
      <c r="Q213" s="1"/>
      <c r="R213" s="1"/>
      <c r="S213" s="1"/>
      <c r="T213" s="1" t="s">
        <v>16</v>
      </c>
      <c r="X213" s="1" t="s">
        <v>33522</v>
      </c>
      <c r="Y213" s="1" t="s">
        <v>13</v>
      </c>
      <c r="Z213" s="1">
        <v>708</v>
      </c>
      <c r="AA213" s="1" t="s">
        <v>7664</v>
      </c>
      <c r="AB213" s="1" t="s">
        <v>7665</v>
      </c>
      <c r="AC213" s="1"/>
      <c r="AD213" s="1" t="s">
        <v>7666</v>
      </c>
    </row>
    <row r="214" spans="1:30">
      <c r="A214" s="1" t="s">
        <v>31175</v>
      </c>
      <c r="B214" s="1" t="s">
        <v>13</v>
      </c>
      <c r="C214" s="1">
        <v>357</v>
      </c>
      <c r="D214" s="1" t="s">
        <v>5319</v>
      </c>
      <c r="E214" s="1"/>
      <c r="F214" s="1" t="s">
        <v>5320</v>
      </c>
      <c r="G214" s="1" t="s">
        <v>5321</v>
      </c>
      <c r="N214" s="1" t="s">
        <v>28775</v>
      </c>
      <c r="O214" s="1" t="s">
        <v>13</v>
      </c>
      <c r="P214" s="1">
        <v>471</v>
      </c>
      <c r="Q214" s="1"/>
      <c r="R214" s="1"/>
      <c r="S214" s="1"/>
      <c r="T214" s="1" t="s">
        <v>16</v>
      </c>
      <c r="X214" s="1" t="s">
        <v>31124</v>
      </c>
      <c r="Y214" s="1" t="s">
        <v>13</v>
      </c>
      <c r="Z214" s="1">
        <v>552</v>
      </c>
      <c r="AA214" s="1" t="s">
        <v>5210</v>
      </c>
      <c r="AB214" s="1" t="s">
        <v>355</v>
      </c>
      <c r="AC214" s="1" t="s">
        <v>3835</v>
      </c>
      <c r="AD214" s="1" t="s">
        <v>5211</v>
      </c>
    </row>
    <row r="215" spans="1:30">
      <c r="A215" s="1" t="s">
        <v>34025</v>
      </c>
      <c r="B215" s="1" t="s">
        <v>13</v>
      </c>
      <c r="C215" s="1">
        <v>312</v>
      </c>
      <c r="D215" s="1" t="s">
        <v>8370</v>
      </c>
      <c r="E215" s="1"/>
      <c r="F215" s="1" t="s">
        <v>8371</v>
      </c>
      <c r="G215" s="1" t="s">
        <v>8372</v>
      </c>
      <c r="N215" s="1" t="s">
        <v>28776</v>
      </c>
      <c r="O215" s="1" t="s">
        <v>13</v>
      </c>
      <c r="P215" s="1">
        <v>522</v>
      </c>
      <c r="Q215" s="1"/>
      <c r="R215" s="1"/>
      <c r="S215" s="1"/>
      <c r="T215" s="1" t="s">
        <v>16</v>
      </c>
      <c r="X215" s="1" t="s">
        <v>31774</v>
      </c>
      <c r="Y215" s="1" t="s">
        <v>13</v>
      </c>
      <c r="Z215" s="1">
        <v>696</v>
      </c>
      <c r="AA215" s="1" t="s">
        <v>6068</v>
      </c>
      <c r="AB215" s="1"/>
      <c r="AC215" s="1" t="s">
        <v>6069</v>
      </c>
      <c r="AD215" s="1" t="s">
        <v>6070</v>
      </c>
    </row>
    <row r="216" spans="1:30">
      <c r="A216" s="1" t="s">
        <v>34178</v>
      </c>
      <c r="B216" s="1" t="s">
        <v>13</v>
      </c>
      <c r="C216" s="1">
        <v>333</v>
      </c>
      <c r="D216" s="1" t="s">
        <v>8640</v>
      </c>
      <c r="E216" s="1"/>
      <c r="F216" s="1" t="s">
        <v>8641</v>
      </c>
      <c r="G216" s="1" t="s">
        <v>8642</v>
      </c>
      <c r="N216" s="1" t="s">
        <v>28778</v>
      </c>
      <c r="O216" s="1" t="s">
        <v>13</v>
      </c>
      <c r="P216" s="1">
        <v>438</v>
      </c>
      <c r="Q216" s="1"/>
      <c r="R216" s="1"/>
      <c r="S216" s="1"/>
      <c r="T216" s="1" t="s">
        <v>16</v>
      </c>
      <c r="X216" s="1" t="s">
        <v>32010</v>
      </c>
      <c r="Y216" s="1" t="s">
        <v>13</v>
      </c>
      <c r="Z216" s="1">
        <v>936</v>
      </c>
      <c r="AA216" s="1"/>
      <c r="AB216" s="1"/>
      <c r="AC216" s="1" t="s">
        <v>6375</v>
      </c>
      <c r="AD216" s="1" t="s">
        <v>6376</v>
      </c>
    </row>
    <row r="217" spans="1:30">
      <c r="A217" s="1" t="s">
        <v>34184</v>
      </c>
      <c r="B217" s="1" t="s">
        <v>13</v>
      </c>
      <c r="C217" s="1">
        <v>303</v>
      </c>
      <c r="D217" s="1" t="s">
        <v>8643</v>
      </c>
      <c r="E217" s="1"/>
      <c r="F217" s="1" t="s">
        <v>8644</v>
      </c>
      <c r="G217" s="1" t="s">
        <v>8645</v>
      </c>
      <c r="N217" s="1" t="s">
        <v>28781</v>
      </c>
      <c r="O217" s="1" t="s">
        <v>13</v>
      </c>
      <c r="P217" s="1">
        <v>480</v>
      </c>
      <c r="Q217" s="1"/>
      <c r="R217" s="1"/>
      <c r="S217" s="1"/>
      <c r="T217" s="1" t="s">
        <v>16</v>
      </c>
      <c r="X217" s="1" t="s">
        <v>30115</v>
      </c>
      <c r="Y217" s="1" t="s">
        <v>13</v>
      </c>
      <c r="Z217" s="1">
        <v>1236</v>
      </c>
      <c r="AA217" s="1" t="s">
        <v>3824</v>
      </c>
      <c r="AB217" s="1"/>
      <c r="AC217" s="1"/>
      <c r="AD217" s="1" t="s">
        <v>3825</v>
      </c>
    </row>
    <row r="218" spans="1:30">
      <c r="A218" s="1" t="s">
        <v>34172</v>
      </c>
      <c r="B218" s="1" t="s">
        <v>13</v>
      </c>
      <c r="C218" s="1">
        <v>324</v>
      </c>
      <c r="D218" s="1" t="s">
        <v>8623</v>
      </c>
      <c r="E218" s="1"/>
      <c r="F218" s="1" t="s">
        <v>8624</v>
      </c>
      <c r="G218" s="1" t="s">
        <v>8625</v>
      </c>
      <c r="N218" s="1" t="s">
        <v>28782</v>
      </c>
      <c r="O218" s="1" t="s">
        <v>13</v>
      </c>
      <c r="P218" s="1">
        <v>603</v>
      </c>
      <c r="Q218" s="1"/>
      <c r="R218" s="1"/>
      <c r="S218" s="1"/>
      <c r="T218" s="1" t="s">
        <v>16</v>
      </c>
      <c r="X218" s="1" t="s">
        <v>32680</v>
      </c>
      <c r="Y218" s="1" t="s">
        <v>13</v>
      </c>
      <c r="Z218" s="1">
        <v>1278</v>
      </c>
      <c r="AA218" s="1" t="s">
        <v>7135</v>
      </c>
      <c r="AB218" s="1"/>
      <c r="AC218" s="1"/>
      <c r="AD218" s="1" t="s">
        <v>3825</v>
      </c>
    </row>
    <row r="219" spans="1:30">
      <c r="A219" s="1" t="s">
        <v>32778</v>
      </c>
      <c r="B219" s="1" t="s">
        <v>13</v>
      </c>
      <c r="C219" s="1">
        <v>285</v>
      </c>
      <c r="D219" s="1" t="s">
        <v>1183</v>
      </c>
      <c r="E219" s="1"/>
      <c r="F219" s="1" t="s">
        <v>1184</v>
      </c>
      <c r="G219" s="1" t="s">
        <v>1185</v>
      </c>
      <c r="N219" s="1" t="s">
        <v>28783</v>
      </c>
      <c r="O219" s="1" t="s">
        <v>13</v>
      </c>
      <c r="P219" s="1">
        <v>312</v>
      </c>
      <c r="Q219" s="1"/>
      <c r="R219" s="1"/>
      <c r="S219" s="1"/>
      <c r="T219" s="1" t="s">
        <v>16</v>
      </c>
      <c r="X219" s="1" t="s">
        <v>32167</v>
      </c>
      <c r="Y219" s="1" t="s">
        <v>13</v>
      </c>
      <c r="Z219" s="1">
        <v>291</v>
      </c>
      <c r="AA219" s="1" t="s">
        <v>10074</v>
      </c>
      <c r="AB219" s="1" t="s">
        <v>370</v>
      </c>
      <c r="AC219" s="1"/>
      <c r="AD219" s="1" t="s">
        <v>6541</v>
      </c>
    </row>
    <row r="220" spans="1:30">
      <c r="A220" s="1" t="s">
        <v>34024</v>
      </c>
      <c r="B220" s="1" t="s">
        <v>13</v>
      </c>
      <c r="C220" s="1">
        <v>258</v>
      </c>
      <c r="D220" s="1" t="s">
        <v>8367</v>
      </c>
      <c r="E220" s="1"/>
      <c r="F220" s="1" t="s">
        <v>8368</v>
      </c>
      <c r="G220" s="1" t="s">
        <v>8369</v>
      </c>
      <c r="N220" s="1" t="s">
        <v>28785</v>
      </c>
      <c r="O220" s="1" t="s">
        <v>13</v>
      </c>
      <c r="P220" s="1">
        <v>195</v>
      </c>
      <c r="Q220" s="1"/>
      <c r="R220" s="1"/>
      <c r="S220" s="1"/>
      <c r="T220" s="1" t="s">
        <v>16</v>
      </c>
      <c r="X220" s="1" t="s">
        <v>32168</v>
      </c>
      <c r="Y220" s="1" t="s">
        <v>13</v>
      </c>
      <c r="Z220" s="1">
        <v>291</v>
      </c>
      <c r="AA220" s="1" t="s">
        <v>10075</v>
      </c>
      <c r="AB220" s="1" t="s">
        <v>370</v>
      </c>
      <c r="AC220" s="1"/>
      <c r="AD220" s="1" t="s">
        <v>6541</v>
      </c>
    </row>
    <row r="221" spans="1:30">
      <c r="A221" s="1" t="s">
        <v>28878</v>
      </c>
      <c r="B221" s="1" t="s">
        <v>13</v>
      </c>
      <c r="C221" s="1">
        <v>237</v>
      </c>
      <c r="D221" s="1" t="s">
        <v>9283</v>
      </c>
      <c r="E221" s="1"/>
      <c r="F221" s="1" t="s">
        <v>9284</v>
      </c>
      <c r="G221" s="1" t="s">
        <v>9285</v>
      </c>
      <c r="N221" s="1" t="s">
        <v>28786</v>
      </c>
      <c r="O221" s="1" t="s">
        <v>13</v>
      </c>
      <c r="P221" s="1">
        <v>186</v>
      </c>
      <c r="Q221" s="1"/>
      <c r="R221" s="1"/>
      <c r="S221" s="1"/>
      <c r="T221" s="1" t="s">
        <v>16</v>
      </c>
      <c r="X221" s="1" t="s">
        <v>32867</v>
      </c>
      <c r="Y221" s="1" t="s">
        <v>13</v>
      </c>
      <c r="Z221" s="1">
        <v>567</v>
      </c>
      <c r="AA221" s="1" t="s">
        <v>1043</v>
      </c>
      <c r="AB221" s="1" t="s">
        <v>1044</v>
      </c>
      <c r="AC221" s="1"/>
      <c r="AD221" s="1" t="s">
        <v>1045</v>
      </c>
    </row>
    <row r="222" spans="1:30">
      <c r="A222" s="1" t="s">
        <v>34175</v>
      </c>
      <c r="B222" s="1" t="s">
        <v>13</v>
      </c>
      <c r="C222" s="1">
        <v>192</v>
      </c>
      <c r="D222" s="1" t="s">
        <v>8631</v>
      </c>
      <c r="E222" s="1"/>
      <c r="F222" s="1" t="s">
        <v>8632</v>
      </c>
      <c r="G222" s="1" t="s">
        <v>8633</v>
      </c>
      <c r="N222" s="1" t="s">
        <v>28794</v>
      </c>
      <c r="O222" s="1" t="s">
        <v>13</v>
      </c>
      <c r="P222" s="1">
        <v>750</v>
      </c>
      <c r="Q222" s="1"/>
      <c r="R222" s="1"/>
      <c r="S222" s="1"/>
      <c r="T222" s="1" t="s">
        <v>16</v>
      </c>
      <c r="X222" s="1" t="s">
        <v>28779</v>
      </c>
      <c r="Y222" s="1" t="s">
        <v>13</v>
      </c>
      <c r="Z222" s="1">
        <v>1131</v>
      </c>
      <c r="AA222" s="1" t="s">
        <v>7115</v>
      </c>
      <c r="AB222" s="1"/>
      <c r="AC222" s="1"/>
      <c r="AD222" s="1" t="s">
        <v>7116</v>
      </c>
    </row>
    <row r="223" spans="1:30">
      <c r="A223" s="1" t="s">
        <v>34186</v>
      </c>
      <c r="B223" s="1" t="s">
        <v>13</v>
      </c>
      <c r="C223" s="1">
        <v>630</v>
      </c>
      <c r="D223" s="1" t="s">
        <v>10874</v>
      </c>
      <c r="E223" s="1"/>
      <c r="F223" s="1" t="s">
        <v>8649</v>
      </c>
      <c r="G223" s="1" t="s">
        <v>8650</v>
      </c>
      <c r="N223" s="1" t="s">
        <v>28796</v>
      </c>
      <c r="O223" s="1" t="s">
        <v>13</v>
      </c>
      <c r="P223" s="1">
        <v>780</v>
      </c>
      <c r="Q223" s="1"/>
      <c r="R223" s="1"/>
      <c r="S223" s="1"/>
      <c r="T223" s="1" t="s">
        <v>16</v>
      </c>
      <c r="X223" s="1" t="s">
        <v>28780</v>
      </c>
      <c r="Y223" s="1" t="s">
        <v>13</v>
      </c>
      <c r="Z223" s="1">
        <v>930</v>
      </c>
      <c r="AA223" s="1" t="s">
        <v>7117</v>
      </c>
      <c r="AB223" s="1"/>
      <c r="AC223" s="1"/>
      <c r="AD223" s="1" t="s">
        <v>7116</v>
      </c>
    </row>
    <row r="224" spans="1:30">
      <c r="A224" s="1" t="s">
        <v>32906</v>
      </c>
      <c r="B224" s="1" t="s">
        <v>13</v>
      </c>
      <c r="C224" s="1">
        <v>933</v>
      </c>
      <c r="D224" s="1" t="s">
        <v>971</v>
      </c>
      <c r="E224" s="1" t="s">
        <v>972</v>
      </c>
      <c r="F224" s="1" t="s">
        <v>973</v>
      </c>
      <c r="G224" s="1" t="s">
        <v>974</v>
      </c>
      <c r="N224" s="1" t="s">
        <v>28798</v>
      </c>
      <c r="O224" s="1" t="s">
        <v>13</v>
      </c>
      <c r="P224" s="1">
        <v>240</v>
      </c>
      <c r="Q224" s="1"/>
      <c r="R224" s="1"/>
      <c r="S224" s="1"/>
      <c r="T224" s="1" t="s">
        <v>16</v>
      </c>
      <c r="X224" s="1" t="s">
        <v>28813</v>
      </c>
      <c r="Y224" s="1" t="s">
        <v>13</v>
      </c>
      <c r="Z224" s="1">
        <v>552</v>
      </c>
      <c r="AA224" s="1" t="s">
        <v>457</v>
      </c>
      <c r="AB224" s="1"/>
      <c r="AC224" s="1" t="s">
        <v>106</v>
      </c>
      <c r="AD224" s="1" t="s">
        <v>458</v>
      </c>
    </row>
    <row r="225" spans="1:30">
      <c r="A225" s="1" t="s">
        <v>28525</v>
      </c>
      <c r="B225" s="1" t="s">
        <v>13</v>
      </c>
      <c r="C225" s="1">
        <v>213</v>
      </c>
      <c r="D225" s="1" t="s">
        <v>209</v>
      </c>
      <c r="E225" s="1"/>
      <c r="F225" s="1" t="s">
        <v>210</v>
      </c>
      <c r="G225" s="1" t="s">
        <v>211</v>
      </c>
      <c r="N225" s="1" t="s">
        <v>28799</v>
      </c>
      <c r="O225" s="1" t="s">
        <v>13</v>
      </c>
      <c r="P225" s="1">
        <v>591</v>
      </c>
      <c r="Q225" s="1"/>
      <c r="R225" s="1"/>
      <c r="S225" s="1"/>
      <c r="T225" s="1" t="s">
        <v>16</v>
      </c>
      <c r="X225" s="1" t="s">
        <v>31219</v>
      </c>
      <c r="Y225" s="1" t="s">
        <v>13</v>
      </c>
      <c r="Z225" s="1">
        <v>678</v>
      </c>
      <c r="AA225" s="1" t="s">
        <v>5390</v>
      </c>
      <c r="AB225" s="1"/>
      <c r="AC225" s="1" t="s">
        <v>106</v>
      </c>
      <c r="AD225" s="1" t="s">
        <v>458</v>
      </c>
    </row>
    <row r="226" spans="1:30">
      <c r="A226" s="1" t="s">
        <v>30025</v>
      </c>
      <c r="B226" s="1" t="s">
        <v>13</v>
      </c>
      <c r="C226" s="1">
        <v>261</v>
      </c>
      <c r="D226" s="1" t="s">
        <v>3679</v>
      </c>
      <c r="E226" s="1"/>
      <c r="F226" s="1" t="s">
        <v>210</v>
      </c>
      <c r="G226" s="1" t="s">
        <v>3680</v>
      </c>
      <c r="N226" s="1" t="s">
        <v>28800</v>
      </c>
      <c r="O226" s="1" t="s">
        <v>13</v>
      </c>
      <c r="P226" s="1">
        <v>225</v>
      </c>
      <c r="Q226" s="1"/>
      <c r="R226" s="1"/>
      <c r="S226" s="1"/>
      <c r="T226" s="1" t="s">
        <v>16</v>
      </c>
      <c r="X226" s="1" t="s">
        <v>28667</v>
      </c>
      <c r="Y226" s="1" t="s">
        <v>13</v>
      </c>
      <c r="Z226" s="1">
        <v>744</v>
      </c>
      <c r="AA226" s="1" t="s">
        <v>2844</v>
      </c>
      <c r="AB226" s="1"/>
      <c r="AC226" s="1" t="s">
        <v>106</v>
      </c>
      <c r="AD226" s="1" t="s">
        <v>1459</v>
      </c>
    </row>
    <row r="227" spans="1:30">
      <c r="A227" s="1" t="s">
        <v>30903</v>
      </c>
      <c r="B227" s="1" t="s">
        <v>13</v>
      </c>
      <c r="C227" s="1">
        <v>174</v>
      </c>
      <c r="D227" s="1" t="s">
        <v>5047</v>
      </c>
      <c r="E227" s="1"/>
      <c r="F227" s="1" t="s">
        <v>5048</v>
      </c>
      <c r="G227" s="1" t="s">
        <v>5049</v>
      </c>
      <c r="N227" s="1" t="s">
        <v>28801</v>
      </c>
      <c r="O227" s="1" t="s">
        <v>13</v>
      </c>
      <c r="P227" s="1">
        <v>393</v>
      </c>
      <c r="Q227" s="1"/>
      <c r="R227" s="1"/>
      <c r="S227" s="1"/>
      <c r="T227" s="1" t="s">
        <v>16</v>
      </c>
      <c r="X227" s="1" t="s">
        <v>31221</v>
      </c>
      <c r="Y227" s="1" t="s">
        <v>13</v>
      </c>
      <c r="Z227" s="1">
        <v>1302</v>
      </c>
      <c r="AA227" s="1" t="s">
        <v>2851</v>
      </c>
      <c r="AB227" s="1"/>
      <c r="AC227" s="1" t="s">
        <v>106</v>
      </c>
      <c r="AD227" s="1" t="s">
        <v>1459</v>
      </c>
    </row>
    <row r="228" spans="1:30">
      <c r="A228" s="1" t="s">
        <v>31174</v>
      </c>
      <c r="B228" s="1" t="s">
        <v>13</v>
      </c>
      <c r="C228" s="1">
        <v>198</v>
      </c>
      <c r="D228" s="1" t="s">
        <v>9849</v>
      </c>
      <c r="E228" s="1"/>
      <c r="F228" s="1" t="s">
        <v>9850</v>
      </c>
      <c r="G228" s="1" t="s">
        <v>9851</v>
      </c>
      <c r="N228" s="1" t="s">
        <v>28803</v>
      </c>
      <c r="O228" s="1" t="s">
        <v>13</v>
      </c>
      <c r="P228" s="1">
        <v>441</v>
      </c>
      <c r="Q228" s="1"/>
      <c r="R228" s="1"/>
      <c r="S228" s="1"/>
      <c r="T228" s="1" t="s">
        <v>16</v>
      </c>
      <c r="X228" s="1" t="s">
        <v>32535</v>
      </c>
      <c r="Y228" s="1" t="s">
        <v>13</v>
      </c>
      <c r="Z228" s="1">
        <v>1188</v>
      </c>
      <c r="AA228" s="1"/>
      <c r="AB228" s="1" t="s">
        <v>355</v>
      </c>
      <c r="AC228" s="1"/>
      <c r="AD228" s="1" t="s">
        <v>3863</v>
      </c>
    </row>
    <row r="229" spans="1:30">
      <c r="A229" s="1" t="s">
        <v>30026</v>
      </c>
      <c r="B229" s="1" t="s">
        <v>13</v>
      </c>
      <c r="C229" s="1">
        <v>141</v>
      </c>
      <c r="D229" s="1" t="s">
        <v>22343</v>
      </c>
      <c r="E229" s="1"/>
      <c r="F229" s="1" t="s">
        <v>22344</v>
      </c>
      <c r="G229" s="1" t="s">
        <v>22345</v>
      </c>
      <c r="N229" s="1" t="s">
        <v>28804</v>
      </c>
      <c r="O229" s="1" t="s">
        <v>13</v>
      </c>
      <c r="P229" s="1">
        <v>513</v>
      </c>
      <c r="Q229" s="1"/>
      <c r="R229" s="1"/>
      <c r="S229" s="1"/>
      <c r="T229" s="1" t="s">
        <v>16</v>
      </c>
      <c r="X229" s="1" t="s">
        <v>33360</v>
      </c>
      <c r="Y229" s="1" t="s">
        <v>13</v>
      </c>
      <c r="Z229" s="1">
        <v>723</v>
      </c>
      <c r="AA229" s="1"/>
      <c r="AB229" s="1" t="s">
        <v>355</v>
      </c>
      <c r="AC229" s="1"/>
      <c r="AD229" s="1" t="s">
        <v>3863</v>
      </c>
    </row>
    <row r="230" spans="1:30">
      <c r="A230" s="1" t="s">
        <v>34185</v>
      </c>
      <c r="B230" s="1" t="s">
        <v>13</v>
      </c>
      <c r="C230" s="1">
        <v>606</v>
      </c>
      <c r="D230" s="1" t="s">
        <v>8646</v>
      </c>
      <c r="E230" s="1"/>
      <c r="F230" s="1" t="s">
        <v>8647</v>
      </c>
      <c r="G230" s="1" t="s">
        <v>8648</v>
      </c>
      <c r="N230" s="1" t="s">
        <v>28807</v>
      </c>
      <c r="O230" s="1" t="s">
        <v>13</v>
      </c>
      <c r="P230" s="1">
        <v>261</v>
      </c>
      <c r="Q230" s="1"/>
      <c r="R230" s="1"/>
      <c r="S230" s="1"/>
      <c r="T230" s="1" t="s">
        <v>16</v>
      </c>
      <c r="X230" s="1" t="s">
        <v>33708</v>
      </c>
      <c r="Y230" s="1" t="s">
        <v>13</v>
      </c>
      <c r="Z230" s="1">
        <v>333</v>
      </c>
      <c r="AA230" s="1" t="s">
        <v>10348</v>
      </c>
      <c r="AB230" s="1" t="s">
        <v>355</v>
      </c>
      <c r="AC230" s="1"/>
      <c r="AD230" s="1" t="s">
        <v>3863</v>
      </c>
    </row>
    <row r="231" spans="1:30">
      <c r="A231" s="1" t="s">
        <v>34171</v>
      </c>
      <c r="B231" s="1" t="s">
        <v>13</v>
      </c>
      <c r="C231" s="1">
        <v>540</v>
      </c>
      <c r="D231" s="1" t="s">
        <v>8620</v>
      </c>
      <c r="E231" s="1"/>
      <c r="F231" s="1" t="s">
        <v>8621</v>
      </c>
      <c r="G231" s="1" t="s">
        <v>8622</v>
      </c>
      <c r="N231" s="1" t="s">
        <v>28809</v>
      </c>
      <c r="O231" s="1" t="s">
        <v>13</v>
      </c>
      <c r="P231" s="1">
        <v>1008</v>
      </c>
      <c r="Q231" s="1"/>
      <c r="R231" s="1"/>
      <c r="S231" s="1"/>
      <c r="T231" s="1" t="s">
        <v>16</v>
      </c>
      <c r="X231" s="1" t="s">
        <v>33709</v>
      </c>
      <c r="Y231" s="1" t="s">
        <v>13</v>
      </c>
      <c r="Z231" s="1">
        <v>465</v>
      </c>
      <c r="AA231" s="1"/>
      <c r="AB231" s="1" t="s">
        <v>355</v>
      </c>
      <c r="AC231" s="1"/>
      <c r="AD231" s="1" t="s">
        <v>3863</v>
      </c>
    </row>
    <row r="232" spans="1:30">
      <c r="A232" s="1" t="s">
        <v>34168</v>
      </c>
      <c r="B232" s="1" t="s">
        <v>13</v>
      </c>
      <c r="C232" s="1">
        <v>534</v>
      </c>
      <c r="D232" s="1" t="s">
        <v>8611</v>
      </c>
      <c r="E232" s="1"/>
      <c r="F232" s="1" t="s">
        <v>8612</v>
      </c>
      <c r="G232" s="1" t="s">
        <v>8613</v>
      </c>
      <c r="N232" s="1" t="s">
        <v>28812</v>
      </c>
      <c r="O232" s="1" t="s">
        <v>13</v>
      </c>
      <c r="P232" s="1">
        <v>927</v>
      </c>
      <c r="Q232" s="1"/>
      <c r="R232" s="1"/>
      <c r="S232" s="1"/>
      <c r="T232" s="1" t="s">
        <v>16</v>
      </c>
      <c r="X232" s="1" t="s">
        <v>30875</v>
      </c>
      <c r="Y232" s="1" t="s">
        <v>13</v>
      </c>
      <c r="Z232" s="1">
        <v>720</v>
      </c>
      <c r="AA232" s="1" t="s">
        <v>4986</v>
      </c>
      <c r="AB232" s="1" t="s">
        <v>355</v>
      </c>
      <c r="AC232" s="1" t="s">
        <v>4987</v>
      </c>
      <c r="AD232" s="1" t="s">
        <v>4988</v>
      </c>
    </row>
    <row r="233" spans="1:30">
      <c r="A233" s="1" t="s">
        <v>29023</v>
      </c>
      <c r="B233" s="1" t="s">
        <v>13</v>
      </c>
      <c r="C233" s="1">
        <v>366</v>
      </c>
      <c r="D233" s="1" t="s">
        <v>9424</v>
      </c>
      <c r="E233" s="1"/>
      <c r="F233" s="1" t="s">
        <v>9425</v>
      </c>
      <c r="G233" s="1" t="s">
        <v>9426</v>
      </c>
      <c r="N233" s="1" t="s">
        <v>28819</v>
      </c>
      <c r="O233" s="1" t="s">
        <v>13</v>
      </c>
      <c r="P233" s="1">
        <v>603</v>
      </c>
      <c r="Q233" s="1"/>
      <c r="R233" s="1"/>
      <c r="S233" s="1"/>
      <c r="T233" s="1" t="s">
        <v>16</v>
      </c>
      <c r="X233" s="1" t="s">
        <v>31959</v>
      </c>
      <c r="Y233" s="1" t="s">
        <v>13</v>
      </c>
      <c r="Z233" s="1">
        <v>525</v>
      </c>
      <c r="AA233" s="1" t="s">
        <v>6307</v>
      </c>
      <c r="AB233" s="1" t="s">
        <v>355</v>
      </c>
      <c r="AC233" s="1" t="s">
        <v>555</v>
      </c>
      <c r="AD233" s="1" t="s">
        <v>6308</v>
      </c>
    </row>
    <row r="234" spans="1:30">
      <c r="A234" s="1" t="s">
        <v>31964</v>
      </c>
      <c r="B234" s="1" t="s">
        <v>13</v>
      </c>
      <c r="C234" s="1">
        <v>894</v>
      </c>
      <c r="D234" s="1" t="s">
        <v>6320</v>
      </c>
      <c r="E234" s="1" t="s">
        <v>5479</v>
      </c>
      <c r="F234" s="1" t="s">
        <v>6321</v>
      </c>
      <c r="G234" s="1" t="s">
        <v>6322</v>
      </c>
      <c r="N234" s="1" t="s">
        <v>28820</v>
      </c>
      <c r="O234" s="1" t="s">
        <v>13</v>
      </c>
      <c r="P234" s="1">
        <v>306</v>
      </c>
      <c r="Q234" s="1"/>
      <c r="R234" s="1"/>
      <c r="S234" s="1"/>
      <c r="T234" s="1" t="s">
        <v>16</v>
      </c>
      <c r="X234" s="1" t="s">
        <v>31960</v>
      </c>
      <c r="Y234" s="1" t="s">
        <v>13</v>
      </c>
      <c r="Z234" s="1">
        <v>240</v>
      </c>
      <c r="AA234" s="1" t="s">
        <v>6309</v>
      </c>
      <c r="AB234" s="1" t="s">
        <v>355</v>
      </c>
      <c r="AC234" s="1" t="s">
        <v>555</v>
      </c>
      <c r="AD234" s="1" t="s">
        <v>6308</v>
      </c>
    </row>
    <row r="235" spans="1:30">
      <c r="A235" s="1" t="s">
        <v>30519</v>
      </c>
      <c r="B235" s="1" t="s">
        <v>13</v>
      </c>
      <c r="C235" s="1">
        <v>813</v>
      </c>
      <c r="D235" s="1" t="s">
        <v>4476</v>
      </c>
      <c r="E235" s="1" t="s">
        <v>4477</v>
      </c>
      <c r="F235" s="1" t="s">
        <v>316</v>
      </c>
      <c r="G235" s="1" t="s">
        <v>4478</v>
      </c>
      <c r="N235" s="1" t="s">
        <v>28821</v>
      </c>
      <c r="O235" s="1" t="s">
        <v>13</v>
      </c>
      <c r="P235" s="1">
        <v>408</v>
      </c>
      <c r="Q235" s="1"/>
      <c r="R235" s="1"/>
      <c r="S235" s="1"/>
      <c r="T235" s="1" t="s">
        <v>16</v>
      </c>
      <c r="X235" s="1" t="s">
        <v>31354</v>
      </c>
      <c r="Y235" s="1" t="s">
        <v>13</v>
      </c>
      <c r="Z235" s="1">
        <v>297</v>
      </c>
      <c r="AA235" s="1" t="s">
        <v>5550</v>
      </c>
      <c r="AB235" s="1" t="s">
        <v>355</v>
      </c>
      <c r="AC235" s="1" t="s">
        <v>4987</v>
      </c>
      <c r="AD235" s="1" t="s">
        <v>5551</v>
      </c>
    </row>
    <row r="236" spans="1:30">
      <c r="A236" s="1" t="s">
        <v>28953</v>
      </c>
      <c r="B236" s="1" t="s">
        <v>13</v>
      </c>
      <c r="C236" s="1">
        <v>717</v>
      </c>
      <c r="D236" s="1" t="s">
        <v>9063</v>
      </c>
      <c r="E236" s="1" t="s">
        <v>4477</v>
      </c>
      <c r="F236" s="1" t="s">
        <v>79</v>
      </c>
      <c r="G236" s="1" t="s">
        <v>9064</v>
      </c>
      <c r="N236" s="1" t="s">
        <v>28822</v>
      </c>
      <c r="O236" s="1" t="s">
        <v>13</v>
      </c>
      <c r="P236" s="1">
        <v>480</v>
      </c>
      <c r="Q236" s="1"/>
      <c r="R236" s="1"/>
      <c r="S236" s="1"/>
      <c r="T236" s="1" t="s">
        <v>16</v>
      </c>
      <c r="X236" s="1" t="s">
        <v>31355</v>
      </c>
      <c r="Y236" s="1" t="s">
        <v>13</v>
      </c>
      <c r="Z236" s="1">
        <v>747</v>
      </c>
      <c r="AA236" s="1" t="s">
        <v>5829</v>
      </c>
      <c r="AB236" s="1" t="s">
        <v>355</v>
      </c>
      <c r="AC236" s="1" t="s">
        <v>4987</v>
      </c>
      <c r="AD236" s="1" t="s">
        <v>5551</v>
      </c>
    </row>
    <row r="237" spans="1:30">
      <c r="A237" s="1" t="s">
        <v>29462</v>
      </c>
      <c r="B237" s="1" t="s">
        <v>13</v>
      </c>
      <c r="C237" s="1">
        <v>381</v>
      </c>
      <c r="D237" s="1" t="s">
        <v>1975</v>
      </c>
      <c r="E237" s="1" t="s">
        <v>1976</v>
      </c>
      <c r="F237" s="1"/>
      <c r="G237" s="1" t="s">
        <v>1977</v>
      </c>
      <c r="N237" s="1" t="s">
        <v>28823</v>
      </c>
      <c r="O237" s="1" t="s">
        <v>13</v>
      </c>
      <c r="P237" s="1">
        <v>300</v>
      </c>
      <c r="Q237" s="1"/>
      <c r="R237" s="1"/>
      <c r="S237" s="1"/>
      <c r="T237" s="1" t="s">
        <v>16</v>
      </c>
      <c r="X237" s="1" t="s">
        <v>31545</v>
      </c>
      <c r="Y237" s="1" t="s">
        <v>13</v>
      </c>
      <c r="Z237" s="1">
        <v>792</v>
      </c>
      <c r="AA237" s="1" t="s">
        <v>9940</v>
      </c>
      <c r="AB237" s="1" t="s">
        <v>355</v>
      </c>
      <c r="AC237" s="1" t="s">
        <v>4987</v>
      </c>
      <c r="AD237" s="1" t="s">
        <v>5551</v>
      </c>
    </row>
    <row r="238" spans="1:30">
      <c r="A238" s="1" t="s">
        <v>28994</v>
      </c>
      <c r="B238" s="1" t="s">
        <v>13</v>
      </c>
      <c r="C238" s="1">
        <v>282</v>
      </c>
      <c r="D238" s="1" t="s">
        <v>7305</v>
      </c>
      <c r="E238" s="1" t="s">
        <v>7306</v>
      </c>
      <c r="F238" s="1"/>
      <c r="G238" s="1" t="s">
        <v>7307</v>
      </c>
      <c r="N238" s="1" t="s">
        <v>28824</v>
      </c>
      <c r="O238" s="1" t="s">
        <v>13</v>
      </c>
      <c r="P238" s="1">
        <v>111</v>
      </c>
      <c r="Q238" s="1"/>
      <c r="R238" s="1"/>
      <c r="S238" s="1"/>
      <c r="T238" s="1" t="s">
        <v>16</v>
      </c>
      <c r="X238" s="1" t="s">
        <v>31546</v>
      </c>
      <c r="Y238" s="1" t="s">
        <v>13</v>
      </c>
      <c r="Z238" s="1">
        <v>288</v>
      </c>
      <c r="AA238" s="1" t="s">
        <v>10727</v>
      </c>
      <c r="AB238" s="1" t="s">
        <v>355</v>
      </c>
      <c r="AC238" s="1" t="s">
        <v>4987</v>
      </c>
      <c r="AD238" s="1" t="s">
        <v>5551</v>
      </c>
    </row>
    <row r="239" spans="1:30">
      <c r="A239" s="1" t="s">
        <v>33383</v>
      </c>
      <c r="B239" s="1" t="s">
        <v>13</v>
      </c>
      <c r="C239" s="1">
        <v>1380</v>
      </c>
      <c r="D239" s="1" t="s">
        <v>10257</v>
      </c>
      <c r="E239" s="1" t="s">
        <v>4818</v>
      </c>
      <c r="F239" s="1"/>
      <c r="G239" s="1" t="s">
        <v>4819</v>
      </c>
      <c r="N239" s="1" t="s">
        <v>28827</v>
      </c>
      <c r="O239" s="1" t="s">
        <v>13</v>
      </c>
      <c r="P239" s="1">
        <v>588</v>
      </c>
      <c r="Q239" s="1"/>
      <c r="R239" s="1"/>
      <c r="S239" s="1"/>
      <c r="T239" s="1" t="s">
        <v>16</v>
      </c>
      <c r="X239" s="1" t="s">
        <v>33677</v>
      </c>
      <c r="Y239" s="1" t="s">
        <v>13</v>
      </c>
      <c r="Z239" s="1">
        <v>744</v>
      </c>
      <c r="AA239" s="1" t="s">
        <v>7855</v>
      </c>
      <c r="AB239" s="1" t="s">
        <v>355</v>
      </c>
      <c r="AC239" s="1"/>
      <c r="AD239" s="1" t="s">
        <v>7856</v>
      </c>
    </row>
    <row r="240" spans="1:30">
      <c r="A240" s="1" t="s">
        <v>32851</v>
      </c>
      <c r="B240" s="1" t="s">
        <v>13</v>
      </c>
      <c r="C240" s="1">
        <v>600</v>
      </c>
      <c r="D240" s="1" t="s">
        <v>1060</v>
      </c>
      <c r="E240" s="1" t="s">
        <v>1061</v>
      </c>
      <c r="F240" s="1" t="s">
        <v>1062</v>
      </c>
      <c r="G240" s="1" t="s">
        <v>1063</v>
      </c>
      <c r="N240" s="1" t="s">
        <v>28828</v>
      </c>
      <c r="O240" s="1" t="s">
        <v>13</v>
      </c>
      <c r="P240" s="1">
        <v>366</v>
      </c>
      <c r="Q240" s="1"/>
      <c r="R240" s="1"/>
      <c r="S240" s="1"/>
      <c r="T240" s="1" t="s">
        <v>16</v>
      </c>
      <c r="X240" s="1" t="s">
        <v>28278</v>
      </c>
      <c r="Y240" s="1" t="s">
        <v>13</v>
      </c>
      <c r="Z240" s="1">
        <v>615</v>
      </c>
      <c r="AA240" s="1" t="s">
        <v>2720</v>
      </c>
      <c r="AB240" s="1" t="s">
        <v>355</v>
      </c>
      <c r="AC240" s="1"/>
      <c r="AD240" s="1" t="s">
        <v>1430</v>
      </c>
    </row>
    <row r="241" spans="1:30">
      <c r="A241" s="1" t="s">
        <v>33690</v>
      </c>
      <c r="B241" s="1" t="s">
        <v>13</v>
      </c>
      <c r="C241" s="1">
        <v>288</v>
      </c>
      <c r="D241" s="1" t="s">
        <v>7875</v>
      </c>
      <c r="E241" s="1" t="s">
        <v>7876</v>
      </c>
      <c r="F241" s="1" t="s">
        <v>7877</v>
      </c>
      <c r="G241" s="1" t="s">
        <v>7878</v>
      </c>
      <c r="N241" s="1" t="s">
        <v>28831</v>
      </c>
      <c r="O241" s="1" t="s">
        <v>13</v>
      </c>
      <c r="P241" s="1">
        <v>234</v>
      </c>
      <c r="Q241" s="1"/>
      <c r="R241" s="1"/>
      <c r="S241" s="1"/>
      <c r="T241" s="1" t="s">
        <v>16</v>
      </c>
      <c r="X241" s="1" t="s">
        <v>33639</v>
      </c>
      <c r="Y241" s="1" t="s">
        <v>13</v>
      </c>
      <c r="Z241" s="1">
        <v>885</v>
      </c>
      <c r="AA241" s="1" t="s">
        <v>5849</v>
      </c>
      <c r="AB241" s="1" t="s">
        <v>355</v>
      </c>
      <c r="AC241" s="1"/>
      <c r="AD241" s="1" t="s">
        <v>1430</v>
      </c>
    </row>
    <row r="242" spans="1:30">
      <c r="A242" s="1" t="s">
        <v>28805</v>
      </c>
      <c r="B242" s="1" t="s">
        <v>13</v>
      </c>
      <c r="C242" s="1">
        <v>411</v>
      </c>
      <c r="D242" s="1" t="s">
        <v>10579</v>
      </c>
      <c r="E242" s="1" t="s">
        <v>4816</v>
      </c>
      <c r="F242" s="1" t="s">
        <v>9233</v>
      </c>
      <c r="G242" s="1" t="s">
        <v>4817</v>
      </c>
      <c r="N242" s="1" t="s">
        <v>28832</v>
      </c>
      <c r="O242" s="1" t="s">
        <v>13</v>
      </c>
      <c r="P242" s="1">
        <v>894</v>
      </c>
      <c r="Q242" s="1"/>
      <c r="R242" s="1"/>
      <c r="S242" s="1"/>
      <c r="T242" s="1" t="s">
        <v>16</v>
      </c>
      <c r="X242" s="1" t="s">
        <v>34298</v>
      </c>
      <c r="Y242" s="1" t="s">
        <v>13</v>
      </c>
      <c r="Z242" s="1">
        <v>1038</v>
      </c>
      <c r="AA242" s="1" t="s">
        <v>10504</v>
      </c>
      <c r="AB242" s="1" t="s">
        <v>355</v>
      </c>
      <c r="AC242" s="1" t="s">
        <v>4987</v>
      </c>
      <c r="AD242" s="1" t="s">
        <v>8845</v>
      </c>
    </row>
    <row r="243" spans="1:30">
      <c r="A243" s="1" t="s">
        <v>33964</v>
      </c>
      <c r="B243" s="1" t="s">
        <v>13</v>
      </c>
      <c r="C243" s="1">
        <v>771</v>
      </c>
      <c r="D243" s="1" t="s">
        <v>8264</v>
      </c>
      <c r="E243" s="1" t="s">
        <v>8265</v>
      </c>
      <c r="F243" s="1" t="s">
        <v>430</v>
      </c>
      <c r="G243" s="1" t="s">
        <v>8266</v>
      </c>
      <c r="N243" s="1" t="s">
        <v>28836</v>
      </c>
      <c r="O243" s="1" t="s">
        <v>13</v>
      </c>
      <c r="P243" s="1">
        <v>1575</v>
      </c>
      <c r="Q243" s="1"/>
      <c r="R243" s="1"/>
      <c r="S243" s="1"/>
      <c r="T243" s="1" t="s">
        <v>16</v>
      </c>
      <c r="X243" s="1" t="s">
        <v>32723</v>
      </c>
      <c r="Y243" s="1" t="s">
        <v>13</v>
      </c>
      <c r="Z243" s="1">
        <v>765</v>
      </c>
      <c r="AA243" s="1" t="s">
        <v>1264</v>
      </c>
      <c r="AB243" s="1" t="s">
        <v>355</v>
      </c>
      <c r="AC243" s="1" t="s">
        <v>555</v>
      </c>
      <c r="AD243" s="1" t="s">
        <v>1265</v>
      </c>
    </row>
    <row r="244" spans="1:30">
      <c r="A244" s="1" t="s">
        <v>28968</v>
      </c>
      <c r="B244" s="1" t="s">
        <v>13</v>
      </c>
      <c r="C244" s="1">
        <v>2262</v>
      </c>
      <c r="D244" s="1" t="s">
        <v>5808</v>
      </c>
      <c r="E244" s="1" t="s">
        <v>5809</v>
      </c>
      <c r="F244" s="1" t="s">
        <v>5810</v>
      </c>
      <c r="G244" s="1" t="s">
        <v>5811</v>
      </c>
      <c r="N244" s="1" t="s">
        <v>28837</v>
      </c>
      <c r="O244" s="1" t="s">
        <v>13</v>
      </c>
      <c r="P244" s="1">
        <v>150</v>
      </c>
      <c r="Q244" s="1"/>
      <c r="R244" s="1"/>
      <c r="S244" s="1"/>
      <c r="T244" s="1" t="s">
        <v>16</v>
      </c>
      <c r="X244" s="1" t="s">
        <v>29621</v>
      </c>
      <c r="Y244" s="1" t="s">
        <v>13</v>
      </c>
      <c r="Z244" s="1">
        <v>615</v>
      </c>
      <c r="AA244" s="1" t="s">
        <v>1732</v>
      </c>
      <c r="AB244" s="1" t="s">
        <v>413</v>
      </c>
      <c r="AC244" s="1" t="s">
        <v>1541</v>
      </c>
      <c r="AD244" s="1" t="s">
        <v>1733</v>
      </c>
    </row>
    <row r="245" spans="1:30">
      <c r="A245" s="1" t="s">
        <v>31609</v>
      </c>
      <c r="B245" s="1" t="s">
        <v>13</v>
      </c>
      <c r="C245" s="1">
        <v>1104</v>
      </c>
      <c r="D245" s="1" t="s">
        <v>9035</v>
      </c>
      <c r="E245" s="1" t="s">
        <v>5809</v>
      </c>
      <c r="F245" s="1" t="s">
        <v>5810</v>
      </c>
      <c r="G245" s="1" t="s">
        <v>5811</v>
      </c>
      <c r="N245" s="1" t="s">
        <v>28850</v>
      </c>
      <c r="O245" s="1" t="s">
        <v>13</v>
      </c>
      <c r="P245" s="1">
        <v>297</v>
      </c>
      <c r="Q245" s="1"/>
      <c r="R245" s="1"/>
      <c r="S245" s="1"/>
      <c r="T245" s="1" t="s">
        <v>16</v>
      </c>
      <c r="X245" s="1" t="s">
        <v>30164</v>
      </c>
      <c r="Y245" s="1" t="s">
        <v>13</v>
      </c>
      <c r="Z245" s="1">
        <v>912</v>
      </c>
      <c r="AA245" s="1"/>
      <c r="AB245" s="1"/>
      <c r="AC245" s="1" t="s">
        <v>7507</v>
      </c>
      <c r="AD245" s="1" t="s">
        <v>9618</v>
      </c>
    </row>
    <row r="246" spans="1:30">
      <c r="A246" s="1" t="s">
        <v>29716</v>
      </c>
      <c r="B246" s="1" t="s">
        <v>13</v>
      </c>
      <c r="C246" s="1">
        <v>699</v>
      </c>
      <c r="D246" s="1" t="s">
        <v>9535</v>
      </c>
      <c r="E246" s="1" t="s">
        <v>1581</v>
      </c>
      <c r="F246" s="1" t="s">
        <v>1298</v>
      </c>
      <c r="G246" s="1" t="s">
        <v>1582</v>
      </c>
      <c r="N246" s="1" t="s">
        <v>28852</v>
      </c>
      <c r="O246" s="1" t="s">
        <v>13</v>
      </c>
      <c r="P246" s="1">
        <v>738</v>
      </c>
      <c r="Q246" s="1"/>
      <c r="R246" s="1"/>
      <c r="S246" s="1"/>
      <c r="T246" s="1" t="s">
        <v>16</v>
      </c>
      <c r="X246" s="1" t="s">
        <v>30829</v>
      </c>
      <c r="Y246" s="1" t="s">
        <v>13</v>
      </c>
      <c r="Z246" s="1">
        <v>738</v>
      </c>
      <c r="AA246" s="1" t="s">
        <v>10753</v>
      </c>
      <c r="AB246" s="1" t="s">
        <v>559</v>
      </c>
      <c r="AC246" s="1" t="s">
        <v>4917</v>
      </c>
      <c r="AD246" s="1" t="s">
        <v>4918</v>
      </c>
    </row>
    <row r="247" spans="1:30">
      <c r="A247" s="1" t="s">
        <v>30344</v>
      </c>
      <c r="B247" s="1" t="s">
        <v>13</v>
      </c>
      <c r="C247" s="1">
        <v>741</v>
      </c>
      <c r="D247" s="1" t="s">
        <v>4171</v>
      </c>
      <c r="E247" s="1" t="s">
        <v>4165</v>
      </c>
      <c r="F247" s="1" t="s">
        <v>4172</v>
      </c>
      <c r="G247" s="1" t="s">
        <v>4173</v>
      </c>
      <c r="N247" s="1" t="s">
        <v>28853</v>
      </c>
      <c r="O247" s="1" t="s">
        <v>13</v>
      </c>
      <c r="P247" s="1">
        <v>657</v>
      </c>
      <c r="Q247" s="1"/>
      <c r="R247" s="1"/>
      <c r="S247" s="1"/>
      <c r="T247" s="1" t="s">
        <v>16</v>
      </c>
      <c r="X247" s="1" t="s">
        <v>29164</v>
      </c>
      <c r="Y247" s="1" t="s">
        <v>13</v>
      </c>
      <c r="Z247" s="1">
        <v>756</v>
      </c>
      <c r="AA247" s="1" t="s">
        <v>9516</v>
      </c>
      <c r="AB247" s="1"/>
      <c r="AC247" s="1" t="s">
        <v>2307</v>
      </c>
      <c r="AD247" s="1" t="s">
        <v>2308</v>
      </c>
    </row>
    <row r="248" spans="1:30">
      <c r="A248" s="1" t="s">
        <v>30342</v>
      </c>
      <c r="B248" s="1" t="s">
        <v>13</v>
      </c>
      <c r="C248" s="1">
        <v>747</v>
      </c>
      <c r="D248" s="1" t="s">
        <v>4164</v>
      </c>
      <c r="E248" s="1" t="s">
        <v>4165</v>
      </c>
      <c r="F248" s="1" t="s">
        <v>4166</v>
      </c>
      <c r="G248" s="1" t="s">
        <v>4167</v>
      </c>
      <c r="N248" s="1" t="s">
        <v>28854</v>
      </c>
      <c r="O248" s="1" t="s">
        <v>13</v>
      </c>
      <c r="P248" s="1">
        <v>690</v>
      </c>
      <c r="Q248" s="1"/>
      <c r="R248" s="1"/>
      <c r="S248" s="1"/>
      <c r="T248" s="1" t="s">
        <v>16</v>
      </c>
      <c r="X248" s="1" t="s">
        <v>33737</v>
      </c>
      <c r="Y248" s="1" t="s">
        <v>13</v>
      </c>
      <c r="Z248" s="1">
        <v>417</v>
      </c>
      <c r="AA248" s="1" t="s">
        <v>7946</v>
      </c>
      <c r="AB248" s="1" t="s">
        <v>88</v>
      </c>
      <c r="AC248" s="1" t="s">
        <v>7947</v>
      </c>
      <c r="AD248" s="1" t="s">
        <v>7948</v>
      </c>
    </row>
    <row r="249" spans="1:30">
      <c r="A249" s="1" t="s">
        <v>30343</v>
      </c>
      <c r="B249" s="1" t="s">
        <v>13</v>
      </c>
      <c r="C249" s="1">
        <v>573</v>
      </c>
      <c r="D249" s="1" t="s">
        <v>4168</v>
      </c>
      <c r="E249" s="1" t="s">
        <v>4165</v>
      </c>
      <c r="F249" s="1" t="s">
        <v>4169</v>
      </c>
      <c r="G249" s="1" t="s">
        <v>4170</v>
      </c>
      <c r="N249" s="1" t="s">
        <v>28855</v>
      </c>
      <c r="O249" s="1" t="s">
        <v>13</v>
      </c>
      <c r="P249" s="1">
        <v>696</v>
      </c>
      <c r="Q249" s="1"/>
      <c r="R249" s="1"/>
      <c r="S249" s="1"/>
      <c r="T249" s="1" t="s">
        <v>16</v>
      </c>
      <c r="X249" s="1" t="s">
        <v>31958</v>
      </c>
      <c r="Y249" s="1" t="s">
        <v>13</v>
      </c>
      <c r="Z249" s="1">
        <v>1047</v>
      </c>
      <c r="AA249" s="1" t="s">
        <v>10024</v>
      </c>
      <c r="AB249" s="1" t="s">
        <v>491</v>
      </c>
      <c r="AC249" s="1" t="s">
        <v>5207</v>
      </c>
      <c r="AD249" s="1" t="s">
        <v>10025</v>
      </c>
    </row>
    <row r="250" spans="1:30">
      <c r="A250" s="1" t="s">
        <v>28627</v>
      </c>
      <c r="B250" s="1" t="s">
        <v>6</v>
      </c>
      <c r="C250" s="1">
        <v>111</v>
      </c>
      <c r="D250" s="1"/>
      <c r="E250" s="1"/>
      <c r="F250" s="1"/>
      <c r="G250" s="1" t="s">
        <v>11</v>
      </c>
      <c r="N250" s="1" t="s">
        <v>28856</v>
      </c>
      <c r="O250" s="1" t="s">
        <v>13</v>
      </c>
      <c r="P250" s="1">
        <v>1134</v>
      </c>
      <c r="Q250" s="1"/>
      <c r="R250" s="1"/>
      <c r="S250" s="1"/>
      <c r="T250" s="1" t="s">
        <v>16</v>
      </c>
      <c r="X250" s="1" t="s">
        <v>33988</v>
      </c>
      <c r="Y250" s="1" t="s">
        <v>13</v>
      </c>
      <c r="Z250" s="1">
        <v>996</v>
      </c>
      <c r="AA250" s="1" t="s">
        <v>8299</v>
      </c>
      <c r="AB250" s="1" t="s">
        <v>397</v>
      </c>
      <c r="AC250" s="1" t="s">
        <v>5881</v>
      </c>
      <c r="AD250" s="1" t="s">
        <v>8300</v>
      </c>
    </row>
    <row r="251" spans="1:30">
      <c r="A251" s="1" t="s">
        <v>29051</v>
      </c>
      <c r="B251" s="1" t="s">
        <v>6</v>
      </c>
      <c r="C251" s="1">
        <v>111</v>
      </c>
      <c r="D251" s="1"/>
      <c r="E251" s="1"/>
      <c r="F251" s="1"/>
      <c r="G251" s="1" t="s">
        <v>11</v>
      </c>
      <c r="N251" s="1" t="s">
        <v>28859</v>
      </c>
      <c r="O251" s="1" t="s">
        <v>13</v>
      </c>
      <c r="P251" s="1">
        <v>486</v>
      </c>
      <c r="Q251" s="1"/>
      <c r="R251" s="1"/>
      <c r="S251" s="1"/>
      <c r="T251" s="1" t="s">
        <v>16</v>
      </c>
      <c r="X251" s="1" t="s">
        <v>29043</v>
      </c>
      <c r="Y251" s="1" t="s">
        <v>13</v>
      </c>
      <c r="Z251" s="1">
        <v>591</v>
      </c>
      <c r="AA251" s="1"/>
      <c r="AB251" s="1"/>
      <c r="AC251" s="1" t="s">
        <v>9472</v>
      </c>
      <c r="AD251" s="1" t="s">
        <v>3379</v>
      </c>
    </row>
    <row r="252" spans="1:30">
      <c r="A252" s="1" t="s">
        <v>29189</v>
      </c>
      <c r="B252" s="1" t="s">
        <v>6</v>
      </c>
      <c r="C252" s="1">
        <v>111</v>
      </c>
      <c r="D252" s="1"/>
      <c r="E252" s="1"/>
      <c r="F252" s="1"/>
      <c r="G252" s="1" t="s">
        <v>11</v>
      </c>
      <c r="N252" s="1" t="s">
        <v>28861</v>
      </c>
      <c r="O252" s="1" t="s">
        <v>13</v>
      </c>
      <c r="P252" s="1">
        <v>618</v>
      </c>
      <c r="Q252" s="1"/>
      <c r="R252" s="1"/>
      <c r="S252" s="1"/>
      <c r="T252" s="1" t="s">
        <v>16</v>
      </c>
      <c r="X252" s="1" t="s">
        <v>29993</v>
      </c>
      <c r="Y252" s="1" t="s">
        <v>13</v>
      </c>
      <c r="Z252" s="1">
        <v>381</v>
      </c>
      <c r="AA252" s="1"/>
      <c r="AB252" s="1"/>
      <c r="AC252" s="1" t="s">
        <v>9577</v>
      </c>
      <c r="AD252" s="1" t="s">
        <v>3379</v>
      </c>
    </row>
    <row r="253" spans="1:30">
      <c r="A253" s="1" t="s">
        <v>29772</v>
      </c>
      <c r="B253" s="1" t="s">
        <v>6</v>
      </c>
      <c r="C253" s="1">
        <v>111</v>
      </c>
      <c r="D253" s="1"/>
      <c r="E253" s="1"/>
      <c r="F253" s="1"/>
      <c r="G253" s="1" t="s">
        <v>11</v>
      </c>
      <c r="N253" s="1" t="s">
        <v>28862</v>
      </c>
      <c r="O253" s="1" t="s">
        <v>13</v>
      </c>
      <c r="P253" s="1">
        <v>105</v>
      </c>
      <c r="Q253" s="1"/>
      <c r="R253" s="1"/>
      <c r="S253" s="1"/>
      <c r="T253" s="1" t="s">
        <v>16</v>
      </c>
      <c r="X253" s="1" t="s">
        <v>30128</v>
      </c>
      <c r="Y253" s="1" t="s">
        <v>13</v>
      </c>
      <c r="Z253" s="1">
        <v>831</v>
      </c>
      <c r="AA253" s="1"/>
      <c r="AB253" s="1"/>
      <c r="AC253" s="1" t="s">
        <v>1549</v>
      </c>
      <c r="AD253" s="1" t="s">
        <v>3379</v>
      </c>
    </row>
    <row r="254" spans="1:30">
      <c r="A254" s="1" t="s">
        <v>33278</v>
      </c>
      <c r="B254" s="1" t="s">
        <v>6</v>
      </c>
      <c r="C254" s="1">
        <v>111</v>
      </c>
      <c r="D254" s="1"/>
      <c r="E254" s="1"/>
      <c r="F254" s="1"/>
      <c r="G254" s="1" t="s">
        <v>11</v>
      </c>
      <c r="N254" s="1" t="s">
        <v>28863</v>
      </c>
      <c r="O254" s="1" t="s">
        <v>13</v>
      </c>
      <c r="P254" s="1">
        <v>468</v>
      </c>
      <c r="Q254" s="1"/>
      <c r="R254" s="1"/>
      <c r="S254" s="1"/>
      <c r="T254" s="1" t="s">
        <v>16</v>
      </c>
      <c r="X254" s="1" t="s">
        <v>31210</v>
      </c>
      <c r="Y254" s="1" t="s">
        <v>13</v>
      </c>
      <c r="Z254" s="1">
        <v>1494</v>
      </c>
      <c r="AA254" s="1"/>
      <c r="AB254" s="1"/>
      <c r="AC254" s="1" t="s">
        <v>1130</v>
      </c>
      <c r="AD254" s="1" t="s">
        <v>3379</v>
      </c>
    </row>
    <row r="255" spans="1:30">
      <c r="A255" s="1" t="s">
        <v>34131</v>
      </c>
      <c r="B255" s="1" t="s">
        <v>6</v>
      </c>
      <c r="C255" s="1">
        <v>111</v>
      </c>
      <c r="D255" s="1"/>
      <c r="E255" s="1"/>
      <c r="F255" s="1"/>
      <c r="G255" s="1" t="s">
        <v>11</v>
      </c>
      <c r="N255" s="1" t="s">
        <v>28864</v>
      </c>
      <c r="O255" s="1" t="s">
        <v>13</v>
      </c>
      <c r="P255" s="1">
        <v>375</v>
      </c>
      <c r="Q255" s="1"/>
      <c r="R255" s="1"/>
      <c r="S255" s="1"/>
      <c r="T255" s="1" t="s">
        <v>16</v>
      </c>
      <c r="X255" s="1" t="s">
        <v>31211</v>
      </c>
      <c r="Y255" s="1" t="s">
        <v>13</v>
      </c>
      <c r="Z255" s="1">
        <v>333</v>
      </c>
      <c r="AA255" s="1"/>
      <c r="AB255" s="1"/>
      <c r="AC255" s="1" t="s">
        <v>1130</v>
      </c>
      <c r="AD255" s="1" t="s">
        <v>3379</v>
      </c>
    </row>
    <row r="256" spans="1:30">
      <c r="A256" s="1" t="s">
        <v>34133</v>
      </c>
      <c r="B256" s="1" t="s">
        <v>6</v>
      </c>
      <c r="C256" s="1">
        <v>111</v>
      </c>
      <c r="D256" s="1"/>
      <c r="E256" s="1"/>
      <c r="F256" s="1"/>
      <c r="G256" s="1" t="s">
        <v>11</v>
      </c>
      <c r="N256" s="1" t="s">
        <v>28865</v>
      </c>
      <c r="O256" s="1" t="s">
        <v>13</v>
      </c>
      <c r="P256" s="1">
        <v>780</v>
      </c>
      <c r="Q256" s="1"/>
      <c r="R256" s="1"/>
      <c r="S256" s="1"/>
      <c r="T256" s="1" t="s">
        <v>16</v>
      </c>
      <c r="X256" s="1" t="s">
        <v>31212</v>
      </c>
      <c r="Y256" s="1" t="s">
        <v>13</v>
      </c>
      <c r="Z256" s="1">
        <v>687</v>
      </c>
      <c r="AA256" s="1"/>
      <c r="AB256" s="1"/>
      <c r="AC256" s="1" t="s">
        <v>1130</v>
      </c>
      <c r="AD256" s="1" t="s">
        <v>3379</v>
      </c>
    </row>
    <row r="257" spans="1:30">
      <c r="A257" s="1" t="s">
        <v>34451</v>
      </c>
      <c r="B257" s="1" t="s">
        <v>6</v>
      </c>
      <c r="C257" s="1">
        <v>111</v>
      </c>
      <c r="D257" s="1"/>
      <c r="E257" s="1"/>
      <c r="F257" s="1"/>
      <c r="G257" s="1" t="s">
        <v>11</v>
      </c>
      <c r="N257" s="1" t="s">
        <v>28866</v>
      </c>
      <c r="O257" s="1" t="s">
        <v>13</v>
      </c>
      <c r="P257" s="1">
        <v>480</v>
      </c>
      <c r="Q257" s="1"/>
      <c r="R257" s="1"/>
      <c r="S257" s="1"/>
      <c r="T257" s="1" t="s">
        <v>16</v>
      </c>
      <c r="X257" s="1" t="s">
        <v>31573</v>
      </c>
      <c r="Y257" s="1" t="s">
        <v>13</v>
      </c>
      <c r="Z257" s="1">
        <v>930</v>
      </c>
      <c r="AA257" s="1"/>
      <c r="AB257" s="1"/>
      <c r="AC257" s="1" t="s">
        <v>5859</v>
      </c>
      <c r="AD257" s="1" t="s">
        <v>3379</v>
      </c>
    </row>
    <row r="258" spans="1:30">
      <c r="A258" s="1" t="s">
        <v>34538</v>
      </c>
      <c r="B258" s="1" t="s">
        <v>6</v>
      </c>
      <c r="C258" s="1">
        <v>111</v>
      </c>
      <c r="D258" s="1"/>
      <c r="E258" s="1"/>
      <c r="F258" s="1"/>
      <c r="G258" s="1" t="s">
        <v>11</v>
      </c>
      <c r="N258" s="1" t="s">
        <v>28867</v>
      </c>
      <c r="O258" s="1" t="s">
        <v>13</v>
      </c>
      <c r="P258" s="1">
        <v>1023</v>
      </c>
      <c r="Q258" s="1"/>
      <c r="R258" s="1"/>
      <c r="S258" s="1"/>
      <c r="T258" s="1" t="s">
        <v>16</v>
      </c>
      <c r="X258" s="1" t="s">
        <v>31574</v>
      </c>
      <c r="Y258" s="1" t="s">
        <v>13</v>
      </c>
      <c r="Z258" s="1">
        <v>459</v>
      </c>
      <c r="AA258" s="1"/>
      <c r="AB258" s="1"/>
      <c r="AC258" s="1" t="s">
        <v>5859</v>
      </c>
      <c r="AD258" s="1" t="s">
        <v>3379</v>
      </c>
    </row>
    <row r="259" spans="1:30">
      <c r="A259" s="1" t="s">
        <v>29958</v>
      </c>
      <c r="B259" s="1" t="s">
        <v>13</v>
      </c>
      <c r="C259" s="1">
        <v>471</v>
      </c>
      <c r="D259" s="1" t="s">
        <v>3560</v>
      </c>
      <c r="E259" s="1" t="s">
        <v>3561</v>
      </c>
      <c r="F259" s="1" t="s">
        <v>3562</v>
      </c>
      <c r="G259" s="1" t="s">
        <v>3563</v>
      </c>
      <c r="N259" s="1" t="s">
        <v>28868</v>
      </c>
      <c r="O259" s="1" t="s">
        <v>13</v>
      </c>
      <c r="P259" s="1">
        <v>588</v>
      </c>
      <c r="Q259" s="1"/>
      <c r="R259" s="1"/>
      <c r="S259" s="1"/>
      <c r="T259" s="1" t="s">
        <v>16</v>
      </c>
      <c r="X259" s="1" t="s">
        <v>33538</v>
      </c>
      <c r="Y259" s="1" t="s">
        <v>13</v>
      </c>
      <c r="Z259" s="1">
        <v>450</v>
      </c>
      <c r="AA259" s="1"/>
      <c r="AB259" s="1"/>
      <c r="AC259" s="1" t="s">
        <v>513</v>
      </c>
      <c r="AD259" s="1" t="s">
        <v>3379</v>
      </c>
    </row>
    <row r="260" spans="1:30">
      <c r="A260" s="1" t="s">
        <v>29209</v>
      </c>
      <c r="B260" s="1" t="s">
        <v>13</v>
      </c>
      <c r="C260" s="1">
        <v>813</v>
      </c>
      <c r="D260" s="1" t="s">
        <v>2262</v>
      </c>
      <c r="E260" s="1"/>
      <c r="F260" s="1"/>
      <c r="G260" s="1" t="s">
        <v>2263</v>
      </c>
      <c r="N260" s="1" t="s">
        <v>28869</v>
      </c>
      <c r="O260" s="1" t="s">
        <v>13</v>
      </c>
      <c r="P260" s="1">
        <v>375</v>
      </c>
      <c r="Q260" s="1"/>
      <c r="R260" s="1"/>
      <c r="S260" s="1"/>
      <c r="T260" s="1" t="s">
        <v>16</v>
      </c>
      <c r="X260" s="1" t="s">
        <v>33745</v>
      </c>
      <c r="Y260" s="1" t="s">
        <v>13</v>
      </c>
      <c r="Z260" s="1">
        <v>327</v>
      </c>
      <c r="AA260" s="1"/>
      <c r="AB260" s="1"/>
      <c r="AC260" s="1" t="s">
        <v>7960</v>
      </c>
      <c r="AD260" s="1" t="s">
        <v>3379</v>
      </c>
    </row>
    <row r="261" spans="1:30">
      <c r="A261" s="1" t="s">
        <v>29210</v>
      </c>
      <c r="B261" s="1" t="s">
        <v>13</v>
      </c>
      <c r="C261" s="1">
        <v>309</v>
      </c>
      <c r="D261" s="1" t="s">
        <v>2264</v>
      </c>
      <c r="E261" s="1"/>
      <c r="F261" s="1"/>
      <c r="G261" s="1" t="s">
        <v>2263</v>
      </c>
      <c r="N261" s="1" t="s">
        <v>28870</v>
      </c>
      <c r="O261" s="1" t="s">
        <v>13</v>
      </c>
      <c r="P261" s="1">
        <v>483</v>
      </c>
      <c r="Q261" s="1"/>
      <c r="R261" s="1"/>
      <c r="S261" s="1"/>
      <c r="T261" s="1" t="s">
        <v>16</v>
      </c>
      <c r="X261" s="1" t="s">
        <v>33757</v>
      </c>
      <c r="Y261" s="1" t="s">
        <v>13</v>
      </c>
      <c r="Z261" s="1">
        <v>864</v>
      </c>
      <c r="AA261" s="1"/>
      <c r="AB261" s="1"/>
      <c r="AC261" s="1"/>
      <c r="AD261" s="1" t="s">
        <v>3379</v>
      </c>
    </row>
    <row r="262" spans="1:30">
      <c r="A262" s="1" t="s">
        <v>29211</v>
      </c>
      <c r="B262" s="1" t="s">
        <v>13</v>
      </c>
      <c r="C262" s="1">
        <v>483</v>
      </c>
      <c r="D262" s="1" t="s">
        <v>10832</v>
      </c>
      <c r="E262" s="1"/>
      <c r="F262" s="1"/>
      <c r="G262" s="1" t="s">
        <v>2263</v>
      </c>
      <c r="N262" s="1" t="s">
        <v>28872</v>
      </c>
      <c r="O262" s="1" t="s">
        <v>13</v>
      </c>
      <c r="P262" s="1">
        <v>864</v>
      </c>
      <c r="Q262" s="1"/>
      <c r="R262" s="1"/>
      <c r="S262" s="1"/>
      <c r="T262" s="1" t="s">
        <v>16</v>
      </c>
      <c r="X262" s="1" t="s">
        <v>34410</v>
      </c>
      <c r="Y262" s="1" t="s">
        <v>13</v>
      </c>
      <c r="Z262" s="1">
        <v>1203</v>
      </c>
      <c r="AA262" s="1"/>
      <c r="AB262" s="1"/>
      <c r="AC262" s="1" t="s">
        <v>8931</v>
      </c>
      <c r="AD262" s="1" t="s">
        <v>3379</v>
      </c>
    </row>
    <row r="263" spans="1:30">
      <c r="A263" s="1" t="s">
        <v>33515</v>
      </c>
      <c r="B263" s="1" t="s">
        <v>13</v>
      </c>
      <c r="C263" s="1">
        <v>363</v>
      </c>
      <c r="D263" s="1" t="s">
        <v>10288</v>
      </c>
      <c r="E263" s="1" t="s">
        <v>546</v>
      </c>
      <c r="F263" s="1" t="s">
        <v>547</v>
      </c>
      <c r="G263" s="1" t="s">
        <v>548</v>
      </c>
      <c r="N263" s="1" t="s">
        <v>28877</v>
      </c>
      <c r="O263" s="1" t="s">
        <v>13</v>
      </c>
      <c r="P263" s="1">
        <v>666</v>
      </c>
      <c r="Q263" s="1"/>
      <c r="R263" s="1"/>
      <c r="S263" s="1"/>
      <c r="T263" s="1" t="s">
        <v>16</v>
      </c>
      <c r="X263" s="1" t="s">
        <v>34231</v>
      </c>
      <c r="Y263" s="1" t="s">
        <v>13</v>
      </c>
      <c r="Z263" s="1">
        <v>297</v>
      </c>
      <c r="AA263" s="1" t="s">
        <v>8713</v>
      </c>
      <c r="AB263" s="1" t="s">
        <v>376</v>
      </c>
      <c r="AC263" s="1" t="s">
        <v>8714</v>
      </c>
      <c r="AD263" s="1" t="s">
        <v>8715</v>
      </c>
    </row>
    <row r="264" spans="1:30">
      <c r="A264" s="1" t="s">
        <v>33293</v>
      </c>
      <c r="B264" s="1" t="s">
        <v>13</v>
      </c>
      <c r="C264" s="1">
        <v>873</v>
      </c>
      <c r="D264" s="1"/>
      <c r="E264" s="1" t="s">
        <v>7358</v>
      </c>
      <c r="F264" s="1"/>
      <c r="G264" s="1" t="s">
        <v>7359</v>
      </c>
      <c r="N264" s="1" t="s">
        <v>28879</v>
      </c>
      <c r="O264" s="1" t="s">
        <v>13</v>
      </c>
      <c r="P264" s="1">
        <v>246</v>
      </c>
      <c r="Q264" s="1"/>
      <c r="R264" s="1"/>
      <c r="S264" s="1"/>
      <c r="T264" s="1" t="s">
        <v>16</v>
      </c>
      <c r="X264" s="1" t="s">
        <v>28977</v>
      </c>
      <c r="Y264" s="1" t="s">
        <v>13</v>
      </c>
      <c r="Z264" s="1">
        <v>1641</v>
      </c>
      <c r="AA264" s="1" t="s">
        <v>16324</v>
      </c>
      <c r="AB264" s="1" t="s">
        <v>318</v>
      </c>
      <c r="AC264" s="1" t="s">
        <v>9020</v>
      </c>
      <c r="AD264" s="1" t="s">
        <v>9021</v>
      </c>
    </row>
    <row r="265" spans="1:30">
      <c r="A265" s="1" t="s">
        <v>28714</v>
      </c>
      <c r="B265" s="1" t="s">
        <v>13</v>
      </c>
      <c r="C265" s="1">
        <v>1323</v>
      </c>
      <c r="D265" s="1" t="s">
        <v>10563</v>
      </c>
      <c r="E265" s="1" t="s">
        <v>722</v>
      </c>
      <c r="F265" s="1" t="s">
        <v>723</v>
      </c>
      <c r="G265" s="1" t="s">
        <v>725</v>
      </c>
      <c r="N265" s="1" t="s">
        <v>28882</v>
      </c>
      <c r="O265" s="1" t="s">
        <v>13</v>
      </c>
      <c r="P265" s="1">
        <v>771</v>
      </c>
      <c r="Q265" s="1"/>
      <c r="R265" s="1"/>
      <c r="S265" s="1"/>
      <c r="T265" s="1" t="s">
        <v>16</v>
      </c>
      <c r="X265" s="1" t="s">
        <v>30459</v>
      </c>
      <c r="Y265" s="1" t="s">
        <v>13</v>
      </c>
      <c r="Z265" s="1">
        <v>261</v>
      </c>
      <c r="AA265" s="1" t="s">
        <v>3818</v>
      </c>
      <c r="AB265" s="1"/>
      <c r="AC265" s="1"/>
      <c r="AD265" s="1" t="s">
        <v>3819</v>
      </c>
    </row>
    <row r="266" spans="1:30">
      <c r="A266" s="1" t="s">
        <v>31155</v>
      </c>
      <c r="B266" s="1" t="s">
        <v>13</v>
      </c>
      <c r="C266" s="1">
        <v>1356</v>
      </c>
      <c r="D266" s="1" t="s">
        <v>5286</v>
      </c>
      <c r="E266" s="1" t="s">
        <v>510</v>
      </c>
      <c r="F266" s="1" t="s">
        <v>723</v>
      </c>
      <c r="G266" s="1" t="s">
        <v>5287</v>
      </c>
      <c r="N266" s="1" t="s">
        <v>28884</v>
      </c>
      <c r="O266" s="1" t="s">
        <v>13</v>
      </c>
      <c r="P266" s="1">
        <v>990</v>
      </c>
      <c r="Q266" s="1"/>
      <c r="R266" s="1"/>
      <c r="S266" s="1"/>
      <c r="T266" s="1" t="s">
        <v>16</v>
      </c>
      <c r="X266" s="1" t="s">
        <v>30461</v>
      </c>
      <c r="Y266" s="1" t="s">
        <v>13</v>
      </c>
      <c r="Z266" s="1">
        <v>264</v>
      </c>
      <c r="AA266" s="1" t="s">
        <v>4381</v>
      </c>
      <c r="AB266" s="1"/>
      <c r="AC266" s="1"/>
      <c r="AD266" s="1" t="s">
        <v>3819</v>
      </c>
    </row>
    <row r="267" spans="1:30">
      <c r="A267" s="1" t="s">
        <v>33019</v>
      </c>
      <c r="B267" s="1" t="s">
        <v>13</v>
      </c>
      <c r="C267" s="1">
        <v>1431</v>
      </c>
      <c r="D267" s="1" t="s">
        <v>509</v>
      </c>
      <c r="E267" s="1" t="s">
        <v>510</v>
      </c>
      <c r="F267" s="1" t="s">
        <v>511</v>
      </c>
      <c r="G267" s="1" t="s">
        <v>512</v>
      </c>
      <c r="N267" s="1" t="s">
        <v>28889</v>
      </c>
      <c r="O267" s="1" t="s">
        <v>13</v>
      </c>
      <c r="P267" s="1">
        <v>954</v>
      </c>
      <c r="Q267" s="1"/>
      <c r="R267" s="1"/>
      <c r="S267" s="1"/>
      <c r="T267" s="1" t="s">
        <v>16</v>
      </c>
      <c r="X267" s="1" t="s">
        <v>29755</v>
      </c>
      <c r="Y267" s="1" t="s">
        <v>13</v>
      </c>
      <c r="Z267" s="1">
        <v>546</v>
      </c>
      <c r="AA267" s="1" t="s">
        <v>3247</v>
      </c>
      <c r="AB267" s="1"/>
      <c r="AC267" s="1" t="s">
        <v>3248</v>
      </c>
      <c r="AD267" s="1" t="s">
        <v>3249</v>
      </c>
    </row>
    <row r="268" spans="1:30">
      <c r="A268" s="1" t="s">
        <v>33672</v>
      </c>
      <c r="B268" s="1" t="s">
        <v>13</v>
      </c>
      <c r="C268" s="1">
        <v>1434</v>
      </c>
      <c r="D268" s="1" t="s">
        <v>10215</v>
      </c>
      <c r="E268" s="1" t="s">
        <v>510</v>
      </c>
      <c r="F268" s="1" t="s">
        <v>511</v>
      </c>
      <c r="G268" s="1" t="s">
        <v>512</v>
      </c>
      <c r="N268" s="1" t="s">
        <v>28890</v>
      </c>
      <c r="O268" s="1" t="s">
        <v>13</v>
      </c>
      <c r="P268" s="1">
        <v>732</v>
      </c>
      <c r="Q268" s="1"/>
      <c r="R268" s="1"/>
      <c r="S268" s="1"/>
      <c r="T268" s="1" t="s">
        <v>16</v>
      </c>
      <c r="X268" s="1" t="s">
        <v>29919</v>
      </c>
      <c r="Y268" s="1" t="s">
        <v>13</v>
      </c>
      <c r="Z268" s="1">
        <v>192</v>
      </c>
      <c r="AA268" s="1" t="s">
        <v>3490</v>
      </c>
      <c r="AB268" s="1"/>
      <c r="AC268" s="1"/>
      <c r="AD268" s="1" t="s">
        <v>3491</v>
      </c>
    </row>
    <row r="269" spans="1:30">
      <c r="A269" s="1" t="s">
        <v>28744</v>
      </c>
      <c r="B269" s="1" t="s">
        <v>13</v>
      </c>
      <c r="C269" s="1">
        <v>1377</v>
      </c>
      <c r="D269" s="1" t="s">
        <v>522</v>
      </c>
      <c r="E269" s="1" t="s">
        <v>510</v>
      </c>
      <c r="F269" s="1" t="s">
        <v>511</v>
      </c>
      <c r="G269" s="1" t="s">
        <v>523</v>
      </c>
      <c r="N269" s="1" t="s">
        <v>28891</v>
      </c>
      <c r="O269" s="1" t="s">
        <v>13</v>
      </c>
      <c r="P269" s="1">
        <v>1035</v>
      </c>
      <c r="Q269" s="1"/>
      <c r="R269" s="1"/>
      <c r="S269" s="1"/>
      <c r="T269" s="1" t="s">
        <v>16</v>
      </c>
      <c r="X269" s="1" t="s">
        <v>30095</v>
      </c>
      <c r="Y269" s="1" t="s">
        <v>13</v>
      </c>
      <c r="Z269" s="1">
        <v>213</v>
      </c>
      <c r="AA269" s="1" t="s">
        <v>3796</v>
      </c>
      <c r="AB269" s="1"/>
      <c r="AC269" s="1" t="s">
        <v>3797</v>
      </c>
      <c r="AD269" s="1" t="s">
        <v>3798</v>
      </c>
    </row>
    <row r="270" spans="1:30">
      <c r="A270" s="1" t="s">
        <v>33596</v>
      </c>
      <c r="B270" s="1" t="s">
        <v>13</v>
      </c>
      <c r="C270" s="1">
        <v>1428</v>
      </c>
      <c r="D270" s="1" t="s">
        <v>2489</v>
      </c>
      <c r="E270" s="1" t="s">
        <v>510</v>
      </c>
      <c r="F270" s="1" t="s">
        <v>511</v>
      </c>
      <c r="G270" s="1" t="s">
        <v>523</v>
      </c>
      <c r="N270" s="1" t="s">
        <v>28892</v>
      </c>
      <c r="O270" s="1" t="s">
        <v>13</v>
      </c>
      <c r="P270" s="1">
        <v>657</v>
      </c>
      <c r="Q270" s="1"/>
      <c r="R270" s="1"/>
      <c r="S270" s="1"/>
      <c r="T270" s="1" t="s">
        <v>16</v>
      </c>
      <c r="X270" s="1" t="s">
        <v>30214</v>
      </c>
      <c r="Y270" s="1" t="s">
        <v>13</v>
      </c>
      <c r="Z270" s="1">
        <v>135</v>
      </c>
      <c r="AA270" s="1" t="s">
        <v>3964</v>
      </c>
      <c r="AB270" s="1"/>
      <c r="AC270" s="1" t="s">
        <v>3965</v>
      </c>
      <c r="AD270" s="1" t="s">
        <v>3966</v>
      </c>
    </row>
    <row r="271" spans="1:30">
      <c r="A271" s="1" t="s">
        <v>32612</v>
      </c>
      <c r="B271" s="1" t="s">
        <v>13</v>
      </c>
      <c r="C271" s="1">
        <v>654</v>
      </c>
      <c r="D271" s="1" t="s">
        <v>7041</v>
      </c>
      <c r="E271" s="1" t="s">
        <v>7042</v>
      </c>
      <c r="F271" s="1" t="s">
        <v>7043</v>
      </c>
      <c r="G271" s="1" t="s">
        <v>7044</v>
      </c>
      <c r="N271" s="1" t="s">
        <v>28893</v>
      </c>
      <c r="O271" s="1" t="s">
        <v>13</v>
      </c>
      <c r="P271" s="1">
        <v>456</v>
      </c>
      <c r="Q271" s="1"/>
      <c r="R271" s="1"/>
      <c r="S271" s="1"/>
      <c r="T271" s="1" t="s">
        <v>16</v>
      </c>
      <c r="X271" s="1" t="s">
        <v>30315</v>
      </c>
      <c r="Y271" s="1" t="s">
        <v>13</v>
      </c>
      <c r="Z271" s="1">
        <v>288</v>
      </c>
      <c r="AA271" s="1" t="s">
        <v>4119</v>
      </c>
      <c r="AB271" s="1"/>
      <c r="AC271" s="1"/>
      <c r="AD271" s="1" t="s">
        <v>4120</v>
      </c>
    </row>
    <row r="272" spans="1:30">
      <c r="A272" s="1" t="s">
        <v>32613</v>
      </c>
      <c r="B272" s="1" t="s">
        <v>13</v>
      </c>
      <c r="C272" s="1">
        <v>729</v>
      </c>
      <c r="D272" s="1" t="s">
        <v>7045</v>
      </c>
      <c r="E272" s="1" t="s">
        <v>7042</v>
      </c>
      <c r="F272" s="1" t="s">
        <v>7043</v>
      </c>
      <c r="G272" s="1" t="s">
        <v>7044</v>
      </c>
      <c r="N272" s="1" t="s">
        <v>28900</v>
      </c>
      <c r="O272" s="1" t="s">
        <v>13</v>
      </c>
      <c r="P272" s="1">
        <v>915</v>
      </c>
      <c r="Q272" s="1"/>
      <c r="R272" s="1"/>
      <c r="S272" s="1"/>
      <c r="T272" s="1" t="s">
        <v>16</v>
      </c>
      <c r="X272" s="1" t="s">
        <v>30458</v>
      </c>
      <c r="Y272" s="1" t="s">
        <v>13</v>
      </c>
      <c r="Z272" s="1">
        <v>963</v>
      </c>
      <c r="AA272" s="1" t="s">
        <v>4378</v>
      </c>
      <c r="AB272" s="1"/>
      <c r="AC272" s="1" t="s">
        <v>4379</v>
      </c>
      <c r="AD272" s="1" t="s">
        <v>4380</v>
      </c>
    </row>
    <row r="273" spans="1:30">
      <c r="A273" s="1" t="s">
        <v>28674</v>
      </c>
      <c r="B273" s="1" t="s">
        <v>13</v>
      </c>
      <c r="C273" s="1">
        <v>666</v>
      </c>
      <c r="D273" s="1" t="s">
        <v>2549</v>
      </c>
      <c r="E273" s="1" t="s">
        <v>559</v>
      </c>
      <c r="F273" s="1" t="s">
        <v>560</v>
      </c>
      <c r="G273" s="1" t="s">
        <v>2550</v>
      </c>
      <c r="N273" s="1" t="s">
        <v>28902</v>
      </c>
      <c r="O273" s="1" t="s">
        <v>13</v>
      </c>
      <c r="P273" s="1">
        <v>801</v>
      </c>
      <c r="Q273" s="1"/>
      <c r="R273" s="1"/>
      <c r="S273" s="1"/>
      <c r="T273" s="1" t="s">
        <v>16</v>
      </c>
      <c r="X273" s="1" t="s">
        <v>30460</v>
      </c>
      <c r="Y273" s="1" t="s">
        <v>13</v>
      </c>
      <c r="Z273" s="1">
        <v>267</v>
      </c>
      <c r="AA273" s="1" t="s">
        <v>4382</v>
      </c>
      <c r="AB273" s="1"/>
      <c r="AC273" s="1" t="s">
        <v>1526</v>
      </c>
      <c r="AD273" s="1" t="s">
        <v>4383</v>
      </c>
    </row>
    <row r="274" spans="1:30">
      <c r="A274" s="1" t="s">
        <v>29339</v>
      </c>
      <c r="B274" s="1" t="s">
        <v>13</v>
      </c>
      <c r="C274" s="1">
        <v>1137</v>
      </c>
      <c r="D274" s="1" t="s">
        <v>1533</v>
      </c>
      <c r="E274" s="1" t="s">
        <v>1534</v>
      </c>
      <c r="F274" s="1" t="s">
        <v>1535</v>
      </c>
      <c r="G274" s="1" t="s">
        <v>1536</v>
      </c>
      <c r="N274" s="1" t="s">
        <v>28903</v>
      </c>
      <c r="O274" s="1" t="s">
        <v>13</v>
      </c>
      <c r="P274" s="1">
        <v>885</v>
      </c>
      <c r="Q274" s="1"/>
      <c r="R274" s="1"/>
      <c r="S274" s="1"/>
      <c r="T274" s="1" t="s">
        <v>16</v>
      </c>
      <c r="X274" s="1" t="s">
        <v>30487</v>
      </c>
      <c r="Y274" s="1" t="s">
        <v>13</v>
      </c>
      <c r="Z274" s="1">
        <v>1257</v>
      </c>
      <c r="AA274" s="1" t="s">
        <v>10769</v>
      </c>
      <c r="AB274" s="1"/>
      <c r="AC274" s="1"/>
      <c r="AD274" s="1" t="s">
        <v>9717</v>
      </c>
    </row>
    <row r="275" spans="1:30">
      <c r="A275" s="1" t="s">
        <v>30407</v>
      </c>
      <c r="B275" s="1" t="s">
        <v>13</v>
      </c>
      <c r="C275" s="1">
        <v>318</v>
      </c>
      <c r="D275" s="1" t="s">
        <v>4295</v>
      </c>
      <c r="E275" s="1" t="s">
        <v>1534</v>
      </c>
      <c r="F275" s="1"/>
      <c r="G275" s="1" t="s">
        <v>1536</v>
      </c>
      <c r="N275" s="1" t="s">
        <v>28940</v>
      </c>
      <c r="O275" s="1" t="s">
        <v>13</v>
      </c>
      <c r="P275" s="1">
        <v>1098</v>
      </c>
      <c r="Q275" s="1"/>
      <c r="R275" s="1"/>
      <c r="S275" s="1"/>
      <c r="T275" s="1" t="s">
        <v>16</v>
      </c>
      <c r="X275" s="1" t="s">
        <v>30535</v>
      </c>
      <c r="Y275" s="1" t="s">
        <v>13</v>
      </c>
      <c r="Z275" s="1">
        <v>477</v>
      </c>
      <c r="AA275" s="1" t="s">
        <v>4503</v>
      </c>
      <c r="AB275" s="1"/>
      <c r="AC275" s="1"/>
      <c r="AD275" s="1" t="s">
        <v>4504</v>
      </c>
    </row>
    <row r="276" spans="1:30">
      <c r="A276" s="1" t="s">
        <v>30408</v>
      </c>
      <c r="B276" s="1" t="s">
        <v>13</v>
      </c>
      <c r="C276" s="1">
        <v>681</v>
      </c>
      <c r="D276" s="1" t="s">
        <v>22354</v>
      </c>
      <c r="E276" s="1" t="s">
        <v>1534</v>
      </c>
      <c r="F276" s="1" t="s">
        <v>1535</v>
      </c>
      <c r="G276" s="1" t="s">
        <v>1536</v>
      </c>
      <c r="N276" s="1" t="s">
        <v>28948</v>
      </c>
      <c r="O276" s="1" t="s">
        <v>13</v>
      </c>
      <c r="P276" s="1">
        <v>204</v>
      </c>
      <c r="Q276" s="1"/>
      <c r="R276" s="1"/>
      <c r="S276" s="1"/>
      <c r="T276" s="1" t="s">
        <v>16</v>
      </c>
      <c r="X276" s="1" t="s">
        <v>30744</v>
      </c>
      <c r="Y276" s="1" t="s">
        <v>13</v>
      </c>
      <c r="Z276" s="1">
        <v>609</v>
      </c>
      <c r="AA276" s="1" t="s">
        <v>4734</v>
      </c>
      <c r="AB276" s="1"/>
      <c r="AC276" s="1" t="s">
        <v>710</v>
      </c>
      <c r="AD276" s="1" t="s">
        <v>4735</v>
      </c>
    </row>
    <row r="277" spans="1:30">
      <c r="A277" s="1" t="s">
        <v>33687</v>
      </c>
      <c r="B277" s="1" t="s">
        <v>28168</v>
      </c>
      <c r="C277" s="1">
        <v>184</v>
      </c>
      <c r="D277" s="1"/>
      <c r="E277" s="1"/>
      <c r="F277" s="1"/>
      <c r="G277" s="1" t="s">
        <v>33688</v>
      </c>
      <c r="N277" s="1" t="s">
        <v>28950</v>
      </c>
      <c r="O277" s="1" t="s">
        <v>13</v>
      </c>
      <c r="P277" s="1">
        <v>732</v>
      </c>
      <c r="Q277" s="1"/>
      <c r="R277" s="1"/>
      <c r="S277" s="1"/>
      <c r="T277" s="1" t="s">
        <v>16</v>
      </c>
      <c r="X277" s="1" t="s">
        <v>30793</v>
      </c>
      <c r="Y277" s="1" t="s">
        <v>13</v>
      </c>
      <c r="Z277" s="1">
        <v>228</v>
      </c>
      <c r="AA277" s="1" t="s">
        <v>4870</v>
      </c>
      <c r="AB277" s="1"/>
      <c r="AC277" s="1"/>
      <c r="AD277" s="1" t="s">
        <v>4871</v>
      </c>
    </row>
    <row r="278" spans="1:30">
      <c r="A278" s="1" t="s">
        <v>33521</v>
      </c>
      <c r="B278" s="1" t="s">
        <v>13</v>
      </c>
      <c r="C278" s="1">
        <v>672</v>
      </c>
      <c r="D278" s="1" t="s">
        <v>7661</v>
      </c>
      <c r="E278" s="1" t="s">
        <v>7662</v>
      </c>
      <c r="F278" s="1"/>
      <c r="G278" s="1" t="s">
        <v>7663</v>
      </c>
      <c r="N278" s="1" t="s">
        <v>28958</v>
      </c>
      <c r="O278" s="1" t="s">
        <v>13</v>
      </c>
      <c r="P278" s="1">
        <v>468</v>
      </c>
      <c r="Q278" s="1"/>
      <c r="R278" s="1"/>
      <c r="S278" s="1"/>
      <c r="T278" s="1" t="s">
        <v>16</v>
      </c>
      <c r="X278" s="1" t="s">
        <v>30769</v>
      </c>
      <c r="Y278" s="1" t="s">
        <v>13</v>
      </c>
      <c r="Z278" s="1">
        <v>198</v>
      </c>
      <c r="AA278" s="1" t="s">
        <v>4774</v>
      </c>
      <c r="AB278" s="1"/>
      <c r="AC278" s="1" t="s">
        <v>4775</v>
      </c>
      <c r="AD278" s="1" t="s">
        <v>4776</v>
      </c>
    </row>
    <row r="279" spans="1:30">
      <c r="A279" s="1" t="s">
        <v>29997</v>
      </c>
      <c r="B279" s="1" t="s">
        <v>13</v>
      </c>
      <c r="C279" s="1">
        <v>696</v>
      </c>
      <c r="D279" s="1" t="s">
        <v>9578</v>
      </c>
      <c r="E279" s="1" t="s">
        <v>3637</v>
      </c>
      <c r="F279" s="1" t="s">
        <v>3638</v>
      </c>
      <c r="G279" s="1" t="s">
        <v>3639</v>
      </c>
      <c r="N279" s="1" t="s">
        <v>28971</v>
      </c>
      <c r="O279" s="1" t="s">
        <v>13</v>
      </c>
      <c r="P279" s="1">
        <v>1515</v>
      </c>
      <c r="Q279" s="1"/>
      <c r="R279" s="1"/>
      <c r="S279" s="1"/>
      <c r="T279" s="1" t="s">
        <v>16</v>
      </c>
      <c r="X279" s="1" t="s">
        <v>30865</v>
      </c>
      <c r="Y279" s="1" t="s">
        <v>13</v>
      </c>
      <c r="Z279" s="1">
        <v>114</v>
      </c>
      <c r="AA279" s="1" t="s">
        <v>4967</v>
      </c>
      <c r="AB279" s="1"/>
      <c r="AC279" s="1"/>
      <c r="AD279" s="1" t="s">
        <v>4968</v>
      </c>
    </row>
    <row r="280" spans="1:30">
      <c r="A280" s="1" t="s">
        <v>30900</v>
      </c>
      <c r="B280" s="1" t="s">
        <v>13</v>
      </c>
      <c r="C280" s="1">
        <v>543</v>
      </c>
      <c r="D280" s="1" t="s">
        <v>5041</v>
      </c>
      <c r="E280" s="1" t="s">
        <v>370</v>
      </c>
      <c r="F280" s="1" t="s">
        <v>5042</v>
      </c>
      <c r="G280" s="1" t="s">
        <v>5043</v>
      </c>
      <c r="N280" s="1" t="s">
        <v>28987</v>
      </c>
      <c r="O280" s="1" t="s">
        <v>13</v>
      </c>
      <c r="P280" s="1">
        <v>288</v>
      </c>
      <c r="Q280" s="1"/>
      <c r="R280" s="1"/>
      <c r="S280" s="1"/>
      <c r="T280" s="1" t="s">
        <v>16</v>
      </c>
      <c r="X280" s="1" t="s">
        <v>32147</v>
      </c>
      <c r="Y280" s="1" t="s">
        <v>13</v>
      </c>
      <c r="Z280" s="1">
        <v>660</v>
      </c>
      <c r="AA280" s="1" t="s">
        <v>6508</v>
      </c>
      <c r="AB280" s="1"/>
      <c r="AC280" s="1" t="s">
        <v>1351</v>
      </c>
      <c r="AD280" s="1" t="s">
        <v>6509</v>
      </c>
    </row>
    <row r="281" spans="1:30">
      <c r="A281" s="1" t="s">
        <v>30421</v>
      </c>
      <c r="B281" s="1" t="s">
        <v>13</v>
      </c>
      <c r="C281" s="1">
        <v>1158</v>
      </c>
      <c r="D281" s="1" t="s">
        <v>9688</v>
      </c>
      <c r="E281" s="1" t="s">
        <v>4323</v>
      </c>
      <c r="F281" s="1" t="s">
        <v>9314</v>
      </c>
      <c r="G281" s="1" t="s">
        <v>4324</v>
      </c>
      <c r="N281" s="1" t="s">
        <v>28988</v>
      </c>
      <c r="O281" s="1" t="s">
        <v>13</v>
      </c>
      <c r="P281" s="1">
        <v>711</v>
      </c>
      <c r="Q281" s="1"/>
      <c r="R281" s="1"/>
      <c r="S281" s="1"/>
      <c r="T281" s="1" t="s">
        <v>16</v>
      </c>
      <c r="X281" s="1" t="s">
        <v>31943</v>
      </c>
      <c r="Y281" s="1" t="s">
        <v>13</v>
      </c>
      <c r="Z281" s="1">
        <v>327</v>
      </c>
      <c r="AA281" s="1" t="s">
        <v>6276</v>
      </c>
      <c r="AB281" s="1"/>
      <c r="AC281" s="1" t="s">
        <v>6277</v>
      </c>
      <c r="AD281" s="1" t="s">
        <v>6278</v>
      </c>
    </row>
    <row r="282" spans="1:30">
      <c r="A282" s="1" t="s">
        <v>29635</v>
      </c>
      <c r="B282" s="1" t="s">
        <v>13</v>
      </c>
      <c r="C282" s="1">
        <v>396</v>
      </c>
      <c r="D282" s="1" t="s">
        <v>2864</v>
      </c>
      <c r="E282" s="1" t="s">
        <v>2865</v>
      </c>
      <c r="F282" s="1" t="s">
        <v>371</v>
      </c>
      <c r="G282" s="1" t="s">
        <v>2866</v>
      </c>
      <c r="N282" s="1" t="s">
        <v>28995</v>
      </c>
      <c r="O282" s="1" t="s">
        <v>13</v>
      </c>
      <c r="P282" s="1">
        <v>735</v>
      </c>
      <c r="Q282" s="1"/>
      <c r="R282" s="1"/>
      <c r="S282" s="1"/>
      <c r="T282" s="1" t="s">
        <v>16</v>
      </c>
      <c r="X282" s="1" t="s">
        <v>31963</v>
      </c>
      <c r="Y282" s="1" t="s">
        <v>13</v>
      </c>
      <c r="Z282" s="1">
        <v>621</v>
      </c>
      <c r="AA282" s="1" t="s">
        <v>6317</v>
      </c>
      <c r="AB282" s="1"/>
      <c r="AC282" s="1" t="s">
        <v>6318</v>
      </c>
      <c r="AD282" s="1" t="s">
        <v>6319</v>
      </c>
    </row>
    <row r="283" spans="1:30">
      <c r="A283" s="1" t="s">
        <v>28281</v>
      </c>
      <c r="B283" s="1" t="s">
        <v>28168</v>
      </c>
      <c r="C283" s="1">
        <v>73</v>
      </c>
      <c r="D283" s="1"/>
      <c r="E283" s="1"/>
      <c r="F283" s="1"/>
      <c r="G283" s="1" t="s">
        <v>28282</v>
      </c>
      <c r="N283" s="1" t="s">
        <v>29001</v>
      </c>
      <c r="O283" s="1" t="s">
        <v>13</v>
      </c>
      <c r="P283" s="1">
        <v>351</v>
      </c>
      <c r="Q283" s="1"/>
      <c r="R283" s="1"/>
      <c r="S283" s="1"/>
      <c r="T283" s="1" t="s">
        <v>16</v>
      </c>
      <c r="X283" s="1" t="s">
        <v>31895</v>
      </c>
      <c r="Y283" s="1" t="s">
        <v>13</v>
      </c>
      <c r="Z283" s="1">
        <v>420</v>
      </c>
      <c r="AA283" s="1" t="s">
        <v>10700</v>
      </c>
      <c r="AB283" s="1"/>
      <c r="AC283" s="1" t="s">
        <v>6186</v>
      </c>
      <c r="AD283" s="1" t="s">
        <v>6187</v>
      </c>
    </row>
    <row r="284" spans="1:30">
      <c r="A284" s="1" t="s">
        <v>30546</v>
      </c>
      <c r="B284" s="1" t="s">
        <v>13</v>
      </c>
      <c r="C284" s="1">
        <v>732</v>
      </c>
      <c r="D284" s="1" t="s">
        <v>4523</v>
      </c>
      <c r="E284" s="1"/>
      <c r="F284" s="1" t="s">
        <v>1020</v>
      </c>
      <c r="G284" s="1" t="s">
        <v>4524</v>
      </c>
      <c r="N284" s="1" t="s">
        <v>29010</v>
      </c>
      <c r="O284" s="1" t="s">
        <v>13</v>
      </c>
      <c r="P284" s="1">
        <v>216</v>
      </c>
      <c r="Q284" s="1"/>
      <c r="R284" s="1"/>
      <c r="S284" s="1"/>
      <c r="T284" s="1" t="s">
        <v>16</v>
      </c>
      <c r="X284" s="1" t="s">
        <v>31896</v>
      </c>
      <c r="Y284" s="1" t="s">
        <v>13</v>
      </c>
      <c r="Z284" s="1">
        <v>918</v>
      </c>
      <c r="AA284" s="1" t="s">
        <v>10701</v>
      </c>
      <c r="AB284" s="1"/>
      <c r="AC284" s="1" t="s">
        <v>6186</v>
      </c>
      <c r="AD284" s="1" t="s">
        <v>6187</v>
      </c>
    </row>
    <row r="285" spans="1:30">
      <c r="A285" s="1" t="s">
        <v>30398</v>
      </c>
      <c r="B285" s="1" t="s">
        <v>13</v>
      </c>
      <c r="C285" s="1">
        <v>1473</v>
      </c>
      <c r="D285" s="1" t="s">
        <v>9683</v>
      </c>
      <c r="E285" s="1"/>
      <c r="F285" s="1" t="s">
        <v>4278</v>
      </c>
      <c r="G285" s="1" t="s">
        <v>4279</v>
      </c>
      <c r="N285" s="1" t="s">
        <v>29028</v>
      </c>
      <c r="O285" s="1" t="s">
        <v>13</v>
      </c>
      <c r="P285" s="1">
        <v>627</v>
      </c>
      <c r="Q285" s="1"/>
      <c r="R285" s="1"/>
      <c r="S285" s="1"/>
      <c r="T285" s="1" t="s">
        <v>16</v>
      </c>
      <c r="X285" s="1" t="s">
        <v>31808</v>
      </c>
      <c r="Y285" s="1" t="s">
        <v>13</v>
      </c>
      <c r="Z285" s="1">
        <v>234</v>
      </c>
      <c r="AA285" s="1" t="s">
        <v>6113</v>
      </c>
      <c r="AB285" s="1"/>
      <c r="AC285" s="1"/>
      <c r="AD285" s="1" t="s">
        <v>6114</v>
      </c>
    </row>
    <row r="286" spans="1:30">
      <c r="A286" s="1" t="s">
        <v>30747</v>
      </c>
      <c r="B286" s="1" t="s">
        <v>13</v>
      </c>
      <c r="C286" s="1">
        <v>1908</v>
      </c>
      <c r="D286" s="1" t="s">
        <v>9768</v>
      </c>
      <c r="E286" s="1"/>
      <c r="F286" s="1" t="s">
        <v>377</v>
      </c>
      <c r="G286" s="1" t="s">
        <v>4738</v>
      </c>
      <c r="N286" s="1" t="s">
        <v>29029</v>
      </c>
      <c r="O286" s="1" t="s">
        <v>13</v>
      </c>
      <c r="P286" s="1">
        <v>882</v>
      </c>
      <c r="Q286" s="1"/>
      <c r="R286" s="1"/>
      <c r="S286" s="1"/>
      <c r="T286" s="1" t="s">
        <v>16</v>
      </c>
      <c r="X286" s="1" t="s">
        <v>31821</v>
      </c>
      <c r="Y286" s="1" t="s">
        <v>13</v>
      </c>
      <c r="Z286" s="1">
        <v>327</v>
      </c>
      <c r="AA286" s="1" t="s">
        <v>9996</v>
      </c>
      <c r="AB286" s="1"/>
      <c r="AC286" s="1" t="s">
        <v>9997</v>
      </c>
      <c r="AD286" s="1" t="s">
        <v>9998</v>
      </c>
    </row>
    <row r="287" spans="1:30">
      <c r="A287" s="1" t="s">
        <v>32791</v>
      </c>
      <c r="B287" s="1" t="s">
        <v>13</v>
      </c>
      <c r="C287" s="1">
        <v>1644</v>
      </c>
      <c r="D287" s="1" t="s">
        <v>2827</v>
      </c>
      <c r="E287" s="1"/>
      <c r="F287" s="1" t="s">
        <v>1163</v>
      </c>
      <c r="G287" s="1" t="s">
        <v>1164</v>
      </c>
      <c r="N287" s="1" t="s">
        <v>29030</v>
      </c>
      <c r="O287" s="1" t="s">
        <v>13</v>
      </c>
      <c r="P287" s="1">
        <v>702</v>
      </c>
      <c r="Q287" s="1"/>
      <c r="R287" s="1"/>
      <c r="S287" s="1"/>
      <c r="T287" s="1" t="s">
        <v>16</v>
      </c>
      <c r="X287" s="1" t="s">
        <v>31822</v>
      </c>
      <c r="Y287" s="1" t="s">
        <v>13</v>
      </c>
      <c r="Z287" s="1">
        <v>354</v>
      </c>
      <c r="AA287" s="1" t="s">
        <v>9999</v>
      </c>
      <c r="AB287" s="1"/>
      <c r="AC287" s="1" t="s">
        <v>9997</v>
      </c>
      <c r="AD287" s="1" t="s">
        <v>9998</v>
      </c>
    </row>
    <row r="288" spans="1:30">
      <c r="A288" s="1" t="s">
        <v>31256</v>
      </c>
      <c r="B288" s="1" t="s">
        <v>13</v>
      </c>
      <c r="C288" s="1">
        <v>837</v>
      </c>
      <c r="D288" s="1" t="s">
        <v>9868</v>
      </c>
      <c r="E288" s="1"/>
      <c r="F288" s="1" t="s">
        <v>1020</v>
      </c>
      <c r="G288" s="1" t="s">
        <v>9869</v>
      </c>
      <c r="N288" s="1" t="s">
        <v>29045</v>
      </c>
      <c r="O288" s="1" t="s">
        <v>13</v>
      </c>
      <c r="P288" s="1">
        <v>699</v>
      </c>
      <c r="Q288" s="1"/>
      <c r="R288" s="1"/>
      <c r="S288" s="1"/>
      <c r="T288" s="1" t="s">
        <v>16</v>
      </c>
      <c r="X288" s="1" t="s">
        <v>32201</v>
      </c>
      <c r="Y288" s="1" t="s">
        <v>13</v>
      </c>
      <c r="Z288" s="1">
        <v>240</v>
      </c>
      <c r="AA288" s="1" t="s">
        <v>10083</v>
      </c>
      <c r="AB288" s="1"/>
      <c r="AC288" s="1"/>
      <c r="AD288" s="1" t="s">
        <v>10084</v>
      </c>
    </row>
    <row r="289" spans="1:30">
      <c r="A289" s="1" t="s">
        <v>29314</v>
      </c>
      <c r="B289" s="1" t="s">
        <v>13</v>
      </c>
      <c r="C289" s="1">
        <v>957</v>
      </c>
      <c r="D289" s="1" t="s">
        <v>2100</v>
      </c>
      <c r="E289" s="1"/>
      <c r="F289" s="1"/>
      <c r="G289" s="1" t="s">
        <v>2101</v>
      </c>
      <c r="N289" s="1" t="s">
        <v>29063</v>
      </c>
      <c r="O289" s="1" t="s">
        <v>13</v>
      </c>
      <c r="P289" s="1">
        <v>825</v>
      </c>
      <c r="Q289" s="1"/>
      <c r="R289" s="1"/>
      <c r="S289" s="1"/>
      <c r="T289" s="1" t="s">
        <v>16</v>
      </c>
      <c r="X289" s="1" t="s">
        <v>32528</v>
      </c>
      <c r="Y289" s="1" t="s">
        <v>13</v>
      </c>
      <c r="Z289" s="1">
        <v>702</v>
      </c>
      <c r="AA289" s="1" t="s">
        <v>10148</v>
      </c>
      <c r="AB289" s="1"/>
      <c r="AC289" s="1" t="s">
        <v>6877</v>
      </c>
      <c r="AD289" s="1" t="s">
        <v>6878</v>
      </c>
    </row>
    <row r="290" spans="1:30">
      <c r="A290" s="1" t="s">
        <v>32858</v>
      </c>
      <c r="B290" s="1" t="s">
        <v>13</v>
      </c>
      <c r="C290" s="1">
        <v>1203</v>
      </c>
      <c r="D290" s="1" t="s">
        <v>3038</v>
      </c>
      <c r="E290" s="1" t="s">
        <v>1056</v>
      </c>
      <c r="F290" s="1" t="s">
        <v>431</v>
      </c>
      <c r="G290" s="1" t="s">
        <v>1057</v>
      </c>
      <c r="N290" s="1" t="s">
        <v>29064</v>
      </c>
      <c r="O290" s="1" t="s">
        <v>13</v>
      </c>
      <c r="P290" s="1">
        <v>198</v>
      </c>
      <c r="Q290" s="1"/>
      <c r="R290" s="1"/>
      <c r="S290" s="1"/>
      <c r="T290" s="1" t="s">
        <v>16</v>
      </c>
      <c r="X290" s="1" t="s">
        <v>32773</v>
      </c>
      <c r="Y290" s="1" t="s">
        <v>13</v>
      </c>
      <c r="Z290" s="1">
        <v>345</v>
      </c>
      <c r="AA290" s="1" t="s">
        <v>1197</v>
      </c>
      <c r="AB290" s="1"/>
      <c r="AC290" s="1"/>
      <c r="AD290" s="1" t="s">
        <v>1198</v>
      </c>
    </row>
    <row r="291" spans="1:30">
      <c r="A291" s="1" t="s">
        <v>28730</v>
      </c>
      <c r="B291" s="1" t="s">
        <v>13</v>
      </c>
      <c r="C291" s="1">
        <v>1689</v>
      </c>
      <c r="D291" s="1" t="s">
        <v>2498</v>
      </c>
      <c r="E291" s="1" t="s">
        <v>280</v>
      </c>
      <c r="F291" s="1" t="s">
        <v>502</v>
      </c>
      <c r="G291" s="1" t="s">
        <v>2499</v>
      </c>
      <c r="N291" s="1" t="s">
        <v>29065</v>
      </c>
      <c r="O291" s="1" t="s">
        <v>13</v>
      </c>
      <c r="P291" s="1">
        <v>321</v>
      </c>
      <c r="Q291" s="1"/>
      <c r="R291" s="1"/>
      <c r="S291" s="1"/>
      <c r="T291" s="1" t="s">
        <v>16</v>
      </c>
      <c r="X291" s="1" t="s">
        <v>32967</v>
      </c>
      <c r="Y291" s="1" t="s">
        <v>13</v>
      </c>
      <c r="Z291" s="1">
        <v>576</v>
      </c>
      <c r="AA291" s="1" t="s">
        <v>880</v>
      </c>
      <c r="AB291" s="1"/>
      <c r="AC291" s="1"/>
      <c r="AD291" s="1" t="s">
        <v>881</v>
      </c>
    </row>
    <row r="292" spans="1:30">
      <c r="A292" s="1" t="s">
        <v>33704</v>
      </c>
      <c r="B292" s="1" t="s">
        <v>13</v>
      </c>
      <c r="C292" s="1">
        <v>1641</v>
      </c>
      <c r="D292" s="1" t="s">
        <v>9198</v>
      </c>
      <c r="E292" s="1" t="s">
        <v>280</v>
      </c>
      <c r="F292" s="1" t="s">
        <v>502</v>
      </c>
      <c r="G292" s="1" t="s">
        <v>2499</v>
      </c>
      <c r="N292" s="1" t="s">
        <v>29066</v>
      </c>
      <c r="O292" s="1" t="s">
        <v>13</v>
      </c>
      <c r="P292" s="1">
        <v>288</v>
      </c>
      <c r="Q292" s="1"/>
      <c r="R292" s="1"/>
      <c r="S292" s="1"/>
      <c r="T292" s="1" t="s">
        <v>16</v>
      </c>
      <c r="X292" s="1" t="s">
        <v>33009</v>
      </c>
      <c r="Y292" s="1" t="s">
        <v>13</v>
      </c>
      <c r="Z292" s="1">
        <v>357</v>
      </c>
      <c r="AA292" s="1" t="s">
        <v>830</v>
      </c>
      <c r="AB292" s="1"/>
      <c r="AC292" s="1" t="s">
        <v>831</v>
      </c>
      <c r="AD292" s="1" t="s">
        <v>832</v>
      </c>
    </row>
    <row r="293" spans="1:30">
      <c r="A293" s="1" t="s">
        <v>28731</v>
      </c>
      <c r="B293" s="1" t="s">
        <v>13</v>
      </c>
      <c r="C293" s="1">
        <v>288</v>
      </c>
      <c r="D293" s="1" t="s">
        <v>2496</v>
      </c>
      <c r="E293" s="1" t="s">
        <v>280</v>
      </c>
      <c r="F293" s="1" t="s">
        <v>1760</v>
      </c>
      <c r="G293" s="1" t="s">
        <v>2497</v>
      </c>
      <c r="N293" s="1" t="s">
        <v>29067</v>
      </c>
      <c r="O293" s="1" t="s">
        <v>13</v>
      </c>
      <c r="P293" s="1">
        <v>303</v>
      </c>
      <c r="Q293" s="1"/>
      <c r="R293" s="1"/>
      <c r="S293" s="1"/>
      <c r="T293" s="1" t="s">
        <v>16</v>
      </c>
      <c r="X293" s="1" t="s">
        <v>33101</v>
      </c>
      <c r="Y293" s="1" t="s">
        <v>13</v>
      </c>
      <c r="Z293" s="1">
        <v>222</v>
      </c>
      <c r="AA293" s="1" t="s">
        <v>3152</v>
      </c>
      <c r="AB293" s="1"/>
      <c r="AC293" s="1"/>
      <c r="AD293" s="1" t="s">
        <v>3153</v>
      </c>
    </row>
    <row r="294" spans="1:30">
      <c r="A294" s="1" t="s">
        <v>34530</v>
      </c>
      <c r="B294" s="1" t="s">
        <v>13</v>
      </c>
      <c r="C294" s="1">
        <v>1647</v>
      </c>
      <c r="D294" s="1" t="s">
        <v>279</v>
      </c>
      <c r="E294" s="1" t="s">
        <v>280</v>
      </c>
      <c r="F294" s="1"/>
      <c r="G294" s="1" t="s">
        <v>281</v>
      </c>
      <c r="N294" s="1" t="s">
        <v>29068</v>
      </c>
      <c r="O294" s="1" t="s">
        <v>13</v>
      </c>
      <c r="P294" s="1">
        <v>189</v>
      </c>
      <c r="Q294" s="1"/>
      <c r="R294" s="1"/>
      <c r="S294" s="1"/>
      <c r="T294" s="1" t="s">
        <v>16</v>
      </c>
      <c r="X294" s="1" t="s">
        <v>33399</v>
      </c>
      <c r="Y294" s="1" t="s">
        <v>13</v>
      </c>
      <c r="Z294" s="1">
        <v>114</v>
      </c>
      <c r="AA294" s="1" t="s">
        <v>7448</v>
      </c>
      <c r="AB294" s="1"/>
      <c r="AC294" s="1" t="s">
        <v>434</v>
      </c>
      <c r="AD294" s="1" t="s">
        <v>7449</v>
      </c>
    </row>
    <row r="295" spans="1:30">
      <c r="A295" s="1" t="s">
        <v>34529</v>
      </c>
      <c r="B295" s="1" t="s">
        <v>13</v>
      </c>
      <c r="C295" s="1">
        <v>264</v>
      </c>
      <c r="D295" s="1" t="s">
        <v>282</v>
      </c>
      <c r="E295" s="1" t="s">
        <v>280</v>
      </c>
      <c r="F295" s="1" t="s">
        <v>283</v>
      </c>
      <c r="G295" s="1" t="s">
        <v>284</v>
      </c>
      <c r="N295" s="1" t="s">
        <v>29070</v>
      </c>
      <c r="O295" s="1" t="s">
        <v>13</v>
      </c>
      <c r="P295" s="1">
        <v>273</v>
      </c>
      <c r="Q295" s="1"/>
      <c r="R295" s="1"/>
      <c r="S295" s="1"/>
      <c r="T295" s="1" t="s">
        <v>16</v>
      </c>
      <c r="X295" s="1" t="s">
        <v>33738</v>
      </c>
      <c r="Y295" s="1" t="s">
        <v>13</v>
      </c>
      <c r="Z295" s="1">
        <v>981</v>
      </c>
      <c r="AA295" s="1" t="s">
        <v>7949</v>
      </c>
      <c r="AB295" s="1"/>
      <c r="AC295" s="1" t="s">
        <v>7950</v>
      </c>
      <c r="AD295" s="1" t="s">
        <v>7951</v>
      </c>
    </row>
    <row r="296" spans="1:30">
      <c r="A296" s="1" t="s">
        <v>29605</v>
      </c>
      <c r="B296" s="1" t="s">
        <v>13</v>
      </c>
      <c r="C296" s="1">
        <v>513</v>
      </c>
      <c r="D296" s="1" t="s">
        <v>1762</v>
      </c>
      <c r="E296" s="1" t="s">
        <v>280</v>
      </c>
      <c r="F296" s="1" t="s">
        <v>502</v>
      </c>
      <c r="G296" s="1" t="s">
        <v>1763</v>
      </c>
      <c r="N296" s="1" t="s">
        <v>29074</v>
      </c>
      <c r="O296" s="1" t="s">
        <v>13</v>
      </c>
      <c r="P296" s="1">
        <v>261</v>
      </c>
      <c r="Q296" s="1"/>
      <c r="R296" s="1"/>
      <c r="S296" s="1"/>
      <c r="T296" s="1" t="s">
        <v>16</v>
      </c>
      <c r="X296" s="1" t="s">
        <v>34090</v>
      </c>
      <c r="Y296" s="1" t="s">
        <v>13</v>
      </c>
      <c r="Z296" s="1">
        <v>303</v>
      </c>
      <c r="AA296" s="1" t="s">
        <v>8485</v>
      </c>
      <c r="AB296" s="1"/>
      <c r="AC296" s="1" t="s">
        <v>8486</v>
      </c>
      <c r="AD296" s="1" t="s">
        <v>8487</v>
      </c>
    </row>
    <row r="297" spans="1:30">
      <c r="A297" s="1" t="s">
        <v>29606</v>
      </c>
      <c r="B297" s="1" t="s">
        <v>13</v>
      </c>
      <c r="C297" s="1">
        <v>327</v>
      </c>
      <c r="D297" s="1" t="s">
        <v>1764</v>
      </c>
      <c r="E297" s="1" t="s">
        <v>280</v>
      </c>
      <c r="F297" s="1" t="s">
        <v>502</v>
      </c>
      <c r="G297" s="1" t="s">
        <v>1763</v>
      </c>
      <c r="N297" s="1" t="s">
        <v>29077</v>
      </c>
      <c r="O297" s="1" t="s">
        <v>13</v>
      </c>
      <c r="P297" s="1">
        <v>243</v>
      </c>
      <c r="Q297" s="1"/>
      <c r="R297" s="1"/>
      <c r="S297" s="1"/>
      <c r="T297" s="1" t="s">
        <v>16</v>
      </c>
      <c r="X297" s="1" t="s">
        <v>34303</v>
      </c>
      <c r="Y297" s="1" t="s">
        <v>13</v>
      </c>
      <c r="Z297" s="1">
        <v>372</v>
      </c>
      <c r="AA297" s="1" t="s">
        <v>8852</v>
      </c>
      <c r="AB297" s="1"/>
      <c r="AC297" s="1"/>
      <c r="AD297" s="1" t="s">
        <v>8853</v>
      </c>
    </row>
    <row r="298" spans="1:30">
      <c r="A298" s="1" t="s">
        <v>29607</v>
      </c>
      <c r="B298" s="1" t="s">
        <v>13</v>
      </c>
      <c r="C298" s="1">
        <v>576</v>
      </c>
      <c r="D298" s="1" t="s">
        <v>2871</v>
      </c>
      <c r="E298" s="1" t="s">
        <v>280</v>
      </c>
      <c r="F298" s="1" t="s">
        <v>502</v>
      </c>
      <c r="G298" s="1" t="s">
        <v>1763</v>
      </c>
      <c r="N298" s="1" t="s">
        <v>29079</v>
      </c>
      <c r="O298" s="1" t="s">
        <v>13</v>
      </c>
      <c r="P298" s="1">
        <v>738</v>
      </c>
      <c r="Q298" s="1"/>
      <c r="R298" s="1"/>
      <c r="S298" s="1"/>
      <c r="T298" s="1" t="s">
        <v>16</v>
      </c>
      <c r="X298" s="1" t="s">
        <v>34504</v>
      </c>
      <c r="Y298" s="1" t="s">
        <v>13</v>
      </c>
      <c r="Z298" s="1">
        <v>363</v>
      </c>
      <c r="AA298" s="1" t="s">
        <v>2473</v>
      </c>
      <c r="AB298" s="1"/>
      <c r="AC298" s="1"/>
      <c r="AD298" s="1" t="s">
        <v>2474</v>
      </c>
    </row>
    <row r="299" spans="1:30">
      <c r="A299" s="1" t="s">
        <v>29608</v>
      </c>
      <c r="B299" s="1" t="s">
        <v>13</v>
      </c>
      <c r="C299" s="1">
        <v>429</v>
      </c>
      <c r="D299" s="1" t="s">
        <v>22335</v>
      </c>
      <c r="E299" s="1" t="s">
        <v>280</v>
      </c>
      <c r="F299" s="1" t="s">
        <v>502</v>
      </c>
      <c r="G299" s="1" t="s">
        <v>1763</v>
      </c>
      <c r="N299" s="1" t="s">
        <v>29080</v>
      </c>
      <c r="O299" s="1" t="s">
        <v>13</v>
      </c>
      <c r="P299" s="1">
        <v>2097</v>
      </c>
      <c r="Q299" s="1"/>
      <c r="R299" s="1"/>
      <c r="S299" s="1"/>
      <c r="T299" s="1" t="s">
        <v>16</v>
      </c>
      <c r="X299" s="1" t="s">
        <v>28908</v>
      </c>
      <c r="Y299" s="1" t="s">
        <v>13</v>
      </c>
      <c r="Z299" s="1">
        <v>432</v>
      </c>
      <c r="AA299" s="1" t="s">
        <v>9331</v>
      </c>
      <c r="AB299" s="1"/>
      <c r="AC299" s="1" t="s">
        <v>7444</v>
      </c>
      <c r="AD299" s="1" t="s">
        <v>9332</v>
      </c>
    </row>
    <row r="300" spans="1:30">
      <c r="A300" s="1" t="s">
        <v>29609</v>
      </c>
      <c r="B300" s="1" t="s">
        <v>13</v>
      </c>
      <c r="C300" s="1">
        <v>357</v>
      </c>
      <c r="D300" s="1" t="s">
        <v>1759</v>
      </c>
      <c r="E300" s="1" t="s">
        <v>280</v>
      </c>
      <c r="F300" s="1" t="s">
        <v>1760</v>
      </c>
      <c r="G300" s="1" t="s">
        <v>1761</v>
      </c>
      <c r="N300" s="1" t="s">
        <v>29088</v>
      </c>
      <c r="O300" s="1" t="s">
        <v>13</v>
      </c>
      <c r="P300" s="1">
        <v>858</v>
      </c>
      <c r="Q300" s="1"/>
      <c r="R300" s="1"/>
      <c r="S300" s="1"/>
      <c r="T300" s="1" t="s">
        <v>16</v>
      </c>
      <c r="X300" s="1" t="s">
        <v>29112</v>
      </c>
      <c r="Y300" s="1" t="s">
        <v>13</v>
      </c>
      <c r="Z300" s="1">
        <v>354</v>
      </c>
      <c r="AA300" s="1" t="s">
        <v>2350</v>
      </c>
      <c r="AB300" s="1"/>
      <c r="AC300" s="1" t="s">
        <v>2351</v>
      </c>
      <c r="AD300" s="1" t="s">
        <v>2352</v>
      </c>
    </row>
    <row r="301" spans="1:30">
      <c r="A301" s="1" t="s">
        <v>30146</v>
      </c>
      <c r="B301" s="1" t="s">
        <v>13</v>
      </c>
      <c r="C301" s="1">
        <v>1680</v>
      </c>
      <c r="D301" s="1" t="s">
        <v>11005</v>
      </c>
      <c r="E301" s="1" t="s">
        <v>280</v>
      </c>
      <c r="F301" s="1" t="s">
        <v>502</v>
      </c>
      <c r="G301" s="1" t="s">
        <v>3872</v>
      </c>
      <c r="N301" s="1" t="s">
        <v>29095</v>
      </c>
      <c r="O301" s="1" t="s">
        <v>13</v>
      </c>
      <c r="P301" s="1">
        <v>309</v>
      </c>
      <c r="Q301" s="1"/>
      <c r="R301" s="1"/>
      <c r="S301" s="1"/>
      <c r="T301" s="1" t="s">
        <v>16</v>
      </c>
      <c r="X301" s="1" t="s">
        <v>33622</v>
      </c>
      <c r="Y301" s="1" t="s">
        <v>13</v>
      </c>
      <c r="Z301" s="1">
        <v>273</v>
      </c>
      <c r="AA301" s="1" t="s">
        <v>7815</v>
      </c>
      <c r="AB301" s="1"/>
      <c r="AC301" s="1" t="s">
        <v>7816</v>
      </c>
      <c r="AD301" s="1" t="s">
        <v>7817</v>
      </c>
    </row>
    <row r="302" spans="1:30">
      <c r="A302" s="1" t="s">
        <v>33615</v>
      </c>
      <c r="B302" s="1" t="s">
        <v>13</v>
      </c>
      <c r="C302" s="1">
        <v>435</v>
      </c>
      <c r="D302" s="1" t="s">
        <v>7808</v>
      </c>
      <c r="E302" s="1" t="s">
        <v>5350</v>
      </c>
      <c r="F302" s="1" t="s">
        <v>323</v>
      </c>
      <c r="G302" s="1" t="s">
        <v>5351</v>
      </c>
      <c r="N302" s="1" t="s">
        <v>29098</v>
      </c>
      <c r="O302" s="1" t="s">
        <v>13</v>
      </c>
      <c r="P302" s="1">
        <v>210</v>
      </c>
      <c r="Q302" s="1"/>
      <c r="R302" s="1"/>
      <c r="S302" s="1"/>
      <c r="T302" s="1" t="s">
        <v>16</v>
      </c>
      <c r="X302" s="1" t="s">
        <v>29880</v>
      </c>
      <c r="Y302" s="1" t="s">
        <v>13</v>
      </c>
      <c r="Z302" s="1">
        <v>747</v>
      </c>
      <c r="AA302" s="1" t="s">
        <v>3407</v>
      </c>
      <c r="AB302" s="1"/>
      <c r="AC302" s="1"/>
      <c r="AD302" s="1" t="s">
        <v>3408</v>
      </c>
    </row>
    <row r="303" spans="1:30">
      <c r="A303" s="1" t="s">
        <v>33616</v>
      </c>
      <c r="B303" s="1" t="s">
        <v>13</v>
      </c>
      <c r="C303" s="1">
        <v>864</v>
      </c>
      <c r="D303" s="1" t="s">
        <v>10908</v>
      </c>
      <c r="E303" s="1" t="s">
        <v>5350</v>
      </c>
      <c r="F303" s="1" t="s">
        <v>323</v>
      </c>
      <c r="G303" s="1" t="s">
        <v>5351</v>
      </c>
      <c r="N303" s="1" t="s">
        <v>29100</v>
      </c>
      <c r="O303" s="1" t="s">
        <v>13</v>
      </c>
      <c r="P303" s="1">
        <v>489</v>
      </c>
      <c r="Q303" s="1"/>
      <c r="R303" s="1"/>
      <c r="S303" s="1"/>
      <c r="T303" s="1" t="s">
        <v>16</v>
      </c>
      <c r="X303" s="1" t="s">
        <v>29502</v>
      </c>
      <c r="Y303" s="1" t="s">
        <v>13</v>
      </c>
      <c r="Z303" s="1">
        <v>1536</v>
      </c>
      <c r="AA303" s="1" t="s">
        <v>2894</v>
      </c>
      <c r="AB303" s="1"/>
      <c r="AC303" s="1"/>
      <c r="AD303" s="1" t="s">
        <v>1926</v>
      </c>
    </row>
    <row r="304" spans="1:30">
      <c r="A304" s="1" t="s">
        <v>29747</v>
      </c>
      <c r="B304" s="1" t="s">
        <v>13</v>
      </c>
      <c r="C304" s="1">
        <v>144</v>
      </c>
      <c r="D304" s="1" t="s">
        <v>3228</v>
      </c>
      <c r="E304" s="1" t="s">
        <v>1006</v>
      </c>
      <c r="F304" s="1" t="s">
        <v>3229</v>
      </c>
      <c r="G304" s="1" t="s">
        <v>3230</v>
      </c>
      <c r="N304" s="1" t="s">
        <v>29101</v>
      </c>
      <c r="O304" s="1" t="s">
        <v>13</v>
      </c>
      <c r="P304" s="1">
        <v>1260</v>
      </c>
      <c r="Q304" s="1"/>
      <c r="R304" s="1"/>
      <c r="S304" s="1"/>
      <c r="T304" s="1" t="s">
        <v>16</v>
      </c>
      <c r="X304" s="1" t="s">
        <v>33230</v>
      </c>
      <c r="Y304" s="1" t="s">
        <v>13</v>
      </c>
      <c r="Z304" s="1">
        <v>141</v>
      </c>
      <c r="AA304" s="1" t="s">
        <v>2747</v>
      </c>
      <c r="AB304" s="1"/>
      <c r="AC304" s="1"/>
      <c r="AD304" s="1" t="s">
        <v>2748</v>
      </c>
    </row>
    <row r="305" spans="1:30">
      <c r="A305" s="1" t="s">
        <v>29749</v>
      </c>
      <c r="B305" s="1" t="s">
        <v>13</v>
      </c>
      <c r="C305" s="1">
        <v>597</v>
      </c>
      <c r="D305" s="1" t="s">
        <v>3231</v>
      </c>
      <c r="E305" s="1" t="s">
        <v>1006</v>
      </c>
      <c r="F305" s="1" t="s">
        <v>3229</v>
      </c>
      <c r="G305" s="1" t="s">
        <v>3230</v>
      </c>
      <c r="N305" s="1" t="s">
        <v>29111</v>
      </c>
      <c r="O305" s="1" t="s">
        <v>13</v>
      </c>
      <c r="P305" s="1">
        <v>417</v>
      </c>
      <c r="Q305" s="1"/>
      <c r="R305" s="1"/>
      <c r="S305" s="1"/>
      <c r="T305" s="1" t="s">
        <v>16</v>
      </c>
      <c r="X305" s="1" t="s">
        <v>31801</v>
      </c>
      <c r="Y305" s="1" t="s">
        <v>13</v>
      </c>
      <c r="Z305" s="1">
        <v>1062</v>
      </c>
      <c r="AA305" s="1" t="s">
        <v>10955</v>
      </c>
      <c r="AB305" s="1"/>
      <c r="AC305" s="1" t="s">
        <v>6100</v>
      </c>
      <c r="AD305" s="1" t="s">
        <v>6101</v>
      </c>
    </row>
    <row r="306" spans="1:30">
      <c r="A306" s="1" t="s">
        <v>32888</v>
      </c>
      <c r="B306" s="1" t="s">
        <v>13</v>
      </c>
      <c r="C306" s="1">
        <v>384</v>
      </c>
      <c r="D306" s="1" t="s">
        <v>2798</v>
      </c>
      <c r="E306" s="1" t="s">
        <v>1006</v>
      </c>
      <c r="F306" s="1" t="s">
        <v>1007</v>
      </c>
      <c r="G306" s="1" t="s">
        <v>1008</v>
      </c>
      <c r="N306" s="1" t="s">
        <v>29115</v>
      </c>
      <c r="O306" s="1" t="s">
        <v>13</v>
      </c>
      <c r="P306" s="1">
        <v>282</v>
      </c>
      <c r="Q306" s="1"/>
      <c r="R306" s="1"/>
      <c r="S306" s="1"/>
      <c r="T306" s="1" t="s">
        <v>16</v>
      </c>
      <c r="X306" s="1" t="s">
        <v>31310</v>
      </c>
      <c r="Y306" s="1" t="s">
        <v>13</v>
      </c>
      <c r="Z306" s="1">
        <v>90</v>
      </c>
      <c r="AA306" s="1" t="s">
        <v>5468</v>
      </c>
      <c r="AB306" s="1"/>
      <c r="AC306" s="1"/>
      <c r="AD306" s="1" t="s">
        <v>5469</v>
      </c>
    </row>
    <row r="307" spans="1:30">
      <c r="A307" s="1" t="s">
        <v>29133</v>
      </c>
      <c r="B307" s="1" t="s">
        <v>13</v>
      </c>
      <c r="C307" s="1">
        <v>213</v>
      </c>
      <c r="D307" s="1" t="s">
        <v>2941</v>
      </c>
      <c r="E307" s="1" t="s">
        <v>2329</v>
      </c>
      <c r="F307" s="1" t="s">
        <v>2330</v>
      </c>
      <c r="G307" s="1" t="s">
        <v>2331</v>
      </c>
      <c r="N307" s="1" t="s">
        <v>29116</v>
      </c>
      <c r="O307" s="1" t="s">
        <v>13</v>
      </c>
      <c r="P307" s="1">
        <v>903</v>
      </c>
      <c r="Q307" s="1"/>
      <c r="R307" s="1"/>
      <c r="S307" s="1"/>
      <c r="T307" s="1" t="s">
        <v>16</v>
      </c>
      <c r="X307" s="1" t="s">
        <v>31171</v>
      </c>
      <c r="Y307" s="1" t="s">
        <v>13</v>
      </c>
      <c r="Z307" s="1">
        <v>108</v>
      </c>
      <c r="AA307" s="1" t="s">
        <v>5314</v>
      </c>
      <c r="AB307" s="1"/>
      <c r="AC307" s="1"/>
      <c r="AD307" s="1" t="s">
        <v>5315</v>
      </c>
    </row>
    <row r="308" spans="1:30">
      <c r="A308" s="1" t="s">
        <v>29134</v>
      </c>
      <c r="B308" s="1" t="s">
        <v>13</v>
      </c>
      <c r="C308" s="1">
        <v>210</v>
      </c>
      <c r="D308" s="1" t="s">
        <v>2942</v>
      </c>
      <c r="E308" s="1" t="s">
        <v>2329</v>
      </c>
      <c r="F308" s="1" t="s">
        <v>2330</v>
      </c>
      <c r="G308" s="1" t="s">
        <v>2331</v>
      </c>
      <c r="N308" s="1" t="s">
        <v>29118</v>
      </c>
      <c r="O308" s="1" t="s">
        <v>13</v>
      </c>
      <c r="P308" s="1">
        <v>435</v>
      </c>
      <c r="Q308" s="1"/>
      <c r="R308" s="1"/>
      <c r="S308" s="1"/>
      <c r="T308" s="1" t="s">
        <v>16</v>
      </c>
      <c r="X308" s="1" t="s">
        <v>33540</v>
      </c>
      <c r="Y308" s="1" t="s">
        <v>13</v>
      </c>
      <c r="Z308" s="1">
        <v>330</v>
      </c>
      <c r="AA308" s="1" t="s">
        <v>10299</v>
      </c>
      <c r="AB308" s="1"/>
      <c r="AC308" s="1" t="s">
        <v>10300</v>
      </c>
      <c r="AD308" s="1" t="s">
        <v>10301</v>
      </c>
    </row>
    <row r="309" spans="1:30">
      <c r="A309" s="1" t="s">
        <v>29135</v>
      </c>
      <c r="B309" s="1" t="s">
        <v>13</v>
      </c>
      <c r="C309" s="1">
        <v>1560</v>
      </c>
      <c r="D309" s="1" t="s">
        <v>29136</v>
      </c>
      <c r="E309" s="1" t="s">
        <v>2329</v>
      </c>
      <c r="F309" s="1" t="s">
        <v>2330</v>
      </c>
      <c r="G309" s="1" t="s">
        <v>2331</v>
      </c>
      <c r="N309" s="1" t="s">
        <v>29126</v>
      </c>
      <c r="O309" s="1" t="s">
        <v>13</v>
      </c>
      <c r="P309" s="1">
        <v>459</v>
      </c>
      <c r="Q309" s="1"/>
      <c r="R309" s="1"/>
      <c r="S309" s="1"/>
      <c r="T309" s="1" t="s">
        <v>16</v>
      </c>
      <c r="X309" s="1" t="s">
        <v>31563</v>
      </c>
      <c r="Y309" s="1" t="s">
        <v>13</v>
      </c>
      <c r="Z309" s="1">
        <v>273</v>
      </c>
      <c r="AA309" s="1" t="s">
        <v>22374</v>
      </c>
      <c r="AB309" s="1"/>
      <c r="AC309" s="1" t="s">
        <v>434</v>
      </c>
      <c r="AD309" s="1" t="s">
        <v>8233</v>
      </c>
    </row>
    <row r="310" spans="1:30">
      <c r="A310" s="1" t="s">
        <v>28504</v>
      </c>
      <c r="B310" s="1" t="s">
        <v>13</v>
      </c>
      <c r="C310" s="1">
        <v>774</v>
      </c>
      <c r="D310" s="1" t="s">
        <v>3007</v>
      </c>
      <c r="E310" s="1" t="s">
        <v>245</v>
      </c>
      <c r="F310" s="1" t="s">
        <v>246</v>
      </c>
      <c r="G310" s="1" t="s">
        <v>247</v>
      </c>
      <c r="N310" s="1" t="s">
        <v>29138</v>
      </c>
      <c r="O310" s="1" t="s">
        <v>13</v>
      </c>
      <c r="P310" s="1">
        <v>675</v>
      </c>
      <c r="Q310" s="1"/>
      <c r="R310" s="1"/>
      <c r="S310" s="1"/>
      <c r="T310" s="1" t="s">
        <v>16</v>
      </c>
      <c r="X310" s="1" t="s">
        <v>33942</v>
      </c>
      <c r="Y310" s="1" t="s">
        <v>13</v>
      </c>
      <c r="Z310" s="1">
        <v>237</v>
      </c>
      <c r="AA310" s="1" t="s">
        <v>22402</v>
      </c>
      <c r="AB310" s="1"/>
      <c r="AC310" s="1" t="s">
        <v>434</v>
      </c>
      <c r="AD310" s="1" t="s">
        <v>8233</v>
      </c>
    </row>
    <row r="311" spans="1:30">
      <c r="A311" s="1" t="s">
        <v>28506</v>
      </c>
      <c r="B311" s="1" t="s">
        <v>13</v>
      </c>
      <c r="C311" s="1">
        <v>1152</v>
      </c>
      <c r="D311" s="1" t="s">
        <v>9150</v>
      </c>
      <c r="E311" s="1" t="s">
        <v>238</v>
      </c>
      <c r="F311" s="1" t="s">
        <v>239</v>
      </c>
      <c r="G311" s="1" t="s">
        <v>240</v>
      </c>
      <c r="N311" s="1" t="s">
        <v>29141</v>
      </c>
      <c r="O311" s="1" t="s">
        <v>13</v>
      </c>
      <c r="P311" s="1">
        <v>150</v>
      </c>
      <c r="Q311" s="1"/>
      <c r="R311" s="1"/>
      <c r="S311" s="1"/>
      <c r="T311" s="1" t="s">
        <v>16</v>
      </c>
      <c r="X311" s="1" t="s">
        <v>29437</v>
      </c>
      <c r="Y311" s="1" t="s">
        <v>13</v>
      </c>
      <c r="Z311" s="1">
        <v>324</v>
      </c>
      <c r="AA311" s="1" t="s">
        <v>2002</v>
      </c>
      <c r="AB311" s="1"/>
      <c r="AC311" s="1" t="s">
        <v>2003</v>
      </c>
      <c r="AD311" s="1" t="s">
        <v>2004</v>
      </c>
    </row>
    <row r="312" spans="1:30">
      <c r="A312" s="1" t="s">
        <v>34228</v>
      </c>
      <c r="B312" s="1" t="s">
        <v>13</v>
      </c>
      <c r="C312" s="1">
        <v>1221</v>
      </c>
      <c r="D312" s="1" t="s">
        <v>11052</v>
      </c>
      <c r="E312" s="1" t="s">
        <v>8709</v>
      </c>
      <c r="F312" s="1" t="s">
        <v>5244</v>
      </c>
      <c r="G312" s="1" t="s">
        <v>8710</v>
      </c>
      <c r="N312" s="1" t="s">
        <v>29149</v>
      </c>
      <c r="O312" s="1" t="s">
        <v>13</v>
      </c>
      <c r="P312" s="1">
        <v>156</v>
      </c>
      <c r="Q312" s="1"/>
      <c r="R312" s="1"/>
      <c r="S312" s="1"/>
      <c r="T312" s="1" t="s">
        <v>16</v>
      </c>
      <c r="X312" s="1" t="s">
        <v>29303</v>
      </c>
      <c r="Y312" s="1" t="s">
        <v>13</v>
      </c>
      <c r="Z312" s="1">
        <v>558</v>
      </c>
      <c r="AA312" s="1" t="s">
        <v>3055</v>
      </c>
      <c r="AB312" s="1"/>
      <c r="AC312" s="1" t="s">
        <v>2121</v>
      </c>
      <c r="AD312" s="1" t="s">
        <v>2122</v>
      </c>
    </row>
    <row r="313" spans="1:30">
      <c r="A313" s="1" t="s">
        <v>34218</v>
      </c>
      <c r="B313" s="1" t="s">
        <v>13</v>
      </c>
      <c r="C313" s="1">
        <v>1683</v>
      </c>
      <c r="D313" s="1" t="s">
        <v>8698</v>
      </c>
      <c r="E313" s="1" t="s">
        <v>8699</v>
      </c>
      <c r="F313" s="1"/>
      <c r="G313" s="1" t="s">
        <v>8700</v>
      </c>
      <c r="N313" s="1" t="s">
        <v>29151</v>
      </c>
      <c r="O313" s="1" t="s">
        <v>13</v>
      </c>
      <c r="P313" s="1">
        <v>129</v>
      </c>
      <c r="Q313" s="1"/>
      <c r="R313" s="1"/>
      <c r="S313" s="1"/>
      <c r="T313" s="1" t="s">
        <v>16</v>
      </c>
      <c r="X313" s="1" t="s">
        <v>30797</v>
      </c>
      <c r="Y313" s="1" t="s">
        <v>13</v>
      </c>
      <c r="Z313" s="1">
        <v>1323</v>
      </c>
      <c r="AA313" s="1" t="s">
        <v>4875</v>
      </c>
      <c r="AB313" s="1"/>
      <c r="AC313" s="1" t="s">
        <v>822</v>
      </c>
      <c r="AD313" s="1" t="s">
        <v>4876</v>
      </c>
    </row>
    <row r="314" spans="1:30">
      <c r="A314" s="1" t="s">
        <v>28758</v>
      </c>
      <c r="B314" s="1" t="s">
        <v>13</v>
      </c>
      <c r="C314" s="1">
        <v>420</v>
      </c>
      <c r="D314" s="1"/>
      <c r="E314" s="1" t="s">
        <v>354</v>
      </c>
      <c r="F314" s="1"/>
      <c r="G314" s="1" t="s">
        <v>5925</v>
      </c>
      <c r="N314" s="1" t="s">
        <v>29152</v>
      </c>
      <c r="O314" s="1" t="s">
        <v>13</v>
      </c>
      <c r="P314" s="1">
        <v>222</v>
      </c>
      <c r="Q314" s="1"/>
      <c r="R314" s="1"/>
      <c r="S314" s="1"/>
      <c r="T314" s="1" t="s">
        <v>16</v>
      </c>
      <c r="X314" s="1" t="s">
        <v>33848</v>
      </c>
      <c r="Y314" s="1" t="s">
        <v>13</v>
      </c>
      <c r="Z314" s="1">
        <v>315</v>
      </c>
      <c r="AA314" s="1" t="s">
        <v>8045</v>
      </c>
      <c r="AB314" s="1" t="s">
        <v>355</v>
      </c>
      <c r="AC314" s="1" t="s">
        <v>8046</v>
      </c>
      <c r="AD314" s="1" t="s">
        <v>8047</v>
      </c>
    </row>
    <row r="315" spans="1:30">
      <c r="A315" s="1" t="s">
        <v>31644</v>
      </c>
      <c r="B315" s="1" t="s">
        <v>13</v>
      </c>
      <c r="C315" s="1">
        <v>528</v>
      </c>
      <c r="D315" s="1" t="s">
        <v>5924</v>
      </c>
      <c r="E315" s="1" t="s">
        <v>354</v>
      </c>
      <c r="F315" s="1"/>
      <c r="G315" s="1" t="s">
        <v>5925</v>
      </c>
      <c r="N315" s="1" t="s">
        <v>29153</v>
      </c>
      <c r="O315" s="1" t="s">
        <v>13</v>
      </c>
      <c r="P315" s="1">
        <v>297</v>
      </c>
      <c r="Q315" s="1"/>
      <c r="R315" s="1"/>
      <c r="S315" s="1"/>
      <c r="T315" s="1" t="s">
        <v>16</v>
      </c>
      <c r="X315" s="1" t="s">
        <v>34272</v>
      </c>
      <c r="Y315" s="1" t="s">
        <v>13</v>
      </c>
      <c r="Z315" s="1">
        <v>681</v>
      </c>
      <c r="AA315" s="1" t="s">
        <v>8796</v>
      </c>
      <c r="AB315" s="1"/>
      <c r="AC315" s="1"/>
      <c r="AD315" s="1" t="s">
        <v>8797</v>
      </c>
    </row>
    <row r="316" spans="1:30">
      <c r="A316" s="1" t="s">
        <v>32969</v>
      </c>
      <c r="B316" s="1" t="s">
        <v>13</v>
      </c>
      <c r="C316" s="1">
        <v>426</v>
      </c>
      <c r="D316" s="1" t="s">
        <v>2782</v>
      </c>
      <c r="E316" s="1" t="s">
        <v>354</v>
      </c>
      <c r="F316" s="1" t="s">
        <v>876</v>
      </c>
      <c r="G316" s="1" t="s">
        <v>877</v>
      </c>
      <c r="N316" s="1" t="s">
        <v>29158</v>
      </c>
      <c r="O316" s="1" t="s">
        <v>13</v>
      </c>
      <c r="P316" s="1">
        <v>324</v>
      </c>
      <c r="Q316" s="1"/>
      <c r="R316" s="1"/>
      <c r="S316" s="1"/>
      <c r="T316" s="1" t="s">
        <v>16</v>
      </c>
      <c r="X316" s="1" t="s">
        <v>30561</v>
      </c>
      <c r="Y316" s="1" t="s">
        <v>13</v>
      </c>
      <c r="Z316" s="1">
        <v>777</v>
      </c>
      <c r="AA316" s="1" t="s">
        <v>23937</v>
      </c>
      <c r="AB316" s="1"/>
      <c r="AC316" s="1" t="s">
        <v>4543</v>
      </c>
      <c r="AD316" s="1" t="s">
        <v>4544</v>
      </c>
    </row>
    <row r="317" spans="1:30">
      <c r="A317" s="1" t="s">
        <v>31415</v>
      </c>
      <c r="B317" s="1" t="s">
        <v>13</v>
      </c>
      <c r="C317" s="1">
        <v>306</v>
      </c>
      <c r="D317" s="1" t="s">
        <v>19601</v>
      </c>
      <c r="E317" s="1"/>
      <c r="F317" s="1"/>
      <c r="G317" s="1" t="s">
        <v>19602</v>
      </c>
      <c r="N317" s="1" t="s">
        <v>29173</v>
      </c>
      <c r="O317" s="1" t="s">
        <v>13</v>
      </c>
      <c r="P317" s="1">
        <v>1017</v>
      </c>
      <c r="Q317" s="1"/>
      <c r="R317" s="1"/>
      <c r="S317" s="1"/>
      <c r="T317" s="1" t="s">
        <v>16</v>
      </c>
      <c r="X317" s="1" t="s">
        <v>30562</v>
      </c>
      <c r="Y317" s="1" t="s">
        <v>13</v>
      </c>
      <c r="Z317" s="1">
        <v>969</v>
      </c>
      <c r="AA317" s="1" t="s">
        <v>23939</v>
      </c>
      <c r="AB317" s="1"/>
      <c r="AC317" s="1" t="s">
        <v>4543</v>
      </c>
      <c r="AD317" s="1" t="s">
        <v>4544</v>
      </c>
    </row>
    <row r="318" spans="1:30">
      <c r="A318" s="1" t="s">
        <v>34029</v>
      </c>
      <c r="B318" s="1" t="s">
        <v>13</v>
      </c>
      <c r="C318" s="1">
        <v>255</v>
      </c>
      <c r="D318" s="1" t="s">
        <v>8381</v>
      </c>
      <c r="E318" s="1"/>
      <c r="F318" s="1" t="s">
        <v>8382</v>
      </c>
      <c r="G318" s="1" t="s">
        <v>8383</v>
      </c>
      <c r="N318" s="1" t="s">
        <v>29175</v>
      </c>
      <c r="O318" s="1" t="s">
        <v>13</v>
      </c>
      <c r="P318" s="1">
        <v>432</v>
      </c>
      <c r="Q318" s="1"/>
      <c r="R318" s="1"/>
      <c r="S318" s="1"/>
      <c r="T318" s="1" t="s">
        <v>16</v>
      </c>
      <c r="X318" s="1" t="s">
        <v>31456</v>
      </c>
      <c r="Y318" s="1" t="s">
        <v>13</v>
      </c>
      <c r="Z318" s="1">
        <v>204</v>
      </c>
      <c r="AA318" s="1" t="s">
        <v>5698</v>
      </c>
      <c r="AB318" s="1"/>
      <c r="AC318" s="1"/>
      <c r="AD318" s="1" t="s">
        <v>5699</v>
      </c>
    </row>
    <row r="319" spans="1:30">
      <c r="A319" s="1" t="s">
        <v>30210</v>
      </c>
      <c r="B319" s="1" t="s">
        <v>13</v>
      </c>
      <c r="C319" s="1">
        <v>543</v>
      </c>
      <c r="D319" s="1" t="s">
        <v>3949</v>
      </c>
      <c r="E319" s="1" t="s">
        <v>3950</v>
      </c>
      <c r="F319" s="1" t="s">
        <v>3951</v>
      </c>
      <c r="G319" s="1" t="s">
        <v>3952</v>
      </c>
      <c r="N319" s="1" t="s">
        <v>29176</v>
      </c>
      <c r="O319" s="1" t="s">
        <v>13</v>
      </c>
      <c r="P319" s="1">
        <v>336</v>
      </c>
      <c r="Q319" s="1"/>
      <c r="R319" s="1"/>
      <c r="S319" s="1"/>
      <c r="T319" s="1" t="s">
        <v>16</v>
      </c>
      <c r="X319" s="1" t="s">
        <v>33952</v>
      </c>
      <c r="Y319" s="1" t="s">
        <v>13</v>
      </c>
      <c r="Z319" s="1">
        <v>1332</v>
      </c>
      <c r="AA319" s="1" t="s">
        <v>8249</v>
      </c>
      <c r="AB319" s="1"/>
      <c r="AC319" s="1" t="s">
        <v>6760</v>
      </c>
      <c r="AD319" s="1" t="s">
        <v>8250</v>
      </c>
    </row>
    <row r="320" spans="1:30">
      <c r="A320" s="1" t="s">
        <v>33711</v>
      </c>
      <c r="B320" s="1" t="s">
        <v>13</v>
      </c>
      <c r="C320" s="1">
        <v>531</v>
      </c>
      <c r="D320" s="1" t="s">
        <v>3953</v>
      </c>
      <c r="E320" s="1" t="s">
        <v>3950</v>
      </c>
      <c r="F320" s="1"/>
      <c r="G320" s="1" t="s">
        <v>3952</v>
      </c>
      <c r="N320" s="1" t="s">
        <v>29179</v>
      </c>
      <c r="O320" s="1" t="s">
        <v>13</v>
      </c>
      <c r="P320" s="1">
        <v>141</v>
      </c>
      <c r="Q320" s="1"/>
      <c r="R320" s="1"/>
      <c r="S320" s="1"/>
      <c r="T320" s="1" t="s">
        <v>16</v>
      </c>
      <c r="X320" s="1" t="s">
        <v>33476</v>
      </c>
      <c r="Y320" s="1" t="s">
        <v>13</v>
      </c>
      <c r="Z320" s="1">
        <v>294</v>
      </c>
      <c r="AA320" s="1" t="s">
        <v>10281</v>
      </c>
      <c r="AB320" s="1"/>
      <c r="AC320" s="1" t="s">
        <v>473</v>
      </c>
      <c r="AD320" s="1" t="s">
        <v>10282</v>
      </c>
    </row>
    <row r="321" spans="1:30">
      <c r="A321" s="1" t="s">
        <v>31950</v>
      </c>
      <c r="B321" s="1" t="s">
        <v>13</v>
      </c>
      <c r="C321" s="1">
        <v>1446</v>
      </c>
      <c r="D321" s="1" t="s">
        <v>6294</v>
      </c>
      <c r="E321" s="1" t="s">
        <v>1368</v>
      </c>
      <c r="F321" s="1" t="s">
        <v>6295</v>
      </c>
      <c r="G321" s="1" t="s">
        <v>6296</v>
      </c>
      <c r="N321" s="1" t="s">
        <v>29180</v>
      </c>
      <c r="O321" s="1" t="s">
        <v>13</v>
      </c>
      <c r="P321" s="1">
        <v>675</v>
      </c>
      <c r="Q321" s="1"/>
      <c r="R321" s="1"/>
      <c r="S321" s="1"/>
      <c r="T321" s="1" t="s">
        <v>16</v>
      </c>
      <c r="X321" s="1" t="s">
        <v>29882</v>
      </c>
      <c r="Y321" s="1" t="s">
        <v>13</v>
      </c>
      <c r="Z321" s="1">
        <v>567</v>
      </c>
      <c r="AA321" s="1"/>
      <c r="AB321" s="1"/>
      <c r="AC321" s="1" t="s">
        <v>5713</v>
      </c>
      <c r="AD321" s="1" t="s">
        <v>5714</v>
      </c>
    </row>
    <row r="322" spans="1:30">
      <c r="A322" s="1" t="s">
        <v>31951</v>
      </c>
      <c r="B322" s="1" t="s">
        <v>13</v>
      </c>
      <c r="C322" s="1">
        <v>1245</v>
      </c>
      <c r="D322" s="1" t="s">
        <v>6297</v>
      </c>
      <c r="E322" s="1" t="s">
        <v>1368</v>
      </c>
      <c r="F322" s="1" t="s">
        <v>6295</v>
      </c>
      <c r="G322" s="1" t="s">
        <v>6296</v>
      </c>
      <c r="N322" s="1" t="s">
        <v>29184</v>
      </c>
      <c r="O322" s="1" t="s">
        <v>13</v>
      </c>
      <c r="P322" s="1">
        <v>954</v>
      </c>
      <c r="Q322" s="1"/>
      <c r="R322" s="1"/>
      <c r="S322" s="1"/>
      <c r="T322" s="1" t="s">
        <v>16</v>
      </c>
      <c r="X322" s="1" t="s">
        <v>29883</v>
      </c>
      <c r="Y322" s="1" t="s">
        <v>13</v>
      </c>
      <c r="Z322" s="1">
        <v>870</v>
      </c>
      <c r="AA322" s="1"/>
      <c r="AB322" s="1"/>
      <c r="AC322" s="1" t="s">
        <v>393</v>
      </c>
      <c r="AD322" s="1" t="s">
        <v>5714</v>
      </c>
    </row>
    <row r="323" spans="1:30">
      <c r="A323" s="1" t="s">
        <v>29664</v>
      </c>
      <c r="B323" s="1" t="s">
        <v>13</v>
      </c>
      <c r="C323" s="1">
        <v>2598</v>
      </c>
      <c r="D323" s="1" t="s">
        <v>1662</v>
      </c>
      <c r="E323" s="1" t="s">
        <v>1368</v>
      </c>
      <c r="F323" s="1" t="s">
        <v>1663</v>
      </c>
      <c r="G323" s="1" t="s">
        <v>1664</v>
      </c>
      <c r="N323" s="1" t="s">
        <v>29192</v>
      </c>
      <c r="O323" s="1" t="s">
        <v>13</v>
      </c>
      <c r="P323" s="1">
        <v>408</v>
      </c>
      <c r="Q323" s="1"/>
      <c r="R323" s="1"/>
      <c r="S323" s="1"/>
      <c r="T323" s="1" t="s">
        <v>16</v>
      </c>
      <c r="X323" s="1" t="s">
        <v>34123</v>
      </c>
      <c r="Y323" s="1" t="s">
        <v>13</v>
      </c>
      <c r="Z323" s="1">
        <v>630</v>
      </c>
      <c r="AA323" s="1"/>
      <c r="AB323" s="1"/>
      <c r="AC323" s="1" t="s">
        <v>393</v>
      </c>
      <c r="AD323" s="1" t="s">
        <v>5714</v>
      </c>
    </row>
    <row r="324" spans="1:30">
      <c r="A324" s="1" t="s">
        <v>32545</v>
      </c>
      <c r="B324" s="1" t="s">
        <v>13</v>
      </c>
      <c r="C324" s="1">
        <v>615</v>
      </c>
      <c r="D324" s="1" t="s">
        <v>10681</v>
      </c>
      <c r="E324" s="1" t="s">
        <v>6904</v>
      </c>
      <c r="F324" s="1"/>
      <c r="G324" s="1" t="s">
        <v>6905</v>
      </c>
      <c r="N324" s="1" t="s">
        <v>29194</v>
      </c>
      <c r="O324" s="1" t="s">
        <v>13</v>
      </c>
      <c r="P324" s="1">
        <v>231</v>
      </c>
      <c r="Q324" s="1"/>
      <c r="R324" s="1"/>
      <c r="S324" s="1"/>
      <c r="T324" s="1" t="s">
        <v>16</v>
      </c>
      <c r="X324" s="1" t="s">
        <v>34124</v>
      </c>
      <c r="Y324" s="1" t="s">
        <v>13</v>
      </c>
      <c r="Z324" s="1">
        <v>1479</v>
      </c>
      <c r="AA324" s="1"/>
      <c r="AB324" s="1"/>
      <c r="AC324" s="1" t="s">
        <v>393</v>
      </c>
      <c r="AD324" s="1" t="s">
        <v>5714</v>
      </c>
    </row>
    <row r="325" spans="1:30">
      <c r="A325" s="1" t="s">
        <v>33802</v>
      </c>
      <c r="B325" s="1" t="s">
        <v>13</v>
      </c>
      <c r="C325" s="1">
        <v>231</v>
      </c>
      <c r="D325" s="1" t="s">
        <v>10372</v>
      </c>
      <c r="E325" s="1" t="s">
        <v>8513</v>
      </c>
      <c r="F325" s="1" t="s">
        <v>396</v>
      </c>
      <c r="G325" s="1" t="s">
        <v>10373</v>
      </c>
      <c r="N325" s="1" t="s">
        <v>29197</v>
      </c>
      <c r="O325" s="1" t="s">
        <v>13</v>
      </c>
      <c r="P325" s="1">
        <v>576</v>
      </c>
      <c r="Q325" s="1"/>
      <c r="R325" s="1"/>
      <c r="S325" s="1"/>
      <c r="T325" s="1" t="s">
        <v>16</v>
      </c>
      <c r="X325" s="1" t="s">
        <v>32683</v>
      </c>
      <c r="Y325" s="1" t="s">
        <v>13</v>
      </c>
      <c r="Z325" s="1">
        <v>954</v>
      </c>
      <c r="AA325" s="1" t="s">
        <v>7140</v>
      </c>
      <c r="AB325" s="1" t="s">
        <v>7130</v>
      </c>
      <c r="AC325" s="1" t="s">
        <v>1290</v>
      </c>
      <c r="AD325" s="1" t="s">
        <v>7141</v>
      </c>
    </row>
    <row r="326" spans="1:30">
      <c r="A326" s="1" t="s">
        <v>33803</v>
      </c>
      <c r="B326" s="1" t="s">
        <v>13</v>
      </c>
      <c r="C326" s="1">
        <v>753</v>
      </c>
      <c r="D326" s="1" t="s">
        <v>10462</v>
      </c>
      <c r="E326" s="1" t="s">
        <v>8513</v>
      </c>
      <c r="F326" s="1" t="s">
        <v>396</v>
      </c>
      <c r="G326" s="1" t="s">
        <v>10373</v>
      </c>
      <c r="N326" s="1" t="s">
        <v>29203</v>
      </c>
      <c r="O326" s="1" t="s">
        <v>13</v>
      </c>
      <c r="P326" s="1">
        <v>465</v>
      </c>
      <c r="Q326" s="1"/>
      <c r="R326" s="1"/>
      <c r="S326" s="1"/>
      <c r="T326" s="1" t="s">
        <v>16</v>
      </c>
      <c r="X326" s="1" t="s">
        <v>33712</v>
      </c>
      <c r="Y326" s="1" t="s">
        <v>13</v>
      </c>
      <c r="Z326" s="1">
        <v>1257</v>
      </c>
      <c r="AA326" s="1" t="s">
        <v>10349</v>
      </c>
      <c r="AB326" s="1"/>
      <c r="AC326" s="1"/>
      <c r="AD326" s="1" t="s">
        <v>3415</v>
      </c>
    </row>
    <row r="327" spans="1:30">
      <c r="A327" s="1" t="s">
        <v>31874</v>
      </c>
      <c r="B327" s="1" t="s">
        <v>13</v>
      </c>
      <c r="C327" s="1">
        <v>489</v>
      </c>
      <c r="D327" s="1" t="s">
        <v>9870</v>
      </c>
      <c r="E327" s="1" t="s">
        <v>4500</v>
      </c>
      <c r="F327" s="1" t="s">
        <v>9871</v>
      </c>
      <c r="G327" s="1" t="s">
        <v>9872</v>
      </c>
      <c r="N327" s="1" t="s">
        <v>29214</v>
      </c>
      <c r="O327" s="1" t="s">
        <v>13</v>
      </c>
      <c r="P327" s="1">
        <v>648</v>
      </c>
      <c r="Q327" s="1"/>
      <c r="R327" s="1"/>
      <c r="S327" s="1"/>
      <c r="T327" s="1" t="s">
        <v>16</v>
      </c>
      <c r="X327" s="1" t="s">
        <v>31977</v>
      </c>
      <c r="Y327" s="1" t="s">
        <v>13</v>
      </c>
      <c r="Z327" s="1">
        <v>234</v>
      </c>
      <c r="AA327" s="1" t="s">
        <v>10030</v>
      </c>
      <c r="AB327" s="1"/>
      <c r="AC327" s="1" t="s">
        <v>6337</v>
      </c>
      <c r="AD327" s="1" t="s">
        <v>6338</v>
      </c>
    </row>
    <row r="328" spans="1:30">
      <c r="A328" s="1" t="s">
        <v>32230</v>
      </c>
      <c r="B328" s="1" t="s">
        <v>13</v>
      </c>
      <c r="C328" s="1">
        <v>1341</v>
      </c>
      <c r="D328" s="1" t="s">
        <v>10057</v>
      </c>
      <c r="E328" s="1" t="s">
        <v>4500</v>
      </c>
      <c r="F328" s="1" t="s">
        <v>9871</v>
      </c>
      <c r="G328" s="1" t="s">
        <v>9872</v>
      </c>
      <c r="N328" s="1" t="s">
        <v>29215</v>
      </c>
      <c r="O328" s="1" t="s">
        <v>13</v>
      </c>
      <c r="P328" s="1">
        <v>354</v>
      </c>
      <c r="Q328" s="1"/>
      <c r="R328" s="1"/>
      <c r="S328" s="1"/>
      <c r="T328" s="1" t="s">
        <v>16</v>
      </c>
      <c r="X328" s="1" t="s">
        <v>28992</v>
      </c>
      <c r="Y328" s="1" t="s">
        <v>13</v>
      </c>
      <c r="Z328" s="1">
        <v>1281</v>
      </c>
      <c r="AA328" s="1" t="s">
        <v>1985</v>
      </c>
      <c r="AB328" s="1"/>
      <c r="AC328" s="1"/>
      <c r="AD328" s="1" t="s">
        <v>1986</v>
      </c>
    </row>
    <row r="329" spans="1:30">
      <c r="A329" s="1" t="s">
        <v>29807</v>
      </c>
      <c r="B329" s="1" t="s">
        <v>13</v>
      </c>
      <c r="C329" s="1">
        <v>282</v>
      </c>
      <c r="D329" s="1" t="s">
        <v>3311</v>
      </c>
      <c r="E329" s="1"/>
      <c r="F329" s="1"/>
      <c r="G329" s="1" t="s">
        <v>3312</v>
      </c>
      <c r="N329" s="1" t="s">
        <v>29218</v>
      </c>
      <c r="O329" s="1" t="s">
        <v>13</v>
      </c>
      <c r="P329" s="1">
        <v>147</v>
      </c>
      <c r="Q329" s="1"/>
      <c r="R329" s="1"/>
      <c r="S329" s="1"/>
      <c r="T329" s="1" t="s">
        <v>16</v>
      </c>
      <c r="X329" s="1" t="s">
        <v>29459</v>
      </c>
      <c r="Y329" s="1" t="s">
        <v>13</v>
      </c>
      <c r="Z329" s="1">
        <v>1344</v>
      </c>
      <c r="AA329" s="1" t="s">
        <v>9361</v>
      </c>
      <c r="AB329" s="1"/>
      <c r="AC329" s="1"/>
      <c r="AD329" s="1" t="s">
        <v>1986</v>
      </c>
    </row>
    <row r="330" spans="1:30">
      <c r="A330" s="1" t="s">
        <v>30908</v>
      </c>
      <c r="B330" s="1" t="s">
        <v>13</v>
      </c>
      <c r="C330" s="1">
        <v>237</v>
      </c>
      <c r="D330" s="1" t="s">
        <v>5059</v>
      </c>
      <c r="E330" s="1"/>
      <c r="F330" s="1"/>
      <c r="G330" s="1" t="s">
        <v>3312</v>
      </c>
      <c r="N330" s="1" t="s">
        <v>29256</v>
      </c>
      <c r="O330" s="1" t="s">
        <v>13</v>
      </c>
      <c r="P330" s="1">
        <v>198</v>
      </c>
      <c r="Q330" s="1"/>
      <c r="R330" s="1"/>
      <c r="S330" s="1"/>
      <c r="T330" s="1" t="s">
        <v>16</v>
      </c>
      <c r="X330" s="1" t="s">
        <v>29481</v>
      </c>
      <c r="Y330" s="1" t="s">
        <v>13</v>
      </c>
      <c r="Z330" s="1">
        <v>657</v>
      </c>
      <c r="AA330" s="1" t="s">
        <v>1947</v>
      </c>
      <c r="AB330" s="1"/>
      <c r="AC330" s="1"/>
      <c r="AD330" s="1" t="s">
        <v>1948</v>
      </c>
    </row>
    <row r="331" spans="1:30">
      <c r="A331" s="1" t="s">
        <v>34341</v>
      </c>
      <c r="B331" s="1" t="s">
        <v>13</v>
      </c>
      <c r="C331" s="1">
        <v>258</v>
      </c>
      <c r="D331" s="1" t="s">
        <v>9802</v>
      </c>
      <c r="E331" s="1"/>
      <c r="F331" s="1"/>
      <c r="G331" s="1" t="s">
        <v>3312</v>
      </c>
      <c r="N331" s="1" t="s">
        <v>29263</v>
      </c>
      <c r="O331" s="1" t="s">
        <v>13</v>
      </c>
      <c r="P331" s="1">
        <v>1677</v>
      </c>
      <c r="Q331" s="1"/>
      <c r="R331" s="1"/>
      <c r="S331" s="1"/>
      <c r="T331" s="1" t="s">
        <v>16</v>
      </c>
      <c r="X331" s="1" t="s">
        <v>30105</v>
      </c>
      <c r="Y331" s="1" t="s">
        <v>13</v>
      </c>
      <c r="Z331" s="1">
        <v>633</v>
      </c>
      <c r="AA331" s="1"/>
      <c r="AB331" s="1"/>
      <c r="AC331" s="1" t="s">
        <v>462</v>
      </c>
      <c r="AD331" s="1" t="s">
        <v>3810</v>
      </c>
    </row>
    <row r="332" spans="1:30">
      <c r="A332" s="1" t="s">
        <v>34342</v>
      </c>
      <c r="B332" s="1" t="s">
        <v>13</v>
      </c>
      <c r="C332" s="1">
        <v>252</v>
      </c>
      <c r="D332" s="1" t="s">
        <v>10514</v>
      </c>
      <c r="E332" s="1"/>
      <c r="F332" s="1" t="s">
        <v>10515</v>
      </c>
      <c r="G332" s="1" t="s">
        <v>3312</v>
      </c>
      <c r="N332" s="1" t="s">
        <v>29264</v>
      </c>
      <c r="O332" s="1" t="s">
        <v>13</v>
      </c>
      <c r="P332" s="1">
        <v>258</v>
      </c>
      <c r="Q332" s="1"/>
      <c r="R332" s="1"/>
      <c r="S332" s="1"/>
      <c r="T332" s="1" t="s">
        <v>16</v>
      </c>
      <c r="X332" s="1" t="s">
        <v>29171</v>
      </c>
      <c r="Y332" s="1" t="s">
        <v>13</v>
      </c>
      <c r="Z332" s="1">
        <v>726</v>
      </c>
      <c r="AA332" s="1" t="s">
        <v>2939</v>
      </c>
      <c r="AB332" s="1"/>
      <c r="AC332" s="1" t="s">
        <v>1289</v>
      </c>
      <c r="AD332" s="1" t="s">
        <v>2292</v>
      </c>
    </row>
    <row r="333" spans="1:30">
      <c r="A333" s="1" t="s">
        <v>29946</v>
      </c>
      <c r="B333" s="1" t="s">
        <v>13</v>
      </c>
      <c r="C333" s="1">
        <v>582</v>
      </c>
      <c r="D333" s="1" t="s">
        <v>3526</v>
      </c>
      <c r="E333" s="1" t="s">
        <v>3527</v>
      </c>
      <c r="F333" s="1" t="s">
        <v>3528</v>
      </c>
      <c r="G333" s="1" t="s">
        <v>3529</v>
      </c>
      <c r="N333" s="1" t="s">
        <v>29265</v>
      </c>
      <c r="O333" s="1" t="s">
        <v>13</v>
      </c>
      <c r="P333" s="1">
        <v>276</v>
      </c>
      <c r="Q333" s="1"/>
      <c r="R333" s="1"/>
      <c r="S333" s="1"/>
      <c r="T333" s="1" t="s">
        <v>16</v>
      </c>
      <c r="X333" s="1" t="s">
        <v>32245</v>
      </c>
      <c r="Y333" s="1" t="s">
        <v>13</v>
      </c>
      <c r="Z333" s="1">
        <v>291</v>
      </c>
      <c r="AA333" s="1" t="s">
        <v>6663</v>
      </c>
      <c r="AB333" s="1"/>
      <c r="AC333" s="1" t="s">
        <v>6664</v>
      </c>
      <c r="AD333" s="1" t="s">
        <v>6665</v>
      </c>
    </row>
    <row r="334" spans="1:30">
      <c r="A334" s="1" t="s">
        <v>29742</v>
      </c>
      <c r="B334" s="1" t="s">
        <v>13</v>
      </c>
      <c r="C334" s="1">
        <v>789</v>
      </c>
      <c r="D334" s="1" t="s">
        <v>3212</v>
      </c>
      <c r="E334" s="1" t="s">
        <v>3213</v>
      </c>
      <c r="F334" s="1" t="s">
        <v>3214</v>
      </c>
      <c r="G334" s="1" t="s">
        <v>3215</v>
      </c>
      <c r="N334" s="1" t="s">
        <v>29279</v>
      </c>
      <c r="O334" s="1" t="s">
        <v>13</v>
      </c>
      <c r="P334" s="1">
        <v>276</v>
      </c>
      <c r="Q334" s="1"/>
      <c r="R334" s="1"/>
      <c r="S334" s="1"/>
      <c r="T334" s="1" t="s">
        <v>16</v>
      </c>
      <c r="X334" s="1" t="s">
        <v>32246</v>
      </c>
      <c r="Y334" s="1" t="s">
        <v>13</v>
      </c>
      <c r="Z334" s="1">
        <v>489</v>
      </c>
      <c r="AA334" s="1" t="s">
        <v>6666</v>
      </c>
      <c r="AB334" s="1"/>
      <c r="AC334" s="1" t="s">
        <v>6664</v>
      </c>
      <c r="AD334" s="1" t="s">
        <v>6665</v>
      </c>
    </row>
    <row r="335" spans="1:30">
      <c r="A335" s="1" t="s">
        <v>30369</v>
      </c>
      <c r="B335" s="1" t="s">
        <v>13</v>
      </c>
      <c r="C335" s="1">
        <v>405</v>
      </c>
      <c r="D335" s="1" t="s">
        <v>4222</v>
      </c>
      <c r="E335" s="1" t="s">
        <v>3634</v>
      </c>
      <c r="F335" s="1" t="s">
        <v>3635</v>
      </c>
      <c r="G335" s="1" t="s">
        <v>4223</v>
      </c>
      <c r="N335" s="1" t="s">
        <v>29285</v>
      </c>
      <c r="O335" s="1" t="s">
        <v>13</v>
      </c>
      <c r="P335" s="1">
        <v>549</v>
      </c>
      <c r="Q335" s="1"/>
      <c r="R335" s="1"/>
      <c r="S335" s="1"/>
      <c r="T335" s="1" t="s">
        <v>16</v>
      </c>
      <c r="X335" s="1" t="s">
        <v>28633</v>
      </c>
      <c r="Y335" s="1" t="s">
        <v>13</v>
      </c>
      <c r="Z335" s="1">
        <v>1383</v>
      </c>
      <c r="AA335" s="1" t="s">
        <v>549</v>
      </c>
      <c r="AB335" s="1"/>
      <c r="AC335" s="1"/>
      <c r="AD335" s="1" t="s">
        <v>550</v>
      </c>
    </row>
    <row r="336" spans="1:30">
      <c r="A336" s="1" t="s">
        <v>30010</v>
      </c>
      <c r="B336" s="1" t="s">
        <v>13</v>
      </c>
      <c r="C336" s="1">
        <v>501</v>
      </c>
      <c r="D336" s="1" t="s">
        <v>3654</v>
      </c>
      <c r="E336" s="1" t="s">
        <v>3634</v>
      </c>
      <c r="F336" s="1" t="s">
        <v>3655</v>
      </c>
      <c r="G336" s="1" t="s">
        <v>3656</v>
      </c>
      <c r="N336" s="1" t="s">
        <v>29287</v>
      </c>
      <c r="O336" s="1" t="s">
        <v>13</v>
      </c>
      <c r="P336" s="1">
        <v>639</v>
      </c>
      <c r="Q336" s="1"/>
      <c r="R336" s="1"/>
      <c r="S336" s="1"/>
      <c r="T336" s="1" t="s">
        <v>16</v>
      </c>
      <c r="X336" s="1" t="s">
        <v>32376</v>
      </c>
      <c r="Y336" s="1" t="s">
        <v>13</v>
      </c>
      <c r="Z336" s="1">
        <v>1311</v>
      </c>
      <c r="AA336" s="1" t="s">
        <v>6566</v>
      </c>
      <c r="AB336" s="1"/>
      <c r="AC336" s="1"/>
      <c r="AD336" s="1" t="s">
        <v>550</v>
      </c>
    </row>
    <row r="337" spans="1:30">
      <c r="A337" s="1" t="s">
        <v>29835</v>
      </c>
      <c r="B337" s="1" t="s">
        <v>13</v>
      </c>
      <c r="C337" s="1">
        <v>2319</v>
      </c>
      <c r="D337" s="1" t="s">
        <v>3348</v>
      </c>
      <c r="E337" s="1" t="s">
        <v>3349</v>
      </c>
      <c r="F337" s="1" t="s">
        <v>1574</v>
      </c>
      <c r="G337" s="1" t="s">
        <v>3350</v>
      </c>
      <c r="N337" s="1" t="s">
        <v>29294</v>
      </c>
      <c r="O337" s="1" t="s">
        <v>13</v>
      </c>
      <c r="P337" s="1">
        <v>486</v>
      </c>
      <c r="Q337" s="1"/>
      <c r="R337" s="1"/>
      <c r="S337" s="1"/>
      <c r="T337" s="1" t="s">
        <v>16</v>
      </c>
      <c r="X337" s="1" t="s">
        <v>30529</v>
      </c>
      <c r="Y337" s="1" t="s">
        <v>13</v>
      </c>
      <c r="Z337" s="1">
        <v>366</v>
      </c>
      <c r="AA337" s="1" t="s">
        <v>9730</v>
      </c>
      <c r="AB337" s="1"/>
      <c r="AC337" s="1"/>
      <c r="AD337" s="1" t="s">
        <v>9731</v>
      </c>
    </row>
    <row r="338" spans="1:30">
      <c r="A338" s="1" t="s">
        <v>29836</v>
      </c>
      <c r="B338" s="1" t="s">
        <v>13</v>
      </c>
      <c r="C338" s="1">
        <v>180</v>
      </c>
      <c r="D338" s="1" t="s">
        <v>3351</v>
      </c>
      <c r="E338" s="1" t="s">
        <v>3349</v>
      </c>
      <c r="F338" s="1" t="s">
        <v>1574</v>
      </c>
      <c r="G338" s="1" t="s">
        <v>3350</v>
      </c>
      <c r="N338" s="1" t="s">
        <v>29298</v>
      </c>
      <c r="O338" s="1" t="s">
        <v>13</v>
      </c>
      <c r="P338" s="1">
        <v>387</v>
      </c>
      <c r="Q338" s="1"/>
      <c r="R338" s="1"/>
      <c r="S338" s="1"/>
      <c r="T338" s="1" t="s">
        <v>16</v>
      </c>
      <c r="X338" s="1" t="s">
        <v>29890</v>
      </c>
      <c r="Y338" s="1" t="s">
        <v>13</v>
      </c>
      <c r="Z338" s="1">
        <v>1110</v>
      </c>
      <c r="AA338" s="1" t="s">
        <v>9559</v>
      </c>
      <c r="AB338" s="1"/>
      <c r="AC338" s="1" t="s">
        <v>5383</v>
      </c>
      <c r="AD338" s="1" t="s">
        <v>5384</v>
      </c>
    </row>
    <row r="339" spans="1:30">
      <c r="A339" s="1" t="s">
        <v>31503</v>
      </c>
      <c r="B339" s="1" t="s">
        <v>13</v>
      </c>
      <c r="C339" s="1">
        <v>423</v>
      </c>
      <c r="D339" s="1" t="s">
        <v>9931</v>
      </c>
      <c r="E339" s="1" t="s">
        <v>3634</v>
      </c>
      <c r="F339" s="1" t="s">
        <v>3931</v>
      </c>
      <c r="G339" s="1" t="s">
        <v>9932</v>
      </c>
      <c r="N339" s="1" t="s">
        <v>29304</v>
      </c>
      <c r="O339" s="1" t="s">
        <v>13</v>
      </c>
      <c r="P339" s="1">
        <v>207</v>
      </c>
      <c r="Q339" s="1"/>
      <c r="R339" s="1"/>
      <c r="S339" s="1"/>
      <c r="T339" s="1" t="s">
        <v>16</v>
      </c>
      <c r="X339" s="1" t="s">
        <v>31209</v>
      </c>
      <c r="Y339" s="1" t="s">
        <v>13</v>
      </c>
      <c r="Z339" s="1">
        <v>957</v>
      </c>
      <c r="AA339" s="1" t="s">
        <v>9857</v>
      </c>
      <c r="AB339" s="1"/>
      <c r="AC339" s="1" t="s">
        <v>5383</v>
      </c>
      <c r="AD339" s="1" t="s">
        <v>5384</v>
      </c>
    </row>
    <row r="340" spans="1:30">
      <c r="A340" s="1" t="s">
        <v>30772</v>
      </c>
      <c r="B340" s="1" t="s">
        <v>13</v>
      </c>
      <c r="C340" s="1">
        <v>282</v>
      </c>
      <c r="D340" s="1" t="s">
        <v>4785</v>
      </c>
      <c r="E340" s="1" t="s">
        <v>4786</v>
      </c>
      <c r="F340" s="1" t="s">
        <v>4787</v>
      </c>
      <c r="G340" s="1" t="s">
        <v>4788</v>
      </c>
      <c r="N340" s="1" t="s">
        <v>29305</v>
      </c>
      <c r="O340" s="1" t="s">
        <v>13</v>
      </c>
      <c r="P340" s="1">
        <v>408</v>
      </c>
      <c r="Q340" s="1"/>
      <c r="R340" s="1"/>
      <c r="S340" s="1"/>
      <c r="T340" s="1" t="s">
        <v>16</v>
      </c>
      <c r="X340" s="1" t="s">
        <v>34338</v>
      </c>
      <c r="Y340" s="1" t="s">
        <v>13</v>
      </c>
      <c r="Z340" s="1">
        <v>1050</v>
      </c>
      <c r="AA340" s="1" t="s">
        <v>10513</v>
      </c>
      <c r="AB340" s="1"/>
      <c r="AC340" s="1" t="s">
        <v>5383</v>
      </c>
      <c r="AD340" s="1" t="s">
        <v>7291</v>
      </c>
    </row>
    <row r="341" spans="1:30">
      <c r="A341" s="1" t="s">
        <v>29420</v>
      </c>
      <c r="B341" s="1" t="s">
        <v>13</v>
      </c>
      <c r="C341" s="1">
        <v>3840</v>
      </c>
      <c r="D341" s="1" t="s">
        <v>492</v>
      </c>
      <c r="E341" s="1" t="s">
        <v>318</v>
      </c>
      <c r="F341" s="1"/>
      <c r="G341" s="1" t="s">
        <v>493</v>
      </c>
      <c r="N341" s="1" t="s">
        <v>29306</v>
      </c>
      <c r="O341" s="1" t="s">
        <v>13</v>
      </c>
      <c r="P341" s="1">
        <v>1338</v>
      </c>
      <c r="Q341" s="1"/>
      <c r="R341" s="1"/>
      <c r="S341" s="1"/>
      <c r="T341" s="1" t="s">
        <v>16</v>
      </c>
      <c r="X341" s="1" t="s">
        <v>28933</v>
      </c>
      <c r="Y341" s="1" t="s">
        <v>13</v>
      </c>
      <c r="Z341" s="1">
        <v>1332</v>
      </c>
      <c r="AA341" s="1" t="s">
        <v>9094</v>
      </c>
      <c r="AB341" s="1"/>
      <c r="AC341" s="1" t="s">
        <v>308</v>
      </c>
      <c r="AD341" s="1" t="s">
        <v>9095</v>
      </c>
    </row>
    <row r="342" spans="1:30">
      <c r="A342" s="1" t="s">
        <v>30545</v>
      </c>
      <c r="B342" s="1" t="s">
        <v>13</v>
      </c>
      <c r="C342" s="1">
        <v>963</v>
      </c>
      <c r="D342" s="1" t="s">
        <v>5625</v>
      </c>
      <c r="E342" s="1" t="s">
        <v>318</v>
      </c>
      <c r="F342" s="1"/>
      <c r="G342" s="1" t="s">
        <v>493</v>
      </c>
      <c r="N342" s="1" t="s">
        <v>29324</v>
      </c>
      <c r="O342" s="1" t="s">
        <v>13</v>
      </c>
      <c r="P342" s="1">
        <v>552</v>
      </c>
      <c r="Q342" s="1"/>
      <c r="R342" s="1"/>
      <c r="S342" s="1"/>
      <c r="T342" s="1" t="s">
        <v>16</v>
      </c>
      <c r="X342" s="1" t="s">
        <v>33411</v>
      </c>
      <c r="Y342" s="1" t="s">
        <v>13</v>
      </c>
      <c r="Z342" s="1">
        <v>1185</v>
      </c>
      <c r="AA342" s="1"/>
      <c r="AB342" s="1"/>
      <c r="AC342" s="1"/>
      <c r="AD342" s="1" t="s">
        <v>5031</v>
      </c>
    </row>
    <row r="343" spans="1:30">
      <c r="A343" s="1" t="s">
        <v>32817</v>
      </c>
      <c r="B343" s="1" t="s">
        <v>13</v>
      </c>
      <c r="C343" s="1">
        <v>1350</v>
      </c>
      <c r="D343" s="1" t="s">
        <v>5778</v>
      </c>
      <c r="E343" s="1" t="s">
        <v>318</v>
      </c>
      <c r="F343" s="1"/>
      <c r="G343" s="1" t="s">
        <v>493</v>
      </c>
      <c r="N343" s="1" t="s">
        <v>29327</v>
      </c>
      <c r="O343" s="1" t="s">
        <v>13</v>
      </c>
      <c r="P343" s="1">
        <v>198</v>
      </c>
      <c r="Q343" s="1"/>
      <c r="R343" s="1"/>
      <c r="S343" s="1"/>
      <c r="T343" s="1" t="s">
        <v>16</v>
      </c>
      <c r="X343" s="1" t="s">
        <v>31748</v>
      </c>
      <c r="Y343" s="1" t="s">
        <v>13</v>
      </c>
      <c r="Z343" s="1">
        <v>1176</v>
      </c>
      <c r="AA343" s="1" t="s">
        <v>9981</v>
      </c>
      <c r="AB343" s="1"/>
      <c r="AC343" s="1" t="s">
        <v>1360</v>
      </c>
      <c r="AD343" s="1" t="s">
        <v>6033</v>
      </c>
    </row>
    <row r="344" spans="1:30">
      <c r="A344" s="1" t="s">
        <v>33747</v>
      </c>
      <c r="B344" s="1" t="s">
        <v>13</v>
      </c>
      <c r="C344" s="1">
        <v>1059</v>
      </c>
      <c r="D344" s="1" t="s">
        <v>10900</v>
      </c>
      <c r="E344" s="1" t="s">
        <v>7964</v>
      </c>
      <c r="F344" s="1" t="s">
        <v>7965</v>
      </c>
      <c r="G344" s="1" t="s">
        <v>7966</v>
      </c>
      <c r="N344" s="1" t="s">
        <v>29329</v>
      </c>
      <c r="O344" s="1" t="s">
        <v>13</v>
      </c>
      <c r="P344" s="1">
        <v>321</v>
      </c>
      <c r="Q344" s="1"/>
      <c r="R344" s="1"/>
      <c r="S344" s="1"/>
      <c r="T344" s="1" t="s">
        <v>16</v>
      </c>
      <c r="X344" s="1" t="s">
        <v>31454</v>
      </c>
      <c r="Y344" s="1" t="s">
        <v>13</v>
      </c>
      <c r="Z344" s="1">
        <v>1095</v>
      </c>
      <c r="AA344" s="1" t="s">
        <v>10962</v>
      </c>
      <c r="AB344" s="1"/>
      <c r="AC344" s="1"/>
      <c r="AD344" s="1" t="s">
        <v>5692</v>
      </c>
    </row>
    <row r="345" spans="1:30">
      <c r="A345" s="1" t="s">
        <v>28675</v>
      </c>
      <c r="B345" s="1" t="s">
        <v>13</v>
      </c>
      <c r="C345" s="1">
        <v>1341</v>
      </c>
      <c r="D345" s="1" t="s">
        <v>2547</v>
      </c>
      <c r="E345" s="1"/>
      <c r="F345" s="1" t="s">
        <v>1287</v>
      </c>
      <c r="G345" s="1" t="s">
        <v>2548</v>
      </c>
      <c r="N345" s="1" t="s">
        <v>29330</v>
      </c>
      <c r="O345" s="1" t="s">
        <v>13</v>
      </c>
      <c r="P345" s="1">
        <v>363</v>
      </c>
      <c r="Q345" s="1"/>
      <c r="R345" s="1"/>
      <c r="S345" s="1"/>
      <c r="T345" s="1" t="s">
        <v>16</v>
      </c>
      <c r="X345" s="1" t="s">
        <v>28435</v>
      </c>
      <c r="Y345" s="1" t="s">
        <v>13</v>
      </c>
      <c r="Z345" s="1">
        <v>663</v>
      </c>
      <c r="AA345" s="1" t="s">
        <v>2734</v>
      </c>
      <c r="AB345" s="1"/>
      <c r="AC345" s="1"/>
      <c r="AD345" s="1" t="s">
        <v>2735</v>
      </c>
    </row>
    <row r="346" spans="1:30">
      <c r="A346" s="1" t="s">
        <v>30040</v>
      </c>
      <c r="B346" s="1" t="s">
        <v>13</v>
      </c>
      <c r="C346" s="1">
        <v>552</v>
      </c>
      <c r="D346" s="1" t="s">
        <v>3704</v>
      </c>
      <c r="E346" s="1" t="s">
        <v>3705</v>
      </c>
      <c r="F346" s="1" t="s">
        <v>3388</v>
      </c>
      <c r="G346" s="1" t="s">
        <v>3706</v>
      </c>
      <c r="N346" s="1" t="s">
        <v>29331</v>
      </c>
      <c r="O346" s="1" t="s">
        <v>13</v>
      </c>
      <c r="P346" s="1">
        <v>300</v>
      </c>
      <c r="Q346" s="1"/>
      <c r="R346" s="1"/>
      <c r="S346" s="1"/>
      <c r="T346" s="1" t="s">
        <v>16</v>
      </c>
      <c r="X346" s="1" t="s">
        <v>29530</v>
      </c>
      <c r="Y346" s="1" t="s">
        <v>13</v>
      </c>
      <c r="Z346" s="1">
        <v>678</v>
      </c>
      <c r="AA346" s="1"/>
      <c r="AB346" s="1" t="s">
        <v>261</v>
      </c>
      <c r="AC346" s="1" t="s">
        <v>692</v>
      </c>
      <c r="AD346" s="1" t="s">
        <v>1879</v>
      </c>
    </row>
    <row r="347" spans="1:30">
      <c r="A347" s="1" t="s">
        <v>31356</v>
      </c>
      <c r="B347" s="1" t="s">
        <v>13</v>
      </c>
      <c r="C347" s="1">
        <v>999</v>
      </c>
      <c r="D347" s="1" t="s">
        <v>5552</v>
      </c>
      <c r="E347" s="1" t="s">
        <v>5553</v>
      </c>
      <c r="F347" s="1" t="s">
        <v>5554</v>
      </c>
      <c r="G347" s="1" t="s">
        <v>5555</v>
      </c>
      <c r="N347" s="1" t="s">
        <v>29332</v>
      </c>
      <c r="O347" s="1" t="s">
        <v>13</v>
      </c>
      <c r="P347" s="1">
        <v>777</v>
      </c>
      <c r="Q347" s="1"/>
      <c r="R347" s="1"/>
      <c r="S347" s="1"/>
      <c r="T347" s="1" t="s">
        <v>16</v>
      </c>
      <c r="X347" s="1" t="s">
        <v>33269</v>
      </c>
      <c r="Y347" s="1" t="s">
        <v>13</v>
      </c>
      <c r="Z347" s="1">
        <v>1086</v>
      </c>
      <c r="AA347" s="1" t="s">
        <v>7339</v>
      </c>
      <c r="AB347" s="1" t="s">
        <v>261</v>
      </c>
      <c r="AC347" s="1" t="s">
        <v>597</v>
      </c>
      <c r="AD347" s="1" t="s">
        <v>598</v>
      </c>
    </row>
    <row r="348" spans="1:30">
      <c r="A348" s="1" t="s">
        <v>29526</v>
      </c>
      <c r="B348" s="1" t="s">
        <v>13</v>
      </c>
      <c r="C348" s="1">
        <v>648</v>
      </c>
      <c r="D348" s="1" t="s">
        <v>1884</v>
      </c>
      <c r="E348" s="1" t="s">
        <v>1885</v>
      </c>
      <c r="F348" s="1" t="s">
        <v>1886</v>
      </c>
      <c r="G348" s="1" t="s">
        <v>1887</v>
      </c>
      <c r="N348" s="1" t="s">
        <v>29333</v>
      </c>
      <c r="O348" s="1" t="s">
        <v>13</v>
      </c>
      <c r="P348" s="1">
        <v>642</v>
      </c>
      <c r="Q348" s="1"/>
      <c r="R348" s="1"/>
      <c r="S348" s="1"/>
      <c r="T348" s="1" t="s">
        <v>16</v>
      </c>
      <c r="X348" s="1" t="s">
        <v>31227</v>
      </c>
      <c r="Y348" s="1" t="s">
        <v>13</v>
      </c>
      <c r="Z348" s="1">
        <v>279</v>
      </c>
      <c r="AA348" s="1" t="s">
        <v>9861</v>
      </c>
      <c r="AB348" s="1"/>
      <c r="AC348" s="1"/>
      <c r="AD348" s="1" t="s">
        <v>5398</v>
      </c>
    </row>
    <row r="349" spans="1:30">
      <c r="A349" s="1" t="s">
        <v>30419</v>
      </c>
      <c r="B349" s="1" t="s">
        <v>13</v>
      </c>
      <c r="C349" s="1">
        <v>1308</v>
      </c>
      <c r="D349" s="1" t="s">
        <v>10773</v>
      </c>
      <c r="E349" s="1" t="s">
        <v>4315</v>
      </c>
      <c r="F349" s="1" t="s">
        <v>4316</v>
      </c>
      <c r="G349" s="1" t="s">
        <v>4317</v>
      </c>
      <c r="N349" s="1" t="s">
        <v>29337</v>
      </c>
      <c r="O349" s="1" t="s">
        <v>13</v>
      </c>
      <c r="P349" s="1">
        <v>378</v>
      </c>
      <c r="Q349" s="1"/>
      <c r="R349" s="1"/>
      <c r="S349" s="1"/>
      <c r="T349" s="1" t="s">
        <v>16</v>
      </c>
      <c r="X349" s="1" t="s">
        <v>31560</v>
      </c>
      <c r="Y349" s="1" t="s">
        <v>13</v>
      </c>
      <c r="Z349" s="1">
        <v>264</v>
      </c>
      <c r="AA349" s="1" t="s">
        <v>9943</v>
      </c>
      <c r="AB349" s="1"/>
      <c r="AC349" s="1"/>
      <c r="AD349" s="1" t="s">
        <v>5398</v>
      </c>
    </row>
    <row r="350" spans="1:30">
      <c r="A350" s="1" t="s">
        <v>28945</v>
      </c>
      <c r="B350" s="1" t="s">
        <v>13</v>
      </c>
      <c r="C350" s="1">
        <v>1392</v>
      </c>
      <c r="D350" s="1" t="s">
        <v>10612</v>
      </c>
      <c r="E350" s="1" t="s">
        <v>9074</v>
      </c>
      <c r="F350" s="1" t="s">
        <v>9075</v>
      </c>
      <c r="G350" s="1" t="s">
        <v>9076</v>
      </c>
      <c r="N350" s="1" t="s">
        <v>29346</v>
      </c>
      <c r="O350" s="1" t="s">
        <v>13</v>
      </c>
      <c r="P350" s="1">
        <v>210</v>
      </c>
      <c r="Q350" s="1"/>
      <c r="R350" s="1"/>
      <c r="S350" s="1"/>
      <c r="T350" s="1" t="s">
        <v>16</v>
      </c>
      <c r="X350" s="1" t="s">
        <v>31228</v>
      </c>
      <c r="Y350" s="1" t="s">
        <v>13</v>
      </c>
      <c r="Z350" s="1">
        <v>240</v>
      </c>
      <c r="AA350" s="1" t="s">
        <v>9862</v>
      </c>
      <c r="AB350" s="1"/>
      <c r="AC350" s="1"/>
      <c r="AD350" s="1" t="s">
        <v>5400</v>
      </c>
    </row>
    <row r="351" spans="1:30">
      <c r="A351" s="1" t="s">
        <v>28946</v>
      </c>
      <c r="B351" s="1" t="s">
        <v>13</v>
      </c>
      <c r="C351" s="1">
        <v>1005</v>
      </c>
      <c r="D351" s="1" t="s">
        <v>10613</v>
      </c>
      <c r="E351" s="1" t="s">
        <v>9074</v>
      </c>
      <c r="F351" s="1" t="s">
        <v>9075</v>
      </c>
      <c r="G351" s="1" t="s">
        <v>9076</v>
      </c>
      <c r="N351" s="1" t="s">
        <v>29347</v>
      </c>
      <c r="O351" s="1" t="s">
        <v>13</v>
      </c>
      <c r="P351" s="1">
        <v>693</v>
      </c>
      <c r="Q351" s="1"/>
      <c r="R351" s="1"/>
      <c r="S351" s="1"/>
      <c r="T351" s="1" t="s">
        <v>16</v>
      </c>
      <c r="X351" s="1" t="s">
        <v>31562</v>
      </c>
      <c r="Y351" s="1" t="s">
        <v>13</v>
      </c>
      <c r="Z351" s="1">
        <v>240</v>
      </c>
      <c r="AA351" s="1" t="s">
        <v>9944</v>
      </c>
      <c r="AB351" s="1"/>
      <c r="AC351" s="1"/>
      <c r="AD351" s="1" t="s">
        <v>5400</v>
      </c>
    </row>
    <row r="352" spans="1:30">
      <c r="A352" s="1" t="s">
        <v>30049</v>
      </c>
      <c r="B352" s="1" t="s">
        <v>13</v>
      </c>
      <c r="C352" s="1">
        <v>645</v>
      </c>
      <c r="D352" s="1" t="s">
        <v>3720</v>
      </c>
      <c r="E352" s="1" t="s">
        <v>3721</v>
      </c>
      <c r="F352" s="1" t="s">
        <v>3722</v>
      </c>
      <c r="G352" s="1" t="s">
        <v>3723</v>
      </c>
      <c r="N352" s="1" t="s">
        <v>29348</v>
      </c>
      <c r="O352" s="1" t="s">
        <v>13</v>
      </c>
      <c r="P352" s="1">
        <v>189</v>
      </c>
      <c r="Q352" s="1"/>
      <c r="R352" s="1"/>
      <c r="S352" s="1"/>
      <c r="T352" s="1" t="s">
        <v>16</v>
      </c>
      <c r="X352" s="1" t="s">
        <v>29393</v>
      </c>
      <c r="Y352" s="1" t="s">
        <v>13</v>
      </c>
      <c r="Z352" s="1">
        <v>1482</v>
      </c>
      <c r="AA352" s="1"/>
      <c r="AB352" s="1" t="s">
        <v>372</v>
      </c>
      <c r="AC352" s="1" t="s">
        <v>2905</v>
      </c>
      <c r="AD352" s="1" t="s">
        <v>2906</v>
      </c>
    </row>
    <row r="353" spans="1:30">
      <c r="A353" s="1" t="s">
        <v>30954</v>
      </c>
      <c r="B353" s="1" t="s">
        <v>13</v>
      </c>
      <c r="C353" s="1">
        <v>1371</v>
      </c>
      <c r="D353" s="1" t="s">
        <v>9816</v>
      </c>
      <c r="E353" s="1" t="s">
        <v>5142</v>
      </c>
      <c r="F353" s="1" t="s">
        <v>5143</v>
      </c>
      <c r="G353" s="1" t="s">
        <v>5144</v>
      </c>
      <c r="N353" s="1" t="s">
        <v>29349</v>
      </c>
      <c r="O353" s="1" t="s">
        <v>13</v>
      </c>
      <c r="P353" s="1">
        <v>237</v>
      </c>
      <c r="Q353" s="1"/>
      <c r="R353" s="1"/>
      <c r="S353" s="1"/>
      <c r="T353" s="1" t="s">
        <v>16</v>
      </c>
      <c r="X353" s="1" t="s">
        <v>30563</v>
      </c>
      <c r="Y353" s="1" t="s">
        <v>13</v>
      </c>
      <c r="Z353" s="1">
        <v>624</v>
      </c>
      <c r="AA353" s="1" t="s">
        <v>9740</v>
      </c>
      <c r="AB353" s="1"/>
      <c r="AC353" s="1" t="s">
        <v>1515</v>
      </c>
      <c r="AD353" s="1" t="s">
        <v>4545</v>
      </c>
    </row>
    <row r="354" spans="1:30">
      <c r="A354" s="1" t="s">
        <v>29257</v>
      </c>
      <c r="B354" s="1" t="s">
        <v>13</v>
      </c>
      <c r="C354" s="1">
        <v>1341</v>
      </c>
      <c r="D354" s="1" t="s">
        <v>2191</v>
      </c>
      <c r="E354" s="1" t="s">
        <v>2192</v>
      </c>
      <c r="F354" s="1" t="s">
        <v>2193</v>
      </c>
      <c r="G354" s="1" t="s">
        <v>2194</v>
      </c>
      <c r="N354" s="1" t="s">
        <v>29354</v>
      </c>
      <c r="O354" s="1" t="s">
        <v>13</v>
      </c>
      <c r="P354" s="1">
        <v>2226</v>
      </c>
      <c r="Q354" s="1"/>
      <c r="R354" s="1"/>
      <c r="S354" s="1"/>
      <c r="T354" s="1" t="s">
        <v>16</v>
      </c>
      <c r="X354" s="1" t="s">
        <v>29640</v>
      </c>
      <c r="Y354" s="1" t="s">
        <v>13</v>
      </c>
      <c r="Z354" s="1">
        <v>1185</v>
      </c>
      <c r="AA354" s="1" t="s">
        <v>4546</v>
      </c>
      <c r="AB354" s="1"/>
      <c r="AC354" s="1" t="s">
        <v>1512</v>
      </c>
      <c r="AD354" s="1" t="s">
        <v>4547</v>
      </c>
    </row>
    <row r="355" spans="1:30">
      <c r="A355" s="1" t="s">
        <v>33505</v>
      </c>
      <c r="B355" s="1" t="s">
        <v>13</v>
      </c>
      <c r="C355" s="1">
        <v>606</v>
      </c>
      <c r="D355" s="1" t="s">
        <v>11684</v>
      </c>
      <c r="E355" s="1" t="s">
        <v>7637</v>
      </c>
      <c r="F355" s="1" t="s">
        <v>7638</v>
      </c>
      <c r="G355" s="1" t="s">
        <v>7639</v>
      </c>
      <c r="N355" s="1" t="s">
        <v>29361</v>
      </c>
      <c r="O355" s="1" t="s">
        <v>13</v>
      </c>
      <c r="P355" s="1">
        <v>1350</v>
      </c>
      <c r="Q355" s="1"/>
      <c r="R355" s="1"/>
      <c r="S355" s="1"/>
      <c r="T355" s="1" t="s">
        <v>16</v>
      </c>
      <c r="X355" s="1" t="s">
        <v>30566</v>
      </c>
      <c r="Y355" s="1" t="s">
        <v>13</v>
      </c>
      <c r="Z355" s="1">
        <v>186</v>
      </c>
      <c r="AA355" s="1" t="s">
        <v>4548</v>
      </c>
      <c r="AB355" s="1"/>
      <c r="AC355" s="1" t="s">
        <v>1512</v>
      </c>
      <c r="AD355" s="1" t="s">
        <v>4547</v>
      </c>
    </row>
    <row r="356" spans="1:30">
      <c r="A356" s="1" t="s">
        <v>34254</v>
      </c>
      <c r="B356" s="1" t="s">
        <v>13</v>
      </c>
      <c r="C356" s="1">
        <v>561</v>
      </c>
      <c r="D356" s="1" t="s">
        <v>8761</v>
      </c>
      <c r="E356" s="1" t="s">
        <v>370</v>
      </c>
      <c r="F356" s="1" t="s">
        <v>371</v>
      </c>
      <c r="G356" s="1" t="s">
        <v>8762</v>
      </c>
      <c r="N356" s="1" t="s">
        <v>29373</v>
      </c>
      <c r="O356" s="1" t="s">
        <v>13</v>
      </c>
      <c r="P356" s="1">
        <v>381</v>
      </c>
      <c r="Q356" s="1"/>
      <c r="R356" s="1"/>
      <c r="S356" s="1"/>
      <c r="T356" s="1" t="s">
        <v>16</v>
      </c>
      <c r="X356" s="1" t="s">
        <v>30567</v>
      </c>
      <c r="Y356" s="1" t="s">
        <v>13</v>
      </c>
      <c r="Z356" s="1">
        <v>450</v>
      </c>
      <c r="AA356" s="1" t="s">
        <v>18853</v>
      </c>
      <c r="AB356" s="1"/>
      <c r="AC356" s="1" t="s">
        <v>1512</v>
      </c>
      <c r="AD356" s="1" t="s">
        <v>4547</v>
      </c>
    </row>
    <row r="357" spans="1:30">
      <c r="A357" s="1" t="s">
        <v>28895</v>
      </c>
      <c r="B357" s="1" t="s">
        <v>13</v>
      </c>
      <c r="C357" s="1">
        <v>1047</v>
      </c>
      <c r="D357" s="1" t="s">
        <v>10603</v>
      </c>
      <c r="E357" s="1" t="s">
        <v>4424</v>
      </c>
      <c r="F357" s="1" t="s">
        <v>9307</v>
      </c>
      <c r="G357" s="1" t="s">
        <v>9311</v>
      </c>
      <c r="N357" s="1" t="s">
        <v>29378</v>
      </c>
      <c r="O357" s="1" t="s">
        <v>13</v>
      </c>
      <c r="P357" s="1">
        <v>759</v>
      </c>
      <c r="Q357" s="1"/>
      <c r="R357" s="1"/>
      <c r="S357" s="1"/>
      <c r="T357" s="1" t="s">
        <v>16</v>
      </c>
      <c r="X357" s="1" t="s">
        <v>30569</v>
      </c>
      <c r="Y357" s="1" t="s">
        <v>13</v>
      </c>
      <c r="Z357" s="1">
        <v>111</v>
      </c>
      <c r="AA357" s="1" t="s">
        <v>9742</v>
      </c>
      <c r="AB357" s="1"/>
      <c r="AC357" s="1" t="s">
        <v>4552</v>
      </c>
      <c r="AD357" s="1" t="s">
        <v>9743</v>
      </c>
    </row>
    <row r="358" spans="1:30">
      <c r="A358" s="1" t="s">
        <v>28896</v>
      </c>
      <c r="B358" s="1" t="s">
        <v>13</v>
      </c>
      <c r="C358" s="1">
        <v>933</v>
      </c>
      <c r="D358" s="1" t="s">
        <v>28897</v>
      </c>
      <c r="E358" s="1" t="s">
        <v>4272</v>
      </c>
      <c r="F358" s="1" t="s">
        <v>4570</v>
      </c>
      <c r="G358" s="1" t="s">
        <v>4273</v>
      </c>
      <c r="N358" s="1" t="s">
        <v>29379</v>
      </c>
      <c r="O358" s="1" t="s">
        <v>13</v>
      </c>
      <c r="P358" s="1">
        <v>693</v>
      </c>
      <c r="Q358" s="1"/>
      <c r="R358" s="1"/>
      <c r="S358" s="1"/>
      <c r="T358" s="1" t="s">
        <v>16</v>
      </c>
      <c r="X358" s="1" t="s">
        <v>30570</v>
      </c>
      <c r="Y358" s="1" t="s">
        <v>13</v>
      </c>
      <c r="Z358" s="1">
        <v>486</v>
      </c>
      <c r="AA358" s="1" t="s">
        <v>4551</v>
      </c>
      <c r="AB358" s="1"/>
      <c r="AC358" s="1" t="s">
        <v>4552</v>
      </c>
      <c r="AD358" s="1" t="s">
        <v>4553</v>
      </c>
    </row>
    <row r="359" spans="1:30">
      <c r="A359" s="1" t="s">
        <v>32610</v>
      </c>
      <c r="B359" s="1" t="s">
        <v>13</v>
      </c>
      <c r="C359" s="1">
        <v>324</v>
      </c>
      <c r="D359" s="1" t="s">
        <v>32611</v>
      </c>
      <c r="E359" s="1" t="s">
        <v>4272</v>
      </c>
      <c r="F359" s="1"/>
      <c r="G359" s="1" t="s">
        <v>4273</v>
      </c>
      <c r="N359" s="1" t="s">
        <v>29381</v>
      </c>
      <c r="O359" s="1" t="s">
        <v>13</v>
      </c>
      <c r="P359" s="1">
        <v>270</v>
      </c>
      <c r="Q359" s="1"/>
      <c r="R359" s="1"/>
      <c r="S359" s="1"/>
      <c r="T359" s="1" t="s">
        <v>16</v>
      </c>
      <c r="X359" s="1" t="s">
        <v>30575</v>
      </c>
      <c r="Y359" s="1" t="s">
        <v>13</v>
      </c>
      <c r="Z359" s="1">
        <v>639</v>
      </c>
      <c r="AA359" s="1" t="s">
        <v>4554</v>
      </c>
      <c r="AB359" s="1"/>
      <c r="AC359" s="1" t="s">
        <v>4555</v>
      </c>
      <c r="AD359" s="1" t="s">
        <v>4556</v>
      </c>
    </row>
    <row r="360" spans="1:30">
      <c r="A360" s="1" t="s">
        <v>33859</v>
      </c>
      <c r="B360" s="1" t="s">
        <v>13</v>
      </c>
      <c r="C360" s="1">
        <v>543</v>
      </c>
      <c r="D360" s="1" t="s">
        <v>8070</v>
      </c>
      <c r="E360" s="1" t="s">
        <v>8071</v>
      </c>
      <c r="F360" s="1"/>
      <c r="G360" s="1" t="s">
        <v>8072</v>
      </c>
      <c r="N360" s="1" t="s">
        <v>29382</v>
      </c>
      <c r="O360" s="1" t="s">
        <v>13</v>
      </c>
      <c r="P360" s="1">
        <v>273</v>
      </c>
      <c r="Q360" s="1"/>
      <c r="R360" s="1"/>
      <c r="S360" s="1"/>
      <c r="T360" s="1" t="s">
        <v>16</v>
      </c>
      <c r="X360" s="1" t="s">
        <v>30577</v>
      </c>
      <c r="Y360" s="1" t="s">
        <v>13</v>
      </c>
      <c r="Z360" s="1">
        <v>432</v>
      </c>
      <c r="AA360" s="1" t="s">
        <v>4557</v>
      </c>
      <c r="AB360" s="1"/>
      <c r="AC360" s="1" t="s">
        <v>4558</v>
      </c>
      <c r="AD360" s="1" t="s">
        <v>4559</v>
      </c>
    </row>
    <row r="361" spans="1:30">
      <c r="A361" s="1" t="s">
        <v>32090</v>
      </c>
      <c r="B361" s="1" t="s">
        <v>13</v>
      </c>
      <c r="C361" s="1">
        <v>381</v>
      </c>
      <c r="D361" s="1" t="s">
        <v>10058</v>
      </c>
      <c r="E361" s="1" t="s">
        <v>7137</v>
      </c>
      <c r="F361" s="1" t="s">
        <v>7138</v>
      </c>
      <c r="G361" s="1" t="s">
        <v>7139</v>
      </c>
      <c r="N361" s="1" t="s">
        <v>29383</v>
      </c>
      <c r="O361" s="1" t="s">
        <v>13</v>
      </c>
      <c r="P361" s="1">
        <v>1137</v>
      </c>
      <c r="Q361" s="1"/>
      <c r="R361" s="1"/>
      <c r="S361" s="1"/>
      <c r="T361" s="1" t="s">
        <v>16</v>
      </c>
      <c r="X361" s="1" t="s">
        <v>33487</v>
      </c>
      <c r="Y361" s="1" t="s">
        <v>13</v>
      </c>
      <c r="Z361" s="1">
        <v>603</v>
      </c>
      <c r="AA361" s="1" t="s">
        <v>7602</v>
      </c>
      <c r="AB361" s="1" t="s">
        <v>551</v>
      </c>
      <c r="AC361" s="1" t="s">
        <v>552</v>
      </c>
      <c r="AD361" s="1" t="s">
        <v>7603</v>
      </c>
    </row>
    <row r="362" spans="1:30">
      <c r="A362" s="1" t="s">
        <v>32091</v>
      </c>
      <c r="B362" s="1" t="s">
        <v>13</v>
      </c>
      <c r="C362" s="1">
        <v>621</v>
      </c>
      <c r="D362" s="1" t="s">
        <v>10059</v>
      </c>
      <c r="E362" s="1" t="s">
        <v>7137</v>
      </c>
      <c r="F362" s="1" t="s">
        <v>7138</v>
      </c>
      <c r="G362" s="1" t="s">
        <v>7139</v>
      </c>
      <c r="N362" s="1" t="s">
        <v>29384</v>
      </c>
      <c r="O362" s="1" t="s">
        <v>13</v>
      </c>
      <c r="P362" s="1">
        <v>462</v>
      </c>
      <c r="Q362" s="1"/>
      <c r="R362" s="1"/>
      <c r="S362" s="1"/>
      <c r="T362" s="1" t="s">
        <v>16</v>
      </c>
      <c r="X362" s="1" t="s">
        <v>30516</v>
      </c>
      <c r="Y362" s="1" t="s">
        <v>13</v>
      </c>
      <c r="Z362" s="1">
        <v>609</v>
      </c>
      <c r="AA362" s="1" t="s">
        <v>4472</v>
      </c>
      <c r="AB362" s="1" t="s">
        <v>4473</v>
      </c>
      <c r="AC362" s="1" t="s">
        <v>1213</v>
      </c>
      <c r="AD362" s="1" t="s">
        <v>4474</v>
      </c>
    </row>
    <row r="363" spans="1:30">
      <c r="A363" s="1" t="s">
        <v>32092</v>
      </c>
      <c r="B363" s="1" t="s">
        <v>13</v>
      </c>
      <c r="C363" s="1">
        <v>315</v>
      </c>
      <c r="D363" s="1" t="s">
        <v>10692</v>
      </c>
      <c r="E363" s="1" t="s">
        <v>7137</v>
      </c>
      <c r="F363" s="1" t="s">
        <v>7138</v>
      </c>
      <c r="G363" s="1" t="s">
        <v>7139</v>
      </c>
      <c r="N363" s="1" t="s">
        <v>29388</v>
      </c>
      <c r="O363" s="1" t="s">
        <v>13</v>
      </c>
      <c r="P363" s="1">
        <v>204</v>
      </c>
      <c r="Q363" s="1"/>
      <c r="R363" s="1"/>
      <c r="S363" s="1"/>
      <c r="T363" s="1" t="s">
        <v>16</v>
      </c>
      <c r="X363" s="1" t="s">
        <v>30227</v>
      </c>
      <c r="Y363" s="1" t="s">
        <v>13</v>
      </c>
      <c r="Z363" s="1">
        <v>954</v>
      </c>
      <c r="AA363" s="1"/>
      <c r="AB363" s="1" t="s">
        <v>120</v>
      </c>
      <c r="AC363" s="1" t="s">
        <v>3983</v>
      </c>
      <c r="AD363" s="1" t="s">
        <v>3984</v>
      </c>
    </row>
    <row r="364" spans="1:30">
      <c r="A364" s="1" t="s">
        <v>32554</v>
      </c>
      <c r="B364" s="1" t="s">
        <v>13</v>
      </c>
      <c r="C364" s="1">
        <v>783</v>
      </c>
      <c r="D364" s="1" t="s">
        <v>6957</v>
      </c>
      <c r="E364" s="1" t="s">
        <v>6958</v>
      </c>
      <c r="F364" s="1" t="s">
        <v>6959</v>
      </c>
      <c r="G364" s="1" t="s">
        <v>6960</v>
      </c>
      <c r="N364" s="1" t="s">
        <v>29389</v>
      </c>
      <c r="O364" s="1" t="s">
        <v>13</v>
      </c>
      <c r="P364" s="1">
        <v>240</v>
      </c>
      <c r="Q364" s="1"/>
      <c r="R364" s="1"/>
      <c r="S364" s="1"/>
      <c r="T364" s="1" t="s">
        <v>16</v>
      </c>
    </row>
    <row r="365" spans="1:30">
      <c r="A365" s="1" t="s">
        <v>32555</v>
      </c>
      <c r="B365" s="1" t="s">
        <v>13</v>
      </c>
      <c r="C365" s="1">
        <v>1020</v>
      </c>
      <c r="D365" s="1" t="s">
        <v>6961</v>
      </c>
      <c r="E365" s="1" t="s">
        <v>6958</v>
      </c>
      <c r="F365" s="1" t="s">
        <v>6959</v>
      </c>
      <c r="G365" s="1" t="s">
        <v>6960</v>
      </c>
      <c r="N365" s="1" t="s">
        <v>29392</v>
      </c>
      <c r="O365" s="1" t="s">
        <v>13</v>
      </c>
      <c r="P365" s="1">
        <v>1128</v>
      </c>
      <c r="Q365" s="1"/>
      <c r="R365" s="1"/>
      <c r="S365" s="1"/>
      <c r="T365" s="1" t="s">
        <v>16</v>
      </c>
    </row>
    <row r="366" spans="1:30">
      <c r="A366" s="1" t="s">
        <v>34436</v>
      </c>
      <c r="B366" s="1" t="s">
        <v>13</v>
      </c>
      <c r="C366" s="1">
        <v>1296</v>
      </c>
      <c r="D366" s="1" t="s">
        <v>8970</v>
      </c>
      <c r="E366" s="1"/>
      <c r="F366" s="1" t="s">
        <v>344</v>
      </c>
      <c r="G366" s="1" t="s">
        <v>8971</v>
      </c>
      <c r="N366" s="1" t="s">
        <v>29394</v>
      </c>
      <c r="O366" s="1" t="s">
        <v>13</v>
      </c>
      <c r="P366" s="1">
        <v>2442</v>
      </c>
      <c r="Q366" s="1"/>
      <c r="R366" s="1"/>
      <c r="S366" s="1"/>
      <c r="T366" s="1" t="s">
        <v>16</v>
      </c>
    </row>
    <row r="367" spans="1:30">
      <c r="A367" s="1" t="s">
        <v>34283</v>
      </c>
      <c r="B367" s="1" t="s">
        <v>13</v>
      </c>
      <c r="C367" s="1">
        <v>1281</v>
      </c>
      <c r="D367" s="1" t="s">
        <v>8819</v>
      </c>
      <c r="E367" s="1" t="s">
        <v>363</v>
      </c>
      <c r="F367" s="1" t="s">
        <v>364</v>
      </c>
      <c r="G367" s="1" t="s">
        <v>8820</v>
      </c>
      <c r="N367" s="1" t="s">
        <v>29395</v>
      </c>
      <c r="O367" s="1" t="s">
        <v>13</v>
      </c>
      <c r="P367" s="1">
        <v>732</v>
      </c>
      <c r="Q367" s="1"/>
      <c r="R367" s="1"/>
      <c r="S367" s="1"/>
      <c r="T367" s="1" t="s">
        <v>16</v>
      </c>
    </row>
    <row r="368" spans="1:30">
      <c r="A368" s="1" t="s">
        <v>29529</v>
      </c>
      <c r="B368" s="1" t="s">
        <v>13</v>
      </c>
      <c r="C368" s="1">
        <v>717</v>
      </c>
      <c r="D368" s="1" t="s">
        <v>447</v>
      </c>
      <c r="E368" s="1"/>
      <c r="F368" s="1" t="s">
        <v>150</v>
      </c>
      <c r="G368" s="1" t="s">
        <v>1881</v>
      </c>
      <c r="N368" s="1" t="s">
        <v>29396</v>
      </c>
      <c r="O368" s="1" t="s">
        <v>13</v>
      </c>
      <c r="P368" s="1">
        <v>876</v>
      </c>
      <c r="Q368" s="1"/>
      <c r="R368" s="1"/>
      <c r="S368" s="1"/>
      <c r="T368" s="1" t="s">
        <v>16</v>
      </c>
    </row>
    <row r="369" spans="1:20">
      <c r="A369" s="1" t="s">
        <v>34051</v>
      </c>
      <c r="B369" s="1" t="s">
        <v>13</v>
      </c>
      <c r="C369" s="1">
        <v>2334</v>
      </c>
      <c r="D369" s="1" t="s">
        <v>11050</v>
      </c>
      <c r="E369" s="1" t="s">
        <v>45</v>
      </c>
      <c r="F369" s="1" t="s">
        <v>412</v>
      </c>
      <c r="G369" s="1" t="s">
        <v>8431</v>
      </c>
      <c r="N369" s="1" t="s">
        <v>29397</v>
      </c>
      <c r="O369" s="1" t="s">
        <v>13</v>
      </c>
      <c r="P369" s="1">
        <v>1833</v>
      </c>
      <c r="Q369" s="1"/>
      <c r="R369" s="1"/>
      <c r="S369" s="1"/>
      <c r="T369" s="1" t="s">
        <v>16</v>
      </c>
    </row>
    <row r="370" spans="1:20">
      <c r="A370" s="1" t="s">
        <v>33912</v>
      </c>
      <c r="B370" s="1" t="s">
        <v>13</v>
      </c>
      <c r="C370" s="1">
        <v>1017</v>
      </c>
      <c r="D370" s="1" t="s">
        <v>8175</v>
      </c>
      <c r="E370" s="1"/>
      <c r="F370" s="1" t="s">
        <v>452</v>
      </c>
      <c r="G370" s="1" t="s">
        <v>8176</v>
      </c>
      <c r="N370" s="1" t="s">
        <v>29398</v>
      </c>
      <c r="O370" s="1" t="s">
        <v>13</v>
      </c>
      <c r="P370" s="1">
        <v>951</v>
      </c>
      <c r="Q370" s="1"/>
      <c r="R370" s="1"/>
      <c r="S370" s="1"/>
      <c r="T370" s="1" t="s">
        <v>16</v>
      </c>
    </row>
    <row r="371" spans="1:20">
      <c r="A371" s="1" t="s">
        <v>33913</v>
      </c>
      <c r="B371" s="1" t="s">
        <v>13</v>
      </c>
      <c r="C371" s="1">
        <v>504</v>
      </c>
      <c r="D371" s="1" t="s">
        <v>8177</v>
      </c>
      <c r="E371" s="1"/>
      <c r="F371" s="1" t="s">
        <v>452</v>
      </c>
      <c r="G371" s="1" t="s">
        <v>8176</v>
      </c>
      <c r="N371" s="1" t="s">
        <v>29400</v>
      </c>
      <c r="O371" s="1" t="s">
        <v>13</v>
      </c>
      <c r="P371" s="1">
        <v>309</v>
      </c>
      <c r="Q371" s="1"/>
      <c r="R371" s="1"/>
      <c r="S371" s="1"/>
      <c r="T371" s="1" t="s">
        <v>16</v>
      </c>
    </row>
    <row r="372" spans="1:20">
      <c r="A372" s="1" t="s">
        <v>33727</v>
      </c>
      <c r="B372" s="1" t="s">
        <v>13</v>
      </c>
      <c r="C372" s="1">
        <v>1113</v>
      </c>
      <c r="D372" s="1" t="s">
        <v>7920</v>
      </c>
      <c r="E372" s="1" t="s">
        <v>7921</v>
      </c>
      <c r="F372" s="1" t="s">
        <v>7922</v>
      </c>
      <c r="G372" s="1" t="s">
        <v>7923</v>
      </c>
      <c r="N372" s="1" t="s">
        <v>29401</v>
      </c>
      <c r="O372" s="1" t="s">
        <v>13</v>
      </c>
      <c r="P372" s="1">
        <v>333</v>
      </c>
      <c r="Q372" s="1"/>
      <c r="R372" s="1"/>
      <c r="S372" s="1"/>
      <c r="T372" s="1" t="s">
        <v>16</v>
      </c>
    </row>
    <row r="373" spans="1:20">
      <c r="A373" s="1" t="s">
        <v>28481</v>
      </c>
      <c r="B373" s="1" t="s">
        <v>28168</v>
      </c>
      <c r="C373" s="1">
        <v>87</v>
      </c>
      <c r="D373" s="1"/>
      <c r="E373" s="1"/>
      <c r="F373" s="1"/>
      <c r="G373" s="1" t="s">
        <v>28482</v>
      </c>
      <c r="N373" s="1" t="s">
        <v>29403</v>
      </c>
      <c r="O373" s="1" t="s">
        <v>13</v>
      </c>
      <c r="P373" s="1">
        <v>348</v>
      </c>
      <c r="Q373" s="1"/>
      <c r="R373" s="1"/>
      <c r="S373" s="1"/>
      <c r="T373" s="1" t="s">
        <v>16</v>
      </c>
    </row>
    <row r="374" spans="1:20">
      <c r="A374" s="1" t="s">
        <v>31411</v>
      </c>
      <c r="B374" s="1" t="s">
        <v>13</v>
      </c>
      <c r="C374" s="1">
        <v>1041</v>
      </c>
      <c r="D374" s="1" t="s">
        <v>5627</v>
      </c>
      <c r="E374" s="1"/>
      <c r="F374" s="1" t="s">
        <v>5383</v>
      </c>
      <c r="G374" s="1" t="s">
        <v>5628</v>
      </c>
      <c r="N374" s="1" t="s">
        <v>29407</v>
      </c>
      <c r="O374" s="1" t="s">
        <v>13</v>
      </c>
      <c r="P374" s="1">
        <v>1089</v>
      </c>
      <c r="Q374" s="1"/>
      <c r="R374" s="1"/>
      <c r="S374" s="1"/>
      <c r="T374" s="1" t="s">
        <v>16</v>
      </c>
    </row>
    <row r="375" spans="1:20">
      <c r="A375" s="1" t="s">
        <v>29107</v>
      </c>
      <c r="B375" s="1" t="s">
        <v>13</v>
      </c>
      <c r="C375" s="1">
        <v>702</v>
      </c>
      <c r="D375" s="1" t="s">
        <v>2947</v>
      </c>
      <c r="E375" s="1" t="s">
        <v>1353</v>
      </c>
      <c r="F375" s="1" t="s">
        <v>1354</v>
      </c>
      <c r="G375" s="1" t="s">
        <v>2358</v>
      </c>
      <c r="N375" s="1" t="s">
        <v>29409</v>
      </c>
      <c r="O375" s="1" t="s">
        <v>13</v>
      </c>
      <c r="P375" s="1">
        <v>1305</v>
      </c>
      <c r="Q375" s="1"/>
      <c r="R375" s="1"/>
      <c r="S375" s="1"/>
      <c r="T375" s="1" t="s">
        <v>16</v>
      </c>
    </row>
    <row r="376" spans="1:20">
      <c r="A376" s="1" t="s">
        <v>29108</v>
      </c>
      <c r="B376" s="1" t="s">
        <v>13</v>
      </c>
      <c r="C376" s="1">
        <v>378</v>
      </c>
      <c r="D376" s="1" t="s">
        <v>2948</v>
      </c>
      <c r="E376" s="1" t="s">
        <v>1353</v>
      </c>
      <c r="F376" s="1" t="s">
        <v>1354</v>
      </c>
      <c r="G376" s="1" t="s">
        <v>2358</v>
      </c>
      <c r="N376" s="1" t="s">
        <v>29410</v>
      </c>
      <c r="O376" s="1" t="s">
        <v>13</v>
      </c>
      <c r="P376" s="1">
        <v>2064</v>
      </c>
      <c r="Q376" s="1"/>
      <c r="R376" s="1"/>
      <c r="S376" s="1"/>
      <c r="T376" s="1" t="s">
        <v>16</v>
      </c>
    </row>
    <row r="377" spans="1:20">
      <c r="A377" s="1" t="s">
        <v>32140</v>
      </c>
      <c r="B377" s="1" t="s">
        <v>13</v>
      </c>
      <c r="C377" s="1">
        <v>1071</v>
      </c>
      <c r="D377" s="1" t="s">
        <v>6498</v>
      </c>
      <c r="E377" s="1" t="s">
        <v>1353</v>
      </c>
      <c r="F377" s="1" t="s">
        <v>1354</v>
      </c>
      <c r="G377" s="1" t="s">
        <v>6499</v>
      </c>
      <c r="N377" s="1" t="s">
        <v>29413</v>
      </c>
      <c r="O377" s="1" t="s">
        <v>13</v>
      </c>
      <c r="P377" s="1">
        <v>408</v>
      </c>
      <c r="Q377" s="1"/>
      <c r="R377" s="1"/>
      <c r="S377" s="1"/>
      <c r="T377" s="1" t="s">
        <v>16</v>
      </c>
    </row>
    <row r="378" spans="1:20">
      <c r="A378" s="1" t="s">
        <v>33432</v>
      </c>
      <c r="B378" s="1" t="s">
        <v>13</v>
      </c>
      <c r="C378" s="1">
        <v>1980</v>
      </c>
      <c r="D378" s="1" t="s">
        <v>7493</v>
      </c>
      <c r="E378" s="1" t="s">
        <v>7494</v>
      </c>
      <c r="F378" s="1" t="s">
        <v>7495</v>
      </c>
      <c r="G378" s="1" t="s">
        <v>7496</v>
      </c>
      <c r="N378" s="1" t="s">
        <v>29415</v>
      </c>
      <c r="O378" s="1" t="s">
        <v>13</v>
      </c>
      <c r="P378" s="1">
        <v>687</v>
      </c>
      <c r="Q378" s="1"/>
      <c r="R378" s="1"/>
      <c r="S378" s="1"/>
      <c r="T378" s="1" t="s">
        <v>16</v>
      </c>
    </row>
    <row r="379" spans="1:20">
      <c r="A379" s="1" t="s">
        <v>33433</v>
      </c>
      <c r="B379" s="1" t="s">
        <v>13</v>
      </c>
      <c r="C379" s="1">
        <v>630</v>
      </c>
      <c r="D379" s="1" t="s">
        <v>7497</v>
      </c>
      <c r="E379" s="1" t="s">
        <v>7494</v>
      </c>
      <c r="F379" s="1" t="s">
        <v>7495</v>
      </c>
      <c r="G379" s="1" t="s">
        <v>7496</v>
      </c>
      <c r="N379" s="1" t="s">
        <v>29416</v>
      </c>
      <c r="O379" s="1" t="s">
        <v>13</v>
      </c>
      <c r="P379" s="1">
        <v>222</v>
      </c>
      <c r="Q379" s="1"/>
      <c r="R379" s="1"/>
      <c r="S379" s="1"/>
      <c r="T379" s="1" t="s">
        <v>16</v>
      </c>
    </row>
    <row r="380" spans="1:20">
      <c r="A380" s="1" t="s">
        <v>28692</v>
      </c>
      <c r="B380" s="1" t="s">
        <v>13</v>
      </c>
      <c r="C380" s="1">
        <v>1026</v>
      </c>
      <c r="D380" s="1" t="s">
        <v>9192</v>
      </c>
      <c r="E380" s="1" t="s">
        <v>120</v>
      </c>
      <c r="F380" s="1"/>
      <c r="G380" s="1" t="s">
        <v>9193</v>
      </c>
      <c r="N380" s="1" t="s">
        <v>29417</v>
      </c>
      <c r="O380" s="1" t="s">
        <v>13</v>
      </c>
      <c r="P380" s="1">
        <v>261</v>
      </c>
      <c r="Q380" s="1"/>
      <c r="R380" s="1"/>
      <c r="S380" s="1"/>
      <c r="T380" s="1" t="s">
        <v>16</v>
      </c>
    </row>
    <row r="381" spans="1:20">
      <c r="A381" s="1" t="s">
        <v>28569</v>
      </c>
      <c r="B381" s="1" t="s">
        <v>13</v>
      </c>
      <c r="C381" s="1">
        <v>762</v>
      </c>
      <c r="D381" s="1" t="s">
        <v>119</v>
      </c>
      <c r="E381" s="1" t="s">
        <v>120</v>
      </c>
      <c r="F381" s="1"/>
      <c r="G381" s="1" t="s">
        <v>121</v>
      </c>
      <c r="N381" s="1" t="s">
        <v>29425</v>
      </c>
      <c r="O381" s="1" t="s">
        <v>13</v>
      </c>
      <c r="P381" s="1">
        <v>186</v>
      </c>
      <c r="Q381" s="1"/>
      <c r="R381" s="1"/>
      <c r="S381" s="1"/>
      <c r="T381" s="1" t="s">
        <v>16</v>
      </c>
    </row>
    <row r="382" spans="1:20">
      <c r="A382" s="1" t="s">
        <v>33793</v>
      </c>
      <c r="B382" s="1" t="s">
        <v>13</v>
      </c>
      <c r="C382" s="1">
        <v>1164</v>
      </c>
      <c r="D382" s="1" t="s">
        <v>8024</v>
      </c>
      <c r="E382" s="1" t="s">
        <v>482</v>
      </c>
      <c r="F382" s="1" t="s">
        <v>5946</v>
      </c>
      <c r="G382" s="1" t="s">
        <v>8025</v>
      </c>
      <c r="N382" s="1" t="s">
        <v>29426</v>
      </c>
      <c r="O382" s="1" t="s">
        <v>13</v>
      </c>
      <c r="P382" s="1">
        <v>234</v>
      </c>
      <c r="Q382" s="1"/>
      <c r="R382" s="1"/>
      <c r="S382" s="1"/>
      <c r="T382" s="1" t="s">
        <v>16</v>
      </c>
    </row>
    <row r="383" spans="1:20">
      <c r="A383" s="1" t="s">
        <v>31745</v>
      </c>
      <c r="B383" s="1" t="s">
        <v>13</v>
      </c>
      <c r="C383" s="1">
        <v>1011</v>
      </c>
      <c r="D383" s="1" t="s">
        <v>9978</v>
      </c>
      <c r="E383" s="1" t="s">
        <v>120</v>
      </c>
      <c r="F383" s="1" t="s">
        <v>6030</v>
      </c>
      <c r="G383" s="1" t="s">
        <v>6031</v>
      </c>
      <c r="N383" s="1" t="s">
        <v>29430</v>
      </c>
      <c r="O383" s="1" t="s">
        <v>13</v>
      </c>
      <c r="P383" s="1">
        <v>162</v>
      </c>
      <c r="Q383" s="1"/>
      <c r="R383" s="1"/>
      <c r="S383" s="1"/>
      <c r="T383" s="1" t="s">
        <v>16</v>
      </c>
    </row>
    <row r="384" spans="1:20">
      <c r="A384" s="1" t="s">
        <v>34489</v>
      </c>
      <c r="B384" s="1" t="s">
        <v>13</v>
      </c>
      <c r="C384" s="1">
        <v>426</v>
      </c>
      <c r="D384" s="1" t="s">
        <v>2454</v>
      </c>
      <c r="E384" s="1" t="s">
        <v>400</v>
      </c>
      <c r="F384" s="1" t="s">
        <v>401</v>
      </c>
      <c r="G384" s="1" t="s">
        <v>2455</v>
      </c>
      <c r="N384" s="1" t="s">
        <v>29434</v>
      </c>
      <c r="O384" s="1" t="s">
        <v>13</v>
      </c>
      <c r="P384" s="1">
        <v>480</v>
      </c>
      <c r="Q384" s="1"/>
      <c r="R384" s="1"/>
      <c r="S384" s="1"/>
      <c r="T384" s="1" t="s">
        <v>16</v>
      </c>
    </row>
    <row r="385" spans="1:20">
      <c r="A385" s="1" t="s">
        <v>34490</v>
      </c>
      <c r="B385" s="1" t="s">
        <v>13</v>
      </c>
      <c r="C385" s="1">
        <v>663</v>
      </c>
      <c r="D385" s="1" t="s">
        <v>2456</v>
      </c>
      <c r="E385" s="1" t="s">
        <v>400</v>
      </c>
      <c r="F385" s="1" t="s">
        <v>401</v>
      </c>
      <c r="G385" s="1" t="s">
        <v>2455</v>
      </c>
      <c r="N385" s="1" t="s">
        <v>29438</v>
      </c>
      <c r="O385" s="1" t="s">
        <v>13</v>
      </c>
      <c r="P385" s="1">
        <v>396</v>
      </c>
      <c r="Q385" s="1"/>
      <c r="R385" s="1"/>
      <c r="S385" s="1"/>
      <c r="T385" s="1" t="s">
        <v>16</v>
      </c>
    </row>
    <row r="386" spans="1:20">
      <c r="A386" s="1" t="s">
        <v>34491</v>
      </c>
      <c r="B386" s="1" t="s">
        <v>13</v>
      </c>
      <c r="C386" s="1">
        <v>435</v>
      </c>
      <c r="D386" s="1" t="s">
        <v>2457</v>
      </c>
      <c r="E386" s="1" t="s">
        <v>400</v>
      </c>
      <c r="F386" s="1" t="s">
        <v>401</v>
      </c>
      <c r="G386" s="1" t="s">
        <v>2455</v>
      </c>
      <c r="N386" s="1" t="s">
        <v>29439</v>
      </c>
      <c r="O386" s="1" t="s">
        <v>13</v>
      </c>
      <c r="P386" s="1">
        <v>660</v>
      </c>
      <c r="Q386" s="1"/>
      <c r="R386" s="1"/>
      <c r="S386" s="1"/>
      <c r="T386" s="1" t="s">
        <v>16</v>
      </c>
    </row>
    <row r="387" spans="1:20">
      <c r="A387" s="1" t="s">
        <v>34060</v>
      </c>
      <c r="B387" s="1" t="s">
        <v>13</v>
      </c>
      <c r="C387" s="1">
        <v>1020</v>
      </c>
      <c r="D387" s="1" t="s">
        <v>8445</v>
      </c>
      <c r="E387" s="1" t="s">
        <v>8446</v>
      </c>
      <c r="F387" s="1" t="s">
        <v>6030</v>
      </c>
      <c r="G387" s="1" t="s">
        <v>8447</v>
      </c>
      <c r="N387" s="1" t="s">
        <v>29442</v>
      </c>
      <c r="O387" s="1" t="s">
        <v>13</v>
      </c>
      <c r="P387" s="1">
        <v>1098</v>
      </c>
      <c r="Q387" s="1"/>
      <c r="R387" s="1"/>
      <c r="S387" s="1"/>
      <c r="T387" s="1" t="s">
        <v>16</v>
      </c>
    </row>
    <row r="388" spans="1:20">
      <c r="A388" s="1" t="s">
        <v>32001</v>
      </c>
      <c r="B388" s="1" t="s">
        <v>13</v>
      </c>
      <c r="C388" s="1">
        <v>1068</v>
      </c>
      <c r="D388" s="1" t="s">
        <v>32002</v>
      </c>
      <c r="E388" s="1"/>
      <c r="F388" s="1" t="s">
        <v>401</v>
      </c>
      <c r="G388" s="1" t="s">
        <v>6364</v>
      </c>
      <c r="N388" s="1" t="s">
        <v>29443</v>
      </c>
      <c r="O388" s="1" t="s">
        <v>13</v>
      </c>
      <c r="P388" s="1">
        <v>1272</v>
      </c>
      <c r="Q388" s="1"/>
      <c r="R388" s="1"/>
      <c r="S388" s="1"/>
      <c r="T388" s="1" t="s">
        <v>16</v>
      </c>
    </row>
    <row r="389" spans="1:20">
      <c r="A389" s="1" t="s">
        <v>32003</v>
      </c>
      <c r="B389" s="1" t="s">
        <v>13</v>
      </c>
      <c r="C389" s="1">
        <v>1332</v>
      </c>
      <c r="D389" s="1" t="s">
        <v>32004</v>
      </c>
      <c r="E389" s="1"/>
      <c r="F389" s="1" t="s">
        <v>401</v>
      </c>
      <c r="G389" s="1" t="s">
        <v>6364</v>
      </c>
      <c r="N389" s="1" t="s">
        <v>29444</v>
      </c>
      <c r="O389" s="1" t="s">
        <v>13</v>
      </c>
      <c r="P389" s="1">
        <v>618</v>
      </c>
      <c r="Q389" s="1"/>
      <c r="R389" s="1"/>
      <c r="S389" s="1"/>
      <c r="T389" s="1" t="s">
        <v>16</v>
      </c>
    </row>
    <row r="390" spans="1:20">
      <c r="A390" s="1" t="s">
        <v>31669</v>
      </c>
      <c r="B390" s="1" t="s">
        <v>13</v>
      </c>
      <c r="C390" s="1">
        <v>762</v>
      </c>
      <c r="D390" s="1" t="s">
        <v>9957</v>
      </c>
      <c r="E390" s="1" t="s">
        <v>482</v>
      </c>
      <c r="F390" s="1" t="s">
        <v>486</v>
      </c>
      <c r="G390" s="1" t="s">
        <v>9958</v>
      </c>
      <c r="N390" s="1" t="s">
        <v>29446</v>
      </c>
      <c r="O390" s="1" t="s">
        <v>13</v>
      </c>
      <c r="P390" s="1">
        <v>546</v>
      </c>
      <c r="Q390" s="1"/>
      <c r="R390" s="1"/>
      <c r="S390" s="1"/>
      <c r="T390" s="1" t="s">
        <v>16</v>
      </c>
    </row>
    <row r="391" spans="1:20">
      <c r="A391" s="1" t="s">
        <v>31674</v>
      </c>
      <c r="B391" s="1" t="s">
        <v>13</v>
      </c>
      <c r="C391" s="1">
        <v>948</v>
      </c>
      <c r="D391" s="1" t="s">
        <v>9962</v>
      </c>
      <c r="E391" s="1" t="s">
        <v>482</v>
      </c>
      <c r="F391" s="1" t="s">
        <v>486</v>
      </c>
      <c r="G391" s="1" t="s">
        <v>9958</v>
      </c>
      <c r="N391" s="1" t="s">
        <v>29447</v>
      </c>
      <c r="O391" s="1" t="s">
        <v>13</v>
      </c>
      <c r="P391" s="1">
        <v>312</v>
      </c>
      <c r="Q391" s="1"/>
      <c r="R391" s="1"/>
      <c r="S391" s="1"/>
      <c r="T391" s="1" t="s">
        <v>16</v>
      </c>
    </row>
    <row r="392" spans="1:20">
      <c r="A392" s="1" t="s">
        <v>30394</v>
      </c>
      <c r="B392" s="1" t="s">
        <v>13</v>
      </c>
      <c r="C392" s="1">
        <v>1044</v>
      </c>
      <c r="D392" s="1" t="s">
        <v>4259</v>
      </c>
      <c r="E392" s="1" t="s">
        <v>4260</v>
      </c>
      <c r="F392" s="1" t="s">
        <v>4261</v>
      </c>
      <c r="G392" s="1" t="s">
        <v>4262</v>
      </c>
      <c r="N392" s="1" t="s">
        <v>29448</v>
      </c>
      <c r="O392" s="1" t="s">
        <v>13</v>
      </c>
      <c r="P392" s="1">
        <v>1047</v>
      </c>
      <c r="Q392" s="1"/>
      <c r="R392" s="1"/>
      <c r="S392" s="1"/>
      <c r="T392" s="1" t="s">
        <v>16</v>
      </c>
    </row>
    <row r="393" spans="1:20">
      <c r="A393" s="1" t="s">
        <v>30511</v>
      </c>
      <c r="B393" s="1" t="s">
        <v>13</v>
      </c>
      <c r="C393" s="1">
        <v>1119</v>
      </c>
      <c r="D393" s="1" t="s">
        <v>14330</v>
      </c>
      <c r="E393" s="1" t="s">
        <v>4462</v>
      </c>
      <c r="F393" s="1" t="s">
        <v>4463</v>
      </c>
      <c r="G393" s="1" t="s">
        <v>4464</v>
      </c>
      <c r="N393" s="1" t="s">
        <v>29449</v>
      </c>
      <c r="O393" s="1" t="s">
        <v>13</v>
      </c>
      <c r="P393" s="1">
        <v>1023</v>
      </c>
      <c r="Q393" s="1"/>
      <c r="R393" s="1"/>
      <c r="S393" s="1"/>
      <c r="T393" s="1" t="s">
        <v>16</v>
      </c>
    </row>
    <row r="394" spans="1:20">
      <c r="A394" s="1" t="s">
        <v>32635</v>
      </c>
      <c r="B394" s="1" t="s">
        <v>28168</v>
      </c>
      <c r="C394" s="1">
        <v>53</v>
      </c>
      <c r="D394" s="1"/>
      <c r="E394" s="1"/>
      <c r="F394" s="1"/>
      <c r="G394" s="1" t="s">
        <v>7071</v>
      </c>
      <c r="N394" s="1" t="s">
        <v>29450</v>
      </c>
      <c r="O394" s="1" t="s">
        <v>13</v>
      </c>
      <c r="P394" s="1">
        <v>297</v>
      </c>
      <c r="Q394" s="1"/>
      <c r="R394" s="1"/>
      <c r="S394" s="1"/>
      <c r="T394" s="1" t="s">
        <v>16</v>
      </c>
    </row>
    <row r="395" spans="1:20">
      <c r="A395" s="1" t="s">
        <v>31610</v>
      </c>
      <c r="B395" s="1" t="s">
        <v>13</v>
      </c>
      <c r="C395" s="1">
        <v>1254</v>
      </c>
      <c r="D395" s="1" t="s">
        <v>5884</v>
      </c>
      <c r="E395" s="1"/>
      <c r="F395" s="1"/>
      <c r="G395" s="1" t="s">
        <v>5885</v>
      </c>
      <c r="N395" s="1" t="s">
        <v>29452</v>
      </c>
      <c r="O395" s="1" t="s">
        <v>13</v>
      </c>
      <c r="P395" s="1">
        <v>153</v>
      </c>
      <c r="Q395" s="1"/>
      <c r="R395" s="1"/>
      <c r="S395" s="1"/>
      <c r="T395" s="1" t="s">
        <v>16</v>
      </c>
    </row>
    <row r="396" spans="1:20">
      <c r="A396" s="1" t="s">
        <v>30735</v>
      </c>
      <c r="B396" s="1" t="s">
        <v>13</v>
      </c>
      <c r="C396" s="1">
        <v>771</v>
      </c>
      <c r="D396" s="1" t="s">
        <v>4715</v>
      </c>
      <c r="E396" s="1" t="s">
        <v>417</v>
      </c>
      <c r="F396" s="1" t="s">
        <v>4716</v>
      </c>
      <c r="G396" s="1" t="s">
        <v>4717</v>
      </c>
      <c r="N396" s="1" t="s">
        <v>29454</v>
      </c>
      <c r="O396" s="1" t="s">
        <v>13</v>
      </c>
      <c r="P396" s="1">
        <v>258</v>
      </c>
      <c r="Q396" s="1"/>
      <c r="R396" s="1"/>
      <c r="S396" s="1"/>
      <c r="T396" s="1" t="s">
        <v>16</v>
      </c>
    </row>
    <row r="397" spans="1:20">
      <c r="A397" s="1" t="s">
        <v>30737</v>
      </c>
      <c r="B397" s="1" t="s">
        <v>13</v>
      </c>
      <c r="C397" s="1">
        <v>1146</v>
      </c>
      <c r="D397" s="1" t="s">
        <v>9766</v>
      </c>
      <c r="E397" s="1" t="s">
        <v>4720</v>
      </c>
      <c r="F397" s="1" t="s">
        <v>4721</v>
      </c>
      <c r="G397" s="1" t="s">
        <v>4722</v>
      </c>
      <c r="N397" s="1" t="s">
        <v>29458</v>
      </c>
      <c r="O397" s="1" t="s">
        <v>13</v>
      </c>
      <c r="P397" s="1">
        <v>297</v>
      </c>
      <c r="Q397" s="1"/>
      <c r="R397" s="1"/>
      <c r="S397" s="1"/>
      <c r="T397" s="1" t="s">
        <v>16</v>
      </c>
    </row>
    <row r="398" spans="1:20">
      <c r="A398" s="1" t="s">
        <v>29945</v>
      </c>
      <c r="B398" s="1" t="s">
        <v>13</v>
      </c>
      <c r="C398" s="1">
        <v>603</v>
      </c>
      <c r="D398" s="1" t="s">
        <v>3523</v>
      </c>
      <c r="E398" s="1" t="s">
        <v>1383</v>
      </c>
      <c r="F398" s="1" t="s">
        <v>3524</v>
      </c>
      <c r="G398" s="1" t="s">
        <v>3525</v>
      </c>
      <c r="N398" s="1" t="s">
        <v>29472</v>
      </c>
      <c r="O398" s="1" t="s">
        <v>13</v>
      </c>
      <c r="P398" s="1">
        <v>510</v>
      </c>
      <c r="Q398" s="1"/>
      <c r="R398" s="1"/>
      <c r="S398" s="1"/>
      <c r="T398" s="1" t="s">
        <v>16</v>
      </c>
    </row>
    <row r="399" spans="1:20">
      <c r="A399" s="1" t="s">
        <v>30221</v>
      </c>
      <c r="B399" s="1" t="s">
        <v>13</v>
      </c>
      <c r="C399" s="1">
        <v>564</v>
      </c>
      <c r="D399" s="1" t="s">
        <v>3972</v>
      </c>
      <c r="E399" s="1" t="s">
        <v>1383</v>
      </c>
      <c r="F399" s="1" t="s">
        <v>3524</v>
      </c>
      <c r="G399" s="1" t="s">
        <v>3525</v>
      </c>
      <c r="N399" s="1" t="s">
        <v>29474</v>
      </c>
      <c r="O399" s="1" t="s">
        <v>13</v>
      </c>
      <c r="P399" s="1">
        <v>483</v>
      </c>
      <c r="Q399" s="1"/>
      <c r="R399" s="1"/>
      <c r="S399" s="1"/>
      <c r="T399" s="1" t="s">
        <v>16</v>
      </c>
    </row>
    <row r="400" spans="1:20">
      <c r="A400" s="1" t="s">
        <v>30222</v>
      </c>
      <c r="B400" s="1" t="s">
        <v>13</v>
      </c>
      <c r="C400" s="1">
        <v>432</v>
      </c>
      <c r="D400" s="1" t="s">
        <v>9627</v>
      </c>
      <c r="E400" s="1" t="s">
        <v>3974</v>
      </c>
      <c r="F400" s="1" t="s">
        <v>3975</v>
      </c>
      <c r="G400" s="1" t="s">
        <v>3976</v>
      </c>
      <c r="N400" s="1" t="s">
        <v>29479</v>
      </c>
      <c r="O400" s="1" t="s">
        <v>13</v>
      </c>
      <c r="P400" s="1">
        <v>474</v>
      </c>
      <c r="Q400" s="1"/>
      <c r="R400" s="1"/>
      <c r="S400" s="1"/>
      <c r="T400" s="1" t="s">
        <v>16</v>
      </c>
    </row>
    <row r="401" spans="1:20">
      <c r="A401" s="1" t="s">
        <v>30224</v>
      </c>
      <c r="B401" s="1" t="s">
        <v>13</v>
      </c>
      <c r="C401" s="1">
        <v>663</v>
      </c>
      <c r="D401" s="1" t="s">
        <v>9628</v>
      </c>
      <c r="E401" s="1" t="s">
        <v>3974</v>
      </c>
      <c r="F401" s="1" t="s">
        <v>3975</v>
      </c>
      <c r="G401" s="1" t="s">
        <v>3976</v>
      </c>
      <c r="N401" s="1" t="s">
        <v>29483</v>
      </c>
      <c r="O401" s="1" t="s">
        <v>13</v>
      </c>
      <c r="P401" s="1">
        <v>459</v>
      </c>
      <c r="Q401" s="1"/>
      <c r="R401" s="1"/>
      <c r="S401" s="1"/>
      <c r="T401" s="1" t="s">
        <v>16</v>
      </c>
    </row>
    <row r="402" spans="1:20">
      <c r="A402" s="1" t="s">
        <v>34162</v>
      </c>
      <c r="B402" s="1" t="s">
        <v>28168</v>
      </c>
      <c r="C402" s="1">
        <v>112</v>
      </c>
      <c r="D402" s="1"/>
      <c r="E402" s="1"/>
      <c r="F402" s="1"/>
      <c r="G402" s="1" t="s">
        <v>34163</v>
      </c>
      <c r="N402" s="1" t="s">
        <v>29484</v>
      </c>
      <c r="O402" s="1" t="s">
        <v>13</v>
      </c>
      <c r="P402" s="1">
        <v>945</v>
      </c>
      <c r="Q402" s="1"/>
      <c r="R402" s="1"/>
      <c r="S402" s="1"/>
      <c r="T402" s="1" t="s">
        <v>16</v>
      </c>
    </row>
    <row r="403" spans="1:20">
      <c r="A403" s="1" t="s">
        <v>33122</v>
      </c>
      <c r="B403" s="1" t="s">
        <v>13</v>
      </c>
      <c r="C403" s="1">
        <v>2355</v>
      </c>
      <c r="D403" s="1" t="s">
        <v>726</v>
      </c>
      <c r="E403" s="1"/>
      <c r="F403" s="1" t="s">
        <v>727</v>
      </c>
      <c r="G403" s="1" t="s">
        <v>728</v>
      </c>
      <c r="N403" s="1" t="s">
        <v>29487</v>
      </c>
      <c r="O403" s="1" t="s">
        <v>13</v>
      </c>
      <c r="P403" s="1">
        <v>1065</v>
      </c>
      <c r="Q403" s="1"/>
      <c r="R403" s="1"/>
      <c r="S403" s="1"/>
      <c r="T403" s="1" t="s">
        <v>16</v>
      </c>
    </row>
    <row r="404" spans="1:20">
      <c r="A404" s="1" t="s">
        <v>33123</v>
      </c>
      <c r="B404" s="1" t="s">
        <v>13</v>
      </c>
      <c r="C404" s="1">
        <v>2301</v>
      </c>
      <c r="D404" s="1" t="s">
        <v>729</v>
      </c>
      <c r="E404" s="1"/>
      <c r="F404" s="1" t="s">
        <v>727</v>
      </c>
      <c r="G404" s="1" t="s">
        <v>728</v>
      </c>
      <c r="N404" s="1" t="s">
        <v>29488</v>
      </c>
      <c r="O404" s="1" t="s">
        <v>13</v>
      </c>
      <c r="P404" s="1">
        <v>231</v>
      </c>
      <c r="Q404" s="1"/>
      <c r="R404" s="1"/>
      <c r="S404" s="1"/>
      <c r="T404" s="1" t="s">
        <v>16</v>
      </c>
    </row>
    <row r="405" spans="1:20">
      <c r="A405" s="1" t="s">
        <v>33124</v>
      </c>
      <c r="B405" s="1" t="s">
        <v>13</v>
      </c>
      <c r="C405" s="1">
        <v>357</v>
      </c>
      <c r="D405" s="1" t="s">
        <v>730</v>
      </c>
      <c r="E405" s="1"/>
      <c r="F405" s="1" t="s">
        <v>727</v>
      </c>
      <c r="G405" s="1" t="s">
        <v>728</v>
      </c>
      <c r="N405" s="1" t="s">
        <v>29498</v>
      </c>
      <c r="O405" s="1" t="s">
        <v>13</v>
      </c>
      <c r="P405" s="1">
        <v>162</v>
      </c>
      <c r="Q405" s="1"/>
      <c r="R405" s="1"/>
      <c r="S405" s="1"/>
      <c r="T405" s="1" t="s">
        <v>16</v>
      </c>
    </row>
    <row r="406" spans="1:20">
      <c r="A406" s="1" t="s">
        <v>30145</v>
      </c>
      <c r="B406" s="1" t="s">
        <v>13</v>
      </c>
      <c r="C406" s="1">
        <v>783</v>
      </c>
      <c r="D406" s="1" t="s">
        <v>3868</v>
      </c>
      <c r="E406" s="1" t="s">
        <v>3869</v>
      </c>
      <c r="F406" s="1"/>
      <c r="G406" s="1" t="s">
        <v>3870</v>
      </c>
      <c r="N406" s="1" t="s">
        <v>29499</v>
      </c>
      <c r="O406" s="1" t="s">
        <v>13</v>
      </c>
      <c r="P406" s="1">
        <v>1053</v>
      </c>
      <c r="Q406" s="1"/>
      <c r="R406" s="1"/>
      <c r="S406" s="1"/>
      <c r="T406" s="1" t="s">
        <v>16</v>
      </c>
    </row>
    <row r="407" spans="1:20">
      <c r="A407" s="1" t="s">
        <v>28593</v>
      </c>
      <c r="B407" s="1" t="s">
        <v>13</v>
      </c>
      <c r="C407" s="1">
        <v>600</v>
      </c>
      <c r="D407" s="1" t="s">
        <v>9165</v>
      </c>
      <c r="E407" s="1" t="s">
        <v>4867</v>
      </c>
      <c r="F407" s="1" t="s">
        <v>79</v>
      </c>
      <c r="G407" s="1" t="s">
        <v>9166</v>
      </c>
      <c r="N407" s="1" t="s">
        <v>29507</v>
      </c>
      <c r="O407" s="1" t="s">
        <v>13</v>
      </c>
      <c r="P407" s="1">
        <v>189</v>
      </c>
      <c r="Q407" s="1"/>
      <c r="R407" s="1"/>
      <c r="S407" s="1"/>
      <c r="T407" s="1" t="s">
        <v>16</v>
      </c>
    </row>
    <row r="408" spans="1:20">
      <c r="A408" s="1" t="s">
        <v>29165</v>
      </c>
      <c r="B408" s="1" t="s">
        <v>13</v>
      </c>
      <c r="C408" s="1">
        <v>609</v>
      </c>
      <c r="D408" s="1" t="s">
        <v>2302</v>
      </c>
      <c r="E408" s="1" t="s">
        <v>2303</v>
      </c>
      <c r="F408" s="1" t="s">
        <v>2304</v>
      </c>
      <c r="G408" s="1" t="s">
        <v>2305</v>
      </c>
      <c r="N408" s="1" t="s">
        <v>29508</v>
      </c>
      <c r="O408" s="1" t="s">
        <v>13</v>
      </c>
      <c r="P408" s="1">
        <v>129</v>
      </c>
      <c r="Q408" s="1"/>
      <c r="R408" s="1"/>
      <c r="S408" s="1"/>
      <c r="T408" s="1" t="s">
        <v>16</v>
      </c>
    </row>
    <row r="409" spans="1:20">
      <c r="A409" s="1" t="s">
        <v>29166</v>
      </c>
      <c r="B409" s="1" t="s">
        <v>13</v>
      </c>
      <c r="C409" s="1">
        <v>267</v>
      </c>
      <c r="D409" s="1" t="s">
        <v>2306</v>
      </c>
      <c r="E409" s="1" t="s">
        <v>2303</v>
      </c>
      <c r="F409" s="1" t="s">
        <v>2304</v>
      </c>
      <c r="G409" s="1" t="s">
        <v>2305</v>
      </c>
      <c r="N409" s="1" t="s">
        <v>29509</v>
      </c>
      <c r="O409" s="1" t="s">
        <v>13</v>
      </c>
      <c r="P409" s="1">
        <v>189</v>
      </c>
      <c r="Q409" s="1"/>
      <c r="R409" s="1"/>
      <c r="S409" s="1"/>
      <c r="T409" s="1" t="s">
        <v>16</v>
      </c>
    </row>
    <row r="410" spans="1:20">
      <c r="A410" s="1" t="s">
        <v>29162</v>
      </c>
      <c r="B410" s="1" t="s">
        <v>13</v>
      </c>
      <c r="C410" s="1">
        <v>1137</v>
      </c>
      <c r="D410" s="1" t="s">
        <v>2312</v>
      </c>
      <c r="E410" s="1" t="s">
        <v>2313</v>
      </c>
      <c r="F410" s="1" t="s">
        <v>2314</v>
      </c>
      <c r="G410" s="1" t="s">
        <v>2315</v>
      </c>
      <c r="N410" s="1" t="s">
        <v>29510</v>
      </c>
      <c r="O410" s="1" t="s">
        <v>13</v>
      </c>
      <c r="P410" s="1">
        <v>234</v>
      </c>
      <c r="Q410" s="1"/>
      <c r="R410" s="1"/>
      <c r="S410" s="1"/>
      <c r="T410" s="1" t="s">
        <v>16</v>
      </c>
    </row>
    <row r="411" spans="1:20">
      <c r="A411" s="1" t="s">
        <v>29170</v>
      </c>
      <c r="B411" s="1" t="s">
        <v>13</v>
      </c>
      <c r="C411" s="1">
        <v>453</v>
      </c>
      <c r="D411" s="1" t="s">
        <v>2940</v>
      </c>
      <c r="E411" s="1" t="s">
        <v>2293</v>
      </c>
      <c r="F411" s="1" t="s">
        <v>2294</v>
      </c>
      <c r="G411" s="1" t="s">
        <v>2295</v>
      </c>
      <c r="N411" s="1" t="s">
        <v>29528</v>
      </c>
      <c r="O411" s="1" t="s">
        <v>13</v>
      </c>
      <c r="P411" s="1">
        <v>528</v>
      </c>
      <c r="Q411" s="1"/>
      <c r="R411" s="1"/>
      <c r="S411" s="1"/>
      <c r="T411" s="1" t="s">
        <v>16</v>
      </c>
    </row>
    <row r="412" spans="1:20">
      <c r="A412" s="1" t="s">
        <v>29169</v>
      </c>
      <c r="B412" s="1" t="s">
        <v>13</v>
      </c>
      <c r="C412" s="1">
        <v>483</v>
      </c>
      <c r="D412" s="1" t="s">
        <v>2296</v>
      </c>
      <c r="E412" s="1" t="s">
        <v>2293</v>
      </c>
      <c r="F412" s="1" t="s">
        <v>2297</v>
      </c>
      <c r="G412" s="1" t="s">
        <v>2298</v>
      </c>
      <c r="N412" s="1" t="s">
        <v>29536</v>
      </c>
      <c r="O412" s="1" t="s">
        <v>13</v>
      </c>
      <c r="P412" s="1">
        <v>282</v>
      </c>
      <c r="Q412" s="1"/>
      <c r="R412" s="1"/>
      <c r="S412" s="1"/>
      <c r="T412" s="1" t="s">
        <v>16</v>
      </c>
    </row>
    <row r="413" spans="1:20">
      <c r="A413" s="1" t="s">
        <v>29167</v>
      </c>
      <c r="B413" s="1" t="s">
        <v>13</v>
      </c>
      <c r="C413" s="1">
        <v>657</v>
      </c>
      <c r="D413" s="1" t="s">
        <v>10996</v>
      </c>
      <c r="E413" s="1" t="s">
        <v>2293</v>
      </c>
      <c r="F413" s="1" t="s">
        <v>2300</v>
      </c>
      <c r="G413" s="1" t="s">
        <v>2301</v>
      </c>
      <c r="N413" s="1" t="s">
        <v>29566</v>
      </c>
      <c r="O413" s="1" t="s">
        <v>13</v>
      </c>
      <c r="P413" s="1">
        <v>3087</v>
      </c>
      <c r="Q413" s="1"/>
      <c r="R413" s="1"/>
      <c r="S413" s="1"/>
      <c r="T413" s="1" t="s">
        <v>16</v>
      </c>
    </row>
    <row r="414" spans="1:20">
      <c r="A414" s="1" t="s">
        <v>29168</v>
      </c>
      <c r="B414" s="1" t="s">
        <v>13</v>
      </c>
      <c r="C414" s="1">
        <v>471</v>
      </c>
      <c r="D414" s="1" t="s">
        <v>10997</v>
      </c>
      <c r="E414" s="1" t="s">
        <v>2293</v>
      </c>
      <c r="F414" s="1" t="s">
        <v>2300</v>
      </c>
      <c r="G414" s="1" t="s">
        <v>2301</v>
      </c>
      <c r="N414" s="1" t="s">
        <v>29588</v>
      </c>
      <c r="O414" s="1" t="s">
        <v>13</v>
      </c>
      <c r="P414" s="1">
        <v>1161</v>
      </c>
      <c r="Q414" s="1"/>
      <c r="R414" s="1"/>
      <c r="S414" s="1"/>
      <c r="T414" s="1" t="s">
        <v>16</v>
      </c>
    </row>
    <row r="415" spans="1:20">
      <c r="A415" s="1" t="s">
        <v>29163</v>
      </c>
      <c r="B415" s="1" t="s">
        <v>13</v>
      </c>
      <c r="C415" s="1">
        <v>681</v>
      </c>
      <c r="D415" s="1" t="s">
        <v>2309</v>
      </c>
      <c r="E415" s="1" t="s">
        <v>2293</v>
      </c>
      <c r="F415" s="1" t="s">
        <v>2310</v>
      </c>
      <c r="G415" s="1" t="s">
        <v>2311</v>
      </c>
      <c r="N415" s="1" t="s">
        <v>29589</v>
      </c>
      <c r="O415" s="1" t="s">
        <v>13</v>
      </c>
      <c r="P415" s="1">
        <v>402</v>
      </c>
      <c r="Q415" s="1"/>
      <c r="R415" s="1"/>
      <c r="S415" s="1"/>
      <c r="T415" s="1" t="s">
        <v>16</v>
      </c>
    </row>
    <row r="416" spans="1:20">
      <c r="A416" s="1" t="s">
        <v>28572</v>
      </c>
      <c r="B416" s="1" t="s">
        <v>13</v>
      </c>
      <c r="C416" s="1">
        <v>1047</v>
      </c>
      <c r="D416" s="1" t="s">
        <v>110</v>
      </c>
      <c r="E416" s="1" t="s">
        <v>111</v>
      </c>
      <c r="F416" s="1"/>
      <c r="G416" s="1" t="s">
        <v>112</v>
      </c>
      <c r="N416" s="1" t="s">
        <v>29591</v>
      </c>
      <c r="O416" s="1" t="s">
        <v>13</v>
      </c>
      <c r="P416" s="1">
        <v>156</v>
      </c>
      <c r="Q416" s="1"/>
      <c r="R416" s="1"/>
      <c r="S416" s="1"/>
      <c r="T416" s="1" t="s">
        <v>16</v>
      </c>
    </row>
    <row r="417" spans="1:20">
      <c r="A417" s="1" t="s">
        <v>28573</v>
      </c>
      <c r="B417" s="1" t="s">
        <v>13</v>
      </c>
      <c r="C417" s="1">
        <v>1080</v>
      </c>
      <c r="D417" s="1" t="s">
        <v>113</v>
      </c>
      <c r="E417" s="1" t="s">
        <v>111</v>
      </c>
      <c r="F417" s="1"/>
      <c r="G417" s="1" t="s">
        <v>112</v>
      </c>
      <c r="N417" s="1" t="s">
        <v>29596</v>
      </c>
      <c r="O417" s="1" t="s">
        <v>13</v>
      </c>
      <c r="P417" s="1">
        <v>153</v>
      </c>
      <c r="Q417" s="1"/>
      <c r="R417" s="1"/>
      <c r="S417" s="1"/>
      <c r="T417" s="1" t="s">
        <v>16</v>
      </c>
    </row>
    <row r="418" spans="1:20">
      <c r="A418" s="1" t="s">
        <v>32541</v>
      </c>
      <c r="B418" s="1" t="s">
        <v>13</v>
      </c>
      <c r="C418" s="1">
        <v>807</v>
      </c>
      <c r="D418" s="1" t="s">
        <v>6902</v>
      </c>
      <c r="E418" s="1"/>
      <c r="F418" s="1"/>
      <c r="G418" s="1" t="s">
        <v>585</v>
      </c>
      <c r="N418" s="1" t="s">
        <v>29642</v>
      </c>
      <c r="O418" s="1" t="s">
        <v>13</v>
      </c>
      <c r="P418" s="1">
        <v>438</v>
      </c>
      <c r="Q418" s="1"/>
      <c r="R418" s="1"/>
      <c r="S418" s="1"/>
      <c r="T418" s="1" t="s">
        <v>16</v>
      </c>
    </row>
    <row r="419" spans="1:20">
      <c r="A419" s="1" t="s">
        <v>33276</v>
      </c>
      <c r="B419" s="1" t="s">
        <v>13</v>
      </c>
      <c r="C419" s="1">
        <v>1308</v>
      </c>
      <c r="D419" s="1" t="s">
        <v>7340</v>
      </c>
      <c r="E419" s="1"/>
      <c r="F419" s="1"/>
      <c r="G419" s="1" t="s">
        <v>585</v>
      </c>
      <c r="N419" s="1" t="s">
        <v>29658</v>
      </c>
      <c r="O419" s="1" t="s">
        <v>13</v>
      </c>
      <c r="P419" s="1">
        <v>600</v>
      </c>
      <c r="Q419" s="1"/>
      <c r="R419" s="1"/>
      <c r="S419" s="1"/>
      <c r="T419" s="1" t="s">
        <v>16</v>
      </c>
    </row>
    <row r="420" spans="1:20">
      <c r="A420" s="1" t="s">
        <v>32792</v>
      </c>
      <c r="B420" s="1" t="s">
        <v>13</v>
      </c>
      <c r="C420" s="1">
        <v>651</v>
      </c>
      <c r="D420" s="1" t="s">
        <v>2826</v>
      </c>
      <c r="E420" s="1" t="s">
        <v>1160</v>
      </c>
      <c r="F420" s="1" t="s">
        <v>1161</v>
      </c>
      <c r="G420" s="1" t="s">
        <v>1162</v>
      </c>
      <c r="N420" s="1" t="s">
        <v>29662</v>
      </c>
      <c r="O420" s="1" t="s">
        <v>13</v>
      </c>
      <c r="P420" s="1">
        <v>792</v>
      </c>
      <c r="Q420" s="1"/>
      <c r="R420" s="1"/>
      <c r="S420" s="1"/>
      <c r="T420" s="1" t="s">
        <v>16</v>
      </c>
    </row>
    <row r="421" spans="1:20">
      <c r="A421" s="1" t="s">
        <v>29896</v>
      </c>
      <c r="B421" s="1" t="s">
        <v>13</v>
      </c>
      <c r="C421" s="1">
        <v>852</v>
      </c>
      <c r="D421" s="1" t="s">
        <v>3450</v>
      </c>
      <c r="E421" s="1" t="s">
        <v>3451</v>
      </c>
      <c r="F421" s="1" t="s">
        <v>3452</v>
      </c>
      <c r="G421" s="1" t="s">
        <v>3453</v>
      </c>
      <c r="N421" s="1" t="s">
        <v>29663</v>
      </c>
      <c r="O421" s="1" t="s">
        <v>13</v>
      </c>
      <c r="P421" s="1">
        <v>1497</v>
      </c>
      <c r="Q421" s="1"/>
      <c r="R421" s="1"/>
      <c r="S421" s="1"/>
      <c r="T421" s="1" t="s">
        <v>16</v>
      </c>
    </row>
    <row r="422" spans="1:20">
      <c r="A422" s="1" t="s">
        <v>28835</v>
      </c>
      <c r="B422" s="1" t="s">
        <v>13</v>
      </c>
      <c r="C422" s="1">
        <v>2319</v>
      </c>
      <c r="D422" s="1" t="s">
        <v>9244</v>
      </c>
      <c r="E422" s="1" t="s">
        <v>9245</v>
      </c>
      <c r="F422" s="1" t="s">
        <v>63</v>
      </c>
      <c r="G422" s="1" t="s">
        <v>9246</v>
      </c>
      <c r="N422" s="1" t="s">
        <v>29665</v>
      </c>
      <c r="O422" s="1" t="s">
        <v>13</v>
      </c>
      <c r="P422" s="1">
        <v>363</v>
      </c>
      <c r="Q422" s="1"/>
      <c r="R422" s="1"/>
      <c r="S422" s="1"/>
      <c r="T422" s="1" t="s">
        <v>16</v>
      </c>
    </row>
    <row r="423" spans="1:20">
      <c r="A423" s="1" t="s">
        <v>31044</v>
      </c>
      <c r="B423" s="1" t="s">
        <v>13</v>
      </c>
      <c r="C423" s="1">
        <v>1590</v>
      </c>
      <c r="D423" s="1"/>
      <c r="E423" s="1" t="s">
        <v>9245</v>
      </c>
      <c r="F423" s="1" t="s">
        <v>63</v>
      </c>
      <c r="G423" s="1" t="s">
        <v>9830</v>
      </c>
      <c r="N423" s="1" t="s">
        <v>29668</v>
      </c>
      <c r="O423" s="1" t="s">
        <v>13</v>
      </c>
      <c r="P423" s="1">
        <v>117</v>
      </c>
      <c r="Q423" s="1"/>
      <c r="R423" s="1"/>
      <c r="S423" s="1"/>
      <c r="T423" s="1" t="s">
        <v>16</v>
      </c>
    </row>
    <row r="424" spans="1:20">
      <c r="A424" s="1" t="s">
        <v>34154</v>
      </c>
      <c r="B424" s="1" t="s">
        <v>13</v>
      </c>
      <c r="C424" s="1">
        <v>216</v>
      </c>
      <c r="D424" s="1" t="s">
        <v>10474</v>
      </c>
      <c r="E424" s="1"/>
      <c r="F424" s="1" t="s">
        <v>10475</v>
      </c>
      <c r="G424" s="1" t="s">
        <v>10476</v>
      </c>
      <c r="N424" s="1" t="s">
        <v>29677</v>
      </c>
      <c r="O424" s="1" t="s">
        <v>13</v>
      </c>
      <c r="P424" s="1">
        <v>1299</v>
      </c>
      <c r="Q424" s="1"/>
      <c r="R424" s="1"/>
      <c r="S424" s="1"/>
      <c r="T424" s="1" t="s">
        <v>16</v>
      </c>
    </row>
    <row r="425" spans="1:20">
      <c r="A425" s="1" t="s">
        <v>33934</v>
      </c>
      <c r="B425" s="1" t="s">
        <v>13</v>
      </c>
      <c r="C425" s="1">
        <v>1488</v>
      </c>
      <c r="D425" s="1" t="s">
        <v>8221</v>
      </c>
      <c r="E425" s="1" t="s">
        <v>8222</v>
      </c>
      <c r="F425" s="1" t="s">
        <v>8223</v>
      </c>
      <c r="G425" s="1" t="s">
        <v>8224</v>
      </c>
      <c r="N425" s="1" t="s">
        <v>29678</v>
      </c>
      <c r="O425" s="1" t="s">
        <v>13</v>
      </c>
      <c r="P425" s="1">
        <v>180</v>
      </c>
      <c r="Q425" s="1"/>
      <c r="R425" s="1"/>
      <c r="S425" s="1"/>
      <c r="T425" s="1" t="s">
        <v>16</v>
      </c>
    </row>
    <row r="426" spans="1:20">
      <c r="A426" s="1" t="s">
        <v>31645</v>
      </c>
      <c r="B426" s="1" t="s">
        <v>13</v>
      </c>
      <c r="C426" s="1">
        <v>1452</v>
      </c>
      <c r="D426" s="1" t="s">
        <v>5926</v>
      </c>
      <c r="E426" s="1" t="s">
        <v>5927</v>
      </c>
      <c r="F426" s="1" t="s">
        <v>1219</v>
      </c>
      <c r="G426" s="1" t="s">
        <v>5928</v>
      </c>
      <c r="N426" s="1" t="s">
        <v>29679</v>
      </c>
      <c r="O426" s="1" t="s">
        <v>13</v>
      </c>
      <c r="P426" s="1">
        <v>447</v>
      </c>
      <c r="Q426" s="1"/>
      <c r="R426" s="1"/>
      <c r="S426" s="1"/>
      <c r="T426" s="1" t="s">
        <v>16</v>
      </c>
    </row>
    <row r="427" spans="1:20">
      <c r="A427" s="1" t="s">
        <v>32881</v>
      </c>
      <c r="B427" s="1" t="s">
        <v>13</v>
      </c>
      <c r="C427" s="1">
        <v>1002</v>
      </c>
      <c r="D427" s="1" t="s">
        <v>32882</v>
      </c>
      <c r="E427" s="1" t="s">
        <v>1015</v>
      </c>
      <c r="F427" s="1" t="s">
        <v>1017</v>
      </c>
      <c r="G427" s="1" t="s">
        <v>1016</v>
      </c>
      <c r="N427" s="1" t="s">
        <v>29680</v>
      </c>
      <c r="O427" s="1" t="s">
        <v>13</v>
      </c>
      <c r="P427" s="1">
        <v>369</v>
      </c>
      <c r="Q427" s="1"/>
      <c r="R427" s="1"/>
      <c r="S427" s="1"/>
      <c r="T427" s="1" t="s">
        <v>16</v>
      </c>
    </row>
    <row r="428" spans="1:20">
      <c r="A428" s="1" t="s">
        <v>32883</v>
      </c>
      <c r="B428" s="1" t="s">
        <v>13</v>
      </c>
      <c r="C428" s="1">
        <v>519</v>
      </c>
      <c r="D428" s="1" t="s">
        <v>32884</v>
      </c>
      <c r="E428" s="1" t="s">
        <v>1015</v>
      </c>
      <c r="F428" s="1"/>
      <c r="G428" s="1" t="s">
        <v>1016</v>
      </c>
      <c r="N428" s="1" t="s">
        <v>29681</v>
      </c>
      <c r="O428" s="1" t="s">
        <v>13</v>
      </c>
      <c r="P428" s="1">
        <v>375</v>
      </c>
      <c r="Q428" s="1"/>
      <c r="R428" s="1"/>
      <c r="S428" s="1"/>
      <c r="T428" s="1" t="s">
        <v>16</v>
      </c>
    </row>
    <row r="429" spans="1:20">
      <c r="A429" s="1" t="s">
        <v>33566</v>
      </c>
      <c r="B429" s="1" t="s">
        <v>13</v>
      </c>
      <c r="C429" s="1">
        <v>1491</v>
      </c>
      <c r="D429" s="1" t="s">
        <v>7733</v>
      </c>
      <c r="E429" s="1" t="s">
        <v>530</v>
      </c>
      <c r="F429" s="1" t="s">
        <v>246</v>
      </c>
      <c r="G429" s="1" t="s">
        <v>531</v>
      </c>
      <c r="N429" s="1" t="s">
        <v>29683</v>
      </c>
      <c r="O429" s="1" t="s">
        <v>13</v>
      </c>
      <c r="P429" s="1">
        <v>90</v>
      </c>
      <c r="Q429" s="1"/>
      <c r="R429" s="1"/>
      <c r="S429" s="1"/>
      <c r="T429" s="1" t="s">
        <v>16</v>
      </c>
    </row>
    <row r="430" spans="1:20">
      <c r="A430" s="1" t="s">
        <v>29539</v>
      </c>
      <c r="B430" s="1" t="s">
        <v>13</v>
      </c>
      <c r="C430" s="1">
        <v>489</v>
      </c>
      <c r="D430" s="1" t="s">
        <v>1484</v>
      </c>
      <c r="E430" s="1"/>
      <c r="F430" s="1" t="s">
        <v>1485</v>
      </c>
      <c r="G430" s="1" t="s">
        <v>1486</v>
      </c>
      <c r="N430" s="1" t="s">
        <v>29689</v>
      </c>
      <c r="O430" s="1" t="s">
        <v>13</v>
      </c>
      <c r="P430" s="1">
        <v>417</v>
      </c>
      <c r="Q430" s="1"/>
      <c r="R430" s="1"/>
      <c r="S430" s="1"/>
      <c r="T430" s="1" t="s">
        <v>16</v>
      </c>
    </row>
    <row r="431" spans="1:20">
      <c r="A431" s="1" t="s">
        <v>29540</v>
      </c>
      <c r="B431" s="1" t="s">
        <v>13</v>
      </c>
      <c r="C431" s="1">
        <v>975</v>
      </c>
      <c r="D431" s="1" t="s">
        <v>4907</v>
      </c>
      <c r="E431" s="1"/>
      <c r="F431" s="1" t="s">
        <v>1485</v>
      </c>
      <c r="G431" s="1" t="s">
        <v>1486</v>
      </c>
      <c r="N431" s="1" t="s">
        <v>29713</v>
      </c>
      <c r="O431" s="1" t="s">
        <v>13</v>
      </c>
      <c r="P431" s="1">
        <v>96</v>
      </c>
      <c r="Q431" s="1"/>
      <c r="R431" s="1"/>
      <c r="S431" s="1"/>
      <c r="T431" s="1" t="s">
        <v>16</v>
      </c>
    </row>
    <row r="432" spans="1:20">
      <c r="A432" s="1" t="s">
        <v>29891</v>
      </c>
      <c r="B432" s="1" t="s">
        <v>13</v>
      </c>
      <c r="C432" s="1">
        <v>1401</v>
      </c>
      <c r="D432" s="1" t="s">
        <v>3418</v>
      </c>
      <c r="E432" s="1"/>
      <c r="F432" s="1" t="s">
        <v>1240</v>
      </c>
      <c r="G432" s="1" t="s">
        <v>3419</v>
      </c>
      <c r="N432" s="1" t="s">
        <v>29714</v>
      </c>
      <c r="O432" s="1" t="s">
        <v>13</v>
      </c>
      <c r="P432" s="1">
        <v>555</v>
      </c>
      <c r="Q432" s="1"/>
      <c r="R432" s="1"/>
      <c r="S432" s="1"/>
      <c r="T432" s="1" t="s">
        <v>16</v>
      </c>
    </row>
    <row r="433" spans="1:20">
      <c r="A433" s="1" t="s">
        <v>29160</v>
      </c>
      <c r="B433" s="1" t="s">
        <v>13</v>
      </c>
      <c r="C433" s="1">
        <v>435</v>
      </c>
      <c r="D433" s="1" t="s">
        <v>2316</v>
      </c>
      <c r="E433" s="1" t="s">
        <v>2317</v>
      </c>
      <c r="F433" s="1"/>
      <c r="G433" s="1" t="s">
        <v>2318</v>
      </c>
      <c r="N433" s="1" t="s">
        <v>29723</v>
      </c>
      <c r="O433" s="1" t="s">
        <v>13</v>
      </c>
      <c r="P433" s="1">
        <v>387</v>
      </c>
      <c r="Q433" s="1"/>
      <c r="R433" s="1"/>
      <c r="S433" s="1"/>
      <c r="T433" s="1" t="s">
        <v>16</v>
      </c>
    </row>
    <row r="434" spans="1:20">
      <c r="A434" s="1" t="s">
        <v>30910</v>
      </c>
      <c r="B434" s="1" t="s">
        <v>13</v>
      </c>
      <c r="C434" s="1">
        <v>810</v>
      </c>
      <c r="D434" s="1" t="s">
        <v>5063</v>
      </c>
      <c r="E434" s="1" t="s">
        <v>5064</v>
      </c>
      <c r="F434" s="1" t="s">
        <v>287</v>
      </c>
      <c r="G434" s="1" t="s">
        <v>5065</v>
      </c>
      <c r="N434" s="1" t="s">
        <v>29748</v>
      </c>
      <c r="O434" s="1" t="s">
        <v>13</v>
      </c>
      <c r="P434" s="1">
        <v>273</v>
      </c>
      <c r="Q434" s="1"/>
      <c r="R434" s="1"/>
      <c r="S434" s="1"/>
      <c r="T434" s="1" t="s">
        <v>16</v>
      </c>
    </row>
    <row r="435" spans="1:20">
      <c r="A435" s="1" t="s">
        <v>32163</v>
      </c>
      <c r="B435" s="1" t="s">
        <v>13</v>
      </c>
      <c r="C435" s="1">
        <v>690</v>
      </c>
      <c r="D435" s="1" t="s">
        <v>32164</v>
      </c>
      <c r="E435" s="1" t="s">
        <v>6538</v>
      </c>
      <c r="F435" s="1" t="s">
        <v>6325</v>
      </c>
      <c r="G435" s="1" t="s">
        <v>6539</v>
      </c>
      <c r="N435" s="1" t="s">
        <v>29751</v>
      </c>
      <c r="O435" s="1" t="s">
        <v>13</v>
      </c>
      <c r="P435" s="1">
        <v>270</v>
      </c>
      <c r="Q435" s="1"/>
      <c r="R435" s="1"/>
      <c r="S435" s="1"/>
      <c r="T435" s="1" t="s">
        <v>16</v>
      </c>
    </row>
    <row r="436" spans="1:20">
      <c r="A436" s="1" t="s">
        <v>32165</v>
      </c>
      <c r="B436" s="1" t="s">
        <v>13</v>
      </c>
      <c r="C436" s="1">
        <v>570</v>
      </c>
      <c r="D436" s="1" t="s">
        <v>32166</v>
      </c>
      <c r="E436" s="1" t="s">
        <v>6538</v>
      </c>
      <c r="F436" s="1" t="s">
        <v>6325</v>
      </c>
      <c r="G436" s="1" t="s">
        <v>6539</v>
      </c>
      <c r="N436" s="1" t="s">
        <v>29754</v>
      </c>
      <c r="O436" s="1" t="s">
        <v>13</v>
      </c>
      <c r="P436" s="1">
        <v>201</v>
      </c>
      <c r="Q436" s="1"/>
      <c r="R436" s="1"/>
      <c r="S436" s="1"/>
      <c r="T436" s="1" t="s">
        <v>16</v>
      </c>
    </row>
    <row r="437" spans="1:20">
      <c r="A437" s="1" t="s">
        <v>34229</v>
      </c>
      <c r="B437" s="1" t="s">
        <v>13</v>
      </c>
      <c r="C437" s="1">
        <v>267</v>
      </c>
      <c r="D437" s="1" t="s">
        <v>8711</v>
      </c>
      <c r="E437" s="1" t="s">
        <v>6538</v>
      </c>
      <c r="F437" s="1" t="s">
        <v>6328</v>
      </c>
      <c r="G437" s="1" t="s">
        <v>8712</v>
      </c>
      <c r="N437" s="1" t="s">
        <v>29778</v>
      </c>
      <c r="O437" s="1" t="s">
        <v>13</v>
      </c>
      <c r="P437" s="1">
        <v>825</v>
      </c>
      <c r="Q437" s="1"/>
      <c r="R437" s="1"/>
      <c r="S437" s="1"/>
      <c r="T437" s="1" t="s">
        <v>16</v>
      </c>
    </row>
    <row r="438" spans="1:20">
      <c r="A438" s="1" t="s">
        <v>28250</v>
      </c>
      <c r="B438" s="1" t="s">
        <v>13</v>
      </c>
      <c r="C438" s="1">
        <v>420</v>
      </c>
      <c r="D438" s="1" t="s">
        <v>2634</v>
      </c>
      <c r="E438" s="1" t="s">
        <v>2635</v>
      </c>
      <c r="F438" s="1"/>
      <c r="G438" s="1" t="s">
        <v>2636</v>
      </c>
      <c r="N438" s="1" t="s">
        <v>29780</v>
      </c>
      <c r="O438" s="1" t="s">
        <v>13</v>
      </c>
      <c r="P438" s="1">
        <v>156</v>
      </c>
      <c r="Q438" s="1"/>
      <c r="R438" s="1"/>
      <c r="S438" s="1"/>
      <c r="T438" s="1" t="s">
        <v>16</v>
      </c>
    </row>
    <row r="439" spans="1:20">
      <c r="A439" s="1" t="s">
        <v>28269</v>
      </c>
      <c r="B439" s="1" t="s">
        <v>13</v>
      </c>
      <c r="C439" s="1">
        <v>600</v>
      </c>
      <c r="D439" s="1" t="s">
        <v>2615</v>
      </c>
      <c r="E439" s="1" t="s">
        <v>2616</v>
      </c>
      <c r="F439" s="1"/>
      <c r="G439" s="1" t="s">
        <v>2617</v>
      </c>
      <c r="N439" s="1" t="s">
        <v>29783</v>
      </c>
      <c r="O439" s="1" t="s">
        <v>13</v>
      </c>
      <c r="P439" s="1">
        <v>648</v>
      </c>
      <c r="Q439" s="1"/>
      <c r="R439" s="1"/>
      <c r="S439" s="1"/>
      <c r="T439" s="1" t="s">
        <v>16</v>
      </c>
    </row>
    <row r="440" spans="1:20">
      <c r="A440" s="1" t="s">
        <v>29808</v>
      </c>
      <c r="B440" s="1" t="s">
        <v>13</v>
      </c>
      <c r="C440" s="1">
        <v>1161</v>
      </c>
      <c r="D440" s="1" t="s">
        <v>3313</v>
      </c>
      <c r="E440" s="1" t="s">
        <v>3314</v>
      </c>
      <c r="F440" s="1" t="s">
        <v>3315</v>
      </c>
      <c r="G440" s="1" t="s">
        <v>3316</v>
      </c>
      <c r="N440" s="1" t="s">
        <v>29787</v>
      </c>
      <c r="O440" s="1" t="s">
        <v>13</v>
      </c>
      <c r="P440" s="1">
        <v>2004</v>
      </c>
      <c r="Q440" s="1"/>
      <c r="R440" s="1"/>
      <c r="S440" s="1"/>
      <c r="T440" s="1" t="s">
        <v>16</v>
      </c>
    </row>
    <row r="441" spans="1:20">
      <c r="A441" s="1" t="s">
        <v>33681</v>
      </c>
      <c r="B441" s="1" t="s">
        <v>13</v>
      </c>
      <c r="C441" s="1">
        <v>1095</v>
      </c>
      <c r="D441" s="1" t="s">
        <v>7864</v>
      </c>
      <c r="E441" s="1" t="s">
        <v>3314</v>
      </c>
      <c r="F441" s="1" t="s">
        <v>3315</v>
      </c>
      <c r="G441" s="1" t="s">
        <v>3316</v>
      </c>
      <c r="N441" s="1" t="s">
        <v>29788</v>
      </c>
      <c r="O441" s="1" t="s">
        <v>13</v>
      </c>
      <c r="P441" s="1">
        <v>3231</v>
      </c>
      <c r="Q441" s="1"/>
      <c r="R441" s="1"/>
      <c r="S441" s="1"/>
      <c r="T441" s="1" t="s">
        <v>16</v>
      </c>
    </row>
    <row r="442" spans="1:20">
      <c r="A442" s="1" t="s">
        <v>30734</v>
      </c>
      <c r="B442" s="1" t="s">
        <v>13</v>
      </c>
      <c r="C442" s="1">
        <v>2613</v>
      </c>
      <c r="D442" s="1" t="s">
        <v>9765</v>
      </c>
      <c r="E442" s="1" t="s">
        <v>4712</v>
      </c>
      <c r="F442" s="1" t="s">
        <v>4713</v>
      </c>
      <c r="G442" s="1" t="s">
        <v>4714</v>
      </c>
      <c r="N442" s="1" t="s">
        <v>29789</v>
      </c>
      <c r="O442" s="1" t="s">
        <v>13</v>
      </c>
      <c r="P442" s="1">
        <v>798</v>
      </c>
      <c r="Q442" s="1"/>
      <c r="R442" s="1"/>
      <c r="S442" s="1"/>
      <c r="T442" s="1" t="s">
        <v>16</v>
      </c>
    </row>
    <row r="443" spans="1:20">
      <c r="A443" s="1" t="s">
        <v>30238</v>
      </c>
      <c r="B443" s="1" t="s">
        <v>13</v>
      </c>
      <c r="C443" s="1">
        <v>999</v>
      </c>
      <c r="D443" s="1" t="s">
        <v>22347</v>
      </c>
      <c r="E443" s="1" t="s">
        <v>9632</v>
      </c>
      <c r="F443" s="1" t="s">
        <v>9633</v>
      </c>
      <c r="G443" s="1" t="s">
        <v>9634</v>
      </c>
      <c r="N443" s="1" t="s">
        <v>29790</v>
      </c>
      <c r="O443" s="1" t="s">
        <v>13</v>
      </c>
      <c r="P443" s="1">
        <v>870</v>
      </c>
      <c r="Q443" s="1"/>
      <c r="R443" s="1"/>
      <c r="S443" s="1"/>
      <c r="T443" s="1" t="s">
        <v>16</v>
      </c>
    </row>
    <row r="444" spans="1:20">
      <c r="A444" s="1" t="s">
        <v>30239</v>
      </c>
      <c r="B444" s="1" t="s">
        <v>13</v>
      </c>
      <c r="C444" s="1">
        <v>1083</v>
      </c>
      <c r="D444" s="1" t="s">
        <v>22348</v>
      </c>
      <c r="E444" s="1" t="s">
        <v>9632</v>
      </c>
      <c r="F444" s="1" t="s">
        <v>330</v>
      </c>
      <c r="G444" s="1" t="s">
        <v>9637</v>
      </c>
      <c r="N444" s="1" t="s">
        <v>29791</v>
      </c>
      <c r="O444" s="1" t="s">
        <v>13</v>
      </c>
      <c r="P444" s="1">
        <v>1113</v>
      </c>
      <c r="Q444" s="1"/>
      <c r="R444" s="1"/>
      <c r="S444" s="1"/>
      <c r="T444" s="1" t="s">
        <v>16</v>
      </c>
    </row>
    <row r="445" spans="1:20">
      <c r="A445" s="1" t="s">
        <v>30009</v>
      </c>
      <c r="B445" s="1" t="s">
        <v>13</v>
      </c>
      <c r="C445" s="1">
        <v>1287</v>
      </c>
      <c r="D445" s="1" t="s">
        <v>3652</v>
      </c>
      <c r="E445" s="1"/>
      <c r="F445" s="1"/>
      <c r="G445" s="1" t="s">
        <v>3653</v>
      </c>
      <c r="N445" s="1" t="s">
        <v>29792</v>
      </c>
      <c r="O445" s="1" t="s">
        <v>13</v>
      </c>
      <c r="P445" s="1">
        <v>6693</v>
      </c>
      <c r="Q445" s="1"/>
      <c r="R445" s="1"/>
      <c r="S445" s="1"/>
      <c r="T445" s="1" t="s">
        <v>16</v>
      </c>
    </row>
    <row r="446" spans="1:20">
      <c r="A446" s="1" t="s">
        <v>32574</v>
      </c>
      <c r="B446" s="1" t="s">
        <v>13</v>
      </c>
      <c r="C446" s="1">
        <v>1146</v>
      </c>
      <c r="D446" s="1" t="s">
        <v>6983</v>
      </c>
      <c r="E446" s="1" t="s">
        <v>6984</v>
      </c>
      <c r="F446" s="1" t="s">
        <v>1298</v>
      </c>
      <c r="G446" s="1" t="s">
        <v>6985</v>
      </c>
      <c r="N446" s="1" t="s">
        <v>29793</v>
      </c>
      <c r="O446" s="1" t="s">
        <v>13</v>
      </c>
      <c r="P446" s="1">
        <v>2325</v>
      </c>
      <c r="Q446" s="1"/>
      <c r="R446" s="1"/>
      <c r="S446" s="1"/>
      <c r="T446" s="1" t="s">
        <v>16</v>
      </c>
    </row>
    <row r="447" spans="1:20">
      <c r="A447" s="1" t="s">
        <v>29200</v>
      </c>
      <c r="B447" s="1" t="s">
        <v>13</v>
      </c>
      <c r="C447" s="1">
        <v>624</v>
      </c>
      <c r="D447" s="1" t="s">
        <v>22331</v>
      </c>
      <c r="E447" s="1"/>
      <c r="F447" s="1" t="s">
        <v>1319</v>
      </c>
      <c r="G447" s="1" t="s">
        <v>2274</v>
      </c>
      <c r="N447" s="1" t="s">
        <v>29795</v>
      </c>
      <c r="O447" s="1" t="s">
        <v>13</v>
      </c>
      <c r="P447" s="1">
        <v>318</v>
      </c>
      <c r="Q447" s="1"/>
      <c r="R447" s="1"/>
      <c r="S447" s="1"/>
      <c r="T447" s="1" t="s">
        <v>16</v>
      </c>
    </row>
    <row r="448" spans="1:20">
      <c r="A448" s="1" t="s">
        <v>29201</v>
      </c>
      <c r="B448" s="1" t="s">
        <v>13</v>
      </c>
      <c r="C448" s="1">
        <v>657</v>
      </c>
      <c r="D448" s="1" t="s">
        <v>22332</v>
      </c>
      <c r="E448" s="1"/>
      <c r="F448" s="1" t="s">
        <v>1319</v>
      </c>
      <c r="G448" s="1" t="s">
        <v>2274</v>
      </c>
      <c r="N448" s="1" t="s">
        <v>29796</v>
      </c>
      <c r="O448" s="1" t="s">
        <v>13</v>
      </c>
      <c r="P448" s="1">
        <v>657</v>
      </c>
      <c r="Q448" s="1"/>
      <c r="R448" s="1"/>
      <c r="S448" s="1"/>
      <c r="T448" s="1" t="s">
        <v>16</v>
      </c>
    </row>
    <row r="449" spans="1:20">
      <c r="A449" s="1" t="s">
        <v>32373</v>
      </c>
      <c r="B449" s="1" t="s">
        <v>13</v>
      </c>
      <c r="C449" s="1">
        <v>669</v>
      </c>
      <c r="D449" s="1" t="s">
        <v>6756</v>
      </c>
      <c r="E449" s="1"/>
      <c r="F449" s="1" t="s">
        <v>1319</v>
      </c>
      <c r="G449" s="1" t="s">
        <v>6757</v>
      </c>
      <c r="N449" s="1" t="s">
        <v>29797</v>
      </c>
      <c r="O449" s="1" t="s">
        <v>13</v>
      </c>
      <c r="P449" s="1">
        <v>369</v>
      </c>
      <c r="Q449" s="1"/>
      <c r="R449" s="1"/>
      <c r="S449" s="1"/>
      <c r="T449" s="1" t="s">
        <v>16</v>
      </c>
    </row>
    <row r="450" spans="1:20">
      <c r="A450" s="1" t="s">
        <v>30628</v>
      </c>
      <c r="B450" s="1" t="s">
        <v>13</v>
      </c>
      <c r="C450" s="1">
        <v>618</v>
      </c>
      <c r="D450" s="1" t="s">
        <v>4635</v>
      </c>
      <c r="E450" s="1"/>
      <c r="F450" s="1" t="s">
        <v>96</v>
      </c>
      <c r="G450" s="1" t="s">
        <v>4636</v>
      </c>
      <c r="N450" s="1" t="s">
        <v>29801</v>
      </c>
      <c r="O450" s="1" t="s">
        <v>13</v>
      </c>
      <c r="P450" s="1">
        <v>3873</v>
      </c>
      <c r="Q450" s="1"/>
      <c r="R450" s="1"/>
      <c r="S450" s="1"/>
      <c r="T450" s="1" t="s">
        <v>16</v>
      </c>
    </row>
    <row r="451" spans="1:20">
      <c r="A451" s="1" t="s">
        <v>31438</v>
      </c>
      <c r="B451" s="1" t="s">
        <v>13</v>
      </c>
      <c r="C451" s="1">
        <v>618</v>
      </c>
      <c r="D451" s="1" t="s">
        <v>5682</v>
      </c>
      <c r="E451" s="1"/>
      <c r="F451" s="1" t="s">
        <v>96</v>
      </c>
      <c r="G451" s="1" t="s">
        <v>4636</v>
      </c>
      <c r="N451" s="1" t="s">
        <v>29803</v>
      </c>
      <c r="O451" s="1" t="s">
        <v>13</v>
      </c>
      <c r="P451" s="1">
        <v>321</v>
      </c>
      <c r="Q451" s="1"/>
      <c r="R451" s="1"/>
      <c r="S451" s="1"/>
      <c r="T451" s="1" t="s">
        <v>16</v>
      </c>
    </row>
    <row r="452" spans="1:20">
      <c r="A452" s="1" t="s">
        <v>33117</v>
      </c>
      <c r="B452" s="1" t="s">
        <v>13</v>
      </c>
      <c r="C452" s="1">
        <v>630</v>
      </c>
      <c r="D452" s="1" t="s">
        <v>7321</v>
      </c>
      <c r="E452" s="1"/>
      <c r="F452" s="1" t="s">
        <v>96</v>
      </c>
      <c r="G452" s="1" t="s">
        <v>4636</v>
      </c>
      <c r="N452" s="1" t="s">
        <v>29806</v>
      </c>
      <c r="O452" s="1" t="s">
        <v>13</v>
      </c>
      <c r="P452" s="1">
        <v>549</v>
      </c>
      <c r="Q452" s="1"/>
      <c r="R452" s="1"/>
      <c r="S452" s="1"/>
      <c r="T452" s="1" t="s">
        <v>16</v>
      </c>
    </row>
    <row r="453" spans="1:20">
      <c r="A453" s="1" t="s">
        <v>30629</v>
      </c>
      <c r="B453" s="1" t="s">
        <v>13</v>
      </c>
      <c r="C453" s="1">
        <v>864</v>
      </c>
      <c r="D453" s="1" t="s">
        <v>4637</v>
      </c>
      <c r="E453" s="1"/>
      <c r="F453" s="1" t="s">
        <v>4638</v>
      </c>
      <c r="G453" s="1" t="s">
        <v>4639</v>
      </c>
      <c r="N453" s="1" t="s">
        <v>29809</v>
      </c>
      <c r="O453" s="1" t="s">
        <v>13</v>
      </c>
      <c r="P453" s="1">
        <v>2559</v>
      </c>
      <c r="Q453" s="1"/>
      <c r="R453" s="1"/>
      <c r="S453" s="1"/>
      <c r="T453" s="1" t="s">
        <v>16</v>
      </c>
    </row>
    <row r="454" spans="1:20">
      <c r="A454" s="1" t="s">
        <v>31437</v>
      </c>
      <c r="B454" s="1" t="s">
        <v>13</v>
      </c>
      <c r="C454" s="1">
        <v>855</v>
      </c>
      <c r="D454" s="1" t="s">
        <v>5681</v>
      </c>
      <c r="E454" s="1"/>
      <c r="F454" s="1" t="s">
        <v>4638</v>
      </c>
      <c r="G454" s="1" t="s">
        <v>4639</v>
      </c>
      <c r="N454" s="1" t="s">
        <v>29810</v>
      </c>
      <c r="O454" s="1" t="s">
        <v>13</v>
      </c>
      <c r="P454" s="1">
        <v>471</v>
      </c>
      <c r="Q454" s="1"/>
      <c r="R454" s="1"/>
      <c r="S454" s="1"/>
      <c r="T454" s="1" t="s">
        <v>16</v>
      </c>
    </row>
    <row r="455" spans="1:20">
      <c r="A455" s="1" t="s">
        <v>33115</v>
      </c>
      <c r="B455" s="1" t="s">
        <v>13</v>
      </c>
      <c r="C455" s="1">
        <v>384</v>
      </c>
      <c r="D455" s="1" t="s">
        <v>33116</v>
      </c>
      <c r="E455" s="1"/>
      <c r="F455" s="1" t="s">
        <v>4638</v>
      </c>
      <c r="G455" s="1" t="s">
        <v>4639</v>
      </c>
      <c r="N455" s="1" t="s">
        <v>29811</v>
      </c>
      <c r="O455" s="1" t="s">
        <v>13</v>
      </c>
      <c r="P455" s="1">
        <v>381</v>
      </c>
      <c r="Q455" s="1"/>
      <c r="R455" s="1"/>
      <c r="S455" s="1"/>
      <c r="T455" s="1" t="s">
        <v>16</v>
      </c>
    </row>
    <row r="456" spans="1:20">
      <c r="A456" s="1" t="s">
        <v>32811</v>
      </c>
      <c r="B456" s="1" t="s">
        <v>13</v>
      </c>
      <c r="C456" s="1">
        <v>1629</v>
      </c>
      <c r="D456" s="1" t="s">
        <v>1136</v>
      </c>
      <c r="E456" s="1" t="s">
        <v>363</v>
      </c>
      <c r="F456" s="1" t="s">
        <v>364</v>
      </c>
      <c r="G456" s="1" t="s">
        <v>1137</v>
      </c>
      <c r="N456" s="1" t="s">
        <v>29812</v>
      </c>
      <c r="O456" s="1" t="s">
        <v>13</v>
      </c>
      <c r="P456" s="1">
        <v>360</v>
      </c>
      <c r="Q456" s="1"/>
      <c r="R456" s="1"/>
      <c r="S456" s="1"/>
      <c r="T456" s="1" t="s">
        <v>16</v>
      </c>
    </row>
    <row r="457" spans="1:20">
      <c r="A457" s="1" t="s">
        <v>32812</v>
      </c>
      <c r="B457" s="1" t="s">
        <v>13</v>
      </c>
      <c r="C457" s="1">
        <v>825</v>
      </c>
      <c r="D457" s="1" t="s">
        <v>1132</v>
      </c>
      <c r="E457" s="1" t="s">
        <v>363</v>
      </c>
      <c r="F457" s="1" t="s">
        <v>1133</v>
      </c>
      <c r="G457" s="1" t="s">
        <v>1134</v>
      </c>
      <c r="N457" s="1" t="s">
        <v>29813</v>
      </c>
      <c r="O457" s="1" t="s">
        <v>13</v>
      </c>
      <c r="P457" s="1">
        <v>333</v>
      </c>
      <c r="Q457" s="1"/>
      <c r="R457" s="1"/>
      <c r="S457" s="1"/>
      <c r="T457" s="1" t="s">
        <v>16</v>
      </c>
    </row>
    <row r="458" spans="1:20">
      <c r="A458" s="1" t="s">
        <v>32813</v>
      </c>
      <c r="B458" s="1" t="s">
        <v>13</v>
      </c>
      <c r="C458" s="1">
        <v>339</v>
      </c>
      <c r="D458" s="1" t="s">
        <v>1135</v>
      </c>
      <c r="E458" s="1" t="s">
        <v>363</v>
      </c>
      <c r="F458" s="1" t="s">
        <v>1133</v>
      </c>
      <c r="G458" s="1" t="s">
        <v>1134</v>
      </c>
      <c r="N458" s="1" t="s">
        <v>29814</v>
      </c>
      <c r="O458" s="1" t="s">
        <v>13</v>
      </c>
      <c r="P458" s="1">
        <v>264</v>
      </c>
      <c r="Q458" s="1"/>
      <c r="R458" s="1"/>
      <c r="S458" s="1"/>
      <c r="T458" s="1" t="s">
        <v>16</v>
      </c>
    </row>
    <row r="459" spans="1:20">
      <c r="A459" s="1" t="s">
        <v>32814</v>
      </c>
      <c r="B459" s="1" t="s">
        <v>13</v>
      </c>
      <c r="C459" s="1">
        <v>1191</v>
      </c>
      <c r="D459" s="1" t="s">
        <v>3155</v>
      </c>
      <c r="E459" s="1"/>
      <c r="F459" s="1" t="s">
        <v>1130</v>
      </c>
      <c r="G459" s="1" t="s">
        <v>1131</v>
      </c>
      <c r="N459" s="1" t="s">
        <v>29817</v>
      </c>
      <c r="O459" s="1" t="s">
        <v>13</v>
      </c>
      <c r="P459" s="1">
        <v>456</v>
      </c>
      <c r="Q459" s="1"/>
      <c r="R459" s="1"/>
      <c r="S459" s="1"/>
      <c r="T459" s="1" t="s">
        <v>16</v>
      </c>
    </row>
    <row r="460" spans="1:20">
      <c r="A460" s="1" t="s">
        <v>33450</v>
      </c>
      <c r="B460" s="1" t="s">
        <v>13</v>
      </c>
      <c r="C460" s="1">
        <v>1449</v>
      </c>
      <c r="D460" s="1" t="s">
        <v>7528</v>
      </c>
      <c r="E460" s="1"/>
      <c r="F460" s="1" t="s">
        <v>7529</v>
      </c>
      <c r="G460" s="1" t="s">
        <v>7530</v>
      </c>
      <c r="N460" s="1" t="s">
        <v>29818</v>
      </c>
      <c r="O460" s="1" t="s">
        <v>13</v>
      </c>
      <c r="P460" s="1">
        <v>192</v>
      </c>
      <c r="Q460" s="1"/>
      <c r="R460" s="1"/>
      <c r="S460" s="1"/>
      <c r="T460" s="1" t="s">
        <v>16</v>
      </c>
    </row>
    <row r="461" spans="1:20">
      <c r="A461" s="1" t="s">
        <v>33449</v>
      </c>
      <c r="B461" s="1" t="s">
        <v>13</v>
      </c>
      <c r="C461" s="1">
        <v>1515</v>
      </c>
      <c r="D461" s="1" t="s">
        <v>11744</v>
      </c>
      <c r="E461" s="1"/>
      <c r="F461" s="1" t="s">
        <v>7527</v>
      </c>
      <c r="G461" s="1" t="s">
        <v>6181</v>
      </c>
      <c r="N461" s="1" t="s">
        <v>29819</v>
      </c>
      <c r="O461" s="1" t="s">
        <v>13</v>
      </c>
      <c r="P461" s="1">
        <v>1311</v>
      </c>
      <c r="Q461" s="1"/>
      <c r="R461" s="1"/>
      <c r="S461" s="1"/>
      <c r="T461" s="1" t="s">
        <v>16</v>
      </c>
    </row>
    <row r="462" spans="1:20">
      <c r="A462" s="1" t="s">
        <v>29342</v>
      </c>
      <c r="B462" s="1" t="s">
        <v>13</v>
      </c>
      <c r="C462" s="1">
        <v>2139</v>
      </c>
      <c r="D462" s="1" t="s">
        <v>2070</v>
      </c>
      <c r="E462" s="1" t="s">
        <v>2071</v>
      </c>
      <c r="F462" s="1" t="s">
        <v>2072</v>
      </c>
      <c r="G462" s="1" t="s">
        <v>2073</v>
      </c>
      <c r="N462" s="1" t="s">
        <v>29820</v>
      </c>
      <c r="O462" s="1" t="s">
        <v>13</v>
      </c>
      <c r="P462" s="1">
        <v>345</v>
      </c>
      <c r="Q462" s="1"/>
      <c r="R462" s="1"/>
      <c r="S462" s="1"/>
      <c r="T462" s="1" t="s">
        <v>16</v>
      </c>
    </row>
    <row r="463" spans="1:20">
      <c r="A463" s="1" t="s">
        <v>29341</v>
      </c>
      <c r="B463" s="1" t="s">
        <v>13</v>
      </c>
      <c r="C463" s="1">
        <v>465</v>
      </c>
      <c r="D463" s="1" t="s">
        <v>2074</v>
      </c>
      <c r="E463" s="1" t="s">
        <v>1519</v>
      </c>
      <c r="F463" s="1" t="s">
        <v>544</v>
      </c>
      <c r="G463" s="1" t="s">
        <v>2075</v>
      </c>
      <c r="N463" s="1" t="s">
        <v>29821</v>
      </c>
      <c r="O463" s="1" t="s">
        <v>13</v>
      </c>
      <c r="P463" s="1">
        <v>381</v>
      </c>
      <c r="Q463" s="1"/>
      <c r="R463" s="1"/>
      <c r="S463" s="1"/>
      <c r="T463" s="1" t="s">
        <v>16</v>
      </c>
    </row>
    <row r="464" spans="1:20">
      <c r="A464" s="1" t="s">
        <v>29979</v>
      </c>
      <c r="B464" s="1" t="s">
        <v>13</v>
      </c>
      <c r="C464" s="1">
        <v>1476</v>
      </c>
      <c r="D464" s="1" t="s">
        <v>3610</v>
      </c>
      <c r="E464" s="1"/>
      <c r="F464" s="1" t="s">
        <v>375</v>
      </c>
      <c r="G464" s="1" t="s">
        <v>3611</v>
      </c>
      <c r="N464" s="1" t="s">
        <v>29822</v>
      </c>
      <c r="O464" s="1" t="s">
        <v>13</v>
      </c>
      <c r="P464" s="1">
        <v>1389</v>
      </c>
      <c r="Q464" s="1"/>
      <c r="R464" s="1"/>
      <c r="S464" s="1"/>
      <c r="T464" s="1" t="s">
        <v>16</v>
      </c>
    </row>
    <row r="465" spans="1:20">
      <c r="A465" s="1" t="s">
        <v>31332</v>
      </c>
      <c r="B465" s="1" t="s">
        <v>13</v>
      </c>
      <c r="C465" s="1">
        <v>657</v>
      </c>
      <c r="D465" s="1" t="s">
        <v>5505</v>
      </c>
      <c r="E465" s="1" t="s">
        <v>5506</v>
      </c>
      <c r="F465" s="1" t="s">
        <v>5507</v>
      </c>
      <c r="G465" s="1" t="s">
        <v>5508</v>
      </c>
      <c r="N465" s="1" t="s">
        <v>29824</v>
      </c>
      <c r="O465" s="1" t="s">
        <v>13</v>
      </c>
      <c r="P465" s="1">
        <v>771</v>
      </c>
      <c r="Q465" s="1"/>
      <c r="R465" s="1"/>
      <c r="S465" s="1"/>
      <c r="T465" s="1" t="s">
        <v>16</v>
      </c>
    </row>
    <row r="466" spans="1:20">
      <c r="A466" s="1" t="s">
        <v>31333</v>
      </c>
      <c r="B466" s="1" t="s">
        <v>13</v>
      </c>
      <c r="C466" s="1">
        <v>471</v>
      </c>
      <c r="D466" s="1" t="s">
        <v>5509</v>
      </c>
      <c r="E466" s="1" t="s">
        <v>5506</v>
      </c>
      <c r="F466" s="1" t="s">
        <v>5507</v>
      </c>
      <c r="G466" s="1" t="s">
        <v>5508</v>
      </c>
      <c r="N466" s="1" t="s">
        <v>29825</v>
      </c>
      <c r="O466" s="1" t="s">
        <v>13</v>
      </c>
      <c r="P466" s="1">
        <v>222</v>
      </c>
      <c r="Q466" s="1"/>
      <c r="R466" s="1"/>
      <c r="S466" s="1"/>
      <c r="T466" s="1" t="s">
        <v>16</v>
      </c>
    </row>
    <row r="467" spans="1:20">
      <c r="A467" s="1" t="s">
        <v>31967</v>
      </c>
      <c r="B467" s="1" t="s">
        <v>13</v>
      </c>
      <c r="C467" s="1">
        <v>1047</v>
      </c>
      <c r="D467" s="1" t="s">
        <v>6323</v>
      </c>
      <c r="E467" s="1" t="s">
        <v>6324</v>
      </c>
      <c r="F467" s="1" t="s">
        <v>6325</v>
      </c>
      <c r="G467" s="1" t="s">
        <v>6326</v>
      </c>
      <c r="N467" s="1" t="s">
        <v>29826</v>
      </c>
      <c r="O467" s="1" t="s">
        <v>13</v>
      </c>
      <c r="P467" s="1">
        <v>1509</v>
      </c>
      <c r="Q467" s="1"/>
      <c r="R467" s="1"/>
      <c r="S467" s="1"/>
      <c r="T467" s="1" t="s">
        <v>16</v>
      </c>
    </row>
    <row r="468" spans="1:20">
      <c r="A468" s="1" t="s">
        <v>31968</v>
      </c>
      <c r="B468" s="1" t="s">
        <v>13</v>
      </c>
      <c r="C468" s="1">
        <v>555</v>
      </c>
      <c r="D468" s="1" t="s">
        <v>6327</v>
      </c>
      <c r="E468" s="1" t="s">
        <v>6324</v>
      </c>
      <c r="F468" s="1" t="s">
        <v>6325</v>
      </c>
      <c r="G468" s="1" t="s">
        <v>6326</v>
      </c>
      <c r="N468" s="1" t="s">
        <v>29828</v>
      </c>
      <c r="O468" s="1" t="s">
        <v>13</v>
      </c>
      <c r="P468" s="1">
        <v>378</v>
      </c>
      <c r="Q468" s="1"/>
      <c r="R468" s="1"/>
      <c r="S468" s="1"/>
      <c r="T468" s="1" t="s">
        <v>16</v>
      </c>
    </row>
    <row r="469" spans="1:20">
      <c r="A469" s="1" t="s">
        <v>30953</v>
      </c>
      <c r="B469" s="1" t="s">
        <v>13</v>
      </c>
      <c r="C469" s="1">
        <v>393</v>
      </c>
      <c r="D469" s="1" t="s">
        <v>9815</v>
      </c>
      <c r="E469" s="1"/>
      <c r="F469" s="1"/>
      <c r="G469" s="1" t="s">
        <v>5838</v>
      </c>
      <c r="N469" s="1" t="s">
        <v>29831</v>
      </c>
      <c r="O469" s="1" t="s">
        <v>13</v>
      </c>
      <c r="P469" s="1">
        <v>987</v>
      </c>
      <c r="Q469" s="1"/>
      <c r="R469" s="1"/>
      <c r="S469" s="1"/>
      <c r="T469" s="1" t="s">
        <v>16</v>
      </c>
    </row>
    <row r="470" spans="1:20">
      <c r="A470" s="1" t="s">
        <v>31366</v>
      </c>
      <c r="B470" s="1" t="s">
        <v>13</v>
      </c>
      <c r="C470" s="1">
        <v>372</v>
      </c>
      <c r="D470" s="1" t="s">
        <v>9890</v>
      </c>
      <c r="E470" s="1"/>
      <c r="F470" s="1"/>
      <c r="G470" s="1" t="s">
        <v>5838</v>
      </c>
      <c r="N470" s="1" t="s">
        <v>29833</v>
      </c>
      <c r="O470" s="1" t="s">
        <v>13</v>
      </c>
      <c r="P470" s="1">
        <v>663</v>
      </c>
      <c r="Q470" s="1"/>
      <c r="R470" s="1"/>
      <c r="S470" s="1"/>
      <c r="T470" s="1" t="s">
        <v>16</v>
      </c>
    </row>
    <row r="471" spans="1:20">
      <c r="A471" s="1" t="s">
        <v>29912</v>
      </c>
      <c r="B471" s="1" t="s">
        <v>13</v>
      </c>
      <c r="C471" s="1">
        <v>261</v>
      </c>
      <c r="D471" s="1" t="s">
        <v>3476</v>
      </c>
      <c r="E471" s="1"/>
      <c r="F471" s="1"/>
      <c r="G471" s="1" t="s">
        <v>3477</v>
      </c>
      <c r="N471" s="1" t="s">
        <v>29839</v>
      </c>
      <c r="O471" s="1" t="s">
        <v>13</v>
      </c>
      <c r="P471" s="1">
        <v>741</v>
      </c>
      <c r="Q471" s="1"/>
      <c r="R471" s="1"/>
      <c r="S471" s="1"/>
      <c r="T471" s="1" t="s">
        <v>16</v>
      </c>
    </row>
    <row r="472" spans="1:20">
      <c r="A472" s="1" t="s">
        <v>31188</v>
      </c>
      <c r="B472" s="1" t="s">
        <v>13</v>
      </c>
      <c r="C472" s="1">
        <v>714</v>
      </c>
      <c r="D472" s="1" t="s">
        <v>9853</v>
      </c>
      <c r="E472" s="1"/>
      <c r="F472" s="1" t="s">
        <v>393</v>
      </c>
      <c r="G472" s="1" t="s">
        <v>5341</v>
      </c>
      <c r="N472" s="1" t="s">
        <v>29847</v>
      </c>
      <c r="O472" s="1" t="s">
        <v>13</v>
      </c>
      <c r="P472" s="1">
        <v>291</v>
      </c>
      <c r="Q472" s="1"/>
      <c r="R472" s="1"/>
      <c r="S472" s="1"/>
      <c r="T472" s="1" t="s">
        <v>16</v>
      </c>
    </row>
    <row r="473" spans="1:20">
      <c r="A473" s="1" t="s">
        <v>28229</v>
      </c>
      <c r="B473" s="1" t="s">
        <v>13</v>
      </c>
      <c r="C473" s="1">
        <v>429</v>
      </c>
      <c r="D473" s="1" t="s">
        <v>16828</v>
      </c>
      <c r="E473" s="1"/>
      <c r="F473" s="1"/>
      <c r="G473" s="1" t="s">
        <v>16829</v>
      </c>
      <c r="N473" s="1" t="s">
        <v>29853</v>
      </c>
      <c r="O473" s="1" t="s">
        <v>13</v>
      </c>
      <c r="P473" s="1">
        <v>1245</v>
      </c>
      <c r="Q473" s="1"/>
      <c r="R473" s="1"/>
      <c r="S473" s="1"/>
      <c r="T473" s="1" t="s">
        <v>16</v>
      </c>
    </row>
    <row r="474" spans="1:20">
      <c r="A474" s="1" t="s">
        <v>33261</v>
      </c>
      <c r="B474" s="1" t="s">
        <v>13</v>
      </c>
      <c r="C474" s="1">
        <v>651</v>
      </c>
      <c r="D474" s="1" t="s">
        <v>611</v>
      </c>
      <c r="E474" s="1"/>
      <c r="F474" s="1"/>
      <c r="G474" s="1" t="s">
        <v>612</v>
      </c>
      <c r="N474" s="1" t="s">
        <v>29862</v>
      </c>
      <c r="O474" s="1" t="s">
        <v>13</v>
      </c>
      <c r="P474" s="1">
        <v>825</v>
      </c>
      <c r="Q474" s="1"/>
      <c r="R474" s="1"/>
      <c r="S474" s="1"/>
      <c r="T474" s="1" t="s">
        <v>16</v>
      </c>
    </row>
    <row r="475" spans="1:20">
      <c r="A475" s="1" t="s">
        <v>30163</v>
      </c>
      <c r="B475" s="1" t="s">
        <v>13</v>
      </c>
      <c r="C475" s="1">
        <v>285</v>
      </c>
      <c r="D475" s="1" t="s">
        <v>9615</v>
      </c>
      <c r="E475" s="1"/>
      <c r="F475" s="1" t="s">
        <v>9616</v>
      </c>
      <c r="G475" s="1" t="s">
        <v>9617</v>
      </c>
      <c r="N475" s="1" t="s">
        <v>29863</v>
      </c>
      <c r="O475" s="1" t="s">
        <v>13</v>
      </c>
      <c r="P475" s="1">
        <v>177</v>
      </c>
      <c r="Q475" s="1"/>
      <c r="R475" s="1"/>
      <c r="S475" s="1"/>
      <c r="T475" s="1" t="s">
        <v>16</v>
      </c>
    </row>
    <row r="476" spans="1:20">
      <c r="A476" s="1" t="s">
        <v>28334</v>
      </c>
      <c r="B476" s="1" t="s">
        <v>13</v>
      </c>
      <c r="C476" s="1">
        <v>261</v>
      </c>
      <c r="D476" s="1" t="s">
        <v>2682</v>
      </c>
      <c r="E476" s="1"/>
      <c r="F476" s="1" t="s">
        <v>2683</v>
      </c>
      <c r="G476" s="1" t="s">
        <v>2684</v>
      </c>
      <c r="N476" s="1" t="s">
        <v>29864</v>
      </c>
      <c r="O476" s="1" t="s">
        <v>13</v>
      </c>
      <c r="P476" s="1">
        <v>360</v>
      </c>
      <c r="Q476" s="1"/>
      <c r="R476" s="1"/>
      <c r="S476" s="1"/>
      <c r="T476" s="1" t="s">
        <v>16</v>
      </c>
    </row>
    <row r="477" spans="1:20">
      <c r="A477" s="1" t="s">
        <v>28184</v>
      </c>
      <c r="B477" s="1" t="s">
        <v>13</v>
      </c>
      <c r="C477" s="1">
        <v>240</v>
      </c>
      <c r="D477" s="1" t="s">
        <v>2076</v>
      </c>
      <c r="E477" s="1"/>
      <c r="F477" s="1" t="s">
        <v>2077</v>
      </c>
      <c r="G477" s="1" t="s">
        <v>2078</v>
      </c>
      <c r="N477" s="1" t="s">
        <v>29865</v>
      </c>
      <c r="O477" s="1" t="s">
        <v>13</v>
      </c>
      <c r="P477" s="1">
        <v>285</v>
      </c>
      <c r="Q477" s="1"/>
      <c r="R477" s="1"/>
      <c r="S477" s="1"/>
      <c r="T477" s="1" t="s">
        <v>16</v>
      </c>
    </row>
    <row r="478" spans="1:20">
      <c r="A478" s="1" t="s">
        <v>33752</v>
      </c>
      <c r="B478" s="1" t="s">
        <v>13</v>
      </c>
      <c r="C478" s="1">
        <v>540</v>
      </c>
      <c r="D478" s="1" t="s">
        <v>7980</v>
      </c>
      <c r="E478" s="1" t="s">
        <v>7981</v>
      </c>
      <c r="F478" s="1" t="s">
        <v>7982</v>
      </c>
      <c r="G478" s="1" t="s">
        <v>7983</v>
      </c>
      <c r="N478" s="1" t="s">
        <v>29866</v>
      </c>
      <c r="O478" s="1" t="s">
        <v>13</v>
      </c>
      <c r="P478" s="1">
        <v>384</v>
      </c>
      <c r="Q478" s="1"/>
      <c r="R478" s="1"/>
      <c r="S478" s="1"/>
      <c r="T478" s="1" t="s">
        <v>16</v>
      </c>
    </row>
    <row r="479" spans="1:20">
      <c r="A479" s="1" t="s">
        <v>30286</v>
      </c>
      <c r="B479" s="1" t="s">
        <v>13</v>
      </c>
      <c r="C479" s="1">
        <v>1539</v>
      </c>
      <c r="D479" s="1" t="s">
        <v>4065</v>
      </c>
      <c r="E479" s="1" t="s">
        <v>4066</v>
      </c>
      <c r="F479" s="1" t="s">
        <v>4067</v>
      </c>
      <c r="G479" s="1" t="s">
        <v>4068</v>
      </c>
      <c r="N479" s="1" t="s">
        <v>29867</v>
      </c>
      <c r="O479" s="1" t="s">
        <v>13</v>
      </c>
      <c r="P479" s="1">
        <v>615</v>
      </c>
      <c r="Q479" s="1"/>
      <c r="R479" s="1"/>
      <c r="S479" s="1"/>
      <c r="T479" s="1" t="s">
        <v>16</v>
      </c>
    </row>
    <row r="480" spans="1:20">
      <c r="A480" s="1" t="s">
        <v>32861</v>
      </c>
      <c r="B480" s="1" t="s">
        <v>13</v>
      </c>
      <c r="C480" s="1">
        <v>771</v>
      </c>
      <c r="D480" s="1" t="s">
        <v>2805</v>
      </c>
      <c r="E480" s="1" t="s">
        <v>575</v>
      </c>
      <c r="F480" s="1" t="s">
        <v>576</v>
      </c>
      <c r="G480" s="1" t="s">
        <v>577</v>
      </c>
      <c r="N480" s="1" t="s">
        <v>29868</v>
      </c>
      <c r="O480" s="1" t="s">
        <v>13</v>
      </c>
      <c r="P480" s="1">
        <v>2103</v>
      </c>
      <c r="Q480" s="1"/>
      <c r="R480" s="1"/>
      <c r="S480" s="1"/>
      <c r="T480" s="1" t="s">
        <v>16</v>
      </c>
    </row>
    <row r="481" spans="1:20">
      <c r="A481" s="1" t="s">
        <v>33379</v>
      </c>
      <c r="B481" s="1" t="s">
        <v>13</v>
      </c>
      <c r="C481" s="1">
        <v>846</v>
      </c>
      <c r="D481" s="1" t="s">
        <v>7431</v>
      </c>
      <c r="E481" s="1" t="s">
        <v>575</v>
      </c>
      <c r="F481" s="1" t="s">
        <v>576</v>
      </c>
      <c r="G481" s="1" t="s">
        <v>577</v>
      </c>
      <c r="N481" s="1" t="s">
        <v>29869</v>
      </c>
      <c r="O481" s="1" t="s">
        <v>13</v>
      </c>
      <c r="P481" s="1">
        <v>762</v>
      </c>
      <c r="Q481" s="1"/>
      <c r="R481" s="1"/>
      <c r="S481" s="1"/>
      <c r="T481" s="1" t="s">
        <v>16</v>
      </c>
    </row>
    <row r="482" spans="1:20">
      <c r="A482" s="1" t="s">
        <v>32860</v>
      </c>
      <c r="B482" s="1" t="s">
        <v>13</v>
      </c>
      <c r="C482" s="1">
        <v>954</v>
      </c>
      <c r="D482" s="1" t="s">
        <v>2806</v>
      </c>
      <c r="E482" s="1" t="s">
        <v>575</v>
      </c>
      <c r="F482" s="1" t="s">
        <v>1051</v>
      </c>
      <c r="G482" s="1" t="s">
        <v>1052</v>
      </c>
      <c r="N482" s="1" t="s">
        <v>29870</v>
      </c>
      <c r="O482" s="1" t="s">
        <v>13</v>
      </c>
      <c r="P482" s="1">
        <v>273</v>
      </c>
      <c r="Q482" s="1"/>
      <c r="R482" s="1"/>
      <c r="S482" s="1"/>
      <c r="T482" s="1" t="s">
        <v>16</v>
      </c>
    </row>
    <row r="483" spans="1:20">
      <c r="A483" s="1" t="s">
        <v>33378</v>
      </c>
      <c r="B483" s="1" t="s">
        <v>13</v>
      </c>
      <c r="C483" s="1">
        <v>855</v>
      </c>
      <c r="D483" s="1" t="s">
        <v>7430</v>
      </c>
      <c r="E483" s="1" t="s">
        <v>575</v>
      </c>
      <c r="F483" s="1" t="s">
        <v>1051</v>
      </c>
      <c r="G483" s="1" t="s">
        <v>1052</v>
      </c>
      <c r="N483" s="1" t="s">
        <v>29871</v>
      </c>
      <c r="O483" s="1" t="s">
        <v>13</v>
      </c>
      <c r="P483" s="1">
        <v>336</v>
      </c>
      <c r="Q483" s="1"/>
      <c r="R483" s="1"/>
      <c r="S483" s="1"/>
      <c r="T483" s="1" t="s">
        <v>16</v>
      </c>
    </row>
    <row r="484" spans="1:20">
      <c r="A484" s="1" t="s">
        <v>30592</v>
      </c>
      <c r="B484" s="1" t="s">
        <v>13</v>
      </c>
      <c r="C484" s="1">
        <v>798</v>
      </c>
      <c r="D484" s="1" t="s">
        <v>4590</v>
      </c>
      <c r="E484" s="1"/>
      <c r="F484" s="1" t="s">
        <v>180</v>
      </c>
      <c r="G484" s="1" t="s">
        <v>4591</v>
      </c>
      <c r="N484" s="1" t="s">
        <v>29872</v>
      </c>
      <c r="O484" s="1" t="s">
        <v>13</v>
      </c>
      <c r="P484" s="1">
        <v>531</v>
      </c>
      <c r="Q484" s="1"/>
      <c r="R484" s="1"/>
      <c r="S484" s="1"/>
      <c r="T484" s="1" t="s">
        <v>16</v>
      </c>
    </row>
    <row r="485" spans="1:20">
      <c r="A485" s="1" t="s">
        <v>33448</v>
      </c>
      <c r="B485" s="1" t="s">
        <v>13</v>
      </c>
      <c r="C485" s="1">
        <v>966</v>
      </c>
      <c r="D485" s="1" t="s">
        <v>10273</v>
      </c>
      <c r="E485" s="1" t="s">
        <v>7524</v>
      </c>
      <c r="F485" s="1" t="s">
        <v>7525</v>
      </c>
      <c r="G485" s="1" t="s">
        <v>7526</v>
      </c>
      <c r="N485" s="1" t="s">
        <v>29873</v>
      </c>
      <c r="O485" s="1" t="s">
        <v>13</v>
      </c>
      <c r="P485" s="1">
        <v>867</v>
      </c>
      <c r="Q485" s="1"/>
      <c r="R485" s="1"/>
      <c r="S485" s="1"/>
      <c r="T485" s="1" t="s">
        <v>16</v>
      </c>
    </row>
    <row r="486" spans="1:20">
      <c r="A486" s="1" t="s">
        <v>34036</v>
      </c>
      <c r="B486" s="1" t="s">
        <v>13</v>
      </c>
      <c r="C486" s="1">
        <v>987</v>
      </c>
      <c r="D486" s="1" t="s">
        <v>8401</v>
      </c>
      <c r="E486" s="1" t="s">
        <v>7524</v>
      </c>
      <c r="F486" s="1" t="s">
        <v>7525</v>
      </c>
      <c r="G486" s="1" t="s">
        <v>8402</v>
      </c>
      <c r="N486" s="1" t="s">
        <v>29874</v>
      </c>
      <c r="O486" s="1" t="s">
        <v>13</v>
      </c>
      <c r="P486" s="1">
        <v>1008</v>
      </c>
      <c r="Q486" s="1"/>
      <c r="R486" s="1"/>
      <c r="S486" s="1"/>
      <c r="T486" s="1" t="s">
        <v>16</v>
      </c>
    </row>
    <row r="487" spans="1:20">
      <c r="A487" s="1" t="s">
        <v>32365</v>
      </c>
      <c r="B487" s="1" t="s">
        <v>13</v>
      </c>
      <c r="C487" s="1">
        <v>324</v>
      </c>
      <c r="D487" s="1" t="s">
        <v>10114</v>
      </c>
      <c r="E487" s="1" t="s">
        <v>6748</v>
      </c>
      <c r="F487" s="1" t="s">
        <v>436</v>
      </c>
      <c r="G487" s="1" t="s">
        <v>6749</v>
      </c>
      <c r="N487" s="1" t="s">
        <v>29875</v>
      </c>
      <c r="O487" s="1" t="s">
        <v>13</v>
      </c>
      <c r="P487" s="1">
        <v>159</v>
      </c>
      <c r="Q487" s="1"/>
      <c r="R487" s="1"/>
      <c r="S487" s="1"/>
      <c r="T487" s="1" t="s">
        <v>16</v>
      </c>
    </row>
    <row r="488" spans="1:20">
      <c r="A488" s="1" t="s">
        <v>32366</v>
      </c>
      <c r="B488" s="1" t="s">
        <v>13</v>
      </c>
      <c r="C488" s="1">
        <v>348</v>
      </c>
      <c r="D488" s="1" t="s">
        <v>10115</v>
      </c>
      <c r="E488" s="1" t="s">
        <v>6748</v>
      </c>
      <c r="F488" s="1" t="s">
        <v>436</v>
      </c>
      <c r="G488" s="1" t="s">
        <v>6749</v>
      </c>
      <c r="N488" s="1" t="s">
        <v>29876</v>
      </c>
      <c r="O488" s="1" t="s">
        <v>13</v>
      </c>
      <c r="P488" s="1">
        <v>339</v>
      </c>
      <c r="Q488" s="1"/>
      <c r="R488" s="1"/>
      <c r="S488" s="1"/>
      <c r="T488" s="1" t="s">
        <v>16</v>
      </c>
    </row>
    <row r="489" spans="1:20">
      <c r="A489" s="1" t="s">
        <v>32367</v>
      </c>
      <c r="B489" s="1" t="s">
        <v>13</v>
      </c>
      <c r="C489" s="1">
        <v>894</v>
      </c>
      <c r="D489" s="1" t="s">
        <v>22387</v>
      </c>
      <c r="E489" s="1" t="s">
        <v>6748</v>
      </c>
      <c r="F489" s="1" t="s">
        <v>436</v>
      </c>
      <c r="G489" s="1" t="s">
        <v>6749</v>
      </c>
      <c r="N489" s="1" t="s">
        <v>29877</v>
      </c>
      <c r="O489" s="1" t="s">
        <v>13</v>
      </c>
      <c r="P489" s="1">
        <v>333</v>
      </c>
      <c r="Q489" s="1"/>
      <c r="R489" s="1"/>
      <c r="S489" s="1"/>
      <c r="T489" s="1" t="s">
        <v>16</v>
      </c>
    </row>
    <row r="490" spans="1:20">
      <c r="A490" s="1" t="s">
        <v>29585</v>
      </c>
      <c r="B490" s="1" t="s">
        <v>13</v>
      </c>
      <c r="C490" s="1">
        <v>846</v>
      </c>
      <c r="D490" s="1" t="s">
        <v>1781</v>
      </c>
      <c r="E490" s="1"/>
      <c r="F490" s="1"/>
      <c r="G490" s="1" t="s">
        <v>1782</v>
      </c>
      <c r="N490" s="1" t="s">
        <v>29881</v>
      </c>
      <c r="O490" s="1" t="s">
        <v>13</v>
      </c>
      <c r="P490" s="1">
        <v>258</v>
      </c>
      <c r="Q490" s="1"/>
      <c r="R490" s="1"/>
      <c r="S490" s="1"/>
      <c r="T490" s="1" t="s">
        <v>16</v>
      </c>
    </row>
    <row r="491" spans="1:20">
      <c r="A491" s="1" t="s">
        <v>33609</v>
      </c>
      <c r="B491" s="1" t="s">
        <v>13</v>
      </c>
      <c r="C491" s="1">
        <v>750</v>
      </c>
      <c r="D491" s="1" t="s">
        <v>10317</v>
      </c>
      <c r="E491" s="1"/>
      <c r="F491" s="1"/>
      <c r="G491" s="1" t="s">
        <v>7796</v>
      </c>
      <c r="N491" s="1" t="s">
        <v>29884</v>
      </c>
      <c r="O491" s="1" t="s">
        <v>13</v>
      </c>
      <c r="P491" s="1">
        <v>321</v>
      </c>
      <c r="Q491" s="1"/>
      <c r="R491" s="1"/>
      <c r="S491" s="1"/>
      <c r="T491" s="1" t="s">
        <v>16</v>
      </c>
    </row>
    <row r="492" spans="1:20">
      <c r="A492" s="1" t="s">
        <v>33610</v>
      </c>
      <c r="B492" s="1" t="s">
        <v>13</v>
      </c>
      <c r="C492" s="1">
        <v>693</v>
      </c>
      <c r="D492" s="1" t="s">
        <v>10318</v>
      </c>
      <c r="E492" s="1"/>
      <c r="F492" s="1"/>
      <c r="G492" s="1" t="s">
        <v>7796</v>
      </c>
      <c r="N492" s="1" t="s">
        <v>29885</v>
      </c>
      <c r="O492" s="1" t="s">
        <v>13</v>
      </c>
      <c r="P492" s="1">
        <v>495</v>
      </c>
      <c r="Q492" s="1"/>
      <c r="R492" s="1"/>
      <c r="S492" s="1"/>
      <c r="T492" s="1" t="s">
        <v>16</v>
      </c>
    </row>
    <row r="493" spans="1:20">
      <c r="A493" s="1" t="s">
        <v>34049</v>
      </c>
      <c r="B493" s="1" t="s">
        <v>28168</v>
      </c>
      <c r="C493" s="1">
        <v>109</v>
      </c>
      <c r="D493" s="1"/>
      <c r="E493" s="1"/>
      <c r="F493" s="1"/>
      <c r="G493" s="1" t="s">
        <v>34050</v>
      </c>
      <c r="N493" s="1" t="s">
        <v>29886</v>
      </c>
      <c r="O493" s="1" t="s">
        <v>13</v>
      </c>
      <c r="P493" s="1">
        <v>630</v>
      </c>
      <c r="Q493" s="1"/>
      <c r="R493" s="1"/>
      <c r="S493" s="1"/>
      <c r="T493" s="1" t="s">
        <v>16</v>
      </c>
    </row>
    <row r="494" spans="1:20">
      <c r="A494" s="1" t="s">
        <v>30547</v>
      </c>
      <c r="B494" s="1" t="s">
        <v>13</v>
      </c>
      <c r="C494" s="1">
        <v>669</v>
      </c>
      <c r="D494" s="1" t="s">
        <v>9736</v>
      </c>
      <c r="E494" s="1"/>
      <c r="F494" s="1" t="s">
        <v>1029</v>
      </c>
      <c r="G494" s="1" t="s">
        <v>4526</v>
      </c>
      <c r="N494" s="1" t="s">
        <v>29887</v>
      </c>
      <c r="O494" s="1" t="s">
        <v>13</v>
      </c>
      <c r="P494" s="1">
        <v>384</v>
      </c>
      <c r="Q494" s="1"/>
      <c r="R494" s="1"/>
      <c r="S494" s="1"/>
      <c r="T494" s="1" t="s">
        <v>16</v>
      </c>
    </row>
    <row r="495" spans="1:20">
      <c r="A495" s="1" t="s">
        <v>30548</v>
      </c>
      <c r="B495" s="1" t="s">
        <v>13</v>
      </c>
      <c r="C495" s="1">
        <v>717</v>
      </c>
      <c r="D495" s="1" t="s">
        <v>4528</v>
      </c>
      <c r="E495" s="1"/>
      <c r="F495" s="1" t="s">
        <v>1026</v>
      </c>
      <c r="G495" s="1" t="s">
        <v>4529</v>
      </c>
      <c r="N495" s="1" t="s">
        <v>29888</v>
      </c>
      <c r="O495" s="1" t="s">
        <v>13</v>
      </c>
      <c r="P495" s="1">
        <v>645</v>
      </c>
      <c r="Q495" s="1"/>
      <c r="R495" s="1"/>
      <c r="S495" s="1"/>
      <c r="T495" s="1" t="s">
        <v>16</v>
      </c>
    </row>
    <row r="496" spans="1:20">
      <c r="A496" s="1" t="s">
        <v>29366</v>
      </c>
      <c r="B496" s="1" t="s">
        <v>13</v>
      </c>
      <c r="C496" s="1">
        <v>1221</v>
      </c>
      <c r="D496" s="1" t="s">
        <v>443</v>
      </c>
      <c r="E496" s="1" t="s">
        <v>444</v>
      </c>
      <c r="F496" s="1" t="s">
        <v>445</v>
      </c>
      <c r="G496" s="1" t="s">
        <v>446</v>
      </c>
      <c r="N496" s="1" t="s">
        <v>29889</v>
      </c>
      <c r="O496" s="1" t="s">
        <v>13</v>
      </c>
      <c r="P496" s="1">
        <v>225</v>
      </c>
      <c r="Q496" s="1"/>
      <c r="R496" s="1"/>
      <c r="S496" s="1"/>
      <c r="T496" s="1" t="s">
        <v>16</v>
      </c>
    </row>
    <row r="497" spans="1:20">
      <c r="A497" s="1" t="s">
        <v>33696</v>
      </c>
      <c r="B497" s="1" t="s">
        <v>13</v>
      </c>
      <c r="C497" s="1">
        <v>636</v>
      </c>
      <c r="D497" s="1" t="s">
        <v>10342</v>
      </c>
      <c r="E497" s="1"/>
      <c r="F497" s="1" t="s">
        <v>7888</v>
      </c>
      <c r="G497" s="1" t="s">
        <v>7889</v>
      </c>
      <c r="N497" s="1" t="s">
        <v>29897</v>
      </c>
      <c r="O497" s="1" t="s">
        <v>13</v>
      </c>
      <c r="P497" s="1">
        <v>1755</v>
      </c>
      <c r="Q497" s="1"/>
      <c r="R497" s="1"/>
      <c r="S497" s="1"/>
      <c r="T497" s="1" t="s">
        <v>16</v>
      </c>
    </row>
    <row r="498" spans="1:20">
      <c r="A498" s="1" t="s">
        <v>31141</v>
      </c>
      <c r="B498" s="1" t="s">
        <v>13</v>
      </c>
      <c r="C498" s="1">
        <v>1035</v>
      </c>
      <c r="D498" s="1" t="s">
        <v>5247</v>
      </c>
      <c r="E498" s="1" t="s">
        <v>5248</v>
      </c>
      <c r="F498" s="1" t="s">
        <v>5249</v>
      </c>
      <c r="G498" s="1" t="s">
        <v>5250</v>
      </c>
      <c r="N498" s="1" t="s">
        <v>29900</v>
      </c>
      <c r="O498" s="1" t="s">
        <v>13</v>
      </c>
      <c r="P498" s="1">
        <v>2775</v>
      </c>
      <c r="Q498" s="1"/>
      <c r="R498" s="1"/>
      <c r="S498" s="1"/>
      <c r="T498" s="1" t="s">
        <v>16</v>
      </c>
    </row>
    <row r="499" spans="1:20">
      <c r="A499" s="1" t="s">
        <v>29360</v>
      </c>
      <c r="B499" s="1" t="s">
        <v>13</v>
      </c>
      <c r="C499" s="1">
        <v>489</v>
      </c>
      <c r="D499" s="1" t="s">
        <v>402</v>
      </c>
      <c r="E499" s="1"/>
      <c r="F499" s="1"/>
      <c r="G499" s="1" t="s">
        <v>403</v>
      </c>
      <c r="N499" s="1" t="s">
        <v>29904</v>
      </c>
      <c r="O499" s="1" t="s">
        <v>13</v>
      </c>
      <c r="P499" s="1">
        <v>426</v>
      </c>
      <c r="Q499" s="1"/>
      <c r="R499" s="1"/>
      <c r="S499" s="1"/>
      <c r="T499" s="1" t="s">
        <v>16</v>
      </c>
    </row>
    <row r="500" spans="1:20">
      <c r="A500" s="1" t="s">
        <v>34087</v>
      </c>
      <c r="B500" s="1" t="s">
        <v>13</v>
      </c>
      <c r="C500" s="1">
        <v>471</v>
      </c>
      <c r="D500" s="1" t="s">
        <v>8481</v>
      </c>
      <c r="E500" s="1"/>
      <c r="F500" s="1" t="s">
        <v>8482</v>
      </c>
      <c r="G500" s="1" t="s">
        <v>403</v>
      </c>
      <c r="N500" s="1" t="s">
        <v>29905</v>
      </c>
      <c r="O500" s="1" t="s">
        <v>13</v>
      </c>
      <c r="P500" s="1">
        <v>675</v>
      </c>
      <c r="Q500" s="1"/>
      <c r="R500" s="1"/>
      <c r="S500" s="1"/>
      <c r="T500" s="1" t="s">
        <v>16</v>
      </c>
    </row>
    <row r="501" spans="1:20">
      <c r="A501" s="1" t="s">
        <v>30550</v>
      </c>
      <c r="B501" s="1" t="s">
        <v>13</v>
      </c>
      <c r="C501" s="1">
        <v>729</v>
      </c>
      <c r="D501" s="1" t="s">
        <v>4532</v>
      </c>
      <c r="E501" s="1" t="s">
        <v>417</v>
      </c>
      <c r="F501" s="1" t="s">
        <v>4533</v>
      </c>
      <c r="G501" s="1" t="s">
        <v>4534</v>
      </c>
      <c r="N501" s="1" t="s">
        <v>29907</v>
      </c>
      <c r="O501" s="1" t="s">
        <v>13</v>
      </c>
      <c r="P501" s="1">
        <v>228</v>
      </c>
      <c r="Q501" s="1"/>
      <c r="R501" s="1"/>
      <c r="S501" s="1"/>
      <c r="T501" s="1" t="s">
        <v>16</v>
      </c>
    </row>
    <row r="502" spans="1:20">
      <c r="A502" s="1" t="s">
        <v>32330</v>
      </c>
      <c r="B502" s="1" t="s">
        <v>13</v>
      </c>
      <c r="C502" s="1">
        <v>1734</v>
      </c>
      <c r="D502" s="1" t="s">
        <v>10096</v>
      </c>
      <c r="E502" s="1" t="s">
        <v>6691</v>
      </c>
      <c r="F502" s="1" t="s">
        <v>6692</v>
      </c>
      <c r="G502" s="1" t="s">
        <v>6693</v>
      </c>
      <c r="N502" s="1" t="s">
        <v>29909</v>
      </c>
      <c r="O502" s="1" t="s">
        <v>13</v>
      </c>
      <c r="P502" s="1">
        <v>177</v>
      </c>
      <c r="Q502" s="1"/>
      <c r="R502" s="1"/>
      <c r="S502" s="1"/>
      <c r="T502" s="1" t="s">
        <v>16</v>
      </c>
    </row>
    <row r="503" spans="1:20">
      <c r="A503" s="1" t="s">
        <v>28503</v>
      </c>
      <c r="B503" s="1" t="s">
        <v>13</v>
      </c>
      <c r="C503" s="1">
        <v>1374</v>
      </c>
      <c r="D503" s="1" t="s">
        <v>3008</v>
      </c>
      <c r="E503" s="1" t="s">
        <v>248</v>
      </c>
      <c r="F503" s="1" t="s">
        <v>249</v>
      </c>
      <c r="G503" s="1" t="s">
        <v>250</v>
      </c>
      <c r="N503" s="1" t="s">
        <v>29910</v>
      </c>
      <c r="O503" s="1" t="s">
        <v>13</v>
      </c>
      <c r="P503" s="1">
        <v>429</v>
      </c>
      <c r="Q503" s="1"/>
      <c r="R503" s="1"/>
      <c r="S503" s="1"/>
      <c r="T503" s="1" t="s">
        <v>16</v>
      </c>
    </row>
    <row r="504" spans="1:20">
      <c r="A504" s="1" t="s">
        <v>34008</v>
      </c>
      <c r="B504" s="1" t="s">
        <v>13</v>
      </c>
      <c r="C504" s="1">
        <v>1347</v>
      </c>
      <c r="D504" s="1" t="s">
        <v>8330</v>
      </c>
      <c r="E504" s="1" t="s">
        <v>8331</v>
      </c>
      <c r="F504" s="1" t="s">
        <v>8332</v>
      </c>
      <c r="G504" s="1" t="s">
        <v>8333</v>
      </c>
      <c r="N504" s="1" t="s">
        <v>29917</v>
      </c>
      <c r="O504" s="1" t="s">
        <v>13</v>
      </c>
      <c r="P504" s="1">
        <v>501</v>
      </c>
      <c r="Q504" s="1"/>
      <c r="R504" s="1"/>
      <c r="S504" s="1"/>
      <c r="T504" s="1" t="s">
        <v>16</v>
      </c>
    </row>
    <row r="505" spans="1:20">
      <c r="A505" s="1" t="s">
        <v>31760</v>
      </c>
      <c r="B505" s="1" t="s">
        <v>13</v>
      </c>
      <c r="C505" s="1">
        <v>330</v>
      </c>
      <c r="D505" s="1" t="s">
        <v>19907</v>
      </c>
      <c r="E505" s="1"/>
      <c r="F505" s="1" t="s">
        <v>137</v>
      </c>
      <c r="G505" s="1" t="s">
        <v>6046</v>
      </c>
      <c r="N505" s="1" t="s">
        <v>29920</v>
      </c>
      <c r="O505" s="1" t="s">
        <v>13</v>
      </c>
      <c r="P505" s="1">
        <v>246</v>
      </c>
      <c r="Q505" s="1"/>
      <c r="R505" s="1"/>
      <c r="S505" s="1"/>
      <c r="T505" s="1" t="s">
        <v>16</v>
      </c>
    </row>
    <row r="506" spans="1:20">
      <c r="A506" s="1" t="s">
        <v>29649</v>
      </c>
      <c r="B506" s="1" t="s">
        <v>13</v>
      </c>
      <c r="C506" s="1">
        <v>921</v>
      </c>
      <c r="D506" s="1" t="s">
        <v>1678</v>
      </c>
      <c r="E506" s="1"/>
      <c r="F506" s="1" t="s">
        <v>308</v>
      </c>
      <c r="G506" s="1" t="s">
        <v>1679</v>
      </c>
      <c r="N506" s="1" t="s">
        <v>29921</v>
      </c>
      <c r="O506" s="1" t="s">
        <v>13</v>
      </c>
      <c r="P506" s="1">
        <v>312</v>
      </c>
      <c r="Q506" s="1"/>
      <c r="R506" s="1"/>
      <c r="S506" s="1"/>
      <c r="T506" s="1" t="s">
        <v>16</v>
      </c>
    </row>
    <row r="507" spans="1:20">
      <c r="A507" s="1" t="s">
        <v>29650</v>
      </c>
      <c r="B507" s="1" t="s">
        <v>13</v>
      </c>
      <c r="C507" s="1">
        <v>408</v>
      </c>
      <c r="D507" s="1" t="s">
        <v>1680</v>
      </c>
      <c r="E507" s="1"/>
      <c r="F507" s="1" t="s">
        <v>308</v>
      </c>
      <c r="G507" s="1" t="s">
        <v>1679</v>
      </c>
      <c r="N507" s="1" t="s">
        <v>29930</v>
      </c>
      <c r="O507" s="1" t="s">
        <v>13</v>
      </c>
      <c r="P507" s="1">
        <v>159</v>
      </c>
      <c r="Q507" s="1"/>
      <c r="R507" s="1"/>
      <c r="S507" s="1"/>
      <c r="T507" s="1" t="s">
        <v>16</v>
      </c>
    </row>
    <row r="508" spans="1:20">
      <c r="A508" s="1" t="s">
        <v>29109</v>
      </c>
      <c r="B508" s="1" t="s">
        <v>13</v>
      </c>
      <c r="C508" s="1">
        <v>1194</v>
      </c>
      <c r="D508" s="1" t="s">
        <v>9497</v>
      </c>
      <c r="E508" s="1" t="s">
        <v>2356</v>
      </c>
      <c r="F508" s="1" t="s">
        <v>1504</v>
      </c>
      <c r="G508" s="1" t="s">
        <v>2357</v>
      </c>
      <c r="N508" s="1" t="s">
        <v>29940</v>
      </c>
      <c r="O508" s="1" t="s">
        <v>13</v>
      </c>
      <c r="P508" s="1">
        <v>339</v>
      </c>
      <c r="Q508" s="1"/>
      <c r="R508" s="1"/>
      <c r="S508" s="1"/>
      <c r="T508" s="1" t="s">
        <v>16</v>
      </c>
    </row>
    <row r="509" spans="1:20">
      <c r="A509" s="1" t="s">
        <v>30523</v>
      </c>
      <c r="B509" s="1" t="s">
        <v>13</v>
      </c>
      <c r="C509" s="1">
        <v>1290</v>
      </c>
      <c r="D509" s="1" t="s">
        <v>9729</v>
      </c>
      <c r="E509" s="1"/>
      <c r="F509" s="1" t="s">
        <v>4488</v>
      </c>
      <c r="G509" s="1" t="s">
        <v>4489</v>
      </c>
      <c r="N509" s="1" t="s">
        <v>29941</v>
      </c>
      <c r="O509" s="1" t="s">
        <v>13</v>
      </c>
      <c r="P509" s="1">
        <v>1404</v>
      </c>
      <c r="Q509" s="1"/>
      <c r="R509" s="1"/>
      <c r="S509" s="1"/>
      <c r="T509" s="1" t="s">
        <v>16</v>
      </c>
    </row>
    <row r="510" spans="1:20">
      <c r="A510" s="1" t="s">
        <v>28210</v>
      </c>
      <c r="B510" s="1" t="s">
        <v>13</v>
      </c>
      <c r="C510" s="1">
        <v>1899</v>
      </c>
      <c r="D510" s="1" t="s">
        <v>2645</v>
      </c>
      <c r="E510" s="1" t="s">
        <v>2646</v>
      </c>
      <c r="F510" s="1"/>
      <c r="G510" s="1" t="s">
        <v>2647</v>
      </c>
      <c r="N510" s="1" t="s">
        <v>29942</v>
      </c>
      <c r="O510" s="1" t="s">
        <v>13</v>
      </c>
      <c r="P510" s="1">
        <v>924</v>
      </c>
      <c r="Q510" s="1"/>
      <c r="R510" s="1"/>
      <c r="S510" s="1"/>
      <c r="T510" s="1" t="s">
        <v>16</v>
      </c>
    </row>
    <row r="511" spans="1:20">
      <c r="A511" s="1" t="s">
        <v>28212</v>
      </c>
      <c r="B511" s="1" t="s">
        <v>13</v>
      </c>
      <c r="C511" s="1">
        <v>363</v>
      </c>
      <c r="D511" s="1" t="s">
        <v>2643</v>
      </c>
      <c r="E511" s="1"/>
      <c r="F511" s="1"/>
      <c r="G511" s="1" t="s">
        <v>2644</v>
      </c>
      <c r="N511" s="1" t="s">
        <v>29943</v>
      </c>
      <c r="O511" s="1" t="s">
        <v>13</v>
      </c>
      <c r="P511" s="1">
        <v>786</v>
      </c>
      <c r="Q511" s="1"/>
      <c r="R511" s="1"/>
      <c r="S511" s="1"/>
      <c r="T511" s="1" t="s">
        <v>16</v>
      </c>
    </row>
    <row r="512" spans="1:20">
      <c r="A512" s="1" t="s">
        <v>31776</v>
      </c>
      <c r="B512" s="1" t="s">
        <v>13</v>
      </c>
      <c r="C512" s="1">
        <v>798</v>
      </c>
      <c r="D512" s="1" t="s">
        <v>9989</v>
      </c>
      <c r="E512" s="1" t="s">
        <v>6075</v>
      </c>
      <c r="F512" s="1" t="s">
        <v>6076</v>
      </c>
      <c r="G512" s="1" t="s">
        <v>6077</v>
      </c>
      <c r="N512" s="1" t="s">
        <v>29944</v>
      </c>
      <c r="O512" s="1" t="s">
        <v>13</v>
      </c>
      <c r="P512" s="1">
        <v>552</v>
      </c>
      <c r="Q512" s="1"/>
      <c r="R512" s="1"/>
      <c r="S512" s="1"/>
      <c r="T512" s="1" t="s">
        <v>16</v>
      </c>
    </row>
    <row r="513" spans="1:20">
      <c r="A513" s="1" t="s">
        <v>29411</v>
      </c>
      <c r="B513" s="1" t="s">
        <v>13</v>
      </c>
      <c r="C513" s="1">
        <v>822</v>
      </c>
      <c r="D513" s="1"/>
      <c r="E513" s="1" t="s">
        <v>2008</v>
      </c>
      <c r="F513" s="1"/>
      <c r="G513" s="1" t="s">
        <v>2009</v>
      </c>
      <c r="N513" s="1" t="s">
        <v>29952</v>
      </c>
      <c r="O513" s="1" t="s">
        <v>13</v>
      </c>
      <c r="P513" s="1">
        <v>366</v>
      </c>
      <c r="Q513" s="1"/>
      <c r="R513" s="1"/>
      <c r="S513" s="1"/>
      <c r="T513" s="1" t="s">
        <v>16</v>
      </c>
    </row>
    <row r="514" spans="1:20">
      <c r="A514" s="1" t="s">
        <v>33457</v>
      </c>
      <c r="B514" s="1" t="s">
        <v>13</v>
      </c>
      <c r="C514" s="1">
        <v>390</v>
      </c>
      <c r="D514" s="1" t="s">
        <v>7854</v>
      </c>
      <c r="E514" s="1" t="s">
        <v>510</v>
      </c>
      <c r="F514" s="1" t="s">
        <v>511</v>
      </c>
      <c r="G514" s="1" t="s">
        <v>9715</v>
      </c>
      <c r="N514" s="1" t="s">
        <v>29971</v>
      </c>
      <c r="O514" s="1" t="s">
        <v>13</v>
      </c>
      <c r="P514" s="1">
        <v>396</v>
      </c>
      <c r="Q514" s="1"/>
      <c r="R514" s="1"/>
      <c r="S514" s="1"/>
      <c r="T514" s="1" t="s">
        <v>16</v>
      </c>
    </row>
    <row r="515" spans="1:20">
      <c r="A515" s="1" t="s">
        <v>30479</v>
      </c>
      <c r="B515" s="1" t="s">
        <v>13</v>
      </c>
      <c r="C515" s="1">
        <v>1377</v>
      </c>
      <c r="D515" s="1" t="s">
        <v>4418</v>
      </c>
      <c r="E515" s="1" t="s">
        <v>510</v>
      </c>
      <c r="F515" s="1" t="s">
        <v>511</v>
      </c>
      <c r="G515" s="1" t="s">
        <v>4419</v>
      </c>
      <c r="N515" s="1" t="s">
        <v>29980</v>
      </c>
      <c r="O515" s="1" t="s">
        <v>13</v>
      </c>
      <c r="P515" s="1">
        <v>540</v>
      </c>
      <c r="Q515" s="1"/>
      <c r="R515" s="1"/>
      <c r="S515" s="1"/>
      <c r="T515" s="1" t="s">
        <v>16</v>
      </c>
    </row>
    <row r="516" spans="1:20">
      <c r="A516" s="1" t="s">
        <v>33458</v>
      </c>
      <c r="B516" s="1" t="s">
        <v>13</v>
      </c>
      <c r="C516" s="1">
        <v>1119</v>
      </c>
      <c r="D516" s="1" t="s">
        <v>7546</v>
      </c>
      <c r="E516" s="1" t="s">
        <v>510</v>
      </c>
      <c r="F516" s="1" t="s">
        <v>511</v>
      </c>
      <c r="G516" s="1" t="s">
        <v>7547</v>
      </c>
      <c r="N516" s="1" t="s">
        <v>29995</v>
      </c>
      <c r="O516" s="1" t="s">
        <v>13</v>
      </c>
      <c r="P516" s="1">
        <v>351</v>
      </c>
      <c r="Q516" s="1"/>
      <c r="R516" s="1"/>
      <c r="S516" s="1"/>
      <c r="T516" s="1" t="s">
        <v>16</v>
      </c>
    </row>
    <row r="517" spans="1:20">
      <c r="A517" s="1" t="s">
        <v>29274</v>
      </c>
      <c r="B517" s="1" t="s">
        <v>13</v>
      </c>
      <c r="C517" s="1">
        <v>468</v>
      </c>
      <c r="D517" s="1" t="s">
        <v>1046</v>
      </c>
      <c r="E517" s="1"/>
      <c r="F517" s="1" t="s">
        <v>416</v>
      </c>
      <c r="G517" s="1" t="s">
        <v>1047</v>
      </c>
      <c r="N517" s="1" t="s">
        <v>29996</v>
      </c>
      <c r="O517" s="1" t="s">
        <v>13</v>
      </c>
      <c r="P517" s="1">
        <v>330</v>
      </c>
      <c r="Q517" s="1"/>
      <c r="R517" s="1"/>
      <c r="S517" s="1"/>
      <c r="T517" s="1" t="s">
        <v>16</v>
      </c>
    </row>
    <row r="518" spans="1:20">
      <c r="A518" s="1" t="s">
        <v>32864</v>
      </c>
      <c r="B518" s="1" t="s">
        <v>13</v>
      </c>
      <c r="C518" s="1">
        <v>255</v>
      </c>
      <c r="D518" s="1" t="s">
        <v>7244</v>
      </c>
      <c r="E518" s="1"/>
      <c r="F518" s="1" t="s">
        <v>416</v>
      </c>
      <c r="G518" s="1" t="s">
        <v>1047</v>
      </c>
      <c r="N518" s="1" t="s">
        <v>30011</v>
      </c>
      <c r="O518" s="1" t="s">
        <v>13</v>
      </c>
      <c r="P518" s="1">
        <v>312</v>
      </c>
      <c r="Q518" s="1"/>
      <c r="R518" s="1"/>
      <c r="S518" s="1"/>
      <c r="T518" s="1" t="s">
        <v>16</v>
      </c>
    </row>
    <row r="519" spans="1:20">
      <c r="A519" s="1" t="s">
        <v>29273</v>
      </c>
      <c r="B519" s="1" t="s">
        <v>13</v>
      </c>
      <c r="C519" s="1">
        <v>306</v>
      </c>
      <c r="D519" s="1" t="s">
        <v>2168</v>
      </c>
      <c r="E519" s="1" t="s">
        <v>2169</v>
      </c>
      <c r="F519" s="1" t="s">
        <v>2170</v>
      </c>
      <c r="G519" s="1" t="s">
        <v>2171</v>
      </c>
      <c r="N519" s="1" t="s">
        <v>30012</v>
      </c>
      <c r="O519" s="1" t="s">
        <v>13</v>
      </c>
      <c r="P519" s="1">
        <v>645</v>
      </c>
      <c r="Q519" s="1"/>
      <c r="R519" s="1"/>
      <c r="S519" s="1"/>
      <c r="T519" s="1" t="s">
        <v>16</v>
      </c>
    </row>
    <row r="520" spans="1:20">
      <c r="A520" s="1" t="s">
        <v>29270</v>
      </c>
      <c r="B520" s="1" t="s">
        <v>13</v>
      </c>
      <c r="C520" s="1">
        <v>120</v>
      </c>
      <c r="D520" s="1" t="s">
        <v>1048</v>
      </c>
      <c r="E520" s="1"/>
      <c r="F520" s="1" t="s">
        <v>1049</v>
      </c>
      <c r="G520" s="1" t="s">
        <v>1050</v>
      </c>
      <c r="N520" s="1" t="s">
        <v>30017</v>
      </c>
      <c r="O520" s="1" t="s">
        <v>13</v>
      </c>
      <c r="P520" s="1">
        <v>252</v>
      </c>
      <c r="Q520" s="1"/>
      <c r="R520" s="1"/>
      <c r="S520" s="1"/>
      <c r="T520" s="1" t="s">
        <v>16</v>
      </c>
    </row>
    <row r="521" spans="1:20">
      <c r="A521" s="1" t="s">
        <v>29271</v>
      </c>
      <c r="B521" s="1" t="s">
        <v>13</v>
      </c>
      <c r="C521" s="1">
        <v>597</v>
      </c>
      <c r="D521" s="1" t="s">
        <v>2172</v>
      </c>
      <c r="E521" s="1"/>
      <c r="F521" s="1" t="s">
        <v>1049</v>
      </c>
      <c r="G521" s="1" t="s">
        <v>1050</v>
      </c>
      <c r="N521" s="1" t="s">
        <v>30018</v>
      </c>
      <c r="O521" s="1" t="s">
        <v>13</v>
      </c>
      <c r="P521" s="1">
        <v>216</v>
      </c>
      <c r="Q521" s="1"/>
      <c r="R521" s="1"/>
      <c r="S521" s="1"/>
      <c r="T521" s="1" t="s">
        <v>16</v>
      </c>
    </row>
    <row r="522" spans="1:20">
      <c r="A522" s="1" t="s">
        <v>29272</v>
      </c>
      <c r="B522" s="1" t="s">
        <v>13</v>
      </c>
      <c r="C522" s="1">
        <v>738</v>
      </c>
      <c r="D522" s="1" t="s">
        <v>2173</v>
      </c>
      <c r="E522" s="1"/>
      <c r="F522" s="1" t="s">
        <v>1049</v>
      </c>
      <c r="G522" s="1" t="s">
        <v>1050</v>
      </c>
      <c r="N522" s="1" t="s">
        <v>30020</v>
      </c>
      <c r="O522" s="1" t="s">
        <v>13</v>
      </c>
      <c r="P522" s="1">
        <v>612</v>
      </c>
      <c r="Q522" s="1"/>
      <c r="R522" s="1"/>
      <c r="S522" s="1"/>
      <c r="T522" s="1" t="s">
        <v>16</v>
      </c>
    </row>
    <row r="523" spans="1:20">
      <c r="A523" s="1" t="s">
        <v>28685</v>
      </c>
      <c r="B523" s="1" t="s">
        <v>28168</v>
      </c>
      <c r="C523" s="1">
        <v>81</v>
      </c>
      <c r="D523" s="1"/>
      <c r="E523" s="1"/>
      <c r="F523" s="1"/>
      <c r="G523" s="1" t="s">
        <v>28686</v>
      </c>
      <c r="N523" s="1" t="s">
        <v>30027</v>
      </c>
      <c r="O523" s="1" t="s">
        <v>13</v>
      </c>
      <c r="P523" s="1">
        <v>480</v>
      </c>
      <c r="Q523" s="1"/>
      <c r="R523" s="1"/>
      <c r="S523" s="1"/>
      <c r="T523" s="1" t="s">
        <v>16</v>
      </c>
    </row>
    <row r="524" spans="1:20">
      <c r="A524" s="1" t="s">
        <v>30299</v>
      </c>
      <c r="B524" s="1" t="s">
        <v>13</v>
      </c>
      <c r="C524" s="1">
        <v>1665</v>
      </c>
      <c r="D524" s="1" t="s">
        <v>9656</v>
      </c>
      <c r="E524" s="1" t="s">
        <v>4090</v>
      </c>
      <c r="F524" s="1" t="s">
        <v>4091</v>
      </c>
      <c r="G524" s="1" t="s">
        <v>4092</v>
      </c>
      <c r="N524" s="1" t="s">
        <v>30029</v>
      </c>
      <c r="O524" s="1" t="s">
        <v>13</v>
      </c>
      <c r="P524" s="1">
        <v>225</v>
      </c>
      <c r="Q524" s="1"/>
      <c r="R524" s="1"/>
      <c r="S524" s="1"/>
      <c r="T524" s="1" t="s">
        <v>16</v>
      </c>
    </row>
    <row r="525" spans="1:20">
      <c r="A525" s="1" t="s">
        <v>30664</v>
      </c>
      <c r="B525" s="1" t="s">
        <v>13</v>
      </c>
      <c r="C525" s="1">
        <v>1401</v>
      </c>
      <c r="D525" s="1" t="s">
        <v>4704</v>
      </c>
      <c r="E525" s="1" t="s">
        <v>4705</v>
      </c>
      <c r="F525" s="1" t="s">
        <v>4706</v>
      </c>
      <c r="G525" s="1" t="s">
        <v>4707</v>
      </c>
      <c r="N525" s="1" t="s">
        <v>30033</v>
      </c>
      <c r="O525" s="1" t="s">
        <v>13</v>
      </c>
      <c r="P525" s="1">
        <v>420</v>
      </c>
      <c r="Q525" s="1"/>
      <c r="R525" s="1"/>
      <c r="S525" s="1"/>
      <c r="T525" s="1" t="s">
        <v>16</v>
      </c>
    </row>
    <row r="526" spans="1:20">
      <c r="A526" s="1" t="s">
        <v>29690</v>
      </c>
      <c r="B526" s="1" t="s">
        <v>13</v>
      </c>
      <c r="C526" s="1">
        <v>381</v>
      </c>
      <c r="D526" s="1" t="s">
        <v>1628</v>
      </c>
      <c r="E526" s="1" t="s">
        <v>1629</v>
      </c>
      <c r="F526" s="1" t="s">
        <v>1630</v>
      </c>
      <c r="G526" s="1" t="s">
        <v>1631</v>
      </c>
      <c r="N526" s="1" t="s">
        <v>30060</v>
      </c>
      <c r="O526" s="1" t="s">
        <v>13</v>
      </c>
      <c r="P526" s="1">
        <v>465</v>
      </c>
      <c r="Q526" s="1"/>
      <c r="R526" s="1"/>
      <c r="S526" s="1"/>
      <c r="T526" s="1" t="s">
        <v>16</v>
      </c>
    </row>
    <row r="527" spans="1:20">
      <c r="A527" s="1" t="s">
        <v>30662</v>
      </c>
      <c r="B527" s="1" t="s">
        <v>13</v>
      </c>
      <c r="C527" s="1">
        <v>1191</v>
      </c>
      <c r="D527" s="1" t="s">
        <v>4698</v>
      </c>
      <c r="E527" s="1" t="s">
        <v>4699</v>
      </c>
      <c r="F527" s="1" t="s">
        <v>1504</v>
      </c>
      <c r="G527" s="1" t="s">
        <v>4700</v>
      </c>
      <c r="N527" s="1" t="s">
        <v>30061</v>
      </c>
      <c r="O527" s="1" t="s">
        <v>13</v>
      </c>
      <c r="P527" s="1">
        <v>162</v>
      </c>
      <c r="Q527" s="1"/>
      <c r="R527" s="1"/>
      <c r="S527" s="1"/>
      <c r="T527" s="1" t="s">
        <v>16</v>
      </c>
    </row>
    <row r="528" spans="1:20">
      <c r="A528" s="1" t="s">
        <v>29202</v>
      </c>
      <c r="B528" s="1" t="s">
        <v>13</v>
      </c>
      <c r="C528" s="1">
        <v>1437</v>
      </c>
      <c r="D528" s="1" t="s">
        <v>3133</v>
      </c>
      <c r="E528" s="1" t="s">
        <v>2270</v>
      </c>
      <c r="F528" s="1" t="s">
        <v>2271</v>
      </c>
      <c r="G528" s="1" t="s">
        <v>2272</v>
      </c>
      <c r="N528" s="1" t="s">
        <v>30067</v>
      </c>
      <c r="O528" s="1" t="s">
        <v>13</v>
      </c>
      <c r="P528" s="1">
        <v>855</v>
      </c>
      <c r="Q528" s="1"/>
      <c r="R528" s="1"/>
      <c r="S528" s="1"/>
      <c r="T528" s="1" t="s">
        <v>16</v>
      </c>
    </row>
    <row r="529" spans="1:20">
      <c r="A529" s="1" t="s">
        <v>29359</v>
      </c>
      <c r="B529" s="1" t="s">
        <v>13</v>
      </c>
      <c r="C529" s="1">
        <v>933</v>
      </c>
      <c r="D529" s="1" t="s">
        <v>10983</v>
      </c>
      <c r="E529" s="1" t="s">
        <v>2051</v>
      </c>
      <c r="F529" s="1" t="s">
        <v>2052</v>
      </c>
      <c r="G529" s="1" t="s">
        <v>2053</v>
      </c>
      <c r="N529" s="1" t="s">
        <v>30072</v>
      </c>
      <c r="O529" s="1" t="s">
        <v>13</v>
      </c>
      <c r="P529" s="1">
        <v>432</v>
      </c>
      <c r="Q529" s="1"/>
      <c r="R529" s="1"/>
      <c r="S529" s="1"/>
      <c r="T529" s="1" t="s">
        <v>16</v>
      </c>
    </row>
    <row r="530" spans="1:20">
      <c r="A530" s="1" t="s">
        <v>29358</v>
      </c>
      <c r="B530" s="1" t="s">
        <v>13</v>
      </c>
      <c r="C530" s="1">
        <v>462</v>
      </c>
      <c r="D530" s="1" t="s">
        <v>2055</v>
      </c>
      <c r="E530" s="1"/>
      <c r="F530" s="1" t="s">
        <v>2056</v>
      </c>
      <c r="G530" s="1" t="s">
        <v>2057</v>
      </c>
      <c r="N530" s="1" t="s">
        <v>30073</v>
      </c>
      <c r="O530" s="1" t="s">
        <v>13</v>
      </c>
      <c r="P530" s="1">
        <v>390</v>
      </c>
      <c r="Q530" s="1"/>
      <c r="R530" s="1"/>
      <c r="S530" s="1"/>
      <c r="T530" s="1" t="s">
        <v>16</v>
      </c>
    </row>
    <row r="531" spans="1:20">
      <c r="A531" s="1" t="s">
        <v>28711</v>
      </c>
      <c r="B531" s="1" t="s">
        <v>13</v>
      </c>
      <c r="C531" s="1">
        <v>1662</v>
      </c>
      <c r="D531" s="1" t="s">
        <v>4491</v>
      </c>
      <c r="E531" s="1"/>
      <c r="F531" s="1"/>
      <c r="G531" s="1" t="s">
        <v>4492</v>
      </c>
      <c r="N531" s="1" t="s">
        <v>30074</v>
      </c>
      <c r="O531" s="1" t="s">
        <v>13</v>
      </c>
      <c r="P531" s="1">
        <v>894</v>
      </c>
      <c r="Q531" s="1"/>
      <c r="R531" s="1"/>
      <c r="S531" s="1"/>
      <c r="T531" s="1" t="s">
        <v>16</v>
      </c>
    </row>
    <row r="532" spans="1:20">
      <c r="A532" s="1" t="s">
        <v>30528</v>
      </c>
      <c r="B532" s="1" t="s">
        <v>13</v>
      </c>
      <c r="C532" s="1">
        <v>1407</v>
      </c>
      <c r="D532" s="1" t="s">
        <v>4493</v>
      </c>
      <c r="E532" s="1"/>
      <c r="F532" s="1"/>
      <c r="G532" s="1" t="s">
        <v>4492</v>
      </c>
      <c r="N532" s="1" t="s">
        <v>30076</v>
      </c>
      <c r="O532" s="1" t="s">
        <v>13</v>
      </c>
      <c r="P532" s="1">
        <v>2415</v>
      </c>
      <c r="Q532" s="1"/>
      <c r="R532" s="1"/>
      <c r="S532" s="1"/>
      <c r="T532" s="1" t="s">
        <v>16</v>
      </c>
    </row>
    <row r="533" spans="1:20">
      <c r="A533" s="1" t="s">
        <v>28646</v>
      </c>
      <c r="B533" s="1" t="s">
        <v>13</v>
      </c>
      <c r="C533" s="1">
        <v>627</v>
      </c>
      <c r="D533" s="1" t="s">
        <v>2596</v>
      </c>
      <c r="E533" s="1" t="s">
        <v>2597</v>
      </c>
      <c r="F533" s="1" t="s">
        <v>2598</v>
      </c>
      <c r="G533" s="1" t="s">
        <v>2599</v>
      </c>
      <c r="N533" s="1" t="s">
        <v>30077</v>
      </c>
      <c r="O533" s="1" t="s">
        <v>13</v>
      </c>
      <c r="P533" s="1">
        <v>441</v>
      </c>
      <c r="Q533" s="1"/>
      <c r="R533" s="1"/>
      <c r="S533" s="1"/>
      <c r="T533" s="1" t="s">
        <v>16</v>
      </c>
    </row>
    <row r="534" spans="1:20">
      <c r="A534" s="1" t="s">
        <v>28647</v>
      </c>
      <c r="B534" s="1" t="s">
        <v>13</v>
      </c>
      <c r="C534" s="1">
        <v>366</v>
      </c>
      <c r="D534" s="1" t="s">
        <v>2600</v>
      </c>
      <c r="E534" s="1" t="s">
        <v>2597</v>
      </c>
      <c r="F534" s="1" t="s">
        <v>2598</v>
      </c>
      <c r="G534" s="1" t="s">
        <v>2599</v>
      </c>
      <c r="N534" s="1" t="s">
        <v>30078</v>
      </c>
      <c r="O534" s="1" t="s">
        <v>13</v>
      </c>
      <c r="P534" s="1">
        <v>522</v>
      </c>
      <c r="Q534" s="1"/>
      <c r="R534" s="1"/>
      <c r="S534" s="1"/>
      <c r="T534" s="1" t="s">
        <v>16</v>
      </c>
    </row>
    <row r="535" spans="1:20">
      <c r="A535" s="1" t="s">
        <v>34291</v>
      </c>
      <c r="B535" s="1" t="s">
        <v>13</v>
      </c>
      <c r="C535" s="1">
        <v>195</v>
      </c>
      <c r="D535" s="1" t="s">
        <v>359</v>
      </c>
      <c r="E535" s="1" t="s">
        <v>360</v>
      </c>
      <c r="F535" s="1" t="s">
        <v>361</v>
      </c>
      <c r="G535" s="1" t="s">
        <v>362</v>
      </c>
      <c r="N535" s="1" t="s">
        <v>30079</v>
      </c>
      <c r="O535" s="1" t="s">
        <v>13</v>
      </c>
      <c r="P535" s="1">
        <v>198</v>
      </c>
      <c r="Q535" s="1"/>
      <c r="R535" s="1"/>
      <c r="S535" s="1"/>
      <c r="T535" s="1" t="s">
        <v>16</v>
      </c>
    </row>
    <row r="536" spans="1:20">
      <c r="A536" s="1" t="s">
        <v>34292</v>
      </c>
      <c r="B536" s="1" t="s">
        <v>13</v>
      </c>
      <c r="C536" s="1">
        <v>948</v>
      </c>
      <c r="D536" s="1" t="s">
        <v>5712</v>
      </c>
      <c r="E536" s="1" t="s">
        <v>360</v>
      </c>
      <c r="F536" s="1" t="s">
        <v>361</v>
      </c>
      <c r="G536" s="1" t="s">
        <v>362</v>
      </c>
      <c r="N536" s="1" t="s">
        <v>30099</v>
      </c>
      <c r="O536" s="1" t="s">
        <v>13</v>
      </c>
      <c r="P536" s="1">
        <v>330</v>
      </c>
      <c r="Q536" s="1"/>
      <c r="R536" s="1"/>
      <c r="S536" s="1"/>
      <c r="T536" s="1" t="s">
        <v>16</v>
      </c>
    </row>
    <row r="537" spans="1:20">
      <c r="A537" s="1" t="s">
        <v>32248</v>
      </c>
      <c r="B537" s="1" t="s">
        <v>13</v>
      </c>
      <c r="C537" s="1">
        <v>1773</v>
      </c>
      <c r="D537" s="1" t="s">
        <v>6670</v>
      </c>
      <c r="E537" s="1" t="s">
        <v>6671</v>
      </c>
      <c r="F537" s="1" t="s">
        <v>6672</v>
      </c>
      <c r="G537" s="1" t="s">
        <v>6673</v>
      </c>
      <c r="N537" s="1" t="s">
        <v>30103</v>
      </c>
      <c r="O537" s="1" t="s">
        <v>13</v>
      </c>
      <c r="P537" s="1">
        <v>312</v>
      </c>
      <c r="Q537" s="1"/>
      <c r="R537" s="1"/>
      <c r="S537" s="1"/>
      <c r="T537" s="1" t="s">
        <v>16</v>
      </c>
    </row>
    <row r="538" spans="1:20">
      <c r="A538" s="1" t="s">
        <v>32593</v>
      </c>
      <c r="B538" s="1" t="s">
        <v>13</v>
      </c>
      <c r="C538" s="1">
        <v>900</v>
      </c>
      <c r="D538" s="1" t="s">
        <v>7005</v>
      </c>
      <c r="E538" s="1" t="s">
        <v>7006</v>
      </c>
      <c r="F538" s="1" t="s">
        <v>7007</v>
      </c>
      <c r="G538" s="1" t="s">
        <v>7008</v>
      </c>
      <c r="N538" s="1" t="s">
        <v>30106</v>
      </c>
      <c r="O538" s="1" t="s">
        <v>13</v>
      </c>
      <c r="P538" s="1">
        <v>717</v>
      </c>
      <c r="Q538" s="1"/>
      <c r="R538" s="1"/>
      <c r="S538" s="1"/>
      <c r="T538" s="1" t="s">
        <v>16</v>
      </c>
    </row>
    <row r="539" spans="1:20">
      <c r="A539" s="1" t="s">
        <v>28661</v>
      </c>
      <c r="B539" s="1" t="s">
        <v>13</v>
      </c>
      <c r="C539" s="1">
        <v>420</v>
      </c>
      <c r="D539" s="1" t="s">
        <v>2571</v>
      </c>
      <c r="E539" s="1"/>
      <c r="F539" s="1" t="s">
        <v>2572</v>
      </c>
      <c r="G539" s="1" t="s">
        <v>2573</v>
      </c>
      <c r="N539" s="1" t="s">
        <v>30109</v>
      </c>
      <c r="O539" s="1" t="s">
        <v>13</v>
      </c>
      <c r="P539" s="1">
        <v>216</v>
      </c>
      <c r="Q539" s="1"/>
      <c r="R539" s="1"/>
      <c r="S539" s="1"/>
      <c r="T539" s="1" t="s">
        <v>16</v>
      </c>
    </row>
    <row r="540" spans="1:20">
      <c r="A540" s="1" t="s">
        <v>28659</v>
      </c>
      <c r="B540" s="1" t="s">
        <v>13</v>
      </c>
      <c r="C540" s="1">
        <v>864</v>
      </c>
      <c r="D540" s="1" t="s">
        <v>2974</v>
      </c>
      <c r="E540" s="1"/>
      <c r="F540" s="1" t="s">
        <v>2975</v>
      </c>
      <c r="G540" s="1" t="s">
        <v>2976</v>
      </c>
      <c r="N540" s="1" t="s">
        <v>30110</v>
      </c>
      <c r="O540" s="1" t="s">
        <v>13</v>
      </c>
      <c r="P540" s="1">
        <v>702</v>
      </c>
      <c r="Q540" s="1"/>
      <c r="R540" s="1"/>
      <c r="S540" s="1"/>
      <c r="T540" s="1" t="s">
        <v>16</v>
      </c>
    </row>
    <row r="541" spans="1:20">
      <c r="A541" s="1" t="s">
        <v>28652</v>
      </c>
      <c r="B541" s="1" t="s">
        <v>13</v>
      </c>
      <c r="C541" s="1">
        <v>381</v>
      </c>
      <c r="D541" s="1" t="s">
        <v>2583</v>
      </c>
      <c r="E541" s="1"/>
      <c r="F541" s="1" t="s">
        <v>2584</v>
      </c>
      <c r="G541" s="1" t="s">
        <v>2585</v>
      </c>
      <c r="N541" s="1" t="s">
        <v>30112</v>
      </c>
      <c r="O541" s="1" t="s">
        <v>13</v>
      </c>
      <c r="P541" s="1">
        <v>960</v>
      </c>
      <c r="Q541" s="1"/>
      <c r="R541" s="1"/>
      <c r="S541" s="1"/>
      <c r="T541" s="1" t="s">
        <v>16</v>
      </c>
    </row>
    <row r="542" spans="1:20">
      <c r="A542" s="1" t="s">
        <v>28653</v>
      </c>
      <c r="B542" s="1" t="s">
        <v>13</v>
      </c>
      <c r="C542" s="1">
        <v>816</v>
      </c>
      <c r="D542" s="1" t="s">
        <v>2977</v>
      </c>
      <c r="E542" s="1"/>
      <c r="F542" s="1" t="s">
        <v>2581</v>
      </c>
      <c r="G542" s="1" t="s">
        <v>2582</v>
      </c>
      <c r="N542" s="1" t="s">
        <v>30113</v>
      </c>
      <c r="O542" s="1" t="s">
        <v>13</v>
      </c>
      <c r="P542" s="1">
        <v>957</v>
      </c>
      <c r="Q542" s="1"/>
      <c r="R542" s="1"/>
      <c r="S542" s="1"/>
      <c r="T542" s="1" t="s">
        <v>16</v>
      </c>
    </row>
    <row r="543" spans="1:20">
      <c r="A543" s="1" t="s">
        <v>28657</v>
      </c>
      <c r="B543" s="1" t="s">
        <v>13</v>
      </c>
      <c r="C543" s="1">
        <v>753</v>
      </c>
      <c r="D543" s="1" t="s">
        <v>9186</v>
      </c>
      <c r="E543" s="1" t="s">
        <v>1304</v>
      </c>
      <c r="F543" s="1"/>
      <c r="G543" s="1" t="s">
        <v>2575</v>
      </c>
      <c r="N543" s="1" t="s">
        <v>30116</v>
      </c>
      <c r="O543" s="1" t="s">
        <v>13</v>
      </c>
      <c r="P543" s="1">
        <v>591</v>
      </c>
      <c r="Q543" s="1"/>
      <c r="R543" s="1"/>
      <c r="S543" s="1"/>
      <c r="T543" s="1" t="s">
        <v>16</v>
      </c>
    </row>
    <row r="544" spans="1:20">
      <c r="A544" s="1" t="s">
        <v>28658</v>
      </c>
      <c r="B544" s="1" t="s">
        <v>13</v>
      </c>
      <c r="C544" s="1">
        <v>810</v>
      </c>
      <c r="D544" s="1" t="s">
        <v>9187</v>
      </c>
      <c r="E544" s="1" t="s">
        <v>1304</v>
      </c>
      <c r="F544" s="1"/>
      <c r="G544" s="1" t="s">
        <v>2575</v>
      </c>
      <c r="N544" s="1" t="s">
        <v>30122</v>
      </c>
      <c r="O544" s="1" t="s">
        <v>13</v>
      </c>
      <c r="P544" s="1">
        <v>870</v>
      </c>
      <c r="Q544" s="1"/>
      <c r="R544" s="1"/>
      <c r="S544" s="1"/>
      <c r="T544" s="1" t="s">
        <v>16</v>
      </c>
    </row>
    <row r="545" spans="1:20">
      <c r="A545" s="1" t="s">
        <v>28655</v>
      </c>
      <c r="B545" s="1" t="s">
        <v>13</v>
      </c>
      <c r="C545" s="1">
        <v>471</v>
      </c>
      <c r="D545" s="1" t="s">
        <v>16097</v>
      </c>
      <c r="E545" s="1"/>
      <c r="F545" s="1" t="s">
        <v>2578</v>
      </c>
      <c r="G545" s="1" t="s">
        <v>2579</v>
      </c>
      <c r="N545" s="1" t="s">
        <v>30123</v>
      </c>
      <c r="O545" s="1" t="s">
        <v>13</v>
      </c>
      <c r="P545" s="1">
        <v>288</v>
      </c>
      <c r="Q545" s="1"/>
      <c r="R545" s="1"/>
      <c r="S545" s="1"/>
      <c r="T545" s="1" t="s">
        <v>16</v>
      </c>
    </row>
    <row r="546" spans="1:20">
      <c r="A546" s="1" t="s">
        <v>28660</v>
      </c>
      <c r="B546" s="1" t="s">
        <v>13</v>
      </c>
      <c r="C546" s="1">
        <v>1383</v>
      </c>
      <c r="D546" s="1" t="s">
        <v>2972</v>
      </c>
      <c r="E546" s="1" t="s">
        <v>1304</v>
      </c>
      <c r="F546" s="1" t="s">
        <v>2973</v>
      </c>
      <c r="G546" s="1" t="s">
        <v>2574</v>
      </c>
      <c r="N546" s="1" t="s">
        <v>30125</v>
      </c>
      <c r="O546" s="1" t="s">
        <v>13</v>
      </c>
      <c r="P546" s="1">
        <v>369</v>
      </c>
      <c r="Q546" s="1"/>
      <c r="R546" s="1"/>
      <c r="S546" s="1"/>
      <c r="T546" s="1" t="s">
        <v>16</v>
      </c>
    </row>
    <row r="547" spans="1:20">
      <c r="A547" s="1" t="s">
        <v>28654</v>
      </c>
      <c r="B547" s="1" t="s">
        <v>13</v>
      </c>
      <c r="C547" s="1">
        <v>132</v>
      </c>
      <c r="D547" s="1" t="s">
        <v>3128</v>
      </c>
      <c r="E547" s="1"/>
      <c r="F547" s="1"/>
      <c r="G547" s="1" t="s">
        <v>2580</v>
      </c>
      <c r="N547" s="1" t="s">
        <v>30126</v>
      </c>
      <c r="O547" s="1" t="s">
        <v>13</v>
      </c>
      <c r="P547" s="1">
        <v>216</v>
      </c>
      <c r="Q547" s="1"/>
      <c r="R547" s="1"/>
      <c r="S547" s="1"/>
      <c r="T547" s="1" t="s">
        <v>16</v>
      </c>
    </row>
    <row r="548" spans="1:20">
      <c r="A548" s="1" t="s">
        <v>28656</v>
      </c>
      <c r="B548" s="1" t="s">
        <v>13</v>
      </c>
      <c r="C548" s="1">
        <v>534</v>
      </c>
      <c r="D548" s="1" t="s">
        <v>3129</v>
      </c>
      <c r="E548" s="1"/>
      <c r="F548" s="1" t="s">
        <v>2576</v>
      </c>
      <c r="G548" s="1" t="s">
        <v>2577</v>
      </c>
      <c r="N548" s="1" t="s">
        <v>30131</v>
      </c>
      <c r="O548" s="1" t="s">
        <v>13</v>
      </c>
      <c r="P548" s="1">
        <v>1569</v>
      </c>
      <c r="Q548" s="1"/>
      <c r="R548" s="1"/>
      <c r="S548" s="1"/>
      <c r="T548" s="1" t="s">
        <v>16</v>
      </c>
    </row>
    <row r="549" spans="1:20">
      <c r="A549" s="1" t="s">
        <v>28644</v>
      </c>
      <c r="B549" s="1" t="s">
        <v>13</v>
      </c>
      <c r="C549" s="1">
        <v>1497</v>
      </c>
      <c r="D549" s="1" t="s">
        <v>9182</v>
      </c>
      <c r="E549" s="1" t="s">
        <v>417</v>
      </c>
      <c r="F549" s="1" t="s">
        <v>2604</v>
      </c>
      <c r="G549" s="1" t="s">
        <v>2605</v>
      </c>
      <c r="N549" s="1" t="s">
        <v>30132</v>
      </c>
      <c r="O549" s="1" t="s">
        <v>13</v>
      </c>
      <c r="P549" s="1">
        <v>249</v>
      </c>
      <c r="Q549" s="1"/>
      <c r="R549" s="1"/>
      <c r="S549" s="1"/>
      <c r="T549" s="1" t="s">
        <v>16</v>
      </c>
    </row>
    <row r="550" spans="1:20">
      <c r="A550" s="1" t="s">
        <v>30613</v>
      </c>
      <c r="B550" s="1" t="s">
        <v>13</v>
      </c>
      <c r="C550" s="1">
        <v>1695</v>
      </c>
      <c r="D550" s="1" t="s">
        <v>10973</v>
      </c>
      <c r="E550" s="1"/>
      <c r="F550" s="1" t="s">
        <v>4616</v>
      </c>
      <c r="G550" s="1" t="s">
        <v>4617</v>
      </c>
      <c r="N550" s="1" t="s">
        <v>30133</v>
      </c>
      <c r="O550" s="1" t="s">
        <v>13</v>
      </c>
      <c r="P550" s="1">
        <v>111</v>
      </c>
      <c r="Q550" s="1"/>
      <c r="R550" s="1"/>
      <c r="S550" s="1"/>
      <c r="T550" s="1" t="s">
        <v>16</v>
      </c>
    </row>
    <row r="551" spans="1:20">
      <c r="A551" s="1" t="s">
        <v>28547</v>
      </c>
      <c r="B551" s="1" t="s">
        <v>13</v>
      </c>
      <c r="C551" s="1">
        <v>963</v>
      </c>
      <c r="D551" s="1" t="s">
        <v>3074</v>
      </c>
      <c r="E551" s="1" t="s">
        <v>155</v>
      </c>
      <c r="F551" s="1" t="s">
        <v>156</v>
      </c>
      <c r="G551" s="1" t="s">
        <v>157</v>
      </c>
      <c r="N551" s="1" t="s">
        <v>30139</v>
      </c>
      <c r="O551" s="1" t="s">
        <v>13</v>
      </c>
      <c r="P551" s="1">
        <v>435</v>
      </c>
      <c r="Q551" s="1"/>
      <c r="R551" s="1"/>
      <c r="S551" s="1"/>
      <c r="T551" s="1" t="s">
        <v>16</v>
      </c>
    </row>
    <row r="552" spans="1:20">
      <c r="A552" s="1" t="s">
        <v>31167</v>
      </c>
      <c r="B552" s="1" t="s">
        <v>13</v>
      </c>
      <c r="C552" s="1">
        <v>180</v>
      </c>
      <c r="D552" s="1" t="s">
        <v>5311</v>
      </c>
      <c r="E552" s="1" t="s">
        <v>155</v>
      </c>
      <c r="F552" s="1" t="s">
        <v>5312</v>
      </c>
      <c r="G552" s="1" t="s">
        <v>5313</v>
      </c>
      <c r="N552" s="1" t="s">
        <v>30140</v>
      </c>
      <c r="O552" s="1" t="s">
        <v>13</v>
      </c>
      <c r="P552" s="1">
        <v>357</v>
      </c>
      <c r="Q552" s="1"/>
      <c r="R552" s="1"/>
      <c r="S552" s="1"/>
      <c r="T552" s="1" t="s">
        <v>16</v>
      </c>
    </row>
    <row r="553" spans="1:20">
      <c r="A553" s="1" t="s">
        <v>31168</v>
      </c>
      <c r="B553" s="1" t="s">
        <v>13</v>
      </c>
      <c r="C553" s="1">
        <v>792</v>
      </c>
      <c r="D553" s="1" t="s">
        <v>7202</v>
      </c>
      <c r="E553" s="1" t="s">
        <v>155</v>
      </c>
      <c r="F553" s="1" t="s">
        <v>5312</v>
      </c>
      <c r="G553" s="1" t="s">
        <v>5313</v>
      </c>
      <c r="N553" s="1" t="s">
        <v>30142</v>
      </c>
      <c r="O553" s="1" t="s">
        <v>13</v>
      </c>
      <c r="P553" s="1">
        <v>300</v>
      </c>
      <c r="Q553" s="1"/>
      <c r="R553" s="1"/>
      <c r="S553" s="1"/>
      <c r="T553" s="1" t="s">
        <v>16</v>
      </c>
    </row>
    <row r="554" spans="1:20">
      <c r="A554" s="1" t="s">
        <v>30599</v>
      </c>
      <c r="B554" s="1" t="s">
        <v>13</v>
      </c>
      <c r="C554" s="1">
        <v>321</v>
      </c>
      <c r="D554" s="1" t="s">
        <v>4602</v>
      </c>
      <c r="E554" s="1"/>
      <c r="F554" s="1" t="s">
        <v>4603</v>
      </c>
      <c r="G554" s="1" t="s">
        <v>4604</v>
      </c>
      <c r="N554" s="1" t="s">
        <v>30148</v>
      </c>
      <c r="O554" s="1" t="s">
        <v>13</v>
      </c>
      <c r="P554" s="1">
        <v>474</v>
      </c>
      <c r="Q554" s="1"/>
      <c r="R554" s="1"/>
      <c r="S554" s="1"/>
      <c r="T554" s="1" t="s">
        <v>16</v>
      </c>
    </row>
    <row r="555" spans="1:20">
      <c r="A555" s="1" t="s">
        <v>30600</v>
      </c>
      <c r="B555" s="1" t="s">
        <v>13</v>
      </c>
      <c r="C555" s="1">
        <v>2280</v>
      </c>
      <c r="D555" s="1" t="s">
        <v>4605</v>
      </c>
      <c r="E555" s="1"/>
      <c r="F555" s="1" t="s">
        <v>4606</v>
      </c>
      <c r="G555" s="1" t="s">
        <v>4607</v>
      </c>
      <c r="N555" s="1" t="s">
        <v>30151</v>
      </c>
      <c r="O555" s="1" t="s">
        <v>13</v>
      </c>
      <c r="P555" s="1">
        <v>102</v>
      </c>
      <c r="Q555" s="1"/>
      <c r="R555" s="1"/>
      <c r="S555" s="1"/>
      <c r="T555" s="1" t="s">
        <v>16</v>
      </c>
    </row>
    <row r="556" spans="1:20">
      <c r="A556" s="1" t="s">
        <v>29985</v>
      </c>
      <c r="B556" s="1" t="s">
        <v>13</v>
      </c>
      <c r="C556" s="1">
        <v>1275</v>
      </c>
      <c r="D556" s="1" t="s">
        <v>3619</v>
      </c>
      <c r="E556" s="1"/>
      <c r="F556" s="1" t="s">
        <v>3620</v>
      </c>
      <c r="G556" s="1" t="s">
        <v>3621</v>
      </c>
      <c r="N556" s="1" t="s">
        <v>30156</v>
      </c>
      <c r="O556" s="1" t="s">
        <v>13</v>
      </c>
      <c r="P556" s="1">
        <v>699</v>
      </c>
      <c r="Q556" s="1"/>
      <c r="R556" s="1"/>
      <c r="S556" s="1"/>
      <c r="T556" s="1" t="s">
        <v>16</v>
      </c>
    </row>
    <row r="557" spans="1:20">
      <c r="A557" s="1" t="s">
        <v>29422</v>
      </c>
      <c r="B557" s="1" t="s">
        <v>13</v>
      </c>
      <c r="C557" s="1">
        <v>369</v>
      </c>
      <c r="D557" s="1" t="s">
        <v>1561</v>
      </c>
      <c r="E557" s="1" t="s">
        <v>1562</v>
      </c>
      <c r="F557" s="1" t="s">
        <v>1563</v>
      </c>
      <c r="G557" s="1" t="s">
        <v>1564</v>
      </c>
      <c r="N557" s="1" t="s">
        <v>30188</v>
      </c>
      <c r="O557" s="1" t="s">
        <v>13</v>
      </c>
      <c r="P557" s="1">
        <v>147</v>
      </c>
      <c r="Q557" s="1"/>
      <c r="R557" s="1"/>
      <c r="S557" s="1"/>
      <c r="T557" s="1" t="s">
        <v>16</v>
      </c>
    </row>
    <row r="558" spans="1:20">
      <c r="A558" s="1" t="s">
        <v>29423</v>
      </c>
      <c r="B558" s="1" t="s">
        <v>13</v>
      </c>
      <c r="C558" s="1">
        <v>240</v>
      </c>
      <c r="D558" s="1" t="s">
        <v>1565</v>
      </c>
      <c r="E558" s="1" t="s">
        <v>1562</v>
      </c>
      <c r="F558" s="1" t="s">
        <v>1563</v>
      </c>
      <c r="G558" s="1" t="s">
        <v>1564</v>
      </c>
      <c r="N558" s="1" t="s">
        <v>30189</v>
      </c>
      <c r="O558" s="1" t="s">
        <v>13</v>
      </c>
      <c r="P558" s="1">
        <v>405</v>
      </c>
      <c r="Q558" s="1"/>
      <c r="R558" s="1"/>
      <c r="S558" s="1"/>
      <c r="T558" s="1" t="s">
        <v>16</v>
      </c>
    </row>
    <row r="559" spans="1:20">
      <c r="A559" s="1" t="s">
        <v>29983</v>
      </c>
      <c r="B559" s="1" t="s">
        <v>13</v>
      </c>
      <c r="C559" s="1">
        <v>372</v>
      </c>
      <c r="D559" s="1" t="s">
        <v>3618</v>
      </c>
      <c r="E559" s="1" t="s">
        <v>1562</v>
      </c>
      <c r="F559" s="1" t="s">
        <v>1563</v>
      </c>
      <c r="G559" s="1" t="s">
        <v>1564</v>
      </c>
      <c r="N559" s="1" t="s">
        <v>30190</v>
      </c>
      <c r="O559" s="1" t="s">
        <v>13</v>
      </c>
      <c r="P559" s="1">
        <v>303</v>
      </c>
      <c r="Q559" s="1"/>
      <c r="R559" s="1"/>
      <c r="S559" s="1"/>
      <c r="T559" s="1" t="s">
        <v>16</v>
      </c>
    </row>
    <row r="560" spans="1:20">
      <c r="A560" s="1" t="s">
        <v>29984</v>
      </c>
      <c r="B560" s="1" t="s">
        <v>13</v>
      </c>
      <c r="C560" s="1">
        <v>225</v>
      </c>
      <c r="D560" s="1" t="s">
        <v>9834</v>
      </c>
      <c r="E560" s="1" t="s">
        <v>1562</v>
      </c>
      <c r="F560" s="1" t="s">
        <v>1563</v>
      </c>
      <c r="G560" s="1" t="s">
        <v>1564</v>
      </c>
      <c r="N560" s="1" t="s">
        <v>30197</v>
      </c>
      <c r="O560" s="1" t="s">
        <v>13</v>
      </c>
      <c r="P560" s="1">
        <v>132</v>
      </c>
      <c r="Q560" s="1"/>
      <c r="R560" s="1"/>
      <c r="S560" s="1"/>
      <c r="T560" s="1" t="s">
        <v>16</v>
      </c>
    </row>
    <row r="561" spans="1:20">
      <c r="A561" s="1" t="s">
        <v>31084</v>
      </c>
      <c r="B561" s="1" t="s">
        <v>13</v>
      </c>
      <c r="C561" s="1">
        <v>849</v>
      </c>
      <c r="D561" s="1" t="s">
        <v>10092</v>
      </c>
      <c r="E561" s="1" t="s">
        <v>1562</v>
      </c>
      <c r="F561" s="1"/>
      <c r="G561" s="1" t="s">
        <v>1564</v>
      </c>
      <c r="N561" s="1" t="s">
        <v>30198</v>
      </c>
      <c r="O561" s="1" t="s">
        <v>13</v>
      </c>
      <c r="P561" s="1">
        <v>222</v>
      </c>
      <c r="Q561" s="1"/>
      <c r="R561" s="1"/>
      <c r="S561" s="1"/>
      <c r="T561" s="1" t="s">
        <v>16</v>
      </c>
    </row>
    <row r="562" spans="1:20">
      <c r="A562" s="1" t="s">
        <v>32281</v>
      </c>
      <c r="B562" s="1" t="s">
        <v>13</v>
      </c>
      <c r="C562" s="1">
        <v>591</v>
      </c>
      <c r="D562" s="1" t="s">
        <v>32282</v>
      </c>
      <c r="E562" s="1" t="s">
        <v>1562</v>
      </c>
      <c r="F562" s="1"/>
      <c r="G562" s="1" t="s">
        <v>1564</v>
      </c>
      <c r="N562" s="1" t="s">
        <v>30199</v>
      </c>
      <c r="O562" s="1" t="s">
        <v>13</v>
      </c>
      <c r="P562" s="1">
        <v>480</v>
      </c>
      <c r="Q562" s="1"/>
      <c r="R562" s="1"/>
      <c r="S562" s="1"/>
      <c r="T562" s="1" t="s">
        <v>16</v>
      </c>
    </row>
    <row r="563" spans="1:20">
      <c r="A563" s="1" t="s">
        <v>30423</v>
      </c>
      <c r="B563" s="1" t="s">
        <v>13</v>
      </c>
      <c r="C563" s="1">
        <v>717</v>
      </c>
      <c r="D563" s="1" t="s">
        <v>4329</v>
      </c>
      <c r="E563" s="1" t="s">
        <v>4330</v>
      </c>
      <c r="F563" s="1" t="s">
        <v>4331</v>
      </c>
      <c r="G563" s="1" t="s">
        <v>4332</v>
      </c>
      <c r="N563" s="1" t="s">
        <v>30200</v>
      </c>
      <c r="O563" s="1" t="s">
        <v>13</v>
      </c>
      <c r="P563" s="1">
        <v>246</v>
      </c>
      <c r="Q563" s="1"/>
      <c r="R563" s="1"/>
      <c r="S563" s="1"/>
      <c r="T563" s="1" t="s">
        <v>16</v>
      </c>
    </row>
    <row r="564" spans="1:20">
      <c r="A564" s="1" t="s">
        <v>31425</v>
      </c>
      <c r="B564" s="1" t="s">
        <v>13</v>
      </c>
      <c r="C564" s="1">
        <v>696</v>
      </c>
      <c r="D564" s="1" t="s">
        <v>4333</v>
      </c>
      <c r="E564" s="1" t="s">
        <v>4330</v>
      </c>
      <c r="F564" s="1" t="s">
        <v>4331</v>
      </c>
      <c r="G564" s="1" t="s">
        <v>4332</v>
      </c>
      <c r="N564" s="1" t="s">
        <v>30201</v>
      </c>
      <c r="O564" s="1" t="s">
        <v>13</v>
      </c>
      <c r="P564" s="1">
        <v>252</v>
      </c>
      <c r="Q564" s="1"/>
      <c r="R564" s="1"/>
      <c r="S564" s="1"/>
      <c r="T564" s="1" t="s">
        <v>16</v>
      </c>
    </row>
    <row r="565" spans="1:20">
      <c r="A565" s="1" t="s">
        <v>30452</v>
      </c>
      <c r="B565" s="1" t="s">
        <v>13</v>
      </c>
      <c r="C565" s="1">
        <v>2226</v>
      </c>
      <c r="D565" s="1" t="s">
        <v>18746</v>
      </c>
      <c r="E565" s="1" t="s">
        <v>302</v>
      </c>
      <c r="F565" s="1" t="s">
        <v>4372</v>
      </c>
      <c r="G565" s="1" t="s">
        <v>4373</v>
      </c>
      <c r="N565" s="1" t="s">
        <v>30202</v>
      </c>
      <c r="O565" s="1" t="s">
        <v>13</v>
      </c>
      <c r="P565" s="1">
        <v>1026</v>
      </c>
      <c r="Q565" s="1"/>
      <c r="R565" s="1"/>
      <c r="S565" s="1"/>
      <c r="T565" s="1" t="s">
        <v>16</v>
      </c>
    </row>
    <row r="566" spans="1:20">
      <c r="A566" s="1" t="s">
        <v>28841</v>
      </c>
      <c r="B566" s="1" t="s">
        <v>13</v>
      </c>
      <c r="C566" s="1">
        <v>711</v>
      </c>
      <c r="D566" s="1" t="s">
        <v>9252</v>
      </c>
      <c r="E566" s="1" t="s">
        <v>302</v>
      </c>
      <c r="F566" s="1" t="s">
        <v>9253</v>
      </c>
      <c r="G566" s="1" t="s">
        <v>9254</v>
      </c>
      <c r="N566" s="1" t="s">
        <v>30205</v>
      </c>
      <c r="O566" s="1" t="s">
        <v>13</v>
      </c>
      <c r="P566" s="1">
        <v>627</v>
      </c>
      <c r="Q566" s="1"/>
      <c r="R566" s="1"/>
      <c r="S566" s="1"/>
      <c r="T566" s="1" t="s">
        <v>16</v>
      </c>
    </row>
    <row r="567" spans="1:20">
      <c r="A567" s="1" t="s">
        <v>28842</v>
      </c>
      <c r="B567" s="1" t="s">
        <v>13</v>
      </c>
      <c r="C567" s="1">
        <v>1374</v>
      </c>
      <c r="D567" s="1" t="s">
        <v>9255</v>
      </c>
      <c r="E567" s="1" t="s">
        <v>302</v>
      </c>
      <c r="F567" s="1" t="s">
        <v>9253</v>
      </c>
      <c r="G567" s="1" t="s">
        <v>9254</v>
      </c>
      <c r="N567" s="1" t="s">
        <v>30206</v>
      </c>
      <c r="O567" s="1" t="s">
        <v>13</v>
      </c>
      <c r="P567" s="1">
        <v>279</v>
      </c>
      <c r="Q567" s="1"/>
      <c r="R567" s="1"/>
      <c r="S567" s="1"/>
      <c r="T567" s="1" t="s">
        <v>16</v>
      </c>
    </row>
    <row r="568" spans="1:20">
      <c r="A568" s="1" t="s">
        <v>28960</v>
      </c>
      <c r="B568" s="1" t="s">
        <v>13</v>
      </c>
      <c r="C568" s="1">
        <v>1893</v>
      </c>
      <c r="D568" s="1" t="s">
        <v>9050</v>
      </c>
      <c r="E568" s="1" t="s">
        <v>302</v>
      </c>
      <c r="F568" s="1" t="s">
        <v>9051</v>
      </c>
      <c r="G568" s="1" t="s">
        <v>9052</v>
      </c>
      <c r="N568" s="1" t="s">
        <v>30207</v>
      </c>
      <c r="O568" s="1" t="s">
        <v>13</v>
      </c>
      <c r="P568" s="1">
        <v>237</v>
      </c>
      <c r="Q568" s="1"/>
      <c r="R568" s="1"/>
      <c r="S568" s="1"/>
      <c r="T568" s="1" t="s">
        <v>16</v>
      </c>
    </row>
    <row r="569" spans="1:20">
      <c r="A569" s="1" t="s">
        <v>28914</v>
      </c>
      <c r="B569" s="1" t="s">
        <v>13</v>
      </c>
      <c r="C569" s="1">
        <v>2025</v>
      </c>
      <c r="D569" s="1" t="s">
        <v>10606</v>
      </c>
      <c r="E569" s="1" t="s">
        <v>302</v>
      </c>
      <c r="F569" s="1" t="s">
        <v>4767</v>
      </c>
      <c r="G569" s="1" t="s">
        <v>9140</v>
      </c>
      <c r="N569" s="1" t="s">
        <v>30208</v>
      </c>
      <c r="O569" s="1" t="s">
        <v>13</v>
      </c>
      <c r="P569" s="1">
        <v>633</v>
      </c>
      <c r="Q569" s="1"/>
      <c r="R569" s="1"/>
      <c r="S569" s="1"/>
      <c r="T569" s="1" t="s">
        <v>16</v>
      </c>
    </row>
    <row r="570" spans="1:20">
      <c r="A570" s="1" t="s">
        <v>28532</v>
      </c>
      <c r="B570" s="1" t="s">
        <v>13</v>
      </c>
      <c r="C570" s="1">
        <v>1332</v>
      </c>
      <c r="D570" s="1" t="s">
        <v>17030</v>
      </c>
      <c r="E570" s="1"/>
      <c r="F570" s="1" t="s">
        <v>194</v>
      </c>
      <c r="G570" s="1" t="s">
        <v>195</v>
      </c>
      <c r="N570" s="1" t="s">
        <v>30209</v>
      </c>
      <c r="O570" s="1" t="s">
        <v>13</v>
      </c>
      <c r="P570" s="1">
        <v>636</v>
      </c>
      <c r="Q570" s="1"/>
      <c r="R570" s="1"/>
      <c r="S570" s="1"/>
      <c r="T570" s="1" t="s">
        <v>16</v>
      </c>
    </row>
    <row r="571" spans="1:20">
      <c r="A571" s="1" t="s">
        <v>28531</v>
      </c>
      <c r="B571" s="1" t="s">
        <v>13</v>
      </c>
      <c r="C571" s="1">
        <v>531</v>
      </c>
      <c r="D571" s="1" t="s">
        <v>2997</v>
      </c>
      <c r="E571" s="1" t="s">
        <v>197</v>
      </c>
      <c r="F571" s="1" t="s">
        <v>9154</v>
      </c>
      <c r="G571" s="1" t="s">
        <v>198</v>
      </c>
      <c r="N571" s="1" t="s">
        <v>30217</v>
      </c>
      <c r="O571" s="1" t="s">
        <v>13</v>
      </c>
      <c r="P571" s="1">
        <v>126</v>
      </c>
      <c r="Q571" s="1"/>
      <c r="R571" s="1"/>
      <c r="S571" s="1"/>
      <c r="T571" s="1" t="s">
        <v>16</v>
      </c>
    </row>
    <row r="572" spans="1:20">
      <c r="A572" s="1" t="s">
        <v>31840</v>
      </c>
      <c r="B572" s="1" t="s">
        <v>13</v>
      </c>
      <c r="C572" s="1">
        <v>606</v>
      </c>
      <c r="D572" s="1" t="s">
        <v>6148</v>
      </c>
      <c r="E572" s="1" t="s">
        <v>304</v>
      </c>
      <c r="F572" s="1" t="s">
        <v>305</v>
      </c>
      <c r="G572" s="1" t="s">
        <v>6149</v>
      </c>
      <c r="N572" s="1" t="s">
        <v>30223</v>
      </c>
      <c r="O572" s="1" t="s">
        <v>13</v>
      </c>
      <c r="P572" s="1">
        <v>267</v>
      </c>
      <c r="Q572" s="1"/>
      <c r="R572" s="1"/>
      <c r="S572" s="1"/>
      <c r="T572" s="1" t="s">
        <v>16</v>
      </c>
    </row>
    <row r="573" spans="1:20">
      <c r="A573" s="1" t="s">
        <v>31841</v>
      </c>
      <c r="B573" s="1" t="s">
        <v>13</v>
      </c>
      <c r="C573" s="1">
        <v>783</v>
      </c>
      <c r="D573" s="1" t="s">
        <v>6150</v>
      </c>
      <c r="E573" s="1" t="s">
        <v>304</v>
      </c>
      <c r="F573" s="1" t="s">
        <v>305</v>
      </c>
      <c r="G573" s="1" t="s">
        <v>6149</v>
      </c>
      <c r="N573" s="1" t="s">
        <v>30226</v>
      </c>
      <c r="O573" s="1" t="s">
        <v>13</v>
      </c>
      <c r="P573" s="1">
        <v>213</v>
      </c>
      <c r="Q573" s="1"/>
      <c r="R573" s="1"/>
      <c r="S573" s="1"/>
      <c r="T573" s="1" t="s">
        <v>16</v>
      </c>
    </row>
    <row r="574" spans="1:20">
      <c r="A574" s="1" t="s">
        <v>33992</v>
      </c>
      <c r="B574" s="1" t="s">
        <v>13</v>
      </c>
      <c r="C574" s="1">
        <v>606</v>
      </c>
      <c r="D574" s="1" t="s">
        <v>3024</v>
      </c>
      <c r="E574" s="1" t="s">
        <v>304</v>
      </c>
      <c r="F574" s="1" t="s">
        <v>305</v>
      </c>
      <c r="G574" s="1" t="s">
        <v>424</v>
      </c>
      <c r="N574" s="1" t="s">
        <v>30228</v>
      </c>
      <c r="O574" s="1" t="s">
        <v>13</v>
      </c>
      <c r="P574" s="1">
        <v>90</v>
      </c>
      <c r="Q574" s="1"/>
      <c r="R574" s="1"/>
      <c r="S574" s="1"/>
      <c r="T574" s="1" t="s">
        <v>16</v>
      </c>
    </row>
    <row r="575" spans="1:20">
      <c r="A575" s="1" t="s">
        <v>33993</v>
      </c>
      <c r="B575" s="1" t="s">
        <v>13</v>
      </c>
      <c r="C575" s="1">
        <v>1311</v>
      </c>
      <c r="D575" s="1" t="s">
        <v>8306</v>
      </c>
      <c r="E575" s="1" t="s">
        <v>304</v>
      </c>
      <c r="F575" s="1" t="s">
        <v>305</v>
      </c>
      <c r="G575" s="1" t="s">
        <v>424</v>
      </c>
      <c r="N575" s="1" t="s">
        <v>30232</v>
      </c>
      <c r="O575" s="1" t="s">
        <v>13</v>
      </c>
      <c r="P575" s="1">
        <v>621</v>
      </c>
      <c r="Q575" s="1"/>
      <c r="R575" s="1"/>
      <c r="S575" s="1"/>
      <c r="T575" s="1" t="s">
        <v>16</v>
      </c>
    </row>
    <row r="576" spans="1:20">
      <c r="A576" s="1" t="s">
        <v>29700</v>
      </c>
      <c r="B576" s="1" t="s">
        <v>13</v>
      </c>
      <c r="C576" s="1">
        <v>510</v>
      </c>
      <c r="D576" s="1" t="s">
        <v>1599</v>
      </c>
      <c r="E576" s="1" t="s">
        <v>304</v>
      </c>
      <c r="F576" s="1" t="s">
        <v>1438</v>
      </c>
      <c r="G576" s="1" t="s">
        <v>1600</v>
      </c>
      <c r="N576" s="1" t="s">
        <v>30233</v>
      </c>
      <c r="O576" s="1" t="s">
        <v>13</v>
      </c>
      <c r="P576" s="1">
        <v>264</v>
      </c>
      <c r="Q576" s="1"/>
      <c r="R576" s="1"/>
      <c r="S576" s="1"/>
      <c r="T576" s="1" t="s">
        <v>16</v>
      </c>
    </row>
    <row r="577" spans="1:20">
      <c r="A577" s="1" t="s">
        <v>29701</v>
      </c>
      <c r="B577" s="1" t="s">
        <v>13</v>
      </c>
      <c r="C577" s="1">
        <v>1914</v>
      </c>
      <c r="D577" s="1" t="s">
        <v>1601</v>
      </c>
      <c r="E577" s="1" t="s">
        <v>304</v>
      </c>
      <c r="F577" s="1" t="s">
        <v>1438</v>
      </c>
      <c r="G577" s="1" t="s">
        <v>1600</v>
      </c>
      <c r="N577" s="1" t="s">
        <v>30245</v>
      </c>
      <c r="O577" s="1" t="s">
        <v>13</v>
      </c>
      <c r="P577" s="1">
        <v>414</v>
      </c>
      <c r="Q577" s="1"/>
      <c r="R577" s="1"/>
      <c r="S577" s="1"/>
      <c r="T577" s="1" t="s">
        <v>16</v>
      </c>
    </row>
    <row r="578" spans="1:20">
      <c r="A578" s="1" t="s">
        <v>28917</v>
      </c>
      <c r="B578" s="1" t="s">
        <v>13</v>
      </c>
      <c r="C578" s="1">
        <v>1269</v>
      </c>
      <c r="D578" s="1" t="s">
        <v>9133</v>
      </c>
      <c r="E578" s="1" t="s">
        <v>304</v>
      </c>
      <c r="F578" s="1" t="s">
        <v>305</v>
      </c>
      <c r="G578" s="1" t="s">
        <v>9134</v>
      </c>
      <c r="N578" s="1" t="s">
        <v>30246</v>
      </c>
      <c r="O578" s="1" t="s">
        <v>13</v>
      </c>
      <c r="P578" s="1">
        <v>294</v>
      </c>
      <c r="Q578" s="1"/>
      <c r="R578" s="1"/>
      <c r="S578" s="1"/>
      <c r="T578" s="1" t="s">
        <v>16</v>
      </c>
    </row>
    <row r="579" spans="1:20">
      <c r="A579" s="1" t="s">
        <v>30451</v>
      </c>
      <c r="B579" s="1" t="s">
        <v>13</v>
      </c>
      <c r="C579" s="1">
        <v>1383</v>
      </c>
      <c r="D579" s="1" t="s">
        <v>9700</v>
      </c>
      <c r="E579" s="1" t="s">
        <v>304</v>
      </c>
      <c r="F579" s="1" t="s">
        <v>305</v>
      </c>
      <c r="G579" s="1" t="s">
        <v>4369</v>
      </c>
      <c r="N579" s="1" t="s">
        <v>30247</v>
      </c>
      <c r="O579" s="1" t="s">
        <v>13</v>
      </c>
      <c r="P579" s="1">
        <v>1257</v>
      </c>
      <c r="Q579" s="1"/>
      <c r="R579" s="1"/>
      <c r="S579" s="1"/>
      <c r="T579" s="1" t="s">
        <v>16</v>
      </c>
    </row>
    <row r="580" spans="1:20">
      <c r="A580" s="1" t="s">
        <v>33265</v>
      </c>
      <c r="B580" s="1" t="s">
        <v>13</v>
      </c>
      <c r="C580" s="1">
        <v>240</v>
      </c>
      <c r="D580" s="1" t="s">
        <v>2745</v>
      </c>
      <c r="E580" s="1" t="s">
        <v>304</v>
      </c>
      <c r="F580" s="1" t="s">
        <v>305</v>
      </c>
      <c r="G580" s="1" t="s">
        <v>605</v>
      </c>
      <c r="N580" s="1" t="s">
        <v>30258</v>
      </c>
      <c r="O580" s="1" t="s">
        <v>13</v>
      </c>
      <c r="P580" s="1">
        <v>264</v>
      </c>
      <c r="Q580" s="1"/>
      <c r="R580" s="1"/>
      <c r="S580" s="1"/>
      <c r="T580" s="1" t="s">
        <v>16</v>
      </c>
    </row>
    <row r="581" spans="1:20">
      <c r="A581" s="1" t="s">
        <v>33266</v>
      </c>
      <c r="B581" s="1" t="s">
        <v>13</v>
      </c>
      <c r="C581" s="1">
        <v>906</v>
      </c>
      <c r="D581" s="1" t="s">
        <v>2746</v>
      </c>
      <c r="E581" s="1" t="s">
        <v>304</v>
      </c>
      <c r="F581" s="1"/>
      <c r="G581" s="1" t="s">
        <v>605</v>
      </c>
      <c r="N581" s="1" t="s">
        <v>30261</v>
      </c>
      <c r="O581" s="1" t="s">
        <v>13</v>
      </c>
      <c r="P581" s="1">
        <v>264</v>
      </c>
      <c r="Q581" s="1"/>
      <c r="R581" s="1"/>
      <c r="S581" s="1"/>
      <c r="T581" s="1" t="s">
        <v>16</v>
      </c>
    </row>
    <row r="582" spans="1:20">
      <c r="A582" s="1" t="s">
        <v>34013</v>
      </c>
      <c r="B582" s="1" t="s">
        <v>13</v>
      </c>
      <c r="C582" s="1">
        <v>1944</v>
      </c>
      <c r="D582" s="1" t="s">
        <v>8341</v>
      </c>
      <c r="E582" s="1" t="s">
        <v>420</v>
      </c>
      <c r="F582" s="1" t="s">
        <v>8342</v>
      </c>
      <c r="G582" s="1" t="s">
        <v>8343</v>
      </c>
      <c r="N582" s="1" t="s">
        <v>30278</v>
      </c>
      <c r="O582" s="1" t="s">
        <v>13</v>
      </c>
      <c r="P582" s="1">
        <v>486</v>
      </c>
      <c r="Q582" s="1"/>
      <c r="R582" s="1"/>
      <c r="S582" s="1"/>
      <c r="T582" s="1" t="s">
        <v>16</v>
      </c>
    </row>
    <row r="583" spans="1:20">
      <c r="A583" s="1" t="s">
        <v>33923</v>
      </c>
      <c r="B583" s="1" t="s">
        <v>13</v>
      </c>
      <c r="C583" s="1">
        <v>465</v>
      </c>
      <c r="D583" s="1" t="s">
        <v>10405</v>
      </c>
      <c r="E583" s="1" t="s">
        <v>417</v>
      </c>
      <c r="F583" s="1" t="s">
        <v>436</v>
      </c>
      <c r="G583" s="1" t="s">
        <v>8195</v>
      </c>
      <c r="N583" s="1" t="s">
        <v>30304</v>
      </c>
      <c r="O583" s="1" t="s">
        <v>13</v>
      </c>
      <c r="P583" s="1">
        <v>543</v>
      </c>
      <c r="Q583" s="1"/>
      <c r="R583" s="1"/>
      <c r="S583" s="1"/>
      <c r="T583" s="1" t="s">
        <v>16</v>
      </c>
    </row>
    <row r="584" spans="1:20">
      <c r="A584" s="1" t="s">
        <v>33924</v>
      </c>
      <c r="B584" s="1" t="s">
        <v>13</v>
      </c>
      <c r="C584" s="1">
        <v>1074</v>
      </c>
      <c r="D584" s="1" t="s">
        <v>10406</v>
      </c>
      <c r="E584" s="1" t="s">
        <v>417</v>
      </c>
      <c r="F584" s="1" t="s">
        <v>436</v>
      </c>
      <c r="G584" s="1" t="s">
        <v>8195</v>
      </c>
      <c r="N584" s="1" t="s">
        <v>30310</v>
      </c>
      <c r="O584" s="1" t="s">
        <v>13</v>
      </c>
      <c r="P584" s="1">
        <v>270</v>
      </c>
      <c r="Q584" s="1"/>
      <c r="R584" s="1"/>
      <c r="S584" s="1"/>
      <c r="T584" s="1" t="s">
        <v>16</v>
      </c>
    </row>
    <row r="585" spans="1:20">
      <c r="A585" s="1" t="s">
        <v>33922</v>
      </c>
      <c r="B585" s="1" t="s">
        <v>13</v>
      </c>
      <c r="C585" s="1">
        <v>1032</v>
      </c>
      <c r="D585" s="1" t="s">
        <v>437</v>
      </c>
      <c r="E585" s="1"/>
      <c r="F585" s="1" t="s">
        <v>438</v>
      </c>
      <c r="G585" s="1" t="s">
        <v>439</v>
      </c>
      <c r="N585" s="1" t="s">
        <v>30313</v>
      </c>
      <c r="O585" s="1" t="s">
        <v>13</v>
      </c>
      <c r="P585" s="1">
        <v>276</v>
      </c>
      <c r="Q585" s="1"/>
      <c r="R585" s="1"/>
      <c r="S585" s="1"/>
      <c r="T585" s="1" t="s">
        <v>16</v>
      </c>
    </row>
    <row r="586" spans="1:20">
      <c r="A586" s="1" t="s">
        <v>28567</v>
      </c>
      <c r="B586" s="1" t="s">
        <v>13</v>
      </c>
      <c r="C586" s="1">
        <v>993</v>
      </c>
      <c r="D586" s="1" t="s">
        <v>2991</v>
      </c>
      <c r="E586" s="1"/>
      <c r="F586" s="1"/>
      <c r="G586" s="1" t="s">
        <v>2992</v>
      </c>
      <c r="N586" s="1" t="s">
        <v>30314</v>
      </c>
      <c r="O586" s="1" t="s">
        <v>13</v>
      </c>
      <c r="P586" s="1">
        <v>228</v>
      </c>
      <c r="Q586" s="1"/>
      <c r="R586" s="1"/>
      <c r="S586" s="1"/>
      <c r="T586" s="1" t="s">
        <v>16</v>
      </c>
    </row>
    <row r="587" spans="1:20">
      <c r="A587" s="1" t="s">
        <v>33921</v>
      </c>
      <c r="B587" s="1" t="s">
        <v>13</v>
      </c>
      <c r="C587" s="1">
        <v>978</v>
      </c>
      <c r="D587" s="1" t="s">
        <v>10553</v>
      </c>
      <c r="E587" s="1"/>
      <c r="F587" s="1"/>
      <c r="G587" s="1" t="s">
        <v>2992</v>
      </c>
      <c r="N587" s="1" t="s">
        <v>30320</v>
      </c>
      <c r="O587" s="1" t="s">
        <v>13</v>
      </c>
      <c r="P587" s="1">
        <v>303</v>
      </c>
      <c r="Q587" s="1"/>
      <c r="R587" s="1"/>
      <c r="S587" s="1"/>
      <c r="T587" s="1" t="s">
        <v>16</v>
      </c>
    </row>
    <row r="588" spans="1:20">
      <c r="A588" s="1" t="s">
        <v>28564</v>
      </c>
      <c r="B588" s="1" t="s">
        <v>13</v>
      </c>
      <c r="C588" s="1">
        <v>987</v>
      </c>
      <c r="D588" s="1" t="s">
        <v>440</v>
      </c>
      <c r="E588" s="1"/>
      <c r="F588" s="1"/>
      <c r="G588" s="1" t="s">
        <v>441</v>
      </c>
      <c r="N588" s="1" t="s">
        <v>30334</v>
      </c>
      <c r="O588" s="1" t="s">
        <v>13</v>
      </c>
      <c r="P588" s="1">
        <v>90</v>
      </c>
      <c r="Q588" s="1"/>
      <c r="R588" s="1"/>
      <c r="S588" s="1"/>
      <c r="T588" s="1" t="s">
        <v>16</v>
      </c>
    </row>
    <row r="589" spans="1:20">
      <c r="A589" s="1" t="s">
        <v>33920</v>
      </c>
      <c r="B589" s="1" t="s">
        <v>13</v>
      </c>
      <c r="C589" s="1">
        <v>1002</v>
      </c>
      <c r="D589" s="1" t="s">
        <v>442</v>
      </c>
      <c r="E589" s="1"/>
      <c r="F589" s="1"/>
      <c r="G589" s="1" t="s">
        <v>441</v>
      </c>
      <c r="N589" s="1" t="s">
        <v>30335</v>
      </c>
      <c r="O589" s="1" t="s">
        <v>13</v>
      </c>
      <c r="P589" s="1">
        <v>207</v>
      </c>
      <c r="Q589" s="1"/>
      <c r="R589" s="1"/>
      <c r="S589" s="1"/>
      <c r="T589" s="1" t="s">
        <v>16</v>
      </c>
    </row>
    <row r="590" spans="1:20">
      <c r="A590" s="1" t="s">
        <v>33926</v>
      </c>
      <c r="B590" s="1" t="s">
        <v>13</v>
      </c>
      <c r="C590" s="1">
        <v>1596</v>
      </c>
      <c r="D590" s="1" t="s">
        <v>8199</v>
      </c>
      <c r="E590" s="1" t="s">
        <v>8200</v>
      </c>
      <c r="F590" s="1" t="s">
        <v>130</v>
      </c>
      <c r="G590" s="1" t="s">
        <v>8201</v>
      </c>
      <c r="N590" s="1" t="s">
        <v>30368</v>
      </c>
      <c r="O590" s="1" t="s">
        <v>13</v>
      </c>
      <c r="P590" s="1">
        <v>225</v>
      </c>
      <c r="Q590" s="1"/>
      <c r="R590" s="1"/>
      <c r="S590" s="1"/>
      <c r="T590" s="1" t="s">
        <v>16</v>
      </c>
    </row>
    <row r="591" spans="1:20">
      <c r="A591" s="1" t="s">
        <v>33267</v>
      </c>
      <c r="B591" s="1" t="s">
        <v>13</v>
      </c>
      <c r="C591" s="1">
        <v>384</v>
      </c>
      <c r="D591" s="1" t="s">
        <v>602</v>
      </c>
      <c r="E591" s="1"/>
      <c r="F591" s="1" t="s">
        <v>603</v>
      </c>
      <c r="G591" s="1" t="s">
        <v>604</v>
      </c>
      <c r="N591" s="1" t="s">
        <v>30373</v>
      </c>
      <c r="O591" s="1" t="s">
        <v>13</v>
      </c>
      <c r="P591" s="1">
        <v>885</v>
      </c>
      <c r="Q591" s="1"/>
      <c r="R591" s="1"/>
      <c r="S591" s="1"/>
      <c r="T591" s="1" t="s">
        <v>16</v>
      </c>
    </row>
    <row r="592" spans="1:20">
      <c r="A592" s="1" t="s">
        <v>30015</v>
      </c>
      <c r="B592" s="1" t="s">
        <v>28168</v>
      </c>
      <c r="C592" s="1">
        <v>97</v>
      </c>
      <c r="D592" s="1"/>
      <c r="E592" s="1"/>
      <c r="F592" s="1"/>
      <c r="G592" s="1" t="s">
        <v>30016</v>
      </c>
      <c r="N592" s="1" t="s">
        <v>30389</v>
      </c>
      <c r="O592" s="1" t="s">
        <v>13</v>
      </c>
      <c r="P592" s="1">
        <v>360</v>
      </c>
      <c r="Q592" s="1"/>
      <c r="R592" s="1"/>
      <c r="S592" s="1"/>
      <c r="T592" s="1" t="s">
        <v>16</v>
      </c>
    </row>
    <row r="593" spans="1:20">
      <c r="A593" s="1" t="s">
        <v>32381</v>
      </c>
      <c r="B593" s="1" t="s">
        <v>13</v>
      </c>
      <c r="C593" s="1">
        <v>498</v>
      </c>
      <c r="D593" s="1" t="s">
        <v>32382</v>
      </c>
      <c r="E593" s="1" t="s">
        <v>6753</v>
      </c>
      <c r="F593" s="1" t="s">
        <v>6754</v>
      </c>
      <c r="G593" s="1" t="s">
        <v>6755</v>
      </c>
      <c r="N593" s="1" t="s">
        <v>30403</v>
      </c>
      <c r="O593" s="1" t="s">
        <v>13</v>
      </c>
      <c r="P593" s="1">
        <v>126</v>
      </c>
      <c r="Q593" s="1"/>
      <c r="R593" s="1"/>
      <c r="S593" s="1"/>
      <c r="T593" s="1" t="s">
        <v>16</v>
      </c>
    </row>
    <row r="594" spans="1:20">
      <c r="A594" s="1" t="s">
        <v>34188</v>
      </c>
      <c r="B594" s="1" t="s">
        <v>13</v>
      </c>
      <c r="C594" s="1">
        <v>477</v>
      </c>
      <c r="D594" s="1" t="s">
        <v>8654</v>
      </c>
      <c r="E594" s="1" t="s">
        <v>8655</v>
      </c>
      <c r="F594" s="1" t="s">
        <v>8656</v>
      </c>
      <c r="G594" s="1" t="s">
        <v>8657</v>
      </c>
      <c r="N594" s="1" t="s">
        <v>30413</v>
      </c>
      <c r="O594" s="1" t="s">
        <v>13</v>
      </c>
      <c r="P594" s="1">
        <v>471</v>
      </c>
      <c r="Q594" s="1"/>
      <c r="R594" s="1"/>
      <c r="S594" s="1"/>
      <c r="T594" s="1" t="s">
        <v>16</v>
      </c>
    </row>
    <row r="595" spans="1:20">
      <c r="A595" s="1" t="s">
        <v>34189</v>
      </c>
      <c r="B595" s="1" t="s">
        <v>13</v>
      </c>
      <c r="C595" s="1">
        <v>195</v>
      </c>
      <c r="D595" s="1" t="s">
        <v>10871</v>
      </c>
      <c r="E595" s="1"/>
      <c r="F595" s="1" t="s">
        <v>10872</v>
      </c>
      <c r="G595" s="1" t="s">
        <v>10873</v>
      </c>
      <c r="N595" s="1" t="s">
        <v>30418</v>
      </c>
      <c r="O595" s="1" t="s">
        <v>13</v>
      </c>
      <c r="P595" s="1">
        <v>477</v>
      </c>
      <c r="Q595" s="1"/>
      <c r="R595" s="1"/>
      <c r="S595" s="1"/>
      <c r="T595" s="1" t="s">
        <v>16</v>
      </c>
    </row>
    <row r="596" spans="1:20">
      <c r="A596" s="1" t="s">
        <v>30882</v>
      </c>
      <c r="B596" s="1" t="s">
        <v>13</v>
      </c>
      <c r="C596" s="1">
        <v>711</v>
      </c>
      <c r="D596" s="1" t="s">
        <v>5004</v>
      </c>
      <c r="E596" s="1"/>
      <c r="F596" s="1" t="s">
        <v>5005</v>
      </c>
      <c r="G596" s="1" t="s">
        <v>5006</v>
      </c>
      <c r="N596" s="1" t="s">
        <v>30442</v>
      </c>
      <c r="O596" s="1" t="s">
        <v>13</v>
      </c>
      <c r="P596" s="1">
        <v>297</v>
      </c>
      <c r="Q596" s="1"/>
      <c r="R596" s="1"/>
      <c r="S596" s="1"/>
      <c r="T596" s="1" t="s">
        <v>16</v>
      </c>
    </row>
    <row r="597" spans="1:20">
      <c r="A597" s="1" t="s">
        <v>28687</v>
      </c>
      <c r="B597" s="1" t="s">
        <v>13</v>
      </c>
      <c r="C597" s="1">
        <v>1101</v>
      </c>
      <c r="D597" s="1" t="s">
        <v>2964</v>
      </c>
      <c r="E597" s="1"/>
      <c r="F597" s="1" t="s">
        <v>2534</v>
      </c>
      <c r="G597" s="1" t="s">
        <v>2535</v>
      </c>
      <c r="N597" s="1" t="s">
        <v>30443</v>
      </c>
      <c r="O597" s="1" t="s">
        <v>13</v>
      </c>
      <c r="P597" s="1">
        <v>414</v>
      </c>
      <c r="Q597" s="1"/>
      <c r="R597" s="1"/>
      <c r="S597" s="1"/>
      <c r="T597" s="1" t="s">
        <v>16</v>
      </c>
    </row>
    <row r="598" spans="1:20">
      <c r="A598" s="1" t="s">
        <v>33007</v>
      </c>
      <c r="B598" s="1" t="s">
        <v>13</v>
      </c>
      <c r="C598" s="1">
        <v>1350</v>
      </c>
      <c r="D598" s="1" t="s">
        <v>33008</v>
      </c>
      <c r="E598" s="1" t="s">
        <v>397</v>
      </c>
      <c r="F598" s="1" t="s">
        <v>834</v>
      </c>
      <c r="G598" s="1" t="s">
        <v>835</v>
      </c>
      <c r="N598" s="1" t="s">
        <v>30449</v>
      </c>
      <c r="O598" s="1" t="s">
        <v>13</v>
      </c>
      <c r="P598" s="1">
        <v>996</v>
      </c>
      <c r="Q598" s="1"/>
      <c r="R598" s="1"/>
      <c r="S598" s="1"/>
      <c r="T598" s="1" t="s">
        <v>16</v>
      </c>
    </row>
    <row r="599" spans="1:20">
      <c r="A599" s="1" t="s">
        <v>30022</v>
      </c>
      <c r="B599" s="1" t="s">
        <v>13</v>
      </c>
      <c r="C599" s="1">
        <v>3090</v>
      </c>
      <c r="D599" s="1" t="s">
        <v>14771</v>
      </c>
      <c r="E599" s="1" t="s">
        <v>3668</v>
      </c>
      <c r="F599" s="1"/>
      <c r="G599" s="1" t="s">
        <v>3669</v>
      </c>
      <c r="N599" s="1" t="s">
        <v>30454</v>
      </c>
      <c r="O599" s="1" t="s">
        <v>13</v>
      </c>
      <c r="P599" s="1">
        <v>990</v>
      </c>
      <c r="Q599" s="1"/>
      <c r="R599" s="1"/>
      <c r="S599" s="1"/>
      <c r="T599" s="1" t="s">
        <v>16</v>
      </c>
    </row>
    <row r="600" spans="1:20">
      <c r="A600" s="1" t="s">
        <v>34492</v>
      </c>
      <c r="B600" s="1" t="s">
        <v>13</v>
      </c>
      <c r="C600" s="1">
        <v>885</v>
      </c>
      <c r="D600" s="1" t="s">
        <v>815</v>
      </c>
      <c r="E600" s="1" t="s">
        <v>816</v>
      </c>
      <c r="F600" s="1" t="s">
        <v>817</v>
      </c>
      <c r="G600" s="1" t="s">
        <v>818</v>
      </c>
      <c r="N600" s="1" t="s">
        <v>30484</v>
      </c>
      <c r="O600" s="1" t="s">
        <v>13</v>
      </c>
      <c r="P600" s="1">
        <v>2364</v>
      </c>
      <c r="Q600" s="1"/>
      <c r="R600" s="1"/>
      <c r="S600" s="1"/>
      <c r="T600" s="1" t="s">
        <v>16</v>
      </c>
    </row>
    <row r="601" spans="1:20">
      <c r="A601" s="1" t="s">
        <v>30923</v>
      </c>
      <c r="B601" s="1" t="s">
        <v>13</v>
      </c>
      <c r="C601" s="1">
        <v>903</v>
      </c>
      <c r="D601" s="1" t="s">
        <v>5092</v>
      </c>
      <c r="E601" s="1" t="s">
        <v>5093</v>
      </c>
      <c r="F601" s="1" t="s">
        <v>5094</v>
      </c>
      <c r="G601" s="1" t="s">
        <v>5095</v>
      </c>
      <c r="N601" s="1" t="s">
        <v>30502</v>
      </c>
      <c r="O601" s="1" t="s">
        <v>13</v>
      </c>
      <c r="P601" s="1">
        <v>183</v>
      </c>
      <c r="Q601" s="1"/>
      <c r="R601" s="1"/>
      <c r="S601" s="1"/>
      <c r="T601" s="1" t="s">
        <v>16</v>
      </c>
    </row>
    <row r="602" spans="1:20">
      <c r="A602" s="1" t="s">
        <v>29224</v>
      </c>
      <c r="B602" s="1" t="s">
        <v>13</v>
      </c>
      <c r="C602" s="1">
        <v>1146</v>
      </c>
      <c r="D602" s="1" t="s">
        <v>2246</v>
      </c>
      <c r="E602" s="1" t="s">
        <v>2247</v>
      </c>
      <c r="F602" s="1" t="s">
        <v>1570</v>
      </c>
      <c r="G602" s="1" t="s">
        <v>2248</v>
      </c>
      <c r="N602" s="1" t="s">
        <v>30510</v>
      </c>
      <c r="O602" s="1" t="s">
        <v>13</v>
      </c>
      <c r="P602" s="1">
        <v>384</v>
      </c>
      <c r="Q602" s="1"/>
      <c r="R602" s="1"/>
      <c r="S602" s="1"/>
      <c r="T602" s="1" t="s">
        <v>16</v>
      </c>
    </row>
    <row r="603" spans="1:20">
      <c r="A603" s="1" t="s">
        <v>28258</v>
      </c>
      <c r="B603" s="1" t="s">
        <v>13</v>
      </c>
      <c r="C603" s="1">
        <v>876</v>
      </c>
      <c r="D603" s="1" t="s">
        <v>2629</v>
      </c>
      <c r="E603" s="1" t="s">
        <v>2247</v>
      </c>
      <c r="F603" s="1"/>
      <c r="G603" s="1" t="s">
        <v>2630</v>
      </c>
      <c r="N603" s="1" t="s">
        <v>30517</v>
      </c>
      <c r="O603" s="1" t="s">
        <v>13</v>
      </c>
      <c r="P603" s="1">
        <v>729</v>
      </c>
      <c r="Q603" s="1"/>
      <c r="R603" s="1"/>
      <c r="S603" s="1"/>
      <c r="T603" s="1" t="s">
        <v>16</v>
      </c>
    </row>
    <row r="604" spans="1:20">
      <c r="A604" s="1" t="s">
        <v>28268</v>
      </c>
      <c r="B604" s="1" t="s">
        <v>13</v>
      </c>
      <c r="C604" s="1">
        <v>837</v>
      </c>
      <c r="D604" s="1" t="s">
        <v>10926</v>
      </c>
      <c r="E604" s="1" t="s">
        <v>2247</v>
      </c>
      <c r="F604" s="1"/>
      <c r="G604" s="1" t="s">
        <v>2619</v>
      </c>
      <c r="N604" s="1" t="s">
        <v>30522</v>
      </c>
      <c r="O604" s="1" t="s">
        <v>13</v>
      </c>
      <c r="P604" s="1">
        <v>555</v>
      </c>
      <c r="Q604" s="1"/>
      <c r="R604" s="1"/>
      <c r="S604" s="1"/>
      <c r="T604" s="1" t="s">
        <v>16</v>
      </c>
    </row>
    <row r="605" spans="1:20">
      <c r="A605" s="1" t="s">
        <v>28253</v>
      </c>
      <c r="B605" s="1" t="s">
        <v>13</v>
      </c>
      <c r="C605" s="1">
        <v>861</v>
      </c>
      <c r="D605" s="1" t="s">
        <v>2618</v>
      </c>
      <c r="E605" s="1" t="s">
        <v>2247</v>
      </c>
      <c r="F605" s="1"/>
      <c r="G605" s="1" t="s">
        <v>16856</v>
      </c>
      <c r="N605" s="1" t="s">
        <v>30524</v>
      </c>
      <c r="O605" s="1" t="s">
        <v>13</v>
      </c>
      <c r="P605" s="1">
        <v>321</v>
      </c>
      <c r="Q605" s="1"/>
      <c r="R605" s="1"/>
      <c r="S605" s="1"/>
      <c r="T605" s="1" t="s">
        <v>16</v>
      </c>
    </row>
    <row r="606" spans="1:20">
      <c r="A606" s="1" t="s">
        <v>31900</v>
      </c>
      <c r="B606" s="1" t="s">
        <v>13</v>
      </c>
      <c r="C606" s="1">
        <v>366</v>
      </c>
      <c r="D606" s="1" t="s">
        <v>10007</v>
      </c>
      <c r="E606" s="1" t="s">
        <v>6194</v>
      </c>
      <c r="F606" s="1" t="s">
        <v>560</v>
      </c>
      <c r="G606" s="1" t="s">
        <v>6195</v>
      </c>
      <c r="N606" s="1" t="s">
        <v>30525</v>
      </c>
      <c r="O606" s="1" t="s">
        <v>13</v>
      </c>
      <c r="P606" s="1">
        <v>279</v>
      </c>
      <c r="Q606" s="1"/>
      <c r="R606" s="1"/>
      <c r="S606" s="1"/>
      <c r="T606" s="1" t="s">
        <v>16</v>
      </c>
    </row>
    <row r="607" spans="1:20">
      <c r="A607" s="1" t="s">
        <v>29374</v>
      </c>
      <c r="B607" s="1" t="s">
        <v>13</v>
      </c>
      <c r="C607" s="1">
        <v>1107</v>
      </c>
      <c r="D607" s="1" t="s">
        <v>2036</v>
      </c>
      <c r="E607" s="1" t="s">
        <v>2037</v>
      </c>
      <c r="F607" s="1"/>
      <c r="G607" s="1" t="s">
        <v>1276</v>
      </c>
      <c r="N607" s="1" t="s">
        <v>30541</v>
      </c>
      <c r="O607" s="1" t="s">
        <v>13</v>
      </c>
      <c r="P607" s="1">
        <v>609</v>
      </c>
      <c r="Q607" s="1"/>
      <c r="R607" s="1"/>
      <c r="S607" s="1"/>
      <c r="T607" s="1" t="s">
        <v>16</v>
      </c>
    </row>
    <row r="608" spans="1:20">
      <c r="A608" s="1" t="s">
        <v>31204</v>
      </c>
      <c r="B608" s="1" t="s">
        <v>13</v>
      </c>
      <c r="C608" s="1">
        <v>948</v>
      </c>
      <c r="D608" s="1"/>
      <c r="E608" s="1" t="s">
        <v>1275</v>
      </c>
      <c r="F608" s="1"/>
      <c r="G608" s="1" t="s">
        <v>1276</v>
      </c>
      <c r="N608" s="1" t="s">
        <v>30552</v>
      </c>
      <c r="O608" s="1" t="s">
        <v>13</v>
      </c>
      <c r="P608" s="1">
        <v>324</v>
      </c>
      <c r="Q608" s="1"/>
      <c r="R608" s="1"/>
      <c r="S608" s="1"/>
      <c r="T608" s="1" t="s">
        <v>16</v>
      </c>
    </row>
    <row r="609" spans="1:20">
      <c r="A609" s="1" t="s">
        <v>31205</v>
      </c>
      <c r="B609" s="1" t="s">
        <v>13</v>
      </c>
      <c r="C609" s="1">
        <v>873</v>
      </c>
      <c r="D609" s="1"/>
      <c r="E609" s="1" t="s">
        <v>1275</v>
      </c>
      <c r="F609" s="1"/>
      <c r="G609" s="1" t="s">
        <v>1276</v>
      </c>
      <c r="N609" s="1" t="s">
        <v>30556</v>
      </c>
      <c r="O609" s="1" t="s">
        <v>13</v>
      </c>
      <c r="P609" s="1">
        <v>327</v>
      </c>
      <c r="Q609" s="1"/>
      <c r="R609" s="1"/>
      <c r="S609" s="1"/>
      <c r="T609" s="1" t="s">
        <v>16</v>
      </c>
    </row>
    <row r="610" spans="1:20">
      <c r="A610" s="1" t="s">
        <v>32714</v>
      </c>
      <c r="B610" s="1" t="s">
        <v>13</v>
      </c>
      <c r="C610" s="1">
        <v>2298</v>
      </c>
      <c r="D610" s="1"/>
      <c r="E610" s="1" t="s">
        <v>1275</v>
      </c>
      <c r="F610" s="1"/>
      <c r="G610" s="1" t="s">
        <v>1276</v>
      </c>
      <c r="N610" s="1" t="s">
        <v>30557</v>
      </c>
      <c r="O610" s="1" t="s">
        <v>13</v>
      </c>
      <c r="P610" s="1">
        <v>1563</v>
      </c>
      <c r="Q610" s="1"/>
      <c r="R610" s="1"/>
      <c r="S610" s="1"/>
      <c r="T610" s="1" t="s">
        <v>16</v>
      </c>
    </row>
    <row r="611" spans="1:20">
      <c r="A611" s="1" t="s">
        <v>32032</v>
      </c>
      <c r="B611" s="1" t="s">
        <v>13</v>
      </c>
      <c r="C611" s="1">
        <v>789</v>
      </c>
      <c r="D611" s="1" t="s">
        <v>10045</v>
      </c>
      <c r="E611" s="1" t="s">
        <v>417</v>
      </c>
      <c r="F611" s="1"/>
      <c r="G611" s="1" t="s">
        <v>6409</v>
      </c>
      <c r="N611" s="1" t="s">
        <v>30558</v>
      </c>
      <c r="O611" s="1" t="s">
        <v>13</v>
      </c>
      <c r="P611" s="1">
        <v>528</v>
      </c>
      <c r="Q611" s="1"/>
      <c r="R611" s="1"/>
      <c r="S611" s="1"/>
      <c r="T611" s="1" t="s">
        <v>16</v>
      </c>
    </row>
    <row r="612" spans="1:20">
      <c r="A612" s="1" t="s">
        <v>32033</v>
      </c>
      <c r="B612" s="1" t="s">
        <v>13</v>
      </c>
      <c r="C612" s="1">
        <v>879</v>
      </c>
      <c r="D612" s="1" t="s">
        <v>10046</v>
      </c>
      <c r="E612" s="1"/>
      <c r="F612" s="1"/>
      <c r="G612" s="1" t="s">
        <v>5672</v>
      </c>
      <c r="N612" s="1" t="s">
        <v>30564</v>
      </c>
      <c r="O612" s="1" t="s">
        <v>13</v>
      </c>
      <c r="P612" s="1">
        <v>378</v>
      </c>
      <c r="Q612" s="1"/>
      <c r="R612" s="1"/>
      <c r="S612" s="1"/>
      <c r="T612" s="1" t="s">
        <v>16</v>
      </c>
    </row>
    <row r="613" spans="1:20">
      <c r="A613" s="1" t="s">
        <v>28752</v>
      </c>
      <c r="B613" s="1" t="s">
        <v>13</v>
      </c>
      <c r="C613" s="1">
        <v>585</v>
      </c>
      <c r="D613" s="1" t="s">
        <v>1194</v>
      </c>
      <c r="E613" s="1"/>
      <c r="F613" s="1"/>
      <c r="G613" s="1" t="s">
        <v>1195</v>
      </c>
      <c r="N613" s="1" t="s">
        <v>30571</v>
      </c>
      <c r="O613" s="1" t="s">
        <v>13</v>
      </c>
      <c r="P613" s="1">
        <v>381</v>
      </c>
      <c r="Q613" s="1"/>
      <c r="R613" s="1"/>
      <c r="S613" s="1"/>
      <c r="T613" s="1" t="s">
        <v>16</v>
      </c>
    </row>
    <row r="614" spans="1:20">
      <c r="A614" s="1" t="s">
        <v>32774</v>
      </c>
      <c r="B614" s="1" t="s">
        <v>13</v>
      </c>
      <c r="C614" s="1">
        <v>1077</v>
      </c>
      <c r="D614" s="1" t="s">
        <v>1196</v>
      </c>
      <c r="E614" s="1"/>
      <c r="F614" s="1"/>
      <c r="G614" s="1" t="s">
        <v>1195</v>
      </c>
      <c r="N614" s="1" t="s">
        <v>30572</v>
      </c>
      <c r="O614" s="1" t="s">
        <v>13</v>
      </c>
      <c r="P614" s="1">
        <v>264</v>
      </c>
      <c r="Q614" s="1"/>
      <c r="R614" s="1"/>
      <c r="S614" s="1"/>
      <c r="T614" s="1" t="s">
        <v>16</v>
      </c>
    </row>
    <row r="615" spans="1:20">
      <c r="A615" s="1" t="s">
        <v>32775</v>
      </c>
      <c r="B615" s="1" t="s">
        <v>13</v>
      </c>
      <c r="C615" s="1">
        <v>249</v>
      </c>
      <c r="D615" s="1" t="s">
        <v>10565</v>
      </c>
      <c r="E615" s="1"/>
      <c r="F615" s="1"/>
      <c r="G615" s="1" t="s">
        <v>1195</v>
      </c>
      <c r="N615" s="1" t="s">
        <v>30573</v>
      </c>
      <c r="O615" s="1" t="s">
        <v>13</v>
      </c>
      <c r="P615" s="1">
        <v>381</v>
      </c>
      <c r="Q615" s="1"/>
      <c r="R615" s="1"/>
      <c r="S615" s="1"/>
      <c r="T615" s="1" t="s">
        <v>16</v>
      </c>
    </row>
    <row r="616" spans="1:20">
      <c r="A616" s="1" t="s">
        <v>28844</v>
      </c>
      <c r="B616" s="1" t="s">
        <v>13</v>
      </c>
      <c r="C616" s="1">
        <v>2115</v>
      </c>
      <c r="D616" s="1" t="s">
        <v>9259</v>
      </c>
      <c r="E616" s="1"/>
      <c r="F616" s="1" t="s">
        <v>7680</v>
      </c>
      <c r="G616" s="1" t="s">
        <v>9260</v>
      </c>
      <c r="N616" s="1" t="s">
        <v>30574</v>
      </c>
      <c r="O616" s="1" t="s">
        <v>13</v>
      </c>
      <c r="P616" s="1">
        <v>405</v>
      </c>
      <c r="Q616" s="1"/>
      <c r="R616" s="1"/>
      <c r="S616" s="1"/>
      <c r="T616" s="1" t="s">
        <v>16</v>
      </c>
    </row>
    <row r="617" spans="1:20">
      <c r="A617" s="1" t="s">
        <v>29533</v>
      </c>
      <c r="B617" s="1" t="s">
        <v>13</v>
      </c>
      <c r="C617" s="1">
        <v>2463</v>
      </c>
      <c r="D617" s="1" t="s">
        <v>2888</v>
      </c>
      <c r="E617" s="1"/>
      <c r="F617" s="1" t="s">
        <v>219</v>
      </c>
      <c r="G617" s="1" t="s">
        <v>1878</v>
      </c>
      <c r="N617" s="1" t="s">
        <v>30576</v>
      </c>
      <c r="O617" s="1" t="s">
        <v>13</v>
      </c>
      <c r="P617" s="1">
        <v>162</v>
      </c>
      <c r="Q617" s="1"/>
      <c r="R617" s="1"/>
      <c r="S617" s="1"/>
      <c r="T617" s="1" t="s">
        <v>16</v>
      </c>
    </row>
    <row r="618" spans="1:20">
      <c r="A618" s="1" t="s">
        <v>28520</v>
      </c>
      <c r="B618" s="1" t="s">
        <v>13</v>
      </c>
      <c r="C618" s="1">
        <v>2433</v>
      </c>
      <c r="D618" s="1" t="s">
        <v>218</v>
      </c>
      <c r="E618" s="1"/>
      <c r="F618" s="1" t="s">
        <v>219</v>
      </c>
      <c r="G618" s="1" t="s">
        <v>220</v>
      </c>
      <c r="N618" s="1" t="s">
        <v>30578</v>
      </c>
      <c r="O618" s="1" t="s">
        <v>13</v>
      </c>
      <c r="P618" s="1">
        <v>429</v>
      </c>
      <c r="Q618" s="1"/>
      <c r="R618" s="1"/>
      <c r="S618" s="1"/>
      <c r="T618" s="1" t="s">
        <v>16</v>
      </c>
    </row>
    <row r="619" spans="1:20">
      <c r="A619" s="1" t="s">
        <v>33292</v>
      </c>
      <c r="B619" s="1" t="s">
        <v>13</v>
      </c>
      <c r="C619" s="1">
        <v>1161</v>
      </c>
      <c r="D619" s="1" t="s">
        <v>10228</v>
      </c>
      <c r="E619" s="1"/>
      <c r="F619" s="1" t="s">
        <v>7356</v>
      </c>
      <c r="G619" s="1" t="s">
        <v>7357</v>
      </c>
      <c r="N619" s="1" t="s">
        <v>30582</v>
      </c>
      <c r="O619" s="1" t="s">
        <v>13</v>
      </c>
      <c r="P619" s="1">
        <v>2319</v>
      </c>
      <c r="Q619" s="1"/>
      <c r="R619" s="1"/>
      <c r="S619" s="1"/>
      <c r="T619" s="1" t="s">
        <v>16</v>
      </c>
    </row>
    <row r="620" spans="1:20">
      <c r="A620" s="1" t="s">
        <v>33877</v>
      </c>
      <c r="B620" s="1" t="s">
        <v>13</v>
      </c>
      <c r="C620" s="1">
        <v>1635</v>
      </c>
      <c r="D620" s="1" t="s">
        <v>10399</v>
      </c>
      <c r="E620" s="1"/>
      <c r="F620" s="1" t="s">
        <v>8103</v>
      </c>
      <c r="G620" s="1" t="s">
        <v>8104</v>
      </c>
      <c r="N620" s="1" t="s">
        <v>30586</v>
      </c>
      <c r="O620" s="1" t="s">
        <v>13</v>
      </c>
      <c r="P620" s="1">
        <v>1437</v>
      </c>
      <c r="Q620" s="1"/>
      <c r="R620" s="1"/>
      <c r="S620" s="1"/>
      <c r="T620" s="1" t="s">
        <v>16</v>
      </c>
    </row>
    <row r="621" spans="1:20">
      <c r="A621" s="1" t="s">
        <v>33878</v>
      </c>
      <c r="B621" s="1" t="s">
        <v>13</v>
      </c>
      <c r="C621" s="1">
        <v>1248</v>
      </c>
      <c r="D621" s="1" t="s">
        <v>10400</v>
      </c>
      <c r="E621" s="1"/>
      <c r="F621" s="1" t="s">
        <v>8103</v>
      </c>
      <c r="G621" s="1" t="s">
        <v>8104</v>
      </c>
      <c r="N621" s="1" t="s">
        <v>30594</v>
      </c>
      <c r="O621" s="1" t="s">
        <v>13</v>
      </c>
      <c r="P621" s="1">
        <v>957</v>
      </c>
      <c r="Q621" s="1"/>
      <c r="R621" s="1"/>
      <c r="S621" s="1"/>
      <c r="T621" s="1" t="s">
        <v>16</v>
      </c>
    </row>
    <row r="622" spans="1:20">
      <c r="A622" s="1" t="s">
        <v>33777</v>
      </c>
      <c r="B622" s="1" t="s">
        <v>13</v>
      </c>
      <c r="C622" s="1">
        <v>1395</v>
      </c>
      <c r="D622" s="1" t="s">
        <v>8010</v>
      </c>
      <c r="E622" s="1"/>
      <c r="F622" s="1" t="s">
        <v>8011</v>
      </c>
      <c r="G622" s="1" t="s">
        <v>8012</v>
      </c>
      <c r="N622" s="1" t="s">
        <v>30598</v>
      </c>
      <c r="O622" s="1" t="s">
        <v>13</v>
      </c>
      <c r="P622" s="1">
        <v>384</v>
      </c>
      <c r="Q622" s="1"/>
      <c r="R622" s="1"/>
      <c r="S622" s="1"/>
      <c r="T622" s="1" t="s">
        <v>16</v>
      </c>
    </row>
    <row r="623" spans="1:20">
      <c r="A623" s="1" t="s">
        <v>29953</v>
      </c>
      <c r="B623" s="1" t="s">
        <v>13</v>
      </c>
      <c r="C623" s="1">
        <v>672</v>
      </c>
      <c r="D623" s="1" t="s">
        <v>3546</v>
      </c>
      <c r="E623" s="1" t="s">
        <v>3547</v>
      </c>
      <c r="F623" s="1"/>
      <c r="G623" s="1" t="s">
        <v>3548</v>
      </c>
      <c r="N623" s="1" t="s">
        <v>30605</v>
      </c>
      <c r="O623" s="1" t="s">
        <v>13</v>
      </c>
      <c r="P623" s="1">
        <v>447</v>
      </c>
      <c r="Q623" s="1"/>
      <c r="R623" s="1"/>
      <c r="S623" s="1"/>
      <c r="T623" s="1" t="s">
        <v>16</v>
      </c>
    </row>
    <row r="624" spans="1:20">
      <c r="A624" s="1" t="s">
        <v>34448</v>
      </c>
      <c r="B624" s="1" t="s">
        <v>13</v>
      </c>
      <c r="C624" s="1">
        <v>963</v>
      </c>
      <c r="D624" s="1" t="s">
        <v>8993</v>
      </c>
      <c r="E624" s="1" t="s">
        <v>3547</v>
      </c>
      <c r="F624" s="1" t="s">
        <v>8994</v>
      </c>
      <c r="G624" s="1" t="s">
        <v>3548</v>
      </c>
      <c r="N624" s="1" t="s">
        <v>30617</v>
      </c>
      <c r="O624" s="1" t="s">
        <v>13</v>
      </c>
      <c r="P624" s="1">
        <v>3060</v>
      </c>
      <c r="Q624" s="1"/>
      <c r="R624" s="1"/>
      <c r="S624" s="1"/>
      <c r="T624" s="1" t="s">
        <v>16</v>
      </c>
    </row>
    <row r="625" spans="1:20">
      <c r="A625" s="1" t="s">
        <v>29245</v>
      </c>
      <c r="B625" s="1" t="s">
        <v>13</v>
      </c>
      <c r="C625" s="1">
        <v>1509</v>
      </c>
      <c r="D625" s="1" t="s">
        <v>15557</v>
      </c>
      <c r="E625" s="1"/>
      <c r="F625" s="1" t="s">
        <v>2219</v>
      </c>
      <c r="G625" s="1" t="s">
        <v>2220</v>
      </c>
      <c r="N625" s="1" t="s">
        <v>30631</v>
      </c>
      <c r="O625" s="1" t="s">
        <v>13</v>
      </c>
      <c r="P625" s="1">
        <v>522</v>
      </c>
      <c r="Q625" s="1"/>
      <c r="R625" s="1"/>
      <c r="S625" s="1"/>
      <c r="T625" s="1" t="s">
        <v>16</v>
      </c>
    </row>
    <row r="626" spans="1:20">
      <c r="A626" s="1" t="s">
        <v>33587</v>
      </c>
      <c r="B626" s="1" t="s">
        <v>13</v>
      </c>
      <c r="C626" s="1">
        <v>1101</v>
      </c>
      <c r="D626" s="1" t="s">
        <v>7775</v>
      </c>
      <c r="E626" s="1"/>
      <c r="F626" s="1" t="s">
        <v>24</v>
      </c>
      <c r="G626" s="1" t="s">
        <v>7776</v>
      </c>
      <c r="N626" s="1" t="s">
        <v>30636</v>
      </c>
      <c r="O626" s="1" t="s">
        <v>13</v>
      </c>
      <c r="P626" s="1">
        <v>693</v>
      </c>
      <c r="Q626" s="1"/>
      <c r="R626" s="1"/>
      <c r="S626" s="1"/>
      <c r="T626" s="1" t="s">
        <v>16</v>
      </c>
    </row>
    <row r="627" spans="1:20">
      <c r="A627" s="1" t="s">
        <v>33588</v>
      </c>
      <c r="B627" s="1" t="s">
        <v>13</v>
      </c>
      <c r="C627" s="1">
        <v>1083</v>
      </c>
      <c r="D627" s="1" t="s">
        <v>7777</v>
      </c>
      <c r="E627" s="1"/>
      <c r="F627" s="1" t="s">
        <v>24</v>
      </c>
      <c r="G627" s="1" t="s">
        <v>7776</v>
      </c>
      <c r="N627" s="1" t="s">
        <v>30643</v>
      </c>
      <c r="O627" s="1" t="s">
        <v>13</v>
      </c>
      <c r="P627" s="1">
        <v>213</v>
      </c>
      <c r="Q627" s="1"/>
      <c r="R627" s="1"/>
      <c r="S627" s="1"/>
      <c r="T627" s="1" t="s">
        <v>16</v>
      </c>
    </row>
    <row r="628" spans="1:20">
      <c r="A628" s="1" t="s">
        <v>30096</v>
      </c>
      <c r="B628" s="1" t="s">
        <v>13</v>
      </c>
      <c r="C628" s="1">
        <v>867</v>
      </c>
      <c r="D628" s="1" t="s">
        <v>3799</v>
      </c>
      <c r="E628" s="1"/>
      <c r="F628" s="1" t="s">
        <v>3800</v>
      </c>
      <c r="G628" s="1" t="s">
        <v>3801</v>
      </c>
      <c r="N628" s="1" t="s">
        <v>30644</v>
      </c>
      <c r="O628" s="1" t="s">
        <v>13</v>
      </c>
      <c r="P628" s="1">
        <v>657</v>
      </c>
      <c r="Q628" s="1"/>
      <c r="R628" s="1"/>
      <c r="S628" s="1"/>
      <c r="T628" s="1" t="s">
        <v>16</v>
      </c>
    </row>
    <row r="629" spans="1:20">
      <c r="A629" s="1" t="s">
        <v>28662</v>
      </c>
      <c r="B629" s="1" t="s">
        <v>13</v>
      </c>
      <c r="C629" s="1">
        <v>1371</v>
      </c>
      <c r="D629" s="1" t="s">
        <v>9188</v>
      </c>
      <c r="E629" s="1"/>
      <c r="F629" s="1" t="s">
        <v>2569</v>
      </c>
      <c r="G629" s="1" t="s">
        <v>2570</v>
      </c>
      <c r="N629" s="1" t="s">
        <v>30645</v>
      </c>
      <c r="O629" s="1" t="s">
        <v>13</v>
      </c>
      <c r="P629" s="1">
        <v>540</v>
      </c>
      <c r="Q629" s="1"/>
      <c r="R629" s="1"/>
      <c r="S629" s="1"/>
      <c r="T629" s="1" t="s">
        <v>16</v>
      </c>
    </row>
    <row r="630" spans="1:20">
      <c r="A630" s="1" t="s">
        <v>33876</v>
      </c>
      <c r="B630" s="1" t="s">
        <v>13</v>
      </c>
      <c r="C630" s="1">
        <v>1431</v>
      </c>
      <c r="D630" s="1" t="s">
        <v>8099</v>
      </c>
      <c r="E630" s="1"/>
      <c r="F630" s="1" t="s">
        <v>8100</v>
      </c>
      <c r="G630" s="1" t="s">
        <v>8101</v>
      </c>
      <c r="N630" s="1" t="s">
        <v>30648</v>
      </c>
      <c r="O630" s="1" t="s">
        <v>13</v>
      </c>
      <c r="P630" s="1">
        <v>1110</v>
      </c>
      <c r="Q630" s="1"/>
      <c r="R630" s="1"/>
      <c r="S630" s="1"/>
      <c r="T630" s="1" t="s">
        <v>16</v>
      </c>
    </row>
    <row r="631" spans="1:20">
      <c r="A631" s="1" t="s">
        <v>31492</v>
      </c>
      <c r="B631" s="1" t="s">
        <v>13</v>
      </c>
      <c r="C631" s="1">
        <v>2040</v>
      </c>
      <c r="D631" s="1" t="s">
        <v>5735</v>
      </c>
      <c r="E631" s="1"/>
      <c r="F631" s="1" t="s">
        <v>5736</v>
      </c>
      <c r="G631" s="1" t="s">
        <v>5737</v>
      </c>
      <c r="N631" s="1" t="s">
        <v>30649</v>
      </c>
      <c r="O631" s="1" t="s">
        <v>13</v>
      </c>
      <c r="P631" s="1">
        <v>183</v>
      </c>
      <c r="Q631" s="1"/>
      <c r="R631" s="1"/>
      <c r="S631" s="1"/>
      <c r="T631" s="1" t="s">
        <v>16</v>
      </c>
    </row>
    <row r="632" spans="1:20">
      <c r="A632" s="1" t="s">
        <v>30806</v>
      </c>
      <c r="B632" s="1" t="s">
        <v>13</v>
      </c>
      <c r="C632" s="1">
        <v>3216</v>
      </c>
      <c r="D632" s="1" t="s">
        <v>4890</v>
      </c>
      <c r="E632" s="1"/>
      <c r="F632" s="1" t="s">
        <v>4891</v>
      </c>
      <c r="G632" s="1" t="s">
        <v>4892</v>
      </c>
      <c r="N632" s="1" t="s">
        <v>30651</v>
      </c>
      <c r="O632" s="1" t="s">
        <v>13</v>
      </c>
      <c r="P632" s="1">
        <v>894</v>
      </c>
      <c r="Q632" s="1"/>
      <c r="R632" s="1"/>
      <c r="S632" s="1"/>
      <c r="T632" s="1" t="s">
        <v>16</v>
      </c>
    </row>
    <row r="633" spans="1:20">
      <c r="A633" s="1" t="s">
        <v>30807</v>
      </c>
      <c r="B633" s="1" t="s">
        <v>13</v>
      </c>
      <c r="C633" s="1">
        <v>696</v>
      </c>
      <c r="D633" s="1" t="s">
        <v>4893</v>
      </c>
      <c r="E633" s="1"/>
      <c r="F633" s="1" t="s">
        <v>4891</v>
      </c>
      <c r="G633" s="1" t="s">
        <v>4892</v>
      </c>
      <c r="N633" s="1" t="s">
        <v>30652</v>
      </c>
      <c r="O633" s="1" t="s">
        <v>13</v>
      </c>
      <c r="P633" s="1">
        <v>780</v>
      </c>
      <c r="Q633" s="1"/>
      <c r="R633" s="1"/>
      <c r="S633" s="1"/>
      <c r="T633" s="1" t="s">
        <v>16</v>
      </c>
    </row>
    <row r="634" spans="1:20">
      <c r="A634" s="1" t="s">
        <v>31969</v>
      </c>
      <c r="B634" s="1" t="s">
        <v>13</v>
      </c>
      <c r="C634" s="1">
        <v>1596</v>
      </c>
      <c r="D634" s="1" t="s">
        <v>11014</v>
      </c>
      <c r="E634" s="1"/>
      <c r="F634" s="1" t="s">
        <v>6328</v>
      </c>
      <c r="G634" s="1" t="s">
        <v>6329</v>
      </c>
      <c r="N634" s="1" t="s">
        <v>30659</v>
      </c>
      <c r="O634" s="1" t="s">
        <v>13</v>
      </c>
      <c r="P634" s="1">
        <v>447</v>
      </c>
      <c r="Q634" s="1"/>
      <c r="R634" s="1"/>
      <c r="S634" s="1"/>
      <c r="T634" s="1" t="s">
        <v>16</v>
      </c>
    </row>
    <row r="635" spans="1:20">
      <c r="A635" s="1" t="s">
        <v>29047</v>
      </c>
      <c r="B635" s="1" t="s">
        <v>13</v>
      </c>
      <c r="C635" s="1">
        <v>1590</v>
      </c>
      <c r="D635" s="1" t="s">
        <v>9478</v>
      </c>
      <c r="E635" s="1"/>
      <c r="F635" s="1" t="s">
        <v>9479</v>
      </c>
      <c r="G635" s="1" t="s">
        <v>9480</v>
      </c>
      <c r="N635" s="1" t="s">
        <v>30660</v>
      </c>
      <c r="O635" s="1" t="s">
        <v>13</v>
      </c>
      <c r="P635" s="1">
        <v>135</v>
      </c>
      <c r="Q635" s="1"/>
      <c r="R635" s="1"/>
      <c r="S635" s="1"/>
      <c r="T635" s="1" t="s">
        <v>16</v>
      </c>
    </row>
    <row r="636" spans="1:20">
      <c r="A636" s="1" t="s">
        <v>29552</v>
      </c>
      <c r="B636" s="1" t="s">
        <v>13</v>
      </c>
      <c r="C636" s="1">
        <v>900</v>
      </c>
      <c r="D636" s="1" t="s">
        <v>1846</v>
      </c>
      <c r="E636" s="1"/>
      <c r="F636" s="1" t="s">
        <v>1847</v>
      </c>
      <c r="G636" s="1" t="s">
        <v>1848</v>
      </c>
      <c r="N636" s="1" t="s">
        <v>30670</v>
      </c>
      <c r="O636" s="1" t="s">
        <v>13</v>
      </c>
      <c r="P636" s="1">
        <v>300</v>
      </c>
      <c r="Q636" s="1"/>
      <c r="R636" s="1"/>
      <c r="S636" s="1"/>
      <c r="T636" s="1" t="s">
        <v>16</v>
      </c>
    </row>
    <row r="637" spans="1:20">
      <c r="A637" s="1" t="s">
        <v>32793</v>
      </c>
      <c r="B637" s="1" t="s">
        <v>13</v>
      </c>
      <c r="C637" s="1">
        <v>1059</v>
      </c>
      <c r="D637" s="1" t="s">
        <v>2825</v>
      </c>
      <c r="E637" s="1"/>
      <c r="F637" s="1" t="s">
        <v>582</v>
      </c>
      <c r="G637" s="1" t="s">
        <v>583</v>
      </c>
      <c r="N637" s="1" t="s">
        <v>30671</v>
      </c>
      <c r="O637" s="1" t="s">
        <v>13</v>
      </c>
      <c r="P637" s="1">
        <v>147</v>
      </c>
      <c r="Q637" s="1"/>
      <c r="R637" s="1"/>
      <c r="S637" s="1"/>
      <c r="T637" s="1" t="s">
        <v>16</v>
      </c>
    </row>
    <row r="638" spans="1:20">
      <c r="A638" s="1" t="s">
        <v>29725</v>
      </c>
      <c r="B638" s="1" t="s">
        <v>13</v>
      </c>
      <c r="C638" s="1">
        <v>2676</v>
      </c>
      <c r="D638" s="1" t="s">
        <v>3163</v>
      </c>
      <c r="E638" s="1"/>
      <c r="F638" s="1" t="s">
        <v>3164</v>
      </c>
      <c r="G638" s="1" t="s">
        <v>3165</v>
      </c>
      <c r="N638" s="1" t="s">
        <v>30672</v>
      </c>
      <c r="O638" s="1" t="s">
        <v>13</v>
      </c>
      <c r="P638" s="1">
        <v>267</v>
      </c>
      <c r="Q638" s="1"/>
      <c r="R638" s="1"/>
      <c r="S638" s="1"/>
      <c r="T638" s="1" t="s">
        <v>16</v>
      </c>
    </row>
    <row r="639" spans="1:20">
      <c r="A639" s="1" t="s">
        <v>30867</v>
      </c>
      <c r="B639" s="1" t="s">
        <v>13</v>
      </c>
      <c r="C639" s="1">
        <v>255</v>
      </c>
      <c r="D639" s="1" t="s">
        <v>4972</v>
      </c>
      <c r="E639" s="1"/>
      <c r="F639" s="1"/>
      <c r="G639" s="1" t="s">
        <v>4973</v>
      </c>
      <c r="N639" s="1" t="s">
        <v>30673</v>
      </c>
      <c r="O639" s="1" t="s">
        <v>13</v>
      </c>
      <c r="P639" s="1">
        <v>150</v>
      </c>
      <c r="Q639" s="1"/>
      <c r="R639" s="1"/>
      <c r="S639" s="1"/>
      <c r="T639" s="1" t="s">
        <v>16</v>
      </c>
    </row>
    <row r="640" spans="1:20">
      <c r="A640" s="1" t="s">
        <v>33788</v>
      </c>
      <c r="B640" s="1" t="s">
        <v>13</v>
      </c>
      <c r="C640" s="1">
        <v>732</v>
      </c>
      <c r="D640" s="1" t="s">
        <v>8017</v>
      </c>
      <c r="E640" s="1"/>
      <c r="F640" s="1" t="s">
        <v>4225</v>
      </c>
      <c r="G640" s="1" t="s">
        <v>8018</v>
      </c>
      <c r="N640" s="1" t="s">
        <v>30674</v>
      </c>
      <c r="O640" s="1" t="s">
        <v>13</v>
      </c>
      <c r="P640" s="1">
        <v>408</v>
      </c>
      <c r="Q640" s="1"/>
      <c r="R640" s="1"/>
      <c r="S640" s="1"/>
      <c r="T640" s="1" t="s">
        <v>16</v>
      </c>
    </row>
    <row r="641" spans="1:20">
      <c r="A641" s="1" t="s">
        <v>33787</v>
      </c>
      <c r="B641" s="1" t="s">
        <v>13</v>
      </c>
      <c r="C641" s="1">
        <v>426</v>
      </c>
      <c r="D641" s="1" t="s">
        <v>8015</v>
      </c>
      <c r="E641" s="1"/>
      <c r="F641" s="1" t="s">
        <v>4228</v>
      </c>
      <c r="G641" s="1" t="s">
        <v>8016</v>
      </c>
      <c r="N641" s="1" t="s">
        <v>30675</v>
      </c>
      <c r="O641" s="1" t="s">
        <v>13</v>
      </c>
      <c r="P641" s="1">
        <v>225</v>
      </c>
      <c r="Q641" s="1"/>
      <c r="R641" s="1"/>
      <c r="S641" s="1"/>
      <c r="T641" s="1" t="s">
        <v>16</v>
      </c>
    </row>
    <row r="642" spans="1:20">
      <c r="A642" s="1" t="s">
        <v>33728</v>
      </c>
      <c r="B642" s="1" t="s">
        <v>13</v>
      </c>
      <c r="C642" s="1">
        <v>1980</v>
      </c>
      <c r="D642" s="1" t="s">
        <v>7924</v>
      </c>
      <c r="E642" s="1" t="s">
        <v>7925</v>
      </c>
      <c r="F642" s="1" t="s">
        <v>7926</v>
      </c>
      <c r="G642" s="1" t="s">
        <v>7927</v>
      </c>
      <c r="N642" s="1" t="s">
        <v>30676</v>
      </c>
      <c r="O642" s="1" t="s">
        <v>13</v>
      </c>
      <c r="P642" s="1">
        <v>192</v>
      </c>
      <c r="Q642" s="1"/>
      <c r="R642" s="1"/>
      <c r="S642" s="1"/>
      <c r="T642" s="1" t="s">
        <v>16</v>
      </c>
    </row>
    <row r="643" spans="1:20">
      <c r="A643" s="1" t="s">
        <v>34046</v>
      </c>
      <c r="B643" s="1" t="s">
        <v>13</v>
      </c>
      <c r="C643" s="1">
        <v>276</v>
      </c>
      <c r="D643" s="1" t="s">
        <v>8425</v>
      </c>
      <c r="E643" s="1" t="s">
        <v>413</v>
      </c>
      <c r="F643" s="1" t="s">
        <v>414</v>
      </c>
      <c r="G643" s="1" t="s">
        <v>8426</v>
      </c>
      <c r="N643" s="1" t="s">
        <v>30677</v>
      </c>
      <c r="O643" s="1" t="s">
        <v>13</v>
      </c>
      <c r="P643" s="1">
        <v>309</v>
      </c>
      <c r="Q643" s="1"/>
      <c r="R643" s="1"/>
      <c r="S643" s="1"/>
      <c r="T643" s="1" t="s">
        <v>16</v>
      </c>
    </row>
    <row r="644" spans="1:20">
      <c r="A644" s="1" t="s">
        <v>34047</v>
      </c>
      <c r="B644" s="1" t="s">
        <v>13</v>
      </c>
      <c r="C644" s="1">
        <v>417</v>
      </c>
      <c r="D644" s="1" t="s">
        <v>8427</v>
      </c>
      <c r="E644" s="1" t="s">
        <v>413</v>
      </c>
      <c r="F644" s="1" t="s">
        <v>414</v>
      </c>
      <c r="G644" s="1" t="s">
        <v>8426</v>
      </c>
      <c r="N644" s="1" t="s">
        <v>30679</v>
      </c>
      <c r="O644" s="1" t="s">
        <v>13</v>
      </c>
      <c r="P644" s="1">
        <v>117</v>
      </c>
      <c r="Q644" s="1"/>
      <c r="R644" s="1"/>
      <c r="S644" s="1"/>
      <c r="T644" s="1" t="s">
        <v>16</v>
      </c>
    </row>
    <row r="645" spans="1:20">
      <c r="A645" s="1" t="s">
        <v>34112</v>
      </c>
      <c r="B645" s="1" t="s">
        <v>13</v>
      </c>
      <c r="C645" s="1">
        <v>465</v>
      </c>
      <c r="D645" s="1" t="s">
        <v>8525</v>
      </c>
      <c r="E645" s="1"/>
      <c r="F645" s="1" t="s">
        <v>8526</v>
      </c>
      <c r="G645" s="1" t="s">
        <v>8527</v>
      </c>
      <c r="N645" s="1" t="s">
        <v>30680</v>
      </c>
      <c r="O645" s="1" t="s">
        <v>13</v>
      </c>
      <c r="P645" s="1">
        <v>1605</v>
      </c>
      <c r="Q645" s="1"/>
      <c r="R645" s="1"/>
      <c r="S645" s="1"/>
      <c r="T645" s="1" t="s">
        <v>16</v>
      </c>
    </row>
    <row r="646" spans="1:20">
      <c r="A646" s="1" t="s">
        <v>34113</v>
      </c>
      <c r="B646" s="1" t="s">
        <v>13</v>
      </c>
      <c r="C646" s="1">
        <v>1350</v>
      </c>
      <c r="D646" s="1" t="s">
        <v>8528</v>
      </c>
      <c r="E646" s="1" t="s">
        <v>8529</v>
      </c>
      <c r="F646" s="1" t="s">
        <v>8530</v>
      </c>
      <c r="G646" s="1" t="s">
        <v>8531</v>
      </c>
      <c r="N646" s="1" t="s">
        <v>30681</v>
      </c>
      <c r="O646" s="1" t="s">
        <v>13</v>
      </c>
      <c r="P646" s="1">
        <v>921</v>
      </c>
      <c r="Q646" s="1"/>
      <c r="R646" s="1"/>
      <c r="S646" s="1"/>
      <c r="T646" s="1" t="s">
        <v>16</v>
      </c>
    </row>
    <row r="647" spans="1:20">
      <c r="A647" s="1" t="s">
        <v>28998</v>
      </c>
      <c r="B647" s="1" t="s">
        <v>13</v>
      </c>
      <c r="C647" s="1">
        <v>2328</v>
      </c>
      <c r="D647" s="1" t="s">
        <v>10838</v>
      </c>
      <c r="E647" s="1" t="s">
        <v>355</v>
      </c>
      <c r="F647" s="1" t="s">
        <v>100</v>
      </c>
      <c r="G647" s="1" t="s">
        <v>9385</v>
      </c>
      <c r="N647" s="1" t="s">
        <v>30682</v>
      </c>
      <c r="O647" s="1" t="s">
        <v>13</v>
      </c>
      <c r="P647" s="1">
        <v>783</v>
      </c>
      <c r="Q647" s="1"/>
      <c r="R647" s="1"/>
      <c r="S647" s="1"/>
      <c r="T647" s="1" t="s">
        <v>16</v>
      </c>
    </row>
    <row r="648" spans="1:20">
      <c r="A648" s="1" t="s">
        <v>30420</v>
      </c>
      <c r="B648" s="1" t="s">
        <v>13</v>
      </c>
      <c r="C648" s="1">
        <v>1041</v>
      </c>
      <c r="D648" s="1" t="s">
        <v>4319</v>
      </c>
      <c r="E648" s="1" t="s">
        <v>4320</v>
      </c>
      <c r="F648" s="1" t="s">
        <v>4321</v>
      </c>
      <c r="G648" s="1" t="s">
        <v>4322</v>
      </c>
      <c r="N648" s="1" t="s">
        <v>30683</v>
      </c>
      <c r="O648" s="1" t="s">
        <v>13</v>
      </c>
      <c r="P648" s="1">
        <v>426</v>
      </c>
      <c r="Q648" s="1"/>
      <c r="R648" s="1"/>
      <c r="S648" s="1"/>
      <c r="T648" s="1" t="s">
        <v>16</v>
      </c>
    </row>
    <row r="649" spans="1:20">
      <c r="A649" s="1" t="s">
        <v>28966</v>
      </c>
      <c r="B649" s="1" t="s">
        <v>13</v>
      </c>
      <c r="C649" s="1">
        <v>963</v>
      </c>
      <c r="D649" s="1" t="s">
        <v>9039</v>
      </c>
      <c r="E649" s="1"/>
      <c r="F649" s="1" t="s">
        <v>137</v>
      </c>
      <c r="G649" s="1" t="s">
        <v>9040</v>
      </c>
      <c r="N649" s="1" t="s">
        <v>30684</v>
      </c>
      <c r="O649" s="1" t="s">
        <v>13</v>
      </c>
      <c r="P649" s="1">
        <v>156</v>
      </c>
      <c r="Q649" s="1"/>
      <c r="R649" s="1"/>
      <c r="S649" s="1"/>
      <c r="T649" s="1" t="s">
        <v>16</v>
      </c>
    </row>
    <row r="650" spans="1:20">
      <c r="A650" s="1" t="s">
        <v>29571</v>
      </c>
      <c r="B650" s="1" t="s">
        <v>13</v>
      </c>
      <c r="C650" s="1">
        <v>849</v>
      </c>
      <c r="D650" s="1" t="s">
        <v>1812</v>
      </c>
      <c r="E650" s="1" t="s">
        <v>1813</v>
      </c>
      <c r="F650" s="1" t="s">
        <v>1340</v>
      </c>
      <c r="G650" s="1" t="s">
        <v>1814</v>
      </c>
      <c r="N650" s="1" t="s">
        <v>30686</v>
      </c>
      <c r="O650" s="1" t="s">
        <v>13</v>
      </c>
      <c r="P650" s="1">
        <v>273</v>
      </c>
      <c r="Q650" s="1"/>
      <c r="R650" s="1"/>
      <c r="S650" s="1"/>
      <c r="T650" s="1" t="s">
        <v>16</v>
      </c>
    </row>
    <row r="651" spans="1:20">
      <c r="A651" s="1" t="s">
        <v>28428</v>
      </c>
      <c r="B651" s="1" t="s">
        <v>13</v>
      </c>
      <c r="C651" s="1">
        <v>366</v>
      </c>
      <c r="D651" s="1" t="s">
        <v>3087</v>
      </c>
      <c r="E651" s="1"/>
      <c r="F651" s="1"/>
      <c r="G651" s="1" t="s">
        <v>3088</v>
      </c>
      <c r="N651" s="1" t="s">
        <v>30690</v>
      </c>
      <c r="O651" s="1" t="s">
        <v>13</v>
      </c>
      <c r="P651" s="1">
        <v>387</v>
      </c>
      <c r="Q651" s="1"/>
      <c r="R651" s="1"/>
      <c r="S651" s="1"/>
      <c r="T651" s="1" t="s">
        <v>16</v>
      </c>
    </row>
    <row r="652" spans="1:20">
      <c r="A652" s="1" t="s">
        <v>29669</v>
      </c>
      <c r="B652" s="1" t="s">
        <v>13</v>
      </c>
      <c r="C652" s="1">
        <v>1599</v>
      </c>
      <c r="D652" s="1" t="s">
        <v>15108</v>
      </c>
      <c r="E652" s="1"/>
      <c r="F652" s="1" t="s">
        <v>480</v>
      </c>
      <c r="G652" s="1" t="s">
        <v>1653</v>
      </c>
      <c r="N652" s="1" t="s">
        <v>30691</v>
      </c>
      <c r="O652" s="1" t="s">
        <v>13</v>
      </c>
      <c r="P652" s="1">
        <v>282</v>
      </c>
      <c r="Q652" s="1"/>
      <c r="R652" s="1"/>
      <c r="S652" s="1"/>
      <c r="T652" s="1" t="s">
        <v>16</v>
      </c>
    </row>
    <row r="653" spans="1:20">
      <c r="A653" s="1" t="s">
        <v>31229</v>
      </c>
      <c r="B653" s="1" t="s">
        <v>13</v>
      </c>
      <c r="C653" s="1">
        <v>789</v>
      </c>
      <c r="D653" s="1" t="s">
        <v>5401</v>
      </c>
      <c r="E653" s="1"/>
      <c r="F653" s="1"/>
      <c r="G653" s="1" t="s">
        <v>5402</v>
      </c>
      <c r="N653" s="1" t="s">
        <v>30692</v>
      </c>
      <c r="O653" s="1" t="s">
        <v>13</v>
      </c>
      <c r="P653" s="1">
        <v>630</v>
      </c>
      <c r="Q653" s="1"/>
      <c r="R653" s="1"/>
      <c r="S653" s="1"/>
      <c r="T653" s="1" t="s">
        <v>16</v>
      </c>
    </row>
    <row r="654" spans="1:20">
      <c r="A654" s="1" t="s">
        <v>31230</v>
      </c>
      <c r="B654" s="1" t="s">
        <v>13</v>
      </c>
      <c r="C654" s="1">
        <v>474</v>
      </c>
      <c r="D654" s="1" t="s">
        <v>5403</v>
      </c>
      <c r="E654" s="1"/>
      <c r="F654" s="1"/>
      <c r="G654" s="1" t="s">
        <v>5402</v>
      </c>
      <c r="N654" s="1" t="s">
        <v>30693</v>
      </c>
      <c r="O654" s="1" t="s">
        <v>13</v>
      </c>
      <c r="P654" s="1">
        <v>231</v>
      </c>
      <c r="Q654" s="1"/>
      <c r="R654" s="1"/>
      <c r="S654" s="1"/>
      <c r="T654" s="1" t="s">
        <v>16</v>
      </c>
    </row>
    <row r="655" spans="1:20">
      <c r="A655" s="1" t="s">
        <v>31720</v>
      </c>
      <c r="B655" s="1" t="s">
        <v>13</v>
      </c>
      <c r="C655" s="1">
        <v>1212</v>
      </c>
      <c r="D655" s="1" t="s">
        <v>5996</v>
      </c>
      <c r="E655" s="1"/>
      <c r="F655" s="1"/>
      <c r="G655" s="1" t="s">
        <v>5402</v>
      </c>
      <c r="N655" s="1" t="s">
        <v>30694</v>
      </c>
      <c r="O655" s="1" t="s">
        <v>13</v>
      </c>
      <c r="P655" s="1">
        <v>228</v>
      </c>
      <c r="Q655" s="1"/>
      <c r="R655" s="1"/>
      <c r="S655" s="1"/>
      <c r="T655" s="1" t="s">
        <v>16</v>
      </c>
    </row>
    <row r="656" spans="1:20">
      <c r="A656" s="1" t="s">
        <v>29935</v>
      </c>
      <c r="B656" s="1" t="s">
        <v>13</v>
      </c>
      <c r="C656" s="1">
        <v>1032</v>
      </c>
      <c r="D656" s="1" t="s">
        <v>9564</v>
      </c>
      <c r="E656" s="1"/>
      <c r="F656" s="1" t="s">
        <v>3515</v>
      </c>
      <c r="G656" s="1" t="s">
        <v>3516</v>
      </c>
      <c r="N656" s="1" t="s">
        <v>30695</v>
      </c>
      <c r="O656" s="1" t="s">
        <v>13</v>
      </c>
      <c r="P656" s="1">
        <v>1458</v>
      </c>
      <c r="Q656" s="1"/>
      <c r="R656" s="1"/>
      <c r="S656" s="1"/>
      <c r="T656" s="1" t="s">
        <v>16</v>
      </c>
    </row>
    <row r="657" spans="1:20">
      <c r="A657" s="1" t="s">
        <v>29936</v>
      </c>
      <c r="B657" s="1" t="s">
        <v>13</v>
      </c>
      <c r="C657" s="1">
        <v>306</v>
      </c>
      <c r="D657" s="1" t="s">
        <v>9565</v>
      </c>
      <c r="E657" s="1"/>
      <c r="F657" s="1" t="s">
        <v>3515</v>
      </c>
      <c r="G657" s="1" t="s">
        <v>3516</v>
      </c>
      <c r="N657" s="1" t="s">
        <v>30696</v>
      </c>
      <c r="O657" s="1" t="s">
        <v>13</v>
      </c>
      <c r="P657" s="1">
        <v>519</v>
      </c>
      <c r="Q657" s="1"/>
      <c r="R657" s="1"/>
      <c r="S657" s="1"/>
      <c r="T657" s="1" t="s">
        <v>16</v>
      </c>
    </row>
    <row r="658" spans="1:20">
      <c r="A658" s="1" t="s">
        <v>34527</v>
      </c>
      <c r="B658" s="1" t="s">
        <v>13</v>
      </c>
      <c r="C658" s="1">
        <v>369</v>
      </c>
      <c r="D658" s="1" t="s">
        <v>285</v>
      </c>
      <c r="E658" s="1" t="s">
        <v>286</v>
      </c>
      <c r="F658" s="1" t="s">
        <v>287</v>
      </c>
      <c r="G658" s="1" t="s">
        <v>288</v>
      </c>
      <c r="N658" s="1" t="s">
        <v>30697</v>
      </c>
      <c r="O658" s="1" t="s">
        <v>13</v>
      </c>
      <c r="P658" s="1">
        <v>594</v>
      </c>
      <c r="Q658" s="1"/>
      <c r="R658" s="1"/>
      <c r="S658" s="1"/>
      <c r="T658" s="1" t="s">
        <v>16</v>
      </c>
    </row>
    <row r="659" spans="1:20">
      <c r="A659" s="1" t="s">
        <v>30603</v>
      </c>
      <c r="B659" s="1" t="s">
        <v>28168</v>
      </c>
      <c r="C659" s="1">
        <v>87</v>
      </c>
      <c r="D659" s="1"/>
      <c r="E659" s="1"/>
      <c r="F659" s="1"/>
      <c r="G659" s="1" t="s">
        <v>30604</v>
      </c>
      <c r="N659" s="1" t="s">
        <v>30698</v>
      </c>
      <c r="O659" s="1" t="s">
        <v>13</v>
      </c>
      <c r="P659" s="1">
        <v>369</v>
      </c>
      <c r="Q659" s="1"/>
      <c r="R659" s="1"/>
      <c r="S659" s="1"/>
      <c r="T659" s="1" t="s">
        <v>16</v>
      </c>
    </row>
    <row r="660" spans="1:20">
      <c r="A660" s="1" t="s">
        <v>32352</v>
      </c>
      <c r="B660" s="1" t="s">
        <v>13</v>
      </c>
      <c r="C660" s="1">
        <v>663</v>
      </c>
      <c r="D660" s="1" t="s">
        <v>6722</v>
      </c>
      <c r="E660" s="1"/>
      <c r="F660" s="1"/>
      <c r="G660" s="1" t="s">
        <v>6723</v>
      </c>
      <c r="N660" s="1" t="s">
        <v>30699</v>
      </c>
      <c r="O660" s="1" t="s">
        <v>13</v>
      </c>
      <c r="P660" s="1">
        <v>495</v>
      </c>
      <c r="Q660" s="1"/>
      <c r="R660" s="1"/>
      <c r="S660" s="1"/>
      <c r="T660" s="1" t="s">
        <v>16</v>
      </c>
    </row>
    <row r="661" spans="1:20">
      <c r="A661" s="1" t="s">
        <v>34329</v>
      </c>
      <c r="B661" s="1" t="s">
        <v>13</v>
      </c>
      <c r="C661" s="1">
        <v>1287</v>
      </c>
      <c r="D661" s="1" t="s">
        <v>10512</v>
      </c>
      <c r="E661" s="1"/>
      <c r="F661" s="1" t="s">
        <v>8895</v>
      </c>
      <c r="G661" s="1" t="s">
        <v>8896</v>
      </c>
      <c r="N661" s="1" t="s">
        <v>30700</v>
      </c>
      <c r="O661" s="1" t="s">
        <v>13</v>
      </c>
      <c r="P661" s="1">
        <v>300</v>
      </c>
      <c r="Q661" s="1"/>
      <c r="R661" s="1"/>
      <c r="S661" s="1"/>
      <c r="T661" s="1" t="s">
        <v>16</v>
      </c>
    </row>
    <row r="662" spans="1:20">
      <c r="A662" s="1" t="s">
        <v>32056</v>
      </c>
      <c r="B662" s="1" t="s">
        <v>13</v>
      </c>
      <c r="C662" s="1">
        <v>333</v>
      </c>
      <c r="D662" s="1" t="s">
        <v>6455</v>
      </c>
      <c r="E662" s="1"/>
      <c r="F662" s="1" t="s">
        <v>1167</v>
      </c>
      <c r="G662" s="1" t="s">
        <v>6456</v>
      </c>
      <c r="N662" s="1" t="s">
        <v>30701</v>
      </c>
      <c r="O662" s="1" t="s">
        <v>13</v>
      </c>
      <c r="P662" s="1">
        <v>1356</v>
      </c>
      <c r="Q662" s="1"/>
      <c r="R662" s="1"/>
      <c r="S662" s="1"/>
      <c r="T662" s="1" t="s">
        <v>16</v>
      </c>
    </row>
    <row r="663" spans="1:20">
      <c r="A663" s="1" t="s">
        <v>32057</v>
      </c>
      <c r="B663" s="1" t="s">
        <v>13</v>
      </c>
      <c r="C663" s="1">
        <v>846</v>
      </c>
      <c r="D663" s="1" t="s">
        <v>6457</v>
      </c>
      <c r="E663" s="1"/>
      <c r="F663" s="1" t="s">
        <v>1167</v>
      </c>
      <c r="G663" s="1" t="s">
        <v>6456</v>
      </c>
      <c r="N663" s="1" t="s">
        <v>30702</v>
      </c>
      <c r="O663" s="1" t="s">
        <v>13</v>
      </c>
      <c r="P663" s="1">
        <v>1935</v>
      </c>
      <c r="Q663" s="1"/>
      <c r="R663" s="1"/>
      <c r="S663" s="1"/>
      <c r="T663" s="1" t="s">
        <v>16</v>
      </c>
    </row>
    <row r="664" spans="1:20">
      <c r="A664" s="1" t="s">
        <v>34225</v>
      </c>
      <c r="B664" s="1" t="s">
        <v>13</v>
      </c>
      <c r="C664" s="1">
        <v>633</v>
      </c>
      <c r="D664" s="1" t="s">
        <v>8707</v>
      </c>
      <c r="E664" s="1"/>
      <c r="F664" s="1" t="s">
        <v>5602</v>
      </c>
      <c r="G664" s="1" t="s">
        <v>8708</v>
      </c>
      <c r="N664" s="1" t="s">
        <v>30703</v>
      </c>
      <c r="O664" s="1" t="s">
        <v>13</v>
      </c>
      <c r="P664" s="1">
        <v>1356</v>
      </c>
      <c r="Q664" s="1"/>
      <c r="R664" s="1"/>
      <c r="S664" s="1"/>
      <c r="T664" s="1" t="s">
        <v>16</v>
      </c>
    </row>
    <row r="665" spans="1:20">
      <c r="A665" s="1" t="s">
        <v>29364</v>
      </c>
      <c r="B665" s="1" t="s">
        <v>13</v>
      </c>
      <c r="C665" s="1">
        <v>657</v>
      </c>
      <c r="D665" s="1" t="s">
        <v>572</v>
      </c>
      <c r="E665" s="1" t="s">
        <v>573</v>
      </c>
      <c r="F665" s="1"/>
      <c r="G665" s="1" t="s">
        <v>574</v>
      </c>
      <c r="N665" s="1" t="s">
        <v>30704</v>
      </c>
      <c r="O665" s="1" t="s">
        <v>13</v>
      </c>
      <c r="P665" s="1">
        <v>915</v>
      </c>
      <c r="Q665" s="1"/>
      <c r="R665" s="1"/>
      <c r="S665" s="1"/>
      <c r="T665" s="1" t="s">
        <v>16</v>
      </c>
    </row>
    <row r="666" spans="1:20">
      <c r="A666" s="1" t="s">
        <v>33384</v>
      </c>
      <c r="B666" s="1" t="s">
        <v>13</v>
      </c>
      <c r="C666" s="1">
        <v>957</v>
      </c>
      <c r="D666" s="1" t="s">
        <v>7439</v>
      </c>
      <c r="E666" s="1" t="s">
        <v>573</v>
      </c>
      <c r="F666" s="1"/>
      <c r="G666" s="1" t="s">
        <v>574</v>
      </c>
      <c r="N666" s="1" t="s">
        <v>30705</v>
      </c>
      <c r="O666" s="1" t="s">
        <v>13</v>
      </c>
      <c r="P666" s="1">
        <v>162</v>
      </c>
      <c r="Q666" s="1"/>
      <c r="R666" s="1"/>
      <c r="S666" s="1"/>
      <c r="T666" s="1" t="s">
        <v>16</v>
      </c>
    </row>
    <row r="667" spans="1:20">
      <c r="A667" s="1" t="s">
        <v>29365</v>
      </c>
      <c r="B667" s="1" t="s">
        <v>13</v>
      </c>
      <c r="C667" s="1">
        <v>258</v>
      </c>
      <c r="D667" s="1" t="s">
        <v>10922</v>
      </c>
      <c r="E667" s="1" t="s">
        <v>573</v>
      </c>
      <c r="F667" s="1"/>
      <c r="G667" s="1" t="s">
        <v>2910</v>
      </c>
      <c r="N667" s="1" t="s">
        <v>30706</v>
      </c>
      <c r="O667" s="1" t="s">
        <v>13</v>
      </c>
      <c r="P667" s="1">
        <v>225</v>
      </c>
      <c r="Q667" s="1"/>
      <c r="R667" s="1"/>
      <c r="S667" s="1"/>
      <c r="T667" s="1" t="s">
        <v>16</v>
      </c>
    </row>
    <row r="668" spans="1:20">
      <c r="A668" s="1" t="s">
        <v>33472</v>
      </c>
      <c r="B668" s="1" t="s">
        <v>13</v>
      </c>
      <c r="C668" s="1">
        <v>1011</v>
      </c>
      <c r="D668" s="1" t="s">
        <v>7579</v>
      </c>
      <c r="E668" s="1" t="s">
        <v>5688</v>
      </c>
      <c r="F668" s="1" t="s">
        <v>7580</v>
      </c>
      <c r="G668" s="1" t="s">
        <v>7581</v>
      </c>
      <c r="N668" s="1" t="s">
        <v>30707</v>
      </c>
      <c r="O668" s="1" t="s">
        <v>13</v>
      </c>
      <c r="P668" s="1">
        <v>246</v>
      </c>
      <c r="Q668" s="1"/>
      <c r="R668" s="1"/>
      <c r="S668" s="1"/>
      <c r="T668" s="1" t="s">
        <v>16</v>
      </c>
    </row>
    <row r="669" spans="1:20">
      <c r="A669" s="1" t="s">
        <v>29563</v>
      </c>
      <c r="B669" s="1" t="s">
        <v>13</v>
      </c>
      <c r="C669" s="1">
        <v>2061</v>
      </c>
      <c r="D669" s="1" t="s">
        <v>10812</v>
      </c>
      <c r="E669" s="1" t="s">
        <v>1818</v>
      </c>
      <c r="F669" s="1" t="s">
        <v>1819</v>
      </c>
      <c r="G669" s="1" t="s">
        <v>1820</v>
      </c>
      <c r="N669" s="1" t="s">
        <v>30708</v>
      </c>
      <c r="O669" s="1" t="s">
        <v>13</v>
      </c>
      <c r="P669" s="1">
        <v>114</v>
      </c>
      <c r="Q669" s="1"/>
      <c r="R669" s="1"/>
      <c r="S669" s="1"/>
      <c r="T669" s="1" t="s">
        <v>16</v>
      </c>
    </row>
    <row r="670" spans="1:20">
      <c r="A670" s="1" t="s">
        <v>29564</v>
      </c>
      <c r="B670" s="1" t="s">
        <v>13</v>
      </c>
      <c r="C670" s="1">
        <v>1128</v>
      </c>
      <c r="D670" s="1" t="s">
        <v>10813</v>
      </c>
      <c r="E670" s="1" t="s">
        <v>1818</v>
      </c>
      <c r="F670" s="1" t="s">
        <v>1819</v>
      </c>
      <c r="G670" s="1" t="s">
        <v>1820</v>
      </c>
      <c r="N670" s="1" t="s">
        <v>30709</v>
      </c>
      <c r="O670" s="1" t="s">
        <v>13</v>
      </c>
      <c r="P670" s="1">
        <v>471</v>
      </c>
      <c r="Q670" s="1"/>
      <c r="R670" s="1"/>
      <c r="S670" s="1"/>
      <c r="T670" s="1" t="s">
        <v>16</v>
      </c>
    </row>
    <row r="671" spans="1:20">
      <c r="A671" s="1" t="s">
        <v>29562</v>
      </c>
      <c r="B671" s="1" t="s">
        <v>13</v>
      </c>
      <c r="C671" s="1">
        <v>1149</v>
      </c>
      <c r="D671" s="1" t="s">
        <v>1821</v>
      </c>
      <c r="E671" s="1" t="s">
        <v>1818</v>
      </c>
      <c r="F671" s="1" t="s">
        <v>1822</v>
      </c>
      <c r="G671" s="1" t="s">
        <v>1823</v>
      </c>
      <c r="N671" s="1" t="s">
        <v>30710</v>
      </c>
      <c r="O671" s="1" t="s">
        <v>13</v>
      </c>
      <c r="P671" s="1">
        <v>402</v>
      </c>
      <c r="Q671" s="1"/>
      <c r="R671" s="1"/>
      <c r="S671" s="1"/>
      <c r="T671" s="1" t="s">
        <v>16</v>
      </c>
    </row>
    <row r="672" spans="1:20">
      <c r="A672" s="1" t="s">
        <v>34230</v>
      </c>
      <c r="B672" s="1" t="s">
        <v>13</v>
      </c>
      <c r="C672" s="1">
        <v>354</v>
      </c>
      <c r="D672" s="1" t="s">
        <v>1824</v>
      </c>
      <c r="E672" s="1" t="s">
        <v>1818</v>
      </c>
      <c r="F672" s="1"/>
      <c r="G672" s="1" t="s">
        <v>1823</v>
      </c>
      <c r="N672" s="1" t="s">
        <v>30711</v>
      </c>
      <c r="O672" s="1" t="s">
        <v>13</v>
      </c>
      <c r="P672" s="1">
        <v>264</v>
      </c>
      <c r="Q672" s="1"/>
      <c r="R672" s="1"/>
      <c r="S672" s="1"/>
      <c r="T672" s="1" t="s">
        <v>16</v>
      </c>
    </row>
    <row r="673" spans="1:20">
      <c r="A673" s="1" t="s">
        <v>33453</v>
      </c>
      <c r="B673" s="1" t="s">
        <v>13</v>
      </c>
      <c r="C673" s="1">
        <v>2217</v>
      </c>
      <c r="D673" s="1" t="s">
        <v>7535</v>
      </c>
      <c r="E673" s="1" t="s">
        <v>7536</v>
      </c>
      <c r="F673" s="1" t="s">
        <v>7537</v>
      </c>
      <c r="G673" s="1" t="s">
        <v>7538</v>
      </c>
      <c r="N673" s="1" t="s">
        <v>30712</v>
      </c>
      <c r="O673" s="1" t="s">
        <v>13</v>
      </c>
      <c r="P673" s="1">
        <v>201</v>
      </c>
      <c r="Q673" s="1"/>
      <c r="R673" s="1"/>
      <c r="S673" s="1"/>
      <c r="T673" s="1" t="s">
        <v>16</v>
      </c>
    </row>
    <row r="674" spans="1:20">
      <c r="A674" s="1" t="s">
        <v>29722</v>
      </c>
      <c r="B674" s="1" t="s">
        <v>13</v>
      </c>
      <c r="C674" s="1">
        <v>1158</v>
      </c>
      <c r="D674" s="1" t="s">
        <v>9536</v>
      </c>
      <c r="E674" s="1"/>
      <c r="F674" s="1" t="s">
        <v>3157</v>
      </c>
      <c r="G674" s="1" t="s">
        <v>3158</v>
      </c>
      <c r="N674" s="1" t="s">
        <v>30713</v>
      </c>
      <c r="O674" s="1" t="s">
        <v>13</v>
      </c>
      <c r="P674" s="1">
        <v>1794</v>
      </c>
      <c r="Q674" s="1"/>
      <c r="R674" s="1"/>
      <c r="S674" s="1"/>
      <c r="T674" s="1" t="s">
        <v>16</v>
      </c>
    </row>
    <row r="675" spans="1:20">
      <c r="A675" s="1" t="s">
        <v>33431</v>
      </c>
      <c r="B675" s="1" t="s">
        <v>13</v>
      </c>
      <c r="C675" s="1">
        <v>186</v>
      </c>
      <c r="D675" s="1" t="s">
        <v>7490</v>
      </c>
      <c r="E675" s="1"/>
      <c r="F675" s="1" t="s">
        <v>7491</v>
      </c>
      <c r="G675" s="1" t="s">
        <v>7492</v>
      </c>
      <c r="N675" s="1" t="s">
        <v>30714</v>
      </c>
      <c r="O675" s="1" t="s">
        <v>13</v>
      </c>
      <c r="P675" s="1">
        <v>705</v>
      </c>
      <c r="Q675" s="1"/>
      <c r="R675" s="1"/>
      <c r="S675" s="1"/>
      <c r="T675" s="1" t="s">
        <v>16</v>
      </c>
    </row>
    <row r="676" spans="1:20">
      <c r="A676" s="1" t="s">
        <v>34118</v>
      </c>
      <c r="B676" s="1" t="s">
        <v>13</v>
      </c>
      <c r="C676" s="1">
        <v>594</v>
      </c>
      <c r="D676" s="1" t="s">
        <v>9228</v>
      </c>
      <c r="E676" s="1" t="s">
        <v>1454</v>
      </c>
      <c r="F676" s="1" t="s">
        <v>9229</v>
      </c>
      <c r="G676" s="1" t="s">
        <v>9230</v>
      </c>
      <c r="N676" s="1" t="s">
        <v>30715</v>
      </c>
      <c r="O676" s="1" t="s">
        <v>13</v>
      </c>
      <c r="P676" s="1">
        <v>285</v>
      </c>
      <c r="Q676" s="1"/>
      <c r="R676" s="1"/>
      <c r="S676" s="1"/>
      <c r="T676" s="1" t="s">
        <v>16</v>
      </c>
    </row>
    <row r="677" spans="1:20">
      <c r="A677" s="1" t="s">
        <v>31261</v>
      </c>
      <c r="B677" s="1" t="s">
        <v>13</v>
      </c>
      <c r="C677" s="1">
        <v>636</v>
      </c>
      <c r="D677" s="1" t="s">
        <v>5449</v>
      </c>
      <c r="E677" s="1" t="s">
        <v>1454</v>
      </c>
      <c r="F677" s="1" t="s">
        <v>1455</v>
      </c>
      <c r="G677" s="1" t="s">
        <v>5450</v>
      </c>
      <c r="N677" s="1" t="s">
        <v>30716</v>
      </c>
      <c r="O677" s="1" t="s">
        <v>13</v>
      </c>
      <c r="P677" s="1">
        <v>339</v>
      </c>
      <c r="Q677" s="1"/>
      <c r="R677" s="1"/>
      <c r="S677" s="1"/>
      <c r="T677" s="1" t="s">
        <v>16</v>
      </c>
    </row>
    <row r="678" spans="1:20">
      <c r="A678" s="1" t="s">
        <v>29673</v>
      </c>
      <c r="B678" s="1" t="s">
        <v>13</v>
      </c>
      <c r="C678" s="1">
        <v>663</v>
      </c>
      <c r="D678" s="1" t="s">
        <v>1643</v>
      </c>
      <c r="E678" s="1" t="s">
        <v>1454</v>
      </c>
      <c r="F678" s="1" t="s">
        <v>1455</v>
      </c>
      <c r="G678" s="1" t="s">
        <v>1644</v>
      </c>
      <c r="N678" s="1" t="s">
        <v>30717</v>
      </c>
      <c r="O678" s="1" t="s">
        <v>13</v>
      </c>
      <c r="P678" s="1">
        <v>759</v>
      </c>
      <c r="Q678" s="1"/>
      <c r="R678" s="1"/>
      <c r="S678" s="1"/>
      <c r="T678" s="1" t="s">
        <v>16</v>
      </c>
    </row>
    <row r="679" spans="1:20">
      <c r="A679" s="1" t="s">
        <v>28587</v>
      </c>
      <c r="B679" s="1" t="s">
        <v>13</v>
      </c>
      <c r="C679" s="1">
        <v>921</v>
      </c>
      <c r="D679" s="1" t="s">
        <v>84</v>
      </c>
      <c r="E679" s="1" t="s">
        <v>85</v>
      </c>
      <c r="F679" s="1" t="s">
        <v>86</v>
      </c>
      <c r="G679" s="1" t="s">
        <v>87</v>
      </c>
      <c r="N679" s="1" t="s">
        <v>30718</v>
      </c>
      <c r="O679" s="1" t="s">
        <v>13</v>
      </c>
      <c r="P679" s="1">
        <v>711</v>
      </c>
      <c r="Q679" s="1"/>
      <c r="R679" s="1"/>
      <c r="S679" s="1"/>
      <c r="T679" s="1" t="s">
        <v>16</v>
      </c>
    </row>
    <row r="680" spans="1:20">
      <c r="A680" s="1" t="s">
        <v>28969</v>
      </c>
      <c r="B680" s="1" t="s">
        <v>13</v>
      </c>
      <c r="C680" s="1">
        <v>807</v>
      </c>
      <c r="D680" s="1" t="s">
        <v>9032</v>
      </c>
      <c r="E680" s="1" t="s">
        <v>9033</v>
      </c>
      <c r="F680" s="1"/>
      <c r="G680" s="1" t="s">
        <v>9034</v>
      </c>
      <c r="N680" s="1" t="s">
        <v>30719</v>
      </c>
      <c r="O680" s="1" t="s">
        <v>13</v>
      </c>
      <c r="P680" s="1">
        <v>270</v>
      </c>
      <c r="Q680" s="1"/>
      <c r="R680" s="1"/>
      <c r="S680" s="1"/>
      <c r="T680" s="1" t="s">
        <v>16</v>
      </c>
    </row>
    <row r="681" spans="1:20">
      <c r="A681" s="1" t="s">
        <v>32320</v>
      </c>
      <c r="B681" s="1" t="s">
        <v>13</v>
      </c>
      <c r="C681" s="1">
        <v>186</v>
      </c>
      <c r="D681" s="1" t="s">
        <v>32321</v>
      </c>
      <c r="E681" s="1" t="s">
        <v>6681</v>
      </c>
      <c r="F681" s="1" t="s">
        <v>4327</v>
      </c>
      <c r="G681" s="1" t="s">
        <v>6682</v>
      </c>
      <c r="N681" s="1" t="s">
        <v>30720</v>
      </c>
      <c r="O681" s="1" t="s">
        <v>13</v>
      </c>
      <c r="P681" s="1">
        <v>225</v>
      </c>
      <c r="Q681" s="1"/>
      <c r="R681" s="1"/>
      <c r="S681" s="1"/>
      <c r="T681" s="1" t="s">
        <v>16</v>
      </c>
    </row>
    <row r="682" spans="1:20">
      <c r="A682" s="1" t="s">
        <v>32322</v>
      </c>
      <c r="B682" s="1" t="s">
        <v>13</v>
      </c>
      <c r="C682" s="1">
        <v>588</v>
      </c>
      <c r="D682" s="1" t="s">
        <v>32323</v>
      </c>
      <c r="E682" s="1" t="s">
        <v>6681</v>
      </c>
      <c r="F682" s="1" t="s">
        <v>4327</v>
      </c>
      <c r="G682" s="1" t="s">
        <v>6682</v>
      </c>
      <c r="N682" s="1" t="s">
        <v>30721</v>
      </c>
      <c r="O682" s="1" t="s">
        <v>13</v>
      </c>
      <c r="P682" s="1">
        <v>183</v>
      </c>
      <c r="Q682" s="1"/>
      <c r="R682" s="1"/>
      <c r="S682" s="1"/>
      <c r="T682" s="1" t="s">
        <v>16</v>
      </c>
    </row>
    <row r="683" spans="1:20">
      <c r="A683" s="1" t="s">
        <v>31989</v>
      </c>
      <c r="B683" s="1" t="s">
        <v>13</v>
      </c>
      <c r="C683" s="1">
        <v>348</v>
      </c>
      <c r="D683" s="1" t="s">
        <v>10035</v>
      </c>
      <c r="E683" s="1" t="s">
        <v>3891</v>
      </c>
      <c r="F683" s="1" t="s">
        <v>587</v>
      </c>
      <c r="G683" s="1" t="s">
        <v>6355</v>
      </c>
      <c r="N683" s="1" t="s">
        <v>30722</v>
      </c>
      <c r="O683" s="1" t="s">
        <v>13</v>
      </c>
      <c r="P683" s="1">
        <v>612</v>
      </c>
      <c r="Q683" s="1"/>
      <c r="R683" s="1"/>
      <c r="S683" s="1"/>
      <c r="T683" s="1" t="s">
        <v>16</v>
      </c>
    </row>
    <row r="684" spans="1:20">
      <c r="A684" s="1" t="s">
        <v>31990</v>
      </c>
      <c r="B684" s="1" t="s">
        <v>13</v>
      </c>
      <c r="C684" s="1">
        <v>1092</v>
      </c>
      <c r="D684" s="1" t="s">
        <v>10036</v>
      </c>
      <c r="E684" s="1" t="s">
        <v>3891</v>
      </c>
      <c r="F684" s="1" t="s">
        <v>587</v>
      </c>
      <c r="G684" s="1" t="s">
        <v>6355</v>
      </c>
      <c r="N684" s="1" t="s">
        <v>30724</v>
      </c>
      <c r="O684" s="1" t="s">
        <v>13</v>
      </c>
      <c r="P684" s="1">
        <v>966</v>
      </c>
      <c r="Q684" s="1"/>
      <c r="R684" s="1"/>
      <c r="S684" s="1"/>
      <c r="T684" s="1" t="s">
        <v>16</v>
      </c>
    </row>
    <row r="685" spans="1:20">
      <c r="A685" s="1" t="s">
        <v>30441</v>
      </c>
      <c r="B685" s="1" t="s">
        <v>13</v>
      </c>
      <c r="C685" s="1">
        <v>1239</v>
      </c>
      <c r="D685" s="1" t="s">
        <v>4356</v>
      </c>
      <c r="E685" s="1" t="s">
        <v>3891</v>
      </c>
      <c r="F685" s="1" t="s">
        <v>587</v>
      </c>
      <c r="G685" s="1" t="s">
        <v>4357</v>
      </c>
      <c r="N685" s="1" t="s">
        <v>30725</v>
      </c>
      <c r="O685" s="1" t="s">
        <v>13</v>
      </c>
      <c r="P685" s="1">
        <v>1332</v>
      </c>
      <c r="Q685" s="1"/>
      <c r="R685" s="1"/>
      <c r="S685" s="1"/>
      <c r="T685" s="1" t="s">
        <v>16</v>
      </c>
    </row>
    <row r="686" spans="1:20">
      <c r="A686" s="1" t="s">
        <v>33723</v>
      </c>
      <c r="B686" s="1" t="s">
        <v>13</v>
      </c>
      <c r="C686" s="1">
        <v>1023</v>
      </c>
      <c r="D686" s="1"/>
      <c r="E686" s="1" t="s">
        <v>497</v>
      </c>
      <c r="F686" s="1"/>
      <c r="G686" s="1" t="s">
        <v>7917</v>
      </c>
      <c r="N686" s="1" t="s">
        <v>30726</v>
      </c>
      <c r="O686" s="1" t="s">
        <v>13</v>
      </c>
      <c r="P686" s="1">
        <v>525</v>
      </c>
      <c r="Q686" s="1"/>
      <c r="R686" s="1"/>
      <c r="S686" s="1"/>
      <c r="T686" s="1" t="s">
        <v>16</v>
      </c>
    </row>
    <row r="687" spans="1:20">
      <c r="A687" s="1" t="s">
        <v>32807</v>
      </c>
      <c r="B687" s="1" t="s">
        <v>13</v>
      </c>
      <c r="C687" s="1">
        <v>255</v>
      </c>
      <c r="D687" s="1"/>
      <c r="E687" s="1" t="s">
        <v>497</v>
      </c>
      <c r="F687" s="1"/>
      <c r="G687" s="1" t="s">
        <v>1141</v>
      </c>
      <c r="N687" s="1" t="s">
        <v>30730</v>
      </c>
      <c r="O687" s="1" t="s">
        <v>13</v>
      </c>
      <c r="P687" s="1">
        <v>132</v>
      </c>
      <c r="Q687" s="1"/>
      <c r="R687" s="1"/>
      <c r="S687" s="1"/>
      <c r="T687" s="1" t="s">
        <v>16</v>
      </c>
    </row>
    <row r="688" spans="1:20">
      <c r="A688" s="1" t="s">
        <v>33329</v>
      </c>
      <c r="B688" s="1" t="s">
        <v>13</v>
      </c>
      <c r="C688" s="1">
        <v>1071</v>
      </c>
      <c r="D688" s="1" t="s">
        <v>16001</v>
      </c>
      <c r="E688" s="1"/>
      <c r="F688" s="1" t="s">
        <v>202</v>
      </c>
      <c r="G688" s="1" t="s">
        <v>16002</v>
      </c>
      <c r="N688" s="1" t="s">
        <v>30731</v>
      </c>
      <c r="O688" s="1" t="s">
        <v>13</v>
      </c>
      <c r="P688" s="1">
        <v>138</v>
      </c>
      <c r="Q688" s="1"/>
      <c r="R688" s="1"/>
      <c r="S688" s="1"/>
      <c r="T688" s="1" t="s">
        <v>16</v>
      </c>
    </row>
    <row r="689" spans="1:20">
      <c r="A689" s="1" t="s">
        <v>29610</v>
      </c>
      <c r="B689" s="1" t="s">
        <v>13</v>
      </c>
      <c r="C689" s="1">
        <v>1005</v>
      </c>
      <c r="D689" s="1" t="s">
        <v>10710</v>
      </c>
      <c r="E689" s="1"/>
      <c r="F689" s="1" t="s">
        <v>202</v>
      </c>
      <c r="G689" s="1" t="s">
        <v>1758</v>
      </c>
      <c r="N689" s="1" t="s">
        <v>30732</v>
      </c>
      <c r="O689" s="1" t="s">
        <v>13</v>
      </c>
      <c r="P689" s="1">
        <v>351</v>
      </c>
      <c r="Q689" s="1"/>
      <c r="R689" s="1"/>
      <c r="S689" s="1"/>
      <c r="T689" s="1" t="s">
        <v>16</v>
      </c>
    </row>
    <row r="690" spans="1:20">
      <c r="A690" s="1" t="s">
        <v>31715</v>
      </c>
      <c r="B690" s="1" t="s">
        <v>13</v>
      </c>
      <c r="C690" s="1">
        <v>1017</v>
      </c>
      <c r="D690" s="1" t="s">
        <v>10810</v>
      </c>
      <c r="E690" s="1"/>
      <c r="F690" s="1" t="s">
        <v>202</v>
      </c>
      <c r="G690" s="1" t="s">
        <v>1758</v>
      </c>
      <c r="N690" s="1" t="s">
        <v>30733</v>
      </c>
      <c r="O690" s="1" t="s">
        <v>13</v>
      </c>
      <c r="P690" s="1">
        <v>249</v>
      </c>
      <c r="Q690" s="1"/>
      <c r="R690" s="1"/>
      <c r="S690" s="1"/>
      <c r="T690" s="1" t="s">
        <v>16</v>
      </c>
    </row>
    <row r="691" spans="1:20">
      <c r="A691" s="1" t="s">
        <v>31157</v>
      </c>
      <c r="B691" s="1" t="s">
        <v>13</v>
      </c>
      <c r="C691" s="1">
        <v>2250</v>
      </c>
      <c r="D691" s="1" t="s">
        <v>19370</v>
      </c>
      <c r="E691" s="1" t="s">
        <v>5294</v>
      </c>
      <c r="F691" s="1" t="s">
        <v>5295</v>
      </c>
      <c r="G691" s="1" t="s">
        <v>5296</v>
      </c>
      <c r="N691" s="1" t="s">
        <v>30745</v>
      </c>
      <c r="O691" s="1" t="s">
        <v>13</v>
      </c>
      <c r="P691" s="1">
        <v>555</v>
      </c>
      <c r="Q691" s="1"/>
      <c r="R691" s="1"/>
      <c r="S691" s="1"/>
      <c r="T691" s="1" t="s">
        <v>16</v>
      </c>
    </row>
    <row r="692" spans="1:20">
      <c r="A692" s="1" t="s">
        <v>28518</v>
      </c>
      <c r="B692" s="1" t="s">
        <v>13</v>
      </c>
      <c r="C692" s="1">
        <v>2181</v>
      </c>
      <c r="D692" s="1" t="s">
        <v>16230</v>
      </c>
      <c r="E692" s="1" t="s">
        <v>225</v>
      </c>
      <c r="F692" s="1" t="s">
        <v>226</v>
      </c>
      <c r="G692" s="1" t="s">
        <v>227</v>
      </c>
      <c r="N692" s="1" t="s">
        <v>30755</v>
      </c>
      <c r="O692" s="1" t="s">
        <v>13</v>
      </c>
      <c r="P692" s="1">
        <v>813</v>
      </c>
      <c r="Q692" s="1"/>
      <c r="R692" s="1"/>
      <c r="S692" s="1"/>
      <c r="T692" s="1" t="s">
        <v>16</v>
      </c>
    </row>
    <row r="693" spans="1:20">
      <c r="A693" s="1" t="s">
        <v>28313</v>
      </c>
      <c r="B693" s="1" t="s">
        <v>13</v>
      </c>
      <c r="C693" s="1">
        <v>867</v>
      </c>
      <c r="D693" s="1" t="s">
        <v>1406</v>
      </c>
      <c r="E693" s="1"/>
      <c r="F693" s="1" t="s">
        <v>1407</v>
      </c>
      <c r="G693" s="1" t="s">
        <v>1408</v>
      </c>
      <c r="N693" s="1" t="s">
        <v>30768</v>
      </c>
      <c r="O693" s="1" t="s">
        <v>13</v>
      </c>
      <c r="P693" s="1">
        <v>663</v>
      </c>
      <c r="Q693" s="1"/>
      <c r="R693" s="1"/>
      <c r="S693" s="1"/>
      <c r="T693" s="1" t="s">
        <v>16</v>
      </c>
    </row>
    <row r="694" spans="1:20">
      <c r="A694" s="1" t="s">
        <v>28314</v>
      </c>
      <c r="B694" s="1" t="s">
        <v>13</v>
      </c>
      <c r="C694" s="1">
        <v>921</v>
      </c>
      <c r="D694" s="1" t="s">
        <v>1409</v>
      </c>
      <c r="E694" s="1"/>
      <c r="F694" s="1" t="s">
        <v>1407</v>
      </c>
      <c r="G694" s="1" t="s">
        <v>1408</v>
      </c>
      <c r="N694" s="1" t="s">
        <v>30782</v>
      </c>
      <c r="O694" s="1" t="s">
        <v>13</v>
      </c>
      <c r="P694" s="1">
        <v>1356</v>
      </c>
      <c r="Q694" s="1"/>
      <c r="R694" s="1"/>
      <c r="S694" s="1"/>
      <c r="T694" s="1" t="s">
        <v>16</v>
      </c>
    </row>
    <row r="695" spans="1:20">
      <c r="A695" s="1" t="s">
        <v>28315</v>
      </c>
      <c r="B695" s="1" t="s">
        <v>13</v>
      </c>
      <c r="C695" s="1">
        <v>1344</v>
      </c>
      <c r="D695" s="1" t="s">
        <v>1410</v>
      </c>
      <c r="E695" s="1"/>
      <c r="F695" s="1" t="s">
        <v>1407</v>
      </c>
      <c r="G695" s="1" t="s">
        <v>1408</v>
      </c>
      <c r="N695" s="1" t="s">
        <v>30783</v>
      </c>
      <c r="O695" s="1" t="s">
        <v>13</v>
      </c>
      <c r="P695" s="1">
        <v>303</v>
      </c>
      <c r="Q695" s="1"/>
      <c r="R695" s="1"/>
      <c r="S695" s="1"/>
      <c r="T695" s="1" t="s">
        <v>16</v>
      </c>
    </row>
    <row r="696" spans="1:20">
      <c r="A696" s="1" t="s">
        <v>30249</v>
      </c>
      <c r="B696" s="1" t="s">
        <v>13</v>
      </c>
      <c r="C696" s="1">
        <v>2262</v>
      </c>
      <c r="D696" s="1" t="s">
        <v>1411</v>
      </c>
      <c r="E696" s="1"/>
      <c r="F696" s="1" t="s">
        <v>1407</v>
      </c>
      <c r="G696" s="1" t="s">
        <v>1408</v>
      </c>
      <c r="N696" s="1" t="s">
        <v>30784</v>
      </c>
      <c r="O696" s="1" t="s">
        <v>13</v>
      </c>
      <c r="P696" s="1">
        <v>162</v>
      </c>
      <c r="Q696" s="1"/>
      <c r="R696" s="1"/>
      <c r="S696" s="1"/>
      <c r="T696" s="1" t="s">
        <v>16</v>
      </c>
    </row>
    <row r="697" spans="1:20">
      <c r="A697" s="1" t="s">
        <v>30250</v>
      </c>
      <c r="B697" s="1" t="s">
        <v>13</v>
      </c>
      <c r="C697" s="1">
        <v>900</v>
      </c>
      <c r="D697" s="1" t="s">
        <v>10524</v>
      </c>
      <c r="E697" s="1"/>
      <c r="F697" s="1" t="s">
        <v>1407</v>
      </c>
      <c r="G697" s="1" t="s">
        <v>1408</v>
      </c>
      <c r="N697" s="1" t="s">
        <v>30785</v>
      </c>
      <c r="O697" s="1" t="s">
        <v>13</v>
      </c>
      <c r="P697" s="1">
        <v>363</v>
      </c>
      <c r="Q697" s="1"/>
      <c r="R697" s="1"/>
      <c r="S697" s="1"/>
      <c r="T697" s="1" t="s">
        <v>16</v>
      </c>
    </row>
    <row r="698" spans="1:20">
      <c r="A698" s="1" t="s">
        <v>34385</v>
      </c>
      <c r="B698" s="1" t="s">
        <v>13</v>
      </c>
      <c r="C698" s="1">
        <v>3147</v>
      </c>
      <c r="D698" s="1" t="s">
        <v>10646</v>
      </c>
      <c r="E698" s="1"/>
      <c r="F698" s="1" t="s">
        <v>1407</v>
      </c>
      <c r="G698" s="1" t="s">
        <v>1408</v>
      </c>
      <c r="N698" s="1" t="s">
        <v>30795</v>
      </c>
      <c r="O698" s="1" t="s">
        <v>13</v>
      </c>
      <c r="P698" s="1">
        <v>171</v>
      </c>
      <c r="Q698" s="1"/>
      <c r="R698" s="1"/>
      <c r="S698" s="1"/>
      <c r="T698" s="1" t="s">
        <v>16</v>
      </c>
    </row>
    <row r="699" spans="1:20">
      <c r="A699" s="1" t="s">
        <v>28312</v>
      </c>
      <c r="B699" s="1" t="s">
        <v>13</v>
      </c>
      <c r="C699" s="1">
        <v>1152</v>
      </c>
      <c r="D699" s="1" t="s">
        <v>2703</v>
      </c>
      <c r="E699" s="1"/>
      <c r="F699" s="1"/>
      <c r="G699" s="1" t="s">
        <v>1405</v>
      </c>
      <c r="N699" s="1" t="s">
        <v>30796</v>
      </c>
      <c r="O699" s="1" t="s">
        <v>13</v>
      </c>
      <c r="P699" s="1">
        <v>921</v>
      </c>
      <c r="Q699" s="1"/>
      <c r="R699" s="1"/>
      <c r="S699" s="1"/>
      <c r="T699" s="1" t="s">
        <v>16</v>
      </c>
    </row>
    <row r="700" spans="1:20">
      <c r="A700" s="1" t="s">
        <v>30248</v>
      </c>
      <c r="B700" s="1" t="s">
        <v>13</v>
      </c>
      <c r="C700" s="1">
        <v>1182</v>
      </c>
      <c r="D700" s="1" t="s">
        <v>9647</v>
      </c>
      <c r="E700" s="1"/>
      <c r="F700" s="1"/>
      <c r="G700" s="1" t="s">
        <v>1405</v>
      </c>
      <c r="N700" s="1" t="s">
        <v>30805</v>
      </c>
      <c r="O700" s="1" t="s">
        <v>13</v>
      </c>
      <c r="P700" s="1">
        <v>396</v>
      </c>
      <c r="Q700" s="1"/>
      <c r="R700" s="1"/>
      <c r="S700" s="1"/>
      <c r="T700" s="1" t="s">
        <v>16</v>
      </c>
    </row>
    <row r="701" spans="1:20">
      <c r="A701" s="1" t="s">
        <v>34386</v>
      </c>
      <c r="B701" s="1" t="s">
        <v>13</v>
      </c>
      <c r="C701" s="1">
        <v>1152</v>
      </c>
      <c r="D701" s="1" t="s">
        <v>10525</v>
      </c>
      <c r="E701" s="1"/>
      <c r="F701" s="1"/>
      <c r="G701" s="1" t="s">
        <v>1405</v>
      </c>
      <c r="N701" s="1" t="s">
        <v>30809</v>
      </c>
      <c r="O701" s="1" t="s">
        <v>13</v>
      </c>
      <c r="P701" s="1">
        <v>420</v>
      </c>
      <c r="Q701" s="1"/>
      <c r="R701" s="1"/>
      <c r="S701" s="1"/>
      <c r="T701" s="1" t="s">
        <v>16</v>
      </c>
    </row>
    <row r="702" spans="1:20">
      <c r="A702" s="1" t="s">
        <v>28309</v>
      </c>
      <c r="B702" s="1" t="s">
        <v>13</v>
      </c>
      <c r="C702" s="1">
        <v>195</v>
      </c>
      <c r="D702" s="1" t="s">
        <v>1400</v>
      </c>
      <c r="E702" s="1"/>
      <c r="F702" s="1" t="s">
        <v>1379</v>
      </c>
      <c r="G702" s="1" t="s">
        <v>1401</v>
      </c>
      <c r="N702" s="1" t="s">
        <v>30820</v>
      </c>
      <c r="O702" s="1" t="s">
        <v>13</v>
      </c>
      <c r="P702" s="1">
        <v>861</v>
      </c>
      <c r="Q702" s="1"/>
      <c r="R702" s="1"/>
      <c r="S702" s="1"/>
      <c r="T702" s="1" t="s">
        <v>16</v>
      </c>
    </row>
    <row r="703" spans="1:20">
      <c r="A703" s="1" t="s">
        <v>28310</v>
      </c>
      <c r="B703" s="1" t="s">
        <v>13</v>
      </c>
      <c r="C703" s="1">
        <v>957</v>
      </c>
      <c r="D703" s="1" t="s">
        <v>1402</v>
      </c>
      <c r="E703" s="1"/>
      <c r="F703" s="1" t="s">
        <v>1379</v>
      </c>
      <c r="G703" s="1" t="s">
        <v>1401</v>
      </c>
      <c r="N703" s="1" t="s">
        <v>30843</v>
      </c>
      <c r="O703" s="1" t="s">
        <v>13</v>
      </c>
      <c r="P703" s="1">
        <v>336</v>
      </c>
      <c r="Q703" s="1"/>
      <c r="R703" s="1"/>
      <c r="S703" s="1"/>
      <c r="T703" s="1" t="s">
        <v>16</v>
      </c>
    </row>
    <row r="704" spans="1:20">
      <c r="A704" s="1" t="s">
        <v>34388</v>
      </c>
      <c r="B704" s="1" t="s">
        <v>13</v>
      </c>
      <c r="C704" s="1">
        <v>1212</v>
      </c>
      <c r="D704" s="1" t="s">
        <v>2705</v>
      </c>
      <c r="E704" s="1"/>
      <c r="F704" s="1" t="s">
        <v>1379</v>
      </c>
      <c r="G704" s="1" t="s">
        <v>1401</v>
      </c>
      <c r="N704" s="1" t="s">
        <v>30852</v>
      </c>
      <c r="O704" s="1" t="s">
        <v>13</v>
      </c>
      <c r="P704" s="1">
        <v>228</v>
      </c>
      <c r="Q704" s="1"/>
      <c r="R704" s="1"/>
      <c r="S704" s="1"/>
      <c r="T704" s="1" t="s">
        <v>16</v>
      </c>
    </row>
    <row r="705" spans="1:20">
      <c r="A705" s="1" t="s">
        <v>28311</v>
      </c>
      <c r="B705" s="1" t="s">
        <v>13</v>
      </c>
      <c r="C705" s="1">
        <v>354</v>
      </c>
      <c r="D705" s="1" t="s">
        <v>2704</v>
      </c>
      <c r="E705" s="1"/>
      <c r="F705" s="1" t="s">
        <v>1403</v>
      </c>
      <c r="G705" s="1" t="s">
        <v>1404</v>
      </c>
      <c r="N705" s="1" t="s">
        <v>30853</v>
      </c>
      <c r="O705" s="1" t="s">
        <v>13</v>
      </c>
      <c r="P705" s="1">
        <v>291</v>
      </c>
      <c r="Q705" s="1"/>
      <c r="R705" s="1"/>
      <c r="S705" s="1"/>
      <c r="T705" s="1" t="s">
        <v>16</v>
      </c>
    </row>
    <row r="706" spans="1:20">
      <c r="A706" s="1" t="s">
        <v>34387</v>
      </c>
      <c r="B706" s="1" t="s">
        <v>13</v>
      </c>
      <c r="C706" s="1">
        <v>354</v>
      </c>
      <c r="D706" s="1" t="s">
        <v>10647</v>
      </c>
      <c r="E706" s="1"/>
      <c r="F706" s="1" t="s">
        <v>1403</v>
      </c>
      <c r="G706" s="1" t="s">
        <v>1404</v>
      </c>
      <c r="N706" s="1" t="s">
        <v>30857</v>
      </c>
      <c r="O706" s="1" t="s">
        <v>13</v>
      </c>
      <c r="P706" s="1">
        <v>294</v>
      </c>
      <c r="Q706" s="1"/>
      <c r="R706" s="1"/>
      <c r="S706" s="1"/>
      <c r="T706" s="1" t="s">
        <v>16</v>
      </c>
    </row>
    <row r="707" spans="1:20">
      <c r="A707" s="1" t="s">
        <v>29131</v>
      </c>
      <c r="B707" s="1" t="s">
        <v>13</v>
      </c>
      <c r="C707" s="1">
        <v>1650</v>
      </c>
      <c r="D707" s="1" t="s">
        <v>3113</v>
      </c>
      <c r="E707" s="1"/>
      <c r="F707" s="1" t="s">
        <v>2335</v>
      </c>
      <c r="G707" s="1" t="s">
        <v>1417</v>
      </c>
      <c r="N707" s="1" t="s">
        <v>30861</v>
      </c>
      <c r="O707" s="1" t="s">
        <v>13</v>
      </c>
      <c r="P707" s="1">
        <v>639</v>
      </c>
      <c r="Q707" s="1"/>
      <c r="R707" s="1"/>
      <c r="S707" s="1"/>
      <c r="T707" s="1" t="s">
        <v>16</v>
      </c>
    </row>
    <row r="708" spans="1:20">
      <c r="A708" s="1" t="s">
        <v>28545</v>
      </c>
      <c r="B708" s="1" t="s">
        <v>13</v>
      </c>
      <c r="C708" s="1">
        <v>744</v>
      </c>
      <c r="D708" s="1" t="s">
        <v>161</v>
      </c>
      <c r="E708" s="1" t="s">
        <v>162</v>
      </c>
      <c r="F708" s="1" t="s">
        <v>163</v>
      </c>
      <c r="G708" s="1" t="s">
        <v>164</v>
      </c>
      <c r="N708" s="1" t="s">
        <v>30862</v>
      </c>
      <c r="O708" s="1" t="s">
        <v>13</v>
      </c>
      <c r="P708" s="1">
        <v>414</v>
      </c>
      <c r="Q708" s="1"/>
      <c r="R708" s="1"/>
      <c r="S708" s="1"/>
      <c r="T708" s="1" t="s">
        <v>16</v>
      </c>
    </row>
    <row r="709" spans="1:20">
      <c r="A709" s="1" t="s">
        <v>32469</v>
      </c>
      <c r="B709" s="1" t="s">
        <v>13</v>
      </c>
      <c r="C709" s="1">
        <v>549</v>
      </c>
      <c r="D709" s="1" t="s">
        <v>6774</v>
      </c>
      <c r="E709" s="1" t="s">
        <v>6775</v>
      </c>
      <c r="F709" s="1" t="s">
        <v>5227</v>
      </c>
      <c r="G709" s="1" t="s">
        <v>6776</v>
      </c>
      <c r="N709" s="1" t="s">
        <v>30874</v>
      </c>
      <c r="O709" s="1" t="s">
        <v>13</v>
      </c>
      <c r="P709" s="1">
        <v>723</v>
      </c>
      <c r="Q709" s="1"/>
      <c r="R709" s="1"/>
      <c r="S709" s="1"/>
      <c r="T709" s="1" t="s">
        <v>16</v>
      </c>
    </row>
    <row r="710" spans="1:20">
      <c r="A710" s="1" t="s">
        <v>33274</v>
      </c>
      <c r="B710" s="1" t="s">
        <v>13</v>
      </c>
      <c r="C710" s="1">
        <v>1356</v>
      </c>
      <c r="D710" s="1" t="s">
        <v>2744</v>
      </c>
      <c r="E710" s="1" t="s">
        <v>586</v>
      </c>
      <c r="F710" s="1" t="s">
        <v>587</v>
      </c>
      <c r="G710" s="1" t="s">
        <v>588</v>
      </c>
      <c r="N710" s="1" t="s">
        <v>30893</v>
      </c>
      <c r="O710" s="1" t="s">
        <v>13</v>
      </c>
      <c r="P710" s="1">
        <v>600</v>
      </c>
      <c r="Q710" s="1"/>
      <c r="R710" s="1"/>
      <c r="S710" s="1"/>
      <c r="T710" s="1" t="s">
        <v>16</v>
      </c>
    </row>
    <row r="711" spans="1:20">
      <c r="A711" s="1" t="s">
        <v>31158</v>
      </c>
      <c r="B711" s="1" t="s">
        <v>13</v>
      </c>
      <c r="C711" s="1">
        <v>240</v>
      </c>
      <c r="D711" s="1" t="s">
        <v>5298</v>
      </c>
      <c r="E711" s="1"/>
      <c r="F711" s="1"/>
      <c r="G711" s="1" t="s">
        <v>5299</v>
      </c>
      <c r="N711" s="1" t="s">
        <v>30913</v>
      </c>
      <c r="O711" s="1" t="s">
        <v>13</v>
      </c>
      <c r="P711" s="1">
        <v>540</v>
      </c>
      <c r="Q711" s="1"/>
      <c r="R711" s="1"/>
      <c r="S711" s="1"/>
      <c r="T711" s="1" t="s">
        <v>16</v>
      </c>
    </row>
    <row r="712" spans="1:20">
      <c r="A712" s="1" t="s">
        <v>34321</v>
      </c>
      <c r="B712" s="1" t="s">
        <v>13</v>
      </c>
      <c r="C712" s="1">
        <v>672</v>
      </c>
      <c r="D712" s="1" t="s">
        <v>8878</v>
      </c>
      <c r="E712" s="1"/>
      <c r="F712" s="1" t="s">
        <v>8879</v>
      </c>
      <c r="G712" s="1" t="s">
        <v>8880</v>
      </c>
      <c r="N712" s="1" t="s">
        <v>30920</v>
      </c>
      <c r="O712" s="1" t="s">
        <v>13</v>
      </c>
      <c r="P712" s="1">
        <v>375</v>
      </c>
      <c r="Q712" s="1"/>
      <c r="R712" s="1"/>
      <c r="S712" s="1"/>
      <c r="T712" s="1" t="s">
        <v>16</v>
      </c>
    </row>
    <row r="713" spans="1:20">
      <c r="A713" s="1" t="s">
        <v>30377</v>
      </c>
      <c r="B713" s="1" t="s">
        <v>13</v>
      </c>
      <c r="C713" s="1">
        <v>528</v>
      </c>
      <c r="D713" s="1" t="s">
        <v>4236</v>
      </c>
      <c r="E713" s="1"/>
      <c r="F713" s="1" t="s">
        <v>4237</v>
      </c>
      <c r="G713" s="1" t="s">
        <v>4238</v>
      </c>
      <c r="N713" s="1" t="s">
        <v>30924</v>
      </c>
      <c r="O713" s="1" t="s">
        <v>13</v>
      </c>
      <c r="P713" s="1">
        <v>543</v>
      </c>
      <c r="Q713" s="1"/>
      <c r="R713" s="1"/>
      <c r="S713" s="1"/>
      <c r="T713" s="1" t="s">
        <v>16</v>
      </c>
    </row>
    <row r="714" spans="1:20">
      <c r="A714" s="1" t="s">
        <v>30758</v>
      </c>
      <c r="B714" s="1" t="s">
        <v>13</v>
      </c>
      <c r="C714" s="1">
        <v>549</v>
      </c>
      <c r="D714" s="1" t="s">
        <v>4754</v>
      </c>
      <c r="E714" s="1"/>
      <c r="F714" s="1" t="s">
        <v>4755</v>
      </c>
      <c r="G714" s="1" t="s">
        <v>4756</v>
      </c>
      <c r="N714" s="1" t="s">
        <v>30926</v>
      </c>
      <c r="O714" s="1" t="s">
        <v>13</v>
      </c>
      <c r="P714" s="1">
        <v>519</v>
      </c>
      <c r="Q714" s="1"/>
      <c r="R714" s="1"/>
      <c r="S714" s="1"/>
      <c r="T714" s="1" t="s">
        <v>16</v>
      </c>
    </row>
    <row r="715" spans="1:20">
      <c r="A715" s="1" t="s">
        <v>34243</v>
      </c>
      <c r="B715" s="1" t="s">
        <v>13</v>
      </c>
      <c r="C715" s="1">
        <v>1305</v>
      </c>
      <c r="D715" s="1" t="s">
        <v>16500</v>
      </c>
      <c r="E715" s="1"/>
      <c r="F715" s="1" t="s">
        <v>8745</v>
      </c>
      <c r="G715" s="1" t="s">
        <v>8746</v>
      </c>
      <c r="N715" s="1" t="s">
        <v>30959</v>
      </c>
      <c r="O715" s="1" t="s">
        <v>13</v>
      </c>
      <c r="P715" s="1">
        <v>468</v>
      </c>
      <c r="Q715" s="1"/>
      <c r="R715" s="1"/>
      <c r="S715" s="1"/>
      <c r="T715" s="1" t="s">
        <v>16</v>
      </c>
    </row>
    <row r="716" spans="1:20">
      <c r="A716" s="1" t="s">
        <v>32886</v>
      </c>
      <c r="B716" s="1" t="s">
        <v>13</v>
      </c>
      <c r="C716" s="1">
        <v>684</v>
      </c>
      <c r="D716" s="1" t="s">
        <v>2803</v>
      </c>
      <c r="E716" s="1"/>
      <c r="F716" s="1"/>
      <c r="G716" s="1" t="s">
        <v>1011</v>
      </c>
      <c r="N716" s="1" t="s">
        <v>30960</v>
      </c>
      <c r="O716" s="1" t="s">
        <v>13</v>
      </c>
      <c r="P716" s="1">
        <v>255</v>
      </c>
      <c r="Q716" s="1"/>
      <c r="R716" s="1"/>
      <c r="S716" s="1"/>
      <c r="T716" s="1" t="s">
        <v>16</v>
      </c>
    </row>
    <row r="717" spans="1:20">
      <c r="A717" s="1" t="s">
        <v>29626</v>
      </c>
      <c r="B717" s="1" t="s">
        <v>13</v>
      </c>
      <c r="C717" s="1">
        <v>1257</v>
      </c>
      <c r="D717" s="1" t="s">
        <v>1717</v>
      </c>
      <c r="E717" s="1"/>
      <c r="F717" s="1" t="s">
        <v>1718</v>
      </c>
      <c r="G717" s="1" t="s">
        <v>1719</v>
      </c>
      <c r="N717" s="1" t="s">
        <v>30961</v>
      </c>
      <c r="O717" s="1" t="s">
        <v>13</v>
      </c>
      <c r="P717" s="1">
        <v>462</v>
      </c>
      <c r="Q717" s="1"/>
      <c r="R717" s="1"/>
      <c r="S717" s="1"/>
      <c r="T717" s="1" t="s">
        <v>16</v>
      </c>
    </row>
    <row r="718" spans="1:20">
      <c r="A718" s="1" t="s">
        <v>33503</v>
      </c>
      <c r="B718" s="1" t="s">
        <v>13</v>
      </c>
      <c r="C718" s="1">
        <v>312</v>
      </c>
      <c r="D718" s="1" t="s">
        <v>7631</v>
      </c>
      <c r="E718" s="1"/>
      <c r="F718" s="1" t="s">
        <v>7632</v>
      </c>
      <c r="G718" s="1" t="s">
        <v>7633</v>
      </c>
      <c r="N718" s="1" t="s">
        <v>30962</v>
      </c>
      <c r="O718" s="1" t="s">
        <v>13</v>
      </c>
      <c r="P718" s="1">
        <v>918</v>
      </c>
      <c r="Q718" s="1"/>
      <c r="R718" s="1"/>
      <c r="S718" s="1"/>
      <c r="T718" s="1" t="s">
        <v>16</v>
      </c>
    </row>
    <row r="719" spans="1:20">
      <c r="A719" s="1" t="s">
        <v>29613</v>
      </c>
      <c r="B719" s="1" t="s">
        <v>13</v>
      </c>
      <c r="C719" s="1">
        <v>366</v>
      </c>
      <c r="D719" s="1" t="s">
        <v>1748</v>
      </c>
      <c r="E719" s="1"/>
      <c r="F719" s="1" t="s">
        <v>1749</v>
      </c>
      <c r="G719" s="1" t="s">
        <v>1750</v>
      </c>
      <c r="N719" s="1" t="s">
        <v>30963</v>
      </c>
      <c r="O719" s="1" t="s">
        <v>13</v>
      </c>
      <c r="P719" s="1">
        <v>1503</v>
      </c>
      <c r="Q719" s="1"/>
      <c r="R719" s="1"/>
      <c r="S719" s="1"/>
      <c r="T719" s="1" t="s">
        <v>16</v>
      </c>
    </row>
    <row r="720" spans="1:20">
      <c r="A720" s="1" t="s">
        <v>28528</v>
      </c>
      <c r="B720" s="1" t="s">
        <v>13</v>
      </c>
      <c r="C720" s="1">
        <v>864</v>
      </c>
      <c r="D720" s="1" t="s">
        <v>9153</v>
      </c>
      <c r="E720" s="1"/>
      <c r="F720" s="1" t="s">
        <v>199</v>
      </c>
      <c r="G720" s="1" t="s">
        <v>200</v>
      </c>
      <c r="N720" s="1" t="s">
        <v>30964</v>
      </c>
      <c r="O720" s="1" t="s">
        <v>13</v>
      </c>
      <c r="P720" s="1">
        <v>147</v>
      </c>
      <c r="Q720" s="1"/>
      <c r="R720" s="1"/>
      <c r="S720" s="1"/>
      <c r="T720" s="1" t="s">
        <v>16</v>
      </c>
    </row>
    <row r="721" spans="1:20">
      <c r="A721" s="1" t="s">
        <v>33838</v>
      </c>
      <c r="B721" s="1" t="s">
        <v>13</v>
      </c>
      <c r="C721" s="1">
        <v>1413</v>
      </c>
      <c r="D721" s="1" t="s">
        <v>10389</v>
      </c>
      <c r="E721" s="1"/>
      <c r="F721" s="1" t="s">
        <v>480</v>
      </c>
      <c r="G721" s="1" t="s">
        <v>481</v>
      </c>
      <c r="N721" s="1" t="s">
        <v>30965</v>
      </c>
      <c r="O721" s="1" t="s">
        <v>13</v>
      </c>
      <c r="P721" s="1">
        <v>315</v>
      </c>
      <c r="Q721" s="1"/>
      <c r="R721" s="1"/>
      <c r="S721" s="1"/>
      <c r="T721" s="1" t="s">
        <v>16</v>
      </c>
    </row>
    <row r="722" spans="1:20">
      <c r="A722" s="1" t="s">
        <v>29625</v>
      </c>
      <c r="B722" s="1" t="s">
        <v>13</v>
      </c>
      <c r="C722" s="1">
        <v>843</v>
      </c>
      <c r="D722" s="1" t="s">
        <v>1720</v>
      </c>
      <c r="E722" s="1"/>
      <c r="F722" s="1" t="s">
        <v>1721</v>
      </c>
      <c r="G722" s="1" t="s">
        <v>1722</v>
      </c>
      <c r="N722" s="1" t="s">
        <v>30966</v>
      </c>
      <c r="O722" s="1" t="s">
        <v>13</v>
      </c>
      <c r="P722" s="1">
        <v>405</v>
      </c>
      <c r="Q722" s="1"/>
      <c r="R722" s="1"/>
      <c r="S722" s="1"/>
      <c r="T722" s="1" t="s">
        <v>16</v>
      </c>
    </row>
    <row r="723" spans="1:20">
      <c r="A723" s="1" t="s">
        <v>34320</v>
      </c>
      <c r="B723" s="1" t="s">
        <v>13</v>
      </c>
      <c r="C723" s="1">
        <v>1056</v>
      </c>
      <c r="D723" s="1" t="s">
        <v>8875</v>
      </c>
      <c r="E723" s="1"/>
      <c r="F723" s="1" t="s">
        <v>8876</v>
      </c>
      <c r="G723" s="1" t="s">
        <v>8877</v>
      </c>
      <c r="N723" s="1" t="s">
        <v>30967</v>
      </c>
      <c r="O723" s="1" t="s">
        <v>13</v>
      </c>
      <c r="P723" s="1">
        <v>231</v>
      </c>
      <c r="Q723" s="1"/>
      <c r="R723" s="1"/>
      <c r="S723" s="1"/>
      <c r="T723" s="1" t="s">
        <v>16</v>
      </c>
    </row>
    <row r="724" spans="1:20">
      <c r="A724" s="1" t="s">
        <v>29629</v>
      </c>
      <c r="B724" s="1" t="s">
        <v>13</v>
      </c>
      <c r="C724" s="1">
        <v>1152</v>
      </c>
      <c r="D724" s="1" t="s">
        <v>1714</v>
      </c>
      <c r="E724" s="1"/>
      <c r="F724" s="1" t="s">
        <v>1715</v>
      </c>
      <c r="G724" s="1" t="s">
        <v>1716</v>
      </c>
      <c r="N724" s="1" t="s">
        <v>30968</v>
      </c>
      <c r="O724" s="1" t="s">
        <v>13</v>
      </c>
      <c r="P724" s="1">
        <v>555</v>
      </c>
      <c r="Q724" s="1"/>
      <c r="R724" s="1"/>
      <c r="S724" s="1"/>
      <c r="T724" s="1" t="s">
        <v>16</v>
      </c>
    </row>
    <row r="725" spans="1:20">
      <c r="A725" s="1" t="s">
        <v>33686</v>
      </c>
      <c r="B725" s="1" t="s">
        <v>13</v>
      </c>
      <c r="C725" s="1">
        <v>330</v>
      </c>
      <c r="D725" s="1" t="s">
        <v>7872</v>
      </c>
      <c r="E725" s="1"/>
      <c r="F725" s="1" t="s">
        <v>7873</v>
      </c>
      <c r="G725" s="1" t="s">
        <v>7874</v>
      </c>
      <c r="N725" s="1" t="s">
        <v>30969</v>
      </c>
      <c r="O725" s="1" t="s">
        <v>13</v>
      </c>
      <c r="P725" s="1">
        <v>348</v>
      </c>
      <c r="Q725" s="1"/>
      <c r="R725" s="1"/>
      <c r="S725" s="1"/>
      <c r="T725" s="1" t="s">
        <v>16</v>
      </c>
    </row>
    <row r="726" spans="1:20">
      <c r="A726" s="1" t="s">
        <v>28535</v>
      </c>
      <c r="B726" s="1" t="s">
        <v>13</v>
      </c>
      <c r="C726" s="1">
        <v>240</v>
      </c>
      <c r="D726" s="1" t="s">
        <v>182</v>
      </c>
      <c r="E726" s="1"/>
      <c r="F726" s="1" t="s">
        <v>183</v>
      </c>
      <c r="G726" s="1" t="s">
        <v>184</v>
      </c>
      <c r="N726" s="1" t="s">
        <v>30970</v>
      </c>
      <c r="O726" s="1" t="s">
        <v>13</v>
      </c>
      <c r="P726" s="1">
        <v>672</v>
      </c>
      <c r="Q726" s="1"/>
      <c r="R726" s="1"/>
      <c r="S726" s="1"/>
      <c r="T726" s="1" t="s">
        <v>16</v>
      </c>
    </row>
    <row r="727" spans="1:20">
      <c r="A727" s="1" t="s">
        <v>30743</v>
      </c>
      <c r="B727" s="1" t="s">
        <v>13</v>
      </c>
      <c r="C727" s="1">
        <v>543</v>
      </c>
      <c r="D727" s="1" t="s">
        <v>4732</v>
      </c>
      <c r="E727" s="1"/>
      <c r="F727" s="1"/>
      <c r="G727" s="1" t="s">
        <v>4733</v>
      </c>
      <c r="N727" s="1" t="s">
        <v>30971</v>
      </c>
      <c r="O727" s="1" t="s">
        <v>13</v>
      </c>
      <c r="P727" s="1">
        <v>420</v>
      </c>
      <c r="Q727" s="1"/>
      <c r="R727" s="1"/>
      <c r="S727" s="1"/>
      <c r="T727" s="1" t="s">
        <v>16</v>
      </c>
    </row>
    <row r="728" spans="1:20">
      <c r="A728" s="1" t="s">
        <v>29637</v>
      </c>
      <c r="B728" s="1" t="s">
        <v>13</v>
      </c>
      <c r="C728" s="1">
        <v>744</v>
      </c>
      <c r="D728" s="1" t="s">
        <v>1703</v>
      </c>
      <c r="E728" s="1"/>
      <c r="F728" s="1" t="s">
        <v>1704</v>
      </c>
      <c r="G728" s="1" t="s">
        <v>1705</v>
      </c>
      <c r="N728" s="1" t="s">
        <v>30972</v>
      </c>
      <c r="O728" s="1" t="s">
        <v>13</v>
      </c>
      <c r="P728" s="1">
        <v>261</v>
      </c>
      <c r="Q728" s="1"/>
      <c r="R728" s="1"/>
      <c r="S728" s="1"/>
      <c r="T728" s="1" t="s">
        <v>16</v>
      </c>
    </row>
    <row r="729" spans="1:20">
      <c r="A729" s="1" t="s">
        <v>34081</v>
      </c>
      <c r="B729" s="1" t="s">
        <v>13</v>
      </c>
      <c r="C729" s="1">
        <v>864</v>
      </c>
      <c r="D729" s="1" t="s">
        <v>8464</v>
      </c>
      <c r="E729" s="1"/>
      <c r="F729" s="1" t="s">
        <v>8465</v>
      </c>
      <c r="G729" s="1" t="s">
        <v>8466</v>
      </c>
      <c r="N729" s="1" t="s">
        <v>30973</v>
      </c>
      <c r="O729" s="1" t="s">
        <v>13</v>
      </c>
      <c r="P729" s="1">
        <v>333</v>
      </c>
      <c r="Q729" s="1"/>
      <c r="R729" s="1"/>
      <c r="S729" s="1"/>
      <c r="T729" s="1" t="s">
        <v>16</v>
      </c>
    </row>
    <row r="730" spans="1:20">
      <c r="A730" s="1" t="s">
        <v>34082</v>
      </c>
      <c r="B730" s="1" t="s">
        <v>13</v>
      </c>
      <c r="C730" s="1">
        <v>201</v>
      </c>
      <c r="D730" s="1" t="s">
        <v>8467</v>
      </c>
      <c r="E730" s="1"/>
      <c r="F730" s="1" t="s">
        <v>8465</v>
      </c>
      <c r="G730" s="1" t="s">
        <v>8466</v>
      </c>
      <c r="N730" s="1" t="s">
        <v>30974</v>
      </c>
      <c r="O730" s="1" t="s">
        <v>13</v>
      </c>
      <c r="P730" s="1">
        <v>180</v>
      </c>
      <c r="Q730" s="1"/>
      <c r="R730" s="1"/>
      <c r="S730" s="1"/>
      <c r="T730" s="1" t="s">
        <v>16</v>
      </c>
    </row>
    <row r="731" spans="1:20">
      <c r="A731" s="1" t="s">
        <v>32951</v>
      </c>
      <c r="B731" s="1" t="s">
        <v>13</v>
      </c>
      <c r="C731" s="1">
        <v>1032</v>
      </c>
      <c r="D731" s="1" t="s">
        <v>20956</v>
      </c>
      <c r="E731" s="1"/>
      <c r="F731" s="1" t="s">
        <v>914</v>
      </c>
      <c r="G731" s="1" t="s">
        <v>912</v>
      </c>
      <c r="N731" s="1" t="s">
        <v>30978</v>
      </c>
      <c r="O731" s="1" t="s">
        <v>13</v>
      </c>
      <c r="P731" s="1">
        <v>201</v>
      </c>
      <c r="Q731" s="1"/>
      <c r="R731" s="1"/>
      <c r="S731" s="1"/>
      <c r="T731" s="1" t="s">
        <v>16</v>
      </c>
    </row>
    <row r="732" spans="1:20">
      <c r="A732" s="1" t="s">
        <v>32151</v>
      </c>
      <c r="B732" s="1" t="s">
        <v>13</v>
      </c>
      <c r="C732" s="1">
        <v>267</v>
      </c>
      <c r="D732" s="1" t="s">
        <v>6518</v>
      </c>
      <c r="E732" s="1"/>
      <c r="F732" s="1" t="s">
        <v>6519</v>
      </c>
      <c r="G732" s="1" t="s">
        <v>6520</v>
      </c>
      <c r="N732" s="1" t="s">
        <v>30979</v>
      </c>
      <c r="O732" s="1" t="s">
        <v>13</v>
      </c>
      <c r="P732" s="1">
        <v>645</v>
      </c>
      <c r="Q732" s="1"/>
      <c r="R732" s="1"/>
      <c r="S732" s="1"/>
      <c r="T732" s="1" t="s">
        <v>16</v>
      </c>
    </row>
    <row r="733" spans="1:20">
      <c r="A733" s="1" t="s">
        <v>34104</v>
      </c>
      <c r="B733" s="1" t="s">
        <v>13</v>
      </c>
      <c r="C733" s="1">
        <v>1044</v>
      </c>
      <c r="D733" s="1" t="s">
        <v>8507</v>
      </c>
      <c r="E733" s="1"/>
      <c r="F733" s="1" t="s">
        <v>8508</v>
      </c>
      <c r="G733" s="1" t="s">
        <v>8509</v>
      </c>
      <c r="N733" s="1" t="s">
        <v>30980</v>
      </c>
      <c r="O733" s="1" t="s">
        <v>13</v>
      </c>
      <c r="P733" s="1">
        <v>345</v>
      </c>
      <c r="Q733" s="1"/>
      <c r="R733" s="1"/>
      <c r="S733" s="1"/>
      <c r="T733" s="1" t="s">
        <v>16</v>
      </c>
    </row>
    <row r="734" spans="1:20">
      <c r="A734" s="1" t="s">
        <v>34103</v>
      </c>
      <c r="B734" s="1" t="s">
        <v>13</v>
      </c>
      <c r="C734" s="1">
        <v>1017</v>
      </c>
      <c r="D734" s="1" t="s">
        <v>8504</v>
      </c>
      <c r="E734" s="1"/>
      <c r="F734" s="1" t="s">
        <v>8505</v>
      </c>
      <c r="G734" s="1" t="s">
        <v>8506</v>
      </c>
      <c r="N734" s="1" t="s">
        <v>30981</v>
      </c>
      <c r="O734" s="1" t="s">
        <v>13</v>
      </c>
      <c r="P734" s="1">
        <v>210</v>
      </c>
      <c r="Q734" s="1"/>
      <c r="R734" s="1"/>
      <c r="S734" s="1"/>
      <c r="T734" s="1" t="s">
        <v>16</v>
      </c>
    </row>
    <row r="735" spans="1:20">
      <c r="A735" s="1" t="s">
        <v>34447</v>
      </c>
      <c r="B735" s="1" t="s">
        <v>13</v>
      </c>
      <c r="C735" s="1">
        <v>1680</v>
      </c>
      <c r="D735" s="1" t="s">
        <v>8991</v>
      </c>
      <c r="E735" s="1"/>
      <c r="F735" s="1"/>
      <c r="G735" s="1" t="s">
        <v>8992</v>
      </c>
      <c r="N735" s="1" t="s">
        <v>30982</v>
      </c>
      <c r="O735" s="1" t="s">
        <v>13</v>
      </c>
      <c r="P735" s="1">
        <v>117</v>
      </c>
      <c r="Q735" s="1"/>
      <c r="R735" s="1"/>
      <c r="S735" s="1"/>
      <c r="T735" s="1" t="s">
        <v>16</v>
      </c>
    </row>
    <row r="736" spans="1:20">
      <c r="A736" s="1" t="s">
        <v>34443</v>
      </c>
      <c r="B736" s="1" t="s">
        <v>13</v>
      </c>
      <c r="C736" s="1">
        <v>753</v>
      </c>
      <c r="D736" s="1" t="s">
        <v>8988</v>
      </c>
      <c r="E736" s="1"/>
      <c r="F736" s="1"/>
      <c r="G736" s="1" t="s">
        <v>8989</v>
      </c>
      <c r="N736" s="1" t="s">
        <v>30985</v>
      </c>
      <c r="O736" s="1" t="s">
        <v>13</v>
      </c>
      <c r="P736" s="1">
        <v>216</v>
      </c>
      <c r="Q736" s="1"/>
      <c r="R736" s="1"/>
      <c r="S736" s="1"/>
      <c r="T736" s="1" t="s">
        <v>16</v>
      </c>
    </row>
    <row r="737" spans="1:20">
      <c r="A737" s="1" t="s">
        <v>34442</v>
      </c>
      <c r="B737" s="1" t="s">
        <v>13</v>
      </c>
      <c r="C737" s="1">
        <v>2616</v>
      </c>
      <c r="D737" s="1" t="s">
        <v>16351</v>
      </c>
      <c r="E737" s="1" t="s">
        <v>8985</v>
      </c>
      <c r="F737" s="1" t="s">
        <v>8008</v>
      </c>
      <c r="G737" s="1" t="s">
        <v>8986</v>
      </c>
      <c r="N737" s="1" t="s">
        <v>30987</v>
      </c>
      <c r="O737" s="1" t="s">
        <v>13</v>
      </c>
      <c r="P737" s="1">
        <v>540</v>
      </c>
      <c r="Q737" s="1"/>
      <c r="R737" s="1"/>
      <c r="S737" s="1"/>
      <c r="T737" s="1" t="s">
        <v>16</v>
      </c>
    </row>
    <row r="738" spans="1:20">
      <c r="A738" s="1" t="s">
        <v>34439</v>
      </c>
      <c r="B738" s="1" t="s">
        <v>13</v>
      </c>
      <c r="C738" s="1">
        <v>3483</v>
      </c>
      <c r="D738" s="1" t="s">
        <v>8975</v>
      </c>
      <c r="E738" s="1"/>
      <c r="F738" s="1" t="s">
        <v>8976</v>
      </c>
      <c r="G738" s="1" t="s">
        <v>8977</v>
      </c>
      <c r="N738" s="1" t="s">
        <v>30988</v>
      </c>
      <c r="O738" s="1" t="s">
        <v>13</v>
      </c>
      <c r="P738" s="1">
        <v>135</v>
      </c>
      <c r="Q738" s="1"/>
      <c r="R738" s="1"/>
      <c r="S738" s="1"/>
      <c r="T738" s="1" t="s">
        <v>16</v>
      </c>
    </row>
    <row r="739" spans="1:20">
      <c r="A739" s="1" t="s">
        <v>32602</v>
      </c>
      <c r="B739" s="1" t="s">
        <v>13</v>
      </c>
      <c r="C739" s="1">
        <v>807</v>
      </c>
      <c r="D739" s="1" t="s">
        <v>7033</v>
      </c>
      <c r="E739" s="1"/>
      <c r="F739" s="1" t="s">
        <v>7034</v>
      </c>
      <c r="G739" s="1" t="s">
        <v>7035</v>
      </c>
      <c r="N739" s="1" t="s">
        <v>30989</v>
      </c>
      <c r="O739" s="1" t="s">
        <v>13</v>
      </c>
      <c r="P739" s="1">
        <v>438</v>
      </c>
      <c r="Q739" s="1"/>
      <c r="R739" s="1"/>
      <c r="S739" s="1"/>
      <c r="T739" s="1" t="s">
        <v>16</v>
      </c>
    </row>
    <row r="740" spans="1:20">
      <c r="A740" s="1" t="s">
        <v>30070</v>
      </c>
      <c r="B740" s="1" t="s">
        <v>13</v>
      </c>
      <c r="C740" s="1">
        <v>492</v>
      </c>
      <c r="D740" s="1" t="s">
        <v>9595</v>
      </c>
      <c r="E740" s="1"/>
      <c r="F740" s="1" t="s">
        <v>3759</v>
      </c>
      <c r="G740" s="1" t="s">
        <v>3760</v>
      </c>
      <c r="N740" s="1" t="s">
        <v>30990</v>
      </c>
      <c r="O740" s="1" t="s">
        <v>13</v>
      </c>
      <c r="P740" s="1">
        <v>438</v>
      </c>
      <c r="Q740" s="1"/>
      <c r="R740" s="1"/>
      <c r="S740" s="1"/>
      <c r="T740" s="1" t="s">
        <v>16</v>
      </c>
    </row>
    <row r="741" spans="1:20">
      <c r="A741" s="1" t="s">
        <v>30071</v>
      </c>
      <c r="B741" s="1" t="s">
        <v>13</v>
      </c>
      <c r="C741" s="1">
        <v>348</v>
      </c>
      <c r="D741" s="1" t="s">
        <v>9596</v>
      </c>
      <c r="E741" s="1"/>
      <c r="F741" s="1" t="s">
        <v>3759</v>
      </c>
      <c r="G741" s="1" t="s">
        <v>3760</v>
      </c>
      <c r="N741" s="1" t="s">
        <v>30991</v>
      </c>
      <c r="O741" s="1" t="s">
        <v>13</v>
      </c>
      <c r="P741" s="1">
        <v>321</v>
      </c>
      <c r="Q741" s="1"/>
      <c r="R741" s="1"/>
      <c r="S741" s="1"/>
      <c r="T741" s="1" t="s">
        <v>16</v>
      </c>
    </row>
    <row r="742" spans="1:20">
      <c r="A742" s="1" t="s">
        <v>33283</v>
      </c>
      <c r="B742" s="1" t="s">
        <v>13</v>
      </c>
      <c r="C742" s="1">
        <v>519</v>
      </c>
      <c r="D742" s="1" t="s">
        <v>7341</v>
      </c>
      <c r="E742" s="1"/>
      <c r="F742" s="1" t="s">
        <v>4606</v>
      </c>
      <c r="G742" s="1" t="s">
        <v>7342</v>
      </c>
      <c r="N742" s="1" t="s">
        <v>30992</v>
      </c>
      <c r="O742" s="1" t="s">
        <v>13</v>
      </c>
      <c r="P742" s="1">
        <v>456</v>
      </c>
      <c r="Q742" s="1"/>
      <c r="R742" s="1"/>
      <c r="S742" s="1"/>
      <c r="T742" s="1" t="s">
        <v>16</v>
      </c>
    </row>
    <row r="743" spans="1:20">
      <c r="A743" s="1" t="s">
        <v>33284</v>
      </c>
      <c r="B743" s="1" t="s">
        <v>13</v>
      </c>
      <c r="C743" s="1">
        <v>1986</v>
      </c>
      <c r="D743" s="1" t="s">
        <v>7343</v>
      </c>
      <c r="E743" s="1"/>
      <c r="F743" s="1" t="s">
        <v>4606</v>
      </c>
      <c r="G743" s="1" t="s">
        <v>7342</v>
      </c>
      <c r="N743" s="1" t="s">
        <v>30993</v>
      </c>
      <c r="O743" s="1" t="s">
        <v>13</v>
      </c>
      <c r="P743" s="1">
        <v>372</v>
      </c>
      <c r="Q743" s="1"/>
      <c r="R743" s="1"/>
      <c r="S743" s="1"/>
      <c r="T743" s="1" t="s">
        <v>16</v>
      </c>
    </row>
    <row r="744" spans="1:20">
      <c r="A744" s="1" t="s">
        <v>29548</v>
      </c>
      <c r="B744" s="1" t="s">
        <v>13</v>
      </c>
      <c r="C744" s="1">
        <v>1146</v>
      </c>
      <c r="D744" s="1" t="s">
        <v>10814</v>
      </c>
      <c r="E744" s="1"/>
      <c r="F744" s="1" t="s">
        <v>1856</v>
      </c>
      <c r="G744" s="1" t="s">
        <v>1373</v>
      </c>
      <c r="N744" s="1" t="s">
        <v>30994</v>
      </c>
      <c r="O744" s="1" t="s">
        <v>13</v>
      </c>
      <c r="P744" s="1">
        <v>1335</v>
      </c>
      <c r="Q744" s="1"/>
      <c r="R744" s="1"/>
      <c r="S744" s="1"/>
      <c r="T744" s="1" t="s">
        <v>16</v>
      </c>
    </row>
    <row r="745" spans="1:20">
      <c r="A745" s="1" t="s">
        <v>29545</v>
      </c>
      <c r="B745" s="1" t="s">
        <v>13</v>
      </c>
      <c r="C745" s="1">
        <v>1914</v>
      </c>
      <c r="D745" s="1" t="s">
        <v>1293</v>
      </c>
      <c r="E745" s="1"/>
      <c r="F745" s="1" t="s">
        <v>705</v>
      </c>
      <c r="G745" s="1" t="s">
        <v>1294</v>
      </c>
      <c r="N745" s="1" t="s">
        <v>30995</v>
      </c>
      <c r="O745" s="1" t="s">
        <v>13</v>
      </c>
      <c r="P745" s="1">
        <v>180</v>
      </c>
      <c r="Q745" s="1"/>
      <c r="R745" s="1"/>
      <c r="S745" s="1"/>
      <c r="T745" s="1" t="s">
        <v>16</v>
      </c>
    </row>
    <row r="746" spans="1:20">
      <c r="A746" s="1" t="s">
        <v>32660</v>
      </c>
      <c r="B746" s="1" t="s">
        <v>13</v>
      </c>
      <c r="C746" s="1">
        <v>1353</v>
      </c>
      <c r="D746" s="1" t="s">
        <v>1295</v>
      </c>
      <c r="E746" s="1"/>
      <c r="F746" s="1" t="s">
        <v>705</v>
      </c>
      <c r="G746" s="1" t="s">
        <v>1294</v>
      </c>
      <c r="N746" s="1" t="s">
        <v>30996</v>
      </c>
      <c r="O746" s="1" t="s">
        <v>13</v>
      </c>
      <c r="P746" s="1">
        <v>678</v>
      </c>
      <c r="Q746" s="1"/>
      <c r="R746" s="1"/>
      <c r="S746" s="1"/>
      <c r="T746" s="1" t="s">
        <v>16</v>
      </c>
    </row>
    <row r="747" spans="1:20">
      <c r="A747" s="1" t="s">
        <v>28665</v>
      </c>
      <c r="B747" s="1" t="s">
        <v>13</v>
      </c>
      <c r="C747" s="1">
        <v>684</v>
      </c>
      <c r="D747" s="1" t="s">
        <v>22328</v>
      </c>
      <c r="E747" s="1"/>
      <c r="F747" s="1"/>
      <c r="G747" s="1" t="s">
        <v>2971</v>
      </c>
      <c r="N747" s="1" t="s">
        <v>30997</v>
      </c>
      <c r="O747" s="1" t="s">
        <v>13</v>
      </c>
      <c r="P747" s="1">
        <v>402</v>
      </c>
      <c r="Q747" s="1"/>
      <c r="R747" s="1"/>
      <c r="S747" s="1"/>
      <c r="T747" s="1" t="s">
        <v>16</v>
      </c>
    </row>
    <row r="748" spans="1:20">
      <c r="A748" s="1" t="s">
        <v>31218</v>
      </c>
      <c r="B748" s="1" t="s">
        <v>13</v>
      </c>
      <c r="C748" s="1">
        <v>492</v>
      </c>
      <c r="D748" s="1" t="s">
        <v>22373</v>
      </c>
      <c r="E748" s="1"/>
      <c r="F748" s="1"/>
      <c r="G748" s="1" t="s">
        <v>2971</v>
      </c>
      <c r="N748" s="1" t="s">
        <v>30998</v>
      </c>
      <c r="O748" s="1" t="s">
        <v>13</v>
      </c>
      <c r="P748" s="1">
        <v>918</v>
      </c>
      <c r="Q748" s="1"/>
      <c r="R748" s="1"/>
      <c r="S748" s="1"/>
      <c r="T748" s="1" t="s">
        <v>16</v>
      </c>
    </row>
    <row r="749" spans="1:20">
      <c r="A749" s="1" t="s">
        <v>33134</v>
      </c>
      <c r="B749" s="1" t="s">
        <v>13</v>
      </c>
      <c r="C749" s="1">
        <v>237</v>
      </c>
      <c r="D749" s="1" t="s">
        <v>704</v>
      </c>
      <c r="E749" s="1"/>
      <c r="F749" s="1" t="s">
        <v>705</v>
      </c>
      <c r="G749" s="1" t="s">
        <v>706</v>
      </c>
      <c r="N749" s="1" t="s">
        <v>30999</v>
      </c>
      <c r="O749" s="1" t="s">
        <v>13</v>
      </c>
      <c r="P749" s="1">
        <v>1296</v>
      </c>
      <c r="Q749" s="1"/>
      <c r="R749" s="1"/>
      <c r="S749" s="1"/>
      <c r="T749" s="1" t="s">
        <v>16</v>
      </c>
    </row>
    <row r="750" spans="1:20">
      <c r="A750" s="1" t="s">
        <v>33135</v>
      </c>
      <c r="B750" s="1" t="s">
        <v>13</v>
      </c>
      <c r="C750" s="1">
        <v>1629</v>
      </c>
      <c r="D750" s="1" t="s">
        <v>707</v>
      </c>
      <c r="E750" s="1"/>
      <c r="F750" s="1" t="s">
        <v>705</v>
      </c>
      <c r="G750" s="1" t="s">
        <v>706</v>
      </c>
      <c r="N750" s="1" t="s">
        <v>31000</v>
      </c>
      <c r="O750" s="1" t="s">
        <v>13</v>
      </c>
      <c r="P750" s="1">
        <v>453</v>
      </c>
      <c r="Q750" s="1"/>
      <c r="R750" s="1"/>
      <c r="S750" s="1"/>
      <c r="T750" s="1" t="s">
        <v>16</v>
      </c>
    </row>
    <row r="751" spans="1:20">
      <c r="A751" s="1" t="s">
        <v>30048</v>
      </c>
      <c r="B751" s="1" t="s">
        <v>13</v>
      </c>
      <c r="C751" s="1">
        <v>1875</v>
      </c>
      <c r="D751" s="1" t="s">
        <v>3717</v>
      </c>
      <c r="E751" s="1"/>
      <c r="F751" s="1" t="s">
        <v>3718</v>
      </c>
      <c r="G751" s="1" t="s">
        <v>3719</v>
      </c>
      <c r="N751" s="1" t="s">
        <v>31001</v>
      </c>
      <c r="O751" s="1" t="s">
        <v>13</v>
      </c>
      <c r="P751" s="1">
        <v>324</v>
      </c>
      <c r="Q751" s="1"/>
      <c r="R751" s="1"/>
      <c r="S751" s="1"/>
      <c r="T751" s="1" t="s">
        <v>16</v>
      </c>
    </row>
    <row r="752" spans="1:20">
      <c r="A752" s="1" t="s">
        <v>29738</v>
      </c>
      <c r="B752" s="1" t="s">
        <v>13</v>
      </c>
      <c r="C752" s="1">
        <v>495</v>
      </c>
      <c r="D752" s="1" t="s">
        <v>3200</v>
      </c>
      <c r="E752" s="1"/>
      <c r="F752" s="1" t="s">
        <v>3201</v>
      </c>
      <c r="G752" s="1" t="s">
        <v>3202</v>
      </c>
      <c r="N752" s="1" t="s">
        <v>31002</v>
      </c>
      <c r="O752" s="1" t="s">
        <v>13</v>
      </c>
      <c r="P752" s="1">
        <v>342</v>
      </c>
      <c r="Q752" s="1"/>
      <c r="R752" s="1"/>
      <c r="S752" s="1"/>
      <c r="T752" s="1" t="s">
        <v>16</v>
      </c>
    </row>
    <row r="753" spans="1:20">
      <c r="A753" s="1" t="s">
        <v>30831</v>
      </c>
      <c r="B753" s="1" t="s">
        <v>13</v>
      </c>
      <c r="C753" s="1">
        <v>243</v>
      </c>
      <c r="D753" s="1" t="s">
        <v>4919</v>
      </c>
      <c r="E753" s="1"/>
      <c r="F753" s="1" t="s">
        <v>4920</v>
      </c>
      <c r="G753" s="1" t="s">
        <v>4921</v>
      </c>
      <c r="N753" s="1" t="s">
        <v>31003</v>
      </c>
      <c r="O753" s="1" t="s">
        <v>13</v>
      </c>
      <c r="P753" s="1">
        <v>381</v>
      </c>
      <c r="Q753" s="1"/>
      <c r="R753" s="1"/>
      <c r="S753" s="1"/>
      <c r="T753" s="1" t="s">
        <v>16</v>
      </c>
    </row>
    <row r="754" spans="1:20">
      <c r="A754" s="1" t="s">
        <v>29575</v>
      </c>
      <c r="B754" s="1" t="s">
        <v>13</v>
      </c>
      <c r="C754" s="1">
        <v>1287</v>
      </c>
      <c r="D754" s="1" t="s">
        <v>2879</v>
      </c>
      <c r="E754" s="1" t="s">
        <v>300</v>
      </c>
      <c r="F754" s="1" t="s">
        <v>301</v>
      </c>
      <c r="G754" s="1" t="s">
        <v>1802</v>
      </c>
      <c r="N754" s="1" t="s">
        <v>31004</v>
      </c>
      <c r="O754" s="1" t="s">
        <v>13</v>
      </c>
      <c r="P754" s="1">
        <v>336</v>
      </c>
      <c r="Q754" s="1"/>
      <c r="R754" s="1"/>
      <c r="S754" s="1"/>
      <c r="T754" s="1" t="s">
        <v>16</v>
      </c>
    </row>
    <row r="755" spans="1:20">
      <c r="A755" s="1" t="s">
        <v>32355</v>
      </c>
      <c r="B755" s="1" t="s">
        <v>13</v>
      </c>
      <c r="C755" s="1">
        <v>1170</v>
      </c>
      <c r="D755" s="1" t="s">
        <v>6729</v>
      </c>
      <c r="E755" s="1" t="s">
        <v>45</v>
      </c>
      <c r="F755" s="1" t="s">
        <v>6730</v>
      </c>
      <c r="G755" s="1" t="s">
        <v>6731</v>
      </c>
      <c r="N755" s="1" t="s">
        <v>31005</v>
      </c>
      <c r="O755" s="1" t="s">
        <v>13</v>
      </c>
      <c r="P755" s="1">
        <v>312</v>
      </c>
      <c r="Q755" s="1"/>
      <c r="R755" s="1"/>
      <c r="S755" s="1"/>
      <c r="T755" s="1" t="s">
        <v>16</v>
      </c>
    </row>
    <row r="756" spans="1:20">
      <c r="A756" s="1" t="s">
        <v>32356</v>
      </c>
      <c r="B756" s="1" t="s">
        <v>13</v>
      </c>
      <c r="C756" s="1">
        <v>867</v>
      </c>
      <c r="D756" s="1" t="s">
        <v>6732</v>
      </c>
      <c r="E756" s="1" t="s">
        <v>45</v>
      </c>
      <c r="F756" s="1" t="s">
        <v>6730</v>
      </c>
      <c r="G756" s="1" t="s">
        <v>6731</v>
      </c>
      <c r="N756" s="1" t="s">
        <v>31006</v>
      </c>
      <c r="O756" s="1" t="s">
        <v>13</v>
      </c>
      <c r="P756" s="1">
        <v>165</v>
      </c>
      <c r="Q756" s="1"/>
      <c r="R756" s="1"/>
      <c r="S756" s="1"/>
      <c r="T756" s="1" t="s">
        <v>16</v>
      </c>
    </row>
    <row r="757" spans="1:20">
      <c r="A757" s="1" t="s">
        <v>32833</v>
      </c>
      <c r="B757" s="1" t="s">
        <v>13</v>
      </c>
      <c r="C757" s="1">
        <v>1005</v>
      </c>
      <c r="D757" s="1" t="s">
        <v>1100</v>
      </c>
      <c r="E757" s="1"/>
      <c r="F757" s="1" t="s">
        <v>539</v>
      </c>
      <c r="G757" s="1" t="s">
        <v>1101</v>
      </c>
      <c r="N757" s="1" t="s">
        <v>31007</v>
      </c>
      <c r="O757" s="1" t="s">
        <v>13</v>
      </c>
      <c r="P757" s="1">
        <v>345</v>
      </c>
      <c r="Q757" s="1"/>
      <c r="R757" s="1"/>
      <c r="S757" s="1"/>
      <c r="T757" s="1" t="s">
        <v>16</v>
      </c>
    </row>
    <row r="758" spans="1:20">
      <c r="A758" s="1" t="s">
        <v>32354</v>
      </c>
      <c r="B758" s="1" t="s">
        <v>13</v>
      </c>
      <c r="C758" s="1">
        <v>504</v>
      </c>
      <c r="D758" s="1" t="s">
        <v>10100</v>
      </c>
      <c r="E758" s="1"/>
      <c r="F758" s="1" t="s">
        <v>6727</v>
      </c>
      <c r="G758" s="1" t="s">
        <v>6728</v>
      </c>
      <c r="N758" s="1" t="s">
        <v>31008</v>
      </c>
      <c r="O758" s="1" t="s">
        <v>13</v>
      </c>
      <c r="P758" s="1">
        <v>210</v>
      </c>
      <c r="Q758" s="1"/>
      <c r="R758" s="1"/>
      <c r="S758" s="1"/>
      <c r="T758" s="1" t="s">
        <v>16</v>
      </c>
    </row>
    <row r="759" spans="1:20">
      <c r="A759" s="1" t="s">
        <v>32339</v>
      </c>
      <c r="B759" s="1" t="s">
        <v>13</v>
      </c>
      <c r="C759" s="1">
        <v>390</v>
      </c>
      <c r="D759" s="1" t="s">
        <v>6712</v>
      </c>
      <c r="E759" s="1"/>
      <c r="F759" s="1" t="s">
        <v>539</v>
      </c>
      <c r="G759" s="1" t="s">
        <v>1323</v>
      </c>
      <c r="N759" s="1" t="s">
        <v>31009</v>
      </c>
      <c r="O759" s="1" t="s">
        <v>13</v>
      </c>
      <c r="P759" s="1">
        <v>1230</v>
      </c>
      <c r="Q759" s="1"/>
      <c r="R759" s="1"/>
      <c r="S759" s="1"/>
      <c r="T759" s="1" t="s">
        <v>16</v>
      </c>
    </row>
    <row r="760" spans="1:20">
      <c r="A760" s="1" t="s">
        <v>32341</v>
      </c>
      <c r="B760" s="1" t="s">
        <v>13</v>
      </c>
      <c r="C760" s="1">
        <v>867</v>
      </c>
      <c r="D760" s="1" t="s">
        <v>10099</v>
      </c>
      <c r="E760" s="1" t="s">
        <v>6718</v>
      </c>
      <c r="F760" s="1"/>
      <c r="G760" s="1" t="s">
        <v>6719</v>
      </c>
      <c r="N760" s="1" t="s">
        <v>31010</v>
      </c>
      <c r="O760" s="1" t="s">
        <v>13</v>
      </c>
      <c r="P760" s="1">
        <v>1671</v>
      </c>
      <c r="Q760" s="1"/>
      <c r="R760" s="1"/>
      <c r="S760" s="1"/>
      <c r="T760" s="1" t="s">
        <v>16</v>
      </c>
    </row>
    <row r="761" spans="1:20">
      <c r="A761" s="1" t="s">
        <v>30581</v>
      </c>
      <c r="B761" s="1" t="s">
        <v>13</v>
      </c>
      <c r="C761" s="1">
        <v>378</v>
      </c>
      <c r="D761" s="1" t="s">
        <v>23959</v>
      </c>
      <c r="E761" s="1" t="s">
        <v>4565</v>
      </c>
      <c r="F761" s="1"/>
      <c r="G761" s="1" t="s">
        <v>4566</v>
      </c>
      <c r="N761" s="1" t="s">
        <v>31011</v>
      </c>
      <c r="O761" s="1" t="s">
        <v>13</v>
      </c>
      <c r="P761" s="1">
        <v>357</v>
      </c>
      <c r="Q761" s="1"/>
      <c r="R761" s="1"/>
      <c r="S761" s="1"/>
      <c r="T761" s="1" t="s">
        <v>16</v>
      </c>
    </row>
    <row r="762" spans="1:20">
      <c r="A762" s="1" t="s">
        <v>31119</v>
      </c>
      <c r="B762" s="1" t="s">
        <v>13</v>
      </c>
      <c r="C762" s="1">
        <v>1275</v>
      </c>
      <c r="D762" s="1" t="s">
        <v>5197</v>
      </c>
      <c r="E762" s="1" t="s">
        <v>4565</v>
      </c>
      <c r="F762" s="1"/>
      <c r="G762" s="1" t="s">
        <v>5198</v>
      </c>
      <c r="N762" s="1" t="s">
        <v>31012</v>
      </c>
      <c r="O762" s="1" t="s">
        <v>13</v>
      </c>
      <c r="P762" s="1">
        <v>750</v>
      </c>
      <c r="Q762" s="1"/>
      <c r="R762" s="1"/>
      <c r="S762" s="1"/>
      <c r="T762" s="1" t="s">
        <v>16</v>
      </c>
    </row>
    <row r="763" spans="1:20">
      <c r="A763" s="1" t="s">
        <v>31156</v>
      </c>
      <c r="B763" s="1" t="s">
        <v>13</v>
      </c>
      <c r="C763" s="1">
        <v>750</v>
      </c>
      <c r="D763" s="1" t="s">
        <v>10744</v>
      </c>
      <c r="E763" s="1" t="s">
        <v>5289</v>
      </c>
      <c r="F763" s="1" t="s">
        <v>5290</v>
      </c>
      <c r="G763" s="1" t="s">
        <v>5291</v>
      </c>
      <c r="N763" s="1" t="s">
        <v>31013</v>
      </c>
      <c r="O763" s="1" t="s">
        <v>13</v>
      </c>
      <c r="P763" s="1">
        <v>717</v>
      </c>
      <c r="Q763" s="1"/>
      <c r="R763" s="1"/>
      <c r="S763" s="1"/>
      <c r="T763" s="1" t="s">
        <v>16</v>
      </c>
    </row>
    <row r="764" spans="1:20">
      <c r="A764" s="1" t="s">
        <v>30308</v>
      </c>
      <c r="B764" s="1" t="s">
        <v>13</v>
      </c>
      <c r="C764" s="1">
        <v>792</v>
      </c>
      <c r="D764" s="1" t="s">
        <v>9657</v>
      </c>
      <c r="E764" s="1"/>
      <c r="F764" s="1"/>
      <c r="G764" s="1" t="s">
        <v>4111</v>
      </c>
      <c r="N764" s="1" t="s">
        <v>31014</v>
      </c>
      <c r="O764" s="1" t="s">
        <v>13</v>
      </c>
      <c r="P764" s="1">
        <v>603</v>
      </c>
      <c r="Q764" s="1"/>
      <c r="R764" s="1"/>
      <c r="S764" s="1"/>
      <c r="T764" s="1" t="s">
        <v>16</v>
      </c>
    </row>
    <row r="765" spans="1:20">
      <c r="A765" s="1" t="s">
        <v>30309</v>
      </c>
      <c r="B765" s="1" t="s">
        <v>13</v>
      </c>
      <c r="C765" s="1">
        <v>483</v>
      </c>
      <c r="D765" s="1" t="s">
        <v>9658</v>
      </c>
      <c r="E765" s="1"/>
      <c r="F765" s="1"/>
      <c r="G765" s="1" t="s">
        <v>4111</v>
      </c>
      <c r="N765" s="1" t="s">
        <v>31015</v>
      </c>
      <c r="O765" s="1" t="s">
        <v>13</v>
      </c>
      <c r="P765" s="1">
        <v>1605</v>
      </c>
      <c r="Q765" s="1"/>
      <c r="R765" s="1"/>
      <c r="S765" s="1"/>
      <c r="T765" s="1" t="s">
        <v>16</v>
      </c>
    </row>
    <row r="766" spans="1:20">
      <c r="A766" s="1" t="s">
        <v>28267</v>
      </c>
      <c r="B766" s="1" t="s">
        <v>13</v>
      </c>
      <c r="C766" s="1">
        <v>549</v>
      </c>
      <c r="D766" s="1" t="s">
        <v>2620</v>
      </c>
      <c r="E766" s="1" t="s">
        <v>2621</v>
      </c>
      <c r="F766" s="1" t="s">
        <v>1296</v>
      </c>
      <c r="G766" s="1" t="s">
        <v>2622</v>
      </c>
      <c r="N766" s="1" t="s">
        <v>31016</v>
      </c>
      <c r="O766" s="1" t="s">
        <v>13</v>
      </c>
      <c r="P766" s="1">
        <v>1941</v>
      </c>
      <c r="Q766" s="1"/>
      <c r="R766" s="1"/>
      <c r="S766" s="1"/>
      <c r="T766" s="1" t="s">
        <v>16</v>
      </c>
    </row>
    <row r="767" spans="1:20">
      <c r="A767" s="1" t="s">
        <v>31434</v>
      </c>
      <c r="B767" s="1" t="s">
        <v>13</v>
      </c>
      <c r="C767" s="1">
        <v>678</v>
      </c>
      <c r="D767" s="1" t="s">
        <v>10634</v>
      </c>
      <c r="E767" s="1" t="s">
        <v>2621</v>
      </c>
      <c r="F767" s="1"/>
      <c r="G767" s="1" t="s">
        <v>2622</v>
      </c>
      <c r="N767" s="1" t="s">
        <v>31017</v>
      </c>
      <c r="O767" s="1" t="s">
        <v>13</v>
      </c>
      <c r="P767" s="1">
        <v>315</v>
      </c>
      <c r="Q767" s="1"/>
      <c r="R767" s="1"/>
      <c r="S767" s="1"/>
      <c r="T767" s="1" t="s">
        <v>16</v>
      </c>
    </row>
    <row r="768" spans="1:20">
      <c r="A768" s="1" t="s">
        <v>28242</v>
      </c>
      <c r="B768" s="1" t="s">
        <v>13</v>
      </c>
      <c r="C768" s="1">
        <v>642</v>
      </c>
      <c r="D768" s="1" t="s">
        <v>2639</v>
      </c>
      <c r="E768" s="1" t="s">
        <v>2621</v>
      </c>
      <c r="F768" s="1"/>
      <c r="G768" s="1" t="s">
        <v>2640</v>
      </c>
      <c r="N768" s="1" t="s">
        <v>31018</v>
      </c>
      <c r="O768" s="1" t="s">
        <v>13</v>
      </c>
      <c r="P768" s="1">
        <v>672</v>
      </c>
      <c r="Q768" s="1"/>
      <c r="R768" s="1"/>
      <c r="S768" s="1"/>
      <c r="T768" s="1" t="s">
        <v>16</v>
      </c>
    </row>
    <row r="769" spans="1:20">
      <c r="A769" s="1" t="s">
        <v>28512</v>
      </c>
      <c r="B769" s="1" t="s">
        <v>13</v>
      </c>
      <c r="C769" s="1">
        <v>2298</v>
      </c>
      <c r="D769" s="1" t="s">
        <v>1324</v>
      </c>
      <c r="E769" s="1" t="s">
        <v>1521</v>
      </c>
      <c r="F769" s="1" t="s">
        <v>432</v>
      </c>
      <c r="G769" s="1" t="s">
        <v>1522</v>
      </c>
      <c r="N769" s="1" t="s">
        <v>31019</v>
      </c>
      <c r="O769" s="1" t="s">
        <v>13</v>
      </c>
      <c r="P769" s="1">
        <v>234</v>
      </c>
      <c r="Q769" s="1"/>
      <c r="R769" s="1"/>
      <c r="S769" s="1"/>
      <c r="T769" s="1" t="s">
        <v>16</v>
      </c>
    </row>
    <row r="770" spans="1:20">
      <c r="A770" s="1" t="s">
        <v>28511</v>
      </c>
      <c r="B770" s="1" t="s">
        <v>13</v>
      </c>
      <c r="C770" s="1">
        <v>309</v>
      </c>
      <c r="D770" s="1" t="s">
        <v>1518</v>
      </c>
      <c r="E770" s="1" t="s">
        <v>1519</v>
      </c>
      <c r="F770" s="1"/>
      <c r="G770" s="1" t="s">
        <v>1520</v>
      </c>
      <c r="N770" s="1" t="s">
        <v>31020</v>
      </c>
      <c r="O770" s="1" t="s">
        <v>13</v>
      </c>
      <c r="P770" s="1">
        <v>1269</v>
      </c>
      <c r="Q770" s="1"/>
      <c r="R770" s="1"/>
      <c r="S770" s="1"/>
      <c r="T770" s="1" t="s">
        <v>16</v>
      </c>
    </row>
    <row r="771" spans="1:20">
      <c r="A771" s="1" t="s">
        <v>30490</v>
      </c>
      <c r="B771" s="1" t="s">
        <v>13</v>
      </c>
      <c r="C771" s="1">
        <v>900</v>
      </c>
      <c r="D771" s="1" t="s">
        <v>4435</v>
      </c>
      <c r="E771" s="1" t="s">
        <v>1519</v>
      </c>
      <c r="F771" s="1" t="s">
        <v>1506</v>
      </c>
      <c r="G771" s="1" t="s">
        <v>1520</v>
      </c>
      <c r="N771" s="1" t="s">
        <v>31021</v>
      </c>
      <c r="O771" s="1" t="s">
        <v>13</v>
      </c>
      <c r="P771" s="1">
        <v>423</v>
      </c>
      <c r="Q771" s="1"/>
      <c r="R771" s="1"/>
      <c r="S771" s="1"/>
      <c r="T771" s="1" t="s">
        <v>16</v>
      </c>
    </row>
    <row r="772" spans="1:20">
      <c r="A772" s="1" t="s">
        <v>29089</v>
      </c>
      <c r="B772" s="1" t="s">
        <v>13</v>
      </c>
      <c r="C772" s="1">
        <v>498</v>
      </c>
      <c r="D772" s="1" t="s">
        <v>2378</v>
      </c>
      <c r="E772" s="1" t="s">
        <v>2379</v>
      </c>
      <c r="F772" s="1" t="s">
        <v>2380</v>
      </c>
      <c r="G772" s="1" t="s">
        <v>2381</v>
      </c>
      <c r="N772" s="1" t="s">
        <v>31022</v>
      </c>
      <c r="O772" s="1" t="s">
        <v>13</v>
      </c>
      <c r="P772" s="1">
        <v>378</v>
      </c>
      <c r="Q772" s="1"/>
      <c r="R772" s="1"/>
      <c r="S772" s="1"/>
      <c r="T772" s="1" t="s">
        <v>16</v>
      </c>
    </row>
    <row r="773" spans="1:20">
      <c r="A773" s="1" t="s">
        <v>32905</v>
      </c>
      <c r="B773" s="1" t="s">
        <v>13</v>
      </c>
      <c r="C773" s="1">
        <v>1086</v>
      </c>
      <c r="D773" s="1" t="s">
        <v>12127</v>
      </c>
      <c r="E773" s="1" t="s">
        <v>975</v>
      </c>
      <c r="F773" s="1" t="s">
        <v>976</v>
      </c>
      <c r="G773" s="1" t="s">
        <v>977</v>
      </c>
      <c r="N773" s="1" t="s">
        <v>31026</v>
      </c>
      <c r="O773" s="1" t="s">
        <v>13</v>
      </c>
      <c r="P773" s="1">
        <v>918</v>
      </c>
      <c r="Q773" s="1"/>
      <c r="R773" s="1"/>
      <c r="S773" s="1"/>
      <c r="T773" s="1" t="s">
        <v>16</v>
      </c>
    </row>
    <row r="774" spans="1:20">
      <c r="A774" s="1" t="s">
        <v>28683</v>
      </c>
      <c r="B774" s="1" t="s">
        <v>13</v>
      </c>
      <c r="C774" s="1">
        <v>366</v>
      </c>
      <c r="D774" s="1" t="s">
        <v>2536</v>
      </c>
      <c r="E774" s="1"/>
      <c r="F774" s="1" t="s">
        <v>825</v>
      </c>
      <c r="G774" s="1" t="s">
        <v>2537</v>
      </c>
      <c r="N774" s="1" t="s">
        <v>31028</v>
      </c>
      <c r="O774" s="1" t="s">
        <v>13</v>
      </c>
      <c r="P774" s="1">
        <v>246</v>
      </c>
      <c r="Q774" s="1"/>
      <c r="R774" s="1"/>
      <c r="S774" s="1"/>
      <c r="T774" s="1" t="s">
        <v>16</v>
      </c>
    </row>
    <row r="775" spans="1:20">
      <c r="A775" s="1" t="s">
        <v>28684</v>
      </c>
      <c r="B775" s="1" t="s">
        <v>13</v>
      </c>
      <c r="C775" s="1">
        <v>1005</v>
      </c>
      <c r="D775" s="1" t="s">
        <v>2538</v>
      </c>
      <c r="E775" s="1"/>
      <c r="F775" s="1" t="s">
        <v>825</v>
      </c>
      <c r="G775" s="1" t="s">
        <v>2537</v>
      </c>
      <c r="N775" s="1" t="s">
        <v>31029</v>
      </c>
      <c r="O775" s="1" t="s">
        <v>13</v>
      </c>
      <c r="P775" s="1">
        <v>1272</v>
      </c>
      <c r="Q775" s="1"/>
      <c r="R775" s="1"/>
      <c r="S775" s="1"/>
      <c r="T775" s="1" t="s">
        <v>16</v>
      </c>
    </row>
    <row r="776" spans="1:20">
      <c r="A776" s="1" t="s">
        <v>30657</v>
      </c>
      <c r="B776" s="1" t="s">
        <v>13</v>
      </c>
      <c r="C776" s="1">
        <v>4449</v>
      </c>
      <c r="D776" s="1" t="s">
        <v>22363</v>
      </c>
      <c r="E776" s="1"/>
      <c r="F776" s="1" t="s">
        <v>4690</v>
      </c>
      <c r="G776" s="1" t="s">
        <v>4691</v>
      </c>
      <c r="N776" s="1" t="s">
        <v>31030</v>
      </c>
      <c r="O776" s="1" t="s">
        <v>13</v>
      </c>
      <c r="P776" s="1">
        <v>129</v>
      </c>
      <c r="Q776" s="1"/>
      <c r="R776" s="1"/>
      <c r="S776" s="1"/>
      <c r="T776" s="1" t="s">
        <v>16</v>
      </c>
    </row>
    <row r="777" spans="1:20">
      <c r="A777" s="1" t="s">
        <v>30656</v>
      </c>
      <c r="B777" s="1" t="s">
        <v>13</v>
      </c>
      <c r="C777" s="1">
        <v>705</v>
      </c>
      <c r="D777" s="1" t="s">
        <v>4686</v>
      </c>
      <c r="E777" s="1"/>
      <c r="F777" s="1" t="s">
        <v>4687</v>
      </c>
      <c r="G777" s="1" t="s">
        <v>4688</v>
      </c>
      <c r="N777" s="1" t="s">
        <v>31033</v>
      </c>
      <c r="O777" s="1" t="s">
        <v>13</v>
      </c>
      <c r="P777" s="1">
        <v>249</v>
      </c>
      <c r="Q777" s="1"/>
      <c r="R777" s="1"/>
      <c r="S777" s="1"/>
      <c r="T777" s="1" t="s">
        <v>16</v>
      </c>
    </row>
    <row r="778" spans="1:20">
      <c r="A778" s="1" t="s">
        <v>30654</v>
      </c>
      <c r="B778" s="1" t="s">
        <v>13</v>
      </c>
      <c r="C778" s="1">
        <v>684</v>
      </c>
      <c r="D778" s="1" t="s">
        <v>22361</v>
      </c>
      <c r="E778" s="1"/>
      <c r="F778" s="1" t="s">
        <v>4684</v>
      </c>
      <c r="G778" s="1" t="s">
        <v>4685</v>
      </c>
      <c r="N778" s="1" t="s">
        <v>31036</v>
      </c>
      <c r="O778" s="1" t="s">
        <v>13</v>
      </c>
      <c r="P778" s="1">
        <v>255</v>
      </c>
      <c r="Q778" s="1"/>
      <c r="R778" s="1"/>
      <c r="S778" s="1"/>
      <c r="T778" s="1" t="s">
        <v>16</v>
      </c>
    </row>
    <row r="779" spans="1:20">
      <c r="A779" s="1" t="s">
        <v>30655</v>
      </c>
      <c r="B779" s="1" t="s">
        <v>13</v>
      </c>
      <c r="C779" s="1">
        <v>603</v>
      </c>
      <c r="D779" s="1" t="s">
        <v>22362</v>
      </c>
      <c r="E779" s="1"/>
      <c r="F779" s="1" t="s">
        <v>4684</v>
      </c>
      <c r="G779" s="1" t="s">
        <v>4685</v>
      </c>
      <c r="N779" s="1" t="s">
        <v>31037</v>
      </c>
      <c r="O779" s="1" t="s">
        <v>13</v>
      </c>
      <c r="P779" s="1">
        <v>306</v>
      </c>
      <c r="Q779" s="1"/>
      <c r="R779" s="1"/>
      <c r="S779" s="1"/>
      <c r="T779" s="1" t="s">
        <v>16</v>
      </c>
    </row>
    <row r="780" spans="1:20">
      <c r="A780" s="1" t="s">
        <v>30723</v>
      </c>
      <c r="B780" s="1" t="s">
        <v>13</v>
      </c>
      <c r="C780" s="1">
        <v>3024</v>
      </c>
      <c r="D780" s="1" t="s">
        <v>9761</v>
      </c>
      <c r="E780" s="1"/>
      <c r="F780" s="1"/>
      <c r="G780" s="1" t="s">
        <v>9762</v>
      </c>
      <c r="N780" s="1" t="s">
        <v>31038</v>
      </c>
      <c r="O780" s="1" t="s">
        <v>13</v>
      </c>
      <c r="P780" s="1">
        <v>345</v>
      </c>
      <c r="Q780" s="1"/>
      <c r="R780" s="1"/>
      <c r="S780" s="1"/>
      <c r="T780" s="1" t="s">
        <v>16</v>
      </c>
    </row>
    <row r="781" spans="1:20">
      <c r="A781" s="1" t="s">
        <v>33199</v>
      </c>
      <c r="B781" s="1" t="s">
        <v>13</v>
      </c>
      <c r="C781" s="1">
        <v>1659</v>
      </c>
      <c r="D781" s="1" t="s">
        <v>10527</v>
      </c>
      <c r="E781" s="1"/>
      <c r="F781" s="1"/>
      <c r="G781" s="1" t="s">
        <v>9762</v>
      </c>
      <c r="N781" s="1" t="s">
        <v>31040</v>
      </c>
      <c r="O781" s="1" t="s">
        <v>13</v>
      </c>
      <c r="P781" s="1">
        <v>159</v>
      </c>
      <c r="Q781" s="1"/>
      <c r="R781" s="1"/>
      <c r="S781" s="1"/>
      <c r="T781" s="1" t="s">
        <v>16</v>
      </c>
    </row>
    <row r="782" spans="1:20">
      <c r="A782" s="1" t="s">
        <v>34397</v>
      </c>
      <c r="B782" s="1" t="s">
        <v>13</v>
      </c>
      <c r="C782" s="1">
        <v>159</v>
      </c>
      <c r="D782" s="1" t="s">
        <v>34398</v>
      </c>
      <c r="E782" s="1"/>
      <c r="F782" s="1"/>
      <c r="G782" s="1" t="s">
        <v>9762</v>
      </c>
      <c r="N782" s="1" t="s">
        <v>31043</v>
      </c>
      <c r="O782" s="1" t="s">
        <v>13</v>
      </c>
      <c r="P782" s="1">
        <v>447</v>
      </c>
      <c r="Q782" s="1"/>
      <c r="R782" s="1"/>
      <c r="S782" s="1"/>
      <c r="T782" s="1" t="s">
        <v>16</v>
      </c>
    </row>
    <row r="783" spans="1:20">
      <c r="A783" s="1" t="s">
        <v>33755</v>
      </c>
      <c r="B783" s="1" t="s">
        <v>13</v>
      </c>
      <c r="C783" s="1">
        <v>294</v>
      </c>
      <c r="D783" s="1" t="s">
        <v>7990</v>
      </c>
      <c r="E783" s="1"/>
      <c r="F783" s="1" t="s">
        <v>7991</v>
      </c>
      <c r="G783" s="1" t="s">
        <v>7992</v>
      </c>
      <c r="N783" s="1" t="s">
        <v>31045</v>
      </c>
      <c r="O783" s="1" t="s">
        <v>13</v>
      </c>
      <c r="P783" s="1">
        <v>480</v>
      </c>
      <c r="Q783" s="1"/>
      <c r="R783" s="1"/>
      <c r="S783" s="1"/>
      <c r="T783" s="1" t="s">
        <v>16</v>
      </c>
    </row>
    <row r="784" spans="1:20">
      <c r="A784" s="1" t="s">
        <v>33753</v>
      </c>
      <c r="B784" s="1" t="s">
        <v>13</v>
      </c>
      <c r="C784" s="1">
        <v>1524</v>
      </c>
      <c r="D784" s="1" t="s">
        <v>11454</v>
      </c>
      <c r="E784" s="1" t="s">
        <v>7984</v>
      </c>
      <c r="F784" s="1" t="s">
        <v>7985</v>
      </c>
      <c r="G784" s="1" t="s">
        <v>7986</v>
      </c>
      <c r="N784" s="1" t="s">
        <v>31047</v>
      </c>
      <c r="O784" s="1" t="s">
        <v>13</v>
      </c>
      <c r="P784" s="1">
        <v>102</v>
      </c>
      <c r="Q784" s="1"/>
      <c r="R784" s="1"/>
      <c r="S784" s="1"/>
      <c r="T784" s="1" t="s">
        <v>16</v>
      </c>
    </row>
    <row r="785" spans="1:20">
      <c r="A785" s="1" t="s">
        <v>33754</v>
      </c>
      <c r="B785" s="1" t="s">
        <v>13</v>
      </c>
      <c r="C785" s="1">
        <v>876</v>
      </c>
      <c r="D785" s="1" t="s">
        <v>7987</v>
      </c>
      <c r="E785" s="1" t="s">
        <v>7984</v>
      </c>
      <c r="F785" s="1" t="s">
        <v>7988</v>
      </c>
      <c r="G785" s="1" t="s">
        <v>7989</v>
      </c>
      <c r="N785" s="1" t="s">
        <v>31048</v>
      </c>
      <c r="O785" s="1" t="s">
        <v>13</v>
      </c>
      <c r="P785" s="1">
        <v>501</v>
      </c>
      <c r="Q785" s="1"/>
      <c r="R785" s="1"/>
      <c r="S785" s="1"/>
      <c r="T785" s="1" t="s">
        <v>16</v>
      </c>
    </row>
    <row r="786" spans="1:20">
      <c r="A786" s="1" t="s">
        <v>30346</v>
      </c>
      <c r="B786" s="1" t="s">
        <v>13</v>
      </c>
      <c r="C786" s="1">
        <v>1284</v>
      </c>
      <c r="D786" s="1" t="s">
        <v>4178</v>
      </c>
      <c r="E786" s="1" t="s">
        <v>4179</v>
      </c>
      <c r="F786" s="1" t="s">
        <v>4180</v>
      </c>
      <c r="G786" s="1" t="s">
        <v>4181</v>
      </c>
      <c r="N786" s="1" t="s">
        <v>31049</v>
      </c>
      <c r="O786" s="1" t="s">
        <v>13</v>
      </c>
      <c r="P786" s="1">
        <v>336</v>
      </c>
      <c r="Q786" s="1"/>
      <c r="R786" s="1"/>
      <c r="S786" s="1"/>
      <c r="T786" s="1" t="s">
        <v>16</v>
      </c>
    </row>
    <row r="787" spans="1:20">
      <c r="A787" s="1" t="s">
        <v>33758</v>
      </c>
      <c r="B787" s="1" t="s">
        <v>13</v>
      </c>
      <c r="C787" s="1">
        <v>1362</v>
      </c>
      <c r="D787" s="1" t="s">
        <v>10359</v>
      </c>
      <c r="E787" s="1"/>
      <c r="F787" s="1" t="s">
        <v>6083</v>
      </c>
      <c r="G787" s="1" t="s">
        <v>6084</v>
      </c>
      <c r="N787" s="1" t="s">
        <v>31050</v>
      </c>
      <c r="O787" s="1" t="s">
        <v>13</v>
      </c>
      <c r="P787" s="1">
        <v>264</v>
      </c>
      <c r="Q787" s="1"/>
      <c r="R787" s="1"/>
      <c r="S787" s="1"/>
      <c r="T787" s="1" t="s">
        <v>16</v>
      </c>
    </row>
    <row r="788" spans="1:20">
      <c r="A788" s="1" t="s">
        <v>29177</v>
      </c>
      <c r="B788" s="1" t="s">
        <v>13</v>
      </c>
      <c r="C788" s="1">
        <v>720</v>
      </c>
      <c r="D788" s="1" t="s">
        <v>2281</v>
      </c>
      <c r="E788" s="1"/>
      <c r="F788" s="1" t="s">
        <v>2282</v>
      </c>
      <c r="G788" s="1" t="s">
        <v>2283</v>
      </c>
      <c r="N788" s="1" t="s">
        <v>31051</v>
      </c>
      <c r="O788" s="1" t="s">
        <v>13</v>
      </c>
      <c r="P788" s="1">
        <v>537</v>
      </c>
      <c r="Q788" s="1"/>
      <c r="R788" s="1"/>
      <c r="S788" s="1"/>
      <c r="T788" s="1" t="s">
        <v>16</v>
      </c>
    </row>
    <row r="789" spans="1:20">
      <c r="A789" s="1" t="s">
        <v>29178</v>
      </c>
      <c r="B789" s="1" t="s">
        <v>13</v>
      </c>
      <c r="C789" s="1">
        <v>1581</v>
      </c>
      <c r="D789" s="1" t="s">
        <v>2284</v>
      </c>
      <c r="E789" s="1"/>
      <c r="F789" s="1" t="s">
        <v>2282</v>
      </c>
      <c r="G789" s="1" t="s">
        <v>2283</v>
      </c>
      <c r="N789" s="1" t="s">
        <v>31052</v>
      </c>
      <c r="O789" s="1" t="s">
        <v>13</v>
      </c>
      <c r="P789" s="1">
        <v>288</v>
      </c>
      <c r="Q789" s="1"/>
      <c r="R789" s="1"/>
      <c r="S789" s="1"/>
      <c r="T789" s="1" t="s">
        <v>16</v>
      </c>
    </row>
    <row r="790" spans="1:20">
      <c r="A790" s="1" t="s">
        <v>29110</v>
      </c>
      <c r="B790" s="1" t="s">
        <v>13</v>
      </c>
      <c r="C790" s="1">
        <v>714</v>
      </c>
      <c r="D790" s="1" t="s">
        <v>17550</v>
      </c>
      <c r="E790" s="1" t="s">
        <v>2353</v>
      </c>
      <c r="F790" s="1" t="s">
        <v>2354</v>
      </c>
      <c r="G790" s="1" t="s">
        <v>2355</v>
      </c>
      <c r="N790" s="1" t="s">
        <v>31053</v>
      </c>
      <c r="O790" s="1" t="s">
        <v>13</v>
      </c>
      <c r="P790" s="1">
        <v>522</v>
      </c>
      <c r="Q790" s="1"/>
      <c r="R790" s="1"/>
      <c r="S790" s="1"/>
      <c r="T790" s="1" t="s">
        <v>16</v>
      </c>
    </row>
    <row r="791" spans="1:20">
      <c r="A791" s="1" t="s">
        <v>30977</v>
      </c>
      <c r="B791" s="1" t="s">
        <v>13</v>
      </c>
      <c r="C791" s="1">
        <v>255</v>
      </c>
      <c r="D791" s="1" t="s">
        <v>9823</v>
      </c>
      <c r="E791" s="1"/>
      <c r="F791" s="1"/>
      <c r="G791" s="1" t="s">
        <v>9824</v>
      </c>
      <c r="N791" s="1" t="s">
        <v>31054</v>
      </c>
      <c r="O791" s="1" t="s">
        <v>13</v>
      </c>
      <c r="P791" s="1">
        <v>1035</v>
      </c>
      <c r="Q791" s="1"/>
      <c r="R791" s="1"/>
      <c r="S791" s="1"/>
      <c r="T791" s="1" t="s">
        <v>16</v>
      </c>
    </row>
    <row r="792" spans="1:20">
      <c r="A792" s="1" t="s">
        <v>28529</v>
      </c>
      <c r="B792" s="1" t="s">
        <v>28168</v>
      </c>
      <c r="C792" s="1">
        <v>59</v>
      </c>
      <c r="D792" s="1"/>
      <c r="E792" s="1"/>
      <c r="F792" s="1"/>
      <c r="G792" s="1" t="s">
        <v>28530</v>
      </c>
      <c r="N792" s="1" t="s">
        <v>31055</v>
      </c>
      <c r="O792" s="1" t="s">
        <v>13</v>
      </c>
      <c r="P792" s="1">
        <v>360</v>
      </c>
      <c r="Q792" s="1"/>
      <c r="R792" s="1"/>
      <c r="S792" s="1"/>
      <c r="T792" s="1" t="s">
        <v>16</v>
      </c>
    </row>
    <row r="793" spans="1:20">
      <c r="A793" s="1" t="s">
        <v>28495</v>
      </c>
      <c r="B793" s="1" t="s">
        <v>28168</v>
      </c>
      <c r="C793" s="1">
        <v>177</v>
      </c>
      <c r="D793" s="1"/>
      <c r="E793" s="1"/>
      <c r="F793" s="1"/>
      <c r="G793" s="1" t="s">
        <v>28496</v>
      </c>
      <c r="N793" s="1" t="s">
        <v>31056</v>
      </c>
      <c r="O793" s="1" t="s">
        <v>13</v>
      </c>
      <c r="P793" s="1">
        <v>492</v>
      </c>
      <c r="Q793" s="1"/>
      <c r="R793" s="1"/>
      <c r="S793" s="1"/>
      <c r="T793" s="1" t="s">
        <v>16</v>
      </c>
    </row>
    <row r="794" spans="1:20">
      <c r="A794" s="1" t="s">
        <v>31617</v>
      </c>
      <c r="B794" s="1" t="s">
        <v>13</v>
      </c>
      <c r="C794" s="1">
        <v>798</v>
      </c>
      <c r="D794" s="1" t="s">
        <v>5886</v>
      </c>
      <c r="E794" s="1" t="s">
        <v>417</v>
      </c>
      <c r="F794" s="1" t="s">
        <v>5887</v>
      </c>
      <c r="G794" s="1" t="s">
        <v>5888</v>
      </c>
      <c r="N794" s="1" t="s">
        <v>31057</v>
      </c>
      <c r="O794" s="1" t="s">
        <v>13</v>
      </c>
      <c r="P794" s="1">
        <v>156</v>
      </c>
      <c r="Q794" s="1"/>
      <c r="R794" s="1"/>
      <c r="S794" s="1"/>
      <c r="T794" s="1" t="s">
        <v>16</v>
      </c>
    </row>
    <row r="795" spans="1:20">
      <c r="A795" s="1" t="s">
        <v>32569</v>
      </c>
      <c r="B795" s="1" t="s">
        <v>13</v>
      </c>
      <c r="C795" s="1">
        <v>2328</v>
      </c>
      <c r="D795" s="1" t="s">
        <v>10159</v>
      </c>
      <c r="E795" s="1"/>
      <c r="F795" s="1"/>
      <c r="G795" s="1" t="s">
        <v>10160</v>
      </c>
      <c r="N795" s="1" t="s">
        <v>31059</v>
      </c>
      <c r="O795" s="1" t="s">
        <v>13</v>
      </c>
      <c r="P795" s="1">
        <v>198</v>
      </c>
      <c r="Q795" s="1"/>
      <c r="R795" s="1"/>
      <c r="S795" s="1"/>
      <c r="T795" s="1" t="s">
        <v>16</v>
      </c>
    </row>
    <row r="796" spans="1:20">
      <c r="A796" s="1" t="s">
        <v>29577</v>
      </c>
      <c r="B796" s="1" t="s">
        <v>13</v>
      </c>
      <c r="C796" s="1">
        <v>816</v>
      </c>
      <c r="D796" s="1" t="s">
        <v>3048</v>
      </c>
      <c r="E796" s="1"/>
      <c r="F796" s="1" t="s">
        <v>702</v>
      </c>
      <c r="G796" s="1" t="s">
        <v>1799</v>
      </c>
      <c r="N796" s="1" t="s">
        <v>31060</v>
      </c>
      <c r="O796" s="1" t="s">
        <v>13</v>
      </c>
      <c r="P796" s="1">
        <v>459</v>
      </c>
      <c r="Q796" s="1"/>
      <c r="R796" s="1"/>
      <c r="S796" s="1"/>
      <c r="T796" s="1" t="s">
        <v>16</v>
      </c>
    </row>
    <row r="797" spans="1:20">
      <c r="A797" s="1" t="s">
        <v>33136</v>
      </c>
      <c r="B797" s="1" t="s">
        <v>13</v>
      </c>
      <c r="C797" s="1">
        <v>516</v>
      </c>
      <c r="D797" s="1" t="s">
        <v>701</v>
      </c>
      <c r="E797" s="1"/>
      <c r="F797" s="1" t="s">
        <v>702</v>
      </c>
      <c r="G797" s="1" t="s">
        <v>703</v>
      </c>
      <c r="N797" s="1" t="s">
        <v>31061</v>
      </c>
      <c r="O797" s="1" t="s">
        <v>13</v>
      </c>
      <c r="P797" s="1">
        <v>339</v>
      </c>
      <c r="Q797" s="1"/>
      <c r="R797" s="1"/>
      <c r="S797" s="1"/>
      <c r="T797" s="1" t="s">
        <v>16</v>
      </c>
    </row>
    <row r="798" spans="1:20">
      <c r="A798" s="1" t="s">
        <v>28876</v>
      </c>
      <c r="B798" s="1" t="s">
        <v>13</v>
      </c>
      <c r="C798" s="1">
        <v>1650</v>
      </c>
      <c r="D798" s="1" t="s">
        <v>9280</v>
      </c>
      <c r="E798" s="1" t="s">
        <v>9281</v>
      </c>
      <c r="F798" s="1"/>
      <c r="G798" s="1" t="s">
        <v>9282</v>
      </c>
      <c r="N798" s="1" t="s">
        <v>31062</v>
      </c>
      <c r="O798" s="1" t="s">
        <v>13</v>
      </c>
      <c r="P798" s="1">
        <v>927</v>
      </c>
      <c r="Q798" s="1"/>
      <c r="R798" s="1"/>
      <c r="S798" s="1"/>
      <c r="T798" s="1" t="s">
        <v>16</v>
      </c>
    </row>
    <row r="799" spans="1:20">
      <c r="A799" s="1" t="s">
        <v>31405</v>
      </c>
      <c r="B799" s="1" t="s">
        <v>13</v>
      </c>
      <c r="C799" s="1">
        <v>918</v>
      </c>
      <c r="D799" s="1" t="s">
        <v>9910</v>
      </c>
      <c r="E799" s="1"/>
      <c r="F799" s="1" t="s">
        <v>2321</v>
      </c>
      <c r="G799" s="1" t="s">
        <v>9911</v>
      </c>
      <c r="N799" s="1" t="s">
        <v>31063</v>
      </c>
      <c r="O799" s="1" t="s">
        <v>13</v>
      </c>
      <c r="P799" s="1">
        <v>495</v>
      </c>
      <c r="Q799" s="1"/>
      <c r="R799" s="1"/>
      <c r="S799" s="1"/>
      <c r="T799" s="1" t="s">
        <v>16</v>
      </c>
    </row>
    <row r="800" spans="1:20">
      <c r="A800" s="1" t="s">
        <v>28990</v>
      </c>
      <c r="B800" s="1" t="s">
        <v>13</v>
      </c>
      <c r="C800" s="1">
        <v>213</v>
      </c>
      <c r="D800" s="1" t="s">
        <v>9375</v>
      </c>
      <c r="E800" s="1"/>
      <c r="F800" s="1" t="s">
        <v>4600</v>
      </c>
      <c r="G800" s="1" t="s">
        <v>9376</v>
      </c>
      <c r="N800" s="1" t="s">
        <v>31064</v>
      </c>
      <c r="O800" s="1" t="s">
        <v>13</v>
      </c>
      <c r="P800" s="1">
        <v>633</v>
      </c>
      <c r="Q800" s="1"/>
      <c r="R800" s="1"/>
      <c r="S800" s="1"/>
      <c r="T800" s="1" t="s">
        <v>16</v>
      </c>
    </row>
    <row r="801" spans="1:20">
      <c r="A801" s="1" t="s">
        <v>32181</v>
      </c>
      <c r="B801" s="1" t="s">
        <v>13</v>
      </c>
      <c r="C801" s="1">
        <v>210</v>
      </c>
      <c r="D801" s="1" t="s">
        <v>6560</v>
      </c>
      <c r="E801" s="1"/>
      <c r="F801" s="1"/>
      <c r="G801" s="1" t="s">
        <v>6561</v>
      </c>
      <c r="N801" s="1" t="s">
        <v>31067</v>
      </c>
      <c r="O801" s="1" t="s">
        <v>13</v>
      </c>
      <c r="P801" s="1">
        <v>660</v>
      </c>
      <c r="Q801" s="1"/>
      <c r="R801" s="1"/>
      <c r="S801" s="1"/>
      <c r="T801" s="1" t="s">
        <v>16</v>
      </c>
    </row>
    <row r="802" spans="1:20">
      <c r="A802" s="1" t="s">
        <v>30253</v>
      </c>
      <c r="B802" s="1" t="s">
        <v>13</v>
      </c>
      <c r="C802" s="1">
        <v>210</v>
      </c>
      <c r="D802" s="1" t="s">
        <v>3997</v>
      </c>
      <c r="E802" s="1"/>
      <c r="F802" s="1"/>
      <c r="G802" s="1" t="s">
        <v>3998</v>
      </c>
      <c r="N802" s="1" t="s">
        <v>31068</v>
      </c>
      <c r="O802" s="1" t="s">
        <v>13</v>
      </c>
      <c r="P802" s="1">
        <v>330</v>
      </c>
      <c r="Q802" s="1"/>
      <c r="R802" s="1"/>
      <c r="S802" s="1"/>
      <c r="T802" s="1" t="s">
        <v>16</v>
      </c>
    </row>
    <row r="803" spans="1:20">
      <c r="A803" s="1" t="s">
        <v>32741</v>
      </c>
      <c r="B803" s="1" t="s">
        <v>13</v>
      </c>
      <c r="C803" s="1">
        <v>1728</v>
      </c>
      <c r="D803" s="1" t="s">
        <v>10195</v>
      </c>
      <c r="E803" s="1"/>
      <c r="F803" s="1" t="s">
        <v>3895</v>
      </c>
      <c r="G803" s="1" t="s">
        <v>7199</v>
      </c>
      <c r="N803" s="1" t="s">
        <v>31069</v>
      </c>
      <c r="O803" s="1" t="s">
        <v>13</v>
      </c>
      <c r="P803" s="1">
        <v>492</v>
      </c>
      <c r="Q803" s="1"/>
      <c r="R803" s="1"/>
      <c r="S803" s="1"/>
      <c r="T803" s="1" t="s">
        <v>16</v>
      </c>
    </row>
    <row r="804" spans="1:20">
      <c r="A804" s="1" t="s">
        <v>32885</v>
      </c>
      <c r="B804" s="1" t="s">
        <v>13</v>
      </c>
      <c r="C804" s="1">
        <v>495</v>
      </c>
      <c r="D804" s="1" t="s">
        <v>1012</v>
      </c>
      <c r="E804" s="1"/>
      <c r="F804" s="1" t="s">
        <v>1013</v>
      </c>
      <c r="G804" s="1" t="s">
        <v>1014</v>
      </c>
      <c r="N804" s="1" t="s">
        <v>31070</v>
      </c>
      <c r="O804" s="1" t="s">
        <v>13</v>
      </c>
      <c r="P804" s="1">
        <v>207</v>
      </c>
      <c r="Q804" s="1"/>
      <c r="R804" s="1"/>
      <c r="S804" s="1"/>
      <c r="T804" s="1" t="s">
        <v>16</v>
      </c>
    </row>
    <row r="805" spans="1:20">
      <c r="A805" s="1" t="s">
        <v>28795</v>
      </c>
      <c r="B805" s="1" t="s">
        <v>13</v>
      </c>
      <c r="C805" s="1">
        <v>1116</v>
      </c>
      <c r="D805" s="1" t="s">
        <v>9225</v>
      </c>
      <c r="E805" s="1"/>
      <c r="F805" s="1" t="s">
        <v>4593</v>
      </c>
      <c r="G805" s="1" t="s">
        <v>9226</v>
      </c>
      <c r="N805" s="1" t="s">
        <v>31071</v>
      </c>
      <c r="O805" s="1" t="s">
        <v>13</v>
      </c>
      <c r="P805" s="1">
        <v>282</v>
      </c>
      <c r="Q805" s="1"/>
      <c r="R805" s="1"/>
      <c r="S805" s="1"/>
      <c r="T805" s="1" t="s">
        <v>16</v>
      </c>
    </row>
    <row r="806" spans="1:20">
      <c r="A806" s="1" t="s">
        <v>30976</v>
      </c>
      <c r="B806" s="1" t="s">
        <v>13</v>
      </c>
      <c r="C806" s="1">
        <v>1578</v>
      </c>
      <c r="D806" s="1" t="s">
        <v>9821</v>
      </c>
      <c r="E806" s="1" t="s">
        <v>88</v>
      </c>
      <c r="F806" s="1"/>
      <c r="G806" s="1" t="s">
        <v>9822</v>
      </c>
      <c r="N806" s="1" t="s">
        <v>31072</v>
      </c>
      <c r="O806" s="1" t="s">
        <v>13</v>
      </c>
      <c r="P806" s="1">
        <v>630</v>
      </c>
      <c r="Q806" s="1"/>
      <c r="R806" s="1"/>
      <c r="S806" s="1"/>
      <c r="T806" s="1" t="s">
        <v>16</v>
      </c>
    </row>
    <row r="807" spans="1:20">
      <c r="A807" s="1" t="s">
        <v>30475</v>
      </c>
      <c r="B807" s="1" t="s">
        <v>13</v>
      </c>
      <c r="C807" s="1">
        <v>1095</v>
      </c>
      <c r="D807" s="1" t="s">
        <v>4410</v>
      </c>
      <c r="E807" s="1"/>
      <c r="F807" s="1"/>
      <c r="G807" s="1" t="s">
        <v>4411</v>
      </c>
      <c r="N807" s="1" t="s">
        <v>31073</v>
      </c>
      <c r="O807" s="1" t="s">
        <v>13</v>
      </c>
      <c r="P807" s="1">
        <v>270</v>
      </c>
      <c r="Q807" s="1"/>
      <c r="R807" s="1"/>
      <c r="S807" s="1"/>
      <c r="T807" s="1" t="s">
        <v>16</v>
      </c>
    </row>
    <row r="808" spans="1:20">
      <c r="A808" s="1" t="s">
        <v>34533</v>
      </c>
      <c r="B808" s="1" t="s">
        <v>13</v>
      </c>
      <c r="C808" s="1">
        <v>1521</v>
      </c>
      <c r="D808" s="1" t="s">
        <v>9145</v>
      </c>
      <c r="E808" s="1"/>
      <c r="F808" s="1" t="s">
        <v>277</v>
      </c>
      <c r="G808" s="1" t="s">
        <v>278</v>
      </c>
      <c r="N808" s="1" t="s">
        <v>31075</v>
      </c>
      <c r="O808" s="1" t="s">
        <v>13</v>
      </c>
      <c r="P808" s="1">
        <v>360</v>
      </c>
      <c r="Q808" s="1"/>
      <c r="R808" s="1"/>
      <c r="S808" s="1"/>
      <c r="T808" s="1" t="s">
        <v>16</v>
      </c>
    </row>
    <row r="809" spans="1:20">
      <c r="A809" s="1" t="s">
        <v>29750</v>
      </c>
      <c r="B809" s="1" t="s">
        <v>13</v>
      </c>
      <c r="C809" s="1">
        <v>2133</v>
      </c>
      <c r="D809" s="1" t="s">
        <v>22336</v>
      </c>
      <c r="E809" s="1" t="s">
        <v>3233</v>
      </c>
      <c r="F809" s="1" t="s">
        <v>3234</v>
      </c>
      <c r="G809" s="1" t="s">
        <v>3235</v>
      </c>
      <c r="N809" s="1" t="s">
        <v>31076</v>
      </c>
      <c r="O809" s="1" t="s">
        <v>13</v>
      </c>
      <c r="P809" s="1">
        <v>246</v>
      </c>
      <c r="Q809" s="1"/>
      <c r="R809" s="1"/>
      <c r="S809" s="1"/>
      <c r="T809" s="1" t="s">
        <v>16</v>
      </c>
    </row>
    <row r="810" spans="1:20">
      <c r="A810" s="1" t="s">
        <v>33761</v>
      </c>
      <c r="B810" s="1" t="s">
        <v>13</v>
      </c>
      <c r="C810" s="1">
        <v>2130</v>
      </c>
      <c r="D810" s="1" t="s">
        <v>10898</v>
      </c>
      <c r="E810" s="1" t="s">
        <v>4136</v>
      </c>
      <c r="F810" s="1" t="s">
        <v>3234</v>
      </c>
      <c r="G810" s="1" t="s">
        <v>8001</v>
      </c>
      <c r="N810" s="1" t="s">
        <v>31077</v>
      </c>
      <c r="O810" s="1" t="s">
        <v>13</v>
      </c>
      <c r="P810" s="1">
        <v>1458</v>
      </c>
      <c r="Q810" s="1"/>
      <c r="R810" s="1"/>
      <c r="S810" s="1"/>
      <c r="T810" s="1" t="s">
        <v>16</v>
      </c>
    </row>
    <row r="811" spans="1:20">
      <c r="A811" s="1" t="s">
        <v>32327</v>
      </c>
      <c r="B811" s="1" t="s">
        <v>13</v>
      </c>
      <c r="C811" s="1">
        <v>744</v>
      </c>
      <c r="D811" s="1" t="s">
        <v>6687</v>
      </c>
      <c r="E811" s="1"/>
      <c r="F811" s="1" t="s">
        <v>6685</v>
      </c>
      <c r="G811" s="1" t="s">
        <v>6686</v>
      </c>
      <c r="N811" s="1" t="s">
        <v>31078</v>
      </c>
      <c r="O811" s="1" t="s">
        <v>13</v>
      </c>
      <c r="P811" s="1">
        <v>240</v>
      </c>
      <c r="Q811" s="1"/>
      <c r="R811" s="1"/>
      <c r="S811" s="1"/>
      <c r="T811" s="1" t="s">
        <v>16</v>
      </c>
    </row>
    <row r="812" spans="1:20">
      <c r="A812" s="1" t="s">
        <v>28322</v>
      </c>
      <c r="B812" s="1" t="s">
        <v>13</v>
      </c>
      <c r="C812" s="1">
        <v>693</v>
      </c>
      <c r="D812" s="1" t="s">
        <v>1555</v>
      </c>
      <c r="E812" s="1"/>
      <c r="F812" s="1"/>
      <c r="G812" s="1" t="s">
        <v>2697</v>
      </c>
      <c r="N812" s="1" t="s">
        <v>31079</v>
      </c>
      <c r="O812" s="1" t="s">
        <v>13</v>
      </c>
      <c r="P812" s="1">
        <v>171</v>
      </c>
      <c r="Q812" s="1"/>
      <c r="R812" s="1"/>
      <c r="S812" s="1"/>
      <c r="T812" s="1" t="s">
        <v>16</v>
      </c>
    </row>
    <row r="813" spans="1:20">
      <c r="A813" s="1" t="s">
        <v>28323</v>
      </c>
      <c r="B813" s="1" t="s">
        <v>13</v>
      </c>
      <c r="C813" s="1">
        <v>1035</v>
      </c>
      <c r="D813" s="1" t="s">
        <v>3746</v>
      </c>
      <c r="E813" s="1"/>
      <c r="F813" s="1"/>
      <c r="G813" s="1" t="s">
        <v>2697</v>
      </c>
      <c r="N813" s="1" t="s">
        <v>31080</v>
      </c>
      <c r="O813" s="1" t="s">
        <v>13</v>
      </c>
      <c r="P813" s="1">
        <v>117</v>
      </c>
      <c r="Q813" s="1"/>
      <c r="R813" s="1"/>
      <c r="S813" s="1"/>
      <c r="T813" s="1" t="s">
        <v>16</v>
      </c>
    </row>
    <row r="814" spans="1:20">
      <c r="A814" s="1" t="s">
        <v>34373</v>
      </c>
      <c r="B814" s="1" t="s">
        <v>13</v>
      </c>
      <c r="C814" s="1">
        <v>615</v>
      </c>
      <c r="D814" s="1" t="s">
        <v>10522</v>
      </c>
      <c r="E814" s="1"/>
      <c r="F814" s="1"/>
      <c r="G814" s="1" t="s">
        <v>2697</v>
      </c>
      <c r="N814" s="1" t="s">
        <v>31081</v>
      </c>
      <c r="O814" s="1" t="s">
        <v>13</v>
      </c>
      <c r="P814" s="1">
        <v>474</v>
      </c>
      <c r="Q814" s="1"/>
      <c r="R814" s="1"/>
      <c r="S814" s="1"/>
      <c r="T814" s="1" t="s">
        <v>16</v>
      </c>
    </row>
    <row r="815" spans="1:20">
      <c r="A815" s="1" t="s">
        <v>34374</v>
      </c>
      <c r="B815" s="1" t="s">
        <v>13</v>
      </c>
      <c r="C815" s="1">
        <v>414</v>
      </c>
      <c r="D815" s="1" t="s">
        <v>10643</v>
      </c>
      <c r="E815" s="1"/>
      <c r="F815" s="1"/>
      <c r="G815" s="1" t="s">
        <v>2697</v>
      </c>
      <c r="N815" s="1" t="s">
        <v>31082</v>
      </c>
      <c r="O815" s="1" t="s">
        <v>13</v>
      </c>
      <c r="P815" s="1">
        <v>1737</v>
      </c>
      <c r="Q815" s="1"/>
      <c r="R815" s="1"/>
      <c r="S815" s="1"/>
      <c r="T815" s="1" t="s">
        <v>16</v>
      </c>
    </row>
    <row r="816" spans="1:20">
      <c r="A816" s="1" t="s">
        <v>34375</v>
      </c>
      <c r="B816" s="1" t="s">
        <v>13</v>
      </c>
      <c r="C816" s="1">
        <v>639</v>
      </c>
      <c r="D816" s="1" t="s">
        <v>10644</v>
      </c>
      <c r="E816" s="1"/>
      <c r="F816" s="1"/>
      <c r="G816" s="1" t="s">
        <v>2697</v>
      </c>
      <c r="N816" s="1" t="s">
        <v>31083</v>
      </c>
      <c r="O816" s="1" t="s">
        <v>13</v>
      </c>
      <c r="P816" s="1">
        <v>1305</v>
      </c>
      <c r="Q816" s="1"/>
      <c r="R816" s="1"/>
      <c r="S816" s="1"/>
      <c r="T816" s="1" t="s">
        <v>16</v>
      </c>
    </row>
    <row r="817" spans="1:20">
      <c r="A817" s="1" t="s">
        <v>28326</v>
      </c>
      <c r="B817" s="1" t="s">
        <v>13</v>
      </c>
      <c r="C817" s="1">
        <v>381</v>
      </c>
      <c r="D817" s="1" t="s">
        <v>10517</v>
      </c>
      <c r="E817" s="1"/>
      <c r="F817" s="1" t="s">
        <v>1327</v>
      </c>
      <c r="G817" s="1" t="s">
        <v>2696</v>
      </c>
      <c r="N817" s="1" t="s">
        <v>31085</v>
      </c>
      <c r="O817" s="1" t="s">
        <v>13</v>
      </c>
      <c r="P817" s="1">
        <v>822</v>
      </c>
      <c r="Q817" s="1"/>
      <c r="R817" s="1"/>
      <c r="S817" s="1"/>
      <c r="T817" s="1" t="s">
        <v>16</v>
      </c>
    </row>
    <row r="818" spans="1:20">
      <c r="A818" s="1" t="s">
        <v>34370</v>
      </c>
      <c r="B818" s="1" t="s">
        <v>13</v>
      </c>
      <c r="C818" s="1">
        <v>381</v>
      </c>
      <c r="D818" s="1" t="s">
        <v>10642</v>
      </c>
      <c r="E818" s="1"/>
      <c r="F818" s="1" t="s">
        <v>1327</v>
      </c>
      <c r="G818" s="1" t="s">
        <v>2696</v>
      </c>
      <c r="N818" s="1" t="s">
        <v>31086</v>
      </c>
      <c r="O818" s="1" t="s">
        <v>13</v>
      </c>
      <c r="P818" s="1">
        <v>243</v>
      </c>
      <c r="Q818" s="1"/>
      <c r="R818" s="1"/>
      <c r="S818" s="1"/>
      <c r="T818" s="1" t="s">
        <v>16</v>
      </c>
    </row>
    <row r="819" spans="1:20">
      <c r="A819" s="1" t="s">
        <v>28327</v>
      </c>
      <c r="B819" s="1" t="s">
        <v>13</v>
      </c>
      <c r="C819" s="1">
        <v>465</v>
      </c>
      <c r="D819" s="1" t="s">
        <v>2693</v>
      </c>
      <c r="E819" s="1"/>
      <c r="F819" s="1"/>
      <c r="G819" s="1" t="s">
        <v>2694</v>
      </c>
      <c r="N819" s="1" t="s">
        <v>31087</v>
      </c>
      <c r="O819" s="1" t="s">
        <v>13</v>
      </c>
      <c r="P819" s="1">
        <v>327</v>
      </c>
      <c r="Q819" s="1"/>
      <c r="R819" s="1"/>
      <c r="S819" s="1"/>
      <c r="T819" s="1" t="s">
        <v>16</v>
      </c>
    </row>
    <row r="820" spans="1:20">
      <c r="A820" s="1" t="s">
        <v>34369</v>
      </c>
      <c r="B820" s="1" t="s">
        <v>13</v>
      </c>
      <c r="C820" s="1">
        <v>930</v>
      </c>
      <c r="D820" s="1" t="s">
        <v>2695</v>
      </c>
      <c r="E820" s="1"/>
      <c r="F820" s="1"/>
      <c r="G820" s="1" t="s">
        <v>2694</v>
      </c>
      <c r="N820" s="1" t="s">
        <v>31088</v>
      </c>
      <c r="O820" s="1" t="s">
        <v>13</v>
      </c>
      <c r="P820" s="1">
        <v>213</v>
      </c>
      <c r="Q820" s="1"/>
      <c r="R820" s="1"/>
      <c r="S820" s="1"/>
      <c r="T820" s="1" t="s">
        <v>16</v>
      </c>
    </row>
    <row r="821" spans="1:20">
      <c r="A821" s="1" t="s">
        <v>30062</v>
      </c>
      <c r="B821" s="1" t="s">
        <v>13</v>
      </c>
      <c r="C821" s="1">
        <v>1701</v>
      </c>
      <c r="D821" s="1" t="s">
        <v>10520</v>
      </c>
      <c r="E821" s="1" t="s">
        <v>3743</v>
      </c>
      <c r="F821" s="1" t="s">
        <v>3744</v>
      </c>
      <c r="G821" s="1" t="s">
        <v>3745</v>
      </c>
      <c r="N821" s="1" t="s">
        <v>31089</v>
      </c>
      <c r="O821" s="1" t="s">
        <v>13</v>
      </c>
      <c r="P821" s="1">
        <v>333</v>
      </c>
      <c r="Q821" s="1"/>
      <c r="R821" s="1"/>
      <c r="S821" s="1"/>
      <c r="T821" s="1" t="s">
        <v>16</v>
      </c>
    </row>
    <row r="822" spans="1:20">
      <c r="A822" s="1" t="s">
        <v>30063</v>
      </c>
      <c r="B822" s="1" t="s">
        <v>13</v>
      </c>
      <c r="C822" s="1">
        <v>810</v>
      </c>
      <c r="D822" s="1" t="s">
        <v>10521</v>
      </c>
      <c r="E822" s="1" t="s">
        <v>3743</v>
      </c>
      <c r="F822" s="1" t="s">
        <v>3744</v>
      </c>
      <c r="G822" s="1" t="s">
        <v>3745</v>
      </c>
      <c r="N822" s="1" t="s">
        <v>31090</v>
      </c>
      <c r="O822" s="1" t="s">
        <v>13</v>
      </c>
      <c r="P822" s="1">
        <v>540</v>
      </c>
      <c r="Q822" s="1"/>
      <c r="R822" s="1"/>
      <c r="S822" s="1"/>
      <c r="T822" s="1" t="s">
        <v>16</v>
      </c>
    </row>
    <row r="823" spans="1:20">
      <c r="A823" s="1" t="s">
        <v>31961</v>
      </c>
      <c r="B823" s="1" t="s">
        <v>13</v>
      </c>
      <c r="C823" s="1">
        <v>591</v>
      </c>
      <c r="D823" s="1" t="s">
        <v>6310</v>
      </c>
      <c r="E823" s="1" t="s">
        <v>6311</v>
      </c>
      <c r="F823" s="1" t="s">
        <v>6312</v>
      </c>
      <c r="G823" s="1" t="s">
        <v>6313</v>
      </c>
      <c r="N823" s="1" t="s">
        <v>31091</v>
      </c>
      <c r="O823" s="1" t="s">
        <v>13</v>
      </c>
      <c r="P823" s="1">
        <v>366</v>
      </c>
      <c r="Q823" s="1"/>
      <c r="R823" s="1"/>
      <c r="S823" s="1"/>
      <c r="T823" s="1" t="s">
        <v>16</v>
      </c>
    </row>
    <row r="824" spans="1:20">
      <c r="A824" s="1" t="s">
        <v>31066</v>
      </c>
      <c r="B824" s="1" t="s">
        <v>13</v>
      </c>
      <c r="C824" s="1">
        <v>390</v>
      </c>
      <c r="D824" s="1" t="s">
        <v>9833</v>
      </c>
      <c r="E824" s="1" t="s">
        <v>6245</v>
      </c>
      <c r="F824" s="1" t="s">
        <v>6246</v>
      </c>
      <c r="G824" s="1" t="s">
        <v>6247</v>
      </c>
      <c r="N824" s="1" t="s">
        <v>31092</v>
      </c>
      <c r="O824" s="1" t="s">
        <v>13</v>
      </c>
      <c r="P824" s="1">
        <v>222</v>
      </c>
      <c r="Q824" s="1"/>
      <c r="R824" s="1"/>
      <c r="S824" s="1"/>
      <c r="T824" s="1" t="s">
        <v>16</v>
      </c>
    </row>
    <row r="825" spans="1:20">
      <c r="A825" s="1" t="s">
        <v>32444</v>
      </c>
      <c r="B825" s="1" t="s">
        <v>13</v>
      </c>
      <c r="C825" s="1">
        <v>390</v>
      </c>
      <c r="D825" s="1" t="s">
        <v>10121</v>
      </c>
      <c r="E825" s="1" t="s">
        <v>6245</v>
      </c>
      <c r="F825" s="1" t="s">
        <v>6246</v>
      </c>
      <c r="G825" s="1" t="s">
        <v>6247</v>
      </c>
      <c r="N825" s="1" t="s">
        <v>31093</v>
      </c>
      <c r="O825" s="1" t="s">
        <v>13</v>
      </c>
      <c r="P825" s="1">
        <v>270</v>
      </c>
      <c r="Q825" s="1"/>
      <c r="R825" s="1"/>
      <c r="S825" s="1"/>
      <c r="T825" s="1" t="s">
        <v>16</v>
      </c>
    </row>
    <row r="826" spans="1:20">
      <c r="A826" s="1" t="s">
        <v>32244</v>
      </c>
      <c r="B826" s="1" t="s">
        <v>13</v>
      </c>
      <c r="C826" s="1">
        <v>522</v>
      </c>
      <c r="D826" s="1" t="s">
        <v>6660</v>
      </c>
      <c r="E826" s="1" t="s">
        <v>6245</v>
      </c>
      <c r="F826" s="1" t="s">
        <v>6661</v>
      </c>
      <c r="G826" s="1" t="s">
        <v>6662</v>
      </c>
      <c r="N826" s="1" t="s">
        <v>31094</v>
      </c>
      <c r="O826" s="1" t="s">
        <v>13</v>
      </c>
      <c r="P826" s="1">
        <v>378</v>
      </c>
      <c r="Q826" s="1"/>
      <c r="R826" s="1"/>
      <c r="S826" s="1"/>
      <c r="T826" s="1" t="s">
        <v>16</v>
      </c>
    </row>
    <row r="827" spans="1:20">
      <c r="A827" s="1" t="s">
        <v>28989</v>
      </c>
      <c r="B827" s="1" t="s">
        <v>28168</v>
      </c>
      <c r="C827" s="1">
        <v>426</v>
      </c>
      <c r="D827" s="1"/>
      <c r="E827" s="1"/>
      <c r="F827" s="1"/>
      <c r="G827" s="1" t="s">
        <v>9375</v>
      </c>
      <c r="N827" s="1" t="s">
        <v>31095</v>
      </c>
      <c r="O827" s="1" t="s">
        <v>13</v>
      </c>
      <c r="P827" s="1">
        <v>156</v>
      </c>
      <c r="Q827" s="1"/>
      <c r="R827" s="1"/>
      <c r="S827" s="1"/>
      <c r="T827" s="1" t="s">
        <v>16</v>
      </c>
    </row>
    <row r="828" spans="1:20">
      <c r="A828" s="1" t="s">
        <v>30252</v>
      </c>
      <c r="B828" s="1" t="s">
        <v>28168</v>
      </c>
      <c r="C828" s="1">
        <v>375</v>
      </c>
      <c r="D828" s="1"/>
      <c r="E828" s="1"/>
      <c r="F828" s="1"/>
      <c r="G828" s="1" t="s">
        <v>9375</v>
      </c>
      <c r="N828" s="1" t="s">
        <v>31096</v>
      </c>
      <c r="O828" s="1" t="s">
        <v>13</v>
      </c>
      <c r="P828" s="1">
        <v>2556</v>
      </c>
      <c r="Q828" s="1"/>
      <c r="R828" s="1"/>
      <c r="S828" s="1"/>
      <c r="T828" s="1" t="s">
        <v>16</v>
      </c>
    </row>
    <row r="829" spans="1:20">
      <c r="A829" s="1" t="s">
        <v>32180</v>
      </c>
      <c r="B829" s="1" t="s">
        <v>28168</v>
      </c>
      <c r="C829" s="1">
        <v>449</v>
      </c>
      <c r="D829" s="1"/>
      <c r="E829" s="1"/>
      <c r="F829" s="1"/>
      <c r="G829" s="1" t="s">
        <v>9375</v>
      </c>
      <c r="N829" s="1" t="s">
        <v>31097</v>
      </c>
      <c r="O829" s="1" t="s">
        <v>13</v>
      </c>
      <c r="P829" s="1">
        <v>474</v>
      </c>
      <c r="Q829" s="1"/>
      <c r="R829" s="1"/>
      <c r="S829" s="1"/>
      <c r="T829" s="1" t="s">
        <v>16</v>
      </c>
    </row>
    <row r="830" spans="1:20">
      <c r="A830" s="1" t="s">
        <v>33541</v>
      </c>
      <c r="B830" s="1" t="s">
        <v>28168</v>
      </c>
      <c r="C830" s="1">
        <v>358</v>
      </c>
      <c r="D830" s="1"/>
      <c r="E830" s="1"/>
      <c r="F830" s="1"/>
      <c r="G830" s="1" t="s">
        <v>33542</v>
      </c>
      <c r="N830" s="1" t="s">
        <v>31098</v>
      </c>
      <c r="O830" s="1" t="s">
        <v>13</v>
      </c>
      <c r="P830" s="1">
        <v>483</v>
      </c>
      <c r="Q830" s="1"/>
      <c r="R830" s="1"/>
      <c r="S830" s="1"/>
      <c r="T830" s="1" t="s">
        <v>16</v>
      </c>
    </row>
    <row r="831" spans="1:20">
      <c r="A831" s="1" t="s">
        <v>28614</v>
      </c>
      <c r="B831" s="1" t="s">
        <v>28168</v>
      </c>
      <c r="C831" s="1">
        <v>255</v>
      </c>
      <c r="D831" s="1"/>
      <c r="E831" s="1"/>
      <c r="F831" s="1"/>
      <c r="G831" s="1" t="s">
        <v>28615</v>
      </c>
      <c r="N831" s="1" t="s">
        <v>31099</v>
      </c>
      <c r="O831" s="1" t="s">
        <v>13</v>
      </c>
      <c r="P831" s="1">
        <v>138</v>
      </c>
      <c r="Q831" s="1"/>
      <c r="R831" s="1"/>
      <c r="S831" s="1"/>
      <c r="T831" s="1" t="s">
        <v>16</v>
      </c>
    </row>
    <row r="832" spans="1:20">
      <c r="A832" s="1" t="s">
        <v>31130</v>
      </c>
      <c r="B832" s="1" t="s">
        <v>13</v>
      </c>
      <c r="C832" s="1">
        <v>417</v>
      </c>
      <c r="D832" s="1" t="s">
        <v>5223</v>
      </c>
      <c r="E832" s="1" t="s">
        <v>5224</v>
      </c>
      <c r="F832" s="1" t="s">
        <v>371</v>
      </c>
      <c r="G832" s="1" t="s">
        <v>5225</v>
      </c>
      <c r="N832" s="1" t="s">
        <v>31100</v>
      </c>
      <c r="O832" s="1" t="s">
        <v>13</v>
      </c>
      <c r="P832" s="1">
        <v>201</v>
      </c>
      <c r="Q832" s="1"/>
      <c r="R832" s="1"/>
      <c r="S832" s="1"/>
      <c r="T832" s="1" t="s">
        <v>16</v>
      </c>
    </row>
    <row r="833" spans="1:20">
      <c r="A833" s="1" t="s">
        <v>31039</v>
      </c>
      <c r="B833" s="1" t="s">
        <v>13</v>
      </c>
      <c r="C833" s="1">
        <v>447</v>
      </c>
      <c r="D833" s="1" t="s">
        <v>5174</v>
      </c>
      <c r="E833" s="1" t="s">
        <v>5175</v>
      </c>
      <c r="F833" s="1" t="s">
        <v>7673</v>
      </c>
      <c r="G833" s="1" t="s">
        <v>5176</v>
      </c>
      <c r="N833" s="1" t="s">
        <v>31101</v>
      </c>
      <c r="O833" s="1" t="s">
        <v>13</v>
      </c>
      <c r="P833" s="1">
        <v>2715</v>
      </c>
      <c r="Q833" s="1"/>
      <c r="R833" s="1"/>
      <c r="S833" s="1"/>
      <c r="T833" s="1" t="s">
        <v>16</v>
      </c>
    </row>
    <row r="834" spans="1:20">
      <c r="A834" s="1" t="s">
        <v>33526</v>
      </c>
      <c r="B834" s="1" t="s">
        <v>13</v>
      </c>
      <c r="C834" s="1">
        <v>1638</v>
      </c>
      <c r="D834" s="1" t="s">
        <v>7672</v>
      </c>
      <c r="E834" s="1" t="s">
        <v>5175</v>
      </c>
      <c r="F834" s="1" t="s">
        <v>7673</v>
      </c>
      <c r="G834" s="1" t="s">
        <v>5176</v>
      </c>
      <c r="N834" s="1" t="s">
        <v>31102</v>
      </c>
      <c r="O834" s="1" t="s">
        <v>13</v>
      </c>
      <c r="P834" s="1">
        <v>2382</v>
      </c>
      <c r="Q834" s="1"/>
      <c r="R834" s="1"/>
      <c r="S834" s="1"/>
      <c r="T834" s="1" t="s">
        <v>16</v>
      </c>
    </row>
    <row r="835" spans="1:20">
      <c r="A835" s="1" t="s">
        <v>30842</v>
      </c>
      <c r="B835" s="1" t="s">
        <v>13</v>
      </c>
      <c r="C835" s="1">
        <v>333</v>
      </c>
      <c r="D835" s="1" t="s">
        <v>4938</v>
      </c>
      <c r="E835" s="1"/>
      <c r="F835" s="1"/>
      <c r="G835" s="1" t="s">
        <v>4939</v>
      </c>
      <c r="N835" s="1" t="s">
        <v>31103</v>
      </c>
      <c r="O835" s="1" t="s">
        <v>13</v>
      </c>
      <c r="P835" s="1">
        <v>909</v>
      </c>
      <c r="Q835" s="1"/>
      <c r="R835" s="1"/>
      <c r="S835" s="1"/>
      <c r="T835" s="1" t="s">
        <v>16</v>
      </c>
    </row>
    <row r="836" spans="1:20">
      <c r="A836" s="1" t="s">
        <v>30838</v>
      </c>
      <c r="B836" s="1" t="s">
        <v>13</v>
      </c>
      <c r="C836" s="1">
        <v>390</v>
      </c>
      <c r="D836" s="1" t="s">
        <v>4929</v>
      </c>
      <c r="E836" s="1"/>
      <c r="F836" s="1"/>
      <c r="G836" s="1" t="s">
        <v>4930</v>
      </c>
      <c r="N836" s="1" t="s">
        <v>31106</v>
      </c>
      <c r="O836" s="1" t="s">
        <v>13</v>
      </c>
      <c r="P836" s="1">
        <v>240</v>
      </c>
      <c r="Q836" s="1"/>
      <c r="R836" s="1"/>
      <c r="S836" s="1"/>
      <c r="T836" s="1" t="s">
        <v>16</v>
      </c>
    </row>
    <row r="837" spans="1:20">
      <c r="A837" s="1" t="s">
        <v>30834</v>
      </c>
      <c r="B837" s="1" t="s">
        <v>13</v>
      </c>
      <c r="C837" s="1">
        <v>297</v>
      </c>
      <c r="D837" s="1" t="s">
        <v>30835</v>
      </c>
      <c r="E837" s="1"/>
      <c r="F837" s="1"/>
      <c r="G837" s="1" t="s">
        <v>4928</v>
      </c>
      <c r="N837" s="1" t="s">
        <v>31107</v>
      </c>
      <c r="O837" s="1" t="s">
        <v>13</v>
      </c>
      <c r="P837" s="1">
        <v>321</v>
      </c>
      <c r="Q837" s="1"/>
      <c r="R837" s="1"/>
      <c r="S837" s="1"/>
      <c r="T837" s="1" t="s">
        <v>16</v>
      </c>
    </row>
    <row r="838" spans="1:20">
      <c r="A838" s="1" t="s">
        <v>30836</v>
      </c>
      <c r="B838" s="1" t="s">
        <v>13</v>
      </c>
      <c r="C838" s="1">
        <v>90</v>
      </c>
      <c r="D838" s="1" t="s">
        <v>30837</v>
      </c>
      <c r="E838" s="1"/>
      <c r="F838" s="1"/>
      <c r="G838" s="1" t="s">
        <v>4928</v>
      </c>
      <c r="N838" s="1" t="s">
        <v>31108</v>
      </c>
      <c r="O838" s="1" t="s">
        <v>13</v>
      </c>
      <c r="P838" s="1">
        <v>1284</v>
      </c>
      <c r="Q838" s="1"/>
      <c r="R838" s="1"/>
      <c r="S838" s="1"/>
      <c r="T838" s="1" t="s">
        <v>16</v>
      </c>
    </row>
    <row r="839" spans="1:20">
      <c r="A839" s="1" t="s">
        <v>30833</v>
      </c>
      <c r="B839" s="1" t="s">
        <v>13</v>
      </c>
      <c r="C839" s="1">
        <v>834</v>
      </c>
      <c r="D839" s="1" t="s">
        <v>4924</v>
      </c>
      <c r="E839" s="1"/>
      <c r="F839" s="1" t="s">
        <v>4925</v>
      </c>
      <c r="G839" s="1" t="s">
        <v>4926</v>
      </c>
      <c r="N839" s="1" t="s">
        <v>31109</v>
      </c>
      <c r="O839" s="1" t="s">
        <v>13</v>
      </c>
      <c r="P839" s="1">
        <v>1146</v>
      </c>
      <c r="Q839" s="1"/>
      <c r="R839" s="1"/>
      <c r="S839" s="1"/>
      <c r="T839" s="1" t="s">
        <v>16</v>
      </c>
    </row>
    <row r="840" spans="1:20">
      <c r="A840" s="1" t="s">
        <v>32673</v>
      </c>
      <c r="B840" s="1" t="s">
        <v>28168</v>
      </c>
      <c r="C840" s="1">
        <v>85</v>
      </c>
      <c r="D840" s="1"/>
      <c r="E840" s="1"/>
      <c r="F840" s="1"/>
      <c r="G840" s="1" t="s">
        <v>32674</v>
      </c>
      <c r="N840" s="1" t="s">
        <v>31110</v>
      </c>
      <c r="O840" s="1" t="s">
        <v>13</v>
      </c>
      <c r="P840" s="1">
        <v>828</v>
      </c>
      <c r="Q840" s="1"/>
      <c r="R840" s="1"/>
      <c r="S840" s="1"/>
      <c r="T840" s="1" t="s">
        <v>16</v>
      </c>
    </row>
    <row r="841" spans="1:20">
      <c r="A841" s="1" t="s">
        <v>34445</v>
      </c>
      <c r="B841" s="1" t="s">
        <v>13</v>
      </c>
      <c r="C841" s="1">
        <v>1563</v>
      </c>
      <c r="D841" s="1" t="s">
        <v>10537</v>
      </c>
      <c r="E841" s="1"/>
      <c r="F841" s="1"/>
      <c r="G841" s="1" t="s">
        <v>8990</v>
      </c>
      <c r="N841" s="1" t="s">
        <v>31117</v>
      </c>
      <c r="O841" s="1" t="s">
        <v>13</v>
      </c>
      <c r="P841" s="1">
        <v>135</v>
      </c>
      <c r="Q841" s="1"/>
      <c r="R841" s="1"/>
      <c r="S841" s="1"/>
      <c r="T841" s="1" t="s">
        <v>16</v>
      </c>
    </row>
    <row r="842" spans="1:20">
      <c r="A842" s="1" t="s">
        <v>33024</v>
      </c>
      <c r="B842" s="1" t="s">
        <v>13</v>
      </c>
      <c r="C842" s="1">
        <v>2241</v>
      </c>
      <c r="D842" s="1" t="s">
        <v>12015</v>
      </c>
      <c r="E842" s="1" t="s">
        <v>343</v>
      </c>
      <c r="F842" s="1"/>
      <c r="G842" s="1" t="s">
        <v>801</v>
      </c>
      <c r="N842" s="1" t="s">
        <v>31118</v>
      </c>
      <c r="O842" s="1" t="s">
        <v>13</v>
      </c>
      <c r="P842" s="1">
        <v>144</v>
      </c>
      <c r="Q842" s="1"/>
      <c r="R842" s="1"/>
      <c r="S842" s="1"/>
      <c r="T842" s="1" t="s">
        <v>16</v>
      </c>
    </row>
    <row r="843" spans="1:20">
      <c r="A843" s="1" t="s">
        <v>34433</v>
      </c>
      <c r="B843" s="1" t="s">
        <v>13</v>
      </c>
      <c r="C843" s="1">
        <v>774</v>
      </c>
      <c r="D843" s="1" t="s">
        <v>8962</v>
      </c>
      <c r="E843" s="1" t="s">
        <v>343</v>
      </c>
      <c r="F843" s="1"/>
      <c r="G843" s="1" t="s">
        <v>8963</v>
      </c>
      <c r="N843" s="1" t="s">
        <v>31129</v>
      </c>
      <c r="O843" s="1" t="s">
        <v>13</v>
      </c>
      <c r="P843" s="1">
        <v>273</v>
      </c>
      <c r="Q843" s="1"/>
      <c r="R843" s="1"/>
      <c r="S843" s="1"/>
      <c r="T843" s="1" t="s">
        <v>16</v>
      </c>
    </row>
    <row r="844" spans="1:20">
      <c r="A844" s="1" t="s">
        <v>31935</v>
      </c>
      <c r="B844" s="1" t="s">
        <v>13</v>
      </c>
      <c r="C844" s="1">
        <v>666</v>
      </c>
      <c r="D844" s="1" t="s">
        <v>6268</v>
      </c>
      <c r="E844" s="1" t="s">
        <v>343</v>
      </c>
      <c r="F844" s="1" t="s">
        <v>5713</v>
      </c>
      <c r="G844" s="1" t="s">
        <v>6269</v>
      </c>
      <c r="N844" s="1" t="s">
        <v>31131</v>
      </c>
      <c r="O844" s="1" t="s">
        <v>13</v>
      </c>
      <c r="P844" s="1">
        <v>573</v>
      </c>
      <c r="Q844" s="1"/>
      <c r="R844" s="1"/>
      <c r="S844" s="1"/>
      <c r="T844" s="1" t="s">
        <v>16</v>
      </c>
    </row>
    <row r="845" spans="1:20">
      <c r="A845" s="1" t="s">
        <v>31936</v>
      </c>
      <c r="B845" s="1" t="s">
        <v>13</v>
      </c>
      <c r="C845" s="1">
        <v>1260</v>
      </c>
      <c r="D845" s="1" t="s">
        <v>6270</v>
      </c>
      <c r="E845" s="1" t="s">
        <v>343</v>
      </c>
      <c r="F845" s="1" t="s">
        <v>5713</v>
      </c>
      <c r="G845" s="1" t="s">
        <v>6269</v>
      </c>
      <c r="N845" s="1" t="s">
        <v>31137</v>
      </c>
      <c r="O845" s="1" t="s">
        <v>13</v>
      </c>
      <c r="P845" s="1">
        <v>261</v>
      </c>
      <c r="Q845" s="1"/>
      <c r="R845" s="1"/>
      <c r="S845" s="1"/>
      <c r="T845" s="1" t="s">
        <v>16</v>
      </c>
    </row>
    <row r="846" spans="1:20">
      <c r="A846" s="1" t="s">
        <v>34441</v>
      </c>
      <c r="B846" s="1" t="s">
        <v>13</v>
      </c>
      <c r="C846" s="1">
        <v>2388</v>
      </c>
      <c r="D846" s="1" t="s">
        <v>8982</v>
      </c>
      <c r="E846" s="1"/>
      <c r="F846" s="1"/>
      <c r="G846" s="1" t="s">
        <v>8983</v>
      </c>
      <c r="N846" s="1" t="s">
        <v>31138</v>
      </c>
      <c r="O846" s="1" t="s">
        <v>13</v>
      </c>
      <c r="P846" s="1">
        <v>345</v>
      </c>
      <c r="Q846" s="1"/>
      <c r="R846" s="1"/>
      <c r="S846" s="1"/>
      <c r="T846" s="1" t="s">
        <v>16</v>
      </c>
    </row>
    <row r="847" spans="1:20">
      <c r="A847" s="1" t="s">
        <v>30433</v>
      </c>
      <c r="B847" s="1" t="s">
        <v>13</v>
      </c>
      <c r="C847" s="1">
        <v>237</v>
      </c>
      <c r="D847" s="1" t="s">
        <v>9697</v>
      </c>
      <c r="E847" s="1" t="s">
        <v>4347</v>
      </c>
      <c r="F847" s="1" t="s">
        <v>4348</v>
      </c>
      <c r="G847" s="1" t="s">
        <v>4349</v>
      </c>
      <c r="N847" s="1" t="s">
        <v>31163</v>
      </c>
      <c r="O847" s="1" t="s">
        <v>13</v>
      </c>
      <c r="P847" s="1">
        <v>537</v>
      </c>
      <c r="Q847" s="1"/>
      <c r="R847" s="1"/>
      <c r="S847" s="1"/>
      <c r="T847" s="1" t="s">
        <v>16</v>
      </c>
    </row>
    <row r="848" spans="1:20">
      <c r="A848" s="1" t="s">
        <v>30434</v>
      </c>
      <c r="B848" s="1" t="s">
        <v>13</v>
      </c>
      <c r="C848" s="1">
        <v>249</v>
      </c>
      <c r="D848" s="1" t="s">
        <v>9698</v>
      </c>
      <c r="E848" s="1" t="s">
        <v>4347</v>
      </c>
      <c r="F848" s="1" t="s">
        <v>4348</v>
      </c>
      <c r="G848" s="1" t="s">
        <v>4349</v>
      </c>
      <c r="N848" s="1" t="s">
        <v>31164</v>
      </c>
      <c r="O848" s="1" t="s">
        <v>13</v>
      </c>
      <c r="P848" s="1">
        <v>192</v>
      </c>
      <c r="Q848" s="1"/>
      <c r="R848" s="1"/>
      <c r="S848" s="1"/>
      <c r="T848" s="1" t="s">
        <v>16</v>
      </c>
    </row>
    <row r="849" spans="1:20">
      <c r="A849" s="1" t="s">
        <v>30191</v>
      </c>
      <c r="B849" s="1" t="s">
        <v>13</v>
      </c>
      <c r="C849" s="1">
        <v>744</v>
      </c>
      <c r="D849" s="1" t="s">
        <v>3938</v>
      </c>
      <c r="E849" s="1"/>
      <c r="F849" s="1" t="s">
        <v>555</v>
      </c>
      <c r="G849" s="1" t="s">
        <v>3939</v>
      </c>
      <c r="N849" s="1" t="s">
        <v>31166</v>
      </c>
      <c r="O849" s="1" t="s">
        <v>13</v>
      </c>
      <c r="P849" s="1">
        <v>303</v>
      </c>
      <c r="Q849" s="1"/>
      <c r="R849" s="1"/>
      <c r="S849" s="1"/>
      <c r="T849" s="1" t="s">
        <v>16</v>
      </c>
    </row>
    <row r="850" spans="1:20">
      <c r="A850" s="1" t="s">
        <v>31302</v>
      </c>
      <c r="B850" s="1" t="s">
        <v>13</v>
      </c>
      <c r="C850" s="1">
        <v>231</v>
      </c>
      <c r="D850" s="1" t="s">
        <v>5458</v>
      </c>
      <c r="E850" s="1" t="s">
        <v>5459</v>
      </c>
      <c r="F850" s="1" t="s">
        <v>5460</v>
      </c>
      <c r="G850" s="1" t="s">
        <v>5461</v>
      </c>
      <c r="N850" s="1" t="s">
        <v>31169</v>
      </c>
      <c r="O850" s="1" t="s">
        <v>13</v>
      </c>
      <c r="P850" s="1">
        <v>900</v>
      </c>
      <c r="Q850" s="1"/>
      <c r="R850" s="1"/>
      <c r="S850" s="1"/>
      <c r="T850" s="1" t="s">
        <v>16</v>
      </c>
    </row>
    <row r="851" spans="1:20">
      <c r="A851" s="1" t="s">
        <v>31303</v>
      </c>
      <c r="B851" s="1" t="s">
        <v>13</v>
      </c>
      <c r="C851" s="1">
        <v>963</v>
      </c>
      <c r="D851" s="1" t="s">
        <v>5462</v>
      </c>
      <c r="E851" s="1" t="s">
        <v>5459</v>
      </c>
      <c r="F851" s="1" t="s">
        <v>5460</v>
      </c>
      <c r="G851" s="1" t="s">
        <v>5461</v>
      </c>
      <c r="N851" s="1" t="s">
        <v>31170</v>
      </c>
      <c r="O851" s="1" t="s">
        <v>13</v>
      </c>
      <c r="P851" s="1">
        <v>201</v>
      </c>
      <c r="Q851" s="1"/>
      <c r="R851" s="1"/>
      <c r="S851" s="1"/>
      <c r="T851" s="1" t="s">
        <v>16</v>
      </c>
    </row>
    <row r="852" spans="1:20">
      <c r="A852" s="1" t="s">
        <v>31244</v>
      </c>
      <c r="B852" s="1" t="s">
        <v>13</v>
      </c>
      <c r="C852" s="1">
        <v>1146</v>
      </c>
      <c r="D852" s="1" t="s">
        <v>5429</v>
      </c>
      <c r="E852" s="1" t="s">
        <v>5430</v>
      </c>
      <c r="F852" s="1" t="s">
        <v>216</v>
      </c>
      <c r="G852" s="1" t="s">
        <v>5431</v>
      </c>
      <c r="N852" s="1" t="s">
        <v>31203</v>
      </c>
      <c r="O852" s="1" t="s">
        <v>13</v>
      </c>
      <c r="P852" s="1">
        <v>567</v>
      </c>
      <c r="Q852" s="1"/>
      <c r="R852" s="1"/>
      <c r="S852" s="1"/>
      <c r="T852" s="1" t="s">
        <v>16</v>
      </c>
    </row>
    <row r="853" spans="1:20">
      <c r="A853" s="1" t="s">
        <v>33789</v>
      </c>
      <c r="B853" s="1" t="s">
        <v>13</v>
      </c>
      <c r="C853" s="1">
        <v>510</v>
      </c>
      <c r="D853" s="1" t="s">
        <v>8019</v>
      </c>
      <c r="E853" s="1" t="s">
        <v>5430</v>
      </c>
      <c r="F853" s="1" t="s">
        <v>216</v>
      </c>
      <c r="G853" s="1" t="s">
        <v>8020</v>
      </c>
      <c r="N853" s="1" t="s">
        <v>31208</v>
      </c>
      <c r="O853" s="1" t="s">
        <v>13</v>
      </c>
      <c r="P853" s="1">
        <v>147</v>
      </c>
      <c r="Q853" s="1"/>
      <c r="R853" s="1"/>
      <c r="S853" s="1"/>
      <c r="T853" s="1" t="s">
        <v>16</v>
      </c>
    </row>
    <row r="854" spans="1:20">
      <c r="A854" s="1" t="s">
        <v>33790</v>
      </c>
      <c r="B854" s="1" t="s">
        <v>13</v>
      </c>
      <c r="C854" s="1">
        <v>708</v>
      </c>
      <c r="D854" s="1" t="s">
        <v>8021</v>
      </c>
      <c r="E854" s="1" t="s">
        <v>5430</v>
      </c>
      <c r="F854" s="1" t="s">
        <v>216</v>
      </c>
      <c r="G854" s="1" t="s">
        <v>8020</v>
      </c>
      <c r="N854" s="1" t="s">
        <v>31214</v>
      </c>
      <c r="O854" s="1" t="s">
        <v>13</v>
      </c>
      <c r="P854" s="1">
        <v>195</v>
      </c>
      <c r="Q854" s="1"/>
      <c r="R854" s="1"/>
      <c r="S854" s="1"/>
      <c r="T854" s="1" t="s">
        <v>16</v>
      </c>
    </row>
    <row r="855" spans="1:20">
      <c r="A855" s="1" t="s">
        <v>28521</v>
      </c>
      <c r="B855" s="1" t="s">
        <v>13</v>
      </c>
      <c r="C855" s="1">
        <v>267</v>
      </c>
      <c r="D855" s="1" t="s">
        <v>3000</v>
      </c>
      <c r="E855" s="1" t="s">
        <v>215</v>
      </c>
      <c r="F855" s="1" t="s">
        <v>216</v>
      </c>
      <c r="G855" s="1" t="s">
        <v>217</v>
      </c>
      <c r="N855" s="1" t="s">
        <v>31220</v>
      </c>
      <c r="O855" s="1" t="s">
        <v>13</v>
      </c>
      <c r="P855" s="1">
        <v>393</v>
      </c>
      <c r="Q855" s="1"/>
      <c r="R855" s="1"/>
      <c r="S855" s="1"/>
      <c r="T855" s="1" t="s">
        <v>16</v>
      </c>
    </row>
    <row r="856" spans="1:20">
      <c r="A856" s="1" t="s">
        <v>28522</v>
      </c>
      <c r="B856" s="1" t="s">
        <v>13</v>
      </c>
      <c r="C856" s="1">
        <v>900</v>
      </c>
      <c r="D856" s="1" t="s">
        <v>3001</v>
      </c>
      <c r="E856" s="1" t="s">
        <v>215</v>
      </c>
      <c r="F856" s="1" t="s">
        <v>216</v>
      </c>
      <c r="G856" s="1" t="s">
        <v>217</v>
      </c>
      <c r="N856" s="1" t="s">
        <v>31222</v>
      </c>
      <c r="O856" s="1" t="s">
        <v>13</v>
      </c>
      <c r="P856" s="1">
        <v>489</v>
      </c>
      <c r="Q856" s="1"/>
      <c r="R856" s="1"/>
      <c r="S856" s="1"/>
      <c r="T856" s="1" t="s">
        <v>16</v>
      </c>
    </row>
    <row r="857" spans="1:20">
      <c r="A857" s="1" t="s">
        <v>31239</v>
      </c>
      <c r="B857" s="1" t="s">
        <v>13</v>
      </c>
      <c r="C857" s="1">
        <v>1221</v>
      </c>
      <c r="D857" s="1" t="s">
        <v>5416</v>
      </c>
      <c r="E857" s="1" t="s">
        <v>534</v>
      </c>
      <c r="F857" s="1" t="s">
        <v>5417</v>
      </c>
      <c r="G857" s="1" t="s">
        <v>5418</v>
      </c>
      <c r="N857" s="1" t="s">
        <v>31223</v>
      </c>
      <c r="O857" s="1" t="s">
        <v>13</v>
      </c>
      <c r="P857" s="1">
        <v>423</v>
      </c>
      <c r="Q857" s="1"/>
      <c r="R857" s="1"/>
      <c r="S857" s="1"/>
      <c r="T857" s="1" t="s">
        <v>16</v>
      </c>
    </row>
    <row r="858" spans="1:20">
      <c r="A858" s="1" t="s">
        <v>33557</v>
      </c>
      <c r="B858" s="1" t="s">
        <v>13</v>
      </c>
      <c r="C858" s="1">
        <v>1206</v>
      </c>
      <c r="D858" s="1" t="s">
        <v>7721</v>
      </c>
      <c r="E858" s="1" t="s">
        <v>534</v>
      </c>
      <c r="F858" s="1" t="s">
        <v>5417</v>
      </c>
      <c r="G858" s="1" t="s">
        <v>7722</v>
      </c>
      <c r="N858" s="1" t="s">
        <v>31225</v>
      </c>
      <c r="O858" s="1" t="s">
        <v>13</v>
      </c>
      <c r="P858" s="1">
        <v>654</v>
      </c>
      <c r="Q858" s="1"/>
      <c r="R858" s="1"/>
      <c r="S858" s="1"/>
      <c r="T858" s="1" t="s">
        <v>16</v>
      </c>
    </row>
    <row r="859" spans="1:20">
      <c r="A859" s="1" t="s">
        <v>33139</v>
      </c>
      <c r="B859" s="1" t="s">
        <v>13</v>
      </c>
      <c r="C859" s="1">
        <v>897</v>
      </c>
      <c r="D859" s="1" t="s">
        <v>2752</v>
      </c>
      <c r="E859" s="1" t="s">
        <v>534</v>
      </c>
      <c r="F859" s="1" t="s">
        <v>695</v>
      </c>
      <c r="G859" s="1" t="s">
        <v>694</v>
      </c>
      <c r="N859" s="1" t="s">
        <v>31232</v>
      </c>
      <c r="O859" s="1" t="s">
        <v>13</v>
      </c>
      <c r="P859" s="1">
        <v>453</v>
      </c>
      <c r="Q859" s="1"/>
      <c r="R859" s="1"/>
      <c r="S859" s="1"/>
      <c r="T859" s="1" t="s">
        <v>16</v>
      </c>
    </row>
    <row r="860" spans="1:20">
      <c r="A860" s="1" t="s">
        <v>31240</v>
      </c>
      <c r="B860" s="1" t="s">
        <v>13</v>
      </c>
      <c r="C860" s="1">
        <v>417</v>
      </c>
      <c r="D860" s="1" t="s">
        <v>5419</v>
      </c>
      <c r="E860" s="1"/>
      <c r="F860" s="1" t="s">
        <v>5420</v>
      </c>
      <c r="G860" s="1" t="s">
        <v>5421</v>
      </c>
      <c r="N860" s="1" t="s">
        <v>31233</v>
      </c>
      <c r="O860" s="1" t="s">
        <v>13</v>
      </c>
      <c r="P860" s="1">
        <v>360</v>
      </c>
      <c r="Q860" s="1"/>
      <c r="R860" s="1"/>
      <c r="S860" s="1"/>
      <c r="T860" s="1" t="s">
        <v>16</v>
      </c>
    </row>
    <row r="861" spans="1:20">
      <c r="A861" s="1" t="s">
        <v>28390</v>
      </c>
      <c r="B861" s="1" t="s">
        <v>13</v>
      </c>
      <c r="C861" s="1">
        <v>1080</v>
      </c>
      <c r="D861" s="1" t="s">
        <v>2665</v>
      </c>
      <c r="E861" s="1" t="s">
        <v>2666</v>
      </c>
      <c r="F861" s="1"/>
      <c r="G861" s="1" t="s">
        <v>2667</v>
      </c>
      <c r="N861" s="1" t="s">
        <v>31234</v>
      </c>
      <c r="O861" s="1" t="s">
        <v>13</v>
      </c>
      <c r="P861" s="1">
        <v>216</v>
      </c>
      <c r="Q861" s="1"/>
      <c r="R861" s="1"/>
      <c r="S861" s="1"/>
      <c r="T861" s="1" t="s">
        <v>16</v>
      </c>
    </row>
    <row r="862" spans="1:20">
      <c r="A862" s="1" t="s">
        <v>32953</v>
      </c>
      <c r="B862" s="1" t="s">
        <v>13</v>
      </c>
      <c r="C862" s="1">
        <v>450</v>
      </c>
      <c r="D862" s="1" t="s">
        <v>906</v>
      </c>
      <c r="E862" s="1" t="s">
        <v>895</v>
      </c>
      <c r="F862" s="1" t="s">
        <v>896</v>
      </c>
      <c r="G862" s="1" t="s">
        <v>907</v>
      </c>
      <c r="N862" s="1" t="s">
        <v>31252</v>
      </c>
      <c r="O862" s="1" t="s">
        <v>13</v>
      </c>
      <c r="P862" s="1">
        <v>228</v>
      </c>
      <c r="Q862" s="1"/>
      <c r="R862" s="1"/>
      <c r="S862" s="1"/>
      <c r="T862" s="1" t="s">
        <v>16</v>
      </c>
    </row>
    <row r="863" spans="1:20">
      <c r="A863" s="1" t="s">
        <v>32954</v>
      </c>
      <c r="B863" s="1" t="s">
        <v>13</v>
      </c>
      <c r="C863" s="1">
        <v>234</v>
      </c>
      <c r="D863" s="1" t="s">
        <v>908</v>
      </c>
      <c r="E863" s="1" t="s">
        <v>895</v>
      </c>
      <c r="F863" s="1" t="s">
        <v>896</v>
      </c>
      <c r="G863" s="1" t="s">
        <v>907</v>
      </c>
      <c r="N863" s="1" t="s">
        <v>31253</v>
      </c>
      <c r="O863" s="1" t="s">
        <v>13</v>
      </c>
      <c r="P863" s="1">
        <v>168</v>
      </c>
      <c r="Q863" s="1"/>
      <c r="R863" s="1"/>
      <c r="S863" s="1"/>
      <c r="T863" s="1" t="s">
        <v>16</v>
      </c>
    </row>
    <row r="864" spans="1:20">
      <c r="A864" s="1" t="s">
        <v>32960</v>
      </c>
      <c r="B864" s="1" t="s">
        <v>13</v>
      </c>
      <c r="C864" s="1">
        <v>912</v>
      </c>
      <c r="D864" s="1" t="s">
        <v>894</v>
      </c>
      <c r="E864" s="1" t="s">
        <v>895</v>
      </c>
      <c r="F864" s="1" t="s">
        <v>896</v>
      </c>
      <c r="G864" s="1" t="s">
        <v>897</v>
      </c>
      <c r="N864" s="1" t="s">
        <v>31257</v>
      </c>
      <c r="O864" s="1" t="s">
        <v>13</v>
      </c>
      <c r="P864" s="1">
        <v>174</v>
      </c>
      <c r="Q864" s="1"/>
      <c r="R864" s="1"/>
      <c r="S864" s="1"/>
      <c r="T864" s="1" t="s">
        <v>16</v>
      </c>
    </row>
    <row r="865" spans="1:20">
      <c r="A865" s="1" t="s">
        <v>29196</v>
      </c>
      <c r="B865" s="1" t="s">
        <v>13</v>
      </c>
      <c r="C865" s="1">
        <v>591</v>
      </c>
      <c r="D865" s="1" t="s">
        <v>15601</v>
      </c>
      <c r="E865" s="1"/>
      <c r="F865" s="1" t="s">
        <v>314</v>
      </c>
      <c r="G865" s="1" t="s">
        <v>15602</v>
      </c>
      <c r="N865" s="1" t="s">
        <v>31258</v>
      </c>
      <c r="O865" s="1" t="s">
        <v>13</v>
      </c>
      <c r="P865" s="1">
        <v>1365</v>
      </c>
      <c r="Q865" s="1"/>
      <c r="R865" s="1"/>
      <c r="S865" s="1"/>
      <c r="T865" s="1" t="s">
        <v>16</v>
      </c>
    </row>
    <row r="866" spans="1:20">
      <c r="A866" s="1" t="s">
        <v>30089</v>
      </c>
      <c r="B866" s="1" t="s">
        <v>13</v>
      </c>
      <c r="C866" s="1">
        <v>111</v>
      </c>
      <c r="D866" s="1" t="s">
        <v>18425</v>
      </c>
      <c r="E866" s="1" t="s">
        <v>3787</v>
      </c>
      <c r="F866" s="1" t="s">
        <v>3788</v>
      </c>
      <c r="G866" s="1" t="s">
        <v>3789</v>
      </c>
      <c r="N866" s="1" t="s">
        <v>31259</v>
      </c>
      <c r="O866" s="1" t="s">
        <v>13</v>
      </c>
      <c r="P866" s="1">
        <v>141</v>
      </c>
      <c r="Q866" s="1"/>
      <c r="R866" s="1"/>
      <c r="S866" s="1"/>
      <c r="T866" s="1" t="s">
        <v>16</v>
      </c>
    </row>
    <row r="867" spans="1:20">
      <c r="A867" s="1" t="s">
        <v>30090</v>
      </c>
      <c r="B867" s="1" t="s">
        <v>13</v>
      </c>
      <c r="C867" s="1">
        <v>1197</v>
      </c>
      <c r="D867" s="1" t="s">
        <v>18427</v>
      </c>
      <c r="E867" s="1" t="s">
        <v>3787</v>
      </c>
      <c r="F867" s="1" t="s">
        <v>3788</v>
      </c>
      <c r="G867" s="1" t="s">
        <v>3789</v>
      </c>
      <c r="N867" s="1" t="s">
        <v>31260</v>
      </c>
      <c r="O867" s="1" t="s">
        <v>13</v>
      </c>
      <c r="P867" s="1">
        <v>783</v>
      </c>
      <c r="Q867" s="1"/>
      <c r="R867" s="1"/>
      <c r="S867" s="1"/>
      <c r="T867" s="1" t="s">
        <v>16</v>
      </c>
    </row>
    <row r="868" spans="1:20">
      <c r="A868" s="1" t="s">
        <v>30057</v>
      </c>
      <c r="B868" s="1" t="s">
        <v>13</v>
      </c>
      <c r="C868" s="1">
        <v>480</v>
      </c>
      <c r="D868" s="1" t="s">
        <v>3739</v>
      </c>
      <c r="E868" s="1" t="s">
        <v>3740</v>
      </c>
      <c r="F868" s="1" t="s">
        <v>3741</v>
      </c>
      <c r="G868" s="1" t="s">
        <v>3742</v>
      </c>
      <c r="N868" s="1" t="s">
        <v>31262</v>
      </c>
      <c r="O868" s="1" t="s">
        <v>13</v>
      </c>
      <c r="P868" s="1">
        <v>480</v>
      </c>
      <c r="Q868" s="1"/>
      <c r="R868" s="1"/>
      <c r="S868" s="1"/>
      <c r="T868" s="1" t="s">
        <v>16</v>
      </c>
    </row>
    <row r="869" spans="1:20">
      <c r="A869" s="1" t="s">
        <v>32729</v>
      </c>
      <c r="B869" s="1" t="s">
        <v>13</v>
      </c>
      <c r="C869" s="1">
        <v>219</v>
      </c>
      <c r="D869" s="1" t="s">
        <v>2834</v>
      </c>
      <c r="E869" s="1" t="s">
        <v>1257</v>
      </c>
      <c r="F869" s="1"/>
      <c r="G869" s="1" t="s">
        <v>1259</v>
      </c>
      <c r="N869" s="1" t="s">
        <v>31263</v>
      </c>
      <c r="O869" s="1" t="s">
        <v>13</v>
      </c>
      <c r="P869" s="1">
        <v>987</v>
      </c>
      <c r="Q869" s="1"/>
      <c r="R869" s="1"/>
      <c r="S869" s="1"/>
      <c r="T869" s="1" t="s">
        <v>16</v>
      </c>
    </row>
    <row r="870" spans="1:20">
      <c r="A870" s="1" t="s">
        <v>32730</v>
      </c>
      <c r="B870" s="1" t="s">
        <v>13</v>
      </c>
      <c r="C870" s="1">
        <v>618</v>
      </c>
      <c r="D870" s="1" t="s">
        <v>2835</v>
      </c>
      <c r="E870" s="1" t="s">
        <v>1257</v>
      </c>
      <c r="F870" s="1" t="s">
        <v>1258</v>
      </c>
      <c r="G870" s="1" t="s">
        <v>1259</v>
      </c>
      <c r="N870" s="1" t="s">
        <v>31264</v>
      </c>
      <c r="O870" s="1" t="s">
        <v>13</v>
      </c>
      <c r="P870" s="1">
        <v>492</v>
      </c>
      <c r="Q870" s="1"/>
      <c r="R870" s="1"/>
      <c r="S870" s="1"/>
      <c r="T870" s="1" t="s">
        <v>16</v>
      </c>
    </row>
    <row r="871" spans="1:20">
      <c r="A871" s="1" t="s">
        <v>30640</v>
      </c>
      <c r="B871" s="1" t="s">
        <v>13</v>
      </c>
      <c r="C871" s="1">
        <v>684</v>
      </c>
      <c r="D871" s="1" t="s">
        <v>4659</v>
      </c>
      <c r="E871" s="1" t="s">
        <v>4660</v>
      </c>
      <c r="F871" s="1" t="s">
        <v>4661</v>
      </c>
      <c r="G871" s="1" t="s">
        <v>4662</v>
      </c>
      <c r="N871" s="1" t="s">
        <v>31265</v>
      </c>
      <c r="O871" s="1" t="s">
        <v>13</v>
      </c>
      <c r="P871" s="1">
        <v>171</v>
      </c>
      <c r="Q871" s="1"/>
      <c r="R871" s="1"/>
      <c r="S871" s="1"/>
      <c r="T871" s="1" t="s">
        <v>16</v>
      </c>
    </row>
    <row r="872" spans="1:20">
      <c r="A872" s="1" t="s">
        <v>31544</v>
      </c>
      <c r="B872" s="1" t="s">
        <v>13</v>
      </c>
      <c r="C872" s="1">
        <v>603</v>
      </c>
      <c r="D872" s="1" t="s">
        <v>5827</v>
      </c>
      <c r="E872" s="1"/>
      <c r="F872" s="1" t="s">
        <v>4965</v>
      </c>
      <c r="G872" s="1" t="s">
        <v>5828</v>
      </c>
      <c r="N872" s="1" t="s">
        <v>31266</v>
      </c>
      <c r="O872" s="1" t="s">
        <v>13</v>
      </c>
      <c r="P872" s="1">
        <v>195</v>
      </c>
      <c r="Q872" s="1"/>
      <c r="R872" s="1"/>
      <c r="S872" s="1"/>
      <c r="T872" s="1" t="s">
        <v>16</v>
      </c>
    </row>
    <row r="873" spans="1:20">
      <c r="A873" s="1" t="s">
        <v>30864</v>
      </c>
      <c r="B873" s="1" t="s">
        <v>13</v>
      </c>
      <c r="C873" s="1">
        <v>264</v>
      </c>
      <c r="D873" s="1" t="s">
        <v>4964</v>
      </c>
      <c r="E873" s="1"/>
      <c r="F873" s="1" t="s">
        <v>4965</v>
      </c>
      <c r="G873" s="1" t="s">
        <v>4966</v>
      </c>
      <c r="N873" s="1" t="s">
        <v>31267</v>
      </c>
      <c r="O873" s="1" t="s">
        <v>13</v>
      </c>
      <c r="P873" s="1">
        <v>1170</v>
      </c>
      <c r="Q873" s="1"/>
      <c r="R873" s="1"/>
      <c r="S873" s="1"/>
      <c r="T873" s="1" t="s">
        <v>16</v>
      </c>
    </row>
    <row r="874" spans="1:20">
      <c r="A874" s="1" t="s">
        <v>33628</v>
      </c>
      <c r="B874" s="1" t="s">
        <v>13</v>
      </c>
      <c r="C874" s="1">
        <v>1404</v>
      </c>
      <c r="D874" s="1" t="s">
        <v>4215</v>
      </c>
      <c r="E874" s="1" t="s">
        <v>5854</v>
      </c>
      <c r="F874" s="1" t="s">
        <v>4213</v>
      </c>
      <c r="G874" s="1" t="s">
        <v>10323</v>
      </c>
      <c r="N874" s="1" t="s">
        <v>31268</v>
      </c>
      <c r="O874" s="1" t="s">
        <v>13</v>
      </c>
      <c r="P874" s="1">
        <v>1341</v>
      </c>
      <c r="Q874" s="1"/>
      <c r="R874" s="1"/>
      <c r="S874" s="1"/>
      <c r="T874" s="1" t="s">
        <v>16</v>
      </c>
    </row>
    <row r="875" spans="1:20">
      <c r="A875" s="1" t="s">
        <v>30365</v>
      </c>
      <c r="B875" s="1" t="s">
        <v>13</v>
      </c>
      <c r="C875" s="1">
        <v>1569</v>
      </c>
      <c r="D875" s="1" t="s">
        <v>4211</v>
      </c>
      <c r="E875" s="1" t="s">
        <v>4212</v>
      </c>
      <c r="F875" s="1" t="s">
        <v>4213</v>
      </c>
      <c r="G875" s="1" t="s">
        <v>4214</v>
      </c>
      <c r="N875" s="1" t="s">
        <v>31269</v>
      </c>
      <c r="O875" s="1" t="s">
        <v>13</v>
      </c>
      <c r="P875" s="1">
        <v>654</v>
      </c>
      <c r="Q875" s="1"/>
      <c r="R875" s="1"/>
      <c r="S875" s="1"/>
      <c r="T875" s="1" t="s">
        <v>16</v>
      </c>
    </row>
    <row r="876" spans="1:20">
      <c r="A876" s="1" t="s">
        <v>30366</v>
      </c>
      <c r="B876" s="1" t="s">
        <v>13</v>
      </c>
      <c r="C876" s="1">
        <v>1140</v>
      </c>
      <c r="D876" s="1" t="s">
        <v>4216</v>
      </c>
      <c r="E876" s="1" t="s">
        <v>4212</v>
      </c>
      <c r="F876" s="1" t="s">
        <v>4217</v>
      </c>
      <c r="G876" s="1" t="s">
        <v>4218</v>
      </c>
      <c r="N876" s="1" t="s">
        <v>31270</v>
      </c>
      <c r="O876" s="1" t="s">
        <v>13</v>
      </c>
      <c r="P876" s="1">
        <v>1200</v>
      </c>
      <c r="Q876" s="1"/>
      <c r="R876" s="1"/>
      <c r="S876" s="1"/>
      <c r="T876" s="1" t="s">
        <v>16</v>
      </c>
    </row>
    <row r="877" spans="1:20">
      <c r="A877" s="1" t="s">
        <v>33629</v>
      </c>
      <c r="B877" s="1" t="s">
        <v>13</v>
      </c>
      <c r="C877" s="1">
        <v>993</v>
      </c>
      <c r="D877" s="1" t="s">
        <v>5853</v>
      </c>
      <c r="E877" s="1" t="s">
        <v>4212</v>
      </c>
      <c r="F877" s="1" t="s">
        <v>4217</v>
      </c>
      <c r="G877" s="1" t="s">
        <v>4218</v>
      </c>
      <c r="N877" s="1" t="s">
        <v>31274</v>
      </c>
      <c r="O877" s="1" t="s">
        <v>13</v>
      </c>
      <c r="P877" s="1">
        <v>555</v>
      </c>
      <c r="Q877" s="1"/>
      <c r="R877" s="1"/>
      <c r="S877" s="1"/>
      <c r="T877" s="1" t="s">
        <v>16</v>
      </c>
    </row>
    <row r="878" spans="1:20">
      <c r="A878" s="1" t="s">
        <v>30367</v>
      </c>
      <c r="B878" s="1" t="s">
        <v>13</v>
      </c>
      <c r="C878" s="1">
        <v>114</v>
      </c>
      <c r="D878" s="1" t="s">
        <v>4219</v>
      </c>
      <c r="E878" s="1" t="s">
        <v>4212</v>
      </c>
      <c r="F878" s="1" t="s">
        <v>4220</v>
      </c>
      <c r="G878" s="1" t="s">
        <v>4221</v>
      </c>
      <c r="N878" s="1" t="s">
        <v>31275</v>
      </c>
      <c r="O878" s="1" t="s">
        <v>13</v>
      </c>
      <c r="P878" s="1">
        <v>465</v>
      </c>
      <c r="Q878" s="1"/>
      <c r="R878" s="1"/>
      <c r="S878" s="1"/>
      <c r="T878" s="1" t="s">
        <v>16</v>
      </c>
    </row>
    <row r="879" spans="1:20">
      <c r="A879" s="1" t="s">
        <v>31829</v>
      </c>
      <c r="B879" s="1" t="s">
        <v>13</v>
      </c>
      <c r="C879" s="1">
        <v>522</v>
      </c>
      <c r="D879" s="1" t="s">
        <v>6133</v>
      </c>
      <c r="E879" s="1" t="s">
        <v>3602</v>
      </c>
      <c r="F879" s="1" t="s">
        <v>4217</v>
      </c>
      <c r="G879" s="1" t="s">
        <v>6134</v>
      </c>
      <c r="N879" s="1" t="s">
        <v>31276</v>
      </c>
      <c r="O879" s="1" t="s">
        <v>13</v>
      </c>
      <c r="P879" s="1">
        <v>2085</v>
      </c>
      <c r="Q879" s="1"/>
      <c r="R879" s="1"/>
      <c r="S879" s="1"/>
      <c r="T879" s="1" t="s">
        <v>16</v>
      </c>
    </row>
    <row r="880" spans="1:20">
      <c r="A880" s="1" t="s">
        <v>29976</v>
      </c>
      <c r="B880" s="1" t="s">
        <v>13</v>
      </c>
      <c r="C880" s="1">
        <v>852</v>
      </c>
      <c r="D880" s="1" t="s">
        <v>3601</v>
      </c>
      <c r="E880" s="1" t="s">
        <v>3602</v>
      </c>
      <c r="F880" s="1" t="s">
        <v>3603</v>
      </c>
      <c r="G880" s="1" t="s">
        <v>3604</v>
      </c>
      <c r="N880" s="1" t="s">
        <v>31277</v>
      </c>
      <c r="O880" s="1" t="s">
        <v>13</v>
      </c>
      <c r="P880" s="1">
        <v>285</v>
      </c>
      <c r="Q880" s="1"/>
      <c r="R880" s="1"/>
      <c r="S880" s="1"/>
      <c r="T880" s="1" t="s">
        <v>16</v>
      </c>
    </row>
    <row r="881" spans="1:20">
      <c r="A881" s="1" t="s">
        <v>29977</v>
      </c>
      <c r="B881" s="1" t="s">
        <v>13</v>
      </c>
      <c r="C881" s="1">
        <v>1167</v>
      </c>
      <c r="D881" s="1" t="s">
        <v>3605</v>
      </c>
      <c r="E881" s="1" t="s">
        <v>3602</v>
      </c>
      <c r="F881" s="1" t="s">
        <v>3603</v>
      </c>
      <c r="G881" s="1" t="s">
        <v>3604</v>
      </c>
      <c r="N881" s="1" t="s">
        <v>31278</v>
      </c>
      <c r="O881" s="1" t="s">
        <v>13</v>
      </c>
      <c r="P881" s="1">
        <v>537</v>
      </c>
      <c r="Q881" s="1"/>
      <c r="R881" s="1"/>
      <c r="S881" s="1"/>
      <c r="T881" s="1" t="s">
        <v>16</v>
      </c>
    </row>
    <row r="882" spans="1:20">
      <c r="A882" s="1" t="s">
        <v>29978</v>
      </c>
      <c r="B882" s="1" t="s">
        <v>13</v>
      </c>
      <c r="C882" s="1">
        <v>948</v>
      </c>
      <c r="D882" s="1" t="s">
        <v>3607</v>
      </c>
      <c r="E882" s="1"/>
      <c r="F882" s="1" t="s">
        <v>3608</v>
      </c>
      <c r="G882" s="1" t="s">
        <v>3609</v>
      </c>
      <c r="N882" s="1" t="s">
        <v>31279</v>
      </c>
      <c r="O882" s="1" t="s">
        <v>13</v>
      </c>
      <c r="P882" s="1">
        <v>597</v>
      </c>
      <c r="Q882" s="1"/>
      <c r="R882" s="1"/>
      <c r="S882" s="1"/>
      <c r="T882" s="1" t="s">
        <v>16</v>
      </c>
    </row>
    <row r="883" spans="1:20">
      <c r="A883" s="1" t="s">
        <v>29975</v>
      </c>
      <c r="B883" s="1" t="s">
        <v>13</v>
      </c>
      <c r="C883" s="1">
        <v>615</v>
      </c>
      <c r="D883" s="1" t="s">
        <v>3598</v>
      </c>
      <c r="E883" s="1"/>
      <c r="F883" s="1" t="s">
        <v>3599</v>
      </c>
      <c r="G883" s="1" t="s">
        <v>3600</v>
      </c>
      <c r="N883" s="1" t="s">
        <v>31280</v>
      </c>
      <c r="O883" s="1" t="s">
        <v>13</v>
      </c>
      <c r="P883" s="1">
        <v>786</v>
      </c>
      <c r="Q883" s="1"/>
      <c r="R883" s="1"/>
      <c r="S883" s="1"/>
      <c r="T883" s="1" t="s">
        <v>16</v>
      </c>
    </row>
    <row r="884" spans="1:20">
      <c r="A884" s="1" t="s">
        <v>29974</v>
      </c>
      <c r="B884" s="1" t="s">
        <v>13</v>
      </c>
      <c r="C884" s="1">
        <v>327</v>
      </c>
      <c r="D884" s="1" t="s">
        <v>3595</v>
      </c>
      <c r="E884" s="1"/>
      <c r="F884" s="1" t="s">
        <v>3596</v>
      </c>
      <c r="G884" s="1" t="s">
        <v>3597</v>
      </c>
      <c r="N884" s="1" t="s">
        <v>31281</v>
      </c>
      <c r="O884" s="1" t="s">
        <v>13</v>
      </c>
      <c r="P884" s="1">
        <v>435</v>
      </c>
      <c r="Q884" s="1"/>
      <c r="R884" s="1"/>
      <c r="S884" s="1"/>
      <c r="T884" s="1" t="s">
        <v>16</v>
      </c>
    </row>
    <row r="885" spans="1:20">
      <c r="A885" s="1" t="s">
        <v>32491</v>
      </c>
      <c r="B885" s="1" t="s">
        <v>13</v>
      </c>
      <c r="C885" s="1">
        <v>1446</v>
      </c>
      <c r="D885" s="1" t="s">
        <v>10132</v>
      </c>
      <c r="E885" s="1" t="s">
        <v>1316</v>
      </c>
      <c r="F885" s="1" t="s">
        <v>1317</v>
      </c>
      <c r="G885" s="1" t="s">
        <v>6818</v>
      </c>
      <c r="N885" s="1" t="s">
        <v>31282</v>
      </c>
      <c r="O885" s="1" t="s">
        <v>13</v>
      </c>
      <c r="P885" s="1">
        <v>1032</v>
      </c>
      <c r="Q885" s="1"/>
      <c r="R885" s="1"/>
      <c r="S885" s="1"/>
      <c r="T885" s="1" t="s">
        <v>16</v>
      </c>
    </row>
    <row r="886" spans="1:20">
      <c r="A886" s="1" t="s">
        <v>34420</v>
      </c>
      <c r="B886" s="1" t="s">
        <v>13</v>
      </c>
      <c r="C886" s="1">
        <v>1641</v>
      </c>
      <c r="D886" s="1" t="s">
        <v>10531</v>
      </c>
      <c r="E886" s="1" t="s">
        <v>6479</v>
      </c>
      <c r="F886" s="1" t="s">
        <v>6480</v>
      </c>
      <c r="G886" s="1" t="s">
        <v>8952</v>
      </c>
      <c r="N886" s="1" t="s">
        <v>31283</v>
      </c>
      <c r="O886" s="1" t="s">
        <v>13</v>
      </c>
      <c r="P886" s="1">
        <v>1188</v>
      </c>
      <c r="Q886" s="1"/>
      <c r="R886" s="1"/>
      <c r="S886" s="1"/>
      <c r="T886" s="1" t="s">
        <v>16</v>
      </c>
    </row>
    <row r="887" spans="1:20">
      <c r="A887" s="1" t="s">
        <v>33110</v>
      </c>
      <c r="B887" s="1" t="s">
        <v>13</v>
      </c>
      <c r="C887" s="1">
        <v>1008</v>
      </c>
      <c r="D887" s="1" t="s">
        <v>747</v>
      </c>
      <c r="E887" s="1"/>
      <c r="F887" s="1" t="s">
        <v>748</v>
      </c>
      <c r="G887" s="1" t="s">
        <v>749</v>
      </c>
      <c r="N887" s="1" t="s">
        <v>31284</v>
      </c>
      <c r="O887" s="1" t="s">
        <v>13</v>
      </c>
      <c r="P887" s="1">
        <v>810</v>
      </c>
      <c r="Q887" s="1"/>
      <c r="R887" s="1"/>
      <c r="S887" s="1"/>
      <c r="T887" s="1" t="s">
        <v>16</v>
      </c>
    </row>
    <row r="888" spans="1:20">
      <c r="A888" s="1" t="s">
        <v>33014</v>
      </c>
      <c r="B888" s="1" t="s">
        <v>13</v>
      </c>
      <c r="C888" s="1">
        <v>1419</v>
      </c>
      <c r="D888" s="1" t="s">
        <v>408</v>
      </c>
      <c r="E888" s="1" t="s">
        <v>410</v>
      </c>
      <c r="F888" s="1"/>
      <c r="G888" s="1" t="s">
        <v>411</v>
      </c>
      <c r="N888" s="1" t="s">
        <v>31285</v>
      </c>
      <c r="O888" s="1" t="s">
        <v>13</v>
      </c>
      <c r="P888" s="1">
        <v>963</v>
      </c>
      <c r="Q888" s="1"/>
      <c r="R888" s="1"/>
      <c r="S888" s="1"/>
      <c r="T888" s="1" t="s">
        <v>16</v>
      </c>
    </row>
    <row r="889" spans="1:20">
      <c r="A889" s="1" t="s">
        <v>34054</v>
      </c>
      <c r="B889" s="1" t="s">
        <v>13</v>
      </c>
      <c r="C889" s="1">
        <v>1512</v>
      </c>
      <c r="D889" s="1" t="s">
        <v>8437</v>
      </c>
      <c r="E889" s="1" t="s">
        <v>7293</v>
      </c>
      <c r="F889" s="1" t="s">
        <v>409</v>
      </c>
      <c r="G889" s="1" t="s">
        <v>7294</v>
      </c>
      <c r="N889" s="1" t="s">
        <v>31286</v>
      </c>
      <c r="O889" s="1" t="s">
        <v>13</v>
      </c>
      <c r="P889" s="1">
        <v>567</v>
      </c>
      <c r="Q889" s="1"/>
      <c r="R889" s="1"/>
      <c r="S889" s="1"/>
      <c r="T889" s="1" t="s">
        <v>16</v>
      </c>
    </row>
    <row r="890" spans="1:20">
      <c r="A890" s="1" t="s">
        <v>29849</v>
      </c>
      <c r="B890" s="1" t="s">
        <v>13</v>
      </c>
      <c r="C890" s="1">
        <v>237</v>
      </c>
      <c r="D890" s="1" t="s">
        <v>9555</v>
      </c>
      <c r="E890" s="1" t="s">
        <v>3383</v>
      </c>
      <c r="F890" s="1" t="s">
        <v>3384</v>
      </c>
      <c r="G890" s="1" t="s">
        <v>3385</v>
      </c>
      <c r="N890" s="1" t="s">
        <v>31287</v>
      </c>
      <c r="O890" s="1" t="s">
        <v>13</v>
      </c>
      <c r="P890" s="1">
        <v>849</v>
      </c>
      <c r="Q890" s="1"/>
      <c r="R890" s="1"/>
      <c r="S890" s="1"/>
      <c r="T890" s="1" t="s">
        <v>16</v>
      </c>
    </row>
    <row r="891" spans="1:20">
      <c r="A891" s="1" t="s">
        <v>29850</v>
      </c>
      <c r="B891" s="1" t="s">
        <v>13</v>
      </c>
      <c r="C891" s="1">
        <v>342</v>
      </c>
      <c r="D891" s="1" t="s">
        <v>9556</v>
      </c>
      <c r="E891" s="1" t="s">
        <v>3383</v>
      </c>
      <c r="F891" s="1" t="s">
        <v>3384</v>
      </c>
      <c r="G891" s="1" t="s">
        <v>3385</v>
      </c>
      <c r="N891" s="1" t="s">
        <v>31288</v>
      </c>
      <c r="O891" s="1" t="s">
        <v>13</v>
      </c>
      <c r="P891" s="1">
        <v>690</v>
      </c>
      <c r="Q891" s="1"/>
      <c r="R891" s="1"/>
      <c r="S891" s="1"/>
      <c r="T891" s="1" t="s">
        <v>16</v>
      </c>
    </row>
    <row r="892" spans="1:20">
      <c r="A892" s="1" t="s">
        <v>29851</v>
      </c>
      <c r="B892" s="1" t="s">
        <v>13</v>
      </c>
      <c r="C892" s="1">
        <v>702</v>
      </c>
      <c r="D892" s="1" t="s">
        <v>10796</v>
      </c>
      <c r="E892" s="1" t="s">
        <v>3383</v>
      </c>
      <c r="F892" s="1" t="s">
        <v>3384</v>
      </c>
      <c r="G892" s="1" t="s">
        <v>3385</v>
      </c>
      <c r="N892" s="1" t="s">
        <v>31289</v>
      </c>
      <c r="O892" s="1" t="s">
        <v>13</v>
      </c>
      <c r="P892" s="1">
        <v>1584</v>
      </c>
      <c r="Q892" s="1"/>
      <c r="R892" s="1"/>
      <c r="S892" s="1"/>
      <c r="T892" s="1" t="s">
        <v>16</v>
      </c>
    </row>
    <row r="893" spans="1:20">
      <c r="A893" s="1" t="s">
        <v>33691</v>
      </c>
      <c r="B893" s="1" t="s">
        <v>13</v>
      </c>
      <c r="C893" s="1">
        <v>1233</v>
      </c>
      <c r="D893" s="1" t="s">
        <v>7879</v>
      </c>
      <c r="E893" s="1" t="s">
        <v>7880</v>
      </c>
      <c r="F893" s="1" t="s">
        <v>508</v>
      </c>
      <c r="G893" s="1" t="s">
        <v>7881</v>
      </c>
      <c r="N893" s="1" t="s">
        <v>31290</v>
      </c>
      <c r="O893" s="1" t="s">
        <v>13</v>
      </c>
      <c r="P893" s="1">
        <v>207</v>
      </c>
      <c r="Q893" s="1"/>
      <c r="R893" s="1"/>
      <c r="S893" s="1"/>
      <c r="T893" s="1" t="s">
        <v>16</v>
      </c>
    </row>
    <row r="894" spans="1:20">
      <c r="A894" s="1" t="s">
        <v>29908</v>
      </c>
      <c r="B894" s="1" t="s">
        <v>13</v>
      </c>
      <c r="C894" s="1">
        <v>1098</v>
      </c>
      <c r="D894" s="1" t="s">
        <v>3471</v>
      </c>
      <c r="E894" s="1" t="s">
        <v>1568</v>
      </c>
      <c r="F894" s="1" t="s">
        <v>1569</v>
      </c>
      <c r="G894" s="1" t="s">
        <v>3472</v>
      </c>
      <c r="N894" s="1" t="s">
        <v>31291</v>
      </c>
      <c r="O894" s="1" t="s">
        <v>13</v>
      </c>
      <c r="P894" s="1">
        <v>1050</v>
      </c>
      <c r="Q894" s="1"/>
      <c r="R894" s="1"/>
      <c r="S894" s="1"/>
      <c r="T894" s="1" t="s">
        <v>16</v>
      </c>
    </row>
    <row r="895" spans="1:20">
      <c r="A895" s="1" t="s">
        <v>29624</v>
      </c>
      <c r="B895" s="1" t="s">
        <v>13</v>
      </c>
      <c r="C895" s="1">
        <v>921</v>
      </c>
      <c r="D895" s="1" t="s">
        <v>2868</v>
      </c>
      <c r="E895" s="1" t="s">
        <v>1568</v>
      </c>
      <c r="F895" s="1" t="s">
        <v>1569</v>
      </c>
      <c r="G895" s="1" t="s">
        <v>1723</v>
      </c>
      <c r="N895" s="1" t="s">
        <v>31292</v>
      </c>
      <c r="O895" s="1" t="s">
        <v>13</v>
      </c>
      <c r="P895" s="1">
        <v>531</v>
      </c>
      <c r="Q895" s="1"/>
      <c r="R895" s="1"/>
      <c r="S895" s="1"/>
      <c r="T895" s="1" t="s">
        <v>16</v>
      </c>
    </row>
    <row r="896" spans="1:20">
      <c r="A896" s="1" t="s">
        <v>30262</v>
      </c>
      <c r="B896" s="1" t="s">
        <v>13</v>
      </c>
      <c r="C896" s="1">
        <v>330</v>
      </c>
      <c r="D896" s="1" t="s">
        <v>9649</v>
      </c>
      <c r="E896" s="1" t="s">
        <v>419</v>
      </c>
      <c r="F896" s="1" t="s">
        <v>1270</v>
      </c>
      <c r="G896" s="1" t="s">
        <v>4019</v>
      </c>
      <c r="N896" s="1" t="s">
        <v>31293</v>
      </c>
      <c r="O896" s="1" t="s">
        <v>13</v>
      </c>
      <c r="P896" s="1">
        <v>222</v>
      </c>
      <c r="Q896" s="1"/>
      <c r="R896" s="1"/>
      <c r="S896" s="1"/>
      <c r="T896" s="1" t="s">
        <v>16</v>
      </c>
    </row>
    <row r="897" spans="1:20">
      <c r="A897" s="1" t="s">
        <v>30263</v>
      </c>
      <c r="B897" s="1" t="s">
        <v>13</v>
      </c>
      <c r="C897" s="1">
        <v>855</v>
      </c>
      <c r="D897" s="1" t="s">
        <v>9650</v>
      </c>
      <c r="E897" s="1" t="s">
        <v>419</v>
      </c>
      <c r="F897" s="1" t="s">
        <v>1270</v>
      </c>
      <c r="G897" s="1" t="s">
        <v>4019</v>
      </c>
      <c r="N897" s="1" t="s">
        <v>31294</v>
      </c>
      <c r="O897" s="1" t="s">
        <v>13</v>
      </c>
      <c r="P897" s="1">
        <v>249</v>
      </c>
      <c r="Q897" s="1"/>
      <c r="R897" s="1"/>
      <c r="S897" s="1"/>
      <c r="T897" s="1" t="s">
        <v>16</v>
      </c>
    </row>
    <row r="898" spans="1:20">
      <c r="A898" s="1" t="s">
        <v>34018</v>
      </c>
      <c r="B898" s="1" t="s">
        <v>13</v>
      </c>
      <c r="C898" s="1">
        <v>1266</v>
      </c>
      <c r="D898" s="1" t="s">
        <v>8354</v>
      </c>
      <c r="E898" s="1" t="s">
        <v>419</v>
      </c>
      <c r="F898" s="1" t="s">
        <v>8355</v>
      </c>
      <c r="G898" s="1" t="s">
        <v>8356</v>
      </c>
      <c r="N898" s="1" t="s">
        <v>31322</v>
      </c>
      <c r="O898" s="1" t="s">
        <v>13</v>
      </c>
      <c r="P898" s="1">
        <v>354</v>
      </c>
      <c r="Q898" s="1"/>
      <c r="R898" s="1"/>
      <c r="S898" s="1"/>
      <c r="T898" s="1" t="s">
        <v>16</v>
      </c>
    </row>
    <row r="899" spans="1:20">
      <c r="A899" s="1" t="s">
        <v>30513</v>
      </c>
      <c r="B899" s="1" t="s">
        <v>13</v>
      </c>
      <c r="C899" s="1">
        <v>930</v>
      </c>
      <c r="D899" s="1" t="s">
        <v>4468</v>
      </c>
      <c r="E899" s="1" t="s">
        <v>419</v>
      </c>
      <c r="F899" s="1" t="s">
        <v>1270</v>
      </c>
      <c r="G899" s="1" t="s">
        <v>4469</v>
      </c>
      <c r="N899" s="1" t="s">
        <v>31327</v>
      </c>
      <c r="O899" s="1" t="s">
        <v>13</v>
      </c>
      <c r="P899" s="1">
        <v>237</v>
      </c>
      <c r="Q899" s="1"/>
      <c r="R899" s="1"/>
      <c r="S899" s="1"/>
      <c r="T899" s="1" t="s">
        <v>16</v>
      </c>
    </row>
    <row r="900" spans="1:20">
      <c r="A900" s="1" t="s">
        <v>30514</v>
      </c>
      <c r="B900" s="1" t="s">
        <v>13</v>
      </c>
      <c r="C900" s="1">
        <v>156</v>
      </c>
      <c r="D900" s="1" t="s">
        <v>4470</v>
      </c>
      <c r="E900" s="1" t="s">
        <v>419</v>
      </c>
      <c r="F900" s="1" t="s">
        <v>1270</v>
      </c>
      <c r="G900" s="1" t="s">
        <v>4469</v>
      </c>
      <c r="N900" s="1" t="s">
        <v>31377</v>
      </c>
      <c r="O900" s="1" t="s">
        <v>13</v>
      </c>
      <c r="P900" s="1">
        <v>399</v>
      </c>
      <c r="Q900" s="1"/>
      <c r="R900" s="1"/>
      <c r="S900" s="1"/>
      <c r="T900" s="1" t="s">
        <v>16</v>
      </c>
    </row>
    <row r="901" spans="1:20">
      <c r="A901" s="1" t="s">
        <v>32584</v>
      </c>
      <c r="B901" s="1" t="s">
        <v>13</v>
      </c>
      <c r="C901" s="1">
        <v>1167</v>
      </c>
      <c r="D901" s="1" t="s">
        <v>10162</v>
      </c>
      <c r="E901" s="1" t="s">
        <v>419</v>
      </c>
      <c r="F901" s="1" t="s">
        <v>1270</v>
      </c>
      <c r="G901" s="1" t="s">
        <v>6993</v>
      </c>
      <c r="N901" s="1" t="s">
        <v>31393</v>
      </c>
      <c r="O901" s="1" t="s">
        <v>13</v>
      </c>
      <c r="P901" s="1">
        <v>201</v>
      </c>
      <c r="Q901" s="1"/>
      <c r="R901" s="1"/>
      <c r="S901" s="1"/>
      <c r="T901" s="1" t="s">
        <v>16</v>
      </c>
    </row>
    <row r="902" spans="1:20">
      <c r="A902" s="1" t="s">
        <v>31725</v>
      </c>
      <c r="B902" s="1" t="s">
        <v>13</v>
      </c>
      <c r="C902" s="1">
        <v>573</v>
      </c>
      <c r="D902" s="1" t="s">
        <v>5998</v>
      </c>
      <c r="E902" s="1" t="s">
        <v>5999</v>
      </c>
      <c r="F902" s="1" t="s">
        <v>6000</v>
      </c>
      <c r="G902" s="1" t="s">
        <v>6001</v>
      </c>
      <c r="N902" s="1" t="s">
        <v>31394</v>
      </c>
      <c r="O902" s="1" t="s">
        <v>13</v>
      </c>
      <c r="P902" s="1">
        <v>258</v>
      </c>
      <c r="Q902" s="1"/>
      <c r="R902" s="1"/>
      <c r="S902" s="1"/>
      <c r="T902" s="1" t="s">
        <v>16</v>
      </c>
    </row>
    <row r="903" spans="1:20">
      <c r="A903" s="1" t="s">
        <v>32718</v>
      </c>
      <c r="B903" s="1" t="s">
        <v>13</v>
      </c>
      <c r="C903" s="1">
        <v>924</v>
      </c>
      <c r="D903" s="1" t="s">
        <v>1269</v>
      </c>
      <c r="E903" s="1" t="s">
        <v>491</v>
      </c>
      <c r="F903" s="1" t="s">
        <v>1270</v>
      </c>
      <c r="G903" s="1" t="s">
        <v>1271</v>
      </c>
      <c r="N903" s="1" t="s">
        <v>31396</v>
      </c>
      <c r="O903" s="1" t="s">
        <v>13</v>
      </c>
      <c r="P903" s="1">
        <v>237</v>
      </c>
      <c r="Q903" s="1"/>
      <c r="R903" s="1"/>
      <c r="S903" s="1"/>
      <c r="T903" s="1" t="s">
        <v>16</v>
      </c>
    </row>
    <row r="904" spans="1:20">
      <c r="A904" s="1" t="s">
        <v>29902</v>
      </c>
      <c r="B904" s="1" t="s">
        <v>13</v>
      </c>
      <c r="C904" s="1">
        <v>1161</v>
      </c>
      <c r="D904" s="1" t="s">
        <v>18258</v>
      </c>
      <c r="E904" s="1" t="s">
        <v>397</v>
      </c>
      <c r="F904" s="1" t="s">
        <v>1570</v>
      </c>
      <c r="G904" s="1" t="s">
        <v>3461</v>
      </c>
      <c r="N904" s="1" t="s">
        <v>31397</v>
      </c>
      <c r="O904" s="1" t="s">
        <v>13</v>
      </c>
      <c r="P904" s="1">
        <v>522</v>
      </c>
      <c r="Q904" s="1"/>
      <c r="R904" s="1"/>
      <c r="S904" s="1"/>
      <c r="T904" s="1" t="s">
        <v>16</v>
      </c>
    </row>
    <row r="905" spans="1:20">
      <c r="A905" s="1" t="s">
        <v>32141</v>
      </c>
      <c r="B905" s="1" t="s">
        <v>13</v>
      </c>
      <c r="C905" s="1">
        <v>1299</v>
      </c>
      <c r="D905" s="1" t="s">
        <v>10068</v>
      </c>
      <c r="E905" s="1" t="s">
        <v>5800</v>
      </c>
      <c r="F905" s="1" t="s">
        <v>986</v>
      </c>
      <c r="G905" s="1" t="s">
        <v>5801</v>
      </c>
      <c r="N905" s="1" t="s">
        <v>31399</v>
      </c>
      <c r="O905" s="1" t="s">
        <v>13</v>
      </c>
      <c r="P905" s="1">
        <v>888</v>
      </c>
      <c r="Q905" s="1"/>
      <c r="R905" s="1"/>
      <c r="S905" s="1"/>
      <c r="T905" s="1" t="s">
        <v>16</v>
      </c>
    </row>
    <row r="906" spans="1:20">
      <c r="A906" s="1" t="s">
        <v>28589</v>
      </c>
      <c r="B906" s="1" t="s">
        <v>13</v>
      </c>
      <c r="C906" s="1">
        <v>438</v>
      </c>
      <c r="D906" s="1" t="s">
        <v>80</v>
      </c>
      <c r="E906" s="1" t="s">
        <v>81</v>
      </c>
      <c r="F906" s="1" t="s">
        <v>82</v>
      </c>
      <c r="G906" s="1" t="s">
        <v>83</v>
      </c>
      <c r="N906" s="1" t="s">
        <v>31400</v>
      </c>
      <c r="O906" s="1" t="s">
        <v>13</v>
      </c>
      <c r="P906" s="1">
        <v>579</v>
      </c>
      <c r="Q906" s="1"/>
      <c r="R906" s="1"/>
      <c r="S906" s="1"/>
      <c r="T906" s="1" t="s">
        <v>16</v>
      </c>
    </row>
    <row r="907" spans="1:20">
      <c r="A907" s="1" t="s">
        <v>29560</v>
      </c>
      <c r="B907" s="1" t="s">
        <v>28168</v>
      </c>
      <c r="C907" s="1">
        <v>78</v>
      </c>
      <c r="D907" s="1"/>
      <c r="E907" s="1"/>
      <c r="F907" s="1"/>
      <c r="G907" s="1" t="s">
        <v>29561</v>
      </c>
      <c r="N907" s="1" t="s">
        <v>31406</v>
      </c>
      <c r="O907" s="1" t="s">
        <v>13</v>
      </c>
      <c r="P907" s="1">
        <v>1020</v>
      </c>
      <c r="Q907" s="1"/>
      <c r="R907" s="1"/>
      <c r="S907" s="1"/>
      <c r="T907" s="1" t="s">
        <v>16</v>
      </c>
    </row>
    <row r="908" spans="1:20">
      <c r="A908" s="1" t="s">
        <v>32655</v>
      </c>
      <c r="B908" s="1" t="s">
        <v>13</v>
      </c>
      <c r="C908" s="1">
        <v>582</v>
      </c>
      <c r="D908" s="1" t="s">
        <v>10187</v>
      </c>
      <c r="E908" s="1" t="s">
        <v>7096</v>
      </c>
      <c r="F908" s="1" t="s">
        <v>7097</v>
      </c>
      <c r="G908" s="1" t="s">
        <v>7098</v>
      </c>
      <c r="N908" s="1" t="s">
        <v>31408</v>
      </c>
      <c r="O908" s="1" t="s">
        <v>13</v>
      </c>
      <c r="P908" s="1">
        <v>99</v>
      </c>
      <c r="Q908" s="1"/>
      <c r="R908" s="1"/>
      <c r="S908" s="1"/>
      <c r="T908" s="1" t="s">
        <v>16</v>
      </c>
    </row>
    <row r="909" spans="1:20">
      <c r="A909" s="1" t="s">
        <v>32480</v>
      </c>
      <c r="B909" s="1" t="s">
        <v>13</v>
      </c>
      <c r="C909" s="1">
        <v>987</v>
      </c>
      <c r="D909" s="1" t="s">
        <v>6786</v>
      </c>
      <c r="E909" s="1" t="s">
        <v>6787</v>
      </c>
      <c r="F909" s="1" t="s">
        <v>6788</v>
      </c>
      <c r="G909" s="1" t="s">
        <v>6789</v>
      </c>
      <c r="N909" s="1" t="s">
        <v>31410</v>
      </c>
      <c r="O909" s="1" t="s">
        <v>13</v>
      </c>
      <c r="P909" s="1">
        <v>825</v>
      </c>
      <c r="Q909" s="1"/>
      <c r="R909" s="1"/>
      <c r="S909" s="1"/>
      <c r="T909" s="1" t="s">
        <v>16</v>
      </c>
    </row>
    <row r="910" spans="1:20">
      <c r="A910" s="1" t="s">
        <v>34523</v>
      </c>
      <c r="B910" s="1" t="s">
        <v>13</v>
      </c>
      <c r="C910" s="1">
        <v>999</v>
      </c>
      <c r="D910" s="1" t="s">
        <v>6790</v>
      </c>
      <c r="E910" s="1" t="s">
        <v>6787</v>
      </c>
      <c r="F910" s="1"/>
      <c r="G910" s="1" t="s">
        <v>6789</v>
      </c>
      <c r="N910" s="1" t="s">
        <v>31414</v>
      </c>
      <c r="O910" s="1" t="s">
        <v>13</v>
      </c>
      <c r="P910" s="1">
        <v>822</v>
      </c>
      <c r="Q910" s="1"/>
      <c r="R910" s="1"/>
      <c r="S910" s="1"/>
      <c r="T910" s="1" t="s">
        <v>16</v>
      </c>
    </row>
    <row r="911" spans="1:20">
      <c r="A911" s="1" t="s">
        <v>29334</v>
      </c>
      <c r="B911" s="1" t="s">
        <v>13</v>
      </c>
      <c r="C911" s="1">
        <v>1134</v>
      </c>
      <c r="D911" s="1"/>
      <c r="E911" s="1" t="s">
        <v>1429</v>
      </c>
      <c r="F911" s="1" t="s">
        <v>2086</v>
      </c>
      <c r="G911" s="1" t="s">
        <v>2087</v>
      </c>
      <c r="N911" s="1" t="s">
        <v>31417</v>
      </c>
      <c r="O911" s="1" t="s">
        <v>13</v>
      </c>
      <c r="P911" s="1">
        <v>108</v>
      </c>
      <c r="Q911" s="1"/>
      <c r="R911" s="1"/>
      <c r="S911" s="1"/>
      <c r="T911" s="1" t="s">
        <v>16</v>
      </c>
    </row>
    <row r="912" spans="1:20">
      <c r="A912" s="1" t="s">
        <v>30255</v>
      </c>
      <c r="B912" s="1" t="s">
        <v>13</v>
      </c>
      <c r="C912" s="1">
        <v>789</v>
      </c>
      <c r="D912" s="1" t="s">
        <v>9648</v>
      </c>
      <c r="E912" s="1" t="s">
        <v>4003</v>
      </c>
      <c r="F912" s="1"/>
      <c r="G912" s="1" t="s">
        <v>4004</v>
      </c>
      <c r="N912" s="1" t="s">
        <v>31418</v>
      </c>
      <c r="O912" s="1" t="s">
        <v>13</v>
      </c>
      <c r="P912" s="1">
        <v>411</v>
      </c>
      <c r="Q912" s="1"/>
      <c r="R912" s="1"/>
      <c r="S912" s="1"/>
      <c r="T912" s="1" t="s">
        <v>16</v>
      </c>
    </row>
    <row r="913" spans="1:20">
      <c r="A913" s="1" t="s">
        <v>30813</v>
      </c>
      <c r="B913" s="1" t="s">
        <v>13</v>
      </c>
      <c r="C913" s="1">
        <v>1284</v>
      </c>
      <c r="D913" s="1" t="s">
        <v>4903</v>
      </c>
      <c r="E913" s="1" t="s">
        <v>882</v>
      </c>
      <c r="F913" s="1" t="s">
        <v>883</v>
      </c>
      <c r="G913" s="1" t="s">
        <v>4904</v>
      </c>
      <c r="N913" s="1" t="s">
        <v>31419</v>
      </c>
      <c r="O913" s="1" t="s">
        <v>13</v>
      </c>
      <c r="P913" s="1">
        <v>264</v>
      </c>
      <c r="Q913" s="1"/>
      <c r="R913" s="1"/>
      <c r="S913" s="1"/>
      <c r="T913" s="1" t="s">
        <v>16</v>
      </c>
    </row>
    <row r="914" spans="1:20">
      <c r="A914" s="1" t="s">
        <v>29898</v>
      </c>
      <c r="B914" s="1" t="s">
        <v>13</v>
      </c>
      <c r="C914" s="1">
        <v>144</v>
      </c>
      <c r="D914" s="1" t="s">
        <v>10793</v>
      </c>
      <c r="E914" s="1" t="s">
        <v>3455</v>
      </c>
      <c r="F914" s="1" t="s">
        <v>3456</v>
      </c>
      <c r="G914" s="1" t="s">
        <v>3457</v>
      </c>
      <c r="N914" s="1" t="s">
        <v>31420</v>
      </c>
      <c r="O914" s="1" t="s">
        <v>13</v>
      </c>
      <c r="P914" s="1">
        <v>129</v>
      </c>
      <c r="Q914" s="1"/>
      <c r="R914" s="1"/>
      <c r="S914" s="1"/>
      <c r="T914" s="1" t="s">
        <v>16</v>
      </c>
    </row>
    <row r="915" spans="1:20">
      <c r="A915" s="1" t="s">
        <v>29899</v>
      </c>
      <c r="B915" s="1" t="s">
        <v>13</v>
      </c>
      <c r="C915" s="1">
        <v>816</v>
      </c>
      <c r="D915" s="1" t="s">
        <v>10794</v>
      </c>
      <c r="E915" s="1" t="s">
        <v>3455</v>
      </c>
      <c r="F915" s="1" t="s">
        <v>3456</v>
      </c>
      <c r="G915" s="1" t="s">
        <v>3457</v>
      </c>
      <c r="N915" s="1" t="s">
        <v>31423</v>
      </c>
      <c r="O915" s="1" t="s">
        <v>13</v>
      </c>
      <c r="P915" s="1">
        <v>294</v>
      </c>
      <c r="Q915" s="1"/>
      <c r="R915" s="1"/>
      <c r="S915" s="1"/>
      <c r="T915" s="1" t="s">
        <v>16</v>
      </c>
    </row>
    <row r="916" spans="1:20">
      <c r="A916" s="1" t="s">
        <v>29717</v>
      </c>
      <c r="B916" s="1" t="s">
        <v>13</v>
      </c>
      <c r="C916" s="1">
        <v>972</v>
      </c>
      <c r="D916" s="1" t="s">
        <v>1576</v>
      </c>
      <c r="E916" s="1" t="s">
        <v>1577</v>
      </c>
      <c r="F916" s="1"/>
      <c r="G916" s="1" t="s">
        <v>1579</v>
      </c>
      <c r="N916" s="1" t="s">
        <v>31431</v>
      </c>
      <c r="O916" s="1" t="s">
        <v>13</v>
      </c>
      <c r="P916" s="1">
        <v>750</v>
      </c>
      <c r="Q916" s="1"/>
      <c r="R916" s="1"/>
      <c r="S916" s="1"/>
      <c r="T916" s="1" t="s">
        <v>16</v>
      </c>
    </row>
    <row r="917" spans="1:20">
      <c r="A917" s="1" t="s">
        <v>29718</v>
      </c>
      <c r="B917" s="1" t="s">
        <v>13</v>
      </c>
      <c r="C917" s="1">
        <v>516</v>
      </c>
      <c r="D917" s="1" t="s">
        <v>1580</v>
      </c>
      <c r="E917" s="1" t="s">
        <v>1577</v>
      </c>
      <c r="F917" s="1" t="s">
        <v>1578</v>
      </c>
      <c r="G917" s="1" t="s">
        <v>1579</v>
      </c>
      <c r="N917" s="1" t="s">
        <v>31432</v>
      </c>
      <c r="O917" s="1" t="s">
        <v>13</v>
      </c>
      <c r="P917" s="1">
        <v>261</v>
      </c>
      <c r="Q917" s="1"/>
      <c r="R917" s="1"/>
      <c r="S917" s="1"/>
      <c r="T917" s="1" t="s">
        <v>16</v>
      </c>
    </row>
    <row r="918" spans="1:20">
      <c r="A918" s="1" t="s">
        <v>30338</v>
      </c>
      <c r="B918" s="1" t="s">
        <v>13</v>
      </c>
      <c r="C918" s="1">
        <v>816</v>
      </c>
      <c r="D918" s="1" t="s">
        <v>4156</v>
      </c>
      <c r="E918" s="1" t="s">
        <v>4157</v>
      </c>
      <c r="F918" s="1" t="s">
        <v>4158</v>
      </c>
      <c r="G918" s="1" t="s">
        <v>4159</v>
      </c>
      <c r="N918" s="1" t="s">
        <v>31435</v>
      </c>
      <c r="O918" s="1" t="s">
        <v>13</v>
      </c>
      <c r="P918" s="1">
        <v>264</v>
      </c>
      <c r="Q918" s="1"/>
      <c r="R918" s="1"/>
      <c r="S918" s="1"/>
      <c r="T918" s="1" t="s">
        <v>16</v>
      </c>
    </row>
    <row r="919" spans="1:20">
      <c r="A919" s="1" t="s">
        <v>30339</v>
      </c>
      <c r="B919" s="1" t="s">
        <v>13</v>
      </c>
      <c r="C919" s="1">
        <v>606</v>
      </c>
      <c r="D919" s="1" t="s">
        <v>4160</v>
      </c>
      <c r="E919" s="1" t="s">
        <v>4157</v>
      </c>
      <c r="F919" s="1" t="s">
        <v>4158</v>
      </c>
      <c r="G919" s="1" t="s">
        <v>4159</v>
      </c>
      <c r="N919" s="1" t="s">
        <v>31442</v>
      </c>
      <c r="O919" s="1" t="s">
        <v>13</v>
      </c>
      <c r="P919" s="1">
        <v>468</v>
      </c>
      <c r="Q919" s="1"/>
      <c r="R919" s="1"/>
      <c r="S919" s="1"/>
      <c r="T919" s="1" t="s">
        <v>16</v>
      </c>
    </row>
    <row r="920" spans="1:20">
      <c r="A920" s="1" t="s">
        <v>30515</v>
      </c>
      <c r="B920" s="1" t="s">
        <v>13</v>
      </c>
      <c r="C920" s="1">
        <v>759</v>
      </c>
      <c r="D920" s="1" t="s">
        <v>9726</v>
      </c>
      <c r="E920" s="1"/>
      <c r="F920" s="1" t="s">
        <v>78</v>
      </c>
      <c r="G920" s="1" t="s">
        <v>4471</v>
      </c>
      <c r="N920" s="1" t="s">
        <v>31446</v>
      </c>
      <c r="O920" s="1" t="s">
        <v>13</v>
      </c>
      <c r="P920" s="1">
        <v>711</v>
      </c>
      <c r="Q920" s="1"/>
      <c r="R920" s="1"/>
      <c r="S920" s="1"/>
      <c r="T920" s="1" t="s">
        <v>16</v>
      </c>
    </row>
    <row r="921" spans="1:20">
      <c r="A921" s="1" t="s">
        <v>29503</v>
      </c>
      <c r="B921" s="1" t="s">
        <v>13</v>
      </c>
      <c r="C921" s="1">
        <v>780</v>
      </c>
      <c r="D921" s="1" t="s">
        <v>1922</v>
      </c>
      <c r="E921" s="1" t="s">
        <v>1923</v>
      </c>
      <c r="F921" s="1" t="s">
        <v>1924</v>
      </c>
      <c r="G921" s="1" t="s">
        <v>1925</v>
      </c>
      <c r="N921" s="1" t="s">
        <v>31449</v>
      </c>
      <c r="O921" s="1" t="s">
        <v>13</v>
      </c>
      <c r="P921" s="1">
        <v>339</v>
      </c>
      <c r="Q921" s="1"/>
      <c r="R921" s="1"/>
      <c r="S921" s="1"/>
      <c r="T921" s="1" t="s">
        <v>16</v>
      </c>
    </row>
    <row r="922" spans="1:20">
      <c r="A922" s="1" t="s">
        <v>29638</v>
      </c>
      <c r="B922" s="1" t="s">
        <v>13</v>
      </c>
      <c r="C922" s="1">
        <v>621</v>
      </c>
      <c r="D922" s="1" t="s">
        <v>2860</v>
      </c>
      <c r="E922" s="1" t="s">
        <v>1700</v>
      </c>
      <c r="F922" s="1" t="s">
        <v>1701</v>
      </c>
      <c r="G922" s="1" t="s">
        <v>1702</v>
      </c>
      <c r="N922" s="1" t="s">
        <v>31450</v>
      </c>
      <c r="O922" s="1" t="s">
        <v>13</v>
      </c>
      <c r="P922" s="1">
        <v>267</v>
      </c>
      <c r="Q922" s="1"/>
      <c r="R922" s="1"/>
      <c r="S922" s="1"/>
      <c r="T922" s="1" t="s">
        <v>16</v>
      </c>
    </row>
    <row r="923" spans="1:20">
      <c r="A923" s="1" t="s">
        <v>28613</v>
      </c>
      <c r="B923" s="1" t="s">
        <v>13</v>
      </c>
      <c r="C923" s="1">
        <v>516</v>
      </c>
      <c r="D923" s="1" t="s">
        <v>34</v>
      </c>
      <c r="E923" s="1"/>
      <c r="F923" s="1" t="s">
        <v>35</v>
      </c>
      <c r="G923" s="1" t="s">
        <v>36</v>
      </c>
      <c r="N923" s="1" t="s">
        <v>31461</v>
      </c>
      <c r="O923" s="1" t="s">
        <v>13</v>
      </c>
      <c r="P923" s="1">
        <v>798</v>
      </c>
      <c r="Q923" s="1"/>
      <c r="R923" s="1"/>
      <c r="S923" s="1"/>
      <c r="T923" s="1" t="s">
        <v>16</v>
      </c>
    </row>
    <row r="924" spans="1:20">
      <c r="A924" s="1" t="s">
        <v>33701</v>
      </c>
      <c r="B924" s="1" t="s">
        <v>13</v>
      </c>
      <c r="C924" s="1">
        <v>1020</v>
      </c>
      <c r="D924" s="1" t="s">
        <v>10345</v>
      </c>
      <c r="E924" s="1" t="s">
        <v>7896</v>
      </c>
      <c r="F924" s="1" t="s">
        <v>5190</v>
      </c>
      <c r="G924" s="1" t="s">
        <v>7897</v>
      </c>
      <c r="N924" s="1" t="s">
        <v>31463</v>
      </c>
      <c r="O924" s="1" t="s">
        <v>13</v>
      </c>
      <c r="P924" s="1">
        <v>492</v>
      </c>
      <c r="Q924" s="1"/>
      <c r="R924" s="1"/>
      <c r="S924" s="1"/>
      <c r="T924" s="1" t="s">
        <v>16</v>
      </c>
    </row>
    <row r="925" spans="1:20">
      <c r="A925" s="1" t="s">
        <v>28700</v>
      </c>
      <c r="B925" s="1" t="s">
        <v>13</v>
      </c>
      <c r="C925" s="1">
        <v>1149</v>
      </c>
      <c r="D925" s="1" t="s">
        <v>2961</v>
      </c>
      <c r="E925" s="1" t="s">
        <v>536</v>
      </c>
      <c r="F925" s="1" t="s">
        <v>538</v>
      </c>
      <c r="G925" s="1" t="s">
        <v>537</v>
      </c>
      <c r="N925" s="1" t="s">
        <v>31467</v>
      </c>
      <c r="O925" s="1" t="s">
        <v>13</v>
      </c>
      <c r="P925" s="1">
        <v>366</v>
      </c>
      <c r="Q925" s="1"/>
      <c r="R925" s="1"/>
      <c r="S925" s="1"/>
      <c r="T925" s="1" t="s">
        <v>16</v>
      </c>
    </row>
    <row r="926" spans="1:20">
      <c r="A926" s="1" t="s">
        <v>31451</v>
      </c>
      <c r="B926" s="1" t="s">
        <v>13</v>
      </c>
      <c r="C926" s="1">
        <v>1215</v>
      </c>
      <c r="D926" s="1"/>
      <c r="E926" s="1" t="s">
        <v>5688</v>
      </c>
      <c r="F926" s="1" t="s">
        <v>538</v>
      </c>
      <c r="G926" s="1" t="s">
        <v>5689</v>
      </c>
      <c r="N926" s="1" t="s">
        <v>31468</v>
      </c>
      <c r="O926" s="1" t="s">
        <v>13</v>
      </c>
      <c r="P926" s="1">
        <v>288</v>
      </c>
      <c r="Q926" s="1"/>
      <c r="R926" s="1"/>
      <c r="S926" s="1"/>
      <c r="T926" s="1" t="s">
        <v>16</v>
      </c>
    </row>
    <row r="927" spans="1:20">
      <c r="A927" s="1" t="s">
        <v>28701</v>
      </c>
      <c r="B927" s="1" t="s">
        <v>13</v>
      </c>
      <c r="C927" s="1">
        <v>573</v>
      </c>
      <c r="D927" s="1" t="s">
        <v>2518</v>
      </c>
      <c r="E927" s="1"/>
      <c r="F927" s="1"/>
      <c r="G927" s="1" t="s">
        <v>2519</v>
      </c>
      <c r="N927" s="1" t="s">
        <v>31471</v>
      </c>
      <c r="O927" s="1" t="s">
        <v>13</v>
      </c>
      <c r="P927" s="1">
        <v>267</v>
      </c>
      <c r="Q927" s="1"/>
      <c r="R927" s="1"/>
      <c r="S927" s="1"/>
      <c r="T927" s="1" t="s">
        <v>16</v>
      </c>
    </row>
    <row r="928" spans="1:20">
      <c r="A928" s="1" t="s">
        <v>28702</v>
      </c>
      <c r="B928" s="1" t="s">
        <v>13</v>
      </c>
      <c r="C928" s="1">
        <v>174</v>
      </c>
      <c r="D928" s="1" t="s">
        <v>2520</v>
      </c>
      <c r="E928" s="1"/>
      <c r="F928" s="1"/>
      <c r="G928" s="1" t="s">
        <v>2519</v>
      </c>
      <c r="N928" s="1" t="s">
        <v>31472</v>
      </c>
      <c r="O928" s="1" t="s">
        <v>13</v>
      </c>
      <c r="P928" s="1">
        <v>357</v>
      </c>
      <c r="Q928" s="1"/>
      <c r="R928" s="1"/>
      <c r="S928" s="1"/>
      <c r="T928" s="1" t="s">
        <v>16</v>
      </c>
    </row>
    <row r="929" spans="1:20">
      <c r="A929" s="1" t="s">
        <v>28704</v>
      </c>
      <c r="B929" s="1" t="s">
        <v>13</v>
      </c>
      <c r="C929" s="1">
        <v>309</v>
      </c>
      <c r="D929" s="1" t="s">
        <v>22329</v>
      </c>
      <c r="E929" s="1"/>
      <c r="F929" s="1"/>
      <c r="G929" s="1" t="s">
        <v>2519</v>
      </c>
      <c r="N929" s="1" t="s">
        <v>31473</v>
      </c>
      <c r="O929" s="1" t="s">
        <v>13</v>
      </c>
      <c r="P929" s="1">
        <v>279</v>
      </c>
      <c r="Q929" s="1"/>
      <c r="R929" s="1"/>
      <c r="S929" s="1"/>
      <c r="T929" s="1" t="s">
        <v>16</v>
      </c>
    </row>
    <row r="930" spans="1:20">
      <c r="A930" s="1" t="s">
        <v>32735</v>
      </c>
      <c r="B930" s="1" t="s">
        <v>13</v>
      </c>
      <c r="C930" s="1">
        <v>999</v>
      </c>
      <c r="D930" s="1" t="s">
        <v>1250</v>
      </c>
      <c r="E930" s="1"/>
      <c r="F930" s="1" t="s">
        <v>784</v>
      </c>
      <c r="G930" s="1" t="s">
        <v>1251</v>
      </c>
      <c r="N930" s="1" t="s">
        <v>31474</v>
      </c>
      <c r="O930" s="1" t="s">
        <v>13</v>
      </c>
      <c r="P930" s="1">
        <v>198</v>
      </c>
      <c r="Q930" s="1"/>
      <c r="R930" s="1"/>
      <c r="S930" s="1"/>
      <c r="T930" s="1" t="s">
        <v>16</v>
      </c>
    </row>
    <row r="931" spans="1:20">
      <c r="A931" s="1" t="s">
        <v>29335</v>
      </c>
      <c r="B931" s="1" t="s">
        <v>13</v>
      </c>
      <c r="C931" s="1">
        <v>507</v>
      </c>
      <c r="D931" s="1" t="s">
        <v>2913</v>
      </c>
      <c r="E931" s="1" t="s">
        <v>2084</v>
      </c>
      <c r="F931" s="1"/>
      <c r="G931" s="1" t="s">
        <v>2085</v>
      </c>
      <c r="N931" s="1" t="s">
        <v>31479</v>
      </c>
      <c r="O931" s="1" t="s">
        <v>13</v>
      </c>
      <c r="P931" s="1">
        <v>2640</v>
      </c>
      <c r="Q931" s="1"/>
      <c r="R931" s="1"/>
      <c r="S931" s="1"/>
      <c r="T931" s="1" t="s">
        <v>16</v>
      </c>
    </row>
    <row r="932" spans="1:20">
      <c r="A932" s="1" t="s">
        <v>29336</v>
      </c>
      <c r="B932" s="1" t="s">
        <v>13</v>
      </c>
      <c r="C932" s="1">
        <v>618</v>
      </c>
      <c r="D932" s="1" t="s">
        <v>2914</v>
      </c>
      <c r="E932" s="1" t="s">
        <v>2084</v>
      </c>
      <c r="F932" s="1"/>
      <c r="G932" s="1" t="s">
        <v>2085</v>
      </c>
      <c r="N932" s="1" t="s">
        <v>31480</v>
      </c>
      <c r="O932" s="1" t="s">
        <v>13</v>
      </c>
      <c r="P932" s="1">
        <v>192</v>
      </c>
      <c r="Q932" s="1"/>
      <c r="R932" s="1"/>
      <c r="S932" s="1"/>
      <c r="T932" s="1" t="s">
        <v>16</v>
      </c>
    </row>
    <row r="933" spans="1:20">
      <c r="A933" s="1" t="s">
        <v>29766</v>
      </c>
      <c r="B933" s="1" t="s">
        <v>13</v>
      </c>
      <c r="C933" s="1">
        <v>567</v>
      </c>
      <c r="D933" s="1" t="s">
        <v>3273</v>
      </c>
      <c r="E933" s="1" t="s">
        <v>3274</v>
      </c>
      <c r="F933" s="1" t="s">
        <v>3275</v>
      </c>
      <c r="G933" s="1" t="s">
        <v>3276</v>
      </c>
      <c r="N933" s="1" t="s">
        <v>31481</v>
      </c>
      <c r="O933" s="1" t="s">
        <v>13</v>
      </c>
      <c r="P933" s="1">
        <v>321</v>
      </c>
      <c r="Q933" s="1"/>
      <c r="R933" s="1"/>
      <c r="S933" s="1"/>
      <c r="T933" s="1" t="s">
        <v>16</v>
      </c>
    </row>
    <row r="934" spans="1:20">
      <c r="A934" s="1" t="s">
        <v>33102</v>
      </c>
      <c r="B934" s="1" t="s">
        <v>13</v>
      </c>
      <c r="C934" s="1">
        <v>1542</v>
      </c>
      <c r="D934" s="1" t="s">
        <v>761</v>
      </c>
      <c r="E934" s="1"/>
      <c r="F934" s="1" t="s">
        <v>762</v>
      </c>
      <c r="G934" s="1" t="s">
        <v>763</v>
      </c>
      <c r="N934" s="1" t="s">
        <v>31485</v>
      </c>
      <c r="O934" s="1" t="s">
        <v>13</v>
      </c>
      <c r="P934" s="1">
        <v>639</v>
      </c>
      <c r="Q934" s="1"/>
      <c r="R934" s="1"/>
      <c r="S934" s="1"/>
      <c r="T934" s="1" t="s">
        <v>16</v>
      </c>
    </row>
    <row r="935" spans="1:20">
      <c r="A935" s="1" t="s">
        <v>30147</v>
      </c>
      <c r="B935" s="1" t="s">
        <v>13</v>
      </c>
      <c r="C935" s="1">
        <v>705</v>
      </c>
      <c r="D935" s="1" t="s">
        <v>3874</v>
      </c>
      <c r="E935" s="1" t="s">
        <v>3875</v>
      </c>
      <c r="F935" s="1"/>
      <c r="G935" s="1" t="s">
        <v>3876</v>
      </c>
      <c r="N935" s="1" t="s">
        <v>31486</v>
      </c>
      <c r="O935" s="1" t="s">
        <v>13</v>
      </c>
      <c r="P935" s="1">
        <v>492</v>
      </c>
      <c r="Q935" s="1"/>
      <c r="R935" s="1"/>
      <c r="S935" s="1"/>
      <c r="T935" s="1" t="s">
        <v>16</v>
      </c>
    </row>
    <row r="936" spans="1:20">
      <c r="A936" s="1" t="s">
        <v>33605</v>
      </c>
      <c r="B936" s="1" t="s">
        <v>13</v>
      </c>
      <c r="C936" s="1">
        <v>903</v>
      </c>
      <c r="D936" s="1" t="s">
        <v>7792</v>
      </c>
      <c r="E936" s="1"/>
      <c r="F936" s="1" t="s">
        <v>4847</v>
      </c>
      <c r="G936" s="1" t="s">
        <v>7793</v>
      </c>
      <c r="N936" s="1" t="s">
        <v>31491</v>
      </c>
      <c r="O936" s="1" t="s">
        <v>13</v>
      </c>
      <c r="P936" s="1">
        <v>396</v>
      </c>
      <c r="Q936" s="1"/>
      <c r="R936" s="1"/>
      <c r="S936" s="1"/>
      <c r="T936" s="1" t="s">
        <v>16</v>
      </c>
    </row>
    <row r="937" spans="1:20">
      <c r="A937" s="1" t="s">
        <v>32690</v>
      </c>
      <c r="B937" s="1" t="s">
        <v>13</v>
      </c>
      <c r="C937" s="1">
        <v>1374</v>
      </c>
      <c r="D937" s="1" t="s">
        <v>10950</v>
      </c>
      <c r="E937" s="1" t="s">
        <v>7155</v>
      </c>
      <c r="F937" s="1" t="s">
        <v>5638</v>
      </c>
      <c r="G937" s="1" t="s">
        <v>7156</v>
      </c>
      <c r="N937" s="1" t="s">
        <v>31495</v>
      </c>
      <c r="O937" s="1" t="s">
        <v>13</v>
      </c>
      <c r="P937" s="1">
        <v>297</v>
      </c>
      <c r="Q937" s="1"/>
      <c r="R937" s="1"/>
      <c r="S937" s="1"/>
      <c r="T937" s="1" t="s">
        <v>16</v>
      </c>
    </row>
    <row r="938" spans="1:20">
      <c r="A938" s="1" t="s">
        <v>33599</v>
      </c>
      <c r="B938" s="1" t="s">
        <v>13</v>
      </c>
      <c r="C938" s="1">
        <v>1263</v>
      </c>
      <c r="D938" s="1" t="s">
        <v>11597</v>
      </c>
      <c r="E938" s="1" t="s">
        <v>7781</v>
      </c>
      <c r="F938" s="1"/>
      <c r="G938" s="1" t="s">
        <v>7782</v>
      </c>
      <c r="N938" s="1" t="s">
        <v>31513</v>
      </c>
      <c r="O938" s="1" t="s">
        <v>13</v>
      </c>
      <c r="P938" s="1">
        <v>318</v>
      </c>
      <c r="Q938" s="1"/>
      <c r="R938" s="1"/>
      <c r="S938" s="1"/>
      <c r="T938" s="1" t="s">
        <v>16</v>
      </c>
    </row>
    <row r="939" spans="1:20">
      <c r="A939" s="1" t="s">
        <v>28949</v>
      </c>
      <c r="B939" s="1" t="s">
        <v>13</v>
      </c>
      <c r="C939" s="1">
        <v>825</v>
      </c>
      <c r="D939" s="1" t="s">
        <v>9066</v>
      </c>
      <c r="E939" s="1" t="s">
        <v>9067</v>
      </c>
      <c r="F939" s="1" t="s">
        <v>9068</v>
      </c>
      <c r="G939" s="1" t="s">
        <v>9069</v>
      </c>
      <c r="N939" s="1" t="s">
        <v>31514</v>
      </c>
      <c r="O939" s="1" t="s">
        <v>13</v>
      </c>
      <c r="P939" s="1">
        <v>297</v>
      </c>
      <c r="Q939" s="1"/>
      <c r="R939" s="1"/>
      <c r="S939" s="1"/>
      <c r="T939" s="1" t="s">
        <v>16</v>
      </c>
    </row>
    <row r="940" spans="1:20">
      <c r="A940" s="1" t="s">
        <v>33299</v>
      </c>
      <c r="B940" s="1" t="s">
        <v>13</v>
      </c>
      <c r="C940" s="1">
        <v>1221</v>
      </c>
      <c r="D940" s="1" t="s">
        <v>7364</v>
      </c>
      <c r="E940" s="1" t="s">
        <v>584</v>
      </c>
      <c r="F940" s="1" t="s">
        <v>5713</v>
      </c>
      <c r="G940" s="1" t="s">
        <v>7365</v>
      </c>
      <c r="N940" s="1" t="s">
        <v>31515</v>
      </c>
      <c r="O940" s="1" t="s">
        <v>13</v>
      </c>
      <c r="P940" s="1">
        <v>198</v>
      </c>
      <c r="Q940" s="1"/>
      <c r="R940" s="1"/>
      <c r="S940" s="1"/>
      <c r="T940" s="1" t="s">
        <v>16</v>
      </c>
    </row>
    <row r="941" spans="1:20">
      <c r="A941" s="1" t="s">
        <v>31035</v>
      </c>
      <c r="B941" s="1" t="s">
        <v>13</v>
      </c>
      <c r="C941" s="1">
        <v>1023</v>
      </c>
      <c r="D941" s="1" t="s">
        <v>5171</v>
      </c>
      <c r="E941" s="1" t="s">
        <v>584</v>
      </c>
      <c r="F941" s="1" t="s">
        <v>5172</v>
      </c>
      <c r="G941" s="1" t="s">
        <v>5173</v>
      </c>
      <c r="N941" s="1" t="s">
        <v>31516</v>
      </c>
      <c r="O941" s="1" t="s">
        <v>13</v>
      </c>
      <c r="P941" s="1">
        <v>435</v>
      </c>
      <c r="Q941" s="1"/>
      <c r="R941" s="1"/>
      <c r="S941" s="1"/>
      <c r="T941" s="1" t="s">
        <v>16</v>
      </c>
    </row>
    <row r="942" spans="1:20">
      <c r="A942" s="1" t="s">
        <v>32917</v>
      </c>
      <c r="B942" s="1" t="s">
        <v>13</v>
      </c>
      <c r="C942" s="1">
        <v>1245</v>
      </c>
      <c r="D942" s="1" t="s">
        <v>3096</v>
      </c>
      <c r="E942" s="1" t="s">
        <v>584</v>
      </c>
      <c r="F942" s="1"/>
      <c r="G942" s="1" t="s">
        <v>955</v>
      </c>
      <c r="N942" s="1" t="s">
        <v>31517</v>
      </c>
      <c r="O942" s="1" t="s">
        <v>13</v>
      </c>
      <c r="P942" s="1">
        <v>720</v>
      </c>
      <c r="Q942" s="1"/>
      <c r="R942" s="1"/>
      <c r="S942" s="1"/>
      <c r="T942" s="1" t="s">
        <v>16</v>
      </c>
    </row>
    <row r="943" spans="1:20">
      <c r="A943" s="1" t="s">
        <v>28283</v>
      </c>
      <c r="B943" s="1" t="s">
        <v>13</v>
      </c>
      <c r="C943" s="1">
        <v>474</v>
      </c>
      <c r="D943" s="1" t="s">
        <v>16882</v>
      </c>
      <c r="E943" s="1" t="s">
        <v>10811</v>
      </c>
      <c r="F943" s="1"/>
      <c r="G943" s="1" t="s">
        <v>16883</v>
      </c>
      <c r="N943" s="1" t="s">
        <v>31518</v>
      </c>
      <c r="O943" s="1" t="s">
        <v>13</v>
      </c>
      <c r="P943" s="1">
        <v>1260</v>
      </c>
      <c r="Q943" s="1"/>
      <c r="R943" s="1"/>
      <c r="S943" s="1"/>
      <c r="T943" s="1" t="s">
        <v>16</v>
      </c>
    </row>
    <row r="944" spans="1:20">
      <c r="A944" s="1" t="s">
        <v>32887</v>
      </c>
      <c r="B944" s="1" t="s">
        <v>13</v>
      </c>
      <c r="C944" s="1">
        <v>1182</v>
      </c>
      <c r="D944" s="1" t="s">
        <v>2799</v>
      </c>
      <c r="E944" s="1" t="s">
        <v>2800</v>
      </c>
      <c r="F944" s="1" t="s">
        <v>2801</v>
      </c>
      <c r="G944" s="1" t="s">
        <v>2802</v>
      </c>
      <c r="N944" s="1" t="s">
        <v>31519</v>
      </c>
      <c r="O944" s="1" t="s">
        <v>13</v>
      </c>
      <c r="P944" s="1">
        <v>693</v>
      </c>
      <c r="Q944" s="1"/>
      <c r="R944" s="1"/>
      <c r="S944" s="1"/>
      <c r="T944" s="1" t="s">
        <v>16</v>
      </c>
    </row>
    <row r="945" spans="1:20">
      <c r="A945" s="1" t="s">
        <v>29661</v>
      </c>
      <c r="B945" s="1" t="s">
        <v>13</v>
      </c>
      <c r="C945" s="1">
        <v>1425</v>
      </c>
      <c r="D945" s="1" t="s">
        <v>1665</v>
      </c>
      <c r="E945" s="1" t="s">
        <v>1666</v>
      </c>
      <c r="F945" s="1" t="s">
        <v>254</v>
      </c>
      <c r="G945" s="1" t="s">
        <v>1667</v>
      </c>
      <c r="N945" s="1" t="s">
        <v>31520</v>
      </c>
      <c r="O945" s="1" t="s">
        <v>13</v>
      </c>
      <c r="P945" s="1">
        <v>300</v>
      </c>
      <c r="Q945" s="1"/>
      <c r="R945" s="1"/>
      <c r="S945" s="1"/>
      <c r="T945" s="1" t="s">
        <v>16</v>
      </c>
    </row>
    <row r="946" spans="1:20">
      <c r="A946" s="1" t="s">
        <v>29660</v>
      </c>
      <c r="B946" s="1" t="s">
        <v>13</v>
      </c>
      <c r="C946" s="1">
        <v>1899</v>
      </c>
      <c r="D946" s="1" t="s">
        <v>1668</v>
      </c>
      <c r="E946" s="1" t="s">
        <v>1669</v>
      </c>
      <c r="F946" s="1" t="s">
        <v>1537</v>
      </c>
      <c r="G946" s="1" t="s">
        <v>1670</v>
      </c>
      <c r="N946" s="1" t="s">
        <v>31522</v>
      </c>
      <c r="O946" s="1" t="s">
        <v>13</v>
      </c>
      <c r="P946" s="1">
        <v>486</v>
      </c>
      <c r="Q946" s="1"/>
      <c r="R946" s="1"/>
      <c r="S946" s="1"/>
      <c r="T946" s="1" t="s">
        <v>16</v>
      </c>
    </row>
    <row r="947" spans="1:20">
      <c r="A947" s="1" t="s">
        <v>30355</v>
      </c>
      <c r="B947" s="1" t="s">
        <v>13</v>
      </c>
      <c r="C947" s="1">
        <v>1227</v>
      </c>
      <c r="D947" s="1" t="s">
        <v>4193</v>
      </c>
      <c r="E947" s="1" t="s">
        <v>4194</v>
      </c>
      <c r="F947" s="1" t="s">
        <v>1537</v>
      </c>
      <c r="G947" s="1" t="s">
        <v>4195</v>
      </c>
      <c r="N947" s="1" t="s">
        <v>31523</v>
      </c>
      <c r="O947" s="1" t="s">
        <v>13</v>
      </c>
      <c r="P947" s="1">
        <v>525</v>
      </c>
      <c r="Q947" s="1"/>
      <c r="R947" s="1"/>
      <c r="S947" s="1"/>
      <c r="T947" s="1" t="s">
        <v>16</v>
      </c>
    </row>
    <row r="948" spans="1:20">
      <c r="A948" s="1" t="s">
        <v>31369</v>
      </c>
      <c r="B948" s="1" t="s">
        <v>13</v>
      </c>
      <c r="C948" s="1">
        <v>723</v>
      </c>
      <c r="D948" s="1" t="s">
        <v>5583</v>
      </c>
      <c r="E948" s="1" t="s">
        <v>5584</v>
      </c>
      <c r="F948" s="1" t="s">
        <v>555</v>
      </c>
      <c r="G948" s="1" t="s">
        <v>5585</v>
      </c>
      <c r="N948" s="1" t="s">
        <v>31524</v>
      </c>
      <c r="O948" s="1" t="s">
        <v>13</v>
      </c>
      <c r="P948" s="1">
        <v>162</v>
      </c>
      <c r="Q948" s="1"/>
      <c r="R948" s="1"/>
      <c r="S948" s="1"/>
      <c r="T948" s="1" t="s">
        <v>16</v>
      </c>
    </row>
    <row r="949" spans="1:20">
      <c r="A949" s="1" t="s">
        <v>33885</v>
      </c>
      <c r="B949" s="1" t="s">
        <v>13</v>
      </c>
      <c r="C949" s="1">
        <v>369</v>
      </c>
      <c r="D949" s="1" t="s">
        <v>8114</v>
      </c>
      <c r="E949" s="1" t="s">
        <v>8115</v>
      </c>
      <c r="F949" s="1" t="s">
        <v>464</v>
      </c>
      <c r="G949" s="1" t="s">
        <v>8116</v>
      </c>
      <c r="N949" s="1" t="s">
        <v>31525</v>
      </c>
      <c r="O949" s="1" t="s">
        <v>13</v>
      </c>
      <c r="P949" s="1">
        <v>396</v>
      </c>
      <c r="Q949" s="1"/>
      <c r="R949" s="1"/>
      <c r="S949" s="1"/>
      <c r="T949" s="1" t="s">
        <v>16</v>
      </c>
    </row>
    <row r="950" spans="1:20">
      <c r="A950" s="1" t="s">
        <v>32871</v>
      </c>
      <c r="B950" s="1" t="s">
        <v>13</v>
      </c>
      <c r="C950" s="1">
        <v>369</v>
      </c>
      <c r="D950" s="1" t="s">
        <v>1035</v>
      </c>
      <c r="E950" s="1" t="s">
        <v>1036</v>
      </c>
      <c r="F950" s="1" t="s">
        <v>464</v>
      </c>
      <c r="G950" s="1" t="s">
        <v>1037</v>
      </c>
      <c r="N950" s="1" t="s">
        <v>31526</v>
      </c>
      <c r="O950" s="1" t="s">
        <v>13</v>
      </c>
      <c r="P950" s="1">
        <v>459</v>
      </c>
      <c r="Q950" s="1"/>
      <c r="R950" s="1"/>
      <c r="S950" s="1"/>
      <c r="T950" s="1" t="s">
        <v>16</v>
      </c>
    </row>
    <row r="951" spans="1:20">
      <c r="A951" s="1" t="s">
        <v>32247</v>
      </c>
      <c r="B951" s="1" t="s">
        <v>13</v>
      </c>
      <c r="C951" s="1">
        <v>444</v>
      </c>
      <c r="D951" s="1" t="s">
        <v>6667</v>
      </c>
      <c r="E951" s="1" t="s">
        <v>6668</v>
      </c>
      <c r="F951" s="1" t="s">
        <v>371</v>
      </c>
      <c r="G951" s="1" t="s">
        <v>6669</v>
      </c>
      <c r="N951" s="1" t="s">
        <v>31527</v>
      </c>
      <c r="O951" s="1" t="s">
        <v>13</v>
      </c>
      <c r="P951" s="1">
        <v>435</v>
      </c>
      <c r="Q951" s="1"/>
      <c r="R951" s="1"/>
      <c r="S951" s="1"/>
      <c r="T951" s="1" t="s">
        <v>16</v>
      </c>
    </row>
    <row r="952" spans="1:20">
      <c r="A952" s="1" t="s">
        <v>30869</v>
      </c>
      <c r="B952" s="1" t="s">
        <v>13</v>
      </c>
      <c r="C952" s="1">
        <v>1047</v>
      </c>
      <c r="D952" s="1" t="s">
        <v>4974</v>
      </c>
      <c r="E952" s="1" t="s">
        <v>4975</v>
      </c>
      <c r="F952" s="1" t="s">
        <v>4976</v>
      </c>
      <c r="G952" s="1" t="s">
        <v>1482</v>
      </c>
      <c r="N952" s="1" t="s">
        <v>31530</v>
      </c>
      <c r="O952" s="1" t="s">
        <v>13</v>
      </c>
      <c r="P952" s="1">
        <v>1005</v>
      </c>
      <c r="Q952" s="1"/>
      <c r="R952" s="1"/>
      <c r="S952" s="1"/>
      <c r="T952" s="1" t="s">
        <v>16</v>
      </c>
    </row>
    <row r="953" spans="1:20">
      <c r="A953" s="1" t="s">
        <v>30742</v>
      </c>
      <c r="B953" s="1" t="s">
        <v>13</v>
      </c>
      <c r="C953" s="1">
        <v>1011</v>
      </c>
      <c r="D953" s="1" t="s">
        <v>9767</v>
      </c>
      <c r="E953" s="1" t="s">
        <v>4729</v>
      </c>
      <c r="F953" s="1" t="s">
        <v>4730</v>
      </c>
      <c r="G953" s="1" t="s">
        <v>4731</v>
      </c>
      <c r="N953" s="1" t="s">
        <v>31531</v>
      </c>
      <c r="O953" s="1" t="s">
        <v>13</v>
      </c>
      <c r="P953" s="1">
        <v>540</v>
      </c>
      <c r="Q953" s="1"/>
      <c r="R953" s="1"/>
      <c r="S953" s="1"/>
      <c r="T953" s="1" t="s">
        <v>16</v>
      </c>
    </row>
    <row r="954" spans="1:20">
      <c r="A954" s="1" t="s">
        <v>28248</v>
      </c>
      <c r="B954" s="1" t="s">
        <v>13</v>
      </c>
      <c r="C954" s="1">
        <v>816</v>
      </c>
      <c r="D954" s="1" t="s">
        <v>10444</v>
      </c>
      <c r="E954" s="1" t="s">
        <v>421</v>
      </c>
      <c r="F954" s="1" t="s">
        <v>422</v>
      </c>
      <c r="G954" s="1" t="s">
        <v>423</v>
      </c>
      <c r="N954" s="1" t="s">
        <v>31534</v>
      </c>
      <c r="O954" s="1" t="s">
        <v>13</v>
      </c>
      <c r="P954" s="1">
        <v>3903</v>
      </c>
      <c r="Q954" s="1"/>
      <c r="R954" s="1"/>
      <c r="S954" s="1"/>
      <c r="T954" s="1" t="s">
        <v>16</v>
      </c>
    </row>
    <row r="955" spans="1:20">
      <c r="A955" s="1" t="s">
        <v>34012</v>
      </c>
      <c r="B955" s="1" t="s">
        <v>13</v>
      </c>
      <c r="C955" s="1">
        <v>849</v>
      </c>
      <c r="D955" s="1" t="s">
        <v>10445</v>
      </c>
      <c r="E955" s="1" t="s">
        <v>421</v>
      </c>
      <c r="F955" s="1" t="s">
        <v>422</v>
      </c>
      <c r="G955" s="1" t="s">
        <v>423</v>
      </c>
      <c r="N955" s="1" t="s">
        <v>31536</v>
      </c>
      <c r="O955" s="1" t="s">
        <v>13</v>
      </c>
      <c r="P955" s="1">
        <v>492</v>
      </c>
      <c r="Q955" s="1"/>
      <c r="R955" s="1"/>
      <c r="S955" s="1"/>
      <c r="T955" s="1" t="s">
        <v>16</v>
      </c>
    </row>
    <row r="956" spans="1:20">
      <c r="A956" s="1" t="s">
        <v>34061</v>
      </c>
      <c r="B956" s="1" t="s">
        <v>13</v>
      </c>
      <c r="C956" s="1">
        <v>969</v>
      </c>
      <c r="D956" s="1" t="s">
        <v>8448</v>
      </c>
      <c r="E956" s="1" t="s">
        <v>8449</v>
      </c>
      <c r="F956" s="1"/>
      <c r="G956" s="1" t="s">
        <v>8450</v>
      </c>
      <c r="N956" s="1" t="s">
        <v>31537</v>
      </c>
      <c r="O956" s="1" t="s">
        <v>13</v>
      </c>
      <c r="P956" s="1">
        <v>942</v>
      </c>
      <c r="Q956" s="1"/>
      <c r="R956" s="1"/>
      <c r="S956" s="1"/>
      <c r="T956" s="1" t="s">
        <v>16</v>
      </c>
    </row>
    <row r="957" spans="1:20">
      <c r="A957" s="1" t="s">
        <v>34062</v>
      </c>
      <c r="B957" s="1" t="s">
        <v>13</v>
      </c>
      <c r="C957" s="1">
        <v>723</v>
      </c>
      <c r="D957" s="1" t="s">
        <v>8451</v>
      </c>
      <c r="E957" s="1" t="s">
        <v>8449</v>
      </c>
      <c r="F957" s="1"/>
      <c r="G957" s="1" t="s">
        <v>8450</v>
      </c>
      <c r="N957" s="1" t="s">
        <v>31538</v>
      </c>
      <c r="O957" s="1" t="s">
        <v>13</v>
      </c>
      <c r="P957" s="1">
        <v>741</v>
      </c>
      <c r="Q957" s="1"/>
      <c r="R957" s="1"/>
      <c r="S957" s="1"/>
      <c r="T957" s="1" t="s">
        <v>16</v>
      </c>
    </row>
    <row r="958" spans="1:20">
      <c r="A958" s="1" t="s">
        <v>34524</v>
      </c>
      <c r="B958" s="1" t="s">
        <v>13</v>
      </c>
      <c r="C958" s="1">
        <v>1242</v>
      </c>
      <c r="D958" s="1" t="s">
        <v>289</v>
      </c>
      <c r="E958" s="1" t="s">
        <v>290</v>
      </c>
      <c r="F958" s="1" t="s">
        <v>291</v>
      </c>
      <c r="G958" s="1" t="s">
        <v>292</v>
      </c>
      <c r="N958" s="1" t="s">
        <v>31548</v>
      </c>
      <c r="O958" s="1" t="s">
        <v>13</v>
      </c>
      <c r="P958" s="1">
        <v>1152</v>
      </c>
      <c r="Q958" s="1"/>
      <c r="R958" s="1"/>
      <c r="S958" s="1"/>
      <c r="T958" s="1" t="s">
        <v>16</v>
      </c>
    </row>
    <row r="959" spans="1:20">
      <c r="A959" s="1" t="s">
        <v>34525</v>
      </c>
      <c r="B959" s="1" t="s">
        <v>13</v>
      </c>
      <c r="C959" s="1">
        <v>345</v>
      </c>
      <c r="D959" s="1" t="s">
        <v>293</v>
      </c>
      <c r="E959" s="1" t="s">
        <v>290</v>
      </c>
      <c r="F959" s="1"/>
      <c r="G959" s="1" t="s">
        <v>292</v>
      </c>
      <c r="N959" s="1" t="s">
        <v>31549</v>
      </c>
      <c r="O959" s="1" t="s">
        <v>13</v>
      </c>
      <c r="P959" s="1">
        <v>801</v>
      </c>
      <c r="Q959" s="1"/>
      <c r="R959" s="1"/>
      <c r="S959" s="1"/>
      <c r="T959" s="1" t="s">
        <v>16</v>
      </c>
    </row>
    <row r="960" spans="1:20">
      <c r="A960" s="1" t="s">
        <v>34526</v>
      </c>
      <c r="B960" s="1" t="s">
        <v>13</v>
      </c>
      <c r="C960" s="1">
        <v>297</v>
      </c>
      <c r="D960" s="1" t="s">
        <v>3010</v>
      </c>
      <c r="E960" s="1" t="s">
        <v>290</v>
      </c>
      <c r="F960" s="1" t="s">
        <v>291</v>
      </c>
      <c r="G960" s="1" t="s">
        <v>292</v>
      </c>
      <c r="N960" s="1" t="s">
        <v>31550</v>
      </c>
      <c r="O960" s="1" t="s">
        <v>13</v>
      </c>
      <c r="P960" s="1">
        <v>486</v>
      </c>
      <c r="Q960" s="1"/>
      <c r="R960" s="1"/>
      <c r="S960" s="1"/>
      <c r="T960" s="1" t="s">
        <v>16</v>
      </c>
    </row>
    <row r="961" spans="1:20">
      <c r="A961" s="1" t="s">
        <v>30626</v>
      </c>
      <c r="B961" s="1" t="s">
        <v>13</v>
      </c>
      <c r="C961" s="1">
        <v>1221</v>
      </c>
      <c r="D961" s="1" t="s">
        <v>736</v>
      </c>
      <c r="E961" s="1" t="s">
        <v>737</v>
      </c>
      <c r="F961" s="1" t="s">
        <v>100</v>
      </c>
      <c r="G961" s="1" t="s">
        <v>738</v>
      </c>
      <c r="N961" s="1" t="s">
        <v>31551</v>
      </c>
      <c r="O961" s="1" t="s">
        <v>13</v>
      </c>
      <c r="P961" s="1">
        <v>4842</v>
      </c>
      <c r="Q961" s="1"/>
      <c r="R961" s="1"/>
      <c r="S961" s="1"/>
      <c r="T961" s="1" t="s">
        <v>16</v>
      </c>
    </row>
    <row r="962" spans="1:20">
      <c r="A962" s="1" t="s">
        <v>30627</v>
      </c>
      <c r="B962" s="1" t="s">
        <v>13</v>
      </c>
      <c r="C962" s="1">
        <v>1239</v>
      </c>
      <c r="D962" s="1" t="s">
        <v>4634</v>
      </c>
      <c r="E962" s="1" t="s">
        <v>737</v>
      </c>
      <c r="F962" s="1" t="s">
        <v>100</v>
      </c>
      <c r="G962" s="1" t="s">
        <v>738</v>
      </c>
      <c r="N962" s="1" t="s">
        <v>31552</v>
      </c>
      <c r="O962" s="1" t="s">
        <v>13</v>
      </c>
      <c r="P962" s="1">
        <v>6675</v>
      </c>
      <c r="Q962" s="1"/>
      <c r="R962" s="1"/>
      <c r="S962" s="1"/>
      <c r="T962" s="1" t="s">
        <v>16</v>
      </c>
    </row>
    <row r="963" spans="1:20">
      <c r="A963" s="1" t="s">
        <v>33118</v>
      </c>
      <c r="B963" s="1" t="s">
        <v>13</v>
      </c>
      <c r="C963" s="1">
        <v>2022</v>
      </c>
      <c r="D963" s="1" t="s">
        <v>7322</v>
      </c>
      <c r="E963" s="1" t="s">
        <v>737</v>
      </c>
      <c r="F963" s="1" t="s">
        <v>100</v>
      </c>
      <c r="G963" s="1" t="s">
        <v>738</v>
      </c>
      <c r="N963" s="1" t="s">
        <v>31553</v>
      </c>
      <c r="O963" s="1" t="s">
        <v>13</v>
      </c>
      <c r="P963" s="1">
        <v>5256</v>
      </c>
      <c r="Q963" s="1"/>
      <c r="R963" s="1"/>
      <c r="S963" s="1"/>
      <c r="T963" s="1" t="s">
        <v>16</v>
      </c>
    </row>
    <row r="964" spans="1:20">
      <c r="A964" s="1" t="s">
        <v>28886</v>
      </c>
      <c r="B964" s="1" t="s">
        <v>13</v>
      </c>
      <c r="C964" s="1">
        <v>1128</v>
      </c>
      <c r="D964" s="1" t="s">
        <v>10176</v>
      </c>
      <c r="E964" s="1" t="s">
        <v>9302</v>
      </c>
      <c r="F964" s="1" t="s">
        <v>7063</v>
      </c>
      <c r="G964" s="1" t="s">
        <v>28887</v>
      </c>
      <c r="N964" s="1" t="s">
        <v>31555</v>
      </c>
      <c r="O964" s="1" t="s">
        <v>13</v>
      </c>
      <c r="P964" s="1">
        <v>354</v>
      </c>
      <c r="Q964" s="1"/>
      <c r="R964" s="1"/>
      <c r="S964" s="1"/>
      <c r="T964" s="1" t="s">
        <v>16</v>
      </c>
    </row>
    <row r="965" spans="1:20">
      <c r="A965" s="1" t="s">
        <v>28901</v>
      </c>
      <c r="B965" s="1" t="s">
        <v>13</v>
      </c>
      <c r="C965" s="1">
        <v>1206</v>
      </c>
      <c r="D965" s="1" t="s">
        <v>10605</v>
      </c>
      <c r="E965" s="1" t="s">
        <v>9302</v>
      </c>
      <c r="F965" s="1"/>
      <c r="G965" s="1" t="s">
        <v>9303</v>
      </c>
      <c r="N965" s="1" t="s">
        <v>31556</v>
      </c>
      <c r="O965" s="1" t="s">
        <v>13</v>
      </c>
      <c r="P965" s="1">
        <v>657</v>
      </c>
      <c r="Q965" s="1"/>
      <c r="R965" s="1"/>
      <c r="S965" s="1"/>
      <c r="T965" s="1" t="s">
        <v>16</v>
      </c>
    </row>
    <row r="966" spans="1:20">
      <c r="A966" s="1" t="s">
        <v>31342</v>
      </c>
      <c r="B966" s="1" t="s">
        <v>13</v>
      </c>
      <c r="C966" s="1">
        <v>1572</v>
      </c>
      <c r="D966" s="1" t="s">
        <v>9883</v>
      </c>
      <c r="E966" s="1"/>
      <c r="F966" s="1" t="s">
        <v>762</v>
      </c>
      <c r="G966" s="1" t="s">
        <v>5525</v>
      </c>
      <c r="N966" s="1" t="s">
        <v>31558</v>
      </c>
      <c r="O966" s="1" t="s">
        <v>13</v>
      </c>
      <c r="P966" s="1">
        <v>561</v>
      </c>
      <c r="Q966" s="1"/>
      <c r="R966" s="1"/>
      <c r="S966" s="1"/>
      <c r="T966" s="1" t="s">
        <v>16</v>
      </c>
    </row>
    <row r="967" spans="1:20">
      <c r="A967" s="1" t="s">
        <v>29009</v>
      </c>
      <c r="B967" s="1" t="s">
        <v>13</v>
      </c>
      <c r="C967" s="1">
        <v>984</v>
      </c>
      <c r="D967" s="1" t="s">
        <v>9611</v>
      </c>
      <c r="E967" s="1"/>
      <c r="F967" s="1" t="s">
        <v>3330</v>
      </c>
      <c r="G967" s="1" t="s">
        <v>9405</v>
      </c>
      <c r="N967" s="1" t="s">
        <v>31559</v>
      </c>
      <c r="O967" s="1" t="s">
        <v>13</v>
      </c>
      <c r="P967" s="1">
        <v>1458</v>
      </c>
      <c r="Q967" s="1"/>
      <c r="R967" s="1"/>
      <c r="S967" s="1"/>
      <c r="T967" s="1" t="s">
        <v>16</v>
      </c>
    </row>
    <row r="968" spans="1:20">
      <c r="A968" s="1" t="s">
        <v>30152</v>
      </c>
      <c r="B968" s="1" t="s">
        <v>13</v>
      </c>
      <c r="C968" s="1">
        <v>837</v>
      </c>
      <c r="D968" s="1" t="s">
        <v>10628</v>
      </c>
      <c r="E968" s="1"/>
      <c r="F968" s="1" t="s">
        <v>3330</v>
      </c>
      <c r="G968" s="1" t="s">
        <v>9405</v>
      </c>
      <c r="N968" s="1" t="s">
        <v>31561</v>
      </c>
      <c r="O968" s="1" t="s">
        <v>13</v>
      </c>
      <c r="P968" s="1">
        <v>300</v>
      </c>
      <c r="Q968" s="1"/>
      <c r="R968" s="1"/>
      <c r="S968" s="1"/>
      <c r="T968" s="1" t="s">
        <v>16</v>
      </c>
    </row>
    <row r="969" spans="1:20">
      <c r="A969" s="1" t="s">
        <v>29007</v>
      </c>
      <c r="B969" s="1" t="s">
        <v>13</v>
      </c>
      <c r="C969" s="1">
        <v>1020</v>
      </c>
      <c r="D969" s="1" t="s">
        <v>9399</v>
      </c>
      <c r="E969" s="1"/>
      <c r="F969" s="1" t="s">
        <v>3336</v>
      </c>
      <c r="G969" s="1" t="s">
        <v>9400</v>
      </c>
      <c r="N969" s="1" t="s">
        <v>31564</v>
      </c>
      <c r="O969" s="1" t="s">
        <v>13</v>
      </c>
      <c r="P969" s="1">
        <v>606</v>
      </c>
      <c r="Q969" s="1"/>
      <c r="R969" s="1"/>
      <c r="S969" s="1"/>
      <c r="T969" s="1" t="s">
        <v>16</v>
      </c>
    </row>
    <row r="970" spans="1:20">
      <c r="A970" s="1" t="s">
        <v>29008</v>
      </c>
      <c r="B970" s="1" t="s">
        <v>13</v>
      </c>
      <c r="C970" s="1">
        <v>903</v>
      </c>
      <c r="D970" s="1" t="s">
        <v>10627</v>
      </c>
      <c r="E970" s="1"/>
      <c r="F970" s="1" t="s">
        <v>3339</v>
      </c>
      <c r="G970" s="1" t="s">
        <v>9402</v>
      </c>
      <c r="N970" s="1" t="s">
        <v>31565</v>
      </c>
      <c r="O970" s="1" t="s">
        <v>13</v>
      </c>
      <c r="P970" s="1">
        <v>312</v>
      </c>
      <c r="Q970" s="1"/>
      <c r="R970" s="1"/>
      <c r="S970" s="1"/>
      <c r="T970" s="1" t="s">
        <v>16</v>
      </c>
    </row>
    <row r="971" spans="1:20">
      <c r="A971" s="1" t="s">
        <v>31460</v>
      </c>
      <c r="B971" s="1" t="s">
        <v>13</v>
      </c>
      <c r="C971" s="1">
        <v>1998</v>
      </c>
      <c r="D971" s="1" t="s">
        <v>10718</v>
      </c>
      <c r="E971" s="1" t="s">
        <v>5708</v>
      </c>
      <c r="F971" s="1" t="s">
        <v>5709</v>
      </c>
      <c r="G971" s="1" t="s">
        <v>5710</v>
      </c>
      <c r="N971" s="1" t="s">
        <v>31566</v>
      </c>
      <c r="O971" s="1" t="s">
        <v>13</v>
      </c>
      <c r="P971" s="1">
        <v>555</v>
      </c>
      <c r="Q971" s="1"/>
      <c r="R971" s="1"/>
      <c r="S971" s="1"/>
      <c r="T971" s="1" t="s">
        <v>16</v>
      </c>
    </row>
    <row r="972" spans="1:20">
      <c r="A972" s="1" t="s">
        <v>32145</v>
      </c>
      <c r="B972" s="1" t="s">
        <v>13</v>
      </c>
      <c r="C972" s="1">
        <v>480</v>
      </c>
      <c r="D972" s="1" t="s">
        <v>6505</v>
      </c>
      <c r="E972" s="1"/>
      <c r="F972" s="1" t="s">
        <v>6506</v>
      </c>
      <c r="G972" s="1" t="s">
        <v>6507</v>
      </c>
      <c r="N972" s="1" t="s">
        <v>31567</v>
      </c>
      <c r="O972" s="1" t="s">
        <v>13</v>
      </c>
      <c r="P972" s="1">
        <v>156</v>
      </c>
      <c r="Q972" s="1"/>
      <c r="R972" s="1"/>
      <c r="S972" s="1"/>
      <c r="T972" s="1" t="s">
        <v>16</v>
      </c>
    </row>
    <row r="973" spans="1:20">
      <c r="A973" s="1" t="s">
        <v>32870</v>
      </c>
      <c r="B973" s="1" t="s">
        <v>13</v>
      </c>
      <c r="C973" s="1">
        <v>630</v>
      </c>
      <c r="D973" s="1" t="s">
        <v>1038</v>
      </c>
      <c r="E973" s="1" t="s">
        <v>488</v>
      </c>
      <c r="F973" s="1" t="s">
        <v>406</v>
      </c>
      <c r="G973" s="1" t="s">
        <v>1039</v>
      </c>
      <c r="N973" s="1" t="s">
        <v>31568</v>
      </c>
      <c r="O973" s="1" t="s">
        <v>13</v>
      </c>
      <c r="P973" s="1">
        <v>120</v>
      </c>
      <c r="Q973" s="1"/>
      <c r="R973" s="1"/>
      <c r="S973" s="1"/>
      <c r="T973" s="1" t="s">
        <v>16</v>
      </c>
    </row>
    <row r="974" spans="1:20">
      <c r="A974" s="1" t="s">
        <v>33779</v>
      </c>
      <c r="B974" s="1" t="s">
        <v>13</v>
      </c>
      <c r="C974" s="1">
        <v>867</v>
      </c>
      <c r="D974" s="1" t="s">
        <v>10367</v>
      </c>
      <c r="E974" s="1" t="s">
        <v>488</v>
      </c>
      <c r="F974" s="1" t="s">
        <v>406</v>
      </c>
      <c r="G974" s="1" t="s">
        <v>8013</v>
      </c>
      <c r="N974" s="1" t="s">
        <v>31571</v>
      </c>
      <c r="O974" s="1" t="s">
        <v>13</v>
      </c>
      <c r="P974" s="1">
        <v>384</v>
      </c>
      <c r="Q974" s="1"/>
      <c r="R974" s="1"/>
      <c r="S974" s="1"/>
      <c r="T974" s="1" t="s">
        <v>16</v>
      </c>
    </row>
    <row r="975" spans="1:20">
      <c r="A975" s="1" t="s">
        <v>33742</v>
      </c>
      <c r="B975" s="1" t="s">
        <v>13</v>
      </c>
      <c r="C975" s="1">
        <v>594</v>
      </c>
      <c r="D975" s="1" t="s">
        <v>7955</v>
      </c>
      <c r="E975" s="1" t="s">
        <v>7956</v>
      </c>
      <c r="F975" s="1" t="s">
        <v>7957</v>
      </c>
      <c r="G975" s="1" t="s">
        <v>7958</v>
      </c>
      <c r="N975" s="1" t="s">
        <v>31577</v>
      </c>
      <c r="O975" s="1" t="s">
        <v>13</v>
      </c>
      <c r="P975" s="1">
        <v>183</v>
      </c>
      <c r="Q975" s="1"/>
      <c r="R975" s="1"/>
      <c r="S975" s="1"/>
      <c r="T975" s="1" t="s">
        <v>16</v>
      </c>
    </row>
    <row r="976" spans="1:20">
      <c r="A976" s="1" t="s">
        <v>32932</v>
      </c>
      <c r="B976" s="1" t="s">
        <v>13</v>
      </c>
      <c r="C976" s="1">
        <v>1239</v>
      </c>
      <c r="D976" s="1" t="s">
        <v>3034</v>
      </c>
      <c r="E976" s="1"/>
      <c r="F976" s="1" t="s">
        <v>930</v>
      </c>
      <c r="G976" s="1" t="s">
        <v>931</v>
      </c>
      <c r="N976" s="1" t="s">
        <v>31595</v>
      </c>
      <c r="O976" s="1" t="s">
        <v>13</v>
      </c>
      <c r="P976" s="1">
        <v>675</v>
      </c>
      <c r="Q976" s="1"/>
      <c r="R976" s="1"/>
      <c r="S976" s="1"/>
      <c r="T976" s="1" t="s">
        <v>16</v>
      </c>
    </row>
    <row r="977" spans="1:20">
      <c r="A977" s="1" t="s">
        <v>29199</v>
      </c>
      <c r="B977" s="1" t="s">
        <v>13</v>
      </c>
      <c r="C977" s="1">
        <v>324</v>
      </c>
      <c r="D977" s="1" t="s">
        <v>2275</v>
      </c>
      <c r="E977" s="1"/>
      <c r="F977" s="1" t="s">
        <v>2276</v>
      </c>
      <c r="G977" s="1" t="s">
        <v>2277</v>
      </c>
      <c r="N977" s="1" t="s">
        <v>31596</v>
      </c>
      <c r="O977" s="1" t="s">
        <v>13</v>
      </c>
      <c r="P977" s="1">
        <v>225</v>
      </c>
      <c r="Q977" s="1"/>
      <c r="R977" s="1"/>
      <c r="S977" s="1"/>
      <c r="T977" s="1" t="s">
        <v>16</v>
      </c>
    </row>
    <row r="978" spans="1:20">
      <c r="A978" s="1" t="s">
        <v>31478</v>
      </c>
      <c r="B978" s="1" t="s">
        <v>13</v>
      </c>
      <c r="C978" s="1">
        <v>849</v>
      </c>
      <c r="D978" s="1" t="s">
        <v>5716</v>
      </c>
      <c r="E978" s="1" t="s">
        <v>5717</v>
      </c>
      <c r="F978" s="1" t="s">
        <v>5718</v>
      </c>
      <c r="G978" s="1" t="s">
        <v>5719</v>
      </c>
      <c r="N978" s="1" t="s">
        <v>31597</v>
      </c>
      <c r="O978" s="1" t="s">
        <v>13</v>
      </c>
      <c r="P978" s="1">
        <v>726</v>
      </c>
      <c r="Q978" s="1"/>
      <c r="R978" s="1"/>
      <c r="S978" s="1"/>
      <c r="T978" s="1" t="s">
        <v>16</v>
      </c>
    </row>
    <row r="979" spans="1:20">
      <c r="A979" s="1" t="s">
        <v>29764</v>
      </c>
      <c r="B979" s="1" t="s">
        <v>13</v>
      </c>
      <c r="C979" s="1">
        <v>654</v>
      </c>
      <c r="D979" s="1" t="s">
        <v>3267</v>
      </c>
      <c r="E979" s="1"/>
      <c r="F979" s="1" t="s">
        <v>3268</v>
      </c>
      <c r="G979" s="1" t="s">
        <v>3269</v>
      </c>
      <c r="N979" s="1" t="s">
        <v>31602</v>
      </c>
      <c r="O979" s="1" t="s">
        <v>13</v>
      </c>
      <c r="P979" s="1">
        <v>237</v>
      </c>
      <c r="Q979" s="1"/>
      <c r="R979" s="1"/>
      <c r="S979" s="1"/>
      <c r="T979" s="1" t="s">
        <v>16</v>
      </c>
    </row>
    <row r="980" spans="1:20">
      <c r="A980" s="1" t="s">
        <v>29763</v>
      </c>
      <c r="B980" s="1" t="s">
        <v>13</v>
      </c>
      <c r="C980" s="1">
        <v>816</v>
      </c>
      <c r="D980" s="1" t="s">
        <v>3264</v>
      </c>
      <c r="E980" s="1"/>
      <c r="F980" s="1" t="s">
        <v>3265</v>
      </c>
      <c r="G980" s="1" t="s">
        <v>3266</v>
      </c>
      <c r="N980" s="1" t="s">
        <v>31603</v>
      </c>
      <c r="O980" s="1" t="s">
        <v>13</v>
      </c>
      <c r="P980" s="1">
        <v>363</v>
      </c>
      <c r="Q980" s="1"/>
      <c r="R980" s="1"/>
      <c r="S980" s="1"/>
      <c r="T980" s="1" t="s">
        <v>16</v>
      </c>
    </row>
    <row r="981" spans="1:20">
      <c r="A981" s="1" t="s">
        <v>34242</v>
      </c>
      <c r="B981" s="1" t="s">
        <v>13</v>
      </c>
      <c r="C981" s="1">
        <v>786</v>
      </c>
      <c r="D981" s="1" t="s">
        <v>8742</v>
      </c>
      <c r="E981" s="1" t="s">
        <v>372</v>
      </c>
      <c r="F981" s="1" t="s">
        <v>8743</v>
      </c>
      <c r="G981" s="1" t="s">
        <v>8744</v>
      </c>
      <c r="N981" s="1" t="s">
        <v>31607</v>
      </c>
      <c r="O981" s="1" t="s">
        <v>13</v>
      </c>
      <c r="P981" s="1">
        <v>228</v>
      </c>
      <c r="Q981" s="1"/>
      <c r="R981" s="1"/>
      <c r="S981" s="1"/>
      <c r="T981" s="1" t="s">
        <v>16</v>
      </c>
    </row>
    <row r="982" spans="1:20">
      <c r="A982" s="1" t="s">
        <v>29097</v>
      </c>
      <c r="B982" s="1" t="s">
        <v>13</v>
      </c>
      <c r="C982" s="1">
        <v>1338</v>
      </c>
      <c r="D982" s="1" t="s">
        <v>2370</v>
      </c>
      <c r="E982" s="1"/>
      <c r="F982" s="1" t="s">
        <v>1297</v>
      </c>
      <c r="G982" s="1" t="s">
        <v>2371</v>
      </c>
      <c r="N982" s="1" t="s">
        <v>31608</v>
      </c>
      <c r="O982" s="1" t="s">
        <v>13</v>
      </c>
      <c r="P982" s="1">
        <v>186</v>
      </c>
      <c r="Q982" s="1"/>
      <c r="R982" s="1"/>
      <c r="S982" s="1"/>
      <c r="T982" s="1" t="s">
        <v>16</v>
      </c>
    </row>
    <row r="983" spans="1:20">
      <c r="A983" s="1" t="s">
        <v>30868</v>
      </c>
      <c r="B983" s="1" t="s">
        <v>13</v>
      </c>
      <c r="C983" s="1">
        <v>246</v>
      </c>
      <c r="D983" s="1" t="s">
        <v>460</v>
      </c>
      <c r="E983" s="1"/>
      <c r="F983" s="1"/>
      <c r="G983" s="1" t="s">
        <v>461</v>
      </c>
      <c r="N983" s="1" t="s">
        <v>31611</v>
      </c>
      <c r="O983" s="1" t="s">
        <v>13</v>
      </c>
      <c r="P983" s="1">
        <v>1050</v>
      </c>
      <c r="Q983" s="1"/>
      <c r="R983" s="1"/>
      <c r="S983" s="1"/>
      <c r="T983" s="1" t="s">
        <v>16</v>
      </c>
    </row>
    <row r="984" spans="1:20">
      <c r="A984" s="1" t="s">
        <v>30975</v>
      </c>
      <c r="B984" s="1" t="s">
        <v>13</v>
      </c>
      <c r="C984" s="1">
        <v>174</v>
      </c>
      <c r="D984" s="1" t="s">
        <v>6248</v>
      </c>
      <c r="E984" s="1"/>
      <c r="F984" s="1"/>
      <c r="G984" s="1" t="s">
        <v>461</v>
      </c>
      <c r="N984" s="1" t="s">
        <v>31612</v>
      </c>
      <c r="O984" s="1" t="s">
        <v>13</v>
      </c>
      <c r="P984" s="1">
        <v>177</v>
      </c>
      <c r="Q984" s="1"/>
      <c r="R984" s="1"/>
      <c r="S984" s="1"/>
      <c r="T984" s="1" t="s">
        <v>16</v>
      </c>
    </row>
    <row r="985" spans="1:20">
      <c r="A985" s="1" t="s">
        <v>31465</v>
      </c>
      <c r="B985" s="1" t="s">
        <v>13</v>
      </c>
      <c r="C985" s="1">
        <v>240</v>
      </c>
      <c r="D985" s="1" t="s">
        <v>8157</v>
      </c>
      <c r="E985" s="1"/>
      <c r="F985" s="1"/>
      <c r="G985" s="1" t="s">
        <v>461</v>
      </c>
      <c r="N985" s="1" t="s">
        <v>31613</v>
      </c>
      <c r="O985" s="1" t="s">
        <v>13</v>
      </c>
      <c r="P985" s="1">
        <v>309</v>
      </c>
      <c r="Q985" s="1"/>
      <c r="R985" s="1"/>
      <c r="S985" s="1"/>
      <c r="T985" s="1" t="s">
        <v>16</v>
      </c>
    </row>
    <row r="986" spans="1:20">
      <c r="A986" s="1" t="s">
        <v>32583</v>
      </c>
      <c r="B986" s="1" t="s">
        <v>13</v>
      </c>
      <c r="C986" s="1">
        <v>474</v>
      </c>
      <c r="D986" s="1" t="s">
        <v>6990</v>
      </c>
      <c r="E986" s="1"/>
      <c r="F986" s="1" t="s">
        <v>6991</v>
      </c>
      <c r="G986" s="1" t="s">
        <v>6992</v>
      </c>
      <c r="N986" s="1" t="s">
        <v>31614</v>
      </c>
      <c r="O986" s="1" t="s">
        <v>13</v>
      </c>
      <c r="P986" s="1">
        <v>285</v>
      </c>
      <c r="Q986" s="1"/>
      <c r="R986" s="1"/>
      <c r="S986" s="1"/>
      <c r="T986" s="1" t="s">
        <v>16</v>
      </c>
    </row>
    <row r="987" spans="1:20">
      <c r="A987" s="1" t="s">
        <v>29636</v>
      </c>
      <c r="B987" s="1" t="s">
        <v>13</v>
      </c>
      <c r="C987" s="1">
        <v>195</v>
      </c>
      <c r="D987" s="1" t="s">
        <v>2861</v>
      </c>
      <c r="E987" s="1"/>
      <c r="F987" s="1" t="s">
        <v>2862</v>
      </c>
      <c r="G987" s="1" t="s">
        <v>2863</v>
      </c>
      <c r="N987" s="1" t="s">
        <v>31615</v>
      </c>
      <c r="O987" s="1" t="s">
        <v>13</v>
      </c>
      <c r="P987" s="1">
        <v>579</v>
      </c>
      <c r="Q987" s="1"/>
      <c r="R987" s="1"/>
      <c r="S987" s="1"/>
      <c r="T987" s="1" t="s">
        <v>16</v>
      </c>
    </row>
    <row r="988" spans="1:20">
      <c r="A988" s="1" t="s">
        <v>32803</v>
      </c>
      <c r="B988" s="1" t="s">
        <v>13</v>
      </c>
      <c r="C988" s="1">
        <v>2637</v>
      </c>
      <c r="D988" s="1" t="s">
        <v>12226</v>
      </c>
      <c r="E988" s="1" t="s">
        <v>468</v>
      </c>
      <c r="F988" s="1" t="s">
        <v>479</v>
      </c>
      <c r="G988" s="1" t="s">
        <v>1148</v>
      </c>
      <c r="N988" s="1" t="s">
        <v>31616</v>
      </c>
      <c r="O988" s="1" t="s">
        <v>13</v>
      </c>
      <c r="P988" s="1">
        <v>282</v>
      </c>
      <c r="Q988" s="1"/>
      <c r="R988" s="1"/>
      <c r="S988" s="1"/>
      <c r="T988" s="1" t="s">
        <v>16</v>
      </c>
    </row>
    <row r="989" spans="1:20">
      <c r="A989" s="1" t="s">
        <v>28689</v>
      </c>
      <c r="B989" s="1" t="s">
        <v>13</v>
      </c>
      <c r="C989" s="1">
        <v>957</v>
      </c>
      <c r="D989" s="1" t="s">
        <v>2530</v>
      </c>
      <c r="E989" s="1" t="s">
        <v>468</v>
      </c>
      <c r="F989" s="1" t="s">
        <v>469</v>
      </c>
      <c r="G989" s="1" t="s">
        <v>2531</v>
      </c>
      <c r="N989" s="1" t="s">
        <v>31619</v>
      </c>
      <c r="O989" s="1" t="s">
        <v>13</v>
      </c>
      <c r="P989" s="1">
        <v>147</v>
      </c>
      <c r="Q989" s="1"/>
      <c r="R989" s="1"/>
      <c r="S989" s="1"/>
      <c r="T989" s="1" t="s">
        <v>16</v>
      </c>
    </row>
    <row r="990" spans="1:20">
      <c r="A990" s="1" t="s">
        <v>28690</v>
      </c>
      <c r="B990" s="1" t="s">
        <v>13</v>
      </c>
      <c r="C990" s="1">
        <v>1146</v>
      </c>
      <c r="D990" s="1" t="s">
        <v>2532</v>
      </c>
      <c r="E990" s="1" t="s">
        <v>468</v>
      </c>
      <c r="F990" s="1" t="s">
        <v>469</v>
      </c>
      <c r="G990" s="1" t="s">
        <v>2531</v>
      </c>
      <c r="N990" s="1" t="s">
        <v>31621</v>
      </c>
      <c r="O990" s="1" t="s">
        <v>13</v>
      </c>
      <c r="P990" s="1">
        <v>342</v>
      </c>
      <c r="Q990" s="1"/>
      <c r="R990" s="1"/>
      <c r="S990" s="1"/>
      <c r="T990" s="1" t="s">
        <v>16</v>
      </c>
    </row>
    <row r="991" spans="1:20">
      <c r="A991" s="1" t="s">
        <v>28954</v>
      </c>
      <c r="B991" s="1" t="s">
        <v>13</v>
      </c>
      <c r="C991" s="1">
        <v>1755</v>
      </c>
      <c r="D991" s="1" t="s">
        <v>9061</v>
      </c>
      <c r="E991" s="1" t="s">
        <v>302</v>
      </c>
      <c r="F991" s="1" t="s">
        <v>4767</v>
      </c>
      <c r="G991" s="1" t="s">
        <v>9062</v>
      </c>
      <c r="N991" s="1" t="s">
        <v>31622</v>
      </c>
      <c r="O991" s="1" t="s">
        <v>13</v>
      </c>
      <c r="P991" s="1">
        <v>573</v>
      </c>
      <c r="Q991" s="1"/>
      <c r="R991" s="1"/>
      <c r="S991" s="1"/>
      <c r="T991" s="1" t="s">
        <v>16</v>
      </c>
    </row>
    <row r="992" spans="1:20">
      <c r="A992" s="1" t="s">
        <v>30763</v>
      </c>
      <c r="B992" s="1" t="s">
        <v>13</v>
      </c>
      <c r="C992" s="1">
        <v>1104</v>
      </c>
      <c r="D992" s="1" t="s">
        <v>4766</v>
      </c>
      <c r="E992" s="1" t="s">
        <v>302</v>
      </c>
      <c r="F992" s="1" t="s">
        <v>4767</v>
      </c>
      <c r="G992" s="1" t="s">
        <v>4768</v>
      </c>
      <c r="N992" s="1" t="s">
        <v>31626</v>
      </c>
      <c r="O992" s="1" t="s">
        <v>13</v>
      </c>
      <c r="P992" s="1">
        <v>216</v>
      </c>
      <c r="Q992" s="1"/>
      <c r="R992" s="1"/>
      <c r="S992" s="1"/>
      <c r="T992" s="1" t="s">
        <v>16</v>
      </c>
    </row>
    <row r="993" spans="1:20">
      <c r="A993" s="1" t="s">
        <v>30764</v>
      </c>
      <c r="B993" s="1" t="s">
        <v>13</v>
      </c>
      <c r="C993" s="1">
        <v>447</v>
      </c>
      <c r="D993" s="1" t="s">
        <v>4769</v>
      </c>
      <c r="E993" s="1" t="s">
        <v>302</v>
      </c>
      <c r="F993" s="1" t="s">
        <v>4767</v>
      </c>
      <c r="G993" s="1" t="s">
        <v>4768</v>
      </c>
      <c r="N993" s="1" t="s">
        <v>31629</v>
      </c>
      <c r="O993" s="1" t="s">
        <v>13</v>
      </c>
      <c r="P993" s="1">
        <v>588</v>
      </c>
      <c r="Q993" s="1"/>
      <c r="R993" s="1"/>
      <c r="S993" s="1"/>
      <c r="T993" s="1" t="s">
        <v>16</v>
      </c>
    </row>
    <row r="994" spans="1:20">
      <c r="A994" s="1" t="s">
        <v>30765</v>
      </c>
      <c r="B994" s="1" t="s">
        <v>13</v>
      </c>
      <c r="C994" s="1">
        <v>363</v>
      </c>
      <c r="D994" s="1" t="s">
        <v>30766</v>
      </c>
      <c r="E994" s="1" t="s">
        <v>302</v>
      </c>
      <c r="F994" s="1" t="s">
        <v>4767</v>
      </c>
      <c r="G994" s="1" t="s">
        <v>4768</v>
      </c>
      <c r="N994" s="1" t="s">
        <v>31631</v>
      </c>
      <c r="O994" s="1" t="s">
        <v>13</v>
      </c>
      <c r="P994" s="1">
        <v>198</v>
      </c>
      <c r="Q994" s="1"/>
      <c r="R994" s="1"/>
      <c r="S994" s="1"/>
      <c r="T994" s="1" t="s">
        <v>16</v>
      </c>
    </row>
    <row r="995" spans="1:20">
      <c r="A995" s="1" t="s">
        <v>32950</v>
      </c>
      <c r="B995" s="1" t="s">
        <v>13</v>
      </c>
      <c r="C995" s="1">
        <v>1944</v>
      </c>
      <c r="D995" s="1" t="s">
        <v>3033</v>
      </c>
      <c r="E995" s="1" t="s">
        <v>915</v>
      </c>
      <c r="F995" s="1" t="s">
        <v>916</v>
      </c>
      <c r="G995" s="1" t="s">
        <v>917</v>
      </c>
      <c r="N995" s="1" t="s">
        <v>31632</v>
      </c>
      <c r="O995" s="1" t="s">
        <v>13</v>
      </c>
      <c r="P995" s="1">
        <v>633</v>
      </c>
      <c r="Q995" s="1"/>
      <c r="R995" s="1"/>
      <c r="S995" s="1"/>
      <c r="T995" s="1" t="s">
        <v>16</v>
      </c>
    </row>
    <row r="996" spans="1:20">
      <c r="A996" s="1" t="s">
        <v>28847</v>
      </c>
      <c r="B996" s="1" t="s">
        <v>13</v>
      </c>
      <c r="C996" s="1">
        <v>582</v>
      </c>
      <c r="D996" s="1" t="s">
        <v>9268</v>
      </c>
      <c r="E996" s="1" t="s">
        <v>915</v>
      </c>
      <c r="F996" s="1" t="s">
        <v>916</v>
      </c>
      <c r="G996" s="1" t="s">
        <v>9269</v>
      </c>
      <c r="N996" s="1" t="s">
        <v>31633</v>
      </c>
      <c r="O996" s="1" t="s">
        <v>13</v>
      </c>
      <c r="P996" s="1">
        <v>813</v>
      </c>
      <c r="Q996" s="1"/>
      <c r="R996" s="1"/>
      <c r="S996" s="1"/>
      <c r="T996" s="1" t="s">
        <v>16</v>
      </c>
    </row>
    <row r="997" spans="1:20">
      <c r="A997" s="1" t="s">
        <v>28848</v>
      </c>
      <c r="B997" s="1" t="s">
        <v>13</v>
      </c>
      <c r="C997" s="1">
        <v>666</v>
      </c>
      <c r="D997" s="1" t="s">
        <v>9270</v>
      </c>
      <c r="E997" s="1" t="s">
        <v>915</v>
      </c>
      <c r="F997" s="1" t="s">
        <v>916</v>
      </c>
      <c r="G997" s="1" t="s">
        <v>9269</v>
      </c>
      <c r="N997" s="1" t="s">
        <v>31642</v>
      </c>
      <c r="O997" s="1" t="s">
        <v>13</v>
      </c>
      <c r="P997" s="1">
        <v>363</v>
      </c>
      <c r="Q997" s="1"/>
      <c r="R997" s="1"/>
      <c r="S997" s="1"/>
      <c r="T997" s="1" t="s">
        <v>16</v>
      </c>
    </row>
    <row r="998" spans="1:20">
      <c r="A998" s="1" t="s">
        <v>28849</v>
      </c>
      <c r="B998" s="1" t="s">
        <v>13</v>
      </c>
      <c r="C998" s="1">
        <v>387</v>
      </c>
      <c r="D998" s="1" t="s">
        <v>9271</v>
      </c>
      <c r="E998" s="1" t="s">
        <v>915</v>
      </c>
      <c r="F998" s="1" t="s">
        <v>916</v>
      </c>
      <c r="G998" s="1" t="s">
        <v>9269</v>
      </c>
      <c r="N998" s="1" t="s">
        <v>31643</v>
      </c>
      <c r="O998" s="1" t="s">
        <v>13</v>
      </c>
      <c r="P998" s="1">
        <v>966</v>
      </c>
      <c r="Q998" s="1"/>
      <c r="R998" s="1"/>
      <c r="S998" s="1"/>
      <c r="T998" s="1" t="s">
        <v>16</v>
      </c>
    </row>
    <row r="999" spans="1:20">
      <c r="A999" s="1" t="s">
        <v>33583</v>
      </c>
      <c r="B999" s="1" t="s">
        <v>13</v>
      </c>
      <c r="C999" s="1">
        <v>693</v>
      </c>
      <c r="D999" s="1" t="s">
        <v>7766</v>
      </c>
      <c r="E999" s="1"/>
      <c r="F999" s="1" t="s">
        <v>7767</v>
      </c>
      <c r="G999" s="1" t="s">
        <v>7768</v>
      </c>
      <c r="N999" s="1" t="s">
        <v>31646</v>
      </c>
      <c r="O999" s="1" t="s">
        <v>13</v>
      </c>
      <c r="P999" s="1">
        <v>378</v>
      </c>
      <c r="Q999" s="1"/>
      <c r="R999" s="1"/>
      <c r="S999" s="1"/>
      <c r="T999" s="1" t="s">
        <v>16</v>
      </c>
    </row>
    <row r="1000" spans="1:20">
      <c r="A1000" s="1" t="s">
        <v>29248</v>
      </c>
      <c r="B1000" s="1" t="s">
        <v>13</v>
      </c>
      <c r="C1000" s="1">
        <v>1251</v>
      </c>
      <c r="D1000" s="1" t="s">
        <v>2210</v>
      </c>
      <c r="E1000" s="1"/>
      <c r="F1000" s="1" t="s">
        <v>2211</v>
      </c>
      <c r="G1000" s="1" t="s">
        <v>2212</v>
      </c>
      <c r="N1000" s="1" t="s">
        <v>31647</v>
      </c>
      <c r="O1000" s="1" t="s">
        <v>13</v>
      </c>
      <c r="P1000" s="1">
        <v>540</v>
      </c>
      <c r="Q1000" s="1"/>
      <c r="R1000" s="1"/>
      <c r="S1000" s="1"/>
      <c r="T1000" s="1" t="s">
        <v>16</v>
      </c>
    </row>
    <row r="1001" spans="1:20">
      <c r="A1001" s="1" t="s">
        <v>29249</v>
      </c>
      <c r="B1001" s="1" t="s">
        <v>13</v>
      </c>
      <c r="C1001" s="1">
        <v>606</v>
      </c>
      <c r="D1001" s="1" t="s">
        <v>2213</v>
      </c>
      <c r="E1001" s="1"/>
      <c r="F1001" s="1" t="s">
        <v>2211</v>
      </c>
      <c r="G1001" s="1" t="s">
        <v>2212</v>
      </c>
      <c r="N1001" s="1" t="s">
        <v>31648</v>
      </c>
      <c r="O1001" s="1" t="s">
        <v>13</v>
      </c>
      <c r="P1001" s="1">
        <v>708</v>
      </c>
      <c r="Q1001" s="1"/>
      <c r="R1001" s="1"/>
      <c r="S1001" s="1"/>
      <c r="T1001" s="1" t="s">
        <v>16</v>
      </c>
    </row>
    <row r="1002" spans="1:20">
      <c r="A1002" s="1" t="s">
        <v>33484</v>
      </c>
      <c r="B1002" s="1" t="s">
        <v>13</v>
      </c>
      <c r="C1002" s="1">
        <v>2562</v>
      </c>
      <c r="D1002" s="1" t="s">
        <v>10915</v>
      </c>
      <c r="E1002" s="1"/>
      <c r="F1002" s="1" t="s">
        <v>7594</v>
      </c>
      <c r="G1002" s="1" t="s">
        <v>7595</v>
      </c>
      <c r="N1002" s="1" t="s">
        <v>31649</v>
      </c>
      <c r="O1002" s="1" t="s">
        <v>13</v>
      </c>
      <c r="P1002" s="1">
        <v>294</v>
      </c>
      <c r="Q1002" s="1"/>
      <c r="R1002" s="1"/>
      <c r="S1002" s="1"/>
      <c r="T1002" s="1" t="s">
        <v>16</v>
      </c>
    </row>
    <row r="1003" spans="1:20">
      <c r="A1003" s="1" t="s">
        <v>28619</v>
      </c>
      <c r="B1003" s="1" t="s">
        <v>13</v>
      </c>
      <c r="C1003" s="1">
        <v>2793</v>
      </c>
      <c r="D1003" s="1" t="s">
        <v>9172</v>
      </c>
      <c r="E1003" s="1" t="s">
        <v>27</v>
      </c>
      <c r="F1003" s="1" t="s">
        <v>28</v>
      </c>
      <c r="G1003" s="1" t="s">
        <v>29</v>
      </c>
      <c r="N1003" s="1" t="s">
        <v>31650</v>
      </c>
      <c r="O1003" s="1" t="s">
        <v>13</v>
      </c>
      <c r="P1003" s="1">
        <v>264</v>
      </c>
      <c r="Q1003" s="1"/>
      <c r="R1003" s="1"/>
      <c r="S1003" s="1"/>
      <c r="T1003" s="1" t="s">
        <v>16</v>
      </c>
    </row>
    <row r="1004" spans="1:20">
      <c r="A1004" s="1" t="s">
        <v>29580</v>
      </c>
      <c r="B1004" s="1" t="s">
        <v>13</v>
      </c>
      <c r="C1004" s="1">
        <v>2358</v>
      </c>
      <c r="D1004" s="1" t="s">
        <v>3118</v>
      </c>
      <c r="E1004" s="1" t="s">
        <v>27</v>
      </c>
      <c r="F1004" s="1" t="s">
        <v>1793</v>
      </c>
      <c r="G1004" s="1" t="s">
        <v>1794</v>
      </c>
      <c r="N1004" s="1" t="s">
        <v>31651</v>
      </c>
      <c r="O1004" s="1" t="s">
        <v>13</v>
      </c>
      <c r="P1004" s="1">
        <v>234</v>
      </c>
      <c r="Q1004" s="1"/>
      <c r="R1004" s="1"/>
      <c r="S1004" s="1"/>
      <c r="T1004" s="1" t="s">
        <v>16</v>
      </c>
    </row>
    <row r="1005" spans="1:20">
      <c r="A1005" s="1" t="s">
        <v>29745</v>
      </c>
      <c r="B1005" s="1" t="s">
        <v>13</v>
      </c>
      <c r="C1005" s="1">
        <v>3480</v>
      </c>
      <c r="D1005" s="1" t="s">
        <v>29746</v>
      </c>
      <c r="E1005" s="1" t="s">
        <v>27</v>
      </c>
      <c r="F1005" s="1" t="s">
        <v>3225</v>
      </c>
      <c r="G1005" s="1" t="s">
        <v>3226</v>
      </c>
      <c r="N1005" s="1" t="s">
        <v>31658</v>
      </c>
      <c r="O1005" s="1" t="s">
        <v>13</v>
      </c>
      <c r="P1005" s="1">
        <v>585</v>
      </c>
      <c r="Q1005" s="1"/>
      <c r="R1005" s="1"/>
      <c r="S1005" s="1"/>
      <c r="T1005" s="1" t="s">
        <v>16</v>
      </c>
    </row>
    <row r="1006" spans="1:20">
      <c r="A1006" s="1" t="s">
        <v>34057</v>
      </c>
      <c r="B1006" s="1" t="s">
        <v>13</v>
      </c>
      <c r="C1006" s="1">
        <v>513</v>
      </c>
      <c r="D1006" s="1" t="s">
        <v>8438</v>
      </c>
      <c r="E1006" s="1" t="s">
        <v>27</v>
      </c>
      <c r="F1006" s="1" t="s">
        <v>8439</v>
      </c>
      <c r="G1006" s="1" t="s">
        <v>8440</v>
      </c>
      <c r="N1006" s="1" t="s">
        <v>31660</v>
      </c>
      <c r="O1006" s="1" t="s">
        <v>13</v>
      </c>
      <c r="P1006" s="1">
        <v>255</v>
      </c>
      <c r="Q1006" s="1"/>
      <c r="R1006" s="1"/>
      <c r="S1006" s="1"/>
      <c r="T1006" s="1" t="s">
        <v>16</v>
      </c>
    </row>
    <row r="1007" spans="1:20">
      <c r="A1007" s="1" t="s">
        <v>30275</v>
      </c>
      <c r="B1007" s="1" t="s">
        <v>13</v>
      </c>
      <c r="C1007" s="1">
        <v>1032</v>
      </c>
      <c r="D1007" s="1" t="s">
        <v>4041</v>
      </c>
      <c r="E1007" s="1" t="s">
        <v>27</v>
      </c>
      <c r="F1007" s="1" t="s">
        <v>4042</v>
      </c>
      <c r="G1007" s="1" t="s">
        <v>4043</v>
      </c>
      <c r="N1007" s="1" t="s">
        <v>31666</v>
      </c>
      <c r="O1007" s="1" t="s">
        <v>13</v>
      </c>
      <c r="P1007" s="1">
        <v>144</v>
      </c>
      <c r="Q1007" s="1"/>
      <c r="R1007" s="1"/>
      <c r="S1007" s="1"/>
      <c r="T1007" s="1" t="s">
        <v>16</v>
      </c>
    </row>
    <row r="1008" spans="1:20">
      <c r="A1008" s="1" t="s">
        <v>30914</v>
      </c>
      <c r="B1008" s="1" t="s">
        <v>13</v>
      </c>
      <c r="C1008" s="1">
        <v>468</v>
      </c>
      <c r="D1008" s="1" t="s">
        <v>5073</v>
      </c>
      <c r="E1008" s="1" t="s">
        <v>27</v>
      </c>
      <c r="F1008" s="1" t="s">
        <v>5074</v>
      </c>
      <c r="G1008" s="1" t="s">
        <v>5075</v>
      </c>
      <c r="N1008" s="1" t="s">
        <v>31667</v>
      </c>
      <c r="O1008" s="1" t="s">
        <v>13</v>
      </c>
      <c r="P1008" s="1">
        <v>207</v>
      </c>
      <c r="Q1008" s="1"/>
      <c r="R1008" s="1"/>
      <c r="S1008" s="1"/>
      <c r="T1008" s="1" t="s">
        <v>16</v>
      </c>
    </row>
    <row r="1009" spans="1:20">
      <c r="A1009" s="1" t="s">
        <v>29785</v>
      </c>
      <c r="B1009" s="1" t="s">
        <v>13</v>
      </c>
      <c r="C1009" s="1">
        <v>741</v>
      </c>
      <c r="D1009" s="1" t="s">
        <v>3295</v>
      </c>
      <c r="E1009" s="1" t="s">
        <v>27</v>
      </c>
      <c r="F1009" s="1" t="s">
        <v>3296</v>
      </c>
      <c r="G1009" s="1" t="s">
        <v>3297</v>
      </c>
      <c r="N1009" s="1" t="s">
        <v>31670</v>
      </c>
      <c r="O1009" s="1" t="s">
        <v>13</v>
      </c>
      <c r="P1009" s="1">
        <v>1416</v>
      </c>
      <c r="Q1009" s="1"/>
      <c r="R1009" s="1"/>
      <c r="S1009" s="1"/>
      <c r="T1009" s="1" t="s">
        <v>16</v>
      </c>
    </row>
    <row r="1010" spans="1:20">
      <c r="A1010" s="1" t="s">
        <v>29493</v>
      </c>
      <c r="B1010" s="1" t="s">
        <v>13</v>
      </c>
      <c r="C1010" s="1">
        <v>414</v>
      </c>
      <c r="D1010" s="1" t="s">
        <v>1938</v>
      </c>
      <c r="E1010" s="1" t="s">
        <v>27</v>
      </c>
      <c r="F1010" s="1" t="s">
        <v>1939</v>
      </c>
      <c r="G1010" s="1" t="s">
        <v>1940</v>
      </c>
      <c r="N1010" s="1" t="s">
        <v>31675</v>
      </c>
      <c r="O1010" s="1" t="s">
        <v>13</v>
      </c>
      <c r="P1010" s="1">
        <v>447</v>
      </c>
      <c r="Q1010" s="1"/>
      <c r="R1010" s="1"/>
      <c r="S1010" s="1"/>
      <c r="T1010" s="1" t="s">
        <v>16</v>
      </c>
    </row>
    <row r="1011" spans="1:20">
      <c r="A1011" s="1" t="s">
        <v>30041</v>
      </c>
      <c r="B1011" s="1" t="s">
        <v>13</v>
      </c>
      <c r="C1011" s="1">
        <v>1098</v>
      </c>
      <c r="D1011" s="1" t="s">
        <v>3707</v>
      </c>
      <c r="E1011" s="1" t="s">
        <v>27</v>
      </c>
      <c r="F1011" s="1" t="s">
        <v>3708</v>
      </c>
      <c r="G1011" s="1" t="s">
        <v>3709</v>
      </c>
      <c r="N1011" s="1" t="s">
        <v>31676</v>
      </c>
      <c r="O1011" s="1" t="s">
        <v>13</v>
      </c>
      <c r="P1011" s="1">
        <v>420</v>
      </c>
      <c r="Q1011" s="1"/>
      <c r="R1011" s="1"/>
      <c r="S1011" s="1"/>
      <c r="T1011" s="1" t="s">
        <v>16</v>
      </c>
    </row>
    <row r="1012" spans="1:20">
      <c r="A1012" s="1" t="s">
        <v>30044</v>
      </c>
      <c r="B1012" s="1" t="s">
        <v>13</v>
      </c>
      <c r="C1012" s="1">
        <v>438</v>
      </c>
      <c r="D1012" s="1" t="s">
        <v>3710</v>
      </c>
      <c r="E1012" s="1" t="s">
        <v>27</v>
      </c>
      <c r="F1012" s="1" t="s">
        <v>3708</v>
      </c>
      <c r="G1012" s="1" t="s">
        <v>3709</v>
      </c>
      <c r="N1012" s="1" t="s">
        <v>31679</v>
      </c>
      <c r="O1012" s="1" t="s">
        <v>13</v>
      </c>
      <c r="P1012" s="1">
        <v>378</v>
      </c>
      <c r="Q1012" s="1"/>
      <c r="R1012" s="1"/>
      <c r="S1012" s="1"/>
      <c r="T1012" s="1" t="s">
        <v>16</v>
      </c>
    </row>
    <row r="1013" spans="1:20">
      <c r="A1013" s="1" t="s">
        <v>30045</v>
      </c>
      <c r="B1013" s="1" t="s">
        <v>13</v>
      </c>
      <c r="C1013" s="1">
        <v>189</v>
      </c>
      <c r="D1013" s="1" t="s">
        <v>22346</v>
      </c>
      <c r="E1013" s="1" t="s">
        <v>27</v>
      </c>
      <c r="F1013" s="1" t="s">
        <v>3708</v>
      </c>
      <c r="G1013" s="1" t="s">
        <v>3709</v>
      </c>
      <c r="N1013" s="1" t="s">
        <v>31682</v>
      </c>
      <c r="O1013" s="1" t="s">
        <v>13</v>
      </c>
      <c r="P1013" s="1">
        <v>579</v>
      </c>
      <c r="Q1013" s="1"/>
      <c r="R1013" s="1"/>
      <c r="S1013" s="1"/>
      <c r="T1013" s="1" t="s">
        <v>16</v>
      </c>
    </row>
    <row r="1014" spans="1:20">
      <c r="A1014" s="1" t="s">
        <v>32211</v>
      </c>
      <c r="B1014" s="1" t="s">
        <v>13</v>
      </c>
      <c r="C1014" s="1">
        <v>231</v>
      </c>
      <c r="D1014" s="1" t="s">
        <v>10086</v>
      </c>
      <c r="E1014" s="1" t="s">
        <v>27</v>
      </c>
      <c r="F1014" s="1"/>
      <c r="G1014" s="1" t="s">
        <v>6603</v>
      </c>
      <c r="N1014" s="1" t="s">
        <v>31683</v>
      </c>
      <c r="O1014" s="1" t="s">
        <v>13</v>
      </c>
      <c r="P1014" s="1">
        <v>486</v>
      </c>
      <c r="Q1014" s="1"/>
      <c r="R1014" s="1"/>
      <c r="S1014" s="1"/>
      <c r="T1014" s="1" t="s">
        <v>16</v>
      </c>
    </row>
    <row r="1015" spans="1:20">
      <c r="A1015" s="1" t="s">
        <v>29848</v>
      </c>
      <c r="B1015" s="1" t="s">
        <v>13</v>
      </c>
      <c r="C1015" s="1">
        <v>1059</v>
      </c>
      <c r="D1015" s="1" t="s">
        <v>3380</v>
      </c>
      <c r="E1015" s="1" t="s">
        <v>27</v>
      </c>
      <c r="F1015" s="1" t="s">
        <v>1337</v>
      </c>
      <c r="G1015" s="1" t="s">
        <v>3381</v>
      </c>
      <c r="N1015" s="1" t="s">
        <v>31684</v>
      </c>
      <c r="O1015" s="1" t="s">
        <v>13</v>
      </c>
      <c r="P1015" s="1">
        <v>267</v>
      </c>
      <c r="Q1015" s="1"/>
      <c r="R1015" s="1"/>
      <c r="S1015" s="1"/>
      <c r="T1015" s="1" t="s">
        <v>16</v>
      </c>
    </row>
    <row r="1016" spans="1:20">
      <c r="A1016" s="1" t="s">
        <v>33904</v>
      </c>
      <c r="B1016" s="1" t="s">
        <v>13</v>
      </c>
      <c r="C1016" s="1">
        <v>1746</v>
      </c>
      <c r="D1016" s="1" t="s">
        <v>10404</v>
      </c>
      <c r="E1016" s="1" t="s">
        <v>376</v>
      </c>
      <c r="F1016" s="1" t="s">
        <v>8147</v>
      </c>
      <c r="G1016" s="1" t="s">
        <v>8145</v>
      </c>
      <c r="N1016" s="1" t="s">
        <v>31688</v>
      </c>
      <c r="O1016" s="1" t="s">
        <v>13</v>
      </c>
      <c r="P1016" s="1">
        <v>996</v>
      </c>
      <c r="Q1016" s="1"/>
      <c r="R1016" s="1"/>
      <c r="S1016" s="1"/>
      <c r="T1016" s="1" t="s">
        <v>16</v>
      </c>
    </row>
    <row r="1017" spans="1:20">
      <c r="A1017" s="1" t="s">
        <v>30467</v>
      </c>
      <c r="B1017" s="1" t="s">
        <v>13</v>
      </c>
      <c r="C1017" s="1">
        <v>504</v>
      </c>
      <c r="D1017" s="1" t="s">
        <v>4396</v>
      </c>
      <c r="E1017" s="1" t="s">
        <v>4397</v>
      </c>
      <c r="F1017" s="1" t="s">
        <v>4398</v>
      </c>
      <c r="G1017" s="1" t="s">
        <v>4399</v>
      </c>
      <c r="N1017" s="1" t="s">
        <v>31689</v>
      </c>
      <c r="O1017" s="1" t="s">
        <v>13</v>
      </c>
      <c r="P1017" s="1">
        <v>987</v>
      </c>
      <c r="Q1017" s="1"/>
      <c r="R1017" s="1"/>
      <c r="S1017" s="1"/>
      <c r="T1017" s="1" t="s">
        <v>16</v>
      </c>
    </row>
    <row r="1018" spans="1:20">
      <c r="A1018" s="1" t="s">
        <v>29516</v>
      </c>
      <c r="B1018" s="1" t="s">
        <v>13</v>
      </c>
      <c r="C1018" s="1">
        <v>1386</v>
      </c>
      <c r="D1018" s="1" t="s">
        <v>17915</v>
      </c>
      <c r="E1018" s="1" t="s">
        <v>205</v>
      </c>
      <c r="F1018" s="1" t="s">
        <v>1903</v>
      </c>
      <c r="G1018" s="1" t="s">
        <v>1904</v>
      </c>
      <c r="N1018" s="1" t="s">
        <v>31690</v>
      </c>
      <c r="O1018" s="1" t="s">
        <v>13</v>
      </c>
      <c r="P1018" s="1">
        <v>723</v>
      </c>
      <c r="Q1018" s="1"/>
      <c r="R1018" s="1"/>
      <c r="S1018" s="1"/>
      <c r="T1018" s="1" t="s">
        <v>16</v>
      </c>
    </row>
    <row r="1019" spans="1:20">
      <c r="A1019" s="1" t="s">
        <v>33315</v>
      </c>
      <c r="B1019" s="1" t="s">
        <v>13</v>
      </c>
      <c r="C1019" s="1">
        <v>1662</v>
      </c>
      <c r="D1019" s="1" t="s">
        <v>7391</v>
      </c>
      <c r="E1019" s="1"/>
      <c r="F1019" s="1" t="s">
        <v>7392</v>
      </c>
      <c r="G1019" s="1" t="s">
        <v>7393</v>
      </c>
      <c r="N1019" s="1" t="s">
        <v>31691</v>
      </c>
      <c r="O1019" s="1" t="s">
        <v>13</v>
      </c>
      <c r="P1019" s="1">
        <v>402</v>
      </c>
      <c r="Q1019" s="1"/>
      <c r="R1019" s="1"/>
      <c r="S1019" s="1"/>
      <c r="T1019" s="1" t="s">
        <v>16</v>
      </c>
    </row>
    <row r="1020" spans="1:20">
      <c r="A1020" s="1" t="s">
        <v>33173</v>
      </c>
      <c r="B1020" s="1" t="s">
        <v>13</v>
      </c>
      <c r="C1020" s="1">
        <v>708</v>
      </c>
      <c r="D1020" s="1" t="s">
        <v>2749</v>
      </c>
      <c r="E1020" s="1"/>
      <c r="F1020" s="1" t="s">
        <v>633</v>
      </c>
      <c r="G1020" s="1" t="s">
        <v>632</v>
      </c>
      <c r="N1020" s="1" t="s">
        <v>31692</v>
      </c>
      <c r="O1020" s="1" t="s">
        <v>13</v>
      </c>
      <c r="P1020" s="1">
        <v>150</v>
      </c>
      <c r="Q1020" s="1"/>
      <c r="R1020" s="1"/>
      <c r="S1020" s="1"/>
      <c r="T1020" s="1" t="s">
        <v>16</v>
      </c>
    </row>
    <row r="1021" spans="1:20">
      <c r="A1021" s="1" t="s">
        <v>28300</v>
      </c>
      <c r="B1021" s="1" t="s">
        <v>13</v>
      </c>
      <c r="C1021" s="1">
        <v>1563</v>
      </c>
      <c r="D1021" s="1" t="s">
        <v>1508</v>
      </c>
      <c r="E1021" s="1"/>
      <c r="F1021" s="1"/>
      <c r="G1021" s="1" t="s">
        <v>1509</v>
      </c>
      <c r="N1021" s="1" t="s">
        <v>31707</v>
      </c>
      <c r="O1021" s="1" t="s">
        <v>13</v>
      </c>
      <c r="P1021" s="1">
        <v>288</v>
      </c>
      <c r="Q1021" s="1"/>
      <c r="R1021" s="1"/>
      <c r="S1021" s="1"/>
      <c r="T1021" s="1" t="s">
        <v>16</v>
      </c>
    </row>
    <row r="1022" spans="1:20">
      <c r="A1022" s="1" t="s">
        <v>28688</v>
      </c>
      <c r="B1022" s="1" t="s">
        <v>13</v>
      </c>
      <c r="C1022" s="1">
        <v>1074</v>
      </c>
      <c r="D1022" s="1" t="s">
        <v>2486</v>
      </c>
      <c r="E1022" s="1"/>
      <c r="F1022" s="1" t="s">
        <v>2533</v>
      </c>
      <c r="G1022" s="1" t="s">
        <v>1509</v>
      </c>
      <c r="N1022" s="1" t="s">
        <v>31708</v>
      </c>
      <c r="O1022" s="1" t="s">
        <v>13</v>
      </c>
      <c r="P1022" s="1">
        <v>675</v>
      </c>
      <c r="Q1022" s="1"/>
      <c r="R1022" s="1"/>
      <c r="S1022" s="1"/>
      <c r="T1022" s="1" t="s">
        <v>16</v>
      </c>
    </row>
    <row r="1023" spans="1:20">
      <c r="A1023" s="1" t="s">
        <v>28802</v>
      </c>
      <c r="B1023" s="1" t="s">
        <v>13</v>
      </c>
      <c r="C1023" s="1">
        <v>696</v>
      </c>
      <c r="D1023" s="1" t="s">
        <v>9231</v>
      </c>
      <c r="E1023" s="1"/>
      <c r="F1023" s="1"/>
      <c r="G1023" s="1" t="s">
        <v>1509</v>
      </c>
      <c r="N1023" s="1" t="s">
        <v>31709</v>
      </c>
      <c r="O1023" s="1" t="s">
        <v>13</v>
      </c>
      <c r="P1023" s="1">
        <v>660</v>
      </c>
      <c r="Q1023" s="1"/>
      <c r="R1023" s="1"/>
      <c r="S1023" s="1"/>
      <c r="T1023" s="1" t="s">
        <v>16</v>
      </c>
    </row>
    <row r="1024" spans="1:20">
      <c r="A1024" s="1" t="s">
        <v>30593</v>
      </c>
      <c r="B1024" s="1" t="s">
        <v>13</v>
      </c>
      <c r="C1024" s="1">
        <v>1659</v>
      </c>
      <c r="D1024" s="1" t="s">
        <v>10650</v>
      </c>
      <c r="E1024" s="1"/>
      <c r="F1024" s="1"/>
      <c r="G1024" s="1" t="s">
        <v>1509</v>
      </c>
      <c r="N1024" s="1" t="s">
        <v>31711</v>
      </c>
      <c r="O1024" s="1" t="s">
        <v>13</v>
      </c>
      <c r="P1024" s="1">
        <v>216</v>
      </c>
      <c r="Q1024" s="1"/>
      <c r="R1024" s="1"/>
      <c r="S1024" s="1"/>
      <c r="T1024" s="1" t="s">
        <v>16</v>
      </c>
    </row>
    <row r="1025" spans="1:20">
      <c r="A1025" s="1" t="s">
        <v>29475</v>
      </c>
      <c r="B1025" s="1" t="s">
        <v>13</v>
      </c>
      <c r="C1025" s="1">
        <v>717</v>
      </c>
      <c r="D1025" s="1" t="s">
        <v>15285</v>
      </c>
      <c r="E1025" s="1"/>
      <c r="F1025" s="1" t="s">
        <v>1331</v>
      </c>
      <c r="G1025" s="1" t="s">
        <v>1332</v>
      </c>
      <c r="N1025" s="1" t="s">
        <v>31712</v>
      </c>
      <c r="O1025" s="1" t="s">
        <v>13</v>
      </c>
      <c r="P1025" s="1">
        <v>255</v>
      </c>
      <c r="Q1025" s="1"/>
      <c r="R1025" s="1"/>
      <c r="S1025" s="1"/>
      <c r="T1025" s="1" t="s">
        <v>16</v>
      </c>
    </row>
    <row r="1026" spans="1:20">
      <c r="A1026" s="1" t="s">
        <v>31364</v>
      </c>
      <c r="B1026" s="1" t="s">
        <v>13</v>
      </c>
      <c r="C1026" s="1">
        <v>894</v>
      </c>
      <c r="D1026" s="1" t="s">
        <v>5574</v>
      </c>
      <c r="E1026" s="1"/>
      <c r="F1026" s="1"/>
      <c r="G1026" s="1" t="s">
        <v>5575</v>
      </c>
      <c r="N1026" s="1" t="s">
        <v>31713</v>
      </c>
      <c r="O1026" s="1" t="s">
        <v>13</v>
      </c>
      <c r="P1026" s="1">
        <v>414</v>
      </c>
      <c r="Q1026" s="1"/>
      <c r="R1026" s="1"/>
      <c r="S1026" s="1"/>
      <c r="T1026" s="1" t="s">
        <v>16</v>
      </c>
    </row>
    <row r="1027" spans="1:20">
      <c r="A1027" s="1" t="s">
        <v>31956</v>
      </c>
      <c r="B1027" s="1" t="s">
        <v>13</v>
      </c>
      <c r="C1027" s="1">
        <v>2598</v>
      </c>
      <c r="D1027" s="1" t="s">
        <v>6302</v>
      </c>
      <c r="E1027" s="1" t="s">
        <v>388</v>
      </c>
      <c r="F1027" s="1" t="s">
        <v>1367</v>
      </c>
      <c r="G1027" s="1" t="s">
        <v>6303</v>
      </c>
      <c r="N1027" s="1" t="s">
        <v>31721</v>
      </c>
      <c r="O1027" s="1" t="s">
        <v>13</v>
      </c>
      <c r="P1027" s="1">
        <v>300</v>
      </c>
      <c r="Q1027" s="1"/>
      <c r="R1027" s="1"/>
      <c r="S1027" s="1"/>
      <c r="T1027" s="1" t="s">
        <v>16</v>
      </c>
    </row>
    <row r="1028" spans="1:20">
      <c r="A1028" s="1" t="s">
        <v>34143</v>
      </c>
      <c r="B1028" s="1" t="s">
        <v>13</v>
      </c>
      <c r="C1028" s="1">
        <v>492</v>
      </c>
      <c r="D1028" s="1" t="s">
        <v>6304</v>
      </c>
      <c r="E1028" s="1" t="s">
        <v>388</v>
      </c>
      <c r="F1028" s="1" t="s">
        <v>1367</v>
      </c>
      <c r="G1028" s="1" t="s">
        <v>6303</v>
      </c>
      <c r="N1028" s="1" t="s">
        <v>31723</v>
      </c>
      <c r="O1028" s="1" t="s">
        <v>13</v>
      </c>
      <c r="P1028" s="1">
        <v>696</v>
      </c>
      <c r="Q1028" s="1"/>
      <c r="R1028" s="1"/>
      <c r="S1028" s="1"/>
      <c r="T1028" s="1" t="s">
        <v>16</v>
      </c>
    </row>
    <row r="1029" spans="1:20">
      <c r="A1029" s="1" t="s">
        <v>28467</v>
      </c>
      <c r="B1029" s="1" t="s">
        <v>13</v>
      </c>
      <c r="C1029" s="1">
        <v>1344</v>
      </c>
      <c r="D1029" s="1" t="s">
        <v>1471</v>
      </c>
      <c r="E1029" s="1" t="s">
        <v>388</v>
      </c>
      <c r="F1029" s="1" t="s">
        <v>1367</v>
      </c>
      <c r="G1029" s="1" t="s">
        <v>1472</v>
      </c>
      <c r="N1029" s="1" t="s">
        <v>31724</v>
      </c>
      <c r="O1029" s="1" t="s">
        <v>13</v>
      </c>
      <c r="P1029" s="1">
        <v>162</v>
      </c>
      <c r="Q1029" s="1"/>
      <c r="R1029" s="1"/>
      <c r="S1029" s="1"/>
      <c r="T1029" s="1" t="s">
        <v>16</v>
      </c>
    </row>
    <row r="1030" spans="1:20">
      <c r="A1030" s="1" t="s">
        <v>28468</v>
      </c>
      <c r="B1030" s="1" t="s">
        <v>13</v>
      </c>
      <c r="C1030" s="1">
        <v>825</v>
      </c>
      <c r="D1030" s="1" t="s">
        <v>5217</v>
      </c>
      <c r="E1030" s="1" t="s">
        <v>388</v>
      </c>
      <c r="F1030" s="1"/>
      <c r="G1030" s="1" t="s">
        <v>1472</v>
      </c>
      <c r="N1030" s="1" t="s">
        <v>31736</v>
      </c>
      <c r="O1030" s="1" t="s">
        <v>13</v>
      </c>
      <c r="P1030" s="1">
        <v>222</v>
      </c>
      <c r="Q1030" s="1"/>
      <c r="R1030" s="1"/>
      <c r="S1030" s="1"/>
      <c r="T1030" s="1" t="s">
        <v>16</v>
      </c>
    </row>
    <row r="1031" spans="1:20">
      <c r="A1031" s="1" t="s">
        <v>31126</v>
      </c>
      <c r="B1031" s="1" t="s">
        <v>13</v>
      </c>
      <c r="C1031" s="1">
        <v>1152</v>
      </c>
      <c r="D1031" s="1" t="s">
        <v>5218</v>
      </c>
      <c r="E1031" s="1" t="s">
        <v>388</v>
      </c>
      <c r="F1031" s="1" t="s">
        <v>1367</v>
      </c>
      <c r="G1031" s="1" t="s">
        <v>1472</v>
      </c>
      <c r="N1031" s="1" t="s">
        <v>31737</v>
      </c>
      <c r="O1031" s="1" t="s">
        <v>13</v>
      </c>
      <c r="P1031" s="1">
        <v>621</v>
      </c>
      <c r="Q1031" s="1"/>
      <c r="R1031" s="1"/>
      <c r="S1031" s="1"/>
      <c r="T1031" s="1" t="s">
        <v>16</v>
      </c>
    </row>
    <row r="1032" spans="1:20">
      <c r="A1032" s="1" t="s">
        <v>31127</v>
      </c>
      <c r="B1032" s="1" t="s">
        <v>13</v>
      </c>
      <c r="C1032" s="1">
        <v>675</v>
      </c>
      <c r="D1032" s="1" t="s">
        <v>10655</v>
      </c>
      <c r="E1032" s="1" t="s">
        <v>388</v>
      </c>
      <c r="F1032" s="1" t="s">
        <v>1367</v>
      </c>
      <c r="G1032" s="1" t="s">
        <v>1472</v>
      </c>
      <c r="N1032" s="1" t="s">
        <v>31743</v>
      </c>
      <c r="O1032" s="1" t="s">
        <v>13</v>
      </c>
      <c r="P1032" s="1">
        <v>180</v>
      </c>
      <c r="Q1032" s="1"/>
      <c r="R1032" s="1"/>
      <c r="S1032" s="1"/>
      <c r="T1032" s="1" t="s">
        <v>16</v>
      </c>
    </row>
    <row r="1033" spans="1:20">
      <c r="A1033" s="1" t="s">
        <v>33841</v>
      </c>
      <c r="B1033" s="1" t="s">
        <v>13</v>
      </c>
      <c r="C1033" s="1">
        <v>2259</v>
      </c>
      <c r="D1033" s="1" t="s">
        <v>21768</v>
      </c>
      <c r="E1033" s="1" t="s">
        <v>468</v>
      </c>
      <c r="F1033" s="1" t="s">
        <v>479</v>
      </c>
      <c r="G1033" s="1" t="s">
        <v>8036</v>
      </c>
      <c r="N1033" s="1" t="s">
        <v>31777</v>
      </c>
      <c r="O1033" s="1" t="s">
        <v>13</v>
      </c>
      <c r="P1033" s="1">
        <v>573</v>
      </c>
      <c r="Q1033" s="1"/>
      <c r="R1033" s="1"/>
      <c r="S1033" s="1"/>
      <c r="T1033" s="1" t="s">
        <v>16</v>
      </c>
    </row>
    <row r="1034" spans="1:20">
      <c r="A1034" s="1" t="s">
        <v>33855</v>
      </c>
      <c r="B1034" s="1" t="s">
        <v>13</v>
      </c>
      <c r="C1034" s="1">
        <v>1893</v>
      </c>
      <c r="D1034" s="1" t="s">
        <v>8064</v>
      </c>
      <c r="E1034" s="1" t="s">
        <v>468</v>
      </c>
      <c r="F1034" s="1" t="s">
        <v>469</v>
      </c>
      <c r="G1034" s="1" t="s">
        <v>8065</v>
      </c>
      <c r="N1034" s="1" t="s">
        <v>31778</v>
      </c>
      <c r="O1034" s="1" t="s">
        <v>13</v>
      </c>
      <c r="P1034" s="1">
        <v>228</v>
      </c>
      <c r="Q1034" s="1"/>
      <c r="R1034" s="1"/>
      <c r="S1034" s="1"/>
      <c r="T1034" s="1" t="s">
        <v>16</v>
      </c>
    </row>
    <row r="1035" spans="1:20">
      <c r="A1035" s="1" t="s">
        <v>30616</v>
      </c>
      <c r="B1035" s="1" t="s">
        <v>13</v>
      </c>
      <c r="C1035" s="1">
        <v>552</v>
      </c>
      <c r="D1035" s="1" t="s">
        <v>9750</v>
      </c>
      <c r="E1035" s="1"/>
      <c r="F1035" s="1" t="s">
        <v>9751</v>
      </c>
      <c r="G1035" s="1" t="s">
        <v>9752</v>
      </c>
      <c r="N1035" s="1" t="s">
        <v>31779</v>
      </c>
      <c r="O1035" s="1" t="s">
        <v>13</v>
      </c>
      <c r="P1035" s="1">
        <v>426</v>
      </c>
      <c r="Q1035" s="1"/>
      <c r="R1035" s="1"/>
      <c r="S1035" s="1"/>
      <c r="T1035" s="1" t="s">
        <v>16</v>
      </c>
    </row>
    <row r="1036" spans="1:20">
      <c r="A1036" s="1" t="s">
        <v>29000</v>
      </c>
      <c r="B1036" s="1" t="s">
        <v>13</v>
      </c>
      <c r="C1036" s="1">
        <v>582</v>
      </c>
      <c r="D1036" s="1" t="s">
        <v>10625</v>
      </c>
      <c r="E1036" s="1" t="s">
        <v>9389</v>
      </c>
      <c r="F1036" s="1" t="s">
        <v>9390</v>
      </c>
      <c r="G1036" s="1" t="s">
        <v>9391</v>
      </c>
      <c r="N1036" s="1" t="s">
        <v>31782</v>
      </c>
      <c r="O1036" s="1" t="s">
        <v>13</v>
      </c>
      <c r="P1036" s="1">
        <v>300</v>
      </c>
      <c r="Q1036" s="1"/>
      <c r="R1036" s="1"/>
      <c r="S1036" s="1"/>
      <c r="T1036" s="1" t="s">
        <v>16</v>
      </c>
    </row>
    <row r="1037" spans="1:20">
      <c r="A1037" s="1" t="s">
        <v>32659</v>
      </c>
      <c r="B1037" s="1" t="s">
        <v>13</v>
      </c>
      <c r="C1037" s="1">
        <v>873</v>
      </c>
      <c r="D1037" s="1" t="s">
        <v>7107</v>
      </c>
      <c r="E1037" s="1" t="s">
        <v>7108</v>
      </c>
      <c r="F1037" s="1" t="s">
        <v>7109</v>
      </c>
      <c r="G1037" s="1" t="s">
        <v>7110</v>
      </c>
      <c r="N1037" s="1" t="s">
        <v>31783</v>
      </c>
      <c r="O1037" s="1" t="s">
        <v>13</v>
      </c>
      <c r="P1037" s="1">
        <v>642</v>
      </c>
      <c r="Q1037" s="1"/>
      <c r="R1037" s="1"/>
      <c r="S1037" s="1"/>
      <c r="T1037" s="1" t="s">
        <v>16</v>
      </c>
    </row>
    <row r="1038" spans="1:20">
      <c r="A1038" s="1" t="s">
        <v>33978</v>
      </c>
      <c r="B1038" s="1" t="s">
        <v>13</v>
      </c>
      <c r="C1038" s="1">
        <v>591</v>
      </c>
      <c r="D1038" s="1" t="s">
        <v>8291</v>
      </c>
      <c r="E1038" s="1"/>
      <c r="F1038" s="1" t="s">
        <v>3354</v>
      </c>
      <c r="G1038" s="1" t="s">
        <v>8292</v>
      </c>
      <c r="N1038" s="1" t="s">
        <v>31787</v>
      </c>
      <c r="O1038" s="1" t="s">
        <v>13</v>
      </c>
      <c r="P1038" s="1">
        <v>402</v>
      </c>
      <c r="Q1038" s="1"/>
      <c r="R1038" s="1"/>
      <c r="S1038" s="1"/>
      <c r="T1038" s="1" t="s">
        <v>16</v>
      </c>
    </row>
    <row r="1039" spans="1:20">
      <c r="A1039" s="1" t="s">
        <v>33015</v>
      </c>
      <c r="B1039" s="1" t="s">
        <v>13</v>
      </c>
      <c r="C1039" s="1">
        <v>594</v>
      </c>
      <c r="D1039" s="1" t="s">
        <v>824</v>
      </c>
      <c r="E1039" s="1"/>
      <c r="F1039" s="1" t="s">
        <v>825</v>
      </c>
      <c r="G1039" s="1" t="s">
        <v>826</v>
      </c>
      <c r="N1039" s="1" t="s">
        <v>31788</v>
      </c>
      <c r="O1039" s="1" t="s">
        <v>13</v>
      </c>
      <c r="P1039" s="1">
        <v>549</v>
      </c>
      <c r="Q1039" s="1"/>
      <c r="R1039" s="1"/>
      <c r="S1039" s="1"/>
      <c r="T1039" s="1" t="s">
        <v>16</v>
      </c>
    </row>
    <row r="1040" spans="1:20">
      <c r="A1040" s="1" t="s">
        <v>34121</v>
      </c>
      <c r="B1040" s="1" t="s">
        <v>13</v>
      </c>
      <c r="C1040" s="1">
        <v>297</v>
      </c>
      <c r="D1040" s="1" t="s">
        <v>8545</v>
      </c>
      <c r="E1040" s="1"/>
      <c r="F1040" s="1" t="s">
        <v>8546</v>
      </c>
      <c r="G1040" s="1" t="s">
        <v>8547</v>
      </c>
      <c r="N1040" s="1" t="s">
        <v>31790</v>
      </c>
      <c r="O1040" s="1" t="s">
        <v>13</v>
      </c>
      <c r="P1040" s="1">
        <v>927</v>
      </c>
      <c r="Q1040" s="1"/>
      <c r="R1040" s="1"/>
      <c r="S1040" s="1"/>
      <c r="T1040" s="1" t="s">
        <v>16</v>
      </c>
    </row>
    <row r="1041" spans="1:20">
      <c r="A1041" s="1" t="s">
        <v>32006</v>
      </c>
      <c r="B1041" s="1" t="s">
        <v>13</v>
      </c>
      <c r="C1041" s="1">
        <v>414</v>
      </c>
      <c r="D1041" s="1" t="s">
        <v>6368</v>
      </c>
      <c r="E1041" s="1"/>
      <c r="F1041" s="1"/>
      <c r="G1041" s="1" t="s">
        <v>6369</v>
      </c>
      <c r="N1041" s="1" t="s">
        <v>31791</v>
      </c>
      <c r="O1041" s="1" t="s">
        <v>13</v>
      </c>
      <c r="P1041" s="1">
        <v>480</v>
      </c>
      <c r="Q1041" s="1"/>
      <c r="R1041" s="1"/>
      <c r="S1041" s="1"/>
      <c r="T1041" s="1" t="s">
        <v>16</v>
      </c>
    </row>
    <row r="1042" spans="1:20">
      <c r="A1042" s="1" t="s">
        <v>29044</v>
      </c>
      <c r="B1042" s="1" t="s">
        <v>13</v>
      </c>
      <c r="C1042" s="1">
        <v>273</v>
      </c>
      <c r="D1042" s="1" t="s">
        <v>9473</v>
      </c>
      <c r="E1042" s="1"/>
      <c r="F1042" s="1"/>
      <c r="G1042" s="1" t="s">
        <v>9474</v>
      </c>
      <c r="N1042" s="1" t="s">
        <v>31792</v>
      </c>
      <c r="O1042" s="1" t="s">
        <v>13</v>
      </c>
      <c r="P1042" s="1">
        <v>933</v>
      </c>
      <c r="Q1042" s="1"/>
      <c r="R1042" s="1"/>
      <c r="S1042" s="1"/>
      <c r="T1042" s="1" t="s">
        <v>16</v>
      </c>
    </row>
    <row r="1043" spans="1:20">
      <c r="A1043" s="1" t="s">
        <v>29990</v>
      </c>
      <c r="B1043" s="1" t="s">
        <v>13</v>
      </c>
      <c r="C1043" s="1">
        <v>273</v>
      </c>
      <c r="D1043" s="1" t="s">
        <v>3627</v>
      </c>
      <c r="E1043" s="1"/>
      <c r="F1043" s="1" t="s">
        <v>3628</v>
      </c>
      <c r="G1043" s="1" t="s">
        <v>3629</v>
      </c>
      <c r="N1043" s="1" t="s">
        <v>31796</v>
      </c>
      <c r="O1043" s="1" t="s">
        <v>13</v>
      </c>
      <c r="P1043" s="1">
        <v>1002</v>
      </c>
      <c r="Q1043" s="1"/>
      <c r="R1043" s="1"/>
      <c r="S1043" s="1"/>
      <c r="T1043" s="1" t="s">
        <v>16</v>
      </c>
    </row>
    <row r="1044" spans="1:20">
      <c r="A1044" s="1" t="s">
        <v>28469</v>
      </c>
      <c r="B1044" s="1" t="s">
        <v>13</v>
      </c>
      <c r="C1044" s="1">
        <v>471</v>
      </c>
      <c r="D1044" s="1" t="s">
        <v>3120</v>
      </c>
      <c r="E1044" s="1"/>
      <c r="F1044" s="1" t="s">
        <v>1364</v>
      </c>
      <c r="G1044" s="1" t="s">
        <v>3025</v>
      </c>
      <c r="N1044" s="1" t="s">
        <v>31798</v>
      </c>
      <c r="O1044" s="1" t="s">
        <v>13</v>
      </c>
      <c r="P1044" s="1">
        <v>435</v>
      </c>
      <c r="Q1044" s="1"/>
      <c r="R1044" s="1"/>
      <c r="S1044" s="1"/>
      <c r="T1044" s="1" t="s">
        <v>16</v>
      </c>
    </row>
    <row r="1045" spans="1:20">
      <c r="A1045" s="1" t="s">
        <v>33396</v>
      </c>
      <c r="B1045" s="1" t="s">
        <v>13</v>
      </c>
      <c r="C1045" s="1">
        <v>405</v>
      </c>
      <c r="D1045" s="1" t="s">
        <v>10930</v>
      </c>
      <c r="E1045" s="1"/>
      <c r="F1045" s="1" t="s">
        <v>1364</v>
      </c>
      <c r="G1045" s="1" t="s">
        <v>3025</v>
      </c>
      <c r="N1045" s="1" t="s">
        <v>31805</v>
      </c>
      <c r="O1045" s="1" t="s">
        <v>13</v>
      </c>
      <c r="P1045" s="1">
        <v>567</v>
      </c>
      <c r="Q1045" s="1"/>
      <c r="R1045" s="1"/>
      <c r="S1045" s="1"/>
      <c r="T1045" s="1" t="s">
        <v>16</v>
      </c>
    </row>
    <row r="1046" spans="1:20">
      <c r="A1046" s="1" t="s">
        <v>30002</v>
      </c>
      <c r="B1046" s="1" t="s">
        <v>13</v>
      </c>
      <c r="C1046" s="1">
        <v>459</v>
      </c>
      <c r="D1046" s="1" t="s">
        <v>3642</v>
      </c>
      <c r="E1046" s="1"/>
      <c r="F1046" s="1" t="s">
        <v>517</v>
      </c>
      <c r="G1046" s="1" t="s">
        <v>3643</v>
      </c>
      <c r="N1046" s="1" t="s">
        <v>31814</v>
      </c>
      <c r="O1046" s="1" t="s">
        <v>13</v>
      </c>
      <c r="P1046" s="1">
        <v>1338</v>
      </c>
      <c r="Q1046" s="1"/>
      <c r="R1046" s="1"/>
      <c r="S1046" s="1"/>
      <c r="T1046" s="1" t="s">
        <v>16</v>
      </c>
    </row>
    <row r="1047" spans="1:20">
      <c r="A1047" s="1" t="s">
        <v>30399</v>
      </c>
      <c r="B1047" s="1" t="s">
        <v>13</v>
      </c>
      <c r="C1047" s="1">
        <v>627</v>
      </c>
      <c r="D1047" s="1" t="s">
        <v>4280</v>
      </c>
      <c r="E1047" s="1"/>
      <c r="F1047" s="1" t="s">
        <v>4281</v>
      </c>
      <c r="G1047" s="1" t="s">
        <v>4282</v>
      </c>
      <c r="N1047" s="1" t="s">
        <v>31815</v>
      </c>
      <c r="O1047" s="1" t="s">
        <v>13</v>
      </c>
      <c r="P1047" s="1">
        <v>2982</v>
      </c>
      <c r="Q1047" s="1"/>
      <c r="R1047" s="1"/>
      <c r="S1047" s="1"/>
      <c r="T1047" s="1" t="s">
        <v>16</v>
      </c>
    </row>
    <row r="1048" spans="1:20">
      <c r="A1048" s="1" t="s">
        <v>29981</v>
      </c>
      <c r="B1048" s="1" t="s">
        <v>13</v>
      </c>
      <c r="C1048" s="1">
        <v>315</v>
      </c>
      <c r="D1048" s="1" t="s">
        <v>3612</v>
      </c>
      <c r="E1048" s="1"/>
      <c r="F1048" s="1" t="s">
        <v>3613</v>
      </c>
      <c r="G1048" s="1" t="s">
        <v>3614</v>
      </c>
      <c r="N1048" s="1" t="s">
        <v>31816</v>
      </c>
      <c r="O1048" s="1" t="s">
        <v>13</v>
      </c>
      <c r="P1048" s="1">
        <v>765</v>
      </c>
      <c r="Q1048" s="1"/>
      <c r="R1048" s="1"/>
      <c r="S1048" s="1"/>
      <c r="T1048" s="1" t="s">
        <v>16</v>
      </c>
    </row>
    <row r="1049" spans="1:20">
      <c r="A1049" s="1" t="s">
        <v>28611</v>
      </c>
      <c r="B1049" s="1" t="s">
        <v>13</v>
      </c>
      <c r="C1049" s="1">
        <v>1413</v>
      </c>
      <c r="D1049" s="1" t="s">
        <v>43</v>
      </c>
      <c r="E1049" s="1"/>
      <c r="F1049" s="1" t="s">
        <v>41</v>
      </c>
      <c r="G1049" s="1" t="s">
        <v>42</v>
      </c>
      <c r="N1049" s="1" t="s">
        <v>31817</v>
      </c>
      <c r="O1049" s="1" t="s">
        <v>13</v>
      </c>
      <c r="P1049" s="1">
        <v>1209</v>
      </c>
      <c r="Q1049" s="1"/>
      <c r="R1049" s="1"/>
      <c r="S1049" s="1"/>
      <c r="T1049" s="1" t="s">
        <v>16</v>
      </c>
    </row>
    <row r="1050" spans="1:20">
      <c r="A1050" s="1" t="s">
        <v>28288</v>
      </c>
      <c r="B1050" s="1" t="s">
        <v>13</v>
      </c>
      <c r="C1050" s="1">
        <v>1434</v>
      </c>
      <c r="D1050" s="1" t="s">
        <v>1309</v>
      </c>
      <c r="E1050" s="1" t="s">
        <v>1310</v>
      </c>
      <c r="F1050" s="1" t="s">
        <v>1311</v>
      </c>
      <c r="G1050" s="1" t="s">
        <v>1312</v>
      </c>
      <c r="N1050" s="1" t="s">
        <v>31818</v>
      </c>
      <c r="O1050" s="1" t="s">
        <v>13</v>
      </c>
      <c r="P1050" s="1">
        <v>192</v>
      </c>
      <c r="Q1050" s="1"/>
      <c r="R1050" s="1"/>
      <c r="S1050" s="1"/>
      <c r="T1050" s="1" t="s">
        <v>16</v>
      </c>
    </row>
    <row r="1051" spans="1:20">
      <c r="A1051" s="1" t="s">
        <v>32527</v>
      </c>
      <c r="B1051" s="1" t="s">
        <v>13</v>
      </c>
      <c r="C1051" s="1">
        <v>1416</v>
      </c>
      <c r="D1051" s="1" t="s">
        <v>1313</v>
      </c>
      <c r="E1051" s="1" t="s">
        <v>1310</v>
      </c>
      <c r="F1051" s="1" t="s">
        <v>1311</v>
      </c>
      <c r="G1051" s="1" t="s">
        <v>1312</v>
      </c>
      <c r="N1051" s="1" t="s">
        <v>31828</v>
      </c>
      <c r="O1051" s="1" t="s">
        <v>13</v>
      </c>
      <c r="P1051" s="1">
        <v>1395</v>
      </c>
      <c r="Q1051" s="1"/>
      <c r="R1051" s="1"/>
      <c r="S1051" s="1"/>
      <c r="T1051" s="1" t="s">
        <v>16</v>
      </c>
    </row>
    <row r="1052" spans="1:20">
      <c r="A1052" s="1" t="s">
        <v>34158</v>
      </c>
      <c r="B1052" s="1" t="s">
        <v>13</v>
      </c>
      <c r="C1052" s="1">
        <v>1005</v>
      </c>
      <c r="D1052" s="1" t="s">
        <v>8587</v>
      </c>
      <c r="E1052" s="1" t="s">
        <v>8588</v>
      </c>
      <c r="F1052" s="1"/>
      <c r="G1052" s="1" t="s">
        <v>8589</v>
      </c>
      <c r="N1052" s="1" t="s">
        <v>31830</v>
      </c>
      <c r="O1052" s="1" t="s">
        <v>13</v>
      </c>
      <c r="P1052" s="1">
        <v>510</v>
      </c>
      <c r="Q1052" s="1"/>
      <c r="R1052" s="1"/>
      <c r="S1052" s="1"/>
      <c r="T1052" s="1" t="s">
        <v>16</v>
      </c>
    </row>
    <row r="1053" spans="1:20">
      <c r="A1053" s="1" t="s">
        <v>29026</v>
      </c>
      <c r="B1053" s="1" t="s">
        <v>13</v>
      </c>
      <c r="C1053" s="1">
        <v>4029</v>
      </c>
      <c r="D1053" s="1" t="s">
        <v>15771</v>
      </c>
      <c r="E1053" s="1" t="s">
        <v>8588</v>
      </c>
      <c r="F1053" s="1" t="s">
        <v>9428</v>
      </c>
      <c r="G1053" s="1" t="s">
        <v>9429</v>
      </c>
      <c r="N1053" s="1" t="s">
        <v>31831</v>
      </c>
      <c r="O1053" s="1" t="s">
        <v>13</v>
      </c>
      <c r="P1053" s="1">
        <v>129</v>
      </c>
      <c r="Q1053" s="1"/>
      <c r="R1053" s="1"/>
      <c r="S1053" s="1"/>
      <c r="T1053" s="1" t="s">
        <v>16</v>
      </c>
    </row>
    <row r="1054" spans="1:20">
      <c r="A1054" s="1" t="s">
        <v>29027</v>
      </c>
      <c r="B1054" s="1" t="s">
        <v>13</v>
      </c>
      <c r="C1054" s="1">
        <v>4224</v>
      </c>
      <c r="D1054" s="1" t="s">
        <v>9431</v>
      </c>
      <c r="E1054" s="1" t="s">
        <v>8588</v>
      </c>
      <c r="F1054" s="1" t="s">
        <v>9432</v>
      </c>
      <c r="G1054" s="1" t="s">
        <v>9433</v>
      </c>
      <c r="N1054" s="1" t="s">
        <v>31833</v>
      </c>
      <c r="O1054" s="1" t="s">
        <v>13</v>
      </c>
      <c r="P1054" s="1">
        <v>264</v>
      </c>
      <c r="Q1054" s="1"/>
      <c r="R1054" s="1"/>
      <c r="S1054" s="1"/>
      <c r="T1054" s="1" t="s">
        <v>16</v>
      </c>
    </row>
    <row r="1055" spans="1:20">
      <c r="A1055" s="1" t="s">
        <v>28845</v>
      </c>
      <c r="B1055" s="1" t="s">
        <v>13</v>
      </c>
      <c r="C1055" s="1">
        <v>276</v>
      </c>
      <c r="D1055" s="1" t="s">
        <v>9261</v>
      </c>
      <c r="E1055" s="1" t="s">
        <v>8588</v>
      </c>
      <c r="F1055" s="1" t="s">
        <v>9262</v>
      </c>
      <c r="G1055" s="1" t="s">
        <v>9263</v>
      </c>
      <c r="N1055" s="1" t="s">
        <v>31836</v>
      </c>
      <c r="O1055" s="1" t="s">
        <v>13</v>
      </c>
      <c r="P1055" s="1">
        <v>423</v>
      </c>
      <c r="Q1055" s="1"/>
      <c r="R1055" s="1"/>
      <c r="S1055" s="1"/>
      <c r="T1055" s="1" t="s">
        <v>16</v>
      </c>
    </row>
    <row r="1056" spans="1:20">
      <c r="A1056" s="1" t="s">
        <v>28356</v>
      </c>
      <c r="B1056" s="1" t="s">
        <v>13</v>
      </c>
      <c r="C1056" s="1">
        <v>558</v>
      </c>
      <c r="D1056" s="1" t="s">
        <v>1374</v>
      </c>
      <c r="E1056" s="1"/>
      <c r="F1056" s="1" t="s">
        <v>1375</v>
      </c>
      <c r="G1056" s="1" t="s">
        <v>1376</v>
      </c>
      <c r="N1056" s="1" t="s">
        <v>31837</v>
      </c>
      <c r="O1056" s="1" t="s">
        <v>13</v>
      </c>
      <c r="P1056" s="1">
        <v>246</v>
      </c>
      <c r="Q1056" s="1"/>
      <c r="R1056" s="1"/>
      <c r="S1056" s="1"/>
      <c r="T1056" s="1" t="s">
        <v>16</v>
      </c>
    </row>
    <row r="1057" spans="1:20">
      <c r="A1057" s="1" t="s">
        <v>28362</v>
      </c>
      <c r="B1057" s="1" t="s">
        <v>13</v>
      </c>
      <c r="C1057" s="1">
        <v>615</v>
      </c>
      <c r="D1057" s="1" t="s">
        <v>1377</v>
      </c>
      <c r="E1057" s="1"/>
      <c r="F1057" s="1" t="s">
        <v>1375</v>
      </c>
      <c r="G1057" s="1" t="s">
        <v>1376</v>
      </c>
      <c r="N1057" s="1" t="s">
        <v>31838</v>
      </c>
      <c r="O1057" s="1" t="s">
        <v>13</v>
      </c>
      <c r="P1057" s="1">
        <v>93</v>
      </c>
      <c r="Q1057" s="1"/>
      <c r="R1057" s="1"/>
      <c r="S1057" s="1"/>
      <c r="T1057" s="1" t="s">
        <v>16</v>
      </c>
    </row>
    <row r="1058" spans="1:20">
      <c r="A1058" s="1" t="s">
        <v>30727</v>
      </c>
      <c r="B1058" s="1" t="s">
        <v>13</v>
      </c>
      <c r="C1058" s="1">
        <v>252</v>
      </c>
      <c r="D1058" s="1" t="s">
        <v>9826</v>
      </c>
      <c r="E1058" s="1"/>
      <c r="F1058" s="1" t="s">
        <v>1375</v>
      </c>
      <c r="G1058" s="1" t="s">
        <v>1376</v>
      </c>
      <c r="N1058" s="1" t="s">
        <v>31842</v>
      </c>
      <c r="O1058" s="1" t="s">
        <v>13</v>
      </c>
      <c r="P1058" s="1">
        <v>153</v>
      </c>
      <c r="Q1058" s="1"/>
      <c r="R1058" s="1"/>
      <c r="S1058" s="1"/>
      <c r="T1058" s="1" t="s">
        <v>16</v>
      </c>
    </row>
    <row r="1059" spans="1:20">
      <c r="A1059" s="1" t="s">
        <v>30728</v>
      </c>
      <c r="B1059" s="1" t="s">
        <v>13</v>
      </c>
      <c r="C1059" s="1">
        <v>210</v>
      </c>
      <c r="D1059" s="1" t="s">
        <v>10639</v>
      </c>
      <c r="E1059" s="1"/>
      <c r="F1059" s="1" t="s">
        <v>1375</v>
      </c>
      <c r="G1059" s="1" t="s">
        <v>1376</v>
      </c>
      <c r="N1059" s="1" t="s">
        <v>31845</v>
      </c>
      <c r="O1059" s="1" t="s">
        <v>13</v>
      </c>
      <c r="P1059" s="1">
        <v>222</v>
      </c>
      <c r="Q1059" s="1"/>
      <c r="R1059" s="1"/>
      <c r="S1059" s="1"/>
      <c r="T1059" s="1" t="s">
        <v>16</v>
      </c>
    </row>
    <row r="1060" spans="1:20">
      <c r="A1060" s="1" t="s">
        <v>31023</v>
      </c>
      <c r="B1060" s="1" t="s">
        <v>13</v>
      </c>
      <c r="C1060" s="1">
        <v>384</v>
      </c>
      <c r="D1060" s="1" t="s">
        <v>31024</v>
      </c>
      <c r="E1060" s="1"/>
      <c r="F1060" s="1" t="s">
        <v>1375</v>
      </c>
      <c r="G1060" s="1" t="s">
        <v>1376</v>
      </c>
      <c r="N1060" s="1" t="s">
        <v>31851</v>
      </c>
      <c r="O1060" s="1" t="s">
        <v>13</v>
      </c>
      <c r="P1060" s="1">
        <v>447</v>
      </c>
      <c r="Q1060" s="1"/>
      <c r="R1060" s="1"/>
      <c r="S1060" s="1"/>
      <c r="T1060" s="1" t="s">
        <v>16</v>
      </c>
    </row>
    <row r="1061" spans="1:20">
      <c r="A1061" s="1" t="s">
        <v>30042</v>
      </c>
      <c r="B1061" s="1" t="s">
        <v>28168</v>
      </c>
      <c r="C1061" s="1">
        <v>64</v>
      </c>
      <c r="D1061" s="1"/>
      <c r="E1061" s="1"/>
      <c r="F1061" s="1"/>
      <c r="G1061" s="1" t="s">
        <v>30043</v>
      </c>
      <c r="N1061" s="1" t="s">
        <v>31852</v>
      </c>
      <c r="O1061" s="1" t="s">
        <v>13</v>
      </c>
      <c r="P1061" s="1">
        <v>798</v>
      </c>
      <c r="Q1061" s="1"/>
      <c r="R1061" s="1"/>
      <c r="S1061" s="1"/>
      <c r="T1061" s="1" t="s">
        <v>16</v>
      </c>
    </row>
    <row r="1062" spans="1:20">
      <c r="A1062" s="1" t="s">
        <v>28641</v>
      </c>
      <c r="B1062" s="1" t="s">
        <v>13</v>
      </c>
      <c r="C1062" s="1">
        <v>420</v>
      </c>
      <c r="D1062" s="1" t="s">
        <v>2608</v>
      </c>
      <c r="E1062" s="1" t="s">
        <v>2609</v>
      </c>
      <c r="F1062" s="1" t="s">
        <v>9181</v>
      </c>
      <c r="G1062" s="1" t="s">
        <v>2610</v>
      </c>
      <c r="N1062" s="1" t="s">
        <v>31853</v>
      </c>
      <c r="O1062" s="1" t="s">
        <v>13</v>
      </c>
      <c r="P1062" s="1">
        <v>570</v>
      </c>
      <c r="Q1062" s="1"/>
      <c r="R1062" s="1"/>
      <c r="S1062" s="1"/>
      <c r="T1062" s="1" t="s">
        <v>16</v>
      </c>
    </row>
    <row r="1063" spans="1:20">
      <c r="A1063" s="1" t="s">
        <v>30121</v>
      </c>
      <c r="B1063" s="1" t="s">
        <v>13</v>
      </c>
      <c r="C1063" s="1">
        <v>1437</v>
      </c>
      <c r="D1063" s="1" t="s">
        <v>3832</v>
      </c>
      <c r="E1063" s="1"/>
      <c r="F1063" s="1"/>
      <c r="G1063" s="1" t="s">
        <v>3833</v>
      </c>
      <c r="N1063" s="1" t="s">
        <v>31854</v>
      </c>
      <c r="O1063" s="1" t="s">
        <v>13</v>
      </c>
      <c r="P1063" s="1">
        <v>405</v>
      </c>
      <c r="Q1063" s="1"/>
      <c r="R1063" s="1"/>
      <c r="S1063" s="1"/>
      <c r="T1063" s="1" t="s">
        <v>16</v>
      </c>
    </row>
    <row r="1064" spans="1:20">
      <c r="A1064" s="1" t="s">
        <v>28717</v>
      </c>
      <c r="B1064" s="1" t="s">
        <v>13</v>
      </c>
      <c r="C1064" s="1">
        <v>912</v>
      </c>
      <c r="D1064" s="1" t="s">
        <v>28718</v>
      </c>
      <c r="E1064" s="1" t="s">
        <v>2506</v>
      </c>
      <c r="F1064" s="1" t="s">
        <v>2507</v>
      </c>
      <c r="G1064" s="1" t="s">
        <v>2508</v>
      </c>
      <c r="N1064" s="1" t="s">
        <v>31855</v>
      </c>
      <c r="O1064" s="1" t="s">
        <v>13</v>
      </c>
      <c r="P1064" s="1">
        <v>546</v>
      </c>
      <c r="Q1064" s="1"/>
      <c r="R1064" s="1"/>
      <c r="S1064" s="1"/>
      <c r="T1064" s="1" t="s">
        <v>16</v>
      </c>
    </row>
    <row r="1065" spans="1:20">
      <c r="A1065" s="1" t="s">
        <v>28719</v>
      </c>
      <c r="B1065" s="1" t="s">
        <v>13</v>
      </c>
      <c r="C1065" s="1">
        <v>381</v>
      </c>
      <c r="D1065" s="1" t="s">
        <v>28720</v>
      </c>
      <c r="E1065" s="1" t="s">
        <v>2506</v>
      </c>
      <c r="F1065" s="1" t="s">
        <v>2507</v>
      </c>
      <c r="G1065" s="1" t="s">
        <v>2508</v>
      </c>
      <c r="N1065" s="1" t="s">
        <v>31856</v>
      </c>
      <c r="O1065" s="1" t="s">
        <v>13</v>
      </c>
      <c r="P1065" s="1">
        <v>1086</v>
      </c>
      <c r="Q1065" s="1"/>
      <c r="R1065" s="1"/>
      <c r="S1065" s="1"/>
      <c r="T1065" s="1" t="s">
        <v>16</v>
      </c>
    </row>
    <row r="1066" spans="1:20">
      <c r="A1066" s="1" t="s">
        <v>28721</v>
      </c>
      <c r="B1066" s="1" t="s">
        <v>13</v>
      </c>
      <c r="C1066" s="1">
        <v>1338</v>
      </c>
      <c r="D1066" s="1" t="s">
        <v>2960</v>
      </c>
      <c r="E1066" s="1"/>
      <c r="F1066" s="1"/>
      <c r="G1066" s="1" t="s">
        <v>2505</v>
      </c>
      <c r="N1066" s="1" t="s">
        <v>31857</v>
      </c>
      <c r="O1066" s="1" t="s">
        <v>13</v>
      </c>
      <c r="P1066" s="1">
        <v>1755</v>
      </c>
      <c r="Q1066" s="1"/>
      <c r="R1066" s="1"/>
      <c r="S1066" s="1"/>
      <c r="T1066" s="1" t="s">
        <v>16</v>
      </c>
    </row>
    <row r="1067" spans="1:20">
      <c r="A1067" s="1" t="s">
        <v>29289</v>
      </c>
      <c r="B1067" s="1" t="s">
        <v>13</v>
      </c>
      <c r="C1067" s="1">
        <v>1215</v>
      </c>
      <c r="D1067" s="1" t="s">
        <v>2140</v>
      </c>
      <c r="E1067" s="1"/>
      <c r="F1067" s="1" t="s">
        <v>308</v>
      </c>
      <c r="G1067" s="1" t="s">
        <v>2141</v>
      </c>
      <c r="N1067" s="1" t="s">
        <v>31858</v>
      </c>
      <c r="O1067" s="1" t="s">
        <v>13</v>
      </c>
      <c r="P1067" s="1">
        <v>1602</v>
      </c>
      <c r="Q1067" s="1"/>
      <c r="R1067" s="1"/>
      <c r="S1067" s="1"/>
      <c r="T1067" s="1" t="s">
        <v>16</v>
      </c>
    </row>
    <row r="1068" spans="1:20">
      <c r="A1068" s="1" t="s">
        <v>29290</v>
      </c>
      <c r="B1068" s="1" t="s">
        <v>13</v>
      </c>
      <c r="C1068" s="1">
        <v>225</v>
      </c>
      <c r="D1068" s="1" t="s">
        <v>2142</v>
      </c>
      <c r="E1068" s="1"/>
      <c r="F1068" s="1"/>
      <c r="G1068" s="1" t="s">
        <v>2141</v>
      </c>
      <c r="N1068" s="1" t="s">
        <v>31859</v>
      </c>
      <c r="O1068" s="1" t="s">
        <v>13</v>
      </c>
      <c r="P1068" s="1">
        <v>423</v>
      </c>
      <c r="Q1068" s="1"/>
      <c r="R1068" s="1"/>
      <c r="S1068" s="1"/>
      <c r="T1068" s="1" t="s">
        <v>16</v>
      </c>
    </row>
    <row r="1069" spans="1:20">
      <c r="A1069" s="1" t="s">
        <v>32513</v>
      </c>
      <c r="B1069" s="1" t="s">
        <v>28168</v>
      </c>
      <c r="C1069" s="1">
        <v>85</v>
      </c>
      <c r="D1069" s="1"/>
      <c r="E1069" s="1"/>
      <c r="F1069" s="1"/>
      <c r="G1069" s="1" t="s">
        <v>32514</v>
      </c>
      <c r="N1069" s="1" t="s">
        <v>31860</v>
      </c>
      <c r="O1069" s="1" t="s">
        <v>13</v>
      </c>
      <c r="P1069" s="1">
        <v>921</v>
      </c>
      <c r="Q1069" s="1"/>
      <c r="R1069" s="1"/>
      <c r="S1069" s="1"/>
      <c r="T1069" s="1" t="s">
        <v>16</v>
      </c>
    </row>
    <row r="1070" spans="1:20">
      <c r="A1070" s="1" t="s">
        <v>33967</v>
      </c>
      <c r="B1070" s="1" t="s">
        <v>13</v>
      </c>
      <c r="C1070" s="1">
        <v>855</v>
      </c>
      <c r="D1070" s="1" t="s">
        <v>10418</v>
      </c>
      <c r="E1070" s="1" t="s">
        <v>8282</v>
      </c>
      <c r="F1070" s="1"/>
      <c r="G1070" s="1" t="s">
        <v>10419</v>
      </c>
      <c r="N1070" s="1" t="s">
        <v>31861</v>
      </c>
      <c r="O1070" s="1" t="s">
        <v>13</v>
      </c>
      <c r="P1070" s="1">
        <v>756</v>
      </c>
      <c r="Q1070" s="1"/>
      <c r="R1070" s="1"/>
      <c r="S1070" s="1"/>
      <c r="T1070" s="1" t="s">
        <v>16</v>
      </c>
    </row>
    <row r="1071" spans="1:20">
      <c r="A1071" s="1" t="s">
        <v>33968</v>
      </c>
      <c r="B1071" s="1" t="s">
        <v>13</v>
      </c>
      <c r="C1071" s="1">
        <v>1272</v>
      </c>
      <c r="D1071" s="1" t="s">
        <v>10420</v>
      </c>
      <c r="E1071" s="1"/>
      <c r="F1071" s="1" t="s">
        <v>8272</v>
      </c>
      <c r="G1071" s="1" t="s">
        <v>10421</v>
      </c>
      <c r="N1071" s="1" t="s">
        <v>31862</v>
      </c>
      <c r="O1071" s="1" t="s">
        <v>13</v>
      </c>
      <c r="P1071" s="1">
        <v>1158</v>
      </c>
      <c r="Q1071" s="1"/>
      <c r="R1071" s="1"/>
      <c r="S1071" s="1"/>
      <c r="T1071" s="1" t="s">
        <v>16</v>
      </c>
    </row>
    <row r="1072" spans="1:20">
      <c r="A1072" s="1" t="s">
        <v>28928</v>
      </c>
      <c r="B1072" s="1" t="s">
        <v>13</v>
      </c>
      <c r="C1072" s="1">
        <v>1053</v>
      </c>
      <c r="D1072" s="1" t="s">
        <v>9107</v>
      </c>
      <c r="E1072" s="1" t="s">
        <v>9108</v>
      </c>
      <c r="F1072" s="1" t="s">
        <v>8923</v>
      </c>
      <c r="G1072" s="1" t="s">
        <v>9109</v>
      </c>
      <c r="N1072" s="1" t="s">
        <v>31863</v>
      </c>
      <c r="O1072" s="1" t="s">
        <v>13</v>
      </c>
      <c r="P1072" s="1">
        <v>1194</v>
      </c>
      <c r="Q1072" s="1"/>
      <c r="R1072" s="1"/>
      <c r="S1072" s="1"/>
      <c r="T1072" s="1" t="s">
        <v>16</v>
      </c>
    </row>
    <row r="1073" spans="1:20">
      <c r="A1073" s="1" t="s">
        <v>28926</v>
      </c>
      <c r="B1073" s="1" t="s">
        <v>13</v>
      </c>
      <c r="C1073" s="1">
        <v>348</v>
      </c>
      <c r="D1073" s="1" t="s">
        <v>9110</v>
      </c>
      <c r="E1073" s="1" t="s">
        <v>9111</v>
      </c>
      <c r="F1073" s="1" t="s">
        <v>307</v>
      </c>
      <c r="G1073" s="1" t="s">
        <v>9112</v>
      </c>
      <c r="N1073" s="1" t="s">
        <v>31864</v>
      </c>
      <c r="O1073" s="1" t="s">
        <v>13</v>
      </c>
      <c r="P1073" s="1">
        <v>264</v>
      </c>
      <c r="Q1073" s="1"/>
      <c r="R1073" s="1"/>
      <c r="S1073" s="1"/>
      <c r="T1073" s="1" t="s">
        <v>16</v>
      </c>
    </row>
    <row r="1074" spans="1:20">
      <c r="A1074" s="1" t="s">
        <v>28927</v>
      </c>
      <c r="B1074" s="1" t="s">
        <v>13</v>
      </c>
      <c r="C1074" s="1">
        <v>255</v>
      </c>
      <c r="D1074" s="1" t="s">
        <v>9113</v>
      </c>
      <c r="E1074" s="1" t="s">
        <v>9111</v>
      </c>
      <c r="F1074" s="1" t="s">
        <v>307</v>
      </c>
      <c r="G1074" s="1" t="s">
        <v>9112</v>
      </c>
      <c r="N1074" s="1" t="s">
        <v>31865</v>
      </c>
      <c r="O1074" s="1" t="s">
        <v>13</v>
      </c>
      <c r="P1074" s="1">
        <v>348</v>
      </c>
      <c r="Q1074" s="1"/>
      <c r="R1074" s="1"/>
      <c r="S1074" s="1"/>
      <c r="T1074" s="1" t="s">
        <v>16</v>
      </c>
    </row>
    <row r="1075" spans="1:20">
      <c r="A1075" s="1" t="s">
        <v>31699</v>
      </c>
      <c r="B1075" s="1" t="s">
        <v>13</v>
      </c>
      <c r="C1075" s="1">
        <v>528</v>
      </c>
      <c r="D1075" s="1" t="s">
        <v>22379</v>
      </c>
      <c r="E1075" s="1" t="s">
        <v>9111</v>
      </c>
      <c r="F1075" s="1"/>
      <c r="G1075" s="1" t="s">
        <v>9112</v>
      </c>
      <c r="N1075" s="1" t="s">
        <v>31866</v>
      </c>
      <c r="O1075" s="1" t="s">
        <v>13</v>
      </c>
      <c r="P1075" s="1">
        <v>1383</v>
      </c>
      <c r="Q1075" s="1"/>
      <c r="R1075" s="1"/>
      <c r="S1075" s="1"/>
      <c r="T1075" s="1" t="s">
        <v>16</v>
      </c>
    </row>
    <row r="1076" spans="1:20">
      <c r="A1076" s="1" t="s">
        <v>32608</v>
      </c>
      <c r="B1076" s="1" t="s">
        <v>13</v>
      </c>
      <c r="C1076" s="1">
        <v>138</v>
      </c>
      <c r="D1076" s="1" t="s">
        <v>10167</v>
      </c>
      <c r="E1076" s="1" t="s">
        <v>7059</v>
      </c>
      <c r="F1076" s="1" t="s">
        <v>7036</v>
      </c>
      <c r="G1076" s="1" t="s">
        <v>7060</v>
      </c>
      <c r="N1076" s="1" t="s">
        <v>31867</v>
      </c>
      <c r="O1076" s="1" t="s">
        <v>13</v>
      </c>
      <c r="P1076" s="1">
        <v>192</v>
      </c>
      <c r="Q1076" s="1"/>
      <c r="R1076" s="1"/>
      <c r="S1076" s="1"/>
      <c r="T1076" s="1" t="s">
        <v>16</v>
      </c>
    </row>
    <row r="1077" spans="1:20">
      <c r="A1077" s="1" t="s">
        <v>32609</v>
      </c>
      <c r="B1077" s="1" t="s">
        <v>13</v>
      </c>
      <c r="C1077" s="1">
        <v>432</v>
      </c>
      <c r="D1077" s="1" t="s">
        <v>10168</v>
      </c>
      <c r="E1077" s="1" t="s">
        <v>7059</v>
      </c>
      <c r="F1077" s="1" t="s">
        <v>7036</v>
      </c>
      <c r="G1077" s="1" t="s">
        <v>7060</v>
      </c>
      <c r="N1077" s="1" t="s">
        <v>31868</v>
      </c>
      <c r="O1077" s="1" t="s">
        <v>13</v>
      </c>
      <c r="P1077" s="1">
        <v>198</v>
      </c>
      <c r="Q1077" s="1"/>
      <c r="R1077" s="1"/>
      <c r="S1077" s="1"/>
      <c r="T1077" s="1" t="s">
        <v>16</v>
      </c>
    </row>
    <row r="1078" spans="1:20">
      <c r="A1078" s="1" t="s">
        <v>34101</v>
      </c>
      <c r="B1078" s="1" t="s">
        <v>13</v>
      </c>
      <c r="C1078" s="1">
        <v>579</v>
      </c>
      <c r="D1078" s="1" t="s">
        <v>8498</v>
      </c>
      <c r="E1078" s="1" t="s">
        <v>8499</v>
      </c>
      <c r="F1078" s="1" t="s">
        <v>5042</v>
      </c>
      <c r="G1078" s="1" t="s">
        <v>8500</v>
      </c>
      <c r="N1078" s="1" t="s">
        <v>31869</v>
      </c>
      <c r="O1078" s="1" t="s">
        <v>13</v>
      </c>
      <c r="P1078" s="1">
        <v>300</v>
      </c>
      <c r="Q1078" s="1"/>
      <c r="R1078" s="1"/>
      <c r="S1078" s="1"/>
      <c r="T1078" s="1" t="s">
        <v>16</v>
      </c>
    </row>
    <row r="1079" spans="1:20">
      <c r="A1079" s="1" t="s">
        <v>33111</v>
      </c>
      <c r="B1079" s="1" t="s">
        <v>13</v>
      </c>
      <c r="C1079" s="1">
        <v>1167</v>
      </c>
      <c r="D1079" s="1" t="s">
        <v>743</v>
      </c>
      <c r="E1079" s="1" t="s">
        <v>744</v>
      </c>
      <c r="F1079" s="1" t="s">
        <v>745</v>
      </c>
      <c r="G1079" s="1" t="s">
        <v>746</v>
      </c>
      <c r="N1079" s="1" t="s">
        <v>31870</v>
      </c>
      <c r="O1079" s="1" t="s">
        <v>13</v>
      </c>
      <c r="P1079" s="1">
        <v>624</v>
      </c>
      <c r="Q1079" s="1"/>
      <c r="R1079" s="1"/>
      <c r="S1079" s="1"/>
      <c r="T1079" s="1" t="s">
        <v>16</v>
      </c>
    </row>
    <row r="1080" spans="1:20">
      <c r="A1080" s="1" t="s">
        <v>29578</v>
      </c>
      <c r="B1080" s="1" t="s">
        <v>13</v>
      </c>
      <c r="C1080" s="1">
        <v>660</v>
      </c>
      <c r="D1080" s="1" t="s">
        <v>1439</v>
      </c>
      <c r="E1080" s="1" t="s">
        <v>1440</v>
      </c>
      <c r="F1080" s="1" t="s">
        <v>535</v>
      </c>
      <c r="G1080" s="1" t="s">
        <v>1441</v>
      </c>
      <c r="N1080" s="1" t="s">
        <v>31871</v>
      </c>
      <c r="O1080" s="1" t="s">
        <v>13</v>
      </c>
      <c r="P1080" s="1">
        <v>1086</v>
      </c>
      <c r="Q1080" s="1"/>
      <c r="R1080" s="1"/>
      <c r="S1080" s="1"/>
      <c r="T1080" s="1" t="s">
        <v>16</v>
      </c>
    </row>
    <row r="1081" spans="1:20">
      <c r="A1081" s="1" t="s">
        <v>31532</v>
      </c>
      <c r="B1081" s="1" t="s">
        <v>13</v>
      </c>
      <c r="C1081" s="1">
        <v>687</v>
      </c>
      <c r="D1081" s="1" t="s">
        <v>5813</v>
      </c>
      <c r="E1081" s="1" t="s">
        <v>1440</v>
      </c>
      <c r="F1081" s="1" t="s">
        <v>535</v>
      </c>
      <c r="G1081" s="1" t="s">
        <v>1441</v>
      </c>
      <c r="N1081" s="1" t="s">
        <v>31872</v>
      </c>
      <c r="O1081" s="1" t="s">
        <v>13</v>
      </c>
      <c r="P1081" s="1">
        <v>648</v>
      </c>
      <c r="Q1081" s="1"/>
      <c r="R1081" s="1"/>
      <c r="S1081" s="1"/>
      <c r="T1081" s="1" t="s">
        <v>16</v>
      </c>
    </row>
    <row r="1082" spans="1:20">
      <c r="A1082" s="1" t="s">
        <v>29069</v>
      </c>
      <c r="B1082" s="1" t="s">
        <v>13</v>
      </c>
      <c r="C1082" s="1">
        <v>750</v>
      </c>
      <c r="D1082" s="1" t="s">
        <v>2400</v>
      </c>
      <c r="E1082" s="1" t="s">
        <v>2401</v>
      </c>
      <c r="F1082" s="1" t="s">
        <v>1192</v>
      </c>
      <c r="G1082" s="1" t="s">
        <v>2402</v>
      </c>
      <c r="N1082" s="1" t="s">
        <v>31873</v>
      </c>
      <c r="O1082" s="1" t="s">
        <v>13</v>
      </c>
      <c r="P1082" s="1">
        <v>2004</v>
      </c>
      <c r="Q1082" s="1"/>
      <c r="R1082" s="1"/>
      <c r="S1082" s="1"/>
      <c r="T1082" s="1" t="s">
        <v>16</v>
      </c>
    </row>
    <row r="1083" spans="1:20">
      <c r="A1083" s="1" t="s">
        <v>29370</v>
      </c>
      <c r="B1083" s="1" t="s">
        <v>13</v>
      </c>
      <c r="C1083" s="1">
        <v>636</v>
      </c>
      <c r="D1083" s="1" t="s">
        <v>2039</v>
      </c>
      <c r="E1083" s="1" t="s">
        <v>2040</v>
      </c>
      <c r="F1083" s="1" t="s">
        <v>291</v>
      </c>
      <c r="G1083" s="1" t="s">
        <v>2041</v>
      </c>
      <c r="N1083" s="1" t="s">
        <v>31879</v>
      </c>
      <c r="O1083" s="1" t="s">
        <v>13</v>
      </c>
      <c r="P1083" s="1">
        <v>600</v>
      </c>
      <c r="Q1083" s="1"/>
      <c r="R1083" s="1"/>
      <c r="S1083" s="1"/>
      <c r="T1083" s="1" t="s">
        <v>16</v>
      </c>
    </row>
    <row r="1084" spans="1:20">
      <c r="A1084" s="1" t="s">
        <v>29371</v>
      </c>
      <c r="B1084" s="1" t="s">
        <v>13</v>
      </c>
      <c r="C1084" s="1">
        <v>1389</v>
      </c>
      <c r="D1084" s="1" t="s">
        <v>2042</v>
      </c>
      <c r="E1084" s="1" t="s">
        <v>2040</v>
      </c>
      <c r="F1084" s="1" t="s">
        <v>291</v>
      </c>
      <c r="G1084" s="1" t="s">
        <v>2041</v>
      </c>
      <c r="N1084" s="1" t="s">
        <v>31880</v>
      </c>
      <c r="O1084" s="1" t="s">
        <v>13</v>
      </c>
      <c r="P1084" s="1">
        <v>1203</v>
      </c>
      <c r="Q1084" s="1"/>
      <c r="R1084" s="1"/>
      <c r="S1084" s="1"/>
      <c r="T1084" s="1" t="s">
        <v>16</v>
      </c>
    </row>
    <row r="1085" spans="1:20">
      <c r="A1085" s="1" t="s">
        <v>34474</v>
      </c>
      <c r="B1085" s="1" t="s">
        <v>13</v>
      </c>
      <c r="C1085" s="1">
        <v>822</v>
      </c>
      <c r="D1085" s="1" t="s">
        <v>3108</v>
      </c>
      <c r="E1085" s="1"/>
      <c r="F1085" s="1" t="s">
        <v>2441</v>
      </c>
      <c r="G1085" s="1" t="s">
        <v>2442</v>
      </c>
      <c r="N1085" s="1" t="s">
        <v>31881</v>
      </c>
      <c r="O1085" s="1" t="s">
        <v>13</v>
      </c>
      <c r="P1085" s="1">
        <v>96</v>
      </c>
      <c r="Q1085" s="1"/>
      <c r="R1085" s="1"/>
      <c r="S1085" s="1"/>
      <c r="T1085" s="1" t="s">
        <v>16</v>
      </c>
    </row>
    <row r="1086" spans="1:20">
      <c r="A1086" s="1" t="s">
        <v>32966</v>
      </c>
      <c r="B1086" s="1" t="s">
        <v>13</v>
      </c>
      <c r="C1086" s="1">
        <v>900</v>
      </c>
      <c r="D1086" s="1" t="s">
        <v>2783</v>
      </c>
      <c r="E1086" s="1" t="s">
        <v>882</v>
      </c>
      <c r="F1086" s="1" t="s">
        <v>883</v>
      </c>
      <c r="G1086" s="1" t="s">
        <v>884</v>
      </c>
      <c r="N1086" s="1" t="s">
        <v>31882</v>
      </c>
      <c r="O1086" s="1" t="s">
        <v>13</v>
      </c>
      <c r="P1086" s="1">
        <v>207</v>
      </c>
      <c r="Q1086" s="1"/>
      <c r="R1086" s="1"/>
      <c r="S1086" s="1"/>
      <c r="T1086" s="1" t="s">
        <v>16</v>
      </c>
    </row>
    <row r="1087" spans="1:20">
      <c r="A1087" s="1" t="s">
        <v>28923</v>
      </c>
      <c r="B1087" s="1" t="s">
        <v>13</v>
      </c>
      <c r="C1087" s="1">
        <v>1047</v>
      </c>
      <c r="D1087" s="1" t="s">
        <v>9123</v>
      </c>
      <c r="E1087" s="1"/>
      <c r="F1087" s="1" t="s">
        <v>7034</v>
      </c>
      <c r="G1087" s="1" t="s">
        <v>9124</v>
      </c>
      <c r="N1087" s="1" t="s">
        <v>31883</v>
      </c>
      <c r="O1087" s="1" t="s">
        <v>13</v>
      </c>
      <c r="P1087" s="1">
        <v>1146</v>
      </c>
      <c r="Q1087" s="1"/>
      <c r="R1087" s="1"/>
      <c r="S1087" s="1"/>
      <c r="T1087" s="1" t="s">
        <v>16</v>
      </c>
    </row>
    <row r="1088" spans="1:20">
      <c r="A1088" s="1" t="s">
        <v>28208</v>
      </c>
      <c r="B1088" s="1" t="s">
        <v>13</v>
      </c>
      <c r="C1088" s="1">
        <v>540</v>
      </c>
      <c r="D1088" s="1" t="s">
        <v>2648</v>
      </c>
      <c r="E1088" s="1"/>
      <c r="F1088" s="1" t="s">
        <v>2649</v>
      </c>
      <c r="G1088" s="1" t="s">
        <v>2650</v>
      </c>
      <c r="N1088" s="1" t="s">
        <v>31884</v>
      </c>
      <c r="O1088" s="1" t="s">
        <v>13</v>
      </c>
      <c r="P1088" s="1">
        <v>177</v>
      </c>
      <c r="Q1088" s="1"/>
      <c r="R1088" s="1"/>
      <c r="S1088" s="1"/>
      <c r="T1088" s="1" t="s">
        <v>16</v>
      </c>
    </row>
    <row r="1089" spans="1:20">
      <c r="A1089" s="1" t="s">
        <v>33262</v>
      </c>
      <c r="B1089" s="1" t="s">
        <v>13</v>
      </c>
      <c r="C1089" s="1">
        <v>576</v>
      </c>
      <c r="D1089" s="1" t="s">
        <v>7333</v>
      </c>
      <c r="E1089" s="1"/>
      <c r="F1089" s="1"/>
      <c r="G1089" s="1" t="s">
        <v>610</v>
      </c>
      <c r="N1089" s="1" t="s">
        <v>31885</v>
      </c>
      <c r="O1089" s="1" t="s">
        <v>13</v>
      </c>
      <c r="P1089" s="1">
        <v>492</v>
      </c>
      <c r="Q1089" s="1"/>
      <c r="R1089" s="1"/>
      <c r="S1089" s="1"/>
      <c r="T1089" s="1" t="s">
        <v>16</v>
      </c>
    </row>
    <row r="1090" spans="1:20">
      <c r="A1090" s="1" t="s">
        <v>32784</v>
      </c>
      <c r="B1090" s="1" t="s">
        <v>13</v>
      </c>
      <c r="C1090" s="1">
        <v>504</v>
      </c>
      <c r="D1090" s="1" t="s">
        <v>1173</v>
      </c>
      <c r="E1090" s="1"/>
      <c r="F1090" s="1" t="s">
        <v>1174</v>
      </c>
      <c r="G1090" s="1" t="s">
        <v>1175</v>
      </c>
      <c r="N1090" s="1" t="s">
        <v>31894</v>
      </c>
      <c r="O1090" s="1" t="s">
        <v>13</v>
      </c>
      <c r="P1090" s="1">
        <v>1122</v>
      </c>
      <c r="Q1090" s="1"/>
      <c r="R1090" s="1"/>
      <c r="S1090" s="1"/>
      <c r="T1090" s="1" t="s">
        <v>16</v>
      </c>
    </row>
    <row r="1091" spans="1:20">
      <c r="A1091" s="1" t="s">
        <v>30136</v>
      </c>
      <c r="B1091" s="1" t="s">
        <v>13</v>
      </c>
      <c r="C1091" s="1">
        <v>3156</v>
      </c>
      <c r="D1091" s="1" t="s">
        <v>3846</v>
      </c>
      <c r="E1091" s="1"/>
      <c r="F1091" s="1"/>
      <c r="G1091" s="1" t="s">
        <v>3847</v>
      </c>
      <c r="N1091" s="1" t="s">
        <v>31901</v>
      </c>
      <c r="O1091" s="1" t="s">
        <v>13</v>
      </c>
      <c r="P1091" s="1">
        <v>357</v>
      </c>
      <c r="Q1091" s="1"/>
      <c r="R1091" s="1"/>
      <c r="S1091" s="1"/>
      <c r="T1091" s="1" t="s">
        <v>16</v>
      </c>
    </row>
    <row r="1092" spans="1:20">
      <c r="A1092" s="1" t="s">
        <v>33039</v>
      </c>
      <c r="B1092" s="1" t="s">
        <v>13</v>
      </c>
      <c r="C1092" s="1">
        <v>1176</v>
      </c>
      <c r="D1092" s="1" t="s">
        <v>2762</v>
      </c>
      <c r="E1092" s="1"/>
      <c r="F1092" s="1"/>
      <c r="G1092" s="1" t="s">
        <v>2763</v>
      </c>
      <c r="N1092" s="1" t="s">
        <v>31905</v>
      </c>
      <c r="O1092" s="1" t="s">
        <v>13</v>
      </c>
      <c r="P1092" s="1">
        <v>369</v>
      </c>
      <c r="Q1092" s="1"/>
      <c r="R1092" s="1"/>
      <c r="S1092" s="1"/>
      <c r="T1092" s="1" t="s">
        <v>16</v>
      </c>
    </row>
    <row r="1093" spans="1:20">
      <c r="A1093" s="1" t="s">
        <v>33180</v>
      </c>
      <c r="B1093" s="1" t="s">
        <v>13</v>
      </c>
      <c r="C1093" s="1">
        <v>264</v>
      </c>
      <c r="D1093" s="1" t="s">
        <v>618</v>
      </c>
      <c r="E1093" s="1" t="s">
        <v>418</v>
      </c>
      <c r="F1093" s="1" t="s">
        <v>619</v>
      </c>
      <c r="G1093" s="1" t="s">
        <v>620</v>
      </c>
      <c r="N1093" s="1" t="s">
        <v>31906</v>
      </c>
      <c r="O1093" s="1" t="s">
        <v>13</v>
      </c>
      <c r="P1093" s="1">
        <v>621</v>
      </c>
      <c r="Q1093" s="1"/>
      <c r="R1093" s="1"/>
      <c r="S1093" s="1"/>
      <c r="T1093" s="1" t="s">
        <v>16</v>
      </c>
    </row>
    <row r="1094" spans="1:20">
      <c r="A1094" s="1" t="s">
        <v>33181</v>
      </c>
      <c r="B1094" s="1" t="s">
        <v>13</v>
      </c>
      <c r="C1094" s="1">
        <v>621</v>
      </c>
      <c r="D1094" s="1" t="s">
        <v>621</v>
      </c>
      <c r="E1094" s="1" t="s">
        <v>418</v>
      </c>
      <c r="F1094" s="1" t="s">
        <v>619</v>
      </c>
      <c r="G1094" s="1" t="s">
        <v>620</v>
      </c>
      <c r="N1094" s="1" t="s">
        <v>31910</v>
      </c>
      <c r="O1094" s="1" t="s">
        <v>13</v>
      </c>
      <c r="P1094" s="1">
        <v>1293</v>
      </c>
      <c r="Q1094" s="1"/>
      <c r="R1094" s="1"/>
      <c r="S1094" s="1"/>
      <c r="T1094" s="1" t="s">
        <v>16</v>
      </c>
    </row>
    <row r="1095" spans="1:20">
      <c r="A1095" s="1" t="s">
        <v>33182</v>
      </c>
      <c r="B1095" s="1" t="s">
        <v>13</v>
      </c>
      <c r="C1095" s="1">
        <v>873</v>
      </c>
      <c r="D1095" s="1" t="s">
        <v>22393</v>
      </c>
      <c r="E1095" s="1" t="s">
        <v>418</v>
      </c>
      <c r="F1095" s="1" t="s">
        <v>619</v>
      </c>
      <c r="G1095" s="1" t="s">
        <v>620</v>
      </c>
      <c r="N1095" s="1" t="s">
        <v>31927</v>
      </c>
      <c r="O1095" s="1" t="s">
        <v>13</v>
      </c>
      <c r="P1095" s="1">
        <v>543</v>
      </c>
      <c r="Q1095" s="1"/>
      <c r="R1095" s="1"/>
      <c r="S1095" s="1"/>
      <c r="T1095" s="1" t="s">
        <v>16</v>
      </c>
    </row>
    <row r="1096" spans="1:20">
      <c r="A1096" s="1" t="s">
        <v>31780</v>
      </c>
      <c r="B1096" s="1" t="s">
        <v>13</v>
      </c>
      <c r="C1096" s="1">
        <v>1005</v>
      </c>
      <c r="D1096" s="1" t="s">
        <v>6078</v>
      </c>
      <c r="E1096" s="1"/>
      <c r="F1096" s="1" t="s">
        <v>6079</v>
      </c>
      <c r="G1096" s="1" t="s">
        <v>6080</v>
      </c>
      <c r="N1096" s="1" t="s">
        <v>31931</v>
      </c>
      <c r="O1096" s="1" t="s">
        <v>13</v>
      </c>
      <c r="P1096" s="1">
        <v>768</v>
      </c>
      <c r="Q1096" s="1"/>
      <c r="R1096" s="1"/>
      <c r="S1096" s="1"/>
      <c r="T1096" s="1" t="s">
        <v>16</v>
      </c>
    </row>
    <row r="1097" spans="1:20">
      <c r="A1097" s="1" t="s">
        <v>31781</v>
      </c>
      <c r="B1097" s="1" t="s">
        <v>13</v>
      </c>
      <c r="C1097" s="1">
        <v>1089</v>
      </c>
      <c r="D1097" s="1" t="s">
        <v>6081</v>
      </c>
      <c r="E1097" s="1"/>
      <c r="F1097" s="1" t="s">
        <v>6079</v>
      </c>
      <c r="G1097" s="1" t="s">
        <v>6080</v>
      </c>
      <c r="N1097" s="1" t="s">
        <v>31932</v>
      </c>
      <c r="O1097" s="1" t="s">
        <v>13</v>
      </c>
      <c r="P1097" s="1">
        <v>987</v>
      </c>
      <c r="Q1097" s="1"/>
      <c r="R1097" s="1"/>
      <c r="S1097" s="1"/>
      <c r="T1097" s="1" t="s">
        <v>16</v>
      </c>
    </row>
    <row r="1098" spans="1:20">
      <c r="A1098" s="1" t="s">
        <v>34191</v>
      </c>
      <c r="B1098" s="1" t="s">
        <v>13</v>
      </c>
      <c r="C1098" s="1">
        <v>1284</v>
      </c>
      <c r="D1098" s="1" t="s">
        <v>8660</v>
      </c>
      <c r="E1098" s="1"/>
      <c r="F1098" s="1" t="s">
        <v>6079</v>
      </c>
      <c r="G1098" s="1" t="s">
        <v>6080</v>
      </c>
      <c r="N1098" s="1" t="s">
        <v>31938</v>
      </c>
      <c r="O1098" s="1" t="s">
        <v>13</v>
      </c>
      <c r="P1098" s="1">
        <v>402</v>
      </c>
      <c r="Q1098" s="1"/>
      <c r="R1098" s="1"/>
      <c r="S1098" s="1"/>
      <c r="T1098" s="1" t="s">
        <v>16</v>
      </c>
    </row>
    <row r="1099" spans="1:20">
      <c r="A1099" s="1" t="s">
        <v>34192</v>
      </c>
      <c r="B1099" s="1" t="s">
        <v>13</v>
      </c>
      <c r="C1099" s="1">
        <v>720</v>
      </c>
      <c r="D1099" s="1" t="s">
        <v>8661</v>
      </c>
      <c r="E1099" s="1"/>
      <c r="F1099" s="1" t="s">
        <v>6079</v>
      </c>
      <c r="G1099" s="1" t="s">
        <v>6080</v>
      </c>
      <c r="N1099" s="1" t="s">
        <v>31939</v>
      </c>
      <c r="O1099" s="1" t="s">
        <v>13</v>
      </c>
      <c r="P1099" s="1">
        <v>183</v>
      </c>
      <c r="Q1099" s="1"/>
      <c r="R1099" s="1"/>
      <c r="S1099" s="1"/>
      <c r="T1099" s="1" t="s">
        <v>16</v>
      </c>
    </row>
    <row r="1100" spans="1:20">
      <c r="A1100" s="1" t="s">
        <v>29217</v>
      </c>
      <c r="B1100" s="1" t="s">
        <v>13</v>
      </c>
      <c r="C1100" s="1">
        <v>567</v>
      </c>
      <c r="D1100" s="1" t="s">
        <v>2931</v>
      </c>
      <c r="E1100" s="1"/>
      <c r="F1100" s="1" t="s">
        <v>1224</v>
      </c>
      <c r="G1100" s="1" t="s">
        <v>2254</v>
      </c>
      <c r="N1100" s="1" t="s">
        <v>31948</v>
      </c>
      <c r="O1100" s="1" t="s">
        <v>13</v>
      </c>
      <c r="P1100" s="1">
        <v>360</v>
      </c>
      <c r="Q1100" s="1"/>
      <c r="R1100" s="1"/>
      <c r="S1100" s="1"/>
      <c r="T1100" s="1" t="s">
        <v>16</v>
      </c>
    </row>
    <row r="1101" spans="1:20">
      <c r="A1101" s="1" t="s">
        <v>32901</v>
      </c>
      <c r="B1101" s="1" t="s">
        <v>13</v>
      </c>
      <c r="C1101" s="1">
        <v>219</v>
      </c>
      <c r="D1101" s="1" t="s">
        <v>3036</v>
      </c>
      <c r="E1101" s="1" t="s">
        <v>982</v>
      </c>
      <c r="F1101" s="1" t="s">
        <v>983</v>
      </c>
      <c r="G1101" s="1" t="s">
        <v>984</v>
      </c>
      <c r="N1101" s="1" t="s">
        <v>31957</v>
      </c>
      <c r="O1101" s="1" t="s">
        <v>13</v>
      </c>
      <c r="P1101" s="1">
        <v>363</v>
      </c>
      <c r="Q1101" s="1"/>
      <c r="R1101" s="1"/>
      <c r="S1101" s="1"/>
      <c r="T1101" s="1" t="s">
        <v>16</v>
      </c>
    </row>
    <row r="1102" spans="1:20">
      <c r="A1102" s="1" t="s">
        <v>32902</v>
      </c>
      <c r="B1102" s="1" t="s">
        <v>13</v>
      </c>
      <c r="C1102" s="1">
        <v>354</v>
      </c>
      <c r="D1102" s="1" t="s">
        <v>3037</v>
      </c>
      <c r="E1102" s="1" t="s">
        <v>982</v>
      </c>
      <c r="F1102" s="1" t="s">
        <v>983</v>
      </c>
      <c r="G1102" s="1" t="s">
        <v>984</v>
      </c>
      <c r="N1102" s="1" t="s">
        <v>31976</v>
      </c>
      <c r="O1102" s="1" t="s">
        <v>13</v>
      </c>
      <c r="P1102" s="1">
        <v>1212</v>
      </c>
      <c r="Q1102" s="1"/>
      <c r="R1102" s="1"/>
      <c r="S1102" s="1"/>
      <c r="T1102" s="1" t="s">
        <v>16</v>
      </c>
    </row>
    <row r="1103" spans="1:20">
      <c r="A1103" s="1" t="s">
        <v>29230</v>
      </c>
      <c r="B1103" s="1" t="s">
        <v>13</v>
      </c>
      <c r="C1103" s="1">
        <v>207</v>
      </c>
      <c r="D1103" s="1" t="s">
        <v>10827</v>
      </c>
      <c r="E1103" s="1" t="s">
        <v>467</v>
      </c>
      <c r="F1103" s="1" t="s">
        <v>2235</v>
      </c>
      <c r="G1103" s="1" t="s">
        <v>2236</v>
      </c>
      <c r="N1103" s="1" t="s">
        <v>31979</v>
      </c>
      <c r="O1103" s="1" t="s">
        <v>13</v>
      </c>
      <c r="P1103" s="1">
        <v>405</v>
      </c>
      <c r="Q1103" s="1"/>
      <c r="R1103" s="1"/>
      <c r="S1103" s="1"/>
      <c r="T1103" s="1" t="s">
        <v>16</v>
      </c>
    </row>
    <row r="1104" spans="1:20">
      <c r="A1104" s="1" t="s">
        <v>29231</v>
      </c>
      <c r="B1104" s="1" t="s">
        <v>13</v>
      </c>
      <c r="C1104" s="1">
        <v>774</v>
      </c>
      <c r="D1104" s="1" t="s">
        <v>10828</v>
      </c>
      <c r="E1104" s="1" t="s">
        <v>467</v>
      </c>
      <c r="F1104" s="1" t="s">
        <v>2235</v>
      </c>
      <c r="G1104" s="1" t="s">
        <v>2236</v>
      </c>
      <c r="N1104" s="1" t="s">
        <v>31980</v>
      </c>
      <c r="O1104" s="1" t="s">
        <v>13</v>
      </c>
      <c r="P1104" s="1">
        <v>744</v>
      </c>
      <c r="Q1104" s="1"/>
      <c r="R1104" s="1"/>
      <c r="S1104" s="1"/>
      <c r="T1104" s="1" t="s">
        <v>16</v>
      </c>
    </row>
    <row r="1105" spans="1:20">
      <c r="A1105" s="1" t="s">
        <v>32759</v>
      </c>
      <c r="B1105" s="1" t="s">
        <v>13</v>
      </c>
      <c r="C1105" s="1">
        <v>573</v>
      </c>
      <c r="D1105" s="1" t="s">
        <v>7203</v>
      </c>
      <c r="E1105" s="1"/>
      <c r="F1105" s="1" t="s">
        <v>1224</v>
      </c>
      <c r="G1105" s="1" t="s">
        <v>1225</v>
      </c>
      <c r="N1105" s="1" t="s">
        <v>31982</v>
      </c>
      <c r="O1105" s="1" t="s">
        <v>13</v>
      </c>
      <c r="P1105" s="1">
        <v>126</v>
      </c>
      <c r="Q1105" s="1"/>
      <c r="R1105" s="1"/>
      <c r="S1105" s="1"/>
      <c r="T1105" s="1" t="s">
        <v>16</v>
      </c>
    </row>
    <row r="1106" spans="1:20">
      <c r="A1106" s="1" t="s">
        <v>29730</v>
      </c>
      <c r="B1106" s="1" t="s">
        <v>13</v>
      </c>
      <c r="C1106" s="1">
        <v>786</v>
      </c>
      <c r="D1106" s="1" t="s">
        <v>3172</v>
      </c>
      <c r="E1106" s="1"/>
      <c r="F1106" s="1" t="s">
        <v>3173</v>
      </c>
      <c r="G1106" s="1" t="s">
        <v>3174</v>
      </c>
      <c r="N1106" s="1" t="s">
        <v>31985</v>
      </c>
      <c r="O1106" s="1" t="s">
        <v>13</v>
      </c>
      <c r="P1106" s="1">
        <v>426</v>
      </c>
      <c r="Q1106" s="1"/>
      <c r="R1106" s="1"/>
      <c r="S1106" s="1"/>
      <c r="T1106" s="1" t="s">
        <v>16</v>
      </c>
    </row>
    <row r="1107" spans="1:20">
      <c r="A1107" s="1" t="s">
        <v>29017</v>
      </c>
      <c r="B1107" s="1" t="s">
        <v>13</v>
      </c>
      <c r="C1107" s="1">
        <v>1185</v>
      </c>
      <c r="D1107" s="1" t="s">
        <v>8658</v>
      </c>
      <c r="E1107" s="1"/>
      <c r="F1107" s="1"/>
      <c r="G1107" s="1" t="s">
        <v>8659</v>
      </c>
      <c r="N1107" s="1" t="s">
        <v>31987</v>
      </c>
      <c r="O1107" s="1" t="s">
        <v>13</v>
      </c>
      <c r="P1107" s="1">
        <v>411</v>
      </c>
      <c r="Q1107" s="1"/>
      <c r="R1107" s="1"/>
      <c r="S1107" s="1"/>
      <c r="T1107" s="1" t="s">
        <v>16</v>
      </c>
    </row>
    <row r="1108" spans="1:20">
      <c r="A1108" s="1" t="s">
        <v>34190</v>
      </c>
      <c r="B1108" s="1" t="s">
        <v>13</v>
      </c>
      <c r="C1108" s="1">
        <v>912</v>
      </c>
      <c r="D1108" s="1" t="s">
        <v>9410</v>
      </c>
      <c r="E1108" s="1"/>
      <c r="F1108" s="1"/>
      <c r="G1108" s="1" t="s">
        <v>8659</v>
      </c>
      <c r="N1108" s="1" t="s">
        <v>31988</v>
      </c>
      <c r="O1108" s="1" t="s">
        <v>13</v>
      </c>
      <c r="P1108" s="1">
        <v>174</v>
      </c>
      <c r="Q1108" s="1"/>
      <c r="R1108" s="1"/>
      <c r="S1108" s="1"/>
      <c r="T1108" s="1" t="s">
        <v>16</v>
      </c>
    </row>
    <row r="1109" spans="1:20">
      <c r="A1109" s="1" t="s">
        <v>34440</v>
      </c>
      <c r="B1109" s="1" t="s">
        <v>13</v>
      </c>
      <c r="C1109" s="1">
        <v>816</v>
      </c>
      <c r="D1109" s="1" t="s">
        <v>8978</v>
      </c>
      <c r="E1109" s="1" t="s">
        <v>8979</v>
      </c>
      <c r="F1109" s="1" t="s">
        <v>8980</v>
      </c>
      <c r="G1109" s="1" t="s">
        <v>8981</v>
      </c>
      <c r="N1109" s="1" t="s">
        <v>31991</v>
      </c>
      <c r="O1109" s="1" t="s">
        <v>13</v>
      </c>
      <c r="P1109" s="1">
        <v>330</v>
      </c>
      <c r="Q1109" s="1"/>
      <c r="R1109" s="1"/>
      <c r="S1109" s="1"/>
      <c r="T1109" s="1" t="s">
        <v>16</v>
      </c>
    </row>
    <row r="1110" spans="1:20">
      <c r="A1110" s="1" t="s">
        <v>30911</v>
      </c>
      <c r="B1110" s="1" t="s">
        <v>13</v>
      </c>
      <c r="C1110" s="1">
        <v>1023</v>
      </c>
      <c r="D1110" s="1" t="s">
        <v>5066</v>
      </c>
      <c r="E1110" s="1" t="s">
        <v>495</v>
      </c>
      <c r="F1110" s="1" t="s">
        <v>5067</v>
      </c>
      <c r="G1110" s="1" t="s">
        <v>5068</v>
      </c>
      <c r="N1110" s="1" t="s">
        <v>31992</v>
      </c>
      <c r="O1110" s="1" t="s">
        <v>13</v>
      </c>
      <c r="P1110" s="1">
        <v>837</v>
      </c>
      <c r="Q1110" s="1"/>
      <c r="R1110" s="1"/>
      <c r="S1110" s="1"/>
      <c r="T1110" s="1" t="s">
        <v>16</v>
      </c>
    </row>
    <row r="1111" spans="1:20">
      <c r="A1111" s="1" t="s">
        <v>30264</v>
      </c>
      <c r="B1111" s="1" t="s">
        <v>13</v>
      </c>
      <c r="C1111" s="1">
        <v>447</v>
      </c>
      <c r="D1111" s="1" t="s">
        <v>4020</v>
      </c>
      <c r="E1111" s="1" t="s">
        <v>495</v>
      </c>
      <c r="F1111" s="1" t="s">
        <v>4021</v>
      </c>
      <c r="G1111" s="1" t="s">
        <v>4022</v>
      </c>
      <c r="N1111" s="1" t="s">
        <v>31998</v>
      </c>
      <c r="O1111" s="1" t="s">
        <v>13</v>
      </c>
      <c r="P1111" s="1">
        <v>192</v>
      </c>
      <c r="Q1111" s="1"/>
      <c r="R1111" s="1"/>
      <c r="S1111" s="1"/>
      <c r="T1111" s="1" t="s">
        <v>16</v>
      </c>
    </row>
    <row r="1112" spans="1:20">
      <c r="A1112" s="1" t="s">
        <v>30265</v>
      </c>
      <c r="B1112" s="1" t="s">
        <v>13</v>
      </c>
      <c r="C1112" s="1">
        <v>660</v>
      </c>
      <c r="D1112" s="1" t="s">
        <v>4023</v>
      </c>
      <c r="E1112" s="1" t="s">
        <v>495</v>
      </c>
      <c r="F1112" s="1" t="s">
        <v>4021</v>
      </c>
      <c r="G1112" s="1" t="s">
        <v>4022</v>
      </c>
      <c r="N1112" s="1" t="s">
        <v>31999</v>
      </c>
      <c r="O1112" s="1" t="s">
        <v>13</v>
      </c>
      <c r="P1112" s="1">
        <v>648</v>
      </c>
      <c r="Q1112" s="1"/>
      <c r="R1112" s="1"/>
      <c r="S1112" s="1"/>
      <c r="T1112" s="1" t="s">
        <v>16</v>
      </c>
    </row>
    <row r="1113" spans="1:20">
      <c r="A1113" s="1" t="s">
        <v>32746</v>
      </c>
      <c r="B1113" s="1" t="s">
        <v>13</v>
      </c>
      <c r="C1113" s="1">
        <v>309</v>
      </c>
      <c r="D1113" s="1" t="s">
        <v>7200</v>
      </c>
      <c r="E1113" s="1" t="s">
        <v>1236</v>
      </c>
      <c r="F1113" s="1" t="s">
        <v>1237</v>
      </c>
      <c r="G1113" s="1" t="s">
        <v>1238</v>
      </c>
      <c r="N1113" s="1" t="s">
        <v>32000</v>
      </c>
      <c r="O1113" s="1" t="s">
        <v>13</v>
      </c>
      <c r="P1113" s="1">
        <v>198</v>
      </c>
      <c r="Q1113" s="1"/>
      <c r="R1113" s="1"/>
      <c r="S1113" s="1"/>
      <c r="T1113" s="1" t="s">
        <v>16</v>
      </c>
    </row>
    <row r="1114" spans="1:20">
      <c r="A1114" s="1" t="s">
        <v>32747</v>
      </c>
      <c r="B1114" s="1" t="s">
        <v>13</v>
      </c>
      <c r="C1114" s="1">
        <v>516</v>
      </c>
      <c r="D1114" s="1" t="s">
        <v>7201</v>
      </c>
      <c r="E1114" s="1" t="s">
        <v>1236</v>
      </c>
      <c r="F1114" s="1" t="s">
        <v>1237</v>
      </c>
      <c r="G1114" s="1" t="s">
        <v>1238</v>
      </c>
      <c r="N1114" s="1" t="s">
        <v>32011</v>
      </c>
      <c r="O1114" s="1" t="s">
        <v>13</v>
      </c>
      <c r="P1114" s="1">
        <v>489</v>
      </c>
      <c r="Q1114" s="1"/>
      <c r="R1114" s="1"/>
      <c r="S1114" s="1"/>
      <c r="T1114" s="1" t="s">
        <v>16</v>
      </c>
    </row>
    <row r="1115" spans="1:20">
      <c r="A1115" s="1" t="s">
        <v>30345</v>
      </c>
      <c r="B1115" s="1" t="s">
        <v>13</v>
      </c>
      <c r="C1115" s="1">
        <v>792</v>
      </c>
      <c r="D1115" s="1" t="s">
        <v>4174</v>
      </c>
      <c r="E1115" s="1" t="s">
        <v>4175</v>
      </c>
      <c r="F1115" s="1" t="s">
        <v>4176</v>
      </c>
      <c r="G1115" s="1" t="s">
        <v>4177</v>
      </c>
      <c r="N1115" s="1" t="s">
        <v>32016</v>
      </c>
      <c r="O1115" s="1" t="s">
        <v>13</v>
      </c>
      <c r="P1115" s="1">
        <v>144</v>
      </c>
      <c r="Q1115" s="1"/>
      <c r="R1115" s="1"/>
      <c r="S1115" s="1"/>
      <c r="T1115" s="1" t="s">
        <v>16</v>
      </c>
    </row>
    <row r="1116" spans="1:20">
      <c r="A1116" s="1" t="s">
        <v>31343</v>
      </c>
      <c r="B1116" s="1" t="s">
        <v>13</v>
      </c>
      <c r="C1116" s="1">
        <v>636</v>
      </c>
      <c r="D1116" s="1" t="s">
        <v>5526</v>
      </c>
      <c r="E1116" s="1" t="s">
        <v>5527</v>
      </c>
      <c r="F1116" s="1" t="s">
        <v>5528</v>
      </c>
      <c r="G1116" s="1" t="s">
        <v>5529</v>
      </c>
      <c r="N1116" s="1" t="s">
        <v>32021</v>
      </c>
      <c r="O1116" s="1" t="s">
        <v>13</v>
      </c>
      <c r="P1116" s="1">
        <v>93</v>
      </c>
      <c r="Q1116" s="1"/>
      <c r="R1116" s="1"/>
      <c r="S1116" s="1"/>
      <c r="T1116" s="1" t="s">
        <v>16</v>
      </c>
    </row>
    <row r="1117" spans="1:20">
      <c r="A1117" s="1" t="s">
        <v>32907</v>
      </c>
      <c r="B1117" s="1" t="s">
        <v>13</v>
      </c>
      <c r="C1117" s="1">
        <v>552</v>
      </c>
      <c r="D1117" s="1" t="s">
        <v>7259</v>
      </c>
      <c r="E1117" s="1" t="s">
        <v>88</v>
      </c>
      <c r="F1117" s="1"/>
      <c r="G1117" s="1" t="s">
        <v>7260</v>
      </c>
      <c r="N1117" s="1" t="s">
        <v>32030</v>
      </c>
      <c r="O1117" s="1" t="s">
        <v>13</v>
      </c>
      <c r="P1117" s="1">
        <v>156</v>
      </c>
      <c r="Q1117" s="1"/>
      <c r="R1117" s="1"/>
      <c r="S1117" s="1"/>
      <c r="T1117" s="1" t="s">
        <v>16</v>
      </c>
    </row>
    <row r="1118" spans="1:20">
      <c r="A1118" s="1" t="s">
        <v>29390</v>
      </c>
      <c r="B1118" s="1" t="s">
        <v>13</v>
      </c>
      <c r="C1118" s="1">
        <v>738</v>
      </c>
      <c r="D1118" s="1" t="s">
        <v>10998</v>
      </c>
      <c r="E1118" s="1" t="s">
        <v>88</v>
      </c>
      <c r="F1118" s="1"/>
      <c r="G1118" s="1" t="s">
        <v>10999</v>
      </c>
      <c r="N1118" s="1" t="s">
        <v>32040</v>
      </c>
      <c r="O1118" s="1" t="s">
        <v>13</v>
      </c>
      <c r="P1118" s="1">
        <v>1632</v>
      </c>
      <c r="Q1118" s="1"/>
      <c r="R1118" s="1"/>
      <c r="S1118" s="1"/>
      <c r="T1118" s="1" t="s">
        <v>16</v>
      </c>
    </row>
    <row r="1119" spans="1:20">
      <c r="A1119" s="1" t="s">
        <v>29042</v>
      </c>
      <c r="B1119" s="1" t="s">
        <v>13</v>
      </c>
      <c r="C1119" s="1">
        <v>540</v>
      </c>
      <c r="D1119" s="1" t="s">
        <v>10632</v>
      </c>
      <c r="E1119" s="1" t="s">
        <v>9469</v>
      </c>
      <c r="F1119" s="1"/>
      <c r="G1119" s="1" t="s">
        <v>9471</v>
      </c>
      <c r="N1119" s="1" t="s">
        <v>32041</v>
      </c>
      <c r="O1119" s="1" t="s">
        <v>13</v>
      </c>
      <c r="P1119" s="1">
        <v>186</v>
      </c>
      <c r="Q1119" s="1"/>
      <c r="R1119" s="1"/>
      <c r="S1119" s="1"/>
      <c r="T1119" s="1" t="s">
        <v>16</v>
      </c>
    </row>
    <row r="1120" spans="1:20">
      <c r="A1120" s="1" t="s">
        <v>33732</v>
      </c>
      <c r="B1120" s="1" t="s">
        <v>13</v>
      </c>
      <c r="C1120" s="1">
        <v>756</v>
      </c>
      <c r="D1120" s="1" t="s">
        <v>7935</v>
      </c>
      <c r="E1120" s="1" t="s">
        <v>7936</v>
      </c>
      <c r="F1120" s="1" t="s">
        <v>7937</v>
      </c>
      <c r="G1120" s="1" t="s">
        <v>7938</v>
      </c>
      <c r="N1120" s="1" t="s">
        <v>32043</v>
      </c>
      <c r="O1120" s="1" t="s">
        <v>13</v>
      </c>
      <c r="P1120" s="1">
        <v>180</v>
      </c>
      <c r="Q1120" s="1"/>
      <c r="R1120" s="1"/>
      <c r="S1120" s="1"/>
      <c r="T1120" s="1" t="s">
        <v>16</v>
      </c>
    </row>
    <row r="1121" spans="1:20">
      <c r="A1121" s="1" t="s">
        <v>28830</v>
      </c>
      <c r="B1121" s="1" t="s">
        <v>13</v>
      </c>
      <c r="C1121" s="1">
        <v>297</v>
      </c>
      <c r="D1121" s="1" t="s">
        <v>553</v>
      </c>
      <c r="E1121" s="1" t="s">
        <v>88</v>
      </c>
      <c r="F1121" s="1"/>
      <c r="G1121" s="1" t="s">
        <v>2018</v>
      </c>
      <c r="N1121" s="1" t="s">
        <v>32046</v>
      </c>
      <c r="O1121" s="1" t="s">
        <v>13</v>
      </c>
      <c r="P1121" s="1">
        <v>777</v>
      </c>
      <c r="Q1121" s="1"/>
      <c r="R1121" s="1"/>
      <c r="S1121" s="1"/>
      <c r="T1121" s="1" t="s">
        <v>16</v>
      </c>
    </row>
    <row r="1122" spans="1:20">
      <c r="A1122" s="1" t="s">
        <v>29399</v>
      </c>
      <c r="B1122" s="1" t="s">
        <v>13</v>
      </c>
      <c r="C1122" s="1">
        <v>468</v>
      </c>
      <c r="D1122" s="1" t="s">
        <v>7591</v>
      </c>
      <c r="E1122" s="1" t="s">
        <v>88</v>
      </c>
      <c r="F1122" s="1"/>
      <c r="G1122" s="1" t="s">
        <v>2018</v>
      </c>
      <c r="N1122" s="1" t="s">
        <v>32058</v>
      </c>
      <c r="O1122" s="1" t="s">
        <v>13</v>
      </c>
      <c r="P1122" s="1">
        <v>441</v>
      </c>
      <c r="Q1122" s="1"/>
      <c r="R1122" s="1"/>
      <c r="S1122" s="1"/>
      <c r="T1122" s="1" t="s">
        <v>16</v>
      </c>
    </row>
    <row r="1123" spans="1:20">
      <c r="A1123" s="1" t="s">
        <v>33481</v>
      </c>
      <c r="B1123" s="1" t="s">
        <v>13</v>
      </c>
      <c r="C1123" s="1">
        <v>264</v>
      </c>
      <c r="D1123" s="1" t="s">
        <v>9242</v>
      </c>
      <c r="E1123" s="1" t="s">
        <v>88</v>
      </c>
      <c r="F1123" s="1"/>
      <c r="G1123" s="1" t="s">
        <v>2018</v>
      </c>
      <c r="N1123" s="1" t="s">
        <v>32059</v>
      </c>
      <c r="O1123" s="1" t="s">
        <v>13</v>
      </c>
      <c r="P1123" s="1">
        <v>678</v>
      </c>
      <c r="Q1123" s="1"/>
      <c r="R1123" s="1"/>
      <c r="S1123" s="1"/>
      <c r="T1123" s="1" t="s">
        <v>16</v>
      </c>
    </row>
    <row r="1124" spans="1:20">
      <c r="A1124" s="1" t="s">
        <v>30288</v>
      </c>
      <c r="B1124" s="1" t="s">
        <v>13</v>
      </c>
      <c r="C1124" s="1">
        <v>468</v>
      </c>
      <c r="D1124" s="1" t="s">
        <v>4073</v>
      </c>
      <c r="E1124" s="1" t="s">
        <v>88</v>
      </c>
      <c r="F1124" s="1" t="s">
        <v>4074</v>
      </c>
      <c r="G1124" s="1" t="s">
        <v>4075</v>
      </c>
      <c r="N1124" s="1" t="s">
        <v>32060</v>
      </c>
      <c r="O1124" s="1" t="s">
        <v>13</v>
      </c>
      <c r="P1124" s="1">
        <v>402</v>
      </c>
      <c r="Q1124" s="1"/>
      <c r="R1124" s="1"/>
      <c r="S1124" s="1"/>
      <c r="T1124" s="1" t="s">
        <v>16</v>
      </c>
    </row>
    <row r="1125" spans="1:20">
      <c r="A1125" s="1" t="s">
        <v>30583</v>
      </c>
      <c r="B1125" s="1" t="s">
        <v>13</v>
      </c>
      <c r="C1125" s="1">
        <v>441</v>
      </c>
      <c r="D1125" s="1" t="s">
        <v>9744</v>
      </c>
      <c r="E1125" s="1" t="s">
        <v>495</v>
      </c>
      <c r="F1125" s="1"/>
      <c r="G1125" s="1" t="s">
        <v>6489</v>
      </c>
      <c r="N1125" s="1" t="s">
        <v>32061</v>
      </c>
      <c r="O1125" s="1" t="s">
        <v>13</v>
      </c>
      <c r="P1125" s="1">
        <v>276</v>
      </c>
      <c r="Q1125" s="1"/>
      <c r="R1125" s="1"/>
      <c r="S1125" s="1"/>
      <c r="T1125" s="1" t="s">
        <v>16</v>
      </c>
    </row>
    <row r="1126" spans="1:20">
      <c r="A1126" s="1" t="s">
        <v>32137</v>
      </c>
      <c r="B1126" s="1" t="s">
        <v>13</v>
      </c>
      <c r="C1126" s="1">
        <v>522</v>
      </c>
      <c r="D1126" s="1" t="s">
        <v>10067</v>
      </c>
      <c r="E1126" s="1" t="s">
        <v>495</v>
      </c>
      <c r="F1126" s="1" t="s">
        <v>496</v>
      </c>
      <c r="G1126" s="1" t="s">
        <v>6489</v>
      </c>
      <c r="N1126" s="1" t="s">
        <v>32068</v>
      </c>
      <c r="O1126" s="1" t="s">
        <v>13</v>
      </c>
      <c r="P1126" s="1">
        <v>444</v>
      </c>
      <c r="Q1126" s="1"/>
      <c r="R1126" s="1"/>
      <c r="S1126" s="1"/>
      <c r="T1126" s="1" t="s">
        <v>16</v>
      </c>
    </row>
    <row r="1127" spans="1:20">
      <c r="A1127" s="1" t="s">
        <v>28986</v>
      </c>
      <c r="B1127" s="1" t="s">
        <v>13</v>
      </c>
      <c r="C1127" s="1">
        <v>1620</v>
      </c>
      <c r="D1127" s="1" t="s">
        <v>1897</v>
      </c>
      <c r="E1127" s="1"/>
      <c r="F1127" s="1" t="s">
        <v>377</v>
      </c>
      <c r="G1127" s="1" t="s">
        <v>1898</v>
      </c>
      <c r="N1127" s="1" t="s">
        <v>32069</v>
      </c>
      <c r="O1127" s="1" t="s">
        <v>13</v>
      </c>
      <c r="P1127" s="1">
        <v>384</v>
      </c>
      <c r="Q1127" s="1"/>
      <c r="R1127" s="1"/>
      <c r="S1127" s="1"/>
      <c r="T1127" s="1" t="s">
        <v>16</v>
      </c>
    </row>
    <row r="1128" spans="1:20">
      <c r="A1128" s="1" t="s">
        <v>29520</v>
      </c>
      <c r="B1128" s="1" t="s">
        <v>13</v>
      </c>
      <c r="C1128" s="1">
        <v>111</v>
      </c>
      <c r="D1128" s="1" t="s">
        <v>9374</v>
      </c>
      <c r="E1128" s="1"/>
      <c r="F1128" s="1" t="s">
        <v>377</v>
      </c>
      <c r="G1128" s="1" t="s">
        <v>1898</v>
      </c>
      <c r="N1128" s="1" t="s">
        <v>32070</v>
      </c>
      <c r="O1128" s="1" t="s">
        <v>13</v>
      </c>
      <c r="P1128" s="1">
        <v>213</v>
      </c>
      <c r="Q1128" s="1"/>
      <c r="R1128" s="1"/>
      <c r="S1128" s="1"/>
      <c r="T1128" s="1" t="s">
        <v>16</v>
      </c>
    </row>
    <row r="1129" spans="1:20">
      <c r="A1129" s="1" t="s">
        <v>29521</v>
      </c>
      <c r="B1129" s="1" t="s">
        <v>13</v>
      </c>
      <c r="C1129" s="1">
        <v>1557</v>
      </c>
      <c r="D1129" s="1" t="s">
        <v>29522</v>
      </c>
      <c r="E1129" s="1"/>
      <c r="F1129" s="1" t="s">
        <v>377</v>
      </c>
      <c r="G1129" s="1" t="s">
        <v>1898</v>
      </c>
      <c r="N1129" s="1" t="s">
        <v>32071</v>
      </c>
      <c r="O1129" s="1" t="s">
        <v>13</v>
      </c>
      <c r="P1129" s="1">
        <v>267</v>
      </c>
      <c r="Q1129" s="1"/>
      <c r="R1129" s="1"/>
      <c r="S1129" s="1"/>
      <c r="T1129" s="1" t="s">
        <v>16</v>
      </c>
    </row>
    <row r="1130" spans="1:20">
      <c r="A1130" s="1" t="s">
        <v>33525</v>
      </c>
      <c r="B1130" s="1" t="s">
        <v>13</v>
      </c>
      <c r="C1130" s="1">
        <v>1299</v>
      </c>
      <c r="D1130" s="1" t="s">
        <v>10914</v>
      </c>
      <c r="E1130" s="1" t="s">
        <v>7669</v>
      </c>
      <c r="F1130" s="1" t="s">
        <v>7670</v>
      </c>
      <c r="G1130" s="1" t="s">
        <v>7671</v>
      </c>
      <c r="N1130" s="1" t="s">
        <v>32072</v>
      </c>
      <c r="O1130" s="1" t="s">
        <v>13</v>
      </c>
      <c r="P1130" s="1">
        <v>102</v>
      </c>
      <c r="Q1130" s="1"/>
      <c r="R1130" s="1"/>
      <c r="S1130" s="1"/>
      <c r="T1130" s="1" t="s">
        <v>16</v>
      </c>
    </row>
    <row r="1131" spans="1:20">
      <c r="A1131" s="1" t="s">
        <v>30211</v>
      </c>
      <c r="B1131" s="1" t="s">
        <v>13</v>
      </c>
      <c r="C1131" s="1">
        <v>690</v>
      </c>
      <c r="D1131" s="1" t="s">
        <v>3954</v>
      </c>
      <c r="E1131" s="1" t="s">
        <v>3955</v>
      </c>
      <c r="F1131" s="1"/>
      <c r="G1131" s="1" t="s">
        <v>3956</v>
      </c>
      <c r="N1131" s="1" t="s">
        <v>32073</v>
      </c>
      <c r="O1131" s="1" t="s">
        <v>13</v>
      </c>
      <c r="P1131" s="1">
        <v>366</v>
      </c>
      <c r="Q1131" s="1"/>
      <c r="R1131" s="1"/>
      <c r="S1131" s="1"/>
      <c r="T1131" s="1" t="s">
        <v>16</v>
      </c>
    </row>
    <row r="1132" spans="1:20">
      <c r="A1132" s="1" t="s">
        <v>30173</v>
      </c>
      <c r="B1132" s="1" t="s">
        <v>13</v>
      </c>
      <c r="C1132" s="1">
        <v>183</v>
      </c>
      <c r="D1132" s="1" t="s">
        <v>23596</v>
      </c>
      <c r="E1132" s="1"/>
      <c r="F1132" s="1" t="s">
        <v>23597</v>
      </c>
      <c r="G1132" s="1" t="s">
        <v>23598</v>
      </c>
      <c r="N1132" s="1" t="s">
        <v>32076</v>
      </c>
      <c r="O1132" s="1" t="s">
        <v>13</v>
      </c>
      <c r="P1132" s="1">
        <v>177</v>
      </c>
      <c r="Q1132" s="1"/>
      <c r="R1132" s="1"/>
      <c r="S1132" s="1"/>
      <c r="T1132" s="1" t="s">
        <v>16</v>
      </c>
    </row>
    <row r="1133" spans="1:20">
      <c r="A1133" s="1" t="s">
        <v>29412</v>
      </c>
      <c r="B1133" s="1" t="s">
        <v>13</v>
      </c>
      <c r="C1133" s="1">
        <v>1620</v>
      </c>
      <c r="D1133" s="1" t="s">
        <v>1546</v>
      </c>
      <c r="E1133" s="1"/>
      <c r="F1133" s="1"/>
      <c r="G1133" s="1" t="s">
        <v>1547</v>
      </c>
      <c r="N1133" s="1" t="s">
        <v>32077</v>
      </c>
      <c r="O1133" s="1" t="s">
        <v>13</v>
      </c>
      <c r="P1133" s="1">
        <v>375</v>
      </c>
      <c r="Q1133" s="1"/>
      <c r="R1133" s="1"/>
      <c r="S1133" s="1"/>
      <c r="T1133" s="1" t="s">
        <v>16</v>
      </c>
    </row>
    <row r="1134" spans="1:20">
      <c r="A1134" s="1" t="s">
        <v>30180</v>
      </c>
      <c r="B1134" s="1" t="s">
        <v>13</v>
      </c>
      <c r="C1134" s="1">
        <v>990</v>
      </c>
      <c r="D1134" s="1" t="s">
        <v>3911</v>
      </c>
      <c r="E1134" s="1"/>
      <c r="F1134" s="1"/>
      <c r="G1134" s="1" t="s">
        <v>1547</v>
      </c>
      <c r="N1134" s="1" t="s">
        <v>32078</v>
      </c>
      <c r="O1134" s="1" t="s">
        <v>13</v>
      </c>
      <c r="P1134" s="1">
        <v>552</v>
      </c>
      <c r="Q1134" s="1"/>
      <c r="R1134" s="1"/>
      <c r="S1134" s="1"/>
      <c r="T1134" s="1" t="s">
        <v>16</v>
      </c>
    </row>
    <row r="1135" spans="1:20">
      <c r="A1135" s="1" t="s">
        <v>30185</v>
      </c>
      <c r="B1135" s="1" t="s">
        <v>13</v>
      </c>
      <c r="C1135" s="1">
        <v>855</v>
      </c>
      <c r="D1135" s="1" t="s">
        <v>3924</v>
      </c>
      <c r="E1135" s="1" t="s">
        <v>3920</v>
      </c>
      <c r="F1135" s="1" t="s">
        <v>3925</v>
      </c>
      <c r="G1135" s="1" t="s">
        <v>3926</v>
      </c>
      <c r="N1135" s="1" t="s">
        <v>32081</v>
      </c>
      <c r="O1135" s="1" t="s">
        <v>13</v>
      </c>
      <c r="P1135" s="1">
        <v>342</v>
      </c>
      <c r="Q1135" s="1"/>
      <c r="R1135" s="1"/>
      <c r="S1135" s="1"/>
      <c r="T1135" s="1" t="s">
        <v>16</v>
      </c>
    </row>
    <row r="1136" spans="1:20">
      <c r="A1136" s="1" t="s">
        <v>30168</v>
      </c>
      <c r="B1136" s="1" t="s">
        <v>13</v>
      </c>
      <c r="C1136" s="1">
        <v>690</v>
      </c>
      <c r="D1136" s="1" t="s">
        <v>3890</v>
      </c>
      <c r="E1136" s="1" t="s">
        <v>3891</v>
      </c>
      <c r="F1136" s="1" t="s">
        <v>3892</v>
      </c>
      <c r="G1136" s="1" t="s">
        <v>3893</v>
      </c>
      <c r="N1136" s="1" t="s">
        <v>32082</v>
      </c>
      <c r="O1136" s="1" t="s">
        <v>13</v>
      </c>
      <c r="P1136" s="1">
        <v>477</v>
      </c>
      <c r="Q1136" s="1"/>
      <c r="R1136" s="1"/>
      <c r="S1136" s="1"/>
      <c r="T1136" s="1" t="s">
        <v>16</v>
      </c>
    </row>
    <row r="1137" spans="1:20">
      <c r="A1137" s="1" t="s">
        <v>30183</v>
      </c>
      <c r="B1137" s="1" t="s">
        <v>13</v>
      </c>
      <c r="C1137" s="1">
        <v>1440</v>
      </c>
      <c r="D1137" s="1" t="s">
        <v>3919</v>
      </c>
      <c r="E1137" s="1" t="s">
        <v>3920</v>
      </c>
      <c r="F1137" s="1" t="s">
        <v>3921</v>
      </c>
      <c r="G1137" s="1" t="s">
        <v>3922</v>
      </c>
      <c r="N1137" s="1" t="s">
        <v>32083</v>
      </c>
      <c r="O1137" s="1" t="s">
        <v>13</v>
      </c>
      <c r="P1137" s="1">
        <v>309</v>
      </c>
      <c r="Q1137" s="1"/>
      <c r="R1137" s="1"/>
      <c r="S1137" s="1"/>
      <c r="T1137" s="1" t="s">
        <v>16</v>
      </c>
    </row>
    <row r="1138" spans="1:20">
      <c r="A1138" s="1" t="s">
        <v>30184</v>
      </c>
      <c r="B1138" s="1" t="s">
        <v>13</v>
      </c>
      <c r="C1138" s="1">
        <v>174</v>
      </c>
      <c r="D1138" s="1" t="s">
        <v>3923</v>
      </c>
      <c r="E1138" s="1" t="s">
        <v>3920</v>
      </c>
      <c r="F1138" s="1" t="s">
        <v>3921</v>
      </c>
      <c r="G1138" s="1" t="s">
        <v>3922</v>
      </c>
      <c r="N1138" s="1" t="s">
        <v>32084</v>
      </c>
      <c r="O1138" s="1" t="s">
        <v>13</v>
      </c>
      <c r="P1138" s="1">
        <v>681</v>
      </c>
      <c r="Q1138" s="1"/>
      <c r="R1138" s="1"/>
      <c r="S1138" s="1"/>
      <c r="T1138" s="1" t="s">
        <v>16</v>
      </c>
    </row>
    <row r="1139" spans="1:20">
      <c r="A1139" s="1" t="s">
        <v>30174</v>
      </c>
      <c r="B1139" s="1" t="s">
        <v>13</v>
      </c>
      <c r="C1139" s="1">
        <v>1491</v>
      </c>
      <c r="D1139" s="1" t="s">
        <v>3901</v>
      </c>
      <c r="E1139" s="1" t="s">
        <v>376</v>
      </c>
      <c r="F1139" s="1" t="s">
        <v>3902</v>
      </c>
      <c r="G1139" s="1" t="s">
        <v>3903</v>
      </c>
      <c r="N1139" s="1" t="s">
        <v>32085</v>
      </c>
      <c r="O1139" s="1" t="s">
        <v>13</v>
      </c>
      <c r="P1139" s="1">
        <v>441</v>
      </c>
      <c r="Q1139" s="1"/>
      <c r="R1139" s="1"/>
      <c r="S1139" s="1"/>
      <c r="T1139" s="1" t="s">
        <v>16</v>
      </c>
    </row>
    <row r="1140" spans="1:20">
      <c r="A1140" s="1" t="s">
        <v>30175</v>
      </c>
      <c r="B1140" s="1" t="s">
        <v>13</v>
      </c>
      <c r="C1140" s="1">
        <v>2370</v>
      </c>
      <c r="D1140" s="1" t="s">
        <v>3904</v>
      </c>
      <c r="E1140" s="1" t="s">
        <v>376</v>
      </c>
      <c r="F1140" s="1" t="s">
        <v>3902</v>
      </c>
      <c r="G1140" s="1" t="s">
        <v>3903</v>
      </c>
      <c r="N1140" s="1" t="s">
        <v>32086</v>
      </c>
      <c r="O1140" s="1" t="s">
        <v>13</v>
      </c>
      <c r="P1140" s="1">
        <v>519</v>
      </c>
      <c r="Q1140" s="1"/>
      <c r="R1140" s="1"/>
      <c r="S1140" s="1"/>
      <c r="T1140" s="1" t="s">
        <v>16</v>
      </c>
    </row>
    <row r="1141" spans="1:20">
      <c r="A1141" s="1" t="s">
        <v>30172</v>
      </c>
      <c r="B1141" s="1" t="s">
        <v>13</v>
      </c>
      <c r="C1141" s="1">
        <v>1278</v>
      </c>
      <c r="D1141" s="1" t="s">
        <v>3898</v>
      </c>
      <c r="E1141" s="1"/>
      <c r="F1141" s="1" t="s">
        <v>3899</v>
      </c>
      <c r="G1141" s="1" t="s">
        <v>3900</v>
      </c>
      <c r="N1141" s="1" t="s">
        <v>32087</v>
      </c>
      <c r="O1141" s="1" t="s">
        <v>13</v>
      </c>
      <c r="P1141" s="1">
        <v>369</v>
      </c>
      <c r="Q1141" s="1"/>
      <c r="R1141" s="1"/>
      <c r="S1141" s="1"/>
      <c r="T1141" s="1" t="s">
        <v>16</v>
      </c>
    </row>
    <row r="1142" spans="1:20">
      <c r="A1142" s="1" t="s">
        <v>32872</v>
      </c>
      <c r="B1142" s="1" t="s">
        <v>13</v>
      </c>
      <c r="C1142" s="1">
        <v>771</v>
      </c>
      <c r="D1142" s="1"/>
      <c r="E1142" s="1"/>
      <c r="F1142" s="1"/>
      <c r="G1142" s="1" t="s">
        <v>1034</v>
      </c>
      <c r="N1142" s="1" t="s">
        <v>32088</v>
      </c>
      <c r="O1142" s="1" t="s">
        <v>13</v>
      </c>
      <c r="P1142" s="1">
        <v>1311</v>
      </c>
      <c r="Q1142" s="1"/>
      <c r="R1142" s="1"/>
      <c r="S1142" s="1"/>
      <c r="T1142" s="1" t="s">
        <v>16</v>
      </c>
    </row>
    <row r="1143" spans="1:20">
      <c r="A1143" s="1" t="s">
        <v>29244</v>
      </c>
      <c r="B1143" s="1" t="s">
        <v>13</v>
      </c>
      <c r="C1143" s="1">
        <v>1140</v>
      </c>
      <c r="D1143" s="1" t="s">
        <v>17663</v>
      </c>
      <c r="E1143" s="1" t="s">
        <v>1434</v>
      </c>
      <c r="F1143" s="1"/>
      <c r="G1143" s="1" t="s">
        <v>2222</v>
      </c>
      <c r="N1143" s="1" t="s">
        <v>32089</v>
      </c>
      <c r="O1143" s="1" t="s">
        <v>13</v>
      </c>
      <c r="P1143" s="1">
        <v>864</v>
      </c>
      <c r="Q1143" s="1"/>
      <c r="R1143" s="1"/>
      <c r="S1143" s="1"/>
      <c r="T1143" s="1" t="s">
        <v>16</v>
      </c>
    </row>
    <row r="1144" spans="1:20">
      <c r="A1144" s="1" t="s">
        <v>30143</v>
      </c>
      <c r="B1144" s="1" t="s">
        <v>13</v>
      </c>
      <c r="C1144" s="1">
        <v>669</v>
      </c>
      <c r="D1144" s="1" t="s">
        <v>5832</v>
      </c>
      <c r="E1144" s="1" t="s">
        <v>1434</v>
      </c>
      <c r="F1144" s="1" t="s">
        <v>5833</v>
      </c>
      <c r="G1144" s="1" t="s">
        <v>5834</v>
      </c>
      <c r="N1144" s="1" t="s">
        <v>32093</v>
      </c>
      <c r="O1144" s="1" t="s">
        <v>13</v>
      </c>
      <c r="P1144" s="1">
        <v>693</v>
      </c>
      <c r="Q1144" s="1"/>
      <c r="R1144" s="1"/>
      <c r="S1144" s="1"/>
      <c r="T1144" s="1" t="s">
        <v>16</v>
      </c>
    </row>
    <row r="1145" spans="1:20">
      <c r="A1145" s="1" t="s">
        <v>28975</v>
      </c>
      <c r="B1145" s="1" t="s">
        <v>28168</v>
      </c>
      <c r="C1145" s="1">
        <v>252</v>
      </c>
      <c r="D1145" s="1"/>
      <c r="E1145" s="1"/>
      <c r="F1145" s="1"/>
      <c r="G1145" s="1" t="s">
        <v>28976</v>
      </c>
      <c r="N1145" s="1" t="s">
        <v>32094</v>
      </c>
      <c r="O1145" s="1" t="s">
        <v>13</v>
      </c>
      <c r="P1145" s="1">
        <v>978</v>
      </c>
      <c r="Q1145" s="1"/>
      <c r="R1145" s="1"/>
      <c r="S1145" s="1"/>
      <c r="T1145" s="1" t="s">
        <v>16</v>
      </c>
    </row>
    <row r="1146" spans="1:20">
      <c r="A1146" s="1" t="s">
        <v>32892</v>
      </c>
      <c r="B1146" s="1" t="s">
        <v>13</v>
      </c>
      <c r="C1146" s="1">
        <v>1137</v>
      </c>
      <c r="D1146" s="1" t="s">
        <v>12138</v>
      </c>
      <c r="E1146" s="1" t="s">
        <v>996</v>
      </c>
      <c r="F1146" s="1" t="s">
        <v>508</v>
      </c>
      <c r="G1146" s="1" t="s">
        <v>997</v>
      </c>
      <c r="N1146" s="1" t="s">
        <v>32095</v>
      </c>
      <c r="O1146" s="1" t="s">
        <v>13</v>
      </c>
      <c r="P1146" s="1">
        <v>447</v>
      </c>
      <c r="Q1146" s="1"/>
      <c r="R1146" s="1"/>
      <c r="S1146" s="1"/>
      <c r="T1146" s="1" t="s">
        <v>16</v>
      </c>
    </row>
    <row r="1147" spans="1:20">
      <c r="A1147" s="1" t="s">
        <v>28607</v>
      </c>
      <c r="B1147" s="1" t="s">
        <v>28168</v>
      </c>
      <c r="C1147" s="1">
        <v>108</v>
      </c>
      <c r="D1147" s="1"/>
      <c r="E1147" s="1"/>
      <c r="F1147" s="1"/>
      <c r="G1147" s="1" t="s">
        <v>28608</v>
      </c>
      <c r="N1147" s="1" t="s">
        <v>32096</v>
      </c>
      <c r="O1147" s="1" t="s">
        <v>13</v>
      </c>
      <c r="P1147" s="1">
        <v>759</v>
      </c>
      <c r="Q1147" s="1"/>
      <c r="R1147" s="1"/>
      <c r="S1147" s="1"/>
      <c r="T1147" s="1" t="s">
        <v>16</v>
      </c>
    </row>
    <row r="1148" spans="1:20">
      <c r="A1148" s="1" t="s">
        <v>30316</v>
      </c>
      <c r="B1148" s="1" t="s">
        <v>13</v>
      </c>
      <c r="C1148" s="1">
        <v>774</v>
      </c>
      <c r="D1148" s="1" t="s">
        <v>4121</v>
      </c>
      <c r="E1148" s="1" t="s">
        <v>88</v>
      </c>
      <c r="F1148" s="1" t="s">
        <v>4122</v>
      </c>
      <c r="G1148" s="1" t="s">
        <v>4123</v>
      </c>
      <c r="N1148" s="1" t="s">
        <v>32097</v>
      </c>
      <c r="O1148" s="1" t="s">
        <v>13</v>
      </c>
      <c r="P1148" s="1">
        <v>315</v>
      </c>
      <c r="Q1148" s="1"/>
      <c r="R1148" s="1"/>
      <c r="S1148" s="1"/>
      <c r="T1148" s="1" t="s">
        <v>16</v>
      </c>
    </row>
    <row r="1149" spans="1:20">
      <c r="A1149" s="1" t="s">
        <v>31148</v>
      </c>
      <c r="B1149" s="1" t="s">
        <v>13</v>
      </c>
      <c r="C1149" s="1">
        <v>741</v>
      </c>
      <c r="D1149" s="1" t="s">
        <v>5267</v>
      </c>
      <c r="E1149" s="1" t="s">
        <v>5268</v>
      </c>
      <c r="F1149" s="1" t="s">
        <v>5269</v>
      </c>
      <c r="G1149" s="1" t="s">
        <v>5270</v>
      </c>
      <c r="N1149" s="1" t="s">
        <v>32098</v>
      </c>
      <c r="O1149" s="1" t="s">
        <v>13</v>
      </c>
      <c r="P1149" s="1">
        <v>1959</v>
      </c>
      <c r="Q1149" s="1"/>
      <c r="R1149" s="1"/>
      <c r="S1149" s="1"/>
      <c r="T1149" s="1" t="s">
        <v>16</v>
      </c>
    </row>
    <row r="1150" spans="1:20">
      <c r="A1150" s="1" t="s">
        <v>32213</v>
      </c>
      <c r="B1150" s="1" t="s">
        <v>13</v>
      </c>
      <c r="C1150" s="1">
        <v>663</v>
      </c>
      <c r="D1150" s="1" t="s">
        <v>6612</v>
      </c>
      <c r="E1150" s="1" t="s">
        <v>319</v>
      </c>
      <c r="F1150" s="1" t="s">
        <v>3296</v>
      </c>
      <c r="G1150" s="1" t="s">
        <v>6613</v>
      </c>
      <c r="N1150" s="1" t="s">
        <v>32099</v>
      </c>
      <c r="O1150" s="1" t="s">
        <v>13</v>
      </c>
      <c r="P1150" s="1">
        <v>333</v>
      </c>
      <c r="Q1150" s="1"/>
      <c r="R1150" s="1"/>
      <c r="S1150" s="1"/>
      <c r="T1150" s="1" t="s">
        <v>16</v>
      </c>
    </row>
    <row r="1151" spans="1:20">
      <c r="A1151" s="1" t="s">
        <v>33098</v>
      </c>
      <c r="B1151" s="1" t="s">
        <v>13</v>
      </c>
      <c r="C1151" s="1">
        <v>1527</v>
      </c>
      <c r="D1151" s="1" t="s">
        <v>7318</v>
      </c>
      <c r="E1151" s="1" t="s">
        <v>766</v>
      </c>
      <c r="F1151" s="1" t="s">
        <v>767</v>
      </c>
      <c r="G1151" s="1" t="s">
        <v>768</v>
      </c>
      <c r="N1151" s="1" t="s">
        <v>32100</v>
      </c>
      <c r="O1151" s="1" t="s">
        <v>13</v>
      </c>
      <c r="P1151" s="1">
        <v>762</v>
      </c>
      <c r="Q1151" s="1"/>
      <c r="R1151" s="1"/>
      <c r="S1151" s="1"/>
      <c r="T1151" s="1" t="s">
        <v>16</v>
      </c>
    </row>
    <row r="1152" spans="1:20">
      <c r="A1152" s="1" t="s">
        <v>29967</v>
      </c>
      <c r="B1152" s="1" t="s">
        <v>13</v>
      </c>
      <c r="C1152" s="1">
        <v>243</v>
      </c>
      <c r="D1152" s="1" t="s">
        <v>9572</v>
      </c>
      <c r="E1152" s="1" t="s">
        <v>766</v>
      </c>
      <c r="F1152" s="1" t="s">
        <v>9573</v>
      </c>
      <c r="G1152" s="1" t="s">
        <v>9574</v>
      </c>
      <c r="N1152" s="1" t="s">
        <v>32101</v>
      </c>
      <c r="O1152" s="1" t="s">
        <v>13</v>
      </c>
      <c r="P1152" s="1">
        <v>1122</v>
      </c>
      <c r="Q1152" s="1"/>
      <c r="R1152" s="1"/>
      <c r="S1152" s="1"/>
      <c r="T1152" s="1" t="s">
        <v>16</v>
      </c>
    </row>
    <row r="1153" spans="1:20">
      <c r="A1153" s="1" t="s">
        <v>33088</v>
      </c>
      <c r="B1153" s="1" t="s">
        <v>13</v>
      </c>
      <c r="C1153" s="1">
        <v>765</v>
      </c>
      <c r="D1153" s="1" t="s">
        <v>21081</v>
      </c>
      <c r="E1153" s="1" t="s">
        <v>319</v>
      </c>
      <c r="F1153" s="1"/>
      <c r="G1153" s="1" t="s">
        <v>2757</v>
      </c>
      <c r="N1153" s="1" t="s">
        <v>32102</v>
      </c>
      <c r="O1153" s="1" t="s">
        <v>13</v>
      </c>
      <c r="P1153" s="1">
        <v>348</v>
      </c>
      <c r="Q1153" s="1"/>
      <c r="R1153" s="1"/>
      <c r="S1153" s="1"/>
      <c r="T1153" s="1" t="s">
        <v>16</v>
      </c>
    </row>
    <row r="1154" spans="1:20">
      <c r="A1154" s="1" t="s">
        <v>32585</v>
      </c>
      <c r="B1154" s="1" t="s">
        <v>13</v>
      </c>
      <c r="C1154" s="1">
        <v>1437</v>
      </c>
      <c r="D1154" s="1" t="s">
        <v>6994</v>
      </c>
      <c r="E1154" s="1" t="s">
        <v>6995</v>
      </c>
      <c r="F1154" s="1" t="s">
        <v>6996</v>
      </c>
      <c r="G1154" s="1" t="s">
        <v>6997</v>
      </c>
      <c r="N1154" s="1" t="s">
        <v>32105</v>
      </c>
      <c r="O1154" s="1" t="s">
        <v>13</v>
      </c>
      <c r="P1154" s="1">
        <v>837</v>
      </c>
      <c r="Q1154" s="1"/>
      <c r="R1154" s="1"/>
      <c r="S1154" s="1"/>
      <c r="T1154" s="1" t="s">
        <v>16</v>
      </c>
    </row>
    <row r="1155" spans="1:20">
      <c r="A1155" s="1" t="s">
        <v>31139</v>
      </c>
      <c r="B1155" s="1" t="s">
        <v>13</v>
      </c>
      <c r="C1155" s="1">
        <v>816</v>
      </c>
      <c r="D1155" s="1" t="s">
        <v>13875</v>
      </c>
      <c r="E1155" s="1" t="s">
        <v>5239</v>
      </c>
      <c r="F1155" s="1" t="s">
        <v>5240</v>
      </c>
      <c r="G1155" s="1" t="s">
        <v>5241</v>
      </c>
      <c r="N1155" s="1" t="s">
        <v>32106</v>
      </c>
      <c r="O1155" s="1" t="s">
        <v>13</v>
      </c>
      <c r="P1155" s="1">
        <v>1467</v>
      </c>
      <c r="Q1155" s="1"/>
      <c r="R1155" s="1"/>
      <c r="S1155" s="1"/>
      <c r="T1155" s="1" t="s">
        <v>16</v>
      </c>
    </row>
    <row r="1156" spans="1:20">
      <c r="A1156" s="1" t="s">
        <v>31661</v>
      </c>
      <c r="B1156" s="1" t="s">
        <v>13</v>
      </c>
      <c r="C1156" s="1">
        <v>726</v>
      </c>
      <c r="D1156" s="1" t="s">
        <v>9954</v>
      </c>
      <c r="E1156" s="1" t="s">
        <v>9955</v>
      </c>
      <c r="F1156" s="1"/>
      <c r="G1156" s="1" t="s">
        <v>9956</v>
      </c>
      <c r="N1156" s="1" t="s">
        <v>32107</v>
      </c>
      <c r="O1156" s="1" t="s">
        <v>13</v>
      </c>
      <c r="P1156" s="1">
        <v>411</v>
      </c>
      <c r="Q1156" s="1"/>
      <c r="R1156" s="1"/>
      <c r="S1156" s="1"/>
      <c r="T1156" s="1" t="s">
        <v>16</v>
      </c>
    </row>
    <row r="1157" spans="1:20">
      <c r="A1157" s="1" t="s">
        <v>33023</v>
      </c>
      <c r="B1157" s="1" t="s">
        <v>13</v>
      </c>
      <c r="C1157" s="1">
        <v>1539</v>
      </c>
      <c r="D1157" s="1" t="s">
        <v>2767</v>
      </c>
      <c r="E1157" s="1" t="s">
        <v>803</v>
      </c>
      <c r="F1157" s="1" t="s">
        <v>303</v>
      </c>
      <c r="G1157" s="1" t="s">
        <v>804</v>
      </c>
      <c r="N1157" s="1" t="s">
        <v>32108</v>
      </c>
      <c r="O1157" s="1" t="s">
        <v>13</v>
      </c>
      <c r="P1157" s="1">
        <v>150</v>
      </c>
      <c r="Q1157" s="1"/>
      <c r="R1157" s="1"/>
      <c r="S1157" s="1"/>
      <c r="T1157" s="1" t="s">
        <v>16</v>
      </c>
    </row>
    <row r="1158" spans="1:20">
      <c r="A1158" s="1" t="s">
        <v>31933</v>
      </c>
      <c r="B1158" s="1" t="s">
        <v>13</v>
      </c>
      <c r="C1158" s="1">
        <v>1839</v>
      </c>
      <c r="D1158" s="1" t="s">
        <v>10019</v>
      </c>
      <c r="E1158" s="1" t="s">
        <v>1371</v>
      </c>
      <c r="F1158" s="1" t="s">
        <v>6266</v>
      </c>
      <c r="G1158" s="1" t="s">
        <v>6267</v>
      </c>
      <c r="N1158" s="1" t="s">
        <v>32109</v>
      </c>
      <c r="O1158" s="1" t="s">
        <v>13</v>
      </c>
      <c r="P1158" s="1">
        <v>225</v>
      </c>
      <c r="Q1158" s="1"/>
      <c r="R1158" s="1"/>
      <c r="S1158" s="1"/>
      <c r="T1158" s="1" t="s">
        <v>16</v>
      </c>
    </row>
    <row r="1159" spans="1:20">
      <c r="A1159" s="1" t="s">
        <v>31934</v>
      </c>
      <c r="B1159" s="1" t="s">
        <v>13</v>
      </c>
      <c r="C1159" s="1">
        <v>153</v>
      </c>
      <c r="D1159" s="1" t="s">
        <v>10020</v>
      </c>
      <c r="E1159" s="1" t="s">
        <v>1371</v>
      </c>
      <c r="F1159" s="1" t="s">
        <v>6266</v>
      </c>
      <c r="G1159" s="1" t="s">
        <v>6267</v>
      </c>
      <c r="N1159" s="1" t="s">
        <v>32110</v>
      </c>
      <c r="O1159" s="1" t="s">
        <v>13</v>
      </c>
      <c r="P1159" s="1">
        <v>162</v>
      </c>
      <c r="Q1159" s="1"/>
      <c r="R1159" s="1"/>
      <c r="S1159" s="1"/>
      <c r="T1159" s="1" t="s">
        <v>16</v>
      </c>
    </row>
    <row r="1160" spans="1:20">
      <c r="A1160" s="1" t="s">
        <v>29646</v>
      </c>
      <c r="B1160" s="1" t="s">
        <v>13</v>
      </c>
      <c r="C1160" s="1">
        <v>459</v>
      </c>
      <c r="D1160" s="1"/>
      <c r="E1160" s="1" t="s">
        <v>1681</v>
      </c>
      <c r="F1160" s="1" t="s">
        <v>1682</v>
      </c>
      <c r="G1160" s="1" t="s">
        <v>1683</v>
      </c>
      <c r="N1160" s="1" t="s">
        <v>32111</v>
      </c>
      <c r="O1160" s="1" t="s">
        <v>13</v>
      </c>
      <c r="P1160" s="1">
        <v>813</v>
      </c>
      <c r="Q1160" s="1"/>
      <c r="R1160" s="1"/>
      <c r="S1160" s="1"/>
      <c r="T1160" s="1" t="s">
        <v>16</v>
      </c>
    </row>
    <row r="1161" spans="1:20">
      <c r="A1161" s="1" t="s">
        <v>29647</v>
      </c>
      <c r="B1161" s="1" t="s">
        <v>13</v>
      </c>
      <c r="C1161" s="1">
        <v>513</v>
      </c>
      <c r="D1161" s="1"/>
      <c r="E1161" s="1" t="s">
        <v>1681</v>
      </c>
      <c r="F1161" s="1" t="s">
        <v>1682</v>
      </c>
      <c r="G1161" s="1" t="s">
        <v>1683</v>
      </c>
      <c r="N1161" s="1" t="s">
        <v>32112</v>
      </c>
      <c r="O1161" s="1" t="s">
        <v>13</v>
      </c>
      <c r="P1161" s="1">
        <v>987</v>
      </c>
      <c r="Q1161" s="1"/>
      <c r="R1161" s="1"/>
      <c r="S1161" s="1"/>
      <c r="T1161" s="1" t="s">
        <v>16</v>
      </c>
    </row>
    <row r="1162" spans="1:20">
      <c r="A1162" s="1" t="s">
        <v>31409</v>
      </c>
      <c r="B1162" s="1" t="s">
        <v>13</v>
      </c>
      <c r="C1162" s="1">
        <v>1035</v>
      </c>
      <c r="D1162" s="1" t="s">
        <v>9912</v>
      </c>
      <c r="E1162" s="1" t="s">
        <v>8302</v>
      </c>
      <c r="F1162" s="1"/>
      <c r="G1162" s="1" t="s">
        <v>8303</v>
      </c>
      <c r="N1162" s="1" t="s">
        <v>32114</v>
      </c>
      <c r="O1162" s="1" t="s">
        <v>13</v>
      </c>
      <c r="P1162" s="1">
        <v>507</v>
      </c>
      <c r="Q1162" s="1"/>
      <c r="R1162" s="1"/>
      <c r="S1162" s="1"/>
      <c r="T1162" s="1" t="s">
        <v>16</v>
      </c>
    </row>
    <row r="1163" spans="1:20">
      <c r="A1163" s="1" t="s">
        <v>33990</v>
      </c>
      <c r="B1163" s="1" t="s">
        <v>13</v>
      </c>
      <c r="C1163" s="1">
        <v>1008</v>
      </c>
      <c r="D1163" s="1" t="s">
        <v>10435</v>
      </c>
      <c r="E1163" s="1" t="s">
        <v>8302</v>
      </c>
      <c r="F1163" s="1"/>
      <c r="G1163" s="1" t="s">
        <v>8303</v>
      </c>
      <c r="N1163" s="1" t="s">
        <v>32115</v>
      </c>
      <c r="O1163" s="1" t="s">
        <v>13</v>
      </c>
      <c r="P1163" s="1">
        <v>840</v>
      </c>
      <c r="Q1163" s="1"/>
      <c r="R1163" s="1"/>
      <c r="S1163" s="1"/>
      <c r="T1163" s="1" t="s">
        <v>16</v>
      </c>
    </row>
    <row r="1164" spans="1:20">
      <c r="A1164" s="1" t="s">
        <v>33666</v>
      </c>
      <c r="B1164" s="1" t="s">
        <v>13</v>
      </c>
      <c r="C1164" s="1">
        <v>267</v>
      </c>
      <c r="D1164" s="1" t="s">
        <v>7845</v>
      </c>
      <c r="E1164" s="1"/>
      <c r="F1164" s="1" t="s">
        <v>7846</v>
      </c>
      <c r="G1164" s="1" t="s">
        <v>7847</v>
      </c>
      <c r="N1164" s="1" t="s">
        <v>32116</v>
      </c>
      <c r="O1164" s="1" t="s">
        <v>13</v>
      </c>
      <c r="P1164" s="1">
        <v>417</v>
      </c>
      <c r="Q1164" s="1"/>
      <c r="R1164" s="1"/>
      <c r="S1164" s="1"/>
      <c r="T1164" s="1" t="s">
        <v>16</v>
      </c>
    </row>
    <row r="1165" spans="1:20">
      <c r="A1165" s="1" t="s">
        <v>32533</v>
      </c>
      <c r="B1165" s="1" t="s">
        <v>13</v>
      </c>
      <c r="C1165" s="1">
        <v>963</v>
      </c>
      <c r="D1165" s="1" t="s">
        <v>1156</v>
      </c>
      <c r="E1165" s="1" t="s">
        <v>1157</v>
      </c>
      <c r="F1165" s="1" t="s">
        <v>1158</v>
      </c>
      <c r="G1165" s="1" t="s">
        <v>1159</v>
      </c>
      <c r="N1165" s="1" t="s">
        <v>32117</v>
      </c>
      <c r="O1165" s="1" t="s">
        <v>13</v>
      </c>
      <c r="P1165" s="1">
        <v>873</v>
      </c>
      <c r="Q1165" s="1"/>
      <c r="R1165" s="1"/>
      <c r="S1165" s="1"/>
      <c r="T1165" s="1" t="s">
        <v>16</v>
      </c>
    </row>
    <row r="1166" spans="1:20">
      <c r="A1166" s="1" t="s">
        <v>32794</v>
      </c>
      <c r="B1166" s="1" t="s">
        <v>13</v>
      </c>
      <c r="C1166" s="1">
        <v>1116</v>
      </c>
      <c r="D1166" s="1" t="s">
        <v>6888</v>
      </c>
      <c r="E1166" s="1" t="s">
        <v>1157</v>
      </c>
      <c r="F1166" s="1" t="s">
        <v>1158</v>
      </c>
      <c r="G1166" s="1" t="s">
        <v>1159</v>
      </c>
      <c r="N1166" s="1" t="s">
        <v>32119</v>
      </c>
      <c r="O1166" s="1" t="s">
        <v>13</v>
      </c>
      <c r="P1166" s="1">
        <v>450</v>
      </c>
      <c r="Q1166" s="1"/>
      <c r="R1166" s="1"/>
      <c r="S1166" s="1"/>
      <c r="T1166" s="1" t="s">
        <v>16</v>
      </c>
    </row>
    <row r="1167" spans="1:20">
      <c r="A1167" s="1" t="s">
        <v>29966</v>
      </c>
      <c r="B1167" s="1" t="s">
        <v>13</v>
      </c>
      <c r="C1167" s="1">
        <v>729</v>
      </c>
      <c r="D1167" s="1" t="s">
        <v>9571</v>
      </c>
      <c r="E1167" s="1" t="s">
        <v>3578</v>
      </c>
      <c r="F1167" s="1" t="s">
        <v>3579</v>
      </c>
      <c r="G1167" s="1" t="s">
        <v>3580</v>
      </c>
      <c r="N1167" s="1" t="s">
        <v>32120</v>
      </c>
      <c r="O1167" s="1" t="s">
        <v>13</v>
      </c>
      <c r="P1167" s="1">
        <v>495</v>
      </c>
      <c r="Q1167" s="1"/>
      <c r="R1167" s="1"/>
      <c r="S1167" s="1"/>
      <c r="T1167" s="1" t="s">
        <v>16</v>
      </c>
    </row>
    <row r="1168" spans="1:20">
      <c r="A1168" s="1" t="s">
        <v>32143</v>
      </c>
      <c r="B1168" s="1" t="s">
        <v>13</v>
      </c>
      <c r="C1168" s="1">
        <v>720</v>
      </c>
      <c r="D1168" s="1" t="s">
        <v>10069</v>
      </c>
      <c r="E1168" s="1"/>
      <c r="F1168" s="1" t="s">
        <v>1352</v>
      </c>
      <c r="G1168" s="1" t="s">
        <v>4823</v>
      </c>
      <c r="N1168" s="1" t="s">
        <v>32121</v>
      </c>
      <c r="O1168" s="1" t="s">
        <v>13</v>
      </c>
      <c r="P1168" s="1">
        <v>153</v>
      </c>
      <c r="Q1168" s="1"/>
      <c r="R1168" s="1"/>
      <c r="S1168" s="1"/>
      <c r="T1168" s="1" t="s">
        <v>16</v>
      </c>
    </row>
    <row r="1169" spans="1:20">
      <c r="A1169" s="1" t="s">
        <v>31937</v>
      </c>
      <c r="B1169" s="1" t="s">
        <v>13</v>
      </c>
      <c r="C1169" s="1">
        <v>492</v>
      </c>
      <c r="D1169" s="1" t="s">
        <v>325</v>
      </c>
      <c r="E1169" s="1" t="s">
        <v>1445</v>
      </c>
      <c r="F1169" s="1"/>
      <c r="G1169" s="1" t="s">
        <v>327</v>
      </c>
      <c r="N1169" s="1" t="s">
        <v>32122</v>
      </c>
      <c r="O1169" s="1" t="s">
        <v>13</v>
      </c>
      <c r="P1169" s="1">
        <v>1500</v>
      </c>
      <c r="Q1169" s="1"/>
      <c r="R1169" s="1"/>
      <c r="S1169" s="1"/>
      <c r="T1169" s="1" t="s">
        <v>16</v>
      </c>
    </row>
    <row r="1170" spans="1:20">
      <c r="A1170" s="1" t="s">
        <v>32909</v>
      </c>
      <c r="B1170" s="1" t="s">
        <v>13</v>
      </c>
      <c r="C1170" s="1">
        <v>2148</v>
      </c>
      <c r="D1170" s="1" t="s">
        <v>12122</v>
      </c>
      <c r="E1170" s="1"/>
      <c r="F1170" s="1" t="s">
        <v>326</v>
      </c>
      <c r="G1170" s="1" t="s">
        <v>327</v>
      </c>
      <c r="N1170" s="1" t="s">
        <v>32123</v>
      </c>
      <c r="O1170" s="1" t="s">
        <v>13</v>
      </c>
      <c r="P1170" s="1">
        <v>525</v>
      </c>
      <c r="Q1170" s="1"/>
      <c r="R1170" s="1"/>
      <c r="S1170" s="1"/>
      <c r="T1170" s="1" t="s">
        <v>16</v>
      </c>
    </row>
    <row r="1171" spans="1:20">
      <c r="A1171" s="1" t="s">
        <v>34462</v>
      </c>
      <c r="B1171" s="1" t="s">
        <v>13</v>
      </c>
      <c r="C1171" s="1">
        <v>1893</v>
      </c>
      <c r="D1171" s="1" t="s">
        <v>328</v>
      </c>
      <c r="E1171" s="1"/>
      <c r="F1171" s="1" t="s">
        <v>326</v>
      </c>
      <c r="G1171" s="1" t="s">
        <v>327</v>
      </c>
      <c r="N1171" s="1" t="s">
        <v>32124</v>
      </c>
      <c r="O1171" s="1" t="s">
        <v>13</v>
      </c>
      <c r="P1171" s="1">
        <v>1017</v>
      </c>
      <c r="Q1171" s="1"/>
      <c r="R1171" s="1"/>
      <c r="S1171" s="1"/>
      <c r="T1171" s="1" t="s">
        <v>16</v>
      </c>
    </row>
    <row r="1172" spans="1:20">
      <c r="A1172" s="1" t="s">
        <v>34463</v>
      </c>
      <c r="B1172" s="1" t="s">
        <v>13</v>
      </c>
      <c r="C1172" s="1">
        <v>300</v>
      </c>
      <c r="D1172" s="1" t="s">
        <v>1444</v>
      </c>
      <c r="E1172" s="1"/>
      <c r="F1172" s="1" t="s">
        <v>326</v>
      </c>
      <c r="G1172" s="1" t="s">
        <v>327</v>
      </c>
      <c r="N1172" s="1" t="s">
        <v>32125</v>
      </c>
      <c r="O1172" s="1" t="s">
        <v>13</v>
      </c>
      <c r="P1172" s="1">
        <v>717</v>
      </c>
      <c r="Q1172" s="1"/>
      <c r="R1172" s="1"/>
      <c r="S1172" s="1"/>
      <c r="T1172" s="1" t="s">
        <v>16</v>
      </c>
    </row>
    <row r="1173" spans="1:20">
      <c r="A1173" s="1" t="s">
        <v>34266</v>
      </c>
      <c r="B1173" s="1" t="s">
        <v>13</v>
      </c>
      <c r="C1173" s="1">
        <v>201</v>
      </c>
      <c r="D1173" s="1" t="s">
        <v>8782</v>
      </c>
      <c r="E1173" s="1"/>
      <c r="F1173" s="1" t="s">
        <v>8783</v>
      </c>
      <c r="G1173" s="1" t="s">
        <v>8784</v>
      </c>
      <c r="N1173" s="1" t="s">
        <v>32126</v>
      </c>
      <c r="O1173" s="1" t="s">
        <v>13</v>
      </c>
      <c r="P1173" s="1">
        <v>3621</v>
      </c>
      <c r="Q1173" s="1"/>
      <c r="R1173" s="1"/>
      <c r="S1173" s="1"/>
      <c r="T1173" s="1" t="s">
        <v>16</v>
      </c>
    </row>
    <row r="1174" spans="1:20">
      <c r="A1174" s="1" t="s">
        <v>34267</v>
      </c>
      <c r="B1174" s="1" t="s">
        <v>13</v>
      </c>
      <c r="C1174" s="1">
        <v>477</v>
      </c>
      <c r="D1174" s="1" t="s">
        <v>8785</v>
      </c>
      <c r="E1174" s="1"/>
      <c r="F1174" s="1" t="s">
        <v>8786</v>
      </c>
      <c r="G1174" s="1" t="s">
        <v>8787</v>
      </c>
      <c r="N1174" s="1" t="s">
        <v>32128</v>
      </c>
      <c r="O1174" s="1" t="s">
        <v>13</v>
      </c>
      <c r="P1174" s="1">
        <v>1344</v>
      </c>
      <c r="Q1174" s="1"/>
      <c r="R1174" s="1"/>
      <c r="S1174" s="1"/>
      <c r="T1174" s="1" t="s">
        <v>16</v>
      </c>
    </row>
    <row r="1175" spans="1:20">
      <c r="A1175" s="1" t="s">
        <v>34268</v>
      </c>
      <c r="B1175" s="1" t="s">
        <v>13</v>
      </c>
      <c r="C1175" s="1">
        <v>1317</v>
      </c>
      <c r="D1175" s="1" t="s">
        <v>8788</v>
      </c>
      <c r="E1175" s="1"/>
      <c r="F1175" s="1" t="s">
        <v>8786</v>
      </c>
      <c r="G1175" s="1" t="s">
        <v>8787</v>
      </c>
      <c r="N1175" s="1" t="s">
        <v>32129</v>
      </c>
      <c r="O1175" s="1" t="s">
        <v>13</v>
      </c>
      <c r="P1175" s="1">
        <v>504</v>
      </c>
      <c r="Q1175" s="1"/>
      <c r="R1175" s="1"/>
      <c r="S1175" s="1"/>
      <c r="T1175" s="1" t="s">
        <v>16</v>
      </c>
    </row>
    <row r="1176" spans="1:20">
      <c r="A1176" s="1" t="s">
        <v>34269</v>
      </c>
      <c r="B1176" s="1" t="s">
        <v>13</v>
      </c>
      <c r="C1176" s="1">
        <v>606</v>
      </c>
      <c r="D1176" s="1" t="s">
        <v>8789</v>
      </c>
      <c r="E1176" s="1"/>
      <c r="F1176" s="1" t="s">
        <v>8786</v>
      </c>
      <c r="G1176" s="1" t="s">
        <v>8787</v>
      </c>
      <c r="N1176" s="1" t="s">
        <v>32130</v>
      </c>
      <c r="O1176" s="1" t="s">
        <v>13</v>
      </c>
      <c r="P1176" s="1">
        <v>495</v>
      </c>
      <c r="Q1176" s="1"/>
      <c r="R1176" s="1"/>
      <c r="S1176" s="1"/>
      <c r="T1176" s="1" t="s">
        <v>16</v>
      </c>
    </row>
    <row r="1177" spans="1:20">
      <c r="A1177" s="1" t="s">
        <v>30778</v>
      </c>
      <c r="B1177" s="1" t="s">
        <v>13</v>
      </c>
      <c r="C1177" s="1">
        <v>762</v>
      </c>
      <c r="D1177" s="1" t="s">
        <v>9774</v>
      </c>
      <c r="E1177" s="1"/>
      <c r="F1177" s="1" t="s">
        <v>472</v>
      </c>
      <c r="G1177" s="1" t="s">
        <v>7590</v>
      </c>
      <c r="N1177" s="1" t="s">
        <v>32142</v>
      </c>
      <c r="O1177" s="1" t="s">
        <v>13</v>
      </c>
      <c r="P1177" s="1">
        <v>1533</v>
      </c>
      <c r="Q1177" s="1"/>
      <c r="R1177" s="1"/>
      <c r="S1177" s="1"/>
      <c r="T1177" s="1" t="s">
        <v>16</v>
      </c>
    </row>
    <row r="1178" spans="1:20">
      <c r="A1178" s="1" t="s">
        <v>33477</v>
      </c>
      <c r="B1178" s="1" t="s">
        <v>13</v>
      </c>
      <c r="C1178" s="1">
        <v>762</v>
      </c>
      <c r="D1178" s="1" t="s">
        <v>10283</v>
      </c>
      <c r="E1178" s="1"/>
      <c r="F1178" s="1" t="s">
        <v>472</v>
      </c>
      <c r="G1178" s="1" t="s">
        <v>7590</v>
      </c>
      <c r="N1178" s="1" t="s">
        <v>32146</v>
      </c>
      <c r="O1178" s="1" t="s">
        <v>13</v>
      </c>
      <c r="P1178" s="1">
        <v>441</v>
      </c>
      <c r="Q1178" s="1"/>
      <c r="R1178" s="1"/>
      <c r="S1178" s="1"/>
      <c r="T1178" s="1" t="s">
        <v>16</v>
      </c>
    </row>
    <row r="1179" spans="1:20">
      <c r="A1179" s="1" t="s">
        <v>31802</v>
      </c>
      <c r="B1179" s="1" t="s">
        <v>13</v>
      </c>
      <c r="C1179" s="1">
        <v>2118</v>
      </c>
      <c r="D1179" s="1" t="s">
        <v>19952</v>
      </c>
      <c r="E1179" s="1"/>
      <c r="F1179" s="1" t="s">
        <v>19953</v>
      </c>
      <c r="G1179" s="1" t="s">
        <v>19954</v>
      </c>
      <c r="N1179" s="1" t="s">
        <v>32160</v>
      </c>
      <c r="O1179" s="1" t="s">
        <v>13</v>
      </c>
      <c r="P1179" s="1">
        <v>240</v>
      </c>
      <c r="Q1179" s="1"/>
      <c r="R1179" s="1"/>
      <c r="S1179" s="1"/>
      <c r="T1179" s="1" t="s">
        <v>16</v>
      </c>
    </row>
    <row r="1180" spans="1:20">
      <c r="A1180" s="1" t="s">
        <v>34273</v>
      </c>
      <c r="B1180" s="1" t="s">
        <v>13</v>
      </c>
      <c r="C1180" s="1">
        <v>576</v>
      </c>
      <c r="D1180" s="1" t="s">
        <v>8798</v>
      </c>
      <c r="E1180" s="1"/>
      <c r="F1180" s="1" t="s">
        <v>365</v>
      </c>
      <c r="G1180" s="1" t="s">
        <v>8799</v>
      </c>
      <c r="N1180" s="1" t="s">
        <v>32162</v>
      </c>
      <c r="O1180" s="1" t="s">
        <v>13</v>
      </c>
      <c r="P1180" s="1">
        <v>183</v>
      </c>
      <c r="Q1180" s="1"/>
      <c r="R1180" s="1"/>
      <c r="S1180" s="1"/>
      <c r="T1180" s="1" t="s">
        <v>16</v>
      </c>
    </row>
    <row r="1181" spans="1:20">
      <c r="A1181" s="1" t="s">
        <v>33170</v>
      </c>
      <c r="B1181" s="1" t="s">
        <v>13</v>
      </c>
      <c r="C1181" s="1">
        <v>261</v>
      </c>
      <c r="D1181" s="1" t="s">
        <v>641</v>
      </c>
      <c r="E1181" s="1"/>
      <c r="F1181" s="1" t="s">
        <v>642</v>
      </c>
      <c r="G1181" s="1" t="s">
        <v>643</v>
      </c>
      <c r="N1181" s="1" t="s">
        <v>32171</v>
      </c>
      <c r="O1181" s="1" t="s">
        <v>13</v>
      </c>
      <c r="P1181" s="1">
        <v>1560</v>
      </c>
      <c r="Q1181" s="1"/>
      <c r="R1181" s="1"/>
      <c r="S1181" s="1"/>
      <c r="T1181" s="1" t="s">
        <v>16</v>
      </c>
    </row>
    <row r="1182" spans="1:20">
      <c r="A1182" s="1" t="s">
        <v>32986</v>
      </c>
      <c r="B1182" s="1" t="s">
        <v>13</v>
      </c>
      <c r="C1182" s="1">
        <v>1977</v>
      </c>
      <c r="D1182" s="1"/>
      <c r="E1182" s="1" t="s">
        <v>170</v>
      </c>
      <c r="F1182" s="1"/>
      <c r="G1182" s="1" t="s">
        <v>346</v>
      </c>
      <c r="N1182" s="1" t="s">
        <v>32175</v>
      </c>
      <c r="O1182" s="1" t="s">
        <v>13</v>
      </c>
      <c r="P1182" s="1">
        <v>285</v>
      </c>
      <c r="Q1182" s="1"/>
      <c r="R1182" s="1"/>
      <c r="S1182" s="1"/>
      <c r="T1182" s="1" t="s">
        <v>16</v>
      </c>
    </row>
    <row r="1183" spans="1:20">
      <c r="A1183" s="1" t="s">
        <v>32557</v>
      </c>
      <c r="B1183" s="1" t="s">
        <v>13</v>
      </c>
      <c r="C1183" s="1">
        <v>507</v>
      </c>
      <c r="D1183" s="1" t="s">
        <v>6967</v>
      </c>
      <c r="E1183" s="1"/>
      <c r="F1183" s="1"/>
      <c r="G1183" s="1" t="s">
        <v>6968</v>
      </c>
      <c r="N1183" s="1" t="s">
        <v>32182</v>
      </c>
      <c r="O1183" s="1" t="s">
        <v>13</v>
      </c>
      <c r="P1183" s="1">
        <v>288</v>
      </c>
      <c r="Q1183" s="1"/>
      <c r="R1183" s="1"/>
      <c r="S1183" s="1"/>
      <c r="T1183" s="1" t="s">
        <v>16</v>
      </c>
    </row>
    <row r="1184" spans="1:20">
      <c r="A1184" s="1" t="s">
        <v>32558</v>
      </c>
      <c r="B1184" s="1" t="s">
        <v>13</v>
      </c>
      <c r="C1184" s="1">
        <v>1644</v>
      </c>
      <c r="D1184" s="1" t="s">
        <v>6969</v>
      </c>
      <c r="E1184" s="1"/>
      <c r="F1184" s="1"/>
      <c r="G1184" s="1" t="s">
        <v>6968</v>
      </c>
      <c r="N1184" s="1" t="s">
        <v>32184</v>
      </c>
      <c r="O1184" s="1" t="s">
        <v>13</v>
      </c>
      <c r="P1184" s="1">
        <v>144</v>
      </c>
      <c r="Q1184" s="1"/>
      <c r="R1184" s="1"/>
      <c r="S1184" s="1"/>
      <c r="T1184" s="1" t="s">
        <v>16</v>
      </c>
    </row>
    <row r="1185" spans="1:20">
      <c r="A1185" s="1" t="s">
        <v>31983</v>
      </c>
      <c r="B1185" s="1" t="s">
        <v>13</v>
      </c>
      <c r="C1185" s="1">
        <v>1959</v>
      </c>
      <c r="D1185" s="1" t="s">
        <v>10031</v>
      </c>
      <c r="E1185" s="1"/>
      <c r="F1185" s="1" t="s">
        <v>3895</v>
      </c>
      <c r="G1185" s="1" t="s">
        <v>10032</v>
      </c>
      <c r="N1185" s="1" t="s">
        <v>32187</v>
      </c>
      <c r="O1185" s="1" t="s">
        <v>13</v>
      </c>
      <c r="P1185" s="1">
        <v>276</v>
      </c>
      <c r="Q1185" s="1"/>
      <c r="R1185" s="1"/>
      <c r="S1185" s="1"/>
      <c r="T1185" s="1" t="s">
        <v>16</v>
      </c>
    </row>
    <row r="1186" spans="1:20">
      <c r="A1186" s="1" t="s">
        <v>30176</v>
      </c>
      <c r="B1186" s="1" t="s">
        <v>13</v>
      </c>
      <c r="C1186" s="1">
        <v>633</v>
      </c>
      <c r="D1186" s="1" t="s">
        <v>9623</v>
      </c>
      <c r="E1186" s="1"/>
      <c r="F1186" s="1" t="s">
        <v>472</v>
      </c>
      <c r="G1186" s="1" t="s">
        <v>3905</v>
      </c>
      <c r="N1186" s="1" t="s">
        <v>32203</v>
      </c>
      <c r="O1186" s="1" t="s">
        <v>13</v>
      </c>
      <c r="P1186" s="1">
        <v>816</v>
      </c>
      <c r="Q1186" s="1"/>
      <c r="R1186" s="1"/>
      <c r="S1186" s="1"/>
      <c r="T1186" s="1" t="s">
        <v>16</v>
      </c>
    </row>
    <row r="1187" spans="1:20">
      <c r="A1187" s="1" t="s">
        <v>33603</v>
      </c>
      <c r="B1187" s="1" t="s">
        <v>13</v>
      </c>
      <c r="C1187" s="1">
        <v>879</v>
      </c>
      <c r="D1187" s="1" t="s">
        <v>7788</v>
      </c>
      <c r="E1187" s="1"/>
      <c r="F1187" s="1" t="s">
        <v>7034</v>
      </c>
      <c r="G1187" s="1" t="s">
        <v>7789</v>
      </c>
      <c r="N1187" s="1" t="s">
        <v>32208</v>
      </c>
      <c r="O1187" s="1" t="s">
        <v>13</v>
      </c>
      <c r="P1187" s="1">
        <v>339</v>
      </c>
      <c r="Q1187" s="1"/>
      <c r="R1187" s="1"/>
      <c r="S1187" s="1"/>
      <c r="T1187" s="1" t="s">
        <v>16</v>
      </c>
    </row>
    <row r="1188" spans="1:20">
      <c r="A1188" s="1" t="s">
        <v>30179</v>
      </c>
      <c r="B1188" s="1" t="s">
        <v>13</v>
      </c>
      <c r="C1188" s="1">
        <v>1005</v>
      </c>
      <c r="D1188" s="1" t="s">
        <v>3909</v>
      </c>
      <c r="E1188" s="1"/>
      <c r="F1188" s="1" t="s">
        <v>473</v>
      </c>
      <c r="G1188" s="1" t="s">
        <v>3910</v>
      </c>
      <c r="N1188" s="1" t="s">
        <v>32212</v>
      </c>
      <c r="O1188" s="1" t="s">
        <v>13</v>
      </c>
      <c r="P1188" s="1">
        <v>651</v>
      </c>
      <c r="Q1188" s="1"/>
      <c r="R1188" s="1"/>
      <c r="S1188" s="1"/>
      <c r="T1188" s="1" t="s">
        <v>16</v>
      </c>
    </row>
    <row r="1189" spans="1:20">
      <c r="A1189" s="1" t="s">
        <v>30177</v>
      </c>
      <c r="B1189" s="1" t="s">
        <v>13</v>
      </c>
      <c r="C1189" s="1">
        <v>387</v>
      </c>
      <c r="D1189" s="1" t="s">
        <v>9624</v>
      </c>
      <c r="E1189" s="1"/>
      <c r="F1189" s="1" t="s">
        <v>3907</v>
      </c>
      <c r="G1189" s="1" t="s">
        <v>3908</v>
      </c>
      <c r="N1189" s="1" t="s">
        <v>32218</v>
      </c>
      <c r="O1189" s="1" t="s">
        <v>13</v>
      </c>
      <c r="P1189" s="1">
        <v>1395</v>
      </c>
      <c r="Q1189" s="1"/>
      <c r="R1189" s="1"/>
      <c r="S1189" s="1"/>
      <c r="T1189" s="1" t="s">
        <v>16</v>
      </c>
    </row>
    <row r="1190" spans="1:20">
      <c r="A1190" s="1" t="s">
        <v>30178</v>
      </c>
      <c r="B1190" s="1" t="s">
        <v>13</v>
      </c>
      <c r="C1190" s="1">
        <v>564</v>
      </c>
      <c r="D1190" s="1" t="s">
        <v>9625</v>
      </c>
      <c r="E1190" s="1"/>
      <c r="F1190" s="1" t="s">
        <v>3907</v>
      </c>
      <c r="G1190" s="1" t="s">
        <v>3908</v>
      </c>
      <c r="N1190" s="1" t="s">
        <v>32219</v>
      </c>
      <c r="O1190" s="1" t="s">
        <v>13</v>
      </c>
      <c r="P1190" s="1">
        <v>258</v>
      </c>
      <c r="Q1190" s="1"/>
      <c r="R1190" s="1"/>
      <c r="S1190" s="1"/>
      <c r="T1190" s="1" t="s">
        <v>16</v>
      </c>
    </row>
    <row r="1191" spans="1:20">
      <c r="A1191" s="1" t="s">
        <v>29486</v>
      </c>
      <c r="B1191" s="1" t="s">
        <v>13</v>
      </c>
      <c r="C1191" s="1">
        <v>789</v>
      </c>
      <c r="D1191" s="1" t="s">
        <v>1943</v>
      </c>
      <c r="E1191" s="1"/>
      <c r="F1191" s="1" t="s">
        <v>1944</v>
      </c>
      <c r="G1191" s="1" t="s">
        <v>1945</v>
      </c>
      <c r="N1191" s="1" t="s">
        <v>32220</v>
      </c>
      <c r="O1191" s="1" t="s">
        <v>13</v>
      </c>
      <c r="P1191" s="1">
        <v>135</v>
      </c>
      <c r="Q1191" s="1"/>
      <c r="R1191" s="1"/>
      <c r="S1191" s="1"/>
      <c r="T1191" s="1" t="s">
        <v>16</v>
      </c>
    </row>
    <row r="1192" spans="1:20">
      <c r="A1192" s="1" t="s">
        <v>30312</v>
      </c>
      <c r="B1192" s="1" t="s">
        <v>13</v>
      </c>
      <c r="C1192" s="1">
        <v>447</v>
      </c>
      <c r="D1192" s="1" t="s">
        <v>4115</v>
      </c>
      <c r="E1192" s="1"/>
      <c r="F1192" s="1" t="s">
        <v>1540</v>
      </c>
      <c r="G1192" s="1" t="s">
        <v>4116</v>
      </c>
      <c r="N1192" s="1" t="s">
        <v>32221</v>
      </c>
      <c r="O1192" s="1" t="s">
        <v>13</v>
      </c>
      <c r="P1192" s="1">
        <v>300</v>
      </c>
      <c r="Q1192" s="1"/>
      <c r="R1192" s="1"/>
      <c r="S1192" s="1"/>
      <c r="T1192" s="1" t="s">
        <v>16</v>
      </c>
    </row>
    <row r="1193" spans="1:20">
      <c r="A1193" s="1" t="s">
        <v>29428</v>
      </c>
      <c r="B1193" s="1" t="s">
        <v>13</v>
      </c>
      <c r="C1193" s="1">
        <v>2091</v>
      </c>
      <c r="D1193" s="1" t="s">
        <v>1355</v>
      </c>
      <c r="E1193" s="1"/>
      <c r="F1193" s="1" t="s">
        <v>470</v>
      </c>
      <c r="G1193" s="1" t="s">
        <v>1356</v>
      </c>
      <c r="N1193" s="1" t="s">
        <v>32222</v>
      </c>
      <c r="O1193" s="1" t="s">
        <v>13</v>
      </c>
      <c r="P1193" s="1">
        <v>708</v>
      </c>
      <c r="Q1193" s="1"/>
      <c r="R1193" s="1"/>
      <c r="S1193" s="1"/>
      <c r="T1193" s="1" t="s">
        <v>16</v>
      </c>
    </row>
    <row r="1194" spans="1:20">
      <c r="A1194" s="1" t="s">
        <v>29703</v>
      </c>
      <c r="B1194" s="1" t="s">
        <v>13</v>
      </c>
      <c r="C1194" s="1">
        <v>1614</v>
      </c>
      <c r="D1194" s="1" t="s">
        <v>6482</v>
      </c>
      <c r="E1194" s="1"/>
      <c r="F1194" s="1" t="s">
        <v>470</v>
      </c>
      <c r="G1194" s="1" t="s">
        <v>1356</v>
      </c>
      <c r="N1194" s="1" t="s">
        <v>32223</v>
      </c>
      <c r="O1194" s="1" t="s">
        <v>13</v>
      </c>
      <c r="P1194" s="1">
        <v>708</v>
      </c>
      <c r="Q1194" s="1"/>
      <c r="R1194" s="1"/>
      <c r="S1194" s="1"/>
      <c r="T1194" s="1" t="s">
        <v>16</v>
      </c>
    </row>
    <row r="1195" spans="1:20">
      <c r="A1195" s="1" t="s">
        <v>29704</v>
      </c>
      <c r="B1195" s="1" t="s">
        <v>13</v>
      </c>
      <c r="C1195" s="1">
        <v>600</v>
      </c>
      <c r="D1195" s="1" t="s">
        <v>6483</v>
      </c>
      <c r="E1195" s="1"/>
      <c r="F1195" s="1" t="s">
        <v>470</v>
      </c>
      <c r="G1195" s="1" t="s">
        <v>1356</v>
      </c>
      <c r="N1195" s="1" t="s">
        <v>32224</v>
      </c>
      <c r="O1195" s="1" t="s">
        <v>13</v>
      </c>
      <c r="P1195" s="1">
        <v>708</v>
      </c>
      <c r="Q1195" s="1"/>
      <c r="R1195" s="1"/>
      <c r="S1195" s="1"/>
      <c r="T1195" s="1" t="s">
        <v>16</v>
      </c>
    </row>
    <row r="1196" spans="1:20">
      <c r="A1196" s="1" t="s">
        <v>30130</v>
      </c>
      <c r="B1196" s="1" t="s">
        <v>13</v>
      </c>
      <c r="C1196" s="1">
        <v>2145</v>
      </c>
      <c r="D1196" s="1" t="s">
        <v>6484</v>
      </c>
      <c r="E1196" s="1"/>
      <c r="F1196" s="1" t="s">
        <v>470</v>
      </c>
      <c r="G1196" s="1" t="s">
        <v>1356</v>
      </c>
      <c r="N1196" s="1" t="s">
        <v>32225</v>
      </c>
      <c r="O1196" s="1" t="s">
        <v>13</v>
      </c>
      <c r="P1196" s="1">
        <v>1416</v>
      </c>
      <c r="Q1196" s="1"/>
      <c r="R1196" s="1"/>
      <c r="S1196" s="1"/>
      <c r="T1196" s="1" t="s">
        <v>16</v>
      </c>
    </row>
    <row r="1197" spans="1:20">
      <c r="A1197" s="1" t="s">
        <v>32134</v>
      </c>
      <c r="B1197" s="1" t="s">
        <v>13</v>
      </c>
      <c r="C1197" s="1">
        <v>2103</v>
      </c>
      <c r="D1197" s="1" t="s">
        <v>9608</v>
      </c>
      <c r="E1197" s="1"/>
      <c r="F1197" s="1" t="s">
        <v>470</v>
      </c>
      <c r="G1197" s="1" t="s">
        <v>1356</v>
      </c>
      <c r="N1197" s="1" t="s">
        <v>32226</v>
      </c>
      <c r="O1197" s="1" t="s">
        <v>13</v>
      </c>
      <c r="P1197" s="1">
        <v>702</v>
      </c>
      <c r="Q1197" s="1"/>
      <c r="R1197" s="1"/>
      <c r="S1197" s="1"/>
      <c r="T1197" s="1" t="s">
        <v>16</v>
      </c>
    </row>
    <row r="1198" spans="1:20">
      <c r="A1198" s="1" t="s">
        <v>30111</v>
      </c>
      <c r="B1198" s="1" t="s">
        <v>13</v>
      </c>
      <c r="C1198" s="1">
        <v>1347</v>
      </c>
      <c r="D1198" s="1" t="s">
        <v>3820</v>
      </c>
      <c r="E1198" s="1"/>
      <c r="F1198" s="1"/>
      <c r="G1198" s="1" t="s">
        <v>3821</v>
      </c>
      <c r="N1198" s="1" t="s">
        <v>32227</v>
      </c>
      <c r="O1198" s="1" t="s">
        <v>13</v>
      </c>
      <c r="P1198" s="1">
        <v>426</v>
      </c>
      <c r="Q1198" s="1"/>
      <c r="R1198" s="1"/>
      <c r="S1198" s="1"/>
      <c r="T1198" s="1" t="s">
        <v>16</v>
      </c>
    </row>
    <row r="1199" spans="1:20">
      <c r="A1199" s="1" t="s">
        <v>30169</v>
      </c>
      <c r="B1199" s="1" t="s">
        <v>13</v>
      </c>
      <c r="C1199" s="1">
        <v>699</v>
      </c>
      <c r="D1199" s="1" t="s">
        <v>3894</v>
      </c>
      <c r="E1199" s="1"/>
      <c r="F1199" s="1" t="s">
        <v>3895</v>
      </c>
      <c r="G1199" s="1" t="s">
        <v>3896</v>
      </c>
      <c r="N1199" s="1" t="s">
        <v>32228</v>
      </c>
      <c r="O1199" s="1" t="s">
        <v>13</v>
      </c>
      <c r="P1199" s="1">
        <v>321</v>
      </c>
      <c r="Q1199" s="1"/>
      <c r="R1199" s="1"/>
      <c r="S1199" s="1"/>
      <c r="T1199" s="1" t="s">
        <v>16</v>
      </c>
    </row>
    <row r="1200" spans="1:20">
      <c r="A1200" s="1" t="s">
        <v>30170</v>
      </c>
      <c r="B1200" s="1" t="s">
        <v>13</v>
      </c>
      <c r="C1200" s="1">
        <v>306</v>
      </c>
      <c r="D1200" s="1" t="s">
        <v>3897</v>
      </c>
      <c r="E1200" s="1"/>
      <c r="F1200" s="1" t="s">
        <v>3895</v>
      </c>
      <c r="G1200" s="1" t="s">
        <v>3896</v>
      </c>
      <c r="N1200" s="1" t="s">
        <v>32229</v>
      </c>
      <c r="O1200" s="1" t="s">
        <v>13</v>
      </c>
      <c r="P1200" s="1">
        <v>405</v>
      </c>
      <c r="Q1200" s="1"/>
      <c r="R1200" s="1"/>
      <c r="S1200" s="1"/>
      <c r="T1200" s="1" t="s">
        <v>16</v>
      </c>
    </row>
    <row r="1201" spans="1:20">
      <c r="A1201" s="1" t="s">
        <v>30171</v>
      </c>
      <c r="B1201" s="1" t="s">
        <v>13</v>
      </c>
      <c r="C1201" s="1">
        <v>1242</v>
      </c>
      <c r="D1201" s="1" t="s">
        <v>9621</v>
      </c>
      <c r="E1201" s="1"/>
      <c r="F1201" s="1" t="s">
        <v>3895</v>
      </c>
      <c r="G1201" s="1" t="s">
        <v>3896</v>
      </c>
      <c r="N1201" s="1" t="s">
        <v>32250</v>
      </c>
      <c r="O1201" s="1" t="s">
        <v>13</v>
      </c>
      <c r="P1201" s="1">
        <v>267</v>
      </c>
      <c r="Q1201" s="1"/>
      <c r="R1201" s="1"/>
      <c r="S1201" s="1"/>
      <c r="T1201" s="1" t="s">
        <v>16</v>
      </c>
    </row>
    <row r="1202" spans="1:20">
      <c r="A1202" s="1" t="s">
        <v>30181</v>
      </c>
      <c r="B1202" s="1" t="s">
        <v>13</v>
      </c>
      <c r="C1202" s="1">
        <v>960</v>
      </c>
      <c r="D1202" s="1" t="s">
        <v>3913</v>
      </c>
      <c r="E1202" s="1"/>
      <c r="F1202" s="1" t="s">
        <v>3914</v>
      </c>
      <c r="G1202" s="1" t="s">
        <v>3915</v>
      </c>
      <c r="N1202" s="1" t="s">
        <v>32251</v>
      </c>
      <c r="O1202" s="1" t="s">
        <v>13</v>
      </c>
      <c r="P1202" s="1">
        <v>162</v>
      </c>
      <c r="Q1202" s="1"/>
      <c r="R1202" s="1"/>
      <c r="S1202" s="1"/>
      <c r="T1202" s="1" t="s">
        <v>16</v>
      </c>
    </row>
    <row r="1203" spans="1:20">
      <c r="A1203" s="1" t="s">
        <v>30050</v>
      </c>
      <c r="B1203" s="1" t="s">
        <v>13</v>
      </c>
      <c r="C1203" s="1">
        <v>963</v>
      </c>
      <c r="D1203" s="1" t="s">
        <v>9593</v>
      </c>
      <c r="E1203" s="1" t="s">
        <v>3724</v>
      </c>
      <c r="F1203" s="1" t="s">
        <v>3726</v>
      </c>
      <c r="G1203" s="1" t="s">
        <v>3725</v>
      </c>
      <c r="N1203" s="1" t="s">
        <v>32252</v>
      </c>
      <c r="O1203" s="1" t="s">
        <v>13</v>
      </c>
      <c r="P1203" s="1">
        <v>1113</v>
      </c>
      <c r="Q1203" s="1"/>
      <c r="R1203" s="1"/>
      <c r="S1203" s="1"/>
      <c r="T1203" s="1" t="s">
        <v>16</v>
      </c>
    </row>
    <row r="1204" spans="1:20">
      <c r="A1204" s="1" t="s">
        <v>30811</v>
      </c>
      <c r="B1204" s="1" t="s">
        <v>13</v>
      </c>
      <c r="C1204" s="1">
        <v>834</v>
      </c>
      <c r="D1204" s="1" t="s">
        <v>4897</v>
      </c>
      <c r="E1204" s="1"/>
      <c r="F1204" s="1" t="s">
        <v>4898</v>
      </c>
      <c r="G1204" s="1" t="s">
        <v>4899</v>
      </c>
      <c r="N1204" s="1" t="s">
        <v>32253</v>
      </c>
      <c r="O1204" s="1" t="s">
        <v>13</v>
      </c>
      <c r="P1204" s="1">
        <v>234</v>
      </c>
      <c r="Q1204" s="1"/>
      <c r="R1204" s="1"/>
      <c r="S1204" s="1"/>
      <c r="T1204" s="1" t="s">
        <v>16</v>
      </c>
    </row>
    <row r="1205" spans="1:20">
      <c r="A1205" s="1" t="s">
        <v>28548</v>
      </c>
      <c r="B1205" s="1" t="s">
        <v>13</v>
      </c>
      <c r="C1205" s="1">
        <v>885</v>
      </c>
      <c r="D1205" s="1" t="s">
        <v>152</v>
      </c>
      <c r="E1205" s="1"/>
      <c r="F1205" s="1" t="s">
        <v>153</v>
      </c>
      <c r="G1205" s="1" t="s">
        <v>154</v>
      </c>
      <c r="N1205" s="1" t="s">
        <v>32254</v>
      </c>
      <c r="O1205" s="1" t="s">
        <v>13</v>
      </c>
      <c r="P1205" s="1">
        <v>654</v>
      </c>
      <c r="Q1205" s="1"/>
      <c r="R1205" s="1"/>
      <c r="S1205" s="1"/>
      <c r="T1205" s="1" t="s">
        <v>16</v>
      </c>
    </row>
    <row r="1206" spans="1:20">
      <c r="A1206" s="1" t="s">
        <v>31236</v>
      </c>
      <c r="B1206" s="1" t="s">
        <v>13</v>
      </c>
      <c r="C1206" s="1">
        <v>1491</v>
      </c>
      <c r="D1206" s="1" t="s">
        <v>5408</v>
      </c>
      <c r="E1206" s="1"/>
      <c r="F1206" s="1" t="s">
        <v>5409</v>
      </c>
      <c r="G1206" s="1" t="s">
        <v>5410</v>
      </c>
      <c r="N1206" s="1" t="s">
        <v>32255</v>
      </c>
      <c r="O1206" s="1" t="s">
        <v>13</v>
      </c>
      <c r="P1206" s="1">
        <v>240</v>
      </c>
      <c r="Q1206" s="1"/>
      <c r="R1206" s="1"/>
      <c r="S1206" s="1"/>
      <c r="T1206" s="1" t="s">
        <v>16</v>
      </c>
    </row>
    <row r="1207" spans="1:20">
      <c r="A1207" s="1" t="s">
        <v>31238</v>
      </c>
      <c r="B1207" s="1" t="s">
        <v>13</v>
      </c>
      <c r="C1207" s="1">
        <v>1272</v>
      </c>
      <c r="D1207" s="1" t="s">
        <v>5414</v>
      </c>
      <c r="E1207" s="1"/>
      <c r="F1207" s="1" t="s">
        <v>5409</v>
      </c>
      <c r="G1207" s="1" t="s">
        <v>5415</v>
      </c>
      <c r="N1207" s="1" t="s">
        <v>32256</v>
      </c>
      <c r="O1207" s="1" t="s">
        <v>13</v>
      </c>
      <c r="P1207" s="1">
        <v>1911</v>
      </c>
      <c r="Q1207" s="1"/>
      <c r="R1207" s="1"/>
      <c r="S1207" s="1"/>
      <c r="T1207" s="1" t="s">
        <v>16</v>
      </c>
    </row>
    <row r="1208" spans="1:20">
      <c r="A1208" s="1" t="s">
        <v>30918</v>
      </c>
      <c r="B1208" s="1" t="s">
        <v>13</v>
      </c>
      <c r="C1208" s="1">
        <v>2193</v>
      </c>
      <c r="D1208" s="1" t="s">
        <v>9804</v>
      </c>
      <c r="E1208" s="1"/>
      <c r="F1208" s="1" t="s">
        <v>5079</v>
      </c>
      <c r="G1208" s="1" t="s">
        <v>5080</v>
      </c>
      <c r="N1208" s="1" t="s">
        <v>32257</v>
      </c>
      <c r="O1208" s="1" t="s">
        <v>13</v>
      </c>
      <c r="P1208" s="1">
        <v>1893</v>
      </c>
      <c r="Q1208" s="1"/>
      <c r="R1208" s="1"/>
      <c r="S1208" s="1"/>
      <c r="T1208" s="1" t="s">
        <v>16</v>
      </c>
    </row>
    <row r="1209" spans="1:20">
      <c r="A1209" s="1" t="s">
        <v>28816</v>
      </c>
      <c r="B1209" s="1" t="s">
        <v>13</v>
      </c>
      <c r="C1209" s="1">
        <v>498</v>
      </c>
      <c r="D1209" s="1" t="s">
        <v>28817</v>
      </c>
      <c r="E1209" s="1"/>
      <c r="F1209" s="1"/>
      <c r="G1209" s="1" t="s">
        <v>28818</v>
      </c>
      <c r="N1209" s="1" t="s">
        <v>32258</v>
      </c>
      <c r="O1209" s="1" t="s">
        <v>13</v>
      </c>
      <c r="P1209" s="1">
        <v>303</v>
      </c>
      <c r="Q1209" s="1"/>
      <c r="R1209" s="1"/>
      <c r="S1209" s="1"/>
      <c r="T1209" s="1" t="s">
        <v>16</v>
      </c>
    </row>
    <row r="1210" spans="1:20">
      <c r="A1210" s="1" t="s">
        <v>29556</v>
      </c>
      <c r="B1210" s="1" t="s">
        <v>13</v>
      </c>
      <c r="C1210" s="1">
        <v>234</v>
      </c>
      <c r="D1210" s="1" t="s">
        <v>2881</v>
      </c>
      <c r="E1210" s="1" t="s">
        <v>300</v>
      </c>
      <c r="F1210" s="1" t="s">
        <v>1835</v>
      </c>
      <c r="G1210" s="1" t="s">
        <v>1836</v>
      </c>
      <c r="N1210" s="1" t="s">
        <v>32259</v>
      </c>
      <c r="O1210" s="1" t="s">
        <v>13</v>
      </c>
      <c r="P1210" s="1">
        <v>270</v>
      </c>
      <c r="Q1210" s="1"/>
      <c r="R1210" s="1"/>
      <c r="S1210" s="1"/>
      <c r="T1210" s="1" t="s">
        <v>16</v>
      </c>
    </row>
    <row r="1211" spans="1:20">
      <c r="A1211" s="1" t="s">
        <v>29557</v>
      </c>
      <c r="B1211" s="1" t="s">
        <v>13</v>
      </c>
      <c r="C1211" s="1">
        <v>234</v>
      </c>
      <c r="D1211" s="1" t="s">
        <v>2882</v>
      </c>
      <c r="E1211" s="1" t="s">
        <v>300</v>
      </c>
      <c r="F1211" s="1" t="s">
        <v>1835</v>
      </c>
      <c r="G1211" s="1" t="s">
        <v>1836</v>
      </c>
      <c r="N1211" s="1" t="s">
        <v>32260</v>
      </c>
      <c r="O1211" s="1" t="s">
        <v>13</v>
      </c>
      <c r="P1211" s="1">
        <v>585</v>
      </c>
      <c r="Q1211" s="1"/>
      <c r="R1211" s="1"/>
      <c r="S1211" s="1"/>
      <c r="T1211" s="1" t="s">
        <v>16</v>
      </c>
    </row>
    <row r="1212" spans="1:20">
      <c r="A1212" s="1" t="s">
        <v>29288</v>
      </c>
      <c r="B1212" s="1" t="s">
        <v>13</v>
      </c>
      <c r="C1212" s="1">
        <v>621</v>
      </c>
      <c r="D1212" s="1" t="s">
        <v>2143</v>
      </c>
      <c r="E1212" s="1" t="s">
        <v>300</v>
      </c>
      <c r="F1212" s="1" t="s">
        <v>386</v>
      </c>
      <c r="G1212" s="1" t="s">
        <v>2144</v>
      </c>
      <c r="N1212" s="1" t="s">
        <v>32261</v>
      </c>
      <c r="O1212" s="1" t="s">
        <v>13</v>
      </c>
      <c r="P1212" s="1">
        <v>315</v>
      </c>
      <c r="Q1212" s="1"/>
      <c r="R1212" s="1"/>
      <c r="S1212" s="1"/>
      <c r="T1212" s="1" t="s">
        <v>16</v>
      </c>
    </row>
    <row r="1213" spans="1:20">
      <c r="A1213" s="1" t="s">
        <v>34199</v>
      </c>
      <c r="B1213" s="1" t="s">
        <v>13</v>
      </c>
      <c r="C1213" s="1">
        <v>819</v>
      </c>
      <c r="D1213" s="1" t="s">
        <v>8676</v>
      </c>
      <c r="E1213" s="1" t="s">
        <v>300</v>
      </c>
      <c r="F1213" s="1" t="s">
        <v>386</v>
      </c>
      <c r="G1213" s="1" t="s">
        <v>8677</v>
      </c>
      <c r="N1213" s="1" t="s">
        <v>32262</v>
      </c>
      <c r="O1213" s="1" t="s">
        <v>13</v>
      </c>
      <c r="P1213" s="1">
        <v>429</v>
      </c>
      <c r="Q1213" s="1"/>
      <c r="R1213" s="1"/>
      <c r="S1213" s="1"/>
      <c r="T1213" s="1" t="s">
        <v>16</v>
      </c>
    </row>
    <row r="1214" spans="1:20">
      <c r="A1214" s="1" t="s">
        <v>30879</v>
      </c>
      <c r="B1214" s="1" t="s">
        <v>13</v>
      </c>
      <c r="C1214" s="1">
        <v>660</v>
      </c>
      <c r="D1214" s="1" t="s">
        <v>4995</v>
      </c>
      <c r="E1214" s="1"/>
      <c r="F1214" s="1" t="s">
        <v>4996</v>
      </c>
      <c r="G1214" s="1" t="s">
        <v>4997</v>
      </c>
      <c r="N1214" s="1" t="s">
        <v>32263</v>
      </c>
      <c r="O1214" s="1" t="s">
        <v>13</v>
      </c>
      <c r="P1214" s="1">
        <v>759</v>
      </c>
      <c r="Q1214" s="1"/>
      <c r="R1214" s="1"/>
      <c r="S1214" s="1"/>
      <c r="T1214" s="1" t="s">
        <v>16</v>
      </c>
    </row>
    <row r="1215" spans="1:20">
      <c r="A1215" s="1" t="s">
        <v>30877</v>
      </c>
      <c r="B1215" s="1" t="s">
        <v>13</v>
      </c>
      <c r="C1215" s="1">
        <v>426</v>
      </c>
      <c r="D1215" s="1" t="s">
        <v>6922</v>
      </c>
      <c r="E1215" s="1"/>
      <c r="F1215" s="1" t="s">
        <v>6923</v>
      </c>
      <c r="G1215" s="1" t="s">
        <v>6924</v>
      </c>
      <c r="N1215" s="1" t="s">
        <v>32264</v>
      </c>
      <c r="O1215" s="1" t="s">
        <v>13</v>
      </c>
      <c r="P1215" s="1">
        <v>339</v>
      </c>
      <c r="Q1215" s="1"/>
      <c r="R1215" s="1"/>
      <c r="S1215" s="1"/>
      <c r="T1215" s="1" t="s">
        <v>16</v>
      </c>
    </row>
    <row r="1216" spans="1:20">
      <c r="A1216" s="1" t="s">
        <v>32497</v>
      </c>
      <c r="B1216" s="1" t="s">
        <v>13</v>
      </c>
      <c r="C1216" s="1">
        <v>708</v>
      </c>
      <c r="D1216" s="1" t="s">
        <v>10136</v>
      </c>
      <c r="E1216" s="1"/>
      <c r="F1216" s="1" t="s">
        <v>6829</v>
      </c>
      <c r="G1216" s="1" t="s">
        <v>6830</v>
      </c>
      <c r="N1216" s="1" t="s">
        <v>32265</v>
      </c>
      <c r="O1216" s="1" t="s">
        <v>13</v>
      </c>
      <c r="P1216" s="1">
        <v>1029</v>
      </c>
      <c r="Q1216" s="1"/>
      <c r="R1216" s="1"/>
      <c r="S1216" s="1"/>
      <c r="T1216" s="1" t="s">
        <v>16</v>
      </c>
    </row>
    <row r="1217" spans="1:20">
      <c r="A1217" s="1" t="s">
        <v>30880</v>
      </c>
      <c r="B1217" s="1" t="s">
        <v>13</v>
      </c>
      <c r="C1217" s="1">
        <v>432</v>
      </c>
      <c r="D1217" s="1" t="s">
        <v>9789</v>
      </c>
      <c r="E1217" s="1"/>
      <c r="F1217" s="1" t="s">
        <v>4999</v>
      </c>
      <c r="G1217" s="1" t="s">
        <v>5000</v>
      </c>
      <c r="N1217" s="1" t="s">
        <v>32266</v>
      </c>
      <c r="O1217" s="1" t="s">
        <v>13</v>
      </c>
      <c r="P1217" s="1">
        <v>1002</v>
      </c>
      <c r="Q1217" s="1"/>
      <c r="R1217" s="1"/>
      <c r="S1217" s="1"/>
      <c r="T1217" s="1" t="s">
        <v>16</v>
      </c>
    </row>
    <row r="1218" spans="1:20">
      <c r="A1218" s="1" t="s">
        <v>30881</v>
      </c>
      <c r="B1218" s="1" t="s">
        <v>13</v>
      </c>
      <c r="C1218" s="1">
        <v>405</v>
      </c>
      <c r="D1218" s="1" t="s">
        <v>9790</v>
      </c>
      <c r="E1218" s="1"/>
      <c r="F1218" s="1" t="s">
        <v>5002</v>
      </c>
      <c r="G1218" s="1" t="s">
        <v>5003</v>
      </c>
      <c r="N1218" s="1" t="s">
        <v>32267</v>
      </c>
      <c r="O1218" s="1" t="s">
        <v>13</v>
      </c>
      <c r="P1218" s="1">
        <v>189</v>
      </c>
      <c r="Q1218" s="1"/>
      <c r="R1218" s="1"/>
      <c r="S1218" s="1"/>
      <c r="T1218" s="1" t="s">
        <v>16</v>
      </c>
    </row>
    <row r="1219" spans="1:20">
      <c r="A1219" s="1" t="s">
        <v>30884</v>
      </c>
      <c r="B1219" s="1" t="s">
        <v>13</v>
      </c>
      <c r="C1219" s="1">
        <v>756</v>
      </c>
      <c r="D1219" s="1" t="s">
        <v>9792</v>
      </c>
      <c r="E1219" s="1"/>
      <c r="F1219" s="1" t="s">
        <v>5011</v>
      </c>
      <c r="G1219" s="1" t="s">
        <v>5012</v>
      </c>
      <c r="N1219" s="1" t="s">
        <v>32268</v>
      </c>
      <c r="O1219" s="1" t="s">
        <v>13</v>
      </c>
      <c r="P1219" s="1">
        <v>486</v>
      </c>
      <c r="Q1219" s="1"/>
      <c r="R1219" s="1"/>
      <c r="S1219" s="1"/>
      <c r="T1219" s="1" t="s">
        <v>16</v>
      </c>
    </row>
    <row r="1220" spans="1:20">
      <c r="A1220" s="1" t="s">
        <v>30885</v>
      </c>
      <c r="B1220" s="1" t="s">
        <v>13</v>
      </c>
      <c r="C1220" s="1">
        <v>768</v>
      </c>
      <c r="D1220" s="1" t="s">
        <v>9793</v>
      </c>
      <c r="E1220" s="1"/>
      <c r="F1220" s="1" t="s">
        <v>5014</v>
      </c>
      <c r="G1220" s="1" t="s">
        <v>5015</v>
      </c>
      <c r="N1220" s="1" t="s">
        <v>32269</v>
      </c>
      <c r="O1220" s="1" t="s">
        <v>13</v>
      </c>
      <c r="P1220" s="1">
        <v>366</v>
      </c>
      <c r="Q1220" s="1"/>
      <c r="R1220" s="1"/>
      <c r="S1220" s="1"/>
      <c r="T1220" s="1" t="s">
        <v>16</v>
      </c>
    </row>
    <row r="1221" spans="1:20">
      <c r="A1221" s="1" t="s">
        <v>32335</v>
      </c>
      <c r="B1221" s="1" t="s">
        <v>13</v>
      </c>
      <c r="C1221" s="1">
        <v>2079</v>
      </c>
      <c r="D1221" s="1" t="s">
        <v>20415</v>
      </c>
      <c r="E1221" s="1"/>
      <c r="F1221" s="1" t="s">
        <v>6702</v>
      </c>
      <c r="G1221" s="1" t="s">
        <v>6703</v>
      </c>
      <c r="N1221" s="1" t="s">
        <v>32270</v>
      </c>
      <c r="O1221" s="1" t="s">
        <v>13</v>
      </c>
      <c r="P1221" s="1">
        <v>279</v>
      </c>
      <c r="Q1221" s="1"/>
      <c r="R1221" s="1"/>
      <c r="S1221" s="1"/>
      <c r="T1221" s="1" t="s">
        <v>16</v>
      </c>
    </row>
    <row r="1222" spans="1:20">
      <c r="A1222" s="1" t="s">
        <v>32336</v>
      </c>
      <c r="B1222" s="1" t="s">
        <v>13</v>
      </c>
      <c r="C1222" s="1">
        <v>1149</v>
      </c>
      <c r="D1222" s="1" t="s">
        <v>20417</v>
      </c>
      <c r="E1222" s="1"/>
      <c r="F1222" s="1" t="s">
        <v>6706</v>
      </c>
      <c r="G1222" s="1" t="s">
        <v>6707</v>
      </c>
      <c r="N1222" s="1" t="s">
        <v>32271</v>
      </c>
      <c r="O1222" s="1" t="s">
        <v>13</v>
      </c>
      <c r="P1222" s="1">
        <v>384</v>
      </c>
      <c r="Q1222" s="1"/>
      <c r="R1222" s="1"/>
      <c r="S1222" s="1"/>
      <c r="T1222" s="1" t="s">
        <v>16</v>
      </c>
    </row>
    <row r="1223" spans="1:20">
      <c r="A1223" s="1" t="s">
        <v>32506</v>
      </c>
      <c r="B1223" s="1" t="s">
        <v>13</v>
      </c>
      <c r="C1223" s="1">
        <v>738</v>
      </c>
      <c r="D1223" s="1" t="s">
        <v>10142</v>
      </c>
      <c r="E1223" s="1"/>
      <c r="F1223" s="1" t="s">
        <v>6851</v>
      </c>
      <c r="G1223" s="1" t="s">
        <v>6852</v>
      </c>
      <c r="N1223" s="1" t="s">
        <v>32272</v>
      </c>
      <c r="O1223" s="1" t="s">
        <v>13</v>
      </c>
      <c r="P1223" s="1">
        <v>444</v>
      </c>
      <c r="Q1223" s="1"/>
      <c r="R1223" s="1"/>
      <c r="S1223" s="1"/>
      <c r="T1223" s="1" t="s">
        <v>16</v>
      </c>
    </row>
    <row r="1224" spans="1:20">
      <c r="A1224" s="1" t="s">
        <v>32507</v>
      </c>
      <c r="B1224" s="1" t="s">
        <v>13</v>
      </c>
      <c r="C1224" s="1">
        <v>270</v>
      </c>
      <c r="D1224" s="1" t="s">
        <v>10143</v>
      </c>
      <c r="E1224" s="1"/>
      <c r="F1224" s="1" t="s">
        <v>6854</v>
      </c>
      <c r="G1224" s="1" t="s">
        <v>6855</v>
      </c>
      <c r="N1224" s="1" t="s">
        <v>32273</v>
      </c>
      <c r="O1224" s="1" t="s">
        <v>13</v>
      </c>
      <c r="P1224" s="1">
        <v>348</v>
      </c>
      <c r="Q1224" s="1"/>
      <c r="R1224" s="1"/>
      <c r="S1224" s="1"/>
      <c r="T1224" s="1" t="s">
        <v>16</v>
      </c>
    </row>
    <row r="1225" spans="1:20">
      <c r="A1225" s="1" t="s">
        <v>32508</v>
      </c>
      <c r="B1225" s="1" t="s">
        <v>13</v>
      </c>
      <c r="C1225" s="1">
        <v>234</v>
      </c>
      <c r="D1225" s="1" t="s">
        <v>6856</v>
      </c>
      <c r="E1225" s="1"/>
      <c r="F1225" s="1" t="s">
        <v>6857</v>
      </c>
      <c r="G1225" s="1" t="s">
        <v>6858</v>
      </c>
      <c r="N1225" s="1" t="s">
        <v>32274</v>
      </c>
      <c r="O1225" s="1" t="s">
        <v>13</v>
      </c>
      <c r="P1225" s="1">
        <v>174</v>
      </c>
      <c r="Q1225" s="1"/>
      <c r="R1225" s="1"/>
      <c r="S1225" s="1"/>
      <c r="T1225" s="1" t="s">
        <v>16</v>
      </c>
    </row>
    <row r="1226" spans="1:20">
      <c r="A1226" s="1" t="s">
        <v>32509</v>
      </c>
      <c r="B1226" s="1" t="s">
        <v>13</v>
      </c>
      <c r="C1226" s="1">
        <v>552</v>
      </c>
      <c r="D1226" s="1" t="s">
        <v>6928</v>
      </c>
      <c r="E1226" s="1"/>
      <c r="F1226" s="1" t="s">
        <v>6857</v>
      </c>
      <c r="G1226" s="1" t="s">
        <v>6858</v>
      </c>
      <c r="N1226" s="1" t="s">
        <v>32275</v>
      </c>
      <c r="O1226" s="1" t="s">
        <v>13</v>
      </c>
      <c r="P1226" s="1">
        <v>189</v>
      </c>
      <c r="Q1226" s="1"/>
      <c r="R1226" s="1"/>
      <c r="S1226" s="1"/>
      <c r="T1226" s="1" t="s">
        <v>16</v>
      </c>
    </row>
    <row r="1227" spans="1:20">
      <c r="A1227" s="1" t="s">
        <v>32135</v>
      </c>
      <c r="B1227" s="1" t="s">
        <v>13</v>
      </c>
      <c r="C1227" s="1">
        <v>462</v>
      </c>
      <c r="D1227" s="1" t="s">
        <v>10065</v>
      </c>
      <c r="E1227" s="1"/>
      <c r="F1227" s="1" t="s">
        <v>6486</v>
      </c>
      <c r="G1227" s="1" t="s">
        <v>6487</v>
      </c>
      <c r="N1227" s="1" t="s">
        <v>32276</v>
      </c>
      <c r="O1227" s="1" t="s">
        <v>13</v>
      </c>
      <c r="P1227" s="1">
        <v>339</v>
      </c>
      <c r="Q1227" s="1"/>
      <c r="R1227" s="1"/>
      <c r="S1227" s="1"/>
      <c r="T1227" s="1" t="s">
        <v>16</v>
      </c>
    </row>
    <row r="1228" spans="1:20">
      <c r="A1228" s="1" t="s">
        <v>32136</v>
      </c>
      <c r="B1228" s="1" t="s">
        <v>13</v>
      </c>
      <c r="C1228" s="1">
        <v>270</v>
      </c>
      <c r="D1228" s="1" t="s">
        <v>10066</v>
      </c>
      <c r="E1228" s="1"/>
      <c r="F1228" s="1" t="s">
        <v>6486</v>
      </c>
      <c r="G1228" s="1" t="s">
        <v>6487</v>
      </c>
      <c r="N1228" s="1" t="s">
        <v>32277</v>
      </c>
      <c r="O1228" s="1" t="s">
        <v>13</v>
      </c>
      <c r="P1228" s="1">
        <v>327</v>
      </c>
      <c r="Q1228" s="1"/>
      <c r="R1228" s="1"/>
      <c r="S1228" s="1"/>
      <c r="T1228" s="1" t="s">
        <v>16</v>
      </c>
    </row>
    <row r="1229" spans="1:20">
      <c r="A1229" s="1" t="s">
        <v>32499</v>
      </c>
      <c r="B1229" s="1" t="s">
        <v>13</v>
      </c>
      <c r="C1229" s="1">
        <v>444</v>
      </c>
      <c r="D1229" s="1" t="s">
        <v>10685</v>
      </c>
      <c r="E1229" s="1"/>
      <c r="F1229" s="1" t="s">
        <v>6836</v>
      </c>
      <c r="G1229" s="1" t="s">
        <v>6837</v>
      </c>
      <c r="N1229" s="1" t="s">
        <v>32278</v>
      </c>
      <c r="O1229" s="1" t="s">
        <v>13</v>
      </c>
      <c r="P1229" s="1">
        <v>237</v>
      </c>
      <c r="Q1229" s="1"/>
      <c r="R1229" s="1"/>
      <c r="S1229" s="1"/>
      <c r="T1229" s="1" t="s">
        <v>16</v>
      </c>
    </row>
    <row r="1230" spans="1:20">
      <c r="A1230" s="1" t="s">
        <v>30883</v>
      </c>
      <c r="B1230" s="1" t="s">
        <v>13</v>
      </c>
      <c r="C1230" s="1">
        <v>1209</v>
      </c>
      <c r="D1230" s="1" t="s">
        <v>9791</v>
      </c>
      <c r="E1230" s="1"/>
      <c r="F1230" s="1" t="s">
        <v>5008</v>
      </c>
      <c r="G1230" s="1" t="s">
        <v>5009</v>
      </c>
      <c r="N1230" s="1" t="s">
        <v>32279</v>
      </c>
      <c r="O1230" s="1" t="s">
        <v>13</v>
      </c>
      <c r="P1230" s="1">
        <v>717</v>
      </c>
      <c r="Q1230" s="1"/>
      <c r="R1230" s="1"/>
      <c r="S1230" s="1"/>
      <c r="T1230" s="1" t="s">
        <v>16</v>
      </c>
    </row>
    <row r="1231" spans="1:20">
      <c r="A1231" s="1" t="s">
        <v>30890</v>
      </c>
      <c r="B1231" s="1" t="s">
        <v>13</v>
      </c>
      <c r="C1231" s="1">
        <v>1641</v>
      </c>
      <c r="D1231" s="1" t="s">
        <v>10750</v>
      </c>
      <c r="E1231" s="1"/>
      <c r="F1231" s="1" t="s">
        <v>5024</v>
      </c>
      <c r="G1231" s="1" t="s">
        <v>5025</v>
      </c>
      <c r="N1231" s="1" t="s">
        <v>32280</v>
      </c>
      <c r="O1231" s="1" t="s">
        <v>13</v>
      </c>
      <c r="P1231" s="1">
        <v>294</v>
      </c>
      <c r="Q1231" s="1"/>
      <c r="R1231" s="1"/>
      <c r="S1231" s="1"/>
      <c r="T1231" s="1" t="s">
        <v>16</v>
      </c>
    </row>
    <row r="1232" spans="1:20">
      <c r="A1232" s="1" t="s">
        <v>32487</v>
      </c>
      <c r="B1232" s="1" t="s">
        <v>13</v>
      </c>
      <c r="C1232" s="1">
        <v>90</v>
      </c>
      <c r="D1232" s="1" t="s">
        <v>6810</v>
      </c>
      <c r="E1232" s="1"/>
      <c r="F1232" s="1" t="s">
        <v>6811</v>
      </c>
      <c r="G1232" s="1" t="s">
        <v>6812</v>
      </c>
      <c r="N1232" s="1" t="s">
        <v>32283</v>
      </c>
      <c r="O1232" s="1" t="s">
        <v>13</v>
      </c>
      <c r="P1232" s="1">
        <v>312</v>
      </c>
      <c r="Q1232" s="1"/>
      <c r="R1232" s="1"/>
      <c r="S1232" s="1"/>
      <c r="T1232" s="1" t="s">
        <v>16</v>
      </c>
    </row>
    <row r="1233" spans="1:20">
      <c r="A1233" s="1" t="s">
        <v>32488</v>
      </c>
      <c r="B1233" s="1" t="s">
        <v>13</v>
      </c>
      <c r="C1233" s="1">
        <v>1266</v>
      </c>
      <c r="D1233" s="1" t="s">
        <v>6926</v>
      </c>
      <c r="E1233" s="1"/>
      <c r="F1233" s="1" t="s">
        <v>6811</v>
      </c>
      <c r="G1233" s="1" t="s">
        <v>6812</v>
      </c>
      <c r="N1233" s="1" t="s">
        <v>32284</v>
      </c>
      <c r="O1233" s="1" t="s">
        <v>13</v>
      </c>
      <c r="P1233" s="1">
        <v>561</v>
      </c>
      <c r="Q1233" s="1"/>
      <c r="R1233" s="1"/>
      <c r="S1233" s="1"/>
      <c r="T1233" s="1" t="s">
        <v>16</v>
      </c>
    </row>
    <row r="1234" spans="1:20">
      <c r="A1234" s="1" t="s">
        <v>30891</v>
      </c>
      <c r="B1234" s="1" t="s">
        <v>13</v>
      </c>
      <c r="C1234" s="1">
        <v>954</v>
      </c>
      <c r="D1234" s="1" t="s">
        <v>9797</v>
      </c>
      <c r="E1234" s="1"/>
      <c r="F1234" s="1" t="s">
        <v>5028</v>
      </c>
      <c r="G1234" s="1" t="s">
        <v>5029</v>
      </c>
      <c r="N1234" s="1" t="s">
        <v>32285</v>
      </c>
      <c r="O1234" s="1" t="s">
        <v>13</v>
      </c>
      <c r="P1234" s="1">
        <v>765</v>
      </c>
      <c r="Q1234" s="1"/>
      <c r="R1234" s="1"/>
      <c r="S1234" s="1"/>
      <c r="T1234" s="1" t="s">
        <v>16</v>
      </c>
    </row>
    <row r="1235" spans="1:20">
      <c r="A1235" s="1" t="s">
        <v>32493</v>
      </c>
      <c r="B1235" s="1" t="s">
        <v>13</v>
      </c>
      <c r="C1235" s="1">
        <v>315</v>
      </c>
      <c r="D1235" s="1" t="s">
        <v>10133</v>
      </c>
      <c r="E1235" s="1"/>
      <c r="F1235" s="1" t="s">
        <v>6820</v>
      </c>
      <c r="G1235" s="1" t="s">
        <v>6821</v>
      </c>
      <c r="N1235" s="1" t="s">
        <v>32286</v>
      </c>
      <c r="O1235" s="1" t="s">
        <v>13</v>
      </c>
      <c r="P1235" s="1">
        <v>1737</v>
      </c>
      <c r="Q1235" s="1"/>
      <c r="R1235" s="1"/>
      <c r="S1235" s="1"/>
      <c r="T1235" s="1" t="s">
        <v>16</v>
      </c>
    </row>
    <row r="1236" spans="1:20">
      <c r="A1236" s="1" t="s">
        <v>32500</v>
      </c>
      <c r="B1236" s="1" t="s">
        <v>13</v>
      </c>
      <c r="C1236" s="1">
        <v>522</v>
      </c>
      <c r="D1236" s="1" t="s">
        <v>10683</v>
      </c>
      <c r="E1236" s="1"/>
      <c r="F1236" s="1" t="s">
        <v>6839</v>
      </c>
      <c r="G1236" s="1" t="s">
        <v>6840</v>
      </c>
      <c r="N1236" s="1" t="s">
        <v>32287</v>
      </c>
      <c r="O1236" s="1" t="s">
        <v>13</v>
      </c>
      <c r="P1236" s="1">
        <v>474</v>
      </c>
      <c r="Q1236" s="1"/>
      <c r="R1236" s="1"/>
      <c r="S1236" s="1"/>
      <c r="T1236" s="1" t="s">
        <v>16</v>
      </c>
    </row>
    <row r="1237" spans="1:20">
      <c r="A1237" s="1" t="s">
        <v>32501</v>
      </c>
      <c r="B1237" s="1" t="s">
        <v>13</v>
      </c>
      <c r="C1237" s="1">
        <v>633</v>
      </c>
      <c r="D1237" s="1" t="s">
        <v>10684</v>
      </c>
      <c r="E1237" s="1"/>
      <c r="F1237" s="1" t="s">
        <v>6839</v>
      </c>
      <c r="G1237" s="1" t="s">
        <v>6840</v>
      </c>
      <c r="N1237" s="1" t="s">
        <v>32288</v>
      </c>
      <c r="O1237" s="1" t="s">
        <v>13</v>
      </c>
      <c r="P1237" s="1">
        <v>651</v>
      </c>
      <c r="Q1237" s="1"/>
      <c r="R1237" s="1"/>
      <c r="S1237" s="1"/>
      <c r="T1237" s="1" t="s">
        <v>16</v>
      </c>
    </row>
    <row r="1238" spans="1:20">
      <c r="A1238" s="1" t="s">
        <v>30886</v>
      </c>
      <c r="B1238" s="1" t="s">
        <v>13</v>
      </c>
      <c r="C1238" s="1">
        <v>699</v>
      </c>
      <c r="D1238" s="1" t="s">
        <v>9794</v>
      </c>
      <c r="E1238" s="1"/>
      <c r="F1238" s="1"/>
      <c r="G1238" s="1" t="s">
        <v>5017</v>
      </c>
      <c r="N1238" s="1" t="s">
        <v>32289</v>
      </c>
      <c r="O1238" s="1" t="s">
        <v>13</v>
      </c>
      <c r="P1238" s="1">
        <v>927</v>
      </c>
      <c r="Q1238" s="1"/>
      <c r="R1238" s="1"/>
      <c r="S1238" s="1"/>
      <c r="T1238" s="1" t="s">
        <v>16</v>
      </c>
    </row>
    <row r="1239" spans="1:20">
      <c r="A1239" s="1" t="s">
        <v>32496</v>
      </c>
      <c r="B1239" s="1" t="s">
        <v>13</v>
      </c>
      <c r="C1239" s="1">
        <v>381</v>
      </c>
      <c r="D1239" s="1" t="s">
        <v>10135</v>
      </c>
      <c r="E1239" s="1"/>
      <c r="F1239" s="1" t="s">
        <v>6826</v>
      </c>
      <c r="G1239" s="1" t="s">
        <v>6827</v>
      </c>
      <c r="N1239" s="1" t="s">
        <v>32290</v>
      </c>
      <c r="O1239" s="1" t="s">
        <v>13</v>
      </c>
      <c r="P1239" s="1">
        <v>150</v>
      </c>
      <c r="Q1239" s="1"/>
      <c r="R1239" s="1"/>
      <c r="S1239" s="1"/>
      <c r="T1239" s="1" t="s">
        <v>16</v>
      </c>
    </row>
    <row r="1240" spans="1:20">
      <c r="A1240" s="1" t="s">
        <v>32503</v>
      </c>
      <c r="B1240" s="1" t="s">
        <v>13</v>
      </c>
      <c r="C1240" s="1">
        <v>1005</v>
      </c>
      <c r="D1240" s="1" t="s">
        <v>10139</v>
      </c>
      <c r="E1240" s="1"/>
      <c r="F1240" s="1" t="s">
        <v>6842</v>
      </c>
      <c r="G1240" s="1" t="s">
        <v>6843</v>
      </c>
      <c r="N1240" s="1" t="s">
        <v>32291</v>
      </c>
      <c r="O1240" s="1" t="s">
        <v>13</v>
      </c>
      <c r="P1240" s="1">
        <v>270</v>
      </c>
      <c r="Q1240" s="1"/>
      <c r="R1240" s="1"/>
      <c r="S1240" s="1"/>
      <c r="T1240" s="1" t="s">
        <v>16</v>
      </c>
    </row>
    <row r="1241" spans="1:20">
      <c r="A1241" s="1" t="s">
        <v>32504</v>
      </c>
      <c r="B1241" s="1" t="s">
        <v>13</v>
      </c>
      <c r="C1241" s="1">
        <v>414</v>
      </c>
      <c r="D1241" s="1" t="s">
        <v>10140</v>
      </c>
      <c r="E1241" s="1"/>
      <c r="F1241" s="1" t="s">
        <v>6845</v>
      </c>
      <c r="G1241" s="1" t="s">
        <v>6846</v>
      </c>
      <c r="N1241" s="1" t="s">
        <v>32292</v>
      </c>
      <c r="O1241" s="1" t="s">
        <v>13</v>
      </c>
      <c r="P1241" s="1">
        <v>630</v>
      </c>
      <c r="Q1241" s="1"/>
      <c r="R1241" s="1"/>
      <c r="S1241" s="1"/>
      <c r="T1241" s="1" t="s">
        <v>16</v>
      </c>
    </row>
    <row r="1242" spans="1:20">
      <c r="A1242" s="1" t="s">
        <v>32494</v>
      </c>
      <c r="B1242" s="1" t="s">
        <v>13</v>
      </c>
      <c r="C1242" s="1">
        <v>1683</v>
      </c>
      <c r="D1242" s="1" t="s">
        <v>10134</v>
      </c>
      <c r="E1242" s="1"/>
      <c r="F1242" s="1" t="s">
        <v>6823</v>
      </c>
      <c r="G1242" s="1" t="s">
        <v>6824</v>
      </c>
      <c r="N1242" s="1" t="s">
        <v>32293</v>
      </c>
      <c r="O1242" s="1" t="s">
        <v>13</v>
      </c>
      <c r="P1242" s="1">
        <v>282</v>
      </c>
      <c r="Q1242" s="1"/>
      <c r="R1242" s="1"/>
      <c r="S1242" s="1"/>
      <c r="T1242" s="1" t="s">
        <v>16</v>
      </c>
    </row>
    <row r="1243" spans="1:20">
      <c r="A1243" s="1" t="s">
        <v>30887</v>
      </c>
      <c r="B1243" s="1" t="s">
        <v>13</v>
      </c>
      <c r="C1243" s="1">
        <v>1098</v>
      </c>
      <c r="D1243" s="1" t="s">
        <v>9795</v>
      </c>
      <c r="E1243" s="1"/>
      <c r="F1243" s="1"/>
      <c r="G1243" s="1" t="s">
        <v>5019</v>
      </c>
      <c r="N1243" s="1" t="s">
        <v>32294</v>
      </c>
      <c r="O1243" s="1" t="s">
        <v>13</v>
      </c>
      <c r="P1243" s="1">
        <v>396</v>
      </c>
      <c r="Q1243" s="1"/>
      <c r="R1243" s="1"/>
      <c r="S1243" s="1"/>
      <c r="T1243" s="1" t="s">
        <v>16</v>
      </c>
    </row>
    <row r="1244" spans="1:20">
      <c r="A1244" s="1" t="s">
        <v>32334</v>
      </c>
      <c r="B1244" s="1" t="s">
        <v>13</v>
      </c>
      <c r="C1244" s="1">
        <v>393</v>
      </c>
      <c r="D1244" s="1" t="s">
        <v>6699</v>
      </c>
      <c r="E1244" s="1"/>
      <c r="F1244" s="1"/>
      <c r="G1244" s="1" t="s">
        <v>6700</v>
      </c>
      <c r="N1244" s="1" t="s">
        <v>32295</v>
      </c>
      <c r="O1244" s="1" t="s">
        <v>13</v>
      </c>
      <c r="P1244" s="1">
        <v>552</v>
      </c>
      <c r="Q1244" s="1"/>
      <c r="R1244" s="1"/>
      <c r="S1244" s="1"/>
      <c r="T1244" s="1" t="s">
        <v>16</v>
      </c>
    </row>
    <row r="1245" spans="1:20">
      <c r="A1245" s="1" t="s">
        <v>32505</v>
      </c>
      <c r="B1245" s="1" t="s">
        <v>13</v>
      </c>
      <c r="C1245" s="1">
        <v>264</v>
      </c>
      <c r="D1245" s="1" t="s">
        <v>10141</v>
      </c>
      <c r="E1245" s="1"/>
      <c r="F1245" s="1" t="s">
        <v>6848</v>
      </c>
      <c r="G1245" s="1" t="s">
        <v>6849</v>
      </c>
      <c r="N1245" s="1" t="s">
        <v>32296</v>
      </c>
      <c r="O1245" s="1" t="s">
        <v>13</v>
      </c>
      <c r="P1245" s="1">
        <v>756</v>
      </c>
      <c r="Q1245" s="1"/>
      <c r="R1245" s="1"/>
      <c r="S1245" s="1"/>
      <c r="T1245" s="1" t="s">
        <v>16</v>
      </c>
    </row>
    <row r="1246" spans="1:20">
      <c r="A1246" s="1" t="s">
        <v>32490</v>
      </c>
      <c r="B1246" s="1" t="s">
        <v>13</v>
      </c>
      <c r="C1246" s="1">
        <v>372</v>
      </c>
      <c r="D1246" s="1" t="s">
        <v>6816</v>
      </c>
      <c r="E1246" s="1"/>
      <c r="F1246" s="1"/>
      <c r="G1246" s="1" t="s">
        <v>6817</v>
      </c>
      <c r="N1246" s="1" t="s">
        <v>32298</v>
      </c>
      <c r="O1246" s="1" t="s">
        <v>13</v>
      </c>
      <c r="P1246" s="1">
        <v>882</v>
      </c>
      <c r="Q1246" s="1"/>
      <c r="R1246" s="1"/>
      <c r="S1246" s="1"/>
      <c r="T1246" s="1" t="s">
        <v>16</v>
      </c>
    </row>
    <row r="1247" spans="1:20">
      <c r="A1247" s="1" t="s">
        <v>32502</v>
      </c>
      <c r="B1247" s="1" t="s">
        <v>13</v>
      </c>
      <c r="C1247" s="1">
        <v>414</v>
      </c>
      <c r="D1247" s="1" t="s">
        <v>10137</v>
      </c>
      <c r="E1247" s="1"/>
      <c r="F1247" s="1"/>
      <c r="G1247" s="1" t="s">
        <v>10138</v>
      </c>
      <c r="N1247" s="1" t="s">
        <v>32299</v>
      </c>
      <c r="O1247" s="1" t="s">
        <v>13</v>
      </c>
      <c r="P1247" s="1">
        <v>912</v>
      </c>
      <c r="Q1247" s="1"/>
      <c r="R1247" s="1"/>
      <c r="S1247" s="1"/>
      <c r="T1247" s="1" t="s">
        <v>16</v>
      </c>
    </row>
    <row r="1248" spans="1:20">
      <c r="A1248" s="1" t="s">
        <v>32893</v>
      </c>
      <c r="B1248" s="1" t="s">
        <v>13</v>
      </c>
      <c r="C1248" s="1">
        <v>342</v>
      </c>
      <c r="D1248" s="1" t="s">
        <v>2795</v>
      </c>
      <c r="E1248" s="1"/>
      <c r="F1248" s="1"/>
      <c r="G1248" s="1" t="s">
        <v>995</v>
      </c>
      <c r="N1248" s="1" t="s">
        <v>32300</v>
      </c>
      <c r="O1248" s="1" t="s">
        <v>13</v>
      </c>
      <c r="P1248" s="1">
        <v>297</v>
      </c>
      <c r="Q1248" s="1"/>
      <c r="R1248" s="1"/>
      <c r="S1248" s="1"/>
      <c r="T1248" s="1" t="s">
        <v>16</v>
      </c>
    </row>
    <row r="1249" spans="1:20">
      <c r="A1249" s="1" t="s">
        <v>32894</v>
      </c>
      <c r="B1249" s="1" t="s">
        <v>13</v>
      </c>
      <c r="C1249" s="1">
        <v>666</v>
      </c>
      <c r="D1249" s="1" t="s">
        <v>2796</v>
      </c>
      <c r="E1249" s="1"/>
      <c r="F1249" s="1"/>
      <c r="G1249" s="1" t="s">
        <v>995</v>
      </c>
      <c r="N1249" s="1" t="s">
        <v>32301</v>
      </c>
      <c r="O1249" s="1" t="s">
        <v>13</v>
      </c>
      <c r="P1249" s="1">
        <v>258</v>
      </c>
      <c r="Q1249" s="1"/>
      <c r="R1249" s="1"/>
      <c r="S1249" s="1"/>
      <c r="T1249" s="1" t="s">
        <v>16</v>
      </c>
    </row>
    <row r="1250" spans="1:20">
      <c r="A1250" s="1" t="s">
        <v>32489</v>
      </c>
      <c r="B1250" s="1" t="s">
        <v>13</v>
      </c>
      <c r="C1250" s="1">
        <v>411</v>
      </c>
      <c r="D1250" s="1" t="s">
        <v>10131</v>
      </c>
      <c r="E1250" s="1"/>
      <c r="F1250" s="1" t="s">
        <v>6814</v>
      </c>
      <c r="G1250" s="1" t="s">
        <v>6815</v>
      </c>
      <c r="N1250" s="1" t="s">
        <v>32302</v>
      </c>
      <c r="O1250" s="1" t="s">
        <v>13</v>
      </c>
      <c r="P1250" s="1">
        <v>516</v>
      </c>
      <c r="Q1250" s="1"/>
      <c r="R1250" s="1"/>
      <c r="S1250" s="1"/>
      <c r="T1250" s="1" t="s">
        <v>16</v>
      </c>
    </row>
    <row r="1251" spans="1:20">
      <c r="A1251" s="1" t="s">
        <v>32359</v>
      </c>
      <c r="B1251" s="1" t="s">
        <v>13</v>
      </c>
      <c r="C1251" s="1">
        <v>531</v>
      </c>
      <c r="D1251" s="1" t="s">
        <v>10102</v>
      </c>
      <c r="E1251" s="1"/>
      <c r="F1251" s="1"/>
      <c r="G1251" s="1" t="s">
        <v>6741</v>
      </c>
      <c r="N1251" s="1" t="s">
        <v>32303</v>
      </c>
      <c r="O1251" s="1" t="s">
        <v>13</v>
      </c>
      <c r="P1251" s="1">
        <v>306</v>
      </c>
      <c r="Q1251" s="1"/>
      <c r="R1251" s="1"/>
      <c r="S1251" s="1"/>
      <c r="T1251" s="1" t="s">
        <v>16</v>
      </c>
    </row>
    <row r="1252" spans="1:20">
      <c r="A1252" s="1" t="s">
        <v>32360</v>
      </c>
      <c r="B1252" s="1" t="s">
        <v>13</v>
      </c>
      <c r="C1252" s="1">
        <v>351</v>
      </c>
      <c r="D1252" s="1" t="s">
        <v>10103</v>
      </c>
      <c r="E1252" s="1"/>
      <c r="F1252" s="1"/>
      <c r="G1252" s="1" t="s">
        <v>6743</v>
      </c>
      <c r="N1252" s="1" t="s">
        <v>32304</v>
      </c>
      <c r="O1252" s="1" t="s">
        <v>13</v>
      </c>
      <c r="P1252" s="1">
        <v>390</v>
      </c>
      <c r="Q1252" s="1"/>
      <c r="R1252" s="1"/>
      <c r="S1252" s="1"/>
      <c r="T1252" s="1" t="s">
        <v>16</v>
      </c>
    </row>
    <row r="1253" spans="1:20">
      <c r="A1253" s="1" t="s">
        <v>32485</v>
      </c>
      <c r="B1253" s="1" t="s">
        <v>13</v>
      </c>
      <c r="C1253" s="1">
        <v>996</v>
      </c>
      <c r="D1253" s="1" t="s">
        <v>10687</v>
      </c>
      <c r="E1253" s="1"/>
      <c r="F1253" s="1" t="s">
        <v>5028</v>
      </c>
      <c r="G1253" s="1" t="s">
        <v>6809</v>
      </c>
      <c r="N1253" s="1" t="s">
        <v>32305</v>
      </c>
      <c r="O1253" s="1" t="s">
        <v>13</v>
      </c>
      <c r="P1253" s="1">
        <v>117</v>
      </c>
      <c r="Q1253" s="1"/>
      <c r="R1253" s="1"/>
      <c r="S1253" s="1"/>
      <c r="T1253" s="1" t="s">
        <v>16</v>
      </c>
    </row>
    <row r="1254" spans="1:20">
      <c r="A1254" s="1" t="s">
        <v>32486</v>
      </c>
      <c r="B1254" s="1" t="s">
        <v>13</v>
      </c>
      <c r="C1254" s="1">
        <v>183</v>
      </c>
      <c r="D1254" s="1" t="s">
        <v>10756</v>
      </c>
      <c r="E1254" s="1"/>
      <c r="F1254" s="1" t="s">
        <v>5028</v>
      </c>
      <c r="G1254" s="1" t="s">
        <v>6809</v>
      </c>
      <c r="N1254" s="1" t="s">
        <v>32306</v>
      </c>
      <c r="O1254" s="1" t="s">
        <v>13</v>
      </c>
      <c r="P1254" s="1">
        <v>204</v>
      </c>
      <c r="Q1254" s="1"/>
      <c r="R1254" s="1"/>
      <c r="S1254" s="1"/>
      <c r="T1254" s="1" t="s">
        <v>16</v>
      </c>
    </row>
    <row r="1255" spans="1:20">
      <c r="A1255" s="1" t="s">
        <v>32498</v>
      </c>
      <c r="B1255" s="1" t="s">
        <v>13</v>
      </c>
      <c r="C1255" s="1">
        <v>1314</v>
      </c>
      <c r="D1255" s="1" t="s">
        <v>10686</v>
      </c>
      <c r="E1255" s="1" t="s">
        <v>1304</v>
      </c>
      <c r="F1255" s="1" t="s">
        <v>6832</v>
      </c>
      <c r="G1255" s="1" t="s">
        <v>6833</v>
      </c>
      <c r="N1255" s="1" t="s">
        <v>32307</v>
      </c>
      <c r="O1255" s="1" t="s">
        <v>13</v>
      </c>
      <c r="P1255" s="1">
        <v>357</v>
      </c>
      <c r="Q1255" s="1"/>
      <c r="R1255" s="1"/>
      <c r="S1255" s="1"/>
      <c r="T1255" s="1" t="s">
        <v>16</v>
      </c>
    </row>
    <row r="1256" spans="1:20">
      <c r="A1256" s="1" t="s">
        <v>33550</v>
      </c>
      <c r="B1256" s="1" t="s">
        <v>13</v>
      </c>
      <c r="C1256" s="1">
        <v>756</v>
      </c>
      <c r="D1256" s="1" t="s">
        <v>7714</v>
      </c>
      <c r="E1256" s="1" t="s">
        <v>88</v>
      </c>
      <c r="F1256" s="1" t="s">
        <v>28</v>
      </c>
      <c r="G1256" s="1" t="s">
        <v>7715</v>
      </c>
      <c r="N1256" s="1" t="s">
        <v>32308</v>
      </c>
      <c r="O1256" s="1" t="s">
        <v>13</v>
      </c>
      <c r="P1256" s="1">
        <v>222</v>
      </c>
      <c r="Q1256" s="1"/>
      <c r="R1256" s="1"/>
      <c r="S1256" s="1"/>
      <c r="T1256" s="1" t="s">
        <v>16</v>
      </c>
    </row>
    <row r="1257" spans="1:20">
      <c r="A1257" s="1" t="s">
        <v>32880</v>
      </c>
      <c r="B1257" s="1" t="s">
        <v>13</v>
      </c>
      <c r="C1257" s="1">
        <v>570</v>
      </c>
      <c r="D1257" s="1" t="s">
        <v>7249</v>
      </c>
      <c r="E1257" s="1" t="s">
        <v>551</v>
      </c>
      <c r="F1257" s="1" t="s">
        <v>552</v>
      </c>
      <c r="G1257" s="1" t="s">
        <v>1018</v>
      </c>
      <c r="N1257" s="1" t="s">
        <v>32309</v>
      </c>
      <c r="O1257" s="1" t="s">
        <v>13</v>
      </c>
      <c r="P1257" s="1">
        <v>408</v>
      </c>
      <c r="Q1257" s="1"/>
      <c r="R1257" s="1"/>
      <c r="S1257" s="1"/>
      <c r="T1257" s="1" t="s">
        <v>16</v>
      </c>
    </row>
    <row r="1258" spans="1:20">
      <c r="A1258" s="1" t="s">
        <v>33664</v>
      </c>
      <c r="B1258" s="1" t="s">
        <v>13</v>
      </c>
      <c r="C1258" s="1">
        <v>273</v>
      </c>
      <c r="D1258" s="1" t="s">
        <v>7841</v>
      </c>
      <c r="E1258" s="1"/>
      <c r="F1258" s="1" t="s">
        <v>513</v>
      </c>
      <c r="G1258" s="1" t="s">
        <v>7842</v>
      </c>
      <c r="N1258" s="1" t="s">
        <v>32310</v>
      </c>
      <c r="O1258" s="1" t="s">
        <v>13</v>
      </c>
      <c r="P1258" s="1">
        <v>195</v>
      </c>
      <c r="Q1258" s="1"/>
      <c r="R1258" s="1"/>
      <c r="S1258" s="1"/>
      <c r="T1258" s="1" t="s">
        <v>16</v>
      </c>
    </row>
    <row r="1259" spans="1:20">
      <c r="A1259" s="1" t="s">
        <v>28539</v>
      </c>
      <c r="B1259" s="1" t="s">
        <v>13</v>
      </c>
      <c r="C1259" s="1">
        <v>747</v>
      </c>
      <c r="D1259" s="1" t="s">
        <v>169</v>
      </c>
      <c r="E1259" s="1" t="s">
        <v>170</v>
      </c>
      <c r="F1259" s="1" t="s">
        <v>171</v>
      </c>
      <c r="G1259" s="1" t="s">
        <v>172</v>
      </c>
      <c r="N1259" s="1" t="s">
        <v>32311</v>
      </c>
      <c r="O1259" s="1" t="s">
        <v>13</v>
      </c>
      <c r="P1259" s="1">
        <v>828</v>
      </c>
      <c r="Q1259" s="1"/>
      <c r="R1259" s="1"/>
      <c r="S1259" s="1"/>
      <c r="T1259" s="1" t="s">
        <v>16</v>
      </c>
    </row>
    <row r="1260" spans="1:20">
      <c r="A1260" s="1" t="s">
        <v>31498</v>
      </c>
      <c r="B1260" s="1" t="s">
        <v>13</v>
      </c>
      <c r="C1260" s="1">
        <v>435</v>
      </c>
      <c r="D1260" s="1" t="s">
        <v>673</v>
      </c>
      <c r="E1260" s="1" t="s">
        <v>674</v>
      </c>
      <c r="F1260" s="1"/>
      <c r="G1260" s="1" t="s">
        <v>676</v>
      </c>
      <c r="N1260" s="1" t="s">
        <v>32312</v>
      </c>
      <c r="O1260" s="1" t="s">
        <v>13</v>
      </c>
      <c r="P1260" s="1">
        <v>579</v>
      </c>
      <c r="Q1260" s="1"/>
      <c r="R1260" s="1"/>
      <c r="S1260" s="1"/>
      <c r="T1260" s="1" t="s">
        <v>16</v>
      </c>
    </row>
    <row r="1261" spans="1:20">
      <c r="A1261" s="1" t="s">
        <v>33154</v>
      </c>
      <c r="B1261" s="1" t="s">
        <v>13</v>
      </c>
      <c r="C1261" s="1">
        <v>498</v>
      </c>
      <c r="D1261" s="1" t="s">
        <v>677</v>
      </c>
      <c r="E1261" s="1" t="s">
        <v>674</v>
      </c>
      <c r="F1261" s="1"/>
      <c r="G1261" s="1" t="s">
        <v>676</v>
      </c>
      <c r="N1261" s="1" t="s">
        <v>32313</v>
      </c>
      <c r="O1261" s="1" t="s">
        <v>13</v>
      </c>
      <c r="P1261" s="1">
        <v>705</v>
      </c>
      <c r="Q1261" s="1"/>
      <c r="R1261" s="1"/>
      <c r="S1261" s="1"/>
      <c r="T1261" s="1" t="s">
        <v>16</v>
      </c>
    </row>
    <row r="1262" spans="1:20">
      <c r="A1262" s="1" t="s">
        <v>33155</v>
      </c>
      <c r="B1262" s="1" t="s">
        <v>13</v>
      </c>
      <c r="C1262" s="1">
        <v>477</v>
      </c>
      <c r="D1262" s="1" t="s">
        <v>10961</v>
      </c>
      <c r="E1262" s="1" t="s">
        <v>674</v>
      </c>
      <c r="F1262" s="1" t="s">
        <v>675</v>
      </c>
      <c r="G1262" s="1" t="s">
        <v>676</v>
      </c>
      <c r="N1262" s="1" t="s">
        <v>32314</v>
      </c>
      <c r="O1262" s="1" t="s">
        <v>13</v>
      </c>
      <c r="P1262" s="1">
        <v>147</v>
      </c>
      <c r="Q1262" s="1"/>
      <c r="R1262" s="1"/>
      <c r="S1262" s="1"/>
      <c r="T1262" s="1" t="s">
        <v>16</v>
      </c>
    </row>
    <row r="1263" spans="1:20">
      <c r="A1263" s="1" t="s">
        <v>33873</v>
      </c>
      <c r="B1263" s="1" t="s">
        <v>28168</v>
      </c>
      <c r="C1263" s="1">
        <v>151</v>
      </c>
      <c r="D1263" s="1"/>
      <c r="E1263" s="1"/>
      <c r="F1263" s="1"/>
      <c r="G1263" s="1" t="s">
        <v>33874</v>
      </c>
      <c r="N1263" s="1" t="s">
        <v>32315</v>
      </c>
      <c r="O1263" s="1" t="s">
        <v>13</v>
      </c>
      <c r="P1263" s="1">
        <v>237</v>
      </c>
      <c r="Q1263" s="1"/>
      <c r="R1263" s="1"/>
      <c r="S1263" s="1"/>
      <c r="T1263" s="1" t="s">
        <v>16</v>
      </c>
    </row>
    <row r="1264" spans="1:20">
      <c r="A1264" s="1" t="s">
        <v>30798</v>
      </c>
      <c r="B1264" s="1" t="s">
        <v>13</v>
      </c>
      <c r="C1264" s="1">
        <v>495</v>
      </c>
      <c r="D1264" s="1" t="s">
        <v>4877</v>
      </c>
      <c r="E1264" s="1" t="s">
        <v>4878</v>
      </c>
      <c r="F1264" s="1" t="s">
        <v>1488</v>
      </c>
      <c r="G1264" s="1" t="s">
        <v>4879</v>
      </c>
      <c r="N1264" s="1" t="s">
        <v>32318</v>
      </c>
      <c r="O1264" s="1" t="s">
        <v>13</v>
      </c>
      <c r="P1264" s="1">
        <v>726</v>
      </c>
      <c r="Q1264" s="1"/>
      <c r="R1264" s="1"/>
      <c r="S1264" s="1"/>
      <c r="T1264" s="1" t="s">
        <v>16</v>
      </c>
    </row>
    <row r="1265" spans="1:20">
      <c r="A1265" s="1" t="s">
        <v>30739</v>
      </c>
      <c r="B1265" s="1" t="s">
        <v>13</v>
      </c>
      <c r="C1265" s="1">
        <v>576</v>
      </c>
      <c r="D1265" s="1" t="s">
        <v>4726</v>
      </c>
      <c r="E1265" s="1" t="s">
        <v>4727</v>
      </c>
      <c r="F1265" s="1" t="s">
        <v>1503</v>
      </c>
      <c r="G1265" s="1" t="s">
        <v>4728</v>
      </c>
      <c r="N1265" s="1" t="s">
        <v>32329</v>
      </c>
      <c r="O1265" s="1" t="s">
        <v>13</v>
      </c>
      <c r="P1265" s="1">
        <v>183</v>
      </c>
      <c r="Q1265" s="1"/>
      <c r="R1265" s="1"/>
      <c r="S1265" s="1"/>
      <c r="T1265" s="1" t="s">
        <v>16</v>
      </c>
    </row>
    <row r="1266" spans="1:20">
      <c r="A1266" s="1" t="s">
        <v>31533</v>
      </c>
      <c r="B1266" s="1" t="s">
        <v>13</v>
      </c>
      <c r="C1266" s="1">
        <v>606</v>
      </c>
      <c r="D1266" s="1" t="s">
        <v>9935</v>
      </c>
      <c r="E1266" s="1" t="s">
        <v>5162</v>
      </c>
      <c r="F1266" s="1" t="s">
        <v>5814</v>
      </c>
      <c r="G1266" s="1" t="s">
        <v>5163</v>
      </c>
      <c r="N1266" s="1" t="s">
        <v>32332</v>
      </c>
      <c r="O1266" s="1" t="s">
        <v>13</v>
      </c>
      <c r="P1266" s="1">
        <v>468</v>
      </c>
      <c r="Q1266" s="1"/>
      <c r="R1266" s="1"/>
      <c r="S1266" s="1"/>
      <c r="T1266" s="1" t="s">
        <v>16</v>
      </c>
    </row>
    <row r="1267" spans="1:20">
      <c r="A1267" s="1" t="s">
        <v>28880</v>
      </c>
      <c r="B1267" s="1" t="s">
        <v>13</v>
      </c>
      <c r="C1267" s="1">
        <v>810</v>
      </c>
      <c r="D1267" s="1" t="s">
        <v>9289</v>
      </c>
      <c r="E1267" s="1" t="s">
        <v>9290</v>
      </c>
      <c r="F1267" s="1" t="s">
        <v>4176</v>
      </c>
      <c r="G1267" s="1" t="s">
        <v>9291</v>
      </c>
      <c r="N1267" s="1" t="s">
        <v>32333</v>
      </c>
      <c r="O1267" s="1" t="s">
        <v>13</v>
      </c>
      <c r="P1267" s="1">
        <v>1119</v>
      </c>
      <c r="Q1267" s="1"/>
      <c r="R1267" s="1"/>
      <c r="S1267" s="1"/>
      <c r="T1267" s="1" t="s">
        <v>16</v>
      </c>
    </row>
    <row r="1268" spans="1:20">
      <c r="A1268" s="1" t="s">
        <v>30633</v>
      </c>
      <c r="B1268" s="1" t="s">
        <v>13</v>
      </c>
      <c r="C1268" s="1">
        <v>2283</v>
      </c>
      <c r="D1268" s="1" t="s">
        <v>18905</v>
      </c>
      <c r="E1268" s="1" t="s">
        <v>4644</v>
      </c>
      <c r="F1268" s="1" t="s">
        <v>432</v>
      </c>
      <c r="G1268" s="1" t="s">
        <v>4645</v>
      </c>
      <c r="N1268" s="1" t="s">
        <v>32345</v>
      </c>
      <c r="O1268" s="1" t="s">
        <v>13</v>
      </c>
      <c r="P1268" s="1">
        <v>963</v>
      </c>
      <c r="Q1268" s="1"/>
      <c r="R1268" s="1"/>
      <c r="S1268" s="1"/>
      <c r="T1268" s="1" t="s">
        <v>16</v>
      </c>
    </row>
    <row r="1269" spans="1:20">
      <c r="A1269" s="1" t="s">
        <v>29142</v>
      </c>
      <c r="B1269" s="1" t="s">
        <v>13</v>
      </c>
      <c r="C1269" s="1">
        <v>1680</v>
      </c>
      <c r="D1269" s="1" t="s">
        <v>1456</v>
      </c>
      <c r="E1269" s="1" t="s">
        <v>99</v>
      </c>
      <c r="F1269" s="1" t="s">
        <v>100</v>
      </c>
      <c r="G1269" s="1" t="s">
        <v>1457</v>
      </c>
      <c r="N1269" s="1" t="s">
        <v>32346</v>
      </c>
      <c r="O1269" s="1" t="s">
        <v>13</v>
      </c>
      <c r="P1269" s="1">
        <v>2385</v>
      </c>
      <c r="Q1269" s="1"/>
      <c r="R1269" s="1"/>
      <c r="S1269" s="1"/>
      <c r="T1269" s="1" t="s">
        <v>16</v>
      </c>
    </row>
    <row r="1270" spans="1:20">
      <c r="A1270" s="1" t="s">
        <v>29145</v>
      </c>
      <c r="B1270" s="1" t="s">
        <v>13</v>
      </c>
      <c r="C1270" s="1">
        <v>420</v>
      </c>
      <c r="D1270" s="1" t="s">
        <v>1458</v>
      </c>
      <c r="E1270" s="1" t="s">
        <v>99</v>
      </c>
      <c r="F1270" s="1" t="s">
        <v>100</v>
      </c>
      <c r="G1270" s="1" t="s">
        <v>1457</v>
      </c>
      <c r="N1270" s="1" t="s">
        <v>32347</v>
      </c>
      <c r="O1270" s="1" t="s">
        <v>13</v>
      </c>
      <c r="P1270" s="1">
        <v>159</v>
      </c>
      <c r="Q1270" s="1"/>
      <c r="R1270" s="1"/>
      <c r="S1270" s="1"/>
      <c r="T1270" s="1" t="s">
        <v>16</v>
      </c>
    </row>
    <row r="1271" spans="1:20">
      <c r="A1271" s="1" t="s">
        <v>31226</v>
      </c>
      <c r="B1271" s="1" t="s">
        <v>13</v>
      </c>
      <c r="C1271" s="1">
        <v>1956</v>
      </c>
      <c r="D1271" s="1" t="s">
        <v>5396</v>
      </c>
      <c r="E1271" s="1" t="s">
        <v>99</v>
      </c>
      <c r="F1271" s="1" t="s">
        <v>100</v>
      </c>
      <c r="G1271" s="1" t="s">
        <v>1457</v>
      </c>
      <c r="N1271" s="1" t="s">
        <v>32348</v>
      </c>
      <c r="O1271" s="1" t="s">
        <v>13</v>
      </c>
      <c r="P1271" s="1">
        <v>336</v>
      </c>
      <c r="Q1271" s="1"/>
      <c r="R1271" s="1"/>
      <c r="S1271" s="1"/>
      <c r="T1271" s="1" t="s">
        <v>16</v>
      </c>
    </row>
    <row r="1272" spans="1:20">
      <c r="A1272" s="1" t="s">
        <v>28585</v>
      </c>
      <c r="B1272" s="1" t="s">
        <v>13</v>
      </c>
      <c r="C1272" s="1">
        <v>636</v>
      </c>
      <c r="D1272" s="1" t="s">
        <v>92</v>
      </c>
      <c r="E1272" s="1"/>
      <c r="F1272" s="1" t="s">
        <v>93</v>
      </c>
      <c r="G1272" s="1" t="s">
        <v>94</v>
      </c>
      <c r="N1272" s="1" t="s">
        <v>32349</v>
      </c>
      <c r="O1272" s="1" t="s">
        <v>13</v>
      </c>
      <c r="P1272" s="1">
        <v>396</v>
      </c>
      <c r="Q1272" s="1"/>
      <c r="R1272" s="1"/>
      <c r="S1272" s="1"/>
      <c r="T1272" s="1" t="s">
        <v>16</v>
      </c>
    </row>
    <row r="1273" spans="1:20">
      <c r="A1273" s="1" t="s">
        <v>31750</v>
      </c>
      <c r="B1273" s="1" t="s">
        <v>13</v>
      </c>
      <c r="C1273" s="1">
        <v>657</v>
      </c>
      <c r="D1273" s="1" t="s">
        <v>6036</v>
      </c>
      <c r="E1273" s="1"/>
      <c r="F1273" s="1" t="s">
        <v>93</v>
      </c>
      <c r="G1273" s="1" t="s">
        <v>6037</v>
      </c>
      <c r="N1273" s="1" t="s">
        <v>32350</v>
      </c>
      <c r="O1273" s="1" t="s">
        <v>13</v>
      </c>
      <c r="P1273" s="1">
        <v>219</v>
      </c>
      <c r="Q1273" s="1"/>
      <c r="R1273" s="1"/>
      <c r="S1273" s="1"/>
      <c r="T1273" s="1" t="s">
        <v>16</v>
      </c>
    </row>
    <row r="1274" spans="1:20">
      <c r="A1274" s="1" t="s">
        <v>31751</v>
      </c>
      <c r="B1274" s="1" t="s">
        <v>13</v>
      </c>
      <c r="C1274" s="1">
        <v>747</v>
      </c>
      <c r="D1274" s="1" t="s">
        <v>6038</v>
      </c>
      <c r="E1274" s="1"/>
      <c r="F1274" s="1" t="s">
        <v>96</v>
      </c>
      <c r="G1274" s="1" t="s">
        <v>6039</v>
      </c>
      <c r="N1274" s="1" t="s">
        <v>32351</v>
      </c>
      <c r="O1274" s="1" t="s">
        <v>13</v>
      </c>
      <c r="P1274" s="1">
        <v>402</v>
      </c>
      <c r="Q1274" s="1"/>
      <c r="R1274" s="1"/>
      <c r="S1274" s="1"/>
      <c r="T1274" s="1" t="s">
        <v>16</v>
      </c>
    </row>
    <row r="1275" spans="1:20">
      <c r="A1275" s="1" t="s">
        <v>31752</v>
      </c>
      <c r="B1275" s="1" t="s">
        <v>13</v>
      </c>
      <c r="C1275" s="1">
        <v>492</v>
      </c>
      <c r="D1275" s="1" t="s">
        <v>6040</v>
      </c>
      <c r="E1275" s="1" t="s">
        <v>6041</v>
      </c>
      <c r="F1275" s="1" t="s">
        <v>100</v>
      </c>
      <c r="G1275" s="1" t="s">
        <v>6042</v>
      </c>
      <c r="N1275" s="1" t="s">
        <v>32371</v>
      </c>
      <c r="O1275" s="1" t="s">
        <v>13</v>
      </c>
      <c r="P1275" s="1">
        <v>594</v>
      </c>
      <c r="Q1275" s="1"/>
      <c r="R1275" s="1"/>
      <c r="S1275" s="1"/>
      <c r="T1275" s="1" t="s">
        <v>16</v>
      </c>
    </row>
    <row r="1276" spans="1:20">
      <c r="A1276" s="1" t="s">
        <v>31753</v>
      </c>
      <c r="B1276" s="1" t="s">
        <v>13</v>
      </c>
      <c r="C1276" s="1">
        <v>801</v>
      </c>
      <c r="D1276" s="1" t="s">
        <v>6043</v>
      </c>
      <c r="E1276" s="1" t="s">
        <v>6041</v>
      </c>
      <c r="F1276" s="1" t="s">
        <v>100</v>
      </c>
      <c r="G1276" s="1" t="s">
        <v>6042</v>
      </c>
      <c r="N1276" s="1" t="s">
        <v>32372</v>
      </c>
      <c r="O1276" s="1" t="s">
        <v>13</v>
      </c>
      <c r="P1276" s="1">
        <v>609</v>
      </c>
      <c r="Q1276" s="1"/>
      <c r="R1276" s="1"/>
      <c r="S1276" s="1"/>
      <c r="T1276" s="1" t="s">
        <v>16</v>
      </c>
    </row>
    <row r="1277" spans="1:20">
      <c r="A1277" s="1" t="s">
        <v>31754</v>
      </c>
      <c r="B1277" s="1" t="s">
        <v>13</v>
      </c>
      <c r="C1277" s="1">
        <v>993</v>
      </c>
      <c r="D1277" s="1" t="s">
        <v>6044</v>
      </c>
      <c r="E1277" s="1" t="s">
        <v>6041</v>
      </c>
      <c r="F1277" s="1" t="s">
        <v>100</v>
      </c>
      <c r="G1277" s="1" t="s">
        <v>6042</v>
      </c>
      <c r="N1277" s="1" t="s">
        <v>32374</v>
      </c>
      <c r="O1277" s="1" t="s">
        <v>13</v>
      </c>
      <c r="P1277" s="1">
        <v>132</v>
      </c>
      <c r="Q1277" s="1"/>
      <c r="R1277" s="1"/>
      <c r="S1277" s="1"/>
      <c r="T1277" s="1" t="s">
        <v>16</v>
      </c>
    </row>
    <row r="1278" spans="1:20">
      <c r="A1278" s="1" t="s">
        <v>31756</v>
      </c>
      <c r="B1278" s="1" t="s">
        <v>13</v>
      </c>
      <c r="C1278" s="1">
        <v>333</v>
      </c>
      <c r="D1278" s="1" t="s">
        <v>9982</v>
      </c>
      <c r="E1278" s="1" t="s">
        <v>6041</v>
      </c>
      <c r="F1278" s="1" t="s">
        <v>100</v>
      </c>
      <c r="G1278" s="1" t="s">
        <v>6042</v>
      </c>
      <c r="N1278" s="1" t="s">
        <v>32375</v>
      </c>
      <c r="O1278" s="1" t="s">
        <v>13</v>
      </c>
      <c r="P1278" s="1">
        <v>135</v>
      </c>
      <c r="Q1278" s="1"/>
      <c r="R1278" s="1"/>
      <c r="S1278" s="1"/>
      <c r="T1278" s="1" t="s">
        <v>16</v>
      </c>
    </row>
    <row r="1279" spans="1:20">
      <c r="A1279" s="1" t="s">
        <v>31757</v>
      </c>
      <c r="B1279" s="1" t="s">
        <v>13</v>
      </c>
      <c r="C1279" s="1">
        <v>315</v>
      </c>
      <c r="D1279" s="1" t="s">
        <v>31758</v>
      </c>
      <c r="E1279" s="1" t="s">
        <v>6041</v>
      </c>
      <c r="F1279" s="1" t="s">
        <v>100</v>
      </c>
      <c r="G1279" s="1" t="s">
        <v>6042</v>
      </c>
      <c r="N1279" s="1" t="s">
        <v>32377</v>
      </c>
      <c r="O1279" s="1" t="s">
        <v>13</v>
      </c>
      <c r="P1279" s="1">
        <v>111</v>
      </c>
      <c r="Q1279" s="1"/>
      <c r="R1279" s="1"/>
      <c r="S1279" s="1"/>
      <c r="T1279" s="1" t="s">
        <v>16</v>
      </c>
    </row>
    <row r="1280" spans="1:20">
      <c r="A1280" s="1" t="s">
        <v>28584</v>
      </c>
      <c r="B1280" s="1" t="s">
        <v>13</v>
      </c>
      <c r="C1280" s="1">
        <v>903</v>
      </c>
      <c r="D1280" s="1" t="s">
        <v>95</v>
      </c>
      <c r="E1280" s="1"/>
      <c r="F1280" s="1" t="s">
        <v>96</v>
      </c>
      <c r="G1280" s="1" t="s">
        <v>97</v>
      </c>
      <c r="N1280" s="1" t="s">
        <v>32378</v>
      </c>
      <c r="O1280" s="1" t="s">
        <v>13</v>
      </c>
      <c r="P1280" s="1">
        <v>189</v>
      </c>
      <c r="Q1280" s="1"/>
      <c r="R1280" s="1"/>
      <c r="S1280" s="1"/>
      <c r="T1280" s="1" t="s">
        <v>16</v>
      </c>
    </row>
    <row r="1281" spans="1:20">
      <c r="A1281" s="1" t="s">
        <v>28580</v>
      </c>
      <c r="B1281" s="1" t="s">
        <v>13</v>
      </c>
      <c r="C1281" s="1">
        <v>588</v>
      </c>
      <c r="D1281" s="1" t="s">
        <v>98</v>
      </c>
      <c r="E1281" s="1" t="s">
        <v>99</v>
      </c>
      <c r="F1281" s="1" t="s">
        <v>100</v>
      </c>
      <c r="G1281" s="1" t="s">
        <v>101</v>
      </c>
      <c r="N1281" s="1" t="s">
        <v>32379</v>
      </c>
      <c r="O1281" s="1" t="s">
        <v>13</v>
      </c>
      <c r="P1281" s="1">
        <v>372</v>
      </c>
      <c r="Q1281" s="1"/>
      <c r="R1281" s="1"/>
      <c r="S1281" s="1"/>
      <c r="T1281" s="1" t="s">
        <v>16</v>
      </c>
    </row>
    <row r="1282" spans="1:20">
      <c r="A1282" s="1" t="s">
        <v>28583</v>
      </c>
      <c r="B1282" s="1" t="s">
        <v>13</v>
      </c>
      <c r="C1282" s="1">
        <v>2415</v>
      </c>
      <c r="D1282" s="1" t="s">
        <v>102</v>
      </c>
      <c r="E1282" s="1" t="s">
        <v>99</v>
      </c>
      <c r="F1282" s="1" t="s">
        <v>100</v>
      </c>
      <c r="G1282" s="1" t="s">
        <v>101</v>
      </c>
      <c r="N1282" s="1" t="s">
        <v>32380</v>
      </c>
      <c r="O1282" s="1" t="s">
        <v>13</v>
      </c>
      <c r="P1282" s="1">
        <v>384</v>
      </c>
      <c r="Q1282" s="1"/>
      <c r="R1282" s="1"/>
      <c r="S1282" s="1"/>
      <c r="T1282" s="1" t="s">
        <v>16</v>
      </c>
    </row>
    <row r="1283" spans="1:20">
      <c r="A1283" s="1" t="s">
        <v>33467</v>
      </c>
      <c r="B1283" s="1" t="s">
        <v>13</v>
      </c>
      <c r="C1283" s="1">
        <v>465</v>
      </c>
      <c r="D1283" s="1" t="s">
        <v>7564</v>
      </c>
      <c r="E1283" s="1"/>
      <c r="F1283" s="1"/>
      <c r="G1283" s="1" t="s">
        <v>7565</v>
      </c>
      <c r="N1283" s="1" t="s">
        <v>32383</v>
      </c>
      <c r="O1283" s="1" t="s">
        <v>13</v>
      </c>
      <c r="P1283" s="1">
        <v>237</v>
      </c>
      <c r="Q1283" s="1"/>
      <c r="R1283" s="1"/>
      <c r="S1283" s="1"/>
      <c r="T1283" s="1" t="s">
        <v>16</v>
      </c>
    </row>
    <row r="1284" spans="1:20">
      <c r="A1284" s="1" t="s">
        <v>33464</v>
      </c>
      <c r="B1284" s="1" t="s">
        <v>13</v>
      </c>
      <c r="C1284" s="1">
        <v>924</v>
      </c>
      <c r="D1284" s="1" t="s">
        <v>10277</v>
      </c>
      <c r="E1284" s="1"/>
      <c r="F1284" s="1" t="s">
        <v>7557</v>
      </c>
      <c r="G1284" s="1" t="s">
        <v>7558</v>
      </c>
      <c r="N1284" s="1" t="s">
        <v>32385</v>
      </c>
      <c r="O1284" s="1" t="s">
        <v>13</v>
      </c>
      <c r="P1284" s="1">
        <v>669</v>
      </c>
      <c r="Q1284" s="1"/>
      <c r="R1284" s="1"/>
      <c r="S1284" s="1"/>
      <c r="T1284" s="1" t="s">
        <v>16</v>
      </c>
    </row>
    <row r="1285" spans="1:20">
      <c r="A1285" s="1" t="s">
        <v>33463</v>
      </c>
      <c r="B1285" s="1" t="s">
        <v>13</v>
      </c>
      <c r="C1285" s="1">
        <v>1710</v>
      </c>
      <c r="D1285" s="1" t="s">
        <v>7554</v>
      </c>
      <c r="E1285" s="1"/>
      <c r="F1285" s="1" t="s">
        <v>7555</v>
      </c>
      <c r="G1285" s="1" t="s">
        <v>7556</v>
      </c>
      <c r="N1285" s="1" t="s">
        <v>32386</v>
      </c>
      <c r="O1285" s="1" t="s">
        <v>13</v>
      </c>
      <c r="P1285" s="1">
        <v>270</v>
      </c>
      <c r="Q1285" s="1"/>
      <c r="R1285" s="1"/>
      <c r="S1285" s="1"/>
      <c r="T1285" s="1" t="s">
        <v>16</v>
      </c>
    </row>
    <row r="1286" spans="1:20">
      <c r="A1286" s="1" t="s">
        <v>33461</v>
      </c>
      <c r="B1286" s="1" t="s">
        <v>13</v>
      </c>
      <c r="C1286" s="1">
        <v>642</v>
      </c>
      <c r="D1286" s="1" t="s">
        <v>7551</v>
      </c>
      <c r="E1286" s="1"/>
      <c r="F1286" s="1" t="s">
        <v>7552</v>
      </c>
      <c r="G1286" s="1" t="s">
        <v>7553</v>
      </c>
      <c r="N1286" s="1" t="s">
        <v>32391</v>
      </c>
      <c r="O1286" s="1" t="s">
        <v>13</v>
      </c>
      <c r="P1286" s="1">
        <v>1020</v>
      </c>
      <c r="Q1286" s="1"/>
      <c r="R1286" s="1"/>
      <c r="S1286" s="1"/>
      <c r="T1286" s="1" t="s">
        <v>16</v>
      </c>
    </row>
    <row r="1287" spans="1:20">
      <c r="A1287" s="1" t="s">
        <v>33473</v>
      </c>
      <c r="B1287" s="1" t="s">
        <v>13</v>
      </c>
      <c r="C1287" s="1">
        <v>2073</v>
      </c>
      <c r="D1287" s="1" t="s">
        <v>11040</v>
      </c>
      <c r="E1287" s="1"/>
      <c r="F1287" s="1" t="s">
        <v>7527</v>
      </c>
      <c r="G1287" s="1" t="s">
        <v>7583</v>
      </c>
      <c r="N1287" s="1" t="s">
        <v>32392</v>
      </c>
      <c r="O1287" s="1" t="s">
        <v>13</v>
      </c>
      <c r="P1287" s="1">
        <v>192</v>
      </c>
      <c r="Q1287" s="1"/>
      <c r="R1287" s="1"/>
      <c r="S1287" s="1"/>
      <c r="T1287" s="1" t="s">
        <v>16</v>
      </c>
    </row>
    <row r="1288" spans="1:20">
      <c r="A1288" s="1" t="s">
        <v>32217</v>
      </c>
      <c r="B1288" s="1" t="s">
        <v>13</v>
      </c>
      <c r="C1288" s="1">
        <v>1179</v>
      </c>
      <c r="D1288" s="1" t="s">
        <v>6622</v>
      </c>
      <c r="E1288" s="1" t="s">
        <v>6623</v>
      </c>
      <c r="F1288" s="1" t="s">
        <v>6624</v>
      </c>
      <c r="G1288" s="1" t="s">
        <v>6625</v>
      </c>
      <c r="N1288" s="1" t="s">
        <v>32396</v>
      </c>
      <c r="O1288" s="1" t="s">
        <v>13</v>
      </c>
      <c r="P1288" s="1">
        <v>471</v>
      </c>
      <c r="Q1288" s="1"/>
      <c r="R1288" s="1"/>
      <c r="S1288" s="1"/>
      <c r="T1288" s="1" t="s">
        <v>16</v>
      </c>
    </row>
    <row r="1289" spans="1:20">
      <c r="A1289" s="1" t="s">
        <v>30411</v>
      </c>
      <c r="B1289" s="1" t="s">
        <v>13</v>
      </c>
      <c r="C1289" s="1">
        <v>939</v>
      </c>
      <c r="D1289" s="1" t="s">
        <v>4300</v>
      </c>
      <c r="E1289" s="1" t="s">
        <v>4301</v>
      </c>
      <c r="F1289" s="1" t="s">
        <v>7922</v>
      </c>
      <c r="G1289" s="1" t="s">
        <v>4302</v>
      </c>
      <c r="N1289" s="1" t="s">
        <v>32398</v>
      </c>
      <c r="O1289" s="1" t="s">
        <v>13</v>
      </c>
      <c r="P1289" s="1">
        <v>174</v>
      </c>
      <c r="Q1289" s="1"/>
      <c r="R1289" s="1"/>
      <c r="S1289" s="1"/>
      <c r="T1289" s="1" t="s">
        <v>16</v>
      </c>
    </row>
    <row r="1290" spans="1:20">
      <c r="A1290" s="1" t="s">
        <v>32012</v>
      </c>
      <c r="B1290" s="1" t="s">
        <v>13</v>
      </c>
      <c r="C1290" s="1">
        <v>843</v>
      </c>
      <c r="D1290" s="1" t="s">
        <v>6377</v>
      </c>
      <c r="E1290" s="1" t="s">
        <v>6378</v>
      </c>
      <c r="F1290" s="1" t="s">
        <v>6379</v>
      </c>
      <c r="G1290" s="1" t="s">
        <v>6380</v>
      </c>
      <c r="N1290" s="1" t="s">
        <v>32399</v>
      </c>
      <c r="O1290" s="1" t="s">
        <v>13</v>
      </c>
      <c r="P1290" s="1">
        <v>156</v>
      </c>
      <c r="Q1290" s="1"/>
      <c r="R1290" s="1"/>
      <c r="S1290" s="1"/>
      <c r="T1290" s="1" t="s">
        <v>16</v>
      </c>
    </row>
    <row r="1291" spans="1:20">
      <c r="A1291" s="1" t="s">
        <v>32573</v>
      </c>
      <c r="B1291" s="1" t="s">
        <v>13</v>
      </c>
      <c r="C1291" s="1">
        <v>1317</v>
      </c>
      <c r="D1291" s="1" t="s">
        <v>10161</v>
      </c>
      <c r="E1291" s="1"/>
      <c r="F1291" s="1"/>
      <c r="G1291" s="1" t="s">
        <v>6982</v>
      </c>
      <c r="N1291" s="1" t="s">
        <v>32400</v>
      </c>
      <c r="O1291" s="1" t="s">
        <v>13</v>
      </c>
      <c r="P1291" s="1">
        <v>240</v>
      </c>
      <c r="Q1291" s="1"/>
      <c r="R1291" s="1"/>
      <c r="S1291" s="1"/>
      <c r="T1291" s="1" t="s">
        <v>16</v>
      </c>
    </row>
    <row r="1292" spans="1:20">
      <c r="A1292" s="1" t="s">
        <v>30054</v>
      </c>
      <c r="B1292" s="1" t="s">
        <v>13</v>
      </c>
      <c r="C1292" s="1">
        <v>714</v>
      </c>
      <c r="D1292" s="1" t="s">
        <v>3734</v>
      </c>
      <c r="E1292" s="1"/>
      <c r="F1292" s="1"/>
      <c r="G1292" s="1" t="s">
        <v>3735</v>
      </c>
      <c r="N1292" s="1" t="s">
        <v>32401</v>
      </c>
      <c r="O1292" s="1" t="s">
        <v>13</v>
      </c>
      <c r="P1292" s="1">
        <v>1275</v>
      </c>
      <c r="Q1292" s="1"/>
      <c r="R1292" s="1"/>
      <c r="S1292" s="1"/>
      <c r="T1292" s="1" t="s">
        <v>16</v>
      </c>
    </row>
    <row r="1293" spans="1:20">
      <c r="A1293" s="1" t="s">
        <v>30055</v>
      </c>
      <c r="B1293" s="1" t="s">
        <v>13</v>
      </c>
      <c r="C1293" s="1">
        <v>480</v>
      </c>
      <c r="D1293" s="1" t="s">
        <v>3736</v>
      </c>
      <c r="E1293" s="1"/>
      <c r="F1293" s="1"/>
      <c r="G1293" s="1" t="s">
        <v>3735</v>
      </c>
      <c r="N1293" s="1" t="s">
        <v>32402</v>
      </c>
      <c r="O1293" s="1" t="s">
        <v>13</v>
      </c>
      <c r="P1293" s="1">
        <v>234</v>
      </c>
      <c r="Q1293" s="1"/>
      <c r="R1293" s="1"/>
      <c r="S1293" s="1"/>
      <c r="T1293" s="1" t="s">
        <v>16</v>
      </c>
    </row>
    <row r="1294" spans="1:20">
      <c r="A1294" s="1" t="s">
        <v>32191</v>
      </c>
      <c r="B1294" s="1" t="s">
        <v>13</v>
      </c>
      <c r="C1294" s="1">
        <v>300</v>
      </c>
      <c r="D1294" s="1" t="s">
        <v>20290</v>
      </c>
      <c r="E1294" s="1" t="s">
        <v>6577</v>
      </c>
      <c r="F1294" s="1" t="s">
        <v>6578</v>
      </c>
      <c r="G1294" s="1" t="s">
        <v>6579</v>
      </c>
      <c r="N1294" s="1" t="s">
        <v>32403</v>
      </c>
      <c r="O1294" s="1" t="s">
        <v>13</v>
      </c>
      <c r="P1294" s="1">
        <v>426</v>
      </c>
      <c r="Q1294" s="1"/>
      <c r="R1294" s="1"/>
      <c r="S1294" s="1"/>
      <c r="T1294" s="1" t="s">
        <v>16</v>
      </c>
    </row>
    <row r="1295" spans="1:20">
      <c r="A1295" s="1" t="s">
        <v>32192</v>
      </c>
      <c r="B1295" s="1" t="s">
        <v>13</v>
      </c>
      <c r="C1295" s="1">
        <v>213</v>
      </c>
      <c r="D1295" s="1" t="s">
        <v>20292</v>
      </c>
      <c r="E1295" s="1" t="s">
        <v>6577</v>
      </c>
      <c r="F1295" s="1" t="s">
        <v>6578</v>
      </c>
      <c r="G1295" s="1" t="s">
        <v>6579</v>
      </c>
      <c r="N1295" s="1" t="s">
        <v>32404</v>
      </c>
      <c r="O1295" s="1" t="s">
        <v>13</v>
      </c>
      <c r="P1295" s="1">
        <v>315</v>
      </c>
      <c r="Q1295" s="1"/>
      <c r="R1295" s="1"/>
      <c r="S1295" s="1"/>
      <c r="T1295" s="1" t="s">
        <v>16</v>
      </c>
    </row>
    <row r="1296" spans="1:20">
      <c r="A1296" s="1" t="s">
        <v>31843</v>
      </c>
      <c r="B1296" s="1" t="s">
        <v>28168</v>
      </c>
      <c r="C1296" s="1">
        <v>117</v>
      </c>
      <c r="D1296" s="1"/>
      <c r="E1296" s="1"/>
      <c r="F1296" s="1"/>
      <c r="G1296" s="1" t="s">
        <v>31844</v>
      </c>
      <c r="N1296" s="1" t="s">
        <v>32405</v>
      </c>
      <c r="O1296" s="1" t="s">
        <v>13</v>
      </c>
      <c r="P1296" s="1">
        <v>1827</v>
      </c>
      <c r="Q1296" s="1"/>
      <c r="R1296" s="1"/>
      <c r="S1296" s="1"/>
      <c r="T1296" s="1" t="s">
        <v>16</v>
      </c>
    </row>
    <row r="1297" spans="1:20">
      <c r="A1297" s="1" t="s">
        <v>29926</v>
      </c>
      <c r="B1297" s="1" t="s">
        <v>13</v>
      </c>
      <c r="C1297" s="1">
        <v>225</v>
      </c>
      <c r="D1297" s="1" t="s">
        <v>22339</v>
      </c>
      <c r="E1297" s="1" t="s">
        <v>3500</v>
      </c>
      <c r="F1297" s="1" t="s">
        <v>817</v>
      </c>
      <c r="G1297" s="1" t="s">
        <v>3501</v>
      </c>
      <c r="N1297" s="1" t="s">
        <v>32406</v>
      </c>
      <c r="O1297" s="1" t="s">
        <v>13</v>
      </c>
      <c r="P1297" s="1">
        <v>1893</v>
      </c>
      <c r="Q1297" s="1"/>
      <c r="R1297" s="1"/>
      <c r="S1297" s="1"/>
      <c r="T1297" s="1" t="s">
        <v>16</v>
      </c>
    </row>
    <row r="1298" spans="1:20">
      <c r="A1298" s="1" t="s">
        <v>29927</v>
      </c>
      <c r="B1298" s="1" t="s">
        <v>13</v>
      </c>
      <c r="C1298" s="1">
        <v>684</v>
      </c>
      <c r="D1298" s="1" t="s">
        <v>22340</v>
      </c>
      <c r="E1298" s="1" t="s">
        <v>3500</v>
      </c>
      <c r="F1298" s="1" t="s">
        <v>817</v>
      </c>
      <c r="G1298" s="1" t="s">
        <v>3501</v>
      </c>
      <c r="N1298" s="1" t="s">
        <v>32407</v>
      </c>
      <c r="O1298" s="1" t="s">
        <v>13</v>
      </c>
      <c r="P1298" s="1">
        <v>633</v>
      </c>
      <c r="Q1298" s="1"/>
      <c r="R1298" s="1"/>
      <c r="S1298" s="1"/>
      <c r="T1298" s="1" t="s">
        <v>16</v>
      </c>
    </row>
    <row r="1299" spans="1:20">
      <c r="A1299" s="1" t="s">
        <v>31719</v>
      </c>
      <c r="B1299" s="1" t="s">
        <v>13</v>
      </c>
      <c r="C1299" s="1">
        <v>897</v>
      </c>
      <c r="D1299" s="1" t="s">
        <v>10709</v>
      </c>
      <c r="E1299" s="1" t="s">
        <v>3500</v>
      </c>
      <c r="F1299" s="1" t="s">
        <v>1290</v>
      </c>
      <c r="G1299" s="1" t="s">
        <v>3501</v>
      </c>
      <c r="N1299" s="1" t="s">
        <v>32408</v>
      </c>
      <c r="O1299" s="1" t="s">
        <v>13</v>
      </c>
      <c r="P1299" s="1">
        <v>585</v>
      </c>
      <c r="Q1299" s="1"/>
      <c r="R1299" s="1"/>
      <c r="S1299" s="1"/>
      <c r="T1299" s="1" t="s">
        <v>16</v>
      </c>
    </row>
    <row r="1300" spans="1:20">
      <c r="A1300" s="1" t="s">
        <v>29315</v>
      </c>
      <c r="B1300" s="1" t="s">
        <v>13</v>
      </c>
      <c r="C1300" s="1">
        <v>1503</v>
      </c>
      <c r="D1300" s="1" t="s">
        <v>29316</v>
      </c>
      <c r="E1300" s="1" t="s">
        <v>518</v>
      </c>
      <c r="F1300" s="1" t="s">
        <v>436</v>
      </c>
      <c r="G1300" s="1" t="s">
        <v>1544</v>
      </c>
      <c r="N1300" s="1" t="s">
        <v>32409</v>
      </c>
      <c r="O1300" s="1" t="s">
        <v>13</v>
      </c>
      <c r="P1300" s="1">
        <v>711</v>
      </c>
      <c r="Q1300" s="1"/>
      <c r="R1300" s="1"/>
      <c r="S1300" s="1"/>
      <c r="T1300" s="1" t="s">
        <v>16</v>
      </c>
    </row>
    <row r="1301" spans="1:20">
      <c r="A1301" s="1" t="s">
        <v>30194</v>
      </c>
      <c r="B1301" s="1" t="s">
        <v>13</v>
      </c>
      <c r="C1301" s="1">
        <v>519</v>
      </c>
      <c r="D1301" s="1" t="s">
        <v>30195</v>
      </c>
      <c r="E1301" s="1" t="s">
        <v>518</v>
      </c>
      <c r="F1301" s="1" t="s">
        <v>436</v>
      </c>
      <c r="G1301" s="1" t="s">
        <v>1544</v>
      </c>
      <c r="N1301" s="1" t="s">
        <v>32410</v>
      </c>
      <c r="O1301" s="1" t="s">
        <v>13</v>
      </c>
      <c r="P1301" s="1">
        <v>759</v>
      </c>
      <c r="Q1301" s="1"/>
      <c r="R1301" s="1"/>
      <c r="S1301" s="1"/>
      <c r="T1301" s="1" t="s">
        <v>16</v>
      </c>
    </row>
    <row r="1302" spans="1:20">
      <c r="A1302" s="1" t="s">
        <v>28538</v>
      </c>
      <c r="B1302" s="1" t="s">
        <v>13</v>
      </c>
      <c r="C1302" s="1">
        <v>1011</v>
      </c>
      <c r="D1302" s="1" t="s">
        <v>2995</v>
      </c>
      <c r="E1302" s="1" t="s">
        <v>173</v>
      </c>
      <c r="F1302" s="1" t="s">
        <v>174</v>
      </c>
      <c r="G1302" s="1" t="s">
        <v>175</v>
      </c>
      <c r="N1302" s="1" t="s">
        <v>32411</v>
      </c>
      <c r="O1302" s="1" t="s">
        <v>13</v>
      </c>
      <c r="P1302" s="1">
        <v>339</v>
      </c>
      <c r="Q1302" s="1"/>
      <c r="R1302" s="1"/>
      <c r="S1302" s="1"/>
      <c r="T1302" s="1" t="s">
        <v>16</v>
      </c>
    </row>
    <row r="1303" spans="1:20">
      <c r="A1303" s="1" t="s">
        <v>29321</v>
      </c>
      <c r="B1303" s="1" t="s">
        <v>13</v>
      </c>
      <c r="C1303" s="1">
        <v>675</v>
      </c>
      <c r="D1303" s="1" t="s">
        <v>10820</v>
      </c>
      <c r="E1303" s="1" t="s">
        <v>173</v>
      </c>
      <c r="F1303" s="1" t="s">
        <v>2095</v>
      </c>
      <c r="G1303" s="1" t="s">
        <v>2096</v>
      </c>
      <c r="N1303" s="1" t="s">
        <v>32412</v>
      </c>
      <c r="O1303" s="1" t="s">
        <v>13</v>
      </c>
      <c r="P1303" s="1">
        <v>687</v>
      </c>
      <c r="Q1303" s="1"/>
      <c r="R1303" s="1"/>
      <c r="S1303" s="1"/>
      <c r="T1303" s="1" t="s">
        <v>16</v>
      </c>
    </row>
    <row r="1304" spans="1:20">
      <c r="A1304" s="1" t="s">
        <v>29322</v>
      </c>
      <c r="B1304" s="1" t="s">
        <v>13</v>
      </c>
      <c r="C1304" s="1">
        <v>219</v>
      </c>
      <c r="D1304" s="1" t="s">
        <v>10821</v>
      </c>
      <c r="E1304" s="1" t="s">
        <v>173</v>
      </c>
      <c r="F1304" s="1"/>
      <c r="G1304" s="1" t="s">
        <v>2096</v>
      </c>
      <c r="N1304" s="1" t="s">
        <v>32413</v>
      </c>
      <c r="O1304" s="1" t="s">
        <v>13</v>
      </c>
      <c r="P1304" s="1">
        <v>2598</v>
      </c>
      <c r="Q1304" s="1"/>
      <c r="R1304" s="1"/>
      <c r="S1304" s="1"/>
      <c r="T1304" s="1" t="s">
        <v>16</v>
      </c>
    </row>
    <row r="1305" spans="1:20">
      <c r="A1305" s="1" t="s">
        <v>33424</v>
      </c>
      <c r="B1305" s="1" t="s">
        <v>13</v>
      </c>
      <c r="C1305" s="1">
        <v>567</v>
      </c>
      <c r="D1305" s="1" t="s">
        <v>7485</v>
      </c>
      <c r="E1305" s="1" t="s">
        <v>559</v>
      </c>
      <c r="F1305" s="1" t="s">
        <v>560</v>
      </c>
      <c r="G1305" s="1" t="s">
        <v>7486</v>
      </c>
      <c r="N1305" s="1" t="s">
        <v>32414</v>
      </c>
      <c r="O1305" s="1" t="s">
        <v>13</v>
      </c>
      <c r="P1305" s="1">
        <v>285</v>
      </c>
      <c r="Q1305" s="1"/>
      <c r="R1305" s="1"/>
      <c r="S1305" s="1"/>
      <c r="T1305" s="1" t="s">
        <v>16</v>
      </c>
    </row>
    <row r="1306" spans="1:20">
      <c r="A1306" s="1" t="s">
        <v>30491</v>
      </c>
      <c r="B1306" s="1" t="s">
        <v>13</v>
      </c>
      <c r="C1306" s="1">
        <v>180</v>
      </c>
      <c r="D1306" s="1" t="s">
        <v>9718</v>
      </c>
      <c r="E1306" s="1" t="s">
        <v>232</v>
      </c>
      <c r="F1306" s="1"/>
      <c r="G1306" s="1" t="s">
        <v>9719</v>
      </c>
      <c r="N1306" s="1" t="s">
        <v>32415</v>
      </c>
      <c r="O1306" s="1" t="s">
        <v>13</v>
      </c>
      <c r="P1306" s="1">
        <v>384</v>
      </c>
      <c r="Q1306" s="1"/>
      <c r="R1306" s="1"/>
      <c r="S1306" s="1"/>
      <c r="T1306" s="1" t="s">
        <v>16</v>
      </c>
    </row>
    <row r="1307" spans="1:20">
      <c r="A1307" s="1" t="s">
        <v>30492</v>
      </c>
      <c r="B1307" s="1" t="s">
        <v>13</v>
      </c>
      <c r="C1307" s="1">
        <v>285</v>
      </c>
      <c r="D1307" s="1" t="s">
        <v>4436</v>
      </c>
      <c r="E1307" s="1" t="s">
        <v>232</v>
      </c>
      <c r="F1307" s="1" t="s">
        <v>233</v>
      </c>
      <c r="G1307" s="1" t="s">
        <v>4437</v>
      </c>
      <c r="N1307" s="1" t="s">
        <v>32416</v>
      </c>
      <c r="O1307" s="1" t="s">
        <v>13</v>
      </c>
      <c r="P1307" s="1">
        <v>444</v>
      </c>
      <c r="Q1307" s="1"/>
      <c r="R1307" s="1"/>
      <c r="S1307" s="1"/>
      <c r="T1307" s="1" t="s">
        <v>16</v>
      </c>
    </row>
    <row r="1308" spans="1:20">
      <c r="A1308" s="1" t="s">
        <v>28516</v>
      </c>
      <c r="B1308" s="1" t="s">
        <v>13</v>
      </c>
      <c r="C1308" s="1">
        <v>663</v>
      </c>
      <c r="D1308" s="1" t="s">
        <v>3002</v>
      </c>
      <c r="E1308" s="1" t="s">
        <v>232</v>
      </c>
      <c r="F1308" s="1" t="s">
        <v>233</v>
      </c>
      <c r="G1308" s="1" t="s">
        <v>234</v>
      </c>
      <c r="N1308" s="1" t="s">
        <v>32417</v>
      </c>
      <c r="O1308" s="1" t="s">
        <v>13</v>
      </c>
      <c r="P1308" s="1">
        <v>303</v>
      </c>
      <c r="Q1308" s="1"/>
      <c r="R1308" s="1"/>
      <c r="S1308" s="1"/>
      <c r="T1308" s="1" t="s">
        <v>16</v>
      </c>
    </row>
    <row r="1309" spans="1:20">
      <c r="A1309" s="1" t="s">
        <v>32679</v>
      </c>
      <c r="B1309" s="1" t="s">
        <v>13</v>
      </c>
      <c r="C1309" s="1">
        <v>1053</v>
      </c>
      <c r="D1309" s="1" t="s">
        <v>10191</v>
      </c>
      <c r="E1309" s="1" t="s">
        <v>506</v>
      </c>
      <c r="F1309" s="1" t="s">
        <v>7133</v>
      </c>
      <c r="G1309" s="1" t="s">
        <v>7134</v>
      </c>
      <c r="N1309" s="1" t="s">
        <v>32418</v>
      </c>
      <c r="O1309" s="1" t="s">
        <v>13</v>
      </c>
      <c r="P1309" s="1">
        <v>264</v>
      </c>
      <c r="Q1309" s="1"/>
      <c r="R1309" s="1"/>
      <c r="S1309" s="1"/>
      <c r="T1309" s="1" t="s">
        <v>16</v>
      </c>
    </row>
    <row r="1310" spans="1:20">
      <c r="A1310" s="1" t="s">
        <v>33699</v>
      </c>
      <c r="B1310" s="1" t="s">
        <v>13</v>
      </c>
      <c r="C1310" s="1">
        <v>1080</v>
      </c>
      <c r="D1310" s="1" t="s">
        <v>9509</v>
      </c>
      <c r="E1310" s="1" t="s">
        <v>506</v>
      </c>
      <c r="F1310" s="1" t="s">
        <v>428</v>
      </c>
      <c r="G1310" s="1" t="s">
        <v>7892</v>
      </c>
      <c r="N1310" s="1" t="s">
        <v>32419</v>
      </c>
      <c r="O1310" s="1" t="s">
        <v>13</v>
      </c>
      <c r="P1310" s="1">
        <v>174</v>
      </c>
      <c r="Q1310" s="1"/>
      <c r="R1310" s="1"/>
      <c r="S1310" s="1"/>
      <c r="T1310" s="1" t="s">
        <v>16</v>
      </c>
    </row>
    <row r="1311" spans="1:20">
      <c r="A1311" s="1" t="s">
        <v>30240</v>
      </c>
      <c r="B1311" s="1" t="s">
        <v>13</v>
      </c>
      <c r="C1311" s="1">
        <v>1251</v>
      </c>
      <c r="D1311" s="1" t="s">
        <v>9639</v>
      </c>
      <c r="E1311" s="1"/>
      <c r="F1311" s="1" t="s">
        <v>1232</v>
      </c>
      <c r="G1311" s="1" t="s">
        <v>9640</v>
      </c>
      <c r="N1311" s="1" t="s">
        <v>32420</v>
      </c>
      <c r="O1311" s="1" t="s">
        <v>13</v>
      </c>
      <c r="P1311" s="1">
        <v>279</v>
      </c>
      <c r="Q1311" s="1"/>
      <c r="R1311" s="1"/>
      <c r="S1311" s="1"/>
      <c r="T1311" s="1" t="s">
        <v>16</v>
      </c>
    </row>
    <row r="1312" spans="1:20">
      <c r="A1312" s="1" t="s">
        <v>31250</v>
      </c>
      <c r="B1312" s="1" t="s">
        <v>13</v>
      </c>
      <c r="C1312" s="1">
        <v>210</v>
      </c>
      <c r="D1312" s="1" t="s">
        <v>5442</v>
      </c>
      <c r="E1312" s="1" t="s">
        <v>5443</v>
      </c>
      <c r="F1312" s="1"/>
      <c r="G1312" s="1" t="s">
        <v>5444</v>
      </c>
      <c r="N1312" s="1" t="s">
        <v>32421</v>
      </c>
      <c r="O1312" s="1" t="s">
        <v>13</v>
      </c>
      <c r="P1312" s="1">
        <v>327</v>
      </c>
      <c r="Q1312" s="1"/>
      <c r="R1312" s="1"/>
      <c r="S1312" s="1"/>
      <c r="T1312" s="1" t="s">
        <v>16</v>
      </c>
    </row>
    <row r="1313" spans="1:20">
      <c r="A1313" s="1" t="s">
        <v>31380</v>
      </c>
      <c r="B1313" s="1" t="s">
        <v>13</v>
      </c>
      <c r="C1313" s="1">
        <v>753</v>
      </c>
      <c r="D1313" s="1" t="s">
        <v>5601</v>
      </c>
      <c r="E1313" s="1"/>
      <c r="F1313" s="1" t="s">
        <v>5602</v>
      </c>
      <c r="G1313" s="1" t="s">
        <v>5603</v>
      </c>
      <c r="N1313" s="1" t="s">
        <v>32422</v>
      </c>
      <c r="O1313" s="1" t="s">
        <v>13</v>
      </c>
      <c r="P1313" s="1">
        <v>1044</v>
      </c>
      <c r="Q1313" s="1"/>
      <c r="R1313" s="1"/>
      <c r="S1313" s="1"/>
      <c r="T1313" s="1" t="s">
        <v>16</v>
      </c>
    </row>
    <row r="1314" spans="1:20">
      <c r="A1314" s="1" t="s">
        <v>31362</v>
      </c>
      <c r="B1314" s="1" t="s">
        <v>13</v>
      </c>
      <c r="C1314" s="1">
        <v>1647</v>
      </c>
      <c r="D1314" s="1" t="s">
        <v>5569</v>
      </c>
      <c r="E1314" s="1" t="s">
        <v>5443</v>
      </c>
      <c r="F1314" s="1" t="s">
        <v>5570</v>
      </c>
      <c r="G1314" s="1" t="s">
        <v>5571</v>
      </c>
      <c r="N1314" s="1" t="s">
        <v>32423</v>
      </c>
      <c r="O1314" s="1" t="s">
        <v>13</v>
      </c>
      <c r="P1314" s="1">
        <v>1281</v>
      </c>
      <c r="Q1314" s="1"/>
      <c r="R1314" s="1"/>
      <c r="S1314" s="1"/>
      <c r="T1314" s="1" t="s">
        <v>16</v>
      </c>
    </row>
    <row r="1315" spans="1:20">
      <c r="A1315" s="1" t="s">
        <v>32538</v>
      </c>
      <c r="B1315" s="1" t="s">
        <v>13</v>
      </c>
      <c r="C1315" s="1">
        <v>1650</v>
      </c>
      <c r="D1315" s="1" t="s">
        <v>20590</v>
      </c>
      <c r="E1315" s="1" t="s">
        <v>5443</v>
      </c>
      <c r="F1315" s="1" t="s">
        <v>5570</v>
      </c>
      <c r="G1315" s="1" t="s">
        <v>6896</v>
      </c>
      <c r="N1315" s="1" t="s">
        <v>32424</v>
      </c>
      <c r="O1315" s="1" t="s">
        <v>13</v>
      </c>
      <c r="P1315" s="1">
        <v>1935</v>
      </c>
      <c r="Q1315" s="1"/>
      <c r="R1315" s="1"/>
      <c r="S1315" s="1"/>
      <c r="T1315" s="1" t="s">
        <v>16</v>
      </c>
    </row>
    <row r="1316" spans="1:20">
      <c r="A1316" s="1" t="s">
        <v>31363</v>
      </c>
      <c r="B1316" s="1" t="s">
        <v>13</v>
      </c>
      <c r="C1316" s="1">
        <v>1257</v>
      </c>
      <c r="D1316" s="1" t="s">
        <v>13682</v>
      </c>
      <c r="E1316" s="1" t="s">
        <v>5443</v>
      </c>
      <c r="F1316" s="1" t="s">
        <v>5572</v>
      </c>
      <c r="G1316" s="1" t="s">
        <v>5573</v>
      </c>
      <c r="N1316" s="1" t="s">
        <v>32425</v>
      </c>
      <c r="O1316" s="1" t="s">
        <v>13</v>
      </c>
      <c r="P1316" s="1">
        <v>1356</v>
      </c>
      <c r="Q1316" s="1"/>
      <c r="R1316" s="1"/>
      <c r="S1316" s="1"/>
      <c r="T1316" s="1" t="s">
        <v>16</v>
      </c>
    </row>
    <row r="1317" spans="1:20">
      <c r="A1317" s="1" t="s">
        <v>29229</v>
      </c>
      <c r="B1317" s="1" t="s">
        <v>13</v>
      </c>
      <c r="C1317" s="1">
        <v>1791</v>
      </c>
      <c r="D1317" s="1" t="s">
        <v>2237</v>
      </c>
      <c r="E1317" s="1" t="s">
        <v>1306</v>
      </c>
      <c r="F1317" s="1" t="s">
        <v>1307</v>
      </c>
      <c r="G1317" s="1" t="s">
        <v>1308</v>
      </c>
      <c r="N1317" s="1" t="s">
        <v>32426</v>
      </c>
      <c r="O1317" s="1" t="s">
        <v>13</v>
      </c>
      <c r="P1317" s="1">
        <v>300</v>
      </c>
      <c r="Q1317" s="1"/>
      <c r="R1317" s="1"/>
      <c r="S1317" s="1"/>
      <c r="T1317" s="1" t="s">
        <v>16</v>
      </c>
    </row>
    <row r="1318" spans="1:20">
      <c r="A1318" s="1" t="s">
        <v>32534</v>
      </c>
      <c r="B1318" s="1" t="s">
        <v>13</v>
      </c>
      <c r="C1318" s="1">
        <v>1620</v>
      </c>
      <c r="D1318" s="1" t="s">
        <v>6889</v>
      </c>
      <c r="E1318" s="1" t="s">
        <v>1306</v>
      </c>
      <c r="F1318" s="1" t="s">
        <v>1307</v>
      </c>
      <c r="G1318" s="1" t="s">
        <v>1308</v>
      </c>
      <c r="N1318" s="1" t="s">
        <v>32427</v>
      </c>
      <c r="O1318" s="1" t="s">
        <v>13</v>
      </c>
      <c r="P1318" s="1">
        <v>495</v>
      </c>
      <c r="Q1318" s="1"/>
      <c r="R1318" s="1"/>
      <c r="S1318" s="1"/>
      <c r="T1318" s="1" t="s">
        <v>16</v>
      </c>
    </row>
    <row r="1319" spans="1:20">
      <c r="A1319" s="1" t="s">
        <v>29228</v>
      </c>
      <c r="B1319" s="1" t="s">
        <v>13</v>
      </c>
      <c r="C1319" s="1">
        <v>735</v>
      </c>
      <c r="D1319" s="1" t="s">
        <v>2238</v>
      </c>
      <c r="E1319" s="1" t="s">
        <v>1538</v>
      </c>
      <c r="F1319" s="1" t="s">
        <v>1539</v>
      </c>
      <c r="G1319" s="1" t="s">
        <v>2239</v>
      </c>
      <c r="N1319" s="1" t="s">
        <v>32428</v>
      </c>
      <c r="O1319" s="1" t="s">
        <v>13</v>
      </c>
      <c r="P1319" s="1">
        <v>369</v>
      </c>
      <c r="Q1319" s="1"/>
      <c r="R1319" s="1"/>
      <c r="S1319" s="1"/>
      <c r="T1319" s="1" t="s">
        <v>16</v>
      </c>
    </row>
    <row r="1320" spans="1:20">
      <c r="A1320" s="1" t="s">
        <v>29227</v>
      </c>
      <c r="B1320" s="1" t="s">
        <v>13</v>
      </c>
      <c r="C1320" s="1">
        <v>396</v>
      </c>
      <c r="D1320" s="1" t="s">
        <v>2240</v>
      </c>
      <c r="E1320" s="1"/>
      <c r="F1320" s="1" t="s">
        <v>2241</v>
      </c>
      <c r="G1320" s="1" t="s">
        <v>2242</v>
      </c>
      <c r="N1320" s="1" t="s">
        <v>32429</v>
      </c>
      <c r="O1320" s="1" t="s">
        <v>13</v>
      </c>
      <c r="P1320" s="1">
        <v>582</v>
      </c>
      <c r="Q1320" s="1"/>
      <c r="R1320" s="1"/>
      <c r="S1320" s="1"/>
      <c r="T1320" s="1" t="s">
        <v>16</v>
      </c>
    </row>
    <row r="1321" spans="1:20">
      <c r="A1321" s="1" t="s">
        <v>29226</v>
      </c>
      <c r="B1321" s="1" t="s">
        <v>13</v>
      </c>
      <c r="C1321" s="1">
        <v>360</v>
      </c>
      <c r="D1321" s="1" t="s">
        <v>2243</v>
      </c>
      <c r="E1321" s="1"/>
      <c r="F1321" s="1" t="s">
        <v>2244</v>
      </c>
      <c r="G1321" s="1" t="s">
        <v>2245</v>
      </c>
      <c r="N1321" s="1" t="s">
        <v>32430</v>
      </c>
      <c r="O1321" s="1" t="s">
        <v>13</v>
      </c>
      <c r="P1321" s="1">
        <v>528</v>
      </c>
      <c r="Q1321" s="1"/>
      <c r="R1321" s="1"/>
      <c r="S1321" s="1"/>
      <c r="T1321" s="1" t="s">
        <v>16</v>
      </c>
    </row>
    <row r="1322" spans="1:20">
      <c r="A1322" s="1" t="s">
        <v>33906</v>
      </c>
      <c r="B1322" s="1" t="s">
        <v>13</v>
      </c>
      <c r="C1322" s="1">
        <v>474</v>
      </c>
      <c r="D1322" s="1" t="s">
        <v>8151</v>
      </c>
      <c r="E1322" s="1" t="s">
        <v>8152</v>
      </c>
      <c r="F1322" s="1" t="s">
        <v>8153</v>
      </c>
      <c r="G1322" s="1" t="s">
        <v>8154</v>
      </c>
      <c r="N1322" s="1" t="s">
        <v>32431</v>
      </c>
      <c r="O1322" s="1" t="s">
        <v>13</v>
      </c>
      <c r="P1322" s="1">
        <v>1458</v>
      </c>
      <c r="Q1322" s="1"/>
      <c r="R1322" s="1"/>
      <c r="S1322" s="1"/>
      <c r="T1322" s="1" t="s">
        <v>16</v>
      </c>
    </row>
    <row r="1323" spans="1:20">
      <c r="A1323" s="1" t="s">
        <v>33965</v>
      </c>
      <c r="B1323" s="1" t="s">
        <v>13</v>
      </c>
      <c r="C1323" s="1">
        <v>1230</v>
      </c>
      <c r="D1323" s="1" t="s">
        <v>8267</v>
      </c>
      <c r="E1323" s="1" t="s">
        <v>8268</v>
      </c>
      <c r="F1323" s="1" t="s">
        <v>8223</v>
      </c>
      <c r="G1323" s="1" t="s">
        <v>8269</v>
      </c>
      <c r="N1323" s="1" t="s">
        <v>32432</v>
      </c>
      <c r="O1323" s="1" t="s">
        <v>13</v>
      </c>
      <c r="P1323" s="1">
        <v>894</v>
      </c>
      <c r="Q1323" s="1"/>
      <c r="R1323" s="1"/>
      <c r="S1323" s="1"/>
      <c r="T1323" s="1" t="s">
        <v>16</v>
      </c>
    </row>
    <row r="1324" spans="1:20">
      <c r="A1324" s="1" t="s">
        <v>33966</v>
      </c>
      <c r="B1324" s="1" t="s">
        <v>13</v>
      </c>
      <c r="C1324" s="1">
        <v>294</v>
      </c>
      <c r="D1324" s="1" t="s">
        <v>8270</v>
      </c>
      <c r="E1324" s="1" t="s">
        <v>8268</v>
      </c>
      <c r="F1324" s="1" t="s">
        <v>8223</v>
      </c>
      <c r="G1324" s="1" t="s">
        <v>8269</v>
      </c>
      <c r="N1324" s="1" t="s">
        <v>32433</v>
      </c>
      <c r="O1324" s="1" t="s">
        <v>13</v>
      </c>
      <c r="P1324" s="1">
        <v>288</v>
      </c>
      <c r="Q1324" s="1"/>
      <c r="R1324" s="1"/>
      <c r="S1324" s="1"/>
      <c r="T1324" s="1" t="s">
        <v>16</v>
      </c>
    </row>
    <row r="1325" spans="1:20">
      <c r="A1325" s="1" t="s">
        <v>33973</v>
      </c>
      <c r="B1325" s="1" t="s">
        <v>13</v>
      </c>
      <c r="C1325" s="1">
        <v>939</v>
      </c>
      <c r="D1325" s="1" t="s">
        <v>10430</v>
      </c>
      <c r="E1325" s="1" t="s">
        <v>10431</v>
      </c>
      <c r="F1325" s="1" t="s">
        <v>3983</v>
      </c>
      <c r="G1325" s="1" t="s">
        <v>10432</v>
      </c>
      <c r="N1325" s="1" t="s">
        <v>32434</v>
      </c>
      <c r="O1325" s="1" t="s">
        <v>13</v>
      </c>
      <c r="P1325" s="1">
        <v>264</v>
      </c>
      <c r="Q1325" s="1"/>
      <c r="R1325" s="1"/>
      <c r="S1325" s="1"/>
      <c r="T1325" s="1" t="s">
        <v>16</v>
      </c>
    </row>
    <row r="1326" spans="1:20">
      <c r="A1326" s="1" t="s">
        <v>30395</v>
      </c>
      <c r="B1326" s="1" t="s">
        <v>13</v>
      </c>
      <c r="C1326" s="1">
        <v>1149</v>
      </c>
      <c r="D1326" s="1" t="s">
        <v>9680</v>
      </c>
      <c r="E1326" s="1" t="s">
        <v>4264</v>
      </c>
      <c r="F1326" s="1" t="s">
        <v>4265</v>
      </c>
      <c r="G1326" s="1" t="s">
        <v>4266</v>
      </c>
      <c r="N1326" s="1" t="s">
        <v>32435</v>
      </c>
      <c r="O1326" s="1" t="s">
        <v>13</v>
      </c>
      <c r="P1326" s="1">
        <v>630</v>
      </c>
      <c r="Q1326" s="1"/>
      <c r="R1326" s="1"/>
      <c r="S1326" s="1"/>
      <c r="T1326" s="1" t="s">
        <v>16</v>
      </c>
    </row>
    <row r="1327" spans="1:20">
      <c r="A1327" s="1" t="s">
        <v>32734</v>
      </c>
      <c r="B1327" s="1" t="s">
        <v>13</v>
      </c>
      <c r="C1327" s="1">
        <v>1521</v>
      </c>
      <c r="D1327" s="1" t="s">
        <v>11029</v>
      </c>
      <c r="E1327" s="1" t="s">
        <v>1253</v>
      </c>
      <c r="F1327" s="1" t="s">
        <v>436</v>
      </c>
      <c r="G1327" s="1" t="s">
        <v>1254</v>
      </c>
      <c r="N1327" s="1" t="s">
        <v>32436</v>
      </c>
      <c r="O1327" s="1" t="s">
        <v>13</v>
      </c>
      <c r="P1327" s="1">
        <v>282</v>
      </c>
      <c r="Q1327" s="1"/>
      <c r="R1327" s="1"/>
      <c r="S1327" s="1"/>
      <c r="T1327" s="1" t="s">
        <v>16</v>
      </c>
    </row>
    <row r="1328" spans="1:20">
      <c r="A1328" s="1" t="s">
        <v>30396</v>
      </c>
      <c r="B1328" s="1" t="s">
        <v>13</v>
      </c>
      <c r="C1328" s="1">
        <v>1047</v>
      </c>
      <c r="D1328" s="1" t="s">
        <v>4268</v>
      </c>
      <c r="E1328" s="1" t="s">
        <v>4269</v>
      </c>
      <c r="F1328" s="1" t="s">
        <v>4270</v>
      </c>
      <c r="G1328" s="1" t="s">
        <v>4271</v>
      </c>
      <c r="N1328" s="1" t="s">
        <v>32437</v>
      </c>
      <c r="O1328" s="1" t="s">
        <v>13</v>
      </c>
      <c r="P1328" s="1">
        <v>396</v>
      </c>
      <c r="Q1328" s="1"/>
      <c r="R1328" s="1"/>
      <c r="S1328" s="1"/>
      <c r="T1328" s="1" t="s">
        <v>16</v>
      </c>
    </row>
    <row r="1329" spans="1:20">
      <c r="A1329" s="1" t="s">
        <v>33730</v>
      </c>
      <c r="B1329" s="1" t="s">
        <v>13</v>
      </c>
      <c r="C1329" s="1">
        <v>1398</v>
      </c>
      <c r="D1329" s="1" t="s">
        <v>10903</v>
      </c>
      <c r="E1329" s="1"/>
      <c r="F1329" s="1"/>
      <c r="G1329" s="1" t="s">
        <v>7932</v>
      </c>
      <c r="N1329" s="1" t="s">
        <v>32439</v>
      </c>
      <c r="O1329" s="1" t="s">
        <v>13</v>
      </c>
      <c r="P1329" s="1">
        <v>996</v>
      </c>
      <c r="Q1329" s="1"/>
      <c r="R1329" s="1"/>
      <c r="S1329" s="1"/>
      <c r="T1329" s="1" t="s">
        <v>16</v>
      </c>
    </row>
    <row r="1330" spans="1:20">
      <c r="A1330" s="1" t="s">
        <v>32733</v>
      </c>
      <c r="B1330" s="1" t="s">
        <v>13</v>
      </c>
      <c r="C1330" s="1">
        <v>1011</v>
      </c>
      <c r="D1330" s="1" t="s">
        <v>3042</v>
      </c>
      <c r="E1330" s="1"/>
      <c r="F1330" s="1" t="s">
        <v>1255</v>
      </c>
      <c r="G1330" s="1" t="s">
        <v>1256</v>
      </c>
      <c r="N1330" s="1" t="s">
        <v>32440</v>
      </c>
      <c r="O1330" s="1" t="s">
        <v>13</v>
      </c>
      <c r="P1330" s="1">
        <v>363</v>
      </c>
      <c r="Q1330" s="1"/>
      <c r="R1330" s="1"/>
      <c r="S1330" s="1"/>
      <c r="T1330" s="1" t="s">
        <v>16</v>
      </c>
    </row>
    <row r="1331" spans="1:20">
      <c r="A1331" s="1" t="s">
        <v>31704</v>
      </c>
      <c r="B1331" s="1" t="s">
        <v>13</v>
      </c>
      <c r="C1331" s="1">
        <v>894</v>
      </c>
      <c r="D1331" s="1" t="s">
        <v>5975</v>
      </c>
      <c r="E1331" s="1" t="s">
        <v>5976</v>
      </c>
      <c r="F1331" s="1" t="s">
        <v>5977</v>
      </c>
      <c r="G1331" s="1" t="s">
        <v>5978</v>
      </c>
      <c r="N1331" s="1" t="s">
        <v>32441</v>
      </c>
      <c r="O1331" s="1" t="s">
        <v>13</v>
      </c>
      <c r="P1331" s="1">
        <v>330</v>
      </c>
      <c r="Q1331" s="1"/>
      <c r="R1331" s="1"/>
      <c r="S1331" s="1"/>
      <c r="T1331" s="1" t="s">
        <v>16</v>
      </c>
    </row>
    <row r="1332" spans="1:20">
      <c r="A1332" s="1" t="s">
        <v>31705</v>
      </c>
      <c r="B1332" s="1" t="s">
        <v>13</v>
      </c>
      <c r="C1332" s="1">
        <v>237</v>
      </c>
      <c r="D1332" s="1" t="s">
        <v>5979</v>
      </c>
      <c r="E1332" s="1" t="s">
        <v>5976</v>
      </c>
      <c r="F1332" s="1" t="s">
        <v>5977</v>
      </c>
      <c r="G1332" s="1" t="s">
        <v>5978</v>
      </c>
      <c r="N1332" s="1" t="s">
        <v>32442</v>
      </c>
      <c r="O1332" s="1" t="s">
        <v>13</v>
      </c>
      <c r="P1332" s="1">
        <v>660</v>
      </c>
      <c r="Q1332" s="1"/>
      <c r="R1332" s="1"/>
      <c r="S1332" s="1"/>
      <c r="T1332" s="1" t="s">
        <v>16</v>
      </c>
    </row>
    <row r="1333" spans="1:20">
      <c r="A1333" s="1" t="s">
        <v>31706</v>
      </c>
      <c r="B1333" s="1" t="s">
        <v>13</v>
      </c>
      <c r="C1333" s="1">
        <v>270</v>
      </c>
      <c r="D1333" s="1" t="s">
        <v>10711</v>
      </c>
      <c r="E1333" s="1" t="s">
        <v>5976</v>
      </c>
      <c r="F1333" s="1" t="s">
        <v>5977</v>
      </c>
      <c r="G1333" s="1" t="s">
        <v>5978</v>
      </c>
      <c r="N1333" s="1" t="s">
        <v>32443</v>
      </c>
      <c r="O1333" s="1" t="s">
        <v>13</v>
      </c>
      <c r="P1333" s="1">
        <v>726</v>
      </c>
      <c r="Q1333" s="1"/>
      <c r="R1333" s="1"/>
      <c r="S1333" s="1"/>
      <c r="T1333" s="1" t="s">
        <v>16</v>
      </c>
    </row>
    <row r="1334" spans="1:20">
      <c r="A1334" s="1" t="s">
        <v>31824</v>
      </c>
      <c r="B1334" s="1" t="s">
        <v>13</v>
      </c>
      <c r="C1334" s="1">
        <v>279</v>
      </c>
      <c r="D1334" s="1" t="s">
        <v>6120</v>
      </c>
      <c r="E1334" s="1" t="s">
        <v>6121</v>
      </c>
      <c r="F1334" s="1" t="s">
        <v>401</v>
      </c>
      <c r="G1334" s="1" t="s">
        <v>6122</v>
      </c>
      <c r="N1334" s="1" t="s">
        <v>32446</v>
      </c>
      <c r="O1334" s="1" t="s">
        <v>13</v>
      </c>
      <c r="P1334" s="1">
        <v>228</v>
      </c>
      <c r="Q1334" s="1"/>
      <c r="R1334" s="1"/>
      <c r="S1334" s="1"/>
      <c r="T1334" s="1" t="s">
        <v>16</v>
      </c>
    </row>
    <row r="1335" spans="1:20">
      <c r="A1335" s="1" t="s">
        <v>31825</v>
      </c>
      <c r="B1335" s="1" t="s">
        <v>13</v>
      </c>
      <c r="C1335" s="1">
        <v>1158</v>
      </c>
      <c r="D1335" s="1" t="s">
        <v>6123</v>
      </c>
      <c r="E1335" s="1" t="s">
        <v>6121</v>
      </c>
      <c r="F1335" s="1" t="s">
        <v>401</v>
      </c>
      <c r="G1335" s="1" t="s">
        <v>6122</v>
      </c>
      <c r="N1335" s="1" t="s">
        <v>32447</v>
      </c>
      <c r="O1335" s="1" t="s">
        <v>13</v>
      </c>
      <c r="P1335" s="1">
        <v>333</v>
      </c>
      <c r="Q1335" s="1"/>
      <c r="R1335" s="1"/>
      <c r="S1335" s="1"/>
      <c r="T1335" s="1" t="s">
        <v>16</v>
      </c>
    </row>
    <row r="1336" spans="1:20">
      <c r="A1336" s="1" t="s">
        <v>29858</v>
      </c>
      <c r="B1336" s="1" t="s">
        <v>13</v>
      </c>
      <c r="C1336" s="1">
        <v>468</v>
      </c>
      <c r="D1336" s="1" t="s">
        <v>3400</v>
      </c>
      <c r="E1336" s="1" t="s">
        <v>3401</v>
      </c>
      <c r="F1336" s="1" t="s">
        <v>3402</v>
      </c>
      <c r="G1336" s="1" t="s">
        <v>3403</v>
      </c>
      <c r="N1336" s="1" t="s">
        <v>32448</v>
      </c>
      <c r="O1336" s="1" t="s">
        <v>13</v>
      </c>
      <c r="P1336" s="1">
        <v>246</v>
      </c>
      <c r="Q1336" s="1"/>
      <c r="R1336" s="1"/>
      <c r="S1336" s="1"/>
      <c r="T1336" s="1" t="s">
        <v>16</v>
      </c>
    </row>
    <row r="1337" spans="1:20">
      <c r="A1337" s="1" t="s">
        <v>29859</v>
      </c>
      <c r="B1337" s="1" t="s">
        <v>13</v>
      </c>
      <c r="C1337" s="1">
        <v>738</v>
      </c>
      <c r="D1337" s="1" t="s">
        <v>3404</v>
      </c>
      <c r="E1337" s="1" t="s">
        <v>3401</v>
      </c>
      <c r="F1337" s="1" t="s">
        <v>3402</v>
      </c>
      <c r="G1337" s="1" t="s">
        <v>3403</v>
      </c>
      <c r="N1337" s="1" t="s">
        <v>32449</v>
      </c>
      <c r="O1337" s="1" t="s">
        <v>13</v>
      </c>
      <c r="P1337" s="1">
        <v>420</v>
      </c>
      <c r="Q1337" s="1"/>
      <c r="R1337" s="1"/>
      <c r="S1337" s="1"/>
      <c r="T1337" s="1" t="s">
        <v>16</v>
      </c>
    </row>
    <row r="1338" spans="1:20">
      <c r="A1338" s="1" t="s">
        <v>29312</v>
      </c>
      <c r="B1338" s="1" t="s">
        <v>13</v>
      </c>
      <c r="C1338" s="1">
        <v>345</v>
      </c>
      <c r="D1338" s="1" t="s">
        <v>2106</v>
      </c>
      <c r="E1338" s="1"/>
      <c r="F1338" s="1" t="s">
        <v>2107</v>
      </c>
      <c r="G1338" s="1" t="s">
        <v>2108</v>
      </c>
      <c r="N1338" s="1" t="s">
        <v>32450</v>
      </c>
      <c r="O1338" s="1" t="s">
        <v>13</v>
      </c>
      <c r="P1338" s="1">
        <v>927</v>
      </c>
      <c r="Q1338" s="1"/>
      <c r="R1338" s="1"/>
      <c r="S1338" s="1"/>
      <c r="T1338" s="1" t="s">
        <v>16</v>
      </c>
    </row>
    <row r="1339" spans="1:20">
      <c r="A1339" s="1" t="s">
        <v>33554</v>
      </c>
      <c r="B1339" s="1" t="s">
        <v>28168</v>
      </c>
      <c r="C1339" s="1">
        <v>207</v>
      </c>
      <c r="D1339" s="1"/>
      <c r="E1339" s="1"/>
      <c r="F1339" s="1"/>
      <c r="G1339" s="1" t="s">
        <v>33555</v>
      </c>
      <c r="N1339" s="1" t="s">
        <v>32451</v>
      </c>
      <c r="O1339" s="1" t="s">
        <v>13</v>
      </c>
      <c r="P1339" s="1">
        <v>327</v>
      </c>
      <c r="Q1339" s="1"/>
      <c r="R1339" s="1"/>
      <c r="S1339" s="1"/>
      <c r="T1339" s="1" t="s">
        <v>16</v>
      </c>
    </row>
    <row r="1340" spans="1:20">
      <c r="A1340" s="1" t="s">
        <v>32639</v>
      </c>
      <c r="B1340" s="1" t="s">
        <v>13</v>
      </c>
      <c r="C1340" s="1">
        <v>966</v>
      </c>
      <c r="D1340" s="1" t="s">
        <v>10184</v>
      </c>
      <c r="E1340" s="1" t="s">
        <v>7081</v>
      </c>
      <c r="F1340" s="1" t="s">
        <v>4570</v>
      </c>
      <c r="G1340" s="1" t="s">
        <v>7082</v>
      </c>
      <c r="N1340" s="1" t="s">
        <v>32452</v>
      </c>
      <c r="O1340" s="1" t="s">
        <v>13</v>
      </c>
      <c r="P1340" s="1">
        <v>555</v>
      </c>
      <c r="Q1340" s="1"/>
      <c r="R1340" s="1"/>
      <c r="S1340" s="1"/>
      <c r="T1340" s="1" t="s">
        <v>16</v>
      </c>
    </row>
    <row r="1341" spans="1:20">
      <c r="A1341" s="1" t="s">
        <v>33376</v>
      </c>
      <c r="B1341" s="1" t="s">
        <v>13</v>
      </c>
      <c r="C1341" s="1">
        <v>603</v>
      </c>
      <c r="D1341" s="1" t="s">
        <v>10253</v>
      </c>
      <c r="E1341" s="1" t="s">
        <v>7081</v>
      </c>
      <c r="F1341" s="1"/>
      <c r="G1341" s="1" t="s">
        <v>7082</v>
      </c>
      <c r="N1341" s="1" t="s">
        <v>32453</v>
      </c>
      <c r="O1341" s="1" t="s">
        <v>13</v>
      </c>
      <c r="P1341" s="1">
        <v>204</v>
      </c>
      <c r="Q1341" s="1"/>
      <c r="R1341" s="1"/>
      <c r="S1341" s="1"/>
      <c r="T1341" s="1" t="s">
        <v>16</v>
      </c>
    </row>
    <row r="1342" spans="1:20">
      <c r="A1342" s="1" t="s">
        <v>32640</v>
      </c>
      <c r="B1342" s="1" t="s">
        <v>13</v>
      </c>
      <c r="C1342" s="1">
        <v>1122</v>
      </c>
      <c r="D1342" s="1" t="s">
        <v>7083</v>
      </c>
      <c r="E1342" s="1" t="s">
        <v>7084</v>
      </c>
      <c r="F1342" s="1" t="s">
        <v>7085</v>
      </c>
      <c r="G1342" s="1" t="s">
        <v>7086</v>
      </c>
      <c r="N1342" s="1" t="s">
        <v>32455</v>
      </c>
      <c r="O1342" s="1" t="s">
        <v>13</v>
      </c>
      <c r="P1342" s="1">
        <v>465</v>
      </c>
      <c r="Q1342" s="1"/>
      <c r="R1342" s="1"/>
      <c r="S1342" s="1"/>
      <c r="T1342" s="1" t="s">
        <v>16</v>
      </c>
    </row>
    <row r="1343" spans="1:20">
      <c r="A1343" s="1" t="s">
        <v>32638</v>
      </c>
      <c r="B1343" s="1" t="s">
        <v>13</v>
      </c>
      <c r="C1343" s="1">
        <v>483</v>
      </c>
      <c r="D1343" s="1" t="s">
        <v>7078</v>
      </c>
      <c r="E1343" s="1" t="s">
        <v>370</v>
      </c>
      <c r="F1343" s="1" t="s">
        <v>371</v>
      </c>
      <c r="G1343" s="1" t="s">
        <v>7079</v>
      </c>
      <c r="N1343" s="1" t="s">
        <v>32456</v>
      </c>
      <c r="O1343" s="1" t="s">
        <v>13</v>
      </c>
      <c r="P1343" s="1">
        <v>459</v>
      </c>
      <c r="Q1343" s="1"/>
      <c r="R1343" s="1"/>
      <c r="S1343" s="1"/>
      <c r="T1343" s="1" t="s">
        <v>16</v>
      </c>
    </row>
    <row r="1344" spans="1:20">
      <c r="A1344" s="1" t="s">
        <v>32984</v>
      </c>
      <c r="B1344" s="1" t="s">
        <v>13</v>
      </c>
      <c r="C1344" s="1">
        <v>594</v>
      </c>
      <c r="D1344" s="1" t="s">
        <v>32985</v>
      </c>
      <c r="E1344" s="1" t="s">
        <v>370</v>
      </c>
      <c r="F1344" s="1"/>
      <c r="G1344" s="1" t="s">
        <v>861</v>
      </c>
      <c r="N1344" s="1" t="s">
        <v>32457</v>
      </c>
      <c r="O1344" s="1" t="s">
        <v>13</v>
      </c>
      <c r="P1344" s="1">
        <v>321</v>
      </c>
      <c r="Q1344" s="1"/>
      <c r="R1344" s="1"/>
      <c r="S1344" s="1"/>
      <c r="T1344" s="1" t="s">
        <v>16</v>
      </c>
    </row>
    <row r="1345" spans="1:20">
      <c r="A1345" s="1" t="s">
        <v>31680</v>
      </c>
      <c r="B1345" s="1" t="s">
        <v>13</v>
      </c>
      <c r="C1345" s="1">
        <v>606</v>
      </c>
      <c r="D1345" s="1" t="s">
        <v>19833</v>
      </c>
      <c r="E1345" s="1" t="s">
        <v>8686</v>
      </c>
      <c r="F1345" s="1" t="s">
        <v>380</v>
      </c>
      <c r="G1345" s="1" t="s">
        <v>8687</v>
      </c>
      <c r="N1345" s="1" t="s">
        <v>32458</v>
      </c>
      <c r="O1345" s="1" t="s">
        <v>13</v>
      </c>
      <c r="P1345" s="1">
        <v>456</v>
      </c>
      <c r="Q1345" s="1"/>
      <c r="R1345" s="1"/>
      <c r="S1345" s="1"/>
      <c r="T1345" s="1" t="s">
        <v>16</v>
      </c>
    </row>
    <row r="1346" spans="1:20">
      <c r="A1346" s="1" t="s">
        <v>34206</v>
      </c>
      <c r="B1346" s="1" t="s">
        <v>13</v>
      </c>
      <c r="C1346" s="1">
        <v>552</v>
      </c>
      <c r="D1346" s="1" t="s">
        <v>22096</v>
      </c>
      <c r="E1346" s="1" t="s">
        <v>8686</v>
      </c>
      <c r="F1346" s="1" t="s">
        <v>380</v>
      </c>
      <c r="G1346" s="1" t="s">
        <v>8687</v>
      </c>
      <c r="N1346" s="1" t="s">
        <v>32459</v>
      </c>
      <c r="O1346" s="1" t="s">
        <v>13</v>
      </c>
      <c r="P1346" s="1">
        <v>657</v>
      </c>
      <c r="Q1346" s="1"/>
      <c r="R1346" s="1"/>
      <c r="S1346" s="1"/>
      <c r="T1346" s="1" t="s">
        <v>16</v>
      </c>
    </row>
    <row r="1347" spans="1:20">
      <c r="A1347" s="1" t="s">
        <v>28379</v>
      </c>
      <c r="B1347" s="1" t="s">
        <v>13</v>
      </c>
      <c r="C1347" s="1">
        <v>576</v>
      </c>
      <c r="D1347" s="1" t="s">
        <v>2668</v>
      </c>
      <c r="E1347" s="1"/>
      <c r="F1347" s="1" t="s">
        <v>2663</v>
      </c>
      <c r="G1347" s="1" t="s">
        <v>2669</v>
      </c>
      <c r="N1347" s="1" t="s">
        <v>32460</v>
      </c>
      <c r="O1347" s="1" t="s">
        <v>13</v>
      </c>
      <c r="P1347" s="1">
        <v>327</v>
      </c>
      <c r="Q1347" s="1"/>
      <c r="R1347" s="1"/>
      <c r="S1347" s="1"/>
      <c r="T1347" s="1" t="s">
        <v>16</v>
      </c>
    </row>
    <row r="1348" spans="1:20">
      <c r="A1348" s="1" t="s">
        <v>28380</v>
      </c>
      <c r="B1348" s="1" t="s">
        <v>13</v>
      </c>
      <c r="C1348" s="1">
        <v>579</v>
      </c>
      <c r="D1348" s="1" t="s">
        <v>2670</v>
      </c>
      <c r="E1348" s="1"/>
      <c r="F1348" s="1" t="s">
        <v>2663</v>
      </c>
      <c r="G1348" s="1" t="s">
        <v>2669</v>
      </c>
      <c r="N1348" s="1" t="s">
        <v>32461</v>
      </c>
      <c r="O1348" s="1" t="s">
        <v>13</v>
      </c>
      <c r="P1348" s="1">
        <v>201</v>
      </c>
      <c r="Q1348" s="1"/>
      <c r="R1348" s="1"/>
      <c r="S1348" s="1"/>
      <c r="T1348" s="1" t="s">
        <v>16</v>
      </c>
    </row>
    <row r="1349" spans="1:20">
      <c r="A1349" s="1" t="s">
        <v>28385</v>
      </c>
      <c r="B1349" s="1" t="s">
        <v>13</v>
      </c>
      <c r="C1349" s="1">
        <v>417</v>
      </c>
      <c r="D1349" s="1" t="s">
        <v>2671</v>
      </c>
      <c r="E1349" s="1"/>
      <c r="F1349" s="1" t="s">
        <v>2663</v>
      </c>
      <c r="G1349" s="1" t="s">
        <v>2669</v>
      </c>
      <c r="N1349" s="1" t="s">
        <v>32462</v>
      </c>
      <c r="O1349" s="1" t="s">
        <v>13</v>
      </c>
      <c r="P1349" s="1">
        <v>300</v>
      </c>
      <c r="Q1349" s="1"/>
      <c r="R1349" s="1"/>
      <c r="S1349" s="1"/>
      <c r="T1349" s="1" t="s">
        <v>16</v>
      </c>
    </row>
    <row r="1350" spans="1:20">
      <c r="A1350" s="1" t="s">
        <v>28398</v>
      </c>
      <c r="B1350" s="1" t="s">
        <v>13</v>
      </c>
      <c r="C1350" s="1">
        <v>255</v>
      </c>
      <c r="D1350" s="1" t="s">
        <v>10638</v>
      </c>
      <c r="E1350" s="1"/>
      <c r="F1350" s="1" t="s">
        <v>2663</v>
      </c>
      <c r="G1350" s="1" t="s">
        <v>2669</v>
      </c>
      <c r="N1350" s="1" t="s">
        <v>32463</v>
      </c>
      <c r="O1350" s="1" t="s">
        <v>13</v>
      </c>
      <c r="P1350" s="1">
        <v>570</v>
      </c>
      <c r="Q1350" s="1"/>
      <c r="R1350" s="1"/>
      <c r="S1350" s="1"/>
      <c r="T1350" s="1" t="s">
        <v>16</v>
      </c>
    </row>
    <row r="1351" spans="1:20">
      <c r="A1351" s="1" t="s">
        <v>31700</v>
      </c>
      <c r="B1351" s="1" t="s">
        <v>13</v>
      </c>
      <c r="C1351" s="1">
        <v>555</v>
      </c>
      <c r="D1351" s="1" t="s">
        <v>10712</v>
      </c>
      <c r="E1351" s="1" t="s">
        <v>355</v>
      </c>
      <c r="F1351" s="1"/>
      <c r="G1351" s="1" t="s">
        <v>9970</v>
      </c>
      <c r="N1351" s="1" t="s">
        <v>32464</v>
      </c>
      <c r="O1351" s="1" t="s">
        <v>13</v>
      </c>
      <c r="P1351" s="1">
        <v>339</v>
      </c>
      <c r="Q1351" s="1"/>
      <c r="R1351" s="1"/>
      <c r="S1351" s="1"/>
      <c r="T1351" s="1" t="s">
        <v>16</v>
      </c>
    </row>
    <row r="1352" spans="1:20">
      <c r="A1352" s="1" t="s">
        <v>29355</v>
      </c>
      <c r="B1352" s="1" t="s">
        <v>13</v>
      </c>
      <c r="C1352" s="1">
        <v>636</v>
      </c>
      <c r="D1352" s="1" t="s">
        <v>1510</v>
      </c>
      <c r="E1352" s="1"/>
      <c r="F1352" s="1" t="s">
        <v>2060</v>
      </c>
      <c r="G1352" s="1" t="s">
        <v>1511</v>
      </c>
      <c r="N1352" s="1" t="s">
        <v>32473</v>
      </c>
      <c r="O1352" s="1" t="s">
        <v>13</v>
      </c>
      <c r="P1352" s="1">
        <v>225</v>
      </c>
      <c r="Q1352" s="1"/>
      <c r="R1352" s="1"/>
      <c r="S1352" s="1"/>
      <c r="T1352" s="1" t="s">
        <v>16</v>
      </c>
    </row>
    <row r="1353" spans="1:20">
      <c r="A1353" s="1" t="s">
        <v>29356</v>
      </c>
      <c r="B1353" s="1" t="s">
        <v>13</v>
      </c>
      <c r="C1353" s="1">
        <v>828</v>
      </c>
      <c r="D1353" s="1" t="s">
        <v>2059</v>
      </c>
      <c r="E1353" s="1"/>
      <c r="F1353" s="1" t="s">
        <v>2060</v>
      </c>
      <c r="G1353" s="1" t="s">
        <v>1511</v>
      </c>
      <c r="N1353" s="1" t="s">
        <v>32475</v>
      </c>
      <c r="O1353" s="1" t="s">
        <v>13</v>
      </c>
      <c r="P1353" s="1">
        <v>237</v>
      </c>
      <c r="Q1353" s="1"/>
      <c r="R1353" s="1"/>
      <c r="S1353" s="1"/>
      <c r="T1353" s="1" t="s">
        <v>16</v>
      </c>
    </row>
    <row r="1354" spans="1:20">
      <c r="A1354" s="1" t="s">
        <v>30584</v>
      </c>
      <c r="B1354" s="1" t="s">
        <v>13</v>
      </c>
      <c r="C1354" s="1">
        <v>1821</v>
      </c>
      <c r="D1354" s="1" t="s">
        <v>4567</v>
      </c>
      <c r="E1354" s="1"/>
      <c r="F1354" s="1"/>
      <c r="G1354" s="1" t="s">
        <v>1511</v>
      </c>
      <c r="N1354" s="1" t="s">
        <v>32492</v>
      </c>
      <c r="O1354" s="1" t="s">
        <v>13</v>
      </c>
      <c r="P1354" s="1">
        <v>414</v>
      </c>
      <c r="Q1354" s="1"/>
      <c r="R1354" s="1"/>
      <c r="S1354" s="1"/>
      <c r="T1354" s="1" t="s">
        <v>16</v>
      </c>
    </row>
    <row r="1355" spans="1:20">
      <c r="A1355" s="1" t="s">
        <v>33161</v>
      </c>
      <c r="B1355" s="1" t="s">
        <v>28168</v>
      </c>
      <c r="C1355" s="1">
        <v>147</v>
      </c>
      <c r="D1355" s="1"/>
      <c r="E1355" s="1"/>
      <c r="F1355" s="1"/>
      <c r="G1355" s="1" t="s">
        <v>33162</v>
      </c>
      <c r="N1355" s="1" t="s">
        <v>32495</v>
      </c>
      <c r="O1355" s="1" t="s">
        <v>13</v>
      </c>
      <c r="P1355" s="1">
        <v>639</v>
      </c>
      <c r="Q1355" s="1"/>
      <c r="R1355" s="1"/>
      <c r="S1355" s="1"/>
      <c r="T1355" s="1" t="s">
        <v>16</v>
      </c>
    </row>
    <row r="1356" spans="1:20">
      <c r="A1356" s="1" t="s">
        <v>28938</v>
      </c>
      <c r="B1356" s="1" t="s">
        <v>28168</v>
      </c>
      <c r="C1356" s="1">
        <v>203</v>
      </c>
      <c r="D1356" s="1"/>
      <c r="E1356" s="1"/>
      <c r="F1356" s="1"/>
      <c r="G1356" s="1" t="s">
        <v>28939</v>
      </c>
      <c r="N1356" s="1" t="s">
        <v>32512</v>
      </c>
      <c r="O1356" s="1" t="s">
        <v>13</v>
      </c>
      <c r="P1356" s="1">
        <v>228</v>
      </c>
      <c r="Q1356" s="1"/>
      <c r="R1356" s="1"/>
      <c r="S1356" s="1"/>
      <c r="T1356" s="1" t="s">
        <v>16</v>
      </c>
    </row>
    <row r="1357" spans="1:20">
      <c r="A1357" s="1" t="s">
        <v>30849</v>
      </c>
      <c r="B1357" s="1" t="s">
        <v>13</v>
      </c>
      <c r="C1357" s="1">
        <v>672</v>
      </c>
      <c r="D1357" s="1" t="s">
        <v>4952</v>
      </c>
      <c r="E1357" s="1" t="s">
        <v>489</v>
      </c>
      <c r="F1357" s="1" t="s">
        <v>4953</v>
      </c>
      <c r="G1357" s="1" t="s">
        <v>4954</v>
      </c>
      <c r="N1357" s="1" t="s">
        <v>32519</v>
      </c>
      <c r="O1357" s="1" t="s">
        <v>13</v>
      </c>
      <c r="P1357" s="1">
        <v>183</v>
      </c>
      <c r="Q1357" s="1"/>
      <c r="R1357" s="1"/>
      <c r="S1357" s="1"/>
      <c r="T1357" s="1" t="s">
        <v>16</v>
      </c>
    </row>
    <row r="1358" spans="1:20">
      <c r="A1358" s="1" t="s">
        <v>30850</v>
      </c>
      <c r="B1358" s="1" t="s">
        <v>13</v>
      </c>
      <c r="C1358" s="1">
        <v>1545</v>
      </c>
      <c r="D1358" s="1" t="s">
        <v>4955</v>
      </c>
      <c r="E1358" s="1" t="s">
        <v>489</v>
      </c>
      <c r="F1358" s="1" t="s">
        <v>4953</v>
      </c>
      <c r="G1358" s="1" t="s">
        <v>4954</v>
      </c>
      <c r="N1358" s="1" t="s">
        <v>32546</v>
      </c>
      <c r="O1358" s="1" t="s">
        <v>13</v>
      </c>
      <c r="P1358" s="1">
        <v>213</v>
      </c>
      <c r="Q1358" s="1"/>
      <c r="R1358" s="1"/>
      <c r="S1358" s="1"/>
      <c r="T1358" s="1" t="s">
        <v>16</v>
      </c>
    </row>
    <row r="1359" spans="1:20">
      <c r="A1359" s="1" t="s">
        <v>30851</v>
      </c>
      <c r="B1359" s="1" t="s">
        <v>13</v>
      </c>
      <c r="C1359" s="1">
        <v>213</v>
      </c>
      <c r="D1359" s="1" t="s">
        <v>10968</v>
      </c>
      <c r="E1359" s="1" t="s">
        <v>489</v>
      </c>
      <c r="F1359" s="1" t="s">
        <v>4953</v>
      </c>
      <c r="G1359" s="1" t="s">
        <v>4954</v>
      </c>
      <c r="N1359" s="1" t="s">
        <v>32549</v>
      </c>
      <c r="O1359" s="1" t="s">
        <v>13</v>
      </c>
      <c r="P1359" s="1">
        <v>1200</v>
      </c>
      <c r="Q1359" s="1"/>
      <c r="R1359" s="1"/>
      <c r="S1359" s="1"/>
      <c r="T1359" s="1" t="s">
        <v>16</v>
      </c>
    </row>
    <row r="1360" spans="1:20">
      <c r="A1360" s="1" t="s">
        <v>30845</v>
      </c>
      <c r="B1360" s="1" t="s">
        <v>13</v>
      </c>
      <c r="C1360" s="1">
        <v>327</v>
      </c>
      <c r="D1360" s="1" t="s">
        <v>4945</v>
      </c>
      <c r="E1360" s="1" t="s">
        <v>4946</v>
      </c>
      <c r="F1360" s="1"/>
      <c r="G1360" s="1" t="s">
        <v>4947</v>
      </c>
      <c r="N1360" s="1" t="s">
        <v>32550</v>
      </c>
      <c r="O1360" s="1" t="s">
        <v>13</v>
      </c>
      <c r="P1360" s="1">
        <v>219</v>
      </c>
      <c r="Q1360" s="1"/>
      <c r="R1360" s="1"/>
      <c r="S1360" s="1"/>
      <c r="T1360" s="1" t="s">
        <v>16</v>
      </c>
    </row>
    <row r="1361" spans="1:20">
      <c r="A1361" s="1" t="s">
        <v>30846</v>
      </c>
      <c r="B1361" s="1" t="s">
        <v>13</v>
      </c>
      <c r="C1361" s="1">
        <v>708</v>
      </c>
      <c r="D1361" s="1" t="s">
        <v>4948</v>
      </c>
      <c r="E1361" s="1" t="s">
        <v>4946</v>
      </c>
      <c r="F1361" s="1"/>
      <c r="G1361" s="1" t="s">
        <v>4947</v>
      </c>
      <c r="N1361" s="1" t="s">
        <v>32551</v>
      </c>
      <c r="O1361" s="1" t="s">
        <v>13</v>
      </c>
      <c r="P1361" s="1">
        <v>279</v>
      </c>
      <c r="Q1361" s="1"/>
      <c r="R1361" s="1"/>
      <c r="S1361" s="1"/>
      <c r="T1361" s="1" t="s">
        <v>16</v>
      </c>
    </row>
    <row r="1362" spans="1:20">
      <c r="A1362" s="1" t="s">
        <v>31583</v>
      </c>
      <c r="B1362" s="1" t="s">
        <v>13</v>
      </c>
      <c r="C1362" s="1">
        <v>1620</v>
      </c>
      <c r="D1362" s="1" t="s">
        <v>5864</v>
      </c>
      <c r="E1362" s="1"/>
      <c r="F1362" s="1" t="s">
        <v>4950</v>
      </c>
      <c r="G1362" s="1" t="s">
        <v>5865</v>
      </c>
      <c r="N1362" s="1" t="s">
        <v>32566</v>
      </c>
      <c r="O1362" s="1" t="s">
        <v>13</v>
      </c>
      <c r="P1362" s="1">
        <v>111</v>
      </c>
      <c r="Q1362" s="1"/>
      <c r="R1362" s="1"/>
      <c r="S1362" s="1"/>
      <c r="T1362" s="1" t="s">
        <v>16</v>
      </c>
    </row>
    <row r="1363" spans="1:20">
      <c r="A1363" s="1" t="s">
        <v>30847</v>
      </c>
      <c r="B1363" s="1" t="s">
        <v>13</v>
      </c>
      <c r="C1363" s="1">
        <v>1203</v>
      </c>
      <c r="D1363" s="1" t="s">
        <v>10751</v>
      </c>
      <c r="E1363" s="1"/>
      <c r="F1363" s="1" t="s">
        <v>4950</v>
      </c>
      <c r="G1363" s="1" t="s">
        <v>4951</v>
      </c>
      <c r="N1363" s="1" t="s">
        <v>32570</v>
      </c>
      <c r="O1363" s="1" t="s">
        <v>13</v>
      </c>
      <c r="P1363" s="1">
        <v>966</v>
      </c>
      <c r="Q1363" s="1"/>
      <c r="R1363" s="1"/>
      <c r="S1363" s="1"/>
      <c r="T1363" s="1" t="s">
        <v>16</v>
      </c>
    </row>
    <row r="1364" spans="1:20">
      <c r="A1364" s="1" t="s">
        <v>30848</v>
      </c>
      <c r="B1364" s="1" t="s">
        <v>13</v>
      </c>
      <c r="C1364" s="1">
        <v>447</v>
      </c>
      <c r="D1364" s="1" t="s">
        <v>10752</v>
      </c>
      <c r="E1364" s="1"/>
      <c r="F1364" s="1" t="s">
        <v>4950</v>
      </c>
      <c r="G1364" s="1" t="s">
        <v>4951</v>
      </c>
      <c r="N1364" s="1" t="s">
        <v>32581</v>
      </c>
      <c r="O1364" s="1" t="s">
        <v>13</v>
      </c>
      <c r="P1364" s="1">
        <v>336</v>
      </c>
      <c r="Q1364" s="1"/>
      <c r="R1364" s="1"/>
      <c r="S1364" s="1"/>
      <c r="T1364" s="1" t="s">
        <v>16</v>
      </c>
    </row>
    <row r="1365" spans="1:20">
      <c r="A1365" s="1" t="s">
        <v>33534</v>
      </c>
      <c r="B1365" s="1" t="s">
        <v>13</v>
      </c>
      <c r="C1365" s="1">
        <v>1338</v>
      </c>
      <c r="D1365" s="1" t="s">
        <v>10297</v>
      </c>
      <c r="E1365" s="1" t="s">
        <v>7694</v>
      </c>
      <c r="F1365" s="1" t="s">
        <v>538</v>
      </c>
      <c r="G1365" s="1" t="s">
        <v>7695</v>
      </c>
      <c r="N1365" s="1" t="s">
        <v>32605</v>
      </c>
      <c r="O1365" s="1" t="s">
        <v>13</v>
      </c>
      <c r="P1365" s="1">
        <v>372</v>
      </c>
      <c r="Q1365" s="1"/>
      <c r="R1365" s="1"/>
      <c r="S1365" s="1"/>
      <c r="T1365" s="1" t="s">
        <v>16</v>
      </c>
    </row>
    <row r="1366" spans="1:20">
      <c r="A1366" s="1" t="s">
        <v>33535</v>
      </c>
      <c r="B1366" s="1" t="s">
        <v>13</v>
      </c>
      <c r="C1366" s="1">
        <v>1344</v>
      </c>
      <c r="D1366" s="1" t="s">
        <v>7697</v>
      </c>
      <c r="E1366" s="1" t="s">
        <v>5688</v>
      </c>
      <c r="F1366" s="1" t="s">
        <v>538</v>
      </c>
      <c r="G1366" s="1" t="s">
        <v>7698</v>
      </c>
      <c r="N1366" s="1" t="s">
        <v>32615</v>
      </c>
      <c r="O1366" s="1" t="s">
        <v>13</v>
      </c>
      <c r="P1366" s="1">
        <v>663</v>
      </c>
      <c r="Q1366" s="1"/>
      <c r="R1366" s="1"/>
      <c r="S1366" s="1"/>
      <c r="T1366" s="1" t="s">
        <v>16</v>
      </c>
    </row>
    <row r="1367" spans="1:20">
      <c r="A1367" s="1" t="s">
        <v>31941</v>
      </c>
      <c r="B1367" s="1" t="s">
        <v>13</v>
      </c>
      <c r="C1367" s="1">
        <v>363</v>
      </c>
      <c r="D1367" s="1" t="s">
        <v>6272</v>
      </c>
      <c r="E1367" s="1"/>
      <c r="F1367" s="1" t="s">
        <v>78</v>
      </c>
      <c r="G1367" s="1" t="s">
        <v>6273</v>
      </c>
      <c r="N1367" s="1" t="s">
        <v>32616</v>
      </c>
      <c r="O1367" s="1" t="s">
        <v>13</v>
      </c>
      <c r="P1367" s="1">
        <v>192</v>
      </c>
      <c r="Q1367" s="1"/>
      <c r="R1367" s="1"/>
      <c r="S1367" s="1"/>
      <c r="T1367" s="1" t="s">
        <v>16</v>
      </c>
    </row>
    <row r="1368" spans="1:20">
      <c r="A1368" s="1" t="s">
        <v>33447</v>
      </c>
      <c r="B1368" s="1" t="s">
        <v>13</v>
      </c>
      <c r="C1368" s="1">
        <v>774</v>
      </c>
      <c r="D1368" s="1" t="s">
        <v>7523</v>
      </c>
      <c r="E1368" s="1"/>
      <c r="F1368" s="1" t="s">
        <v>78</v>
      </c>
      <c r="G1368" s="1" t="s">
        <v>6273</v>
      </c>
      <c r="N1368" s="1" t="s">
        <v>32617</v>
      </c>
      <c r="O1368" s="1" t="s">
        <v>13</v>
      </c>
      <c r="P1368" s="1">
        <v>675</v>
      </c>
      <c r="Q1368" s="1"/>
      <c r="R1368" s="1"/>
      <c r="S1368" s="1"/>
      <c r="T1368" s="1" t="s">
        <v>16</v>
      </c>
    </row>
    <row r="1369" spans="1:20">
      <c r="A1369" s="1" t="s">
        <v>33974</v>
      </c>
      <c r="B1369" s="1" t="s">
        <v>13</v>
      </c>
      <c r="C1369" s="1">
        <v>774</v>
      </c>
      <c r="D1369" s="1" t="s">
        <v>8271</v>
      </c>
      <c r="E1369" s="1"/>
      <c r="F1369" s="1" t="s">
        <v>78</v>
      </c>
      <c r="G1369" s="1" t="s">
        <v>6273</v>
      </c>
      <c r="N1369" s="1" t="s">
        <v>32618</v>
      </c>
      <c r="O1369" s="1" t="s">
        <v>13</v>
      </c>
      <c r="P1369" s="1">
        <v>147</v>
      </c>
      <c r="Q1369" s="1"/>
      <c r="R1369" s="1"/>
      <c r="S1369" s="1"/>
      <c r="T1369" s="1" t="s">
        <v>16</v>
      </c>
    </row>
    <row r="1370" spans="1:20">
      <c r="A1370" s="1" t="s">
        <v>32925</v>
      </c>
      <c r="B1370" s="1" t="s">
        <v>13</v>
      </c>
      <c r="C1370" s="1">
        <v>966</v>
      </c>
      <c r="D1370" s="1" t="s">
        <v>7263</v>
      </c>
      <c r="E1370" s="1" t="s">
        <v>938</v>
      </c>
      <c r="F1370" s="1" t="s">
        <v>939</v>
      </c>
      <c r="G1370" s="1" t="s">
        <v>940</v>
      </c>
      <c r="N1370" s="1" t="s">
        <v>32619</v>
      </c>
      <c r="O1370" s="1" t="s">
        <v>13</v>
      </c>
      <c r="P1370" s="1">
        <v>885</v>
      </c>
      <c r="Q1370" s="1"/>
      <c r="R1370" s="1"/>
      <c r="S1370" s="1"/>
      <c r="T1370" s="1" t="s">
        <v>16</v>
      </c>
    </row>
    <row r="1371" spans="1:20">
      <c r="A1371" s="1" t="s">
        <v>30303</v>
      </c>
      <c r="B1371" s="1" t="s">
        <v>13</v>
      </c>
      <c r="C1371" s="1">
        <v>801</v>
      </c>
      <c r="D1371" s="1" t="s">
        <v>4100</v>
      </c>
      <c r="E1371" s="1" t="s">
        <v>4101</v>
      </c>
      <c r="F1371" s="1" t="s">
        <v>4102</v>
      </c>
      <c r="G1371" s="1" t="s">
        <v>4103</v>
      </c>
      <c r="N1371" s="1" t="s">
        <v>32620</v>
      </c>
      <c r="O1371" s="1" t="s">
        <v>13</v>
      </c>
      <c r="P1371" s="1">
        <v>687</v>
      </c>
      <c r="Q1371" s="1"/>
      <c r="R1371" s="1"/>
      <c r="S1371" s="1"/>
      <c r="T1371" s="1" t="s">
        <v>16</v>
      </c>
    </row>
    <row r="1372" spans="1:20">
      <c r="A1372" s="1" t="s">
        <v>31731</v>
      </c>
      <c r="B1372" s="1" t="s">
        <v>13</v>
      </c>
      <c r="C1372" s="1">
        <v>750</v>
      </c>
      <c r="D1372" s="1"/>
      <c r="E1372" s="1" t="s">
        <v>3309</v>
      </c>
      <c r="F1372" s="1" t="s">
        <v>555</v>
      </c>
      <c r="G1372" s="1" t="s">
        <v>3310</v>
      </c>
      <c r="N1372" s="1" t="s">
        <v>32627</v>
      </c>
      <c r="O1372" s="1" t="s">
        <v>13</v>
      </c>
      <c r="P1372" s="1">
        <v>942</v>
      </c>
      <c r="Q1372" s="1"/>
      <c r="R1372" s="1"/>
      <c r="S1372" s="1"/>
      <c r="T1372" s="1" t="s">
        <v>16</v>
      </c>
    </row>
    <row r="1373" spans="1:20">
      <c r="A1373" s="1" t="s">
        <v>30791</v>
      </c>
      <c r="B1373" s="1" t="s">
        <v>13</v>
      </c>
      <c r="C1373" s="1">
        <v>612</v>
      </c>
      <c r="D1373" s="1" t="s">
        <v>4866</v>
      </c>
      <c r="E1373" s="1" t="s">
        <v>4867</v>
      </c>
      <c r="F1373" s="1"/>
      <c r="G1373" s="1" t="s">
        <v>4868</v>
      </c>
      <c r="N1373" s="1" t="s">
        <v>32628</v>
      </c>
      <c r="O1373" s="1" t="s">
        <v>13</v>
      </c>
      <c r="P1373" s="1">
        <v>450</v>
      </c>
      <c r="Q1373" s="1"/>
      <c r="R1373" s="1"/>
      <c r="S1373" s="1"/>
      <c r="T1373" s="1" t="s">
        <v>16</v>
      </c>
    </row>
    <row r="1374" spans="1:20">
      <c r="A1374" s="1" t="s">
        <v>30792</v>
      </c>
      <c r="B1374" s="1" t="s">
        <v>13</v>
      </c>
      <c r="C1374" s="1">
        <v>462</v>
      </c>
      <c r="D1374" s="1" t="s">
        <v>4869</v>
      </c>
      <c r="E1374" s="1" t="s">
        <v>4867</v>
      </c>
      <c r="F1374" s="1"/>
      <c r="G1374" s="1" t="s">
        <v>4868</v>
      </c>
      <c r="N1374" s="1" t="s">
        <v>32630</v>
      </c>
      <c r="O1374" s="1" t="s">
        <v>13</v>
      </c>
      <c r="P1374" s="1">
        <v>1281</v>
      </c>
      <c r="Q1374" s="1"/>
      <c r="R1374" s="1"/>
      <c r="S1374" s="1"/>
      <c r="T1374" s="1" t="s">
        <v>16</v>
      </c>
    </row>
    <row r="1375" spans="1:20">
      <c r="A1375" s="1" t="s">
        <v>34286</v>
      </c>
      <c r="B1375" s="1" t="s">
        <v>13</v>
      </c>
      <c r="C1375" s="1">
        <v>1296</v>
      </c>
      <c r="D1375" s="1" t="s">
        <v>8826</v>
      </c>
      <c r="E1375" s="1" t="s">
        <v>8827</v>
      </c>
      <c r="F1375" s="1" t="s">
        <v>8828</v>
      </c>
      <c r="G1375" s="1" t="s">
        <v>8829</v>
      </c>
      <c r="N1375" s="1" t="s">
        <v>32637</v>
      </c>
      <c r="O1375" s="1" t="s">
        <v>13</v>
      </c>
      <c r="P1375" s="1">
        <v>1224</v>
      </c>
      <c r="Q1375" s="1"/>
      <c r="R1375" s="1"/>
      <c r="S1375" s="1"/>
      <c r="T1375" s="1" t="s">
        <v>16</v>
      </c>
    </row>
    <row r="1376" spans="1:20">
      <c r="A1376" s="1" t="s">
        <v>32607</v>
      </c>
      <c r="B1376" s="1" t="s">
        <v>13</v>
      </c>
      <c r="C1376" s="1">
        <v>858</v>
      </c>
      <c r="D1376" s="1" t="s">
        <v>7050</v>
      </c>
      <c r="E1376" s="1" t="s">
        <v>7051</v>
      </c>
      <c r="F1376" s="1" t="s">
        <v>7052</v>
      </c>
      <c r="G1376" s="1" t="s">
        <v>7053</v>
      </c>
      <c r="N1376" s="1" t="s">
        <v>32642</v>
      </c>
      <c r="O1376" s="1" t="s">
        <v>13</v>
      </c>
      <c r="P1376" s="1">
        <v>747</v>
      </c>
      <c r="Q1376" s="1"/>
      <c r="R1376" s="1"/>
      <c r="S1376" s="1"/>
      <c r="T1376" s="1" t="s">
        <v>16</v>
      </c>
    </row>
    <row r="1377" spans="1:20">
      <c r="A1377" s="1" t="s">
        <v>32233</v>
      </c>
      <c r="B1377" s="1" t="s">
        <v>13</v>
      </c>
      <c r="C1377" s="1">
        <v>435</v>
      </c>
      <c r="D1377" s="1" t="s">
        <v>6630</v>
      </c>
      <c r="E1377" s="1" t="s">
        <v>6631</v>
      </c>
      <c r="F1377" s="1" t="s">
        <v>6632</v>
      </c>
      <c r="G1377" s="1" t="s">
        <v>6633</v>
      </c>
      <c r="N1377" s="1" t="s">
        <v>32643</v>
      </c>
      <c r="O1377" s="1" t="s">
        <v>13</v>
      </c>
      <c r="P1377" s="1">
        <v>1221</v>
      </c>
      <c r="Q1377" s="1"/>
      <c r="R1377" s="1"/>
      <c r="S1377" s="1"/>
      <c r="T1377" s="1" t="s">
        <v>16</v>
      </c>
    </row>
    <row r="1378" spans="1:20">
      <c r="A1378" s="1" t="s">
        <v>32234</v>
      </c>
      <c r="B1378" s="1" t="s">
        <v>13</v>
      </c>
      <c r="C1378" s="1">
        <v>1071</v>
      </c>
      <c r="D1378" s="1" t="s">
        <v>6634</v>
      </c>
      <c r="E1378" s="1" t="s">
        <v>6631</v>
      </c>
      <c r="F1378" s="1" t="s">
        <v>6632</v>
      </c>
      <c r="G1378" s="1" t="s">
        <v>6633</v>
      </c>
      <c r="N1378" s="1" t="s">
        <v>32644</v>
      </c>
      <c r="O1378" s="1" t="s">
        <v>13</v>
      </c>
      <c r="P1378" s="1">
        <v>1218</v>
      </c>
      <c r="Q1378" s="1"/>
      <c r="R1378" s="1"/>
      <c r="S1378" s="1"/>
      <c r="T1378" s="1" t="s">
        <v>16</v>
      </c>
    </row>
    <row r="1379" spans="1:20">
      <c r="A1379" s="1" t="s">
        <v>29073</v>
      </c>
      <c r="B1379" s="1" t="s">
        <v>13</v>
      </c>
      <c r="C1379" s="1">
        <v>1455</v>
      </c>
      <c r="D1379" s="1" t="s">
        <v>2953</v>
      </c>
      <c r="E1379" s="1" t="s">
        <v>2390</v>
      </c>
      <c r="F1379" s="1" t="s">
        <v>2391</v>
      </c>
      <c r="G1379" s="1" t="s">
        <v>2392</v>
      </c>
      <c r="N1379" s="1" t="s">
        <v>32646</v>
      </c>
      <c r="O1379" s="1" t="s">
        <v>13</v>
      </c>
      <c r="P1379" s="1">
        <v>867</v>
      </c>
      <c r="Q1379" s="1"/>
      <c r="R1379" s="1"/>
      <c r="S1379" s="1"/>
      <c r="T1379" s="1" t="s">
        <v>16</v>
      </c>
    </row>
    <row r="1380" spans="1:20">
      <c r="A1380" s="1" t="s">
        <v>31911</v>
      </c>
      <c r="B1380" s="1" t="s">
        <v>13</v>
      </c>
      <c r="C1380" s="1">
        <v>1698</v>
      </c>
      <c r="D1380" s="1" t="s">
        <v>6211</v>
      </c>
      <c r="E1380" s="1" t="s">
        <v>6212</v>
      </c>
      <c r="F1380" s="1" t="s">
        <v>1317</v>
      </c>
      <c r="G1380" s="1" t="s">
        <v>6213</v>
      </c>
      <c r="N1380" s="1" t="s">
        <v>32651</v>
      </c>
      <c r="O1380" s="1" t="s">
        <v>13</v>
      </c>
      <c r="P1380" s="1">
        <v>1131</v>
      </c>
      <c r="Q1380" s="1"/>
      <c r="R1380" s="1"/>
      <c r="S1380" s="1"/>
      <c r="T1380" s="1" t="s">
        <v>16</v>
      </c>
    </row>
    <row r="1381" spans="1:20">
      <c r="A1381" s="1" t="s">
        <v>29857</v>
      </c>
      <c r="B1381" s="1" t="s">
        <v>13</v>
      </c>
      <c r="C1381" s="1">
        <v>873</v>
      </c>
      <c r="D1381" s="1" t="s">
        <v>3396</v>
      </c>
      <c r="E1381" s="1" t="s">
        <v>3397</v>
      </c>
      <c r="F1381" s="1" t="s">
        <v>3398</v>
      </c>
      <c r="G1381" s="1" t="s">
        <v>3399</v>
      </c>
      <c r="N1381" s="1" t="s">
        <v>32653</v>
      </c>
      <c r="O1381" s="1" t="s">
        <v>13</v>
      </c>
      <c r="P1381" s="1">
        <v>1584</v>
      </c>
      <c r="Q1381" s="1"/>
      <c r="R1381" s="1"/>
      <c r="S1381" s="1"/>
      <c r="T1381" s="1" t="s">
        <v>16</v>
      </c>
    </row>
    <row r="1382" spans="1:20">
      <c r="A1382" s="1" t="s">
        <v>28492</v>
      </c>
      <c r="B1382" s="1" t="s">
        <v>13</v>
      </c>
      <c r="C1382" s="1">
        <v>852</v>
      </c>
      <c r="D1382" s="1" t="s">
        <v>3009</v>
      </c>
      <c r="E1382" s="1" t="s">
        <v>268</v>
      </c>
      <c r="F1382" s="1" t="s">
        <v>270</v>
      </c>
      <c r="G1382" s="1" t="s">
        <v>269</v>
      </c>
      <c r="N1382" s="1" t="s">
        <v>32654</v>
      </c>
      <c r="O1382" s="1" t="s">
        <v>13</v>
      </c>
      <c r="P1382" s="1">
        <v>1851</v>
      </c>
      <c r="Q1382" s="1"/>
      <c r="R1382" s="1"/>
      <c r="S1382" s="1"/>
      <c r="T1382" s="1" t="s">
        <v>16</v>
      </c>
    </row>
    <row r="1383" spans="1:20">
      <c r="A1383" s="1" t="s">
        <v>34066</v>
      </c>
      <c r="B1383" s="1" t="s">
        <v>13</v>
      </c>
      <c r="C1383" s="1">
        <v>3870</v>
      </c>
      <c r="D1383" s="1" t="s">
        <v>10452</v>
      </c>
      <c r="E1383" s="1" t="s">
        <v>7279</v>
      </c>
      <c r="F1383" s="1" t="s">
        <v>8453</v>
      </c>
      <c r="G1383" s="1" t="s">
        <v>8454</v>
      </c>
      <c r="N1383" s="1" t="s">
        <v>32675</v>
      </c>
      <c r="O1383" s="1" t="s">
        <v>13</v>
      </c>
      <c r="P1383" s="1">
        <v>966</v>
      </c>
      <c r="Q1383" s="1"/>
      <c r="R1383" s="1"/>
      <c r="S1383" s="1"/>
      <c r="T1383" s="1" t="s">
        <v>16</v>
      </c>
    </row>
    <row r="1384" spans="1:20">
      <c r="A1384" s="1" t="s">
        <v>34067</v>
      </c>
      <c r="B1384" s="1" t="s">
        <v>13</v>
      </c>
      <c r="C1384" s="1">
        <v>624</v>
      </c>
      <c r="D1384" s="1" t="s">
        <v>10453</v>
      </c>
      <c r="E1384" s="1" t="s">
        <v>7279</v>
      </c>
      <c r="F1384" s="1" t="s">
        <v>8453</v>
      </c>
      <c r="G1384" s="1" t="s">
        <v>8454</v>
      </c>
      <c r="N1384" s="1" t="s">
        <v>32676</v>
      </c>
      <c r="O1384" s="1" t="s">
        <v>13</v>
      </c>
      <c r="P1384" s="1">
        <v>255</v>
      </c>
      <c r="Q1384" s="1"/>
      <c r="R1384" s="1"/>
      <c r="S1384" s="1"/>
      <c r="T1384" s="1" t="s">
        <v>16</v>
      </c>
    </row>
    <row r="1385" spans="1:20">
      <c r="A1385" s="1" t="s">
        <v>34068</v>
      </c>
      <c r="B1385" s="1" t="s">
        <v>13</v>
      </c>
      <c r="C1385" s="1">
        <v>1419</v>
      </c>
      <c r="D1385" s="1" t="s">
        <v>10454</v>
      </c>
      <c r="E1385" s="1" t="s">
        <v>7279</v>
      </c>
      <c r="F1385" s="1" t="s">
        <v>7280</v>
      </c>
      <c r="G1385" s="1" t="s">
        <v>7281</v>
      </c>
      <c r="N1385" s="1" t="s">
        <v>32677</v>
      </c>
      <c r="O1385" s="1" t="s">
        <v>13</v>
      </c>
      <c r="P1385" s="1">
        <v>351</v>
      </c>
      <c r="Q1385" s="1"/>
      <c r="R1385" s="1"/>
      <c r="S1385" s="1"/>
      <c r="T1385" s="1" t="s">
        <v>16</v>
      </c>
    </row>
    <row r="1386" spans="1:20">
      <c r="A1386" s="1" t="s">
        <v>30282</v>
      </c>
      <c r="B1386" s="1" t="s">
        <v>13</v>
      </c>
      <c r="C1386" s="1">
        <v>741</v>
      </c>
      <c r="D1386" s="1" t="s">
        <v>9654</v>
      </c>
      <c r="E1386" s="1"/>
      <c r="F1386" s="1" t="s">
        <v>4059</v>
      </c>
      <c r="G1386" s="1" t="s">
        <v>4062</v>
      </c>
      <c r="N1386" s="1" t="s">
        <v>32681</v>
      </c>
      <c r="O1386" s="1" t="s">
        <v>13</v>
      </c>
      <c r="P1386" s="1">
        <v>669</v>
      </c>
      <c r="Q1386" s="1"/>
      <c r="R1386" s="1"/>
      <c r="S1386" s="1"/>
      <c r="T1386" s="1" t="s">
        <v>16</v>
      </c>
    </row>
    <row r="1387" spans="1:20">
      <c r="A1387" s="1" t="s">
        <v>31254</v>
      </c>
      <c r="B1387" s="1" t="s">
        <v>13</v>
      </c>
      <c r="C1387" s="1">
        <v>360</v>
      </c>
      <c r="D1387" s="1" t="s">
        <v>9867</v>
      </c>
      <c r="E1387" s="1"/>
      <c r="F1387" s="1" t="s">
        <v>4059</v>
      </c>
      <c r="G1387" s="1" t="s">
        <v>4062</v>
      </c>
      <c r="N1387" s="1" t="s">
        <v>32682</v>
      </c>
      <c r="O1387" s="1" t="s">
        <v>13</v>
      </c>
      <c r="P1387" s="1">
        <v>330</v>
      </c>
      <c r="Q1387" s="1"/>
      <c r="R1387" s="1"/>
      <c r="S1387" s="1"/>
      <c r="T1387" s="1" t="s">
        <v>16</v>
      </c>
    </row>
    <row r="1388" spans="1:20">
      <c r="A1388" s="1" t="s">
        <v>30281</v>
      </c>
      <c r="B1388" s="1" t="s">
        <v>13</v>
      </c>
      <c r="C1388" s="1">
        <v>675</v>
      </c>
      <c r="D1388" s="1" t="s">
        <v>4058</v>
      </c>
      <c r="E1388" s="1"/>
      <c r="F1388" s="1" t="s">
        <v>4059</v>
      </c>
      <c r="G1388" s="1" t="s">
        <v>4060</v>
      </c>
      <c r="N1388" s="1" t="s">
        <v>32688</v>
      </c>
      <c r="O1388" s="1" t="s">
        <v>13</v>
      </c>
      <c r="P1388" s="1">
        <v>1101</v>
      </c>
      <c r="Q1388" s="1"/>
      <c r="R1388" s="1"/>
      <c r="S1388" s="1"/>
      <c r="T1388" s="1" t="s">
        <v>16</v>
      </c>
    </row>
    <row r="1389" spans="1:20">
      <c r="A1389" s="1" t="s">
        <v>30285</v>
      </c>
      <c r="B1389" s="1" t="s">
        <v>13</v>
      </c>
      <c r="C1389" s="1">
        <v>906</v>
      </c>
      <c r="D1389" s="1" t="s">
        <v>4063</v>
      </c>
      <c r="E1389" s="1"/>
      <c r="F1389" s="1" t="s">
        <v>1020</v>
      </c>
      <c r="G1389" s="1" t="s">
        <v>4064</v>
      </c>
      <c r="N1389" s="1" t="s">
        <v>32689</v>
      </c>
      <c r="O1389" s="1" t="s">
        <v>13</v>
      </c>
      <c r="P1389" s="1">
        <v>444</v>
      </c>
      <c r="Q1389" s="1"/>
      <c r="R1389" s="1"/>
      <c r="S1389" s="1"/>
      <c r="T1389" s="1" t="s">
        <v>16</v>
      </c>
    </row>
    <row r="1390" spans="1:20">
      <c r="A1390" s="1" t="s">
        <v>29709</v>
      </c>
      <c r="B1390" s="1" t="s">
        <v>13</v>
      </c>
      <c r="C1390" s="1">
        <v>1098</v>
      </c>
      <c r="D1390" s="1" t="s">
        <v>1585</v>
      </c>
      <c r="E1390" s="1" t="s">
        <v>1586</v>
      </c>
      <c r="F1390" s="1" t="s">
        <v>1587</v>
      </c>
      <c r="G1390" s="1" t="s">
        <v>1588</v>
      </c>
      <c r="N1390" s="1" t="s">
        <v>32694</v>
      </c>
      <c r="O1390" s="1" t="s">
        <v>13</v>
      </c>
      <c r="P1390" s="1">
        <v>195</v>
      </c>
      <c r="Q1390" s="1"/>
      <c r="R1390" s="1"/>
      <c r="S1390" s="1"/>
      <c r="T1390" s="1" t="s">
        <v>16</v>
      </c>
    </row>
    <row r="1391" spans="1:20">
      <c r="A1391" s="1" t="s">
        <v>29710</v>
      </c>
      <c r="B1391" s="1" t="s">
        <v>13</v>
      </c>
      <c r="C1391" s="1">
        <v>231</v>
      </c>
      <c r="D1391" s="1" t="s">
        <v>1589</v>
      </c>
      <c r="E1391" s="1" t="s">
        <v>1586</v>
      </c>
      <c r="F1391" s="1" t="s">
        <v>1587</v>
      </c>
      <c r="G1391" s="1" t="s">
        <v>1588</v>
      </c>
      <c r="N1391" s="1" t="s">
        <v>32696</v>
      </c>
      <c r="O1391" s="1" t="s">
        <v>13</v>
      </c>
      <c r="P1391" s="1">
        <v>1035</v>
      </c>
      <c r="Q1391" s="1"/>
      <c r="R1391" s="1"/>
      <c r="S1391" s="1"/>
      <c r="T1391" s="1" t="s">
        <v>16</v>
      </c>
    </row>
    <row r="1392" spans="1:20">
      <c r="A1392" s="1" t="s">
        <v>33422</v>
      </c>
      <c r="B1392" s="1" t="s">
        <v>13</v>
      </c>
      <c r="C1392" s="1">
        <v>1545</v>
      </c>
      <c r="D1392" s="1" t="s">
        <v>7479</v>
      </c>
      <c r="E1392" s="1" t="s">
        <v>3849</v>
      </c>
      <c r="F1392" s="1" t="s">
        <v>7480</v>
      </c>
      <c r="G1392" s="1" t="s">
        <v>7481</v>
      </c>
      <c r="N1392" s="1" t="s">
        <v>32698</v>
      </c>
      <c r="O1392" s="1" t="s">
        <v>13</v>
      </c>
      <c r="P1392" s="1">
        <v>486</v>
      </c>
      <c r="Q1392" s="1"/>
      <c r="R1392" s="1"/>
      <c r="S1392" s="1"/>
      <c r="T1392" s="1" t="s">
        <v>16</v>
      </c>
    </row>
    <row r="1393" spans="1:20">
      <c r="A1393" s="1" t="s">
        <v>32850</v>
      </c>
      <c r="B1393" s="1" t="s">
        <v>13</v>
      </c>
      <c r="C1393" s="1">
        <v>1215</v>
      </c>
      <c r="D1393" s="1" t="s">
        <v>7241</v>
      </c>
      <c r="E1393" s="1" t="s">
        <v>949</v>
      </c>
      <c r="F1393" s="1" t="s">
        <v>950</v>
      </c>
      <c r="G1393" s="1" t="s">
        <v>1065</v>
      </c>
      <c r="N1393" s="1" t="s">
        <v>32700</v>
      </c>
      <c r="O1393" s="1" t="s">
        <v>13</v>
      </c>
      <c r="P1393" s="1">
        <v>384</v>
      </c>
      <c r="Q1393" s="1"/>
      <c r="R1393" s="1"/>
      <c r="S1393" s="1"/>
      <c r="T1393" s="1" t="s">
        <v>16</v>
      </c>
    </row>
    <row r="1394" spans="1:20">
      <c r="A1394" s="1" t="s">
        <v>32922</v>
      </c>
      <c r="B1394" s="1" t="s">
        <v>13</v>
      </c>
      <c r="C1394" s="1">
        <v>1236</v>
      </c>
      <c r="D1394" s="1" t="s">
        <v>948</v>
      </c>
      <c r="E1394" s="1" t="s">
        <v>949</v>
      </c>
      <c r="F1394" s="1" t="s">
        <v>950</v>
      </c>
      <c r="G1394" s="1" t="s">
        <v>951</v>
      </c>
      <c r="N1394" s="1" t="s">
        <v>32701</v>
      </c>
      <c r="O1394" s="1" t="s">
        <v>13</v>
      </c>
      <c r="P1394" s="1">
        <v>1044</v>
      </c>
      <c r="Q1394" s="1"/>
      <c r="R1394" s="1"/>
      <c r="S1394" s="1"/>
      <c r="T1394" s="1" t="s">
        <v>16</v>
      </c>
    </row>
    <row r="1395" spans="1:20">
      <c r="A1395" s="1" t="s">
        <v>32940</v>
      </c>
      <c r="B1395" s="1" t="s">
        <v>13</v>
      </c>
      <c r="C1395" s="1">
        <v>1416</v>
      </c>
      <c r="D1395" s="1" t="s">
        <v>7269</v>
      </c>
      <c r="E1395" s="1" t="s">
        <v>920</v>
      </c>
      <c r="F1395" s="1" t="s">
        <v>921</v>
      </c>
      <c r="G1395" s="1" t="s">
        <v>922</v>
      </c>
      <c r="N1395" s="1" t="s">
        <v>32704</v>
      </c>
      <c r="O1395" s="1" t="s">
        <v>13</v>
      </c>
      <c r="P1395" s="1">
        <v>471</v>
      </c>
      <c r="Q1395" s="1"/>
      <c r="R1395" s="1"/>
      <c r="S1395" s="1"/>
      <c r="T1395" s="1" t="s">
        <v>16</v>
      </c>
    </row>
    <row r="1396" spans="1:20">
      <c r="A1396" s="1" t="s">
        <v>31641</v>
      </c>
      <c r="B1396" s="1" t="s">
        <v>13</v>
      </c>
      <c r="C1396" s="1">
        <v>927</v>
      </c>
      <c r="D1396" s="1" t="s">
        <v>9950</v>
      </c>
      <c r="E1396" s="1" t="s">
        <v>5920</v>
      </c>
      <c r="F1396" s="1" t="s">
        <v>5921</v>
      </c>
      <c r="G1396" s="1" t="s">
        <v>5922</v>
      </c>
      <c r="N1396" s="1" t="s">
        <v>32708</v>
      </c>
      <c r="O1396" s="1" t="s">
        <v>13</v>
      </c>
      <c r="P1396" s="1">
        <v>114</v>
      </c>
      <c r="Q1396" s="1"/>
      <c r="R1396" s="1"/>
      <c r="S1396" s="1"/>
      <c r="T1396" s="1" t="s">
        <v>16</v>
      </c>
    </row>
    <row r="1397" spans="1:20">
      <c r="A1397" s="1" t="s">
        <v>28609</v>
      </c>
      <c r="B1397" s="1" t="s">
        <v>13</v>
      </c>
      <c r="C1397" s="1">
        <v>1410</v>
      </c>
      <c r="D1397" s="1" t="s">
        <v>48</v>
      </c>
      <c r="E1397" s="1" t="s">
        <v>49</v>
      </c>
      <c r="F1397" s="1" t="s">
        <v>50</v>
      </c>
      <c r="G1397" s="1" t="s">
        <v>51</v>
      </c>
      <c r="N1397" s="1" t="s">
        <v>32716</v>
      </c>
      <c r="O1397" s="1" t="s">
        <v>13</v>
      </c>
      <c r="P1397" s="1">
        <v>162</v>
      </c>
      <c r="Q1397" s="1"/>
      <c r="R1397" s="1"/>
      <c r="S1397" s="1"/>
      <c r="T1397" s="1" t="s">
        <v>16</v>
      </c>
    </row>
    <row r="1398" spans="1:20">
      <c r="A1398" s="1" t="s">
        <v>30280</v>
      </c>
      <c r="B1398" s="1" t="s">
        <v>13</v>
      </c>
      <c r="C1398" s="1">
        <v>726</v>
      </c>
      <c r="D1398" s="1" t="s">
        <v>4054</v>
      </c>
      <c r="E1398" s="1"/>
      <c r="F1398" s="1"/>
      <c r="G1398" s="1" t="s">
        <v>4055</v>
      </c>
      <c r="N1398" s="1" t="s">
        <v>32717</v>
      </c>
      <c r="O1398" s="1" t="s">
        <v>13</v>
      </c>
      <c r="P1398" s="1">
        <v>348</v>
      </c>
      <c r="Q1398" s="1"/>
      <c r="R1398" s="1"/>
      <c r="S1398" s="1"/>
      <c r="T1398" s="1" t="s">
        <v>16</v>
      </c>
    </row>
    <row r="1399" spans="1:20">
      <c r="A1399" s="1" t="s">
        <v>30464</v>
      </c>
      <c r="B1399" s="1" t="s">
        <v>13</v>
      </c>
      <c r="C1399" s="1">
        <v>657</v>
      </c>
      <c r="D1399" s="1" t="s">
        <v>4056</v>
      </c>
      <c r="E1399" s="1"/>
      <c r="F1399" s="1" t="s">
        <v>4057</v>
      </c>
      <c r="G1399" s="1" t="s">
        <v>4055</v>
      </c>
      <c r="N1399" s="1" t="s">
        <v>32727</v>
      </c>
      <c r="O1399" s="1" t="s">
        <v>13</v>
      </c>
      <c r="P1399" s="1">
        <v>222</v>
      </c>
      <c r="Q1399" s="1"/>
      <c r="R1399" s="1"/>
      <c r="S1399" s="1"/>
      <c r="T1399" s="1" t="s">
        <v>16</v>
      </c>
    </row>
    <row r="1400" spans="1:20">
      <c r="A1400" s="1" t="s">
        <v>31255</v>
      </c>
      <c r="B1400" s="1" t="s">
        <v>13</v>
      </c>
      <c r="C1400" s="1">
        <v>732</v>
      </c>
      <c r="D1400" s="1" t="s">
        <v>4391</v>
      </c>
      <c r="E1400" s="1"/>
      <c r="F1400" s="1"/>
      <c r="G1400" s="1" t="s">
        <v>4055</v>
      </c>
      <c r="N1400" s="1" t="s">
        <v>32731</v>
      </c>
      <c r="O1400" s="1" t="s">
        <v>13</v>
      </c>
      <c r="P1400" s="1">
        <v>711</v>
      </c>
      <c r="Q1400" s="1"/>
      <c r="R1400" s="1"/>
      <c r="S1400" s="1"/>
      <c r="T1400" s="1" t="s">
        <v>16</v>
      </c>
    </row>
    <row r="1401" spans="1:20">
      <c r="A1401" s="1" t="s">
        <v>31789</v>
      </c>
      <c r="B1401" s="1" t="s">
        <v>13</v>
      </c>
      <c r="C1401" s="1">
        <v>774</v>
      </c>
      <c r="D1401" s="1" t="s">
        <v>4838</v>
      </c>
      <c r="E1401" s="1" t="s">
        <v>417</v>
      </c>
      <c r="F1401" s="1" t="s">
        <v>4057</v>
      </c>
      <c r="G1401" s="1" t="s">
        <v>4055</v>
      </c>
      <c r="N1401" s="1" t="s">
        <v>32732</v>
      </c>
      <c r="O1401" s="1" t="s">
        <v>13</v>
      </c>
      <c r="P1401" s="1">
        <v>1284</v>
      </c>
      <c r="Q1401" s="1"/>
      <c r="R1401" s="1"/>
      <c r="S1401" s="1"/>
      <c r="T1401" s="1" t="s">
        <v>16</v>
      </c>
    </row>
    <row r="1402" spans="1:20">
      <c r="A1402" s="1" t="s">
        <v>32476</v>
      </c>
      <c r="B1402" s="1" t="s">
        <v>13</v>
      </c>
      <c r="C1402" s="1">
        <v>273</v>
      </c>
      <c r="D1402" s="1" t="s">
        <v>6093</v>
      </c>
      <c r="E1402" s="1"/>
      <c r="F1402" s="1"/>
      <c r="G1402" s="1" t="s">
        <v>4055</v>
      </c>
      <c r="N1402" s="1" t="s">
        <v>32737</v>
      </c>
      <c r="O1402" s="1" t="s">
        <v>13</v>
      </c>
      <c r="P1402" s="1">
        <v>1158</v>
      </c>
      <c r="Q1402" s="1"/>
      <c r="R1402" s="1"/>
      <c r="S1402" s="1"/>
      <c r="T1402" s="1" t="s">
        <v>16</v>
      </c>
    </row>
    <row r="1403" spans="1:20">
      <c r="A1403" s="1" t="s">
        <v>30465</v>
      </c>
      <c r="B1403" s="1" t="s">
        <v>13</v>
      </c>
      <c r="C1403" s="1">
        <v>660</v>
      </c>
      <c r="D1403" s="1" t="s">
        <v>9703</v>
      </c>
      <c r="E1403" s="1"/>
      <c r="F1403" s="1" t="s">
        <v>4059</v>
      </c>
      <c r="G1403" s="1" t="s">
        <v>4393</v>
      </c>
      <c r="N1403" s="1" t="s">
        <v>32739</v>
      </c>
      <c r="O1403" s="1" t="s">
        <v>13</v>
      </c>
      <c r="P1403" s="1">
        <v>1149</v>
      </c>
      <c r="Q1403" s="1"/>
      <c r="R1403" s="1"/>
      <c r="S1403" s="1"/>
      <c r="T1403" s="1" t="s">
        <v>16</v>
      </c>
    </row>
    <row r="1404" spans="1:20">
      <c r="A1404" s="1" t="s">
        <v>30466</v>
      </c>
      <c r="B1404" s="1" t="s">
        <v>13</v>
      </c>
      <c r="C1404" s="1">
        <v>744</v>
      </c>
      <c r="D1404" s="1" t="s">
        <v>9704</v>
      </c>
      <c r="E1404" s="1"/>
      <c r="F1404" s="1" t="s">
        <v>1020</v>
      </c>
      <c r="G1404" s="1" t="s">
        <v>4395</v>
      </c>
      <c r="N1404" s="1" t="s">
        <v>32745</v>
      </c>
      <c r="O1404" s="1" t="s">
        <v>13</v>
      </c>
      <c r="P1404" s="1">
        <v>1047</v>
      </c>
      <c r="Q1404" s="1"/>
      <c r="R1404" s="1"/>
      <c r="S1404" s="1"/>
      <c r="T1404" s="1" t="s">
        <v>16</v>
      </c>
    </row>
    <row r="1405" spans="1:20">
      <c r="A1405" s="1" t="s">
        <v>28663</v>
      </c>
      <c r="B1405" s="1" t="s">
        <v>13</v>
      </c>
      <c r="C1405" s="1">
        <v>1830</v>
      </c>
      <c r="D1405" s="1" t="s">
        <v>16089</v>
      </c>
      <c r="E1405" s="1" t="s">
        <v>2565</v>
      </c>
      <c r="F1405" s="1" t="s">
        <v>2566</v>
      </c>
      <c r="G1405" s="1" t="s">
        <v>2567</v>
      </c>
      <c r="N1405" s="1" t="s">
        <v>32758</v>
      </c>
      <c r="O1405" s="1" t="s">
        <v>13</v>
      </c>
      <c r="P1405" s="1">
        <v>255</v>
      </c>
      <c r="Q1405" s="1"/>
      <c r="R1405" s="1"/>
      <c r="S1405" s="1"/>
      <c r="T1405" s="1" t="s">
        <v>16</v>
      </c>
    </row>
    <row r="1406" spans="1:20">
      <c r="A1406" s="1" t="s">
        <v>30306</v>
      </c>
      <c r="B1406" s="1" t="s">
        <v>13</v>
      </c>
      <c r="C1406" s="1">
        <v>555</v>
      </c>
      <c r="D1406" s="1" t="s">
        <v>4106</v>
      </c>
      <c r="E1406" s="1" t="s">
        <v>4107</v>
      </c>
      <c r="F1406" s="1" t="s">
        <v>921</v>
      </c>
      <c r="G1406" s="1" t="s">
        <v>4108</v>
      </c>
      <c r="N1406" s="1" t="s">
        <v>32767</v>
      </c>
      <c r="O1406" s="1" t="s">
        <v>13</v>
      </c>
      <c r="P1406" s="1">
        <v>456</v>
      </c>
      <c r="Q1406" s="1"/>
      <c r="R1406" s="1"/>
      <c r="S1406" s="1"/>
      <c r="T1406" s="1" t="s">
        <v>16</v>
      </c>
    </row>
    <row r="1407" spans="1:20">
      <c r="A1407" s="1" t="s">
        <v>30307</v>
      </c>
      <c r="B1407" s="1" t="s">
        <v>13</v>
      </c>
      <c r="C1407" s="1">
        <v>1113</v>
      </c>
      <c r="D1407" s="1" t="s">
        <v>4109</v>
      </c>
      <c r="E1407" s="1" t="s">
        <v>4107</v>
      </c>
      <c r="F1407" s="1" t="s">
        <v>921</v>
      </c>
      <c r="G1407" s="1" t="s">
        <v>4108</v>
      </c>
      <c r="N1407" s="1" t="s">
        <v>32768</v>
      </c>
      <c r="O1407" s="1" t="s">
        <v>13</v>
      </c>
      <c r="P1407" s="1">
        <v>582</v>
      </c>
      <c r="Q1407" s="1"/>
      <c r="R1407" s="1"/>
      <c r="S1407" s="1"/>
      <c r="T1407" s="1" t="s">
        <v>16</v>
      </c>
    </row>
    <row r="1408" spans="1:20">
      <c r="A1408" s="1" t="s">
        <v>29696</v>
      </c>
      <c r="B1408" s="1" t="s">
        <v>13</v>
      </c>
      <c r="C1408" s="1">
        <v>891</v>
      </c>
      <c r="D1408" s="1" t="s">
        <v>1611</v>
      </c>
      <c r="E1408" s="1" t="s">
        <v>1612</v>
      </c>
      <c r="F1408" s="1" t="s">
        <v>921</v>
      </c>
      <c r="G1408" s="1" t="s">
        <v>1613</v>
      </c>
      <c r="N1408" s="1" t="s">
        <v>32769</v>
      </c>
      <c r="O1408" s="1" t="s">
        <v>13</v>
      </c>
      <c r="P1408" s="1">
        <v>798</v>
      </c>
      <c r="Q1408" s="1"/>
      <c r="R1408" s="1"/>
      <c r="S1408" s="1"/>
      <c r="T1408" s="1" t="s">
        <v>16</v>
      </c>
    </row>
    <row r="1409" spans="1:20">
      <c r="A1409" s="1" t="s">
        <v>32050</v>
      </c>
      <c r="B1409" s="1" t="s">
        <v>13</v>
      </c>
      <c r="C1409" s="1">
        <v>195</v>
      </c>
      <c r="D1409" s="1" t="s">
        <v>6439</v>
      </c>
      <c r="E1409" s="1" t="s">
        <v>6440</v>
      </c>
      <c r="F1409" s="1" t="s">
        <v>6441</v>
      </c>
      <c r="G1409" s="1" t="s">
        <v>6442</v>
      </c>
      <c r="N1409" s="1" t="s">
        <v>32780</v>
      </c>
      <c r="O1409" s="1" t="s">
        <v>13</v>
      </c>
      <c r="P1409" s="1">
        <v>228</v>
      </c>
      <c r="Q1409" s="1"/>
      <c r="R1409" s="1"/>
      <c r="S1409" s="1"/>
      <c r="T1409" s="1" t="s">
        <v>16</v>
      </c>
    </row>
    <row r="1410" spans="1:20">
      <c r="A1410" s="1" t="s">
        <v>32051</v>
      </c>
      <c r="B1410" s="1" t="s">
        <v>13</v>
      </c>
      <c r="C1410" s="1">
        <v>657</v>
      </c>
      <c r="D1410" s="1" t="s">
        <v>6443</v>
      </c>
      <c r="E1410" s="1" t="s">
        <v>6440</v>
      </c>
      <c r="F1410" s="1" t="s">
        <v>6441</v>
      </c>
      <c r="G1410" s="1" t="s">
        <v>6442</v>
      </c>
      <c r="N1410" s="1" t="s">
        <v>32783</v>
      </c>
      <c r="O1410" s="1" t="s">
        <v>13</v>
      </c>
      <c r="P1410" s="1">
        <v>261</v>
      </c>
      <c r="Q1410" s="1"/>
      <c r="R1410" s="1"/>
      <c r="S1410" s="1"/>
      <c r="T1410" s="1" t="s">
        <v>16</v>
      </c>
    </row>
    <row r="1411" spans="1:20">
      <c r="A1411" s="1" t="s">
        <v>32052</v>
      </c>
      <c r="B1411" s="1" t="s">
        <v>13</v>
      </c>
      <c r="C1411" s="1">
        <v>399</v>
      </c>
      <c r="D1411" s="1" t="s">
        <v>22382</v>
      </c>
      <c r="E1411" s="1" t="s">
        <v>6440</v>
      </c>
      <c r="F1411" s="1" t="s">
        <v>6441</v>
      </c>
      <c r="G1411" s="1" t="s">
        <v>6442</v>
      </c>
      <c r="N1411" s="1" t="s">
        <v>32787</v>
      </c>
      <c r="O1411" s="1" t="s">
        <v>13</v>
      </c>
      <c r="P1411" s="1">
        <v>1191</v>
      </c>
      <c r="Q1411" s="1"/>
      <c r="R1411" s="1"/>
      <c r="S1411" s="1"/>
      <c r="T1411" s="1" t="s">
        <v>16</v>
      </c>
    </row>
    <row r="1412" spans="1:20">
      <c r="A1412" s="1" t="s">
        <v>34091</v>
      </c>
      <c r="B1412" s="1" t="s">
        <v>13</v>
      </c>
      <c r="C1412" s="1">
        <v>1455</v>
      </c>
      <c r="D1412" s="1" t="s">
        <v>8489</v>
      </c>
      <c r="E1412" s="1" t="s">
        <v>400</v>
      </c>
      <c r="F1412" s="1" t="s">
        <v>401</v>
      </c>
      <c r="G1412" s="1" t="s">
        <v>8490</v>
      </c>
      <c r="N1412" s="1" t="s">
        <v>32788</v>
      </c>
      <c r="O1412" s="1" t="s">
        <v>13</v>
      </c>
      <c r="P1412" s="1">
        <v>258</v>
      </c>
      <c r="Q1412" s="1"/>
      <c r="R1412" s="1"/>
      <c r="S1412" s="1"/>
      <c r="T1412" s="1" t="s">
        <v>16</v>
      </c>
    </row>
    <row r="1413" spans="1:20">
      <c r="A1413" s="1" t="s">
        <v>30531</v>
      </c>
      <c r="B1413" s="1" t="s">
        <v>13</v>
      </c>
      <c r="C1413" s="1">
        <v>270</v>
      </c>
      <c r="D1413" s="1" t="s">
        <v>4494</v>
      </c>
      <c r="E1413" s="1"/>
      <c r="F1413" s="1" t="s">
        <v>4495</v>
      </c>
      <c r="G1413" s="1" t="s">
        <v>4496</v>
      </c>
      <c r="N1413" s="1" t="s">
        <v>32790</v>
      </c>
      <c r="O1413" s="1" t="s">
        <v>13</v>
      </c>
      <c r="P1413" s="1">
        <v>99</v>
      </c>
      <c r="Q1413" s="1"/>
      <c r="R1413" s="1"/>
      <c r="S1413" s="1"/>
      <c r="T1413" s="1" t="s">
        <v>16</v>
      </c>
    </row>
    <row r="1414" spans="1:20">
      <c r="A1414" s="1" t="s">
        <v>28909</v>
      </c>
      <c r="B1414" s="1" t="s">
        <v>13</v>
      </c>
      <c r="C1414" s="1">
        <v>252</v>
      </c>
      <c r="D1414" s="1" t="s">
        <v>9333</v>
      </c>
      <c r="E1414" s="1"/>
      <c r="F1414" s="1" t="s">
        <v>4495</v>
      </c>
      <c r="G1414" s="1" t="s">
        <v>9334</v>
      </c>
      <c r="N1414" s="1" t="s">
        <v>32816</v>
      </c>
      <c r="O1414" s="1" t="s">
        <v>13</v>
      </c>
      <c r="P1414" s="1">
        <v>543</v>
      </c>
      <c r="Q1414" s="1"/>
      <c r="R1414" s="1"/>
      <c r="S1414" s="1"/>
      <c r="T1414" s="1" t="s">
        <v>16</v>
      </c>
    </row>
    <row r="1415" spans="1:20">
      <c r="A1415" s="1" t="s">
        <v>31315</v>
      </c>
      <c r="B1415" s="1" t="s">
        <v>13</v>
      </c>
      <c r="C1415" s="1">
        <v>348</v>
      </c>
      <c r="D1415" s="1" t="s">
        <v>5475</v>
      </c>
      <c r="E1415" s="1"/>
      <c r="F1415" s="1" t="s">
        <v>5476</v>
      </c>
      <c r="G1415" s="1" t="s">
        <v>5477</v>
      </c>
      <c r="N1415" s="1" t="s">
        <v>32819</v>
      </c>
      <c r="O1415" s="1" t="s">
        <v>13</v>
      </c>
      <c r="P1415" s="1">
        <v>981</v>
      </c>
      <c r="Q1415" s="1"/>
      <c r="R1415" s="1"/>
      <c r="S1415" s="1"/>
      <c r="T1415" s="1" t="s">
        <v>16</v>
      </c>
    </row>
    <row r="1416" spans="1:20">
      <c r="A1416" s="1" t="s">
        <v>33401</v>
      </c>
      <c r="B1416" s="1" t="s">
        <v>13</v>
      </c>
      <c r="C1416" s="1">
        <v>240</v>
      </c>
      <c r="D1416" s="1" t="s">
        <v>7450</v>
      </c>
      <c r="E1416" s="1"/>
      <c r="F1416" s="1" t="s">
        <v>4495</v>
      </c>
      <c r="G1416" s="1" t="s">
        <v>7451</v>
      </c>
      <c r="N1416" s="1" t="s">
        <v>32820</v>
      </c>
      <c r="O1416" s="1" t="s">
        <v>13</v>
      </c>
      <c r="P1416" s="1">
        <v>432</v>
      </c>
      <c r="Q1416" s="1"/>
      <c r="R1416" s="1"/>
      <c r="S1416" s="1"/>
      <c r="T1416" s="1" t="s">
        <v>16</v>
      </c>
    </row>
    <row r="1417" spans="1:20">
      <c r="A1417" s="1" t="s">
        <v>34301</v>
      </c>
      <c r="B1417" s="1" t="s">
        <v>13</v>
      </c>
      <c r="C1417" s="1">
        <v>264</v>
      </c>
      <c r="D1417" s="1" t="s">
        <v>8848</v>
      </c>
      <c r="E1417" s="1" t="s">
        <v>8849</v>
      </c>
      <c r="F1417" s="1" t="s">
        <v>3343</v>
      </c>
      <c r="G1417" s="1" t="s">
        <v>8850</v>
      </c>
      <c r="N1417" s="1" t="s">
        <v>32821</v>
      </c>
      <c r="O1417" s="1" t="s">
        <v>13</v>
      </c>
      <c r="P1417" s="1">
        <v>780</v>
      </c>
      <c r="Q1417" s="1"/>
      <c r="R1417" s="1"/>
      <c r="S1417" s="1"/>
      <c r="T1417" s="1" t="s">
        <v>16</v>
      </c>
    </row>
    <row r="1418" spans="1:20">
      <c r="A1418" s="1" t="s">
        <v>34302</v>
      </c>
      <c r="B1418" s="1" t="s">
        <v>13</v>
      </c>
      <c r="C1418" s="1">
        <v>1491</v>
      </c>
      <c r="D1418" s="1" t="s">
        <v>8851</v>
      </c>
      <c r="E1418" s="1" t="s">
        <v>8849</v>
      </c>
      <c r="F1418" s="1" t="s">
        <v>3343</v>
      </c>
      <c r="G1418" s="1" t="s">
        <v>8850</v>
      </c>
      <c r="N1418" s="1" t="s">
        <v>32822</v>
      </c>
      <c r="O1418" s="1" t="s">
        <v>13</v>
      </c>
      <c r="P1418" s="1">
        <v>591</v>
      </c>
      <c r="Q1418" s="1"/>
      <c r="R1418" s="1"/>
      <c r="S1418" s="1"/>
      <c r="T1418" s="1" t="s">
        <v>16</v>
      </c>
    </row>
    <row r="1419" spans="1:20">
      <c r="A1419" s="1" t="s">
        <v>30498</v>
      </c>
      <c r="B1419" s="1" t="s">
        <v>13</v>
      </c>
      <c r="C1419" s="1">
        <v>1158</v>
      </c>
      <c r="D1419" s="1" t="s">
        <v>30499</v>
      </c>
      <c r="E1419" s="1" t="s">
        <v>4452</v>
      </c>
      <c r="F1419" s="1" t="s">
        <v>4453</v>
      </c>
      <c r="G1419" s="1" t="s">
        <v>4454</v>
      </c>
      <c r="N1419" s="1" t="s">
        <v>32823</v>
      </c>
      <c r="O1419" s="1" t="s">
        <v>13</v>
      </c>
      <c r="P1419" s="1">
        <v>303</v>
      </c>
      <c r="Q1419" s="1"/>
      <c r="R1419" s="1"/>
      <c r="S1419" s="1"/>
      <c r="T1419" s="1" t="s">
        <v>16</v>
      </c>
    </row>
    <row r="1420" spans="1:20">
      <c r="A1420" s="1" t="s">
        <v>30500</v>
      </c>
      <c r="B1420" s="1" t="s">
        <v>13</v>
      </c>
      <c r="C1420" s="1">
        <v>687</v>
      </c>
      <c r="D1420" s="1" t="s">
        <v>30501</v>
      </c>
      <c r="E1420" s="1" t="s">
        <v>4452</v>
      </c>
      <c r="F1420" s="1" t="s">
        <v>4453</v>
      </c>
      <c r="G1420" s="1" t="s">
        <v>4454</v>
      </c>
      <c r="N1420" s="1" t="s">
        <v>32848</v>
      </c>
      <c r="O1420" s="1" t="s">
        <v>13</v>
      </c>
      <c r="P1420" s="1">
        <v>255</v>
      </c>
      <c r="Q1420" s="1"/>
      <c r="R1420" s="1"/>
      <c r="S1420" s="1"/>
      <c r="T1420" s="1" t="s">
        <v>16</v>
      </c>
    </row>
    <row r="1421" spans="1:20">
      <c r="A1421" s="1" t="s">
        <v>34418</v>
      </c>
      <c r="B1421" s="1" t="s">
        <v>13</v>
      </c>
      <c r="C1421" s="1">
        <v>1353</v>
      </c>
      <c r="D1421" s="1" t="s">
        <v>8949</v>
      </c>
      <c r="E1421" s="1" t="s">
        <v>8950</v>
      </c>
      <c r="F1421" s="1" t="s">
        <v>254</v>
      </c>
      <c r="G1421" s="1" t="s">
        <v>8951</v>
      </c>
      <c r="N1421" s="1" t="s">
        <v>32852</v>
      </c>
      <c r="O1421" s="1" t="s">
        <v>13</v>
      </c>
      <c r="P1421" s="1">
        <v>312</v>
      </c>
      <c r="Q1421" s="1"/>
      <c r="R1421" s="1"/>
      <c r="S1421" s="1"/>
      <c r="T1421" s="1" t="s">
        <v>16</v>
      </c>
    </row>
    <row r="1422" spans="1:20">
      <c r="A1422" s="1" t="s">
        <v>31786</v>
      </c>
      <c r="B1422" s="1" t="s">
        <v>13</v>
      </c>
      <c r="C1422" s="1">
        <v>516</v>
      </c>
      <c r="D1422" s="1" t="s">
        <v>4467</v>
      </c>
      <c r="E1422" s="1" t="s">
        <v>1041</v>
      </c>
      <c r="F1422" s="1" t="s">
        <v>406</v>
      </c>
      <c r="G1422" s="1" t="s">
        <v>6092</v>
      </c>
      <c r="N1422" s="1" t="s">
        <v>32853</v>
      </c>
      <c r="O1422" s="1" t="s">
        <v>13</v>
      </c>
      <c r="P1422" s="1">
        <v>240</v>
      </c>
      <c r="Q1422" s="1"/>
      <c r="R1422" s="1"/>
      <c r="S1422" s="1"/>
      <c r="T1422" s="1" t="s">
        <v>16</v>
      </c>
    </row>
    <row r="1423" spans="1:20">
      <c r="A1423" s="1" t="s">
        <v>29124</v>
      </c>
      <c r="B1423" s="1" t="s">
        <v>13</v>
      </c>
      <c r="C1423" s="1">
        <v>672</v>
      </c>
      <c r="D1423" s="1" t="s">
        <v>9881</v>
      </c>
      <c r="E1423" s="1" t="s">
        <v>1041</v>
      </c>
      <c r="F1423" s="1" t="s">
        <v>406</v>
      </c>
      <c r="G1423" s="1" t="s">
        <v>5524</v>
      </c>
      <c r="N1423" s="1" t="s">
        <v>32854</v>
      </c>
      <c r="O1423" s="1" t="s">
        <v>13</v>
      </c>
      <c r="P1423" s="1">
        <v>1281</v>
      </c>
      <c r="Q1423" s="1"/>
      <c r="R1423" s="1"/>
      <c r="S1423" s="1"/>
      <c r="T1423" s="1" t="s">
        <v>16</v>
      </c>
    </row>
    <row r="1424" spans="1:20">
      <c r="A1424" s="1" t="s">
        <v>31339</v>
      </c>
      <c r="B1424" s="1" t="s">
        <v>13</v>
      </c>
      <c r="C1424" s="1">
        <v>399</v>
      </c>
      <c r="D1424" s="1" t="s">
        <v>9882</v>
      </c>
      <c r="E1424" s="1" t="s">
        <v>1041</v>
      </c>
      <c r="F1424" s="1" t="s">
        <v>406</v>
      </c>
      <c r="G1424" s="1" t="s">
        <v>5524</v>
      </c>
      <c r="N1424" s="1" t="s">
        <v>32856</v>
      </c>
      <c r="O1424" s="1" t="s">
        <v>13</v>
      </c>
      <c r="P1424" s="1">
        <v>495</v>
      </c>
      <c r="Q1424" s="1"/>
      <c r="R1424" s="1"/>
      <c r="S1424" s="1"/>
      <c r="T1424" s="1" t="s">
        <v>16</v>
      </c>
    </row>
    <row r="1425" spans="1:20">
      <c r="A1425" s="1" t="s">
        <v>31340</v>
      </c>
      <c r="B1425" s="1" t="s">
        <v>13</v>
      </c>
      <c r="C1425" s="1">
        <v>189</v>
      </c>
      <c r="D1425" s="1" t="s">
        <v>31341</v>
      </c>
      <c r="E1425" s="1" t="s">
        <v>1041</v>
      </c>
      <c r="F1425" s="1" t="s">
        <v>406</v>
      </c>
      <c r="G1425" s="1" t="s">
        <v>5524</v>
      </c>
      <c r="N1425" s="1" t="s">
        <v>32857</v>
      </c>
      <c r="O1425" s="1" t="s">
        <v>13</v>
      </c>
      <c r="P1425" s="1">
        <v>456</v>
      </c>
      <c r="Q1425" s="1"/>
      <c r="R1425" s="1"/>
      <c r="S1425" s="1"/>
      <c r="T1425" s="1" t="s">
        <v>16</v>
      </c>
    </row>
    <row r="1426" spans="1:20">
      <c r="A1426" s="1" t="s">
        <v>30512</v>
      </c>
      <c r="B1426" s="1" t="s">
        <v>13</v>
      </c>
      <c r="C1426" s="1">
        <v>627</v>
      </c>
      <c r="D1426" s="1" t="s">
        <v>4465</v>
      </c>
      <c r="E1426" s="1" t="s">
        <v>1041</v>
      </c>
      <c r="F1426" s="1" t="s">
        <v>406</v>
      </c>
      <c r="G1426" s="1" t="s">
        <v>4466</v>
      </c>
      <c r="N1426" s="1" t="s">
        <v>32862</v>
      </c>
      <c r="O1426" s="1" t="s">
        <v>13</v>
      </c>
      <c r="P1426" s="1">
        <v>1392</v>
      </c>
      <c r="Q1426" s="1"/>
      <c r="R1426" s="1"/>
      <c r="S1426" s="1"/>
      <c r="T1426" s="1" t="s">
        <v>16</v>
      </c>
    </row>
    <row r="1427" spans="1:20">
      <c r="A1427" s="1" t="s">
        <v>32869</v>
      </c>
      <c r="B1427" s="1" t="s">
        <v>13</v>
      </c>
      <c r="C1427" s="1">
        <v>588</v>
      </c>
      <c r="D1427" s="1" t="s">
        <v>1040</v>
      </c>
      <c r="E1427" s="1" t="s">
        <v>1041</v>
      </c>
      <c r="F1427" s="1" t="s">
        <v>406</v>
      </c>
      <c r="G1427" s="1" t="s">
        <v>1042</v>
      </c>
      <c r="N1427" s="1" t="s">
        <v>32863</v>
      </c>
      <c r="O1427" s="1" t="s">
        <v>13</v>
      </c>
      <c r="P1427" s="1">
        <v>273</v>
      </c>
      <c r="Q1427" s="1"/>
      <c r="R1427" s="1"/>
      <c r="S1427" s="1"/>
      <c r="T1427" s="1" t="s">
        <v>16</v>
      </c>
    </row>
    <row r="1428" spans="1:20">
      <c r="A1428" s="1" t="s">
        <v>33735</v>
      </c>
      <c r="B1428" s="1" t="s">
        <v>13</v>
      </c>
      <c r="C1428" s="1">
        <v>948</v>
      </c>
      <c r="D1428" s="1" t="s">
        <v>7943</v>
      </c>
      <c r="E1428" s="1" t="s">
        <v>7944</v>
      </c>
      <c r="F1428" s="1" t="s">
        <v>4501</v>
      </c>
      <c r="G1428" s="1" t="s">
        <v>7945</v>
      </c>
      <c r="N1428" s="1" t="s">
        <v>32865</v>
      </c>
      <c r="O1428" s="1" t="s">
        <v>13</v>
      </c>
      <c r="P1428" s="1">
        <v>243</v>
      </c>
      <c r="Q1428" s="1"/>
      <c r="R1428" s="1"/>
      <c r="S1428" s="1"/>
      <c r="T1428" s="1" t="s">
        <v>16</v>
      </c>
    </row>
    <row r="1429" spans="1:20">
      <c r="A1429" s="1" t="s">
        <v>29405</v>
      </c>
      <c r="B1429" s="1" t="s">
        <v>13</v>
      </c>
      <c r="C1429" s="1">
        <v>426</v>
      </c>
      <c r="D1429" s="1" t="s">
        <v>2904</v>
      </c>
      <c r="E1429" s="1" t="s">
        <v>1041</v>
      </c>
      <c r="F1429" s="1"/>
      <c r="G1429" s="1" t="s">
        <v>2015</v>
      </c>
      <c r="N1429" s="1" t="s">
        <v>32873</v>
      </c>
      <c r="O1429" s="1" t="s">
        <v>13</v>
      </c>
      <c r="P1429" s="1">
        <v>123</v>
      </c>
      <c r="Q1429" s="1"/>
      <c r="R1429" s="1"/>
      <c r="S1429" s="1"/>
      <c r="T1429" s="1" t="s">
        <v>16</v>
      </c>
    </row>
    <row r="1430" spans="1:20">
      <c r="A1430" s="1" t="s">
        <v>30504</v>
      </c>
      <c r="B1430" s="1" t="s">
        <v>13</v>
      </c>
      <c r="C1430" s="1">
        <v>921</v>
      </c>
      <c r="D1430" s="1" t="s">
        <v>9724</v>
      </c>
      <c r="E1430" s="1"/>
      <c r="F1430" s="1" t="s">
        <v>3336</v>
      </c>
      <c r="G1430" s="1" t="s">
        <v>3337</v>
      </c>
      <c r="N1430" s="1" t="s">
        <v>32900</v>
      </c>
      <c r="O1430" s="1" t="s">
        <v>13</v>
      </c>
      <c r="P1430" s="1">
        <v>279</v>
      </c>
      <c r="Q1430" s="1"/>
      <c r="R1430" s="1"/>
      <c r="S1430" s="1"/>
      <c r="T1430" s="1" t="s">
        <v>16</v>
      </c>
    </row>
    <row r="1431" spans="1:20">
      <c r="A1431" s="1" t="s">
        <v>30505</v>
      </c>
      <c r="B1431" s="1" t="s">
        <v>13</v>
      </c>
      <c r="C1431" s="1">
        <v>180</v>
      </c>
      <c r="D1431" s="1" t="s">
        <v>3338</v>
      </c>
      <c r="E1431" s="1"/>
      <c r="F1431" s="1" t="s">
        <v>3339</v>
      </c>
      <c r="G1431" s="1" t="s">
        <v>3340</v>
      </c>
      <c r="N1431" s="1" t="s">
        <v>32911</v>
      </c>
      <c r="O1431" s="1" t="s">
        <v>13</v>
      </c>
      <c r="P1431" s="1">
        <v>285</v>
      </c>
      <c r="Q1431" s="1"/>
      <c r="R1431" s="1"/>
      <c r="S1431" s="1"/>
      <c r="T1431" s="1" t="s">
        <v>16</v>
      </c>
    </row>
    <row r="1432" spans="1:20">
      <c r="A1432" s="1" t="s">
        <v>30506</v>
      </c>
      <c r="B1432" s="1" t="s">
        <v>13</v>
      </c>
      <c r="C1432" s="1">
        <v>675</v>
      </c>
      <c r="D1432" s="1" t="s">
        <v>4457</v>
      </c>
      <c r="E1432" s="1"/>
      <c r="F1432" s="1" t="s">
        <v>3339</v>
      </c>
      <c r="G1432" s="1" t="s">
        <v>3340</v>
      </c>
      <c r="N1432" s="1" t="s">
        <v>32918</v>
      </c>
      <c r="O1432" s="1" t="s">
        <v>13</v>
      </c>
      <c r="P1432" s="1">
        <v>168</v>
      </c>
      <c r="Q1432" s="1"/>
      <c r="R1432" s="1"/>
      <c r="S1432" s="1"/>
      <c r="T1432" s="1" t="s">
        <v>16</v>
      </c>
    </row>
    <row r="1433" spans="1:20">
      <c r="A1433" s="1" t="s">
        <v>30503</v>
      </c>
      <c r="B1433" s="1" t="s">
        <v>13</v>
      </c>
      <c r="C1433" s="1">
        <v>1335</v>
      </c>
      <c r="D1433" s="1" t="s">
        <v>9723</v>
      </c>
      <c r="E1433" s="1"/>
      <c r="F1433" s="1" t="s">
        <v>3333</v>
      </c>
      <c r="G1433" s="1" t="s">
        <v>3334</v>
      </c>
      <c r="N1433" s="1" t="s">
        <v>32931</v>
      </c>
      <c r="O1433" s="1" t="s">
        <v>13</v>
      </c>
      <c r="P1433" s="1">
        <v>348</v>
      </c>
      <c r="Q1433" s="1"/>
      <c r="R1433" s="1"/>
      <c r="S1433" s="1"/>
      <c r="T1433" s="1" t="s">
        <v>16</v>
      </c>
    </row>
    <row r="1434" spans="1:20">
      <c r="A1434" s="1" t="s">
        <v>33817</v>
      </c>
      <c r="B1434" s="1" t="s">
        <v>13</v>
      </c>
      <c r="C1434" s="1">
        <v>1134</v>
      </c>
      <c r="D1434" s="1" t="s">
        <v>11046</v>
      </c>
      <c r="E1434" s="1" t="s">
        <v>10891</v>
      </c>
      <c r="F1434" s="1"/>
      <c r="G1434" s="1" t="s">
        <v>10892</v>
      </c>
      <c r="N1434" s="1" t="s">
        <v>32938</v>
      </c>
      <c r="O1434" s="1" t="s">
        <v>13</v>
      </c>
      <c r="P1434" s="1">
        <v>360</v>
      </c>
      <c r="Q1434" s="1"/>
      <c r="R1434" s="1"/>
      <c r="S1434" s="1"/>
      <c r="T1434" s="1" t="s">
        <v>16</v>
      </c>
    </row>
    <row r="1435" spans="1:20">
      <c r="A1435" s="1" t="s">
        <v>29567</v>
      </c>
      <c r="B1435" s="1" t="s">
        <v>13</v>
      </c>
      <c r="C1435" s="1">
        <v>411</v>
      </c>
      <c r="D1435" s="1" t="s">
        <v>378</v>
      </c>
      <c r="E1435" s="1" t="s">
        <v>379</v>
      </c>
      <c r="F1435" s="1" t="s">
        <v>380</v>
      </c>
      <c r="G1435" s="1" t="s">
        <v>381</v>
      </c>
      <c r="N1435" s="1" t="s">
        <v>32939</v>
      </c>
      <c r="O1435" s="1" t="s">
        <v>13</v>
      </c>
      <c r="P1435" s="1">
        <v>387</v>
      </c>
      <c r="Q1435" s="1"/>
      <c r="R1435" s="1"/>
      <c r="S1435" s="1"/>
      <c r="T1435" s="1" t="s">
        <v>16</v>
      </c>
    </row>
    <row r="1436" spans="1:20">
      <c r="A1436" s="1" t="s">
        <v>31677</v>
      </c>
      <c r="B1436" s="1" t="s">
        <v>13</v>
      </c>
      <c r="C1436" s="1">
        <v>573</v>
      </c>
      <c r="D1436" s="1" t="s">
        <v>1816</v>
      </c>
      <c r="E1436" s="1" t="s">
        <v>379</v>
      </c>
      <c r="F1436" s="1" t="s">
        <v>380</v>
      </c>
      <c r="G1436" s="1" t="s">
        <v>381</v>
      </c>
      <c r="N1436" s="1" t="s">
        <v>32945</v>
      </c>
      <c r="O1436" s="1" t="s">
        <v>13</v>
      </c>
      <c r="P1436" s="1">
        <v>342</v>
      </c>
      <c r="Q1436" s="1"/>
      <c r="R1436" s="1"/>
      <c r="S1436" s="1"/>
      <c r="T1436" s="1" t="s">
        <v>16</v>
      </c>
    </row>
    <row r="1437" spans="1:20">
      <c r="A1437" s="1" t="s">
        <v>29568</v>
      </c>
      <c r="B1437" s="1" t="s">
        <v>13</v>
      </c>
      <c r="C1437" s="1">
        <v>147</v>
      </c>
      <c r="D1437" s="1" t="s">
        <v>382</v>
      </c>
      <c r="E1437" s="1"/>
      <c r="F1437" s="1" t="s">
        <v>383</v>
      </c>
      <c r="G1437" s="1" t="s">
        <v>384</v>
      </c>
      <c r="N1437" s="1" t="s">
        <v>32946</v>
      </c>
      <c r="O1437" s="1" t="s">
        <v>13</v>
      </c>
      <c r="P1437" s="1">
        <v>363</v>
      </c>
      <c r="Q1437" s="1"/>
      <c r="R1437" s="1"/>
      <c r="S1437" s="1"/>
      <c r="T1437" s="1" t="s">
        <v>16</v>
      </c>
    </row>
    <row r="1438" spans="1:20">
      <c r="A1438" s="1" t="s">
        <v>29569</v>
      </c>
      <c r="B1438" s="1" t="s">
        <v>13</v>
      </c>
      <c r="C1438" s="1">
        <v>1587</v>
      </c>
      <c r="D1438" s="1" t="s">
        <v>385</v>
      </c>
      <c r="E1438" s="1"/>
      <c r="F1438" s="1" t="s">
        <v>383</v>
      </c>
      <c r="G1438" s="1" t="s">
        <v>384</v>
      </c>
      <c r="N1438" s="1" t="s">
        <v>32948</v>
      </c>
      <c r="O1438" s="1" t="s">
        <v>13</v>
      </c>
      <c r="P1438" s="1">
        <v>996</v>
      </c>
      <c r="Q1438" s="1"/>
      <c r="R1438" s="1"/>
      <c r="S1438" s="1"/>
      <c r="T1438" s="1" t="s">
        <v>16</v>
      </c>
    </row>
    <row r="1439" spans="1:20">
      <c r="A1439" s="1" t="s">
        <v>34204</v>
      </c>
      <c r="B1439" s="1" t="s">
        <v>13</v>
      </c>
      <c r="C1439" s="1">
        <v>744</v>
      </c>
      <c r="D1439" s="1" t="s">
        <v>8681</v>
      </c>
      <c r="E1439" s="1"/>
      <c r="F1439" s="1" t="s">
        <v>383</v>
      </c>
      <c r="G1439" s="1" t="s">
        <v>384</v>
      </c>
      <c r="N1439" s="1" t="s">
        <v>32949</v>
      </c>
      <c r="O1439" s="1" t="s">
        <v>13</v>
      </c>
      <c r="P1439" s="1">
        <v>216</v>
      </c>
      <c r="Q1439" s="1"/>
      <c r="R1439" s="1"/>
      <c r="S1439" s="1"/>
      <c r="T1439" s="1" t="s">
        <v>16</v>
      </c>
    </row>
    <row r="1440" spans="1:20">
      <c r="A1440" s="1" t="s">
        <v>34205</v>
      </c>
      <c r="B1440" s="1" t="s">
        <v>13</v>
      </c>
      <c r="C1440" s="1">
        <v>1083</v>
      </c>
      <c r="D1440" s="1" t="s">
        <v>8682</v>
      </c>
      <c r="E1440" s="1"/>
      <c r="F1440" s="1" t="s">
        <v>383</v>
      </c>
      <c r="G1440" s="1" t="s">
        <v>384</v>
      </c>
      <c r="N1440" s="1" t="s">
        <v>32964</v>
      </c>
      <c r="O1440" s="1" t="s">
        <v>13</v>
      </c>
      <c r="P1440" s="1">
        <v>498</v>
      </c>
      <c r="Q1440" s="1"/>
      <c r="R1440" s="1"/>
      <c r="S1440" s="1"/>
      <c r="T1440" s="1" t="s">
        <v>16</v>
      </c>
    </row>
    <row r="1441" spans="1:20">
      <c r="A1441" s="1" t="s">
        <v>32042</v>
      </c>
      <c r="B1441" s="1" t="s">
        <v>13</v>
      </c>
      <c r="C1441" s="1">
        <v>696</v>
      </c>
      <c r="D1441" s="1" t="s">
        <v>6419</v>
      </c>
      <c r="E1441" s="1" t="s">
        <v>6420</v>
      </c>
      <c r="F1441" s="1" t="s">
        <v>6421</v>
      </c>
      <c r="G1441" s="1" t="s">
        <v>6422</v>
      </c>
      <c r="N1441" s="1" t="s">
        <v>32982</v>
      </c>
      <c r="O1441" s="1" t="s">
        <v>13</v>
      </c>
      <c r="P1441" s="1">
        <v>519</v>
      </c>
      <c r="Q1441" s="1"/>
      <c r="R1441" s="1"/>
      <c r="S1441" s="1"/>
      <c r="T1441" s="1" t="s">
        <v>16</v>
      </c>
    </row>
    <row r="1442" spans="1:20">
      <c r="A1442" s="1" t="s">
        <v>33946</v>
      </c>
      <c r="B1442" s="1" t="s">
        <v>13</v>
      </c>
      <c r="C1442" s="1">
        <v>1056</v>
      </c>
      <c r="D1442" s="1" t="s">
        <v>8239</v>
      </c>
      <c r="E1442" s="1" t="s">
        <v>8240</v>
      </c>
      <c r="F1442" s="1" t="s">
        <v>8241</v>
      </c>
      <c r="G1442" s="1" t="s">
        <v>8242</v>
      </c>
      <c r="N1442" s="1" t="s">
        <v>32983</v>
      </c>
      <c r="O1442" s="1" t="s">
        <v>13</v>
      </c>
      <c r="P1442" s="1">
        <v>366</v>
      </c>
      <c r="Q1442" s="1"/>
      <c r="R1442" s="1"/>
      <c r="S1442" s="1"/>
      <c r="T1442" s="1" t="s">
        <v>16</v>
      </c>
    </row>
    <row r="1443" spans="1:20">
      <c r="A1443" s="1" t="s">
        <v>32132</v>
      </c>
      <c r="B1443" s="1" t="s">
        <v>13</v>
      </c>
      <c r="C1443" s="1">
        <v>1071</v>
      </c>
      <c r="D1443" s="1" t="s">
        <v>10063</v>
      </c>
      <c r="E1443" s="1" t="s">
        <v>5189</v>
      </c>
      <c r="F1443" s="1"/>
      <c r="G1443" s="1" t="s">
        <v>5826</v>
      </c>
      <c r="N1443" s="1" t="s">
        <v>32993</v>
      </c>
      <c r="O1443" s="1" t="s">
        <v>13</v>
      </c>
      <c r="P1443" s="1">
        <v>198</v>
      </c>
      <c r="Q1443" s="1"/>
      <c r="R1443" s="1"/>
      <c r="S1443" s="1"/>
      <c r="T1443" s="1" t="s">
        <v>16</v>
      </c>
    </row>
    <row r="1444" spans="1:20">
      <c r="A1444" s="1" t="s">
        <v>31115</v>
      </c>
      <c r="B1444" s="1" t="s">
        <v>13</v>
      </c>
      <c r="C1444" s="1">
        <v>996</v>
      </c>
      <c r="D1444" s="1" t="s">
        <v>9837</v>
      </c>
      <c r="E1444" s="1" t="s">
        <v>5189</v>
      </c>
      <c r="F1444" s="1" t="s">
        <v>5190</v>
      </c>
      <c r="G1444" s="1" t="s">
        <v>5191</v>
      </c>
      <c r="N1444" s="1" t="s">
        <v>32994</v>
      </c>
      <c r="O1444" s="1" t="s">
        <v>13</v>
      </c>
      <c r="P1444" s="1">
        <v>696</v>
      </c>
      <c r="Q1444" s="1"/>
      <c r="R1444" s="1"/>
      <c r="S1444" s="1"/>
      <c r="T1444" s="1" t="s">
        <v>16</v>
      </c>
    </row>
    <row r="1445" spans="1:20">
      <c r="A1445" s="1" t="s">
        <v>33533</v>
      </c>
      <c r="B1445" s="1" t="s">
        <v>13</v>
      </c>
      <c r="C1445" s="1">
        <v>1146</v>
      </c>
      <c r="D1445" s="1" t="s">
        <v>10296</v>
      </c>
      <c r="E1445" s="1" t="s">
        <v>7690</v>
      </c>
      <c r="F1445" s="1" t="s">
        <v>7691</v>
      </c>
      <c r="G1445" s="1" t="s">
        <v>7692</v>
      </c>
      <c r="N1445" s="1" t="s">
        <v>32999</v>
      </c>
      <c r="O1445" s="1" t="s">
        <v>13</v>
      </c>
      <c r="P1445" s="1">
        <v>870</v>
      </c>
      <c r="Q1445" s="1"/>
      <c r="R1445" s="1"/>
      <c r="S1445" s="1"/>
      <c r="T1445" s="1" t="s">
        <v>16</v>
      </c>
    </row>
    <row r="1446" spans="1:20">
      <c r="A1446" s="1" t="s">
        <v>33961</v>
      </c>
      <c r="B1446" s="1" t="s">
        <v>13</v>
      </c>
      <c r="C1446" s="1">
        <v>495</v>
      </c>
      <c r="D1446" s="1" t="s">
        <v>10416</v>
      </c>
      <c r="E1446" s="1" t="s">
        <v>7690</v>
      </c>
      <c r="F1446" s="1" t="s">
        <v>7691</v>
      </c>
      <c r="G1446" s="1" t="s">
        <v>7692</v>
      </c>
      <c r="N1446" s="1" t="s">
        <v>33006</v>
      </c>
      <c r="O1446" s="1" t="s">
        <v>13</v>
      </c>
      <c r="P1446" s="1">
        <v>1011</v>
      </c>
      <c r="Q1446" s="1"/>
      <c r="R1446" s="1"/>
      <c r="S1446" s="1"/>
      <c r="T1446" s="1" t="s">
        <v>16</v>
      </c>
    </row>
    <row r="1447" spans="1:20">
      <c r="A1447" s="1" t="s">
        <v>33962</v>
      </c>
      <c r="B1447" s="1" t="s">
        <v>13</v>
      </c>
      <c r="C1447" s="1">
        <v>654</v>
      </c>
      <c r="D1447" s="1" t="s">
        <v>10417</v>
      </c>
      <c r="E1447" s="1" t="s">
        <v>7690</v>
      </c>
      <c r="F1447" s="1" t="s">
        <v>7691</v>
      </c>
      <c r="G1447" s="1" t="s">
        <v>7692</v>
      </c>
      <c r="N1447" s="1" t="s">
        <v>33010</v>
      </c>
      <c r="O1447" s="1" t="s">
        <v>13</v>
      </c>
      <c r="P1447" s="1">
        <v>825</v>
      </c>
      <c r="Q1447" s="1"/>
      <c r="R1447" s="1"/>
      <c r="S1447" s="1"/>
      <c r="T1447" s="1" t="s">
        <v>16</v>
      </c>
    </row>
    <row r="1448" spans="1:20">
      <c r="A1448" s="1" t="s">
        <v>28517</v>
      </c>
      <c r="B1448" s="1" t="s">
        <v>13</v>
      </c>
      <c r="C1448" s="1">
        <v>1104</v>
      </c>
      <c r="D1448" s="1" t="s">
        <v>228</v>
      </c>
      <c r="E1448" s="1" t="s">
        <v>229</v>
      </c>
      <c r="F1448" s="1" t="s">
        <v>230</v>
      </c>
      <c r="G1448" s="1" t="s">
        <v>231</v>
      </c>
      <c r="N1448" s="1" t="s">
        <v>33012</v>
      </c>
      <c r="O1448" s="1" t="s">
        <v>13</v>
      </c>
      <c r="P1448" s="1">
        <v>132</v>
      </c>
      <c r="Q1448" s="1"/>
      <c r="R1448" s="1"/>
      <c r="S1448" s="1"/>
      <c r="T1448" s="1" t="s">
        <v>16</v>
      </c>
    </row>
    <row r="1449" spans="1:20">
      <c r="A1449" s="1" t="s">
        <v>28537</v>
      </c>
      <c r="B1449" s="1" t="s">
        <v>13</v>
      </c>
      <c r="C1449" s="1">
        <v>1509</v>
      </c>
      <c r="D1449" s="1" t="s">
        <v>2996</v>
      </c>
      <c r="E1449" s="1" t="s">
        <v>176</v>
      </c>
      <c r="F1449" s="1" t="s">
        <v>177</v>
      </c>
      <c r="G1449" s="1" t="s">
        <v>178</v>
      </c>
      <c r="N1449" s="1" t="s">
        <v>33027</v>
      </c>
      <c r="O1449" s="1" t="s">
        <v>13</v>
      </c>
      <c r="P1449" s="1">
        <v>1011</v>
      </c>
      <c r="Q1449" s="1"/>
      <c r="R1449" s="1"/>
      <c r="S1449" s="1"/>
      <c r="T1449" s="1" t="s">
        <v>16</v>
      </c>
    </row>
    <row r="1450" spans="1:20">
      <c r="A1450" s="1" t="s">
        <v>28536</v>
      </c>
      <c r="B1450" s="1" t="s">
        <v>13</v>
      </c>
      <c r="C1450" s="1">
        <v>870</v>
      </c>
      <c r="D1450" s="1" t="s">
        <v>179</v>
      </c>
      <c r="E1450" s="1"/>
      <c r="F1450" s="1" t="s">
        <v>180</v>
      </c>
      <c r="G1450" s="1" t="s">
        <v>181</v>
      </c>
      <c r="N1450" s="1" t="s">
        <v>33028</v>
      </c>
      <c r="O1450" s="1" t="s">
        <v>13</v>
      </c>
      <c r="P1450" s="1">
        <v>219</v>
      </c>
      <c r="Q1450" s="1"/>
      <c r="R1450" s="1"/>
      <c r="S1450" s="1"/>
      <c r="T1450" s="1" t="s">
        <v>16</v>
      </c>
    </row>
    <row r="1451" spans="1:20">
      <c r="A1451" s="1" t="s">
        <v>29091</v>
      </c>
      <c r="B1451" s="1" t="s">
        <v>13</v>
      </c>
      <c r="C1451" s="1">
        <v>303</v>
      </c>
      <c r="D1451" s="1" t="s">
        <v>29092</v>
      </c>
      <c r="E1451" s="1" t="s">
        <v>463</v>
      </c>
      <c r="F1451" s="1" t="s">
        <v>2372</v>
      </c>
      <c r="G1451" s="1" t="s">
        <v>2373</v>
      </c>
      <c r="N1451" s="1" t="s">
        <v>33029</v>
      </c>
      <c r="O1451" s="1" t="s">
        <v>13</v>
      </c>
      <c r="P1451" s="1">
        <v>321</v>
      </c>
      <c r="Q1451" s="1"/>
      <c r="R1451" s="1"/>
      <c r="S1451" s="1"/>
      <c r="T1451" s="1" t="s">
        <v>16</v>
      </c>
    </row>
    <row r="1452" spans="1:20">
      <c r="A1452" s="1" t="s">
        <v>29093</v>
      </c>
      <c r="B1452" s="1" t="s">
        <v>13</v>
      </c>
      <c r="C1452" s="1">
        <v>2115</v>
      </c>
      <c r="D1452" s="1" t="s">
        <v>29094</v>
      </c>
      <c r="E1452" s="1" t="s">
        <v>463</v>
      </c>
      <c r="F1452" s="1" t="s">
        <v>2372</v>
      </c>
      <c r="G1452" s="1" t="s">
        <v>2373</v>
      </c>
      <c r="N1452" s="1" t="s">
        <v>33030</v>
      </c>
      <c r="O1452" s="1" t="s">
        <v>13</v>
      </c>
      <c r="P1452" s="1">
        <v>174</v>
      </c>
      <c r="Q1452" s="1"/>
      <c r="R1452" s="1"/>
      <c r="S1452" s="1"/>
      <c r="T1452" s="1" t="s">
        <v>16</v>
      </c>
    </row>
    <row r="1453" spans="1:20">
      <c r="A1453" s="1" t="s">
        <v>28911</v>
      </c>
      <c r="B1453" s="1" t="s">
        <v>13</v>
      </c>
      <c r="C1453" s="1">
        <v>1020</v>
      </c>
      <c r="D1453" s="1" t="s">
        <v>9338</v>
      </c>
      <c r="E1453" s="1" t="s">
        <v>9339</v>
      </c>
      <c r="F1453" s="1" t="s">
        <v>9340</v>
      </c>
      <c r="G1453" s="1" t="s">
        <v>9341</v>
      </c>
      <c r="N1453" s="1" t="s">
        <v>33031</v>
      </c>
      <c r="O1453" s="1" t="s">
        <v>13</v>
      </c>
      <c r="P1453" s="1">
        <v>747</v>
      </c>
      <c r="Q1453" s="1"/>
      <c r="R1453" s="1"/>
      <c r="S1453" s="1"/>
      <c r="T1453" s="1" t="s">
        <v>16</v>
      </c>
    </row>
    <row r="1454" spans="1:20">
      <c r="A1454" s="1" t="s">
        <v>31659</v>
      </c>
      <c r="B1454" s="1" t="s">
        <v>13</v>
      </c>
      <c r="C1454" s="1">
        <v>471</v>
      </c>
      <c r="D1454" s="1" t="s">
        <v>5830</v>
      </c>
      <c r="E1454" s="1"/>
      <c r="F1454" s="1" t="s">
        <v>78</v>
      </c>
      <c r="G1454" s="1" t="s">
        <v>5831</v>
      </c>
      <c r="N1454" s="1" t="s">
        <v>33032</v>
      </c>
      <c r="O1454" s="1" t="s">
        <v>13</v>
      </c>
      <c r="P1454" s="1">
        <v>684</v>
      </c>
      <c r="Q1454" s="1"/>
      <c r="R1454" s="1"/>
      <c r="S1454" s="1"/>
      <c r="T1454" s="1" t="s">
        <v>16</v>
      </c>
    </row>
    <row r="1455" spans="1:20">
      <c r="A1455" s="1" t="s">
        <v>31940</v>
      </c>
      <c r="B1455" s="1" t="s">
        <v>13</v>
      </c>
      <c r="C1455" s="1">
        <v>348</v>
      </c>
      <c r="D1455" s="1" t="s">
        <v>5943</v>
      </c>
      <c r="E1455" s="1"/>
      <c r="F1455" s="1" t="s">
        <v>78</v>
      </c>
      <c r="G1455" s="1" t="s">
        <v>5831</v>
      </c>
      <c r="N1455" s="1" t="s">
        <v>33034</v>
      </c>
      <c r="O1455" s="1" t="s">
        <v>13</v>
      </c>
      <c r="P1455" s="1">
        <v>180</v>
      </c>
      <c r="Q1455" s="1"/>
      <c r="R1455" s="1"/>
      <c r="S1455" s="1"/>
      <c r="T1455" s="1" t="s">
        <v>16</v>
      </c>
    </row>
    <row r="1456" spans="1:20">
      <c r="A1456" s="1" t="s">
        <v>34279</v>
      </c>
      <c r="B1456" s="1" t="s">
        <v>13</v>
      </c>
      <c r="C1456" s="1">
        <v>759</v>
      </c>
      <c r="D1456" s="1" t="s">
        <v>8812</v>
      </c>
      <c r="E1456" s="1"/>
      <c r="F1456" s="1" t="s">
        <v>78</v>
      </c>
      <c r="G1456" s="1" t="s">
        <v>5831</v>
      </c>
      <c r="N1456" s="1" t="s">
        <v>33035</v>
      </c>
      <c r="O1456" s="1" t="s">
        <v>13</v>
      </c>
      <c r="P1456" s="1">
        <v>411</v>
      </c>
      <c r="Q1456" s="1"/>
      <c r="R1456" s="1"/>
      <c r="S1456" s="1"/>
      <c r="T1456" s="1" t="s">
        <v>16</v>
      </c>
    </row>
    <row r="1457" spans="1:20">
      <c r="A1457" s="1" t="s">
        <v>32809</v>
      </c>
      <c r="B1457" s="1" t="s">
        <v>13</v>
      </c>
      <c r="C1457" s="1">
        <v>816</v>
      </c>
      <c r="D1457" s="1" t="s">
        <v>7230</v>
      </c>
      <c r="E1457" s="1"/>
      <c r="F1457" s="1" t="s">
        <v>1138</v>
      </c>
      <c r="G1457" s="1" t="s">
        <v>1139</v>
      </c>
      <c r="N1457" s="1" t="s">
        <v>33041</v>
      </c>
      <c r="O1457" s="1" t="s">
        <v>13</v>
      </c>
      <c r="P1457" s="1">
        <v>483</v>
      </c>
      <c r="Q1457" s="1"/>
      <c r="R1457" s="1"/>
      <c r="S1457" s="1"/>
      <c r="T1457" s="1" t="s">
        <v>16</v>
      </c>
    </row>
    <row r="1458" spans="1:20">
      <c r="A1458" s="1" t="s">
        <v>32810</v>
      </c>
      <c r="B1458" s="1" t="s">
        <v>13</v>
      </c>
      <c r="C1458" s="1">
        <v>498</v>
      </c>
      <c r="D1458" s="1" t="s">
        <v>7231</v>
      </c>
      <c r="E1458" s="1"/>
      <c r="F1458" s="1" t="s">
        <v>1138</v>
      </c>
      <c r="G1458" s="1" t="s">
        <v>1139</v>
      </c>
      <c r="N1458" s="1" t="s">
        <v>33042</v>
      </c>
      <c r="O1458" s="1" t="s">
        <v>13</v>
      </c>
      <c r="P1458" s="1">
        <v>627</v>
      </c>
      <c r="Q1458" s="1"/>
      <c r="R1458" s="1"/>
      <c r="S1458" s="1"/>
      <c r="T1458" s="1" t="s">
        <v>16</v>
      </c>
    </row>
    <row r="1459" spans="1:20">
      <c r="A1459" s="1" t="s">
        <v>34304</v>
      </c>
      <c r="B1459" s="1" t="s">
        <v>13</v>
      </c>
      <c r="C1459" s="1">
        <v>255</v>
      </c>
      <c r="D1459" s="1" t="s">
        <v>8854</v>
      </c>
      <c r="E1459" s="1" t="s">
        <v>352</v>
      </c>
      <c r="F1459" s="1" t="s">
        <v>353</v>
      </c>
      <c r="G1459" s="1" t="s">
        <v>8855</v>
      </c>
      <c r="N1459" s="1" t="s">
        <v>33043</v>
      </c>
      <c r="O1459" s="1" t="s">
        <v>13</v>
      </c>
      <c r="P1459" s="1">
        <v>294</v>
      </c>
      <c r="Q1459" s="1"/>
      <c r="R1459" s="1"/>
      <c r="S1459" s="1"/>
      <c r="T1459" s="1" t="s">
        <v>16</v>
      </c>
    </row>
    <row r="1460" spans="1:20">
      <c r="A1460" s="1" t="s">
        <v>34305</v>
      </c>
      <c r="B1460" s="1" t="s">
        <v>13</v>
      </c>
      <c r="C1460" s="1">
        <v>537</v>
      </c>
      <c r="D1460" s="1" t="s">
        <v>8856</v>
      </c>
      <c r="E1460" s="1" t="s">
        <v>352</v>
      </c>
      <c r="F1460" s="1" t="s">
        <v>353</v>
      </c>
      <c r="G1460" s="1" t="s">
        <v>8855</v>
      </c>
      <c r="N1460" s="1" t="s">
        <v>33044</v>
      </c>
      <c r="O1460" s="1" t="s">
        <v>13</v>
      </c>
      <c r="P1460" s="1">
        <v>405</v>
      </c>
      <c r="Q1460" s="1"/>
      <c r="R1460" s="1"/>
      <c r="S1460" s="1"/>
      <c r="T1460" s="1" t="s">
        <v>16</v>
      </c>
    </row>
    <row r="1461" spans="1:20">
      <c r="A1461" s="1" t="s">
        <v>32808</v>
      </c>
      <c r="B1461" s="1" t="s">
        <v>13</v>
      </c>
      <c r="C1461" s="1">
        <v>1053</v>
      </c>
      <c r="D1461" s="1" t="s">
        <v>2822</v>
      </c>
      <c r="E1461" s="1" t="s">
        <v>352</v>
      </c>
      <c r="F1461" s="1" t="s">
        <v>353</v>
      </c>
      <c r="G1461" s="1" t="s">
        <v>1140</v>
      </c>
      <c r="N1461" s="1" t="s">
        <v>33047</v>
      </c>
      <c r="O1461" s="1" t="s">
        <v>13</v>
      </c>
      <c r="P1461" s="1">
        <v>1458</v>
      </c>
      <c r="Q1461" s="1"/>
      <c r="R1461" s="1"/>
      <c r="S1461" s="1"/>
      <c r="T1461" s="1" t="s">
        <v>16</v>
      </c>
    </row>
    <row r="1462" spans="1:20">
      <c r="A1462" s="1" t="s">
        <v>31025</v>
      </c>
      <c r="B1462" s="1" t="s">
        <v>13</v>
      </c>
      <c r="C1462" s="1">
        <v>1998</v>
      </c>
      <c r="D1462" s="1"/>
      <c r="E1462" s="1"/>
      <c r="F1462" s="1" t="s">
        <v>3886</v>
      </c>
      <c r="G1462" s="1" t="s">
        <v>5168</v>
      </c>
      <c r="N1462" s="1" t="s">
        <v>33048</v>
      </c>
      <c r="O1462" s="1" t="s">
        <v>13</v>
      </c>
      <c r="P1462" s="1">
        <v>2130</v>
      </c>
      <c r="Q1462" s="1"/>
      <c r="R1462" s="1"/>
      <c r="S1462" s="1"/>
      <c r="T1462" s="1" t="s">
        <v>16</v>
      </c>
    </row>
    <row r="1463" spans="1:20">
      <c r="A1463" s="1" t="s">
        <v>32710</v>
      </c>
      <c r="B1463" s="1" t="s">
        <v>13</v>
      </c>
      <c r="C1463" s="1">
        <v>951</v>
      </c>
      <c r="D1463" s="1" t="s">
        <v>3043</v>
      </c>
      <c r="E1463" s="1" t="s">
        <v>417</v>
      </c>
      <c r="F1463" s="1" t="s">
        <v>1283</v>
      </c>
      <c r="G1463" s="1" t="s">
        <v>1284</v>
      </c>
      <c r="N1463" s="1" t="s">
        <v>33049</v>
      </c>
      <c r="O1463" s="1" t="s">
        <v>13</v>
      </c>
      <c r="P1463" s="1">
        <v>261</v>
      </c>
      <c r="Q1463" s="1"/>
      <c r="R1463" s="1"/>
      <c r="S1463" s="1"/>
      <c r="T1463" s="1" t="s">
        <v>16</v>
      </c>
    </row>
    <row r="1464" spans="1:20">
      <c r="A1464" s="1" t="s">
        <v>32709</v>
      </c>
      <c r="B1464" s="1" t="s">
        <v>13</v>
      </c>
      <c r="C1464" s="1">
        <v>738</v>
      </c>
      <c r="D1464" s="1" t="s">
        <v>2838</v>
      </c>
      <c r="E1464" s="1"/>
      <c r="F1464" s="1" t="s">
        <v>1281</v>
      </c>
      <c r="G1464" s="1" t="s">
        <v>1285</v>
      </c>
      <c r="N1464" s="1" t="s">
        <v>33050</v>
      </c>
      <c r="O1464" s="1" t="s">
        <v>13</v>
      </c>
      <c r="P1464" s="1">
        <v>195</v>
      </c>
      <c r="Q1464" s="1"/>
      <c r="R1464" s="1"/>
      <c r="S1464" s="1"/>
      <c r="T1464" s="1" t="s">
        <v>16</v>
      </c>
    </row>
    <row r="1465" spans="1:20">
      <c r="A1465" s="1" t="s">
        <v>32711</v>
      </c>
      <c r="B1465" s="1" t="s">
        <v>13</v>
      </c>
      <c r="C1465" s="1">
        <v>1158</v>
      </c>
      <c r="D1465" s="1" t="s">
        <v>10949</v>
      </c>
      <c r="E1465" s="1"/>
      <c r="F1465" s="1" t="s">
        <v>1281</v>
      </c>
      <c r="G1465" s="1" t="s">
        <v>1282</v>
      </c>
      <c r="N1465" s="1" t="s">
        <v>33051</v>
      </c>
      <c r="O1465" s="1" t="s">
        <v>13</v>
      </c>
      <c r="P1465" s="1">
        <v>2595</v>
      </c>
      <c r="Q1465" s="1"/>
      <c r="R1465" s="1"/>
      <c r="S1465" s="1"/>
      <c r="T1465" s="1" t="s">
        <v>16</v>
      </c>
    </row>
    <row r="1466" spans="1:20">
      <c r="A1466" s="1" t="s">
        <v>33407</v>
      </c>
      <c r="B1466" s="1" t="s">
        <v>13</v>
      </c>
      <c r="C1466" s="1">
        <v>1026</v>
      </c>
      <c r="D1466" s="1" t="s">
        <v>7458</v>
      </c>
      <c r="E1466" s="1"/>
      <c r="F1466" s="1" t="s">
        <v>7459</v>
      </c>
      <c r="G1466" s="1" t="s">
        <v>7460</v>
      </c>
      <c r="N1466" s="1" t="s">
        <v>33052</v>
      </c>
      <c r="O1466" s="1" t="s">
        <v>13</v>
      </c>
      <c r="P1466" s="1">
        <v>1566</v>
      </c>
      <c r="Q1466" s="1"/>
      <c r="R1466" s="1"/>
      <c r="S1466" s="1"/>
      <c r="T1466" s="1" t="s">
        <v>16</v>
      </c>
    </row>
    <row r="1467" spans="1:20">
      <c r="A1467" s="1" t="s">
        <v>33408</v>
      </c>
      <c r="B1467" s="1" t="s">
        <v>13</v>
      </c>
      <c r="C1467" s="1">
        <v>282</v>
      </c>
      <c r="D1467" s="1" t="s">
        <v>7461</v>
      </c>
      <c r="E1467" s="1"/>
      <c r="F1467" s="1" t="s">
        <v>7462</v>
      </c>
      <c r="G1467" s="1" t="s">
        <v>7463</v>
      </c>
      <c r="N1467" s="1" t="s">
        <v>33053</v>
      </c>
      <c r="O1467" s="1" t="s">
        <v>13</v>
      </c>
      <c r="P1467" s="1">
        <v>2529</v>
      </c>
      <c r="Q1467" s="1"/>
      <c r="R1467" s="1"/>
      <c r="S1467" s="1"/>
      <c r="T1467" s="1" t="s">
        <v>16</v>
      </c>
    </row>
    <row r="1468" spans="1:20">
      <c r="A1468" s="1" t="s">
        <v>33409</v>
      </c>
      <c r="B1468" s="1" t="s">
        <v>13</v>
      </c>
      <c r="C1468" s="1">
        <v>798</v>
      </c>
      <c r="D1468" s="1" t="s">
        <v>7464</v>
      </c>
      <c r="E1468" s="1"/>
      <c r="F1468" s="1" t="s">
        <v>7462</v>
      </c>
      <c r="G1468" s="1" t="s">
        <v>7463</v>
      </c>
      <c r="N1468" s="1" t="s">
        <v>33054</v>
      </c>
      <c r="O1468" s="1" t="s">
        <v>13</v>
      </c>
      <c r="P1468" s="1">
        <v>540</v>
      </c>
      <c r="Q1468" s="1"/>
      <c r="R1468" s="1"/>
      <c r="S1468" s="1"/>
      <c r="T1468" s="1" t="s">
        <v>16</v>
      </c>
    </row>
    <row r="1469" spans="1:20">
      <c r="A1469" s="1" t="s">
        <v>33410</v>
      </c>
      <c r="B1469" s="1" t="s">
        <v>13</v>
      </c>
      <c r="C1469" s="1">
        <v>996</v>
      </c>
      <c r="D1469" s="1" t="s">
        <v>10261</v>
      </c>
      <c r="E1469" s="1"/>
      <c r="F1469" s="1" t="s">
        <v>7465</v>
      </c>
      <c r="G1469" s="1" t="s">
        <v>7466</v>
      </c>
      <c r="N1469" s="1" t="s">
        <v>33055</v>
      </c>
      <c r="O1469" s="1" t="s">
        <v>13</v>
      </c>
      <c r="P1469" s="1">
        <v>465</v>
      </c>
      <c r="Q1469" s="1"/>
      <c r="R1469" s="1"/>
      <c r="S1469" s="1"/>
      <c r="T1469" s="1" t="s">
        <v>16</v>
      </c>
    </row>
    <row r="1470" spans="1:20">
      <c r="A1470" s="1" t="s">
        <v>32542</v>
      </c>
      <c r="B1470" s="1" t="s">
        <v>13</v>
      </c>
      <c r="C1470" s="1">
        <v>495</v>
      </c>
      <c r="D1470" s="1" t="s">
        <v>32543</v>
      </c>
      <c r="E1470" s="1"/>
      <c r="F1470" s="1"/>
      <c r="G1470" s="1" t="s">
        <v>32544</v>
      </c>
      <c r="N1470" s="1" t="s">
        <v>33056</v>
      </c>
      <c r="O1470" s="1" t="s">
        <v>13</v>
      </c>
      <c r="P1470" s="1">
        <v>2478</v>
      </c>
      <c r="Q1470" s="1"/>
      <c r="R1470" s="1"/>
      <c r="S1470" s="1"/>
      <c r="T1470" s="1" t="s">
        <v>16</v>
      </c>
    </row>
    <row r="1471" spans="1:20">
      <c r="A1471" s="1" t="s">
        <v>32712</v>
      </c>
      <c r="B1471" s="1" t="s">
        <v>13</v>
      </c>
      <c r="C1471" s="1">
        <v>519</v>
      </c>
      <c r="D1471" s="1" t="s">
        <v>1277</v>
      </c>
      <c r="E1471" s="1"/>
      <c r="F1471" s="1" t="s">
        <v>1278</v>
      </c>
      <c r="G1471" s="1" t="s">
        <v>1279</v>
      </c>
      <c r="N1471" s="1" t="s">
        <v>33057</v>
      </c>
      <c r="O1471" s="1" t="s">
        <v>13</v>
      </c>
      <c r="P1471" s="1">
        <v>606</v>
      </c>
      <c r="Q1471" s="1"/>
      <c r="R1471" s="1"/>
      <c r="S1471" s="1"/>
      <c r="T1471" s="1" t="s">
        <v>16</v>
      </c>
    </row>
    <row r="1472" spans="1:20">
      <c r="A1472" s="1" t="s">
        <v>32713</v>
      </c>
      <c r="B1472" s="1" t="s">
        <v>13</v>
      </c>
      <c r="C1472" s="1">
        <v>363</v>
      </c>
      <c r="D1472" s="1" t="s">
        <v>1280</v>
      </c>
      <c r="E1472" s="1"/>
      <c r="F1472" s="1" t="s">
        <v>1278</v>
      </c>
      <c r="G1472" s="1" t="s">
        <v>1279</v>
      </c>
      <c r="N1472" s="1" t="s">
        <v>33058</v>
      </c>
      <c r="O1472" s="1" t="s">
        <v>13</v>
      </c>
      <c r="P1472" s="1">
        <v>324</v>
      </c>
      <c r="Q1472" s="1"/>
      <c r="R1472" s="1"/>
      <c r="S1472" s="1"/>
      <c r="T1472" s="1" t="s">
        <v>16</v>
      </c>
    </row>
    <row r="1473" spans="1:20">
      <c r="A1473" s="1" t="s">
        <v>33680</v>
      </c>
      <c r="B1473" s="1" t="s">
        <v>13</v>
      </c>
      <c r="C1473" s="1">
        <v>390</v>
      </c>
      <c r="D1473" s="1" t="s">
        <v>7861</v>
      </c>
      <c r="E1473" s="1"/>
      <c r="F1473" s="1" t="s">
        <v>7862</v>
      </c>
      <c r="G1473" s="1" t="s">
        <v>7863</v>
      </c>
      <c r="N1473" s="1" t="s">
        <v>33059</v>
      </c>
      <c r="O1473" s="1" t="s">
        <v>13</v>
      </c>
      <c r="P1473" s="1">
        <v>360</v>
      </c>
      <c r="Q1473" s="1"/>
      <c r="R1473" s="1"/>
      <c r="S1473" s="1"/>
      <c r="T1473" s="1" t="s">
        <v>16</v>
      </c>
    </row>
    <row r="1474" spans="1:20">
      <c r="A1474" s="1" t="s">
        <v>31578</v>
      </c>
      <c r="B1474" s="1" t="s">
        <v>13</v>
      </c>
      <c r="C1474" s="1">
        <v>843</v>
      </c>
      <c r="D1474" s="1" t="s">
        <v>5786</v>
      </c>
      <c r="E1474" s="1"/>
      <c r="F1474" s="1"/>
      <c r="G1474" s="1" t="s">
        <v>5787</v>
      </c>
      <c r="N1474" s="1" t="s">
        <v>33060</v>
      </c>
      <c r="O1474" s="1" t="s">
        <v>13</v>
      </c>
      <c r="P1474" s="1">
        <v>441</v>
      </c>
      <c r="Q1474" s="1"/>
      <c r="R1474" s="1"/>
      <c r="S1474" s="1"/>
      <c r="T1474" s="1" t="s">
        <v>16</v>
      </c>
    </row>
    <row r="1475" spans="1:20">
      <c r="A1475" s="1" t="s">
        <v>32397</v>
      </c>
      <c r="B1475" s="1" t="s">
        <v>13</v>
      </c>
      <c r="C1475" s="1">
        <v>993</v>
      </c>
      <c r="D1475" s="1" t="s">
        <v>7719</v>
      </c>
      <c r="E1475" s="1"/>
      <c r="F1475" s="1"/>
      <c r="G1475" s="1" t="s">
        <v>5787</v>
      </c>
      <c r="N1475" s="1" t="s">
        <v>33061</v>
      </c>
      <c r="O1475" s="1" t="s">
        <v>13</v>
      </c>
      <c r="P1475" s="1">
        <v>987</v>
      </c>
      <c r="Q1475" s="1"/>
      <c r="R1475" s="1"/>
      <c r="S1475" s="1"/>
      <c r="T1475" s="1" t="s">
        <v>16</v>
      </c>
    </row>
    <row r="1476" spans="1:20">
      <c r="A1476" s="1" t="s">
        <v>33553</v>
      </c>
      <c r="B1476" s="1" t="s">
        <v>13</v>
      </c>
      <c r="C1476" s="1">
        <v>918</v>
      </c>
      <c r="D1476" s="1" t="s">
        <v>10304</v>
      </c>
      <c r="E1476" s="1"/>
      <c r="F1476" s="1"/>
      <c r="G1476" s="1" t="s">
        <v>5787</v>
      </c>
      <c r="N1476" s="1" t="s">
        <v>33062</v>
      </c>
      <c r="O1476" s="1" t="s">
        <v>13</v>
      </c>
      <c r="P1476" s="1">
        <v>699</v>
      </c>
      <c r="Q1476" s="1"/>
      <c r="R1476" s="1"/>
      <c r="S1476" s="1"/>
      <c r="T1476" s="1" t="s">
        <v>16</v>
      </c>
    </row>
    <row r="1477" spans="1:20">
      <c r="A1477" s="1" t="s">
        <v>33004</v>
      </c>
      <c r="B1477" s="1" t="s">
        <v>13</v>
      </c>
      <c r="C1477" s="1">
        <v>570</v>
      </c>
      <c r="D1477" s="1" t="s">
        <v>837</v>
      </c>
      <c r="E1477" s="1"/>
      <c r="F1477" s="1" t="s">
        <v>838</v>
      </c>
      <c r="G1477" s="1" t="s">
        <v>839</v>
      </c>
      <c r="N1477" s="1" t="s">
        <v>33063</v>
      </c>
      <c r="O1477" s="1" t="s">
        <v>13</v>
      </c>
      <c r="P1477" s="1">
        <v>297</v>
      </c>
      <c r="Q1477" s="1"/>
      <c r="R1477" s="1"/>
      <c r="S1477" s="1"/>
      <c r="T1477" s="1" t="s">
        <v>16</v>
      </c>
    </row>
    <row r="1478" spans="1:20">
      <c r="A1478" s="1" t="s">
        <v>33678</v>
      </c>
      <c r="B1478" s="1" t="s">
        <v>13</v>
      </c>
      <c r="C1478" s="1">
        <v>2340</v>
      </c>
      <c r="D1478" s="1" t="s">
        <v>10337</v>
      </c>
      <c r="E1478" s="1" t="s">
        <v>7858</v>
      </c>
      <c r="F1478" s="1" t="s">
        <v>7859</v>
      </c>
      <c r="G1478" s="1" t="s">
        <v>7860</v>
      </c>
      <c r="N1478" s="1" t="s">
        <v>33064</v>
      </c>
      <c r="O1478" s="1" t="s">
        <v>13</v>
      </c>
      <c r="P1478" s="1">
        <v>1743</v>
      </c>
      <c r="Q1478" s="1"/>
      <c r="R1478" s="1"/>
      <c r="S1478" s="1"/>
      <c r="T1478" s="1" t="s">
        <v>16</v>
      </c>
    </row>
    <row r="1479" spans="1:20">
      <c r="A1479" s="1" t="s">
        <v>33679</v>
      </c>
      <c r="B1479" s="1" t="s">
        <v>13</v>
      </c>
      <c r="C1479" s="1">
        <v>594</v>
      </c>
      <c r="D1479" s="1" t="s">
        <v>10338</v>
      </c>
      <c r="E1479" s="1" t="s">
        <v>7858</v>
      </c>
      <c r="F1479" s="1" t="s">
        <v>7859</v>
      </c>
      <c r="G1479" s="1" t="s">
        <v>7860</v>
      </c>
      <c r="N1479" s="1" t="s">
        <v>33065</v>
      </c>
      <c r="O1479" s="1" t="s">
        <v>13</v>
      </c>
      <c r="P1479" s="1">
        <v>207</v>
      </c>
      <c r="Q1479" s="1"/>
      <c r="R1479" s="1"/>
      <c r="S1479" s="1"/>
      <c r="T1479" s="1" t="s">
        <v>16</v>
      </c>
    </row>
    <row r="1480" spans="1:20">
      <c r="A1480" s="1" t="s">
        <v>34468</v>
      </c>
      <c r="B1480" s="1" t="s">
        <v>13</v>
      </c>
      <c r="C1480" s="1">
        <v>912</v>
      </c>
      <c r="D1480" s="1" t="s">
        <v>2431</v>
      </c>
      <c r="E1480" s="1" t="s">
        <v>2427</v>
      </c>
      <c r="F1480" s="1" t="s">
        <v>2432</v>
      </c>
      <c r="G1480" s="1" t="s">
        <v>2433</v>
      </c>
      <c r="N1480" s="1" t="s">
        <v>33066</v>
      </c>
      <c r="O1480" s="1" t="s">
        <v>13</v>
      </c>
      <c r="P1480" s="1">
        <v>186</v>
      </c>
      <c r="Q1480" s="1"/>
      <c r="R1480" s="1"/>
      <c r="S1480" s="1"/>
      <c r="T1480" s="1" t="s">
        <v>16</v>
      </c>
    </row>
    <row r="1481" spans="1:20">
      <c r="A1481" s="1" t="s">
        <v>34466</v>
      </c>
      <c r="B1481" s="1" t="s">
        <v>13</v>
      </c>
      <c r="C1481" s="1">
        <v>1230</v>
      </c>
      <c r="D1481" s="1" t="s">
        <v>2426</v>
      </c>
      <c r="E1481" s="1" t="s">
        <v>2427</v>
      </c>
      <c r="F1481" s="1" t="s">
        <v>2428</v>
      </c>
      <c r="G1481" s="1" t="s">
        <v>2429</v>
      </c>
      <c r="N1481" s="1" t="s">
        <v>33067</v>
      </c>
      <c r="O1481" s="1" t="s">
        <v>13</v>
      </c>
      <c r="P1481" s="1">
        <v>489</v>
      </c>
      <c r="Q1481" s="1"/>
      <c r="R1481" s="1"/>
      <c r="S1481" s="1"/>
      <c r="T1481" s="1" t="s">
        <v>16</v>
      </c>
    </row>
    <row r="1482" spans="1:20">
      <c r="A1482" s="1" t="s">
        <v>34467</v>
      </c>
      <c r="B1482" s="1" t="s">
        <v>13</v>
      </c>
      <c r="C1482" s="1">
        <v>843</v>
      </c>
      <c r="D1482" s="1" t="s">
        <v>2430</v>
      </c>
      <c r="E1482" s="1" t="s">
        <v>2427</v>
      </c>
      <c r="F1482" s="1" t="s">
        <v>2428</v>
      </c>
      <c r="G1482" s="1" t="s">
        <v>2429</v>
      </c>
      <c r="N1482" s="1" t="s">
        <v>33068</v>
      </c>
      <c r="O1482" s="1" t="s">
        <v>13</v>
      </c>
      <c r="P1482" s="1">
        <v>1023</v>
      </c>
      <c r="Q1482" s="1"/>
      <c r="R1482" s="1"/>
      <c r="S1482" s="1"/>
      <c r="T1482" s="1" t="s">
        <v>16</v>
      </c>
    </row>
    <row r="1483" spans="1:20">
      <c r="A1483" s="1" t="s">
        <v>34287</v>
      </c>
      <c r="B1483" s="1" t="s">
        <v>13</v>
      </c>
      <c r="C1483" s="1">
        <v>1374</v>
      </c>
      <c r="D1483" s="1" t="s">
        <v>5955</v>
      </c>
      <c r="E1483" s="1" t="s">
        <v>5953</v>
      </c>
      <c r="F1483" s="1" t="s">
        <v>5956</v>
      </c>
      <c r="G1483" s="1" t="s">
        <v>5954</v>
      </c>
      <c r="N1483" s="1" t="s">
        <v>33069</v>
      </c>
      <c r="O1483" s="1" t="s">
        <v>13</v>
      </c>
      <c r="P1483" s="1">
        <v>570</v>
      </c>
      <c r="Q1483" s="1"/>
      <c r="R1483" s="1"/>
      <c r="S1483" s="1"/>
      <c r="T1483" s="1" t="s">
        <v>16</v>
      </c>
    </row>
    <row r="1484" spans="1:20">
      <c r="A1484" s="1" t="s">
        <v>34288</v>
      </c>
      <c r="B1484" s="1" t="s">
        <v>13</v>
      </c>
      <c r="C1484" s="1">
        <v>348</v>
      </c>
      <c r="D1484" s="1" t="s">
        <v>5958</v>
      </c>
      <c r="E1484" s="1" t="s">
        <v>5953</v>
      </c>
      <c r="F1484" s="1" t="s">
        <v>5956</v>
      </c>
      <c r="G1484" s="1" t="s">
        <v>5954</v>
      </c>
      <c r="N1484" s="1" t="s">
        <v>33070</v>
      </c>
      <c r="O1484" s="1" t="s">
        <v>13</v>
      </c>
      <c r="P1484" s="1">
        <v>330</v>
      </c>
      <c r="Q1484" s="1"/>
      <c r="R1484" s="1"/>
      <c r="S1484" s="1"/>
      <c r="T1484" s="1" t="s">
        <v>16</v>
      </c>
    </row>
    <row r="1485" spans="1:20">
      <c r="A1485" s="1" t="s">
        <v>34289</v>
      </c>
      <c r="B1485" s="1" t="s">
        <v>13</v>
      </c>
      <c r="C1485" s="1">
        <v>261</v>
      </c>
      <c r="D1485" s="1" t="s">
        <v>5959</v>
      </c>
      <c r="E1485" s="1" t="s">
        <v>5953</v>
      </c>
      <c r="F1485" s="1" t="s">
        <v>5956</v>
      </c>
      <c r="G1485" s="1" t="s">
        <v>5954</v>
      </c>
      <c r="N1485" s="1" t="s">
        <v>33071</v>
      </c>
      <c r="O1485" s="1" t="s">
        <v>13</v>
      </c>
      <c r="P1485" s="1">
        <v>339</v>
      </c>
      <c r="Q1485" s="1"/>
      <c r="R1485" s="1"/>
      <c r="S1485" s="1"/>
      <c r="T1485" s="1" t="s">
        <v>16</v>
      </c>
    </row>
    <row r="1486" spans="1:20">
      <c r="A1486" s="1" t="s">
        <v>31693</v>
      </c>
      <c r="B1486" s="1" t="s">
        <v>13</v>
      </c>
      <c r="C1486" s="1">
        <v>2076</v>
      </c>
      <c r="D1486" s="1" t="s">
        <v>5952</v>
      </c>
      <c r="E1486" s="1" t="s">
        <v>1275</v>
      </c>
      <c r="F1486" s="1" t="s">
        <v>5956</v>
      </c>
      <c r="G1486" s="1" t="s">
        <v>5957</v>
      </c>
      <c r="N1486" s="1" t="s">
        <v>33072</v>
      </c>
      <c r="O1486" s="1" t="s">
        <v>13</v>
      </c>
      <c r="P1486" s="1">
        <v>105</v>
      </c>
      <c r="Q1486" s="1"/>
      <c r="R1486" s="1"/>
      <c r="S1486" s="1"/>
      <c r="T1486" s="1" t="s">
        <v>16</v>
      </c>
    </row>
    <row r="1487" spans="1:20">
      <c r="A1487" s="1" t="s">
        <v>34285</v>
      </c>
      <c r="B1487" s="1" t="s">
        <v>13</v>
      </c>
      <c r="C1487" s="1">
        <v>1434</v>
      </c>
      <c r="D1487" s="1" t="s">
        <v>8822</v>
      </c>
      <c r="E1487" s="1" t="s">
        <v>8823</v>
      </c>
      <c r="F1487" s="1" t="s">
        <v>8824</v>
      </c>
      <c r="G1487" s="1" t="s">
        <v>8825</v>
      </c>
      <c r="N1487" s="1" t="s">
        <v>33073</v>
      </c>
      <c r="O1487" s="1" t="s">
        <v>13</v>
      </c>
      <c r="P1487" s="1">
        <v>222</v>
      </c>
      <c r="Q1487" s="1"/>
      <c r="R1487" s="1"/>
      <c r="S1487" s="1"/>
      <c r="T1487" s="1" t="s">
        <v>16</v>
      </c>
    </row>
    <row r="1488" spans="1:20">
      <c r="A1488" s="1" t="s">
        <v>34048</v>
      </c>
      <c r="B1488" s="1" t="s">
        <v>13</v>
      </c>
      <c r="C1488" s="1">
        <v>654</v>
      </c>
      <c r="D1488" s="1" t="s">
        <v>8428</v>
      </c>
      <c r="E1488" s="1" t="s">
        <v>5688</v>
      </c>
      <c r="F1488" s="1" t="s">
        <v>8429</v>
      </c>
      <c r="G1488" s="1" t="s">
        <v>8430</v>
      </c>
      <c r="N1488" s="1" t="s">
        <v>33074</v>
      </c>
      <c r="O1488" s="1" t="s">
        <v>13</v>
      </c>
      <c r="P1488" s="1">
        <v>204</v>
      </c>
      <c r="Q1488" s="1"/>
      <c r="R1488" s="1"/>
      <c r="S1488" s="1"/>
      <c r="T1488" s="1" t="s">
        <v>16</v>
      </c>
    </row>
    <row r="1489" spans="1:20">
      <c r="A1489" s="1" t="s">
        <v>30825</v>
      </c>
      <c r="B1489" s="1" t="s">
        <v>13</v>
      </c>
      <c r="C1489" s="1">
        <v>588</v>
      </c>
      <c r="D1489" s="1" t="s">
        <v>30826</v>
      </c>
      <c r="E1489" s="1" t="s">
        <v>4915</v>
      </c>
      <c r="F1489" s="1" t="s">
        <v>508</v>
      </c>
      <c r="G1489" s="1" t="s">
        <v>4916</v>
      </c>
      <c r="N1489" s="1" t="s">
        <v>33075</v>
      </c>
      <c r="O1489" s="1" t="s">
        <v>13</v>
      </c>
      <c r="P1489" s="1">
        <v>195</v>
      </c>
      <c r="Q1489" s="1"/>
      <c r="R1489" s="1"/>
      <c r="S1489" s="1"/>
      <c r="T1489" s="1" t="s">
        <v>16</v>
      </c>
    </row>
    <row r="1490" spans="1:20">
      <c r="A1490" s="1" t="s">
        <v>30827</v>
      </c>
      <c r="B1490" s="1" t="s">
        <v>13</v>
      </c>
      <c r="C1490" s="1">
        <v>408</v>
      </c>
      <c r="D1490" s="1" t="s">
        <v>30828</v>
      </c>
      <c r="E1490" s="1" t="s">
        <v>4915</v>
      </c>
      <c r="F1490" s="1" t="s">
        <v>508</v>
      </c>
      <c r="G1490" s="1" t="s">
        <v>4916</v>
      </c>
      <c r="N1490" s="1" t="s">
        <v>33076</v>
      </c>
      <c r="O1490" s="1" t="s">
        <v>13</v>
      </c>
      <c r="P1490" s="1">
        <v>951</v>
      </c>
      <c r="Q1490" s="1"/>
      <c r="R1490" s="1"/>
      <c r="S1490" s="1"/>
      <c r="T1490" s="1" t="s">
        <v>16</v>
      </c>
    </row>
    <row r="1491" spans="1:20">
      <c r="A1491" s="1" t="s">
        <v>28991</v>
      </c>
      <c r="B1491" s="1" t="s">
        <v>13</v>
      </c>
      <c r="C1491" s="1">
        <v>975</v>
      </c>
      <c r="D1491" s="1" t="s">
        <v>9377</v>
      </c>
      <c r="E1491" s="1" t="s">
        <v>4915</v>
      </c>
      <c r="F1491" s="1" t="s">
        <v>5718</v>
      </c>
      <c r="G1491" s="1" t="s">
        <v>9378</v>
      </c>
      <c r="N1491" s="1" t="s">
        <v>33077</v>
      </c>
      <c r="O1491" s="1" t="s">
        <v>13</v>
      </c>
      <c r="P1491" s="1">
        <v>411</v>
      </c>
      <c r="Q1491" s="1"/>
      <c r="R1491" s="1"/>
      <c r="S1491" s="1"/>
      <c r="T1491" s="1" t="s">
        <v>16</v>
      </c>
    </row>
    <row r="1492" spans="1:20">
      <c r="A1492" s="1" t="s">
        <v>29639</v>
      </c>
      <c r="B1492" s="1" t="s">
        <v>13</v>
      </c>
      <c r="C1492" s="1">
        <v>1044</v>
      </c>
      <c r="D1492" s="1" t="s">
        <v>1697</v>
      </c>
      <c r="E1492" s="1" t="s">
        <v>1698</v>
      </c>
      <c r="F1492" s="1" t="s">
        <v>770</v>
      </c>
      <c r="G1492" s="1" t="s">
        <v>1699</v>
      </c>
      <c r="N1492" s="1" t="s">
        <v>33078</v>
      </c>
      <c r="O1492" s="1" t="s">
        <v>13</v>
      </c>
      <c r="P1492" s="1">
        <v>633</v>
      </c>
      <c r="Q1492" s="1"/>
      <c r="R1492" s="1"/>
      <c r="S1492" s="1"/>
      <c r="T1492" s="1" t="s">
        <v>16</v>
      </c>
    </row>
    <row r="1493" spans="1:20">
      <c r="A1493" s="1" t="s">
        <v>33095</v>
      </c>
      <c r="B1493" s="1" t="s">
        <v>13</v>
      </c>
      <c r="C1493" s="1">
        <v>1578</v>
      </c>
      <c r="D1493" s="1" t="s">
        <v>7316</v>
      </c>
      <c r="E1493" s="1" t="s">
        <v>772</v>
      </c>
      <c r="F1493" s="1" t="s">
        <v>773</v>
      </c>
      <c r="G1493" s="1" t="s">
        <v>774</v>
      </c>
      <c r="N1493" s="1" t="s">
        <v>33079</v>
      </c>
      <c r="O1493" s="1" t="s">
        <v>13</v>
      </c>
      <c r="P1493" s="1">
        <v>345</v>
      </c>
      <c r="Q1493" s="1"/>
      <c r="R1493" s="1"/>
      <c r="S1493" s="1"/>
      <c r="T1493" s="1" t="s">
        <v>16</v>
      </c>
    </row>
    <row r="1494" spans="1:20">
      <c r="A1494" s="1" t="s">
        <v>34256</v>
      </c>
      <c r="B1494" s="1" t="s">
        <v>13</v>
      </c>
      <c r="C1494" s="1">
        <v>684</v>
      </c>
      <c r="D1494" s="1" t="s">
        <v>8764</v>
      </c>
      <c r="E1494" s="1" t="s">
        <v>369</v>
      </c>
      <c r="F1494" s="1" t="s">
        <v>79</v>
      </c>
      <c r="G1494" s="1" t="s">
        <v>8765</v>
      </c>
      <c r="N1494" s="1" t="s">
        <v>33081</v>
      </c>
      <c r="O1494" s="1" t="s">
        <v>13</v>
      </c>
      <c r="P1494" s="1">
        <v>141</v>
      </c>
      <c r="Q1494" s="1"/>
      <c r="R1494" s="1"/>
      <c r="S1494" s="1"/>
      <c r="T1494" s="1" t="s">
        <v>16</v>
      </c>
    </row>
    <row r="1495" spans="1:20">
      <c r="A1495" s="1" t="s">
        <v>34017</v>
      </c>
      <c r="B1495" s="1" t="s">
        <v>28168</v>
      </c>
      <c r="C1495" s="1">
        <v>124</v>
      </c>
      <c r="D1495" s="1"/>
      <c r="E1495" s="1"/>
      <c r="F1495" s="1"/>
      <c r="G1495" s="1" t="s">
        <v>8351</v>
      </c>
      <c r="N1495" s="1" t="s">
        <v>33082</v>
      </c>
      <c r="O1495" s="1" t="s">
        <v>13</v>
      </c>
      <c r="P1495" s="1">
        <v>189</v>
      </c>
      <c r="Q1495" s="1"/>
      <c r="R1495" s="1"/>
      <c r="S1495" s="1"/>
      <c r="T1495" s="1" t="s">
        <v>16</v>
      </c>
    </row>
    <row r="1496" spans="1:20">
      <c r="A1496" s="1" t="s">
        <v>30429</v>
      </c>
      <c r="B1496" s="1" t="s">
        <v>13</v>
      </c>
      <c r="C1496" s="1">
        <v>294</v>
      </c>
      <c r="D1496" s="1" t="s">
        <v>9694</v>
      </c>
      <c r="E1496" s="1"/>
      <c r="F1496" s="1"/>
      <c r="G1496" s="1" t="s">
        <v>4343</v>
      </c>
      <c r="N1496" s="1" t="s">
        <v>33083</v>
      </c>
      <c r="O1496" s="1" t="s">
        <v>13</v>
      </c>
      <c r="P1496" s="1">
        <v>204</v>
      </c>
      <c r="Q1496" s="1"/>
      <c r="R1496" s="1"/>
      <c r="S1496" s="1"/>
      <c r="T1496" s="1" t="s">
        <v>16</v>
      </c>
    </row>
    <row r="1497" spans="1:20">
      <c r="A1497" s="1" t="s">
        <v>30430</v>
      </c>
      <c r="B1497" s="1" t="s">
        <v>13</v>
      </c>
      <c r="C1497" s="1">
        <v>381</v>
      </c>
      <c r="D1497" s="1" t="s">
        <v>9695</v>
      </c>
      <c r="E1497" s="1" t="s">
        <v>4341</v>
      </c>
      <c r="F1497" s="1" t="s">
        <v>4342</v>
      </c>
      <c r="G1497" s="1" t="s">
        <v>4343</v>
      </c>
      <c r="N1497" s="1" t="s">
        <v>33084</v>
      </c>
      <c r="O1497" s="1" t="s">
        <v>13</v>
      </c>
      <c r="P1497" s="1">
        <v>231</v>
      </c>
      <c r="Q1497" s="1"/>
      <c r="R1497" s="1"/>
      <c r="S1497" s="1"/>
      <c r="T1497" s="1" t="s">
        <v>16</v>
      </c>
    </row>
    <row r="1498" spans="1:20">
      <c r="A1498" s="1" t="s">
        <v>30431</v>
      </c>
      <c r="B1498" s="1" t="s">
        <v>13</v>
      </c>
      <c r="C1498" s="1">
        <v>243</v>
      </c>
      <c r="D1498" s="1" t="s">
        <v>9696</v>
      </c>
      <c r="E1498" s="1" t="s">
        <v>4341</v>
      </c>
      <c r="F1498" s="1" t="s">
        <v>4342</v>
      </c>
      <c r="G1498" s="1" t="s">
        <v>4343</v>
      </c>
      <c r="N1498" s="1" t="s">
        <v>33085</v>
      </c>
      <c r="O1498" s="1" t="s">
        <v>13</v>
      </c>
      <c r="P1498" s="1">
        <v>561</v>
      </c>
      <c r="Q1498" s="1"/>
      <c r="R1498" s="1"/>
      <c r="S1498" s="1"/>
      <c r="T1498" s="1" t="s">
        <v>16</v>
      </c>
    </row>
    <row r="1499" spans="1:20">
      <c r="A1499" s="1" t="s">
        <v>32738</v>
      </c>
      <c r="B1499" s="1" t="s">
        <v>13</v>
      </c>
      <c r="C1499" s="1">
        <v>669</v>
      </c>
      <c r="D1499" s="1" t="s">
        <v>1245</v>
      </c>
      <c r="E1499" s="1" t="s">
        <v>1246</v>
      </c>
      <c r="F1499" s="1" t="s">
        <v>1247</v>
      </c>
      <c r="G1499" s="1" t="s">
        <v>1248</v>
      </c>
      <c r="N1499" s="1" t="s">
        <v>33086</v>
      </c>
      <c r="O1499" s="1" t="s">
        <v>13</v>
      </c>
      <c r="P1499" s="1">
        <v>150</v>
      </c>
      <c r="Q1499" s="1"/>
      <c r="R1499" s="1"/>
      <c r="S1499" s="1"/>
      <c r="T1499" s="1" t="s">
        <v>16</v>
      </c>
    </row>
    <row r="1500" spans="1:20">
      <c r="A1500" s="1" t="s">
        <v>30340</v>
      </c>
      <c r="B1500" s="1" t="s">
        <v>13</v>
      </c>
      <c r="C1500" s="1">
        <v>498</v>
      </c>
      <c r="D1500" s="1" t="s">
        <v>9667</v>
      </c>
      <c r="E1500" s="1"/>
      <c r="F1500" s="1" t="s">
        <v>4162</v>
      </c>
      <c r="G1500" s="1" t="s">
        <v>4163</v>
      </c>
      <c r="N1500" s="1" t="s">
        <v>33087</v>
      </c>
      <c r="O1500" s="1" t="s">
        <v>13</v>
      </c>
      <c r="P1500" s="1">
        <v>300</v>
      </c>
      <c r="Q1500" s="1"/>
      <c r="R1500" s="1"/>
      <c r="S1500" s="1"/>
      <c r="T1500" s="1" t="s">
        <v>16</v>
      </c>
    </row>
    <row r="1501" spans="1:20">
      <c r="A1501" s="1" t="s">
        <v>30341</v>
      </c>
      <c r="B1501" s="1" t="s">
        <v>13</v>
      </c>
      <c r="C1501" s="1">
        <v>252</v>
      </c>
      <c r="D1501" s="1" t="s">
        <v>9668</v>
      </c>
      <c r="E1501" s="1"/>
      <c r="F1501" s="1" t="s">
        <v>4162</v>
      </c>
      <c r="G1501" s="1" t="s">
        <v>4163</v>
      </c>
      <c r="N1501" s="1" t="s">
        <v>33089</v>
      </c>
      <c r="O1501" s="1" t="s">
        <v>13</v>
      </c>
      <c r="P1501" s="1">
        <v>909</v>
      </c>
      <c r="Q1501" s="1"/>
      <c r="R1501" s="1"/>
      <c r="S1501" s="1"/>
      <c r="T1501" s="1" t="s">
        <v>16</v>
      </c>
    </row>
    <row r="1502" spans="1:20">
      <c r="A1502" s="1" t="s">
        <v>31949</v>
      </c>
      <c r="B1502" s="1" t="s">
        <v>13</v>
      </c>
      <c r="C1502" s="1">
        <v>591</v>
      </c>
      <c r="D1502" s="1" t="s">
        <v>6290</v>
      </c>
      <c r="E1502" s="1" t="s">
        <v>6291</v>
      </c>
      <c r="F1502" s="1" t="s">
        <v>6292</v>
      </c>
      <c r="G1502" s="1" t="s">
        <v>6293</v>
      </c>
      <c r="N1502" s="1" t="s">
        <v>33090</v>
      </c>
      <c r="O1502" s="1" t="s">
        <v>13</v>
      </c>
      <c r="P1502" s="1">
        <v>249</v>
      </c>
      <c r="Q1502" s="1"/>
      <c r="R1502" s="1"/>
      <c r="S1502" s="1"/>
      <c r="T1502" s="1" t="s">
        <v>16</v>
      </c>
    </row>
    <row r="1503" spans="1:20">
      <c r="A1503" s="1" t="s">
        <v>33528</v>
      </c>
      <c r="B1503" s="1" t="s">
        <v>13</v>
      </c>
      <c r="C1503" s="1">
        <v>1884</v>
      </c>
      <c r="D1503" s="1" t="s">
        <v>7678</v>
      </c>
      <c r="E1503" s="1" t="s">
        <v>7679</v>
      </c>
      <c r="F1503" s="1" t="s">
        <v>7680</v>
      </c>
      <c r="G1503" s="1" t="s">
        <v>7681</v>
      </c>
      <c r="N1503" s="1" t="s">
        <v>33091</v>
      </c>
      <c r="O1503" s="1" t="s">
        <v>13</v>
      </c>
      <c r="P1503" s="1">
        <v>99</v>
      </c>
      <c r="Q1503" s="1"/>
      <c r="R1503" s="1"/>
      <c r="S1503" s="1"/>
      <c r="T1503" s="1" t="s">
        <v>16</v>
      </c>
    </row>
    <row r="1504" spans="1:20">
      <c r="A1504" s="1" t="s">
        <v>33529</v>
      </c>
      <c r="B1504" s="1" t="s">
        <v>13</v>
      </c>
      <c r="C1504" s="1">
        <v>270</v>
      </c>
      <c r="D1504" s="1" t="s">
        <v>7682</v>
      </c>
      <c r="E1504" s="1" t="s">
        <v>7679</v>
      </c>
      <c r="F1504" s="1" t="s">
        <v>7680</v>
      </c>
      <c r="G1504" s="1" t="s">
        <v>7681</v>
      </c>
      <c r="N1504" s="1" t="s">
        <v>33092</v>
      </c>
      <c r="O1504" s="1" t="s">
        <v>13</v>
      </c>
      <c r="P1504" s="1">
        <v>300</v>
      </c>
      <c r="Q1504" s="1"/>
      <c r="R1504" s="1"/>
      <c r="S1504" s="1"/>
      <c r="T1504" s="1" t="s">
        <v>16</v>
      </c>
    </row>
    <row r="1505" spans="1:20">
      <c r="A1505" s="1" t="s">
        <v>33103</v>
      </c>
      <c r="B1505" s="1" t="s">
        <v>13</v>
      </c>
      <c r="C1505" s="1">
        <v>1413</v>
      </c>
      <c r="D1505" s="1" t="s">
        <v>7319</v>
      </c>
      <c r="E1505" s="1"/>
      <c r="F1505" s="1" t="s">
        <v>759</v>
      </c>
      <c r="G1505" s="1" t="s">
        <v>760</v>
      </c>
      <c r="N1505" s="1" t="s">
        <v>33093</v>
      </c>
      <c r="O1505" s="1" t="s">
        <v>13</v>
      </c>
      <c r="P1505" s="1">
        <v>594</v>
      </c>
      <c r="Q1505" s="1"/>
      <c r="R1505" s="1"/>
      <c r="S1505" s="1"/>
      <c r="T1505" s="1" t="s">
        <v>16</v>
      </c>
    </row>
    <row r="1506" spans="1:20">
      <c r="A1506" s="1" t="s">
        <v>33174</v>
      </c>
      <c r="B1506" s="1" t="s">
        <v>13</v>
      </c>
      <c r="C1506" s="1">
        <v>906</v>
      </c>
      <c r="D1506" s="1" t="s">
        <v>3095</v>
      </c>
      <c r="E1506" s="1"/>
      <c r="F1506" s="1" t="s">
        <v>631</v>
      </c>
      <c r="G1506" s="1" t="s">
        <v>630</v>
      </c>
      <c r="N1506" s="1" t="s">
        <v>33100</v>
      </c>
      <c r="O1506" s="1" t="s">
        <v>13</v>
      </c>
      <c r="P1506" s="1">
        <v>363</v>
      </c>
      <c r="Q1506" s="1"/>
      <c r="R1506" s="1"/>
      <c r="S1506" s="1"/>
      <c r="T1506" s="1" t="s">
        <v>16</v>
      </c>
    </row>
    <row r="1507" spans="1:20">
      <c r="A1507" s="1" t="s">
        <v>29252</v>
      </c>
      <c r="B1507" s="1" t="s">
        <v>13</v>
      </c>
      <c r="C1507" s="1">
        <v>1281</v>
      </c>
      <c r="D1507" s="1" t="s">
        <v>2199</v>
      </c>
      <c r="E1507" s="1"/>
      <c r="F1507" s="1" t="s">
        <v>2200</v>
      </c>
      <c r="G1507" s="1" t="s">
        <v>2201</v>
      </c>
      <c r="N1507" s="1" t="s">
        <v>33105</v>
      </c>
      <c r="O1507" s="1" t="s">
        <v>13</v>
      </c>
      <c r="P1507" s="1">
        <v>507</v>
      </c>
      <c r="Q1507" s="1"/>
      <c r="R1507" s="1"/>
      <c r="S1507" s="1"/>
      <c r="T1507" s="1" t="s">
        <v>16</v>
      </c>
    </row>
    <row r="1508" spans="1:20">
      <c r="A1508" s="1" t="s">
        <v>34021</v>
      </c>
      <c r="B1508" s="1" t="s">
        <v>13</v>
      </c>
      <c r="C1508" s="1">
        <v>1176</v>
      </c>
      <c r="D1508" s="1" t="s">
        <v>8361</v>
      </c>
      <c r="E1508" s="1" t="s">
        <v>418</v>
      </c>
      <c r="F1508" s="1" t="s">
        <v>8362</v>
      </c>
      <c r="G1508" s="1" t="s">
        <v>8363</v>
      </c>
      <c r="N1508" s="1" t="s">
        <v>33113</v>
      </c>
      <c r="O1508" s="1" t="s">
        <v>13</v>
      </c>
      <c r="P1508" s="1">
        <v>390</v>
      </c>
      <c r="Q1508" s="1"/>
      <c r="R1508" s="1"/>
      <c r="S1508" s="1"/>
      <c r="T1508" s="1" t="s">
        <v>16</v>
      </c>
    </row>
    <row r="1509" spans="1:20">
      <c r="A1509" s="1" t="s">
        <v>28604</v>
      </c>
      <c r="B1509" s="1" t="s">
        <v>13</v>
      </c>
      <c r="C1509" s="1">
        <v>1449</v>
      </c>
      <c r="D1509" s="1" t="s">
        <v>52</v>
      </c>
      <c r="E1509" s="1"/>
      <c r="F1509" s="1" t="s">
        <v>53</v>
      </c>
      <c r="G1509" s="1" t="s">
        <v>54</v>
      </c>
      <c r="N1509" s="1" t="s">
        <v>33114</v>
      </c>
      <c r="O1509" s="1" t="s">
        <v>13</v>
      </c>
      <c r="P1509" s="1">
        <v>393</v>
      </c>
      <c r="Q1509" s="1"/>
      <c r="R1509" s="1"/>
      <c r="S1509" s="1"/>
      <c r="T1509" s="1" t="s">
        <v>16</v>
      </c>
    </row>
    <row r="1510" spans="1:20">
      <c r="A1510" s="1" t="s">
        <v>28605</v>
      </c>
      <c r="B1510" s="1" t="s">
        <v>13</v>
      </c>
      <c r="C1510" s="1">
        <v>99</v>
      </c>
      <c r="D1510" s="1" t="s">
        <v>55</v>
      </c>
      <c r="E1510" s="1"/>
      <c r="F1510" s="1" t="s">
        <v>53</v>
      </c>
      <c r="G1510" s="1" t="s">
        <v>54</v>
      </c>
      <c r="N1510" s="1" t="s">
        <v>33129</v>
      </c>
      <c r="O1510" s="1" t="s">
        <v>13</v>
      </c>
      <c r="P1510" s="1">
        <v>375</v>
      </c>
      <c r="Q1510" s="1"/>
      <c r="R1510" s="1"/>
      <c r="S1510" s="1"/>
      <c r="T1510" s="1" t="s">
        <v>16</v>
      </c>
    </row>
    <row r="1511" spans="1:20">
      <c r="A1511" s="1" t="s">
        <v>28606</v>
      </c>
      <c r="B1511" s="1" t="s">
        <v>13</v>
      </c>
      <c r="C1511" s="1">
        <v>264</v>
      </c>
      <c r="D1511" s="1" t="s">
        <v>10555</v>
      </c>
      <c r="E1511" s="1"/>
      <c r="F1511" s="1" t="s">
        <v>53</v>
      </c>
      <c r="G1511" s="1" t="s">
        <v>54</v>
      </c>
      <c r="N1511" s="1" t="s">
        <v>33130</v>
      </c>
      <c r="O1511" s="1" t="s">
        <v>13</v>
      </c>
      <c r="P1511" s="1">
        <v>366</v>
      </c>
      <c r="Q1511" s="1"/>
      <c r="R1511" s="1"/>
      <c r="S1511" s="1"/>
      <c r="T1511" s="1" t="s">
        <v>16</v>
      </c>
    </row>
    <row r="1512" spans="1:20">
      <c r="A1512" s="1" t="s">
        <v>29222</v>
      </c>
      <c r="B1512" s="1" t="s">
        <v>13</v>
      </c>
      <c r="C1512" s="1">
        <v>318</v>
      </c>
      <c r="D1512" s="1" t="s">
        <v>2252</v>
      </c>
      <c r="E1512" s="1"/>
      <c r="F1512" s="1"/>
      <c r="G1512" s="1" t="s">
        <v>2253</v>
      </c>
      <c r="N1512" s="1" t="s">
        <v>33145</v>
      </c>
      <c r="O1512" s="1" t="s">
        <v>13</v>
      </c>
      <c r="P1512" s="1">
        <v>327</v>
      </c>
      <c r="Q1512" s="1"/>
      <c r="R1512" s="1"/>
      <c r="S1512" s="1"/>
      <c r="T1512" s="1" t="s">
        <v>16</v>
      </c>
    </row>
    <row r="1513" spans="1:20">
      <c r="A1513" s="1" t="s">
        <v>29125</v>
      </c>
      <c r="B1513" s="1" t="s">
        <v>13</v>
      </c>
      <c r="C1513" s="1">
        <v>1350</v>
      </c>
      <c r="D1513" s="1" t="s">
        <v>2943</v>
      </c>
      <c r="E1513" s="1"/>
      <c r="F1513" s="1" t="s">
        <v>1287</v>
      </c>
      <c r="G1513" s="1" t="s">
        <v>1288</v>
      </c>
      <c r="N1513" s="1" t="s">
        <v>33146</v>
      </c>
      <c r="O1513" s="1" t="s">
        <v>13</v>
      </c>
      <c r="P1513" s="1">
        <v>654</v>
      </c>
      <c r="Q1513" s="1"/>
      <c r="R1513" s="1"/>
      <c r="S1513" s="1"/>
      <c r="T1513" s="1" t="s">
        <v>16</v>
      </c>
    </row>
    <row r="1514" spans="1:20">
      <c r="A1514" s="1" t="s">
        <v>28915</v>
      </c>
      <c r="B1514" s="1" t="s">
        <v>13</v>
      </c>
      <c r="C1514" s="1">
        <v>384</v>
      </c>
      <c r="D1514" s="1" t="s">
        <v>9135</v>
      </c>
      <c r="E1514" s="1" t="s">
        <v>9136</v>
      </c>
      <c r="F1514" s="1" t="s">
        <v>303</v>
      </c>
      <c r="G1514" s="1" t="s">
        <v>9137</v>
      </c>
      <c r="N1514" s="1" t="s">
        <v>33147</v>
      </c>
      <c r="O1514" s="1" t="s">
        <v>13</v>
      </c>
      <c r="P1514" s="1">
        <v>639</v>
      </c>
      <c r="Q1514" s="1"/>
      <c r="R1514" s="1"/>
      <c r="S1514" s="1"/>
      <c r="T1514" s="1" t="s">
        <v>16</v>
      </c>
    </row>
    <row r="1515" spans="1:20">
      <c r="A1515" s="1" t="s">
        <v>28916</v>
      </c>
      <c r="B1515" s="1" t="s">
        <v>13</v>
      </c>
      <c r="C1515" s="1">
        <v>1050</v>
      </c>
      <c r="D1515" s="1" t="s">
        <v>9138</v>
      </c>
      <c r="E1515" s="1" t="s">
        <v>9136</v>
      </c>
      <c r="F1515" s="1" t="s">
        <v>303</v>
      </c>
      <c r="G1515" s="1" t="s">
        <v>9137</v>
      </c>
      <c r="N1515" s="1" t="s">
        <v>33148</v>
      </c>
      <c r="O1515" s="1" t="s">
        <v>13</v>
      </c>
      <c r="P1515" s="1">
        <v>1278</v>
      </c>
      <c r="Q1515" s="1"/>
      <c r="R1515" s="1"/>
      <c r="S1515" s="1"/>
      <c r="T1515" s="1" t="s">
        <v>16</v>
      </c>
    </row>
    <row r="1516" spans="1:20">
      <c r="A1516" s="1" t="s">
        <v>28846</v>
      </c>
      <c r="B1516" s="1" t="s">
        <v>13</v>
      </c>
      <c r="C1516" s="1">
        <v>624</v>
      </c>
      <c r="D1516" s="1" t="s">
        <v>9264</v>
      </c>
      <c r="E1516" s="1" t="s">
        <v>9265</v>
      </c>
      <c r="F1516" s="1" t="s">
        <v>9266</v>
      </c>
      <c r="G1516" s="1" t="s">
        <v>9267</v>
      </c>
      <c r="N1516" s="1" t="s">
        <v>33153</v>
      </c>
      <c r="O1516" s="1" t="s">
        <v>13</v>
      </c>
      <c r="P1516" s="1">
        <v>246</v>
      </c>
      <c r="Q1516" s="1"/>
      <c r="R1516" s="1"/>
      <c r="S1516" s="1"/>
      <c r="T1516" s="1" t="s">
        <v>16</v>
      </c>
    </row>
    <row r="1517" spans="1:20">
      <c r="A1517" s="1" t="s">
        <v>29711</v>
      </c>
      <c r="B1517" s="1" t="s">
        <v>13</v>
      </c>
      <c r="C1517" s="1">
        <v>1401</v>
      </c>
      <c r="D1517" s="1" t="s">
        <v>15069</v>
      </c>
      <c r="E1517" s="1"/>
      <c r="F1517" s="1" t="s">
        <v>1448</v>
      </c>
      <c r="G1517" s="1" t="s">
        <v>1584</v>
      </c>
      <c r="N1517" s="1" t="s">
        <v>33179</v>
      </c>
      <c r="O1517" s="1" t="s">
        <v>13</v>
      </c>
      <c r="P1517" s="1">
        <v>276</v>
      </c>
      <c r="Q1517" s="1"/>
      <c r="R1517" s="1"/>
      <c r="S1517" s="1"/>
      <c r="T1517" s="1" t="s">
        <v>16</v>
      </c>
    </row>
    <row r="1518" spans="1:20">
      <c r="A1518" s="1" t="s">
        <v>31652</v>
      </c>
      <c r="B1518" s="1" t="s">
        <v>13</v>
      </c>
      <c r="C1518" s="1">
        <v>1026</v>
      </c>
      <c r="D1518" s="1" t="s">
        <v>5929</v>
      </c>
      <c r="E1518" s="1" t="s">
        <v>5930</v>
      </c>
      <c r="F1518" s="1"/>
      <c r="G1518" s="1" t="s">
        <v>5931</v>
      </c>
      <c r="N1518" s="1" t="s">
        <v>33183</v>
      </c>
      <c r="O1518" s="1" t="s">
        <v>13</v>
      </c>
      <c r="P1518" s="1">
        <v>324</v>
      </c>
      <c r="Q1518" s="1"/>
      <c r="R1518" s="1"/>
      <c r="S1518" s="1"/>
      <c r="T1518" s="1" t="s">
        <v>16</v>
      </c>
    </row>
    <row r="1519" spans="1:20">
      <c r="A1519" s="1" t="s">
        <v>31422</v>
      </c>
      <c r="B1519" s="1" t="s">
        <v>13</v>
      </c>
      <c r="C1519" s="1">
        <v>636</v>
      </c>
      <c r="D1519" s="1" t="s">
        <v>19610</v>
      </c>
      <c r="E1519" s="1"/>
      <c r="F1519" s="1"/>
      <c r="G1519" s="1" t="s">
        <v>9609</v>
      </c>
      <c r="N1519" s="1" t="s">
        <v>33184</v>
      </c>
      <c r="O1519" s="1" t="s">
        <v>13</v>
      </c>
      <c r="P1519" s="1">
        <v>240</v>
      </c>
      <c r="Q1519" s="1"/>
      <c r="R1519" s="1"/>
      <c r="S1519" s="1"/>
      <c r="T1519" s="1" t="s">
        <v>16</v>
      </c>
    </row>
    <row r="1520" spans="1:20">
      <c r="A1520" s="1" t="s">
        <v>34257</v>
      </c>
      <c r="B1520" s="1" t="s">
        <v>13</v>
      </c>
      <c r="C1520" s="1">
        <v>402</v>
      </c>
      <c r="D1520" s="1" t="s">
        <v>8766</v>
      </c>
      <c r="E1520" s="1"/>
      <c r="F1520" s="1" t="s">
        <v>8767</v>
      </c>
      <c r="G1520" s="1" t="s">
        <v>8768</v>
      </c>
      <c r="N1520" s="1" t="s">
        <v>33185</v>
      </c>
      <c r="O1520" s="1" t="s">
        <v>13</v>
      </c>
      <c r="P1520" s="1">
        <v>1275</v>
      </c>
      <c r="Q1520" s="1"/>
      <c r="R1520" s="1"/>
      <c r="S1520" s="1"/>
      <c r="T1520" s="1" t="s">
        <v>16</v>
      </c>
    </row>
    <row r="1521" spans="1:20">
      <c r="A1521" s="1" t="s">
        <v>31832</v>
      </c>
      <c r="B1521" s="1" t="s">
        <v>13</v>
      </c>
      <c r="C1521" s="1">
        <v>438</v>
      </c>
      <c r="D1521" s="1" t="s">
        <v>6135</v>
      </c>
      <c r="E1521" s="1"/>
      <c r="F1521" s="1" t="s">
        <v>6136</v>
      </c>
      <c r="G1521" s="1" t="s">
        <v>6137</v>
      </c>
      <c r="N1521" s="1" t="s">
        <v>33186</v>
      </c>
      <c r="O1521" s="1" t="s">
        <v>13</v>
      </c>
      <c r="P1521" s="1">
        <v>234</v>
      </c>
      <c r="Q1521" s="1"/>
      <c r="R1521" s="1"/>
      <c r="S1521" s="1"/>
      <c r="T1521" s="1" t="s">
        <v>16</v>
      </c>
    </row>
    <row r="1522" spans="1:20">
      <c r="A1522" s="1" t="s">
        <v>30770</v>
      </c>
      <c r="B1522" s="1" t="s">
        <v>13</v>
      </c>
      <c r="C1522" s="1">
        <v>318</v>
      </c>
      <c r="D1522" s="1" t="s">
        <v>4777</v>
      </c>
      <c r="E1522" s="1"/>
      <c r="F1522" s="1" t="s">
        <v>4778</v>
      </c>
      <c r="G1522" s="1" t="s">
        <v>4779</v>
      </c>
      <c r="N1522" s="1" t="s">
        <v>33187</v>
      </c>
      <c r="O1522" s="1" t="s">
        <v>13</v>
      </c>
      <c r="P1522" s="1">
        <v>624</v>
      </c>
      <c r="Q1522" s="1"/>
      <c r="R1522" s="1"/>
      <c r="S1522" s="1"/>
      <c r="T1522" s="1" t="s">
        <v>16</v>
      </c>
    </row>
    <row r="1523" spans="1:20">
      <c r="A1523" s="1" t="s">
        <v>33743</v>
      </c>
      <c r="B1523" s="1" t="s">
        <v>13</v>
      </c>
      <c r="C1523" s="1">
        <v>1149</v>
      </c>
      <c r="D1523" s="1" t="s">
        <v>10356</v>
      </c>
      <c r="E1523" s="1"/>
      <c r="F1523" s="1" t="s">
        <v>39</v>
      </c>
      <c r="G1523" s="1" t="s">
        <v>7959</v>
      </c>
      <c r="N1523" s="1" t="s">
        <v>33188</v>
      </c>
      <c r="O1523" s="1" t="s">
        <v>13</v>
      </c>
      <c r="P1523" s="1">
        <v>315</v>
      </c>
      <c r="Q1523" s="1"/>
      <c r="R1523" s="1"/>
      <c r="S1523" s="1"/>
      <c r="T1523" s="1" t="s">
        <v>16</v>
      </c>
    </row>
    <row r="1524" spans="1:20">
      <c r="A1524" s="1" t="s">
        <v>31809</v>
      </c>
      <c r="B1524" s="1" t="s">
        <v>13</v>
      </c>
      <c r="C1524" s="1">
        <v>219</v>
      </c>
      <c r="D1524" s="1" t="s">
        <v>31810</v>
      </c>
      <c r="E1524" s="1"/>
      <c r="F1524" s="1" t="s">
        <v>3333</v>
      </c>
      <c r="G1524" s="1" t="s">
        <v>31811</v>
      </c>
      <c r="N1524" s="1" t="s">
        <v>33189</v>
      </c>
      <c r="O1524" s="1" t="s">
        <v>13</v>
      </c>
      <c r="P1524" s="1">
        <v>2412</v>
      </c>
      <c r="Q1524" s="1"/>
      <c r="R1524" s="1"/>
      <c r="S1524" s="1"/>
      <c r="T1524" s="1" t="s">
        <v>16</v>
      </c>
    </row>
    <row r="1525" spans="1:20">
      <c r="A1525" s="1" t="s">
        <v>31191</v>
      </c>
      <c r="B1525" s="1" t="s">
        <v>13</v>
      </c>
      <c r="C1525" s="1">
        <v>780</v>
      </c>
      <c r="D1525" s="1" t="s">
        <v>13808</v>
      </c>
      <c r="E1525" s="1" t="s">
        <v>417</v>
      </c>
      <c r="F1525" s="1" t="s">
        <v>13809</v>
      </c>
      <c r="G1525" s="1" t="s">
        <v>13810</v>
      </c>
      <c r="N1525" s="1" t="s">
        <v>33190</v>
      </c>
      <c r="O1525" s="1" t="s">
        <v>13</v>
      </c>
      <c r="P1525" s="1">
        <v>1419</v>
      </c>
      <c r="Q1525" s="1"/>
      <c r="R1525" s="1"/>
      <c r="S1525" s="1"/>
      <c r="T1525" s="1" t="s">
        <v>16</v>
      </c>
    </row>
    <row r="1526" spans="1:20">
      <c r="A1526" s="1" t="s">
        <v>31196</v>
      </c>
      <c r="B1526" s="1" t="s">
        <v>13</v>
      </c>
      <c r="C1526" s="1">
        <v>1983</v>
      </c>
      <c r="D1526" s="1" t="s">
        <v>5367</v>
      </c>
      <c r="E1526" s="1"/>
      <c r="F1526" s="1" t="s">
        <v>470</v>
      </c>
      <c r="G1526" s="1" t="s">
        <v>5368</v>
      </c>
      <c r="N1526" s="1" t="s">
        <v>33191</v>
      </c>
      <c r="O1526" s="1" t="s">
        <v>13</v>
      </c>
      <c r="P1526" s="1">
        <v>456</v>
      </c>
      <c r="Q1526" s="1"/>
      <c r="R1526" s="1"/>
      <c r="S1526" s="1"/>
      <c r="T1526" s="1" t="s">
        <v>16</v>
      </c>
    </row>
    <row r="1527" spans="1:20">
      <c r="A1527" s="1" t="s">
        <v>31195</v>
      </c>
      <c r="B1527" s="1" t="s">
        <v>13</v>
      </c>
      <c r="C1527" s="1">
        <v>1029</v>
      </c>
      <c r="D1527" s="1" t="s">
        <v>5364</v>
      </c>
      <c r="E1527" s="1"/>
      <c r="F1527" s="1" t="s">
        <v>5365</v>
      </c>
      <c r="G1527" s="1" t="s">
        <v>5366</v>
      </c>
      <c r="N1527" s="1" t="s">
        <v>33192</v>
      </c>
      <c r="O1527" s="1" t="s">
        <v>13</v>
      </c>
      <c r="P1527" s="1">
        <v>183</v>
      </c>
      <c r="Q1527" s="1"/>
      <c r="R1527" s="1"/>
      <c r="S1527" s="1"/>
      <c r="T1527" s="1" t="s">
        <v>16</v>
      </c>
    </row>
    <row r="1528" spans="1:20">
      <c r="A1528" s="1" t="s">
        <v>30779</v>
      </c>
      <c r="B1528" s="1" t="s">
        <v>13</v>
      </c>
      <c r="C1528" s="1">
        <v>660</v>
      </c>
      <c r="D1528" s="1" t="s">
        <v>4802</v>
      </c>
      <c r="E1528" s="1"/>
      <c r="F1528" s="1" t="s">
        <v>473</v>
      </c>
      <c r="G1528" s="1" t="s">
        <v>4803</v>
      </c>
      <c r="N1528" s="1" t="s">
        <v>33193</v>
      </c>
      <c r="O1528" s="1" t="s">
        <v>13</v>
      </c>
      <c r="P1528" s="1">
        <v>387</v>
      </c>
      <c r="Q1528" s="1"/>
      <c r="R1528" s="1"/>
      <c r="S1528" s="1"/>
      <c r="T1528" s="1" t="s">
        <v>16</v>
      </c>
    </row>
    <row r="1529" spans="1:20">
      <c r="A1529" s="1" t="s">
        <v>31192</v>
      </c>
      <c r="B1529" s="1" t="s">
        <v>13</v>
      </c>
      <c r="C1529" s="1">
        <v>993</v>
      </c>
      <c r="D1529" s="1" t="s">
        <v>5360</v>
      </c>
      <c r="E1529" s="1"/>
      <c r="F1529" s="1" t="s">
        <v>473</v>
      </c>
      <c r="G1529" s="1" t="s">
        <v>4803</v>
      </c>
      <c r="N1529" s="1" t="s">
        <v>33194</v>
      </c>
      <c r="O1529" s="1" t="s">
        <v>13</v>
      </c>
      <c r="P1529" s="1">
        <v>378</v>
      </c>
      <c r="Q1529" s="1"/>
      <c r="R1529" s="1"/>
      <c r="S1529" s="1"/>
      <c r="T1529" s="1" t="s">
        <v>16</v>
      </c>
    </row>
    <row r="1530" spans="1:20">
      <c r="A1530" s="1" t="s">
        <v>31193</v>
      </c>
      <c r="B1530" s="1" t="s">
        <v>13</v>
      </c>
      <c r="C1530" s="1">
        <v>216</v>
      </c>
      <c r="D1530" s="1" t="s">
        <v>10737</v>
      </c>
      <c r="E1530" s="1"/>
      <c r="F1530" s="1" t="s">
        <v>5362</v>
      </c>
      <c r="G1530" s="1" t="s">
        <v>5363</v>
      </c>
      <c r="N1530" s="1" t="s">
        <v>33195</v>
      </c>
      <c r="O1530" s="1" t="s">
        <v>13</v>
      </c>
      <c r="P1530" s="1">
        <v>771</v>
      </c>
      <c r="Q1530" s="1"/>
      <c r="R1530" s="1"/>
      <c r="S1530" s="1"/>
      <c r="T1530" s="1" t="s">
        <v>16</v>
      </c>
    </row>
    <row r="1531" spans="1:20">
      <c r="A1531" s="1" t="s">
        <v>31194</v>
      </c>
      <c r="B1531" s="1" t="s">
        <v>13</v>
      </c>
      <c r="C1531" s="1">
        <v>651</v>
      </c>
      <c r="D1531" s="1" t="s">
        <v>10738</v>
      </c>
      <c r="E1531" s="1"/>
      <c r="F1531" s="1" t="s">
        <v>5362</v>
      </c>
      <c r="G1531" s="1" t="s">
        <v>5363</v>
      </c>
      <c r="N1531" s="1" t="s">
        <v>33196</v>
      </c>
      <c r="O1531" s="1" t="s">
        <v>13</v>
      </c>
      <c r="P1531" s="1">
        <v>351</v>
      </c>
      <c r="Q1531" s="1"/>
      <c r="R1531" s="1"/>
      <c r="S1531" s="1"/>
      <c r="T1531" s="1" t="s">
        <v>16</v>
      </c>
    </row>
    <row r="1532" spans="1:20">
      <c r="A1532" s="1" t="s">
        <v>33474</v>
      </c>
      <c r="B1532" s="1" t="s">
        <v>13</v>
      </c>
      <c r="C1532" s="1">
        <v>999</v>
      </c>
      <c r="D1532" s="1" t="s">
        <v>22396</v>
      </c>
      <c r="E1532" s="1"/>
      <c r="F1532" s="1" t="s">
        <v>5362</v>
      </c>
      <c r="G1532" s="1" t="s">
        <v>5363</v>
      </c>
      <c r="N1532" s="1" t="s">
        <v>33197</v>
      </c>
      <c r="O1532" s="1" t="s">
        <v>13</v>
      </c>
      <c r="P1532" s="1">
        <v>315</v>
      </c>
      <c r="Q1532" s="1"/>
      <c r="R1532" s="1"/>
      <c r="S1532" s="1"/>
      <c r="T1532" s="1" t="s">
        <v>16</v>
      </c>
    </row>
    <row r="1533" spans="1:20">
      <c r="A1533" s="1" t="s">
        <v>30032</v>
      </c>
      <c r="B1533" s="1" t="s">
        <v>13</v>
      </c>
      <c r="C1533" s="1">
        <v>219</v>
      </c>
      <c r="D1533" s="1" t="s">
        <v>3687</v>
      </c>
      <c r="E1533" s="1"/>
      <c r="F1533" s="1"/>
      <c r="G1533" s="1" t="s">
        <v>3688</v>
      </c>
      <c r="N1533" s="1" t="s">
        <v>33198</v>
      </c>
      <c r="O1533" s="1" t="s">
        <v>13</v>
      </c>
      <c r="P1533" s="1">
        <v>1494</v>
      </c>
      <c r="Q1533" s="1"/>
      <c r="R1533" s="1"/>
      <c r="S1533" s="1"/>
      <c r="T1533" s="1" t="s">
        <v>16</v>
      </c>
    </row>
    <row r="1534" spans="1:20">
      <c r="A1534" s="1" t="s">
        <v>31557</v>
      </c>
      <c r="B1534" s="1" t="s">
        <v>13</v>
      </c>
      <c r="C1534" s="1">
        <v>225</v>
      </c>
      <c r="D1534" s="1" t="s">
        <v>7423</v>
      </c>
      <c r="E1534" s="1"/>
      <c r="F1534" s="1"/>
      <c r="G1534" s="1" t="s">
        <v>10959</v>
      </c>
      <c r="N1534" s="1" t="s">
        <v>33200</v>
      </c>
      <c r="O1534" s="1" t="s">
        <v>13</v>
      </c>
      <c r="P1534" s="1">
        <v>246</v>
      </c>
      <c r="Q1534" s="1"/>
      <c r="R1534" s="1"/>
      <c r="S1534" s="1"/>
      <c r="T1534" s="1" t="s">
        <v>16</v>
      </c>
    </row>
    <row r="1535" spans="1:20">
      <c r="A1535" s="1" t="s">
        <v>29802</v>
      </c>
      <c r="B1535" s="1" t="s">
        <v>13</v>
      </c>
      <c r="C1535" s="1">
        <v>1284</v>
      </c>
      <c r="D1535" s="1" t="s">
        <v>8166</v>
      </c>
      <c r="E1535" s="1"/>
      <c r="F1535" s="1"/>
      <c r="G1535" s="1" t="s">
        <v>8167</v>
      </c>
      <c r="N1535" s="1" t="s">
        <v>33201</v>
      </c>
      <c r="O1535" s="1" t="s">
        <v>13</v>
      </c>
      <c r="P1535" s="1">
        <v>315</v>
      </c>
      <c r="Q1535" s="1"/>
      <c r="R1535" s="1"/>
      <c r="S1535" s="1"/>
      <c r="T1535" s="1" t="s">
        <v>16</v>
      </c>
    </row>
    <row r="1536" spans="1:20">
      <c r="A1536" s="1" t="s">
        <v>32855</v>
      </c>
      <c r="B1536" s="1" t="s">
        <v>13</v>
      </c>
      <c r="C1536" s="1">
        <v>660</v>
      </c>
      <c r="D1536" s="1" t="s">
        <v>2807</v>
      </c>
      <c r="E1536" s="1" t="s">
        <v>1058</v>
      </c>
      <c r="F1536" s="1" t="s">
        <v>560</v>
      </c>
      <c r="G1536" s="1" t="s">
        <v>1059</v>
      </c>
      <c r="N1536" s="1" t="s">
        <v>33202</v>
      </c>
      <c r="O1536" s="1" t="s">
        <v>13</v>
      </c>
      <c r="P1536" s="1">
        <v>813</v>
      </c>
      <c r="Q1536" s="1"/>
      <c r="R1536" s="1"/>
      <c r="S1536" s="1"/>
      <c r="T1536" s="1" t="s">
        <v>16</v>
      </c>
    </row>
    <row r="1537" spans="1:20">
      <c r="A1537" s="1" t="s">
        <v>31162</v>
      </c>
      <c r="B1537" s="1" t="s">
        <v>13</v>
      </c>
      <c r="C1537" s="1">
        <v>777</v>
      </c>
      <c r="D1537" s="1" t="s">
        <v>5308</v>
      </c>
      <c r="E1537" s="1" t="s">
        <v>5309</v>
      </c>
      <c r="F1537" s="1" t="s">
        <v>560</v>
      </c>
      <c r="G1537" s="1" t="s">
        <v>5310</v>
      </c>
      <c r="N1537" s="1" t="s">
        <v>33203</v>
      </c>
      <c r="O1537" s="1" t="s">
        <v>13</v>
      </c>
      <c r="P1537" s="1">
        <v>933</v>
      </c>
      <c r="Q1537" s="1"/>
      <c r="R1537" s="1"/>
      <c r="S1537" s="1"/>
      <c r="T1537" s="1" t="s">
        <v>16</v>
      </c>
    </row>
    <row r="1538" spans="1:20">
      <c r="A1538" s="1" t="s">
        <v>28735</v>
      </c>
      <c r="B1538" s="1" t="s">
        <v>13</v>
      </c>
      <c r="C1538" s="1">
        <v>1392</v>
      </c>
      <c r="D1538" s="1" t="s">
        <v>16015</v>
      </c>
      <c r="E1538" s="1"/>
      <c r="F1538" s="1" t="s">
        <v>1138</v>
      </c>
      <c r="G1538" s="1" t="s">
        <v>2494</v>
      </c>
      <c r="N1538" s="1" t="s">
        <v>33204</v>
      </c>
      <c r="O1538" s="1" t="s">
        <v>13</v>
      </c>
      <c r="P1538" s="1">
        <v>447</v>
      </c>
      <c r="Q1538" s="1"/>
      <c r="R1538" s="1"/>
      <c r="S1538" s="1"/>
      <c r="T1538" s="1" t="s">
        <v>16</v>
      </c>
    </row>
    <row r="1539" spans="1:20">
      <c r="A1539" s="1" t="s">
        <v>30485</v>
      </c>
      <c r="B1539" s="1" t="s">
        <v>13</v>
      </c>
      <c r="C1539" s="1">
        <v>1302</v>
      </c>
      <c r="D1539" s="1" t="s">
        <v>4428</v>
      </c>
      <c r="E1539" s="1"/>
      <c r="F1539" s="1"/>
      <c r="G1539" s="1" t="s">
        <v>4429</v>
      </c>
      <c r="N1539" s="1" t="s">
        <v>33205</v>
      </c>
      <c r="O1539" s="1" t="s">
        <v>13</v>
      </c>
      <c r="P1539" s="1">
        <v>600</v>
      </c>
      <c r="Q1539" s="1"/>
      <c r="R1539" s="1"/>
      <c r="S1539" s="1"/>
      <c r="T1539" s="1" t="s">
        <v>16</v>
      </c>
    </row>
    <row r="1540" spans="1:20">
      <c r="A1540" s="1" t="s">
        <v>33937</v>
      </c>
      <c r="B1540" s="1" t="s">
        <v>13</v>
      </c>
      <c r="C1540" s="1">
        <v>1299</v>
      </c>
      <c r="D1540" s="1" t="s">
        <v>8226</v>
      </c>
      <c r="E1540" s="1"/>
      <c r="F1540" s="1"/>
      <c r="G1540" s="1" t="s">
        <v>4429</v>
      </c>
      <c r="N1540" s="1" t="s">
        <v>33206</v>
      </c>
      <c r="O1540" s="1" t="s">
        <v>13</v>
      </c>
      <c r="P1540" s="1">
        <v>354</v>
      </c>
      <c r="Q1540" s="1"/>
      <c r="R1540" s="1"/>
      <c r="S1540" s="1"/>
      <c r="T1540" s="1" t="s">
        <v>16</v>
      </c>
    </row>
    <row r="1541" spans="1:20">
      <c r="A1541" s="1" t="s">
        <v>30955</v>
      </c>
      <c r="B1541" s="1" t="s">
        <v>13</v>
      </c>
      <c r="C1541" s="1">
        <v>630</v>
      </c>
      <c r="D1541" s="1" t="s">
        <v>5145</v>
      </c>
      <c r="E1541" s="1"/>
      <c r="F1541" s="1" t="s">
        <v>5146</v>
      </c>
      <c r="G1541" s="1" t="s">
        <v>5147</v>
      </c>
      <c r="N1541" s="1" t="s">
        <v>33207</v>
      </c>
      <c r="O1541" s="1" t="s">
        <v>13</v>
      </c>
      <c r="P1541" s="1">
        <v>483</v>
      </c>
      <c r="Q1541" s="1"/>
      <c r="R1541" s="1"/>
      <c r="S1541" s="1"/>
      <c r="T1541" s="1" t="s">
        <v>16</v>
      </c>
    </row>
    <row r="1542" spans="1:20">
      <c r="A1542" s="1" t="s">
        <v>30424</v>
      </c>
      <c r="B1542" s="1" t="s">
        <v>13</v>
      </c>
      <c r="C1542" s="1">
        <v>723</v>
      </c>
      <c r="D1542" s="1" t="s">
        <v>4334</v>
      </c>
      <c r="E1542" s="1"/>
      <c r="F1542" s="1" t="s">
        <v>4335</v>
      </c>
      <c r="G1542" s="1" t="s">
        <v>4336</v>
      </c>
      <c r="N1542" s="1" t="s">
        <v>33208</v>
      </c>
      <c r="O1542" s="1" t="s">
        <v>13</v>
      </c>
      <c r="P1542" s="1">
        <v>258</v>
      </c>
      <c r="Q1542" s="1"/>
      <c r="R1542" s="1"/>
      <c r="S1542" s="1"/>
      <c r="T1542" s="1" t="s">
        <v>16</v>
      </c>
    </row>
    <row r="1543" spans="1:20">
      <c r="A1543" s="1" t="s">
        <v>31618</v>
      </c>
      <c r="B1543" s="1" t="s">
        <v>13</v>
      </c>
      <c r="C1543" s="1">
        <v>585</v>
      </c>
      <c r="D1543" s="1" t="s">
        <v>5889</v>
      </c>
      <c r="E1543" s="1"/>
      <c r="F1543" s="1" t="s">
        <v>4335</v>
      </c>
      <c r="G1543" s="1" t="s">
        <v>4336</v>
      </c>
      <c r="N1543" s="1" t="s">
        <v>33209</v>
      </c>
      <c r="O1543" s="1" t="s">
        <v>13</v>
      </c>
      <c r="P1543" s="1">
        <v>360</v>
      </c>
      <c r="Q1543" s="1"/>
      <c r="R1543" s="1"/>
      <c r="S1543" s="1"/>
      <c r="T1543" s="1" t="s">
        <v>16</v>
      </c>
    </row>
    <row r="1544" spans="1:20">
      <c r="A1544" s="1" t="s">
        <v>32394</v>
      </c>
      <c r="B1544" s="1" t="s">
        <v>13</v>
      </c>
      <c r="C1544" s="1">
        <v>558</v>
      </c>
      <c r="D1544" s="1" t="s">
        <v>6771</v>
      </c>
      <c r="E1544" s="1"/>
      <c r="F1544" s="1" t="s">
        <v>4335</v>
      </c>
      <c r="G1544" s="1" t="s">
        <v>4336</v>
      </c>
      <c r="N1544" s="1" t="s">
        <v>33210</v>
      </c>
      <c r="O1544" s="1" t="s">
        <v>13</v>
      </c>
      <c r="P1544" s="1">
        <v>531</v>
      </c>
      <c r="Q1544" s="1"/>
      <c r="R1544" s="1"/>
      <c r="S1544" s="1"/>
      <c r="T1544" s="1" t="s">
        <v>16</v>
      </c>
    </row>
    <row r="1545" spans="1:20">
      <c r="A1545" s="1" t="s">
        <v>32395</v>
      </c>
      <c r="B1545" s="1" t="s">
        <v>13</v>
      </c>
      <c r="C1545" s="1">
        <v>156</v>
      </c>
      <c r="D1545" s="1" t="s">
        <v>8864</v>
      </c>
      <c r="E1545" s="1"/>
      <c r="F1545" s="1" t="s">
        <v>4335</v>
      </c>
      <c r="G1545" s="1" t="s">
        <v>4336</v>
      </c>
      <c r="N1545" s="1" t="s">
        <v>33211</v>
      </c>
      <c r="O1545" s="1" t="s">
        <v>13</v>
      </c>
      <c r="P1545" s="1">
        <v>234</v>
      </c>
      <c r="Q1545" s="1"/>
      <c r="R1545" s="1"/>
      <c r="S1545" s="1"/>
      <c r="T1545" s="1" t="s">
        <v>16</v>
      </c>
    </row>
    <row r="1546" spans="1:20">
      <c r="A1546" s="1" t="s">
        <v>34310</v>
      </c>
      <c r="B1546" s="1" t="s">
        <v>13</v>
      </c>
      <c r="C1546" s="1">
        <v>714</v>
      </c>
      <c r="D1546" s="1" t="s">
        <v>10863</v>
      </c>
      <c r="E1546" s="1"/>
      <c r="F1546" s="1" t="s">
        <v>4335</v>
      </c>
      <c r="G1546" s="1" t="s">
        <v>4336</v>
      </c>
      <c r="N1546" s="1" t="s">
        <v>33212</v>
      </c>
      <c r="O1546" s="1" t="s">
        <v>13</v>
      </c>
      <c r="P1546" s="1">
        <v>753</v>
      </c>
      <c r="Q1546" s="1"/>
      <c r="R1546" s="1"/>
      <c r="S1546" s="1"/>
      <c r="T1546" s="1" t="s">
        <v>16</v>
      </c>
    </row>
    <row r="1547" spans="1:20">
      <c r="A1547" s="1" t="s">
        <v>32390</v>
      </c>
      <c r="B1547" s="1" t="s">
        <v>13</v>
      </c>
      <c r="C1547" s="1">
        <v>915</v>
      </c>
      <c r="D1547" s="1" t="s">
        <v>6766</v>
      </c>
      <c r="E1547" s="1"/>
      <c r="F1547" s="1" t="s">
        <v>6767</v>
      </c>
      <c r="G1547" s="1" t="s">
        <v>6768</v>
      </c>
      <c r="N1547" s="1" t="s">
        <v>33213</v>
      </c>
      <c r="O1547" s="1" t="s">
        <v>13</v>
      </c>
      <c r="P1547" s="1">
        <v>693</v>
      </c>
      <c r="Q1547" s="1"/>
      <c r="R1547" s="1"/>
      <c r="S1547" s="1"/>
      <c r="T1547" s="1" t="s">
        <v>16</v>
      </c>
    </row>
    <row r="1548" spans="1:20">
      <c r="A1548" s="1" t="s">
        <v>34313</v>
      </c>
      <c r="B1548" s="1" t="s">
        <v>13</v>
      </c>
      <c r="C1548" s="1">
        <v>927</v>
      </c>
      <c r="D1548" s="1" t="s">
        <v>6769</v>
      </c>
      <c r="E1548" s="1"/>
      <c r="F1548" s="1" t="s">
        <v>6767</v>
      </c>
      <c r="G1548" s="1" t="s">
        <v>6768</v>
      </c>
      <c r="N1548" s="1" t="s">
        <v>33214</v>
      </c>
      <c r="O1548" s="1" t="s">
        <v>13</v>
      </c>
      <c r="P1548" s="1">
        <v>420</v>
      </c>
      <c r="Q1548" s="1"/>
      <c r="R1548" s="1"/>
      <c r="S1548" s="1"/>
      <c r="T1548" s="1" t="s">
        <v>16</v>
      </c>
    </row>
    <row r="1549" spans="1:20">
      <c r="A1549" s="1" t="s">
        <v>30161</v>
      </c>
      <c r="B1549" s="1" t="s">
        <v>13</v>
      </c>
      <c r="C1549" s="1">
        <v>1926</v>
      </c>
      <c r="D1549" s="1" t="s">
        <v>3885</v>
      </c>
      <c r="E1549" s="1"/>
      <c r="F1549" s="1" t="s">
        <v>3886</v>
      </c>
      <c r="G1549" s="1" t="s">
        <v>3887</v>
      </c>
      <c r="N1549" s="1" t="s">
        <v>33215</v>
      </c>
      <c r="O1549" s="1" t="s">
        <v>13</v>
      </c>
      <c r="P1549" s="1">
        <v>1020</v>
      </c>
      <c r="Q1549" s="1"/>
      <c r="R1549" s="1"/>
      <c r="S1549" s="1"/>
      <c r="T1549" s="1" t="s">
        <v>16</v>
      </c>
    </row>
    <row r="1550" spans="1:20">
      <c r="A1550" s="1" t="s">
        <v>30162</v>
      </c>
      <c r="B1550" s="1" t="s">
        <v>13</v>
      </c>
      <c r="C1550" s="1">
        <v>120</v>
      </c>
      <c r="D1550" s="1" t="s">
        <v>3888</v>
      </c>
      <c r="E1550" s="1"/>
      <c r="F1550" s="1" t="s">
        <v>3886</v>
      </c>
      <c r="G1550" s="1" t="s">
        <v>3887</v>
      </c>
      <c r="N1550" s="1" t="s">
        <v>33216</v>
      </c>
      <c r="O1550" s="1" t="s">
        <v>13</v>
      </c>
      <c r="P1550" s="1">
        <v>402</v>
      </c>
      <c r="Q1550" s="1"/>
      <c r="R1550" s="1"/>
      <c r="S1550" s="1"/>
      <c r="T1550" s="1" t="s">
        <v>16</v>
      </c>
    </row>
    <row r="1551" spans="1:20">
      <c r="A1551" s="1" t="s">
        <v>34274</v>
      </c>
      <c r="B1551" s="1" t="s">
        <v>13</v>
      </c>
      <c r="C1551" s="1">
        <v>1317</v>
      </c>
      <c r="D1551" s="1" t="s">
        <v>8800</v>
      </c>
      <c r="E1551" s="1"/>
      <c r="F1551" s="1" t="s">
        <v>8801</v>
      </c>
      <c r="G1551" s="1" t="s">
        <v>8802</v>
      </c>
      <c r="N1551" s="1" t="s">
        <v>33217</v>
      </c>
      <c r="O1551" s="1" t="s">
        <v>13</v>
      </c>
      <c r="P1551" s="1">
        <v>1305</v>
      </c>
      <c r="Q1551" s="1"/>
      <c r="R1551" s="1"/>
      <c r="S1551" s="1"/>
      <c r="T1551" s="1" t="s">
        <v>16</v>
      </c>
    </row>
    <row r="1552" spans="1:20">
      <c r="A1552" s="1" t="s">
        <v>33452</v>
      </c>
      <c r="B1552" s="1" t="s">
        <v>13</v>
      </c>
      <c r="C1552" s="1">
        <v>1023</v>
      </c>
      <c r="D1552" s="1" t="s">
        <v>7533</v>
      </c>
      <c r="E1552" s="1"/>
      <c r="F1552" s="1"/>
      <c r="G1552" s="1" t="s">
        <v>7534</v>
      </c>
      <c r="N1552" s="1" t="s">
        <v>33218</v>
      </c>
      <c r="O1552" s="1" t="s">
        <v>13</v>
      </c>
      <c r="P1552" s="1">
        <v>1002</v>
      </c>
      <c r="Q1552" s="1"/>
      <c r="R1552" s="1"/>
      <c r="S1552" s="1"/>
      <c r="T1552" s="1" t="s">
        <v>16</v>
      </c>
    </row>
    <row r="1553" spans="1:20">
      <c r="A1553" s="1" t="s">
        <v>32241</v>
      </c>
      <c r="B1553" s="1" t="s">
        <v>13</v>
      </c>
      <c r="C1553" s="1">
        <v>786</v>
      </c>
      <c r="D1553" s="1" t="s">
        <v>6651</v>
      </c>
      <c r="E1553" s="1"/>
      <c r="F1553" s="1" t="s">
        <v>6652</v>
      </c>
      <c r="G1553" s="1" t="s">
        <v>6653</v>
      </c>
      <c r="N1553" s="1" t="s">
        <v>33219</v>
      </c>
      <c r="O1553" s="1" t="s">
        <v>13</v>
      </c>
      <c r="P1553" s="1">
        <v>249</v>
      </c>
      <c r="Q1553" s="1"/>
      <c r="R1553" s="1"/>
      <c r="S1553" s="1"/>
      <c r="T1553" s="1" t="s">
        <v>16</v>
      </c>
    </row>
    <row r="1554" spans="1:20">
      <c r="A1554" s="1" t="s">
        <v>32239</v>
      </c>
      <c r="B1554" s="1" t="s">
        <v>13</v>
      </c>
      <c r="C1554" s="1">
        <v>960</v>
      </c>
      <c r="D1554" s="1" t="s">
        <v>6645</v>
      </c>
      <c r="E1554" s="1"/>
      <c r="F1554" s="1" t="s">
        <v>6646</v>
      </c>
      <c r="G1554" s="1" t="s">
        <v>6647</v>
      </c>
      <c r="N1554" s="1" t="s">
        <v>33223</v>
      </c>
      <c r="O1554" s="1" t="s">
        <v>13</v>
      </c>
      <c r="P1554" s="1">
        <v>261</v>
      </c>
      <c r="Q1554" s="1"/>
      <c r="R1554" s="1"/>
      <c r="S1554" s="1"/>
      <c r="T1554" s="1" t="s">
        <v>16</v>
      </c>
    </row>
    <row r="1555" spans="1:20">
      <c r="A1555" s="1" t="s">
        <v>33518</v>
      </c>
      <c r="B1555" s="1" t="s">
        <v>13</v>
      </c>
      <c r="C1555" s="1">
        <v>1170</v>
      </c>
      <c r="D1555" s="1" t="s">
        <v>10289</v>
      </c>
      <c r="E1555" s="1" t="s">
        <v>10290</v>
      </c>
      <c r="F1555" s="1" t="s">
        <v>9896</v>
      </c>
      <c r="G1555" s="1" t="s">
        <v>10291</v>
      </c>
      <c r="N1555" s="1" t="s">
        <v>33224</v>
      </c>
      <c r="O1555" s="1" t="s">
        <v>13</v>
      </c>
      <c r="P1555" s="1">
        <v>270</v>
      </c>
      <c r="Q1555" s="1"/>
      <c r="R1555" s="1"/>
      <c r="S1555" s="1"/>
      <c r="T1555" s="1" t="s">
        <v>16</v>
      </c>
    </row>
    <row r="1556" spans="1:20">
      <c r="A1556" s="1" t="s">
        <v>32591</v>
      </c>
      <c r="B1556" s="1" t="s">
        <v>28168</v>
      </c>
      <c r="C1556" s="1">
        <v>124</v>
      </c>
      <c r="D1556" s="1"/>
      <c r="E1556" s="1"/>
      <c r="F1556" s="1"/>
      <c r="G1556" s="1" t="s">
        <v>32592</v>
      </c>
      <c r="N1556" s="1" t="s">
        <v>33225</v>
      </c>
      <c r="O1556" s="1" t="s">
        <v>13</v>
      </c>
      <c r="P1556" s="1">
        <v>630</v>
      </c>
      <c r="Q1556" s="1"/>
      <c r="R1556" s="1"/>
      <c r="S1556" s="1"/>
      <c r="T1556" s="1" t="s">
        <v>16</v>
      </c>
    </row>
    <row r="1557" spans="1:20">
      <c r="A1557" s="1" t="s">
        <v>30415</v>
      </c>
      <c r="B1557" s="1" t="s">
        <v>13</v>
      </c>
      <c r="C1557" s="1">
        <v>297</v>
      </c>
      <c r="D1557" s="1" t="s">
        <v>4308</v>
      </c>
      <c r="E1557" s="1" t="s">
        <v>4309</v>
      </c>
      <c r="F1557" s="1" t="s">
        <v>4310</v>
      </c>
      <c r="G1557" s="1" t="s">
        <v>4311</v>
      </c>
      <c r="N1557" s="1" t="s">
        <v>33226</v>
      </c>
      <c r="O1557" s="1" t="s">
        <v>13</v>
      </c>
      <c r="P1557" s="1">
        <v>285</v>
      </c>
      <c r="Q1557" s="1"/>
      <c r="R1557" s="1"/>
      <c r="S1557" s="1"/>
      <c r="T1557" s="1" t="s">
        <v>16</v>
      </c>
    </row>
    <row r="1558" spans="1:20">
      <c r="A1558" s="1" t="s">
        <v>30416</v>
      </c>
      <c r="B1558" s="1" t="s">
        <v>13</v>
      </c>
      <c r="C1558" s="1">
        <v>246</v>
      </c>
      <c r="D1558" s="1" t="s">
        <v>4312</v>
      </c>
      <c r="E1558" s="1" t="s">
        <v>4309</v>
      </c>
      <c r="F1558" s="1" t="s">
        <v>4310</v>
      </c>
      <c r="G1558" s="1" t="s">
        <v>4311</v>
      </c>
      <c r="N1558" s="1" t="s">
        <v>33227</v>
      </c>
      <c r="O1558" s="1" t="s">
        <v>13</v>
      </c>
      <c r="P1558" s="1">
        <v>384</v>
      </c>
      <c r="Q1558" s="1"/>
      <c r="R1558" s="1"/>
      <c r="S1558" s="1"/>
      <c r="T1558" s="1" t="s">
        <v>16</v>
      </c>
    </row>
    <row r="1559" spans="1:20">
      <c r="A1559" s="1" t="s">
        <v>30417</v>
      </c>
      <c r="B1559" s="1" t="s">
        <v>13</v>
      </c>
      <c r="C1559" s="1">
        <v>1017</v>
      </c>
      <c r="D1559" s="1" t="s">
        <v>4313</v>
      </c>
      <c r="E1559" s="1" t="s">
        <v>4309</v>
      </c>
      <c r="F1559" s="1" t="s">
        <v>4310</v>
      </c>
      <c r="G1559" s="1" t="s">
        <v>4311</v>
      </c>
      <c r="N1559" s="1" t="s">
        <v>33228</v>
      </c>
      <c r="O1559" s="1" t="s">
        <v>13</v>
      </c>
      <c r="P1559" s="1">
        <v>546</v>
      </c>
      <c r="Q1559" s="1"/>
      <c r="R1559" s="1"/>
      <c r="S1559" s="1"/>
      <c r="T1559" s="1" t="s">
        <v>16</v>
      </c>
    </row>
    <row r="1560" spans="1:20">
      <c r="A1560" s="1" t="s">
        <v>32596</v>
      </c>
      <c r="B1560" s="1" t="s">
        <v>13</v>
      </c>
      <c r="C1560" s="1">
        <v>1068</v>
      </c>
      <c r="D1560" s="1" t="s">
        <v>7015</v>
      </c>
      <c r="E1560" s="1"/>
      <c r="F1560" s="1" t="s">
        <v>7016</v>
      </c>
      <c r="G1560" s="1" t="s">
        <v>7017</v>
      </c>
      <c r="N1560" s="1" t="s">
        <v>33229</v>
      </c>
      <c r="O1560" s="1" t="s">
        <v>13</v>
      </c>
      <c r="P1560" s="1">
        <v>816</v>
      </c>
      <c r="Q1560" s="1"/>
      <c r="R1560" s="1"/>
      <c r="S1560" s="1"/>
      <c r="T1560" s="1" t="s">
        <v>16</v>
      </c>
    </row>
    <row r="1561" spans="1:20">
      <c r="A1561" s="1" t="s">
        <v>32601</v>
      </c>
      <c r="B1561" s="1" t="s">
        <v>13</v>
      </c>
      <c r="C1561" s="1">
        <v>612</v>
      </c>
      <c r="D1561" s="1" t="s">
        <v>7030</v>
      </c>
      <c r="E1561" s="1" t="s">
        <v>7031</v>
      </c>
      <c r="F1561" s="1"/>
      <c r="G1561" s="1" t="s">
        <v>7032</v>
      </c>
      <c r="N1561" s="1" t="s">
        <v>33231</v>
      </c>
      <c r="O1561" s="1" t="s">
        <v>13</v>
      </c>
      <c r="P1561" s="1">
        <v>612</v>
      </c>
      <c r="Q1561" s="1"/>
      <c r="R1561" s="1"/>
      <c r="S1561" s="1"/>
      <c r="T1561" s="1" t="s">
        <v>16</v>
      </c>
    </row>
    <row r="1562" spans="1:20">
      <c r="A1562" s="1" t="s">
        <v>32875</v>
      </c>
      <c r="B1562" s="1" t="s">
        <v>13</v>
      </c>
      <c r="C1562" s="1">
        <v>777</v>
      </c>
      <c r="D1562" s="1" t="s">
        <v>1031</v>
      </c>
      <c r="E1562" s="1"/>
      <c r="F1562" s="1" t="s">
        <v>1032</v>
      </c>
      <c r="G1562" s="1" t="s">
        <v>1033</v>
      </c>
      <c r="N1562" s="1" t="s">
        <v>33232</v>
      </c>
      <c r="O1562" s="1" t="s">
        <v>13</v>
      </c>
      <c r="P1562" s="1">
        <v>144</v>
      </c>
      <c r="Q1562" s="1"/>
      <c r="R1562" s="1"/>
      <c r="S1562" s="1"/>
      <c r="T1562" s="1" t="s">
        <v>16</v>
      </c>
    </row>
    <row r="1563" spans="1:20">
      <c r="A1563" s="1" t="s">
        <v>32876</v>
      </c>
      <c r="B1563" s="1" t="s">
        <v>13</v>
      </c>
      <c r="C1563" s="1">
        <v>714</v>
      </c>
      <c r="D1563" s="1" t="s">
        <v>1028</v>
      </c>
      <c r="E1563" s="1"/>
      <c r="F1563" s="1" t="s">
        <v>1029</v>
      </c>
      <c r="G1563" s="1" t="s">
        <v>1030</v>
      </c>
      <c r="N1563" s="1" t="s">
        <v>33233</v>
      </c>
      <c r="O1563" s="1" t="s">
        <v>13</v>
      </c>
      <c r="P1563" s="1">
        <v>600</v>
      </c>
      <c r="Q1563" s="1"/>
      <c r="R1563" s="1"/>
      <c r="S1563" s="1"/>
      <c r="T1563" s="1" t="s">
        <v>16</v>
      </c>
    </row>
    <row r="1564" spans="1:20">
      <c r="A1564" s="1" t="s">
        <v>32877</v>
      </c>
      <c r="B1564" s="1" t="s">
        <v>13</v>
      </c>
      <c r="C1564" s="1">
        <v>687</v>
      </c>
      <c r="D1564" s="1" t="s">
        <v>1025</v>
      </c>
      <c r="E1564" s="1"/>
      <c r="F1564" s="1" t="s">
        <v>1026</v>
      </c>
      <c r="G1564" s="1" t="s">
        <v>1027</v>
      </c>
      <c r="N1564" s="1" t="s">
        <v>33234</v>
      </c>
      <c r="O1564" s="1" t="s">
        <v>13</v>
      </c>
      <c r="P1564" s="1">
        <v>210</v>
      </c>
      <c r="Q1564" s="1"/>
      <c r="R1564" s="1"/>
      <c r="S1564" s="1"/>
      <c r="T1564" s="1" t="s">
        <v>16</v>
      </c>
    </row>
    <row r="1565" spans="1:20">
      <c r="A1565" s="1" t="s">
        <v>31582</v>
      </c>
      <c r="B1565" s="1" t="s">
        <v>13</v>
      </c>
      <c r="C1565" s="1">
        <v>240</v>
      </c>
      <c r="D1565" s="1" t="s">
        <v>10946</v>
      </c>
      <c r="E1565" s="1"/>
      <c r="F1565" s="1" t="s">
        <v>1020</v>
      </c>
      <c r="G1565" s="1" t="s">
        <v>1024</v>
      </c>
      <c r="N1565" s="1" t="s">
        <v>33235</v>
      </c>
      <c r="O1565" s="1" t="s">
        <v>13</v>
      </c>
      <c r="P1565" s="1">
        <v>315</v>
      </c>
      <c r="Q1565" s="1"/>
      <c r="R1565" s="1"/>
      <c r="S1565" s="1"/>
      <c r="T1565" s="1" t="s">
        <v>16</v>
      </c>
    </row>
    <row r="1566" spans="1:20">
      <c r="A1566" s="1" t="s">
        <v>32878</v>
      </c>
      <c r="B1566" s="1" t="s">
        <v>13</v>
      </c>
      <c r="C1566" s="1">
        <v>783</v>
      </c>
      <c r="D1566" s="1" t="s">
        <v>10958</v>
      </c>
      <c r="E1566" s="1"/>
      <c r="F1566" s="1" t="s">
        <v>1020</v>
      </c>
      <c r="G1566" s="1" t="s">
        <v>1024</v>
      </c>
      <c r="N1566" s="1" t="s">
        <v>33236</v>
      </c>
      <c r="O1566" s="1" t="s">
        <v>13</v>
      </c>
      <c r="P1566" s="1">
        <v>1989</v>
      </c>
      <c r="Q1566" s="1"/>
      <c r="R1566" s="1"/>
      <c r="S1566" s="1"/>
      <c r="T1566" s="1" t="s">
        <v>16</v>
      </c>
    </row>
    <row r="1567" spans="1:20">
      <c r="A1567" s="1" t="s">
        <v>33106</v>
      </c>
      <c r="B1567" s="1" t="s">
        <v>13</v>
      </c>
      <c r="C1567" s="1">
        <v>1275</v>
      </c>
      <c r="D1567" s="1" t="s">
        <v>11037</v>
      </c>
      <c r="E1567" s="1" t="s">
        <v>753</v>
      </c>
      <c r="F1567" s="1" t="s">
        <v>754</v>
      </c>
      <c r="G1567" s="1" t="s">
        <v>755</v>
      </c>
      <c r="N1567" s="1" t="s">
        <v>33237</v>
      </c>
      <c r="O1567" s="1" t="s">
        <v>13</v>
      </c>
      <c r="P1567" s="1">
        <v>258</v>
      </c>
      <c r="Q1567" s="1"/>
      <c r="R1567" s="1"/>
      <c r="S1567" s="1"/>
      <c r="T1567" s="1" t="s">
        <v>16</v>
      </c>
    </row>
    <row r="1568" spans="1:20">
      <c r="A1568" s="1" t="s">
        <v>32594</v>
      </c>
      <c r="B1568" s="1" t="s">
        <v>13</v>
      </c>
      <c r="C1568" s="1">
        <v>1242</v>
      </c>
      <c r="D1568" s="1" t="s">
        <v>10164</v>
      </c>
      <c r="E1568" s="1" t="s">
        <v>7010</v>
      </c>
      <c r="F1568" s="1" t="s">
        <v>7011</v>
      </c>
      <c r="G1568" s="1" t="s">
        <v>7012</v>
      </c>
      <c r="N1568" s="1" t="s">
        <v>33238</v>
      </c>
      <c r="O1568" s="1" t="s">
        <v>13</v>
      </c>
      <c r="P1568" s="1">
        <v>528</v>
      </c>
      <c r="Q1568" s="1"/>
      <c r="R1568" s="1"/>
      <c r="S1568" s="1"/>
      <c r="T1568" s="1" t="s">
        <v>16</v>
      </c>
    </row>
    <row r="1569" spans="1:20">
      <c r="A1569" s="1" t="s">
        <v>33323</v>
      </c>
      <c r="B1569" s="1" t="s">
        <v>13</v>
      </c>
      <c r="C1569" s="1">
        <v>918</v>
      </c>
      <c r="D1569" s="1" t="s">
        <v>10245</v>
      </c>
      <c r="E1569" s="1" t="s">
        <v>7010</v>
      </c>
      <c r="F1569" s="1" t="s">
        <v>7011</v>
      </c>
      <c r="G1569" s="1" t="s">
        <v>7012</v>
      </c>
      <c r="N1569" s="1" t="s">
        <v>33239</v>
      </c>
      <c r="O1569" s="1" t="s">
        <v>13</v>
      </c>
      <c r="P1569" s="1">
        <v>210</v>
      </c>
      <c r="Q1569" s="1"/>
      <c r="R1569" s="1"/>
      <c r="S1569" s="1"/>
      <c r="T1569" s="1" t="s">
        <v>16</v>
      </c>
    </row>
    <row r="1570" spans="1:20">
      <c r="A1570" s="1" t="s">
        <v>32595</v>
      </c>
      <c r="B1570" s="1" t="s">
        <v>13</v>
      </c>
      <c r="C1570" s="1">
        <v>1062</v>
      </c>
      <c r="D1570" s="1" t="s">
        <v>10951</v>
      </c>
      <c r="E1570" s="1" t="s">
        <v>3682</v>
      </c>
      <c r="F1570" s="1" t="s">
        <v>7014</v>
      </c>
      <c r="G1570" s="1" t="s">
        <v>3683</v>
      </c>
      <c r="N1570" s="1" t="s">
        <v>33240</v>
      </c>
      <c r="O1570" s="1" t="s">
        <v>13</v>
      </c>
      <c r="P1570" s="1">
        <v>486</v>
      </c>
      <c r="Q1570" s="1"/>
      <c r="R1570" s="1"/>
      <c r="S1570" s="1"/>
      <c r="T1570" s="1" t="s">
        <v>16</v>
      </c>
    </row>
    <row r="1571" spans="1:20">
      <c r="A1571" s="1" t="s">
        <v>30000</v>
      </c>
      <c r="B1571" s="1" t="s">
        <v>13</v>
      </c>
      <c r="C1571" s="1">
        <v>819</v>
      </c>
      <c r="D1571" s="1" t="s">
        <v>3640</v>
      </c>
      <c r="E1571" s="1" t="s">
        <v>370</v>
      </c>
      <c r="F1571" s="1" t="s">
        <v>316</v>
      </c>
      <c r="G1571" s="1" t="s">
        <v>3641</v>
      </c>
      <c r="N1571" s="1" t="s">
        <v>33241</v>
      </c>
      <c r="O1571" s="1" t="s">
        <v>13</v>
      </c>
      <c r="P1571" s="1">
        <v>687</v>
      </c>
      <c r="Q1571" s="1"/>
      <c r="R1571" s="1"/>
      <c r="S1571" s="1"/>
      <c r="T1571" s="1" t="s">
        <v>16</v>
      </c>
    </row>
    <row r="1572" spans="1:20">
      <c r="A1572" s="1" t="s">
        <v>29129</v>
      </c>
      <c r="B1572" s="1" t="s">
        <v>13</v>
      </c>
      <c r="C1572" s="1">
        <v>411</v>
      </c>
      <c r="D1572" s="1" t="s">
        <v>2336</v>
      </c>
      <c r="E1572" s="1"/>
      <c r="F1572" s="1"/>
      <c r="G1572" s="1" t="s">
        <v>2337</v>
      </c>
      <c r="N1572" s="1" t="s">
        <v>33242</v>
      </c>
      <c r="O1572" s="1" t="s">
        <v>13</v>
      </c>
      <c r="P1572" s="1">
        <v>606</v>
      </c>
      <c r="Q1572" s="1"/>
      <c r="R1572" s="1"/>
      <c r="S1572" s="1"/>
      <c r="T1572" s="1" t="s">
        <v>16</v>
      </c>
    </row>
    <row r="1573" spans="1:20">
      <c r="A1573" s="1" t="s">
        <v>32243</v>
      </c>
      <c r="B1573" s="1" t="s">
        <v>13</v>
      </c>
      <c r="C1573" s="1">
        <v>615</v>
      </c>
      <c r="D1573" s="1" t="s">
        <v>6657</v>
      </c>
      <c r="E1573" s="1" t="s">
        <v>302</v>
      </c>
      <c r="F1573" s="1" t="s">
        <v>6658</v>
      </c>
      <c r="G1573" s="1" t="s">
        <v>6659</v>
      </c>
      <c r="N1573" s="1" t="s">
        <v>33243</v>
      </c>
      <c r="O1573" s="1" t="s">
        <v>13</v>
      </c>
      <c r="P1573" s="1">
        <v>822</v>
      </c>
      <c r="Q1573" s="1"/>
      <c r="R1573" s="1"/>
      <c r="S1573" s="1"/>
      <c r="T1573" s="1" t="s">
        <v>16</v>
      </c>
    </row>
    <row r="1574" spans="1:20">
      <c r="A1574" s="1" t="s">
        <v>32242</v>
      </c>
      <c r="B1574" s="1" t="s">
        <v>13</v>
      </c>
      <c r="C1574" s="1">
        <v>1011</v>
      </c>
      <c r="D1574" s="1" t="s">
        <v>6654</v>
      </c>
      <c r="E1574" s="1" t="s">
        <v>302</v>
      </c>
      <c r="F1574" s="1" t="s">
        <v>6655</v>
      </c>
      <c r="G1574" s="1" t="s">
        <v>6656</v>
      </c>
      <c r="N1574" s="1" t="s">
        <v>33244</v>
      </c>
      <c r="O1574" s="1" t="s">
        <v>13</v>
      </c>
      <c r="P1574" s="1">
        <v>543</v>
      </c>
      <c r="Q1574" s="1"/>
      <c r="R1574" s="1"/>
      <c r="S1574" s="1"/>
      <c r="T1574" s="1" t="s">
        <v>16</v>
      </c>
    </row>
    <row r="1575" spans="1:20">
      <c r="A1575" s="1" t="s">
        <v>29804</v>
      </c>
      <c r="B1575" s="1" t="s">
        <v>13</v>
      </c>
      <c r="C1575" s="1">
        <v>369</v>
      </c>
      <c r="D1575" s="1" t="s">
        <v>2750</v>
      </c>
      <c r="E1575" s="1" t="s">
        <v>638</v>
      </c>
      <c r="F1575" s="1" t="s">
        <v>639</v>
      </c>
      <c r="G1575" s="1" t="s">
        <v>640</v>
      </c>
      <c r="N1575" s="1" t="s">
        <v>33245</v>
      </c>
      <c r="O1575" s="1" t="s">
        <v>13</v>
      </c>
      <c r="P1575" s="1">
        <v>228</v>
      </c>
      <c r="Q1575" s="1"/>
      <c r="R1575" s="1"/>
      <c r="S1575" s="1"/>
      <c r="T1575" s="1" t="s">
        <v>16</v>
      </c>
    </row>
    <row r="1576" spans="1:20">
      <c r="A1576" s="1" t="s">
        <v>33171</v>
      </c>
      <c r="B1576" s="1" t="s">
        <v>13</v>
      </c>
      <c r="C1576" s="1">
        <v>381</v>
      </c>
      <c r="D1576" s="1" t="s">
        <v>10224</v>
      </c>
      <c r="E1576" s="1" t="s">
        <v>638</v>
      </c>
      <c r="F1576" s="1" t="s">
        <v>639</v>
      </c>
      <c r="G1576" s="1" t="s">
        <v>640</v>
      </c>
      <c r="N1576" s="1" t="s">
        <v>33246</v>
      </c>
      <c r="O1576" s="1" t="s">
        <v>13</v>
      </c>
      <c r="P1576" s="1">
        <v>186</v>
      </c>
      <c r="Q1576" s="1"/>
      <c r="R1576" s="1"/>
      <c r="S1576" s="1"/>
      <c r="T1576" s="1" t="s">
        <v>16</v>
      </c>
    </row>
    <row r="1577" spans="1:20">
      <c r="A1577" s="1" t="s">
        <v>29892</v>
      </c>
      <c r="B1577" s="1" t="s">
        <v>13</v>
      </c>
      <c r="C1577" s="1">
        <v>933</v>
      </c>
      <c r="D1577" s="1" t="s">
        <v>3420</v>
      </c>
      <c r="E1577" s="1" t="s">
        <v>3421</v>
      </c>
      <c r="F1577" s="1" t="s">
        <v>3422</v>
      </c>
      <c r="G1577" s="1" t="s">
        <v>3423</v>
      </c>
      <c r="N1577" s="1" t="s">
        <v>33247</v>
      </c>
      <c r="O1577" s="1" t="s">
        <v>13</v>
      </c>
      <c r="P1577" s="1">
        <v>159</v>
      </c>
      <c r="Q1577" s="1"/>
      <c r="R1577" s="1"/>
      <c r="S1577" s="1"/>
      <c r="T1577" s="1" t="s">
        <v>16</v>
      </c>
    </row>
    <row r="1578" spans="1:20">
      <c r="A1578" s="1" t="s">
        <v>29469</v>
      </c>
      <c r="B1578" s="1" t="s">
        <v>13</v>
      </c>
      <c r="C1578" s="1">
        <v>792</v>
      </c>
      <c r="D1578" s="1" t="s">
        <v>1966</v>
      </c>
      <c r="E1578" s="1"/>
      <c r="F1578" s="1" t="s">
        <v>1351</v>
      </c>
      <c r="G1578" s="1" t="s">
        <v>1967</v>
      </c>
      <c r="N1578" s="1" t="s">
        <v>33248</v>
      </c>
      <c r="O1578" s="1" t="s">
        <v>13</v>
      </c>
      <c r="P1578" s="1">
        <v>288</v>
      </c>
      <c r="Q1578" s="1"/>
      <c r="R1578" s="1"/>
      <c r="S1578" s="1"/>
      <c r="T1578" s="1" t="s">
        <v>16</v>
      </c>
    </row>
    <row r="1579" spans="1:20">
      <c r="A1579" s="1" t="s">
        <v>29534</v>
      </c>
      <c r="B1579" s="1" t="s">
        <v>13</v>
      </c>
      <c r="C1579" s="1">
        <v>930</v>
      </c>
      <c r="D1579" s="1" t="s">
        <v>2887</v>
      </c>
      <c r="E1579" s="1" t="s">
        <v>1874</v>
      </c>
      <c r="F1579" s="1" t="s">
        <v>1875</v>
      </c>
      <c r="G1579" s="1" t="s">
        <v>1876</v>
      </c>
      <c r="N1579" s="1" t="s">
        <v>33251</v>
      </c>
      <c r="O1579" s="1" t="s">
        <v>13</v>
      </c>
      <c r="P1579" s="1">
        <v>741</v>
      </c>
      <c r="Q1579" s="1"/>
      <c r="R1579" s="1"/>
      <c r="S1579" s="1"/>
      <c r="T1579" s="1" t="s">
        <v>16</v>
      </c>
    </row>
    <row r="1580" spans="1:20">
      <c r="A1580" s="1" t="s">
        <v>29052</v>
      </c>
      <c r="B1580" s="1" t="s">
        <v>13</v>
      </c>
      <c r="C1580" s="1">
        <v>930</v>
      </c>
      <c r="D1580" s="1" t="s">
        <v>2420</v>
      </c>
      <c r="E1580" s="1" t="s">
        <v>2421</v>
      </c>
      <c r="F1580" s="1" t="s">
        <v>2422</v>
      </c>
      <c r="G1580" s="1" t="s">
        <v>2423</v>
      </c>
      <c r="N1580" s="1" t="s">
        <v>33252</v>
      </c>
      <c r="O1580" s="1" t="s">
        <v>13</v>
      </c>
      <c r="P1580" s="1">
        <v>2010</v>
      </c>
      <c r="Q1580" s="1"/>
      <c r="R1580" s="1"/>
      <c r="S1580" s="1"/>
      <c r="T1580" s="1" t="s">
        <v>16</v>
      </c>
    </row>
    <row r="1581" spans="1:20">
      <c r="A1581" s="1" t="s">
        <v>28962</v>
      </c>
      <c r="B1581" s="1" t="s">
        <v>13</v>
      </c>
      <c r="C1581" s="1">
        <v>621</v>
      </c>
      <c r="D1581" s="1" t="s">
        <v>10618</v>
      </c>
      <c r="E1581" s="1"/>
      <c r="F1581" s="1" t="s">
        <v>314</v>
      </c>
      <c r="G1581" s="1" t="s">
        <v>7814</v>
      </c>
      <c r="N1581" s="1" t="s">
        <v>33253</v>
      </c>
      <c r="O1581" s="1" t="s">
        <v>13</v>
      </c>
      <c r="P1581" s="1">
        <v>912</v>
      </c>
      <c r="Q1581" s="1"/>
      <c r="R1581" s="1"/>
      <c r="S1581" s="1"/>
      <c r="T1581" s="1" t="s">
        <v>16</v>
      </c>
    </row>
    <row r="1582" spans="1:20">
      <c r="A1582" s="1" t="s">
        <v>28549</v>
      </c>
      <c r="B1582" s="1" t="s">
        <v>28168</v>
      </c>
      <c r="C1582" s="1">
        <v>74</v>
      </c>
      <c r="D1582" s="1"/>
      <c r="E1582" s="1"/>
      <c r="F1582" s="1"/>
      <c r="G1582" s="1" t="s">
        <v>28550</v>
      </c>
      <c r="N1582" s="1" t="s">
        <v>33254</v>
      </c>
      <c r="O1582" s="1" t="s">
        <v>13</v>
      </c>
      <c r="P1582" s="1">
        <v>501</v>
      </c>
      <c r="Q1582" s="1"/>
      <c r="R1582" s="1"/>
      <c r="S1582" s="1"/>
      <c r="T1582" s="1" t="s">
        <v>16</v>
      </c>
    </row>
    <row r="1583" spans="1:20">
      <c r="A1583" s="1" t="s">
        <v>34360</v>
      </c>
      <c r="B1583" s="1" t="s">
        <v>13</v>
      </c>
      <c r="C1583" s="1">
        <v>882</v>
      </c>
      <c r="D1583" s="1" t="s">
        <v>6898</v>
      </c>
      <c r="E1583" s="1"/>
      <c r="F1583" s="1"/>
      <c r="G1583" s="1" t="s">
        <v>6899</v>
      </c>
      <c r="N1583" s="1" t="s">
        <v>33255</v>
      </c>
      <c r="O1583" s="1" t="s">
        <v>13</v>
      </c>
      <c r="P1583" s="1">
        <v>141</v>
      </c>
      <c r="Q1583" s="1"/>
      <c r="R1583" s="1"/>
      <c r="S1583" s="1"/>
      <c r="T1583" s="1" t="s">
        <v>16</v>
      </c>
    </row>
    <row r="1584" spans="1:20">
      <c r="A1584" s="1" t="s">
        <v>29225</v>
      </c>
      <c r="B1584" s="1" t="s">
        <v>13</v>
      </c>
      <c r="C1584" s="1">
        <v>876</v>
      </c>
      <c r="D1584" s="1" t="s">
        <v>10829</v>
      </c>
      <c r="E1584" s="1"/>
      <c r="F1584" s="1"/>
      <c r="G1584" s="1" t="s">
        <v>1427</v>
      </c>
      <c r="N1584" s="1" t="s">
        <v>33256</v>
      </c>
      <c r="O1584" s="1" t="s">
        <v>13</v>
      </c>
      <c r="P1584" s="1">
        <v>243</v>
      </c>
      <c r="Q1584" s="1"/>
      <c r="R1584" s="1"/>
      <c r="S1584" s="1"/>
      <c r="T1584" s="1" t="s">
        <v>16</v>
      </c>
    </row>
    <row r="1585" spans="1:20">
      <c r="A1585" s="1" t="s">
        <v>32744</v>
      </c>
      <c r="B1585" s="1" t="s">
        <v>13</v>
      </c>
      <c r="C1585" s="1">
        <v>867</v>
      </c>
      <c r="D1585" s="1" t="s">
        <v>796</v>
      </c>
      <c r="E1585" s="1"/>
      <c r="F1585" s="1" t="s">
        <v>507</v>
      </c>
      <c r="G1585" s="1" t="s">
        <v>797</v>
      </c>
      <c r="N1585" s="1" t="s">
        <v>33257</v>
      </c>
      <c r="O1585" s="1" t="s">
        <v>13</v>
      </c>
      <c r="P1585" s="1">
        <v>285</v>
      </c>
      <c r="Q1585" s="1"/>
      <c r="R1585" s="1"/>
      <c r="S1585" s="1"/>
      <c r="T1585" s="1" t="s">
        <v>16</v>
      </c>
    </row>
    <row r="1586" spans="1:20">
      <c r="A1586" s="1" t="s">
        <v>28559</v>
      </c>
      <c r="B1586" s="1" t="s">
        <v>13</v>
      </c>
      <c r="C1586" s="1">
        <v>849</v>
      </c>
      <c r="D1586" s="1" t="s">
        <v>134</v>
      </c>
      <c r="E1586" s="1"/>
      <c r="F1586" s="1"/>
      <c r="G1586" s="1" t="s">
        <v>135</v>
      </c>
      <c r="N1586" s="1" t="s">
        <v>33271</v>
      </c>
      <c r="O1586" s="1" t="s">
        <v>13</v>
      </c>
      <c r="P1586" s="1">
        <v>582</v>
      </c>
      <c r="Q1586" s="1"/>
      <c r="R1586" s="1"/>
      <c r="S1586" s="1"/>
      <c r="T1586" s="1" t="s">
        <v>16</v>
      </c>
    </row>
    <row r="1587" spans="1:20">
      <c r="A1587" s="1" t="s">
        <v>28797</v>
      </c>
      <c r="B1587" s="1" t="s">
        <v>13</v>
      </c>
      <c r="C1587" s="1">
        <v>987</v>
      </c>
      <c r="D1587" s="1" t="s">
        <v>6475</v>
      </c>
      <c r="E1587" s="1"/>
      <c r="F1587" s="1"/>
      <c r="G1587" s="1" t="s">
        <v>135</v>
      </c>
      <c r="N1587" s="1" t="s">
        <v>33275</v>
      </c>
      <c r="O1587" s="1" t="s">
        <v>13</v>
      </c>
      <c r="P1587" s="1">
        <v>324</v>
      </c>
      <c r="Q1587" s="1"/>
      <c r="R1587" s="1"/>
      <c r="S1587" s="1"/>
      <c r="T1587" s="1" t="s">
        <v>16</v>
      </c>
    </row>
    <row r="1588" spans="1:20">
      <c r="A1588" s="1" t="s">
        <v>28825</v>
      </c>
      <c r="B1588" s="1" t="s">
        <v>13</v>
      </c>
      <c r="C1588" s="1">
        <v>477</v>
      </c>
      <c r="D1588" s="1" t="s">
        <v>8053</v>
      </c>
      <c r="E1588" s="1"/>
      <c r="F1588" s="1"/>
      <c r="G1588" s="1" t="s">
        <v>135</v>
      </c>
      <c r="N1588" s="1" t="s">
        <v>33277</v>
      </c>
      <c r="O1588" s="1" t="s">
        <v>13</v>
      </c>
      <c r="P1588" s="1">
        <v>417</v>
      </c>
      <c r="Q1588" s="1"/>
      <c r="R1588" s="1"/>
      <c r="S1588" s="1"/>
      <c r="T1588" s="1" t="s">
        <v>16</v>
      </c>
    </row>
    <row r="1589" spans="1:20">
      <c r="A1589" s="1" t="s">
        <v>29427</v>
      </c>
      <c r="B1589" s="1" t="s">
        <v>13</v>
      </c>
      <c r="C1589" s="1">
        <v>957</v>
      </c>
      <c r="D1589" s="1" t="s">
        <v>9156</v>
      </c>
      <c r="E1589" s="1"/>
      <c r="F1589" s="1"/>
      <c r="G1589" s="1" t="s">
        <v>135</v>
      </c>
      <c r="N1589" s="1" t="s">
        <v>33287</v>
      </c>
      <c r="O1589" s="1" t="s">
        <v>13</v>
      </c>
      <c r="P1589" s="1">
        <v>606</v>
      </c>
      <c r="Q1589" s="1"/>
      <c r="R1589" s="1"/>
      <c r="S1589" s="1"/>
      <c r="T1589" s="1" t="s">
        <v>16</v>
      </c>
    </row>
    <row r="1590" spans="1:20">
      <c r="A1590" s="1" t="s">
        <v>29457</v>
      </c>
      <c r="B1590" s="1" t="s">
        <v>13</v>
      </c>
      <c r="C1590" s="1">
        <v>381</v>
      </c>
      <c r="D1590" s="1" t="s">
        <v>9157</v>
      </c>
      <c r="E1590" s="1"/>
      <c r="F1590" s="1"/>
      <c r="G1590" s="1" t="s">
        <v>135</v>
      </c>
      <c r="N1590" s="1" t="s">
        <v>33297</v>
      </c>
      <c r="O1590" s="1" t="s">
        <v>13</v>
      </c>
      <c r="P1590" s="1">
        <v>300</v>
      </c>
      <c r="Q1590" s="1"/>
      <c r="R1590" s="1"/>
      <c r="S1590" s="1"/>
      <c r="T1590" s="1" t="s">
        <v>16</v>
      </c>
    </row>
    <row r="1591" spans="1:20">
      <c r="A1591" s="1" t="s">
        <v>30234</v>
      </c>
      <c r="B1591" s="1" t="s">
        <v>13</v>
      </c>
      <c r="C1591" s="1">
        <v>450</v>
      </c>
      <c r="D1591" s="1" t="s">
        <v>9241</v>
      </c>
      <c r="E1591" s="1"/>
      <c r="F1591" s="1"/>
      <c r="G1591" s="1" t="s">
        <v>135</v>
      </c>
      <c r="N1591" s="1" t="s">
        <v>33298</v>
      </c>
      <c r="O1591" s="1" t="s">
        <v>13</v>
      </c>
      <c r="P1591" s="1">
        <v>615</v>
      </c>
      <c r="Q1591" s="1"/>
      <c r="R1591" s="1"/>
      <c r="S1591" s="1"/>
      <c r="T1591" s="1" t="s">
        <v>16</v>
      </c>
    </row>
    <row r="1592" spans="1:20">
      <c r="A1592" s="1" t="s">
        <v>33517</v>
      </c>
      <c r="B1592" s="1" t="s">
        <v>13</v>
      </c>
      <c r="C1592" s="1">
        <v>1470</v>
      </c>
      <c r="D1592" s="1" t="s">
        <v>21470</v>
      </c>
      <c r="E1592" s="1"/>
      <c r="F1592" s="1"/>
      <c r="G1592" s="1" t="s">
        <v>135</v>
      </c>
      <c r="N1592" s="1" t="s">
        <v>33301</v>
      </c>
      <c r="O1592" s="1" t="s">
        <v>13</v>
      </c>
      <c r="P1592" s="1">
        <v>786</v>
      </c>
      <c r="Q1592" s="1"/>
      <c r="R1592" s="1"/>
      <c r="S1592" s="1"/>
      <c r="T1592" s="1" t="s">
        <v>16</v>
      </c>
    </row>
    <row r="1593" spans="1:20">
      <c r="A1593" s="1" t="s">
        <v>28508</v>
      </c>
      <c r="B1593" s="1" t="s">
        <v>13</v>
      </c>
      <c r="C1593" s="1">
        <v>849</v>
      </c>
      <c r="D1593" s="1" t="s">
        <v>132</v>
      </c>
      <c r="E1593" s="1"/>
      <c r="F1593" s="1"/>
      <c r="G1593" s="1" t="s">
        <v>133</v>
      </c>
      <c r="N1593" s="1" t="s">
        <v>33302</v>
      </c>
      <c r="O1593" s="1" t="s">
        <v>13</v>
      </c>
      <c r="P1593" s="1">
        <v>588</v>
      </c>
      <c r="Q1593" s="1"/>
      <c r="R1593" s="1"/>
      <c r="S1593" s="1"/>
      <c r="T1593" s="1" t="s">
        <v>16</v>
      </c>
    </row>
    <row r="1594" spans="1:20">
      <c r="A1594" s="1" t="s">
        <v>28560</v>
      </c>
      <c r="B1594" s="1" t="s">
        <v>13</v>
      </c>
      <c r="C1594" s="1">
        <v>723</v>
      </c>
      <c r="D1594" s="1" t="s">
        <v>1412</v>
      </c>
      <c r="E1594" s="1"/>
      <c r="F1594" s="1"/>
      <c r="G1594" s="1" t="s">
        <v>133</v>
      </c>
      <c r="N1594" s="1" t="s">
        <v>33311</v>
      </c>
      <c r="O1594" s="1" t="s">
        <v>13</v>
      </c>
      <c r="P1594" s="1">
        <v>1242</v>
      </c>
      <c r="Q1594" s="1"/>
      <c r="R1594" s="1"/>
      <c r="S1594" s="1"/>
      <c r="T1594" s="1" t="s">
        <v>16</v>
      </c>
    </row>
    <row r="1595" spans="1:20">
      <c r="A1595" s="1" t="s">
        <v>29195</v>
      </c>
      <c r="B1595" s="1" t="s">
        <v>13</v>
      </c>
      <c r="C1595" s="1">
        <v>480</v>
      </c>
      <c r="D1595" s="1" t="s">
        <v>1999</v>
      </c>
      <c r="E1595" s="1"/>
      <c r="F1595" s="1"/>
      <c r="G1595" s="1" t="s">
        <v>133</v>
      </c>
      <c r="N1595" s="1" t="s">
        <v>33313</v>
      </c>
      <c r="O1595" s="1" t="s">
        <v>13</v>
      </c>
      <c r="P1595" s="1">
        <v>108</v>
      </c>
      <c r="Q1595" s="1"/>
      <c r="R1595" s="1"/>
      <c r="S1595" s="1"/>
      <c r="T1595" s="1" t="s">
        <v>16</v>
      </c>
    </row>
    <row r="1596" spans="1:20">
      <c r="A1596" s="1" t="s">
        <v>29296</v>
      </c>
      <c r="B1596" s="1" t="s">
        <v>13</v>
      </c>
      <c r="C1596" s="1">
        <v>825</v>
      </c>
      <c r="D1596" s="1" t="s">
        <v>2135</v>
      </c>
      <c r="E1596" s="1"/>
      <c r="F1596" s="1"/>
      <c r="G1596" s="1" t="s">
        <v>133</v>
      </c>
      <c r="N1596" s="1" t="s">
        <v>33324</v>
      </c>
      <c r="O1596" s="1" t="s">
        <v>13</v>
      </c>
      <c r="P1596" s="1">
        <v>354</v>
      </c>
      <c r="Q1596" s="1"/>
      <c r="R1596" s="1"/>
      <c r="S1596" s="1"/>
      <c r="T1596" s="1" t="s">
        <v>16</v>
      </c>
    </row>
    <row r="1597" spans="1:20">
      <c r="A1597" s="1" t="s">
        <v>31598</v>
      </c>
      <c r="B1597" s="1" t="s">
        <v>13</v>
      </c>
      <c r="C1597" s="1">
        <v>873</v>
      </c>
      <c r="D1597" s="1" t="s">
        <v>5875</v>
      </c>
      <c r="E1597" s="1"/>
      <c r="F1597" s="1"/>
      <c r="G1597" s="1" t="s">
        <v>133</v>
      </c>
      <c r="N1597" s="1" t="s">
        <v>33325</v>
      </c>
      <c r="O1597" s="1" t="s">
        <v>13</v>
      </c>
      <c r="P1597" s="1">
        <v>387</v>
      </c>
      <c r="Q1597" s="1"/>
      <c r="R1597" s="1"/>
      <c r="S1597" s="1"/>
      <c r="T1597" s="1" t="s">
        <v>16</v>
      </c>
    </row>
    <row r="1598" spans="1:20">
      <c r="A1598" s="1" t="s">
        <v>33792</v>
      </c>
      <c r="B1598" s="1" t="s">
        <v>13</v>
      </c>
      <c r="C1598" s="1">
        <v>900</v>
      </c>
      <c r="D1598" s="1" t="s">
        <v>5883</v>
      </c>
      <c r="E1598" s="1"/>
      <c r="F1598" s="1"/>
      <c r="G1598" s="1" t="s">
        <v>133</v>
      </c>
      <c r="N1598" s="1" t="s">
        <v>33326</v>
      </c>
      <c r="O1598" s="1" t="s">
        <v>13</v>
      </c>
      <c r="P1598" s="1">
        <v>417</v>
      </c>
      <c r="Q1598" s="1"/>
      <c r="R1598" s="1"/>
      <c r="S1598" s="1"/>
      <c r="T1598" s="1" t="s">
        <v>16</v>
      </c>
    </row>
    <row r="1599" spans="1:20">
      <c r="A1599" s="1" t="s">
        <v>33854</v>
      </c>
      <c r="B1599" s="1" t="s">
        <v>13</v>
      </c>
      <c r="C1599" s="1">
        <v>837</v>
      </c>
      <c r="D1599" s="1" t="s">
        <v>5948</v>
      </c>
      <c r="E1599" s="1"/>
      <c r="F1599" s="1"/>
      <c r="G1599" s="1" t="s">
        <v>133</v>
      </c>
      <c r="N1599" s="1" t="s">
        <v>33327</v>
      </c>
      <c r="O1599" s="1" t="s">
        <v>13</v>
      </c>
      <c r="P1599" s="1">
        <v>549</v>
      </c>
      <c r="Q1599" s="1"/>
      <c r="R1599" s="1"/>
      <c r="S1599" s="1"/>
      <c r="T1599" s="1" t="s">
        <v>16</v>
      </c>
    </row>
    <row r="1600" spans="1:20">
      <c r="A1600" s="1" t="s">
        <v>30450</v>
      </c>
      <c r="B1600" s="1" t="s">
        <v>13</v>
      </c>
      <c r="C1600" s="1">
        <v>678</v>
      </c>
      <c r="D1600" s="1" t="s">
        <v>4366</v>
      </c>
      <c r="E1600" s="1"/>
      <c r="F1600" s="1" t="s">
        <v>257</v>
      </c>
      <c r="G1600" s="1" t="s">
        <v>4367</v>
      </c>
      <c r="N1600" s="1" t="s">
        <v>33328</v>
      </c>
      <c r="O1600" s="1" t="s">
        <v>13</v>
      </c>
      <c r="P1600" s="1">
        <v>375</v>
      </c>
      <c r="Q1600" s="1"/>
      <c r="R1600" s="1"/>
      <c r="S1600" s="1"/>
      <c r="T1600" s="1" t="s">
        <v>16</v>
      </c>
    </row>
    <row r="1601" spans="1:20">
      <c r="A1601" s="1" t="s">
        <v>30036</v>
      </c>
      <c r="B1601" s="1" t="s">
        <v>13</v>
      </c>
      <c r="C1601" s="1">
        <v>600</v>
      </c>
      <c r="D1601" s="1" t="s">
        <v>9591</v>
      </c>
      <c r="E1601" s="1"/>
      <c r="F1601" s="1" t="s">
        <v>257</v>
      </c>
      <c r="G1601" s="1" t="s">
        <v>3694</v>
      </c>
      <c r="N1601" s="1" t="s">
        <v>33330</v>
      </c>
      <c r="O1601" s="1" t="s">
        <v>13</v>
      </c>
      <c r="P1601" s="1">
        <v>531</v>
      </c>
      <c r="Q1601" s="1"/>
      <c r="R1601" s="1"/>
      <c r="S1601" s="1"/>
      <c r="T1601" s="1" t="s">
        <v>16</v>
      </c>
    </row>
    <row r="1602" spans="1:20">
      <c r="A1602" s="1" t="s">
        <v>34126</v>
      </c>
      <c r="B1602" s="1" t="s">
        <v>13</v>
      </c>
      <c r="C1602" s="1">
        <v>534</v>
      </c>
      <c r="D1602" s="1" t="s">
        <v>10466</v>
      </c>
      <c r="E1602" s="1"/>
      <c r="F1602" s="1" t="s">
        <v>257</v>
      </c>
      <c r="G1602" s="1" t="s">
        <v>3694</v>
      </c>
      <c r="N1602" s="1" t="s">
        <v>33331</v>
      </c>
      <c r="O1602" s="1" t="s">
        <v>13</v>
      </c>
      <c r="P1602" s="1">
        <v>306</v>
      </c>
      <c r="Q1602" s="1"/>
      <c r="R1602" s="1"/>
      <c r="S1602" s="1"/>
      <c r="T1602" s="1" t="s">
        <v>16</v>
      </c>
    </row>
    <row r="1603" spans="1:20">
      <c r="A1603" s="1" t="s">
        <v>33693</v>
      </c>
      <c r="B1603" s="1" t="s">
        <v>13</v>
      </c>
      <c r="C1603" s="1">
        <v>894</v>
      </c>
      <c r="D1603" s="1" t="s">
        <v>33694</v>
      </c>
      <c r="E1603" s="1"/>
      <c r="F1603" s="1" t="s">
        <v>507</v>
      </c>
      <c r="G1603" s="1" t="s">
        <v>3411</v>
      </c>
      <c r="N1603" s="1" t="s">
        <v>33332</v>
      </c>
      <c r="O1603" s="1" t="s">
        <v>13</v>
      </c>
      <c r="P1603" s="1">
        <v>438</v>
      </c>
      <c r="Q1603" s="1"/>
      <c r="R1603" s="1"/>
      <c r="S1603" s="1"/>
      <c r="T1603" s="1" t="s">
        <v>16</v>
      </c>
    </row>
    <row r="1604" spans="1:20">
      <c r="A1604" s="1" t="s">
        <v>33455</v>
      </c>
      <c r="B1604" s="1" t="s">
        <v>13</v>
      </c>
      <c r="C1604" s="1">
        <v>1014</v>
      </c>
      <c r="D1604" s="1" t="s">
        <v>7542</v>
      </c>
      <c r="E1604" s="1"/>
      <c r="F1604" s="1" t="s">
        <v>202</v>
      </c>
      <c r="G1604" s="1" t="s">
        <v>7543</v>
      </c>
      <c r="N1604" s="1" t="s">
        <v>33337</v>
      </c>
      <c r="O1604" s="1" t="s">
        <v>13</v>
      </c>
      <c r="P1604" s="1">
        <v>1176</v>
      </c>
      <c r="Q1604" s="1"/>
      <c r="R1604" s="1"/>
      <c r="S1604" s="1"/>
      <c r="T1604" s="1" t="s">
        <v>16</v>
      </c>
    </row>
    <row r="1605" spans="1:20">
      <c r="A1605" s="1" t="s">
        <v>33598</v>
      </c>
      <c r="B1605" s="1" t="s">
        <v>13</v>
      </c>
      <c r="C1605" s="1">
        <v>1038</v>
      </c>
      <c r="D1605" s="1" t="s">
        <v>7780</v>
      </c>
      <c r="E1605" s="1"/>
      <c r="F1605" s="1" t="s">
        <v>202</v>
      </c>
      <c r="G1605" s="1" t="s">
        <v>7543</v>
      </c>
      <c r="N1605" s="1" t="s">
        <v>33338</v>
      </c>
      <c r="O1605" s="1" t="s">
        <v>13</v>
      </c>
      <c r="P1605" s="1">
        <v>420</v>
      </c>
      <c r="Q1605" s="1"/>
      <c r="R1605" s="1"/>
      <c r="S1605" s="1"/>
      <c r="T1605" s="1" t="s">
        <v>16</v>
      </c>
    </row>
    <row r="1606" spans="1:20">
      <c r="A1606" s="1" t="s">
        <v>31732</v>
      </c>
      <c r="B1606" s="1" t="s">
        <v>13</v>
      </c>
      <c r="C1606" s="1">
        <v>381</v>
      </c>
      <c r="D1606" s="1" t="s">
        <v>3864</v>
      </c>
      <c r="E1606" s="1"/>
      <c r="F1606" s="1"/>
      <c r="G1606" s="1" t="s">
        <v>3865</v>
      </c>
      <c r="N1606" s="1" t="s">
        <v>33339</v>
      </c>
      <c r="O1606" s="1" t="s">
        <v>13</v>
      </c>
      <c r="P1606" s="1">
        <v>339</v>
      </c>
      <c r="Q1606" s="1"/>
      <c r="R1606" s="1"/>
      <c r="S1606" s="1"/>
      <c r="T1606" s="1" t="s">
        <v>16</v>
      </c>
    </row>
    <row r="1607" spans="1:20">
      <c r="A1607" s="1" t="s">
        <v>28757</v>
      </c>
      <c r="B1607" s="1" t="s">
        <v>13</v>
      </c>
      <c r="C1607" s="1">
        <v>570</v>
      </c>
      <c r="D1607" s="1" t="s">
        <v>3837</v>
      </c>
      <c r="E1607" s="1"/>
      <c r="F1607" s="1"/>
      <c r="G1607" s="1" t="s">
        <v>3838</v>
      </c>
      <c r="N1607" s="1" t="s">
        <v>33341</v>
      </c>
      <c r="O1607" s="1" t="s">
        <v>13</v>
      </c>
      <c r="P1607" s="1">
        <v>900</v>
      </c>
      <c r="Q1607" s="1"/>
      <c r="R1607" s="1"/>
      <c r="S1607" s="1"/>
      <c r="T1607" s="1" t="s">
        <v>16</v>
      </c>
    </row>
    <row r="1608" spans="1:20">
      <c r="A1608" s="1" t="s">
        <v>30160</v>
      </c>
      <c r="B1608" s="1" t="s">
        <v>13</v>
      </c>
      <c r="C1608" s="1">
        <v>588</v>
      </c>
      <c r="D1608" s="1" t="s">
        <v>3884</v>
      </c>
      <c r="E1608" s="1"/>
      <c r="F1608" s="1" t="s">
        <v>257</v>
      </c>
      <c r="G1608" s="1" t="s">
        <v>3838</v>
      </c>
      <c r="N1608" s="1" t="s">
        <v>33342</v>
      </c>
      <c r="O1608" s="1" t="s">
        <v>13</v>
      </c>
      <c r="P1608" s="1">
        <v>657</v>
      </c>
      <c r="Q1608" s="1"/>
      <c r="R1608" s="1"/>
      <c r="S1608" s="1"/>
      <c r="T1608" s="1" t="s">
        <v>16</v>
      </c>
    </row>
    <row r="1609" spans="1:20">
      <c r="A1609" s="1" t="s">
        <v>31764</v>
      </c>
      <c r="B1609" s="1" t="s">
        <v>13</v>
      </c>
      <c r="C1609" s="1">
        <v>576</v>
      </c>
      <c r="D1609" s="1" t="s">
        <v>7211</v>
      </c>
      <c r="E1609" s="1"/>
      <c r="F1609" s="1"/>
      <c r="G1609" s="1" t="s">
        <v>3838</v>
      </c>
      <c r="N1609" s="1" t="s">
        <v>33343</v>
      </c>
      <c r="O1609" s="1" t="s">
        <v>13</v>
      </c>
      <c r="P1609" s="1">
        <v>324</v>
      </c>
      <c r="Q1609" s="1"/>
      <c r="R1609" s="1"/>
      <c r="S1609" s="1"/>
      <c r="T1609" s="1" t="s">
        <v>16</v>
      </c>
    </row>
    <row r="1610" spans="1:20">
      <c r="A1610" s="1" t="s">
        <v>30144</v>
      </c>
      <c r="B1610" s="1" t="s">
        <v>13</v>
      </c>
      <c r="C1610" s="1">
        <v>882</v>
      </c>
      <c r="D1610" s="1" t="s">
        <v>3866</v>
      </c>
      <c r="E1610" s="1"/>
      <c r="F1610" s="1"/>
      <c r="G1610" s="1" t="s">
        <v>3867</v>
      </c>
      <c r="N1610" s="1" t="s">
        <v>33344</v>
      </c>
      <c r="O1610" s="1" t="s">
        <v>13</v>
      </c>
      <c r="P1610" s="1">
        <v>915</v>
      </c>
      <c r="Q1610" s="1"/>
      <c r="R1610" s="1"/>
      <c r="S1610" s="1"/>
      <c r="T1610" s="1" t="s">
        <v>16</v>
      </c>
    </row>
    <row r="1611" spans="1:20">
      <c r="A1611" s="1" t="s">
        <v>32560</v>
      </c>
      <c r="B1611" s="1" t="s">
        <v>13</v>
      </c>
      <c r="C1611" s="1">
        <v>951</v>
      </c>
      <c r="D1611" s="1" t="s">
        <v>6977</v>
      </c>
      <c r="E1611" s="1"/>
      <c r="F1611" s="1"/>
      <c r="G1611" s="1" t="s">
        <v>6978</v>
      </c>
      <c r="N1611" s="1" t="s">
        <v>33345</v>
      </c>
      <c r="O1611" s="1" t="s">
        <v>13</v>
      </c>
      <c r="P1611" s="1">
        <v>609</v>
      </c>
      <c r="Q1611" s="1"/>
      <c r="R1611" s="1"/>
      <c r="S1611" s="1"/>
      <c r="T1611" s="1" t="s">
        <v>16</v>
      </c>
    </row>
    <row r="1612" spans="1:20">
      <c r="A1612" s="1" t="s">
        <v>31606</v>
      </c>
      <c r="B1612" s="1" t="s">
        <v>13</v>
      </c>
      <c r="C1612" s="1">
        <v>999</v>
      </c>
      <c r="D1612" s="1" t="s">
        <v>5164</v>
      </c>
      <c r="E1612" s="1"/>
      <c r="F1612" s="1" t="s">
        <v>5165</v>
      </c>
      <c r="G1612" s="1" t="s">
        <v>5166</v>
      </c>
      <c r="N1612" s="1" t="s">
        <v>33346</v>
      </c>
      <c r="O1612" s="1" t="s">
        <v>13</v>
      </c>
      <c r="P1612" s="1">
        <v>294</v>
      </c>
      <c r="Q1612" s="1"/>
      <c r="R1612" s="1"/>
      <c r="S1612" s="1"/>
      <c r="T1612" s="1" t="s">
        <v>16</v>
      </c>
    </row>
    <row r="1613" spans="1:20">
      <c r="A1613" s="1" t="s">
        <v>32131</v>
      </c>
      <c r="B1613" s="1" t="s">
        <v>13</v>
      </c>
      <c r="C1613" s="1">
        <v>981</v>
      </c>
      <c r="D1613" s="1" t="s">
        <v>6474</v>
      </c>
      <c r="E1613" s="1"/>
      <c r="F1613" s="1" t="s">
        <v>5165</v>
      </c>
      <c r="G1613" s="1" t="s">
        <v>5166</v>
      </c>
      <c r="N1613" s="1" t="s">
        <v>33347</v>
      </c>
      <c r="O1613" s="1" t="s">
        <v>13</v>
      </c>
      <c r="P1613" s="1">
        <v>1332</v>
      </c>
      <c r="Q1613" s="1"/>
      <c r="R1613" s="1"/>
      <c r="S1613" s="1"/>
      <c r="T1613" s="1" t="s">
        <v>16</v>
      </c>
    </row>
    <row r="1614" spans="1:20">
      <c r="A1614" s="1" t="s">
        <v>31154</v>
      </c>
      <c r="B1614" s="1" t="s">
        <v>13</v>
      </c>
      <c r="C1614" s="1">
        <v>819</v>
      </c>
      <c r="D1614" s="1" t="s">
        <v>5284</v>
      </c>
      <c r="E1614" s="1"/>
      <c r="F1614" s="1"/>
      <c r="G1614" s="1" t="s">
        <v>5285</v>
      </c>
      <c r="N1614" s="1" t="s">
        <v>33348</v>
      </c>
      <c r="O1614" s="1" t="s">
        <v>13</v>
      </c>
      <c r="P1614" s="1">
        <v>1398</v>
      </c>
      <c r="Q1614" s="1"/>
      <c r="R1614" s="1"/>
      <c r="S1614" s="1"/>
      <c r="T1614" s="1" t="s">
        <v>16</v>
      </c>
    </row>
    <row r="1615" spans="1:20">
      <c r="A1615" s="1" t="s">
        <v>30064</v>
      </c>
      <c r="B1615" s="1" t="s">
        <v>13</v>
      </c>
      <c r="C1615" s="1">
        <v>411</v>
      </c>
      <c r="D1615" s="1" t="s">
        <v>3747</v>
      </c>
      <c r="E1615" s="1"/>
      <c r="F1615" s="1" t="s">
        <v>387</v>
      </c>
      <c r="G1615" s="1" t="s">
        <v>3748</v>
      </c>
      <c r="N1615" s="1" t="s">
        <v>33349</v>
      </c>
      <c r="O1615" s="1" t="s">
        <v>13</v>
      </c>
      <c r="P1615" s="1">
        <v>1071</v>
      </c>
      <c r="Q1615" s="1"/>
      <c r="R1615" s="1"/>
      <c r="S1615" s="1"/>
      <c r="T1615" s="1" t="s">
        <v>16</v>
      </c>
    </row>
    <row r="1616" spans="1:20">
      <c r="A1616" s="1" t="s">
        <v>31955</v>
      </c>
      <c r="B1616" s="1" t="s">
        <v>13</v>
      </c>
      <c r="C1616" s="1">
        <v>975</v>
      </c>
      <c r="D1616" s="1" t="s">
        <v>6300</v>
      </c>
      <c r="E1616" s="1"/>
      <c r="F1616" s="1"/>
      <c r="G1616" s="1" t="s">
        <v>6301</v>
      </c>
      <c r="N1616" s="1" t="s">
        <v>33350</v>
      </c>
      <c r="O1616" s="1" t="s">
        <v>13</v>
      </c>
      <c r="P1616" s="1">
        <v>327</v>
      </c>
      <c r="Q1616" s="1"/>
      <c r="R1616" s="1"/>
      <c r="S1616" s="1"/>
      <c r="T1616" s="1" t="s">
        <v>16</v>
      </c>
    </row>
    <row r="1617" spans="1:20">
      <c r="A1617" s="1" t="s">
        <v>33026</v>
      </c>
      <c r="B1617" s="1" t="s">
        <v>13</v>
      </c>
      <c r="C1617" s="1">
        <v>891</v>
      </c>
      <c r="D1617" s="1" t="s">
        <v>2765</v>
      </c>
      <c r="E1617" s="1"/>
      <c r="F1617" s="1" t="s">
        <v>507</v>
      </c>
      <c r="G1617" s="1" t="s">
        <v>2766</v>
      </c>
      <c r="N1617" s="1" t="s">
        <v>33351</v>
      </c>
      <c r="O1617" s="1" t="s">
        <v>13</v>
      </c>
      <c r="P1617" s="1">
        <v>435</v>
      </c>
      <c r="Q1617" s="1"/>
      <c r="R1617" s="1"/>
      <c r="S1617" s="1"/>
      <c r="T1617" s="1" t="s">
        <v>16</v>
      </c>
    </row>
    <row r="1618" spans="1:20">
      <c r="A1618" s="1" t="s">
        <v>28691</v>
      </c>
      <c r="B1618" s="1" t="s">
        <v>13</v>
      </c>
      <c r="C1618" s="1">
        <v>936</v>
      </c>
      <c r="D1618" s="1" t="s">
        <v>3281</v>
      </c>
      <c r="E1618" s="1"/>
      <c r="F1618" s="1"/>
      <c r="G1618" s="1" t="s">
        <v>3282</v>
      </c>
      <c r="N1618" s="1" t="s">
        <v>33352</v>
      </c>
      <c r="O1618" s="1" t="s">
        <v>13</v>
      </c>
      <c r="P1618" s="1">
        <v>129</v>
      </c>
      <c r="Q1618" s="1"/>
      <c r="R1618" s="1"/>
      <c r="S1618" s="1"/>
      <c r="T1618" s="1" t="s">
        <v>16</v>
      </c>
    </row>
    <row r="1619" spans="1:20">
      <c r="A1619" s="1" t="s">
        <v>29775</v>
      </c>
      <c r="B1619" s="1" t="s">
        <v>13</v>
      </c>
      <c r="C1619" s="1">
        <v>780</v>
      </c>
      <c r="D1619" s="1" t="s">
        <v>4913</v>
      </c>
      <c r="E1619" s="1"/>
      <c r="F1619" s="1"/>
      <c r="G1619" s="1" t="s">
        <v>3282</v>
      </c>
      <c r="N1619" s="1" t="s">
        <v>33355</v>
      </c>
      <c r="O1619" s="1" t="s">
        <v>13</v>
      </c>
      <c r="P1619" s="1">
        <v>609</v>
      </c>
      <c r="Q1619" s="1"/>
      <c r="R1619" s="1"/>
      <c r="S1619" s="1"/>
      <c r="T1619" s="1" t="s">
        <v>16</v>
      </c>
    </row>
    <row r="1620" spans="1:20">
      <c r="A1620" s="1" t="s">
        <v>30821</v>
      </c>
      <c r="B1620" s="1" t="s">
        <v>13</v>
      </c>
      <c r="C1620" s="1">
        <v>906</v>
      </c>
      <c r="D1620" s="1" t="s">
        <v>5032</v>
      </c>
      <c r="E1620" s="1"/>
      <c r="F1620" s="1"/>
      <c r="G1620" s="1" t="s">
        <v>3282</v>
      </c>
      <c r="N1620" s="1" t="s">
        <v>33356</v>
      </c>
      <c r="O1620" s="1" t="s">
        <v>13</v>
      </c>
      <c r="P1620" s="1">
        <v>492</v>
      </c>
      <c r="Q1620" s="1"/>
      <c r="R1620" s="1"/>
      <c r="S1620" s="1"/>
      <c r="T1620" s="1" t="s">
        <v>16</v>
      </c>
    </row>
    <row r="1621" spans="1:20">
      <c r="A1621" s="1" t="s">
        <v>31528</v>
      </c>
      <c r="B1621" s="1" t="s">
        <v>13</v>
      </c>
      <c r="C1621" s="1">
        <v>933</v>
      </c>
      <c r="D1621" s="1" t="s">
        <v>5618</v>
      </c>
      <c r="E1621" s="1"/>
      <c r="F1621" s="1"/>
      <c r="G1621" s="1" t="s">
        <v>3282</v>
      </c>
      <c r="N1621" s="1" t="s">
        <v>33357</v>
      </c>
      <c r="O1621" s="1" t="s">
        <v>13</v>
      </c>
      <c r="P1621" s="1">
        <v>1197</v>
      </c>
      <c r="Q1621" s="1"/>
      <c r="R1621" s="1"/>
      <c r="S1621" s="1"/>
      <c r="T1621" s="1" t="s">
        <v>16</v>
      </c>
    </row>
    <row r="1622" spans="1:20">
      <c r="A1622" s="1" t="s">
        <v>31735</v>
      </c>
      <c r="B1622" s="1" t="s">
        <v>13</v>
      </c>
      <c r="C1622" s="1">
        <v>888</v>
      </c>
      <c r="D1622" s="1" t="s">
        <v>5804</v>
      </c>
      <c r="E1622" s="1"/>
      <c r="F1622" s="1"/>
      <c r="G1622" s="1" t="s">
        <v>3282</v>
      </c>
      <c r="N1622" s="1" t="s">
        <v>33358</v>
      </c>
      <c r="O1622" s="1" t="s">
        <v>13</v>
      </c>
      <c r="P1622" s="1">
        <v>168</v>
      </c>
      <c r="Q1622" s="1"/>
      <c r="R1622" s="1"/>
      <c r="S1622" s="1"/>
      <c r="T1622" s="1" t="s">
        <v>16</v>
      </c>
    </row>
    <row r="1623" spans="1:20">
      <c r="A1623" s="1" t="s">
        <v>33375</v>
      </c>
      <c r="B1623" s="1" t="s">
        <v>13</v>
      </c>
      <c r="C1623" s="1">
        <v>888</v>
      </c>
      <c r="D1623" s="1" t="s">
        <v>6019</v>
      </c>
      <c r="E1623" s="1"/>
      <c r="F1623" s="1"/>
      <c r="G1623" s="1" t="s">
        <v>3282</v>
      </c>
      <c r="N1623" s="1" t="s">
        <v>33361</v>
      </c>
      <c r="O1623" s="1" t="s">
        <v>13</v>
      </c>
      <c r="P1623" s="1">
        <v>990</v>
      </c>
      <c r="Q1623" s="1"/>
      <c r="R1623" s="1"/>
      <c r="S1623" s="1"/>
      <c r="T1623" s="1" t="s">
        <v>16</v>
      </c>
    </row>
    <row r="1624" spans="1:20">
      <c r="A1624" s="1" t="s">
        <v>34095</v>
      </c>
      <c r="B1624" s="1" t="s">
        <v>13</v>
      </c>
      <c r="C1624" s="1">
        <v>927</v>
      </c>
      <c r="D1624" s="1" t="s">
        <v>7229</v>
      </c>
      <c r="E1624" s="1"/>
      <c r="F1624" s="1"/>
      <c r="G1624" s="1" t="s">
        <v>3282</v>
      </c>
      <c r="N1624" s="1" t="s">
        <v>33362</v>
      </c>
      <c r="O1624" s="1" t="s">
        <v>13</v>
      </c>
      <c r="P1624" s="1">
        <v>2094</v>
      </c>
      <c r="Q1624" s="1"/>
      <c r="R1624" s="1"/>
      <c r="S1624" s="1"/>
      <c r="T1624" s="1" t="s">
        <v>16</v>
      </c>
    </row>
    <row r="1625" spans="1:20">
      <c r="A1625" s="1" t="s">
        <v>34427</v>
      </c>
      <c r="B1625" s="1" t="s">
        <v>13</v>
      </c>
      <c r="C1625" s="1">
        <v>714</v>
      </c>
      <c r="D1625" s="1" t="s">
        <v>7420</v>
      </c>
      <c r="E1625" s="1"/>
      <c r="F1625" s="1"/>
      <c r="G1625" s="1" t="s">
        <v>3282</v>
      </c>
      <c r="N1625" s="1" t="s">
        <v>33363</v>
      </c>
      <c r="O1625" s="1" t="s">
        <v>13</v>
      </c>
      <c r="P1625" s="1">
        <v>3549</v>
      </c>
      <c r="Q1625" s="1"/>
      <c r="R1625" s="1"/>
      <c r="S1625" s="1"/>
      <c r="T1625" s="1" t="s">
        <v>16</v>
      </c>
    </row>
    <row r="1626" spans="1:20">
      <c r="A1626" s="1" t="s">
        <v>28722</v>
      </c>
      <c r="B1626" s="1" t="s">
        <v>13</v>
      </c>
      <c r="C1626" s="1">
        <v>927</v>
      </c>
      <c r="D1626" s="1" t="s">
        <v>2959</v>
      </c>
      <c r="E1626" s="1"/>
      <c r="F1626" s="1" t="s">
        <v>507</v>
      </c>
      <c r="G1626" s="1" t="s">
        <v>2504</v>
      </c>
      <c r="N1626" s="1" t="s">
        <v>33364</v>
      </c>
      <c r="O1626" s="1" t="s">
        <v>13</v>
      </c>
      <c r="P1626" s="1">
        <v>3381</v>
      </c>
      <c r="Q1626" s="1"/>
      <c r="R1626" s="1"/>
      <c r="S1626" s="1"/>
      <c r="T1626" s="1" t="s">
        <v>16</v>
      </c>
    </row>
    <row r="1627" spans="1:20">
      <c r="A1627" s="1" t="s">
        <v>29832</v>
      </c>
      <c r="B1627" s="1" t="s">
        <v>13</v>
      </c>
      <c r="C1627" s="1">
        <v>636</v>
      </c>
      <c r="D1627" s="1" t="s">
        <v>3326</v>
      </c>
      <c r="E1627" s="1"/>
      <c r="F1627" s="1"/>
      <c r="G1627" s="1" t="s">
        <v>3327</v>
      </c>
      <c r="N1627" s="1" t="s">
        <v>33365</v>
      </c>
      <c r="O1627" s="1" t="s">
        <v>13</v>
      </c>
      <c r="P1627" s="1">
        <v>1731</v>
      </c>
      <c r="Q1627" s="1"/>
      <c r="R1627" s="1"/>
      <c r="S1627" s="1"/>
      <c r="T1627" s="1" t="s">
        <v>16</v>
      </c>
    </row>
    <row r="1628" spans="1:20">
      <c r="A1628" s="1" t="s">
        <v>29470</v>
      </c>
      <c r="B1628" s="1" t="s">
        <v>13</v>
      </c>
      <c r="C1628" s="1">
        <v>441</v>
      </c>
      <c r="D1628" s="1" t="s">
        <v>1964</v>
      </c>
      <c r="E1628" s="1"/>
      <c r="F1628" s="1"/>
      <c r="G1628" s="1" t="s">
        <v>1965</v>
      </c>
      <c r="N1628" s="1" t="s">
        <v>33366</v>
      </c>
      <c r="O1628" s="1" t="s">
        <v>13</v>
      </c>
      <c r="P1628" s="1">
        <v>732</v>
      </c>
      <c r="Q1628" s="1"/>
      <c r="R1628" s="1"/>
      <c r="S1628" s="1"/>
      <c r="T1628" s="1" t="s">
        <v>16</v>
      </c>
    </row>
    <row r="1629" spans="1:20">
      <c r="A1629" s="1" t="s">
        <v>33592</v>
      </c>
      <c r="B1629" s="1" t="s">
        <v>13</v>
      </c>
      <c r="C1629" s="1">
        <v>1023</v>
      </c>
      <c r="D1629" s="1" t="s">
        <v>7778</v>
      </c>
      <c r="E1629" s="1"/>
      <c r="F1629" s="1" t="s">
        <v>202</v>
      </c>
      <c r="G1629" s="1" t="s">
        <v>7779</v>
      </c>
      <c r="N1629" s="1" t="s">
        <v>33369</v>
      </c>
      <c r="O1629" s="1" t="s">
        <v>13</v>
      </c>
      <c r="P1629" s="1">
        <v>1404</v>
      </c>
      <c r="Q1629" s="1"/>
      <c r="R1629" s="1"/>
      <c r="S1629" s="1"/>
      <c r="T1629" s="1" t="s">
        <v>16</v>
      </c>
    </row>
    <row r="1630" spans="1:20">
      <c r="A1630" s="1" t="s">
        <v>32736</v>
      </c>
      <c r="B1630" s="1" t="s">
        <v>13</v>
      </c>
      <c r="C1630" s="1">
        <v>1023</v>
      </c>
      <c r="D1630" s="1" t="s">
        <v>2833</v>
      </c>
      <c r="E1630" s="1"/>
      <c r="F1630" s="1" t="s">
        <v>202</v>
      </c>
      <c r="G1630" s="1" t="s">
        <v>1249</v>
      </c>
      <c r="N1630" s="1" t="s">
        <v>33371</v>
      </c>
      <c r="O1630" s="1" t="s">
        <v>13</v>
      </c>
      <c r="P1630" s="1">
        <v>240</v>
      </c>
      <c r="Q1630" s="1"/>
      <c r="R1630" s="1"/>
      <c r="S1630" s="1"/>
      <c r="T1630" s="1" t="s">
        <v>16</v>
      </c>
    </row>
    <row r="1631" spans="1:20">
      <c r="A1631" s="1" t="s">
        <v>31572</v>
      </c>
      <c r="B1631" s="1" t="s">
        <v>13</v>
      </c>
      <c r="C1631" s="1">
        <v>924</v>
      </c>
      <c r="D1631" s="1" t="s">
        <v>5847</v>
      </c>
      <c r="E1631" s="1"/>
      <c r="F1631" s="1"/>
      <c r="G1631" s="1" t="s">
        <v>5848</v>
      </c>
      <c r="N1631" s="1" t="s">
        <v>33381</v>
      </c>
      <c r="O1631" s="1" t="s">
        <v>13</v>
      </c>
      <c r="P1631" s="1">
        <v>1038</v>
      </c>
      <c r="Q1631" s="1"/>
      <c r="R1631" s="1"/>
      <c r="S1631" s="1"/>
      <c r="T1631" s="1" t="s">
        <v>16</v>
      </c>
    </row>
    <row r="1632" spans="1:20">
      <c r="A1632" s="1" t="s">
        <v>31703</v>
      </c>
      <c r="B1632" s="1" t="s">
        <v>13</v>
      </c>
      <c r="C1632" s="1">
        <v>885</v>
      </c>
      <c r="D1632" s="1" t="s">
        <v>5973</v>
      </c>
      <c r="E1632" s="1"/>
      <c r="F1632" s="1"/>
      <c r="G1632" s="1" t="s">
        <v>5974</v>
      </c>
      <c r="N1632" s="1" t="s">
        <v>33385</v>
      </c>
      <c r="O1632" s="1" t="s">
        <v>13</v>
      </c>
      <c r="P1632" s="1">
        <v>1056</v>
      </c>
      <c r="Q1632" s="1"/>
      <c r="R1632" s="1"/>
      <c r="S1632" s="1"/>
      <c r="T1632" s="1" t="s">
        <v>16</v>
      </c>
    </row>
    <row r="1633" spans="1:20">
      <c r="A1633" s="1" t="s">
        <v>34208</v>
      </c>
      <c r="B1633" s="1" t="s">
        <v>13</v>
      </c>
      <c r="C1633" s="1">
        <v>933</v>
      </c>
      <c r="D1633" s="1" t="s">
        <v>8689</v>
      </c>
      <c r="E1633" s="1"/>
      <c r="F1633" s="1"/>
      <c r="G1633" s="1" t="s">
        <v>5974</v>
      </c>
      <c r="N1633" s="1" t="s">
        <v>33386</v>
      </c>
      <c r="O1633" s="1" t="s">
        <v>13</v>
      </c>
      <c r="P1633" s="1">
        <v>1365</v>
      </c>
      <c r="Q1633" s="1"/>
      <c r="R1633" s="1"/>
      <c r="S1633" s="1"/>
      <c r="T1633" s="1" t="s">
        <v>16</v>
      </c>
    </row>
    <row r="1634" spans="1:20">
      <c r="A1634" s="1" t="s">
        <v>31634</v>
      </c>
      <c r="B1634" s="1" t="s">
        <v>13</v>
      </c>
      <c r="C1634" s="1">
        <v>642</v>
      </c>
      <c r="D1634" s="1" t="s">
        <v>9948</v>
      </c>
      <c r="E1634" s="1"/>
      <c r="F1634" s="1" t="s">
        <v>507</v>
      </c>
      <c r="G1634" s="1" t="s">
        <v>5916</v>
      </c>
      <c r="N1634" s="1" t="s">
        <v>33387</v>
      </c>
      <c r="O1634" s="1" t="s">
        <v>13</v>
      </c>
      <c r="P1634" s="1">
        <v>585</v>
      </c>
      <c r="Q1634" s="1"/>
      <c r="R1634" s="1"/>
      <c r="S1634" s="1"/>
      <c r="T1634" s="1" t="s">
        <v>16</v>
      </c>
    </row>
    <row r="1635" spans="1:20">
      <c r="A1635" s="1" t="s">
        <v>32849</v>
      </c>
      <c r="B1635" s="1" t="s">
        <v>13</v>
      </c>
      <c r="C1635" s="1">
        <v>663</v>
      </c>
      <c r="D1635" s="1" t="s">
        <v>10206</v>
      </c>
      <c r="E1635" s="1"/>
      <c r="F1635" s="1" t="s">
        <v>507</v>
      </c>
      <c r="G1635" s="1" t="s">
        <v>5916</v>
      </c>
      <c r="N1635" s="1" t="s">
        <v>33389</v>
      </c>
      <c r="O1635" s="1" t="s">
        <v>13</v>
      </c>
      <c r="P1635" s="1">
        <v>606</v>
      </c>
      <c r="Q1635" s="1"/>
      <c r="R1635" s="1"/>
      <c r="S1635" s="1"/>
      <c r="T1635" s="1" t="s">
        <v>16</v>
      </c>
    </row>
    <row r="1636" spans="1:20">
      <c r="A1636" s="1" t="s">
        <v>33671</v>
      </c>
      <c r="B1636" s="1" t="s">
        <v>13</v>
      </c>
      <c r="C1636" s="1">
        <v>732</v>
      </c>
      <c r="D1636" s="1" t="s">
        <v>7852</v>
      </c>
      <c r="E1636" s="1"/>
      <c r="F1636" s="1" t="s">
        <v>475</v>
      </c>
      <c r="G1636" s="1" t="s">
        <v>7853</v>
      </c>
      <c r="N1636" s="1" t="s">
        <v>33393</v>
      </c>
      <c r="O1636" s="1" t="s">
        <v>13</v>
      </c>
      <c r="P1636" s="1">
        <v>159</v>
      </c>
      <c r="Q1636" s="1"/>
      <c r="R1636" s="1"/>
      <c r="S1636" s="1"/>
      <c r="T1636" s="1" t="s">
        <v>16</v>
      </c>
    </row>
    <row r="1637" spans="1:20">
      <c r="A1637" s="1" t="s">
        <v>30481</v>
      </c>
      <c r="B1637" s="1" t="s">
        <v>13</v>
      </c>
      <c r="C1637" s="1">
        <v>717</v>
      </c>
      <c r="D1637" s="1" t="s">
        <v>4422</v>
      </c>
      <c r="E1637" s="1"/>
      <c r="F1637" s="1" t="s">
        <v>1289</v>
      </c>
      <c r="G1637" s="1" t="s">
        <v>1524</v>
      </c>
      <c r="N1637" s="1" t="s">
        <v>33395</v>
      </c>
      <c r="O1637" s="1" t="s">
        <v>13</v>
      </c>
      <c r="P1637" s="1">
        <v>180</v>
      </c>
      <c r="Q1637" s="1"/>
      <c r="R1637" s="1"/>
      <c r="S1637" s="1"/>
      <c r="T1637" s="1" t="s">
        <v>16</v>
      </c>
    </row>
    <row r="1638" spans="1:20">
      <c r="A1638" s="1" t="s">
        <v>32866</v>
      </c>
      <c r="B1638" s="1" t="s">
        <v>13</v>
      </c>
      <c r="C1638" s="1">
        <v>834</v>
      </c>
      <c r="D1638" s="1" t="s">
        <v>356</v>
      </c>
      <c r="E1638" s="1"/>
      <c r="F1638" s="1"/>
      <c r="G1638" s="1" t="s">
        <v>357</v>
      </c>
      <c r="N1638" s="1" t="s">
        <v>33398</v>
      </c>
      <c r="O1638" s="1" t="s">
        <v>13</v>
      </c>
      <c r="P1638" s="1">
        <v>345</v>
      </c>
      <c r="Q1638" s="1"/>
      <c r="R1638" s="1"/>
      <c r="S1638" s="1"/>
      <c r="T1638" s="1" t="s">
        <v>16</v>
      </c>
    </row>
    <row r="1639" spans="1:20">
      <c r="A1639" s="1" t="s">
        <v>34296</v>
      </c>
      <c r="B1639" s="1" t="s">
        <v>13</v>
      </c>
      <c r="C1639" s="1">
        <v>996</v>
      </c>
      <c r="D1639" s="1" t="s">
        <v>358</v>
      </c>
      <c r="E1639" s="1"/>
      <c r="F1639" s="1"/>
      <c r="G1639" s="1" t="s">
        <v>357</v>
      </c>
      <c r="N1639" s="1" t="s">
        <v>33400</v>
      </c>
      <c r="O1639" s="1" t="s">
        <v>13</v>
      </c>
      <c r="P1639" s="1">
        <v>225</v>
      </c>
      <c r="Q1639" s="1"/>
      <c r="R1639" s="1"/>
      <c r="S1639" s="1"/>
      <c r="T1639" s="1" t="s">
        <v>16</v>
      </c>
    </row>
    <row r="1640" spans="1:20">
      <c r="A1640" s="1" t="s">
        <v>32539</v>
      </c>
      <c r="B1640" s="1" t="s">
        <v>13</v>
      </c>
      <c r="C1640" s="1">
        <v>789</v>
      </c>
      <c r="D1640" s="1" t="s">
        <v>275</v>
      </c>
      <c r="E1640" s="1"/>
      <c r="F1640" s="1"/>
      <c r="G1640" s="1" t="s">
        <v>276</v>
      </c>
      <c r="N1640" s="1" t="s">
        <v>33403</v>
      </c>
      <c r="O1640" s="1" t="s">
        <v>13</v>
      </c>
      <c r="P1640" s="1">
        <v>201</v>
      </c>
      <c r="Q1640" s="1"/>
      <c r="R1640" s="1"/>
      <c r="S1640" s="1"/>
      <c r="T1640" s="1" t="s">
        <v>16</v>
      </c>
    </row>
    <row r="1641" spans="1:20">
      <c r="A1641" s="1" t="s">
        <v>32947</v>
      </c>
      <c r="B1641" s="1" t="s">
        <v>13</v>
      </c>
      <c r="C1641" s="1">
        <v>615</v>
      </c>
      <c r="D1641" s="1" t="s">
        <v>317</v>
      </c>
      <c r="E1641" s="1"/>
      <c r="F1641" s="1"/>
      <c r="G1641" s="1" t="s">
        <v>276</v>
      </c>
      <c r="N1641" s="1" t="s">
        <v>33406</v>
      </c>
      <c r="O1641" s="1" t="s">
        <v>13</v>
      </c>
      <c r="P1641" s="1">
        <v>231</v>
      </c>
      <c r="Q1641" s="1"/>
      <c r="R1641" s="1"/>
      <c r="S1641" s="1"/>
      <c r="T1641" s="1" t="s">
        <v>16</v>
      </c>
    </row>
    <row r="1642" spans="1:20">
      <c r="A1642" s="1" t="s">
        <v>33490</v>
      </c>
      <c r="B1642" s="1" t="s">
        <v>13</v>
      </c>
      <c r="C1642" s="1">
        <v>882</v>
      </c>
      <c r="D1642" s="1" t="s">
        <v>7436</v>
      </c>
      <c r="E1642" s="1"/>
      <c r="F1642" s="1"/>
      <c r="G1642" s="1" t="s">
        <v>276</v>
      </c>
      <c r="N1642" s="1" t="s">
        <v>33413</v>
      </c>
      <c r="O1642" s="1" t="s">
        <v>13</v>
      </c>
      <c r="P1642" s="1">
        <v>354</v>
      </c>
      <c r="Q1642" s="1"/>
      <c r="R1642" s="1"/>
      <c r="S1642" s="1"/>
      <c r="T1642" s="1" t="s">
        <v>16</v>
      </c>
    </row>
    <row r="1643" spans="1:20">
      <c r="A1643" s="1" t="s">
        <v>33617</v>
      </c>
      <c r="B1643" s="1" t="s">
        <v>13</v>
      </c>
      <c r="C1643" s="1">
        <v>867</v>
      </c>
      <c r="D1643" s="1" t="s">
        <v>7809</v>
      </c>
      <c r="E1643" s="1"/>
      <c r="F1643" s="1"/>
      <c r="G1643" s="1" t="s">
        <v>276</v>
      </c>
      <c r="N1643" s="1" t="s">
        <v>33440</v>
      </c>
      <c r="O1643" s="1" t="s">
        <v>13</v>
      </c>
      <c r="P1643" s="1">
        <v>102</v>
      </c>
      <c r="Q1643" s="1"/>
      <c r="R1643" s="1"/>
      <c r="S1643" s="1"/>
      <c r="T1643" s="1" t="s">
        <v>16</v>
      </c>
    </row>
    <row r="1644" spans="1:20">
      <c r="A1644" s="1" t="s">
        <v>34535</v>
      </c>
      <c r="B1644" s="1" t="s">
        <v>13</v>
      </c>
      <c r="C1644" s="1">
        <v>822</v>
      </c>
      <c r="D1644" s="1" t="s">
        <v>8260</v>
      </c>
      <c r="E1644" s="1"/>
      <c r="F1644" s="1"/>
      <c r="G1644" s="1" t="s">
        <v>276</v>
      </c>
      <c r="N1644" s="1" t="s">
        <v>33446</v>
      </c>
      <c r="O1644" s="1" t="s">
        <v>13</v>
      </c>
      <c r="P1644" s="1">
        <v>360</v>
      </c>
      <c r="Q1644" s="1"/>
      <c r="R1644" s="1"/>
      <c r="S1644" s="1"/>
      <c r="T1644" s="1" t="s">
        <v>16</v>
      </c>
    </row>
    <row r="1645" spans="1:20">
      <c r="A1645" s="1" t="s">
        <v>32235</v>
      </c>
      <c r="B1645" s="1" t="s">
        <v>13</v>
      </c>
      <c r="C1645" s="1">
        <v>810</v>
      </c>
      <c r="D1645" s="1" t="s">
        <v>6635</v>
      </c>
      <c r="E1645" s="1"/>
      <c r="F1645" s="1" t="s">
        <v>475</v>
      </c>
      <c r="G1645" s="1" t="s">
        <v>6636</v>
      </c>
      <c r="N1645" s="1" t="s">
        <v>33460</v>
      </c>
      <c r="O1645" s="1" t="s">
        <v>13</v>
      </c>
      <c r="P1645" s="1">
        <v>411</v>
      </c>
      <c r="Q1645" s="1"/>
      <c r="R1645" s="1"/>
      <c r="S1645" s="1"/>
      <c r="T1645" s="1" t="s">
        <v>16</v>
      </c>
    </row>
    <row r="1646" spans="1:20">
      <c r="A1646" s="1" t="s">
        <v>33142</v>
      </c>
      <c r="B1646" s="1" t="s">
        <v>13</v>
      </c>
      <c r="C1646" s="1">
        <v>492</v>
      </c>
      <c r="D1646" s="1" t="s">
        <v>3029</v>
      </c>
      <c r="E1646" s="1"/>
      <c r="F1646" s="1" t="s">
        <v>2189</v>
      </c>
      <c r="G1646" s="1" t="s">
        <v>2751</v>
      </c>
      <c r="N1646" s="1" t="s">
        <v>33479</v>
      </c>
      <c r="O1646" s="1" t="s">
        <v>13</v>
      </c>
      <c r="P1646" s="1">
        <v>369</v>
      </c>
      <c r="Q1646" s="1"/>
      <c r="R1646" s="1"/>
      <c r="S1646" s="1"/>
      <c r="T1646" s="1" t="s">
        <v>16</v>
      </c>
    </row>
    <row r="1647" spans="1:20">
      <c r="A1647" s="1" t="s">
        <v>28996</v>
      </c>
      <c r="B1647" s="1" t="s">
        <v>13</v>
      </c>
      <c r="C1647" s="1">
        <v>1017</v>
      </c>
      <c r="D1647" s="1" t="s">
        <v>6564</v>
      </c>
      <c r="E1647" s="1"/>
      <c r="F1647" s="1" t="s">
        <v>202</v>
      </c>
      <c r="G1647" s="1" t="s">
        <v>9382</v>
      </c>
      <c r="N1647" s="1" t="s">
        <v>33480</v>
      </c>
      <c r="O1647" s="1" t="s">
        <v>13</v>
      </c>
      <c r="P1647" s="1">
        <v>345</v>
      </c>
      <c r="Q1647" s="1"/>
      <c r="R1647" s="1"/>
      <c r="S1647" s="1"/>
      <c r="T1647" s="1" t="s">
        <v>16</v>
      </c>
    </row>
    <row r="1648" spans="1:20">
      <c r="A1648" s="1" t="s">
        <v>29604</v>
      </c>
      <c r="B1648" s="1" t="s">
        <v>13</v>
      </c>
      <c r="C1648" s="1">
        <v>945</v>
      </c>
      <c r="D1648" s="1" t="s">
        <v>3119</v>
      </c>
      <c r="E1648" s="1"/>
      <c r="F1648" s="1"/>
      <c r="G1648" s="1" t="s">
        <v>1765</v>
      </c>
      <c r="N1648" s="1" t="s">
        <v>33482</v>
      </c>
      <c r="O1648" s="1" t="s">
        <v>13</v>
      </c>
      <c r="P1648" s="1">
        <v>483</v>
      </c>
      <c r="Q1648" s="1"/>
      <c r="R1648" s="1"/>
      <c r="S1648" s="1"/>
      <c r="T1648" s="1" t="s">
        <v>16</v>
      </c>
    </row>
    <row r="1649" spans="1:20">
      <c r="A1649" s="1" t="s">
        <v>28694</v>
      </c>
      <c r="B1649" s="1" t="s">
        <v>13</v>
      </c>
      <c r="C1649" s="1">
        <v>690</v>
      </c>
      <c r="D1649" s="1" t="s">
        <v>17181</v>
      </c>
      <c r="E1649" s="1"/>
      <c r="F1649" s="1" t="s">
        <v>1352</v>
      </c>
      <c r="G1649" s="1" t="s">
        <v>2528</v>
      </c>
      <c r="N1649" s="1" t="s">
        <v>33483</v>
      </c>
      <c r="O1649" s="1" t="s">
        <v>13</v>
      </c>
      <c r="P1649" s="1">
        <v>435</v>
      </c>
      <c r="Q1649" s="1"/>
      <c r="R1649" s="1"/>
      <c r="S1649" s="1"/>
      <c r="T1649" s="1" t="s">
        <v>16</v>
      </c>
    </row>
    <row r="1650" spans="1:20">
      <c r="A1650" s="1" t="s">
        <v>33938</v>
      </c>
      <c r="B1650" s="1" t="s">
        <v>13</v>
      </c>
      <c r="C1650" s="1">
        <v>777</v>
      </c>
      <c r="D1650" s="1" t="s">
        <v>21856</v>
      </c>
      <c r="E1650" s="1"/>
      <c r="F1650" s="1" t="s">
        <v>1352</v>
      </c>
      <c r="G1650" s="1" t="s">
        <v>2528</v>
      </c>
      <c r="N1650" s="1" t="s">
        <v>33492</v>
      </c>
      <c r="O1650" s="1" t="s">
        <v>13</v>
      </c>
      <c r="P1650" s="1">
        <v>207</v>
      </c>
      <c r="Q1650" s="1"/>
      <c r="R1650" s="1"/>
      <c r="S1650" s="1"/>
      <c r="T1650" s="1" t="s">
        <v>16</v>
      </c>
    </row>
    <row r="1651" spans="1:20">
      <c r="A1651" s="1" t="s">
        <v>30127</v>
      </c>
      <c r="B1651" s="1" t="s">
        <v>13</v>
      </c>
      <c r="C1651" s="1">
        <v>345</v>
      </c>
      <c r="D1651" s="1" t="s">
        <v>9606</v>
      </c>
      <c r="E1651" s="1"/>
      <c r="F1651" s="1"/>
      <c r="G1651" s="1" t="s">
        <v>9607</v>
      </c>
      <c r="N1651" s="1" t="s">
        <v>33493</v>
      </c>
      <c r="O1651" s="1" t="s">
        <v>13</v>
      </c>
      <c r="P1651" s="1">
        <v>378</v>
      </c>
      <c r="Q1651" s="1"/>
      <c r="R1651" s="1"/>
      <c r="S1651" s="1"/>
      <c r="T1651" s="1" t="s">
        <v>16</v>
      </c>
    </row>
    <row r="1652" spans="1:20">
      <c r="A1652" s="1" t="s">
        <v>34278</v>
      </c>
      <c r="B1652" s="1" t="s">
        <v>13</v>
      </c>
      <c r="C1652" s="1">
        <v>2706</v>
      </c>
      <c r="D1652" s="1" t="s">
        <v>10865</v>
      </c>
      <c r="E1652" s="1"/>
      <c r="F1652" s="1" t="s">
        <v>8811</v>
      </c>
      <c r="G1652" s="1" t="s">
        <v>8003</v>
      </c>
      <c r="N1652" s="1" t="s">
        <v>33510</v>
      </c>
      <c r="O1652" s="1" t="s">
        <v>13</v>
      </c>
      <c r="P1652" s="1">
        <v>1044</v>
      </c>
      <c r="Q1652" s="1"/>
      <c r="R1652" s="1"/>
      <c r="S1652" s="1"/>
      <c r="T1652" s="1" t="s">
        <v>16</v>
      </c>
    </row>
    <row r="1653" spans="1:20">
      <c r="A1653" s="1" t="s">
        <v>31803</v>
      </c>
      <c r="B1653" s="1" t="s">
        <v>13</v>
      </c>
      <c r="C1653" s="1">
        <v>669</v>
      </c>
      <c r="D1653" s="1" t="s">
        <v>6102</v>
      </c>
      <c r="E1653" s="1"/>
      <c r="F1653" s="1" t="s">
        <v>5701</v>
      </c>
      <c r="G1653" s="1" t="s">
        <v>6103</v>
      </c>
      <c r="N1653" s="1" t="s">
        <v>33516</v>
      </c>
      <c r="O1653" s="1" t="s">
        <v>13</v>
      </c>
      <c r="P1653" s="1">
        <v>852</v>
      </c>
      <c r="Q1653" s="1"/>
      <c r="R1653" s="1"/>
      <c r="S1653" s="1"/>
      <c r="T1653" s="1" t="s">
        <v>16</v>
      </c>
    </row>
    <row r="1654" spans="1:20">
      <c r="A1654" s="1" t="s">
        <v>28967</v>
      </c>
      <c r="B1654" s="1" t="s">
        <v>13</v>
      </c>
      <c r="C1654" s="1">
        <v>954</v>
      </c>
      <c r="D1654" s="1" t="s">
        <v>9037</v>
      </c>
      <c r="E1654" s="1"/>
      <c r="F1654" s="1"/>
      <c r="G1654" s="1" t="s">
        <v>9038</v>
      </c>
      <c r="N1654" s="1" t="s">
        <v>33537</v>
      </c>
      <c r="O1654" s="1" t="s">
        <v>13</v>
      </c>
      <c r="P1654" s="1">
        <v>237</v>
      </c>
      <c r="Q1654" s="1"/>
      <c r="R1654" s="1"/>
      <c r="S1654" s="1"/>
      <c r="T1654" s="1" t="s">
        <v>16</v>
      </c>
    </row>
    <row r="1655" spans="1:20">
      <c r="A1655" s="1" t="s">
        <v>28806</v>
      </c>
      <c r="B1655" s="1" t="s">
        <v>13</v>
      </c>
      <c r="C1655" s="1">
        <v>465</v>
      </c>
      <c r="D1655" s="1" t="s">
        <v>7188</v>
      </c>
      <c r="E1655" s="1"/>
      <c r="F1655" s="1" t="s">
        <v>387</v>
      </c>
      <c r="G1655" s="1" t="s">
        <v>1286</v>
      </c>
      <c r="N1655" s="1" t="s">
        <v>33546</v>
      </c>
      <c r="O1655" s="1" t="s">
        <v>13</v>
      </c>
      <c r="P1655" s="1">
        <v>147</v>
      </c>
      <c r="Q1655" s="1"/>
      <c r="R1655" s="1"/>
      <c r="S1655" s="1"/>
      <c r="T1655" s="1" t="s">
        <v>16</v>
      </c>
    </row>
    <row r="1656" spans="1:20">
      <c r="A1656" s="1" t="s">
        <v>32707</v>
      </c>
      <c r="B1656" s="1" t="s">
        <v>13</v>
      </c>
      <c r="C1656" s="1">
        <v>786</v>
      </c>
      <c r="D1656" s="1" t="s">
        <v>9234</v>
      </c>
      <c r="E1656" s="1"/>
      <c r="F1656" s="1" t="s">
        <v>387</v>
      </c>
      <c r="G1656" s="1" t="s">
        <v>1286</v>
      </c>
      <c r="N1656" s="1" t="s">
        <v>33552</v>
      </c>
      <c r="O1656" s="1" t="s">
        <v>13</v>
      </c>
      <c r="P1656" s="1">
        <v>216</v>
      </c>
      <c r="Q1656" s="1"/>
      <c r="R1656" s="1"/>
      <c r="S1656" s="1"/>
      <c r="T1656" s="1" t="s">
        <v>16</v>
      </c>
    </row>
    <row r="1657" spans="1:20">
      <c r="A1657" s="1" t="s">
        <v>33128</v>
      </c>
      <c r="B1657" s="1" t="s">
        <v>13</v>
      </c>
      <c r="C1657" s="1">
        <v>771</v>
      </c>
      <c r="D1657" s="1" t="s">
        <v>644</v>
      </c>
      <c r="E1657" s="1"/>
      <c r="F1657" s="1"/>
      <c r="G1657" s="1" t="s">
        <v>645</v>
      </c>
      <c r="N1657" s="1" t="s">
        <v>33575</v>
      </c>
      <c r="O1657" s="1" t="s">
        <v>13</v>
      </c>
      <c r="P1657" s="1">
        <v>324</v>
      </c>
      <c r="Q1657" s="1"/>
      <c r="R1657" s="1"/>
      <c r="S1657" s="1"/>
      <c r="T1657" s="1" t="s">
        <v>16</v>
      </c>
    </row>
    <row r="1658" spans="1:20">
      <c r="A1658" s="1" t="s">
        <v>33169</v>
      </c>
      <c r="B1658" s="1" t="s">
        <v>13</v>
      </c>
      <c r="C1658" s="1">
        <v>849</v>
      </c>
      <c r="D1658" s="1" t="s">
        <v>778</v>
      </c>
      <c r="E1658" s="1"/>
      <c r="F1658" s="1" t="s">
        <v>475</v>
      </c>
      <c r="G1658" s="1" t="s">
        <v>645</v>
      </c>
      <c r="N1658" s="1" t="s">
        <v>33576</v>
      </c>
      <c r="O1658" s="1" t="s">
        <v>13</v>
      </c>
      <c r="P1658" s="1">
        <v>399</v>
      </c>
      <c r="Q1658" s="1"/>
      <c r="R1658" s="1"/>
      <c r="S1658" s="1"/>
      <c r="T1658" s="1" t="s">
        <v>16</v>
      </c>
    </row>
    <row r="1659" spans="1:20">
      <c r="A1659" s="1" t="s">
        <v>31042</v>
      </c>
      <c r="B1659" s="1" t="s">
        <v>13</v>
      </c>
      <c r="C1659" s="1">
        <v>792</v>
      </c>
      <c r="D1659" s="1" t="s">
        <v>3852</v>
      </c>
      <c r="E1659" s="1"/>
      <c r="F1659" s="1"/>
      <c r="G1659" s="1" t="s">
        <v>3853</v>
      </c>
      <c r="N1659" s="1" t="s">
        <v>33577</v>
      </c>
      <c r="O1659" s="1" t="s">
        <v>13</v>
      </c>
      <c r="P1659" s="1">
        <v>561</v>
      </c>
      <c r="Q1659" s="1"/>
      <c r="R1659" s="1"/>
      <c r="S1659" s="1"/>
      <c r="T1659" s="1" t="s">
        <v>16</v>
      </c>
    </row>
    <row r="1660" spans="1:20">
      <c r="A1660" s="1" t="s">
        <v>31462</v>
      </c>
      <c r="B1660" s="1" t="s">
        <v>13</v>
      </c>
      <c r="C1660" s="1">
        <v>804</v>
      </c>
      <c r="D1660" s="1" t="s">
        <v>5180</v>
      </c>
      <c r="E1660" s="1"/>
      <c r="F1660" s="1"/>
      <c r="G1660" s="1" t="s">
        <v>3853</v>
      </c>
      <c r="N1660" s="1" t="s">
        <v>33578</v>
      </c>
      <c r="O1660" s="1" t="s">
        <v>13</v>
      </c>
      <c r="P1660" s="1">
        <v>465</v>
      </c>
      <c r="Q1660" s="1"/>
      <c r="R1660" s="1"/>
      <c r="S1660" s="1"/>
      <c r="T1660" s="1" t="s">
        <v>16</v>
      </c>
    </row>
    <row r="1661" spans="1:20">
      <c r="A1661" s="1" t="s">
        <v>33418</v>
      </c>
      <c r="B1661" s="1" t="s">
        <v>13</v>
      </c>
      <c r="C1661" s="1">
        <v>804</v>
      </c>
      <c r="D1661" s="1" t="s">
        <v>7196</v>
      </c>
      <c r="E1661" s="1"/>
      <c r="F1661" s="1"/>
      <c r="G1661" s="1" t="s">
        <v>3853</v>
      </c>
      <c r="N1661" s="1" t="s">
        <v>33593</v>
      </c>
      <c r="O1661" s="1" t="s">
        <v>13</v>
      </c>
      <c r="P1661" s="1">
        <v>498</v>
      </c>
      <c r="Q1661" s="1"/>
      <c r="R1661" s="1"/>
      <c r="S1661" s="1"/>
      <c r="T1661" s="1" t="s">
        <v>16</v>
      </c>
    </row>
    <row r="1662" spans="1:20">
      <c r="A1662" s="1" t="s">
        <v>29429</v>
      </c>
      <c r="B1662" s="1" t="s">
        <v>13</v>
      </c>
      <c r="C1662" s="1">
        <v>1416</v>
      </c>
      <c r="D1662" s="1" t="s">
        <v>1385</v>
      </c>
      <c r="E1662" s="1"/>
      <c r="F1662" s="1" t="s">
        <v>578</v>
      </c>
      <c r="G1662" s="1" t="s">
        <v>1386</v>
      </c>
      <c r="N1662" s="1" t="s">
        <v>33594</v>
      </c>
      <c r="O1662" s="1" t="s">
        <v>13</v>
      </c>
      <c r="P1662" s="1">
        <v>549</v>
      </c>
      <c r="Q1662" s="1"/>
      <c r="R1662" s="1"/>
      <c r="S1662" s="1"/>
      <c r="T1662" s="1" t="s">
        <v>16</v>
      </c>
    </row>
    <row r="1663" spans="1:20">
      <c r="A1663" s="1" t="s">
        <v>30019</v>
      </c>
      <c r="B1663" s="1" t="s">
        <v>13</v>
      </c>
      <c r="C1663" s="1">
        <v>1422</v>
      </c>
      <c r="D1663" s="1" t="s">
        <v>3663</v>
      </c>
      <c r="E1663" s="1"/>
      <c r="F1663" s="1" t="s">
        <v>578</v>
      </c>
      <c r="G1663" s="1" t="s">
        <v>1386</v>
      </c>
      <c r="N1663" s="1" t="s">
        <v>33602</v>
      </c>
      <c r="O1663" s="1" t="s">
        <v>13</v>
      </c>
      <c r="P1663" s="1">
        <v>324</v>
      </c>
      <c r="Q1663" s="1"/>
      <c r="R1663" s="1"/>
      <c r="S1663" s="1"/>
      <c r="T1663" s="1" t="s">
        <v>16</v>
      </c>
    </row>
    <row r="1664" spans="1:20">
      <c r="A1664" s="1" t="s">
        <v>31826</v>
      </c>
      <c r="B1664" s="1" t="s">
        <v>13</v>
      </c>
      <c r="C1664" s="1">
        <v>1425</v>
      </c>
      <c r="D1664" s="1" t="s">
        <v>6130</v>
      </c>
      <c r="E1664" s="1"/>
      <c r="F1664" s="1" t="s">
        <v>578</v>
      </c>
      <c r="G1664" s="1" t="s">
        <v>1386</v>
      </c>
      <c r="N1664" s="1" t="s">
        <v>33607</v>
      </c>
      <c r="O1664" s="1" t="s">
        <v>13</v>
      </c>
      <c r="P1664" s="1">
        <v>492</v>
      </c>
      <c r="Q1664" s="1"/>
      <c r="R1664" s="1"/>
      <c r="S1664" s="1"/>
      <c r="T1664" s="1" t="s">
        <v>16</v>
      </c>
    </row>
    <row r="1665" spans="1:20">
      <c r="A1665" s="1" t="s">
        <v>33382</v>
      </c>
      <c r="B1665" s="1" t="s">
        <v>13</v>
      </c>
      <c r="C1665" s="1">
        <v>921</v>
      </c>
      <c r="D1665" s="1" t="s">
        <v>7437</v>
      </c>
      <c r="E1665" s="1"/>
      <c r="F1665" s="1"/>
      <c r="G1665" s="1" t="s">
        <v>7438</v>
      </c>
      <c r="N1665" s="1" t="s">
        <v>33608</v>
      </c>
      <c r="O1665" s="1" t="s">
        <v>13</v>
      </c>
      <c r="P1665" s="1">
        <v>699</v>
      </c>
      <c r="Q1665" s="1"/>
      <c r="R1665" s="1"/>
      <c r="S1665" s="1"/>
      <c r="T1665" s="1" t="s">
        <v>16</v>
      </c>
    </row>
    <row r="1666" spans="1:20">
      <c r="A1666" s="1" t="s">
        <v>29435</v>
      </c>
      <c r="B1666" s="1" t="s">
        <v>13</v>
      </c>
      <c r="C1666" s="1">
        <v>903</v>
      </c>
      <c r="D1666" s="1" t="s">
        <v>1301</v>
      </c>
      <c r="E1666" s="1"/>
      <c r="F1666" s="1"/>
      <c r="G1666" s="1" t="s">
        <v>1302</v>
      </c>
      <c r="N1666" s="1" t="s">
        <v>33618</v>
      </c>
      <c r="O1666" s="1" t="s">
        <v>13</v>
      </c>
      <c r="P1666" s="1">
        <v>129</v>
      </c>
      <c r="Q1666" s="1"/>
      <c r="R1666" s="1"/>
      <c r="S1666" s="1"/>
      <c r="T1666" s="1" t="s">
        <v>16</v>
      </c>
    </row>
    <row r="1667" spans="1:20">
      <c r="A1667" s="1" t="s">
        <v>29519</v>
      </c>
      <c r="B1667" s="1" t="s">
        <v>13</v>
      </c>
      <c r="C1667" s="1">
        <v>900</v>
      </c>
      <c r="D1667" s="1" t="s">
        <v>1548</v>
      </c>
      <c r="E1667" s="1"/>
      <c r="F1667" s="1"/>
      <c r="G1667" s="1" t="s">
        <v>1302</v>
      </c>
      <c r="N1667" s="1" t="s">
        <v>33619</v>
      </c>
      <c r="O1667" s="1" t="s">
        <v>13</v>
      </c>
      <c r="P1667" s="1">
        <v>300</v>
      </c>
      <c r="Q1667" s="1"/>
      <c r="R1667" s="1"/>
      <c r="S1667" s="1"/>
      <c r="T1667" s="1" t="s">
        <v>16</v>
      </c>
    </row>
    <row r="1668" spans="1:20">
      <c r="A1668" s="1" t="s">
        <v>31433</v>
      </c>
      <c r="B1668" s="1" t="s">
        <v>13</v>
      </c>
      <c r="C1668" s="1">
        <v>243</v>
      </c>
      <c r="D1668" s="1" t="s">
        <v>3861</v>
      </c>
      <c r="E1668" s="1"/>
      <c r="F1668" s="1"/>
      <c r="G1668" s="1" t="s">
        <v>1302</v>
      </c>
      <c r="N1668" s="1" t="s">
        <v>33623</v>
      </c>
      <c r="O1668" s="1" t="s">
        <v>13</v>
      </c>
      <c r="P1668" s="1">
        <v>231</v>
      </c>
      <c r="Q1668" s="1"/>
      <c r="R1668" s="1"/>
      <c r="S1668" s="1"/>
      <c r="T1668" s="1" t="s">
        <v>16</v>
      </c>
    </row>
    <row r="1669" spans="1:20">
      <c r="A1669" s="1" t="s">
        <v>31671</v>
      </c>
      <c r="B1669" s="1" t="s">
        <v>13</v>
      </c>
      <c r="C1669" s="1">
        <v>909</v>
      </c>
      <c r="D1669" s="1" t="s">
        <v>3862</v>
      </c>
      <c r="E1669" s="1"/>
      <c r="F1669" s="1"/>
      <c r="G1669" s="1" t="s">
        <v>1302</v>
      </c>
      <c r="N1669" s="1" t="s">
        <v>33624</v>
      </c>
      <c r="O1669" s="1" t="s">
        <v>13</v>
      </c>
      <c r="P1669" s="1">
        <v>189</v>
      </c>
      <c r="Q1669" s="1"/>
      <c r="R1669" s="1"/>
      <c r="S1669" s="1"/>
      <c r="T1669" s="1" t="s">
        <v>16</v>
      </c>
    </row>
    <row r="1670" spans="1:20">
      <c r="A1670" s="1" t="s">
        <v>31672</v>
      </c>
      <c r="B1670" s="1" t="s">
        <v>13</v>
      </c>
      <c r="C1670" s="1">
        <v>900</v>
      </c>
      <c r="D1670" s="1" t="s">
        <v>6973</v>
      </c>
      <c r="E1670" s="1"/>
      <c r="F1670" s="1"/>
      <c r="G1670" s="1" t="s">
        <v>1302</v>
      </c>
      <c r="N1670" s="1" t="s">
        <v>33631</v>
      </c>
      <c r="O1670" s="1" t="s">
        <v>13</v>
      </c>
      <c r="P1670" s="1">
        <v>357</v>
      </c>
      <c r="Q1670" s="1"/>
      <c r="R1670" s="1"/>
      <c r="S1670" s="1"/>
      <c r="T1670" s="1" t="s">
        <v>16</v>
      </c>
    </row>
    <row r="1671" spans="1:20">
      <c r="A1671" s="1" t="s">
        <v>31733</v>
      </c>
      <c r="B1671" s="1" t="s">
        <v>13</v>
      </c>
      <c r="C1671" s="1">
        <v>531</v>
      </c>
      <c r="D1671" s="1" t="s">
        <v>9993</v>
      </c>
      <c r="E1671" s="1"/>
      <c r="F1671" s="1"/>
      <c r="G1671" s="1" t="s">
        <v>1302</v>
      </c>
      <c r="N1671" s="1" t="s">
        <v>33635</v>
      </c>
      <c r="O1671" s="1" t="s">
        <v>13</v>
      </c>
      <c r="P1671" s="1">
        <v>312</v>
      </c>
      <c r="Q1671" s="1"/>
      <c r="R1671" s="1"/>
      <c r="S1671" s="1"/>
      <c r="T1671" s="1" t="s">
        <v>16</v>
      </c>
    </row>
    <row r="1672" spans="1:20">
      <c r="A1672" s="1" t="s">
        <v>31799</v>
      </c>
      <c r="B1672" s="1" t="s">
        <v>13</v>
      </c>
      <c r="C1672" s="1">
        <v>396</v>
      </c>
      <c r="D1672" s="1" t="s">
        <v>10249</v>
      </c>
      <c r="E1672" s="1"/>
      <c r="F1672" s="1"/>
      <c r="G1672" s="1" t="s">
        <v>1302</v>
      </c>
      <c r="N1672" s="1" t="s">
        <v>33636</v>
      </c>
      <c r="O1672" s="1" t="s">
        <v>13</v>
      </c>
      <c r="P1672" s="1">
        <v>504</v>
      </c>
      <c r="Q1672" s="1"/>
      <c r="R1672" s="1"/>
      <c r="S1672" s="1"/>
      <c r="T1672" s="1" t="s">
        <v>16</v>
      </c>
    </row>
    <row r="1673" spans="1:20">
      <c r="A1673" s="1" t="s">
        <v>33825</v>
      </c>
      <c r="B1673" s="1" t="s">
        <v>13</v>
      </c>
      <c r="C1673" s="1">
        <v>558</v>
      </c>
      <c r="D1673" s="1" t="s">
        <v>10386</v>
      </c>
      <c r="E1673" s="1"/>
      <c r="F1673" s="1"/>
      <c r="G1673" s="1" t="s">
        <v>1302</v>
      </c>
      <c r="N1673" s="1" t="s">
        <v>33637</v>
      </c>
      <c r="O1673" s="1" t="s">
        <v>13</v>
      </c>
      <c r="P1673" s="1">
        <v>150</v>
      </c>
      <c r="Q1673" s="1"/>
      <c r="R1673" s="1"/>
      <c r="S1673" s="1"/>
      <c r="T1673" s="1" t="s">
        <v>16</v>
      </c>
    </row>
    <row r="1674" spans="1:20">
      <c r="A1674" s="1" t="s">
        <v>28574</v>
      </c>
      <c r="B1674" s="1" t="s">
        <v>13</v>
      </c>
      <c r="C1674" s="1">
        <v>996</v>
      </c>
      <c r="D1674" s="1" t="s">
        <v>3069</v>
      </c>
      <c r="E1674" s="1"/>
      <c r="F1674" s="1"/>
      <c r="G1674" s="1" t="s">
        <v>2990</v>
      </c>
      <c r="N1674" s="1" t="s">
        <v>33646</v>
      </c>
      <c r="O1674" s="1" t="s">
        <v>13</v>
      </c>
      <c r="P1674" s="1">
        <v>144</v>
      </c>
      <c r="Q1674" s="1"/>
      <c r="R1674" s="1"/>
      <c r="S1674" s="1"/>
      <c r="T1674" s="1" t="s">
        <v>16</v>
      </c>
    </row>
    <row r="1675" spans="1:20">
      <c r="A1675" s="1" t="s">
        <v>30521</v>
      </c>
      <c r="B1675" s="1" t="s">
        <v>13</v>
      </c>
      <c r="C1675" s="1">
        <v>552</v>
      </c>
      <c r="D1675" s="1" t="s">
        <v>4481</v>
      </c>
      <c r="E1675" s="1"/>
      <c r="F1675" s="1" t="s">
        <v>4482</v>
      </c>
      <c r="G1675" s="1" t="s">
        <v>4483</v>
      </c>
      <c r="N1675" s="1" t="s">
        <v>33647</v>
      </c>
      <c r="O1675" s="1" t="s">
        <v>13</v>
      </c>
      <c r="P1675" s="1">
        <v>810</v>
      </c>
      <c r="Q1675" s="1"/>
      <c r="R1675" s="1"/>
      <c r="S1675" s="1"/>
      <c r="T1675" s="1" t="s">
        <v>16</v>
      </c>
    </row>
    <row r="1676" spans="1:20">
      <c r="A1676" s="1" t="s">
        <v>30804</v>
      </c>
      <c r="B1676" s="1" t="s">
        <v>13</v>
      </c>
      <c r="C1676" s="1">
        <v>639</v>
      </c>
      <c r="D1676" s="1" t="s">
        <v>9777</v>
      </c>
      <c r="E1676" s="1"/>
      <c r="F1676" s="1" t="s">
        <v>257</v>
      </c>
      <c r="G1676" s="1" t="s">
        <v>4889</v>
      </c>
      <c r="N1676" s="1" t="s">
        <v>33648</v>
      </c>
      <c r="O1676" s="1" t="s">
        <v>13</v>
      </c>
      <c r="P1676" s="1">
        <v>519</v>
      </c>
      <c r="Q1676" s="1"/>
      <c r="R1676" s="1"/>
      <c r="S1676" s="1"/>
      <c r="T1676" s="1" t="s">
        <v>16</v>
      </c>
    </row>
    <row r="1677" spans="1:20">
      <c r="A1677" s="1" t="s">
        <v>29593</v>
      </c>
      <c r="B1677" s="1" t="s">
        <v>13</v>
      </c>
      <c r="C1677" s="1">
        <v>1656</v>
      </c>
      <c r="D1677" s="1" t="s">
        <v>1501</v>
      </c>
      <c r="E1677" s="1"/>
      <c r="F1677" s="1" t="s">
        <v>1560</v>
      </c>
      <c r="G1677" s="1" t="s">
        <v>1502</v>
      </c>
      <c r="N1677" s="1" t="s">
        <v>33649</v>
      </c>
      <c r="O1677" s="1" t="s">
        <v>13</v>
      </c>
      <c r="P1677" s="1">
        <v>981</v>
      </c>
      <c r="Q1677" s="1"/>
      <c r="R1677" s="1"/>
      <c r="S1677" s="1"/>
      <c r="T1677" s="1" t="s">
        <v>16</v>
      </c>
    </row>
    <row r="1678" spans="1:20">
      <c r="A1678" s="1" t="s">
        <v>29998</v>
      </c>
      <c r="B1678" s="1" t="s">
        <v>13</v>
      </c>
      <c r="C1678" s="1">
        <v>441</v>
      </c>
      <c r="D1678" s="1" t="s">
        <v>1558</v>
      </c>
      <c r="E1678" s="1"/>
      <c r="F1678" s="1"/>
      <c r="G1678" s="1" t="s">
        <v>1502</v>
      </c>
      <c r="N1678" s="1" t="s">
        <v>33650</v>
      </c>
      <c r="O1678" s="1" t="s">
        <v>13</v>
      </c>
      <c r="P1678" s="1">
        <v>492</v>
      </c>
      <c r="Q1678" s="1"/>
      <c r="R1678" s="1"/>
      <c r="S1678" s="1"/>
      <c r="T1678" s="1" t="s">
        <v>16</v>
      </c>
    </row>
    <row r="1679" spans="1:20">
      <c r="A1679" s="1" t="s">
        <v>29999</v>
      </c>
      <c r="B1679" s="1" t="s">
        <v>13</v>
      </c>
      <c r="C1679" s="1">
        <v>1194</v>
      </c>
      <c r="D1679" s="1" t="s">
        <v>1559</v>
      </c>
      <c r="E1679" s="1"/>
      <c r="F1679" s="1"/>
      <c r="G1679" s="1" t="s">
        <v>1502</v>
      </c>
      <c r="N1679" s="1" t="s">
        <v>33651</v>
      </c>
      <c r="O1679" s="1" t="s">
        <v>13</v>
      </c>
      <c r="P1679" s="1">
        <v>486</v>
      </c>
      <c r="Q1679" s="1"/>
      <c r="R1679" s="1"/>
      <c r="S1679" s="1"/>
      <c r="T1679" s="1" t="s">
        <v>16</v>
      </c>
    </row>
    <row r="1680" spans="1:20">
      <c r="A1680" s="1" t="s">
        <v>28575</v>
      </c>
      <c r="B1680" s="1" t="s">
        <v>13</v>
      </c>
      <c r="C1680" s="1">
        <v>549</v>
      </c>
      <c r="D1680" s="1" t="s">
        <v>2841</v>
      </c>
      <c r="E1680" s="1"/>
      <c r="F1680" s="1" t="s">
        <v>1300</v>
      </c>
      <c r="G1680" s="1" t="s">
        <v>1424</v>
      </c>
      <c r="N1680" s="1" t="s">
        <v>33652</v>
      </c>
      <c r="O1680" s="1" t="s">
        <v>13</v>
      </c>
      <c r="P1680" s="1">
        <v>234</v>
      </c>
      <c r="Q1680" s="1"/>
      <c r="R1680" s="1"/>
      <c r="S1680" s="1"/>
      <c r="T1680" s="1" t="s">
        <v>16</v>
      </c>
    </row>
    <row r="1681" spans="1:20">
      <c r="A1681" s="1" t="s">
        <v>31600</v>
      </c>
      <c r="B1681" s="1" t="s">
        <v>13</v>
      </c>
      <c r="C1681" s="1">
        <v>327</v>
      </c>
      <c r="D1681" s="1" t="s">
        <v>10554</v>
      </c>
      <c r="E1681" s="1"/>
      <c r="F1681" s="1" t="s">
        <v>1300</v>
      </c>
      <c r="G1681" s="1" t="s">
        <v>1424</v>
      </c>
      <c r="N1681" s="1" t="s">
        <v>33653</v>
      </c>
      <c r="O1681" s="1" t="s">
        <v>13</v>
      </c>
      <c r="P1681" s="1">
        <v>609</v>
      </c>
      <c r="Q1681" s="1"/>
      <c r="R1681" s="1"/>
      <c r="S1681" s="1"/>
      <c r="T1681" s="1" t="s">
        <v>16</v>
      </c>
    </row>
    <row r="1682" spans="1:20">
      <c r="A1682" s="1" t="s">
        <v>29432</v>
      </c>
      <c r="B1682" s="1" t="s">
        <v>13</v>
      </c>
      <c r="C1682" s="1">
        <v>201</v>
      </c>
      <c r="D1682" s="1" t="s">
        <v>29433</v>
      </c>
      <c r="E1682" s="1"/>
      <c r="F1682" s="1" t="s">
        <v>578</v>
      </c>
      <c r="G1682" s="1" t="s">
        <v>1384</v>
      </c>
      <c r="N1682" s="1" t="s">
        <v>33669</v>
      </c>
      <c r="O1682" s="1" t="s">
        <v>13</v>
      </c>
      <c r="P1682" s="1">
        <v>111</v>
      </c>
      <c r="Q1682" s="1"/>
      <c r="R1682" s="1"/>
      <c r="S1682" s="1"/>
      <c r="T1682" s="1" t="s">
        <v>16</v>
      </c>
    </row>
    <row r="1683" spans="1:20">
      <c r="A1683" s="1" t="s">
        <v>29350</v>
      </c>
      <c r="B1683" s="1" t="s">
        <v>13</v>
      </c>
      <c r="C1683" s="1">
        <v>948</v>
      </c>
      <c r="D1683" s="1" t="s">
        <v>15441</v>
      </c>
      <c r="E1683" s="1"/>
      <c r="F1683" s="1" t="s">
        <v>202</v>
      </c>
      <c r="G1683" s="1" t="s">
        <v>2064</v>
      </c>
      <c r="N1683" s="1" t="s">
        <v>33670</v>
      </c>
      <c r="O1683" s="1" t="s">
        <v>13</v>
      </c>
      <c r="P1683" s="1">
        <v>660</v>
      </c>
      <c r="Q1683" s="1"/>
      <c r="R1683" s="1"/>
      <c r="S1683" s="1"/>
      <c r="T1683" s="1" t="s">
        <v>16</v>
      </c>
    </row>
    <row r="1684" spans="1:20">
      <c r="A1684" s="1" t="s">
        <v>31387</v>
      </c>
      <c r="B1684" s="1" t="s">
        <v>13</v>
      </c>
      <c r="C1684" s="1">
        <v>906</v>
      </c>
      <c r="D1684" s="1" t="s">
        <v>3416</v>
      </c>
      <c r="E1684" s="1"/>
      <c r="F1684" s="1"/>
      <c r="G1684" s="1" t="s">
        <v>3417</v>
      </c>
      <c r="N1684" s="1" t="s">
        <v>33673</v>
      </c>
      <c r="O1684" s="1" t="s">
        <v>13</v>
      </c>
      <c r="P1684" s="1">
        <v>360</v>
      </c>
      <c r="Q1684" s="1"/>
      <c r="R1684" s="1"/>
      <c r="S1684" s="1"/>
      <c r="T1684" s="1" t="s">
        <v>16</v>
      </c>
    </row>
    <row r="1685" spans="1:20">
      <c r="A1685" s="1" t="s">
        <v>33958</v>
      </c>
      <c r="B1685" s="1" t="s">
        <v>13</v>
      </c>
      <c r="C1685" s="1">
        <v>921</v>
      </c>
      <c r="D1685" s="1" t="s">
        <v>5612</v>
      </c>
      <c r="E1685" s="1"/>
      <c r="F1685" s="1"/>
      <c r="G1685" s="1" t="s">
        <v>3417</v>
      </c>
      <c r="N1685" s="1" t="s">
        <v>33675</v>
      </c>
      <c r="O1685" s="1" t="s">
        <v>13</v>
      </c>
      <c r="P1685" s="1">
        <v>603</v>
      </c>
      <c r="Q1685" s="1"/>
      <c r="R1685" s="1"/>
      <c r="S1685" s="1"/>
      <c r="T1685" s="1" t="s">
        <v>16</v>
      </c>
    </row>
    <row r="1686" spans="1:20">
      <c r="A1686" s="1" t="s">
        <v>29268</v>
      </c>
      <c r="B1686" s="1" t="s">
        <v>13</v>
      </c>
      <c r="C1686" s="1">
        <v>756</v>
      </c>
      <c r="D1686" s="1" t="s">
        <v>3057</v>
      </c>
      <c r="E1686" s="1"/>
      <c r="F1686" s="1" t="s">
        <v>78</v>
      </c>
      <c r="G1686" s="1" t="s">
        <v>1370</v>
      </c>
      <c r="N1686" s="1" t="s">
        <v>33685</v>
      </c>
      <c r="O1686" s="1" t="s">
        <v>13</v>
      </c>
      <c r="P1686" s="1">
        <v>585</v>
      </c>
      <c r="Q1686" s="1"/>
      <c r="R1686" s="1"/>
      <c r="S1686" s="1"/>
      <c r="T1686" s="1" t="s">
        <v>16</v>
      </c>
    </row>
    <row r="1687" spans="1:20">
      <c r="A1687" s="1" t="s">
        <v>29375</v>
      </c>
      <c r="B1687" s="1" t="s">
        <v>13</v>
      </c>
      <c r="C1687" s="1">
        <v>759</v>
      </c>
      <c r="D1687" s="1" t="s">
        <v>2034</v>
      </c>
      <c r="E1687" s="1"/>
      <c r="F1687" s="1" t="s">
        <v>498</v>
      </c>
      <c r="G1687" s="1" t="s">
        <v>2035</v>
      </c>
      <c r="N1687" s="1" t="s">
        <v>33689</v>
      </c>
      <c r="O1687" s="1" t="s">
        <v>13</v>
      </c>
      <c r="P1687" s="1">
        <v>315</v>
      </c>
      <c r="Q1687" s="1"/>
      <c r="R1687" s="1"/>
      <c r="S1687" s="1"/>
      <c r="T1687" s="1" t="s">
        <v>16</v>
      </c>
    </row>
    <row r="1688" spans="1:20">
      <c r="A1688" s="1" t="s">
        <v>32589</v>
      </c>
      <c r="B1688" s="1" t="s">
        <v>13</v>
      </c>
      <c r="C1688" s="1">
        <v>819</v>
      </c>
      <c r="D1688" s="1" t="s">
        <v>7000</v>
      </c>
      <c r="E1688" s="1"/>
      <c r="F1688" s="1"/>
      <c r="G1688" s="1" t="s">
        <v>7001</v>
      </c>
      <c r="N1688" s="1" t="s">
        <v>33698</v>
      </c>
      <c r="O1688" s="1" t="s">
        <v>13</v>
      </c>
      <c r="P1688" s="1">
        <v>174</v>
      </c>
      <c r="Q1688" s="1"/>
      <c r="R1688" s="1"/>
      <c r="S1688" s="1"/>
      <c r="T1688" s="1" t="s">
        <v>16</v>
      </c>
    </row>
    <row r="1689" spans="1:20">
      <c r="A1689" s="1" t="s">
        <v>33948</v>
      </c>
      <c r="B1689" s="1" t="s">
        <v>13</v>
      </c>
      <c r="C1689" s="1">
        <v>903</v>
      </c>
      <c r="D1689" s="1" t="s">
        <v>8246</v>
      </c>
      <c r="E1689" s="1"/>
      <c r="F1689" s="1"/>
      <c r="G1689" s="1" t="s">
        <v>7001</v>
      </c>
      <c r="N1689" s="1" t="s">
        <v>33719</v>
      </c>
      <c r="O1689" s="1" t="s">
        <v>13</v>
      </c>
      <c r="P1689" s="1">
        <v>627</v>
      </c>
      <c r="Q1689" s="1"/>
      <c r="R1689" s="1"/>
      <c r="S1689" s="1"/>
      <c r="T1689" s="1" t="s">
        <v>16</v>
      </c>
    </row>
    <row r="1690" spans="1:20">
      <c r="A1690" s="1" t="s">
        <v>28678</v>
      </c>
      <c r="B1690" s="1" t="s">
        <v>13</v>
      </c>
      <c r="C1690" s="1">
        <v>972</v>
      </c>
      <c r="D1690" s="1" t="s">
        <v>10559</v>
      </c>
      <c r="E1690" s="1"/>
      <c r="F1690" s="1"/>
      <c r="G1690" s="1" t="s">
        <v>1394</v>
      </c>
      <c r="N1690" s="1" t="s">
        <v>33721</v>
      </c>
      <c r="O1690" s="1" t="s">
        <v>13</v>
      </c>
      <c r="P1690" s="1">
        <v>222</v>
      </c>
      <c r="Q1690" s="1"/>
      <c r="R1690" s="1"/>
      <c r="S1690" s="1"/>
      <c r="T1690" s="1" t="s">
        <v>16</v>
      </c>
    </row>
    <row r="1691" spans="1:20">
      <c r="A1691" s="1" t="s">
        <v>31635</v>
      </c>
      <c r="B1691" s="1" t="s">
        <v>13</v>
      </c>
      <c r="C1691" s="1">
        <v>258</v>
      </c>
      <c r="D1691" s="1" t="s">
        <v>31636</v>
      </c>
      <c r="E1691" s="1"/>
      <c r="F1691" s="1" t="s">
        <v>507</v>
      </c>
      <c r="G1691" s="1" t="s">
        <v>31637</v>
      </c>
      <c r="N1691" s="1" t="s">
        <v>33724</v>
      </c>
      <c r="O1691" s="1" t="s">
        <v>13</v>
      </c>
      <c r="P1691" s="1">
        <v>309</v>
      </c>
      <c r="Q1691" s="1"/>
      <c r="R1691" s="1"/>
      <c r="S1691" s="1"/>
      <c r="T1691" s="1" t="s">
        <v>16</v>
      </c>
    </row>
    <row r="1692" spans="1:20">
      <c r="A1692" s="1" t="s">
        <v>34155</v>
      </c>
      <c r="B1692" s="1" t="s">
        <v>13</v>
      </c>
      <c r="C1692" s="1">
        <v>426</v>
      </c>
      <c r="D1692" s="1" t="s">
        <v>8583</v>
      </c>
      <c r="E1692" s="1"/>
      <c r="F1692" s="1" t="s">
        <v>387</v>
      </c>
      <c r="G1692" s="1" t="s">
        <v>8584</v>
      </c>
      <c r="N1692" s="1" t="s">
        <v>33736</v>
      </c>
      <c r="O1692" s="1" t="s">
        <v>13</v>
      </c>
      <c r="P1692" s="1">
        <v>561</v>
      </c>
      <c r="Q1692" s="1"/>
      <c r="R1692" s="1"/>
      <c r="S1692" s="1"/>
      <c r="T1692" s="1" t="s">
        <v>16</v>
      </c>
    </row>
    <row r="1693" spans="1:20">
      <c r="A1693" s="1" t="s">
        <v>29431</v>
      </c>
      <c r="B1693" s="1" t="s">
        <v>13</v>
      </c>
      <c r="C1693" s="1">
        <v>1191</v>
      </c>
      <c r="D1693" s="1" t="s">
        <v>2855</v>
      </c>
      <c r="E1693" s="1"/>
      <c r="F1693" s="1" t="s">
        <v>578</v>
      </c>
      <c r="G1693" s="1" t="s">
        <v>2856</v>
      </c>
      <c r="N1693" s="1" t="s">
        <v>33740</v>
      </c>
      <c r="O1693" s="1" t="s">
        <v>13</v>
      </c>
      <c r="P1693" s="1">
        <v>567</v>
      </c>
      <c r="Q1693" s="1"/>
      <c r="R1693" s="1"/>
      <c r="S1693" s="1"/>
      <c r="T1693" s="1" t="s">
        <v>16</v>
      </c>
    </row>
    <row r="1694" spans="1:20">
      <c r="A1694" s="1" t="s">
        <v>30028</v>
      </c>
      <c r="B1694" s="1" t="s">
        <v>13</v>
      </c>
      <c r="C1694" s="1">
        <v>1188</v>
      </c>
      <c r="D1694" s="1" t="s">
        <v>9587</v>
      </c>
      <c r="E1694" s="1"/>
      <c r="F1694" s="1" t="s">
        <v>578</v>
      </c>
      <c r="G1694" s="1" t="s">
        <v>2856</v>
      </c>
      <c r="N1694" s="1" t="s">
        <v>33741</v>
      </c>
      <c r="O1694" s="1" t="s">
        <v>13</v>
      </c>
      <c r="P1694" s="1">
        <v>297</v>
      </c>
      <c r="Q1694" s="1"/>
      <c r="R1694" s="1"/>
      <c r="S1694" s="1"/>
      <c r="T1694" s="1" t="s">
        <v>16</v>
      </c>
    </row>
    <row r="1695" spans="1:20">
      <c r="A1695" s="1" t="s">
        <v>31231</v>
      </c>
      <c r="B1695" s="1" t="s">
        <v>13</v>
      </c>
      <c r="C1695" s="1">
        <v>501</v>
      </c>
      <c r="D1695" s="1" t="s">
        <v>9863</v>
      </c>
      <c r="E1695" s="1"/>
      <c r="F1695" s="1" t="s">
        <v>387</v>
      </c>
      <c r="G1695" s="1" t="s">
        <v>5404</v>
      </c>
      <c r="N1695" s="1" t="s">
        <v>33744</v>
      </c>
      <c r="O1695" s="1" t="s">
        <v>13</v>
      </c>
      <c r="P1695" s="1">
        <v>717</v>
      </c>
      <c r="Q1695" s="1"/>
      <c r="R1695" s="1"/>
      <c r="S1695" s="1"/>
      <c r="T1695" s="1" t="s">
        <v>16</v>
      </c>
    </row>
    <row r="1696" spans="1:20">
      <c r="A1696" s="1" t="s">
        <v>30927</v>
      </c>
      <c r="B1696" s="1" t="s">
        <v>13</v>
      </c>
      <c r="C1696" s="1">
        <v>636</v>
      </c>
      <c r="D1696" s="1" t="s">
        <v>5100</v>
      </c>
      <c r="E1696" s="1"/>
      <c r="F1696" s="1"/>
      <c r="G1696" s="1" t="s">
        <v>5101</v>
      </c>
      <c r="N1696" s="1" t="s">
        <v>33762</v>
      </c>
      <c r="O1696" s="1" t="s">
        <v>13</v>
      </c>
      <c r="P1696" s="1">
        <v>714</v>
      </c>
      <c r="Q1696" s="1"/>
      <c r="R1696" s="1"/>
      <c r="S1696" s="1"/>
      <c r="T1696" s="1" t="s">
        <v>16</v>
      </c>
    </row>
    <row r="1697" spans="1:20">
      <c r="A1697" s="1" t="s">
        <v>28594</v>
      </c>
      <c r="B1697" s="1" t="s">
        <v>13</v>
      </c>
      <c r="C1697" s="1">
        <v>801</v>
      </c>
      <c r="D1697" s="1" t="s">
        <v>9167</v>
      </c>
      <c r="E1697" s="1"/>
      <c r="F1697" s="1" t="s">
        <v>78</v>
      </c>
      <c r="G1697" s="1" t="s">
        <v>9168</v>
      </c>
      <c r="N1697" s="1" t="s">
        <v>33766</v>
      </c>
      <c r="O1697" s="1" t="s">
        <v>13</v>
      </c>
      <c r="P1697" s="1">
        <v>480</v>
      </c>
      <c r="Q1697" s="1"/>
      <c r="R1697" s="1"/>
      <c r="S1697" s="1"/>
      <c r="T1697" s="1" t="s">
        <v>16</v>
      </c>
    </row>
    <row r="1698" spans="1:20">
      <c r="A1698" s="1" t="s">
        <v>28527</v>
      </c>
      <c r="B1698" s="1" t="s">
        <v>13</v>
      </c>
      <c r="C1698" s="1">
        <v>1026</v>
      </c>
      <c r="D1698" s="1" t="s">
        <v>201</v>
      </c>
      <c r="E1698" s="1"/>
      <c r="F1698" s="1" t="s">
        <v>202</v>
      </c>
      <c r="G1698" s="1" t="s">
        <v>203</v>
      </c>
      <c r="N1698" s="1" t="s">
        <v>33768</v>
      </c>
      <c r="O1698" s="1" t="s">
        <v>13</v>
      </c>
      <c r="P1698" s="1">
        <v>315</v>
      </c>
      <c r="Q1698" s="1"/>
      <c r="R1698" s="1"/>
      <c r="S1698" s="1"/>
      <c r="T1698" s="1" t="s">
        <v>16</v>
      </c>
    </row>
    <row r="1699" spans="1:20">
      <c r="A1699" s="1" t="s">
        <v>30486</v>
      </c>
      <c r="B1699" s="1" t="s">
        <v>13</v>
      </c>
      <c r="C1699" s="1">
        <v>1074</v>
      </c>
      <c r="D1699" s="1" t="s">
        <v>7153</v>
      </c>
      <c r="E1699" s="1"/>
      <c r="F1699" s="1" t="s">
        <v>202</v>
      </c>
      <c r="G1699" s="1" t="s">
        <v>203</v>
      </c>
      <c r="N1699" s="1" t="s">
        <v>33769</v>
      </c>
      <c r="O1699" s="1" t="s">
        <v>13</v>
      </c>
      <c r="P1699" s="1">
        <v>3078</v>
      </c>
      <c r="Q1699" s="1"/>
      <c r="R1699" s="1"/>
      <c r="S1699" s="1"/>
      <c r="T1699" s="1" t="s">
        <v>16</v>
      </c>
    </row>
    <row r="1700" spans="1:20">
      <c r="A1700" s="1" t="s">
        <v>28500</v>
      </c>
      <c r="B1700" s="1" t="s">
        <v>13</v>
      </c>
      <c r="C1700" s="1">
        <v>639</v>
      </c>
      <c r="D1700" s="1" t="s">
        <v>256</v>
      </c>
      <c r="E1700" s="1"/>
      <c r="F1700" s="1" t="s">
        <v>257</v>
      </c>
      <c r="G1700" s="1" t="s">
        <v>258</v>
      </c>
      <c r="N1700" s="1" t="s">
        <v>33770</v>
      </c>
      <c r="O1700" s="1" t="s">
        <v>13</v>
      </c>
      <c r="P1700" s="1">
        <v>579</v>
      </c>
      <c r="Q1700" s="1"/>
      <c r="R1700" s="1"/>
      <c r="S1700" s="1"/>
      <c r="T1700" s="1" t="s">
        <v>16</v>
      </c>
    </row>
    <row r="1701" spans="1:20">
      <c r="A1701" s="1" t="s">
        <v>31547</v>
      </c>
      <c r="B1701" s="1" t="s">
        <v>13</v>
      </c>
      <c r="C1701" s="1">
        <v>744</v>
      </c>
      <c r="D1701" s="1" t="s">
        <v>5913</v>
      </c>
      <c r="E1701" s="1"/>
      <c r="F1701" s="1" t="s">
        <v>78</v>
      </c>
      <c r="G1701" s="1" t="s">
        <v>5914</v>
      </c>
      <c r="N1701" s="1" t="s">
        <v>33771</v>
      </c>
      <c r="O1701" s="1" t="s">
        <v>13</v>
      </c>
      <c r="P1701" s="1">
        <v>465</v>
      </c>
      <c r="Q1701" s="1"/>
      <c r="R1701" s="1"/>
      <c r="S1701" s="1"/>
      <c r="T1701" s="1" t="s">
        <v>16</v>
      </c>
    </row>
    <row r="1702" spans="1:20">
      <c r="A1702" s="1" t="s">
        <v>30412</v>
      </c>
      <c r="B1702" s="1" t="s">
        <v>13</v>
      </c>
      <c r="C1702" s="1">
        <v>735</v>
      </c>
      <c r="D1702" s="1" t="s">
        <v>9687</v>
      </c>
      <c r="E1702" s="1"/>
      <c r="F1702" s="1" t="s">
        <v>1289</v>
      </c>
      <c r="G1702" s="1" t="s">
        <v>4303</v>
      </c>
      <c r="N1702" s="1" t="s">
        <v>33776</v>
      </c>
      <c r="O1702" s="1" t="s">
        <v>13</v>
      </c>
      <c r="P1702" s="1">
        <v>318</v>
      </c>
      <c r="Q1702" s="1"/>
      <c r="R1702" s="1"/>
      <c r="S1702" s="1"/>
      <c r="T1702" s="1" t="s">
        <v>16</v>
      </c>
    </row>
    <row r="1703" spans="1:20">
      <c r="A1703" s="1" t="s">
        <v>32684</v>
      </c>
      <c r="B1703" s="1" t="s">
        <v>13</v>
      </c>
      <c r="C1703" s="1">
        <v>747</v>
      </c>
      <c r="D1703" s="1" t="s">
        <v>10192</v>
      </c>
      <c r="E1703" s="1"/>
      <c r="F1703" s="1" t="s">
        <v>1289</v>
      </c>
      <c r="G1703" s="1" t="s">
        <v>4303</v>
      </c>
      <c r="N1703" s="1" t="s">
        <v>33778</v>
      </c>
      <c r="O1703" s="1" t="s">
        <v>13</v>
      </c>
      <c r="P1703" s="1">
        <v>501</v>
      </c>
      <c r="Q1703" s="1"/>
      <c r="R1703" s="1"/>
      <c r="S1703" s="1"/>
      <c r="T1703" s="1" t="s">
        <v>16</v>
      </c>
    </row>
    <row r="1704" spans="1:20">
      <c r="A1704" s="1" t="s">
        <v>28632</v>
      </c>
      <c r="B1704" s="1" t="s">
        <v>13</v>
      </c>
      <c r="C1704" s="1">
        <v>708</v>
      </c>
      <c r="D1704" s="1" t="s">
        <v>2858</v>
      </c>
      <c r="E1704" s="1"/>
      <c r="F1704" s="1"/>
      <c r="G1704" s="1" t="s">
        <v>524</v>
      </c>
      <c r="N1704" s="1" t="s">
        <v>33784</v>
      </c>
      <c r="O1704" s="1" t="s">
        <v>13</v>
      </c>
      <c r="P1704" s="1">
        <v>489</v>
      </c>
      <c r="Q1704" s="1"/>
      <c r="R1704" s="1"/>
      <c r="S1704" s="1"/>
      <c r="T1704" s="1" t="s">
        <v>16</v>
      </c>
    </row>
    <row r="1705" spans="1:20">
      <c r="A1705" s="1" t="s">
        <v>31319</v>
      </c>
      <c r="B1705" s="1" t="s">
        <v>13</v>
      </c>
      <c r="C1705" s="1">
        <v>600</v>
      </c>
      <c r="D1705" s="1" t="s">
        <v>5488</v>
      </c>
      <c r="E1705" s="1"/>
      <c r="F1705" s="1"/>
      <c r="G1705" s="1" t="s">
        <v>5489</v>
      </c>
      <c r="N1705" s="1" t="s">
        <v>33785</v>
      </c>
      <c r="O1705" s="1" t="s">
        <v>13</v>
      </c>
      <c r="P1705" s="1">
        <v>504</v>
      </c>
      <c r="Q1705" s="1"/>
      <c r="R1705" s="1"/>
      <c r="S1705" s="1"/>
      <c r="T1705" s="1" t="s">
        <v>16</v>
      </c>
    </row>
    <row r="1706" spans="1:20">
      <c r="A1706" s="1" t="s">
        <v>29258</v>
      </c>
      <c r="B1706" s="1" t="s">
        <v>13</v>
      </c>
      <c r="C1706" s="1">
        <v>426</v>
      </c>
      <c r="D1706" s="1" t="s">
        <v>17678</v>
      </c>
      <c r="E1706" s="1"/>
      <c r="F1706" s="1" t="s">
        <v>2189</v>
      </c>
      <c r="G1706" s="1" t="s">
        <v>2190</v>
      </c>
      <c r="N1706" s="1" t="s">
        <v>33786</v>
      </c>
      <c r="O1706" s="1" t="s">
        <v>13</v>
      </c>
      <c r="P1706" s="1">
        <v>831</v>
      </c>
      <c r="Q1706" s="1"/>
      <c r="R1706" s="1"/>
      <c r="S1706" s="1"/>
      <c r="T1706" s="1" t="s">
        <v>16</v>
      </c>
    </row>
    <row r="1707" spans="1:20">
      <c r="A1707" s="1" t="s">
        <v>31746</v>
      </c>
      <c r="B1707" s="1" t="s">
        <v>13</v>
      </c>
      <c r="C1707" s="1">
        <v>510</v>
      </c>
      <c r="D1707" s="1" t="s">
        <v>21028</v>
      </c>
      <c r="E1707" s="1"/>
      <c r="F1707" s="1"/>
      <c r="G1707" s="1" t="s">
        <v>2190</v>
      </c>
      <c r="N1707" s="1" t="s">
        <v>33796</v>
      </c>
      <c r="O1707" s="1" t="s">
        <v>13</v>
      </c>
      <c r="P1707" s="1">
        <v>1026</v>
      </c>
      <c r="Q1707" s="1"/>
      <c r="R1707" s="1"/>
      <c r="S1707" s="1"/>
      <c r="T1707" s="1" t="s">
        <v>16</v>
      </c>
    </row>
    <row r="1708" spans="1:20">
      <c r="A1708" s="1" t="s">
        <v>33037</v>
      </c>
      <c r="B1708" s="1" t="s">
        <v>13</v>
      </c>
      <c r="C1708" s="1">
        <v>516</v>
      </c>
      <c r="D1708" s="1" t="s">
        <v>22392</v>
      </c>
      <c r="E1708" s="1"/>
      <c r="F1708" s="1"/>
      <c r="G1708" s="1" t="s">
        <v>2190</v>
      </c>
      <c r="N1708" s="1" t="s">
        <v>33797</v>
      </c>
      <c r="O1708" s="1" t="s">
        <v>13</v>
      </c>
      <c r="P1708" s="1">
        <v>330</v>
      </c>
      <c r="Q1708" s="1"/>
      <c r="R1708" s="1"/>
      <c r="S1708" s="1"/>
      <c r="T1708" s="1" t="s">
        <v>16</v>
      </c>
    </row>
    <row r="1709" spans="1:20">
      <c r="A1709" s="1" t="s">
        <v>28748</v>
      </c>
      <c r="B1709" s="1" t="s">
        <v>13</v>
      </c>
      <c r="C1709" s="1">
        <v>513</v>
      </c>
      <c r="D1709" s="1" t="s">
        <v>108</v>
      </c>
      <c r="E1709" s="1"/>
      <c r="F1709" s="1"/>
      <c r="G1709" s="1" t="s">
        <v>109</v>
      </c>
      <c r="N1709" s="1" t="s">
        <v>33798</v>
      </c>
      <c r="O1709" s="1" t="s">
        <v>13</v>
      </c>
      <c r="P1709" s="1">
        <v>3276</v>
      </c>
      <c r="Q1709" s="1"/>
      <c r="R1709" s="1"/>
      <c r="S1709" s="1"/>
      <c r="T1709" s="1" t="s">
        <v>16</v>
      </c>
    </row>
    <row r="1710" spans="1:20">
      <c r="A1710" s="1" t="s">
        <v>31307</v>
      </c>
      <c r="B1710" s="1" t="s">
        <v>13</v>
      </c>
      <c r="C1710" s="1">
        <v>1026</v>
      </c>
      <c r="D1710" s="1" t="s">
        <v>5986</v>
      </c>
      <c r="E1710" s="1"/>
      <c r="F1710" s="1" t="s">
        <v>202</v>
      </c>
      <c r="G1710" s="1" t="s">
        <v>109</v>
      </c>
      <c r="N1710" s="1" t="s">
        <v>33799</v>
      </c>
      <c r="O1710" s="1" t="s">
        <v>13</v>
      </c>
      <c r="P1710" s="1">
        <v>207</v>
      </c>
      <c r="Q1710" s="1"/>
      <c r="R1710" s="1"/>
      <c r="S1710" s="1"/>
      <c r="T1710" s="1" t="s">
        <v>16</v>
      </c>
    </row>
    <row r="1711" spans="1:20">
      <c r="A1711" s="1" t="s">
        <v>31897</v>
      </c>
      <c r="B1711" s="1" t="s">
        <v>13</v>
      </c>
      <c r="C1711" s="1">
        <v>579</v>
      </c>
      <c r="D1711" s="1" t="s">
        <v>6188</v>
      </c>
      <c r="E1711" s="1"/>
      <c r="F1711" s="1" t="s">
        <v>202</v>
      </c>
      <c r="G1711" s="1" t="s">
        <v>109</v>
      </c>
      <c r="N1711" s="1" t="s">
        <v>33800</v>
      </c>
      <c r="O1711" s="1" t="s">
        <v>13</v>
      </c>
      <c r="P1711" s="1">
        <v>297</v>
      </c>
      <c r="Q1711" s="1"/>
      <c r="R1711" s="1"/>
      <c r="S1711" s="1"/>
      <c r="T1711" s="1" t="s">
        <v>16</v>
      </c>
    </row>
    <row r="1712" spans="1:20">
      <c r="A1712" s="1" t="s">
        <v>31458</v>
      </c>
      <c r="B1712" s="1" t="s">
        <v>13</v>
      </c>
      <c r="C1712" s="1">
        <v>687</v>
      </c>
      <c r="D1712" s="1" t="s">
        <v>5700</v>
      </c>
      <c r="E1712" s="1"/>
      <c r="F1712" s="1" t="s">
        <v>5701</v>
      </c>
      <c r="G1712" s="1" t="s">
        <v>5702</v>
      </c>
      <c r="N1712" s="1" t="s">
        <v>33804</v>
      </c>
      <c r="O1712" s="1" t="s">
        <v>13</v>
      </c>
      <c r="P1712" s="1">
        <v>300</v>
      </c>
      <c r="Q1712" s="1"/>
      <c r="R1712" s="1"/>
      <c r="S1712" s="1"/>
      <c r="T1712" s="1" t="s">
        <v>16</v>
      </c>
    </row>
    <row r="1713" spans="1:20">
      <c r="A1713" s="1" t="s">
        <v>29719</v>
      </c>
      <c r="B1713" s="1" t="s">
        <v>28168</v>
      </c>
      <c r="C1713" s="1">
        <v>47</v>
      </c>
      <c r="D1713" s="1"/>
      <c r="E1713" s="1"/>
      <c r="F1713" s="1"/>
      <c r="G1713" s="1" t="s">
        <v>29720</v>
      </c>
      <c r="N1713" s="1" t="s">
        <v>33806</v>
      </c>
      <c r="O1713" s="1" t="s">
        <v>13</v>
      </c>
      <c r="P1713" s="1">
        <v>186</v>
      </c>
      <c r="Q1713" s="1"/>
      <c r="R1713" s="1"/>
      <c r="S1713" s="1"/>
      <c r="T1713" s="1" t="s">
        <v>16</v>
      </c>
    </row>
    <row r="1714" spans="1:20">
      <c r="A1714" s="1" t="s">
        <v>28502</v>
      </c>
      <c r="B1714" s="1" t="s">
        <v>13</v>
      </c>
      <c r="C1714" s="1">
        <v>918</v>
      </c>
      <c r="D1714" s="1" t="s">
        <v>251</v>
      </c>
      <c r="E1714" s="1"/>
      <c r="F1714" s="1"/>
      <c r="G1714" s="1" t="s">
        <v>252</v>
      </c>
      <c r="N1714" s="1" t="s">
        <v>33809</v>
      </c>
      <c r="O1714" s="1" t="s">
        <v>13</v>
      </c>
      <c r="P1714" s="1">
        <v>399</v>
      </c>
      <c r="Q1714" s="1"/>
      <c r="R1714" s="1"/>
      <c r="S1714" s="1"/>
      <c r="T1714" s="1" t="s">
        <v>16</v>
      </c>
    </row>
    <row r="1715" spans="1:20">
      <c r="A1715" s="1" t="s">
        <v>29128</v>
      </c>
      <c r="B1715" s="1" t="s">
        <v>13</v>
      </c>
      <c r="C1715" s="1">
        <v>882</v>
      </c>
      <c r="D1715" s="1" t="s">
        <v>1299</v>
      </c>
      <c r="E1715" s="1"/>
      <c r="F1715" s="1"/>
      <c r="G1715" s="1" t="s">
        <v>252</v>
      </c>
      <c r="N1715" s="1" t="s">
        <v>33816</v>
      </c>
      <c r="O1715" s="1" t="s">
        <v>13</v>
      </c>
      <c r="P1715" s="1">
        <v>309</v>
      </c>
      <c r="Q1715" s="1"/>
      <c r="R1715" s="1"/>
      <c r="S1715" s="1"/>
      <c r="T1715" s="1" t="s">
        <v>16</v>
      </c>
    </row>
    <row r="1716" spans="1:20">
      <c r="A1716" s="1" t="s">
        <v>32561</v>
      </c>
      <c r="B1716" s="1" t="s">
        <v>13</v>
      </c>
      <c r="C1716" s="1">
        <v>849</v>
      </c>
      <c r="D1716" s="1" t="s">
        <v>9499</v>
      </c>
      <c r="E1716" s="1"/>
      <c r="F1716" s="1"/>
      <c r="G1716" s="1" t="s">
        <v>252</v>
      </c>
      <c r="N1716" s="1" t="s">
        <v>33819</v>
      </c>
      <c r="O1716" s="1" t="s">
        <v>13</v>
      </c>
      <c r="P1716" s="1">
        <v>621</v>
      </c>
      <c r="Q1716" s="1"/>
      <c r="R1716" s="1"/>
      <c r="S1716" s="1"/>
      <c r="T1716" s="1" t="s">
        <v>16</v>
      </c>
    </row>
    <row r="1717" spans="1:20">
      <c r="A1717" s="1" t="s">
        <v>33459</v>
      </c>
      <c r="B1717" s="1" t="s">
        <v>13</v>
      </c>
      <c r="C1717" s="1">
        <v>456</v>
      </c>
      <c r="D1717" s="1" t="s">
        <v>10916</v>
      </c>
      <c r="E1717" s="1" t="s">
        <v>7548</v>
      </c>
      <c r="F1717" s="1" t="s">
        <v>7549</v>
      </c>
      <c r="G1717" s="1" t="s">
        <v>7550</v>
      </c>
      <c r="N1717" s="1" t="s">
        <v>33820</v>
      </c>
      <c r="O1717" s="1" t="s">
        <v>13</v>
      </c>
      <c r="P1717" s="1">
        <v>492</v>
      </c>
      <c r="Q1717" s="1"/>
      <c r="R1717" s="1"/>
      <c r="S1717" s="1"/>
      <c r="T1717" s="1" t="s">
        <v>16</v>
      </c>
    </row>
    <row r="1718" spans="1:20">
      <c r="A1718" s="1" t="s">
        <v>33468</v>
      </c>
      <c r="B1718" s="1" t="s">
        <v>13</v>
      </c>
      <c r="C1718" s="1">
        <v>351</v>
      </c>
      <c r="D1718" s="1" t="s">
        <v>7566</v>
      </c>
      <c r="E1718" s="1"/>
      <c r="F1718" s="1" t="s">
        <v>7567</v>
      </c>
      <c r="G1718" s="1" t="s">
        <v>7568</v>
      </c>
      <c r="N1718" s="1" t="s">
        <v>33821</v>
      </c>
      <c r="O1718" s="1" t="s">
        <v>13</v>
      </c>
      <c r="P1718" s="1">
        <v>837</v>
      </c>
      <c r="Q1718" s="1"/>
      <c r="R1718" s="1"/>
      <c r="S1718" s="1"/>
      <c r="T1718" s="1" t="s">
        <v>16</v>
      </c>
    </row>
    <row r="1719" spans="1:20">
      <c r="A1719" s="1" t="s">
        <v>33469</v>
      </c>
      <c r="B1719" s="1" t="s">
        <v>13</v>
      </c>
      <c r="C1719" s="1">
        <v>864</v>
      </c>
      <c r="D1719" s="1" t="s">
        <v>7569</v>
      </c>
      <c r="E1719" s="1"/>
      <c r="F1719" s="1" t="s">
        <v>7570</v>
      </c>
      <c r="G1719" s="1" t="s">
        <v>7571</v>
      </c>
      <c r="N1719" s="1" t="s">
        <v>33822</v>
      </c>
      <c r="O1719" s="1" t="s">
        <v>13</v>
      </c>
      <c r="P1719" s="1">
        <v>852</v>
      </c>
      <c r="Q1719" s="1"/>
      <c r="R1719" s="1"/>
      <c r="S1719" s="1"/>
      <c r="T1719" s="1" t="s">
        <v>16</v>
      </c>
    </row>
    <row r="1720" spans="1:20">
      <c r="A1720" s="1" t="s">
        <v>33470</v>
      </c>
      <c r="B1720" s="1" t="s">
        <v>13</v>
      </c>
      <c r="C1720" s="1">
        <v>273</v>
      </c>
      <c r="D1720" s="1" t="s">
        <v>7572</v>
      </c>
      <c r="E1720" s="1"/>
      <c r="F1720" s="1" t="s">
        <v>7573</v>
      </c>
      <c r="G1720" s="1" t="s">
        <v>7574</v>
      </c>
      <c r="N1720" s="1" t="s">
        <v>33824</v>
      </c>
      <c r="O1720" s="1" t="s">
        <v>13</v>
      </c>
      <c r="P1720" s="1">
        <v>249</v>
      </c>
      <c r="Q1720" s="1"/>
      <c r="R1720" s="1"/>
      <c r="S1720" s="1"/>
      <c r="T1720" s="1" t="s">
        <v>16</v>
      </c>
    </row>
    <row r="1721" spans="1:20">
      <c r="A1721" s="1" t="s">
        <v>33471</v>
      </c>
      <c r="B1721" s="1" t="s">
        <v>13</v>
      </c>
      <c r="C1721" s="1">
        <v>1122</v>
      </c>
      <c r="D1721" s="1" t="s">
        <v>10280</v>
      </c>
      <c r="E1721" s="1"/>
      <c r="F1721" s="1" t="s">
        <v>7576</v>
      </c>
      <c r="G1721" s="1" t="s">
        <v>7577</v>
      </c>
      <c r="N1721" s="1" t="s">
        <v>33827</v>
      </c>
      <c r="O1721" s="1" t="s">
        <v>13</v>
      </c>
      <c r="P1721" s="1">
        <v>282</v>
      </c>
      <c r="Q1721" s="1"/>
      <c r="R1721" s="1"/>
      <c r="S1721" s="1"/>
      <c r="T1721" s="1" t="s">
        <v>16</v>
      </c>
    </row>
    <row r="1722" spans="1:20">
      <c r="A1722" s="1" t="s">
        <v>33466</v>
      </c>
      <c r="B1722" s="1" t="s">
        <v>13</v>
      </c>
      <c r="C1722" s="1">
        <v>609</v>
      </c>
      <c r="D1722" s="1" t="s">
        <v>10278</v>
      </c>
      <c r="E1722" s="1" t="s">
        <v>355</v>
      </c>
      <c r="F1722" s="1" t="s">
        <v>7540</v>
      </c>
      <c r="G1722" s="1" t="s">
        <v>10279</v>
      </c>
      <c r="N1722" s="1" t="s">
        <v>33829</v>
      </c>
      <c r="O1722" s="1" t="s">
        <v>13</v>
      </c>
      <c r="P1722" s="1">
        <v>429</v>
      </c>
      <c r="Q1722" s="1"/>
      <c r="R1722" s="1"/>
      <c r="S1722" s="1"/>
      <c r="T1722" s="1" t="s">
        <v>16</v>
      </c>
    </row>
    <row r="1723" spans="1:20">
      <c r="A1723" s="1" t="s">
        <v>29782</v>
      </c>
      <c r="B1723" s="1" t="s">
        <v>13</v>
      </c>
      <c r="C1723" s="1">
        <v>480</v>
      </c>
      <c r="D1723" s="1" t="s">
        <v>9545</v>
      </c>
      <c r="E1723" s="1" t="s">
        <v>3289</v>
      </c>
      <c r="F1723" s="1" t="s">
        <v>3290</v>
      </c>
      <c r="G1723" s="1" t="s">
        <v>3291</v>
      </c>
      <c r="N1723" s="1" t="s">
        <v>33830</v>
      </c>
      <c r="O1723" s="1" t="s">
        <v>13</v>
      </c>
      <c r="P1723" s="1">
        <v>2118</v>
      </c>
      <c r="Q1723" s="1"/>
      <c r="R1723" s="1"/>
      <c r="S1723" s="1"/>
      <c r="T1723" s="1" t="s">
        <v>16</v>
      </c>
    </row>
    <row r="1724" spans="1:20">
      <c r="A1724" s="1" t="s">
        <v>30661</v>
      </c>
      <c r="B1724" s="1" t="s">
        <v>13</v>
      </c>
      <c r="C1724" s="1">
        <v>648</v>
      </c>
      <c r="D1724" s="1" t="s">
        <v>4696</v>
      </c>
      <c r="E1724" s="1" t="s">
        <v>3289</v>
      </c>
      <c r="F1724" s="1" t="s">
        <v>3290</v>
      </c>
      <c r="G1724" s="1" t="s">
        <v>4697</v>
      </c>
      <c r="N1724" s="1" t="s">
        <v>33831</v>
      </c>
      <c r="O1724" s="1" t="s">
        <v>13</v>
      </c>
      <c r="P1724" s="1">
        <v>117</v>
      </c>
      <c r="Q1724" s="1"/>
      <c r="R1724" s="1"/>
      <c r="S1724" s="1"/>
      <c r="T1724" s="1" t="s">
        <v>16</v>
      </c>
    </row>
    <row r="1725" spans="1:20">
      <c r="A1725" s="1" t="s">
        <v>30192</v>
      </c>
      <c r="B1725" s="1" t="s">
        <v>13</v>
      </c>
      <c r="C1725" s="1">
        <v>1089</v>
      </c>
      <c r="D1725" s="1" t="s">
        <v>3940</v>
      </c>
      <c r="E1725" s="1" t="s">
        <v>482</v>
      </c>
      <c r="F1725" s="1" t="s">
        <v>230</v>
      </c>
      <c r="G1725" s="1" t="s">
        <v>3941</v>
      </c>
      <c r="N1725" s="1" t="s">
        <v>33832</v>
      </c>
      <c r="O1725" s="1" t="s">
        <v>13</v>
      </c>
      <c r="P1725" s="1">
        <v>777</v>
      </c>
      <c r="Q1725" s="1"/>
      <c r="R1725" s="1"/>
      <c r="S1725" s="1"/>
      <c r="T1725" s="1" t="s">
        <v>16</v>
      </c>
    </row>
    <row r="1726" spans="1:20">
      <c r="A1726" s="1" t="s">
        <v>32686</v>
      </c>
      <c r="B1726" s="1" t="s">
        <v>13</v>
      </c>
      <c r="C1726" s="1">
        <v>774</v>
      </c>
      <c r="D1726" s="1" t="s">
        <v>7146</v>
      </c>
      <c r="E1726" s="1" t="s">
        <v>7147</v>
      </c>
      <c r="F1726" s="1" t="s">
        <v>7148</v>
      </c>
      <c r="G1726" s="1" t="s">
        <v>7149</v>
      </c>
      <c r="N1726" s="1" t="s">
        <v>33833</v>
      </c>
      <c r="O1726" s="1" t="s">
        <v>13</v>
      </c>
      <c r="P1726" s="1">
        <v>441</v>
      </c>
      <c r="Q1726" s="1"/>
      <c r="R1726" s="1"/>
      <c r="S1726" s="1"/>
      <c r="T1726" s="1" t="s">
        <v>16</v>
      </c>
    </row>
    <row r="1727" spans="1:20">
      <c r="A1727" s="1" t="s">
        <v>30590</v>
      </c>
      <c r="B1727" s="1" t="s">
        <v>13</v>
      </c>
      <c r="C1727" s="1">
        <v>1581</v>
      </c>
      <c r="D1727" s="1" t="s">
        <v>4582</v>
      </c>
      <c r="E1727" s="1" t="s">
        <v>4583</v>
      </c>
      <c r="F1727" s="1" t="s">
        <v>4584</v>
      </c>
      <c r="G1727" s="1" t="s">
        <v>4585</v>
      </c>
      <c r="N1727" s="1" t="s">
        <v>33834</v>
      </c>
      <c r="O1727" s="1" t="s">
        <v>13</v>
      </c>
      <c r="P1727" s="1">
        <v>357</v>
      </c>
      <c r="Q1727" s="1"/>
      <c r="R1727" s="1"/>
      <c r="S1727" s="1"/>
      <c r="T1727" s="1" t="s">
        <v>16</v>
      </c>
    </row>
    <row r="1728" spans="1:20">
      <c r="A1728" s="1" t="s">
        <v>32685</v>
      </c>
      <c r="B1728" s="1" t="s">
        <v>13</v>
      </c>
      <c r="C1728" s="1">
        <v>801</v>
      </c>
      <c r="D1728" s="1" t="s">
        <v>7142</v>
      </c>
      <c r="E1728" s="1" t="s">
        <v>7143</v>
      </c>
      <c r="F1728" s="1" t="s">
        <v>7144</v>
      </c>
      <c r="G1728" s="1" t="s">
        <v>7145</v>
      </c>
      <c r="N1728" s="1" t="s">
        <v>33836</v>
      </c>
      <c r="O1728" s="1" t="s">
        <v>13</v>
      </c>
      <c r="P1728" s="1">
        <v>636</v>
      </c>
      <c r="Q1728" s="1"/>
      <c r="R1728" s="1"/>
      <c r="S1728" s="1"/>
      <c r="T1728" s="1" t="s">
        <v>16</v>
      </c>
    </row>
    <row r="1729" spans="1:20">
      <c r="A1729" s="1" t="s">
        <v>28161</v>
      </c>
      <c r="B1729" s="1" t="s">
        <v>13</v>
      </c>
      <c r="C1729" s="1">
        <v>798</v>
      </c>
      <c r="D1729" s="1"/>
      <c r="E1729" s="1"/>
      <c r="F1729" s="1"/>
      <c r="G1729" s="1" t="s">
        <v>16</v>
      </c>
      <c r="N1729" s="1" t="s">
        <v>33837</v>
      </c>
      <c r="O1729" s="1" t="s">
        <v>13</v>
      </c>
      <c r="P1729" s="1">
        <v>1284</v>
      </c>
      <c r="Q1729" s="1"/>
      <c r="R1729" s="1"/>
      <c r="S1729" s="1"/>
      <c r="T1729" s="1" t="s">
        <v>16</v>
      </c>
    </row>
    <row r="1730" spans="1:20">
      <c r="A1730" s="1" t="s">
        <v>28162</v>
      </c>
      <c r="B1730" s="1" t="s">
        <v>13</v>
      </c>
      <c r="C1730" s="1">
        <v>960</v>
      </c>
      <c r="D1730" s="1"/>
      <c r="E1730" s="1"/>
      <c r="F1730" s="1"/>
      <c r="G1730" s="1" t="s">
        <v>16</v>
      </c>
      <c r="N1730" s="1" t="s">
        <v>33844</v>
      </c>
      <c r="O1730" s="1" t="s">
        <v>13</v>
      </c>
      <c r="P1730" s="1">
        <v>402</v>
      </c>
      <c r="Q1730" s="1"/>
      <c r="R1730" s="1"/>
      <c r="S1730" s="1"/>
      <c r="T1730" s="1" t="s">
        <v>16</v>
      </c>
    </row>
    <row r="1731" spans="1:20">
      <c r="A1731" s="1" t="s">
        <v>28163</v>
      </c>
      <c r="B1731" s="1" t="s">
        <v>13</v>
      </c>
      <c r="C1731" s="1">
        <v>1638</v>
      </c>
      <c r="D1731" s="1"/>
      <c r="E1731" s="1"/>
      <c r="F1731" s="1"/>
      <c r="G1731" s="1" t="s">
        <v>16</v>
      </c>
      <c r="N1731" s="1" t="s">
        <v>33850</v>
      </c>
      <c r="O1731" s="1" t="s">
        <v>13</v>
      </c>
      <c r="P1731" s="1">
        <v>528</v>
      </c>
      <c r="Q1731" s="1"/>
      <c r="R1731" s="1"/>
      <c r="S1731" s="1"/>
      <c r="T1731" s="1" t="s">
        <v>16</v>
      </c>
    </row>
    <row r="1732" spans="1:20">
      <c r="A1732" s="1" t="s">
        <v>28164</v>
      </c>
      <c r="B1732" s="1" t="s">
        <v>13</v>
      </c>
      <c r="C1732" s="1">
        <v>1554</v>
      </c>
      <c r="D1732" s="1"/>
      <c r="E1732" s="1"/>
      <c r="F1732" s="1"/>
      <c r="G1732" s="1" t="s">
        <v>16</v>
      </c>
      <c r="N1732" s="1" t="s">
        <v>33853</v>
      </c>
      <c r="O1732" s="1" t="s">
        <v>13</v>
      </c>
      <c r="P1732" s="1">
        <v>1815</v>
      </c>
      <c r="Q1732" s="1"/>
      <c r="R1732" s="1"/>
      <c r="S1732" s="1"/>
      <c r="T1732" s="1" t="s">
        <v>16</v>
      </c>
    </row>
    <row r="1733" spans="1:20">
      <c r="A1733" s="1" t="s">
        <v>28166</v>
      </c>
      <c r="B1733" s="1" t="s">
        <v>13</v>
      </c>
      <c r="C1733" s="1">
        <v>693</v>
      </c>
      <c r="D1733" s="1"/>
      <c r="E1733" s="1"/>
      <c r="F1733" s="1"/>
      <c r="G1733" s="1" t="s">
        <v>16</v>
      </c>
      <c r="N1733" s="1" t="s">
        <v>33856</v>
      </c>
      <c r="O1733" s="1" t="s">
        <v>13</v>
      </c>
      <c r="P1733" s="1">
        <v>582</v>
      </c>
      <c r="Q1733" s="1"/>
      <c r="R1733" s="1"/>
      <c r="S1733" s="1"/>
      <c r="T1733" s="1" t="s">
        <v>16</v>
      </c>
    </row>
    <row r="1734" spans="1:20">
      <c r="A1734" s="1" t="s">
        <v>28170</v>
      </c>
      <c r="B1734" s="1" t="s">
        <v>13</v>
      </c>
      <c r="C1734" s="1">
        <v>783</v>
      </c>
      <c r="D1734" s="1"/>
      <c r="E1734" s="1"/>
      <c r="F1734" s="1"/>
      <c r="G1734" s="1" t="s">
        <v>16</v>
      </c>
      <c r="N1734" s="1" t="s">
        <v>33858</v>
      </c>
      <c r="O1734" s="1" t="s">
        <v>13</v>
      </c>
      <c r="P1734" s="1">
        <v>423</v>
      </c>
      <c r="Q1734" s="1"/>
      <c r="R1734" s="1"/>
      <c r="S1734" s="1"/>
      <c r="T1734" s="1" t="s">
        <v>16</v>
      </c>
    </row>
    <row r="1735" spans="1:20">
      <c r="A1735" s="1" t="s">
        <v>28171</v>
      </c>
      <c r="B1735" s="1" t="s">
        <v>13</v>
      </c>
      <c r="C1735" s="1">
        <v>210</v>
      </c>
      <c r="D1735" s="1"/>
      <c r="E1735" s="1"/>
      <c r="F1735" s="1"/>
      <c r="G1735" s="1" t="s">
        <v>16</v>
      </c>
      <c r="N1735" s="1" t="s">
        <v>33860</v>
      </c>
      <c r="O1735" s="1" t="s">
        <v>13</v>
      </c>
      <c r="P1735" s="1">
        <v>135</v>
      </c>
      <c r="Q1735" s="1"/>
      <c r="R1735" s="1"/>
      <c r="S1735" s="1"/>
      <c r="T1735" s="1" t="s">
        <v>16</v>
      </c>
    </row>
    <row r="1736" spans="1:20">
      <c r="A1736" s="1" t="s">
        <v>28172</v>
      </c>
      <c r="B1736" s="1" t="s">
        <v>13</v>
      </c>
      <c r="C1736" s="1">
        <v>237</v>
      </c>
      <c r="D1736" s="1"/>
      <c r="E1736" s="1"/>
      <c r="F1736" s="1"/>
      <c r="G1736" s="1" t="s">
        <v>16</v>
      </c>
      <c r="N1736" s="1" t="s">
        <v>33862</v>
      </c>
      <c r="O1736" s="1" t="s">
        <v>13</v>
      </c>
      <c r="P1736" s="1">
        <v>648</v>
      </c>
      <c r="Q1736" s="1"/>
      <c r="R1736" s="1"/>
      <c r="S1736" s="1"/>
      <c r="T1736" s="1" t="s">
        <v>16</v>
      </c>
    </row>
    <row r="1737" spans="1:20">
      <c r="A1737" s="1" t="s">
        <v>28174</v>
      </c>
      <c r="B1737" s="1" t="s">
        <v>13</v>
      </c>
      <c r="C1737" s="1">
        <v>417</v>
      </c>
      <c r="D1737" s="1"/>
      <c r="E1737" s="1"/>
      <c r="F1737" s="1"/>
      <c r="G1737" s="1" t="s">
        <v>16</v>
      </c>
      <c r="N1737" s="1" t="s">
        <v>33870</v>
      </c>
      <c r="O1737" s="1" t="s">
        <v>13</v>
      </c>
      <c r="P1737" s="1">
        <v>264</v>
      </c>
      <c r="Q1737" s="1"/>
      <c r="R1737" s="1"/>
      <c r="S1737" s="1"/>
      <c r="T1737" s="1" t="s">
        <v>16</v>
      </c>
    </row>
    <row r="1738" spans="1:20">
      <c r="A1738" s="1" t="s">
        <v>28175</v>
      </c>
      <c r="B1738" s="1" t="s">
        <v>13</v>
      </c>
      <c r="C1738" s="1">
        <v>549</v>
      </c>
      <c r="D1738" s="1"/>
      <c r="E1738" s="1"/>
      <c r="F1738" s="1"/>
      <c r="G1738" s="1" t="s">
        <v>16</v>
      </c>
      <c r="N1738" s="1" t="s">
        <v>33871</v>
      </c>
      <c r="O1738" s="1" t="s">
        <v>13</v>
      </c>
      <c r="P1738" s="1">
        <v>1425</v>
      </c>
      <c r="Q1738" s="1"/>
      <c r="R1738" s="1"/>
      <c r="S1738" s="1"/>
      <c r="T1738" s="1" t="s">
        <v>16</v>
      </c>
    </row>
    <row r="1739" spans="1:20">
      <c r="A1739" s="1" t="s">
        <v>28176</v>
      </c>
      <c r="B1739" s="1" t="s">
        <v>13</v>
      </c>
      <c r="C1739" s="1">
        <v>768</v>
      </c>
      <c r="D1739" s="1"/>
      <c r="E1739" s="1"/>
      <c r="F1739" s="1"/>
      <c r="G1739" s="1" t="s">
        <v>16</v>
      </c>
      <c r="N1739" s="1" t="s">
        <v>33880</v>
      </c>
      <c r="O1739" s="1" t="s">
        <v>13</v>
      </c>
      <c r="P1739" s="1">
        <v>693</v>
      </c>
      <c r="Q1739" s="1"/>
      <c r="R1739" s="1"/>
      <c r="S1739" s="1"/>
      <c r="T1739" s="1" t="s">
        <v>16</v>
      </c>
    </row>
    <row r="1740" spans="1:20">
      <c r="A1740" s="1" t="s">
        <v>28177</v>
      </c>
      <c r="B1740" s="1" t="s">
        <v>13</v>
      </c>
      <c r="C1740" s="1">
        <v>1707</v>
      </c>
      <c r="D1740" s="1"/>
      <c r="E1740" s="1"/>
      <c r="F1740" s="1"/>
      <c r="G1740" s="1" t="s">
        <v>16</v>
      </c>
      <c r="N1740" s="1" t="s">
        <v>33891</v>
      </c>
      <c r="O1740" s="1" t="s">
        <v>13</v>
      </c>
      <c r="P1740" s="1">
        <v>390</v>
      </c>
      <c r="Q1740" s="1"/>
      <c r="R1740" s="1"/>
      <c r="S1740" s="1"/>
      <c r="T1740" s="1" t="s">
        <v>16</v>
      </c>
    </row>
    <row r="1741" spans="1:20">
      <c r="A1741" s="1" t="s">
        <v>28178</v>
      </c>
      <c r="B1741" s="1" t="s">
        <v>13</v>
      </c>
      <c r="C1741" s="1">
        <v>201</v>
      </c>
      <c r="D1741" s="1"/>
      <c r="E1741" s="1"/>
      <c r="F1741" s="1"/>
      <c r="G1741" s="1" t="s">
        <v>16</v>
      </c>
      <c r="N1741" s="1" t="s">
        <v>33896</v>
      </c>
      <c r="O1741" s="1" t="s">
        <v>13</v>
      </c>
      <c r="P1741" s="1">
        <v>540</v>
      </c>
      <c r="Q1741" s="1"/>
      <c r="R1741" s="1"/>
      <c r="S1741" s="1"/>
      <c r="T1741" s="1" t="s">
        <v>16</v>
      </c>
    </row>
    <row r="1742" spans="1:20">
      <c r="A1742" s="1" t="s">
        <v>28179</v>
      </c>
      <c r="B1742" s="1" t="s">
        <v>13</v>
      </c>
      <c r="C1742" s="1">
        <v>462</v>
      </c>
      <c r="D1742" s="1"/>
      <c r="E1742" s="1"/>
      <c r="F1742" s="1"/>
      <c r="G1742" s="1" t="s">
        <v>16</v>
      </c>
      <c r="N1742" s="1" t="s">
        <v>33899</v>
      </c>
      <c r="O1742" s="1" t="s">
        <v>13</v>
      </c>
      <c r="P1742" s="1">
        <v>957</v>
      </c>
      <c r="Q1742" s="1"/>
      <c r="R1742" s="1"/>
      <c r="S1742" s="1"/>
      <c r="T1742" s="1" t="s">
        <v>16</v>
      </c>
    </row>
    <row r="1743" spans="1:20">
      <c r="A1743" s="1" t="s">
        <v>28180</v>
      </c>
      <c r="B1743" s="1" t="s">
        <v>13</v>
      </c>
      <c r="C1743" s="1">
        <v>582</v>
      </c>
      <c r="D1743" s="1"/>
      <c r="E1743" s="1"/>
      <c r="F1743" s="1"/>
      <c r="G1743" s="1" t="s">
        <v>16</v>
      </c>
      <c r="N1743" s="1" t="s">
        <v>33900</v>
      </c>
      <c r="O1743" s="1" t="s">
        <v>13</v>
      </c>
      <c r="P1743" s="1">
        <v>1044</v>
      </c>
      <c r="Q1743" s="1"/>
      <c r="R1743" s="1"/>
      <c r="S1743" s="1"/>
      <c r="T1743" s="1" t="s">
        <v>16</v>
      </c>
    </row>
    <row r="1744" spans="1:20">
      <c r="A1744" s="1" t="s">
        <v>28182</v>
      </c>
      <c r="B1744" s="1" t="s">
        <v>13</v>
      </c>
      <c r="C1744" s="1">
        <v>1218</v>
      </c>
      <c r="D1744" s="1"/>
      <c r="E1744" s="1"/>
      <c r="F1744" s="1"/>
      <c r="G1744" s="1" t="s">
        <v>16</v>
      </c>
      <c r="N1744" s="1" t="s">
        <v>33908</v>
      </c>
      <c r="O1744" s="1" t="s">
        <v>13</v>
      </c>
      <c r="P1744" s="1">
        <v>1170</v>
      </c>
      <c r="Q1744" s="1"/>
      <c r="R1744" s="1"/>
      <c r="S1744" s="1"/>
      <c r="T1744" s="1" t="s">
        <v>16</v>
      </c>
    </row>
    <row r="1745" spans="1:20">
      <c r="A1745" s="1" t="s">
        <v>28189</v>
      </c>
      <c r="B1745" s="1" t="s">
        <v>13</v>
      </c>
      <c r="C1745" s="1">
        <v>366</v>
      </c>
      <c r="D1745" s="1"/>
      <c r="E1745" s="1"/>
      <c r="F1745" s="1"/>
      <c r="G1745" s="1" t="s">
        <v>16</v>
      </c>
      <c r="N1745" s="1" t="s">
        <v>33915</v>
      </c>
      <c r="O1745" s="1" t="s">
        <v>13</v>
      </c>
      <c r="P1745" s="1">
        <v>375</v>
      </c>
      <c r="Q1745" s="1"/>
      <c r="R1745" s="1"/>
      <c r="S1745" s="1"/>
      <c r="T1745" s="1" t="s">
        <v>16</v>
      </c>
    </row>
    <row r="1746" spans="1:20">
      <c r="A1746" s="1" t="s">
        <v>28190</v>
      </c>
      <c r="B1746" s="1" t="s">
        <v>13</v>
      </c>
      <c r="C1746" s="1">
        <v>738</v>
      </c>
      <c r="D1746" s="1"/>
      <c r="E1746" s="1"/>
      <c r="F1746" s="1"/>
      <c r="G1746" s="1" t="s">
        <v>16</v>
      </c>
      <c r="N1746" s="1" t="s">
        <v>33916</v>
      </c>
      <c r="O1746" s="1" t="s">
        <v>13</v>
      </c>
      <c r="P1746" s="1">
        <v>204</v>
      </c>
      <c r="Q1746" s="1"/>
      <c r="R1746" s="1"/>
      <c r="S1746" s="1"/>
      <c r="T1746" s="1" t="s">
        <v>16</v>
      </c>
    </row>
    <row r="1747" spans="1:20">
      <c r="A1747" s="1" t="s">
        <v>28191</v>
      </c>
      <c r="B1747" s="1" t="s">
        <v>13</v>
      </c>
      <c r="C1747" s="1">
        <v>690</v>
      </c>
      <c r="D1747" s="1"/>
      <c r="E1747" s="1"/>
      <c r="F1747" s="1"/>
      <c r="G1747" s="1" t="s">
        <v>16</v>
      </c>
      <c r="N1747" s="1" t="s">
        <v>33917</v>
      </c>
      <c r="O1747" s="1" t="s">
        <v>13</v>
      </c>
      <c r="P1747" s="1">
        <v>690</v>
      </c>
      <c r="Q1747" s="1"/>
      <c r="R1747" s="1"/>
      <c r="S1747" s="1"/>
      <c r="T1747" s="1" t="s">
        <v>16</v>
      </c>
    </row>
    <row r="1748" spans="1:20">
      <c r="A1748" s="1" t="s">
        <v>28192</v>
      </c>
      <c r="B1748" s="1" t="s">
        <v>13</v>
      </c>
      <c r="C1748" s="1">
        <v>960</v>
      </c>
      <c r="D1748" s="1"/>
      <c r="E1748" s="1"/>
      <c r="F1748" s="1"/>
      <c r="G1748" s="1" t="s">
        <v>16</v>
      </c>
      <c r="N1748" s="1" t="s">
        <v>33944</v>
      </c>
      <c r="O1748" s="1" t="s">
        <v>13</v>
      </c>
      <c r="P1748" s="1">
        <v>297</v>
      </c>
      <c r="Q1748" s="1"/>
      <c r="R1748" s="1"/>
      <c r="S1748" s="1"/>
      <c r="T1748" s="1" t="s">
        <v>16</v>
      </c>
    </row>
    <row r="1749" spans="1:20">
      <c r="A1749" s="1" t="s">
        <v>28193</v>
      </c>
      <c r="B1749" s="1" t="s">
        <v>13</v>
      </c>
      <c r="C1749" s="1">
        <v>459</v>
      </c>
      <c r="D1749" s="1"/>
      <c r="E1749" s="1"/>
      <c r="F1749" s="1"/>
      <c r="G1749" s="1" t="s">
        <v>16</v>
      </c>
      <c r="N1749" s="1" t="s">
        <v>33950</v>
      </c>
      <c r="O1749" s="1" t="s">
        <v>13</v>
      </c>
      <c r="P1749" s="1">
        <v>654</v>
      </c>
      <c r="Q1749" s="1"/>
      <c r="R1749" s="1"/>
      <c r="S1749" s="1"/>
      <c r="T1749" s="1" t="s">
        <v>16</v>
      </c>
    </row>
    <row r="1750" spans="1:20">
      <c r="A1750" s="1" t="s">
        <v>28195</v>
      </c>
      <c r="B1750" s="1" t="s">
        <v>13</v>
      </c>
      <c r="C1750" s="1">
        <v>372</v>
      </c>
      <c r="D1750" s="1"/>
      <c r="E1750" s="1"/>
      <c r="F1750" s="1"/>
      <c r="G1750" s="1" t="s">
        <v>16</v>
      </c>
      <c r="N1750" s="1" t="s">
        <v>33951</v>
      </c>
      <c r="O1750" s="1" t="s">
        <v>13</v>
      </c>
      <c r="P1750" s="1">
        <v>693</v>
      </c>
      <c r="Q1750" s="1"/>
      <c r="R1750" s="1"/>
      <c r="S1750" s="1"/>
      <c r="T1750" s="1" t="s">
        <v>16</v>
      </c>
    </row>
    <row r="1751" spans="1:20">
      <c r="A1751" s="1" t="s">
        <v>28196</v>
      </c>
      <c r="B1751" s="1" t="s">
        <v>13</v>
      </c>
      <c r="C1751" s="1">
        <v>180</v>
      </c>
      <c r="D1751" s="1"/>
      <c r="E1751" s="1"/>
      <c r="F1751" s="1"/>
      <c r="G1751" s="1" t="s">
        <v>16</v>
      </c>
      <c r="N1751" s="1" t="s">
        <v>33977</v>
      </c>
      <c r="O1751" s="1" t="s">
        <v>13</v>
      </c>
      <c r="P1751" s="1">
        <v>396</v>
      </c>
      <c r="Q1751" s="1"/>
      <c r="R1751" s="1"/>
      <c r="S1751" s="1"/>
      <c r="T1751" s="1" t="s">
        <v>16</v>
      </c>
    </row>
    <row r="1752" spans="1:20">
      <c r="A1752" s="1" t="s">
        <v>28197</v>
      </c>
      <c r="B1752" s="1" t="s">
        <v>13</v>
      </c>
      <c r="C1752" s="1">
        <v>792</v>
      </c>
      <c r="D1752" s="1"/>
      <c r="E1752" s="1"/>
      <c r="F1752" s="1"/>
      <c r="G1752" s="1" t="s">
        <v>16</v>
      </c>
      <c r="N1752" s="1" t="s">
        <v>33980</v>
      </c>
      <c r="O1752" s="1" t="s">
        <v>13</v>
      </c>
      <c r="P1752" s="1">
        <v>1038</v>
      </c>
      <c r="Q1752" s="1"/>
      <c r="R1752" s="1"/>
      <c r="S1752" s="1"/>
      <c r="T1752" s="1" t="s">
        <v>16</v>
      </c>
    </row>
    <row r="1753" spans="1:20">
      <c r="A1753" s="1" t="s">
        <v>28198</v>
      </c>
      <c r="B1753" s="1" t="s">
        <v>13</v>
      </c>
      <c r="C1753" s="1">
        <v>534</v>
      </c>
      <c r="D1753" s="1"/>
      <c r="E1753" s="1"/>
      <c r="F1753" s="1"/>
      <c r="G1753" s="1" t="s">
        <v>16</v>
      </c>
      <c r="N1753" s="1" t="s">
        <v>33981</v>
      </c>
      <c r="O1753" s="1" t="s">
        <v>13</v>
      </c>
      <c r="P1753" s="1">
        <v>645</v>
      </c>
      <c r="Q1753" s="1"/>
      <c r="R1753" s="1"/>
      <c r="S1753" s="1"/>
      <c r="T1753" s="1" t="s">
        <v>16</v>
      </c>
    </row>
    <row r="1754" spans="1:20">
      <c r="A1754" s="1" t="s">
        <v>28200</v>
      </c>
      <c r="B1754" s="1" t="s">
        <v>13</v>
      </c>
      <c r="C1754" s="1">
        <v>270</v>
      </c>
      <c r="D1754" s="1"/>
      <c r="E1754" s="1"/>
      <c r="F1754" s="1"/>
      <c r="G1754" s="1" t="s">
        <v>16</v>
      </c>
      <c r="N1754" s="1" t="s">
        <v>33983</v>
      </c>
      <c r="O1754" s="1" t="s">
        <v>13</v>
      </c>
      <c r="P1754" s="1">
        <v>435</v>
      </c>
      <c r="Q1754" s="1"/>
      <c r="R1754" s="1"/>
      <c r="S1754" s="1"/>
      <c r="T1754" s="1" t="s">
        <v>16</v>
      </c>
    </row>
    <row r="1755" spans="1:20">
      <c r="A1755" s="1" t="s">
        <v>28201</v>
      </c>
      <c r="B1755" s="1" t="s">
        <v>13</v>
      </c>
      <c r="C1755" s="1">
        <v>648</v>
      </c>
      <c r="D1755" s="1"/>
      <c r="E1755" s="1"/>
      <c r="F1755" s="1"/>
      <c r="G1755" s="1" t="s">
        <v>16</v>
      </c>
      <c r="N1755" s="1" t="s">
        <v>33984</v>
      </c>
      <c r="O1755" s="1" t="s">
        <v>13</v>
      </c>
      <c r="P1755" s="1">
        <v>330</v>
      </c>
      <c r="Q1755" s="1"/>
      <c r="R1755" s="1"/>
      <c r="S1755" s="1"/>
      <c r="T1755" s="1" t="s">
        <v>16</v>
      </c>
    </row>
    <row r="1756" spans="1:20">
      <c r="A1756" s="1" t="s">
        <v>28202</v>
      </c>
      <c r="B1756" s="1" t="s">
        <v>13</v>
      </c>
      <c r="C1756" s="1">
        <v>468</v>
      </c>
      <c r="D1756" s="1"/>
      <c r="E1756" s="1"/>
      <c r="F1756" s="1"/>
      <c r="G1756" s="1" t="s">
        <v>16</v>
      </c>
      <c r="N1756" s="1" t="s">
        <v>33985</v>
      </c>
      <c r="O1756" s="1" t="s">
        <v>13</v>
      </c>
      <c r="P1756" s="1">
        <v>300</v>
      </c>
      <c r="Q1756" s="1"/>
      <c r="R1756" s="1"/>
      <c r="S1756" s="1"/>
      <c r="T1756" s="1" t="s">
        <v>16</v>
      </c>
    </row>
    <row r="1757" spans="1:20">
      <c r="A1757" s="1" t="s">
        <v>28205</v>
      </c>
      <c r="B1757" s="1" t="s">
        <v>13</v>
      </c>
      <c r="C1757" s="1">
        <v>267</v>
      </c>
      <c r="D1757" s="1"/>
      <c r="E1757" s="1"/>
      <c r="F1757" s="1"/>
      <c r="G1757" s="1" t="s">
        <v>16</v>
      </c>
      <c r="N1757" s="1" t="s">
        <v>33989</v>
      </c>
      <c r="O1757" s="1" t="s">
        <v>13</v>
      </c>
      <c r="P1757" s="1">
        <v>879</v>
      </c>
      <c r="Q1757" s="1"/>
      <c r="R1757" s="1"/>
      <c r="S1757" s="1"/>
      <c r="T1757" s="1" t="s">
        <v>16</v>
      </c>
    </row>
    <row r="1758" spans="1:20">
      <c r="A1758" s="1" t="s">
        <v>28206</v>
      </c>
      <c r="B1758" s="1" t="s">
        <v>13</v>
      </c>
      <c r="C1758" s="1">
        <v>324</v>
      </c>
      <c r="D1758" s="1"/>
      <c r="E1758" s="1"/>
      <c r="F1758" s="1"/>
      <c r="G1758" s="1" t="s">
        <v>16</v>
      </c>
      <c r="N1758" s="1" t="s">
        <v>33998</v>
      </c>
      <c r="O1758" s="1" t="s">
        <v>13</v>
      </c>
      <c r="P1758" s="1">
        <v>210</v>
      </c>
      <c r="Q1758" s="1"/>
      <c r="R1758" s="1"/>
      <c r="S1758" s="1"/>
      <c r="T1758" s="1" t="s">
        <v>16</v>
      </c>
    </row>
    <row r="1759" spans="1:20">
      <c r="A1759" s="1" t="s">
        <v>28209</v>
      </c>
      <c r="B1759" s="1" t="s">
        <v>13</v>
      </c>
      <c r="C1759" s="1">
        <v>267</v>
      </c>
      <c r="D1759" s="1"/>
      <c r="E1759" s="1"/>
      <c r="F1759" s="1"/>
      <c r="G1759" s="1" t="s">
        <v>16</v>
      </c>
      <c r="N1759" s="1" t="s">
        <v>34027</v>
      </c>
      <c r="O1759" s="1" t="s">
        <v>13</v>
      </c>
      <c r="P1759" s="1">
        <v>288</v>
      </c>
      <c r="Q1759" s="1"/>
      <c r="R1759" s="1"/>
      <c r="S1759" s="1"/>
      <c r="T1759" s="1" t="s">
        <v>16</v>
      </c>
    </row>
    <row r="1760" spans="1:20">
      <c r="A1760" s="1" t="s">
        <v>28211</v>
      </c>
      <c r="B1760" s="1" t="s">
        <v>13</v>
      </c>
      <c r="C1760" s="1">
        <v>198</v>
      </c>
      <c r="D1760" s="1"/>
      <c r="E1760" s="1"/>
      <c r="F1760" s="1"/>
      <c r="G1760" s="1" t="s">
        <v>16</v>
      </c>
      <c r="N1760" s="1" t="s">
        <v>34059</v>
      </c>
      <c r="O1760" s="1" t="s">
        <v>13</v>
      </c>
      <c r="P1760" s="1">
        <v>504</v>
      </c>
      <c r="Q1760" s="1"/>
      <c r="R1760" s="1"/>
      <c r="S1760" s="1"/>
      <c r="T1760" s="1" t="s">
        <v>16</v>
      </c>
    </row>
    <row r="1761" spans="1:20">
      <c r="A1761" s="1" t="s">
        <v>28213</v>
      </c>
      <c r="B1761" s="1" t="s">
        <v>13</v>
      </c>
      <c r="C1761" s="1">
        <v>351</v>
      </c>
      <c r="D1761" s="1"/>
      <c r="E1761" s="1"/>
      <c r="F1761" s="1"/>
      <c r="G1761" s="1" t="s">
        <v>16</v>
      </c>
      <c r="N1761" s="1" t="s">
        <v>34063</v>
      </c>
      <c r="O1761" s="1" t="s">
        <v>13</v>
      </c>
      <c r="P1761" s="1">
        <v>1503</v>
      </c>
      <c r="Q1761" s="1"/>
      <c r="R1761" s="1"/>
      <c r="S1761" s="1"/>
      <c r="T1761" s="1" t="s">
        <v>16</v>
      </c>
    </row>
    <row r="1762" spans="1:20">
      <c r="A1762" s="1" t="s">
        <v>28215</v>
      </c>
      <c r="B1762" s="1" t="s">
        <v>13</v>
      </c>
      <c r="C1762" s="1">
        <v>120</v>
      </c>
      <c r="D1762" s="1"/>
      <c r="E1762" s="1"/>
      <c r="F1762" s="1"/>
      <c r="G1762" s="1" t="s">
        <v>16</v>
      </c>
      <c r="N1762" s="1" t="s">
        <v>34064</v>
      </c>
      <c r="O1762" s="1" t="s">
        <v>13</v>
      </c>
      <c r="P1762" s="1">
        <v>201</v>
      </c>
      <c r="Q1762" s="1"/>
      <c r="R1762" s="1"/>
      <c r="S1762" s="1"/>
      <c r="T1762" s="1" t="s">
        <v>16</v>
      </c>
    </row>
    <row r="1763" spans="1:20">
      <c r="A1763" s="1" t="s">
        <v>28219</v>
      </c>
      <c r="B1763" s="1" t="s">
        <v>13</v>
      </c>
      <c r="C1763" s="1">
        <v>225</v>
      </c>
      <c r="D1763" s="1"/>
      <c r="E1763" s="1"/>
      <c r="F1763" s="1"/>
      <c r="G1763" s="1" t="s">
        <v>16</v>
      </c>
      <c r="N1763" s="1" t="s">
        <v>34065</v>
      </c>
      <c r="O1763" s="1" t="s">
        <v>13</v>
      </c>
      <c r="P1763" s="1">
        <v>786</v>
      </c>
      <c r="Q1763" s="1"/>
      <c r="R1763" s="1"/>
      <c r="S1763" s="1"/>
      <c r="T1763" s="1" t="s">
        <v>16</v>
      </c>
    </row>
    <row r="1764" spans="1:20">
      <c r="A1764" s="1" t="s">
        <v>28220</v>
      </c>
      <c r="B1764" s="1" t="s">
        <v>13</v>
      </c>
      <c r="C1764" s="1">
        <v>231</v>
      </c>
      <c r="D1764" s="1"/>
      <c r="E1764" s="1"/>
      <c r="F1764" s="1"/>
      <c r="G1764" s="1" t="s">
        <v>16</v>
      </c>
      <c r="N1764" s="1" t="s">
        <v>34069</v>
      </c>
      <c r="O1764" s="1" t="s">
        <v>13</v>
      </c>
      <c r="P1764" s="1">
        <v>252</v>
      </c>
      <c r="Q1764" s="1"/>
      <c r="R1764" s="1"/>
      <c r="S1764" s="1"/>
      <c r="T1764" s="1" t="s">
        <v>16</v>
      </c>
    </row>
    <row r="1765" spans="1:20">
      <c r="A1765" s="1" t="s">
        <v>28221</v>
      </c>
      <c r="B1765" s="1" t="s">
        <v>13</v>
      </c>
      <c r="C1765" s="1">
        <v>732</v>
      </c>
      <c r="D1765" s="1"/>
      <c r="E1765" s="1"/>
      <c r="F1765" s="1"/>
      <c r="G1765" s="1" t="s">
        <v>16</v>
      </c>
      <c r="N1765" s="1" t="s">
        <v>34070</v>
      </c>
      <c r="O1765" s="1" t="s">
        <v>13</v>
      </c>
      <c r="P1765" s="1">
        <v>189</v>
      </c>
      <c r="Q1765" s="1"/>
      <c r="R1765" s="1"/>
      <c r="S1765" s="1"/>
      <c r="T1765" s="1" t="s">
        <v>16</v>
      </c>
    </row>
    <row r="1766" spans="1:20">
      <c r="A1766" s="1" t="s">
        <v>28222</v>
      </c>
      <c r="B1766" s="1" t="s">
        <v>13</v>
      </c>
      <c r="C1766" s="1">
        <v>435</v>
      </c>
      <c r="D1766" s="1"/>
      <c r="E1766" s="1"/>
      <c r="F1766" s="1"/>
      <c r="G1766" s="1" t="s">
        <v>16</v>
      </c>
      <c r="N1766" s="1" t="s">
        <v>34071</v>
      </c>
      <c r="O1766" s="1" t="s">
        <v>13</v>
      </c>
      <c r="P1766" s="1">
        <v>234</v>
      </c>
      <c r="Q1766" s="1"/>
      <c r="R1766" s="1"/>
      <c r="S1766" s="1"/>
      <c r="T1766" s="1" t="s">
        <v>16</v>
      </c>
    </row>
    <row r="1767" spans="1:20">
      <c r="A1767" s="1" t="s">
        <v>28223</v>
      </c>
      <c r="B1767" s="1" t="s">
        <v>13</v>
      </c>
      <c r="C1767" s="1">
        <v>1302</v>
      </c>
      <c r="D1767" s="1"/>
      <c r="E1767" s="1"/>
      <c r="F1767" s="1"/>
      <c r="G1767" s="1" t="s">
        <v>16</v>
      </c>
      <c r="N1767" s="1" t="s">
        <v>34073</v>
      </c>
      <c r="O1767" s="1" t="s">
        <v>13</v>
      </c>
      <c r="P1767" s="1">
        <v>567</v>
      </c>
      <c r="Q1767" s="1"/>
      <c r="R1767" s="1"/>
      <c r="S1767" s="1"/>
      <c r="T1767" s="1" t="s">
        <v>16</v>
      </c>
    </row>
    <row r="1768" spans="1:20">
      <c r="A1768" s="1" t="s">
        <v>28224</v>
      </c>
      <c r="B1768" s="1" t="s">
        <v>13</v>
      </c>
      <c r="C1768" s="1">
        <v>621</v>
      </c>
      <c r="D1768" s="1"/>
      <c r="E1768" s="1"/>
      <c r="F1768" s="1"/>
      <c r="G1768" s="1" t="s">
        <v>16</v>
      </c>
      <c r="N1768" s="1" t="s">
        <v>34076</v>
      </c>
      <c r="O1768" s="1" t="s">
        <v>13</v>
      </c>
      <c r="P1768" s="1">
        <v>426</v>
      </c>
      <c r="Q1768" s="1"/>
      <c r="R1768" s="1"/>
      <c r="S1768" s="1"/>
      <c r="T1768" s="1" t="s">
        <v>16</v>
      </c>
    </row>
    <row r="1769" spans="1:20">
      <c r="A1769" s="1" t="s">
        <v>28225</v>
      </c>
      <c r="B1769" s="1" t="s">
        <v>13</v>
      </c>
      <c r="C1769" s="1">
        <v>366</v>
      </c>
      <c r="D1769" s="1"/>
      <c r="E1769" s="1"/>
      <c r="F1769" s="1"/>
      <c r="G1769" s="1" t="s">
        <v>16</v>
      </c>
      <c r="N1769" s="1" t="s">
        <v>34097</v>
      </c>
      <c r="O1769" s="1" t="s">
        <v>13</v>
      </c>
      <c r="P1769" s="1">
        <v>201</v>
      </c>
      <c r="Q1769" s="1"/>
      <c r="R1769" s="1"/>
      <c r="S1769" s="1"/>
      <c r="T1769" s="1" t="s">
        <v>16</v>
      </c>
    </row>
    <row r="1770" spans="1:20">
      <c r="A1770" s="1" t="s">
        <v>28226</v>
      </c>
      <c r="B1770" s="1" t="s">
        <v>13</v>
      </c>
      <c r="C1770" s="1">
        <v>273</v>
      </c>
      <c r="D1770" s="1"/>
      <c r="E1770" s="1"/>
      <c r="F1770" s="1"/>
      <c r="G1770" s="1" t="s">
        <v>16</v>
      </c>
      <c r="N1770" s="1" t="s">
        <v>34098</v>
      </c>
      <c r="O1770" s="1" t="s">
        <v>13</v>
      </c>
      <c r="P1770" s="1">
        <v>2946</v>
      </c>
      <c r="Q1770" s="1"/>
      <c r="R1770" s="1"/>
      <c r="S1770" s="1"/>
      <c r="T1770" s="1" t="s">
        <v>16</v>
      </c>
    </row>
    <row r="1771" spans="1:20">
      <c r="A1771" s="1" t="s">
        <v>28227</v>
      </c>
      <c r="B1771" s="1" t="s">
        <v>13</v>
      </c>
      <c r="C1771" s="1">
        <v>207</v>
      </c>
      <c r="D1771" s="1"/>
      <c r="E1771" s="1"/>
      <c r="F1771" s="1"/>
      <c r="G1771" s="1" t="s">
        <v>16</v>
      </c>
      <c r="N1771" s="1" t="s">
        <v>34099</v>
      </c>
      <c r="O1771" s="1" t="s">
        <v>13</v>
      </c>
      <c r="P1771" s="1">
        <v>864</v>
      </c>
      <c r="Q1771" s="1"/>
      <c r="R1771" s="1"/>
      <c r="S1771" s="1"/>
      <c r="T1771" s="1" t="s">
        <v>16</v>
      </c>
    </row>
    <row r="1772" spans="1:20">
      <c r="A1772" s="1" t="s">
        <v>28228</v>
      </c>
      <c r="B1772" s="1" t="s">
        <v>13</v>
      </c>
      <c r="C1772" s="1">
        <v>411</v>
      </c>
      <c r="D1772" s="1"/>
      <c r="E1772" s="1"/>
      <c r="F1772" s="1"/>
      <c r="G1772" s="1" t="s">
        <v>16</v>
      </c>
      <c r="N1772" s="1" t="s">
        <v>34108</v>
      </c>
      <c r="O1772" s="1" t="s">
        <v>13</v>
      </c>
      <c r="P1772" s="1">
        <v>327</v>
      </c>
      <c r="Q1772" s="1"/>
      <c r="R1772" s="1"/>
      <c r="S1772" s="1"/>
      <c r="T1772" s="1" t="s">
        <v>16</v>
      </c>
    </row>
    <row r="1773" spans="1:20">
      <c r="A1773" s="1" t="s">
        <v>28230</v>
      </c>
      <c r="B1773" s="1" t="s">
        <v>13</v>
      </c>
      <c r="C1773" s="1">
        <v>423</v>
      </c>
      <c r="D1773" s="1"/>
      <c r="E1773" s="1"/>
      <c r="F1773" s="1"/>
      <c r="G1773" s="1" t="s">
        <v>16</v>
      </c>
      <c r="N1773" s="1" t="s">
        <v>34122</v>
      </c>
      <c r="O1773" s="1" t="s">
        <v>13</v>
      </c>
      <c r="P1773" s="1">
        <v>165</v>
      </c>
      <c r="Q1773" s="1"/>
      <c r="R1773" s="1"/>
      <c r="S1773" s="1"/>
      <c r="T1773" s="1" t="s">
        <v>16</v>
      </c>
    </row>
    <row r="1774" spans="1:20">
      <c r="A1774" s="1" t="s">
        <v>28231</v>
      </c>
      <c r="B1774" s="1" t="s">
        <v>13</v>
      </c>
      <c r="C1774" s="1">
        <v>222</v>
      </c>
      <c r="D1774" s="1"/>
      <c r="E1774" s="1"/>
      <c r="F1774" s="1"/>
      <c r="G1774" s="1" t="s">
        <v>16</v>
      </c>
      <c r="N1774" s="1" t="s">
        <v>34125</v>
      </c>
      <c r="O1774" s="1" t="s">
        <v>13</v>
      </c>
      <c r="P1774" s="1">
        <v>114</v>
      </c>
      <c r="Q1774" s="1"/>
      <c r="R1774" s="1"/>
      <c r="S1774" s="1"/>
      <c r="T1774" s="1" t="s">
        <v>16</v>
      </c>
    </row>
    <row r="1775" spans="1:20">
      <c r="A1775" s="1" t="s">
        <v>28232</v>
      </c>
      <c r="B1775" s="1" t="s">
        <v>13</v>
      </c>
      <c r="C1775" s="1">
        <v>246</v>
      </c>
      <c r="D1775" s="1"/>
      <c r="E1775" s="1"/>
      <c r="F1775" s="1"/>
      <c r="G1775" s="1" t="s">
        <v>16</v>
      </c>
      <c r="N1775" s="1" t="s">
        <v>34130</v>
      </c>
      <c r="O1775" s="1" t="s">
        <v>13</v>
      </c>
      <c r="P1775" s="1">
        <v>192</v>
      </c>
      <c r="Q1775" s="1"/>
      <c r="R1775" s="1"/>
      <c r="S1775" s="1"/>
      <c r="T1775" s="1" t="s">
        <v>16</v>
      </c>
    </row>
    <row r="1776" spans="1:20">
      <c r="A1776" s="1" t="s">
        <v>28233</v>
      </c>
      <c r="B1776" s="1" t="s">
        <v>13</v>
      </c>
      <c r="C1776" s="1">
        <v>468</v>
      </c>
      <c r="D1776" s="1"/>
      <c r="E1776" s="1"/>
      <c r="F1776" s="1"/>
      <c r="G1776" s="1" t="s">
        <v>16</v>
      </c>
      <c r="N1776" s="1" t="s">
        <v>34139</v>
      </c>
      <c r="O1776" s="1" t="s">
        <v>13</v>
      </c>
      <c r="P1776" s="1">
        <v>249</v>
      </c>
      <c r="Q1776" s="1"/>
      <c r="R1776" s="1"/>
      <c r="S1776" s="1"/>
      <c r="T1776" s="1" t="s">
        <v>16</v>
      </c>
    </row>
    <row r="1777" spans="1:20">
      <c r="A1777" s="1" t="s">
        <v>28234</v>
      </c>
      <c r="B1777" s="1" t="s">
        <v>13</v>
      </c>
      <c r="C1777" s="1">
        <v>468</v>
      </c>
      <c r="D1777" s="1"/>
      <c r="E1777" s="1"/>
      <c r="F1777" s="1"/>
      <c r="G1777" s="1" t="s">
        <v>16</v>
      </c>
      <c r="N1777" s="1" t="s">
        <v>34145</v>
      </c>
      <c r="O1777" s="1" t="s">
        <v>13</v>
      </c>
      <c r="P1777" s="1">
        <v>594</v>
      </c>
      <c r="Q1777" s="1"/>
      <c r="R1777" s="1"/>
      <c r="S1777" s="1"/>
      <c r="T1777" s="1" t="s">
        <v>16</v>
      </c>
    </row>
    <row r="1778" spans="1:20">
      <c r="A1778" s="1" t="s">
        <v>28235</v>
      </c>
      <c r="B1778" s="1" t="s">
        <v>13</v>
      </c>
      <c r="C1778" s="1">
        <v>204</v>
      </c>
      <c r="D1778" s="1"/>
      <c r="E1778" s="1"/>
      <c r="F1778" s="1"/>
      <c r="G1778" s="1" t="s">
        <v>16</v>
      </c>
      <c r="N1778" s="1" t="s">
        <v>34156</v>
      </c>
      <c r="O1778" s="1" t="s">
        <v>13</v>
      </c>
      <c r="P1778" s="1">
        <v>369</v>
      </c>
      <c r="Q1778" s="1"/>
      <c r="R1778" s="1"/>
      <c r="S1778" s="1"/>
      <c r="T1778" s="1" t="s">
        <v>16</v>
      </c>
    </row>
    <row r="1779" spans="1:20">
      <c r="A1779" s="1" t="s">
        <v>28236</v>
      </c>
      <c r="B1779" s="1" t="s">
        <v>13</v>
      </c>
      <c r="C1779" s="1">
        <v>264</v>
      </c>
      <c r="D1779" s="1"/>
      <c r="E1779" s="1"/>
      <c r="F1779" s="1"/>
      <c r="G1779" s="1" t="s">
        <v>16</v>
      </c>
      <c r="N1779" s="1" t="s">
        <v>34160</v>
      </c>
      <c r="O1779" s="1" t="s">
        <v>13</v>
      </c>
      <c r="P1779" s="1">
        <v>381</v>
      </c>
      <c r="Q1779" s="1"/>
      <c r="R1779" s="1"/>
      <c r="S1779" s="1"/>
      <c r="T1779" s="1" t="s">
        <v>16</v>
      </c>
    </row>
    <row r="1780" spans="1:20">
      <c r="A1780" s="1" t="s">
        <v>28237</v>
      </c>
      <c r="B1780" s="1" t="s">
        <v>13</v>
      </c>
      <c r="C1780" s="1">
        <v>663</v>
      </c>
      <c r="D1780" s="1"/>
      <c r="E1780" s="1"/>
      <c r="F1780" s="1"/>
      <c r="G1780" s="1" t="s">
        <v>16</v>
      </c>
      <c r="N1780" s="1" t="s">
        <v>34166</v>
      </c>
      <c r="O1780" s="1" t="s">
        <v>13</v>
      </c>
      <c r="P1780" s="1">
        <v>603</v>
      </c>
      <c r="Q1780" s="1"/>
      <c r="R1780" s="1"/>
      <c r="S1780" s="1"/>
      <c r="T1780" s="1" t="s">
        <v>16</v>
      </c>
    </row>
    <row r="1781" spans="1:20">
      <c r="A1781" s="1" t="s">
        <v>28243</v>
      </c>
      <c r="B1781" s="1" t="s">
        <v>13</v>
      </c>
      <c r="C1781" s="1">
        <v>501</v>
      </c>
      <c r="D1781" s="1"/>
      <c r="E1781" s="1"/>
      <c r="F1781" s="1"/>
      <c r="G1781" s="1" t="s">
        <v>16</v>
      </c>
      <c r="N1781" s="1" t="s">
        <v>34201</v>
      </c>
      <c r="O1781" s="1" t="s">
        <v>13</v>
      </c>
      <c r="P1781" s="1">
        <v>360</v>
      </c>
      <c r="Q1781" s="1"/>
      <c r="R1781" s="1"/>
      <c r="S1781" s="1"/>
      <c r="T1781" s="1" t="s">
        <v>16</v>
      </c>
    </row>
    <row r="1782" spans="1:20">
      <c r="A1782" s="1" t="s">
        <v>28247</v>
      </c>
      <c r="B1782" s="1" t="s">
        <v>13</v>
      </c>
      <c r="C1782" s="1">
        <v>177</v>
      </c>
      <c r="D1782" s="1"/>
      <c r="E1782" s="1"/>
      <c r="F1782" s="1"/>
      <c r="G1782" s="1" t="s">
        <v>16</v>
      </c>
      <c r="N1782" s="1" t="s">
        <v>34202</v>
      </c>
      <c r="O1782" s="1" t="s">
        <v>13</v>
      </c>
      <c r="P1782" s="1">
        <v>390</v>
      </c>
      <c r="Q1782" s="1"/>
      <c r="R1782" s="1"/>
      <c r="S1782" s="1"/>
      <c r="T1782" s="1" t="s">
        <v>16</v>
      </c>
    </row>
    <row r="1783" spans="1:20">
      <c r="A1783" s="1" t="s">
        <v>28249</v>
      </c>
      <c r="B1783" s="1" t="s">
        <v>13</v>
      </c>
      <c r="C1783" s="1">
        <v>243</v>
      </c>
      <c r="D1783" s="1"/>
      <c r="E1783" s="1"/>
      <c r="F1783" s="1"/>
      <c r="G1783" s="1" t="s">
        <v>16</v>
      </c>
      <c r="N1783" s="1" t="s">
        <v>34203</v>
      </c>
      <c r="O1783" s="1" t="s">
        <v>13</v>
      </c>
      <c r="P1783" s="1">
        <v>201</v>
      </c>
      <c r="Q1783" s="1"/>
      <c r="R1783" s="1"/>
      <c r="S1783" s="1"/>
      <c r="T1783" s="1" t="s">
        <v>16</v>
      </c>
    </row>
    <row r="1784" spans="1:20">
      <c r="A1784" s="1" t="s">
        <v>28251</v>
      </c>
      <c r="B1784" s="1" t="s">
        <v>13</v>
      </c>
      <c r="C1784" s="1">
        <v>837</v>
      </c>
      <c r="D1784" s="1"/>
      <c r="E1784" s="1"/>
      <c r="F1784" s="1"/>
      <c r="G1784" s="1" t="s">
        <v>16</v>
      </c>
      <c r="N1784" s="1" t="s">
        <v>34210</v>
      </c>
      <c r="O1784" s="1" t="s">
        <v>13</v>
      </c>
      <c r="P1784" s="1">
        <v>138</v>
      </c>
      <c r="Q1784" s="1"/>
      <c r="R1784" s="1"/>
      <c r="S1784" s="1"/>
      <c r="T1784" s="1" t="s">
        <v>16</v>
      </c>
    </row>
    <row r="1785" spans="1:20">
      <c r="A1785" s="1" t="s">
        <v>28252</v>
      </c>
      <c r="B1785" s="1" t="s">
        <v>13</v>
      </c>
      <c r="C1785" s="1">
        <v>540</v>
      </c>
      <c r="D1785" s="1"/>
      <c r="E1785" s="1"/>
      <c r="F1785" s="1"/>
      <c r="G1785" s="1" t="s">
        <v>16</v>
      </c>
      <c r="N1785" s="1" t="s">
        <v>34213</v>
      </c>
      <c r="O1785" s="1" t="s">
        <v>13</v>
      </c>
      <c r="P1785" s="1">
        <v>960</v>
      </c>
      <c r="Q1785" s="1"/>
      <c r="R1785" s="1"/>
      <c r="S1785" s="1"/>
      <c r="T1785" s="1" t="s">
        <v>16</v>
      </c>
    </row>
    <row r="1786" spans="1:20">
      <c r="A1786" s="1" t="s">
        <v>28257</v>
      </c>
      <c r="B1786" s="1" t="s">
        <v>13</v>
      </c>
      <c r="C1786" s="1">
        <v>123</v>
      </c>
      <c r="D1786" s="1"/>
      <c r="E1786" s="1"/>
      <c r="F1786" s="1"/>
      <c r="G1786" s="1" t="s">
        <v>16</v>
      </c>
      <c r="N1786" s="1" t="s">
        <v>34214</v>
      </c>
      <c r="O1786" s="1" t="s">
        <v>13</v>
      </c>
      <c r="P1786" s="1">
        <v>804</v>
      </c>
      <c r="Q1786" s="1"/>
      <c r="R1786" s="1"/>
      <c r="S1786" s="1"/>
      <c r="T1786" s="1" t="s">
        <v>16</v>
      </c>
    </row>
    <row r="1787" spans="1:20">
      <c r="A1787" s="1" t="s">
        <v>28259</v>
      </c>
      <c r="B1787" s="1" t="s">
        <v>13</v>
      </c>
      <c r="C1787" s="1">
        <v>207</v>
      </c>
      <c r="D1787" s="1"/>
      <c r="E1787" s="1"/>
      <c r="F1787" s="1"/>
      <c r="G1787" s="1" t="s">
        <v>16</v>
      </c>
      <c r="N1787" s="1" t="s">
        <v>34219</v>
      </c>
      <c r="O1787" s="1" t="s">
        <v>13</v>
      </c>
      <c r="P1787" s="1">
        <v>354</v>
      </c>
      <c r="Q1787" s="1"/>
      <c r="R1787" s="1"/>
      <c r="S1787" s="1"/>
      <c r="T1787" s="1" t="s">
        <v>16</v>
      </c>
    </row>
    <row r="1788" spans="1:20">
      <c r="A1788" s="1" t="s">
        <v>28262</v>
      </c>
      <c r="B1788" s="1" t="s">
        <v>13</v>
      </c>
      <c r="C1788" s="1">
        <v>762</v>
      </c>
      <c r="D1788" s="1"/>
      <c r="E1788" s="1"/>
      <c r="F1788" s="1"/>
      <c r="G1788" s="1" t="s">
        <v>16</v>
      </c>
      <c r="N1788" s="1" t="s">
        <v>34220</v>
      </c>
      <c r="O1788" s="1" t="s">
        <v>13</v>
      </c>
      <c r="P1788" s="1">
        <v>702</v>
      </c>
      <c r="Q1788" s="1"/>
      <c r="R1788" s="1"/>
      <c r="S1788" s="1"/>
      <c r="T1788" s="1" t="s">
        <v>16</v>
      </c>
    </row>
    <row r="1789" spans="1:20">
      <c r="A1789" s="1" t="s">
        <v>28271</v>
      </c>
      <c r="B1789" s="1" t="s">
        <v>13</v>
      </c>
      <c r="C1789" s="1">
        <v>165</v>
      </c>
      <c r="D1789" s="1"/>
      <c r="E1789" s="1"/>
      <c r="F1789" s="1"/>
      <c r="G1789" s="1" t="s">
        <v>16</v>
      </c>
      <c r="N1789" s="1" t="s">
        <v>34221</v>
      </c>
      <c r="O1789" s="1" t="s">
        <v>13</v>
      </c>
      <c r="P1789" s="1">
        <v>219</v>
      </c>
      <c r="Q1789" s="1"/>
      <c r="R1789" s="1"/>
      <c r="S1789" s="1"/>
      <c r="T1789" s="1" t="s">
        <v>16</v>
      </c>
    </row>
    <row r="1790" spans="1:20">
      <c r="A1790" s="1" t="s">
        <v>28272</v>
      </c>
      <c r="B1790" s="1" t="s">
        <v>13</v>
      </c>
      <c r="C1790" s="1">
        <v>384</v>
      </c>
      <c r="D1790" s="1"/>
      <c r="E1790" s="1"/>
      <c r="F1790" s="1"/>
      <c r="G1790" s="1" t="s">
        <v>16</v>
      </c>
      <c r="N1790" s="1" t="s">
        <v>34226</v>
      </c>
      <c r="O1790" s="1" t="s">
        <v>13</v>
      </c>
      <c r="P1790" s="1">
        <v>1344</v>
      </c>
      <c r="Q1790" s="1"/>
      <c r="R1790" s="1"/>
      <c r="S1790" s="1"/>
      <c r="T1790" s="1" t="s">
        <v>16</v>
      </c>
    </row>
    <row r="1791" spans="1:20">
      <c r="A1791" s="1" t="s">
        <v>28284</v>
      </c>
      <c r="B1791" s="1" t="s">
        <v>13</v>
      </c>
      <c r="C1791" s="1">
        <v>267</v>
      </c>
      <c r="D1791" s="1"/>
      <c r="E1791" s="1"/>
      <c r="F1791" s="1"/>
      <c r="G1791" s="1" t="s">
        <v>16</v>
      </c>
      <c r="N1791" s="1" t="s">
        <v>34227</v>
      </c>
      <c r="O1791" s="1" t="s">
        <v>13</v>
      </c>
      <c r="P1791" s="1">
        <v>765</v>
      </c>
      <c r="Q1791" s="1"/>
      <c r="R1791" s="1"/>
      <c r="S1791" s="1"/>
      <c r="T1791" s="1" t="s">
        <v>16</v>
      </c>
    </row>
    <row r="1792" spans="1:20">
      <c r="A1792" s="1" t="s">
        <v>28290</v>
      </c>
      <c r="B1792" s="1" t="s">
        <v>13</v>
      </c>
      <c r="C1792" s="1">
        <v>510</v>
      </c>
      <c r="D1792" s="1"/>
      <c r="E1792" s="1"/>
      <c r="F1792" s="1"/>
      <c r="G1792" s="1" t="s">
        <v>16</v>
      </c>
      <c r="N1792" s="1" t="s">
        <v>34232</v>
      </c>
      <c r="O1792" s="1" t="s">
        <v>13</v>
      </c>
      <c r="P1792" s="1">
        <v>288</v>
      </c>
      <c r="Q1792" s="1"/>
      <c r="R1792" s="1"/>
      <c r="S1792" s="1"/>
      <c r="T1792" s="1" t="s">
        <v>16</v>
      </c>
    </row>
    <row r="1793" spans="1:20">
      <c r="A1793" s="1" t="s">
        <v>28297</v>
      </c>
      <c r="B1793" s="1" t="s">
        <v>13</v>
      </c>
      <c r="C1793" s="1">
        <v>531</v>
      </c>
      <c r="D1793" s="1"/>
      <c r="E1793" s="1"/>
      <c r="F1793" s="1"/>
      <c r="G1793" s="1" t="s">
        <v>16</v>
      </c>
      <c r="N1793" s="1" t="s">
        <v>34238</v>
      </c>
      <c r="O1793" s="1" t="s">
        <v>13</v>
      </c>
      <c r="P1793" s="1">
        <v>171</v>
      </c>
      <c r="Q1793" s="1"/>
      <c r="R1793" s="1"/>
      <c r="S1793" s="1"/>
      <c r="T1793" s="1" t="s">
        <v>16</v>
      </c>
    </row>
    <row r="1794" spans="1:20">
      <c r="A1794" s="1" t="s">
        <v>28298</v>
      </c>
      <c r="B1794" s="1" t="s">
        <v>13</v>
      </c>
      <c r="C1794" s="1">
        <v>291</v>
      </c>
      <c r="D1794" s="1"/>
      <c r="E1794" s="1"/>
      <c r="F1794" s="1"/>
      <c r="G1794" s="1" t="s">
        <v>16</v>
      </c>
      <c r="N1794" s="1" t="s">
        <v>34246</v>
      </c>
      <c r="O1794" s="1" t="s">
        <v>13</v>
      </c>
      <c r="P1794" s="1">
        <v>267</v>
      </c>
      <c r="Q1794" s="1"/>
      <c r="R1794" s="1"/>
      <c r="S1794" s="1"/>
      <c r="T1794" s="1" t="s">
        <v>16</v>
      </c>
    </row>
    <row r="1795" spans="1:20">
      <c r="A1795" s="1" t="s">
        <v>28301</v>
      </c>
      <c r="B1795" s="1" t="s">
        <v>13</v>
      </c>
      <c r="C1795" s="1">
        <v>1023</v>
      </c>
      <c r="D1795" s="1"/>
      <c r="E1795" s="1"/>
      <c r="F1795" s="1"/>
      <c r="G1795" s="1" t="s">
        <v>16</v>
      </c>
      <c r="N1795" s="1" t="s">
        <v>34248</v>
      </c>
      <c r="O1795" s="1" t="s">
        <v>13</v>
      </c>
      <c r="P1795" s="1">
        <v>735</v>
      </c>
      <c r="Q1795" s="1"/>
      <c r="R1795" s="1"/>
      <c r="S1795" s="1"/>
      <c r="T1795" s="1" t="s">
        <v>16</v>
      </c>
    </row>
    <row r="1796" spans="1:20">
      <c r="A1796" s="1" t="s">
        <v>28302</v>
      </c>
      <c r="B1796" s="1" t="s">
        <v>13</v>
      </c>
      <c r="C1796" s="1">
        <v>174</v>
      </c>
      <c r="D1796" s="1"/>
      <c r="E1796" s="1"/>
      <c r="F1796" s="1"/>
      <c r="G1796" s="1" t="s">
        <v>16</v>
      </c>
      <c r="N1796" s="1" t="s">
        <v>34249</v>
      </c>
      <c r="O1796" s="1" t="s">
        <v>13</v>
      </c>
      <c r="P1796" s="1">
        <v>180</v>
      </c>
      <c r="Q1796" s="1"/>
      <c r="R1796" s="1"/>
      <c r="S1796" s="1"/>
      <c r="T1796" s="1" t="s">
        <v>16</v>
      </c>
    </row>
    <row r="1797" spans="1:20">
      <c r="A1797" s="1" t="s">
        <v>28303</v>
      </c>
      <c r="B1797" s="1" t="s">
        <v>13</v>
      </c>
      <c r="C1797" s="1">
        <v>711</v>
      </c>
      <c r="D1797" s="1"/>
      <c r="E1797" s="1"/>
      <c r="F1797" s="1"/>
      <c r="G1797" s="1" t="s">
        <v>16</v>
      </c>
      <c r="N1797" s="1" t="s">
        <v>34250</v>
      </c>
      <c r="O1797" s="1" t="s">
        <v>13</v>
      </c>
      <c r="P1797" s="1">
        <v>399</v>
      </c>
      <c r="Q1797" s="1"/>
      <c r="R1797" s="1"/>
      <c r="S1797" s="1"/>
      <c r="T1797" s="1" t="s">
        <v>16</v>
      </c>
    </row>
    <row r="1798" spans="1:20">
      <c r="A1798" s="1" t="s">
        <v>28304</v>
      </c>
      <c r="B1798" s="1" t="s">
        <v>13</v>
      </c>
      <c r="C1798" s="1">
        <v>351</v>
      </c>
      <c r="D1798" s="1"/>
      <c r="E1798" s="1"/>
      <c r="F1798" s="1"/>
      <c r="G1798" s="1" t="s">
        <v>16</v>
      </c>
      <c r="N1798" s="1" t="s">
        <v>34251</v>
      </c>
      <c r="O1798" s="1" t="s">
        <v>13</v>
      </c>
      <c r="P1798" s="1">
        <v>774</v>
      </c>
      <c r="Q1798" s="1"/>
      <c r="R1798" s="1"/>
      <c r="S1798" s="1"/>
      <c r="T1798" s="1" t="s">
        <v>16</v>
      </c>
    </row>
    <row r="1799" spans="1:20">
      <c r="A1799" s="1" t="s">
        <v>28308</v>
      </c>
      <c r="B1799" s="1" t="s">
        <v>13</v>
      </c>
      <c r="C1799" s="1">
        <v>165</v>
      </c>
      <c r="D1799" s="1"/>
      <c r="E1799" s="1"/>
      <c r="F1799" s="1"/>
      <c r="G1799" s="1" t="s">
        <v>16</v>
      </c>
      <c r="N1799" s="1" t="s">
        <v>34259</v>
      </c>
      <c r="O1799" s="1" t="s">
        <v>13</v>
      </c>
      <c r="P1799" s="1">
        <v>1758</v>
      </c>
      <c r="Q1799" s="1"/>
      <c r="R1799" s="1"/>
      <c r="S1799" s="1"/>
      <c r="T1799" s="1" t="s">
        <v>16</v>
      </c>
    </row>
    <row r="1800" spans="1:20">
      <c r="A1800" s="1" t="s">
        <v>28316</v>
      </c>
      <c r="B1800" s="1" t="s">
        <v>13</v>
      </c>
      <c r="C1800" s="1">
        <v>441</v>
      </c>
      <c r="D1800" s="1"/>
      <c r="E1800" s="1"/>
      <c r="F1800" s="1"/>
      <c r="G1800" s="1" t="s">
        <v>16</v>
      </c>
      <c r="N1800" s="1" t="s">
        <v>34282</v>
      </c>
      <c r="O1800" s="1" t="s">
        <v>13</v>
      </c>
      <c r="P1800" s="1">
        <v>225</v>
      </c>
      <c r="Q1800" s="1"/>
      <c r="R1800" s="1"/>
      <c r="S1800" s="1"/>
      <c r="T1800" s="1" t="s">
        <v>16</v>
      </c>
    </row>
    <row r="1801" spans="1:20">
      <c r="A1801" s="1" t="s">
        <v>28319</v>
      </c>
      <c r="B1801" s="1" t="s">
        <v>13</v>
      </c>
      <c r="C1801" s="1">
        <v>198</v>
      </c>
      <c r="D1801" s="1"/>
      <c r="E1801" s="1"/>
      <c r="F1801" s="1"/>
      <c r="G1801" s="1" t="s">
        <v>16</v>
      </c>
      <c r="N1801" s="1" t="s">
        <v>34293</v>
      </c>
      <c r="O1801" s="1" t="s">
        <v>13</v>
      </c>
      <c r="P1801" s="1">
        <v>594</v>
      </c>
      <c r="Q1801" s="1"/>
      <c r="R1801" s="1"/>
      <c r="S1801" s="1"/>
      <c r="T1801" s="1" t="s">
        <v>16</v>
      </c>
    </row>
    <row r="1802" spans="1:20">
      <c r="A1802" s="1" t="s">
        <v>28324</v>
      </c>
      <c r="B1802" s="1" t="s">
        <v>13</v>
      </c>
      <c r="C1802" s="1">
        <v>489</v>
      </c>
      <c r="D1802" s="1"/>
      <c r="E1802" s="1"/>
      <c r="F1802" s="1"/>
      <c r="G1802" s="1" t="s">
        <v>16</v>
      </c>
      <c r="N1802" s="1" t="s">
        <v>34308</v>
      </c>
      <c r="O1802" s="1" t="s">
        <v>13</v>
      </c>
      <c r="P1802" s="1">
        <v>915</v>
      </c>
      <c r="Q1802" s="1"/>
      <c r="R1802" s="1"/>
      <c r="S1802" s="1"/>
      <c r="T1802" s="1" t="s">
        <v>16</v>
      </c>
    </row>
    <row r="1803" spans="1:20">
      <c r="A1803" s="1" t="s">
        <v>28325</v>
      </c>
      <c r="B1803" s="1" t="s">
        <v>13</v>
      </c>
      <c r="C1803" s="1">
        <v>135</v>
      </c>
      <c r="D1803" s="1"/>
      <c r="E1803" s="1"/>
      <c r="F1803" s="1"/>
      <c r="G1803" s="1" t="s">
        <v>16</v>
      </c>
      <c r="N1803" s="1" t="s">
        <v>34312</v>
      </c>
      <c r="O1803" s="1" t="s">
        <v>13</v>
      </c>
      <c r="P1803" s="1">
        <v>1149</v>
      </c>
      <c r="Q1803" s="1"/>
      <c r="R1803" s="1"/>
      <c r="S1803" s="1"/>
      <c r="T1803" s="1" t="s">
        <v>16</v>
      </c>
    </row>
    <row r="1804" spans="1:20">
      <c r="A1804" s="1" t="s">
        <v>28328</v>
      </c>
      <c r="B1804" s="1" t="s">
        <v>13</v>
      </c>
      <c r="C1804" s="1">
        <v>240</v>
      </c>
      <c r="D1804" s="1"/>
      <c r="E1804" s="1"/>
      <c r="F1804" s="1"/>
      <c r="G1804" s="1" t="s">
        <v>16</v>
      </c>
      <c r="N1804" s="1" t="s">
        <v>34324</v>
      </c>
      <c r="O1804" s="1" t="s">
        <v>13</v>
      </c>
      <c r="P1804" s="1">
        <v>282</v>
      </c>
      <c r="Q1804" s="1"/>
      <c r="R1804" s="1"/>
      <c r="S1804" s="1"/>
      <c r="T1804" s="1" t="s">
        <v>16</v>
      </c>
    </row>
    <row r="1805" spans="1:20">
      <c r="A1805" s="1" t="s">
        <v>28329</v>
      </c>
      <c r="B1805" s="1" t="s">
        <v>13</v>
      </c>
      <c r="C1805" s="1">
        <v>318</v>
      </c>
      <c r="D1805" s="1"/>
      <c r="E1805" s="1"/>
      <c r="F1805" s="1"/>
      <c r="G1805" s="1" t="s">
        <v>16</v>
      </c>
      <c r="N1805" s="1" t="s">
        <v>34325</v>
      </c>
      <c r="O1805" s="1" t="s">
        <v>13</v>
      </c>
      <c r="P1805" s="1">
        <v>357</v>
      </c>
      <c r="Q1805" s="1"/>
      <c r="R1805" s="1"/>
      <c r="S1805" s="1"/>
      <c r="T1805" s="1" t="s">
        <v>16</v>
      </c>
    </row>
    <row r="1806" spans="1:20">
      <c r="A1806" s="1" t="s">
        <v>28335</v>
      </c>
      <c r="B1806" s="1" t="s">
        <v>13</v>
      </c>
      <c r="C1806" s="1">
        <v>492</v>
      </c>
      <c r="D1806" s="1"/>
      <c r="E1806" s="1"/>
      <c r="F1806" s="1"/>
      <c r="G1806" s="1" t="s">
        <v>16</v>
      </c>
      <c r="N1806" s="1" t="s">
        <v>34326</v>
      </c>
      <c r="O1806" s="1" t="s">
        <v>13</v>
      </c>
      <c r="P1806" s="1">
        <v>627</v>
      </c>
      <c r="Q1806" s="1"/>
      <c r="R1806" s="1"/>
      <c r="S1806" s="1"/>
      <c r="T1806" s="1" t="s">
        <v>16</v>
      </c>
    </row>
    <row r="1807" spans="1:20">
      <c r="A1807" s="1" t="s">
        <v>28336</v>
      </c>
      <c r="B1807" s="1" t="s">
        <v>13</v>
      </c>
      <c r="C1807" s="1">
        <v>975</v>
      </c>
      <c r="D1807" s="1"/>
      <c r="E1807" s="1"/>
      <c r="F1807" s="1"/>
      <c r="G1807" s="1" t="s">
        <v>16</v>
      </c>
      <c r="N1807" s="1" t="s">
        <v>34330</v>
      </c>
      <c r="O1807" s="1" t="s">
        <v>13</v>
      </c>
      <c r="P1807" s="1">
        <v>510</v>
      </c>
      <c r="Q1807" s="1"/>
      <c r="R1807" s="1"/>
      <c r="S1807" s="1"/>
      <c r="T1807" s="1" t="s">
        <v>16</v>
      </c>
    </row>
    <row r="1808" spans="1:20">
      <c r="A1808" s="1" t="s">
        <v>28337</v>
      </c>
      <c r="B1808" s="1" t="s">
        <v>13</v>
      </c>
      <c r="C1808" s="1">
        <v>339</v>
      </c>
      <c r="D1808" s="1"/>
      <c r="E1808" s="1"/>
      <c r="F1808" s="1"/>
      <c r="G1808" s="1" t="s">
        <v>16</v>
      </c>
      <c r="N1808" s="1" t="s">
        <v>34337</v>
      </c>
      <c r="O1808" s="1" t="s">
        <v>13</v>
      </c>
      <c r="P1808" s="1">
        <v>558</v>
      </c>
      <c r="Q1808" s="1"/>
      <c r="R1808" s="1"/>
      <c r="S1808" s="1"/>
      <c r="T1808" s="1" t="s">
        <v>16</v>
      </c>
    </row>
    <row r="1809" spans="1:20">
      <c r="A1809" s="1" t="s">
        <v>28338</v>
      </c>
      <c r="B1809" s="1" t="s">
        <v>13</v>
      </c>
      <c r="C1809" s="1">
        <v>330</v>
      </c>
      <c r="D1809" s="1"/>
      <c r="E1809" s="1"/>
      <c r="F1809" s="1"/>
      <c r="G1809" s="1" t="s">
        <v>16</v>
      </c>
      <c r="N1809" s="1" t="s">
        <v>34339</v>
      </c>
      <c r="O1809" s="1" t="s">
        <v>13</v>
      </c>
      <c r="P1809" s="1">
        <v>723</v>
      </c>
      <c r="Q1809" s="1"/>
      <c r="R1809" s="1"/>
      <c r="S1809" s="1"/>
      <c r="T1809" s="1" t="s">
        <v>16</v>
      </c>
    </row>
    <row r="1810" spans="1:20">
      <c r="A1810" s="1" t="s">
        <v>28339</v>
      </c>
      <c r="B1810" s="1" t="s">
        <v>13</v>
      </c>
      <c r="C1810" s="1">
        <v>807</v>
      </c>
      <c r="D1810" s="1"/>
      <c r="E1810" s="1"/>
      <c r="F1810" s="1"/>
      <c r="G1810" s="1" t="s">
        <v>16</v>
      </c>
      <c r="N1810" s="1" t="s">
        <v>34340</v>
      </c>
      <c r="O1810" s="1" t="s">
        <v>13</v>
      </c>
      <c r="P1810" s="1">
        <v>777</v>
      </c>
      <c r="Q1810" s="1"/>
      <c r="R1810" s="1"/>
      <c r="S1810" s="1"/>
      <c r="T1810" s="1" t="s">
        <v>16</v>
      </c>
    </row>
    <row r="1811" spans="1:20">
      <c r="A1811" s="1" t="s">
        <v>28341</v>
      </c>
      <c r="B1811" s="1" t="s">
        <v>13</v>
      </c>
      <c r="C1811" s="1">
        <v>174</v>
      </c>
      <c r="D1811" s="1"/>
      <c r="E1811" s="1"/>
      <c r="F1811" s="1"/>
      <c r="G1811" s="1" t="s">
        <v>16</v>
      </c>
      <c r="N1811" s="1" t="s">
        <v>34343</v>
      </c>
      <c r="O1811" s="1" t="s">
        <v>13</v>
      </c>
      <c r="P1811" s="1">
        <v>519</v>
      </c>
      <c r="Q1811" s="1"/>
      <c r="R1811" s="1"/>
      <c r="S1811" s="1"/>
      <c r="T1811" s="1" t="s">
        <v>16</v>
      </c>
    </row>
    <row r="1812" spans="1:20">
      <c r="A1812" s="1" t="s">
        <v>28344</v>
      </c>
      <c r="B1812" s="1" t="s">
        <v>13</v>
      </c>
      <c r="C1812" s="1">
        <v>267</v>
      </c>
      <c r="D1812" s="1"/>
      <c r="E1812" s="1"/>
      <c r="F1812" s="1"/>
      <c r="G1812" s="1" t="s">
        <v>16</v>
      </c>
      <c r="N1812" s="1" t="s">
        <v>34344</v>
      </c>
      <c r="O1812" s="1" t="s">
        <v>13</v>
      </c>
      <c r="P1812" s="1">
        <v>840</v>
      </c>
      <c r="Q1812" s="1"/>
      <c r="R1812" s="1"/>
      <c r="S1812" s="1"/>
      <c r="T1812" s="1" t="s">
        <v>16</v>
      </c>
    </row>
    <row r="1813" spans="1:20">
      <c r="A1813" s="1" t="s">
        <v>28345</v>
      </c>
      <c r="B1813" s="1" t="s">
        <v>13</v>
      </c>
      <c r="C1813" s="1">
        <v>486</v>
      </c>
      <c r="D1813" s="1"/>
      <c r="E1813" s="1"/>
      <c r="F1813" s="1"/>
      <c r="G1813" s="1" t="s">
        <v>16</v>
      </c>
      <c r="N1813" s="1" t="s">
        <v>34345</v>
      </c>
      <c r="O1813" s="1" t="s">
        <v>13</v>
      </c>
      <c r="P1813" s="1">
        <v>507</v>
      </c>
      <c r="Q1813" s="1"/>
      <c r="R1813" s="1"/>
      <c r="S1813" s="1"/>
      <c r="T1813" s="1" t="s">
        <v>16</v>
      </c>
    </row>
    <row r="1814" spans="1:20">
      <c r="A1814" s="1" t="s">
        <v>28346</v>
      </c>
      <c r="B1814" s="1" t="s">
        <v>13</v>
      </c>
      <c r="C1814" s="1">
        <v>105</v>
      </c>
      <c r="D1814" s="1"/>
      <c r="E1814" s="1"/>
      <c r="F1814" s="1"/>
      <c r="G1814" s="1" t="s">
        <v>16</v>
      </c>
      <c r="N1814" s="1" t="s">
        <v>34346</v>
      </c>
      <c r="O1814" s="1" t="s">
        <v>13</v>
      </c>
      <c r="P1814" s="1">
        <v>351</v>
      </c>
      <c r="Q1814" s="1"/>
      <c r="R1814" s="1"/>
      <c r="S1814" s="1"/>
      <c r="T1814" s="1" t="s">
        <v>16</v>
      </c>
    </row>
    <row r="1815" spans="1:20">
      <c r="A1815" s="1" t="s">
        <v>28347</v>
      </c>
      <c r="B1815" s="1" t="s">
        <v>13</v>
      </c>
      <c r="C1815" s="1">
        <v>831</v>
      </c>
      <c r="D1815" s="1"/>
      <c r="E1815" s="1"/>
      <c r="F1815" s="1"/>
      <c r="G1815" s="1" t="s">
        <v>16</v>
      </c>
      <c r="N1815" s="1" t="s">
        <v>34350</v>
      </c>
      <c r="O1815" s="1" t="s">
        <v>13</v>
      </c>
      <c r="P1815" s="1">
        <v>1428</v>
      </c>
      <c r="Q1815" s="1"/>
      <c r="R1815" s="1"/>
      <c r="S1815" s="1"/>
      <c r="T1815" s="1" t="s">
        <v>16</v>
      </c>
    </row>
    <row r="1816" spans="1:20">
      <c r="A1816" s="1" t="s">
        <v>28348</v>
      </c>
      <c r="B1816" s="1" t="s">
        <v>13</v>
      </c>
      <c r="C1816" s="1">
        <v>639</v>
      </c>
      <c r="D1816" s="1"/>
      <c r="E1816" s="1"/>
      <c r="F1816" s="1"/>
      <c r="G1816" s="1" t="s">
        <v>16</v>
      </c>
      <c r="N1816" s="1" t="s">
        <v>34351</v>
      </c>
      <c r="O1816" s="1" t="s">
        <v>13</v>
      </c>
      <c r="P1816" s="1">
        <v>861</v>
      </c>
      <c r="Q1816" s="1"/>
      <c r="R1816" s="1"/>
      <c r="S1816" s="1"/>
      <c r="T1816" s="1" t="s">
        <v>16</v>
      </c>
    </row>
    <row r="1817" spans="1:20">
      <c r="A1817" s="1" t="s">
        <v>28349</v>
      </c>
      <c r="B1817" s="1" t="s">
        <v>13</v>
      </c>
      <c r="C1817" s="1">
        <v>1347</v>
      </c>
      <c r="D1817" s="1"/>
      <c r="E1817" s="1"/>
      <c r="F1817" s="1"/>
      <c r="G1817" s="1" t="s">
        <v>16</v>
      </c>
      <c r="N1817" s="1" t="s">
        <v>34352</v>
      </c>
      <c r="O1817" s="1" t="s">
        <v>13</v>
      </c>
      <c r="P1817" s="1">
        <v>579</v>
      </c>
      <c r="Q1817" s="1"/>
      <c r="R1817" s="1"/>
      <c r="S1817" s="1"/>
      <c r="T1817" s="1" t="s">
        <v>16</v>
      </c>
    </row>
    <row r="1818" spans="1:20">
      <c r="A1818" s="1" t="s">
        <v>28351</v>
      </c>
      <c r="B1818" s="1" t="s">
        <v>13</v>
      </c>
      <c r="C1818" s="1">
        <v>357</v>
      </c>
      <c r="D1818" s="1"/>
      <c r="E1818" s="1"/>
      <c r="F1818" s="1"/>
      <c r="G1818" s="1" t="s">
        <v>16</v>
      </c>
      <c r="N1818" s="1" t="s">
        <v>34354</v>
      </c>
      <c r="O1818" s="1" t="s">
        <v>13</v>
      </c>
      <c r="P1818" s="1">
        <v>474</v>
      </c>
      <c r="Q1818" s="1"/>
      <c r="R1818" s="1"/>
      <c r="S1818" s="1"/>
      <c r="T1818" s="1" t="s">
        <v>16</v>
      </c>
    </row>
    <row r="1819" spans="1:20">
      <c r="A1819" s="1" t="s">
        <v>28352</v>
      </c>
      <c r="B1819" s="1" t="s">
        <v>13</v>
      </c>
      <c r="C1819" s="1">
        <v>327</v>
      </c>
      <c r="D1819" s="1"/>
      <c r="E1819" s="1"/>
      <c r="F1819" s="1"/>
      <c r="G1819" s="1" t="s">
        <v>16</v>
      </c>
      <c r="N1819" s="1" t="s">
        <v>34358</v>
      </c>
      <c r="O1819" s="1" t="s">
        <v>13</v>
      </c>
      <c r="P1819" s="1">
        <v>594</v>
      </c>
      <c r="Q1819" s="1"/>
      <c r="R1819" s="1"/>
      <c r="S1819" s="1"/>
      <c r="T1819" s="1" t="s">
        <v>16</v>
      </c>
    </row>
    <row r="1820" spans="1:20">
      <c r="A1820" s="1" t="s">
        <v>28353</v>
      </c>
      <c r="B1820" s="1" t="s">
        <v>13</v>
      </c>
      <c r="C1820" s="1">
        <v>216</v>
      </c>
      <c r="D1820" s="1"/>
      <c r="E1820" s="1"/>
      <c r="F1820" s="1"/>
      <c r="G1820" s="1" t="s">
        <v>16</v>
      </c>
      <c r="N1820" s="1" t="s">
        <v>34362</v>
      </c>
      <c r="O1820" s="1" t="s">
        <v>13</v>
      </c>
      <c r="P1820" s="1">
        <v>663</v>
      </c>
      <c r="Q1820" s="1"/>
      <c r="R1820" s="1"/>
      <c r="S1820" s="1"/>
      <c r="T1820" s="1" t="s">
        <v>16</v>
      </c>
    </row>
    <row r="1821" spans="1:20">
      <c r="A1821" s="1" t="s">
        <v>28355</v>
      </c>
      <c r="B1821" s="1" t="s">
        <v>13</v>
      </c>
      <c r="C1821" s="1">
        <v>114</v>
      </c>
      <c r="D1821" s="1"/>
      <c r="E1821" s="1"/>
      <c r="F1821" s="1"/>
      <c r="G1821" s="1" t="s">
        <v>16</v>
      </c>
      <c r="N1821" s="1" t="s">
        <v>34367</v>
      </c>
      <c r="O1821" s="1" t="s">
        <v>13</v>
      </c>
      <c r="P1821" s="1">
        <v>1179</v>
      </c>
      <c r="Q1821" s="1"/>
      <c r="R1821" s="1"/>
      <c r="S1821" s="1"/>
      <c r="T1821" s="1" t="s">
        <v>16</v>
      </c>
    </row>
    <row r="1822" spans="1:20">
      <c r="A1822" s="1" t="s">
        <v>28357</v>
      </c>
      <c r="B1822" s="1" t="s">
        <v>13</v>
      </c>
      <c r="C1822" s="1">
        <v>372</v>
      </c>
      <c r="D1822" s="1"/>
      <c r="E1822" s="1"/>
      <c r="F1822" s="1"/>
      <c r="G1822" s="1" t="s">
        <v>16</v>
      </c>
      <c r="N1822" s="1" t="s">
        <v>34371</v>
      </c>
      <c r="O1822" s="1" t="s">
        <v>13</v>
      </c>
      <c r="P1822" s="1">
        <v>222</v>
      </c>
      <c r="Q1822" s="1"/>
      <c r="R1822" s="1"/>
      <c r="S1822" s="1"/>
      <c r="T1822" s="1" t="s">
        <v>16</v>
      </c>
    </row>
    <row r="1823" spans="1:20">
      <c r="A1823" s="1" t="s">
        <v>28358</v>
      </c>
      <c r="B1823" s="1" t="s">
        <v>13</v>
      </c>
      <c r="C1823" s="1">
        <v>432</v>
      </c>
      <c r="D1823" s="1"/>
      <c r="E1823" s="1"/>
      <c r="F1823" s="1"/>
      <c r="G1823" s="1" t="s">
        <v>16</v>
      </c>
      <c r="N1823" s="1" t="s">
        <v>34372</v>
      </c>
      <c r="O1823" s="1" t="s">
        <v>13</v>
      </c>
      <c r="P1823" s="1">
        <v>642</v>
      </c>
      <c r="Q1823" s="1"/>
      <c r="R1823" s="1"/>
      <c r="S1823" s="1"/>
      <c r="T1823" s="1" t="s">
        <v>16</v>
      </c>
    </row>
    <row r="1824" spans="1:20">
      <c r="A1824" s="1" t="s">
        <v>28359</v>
      </c>
      <c r="B1824" s="1" t="s">
        <v>13</v>
      </c>
      <c r="C1824" s="1">
        <v>1680</v>
      </c>
      <c r="D1824" s="1"/>
      <c r="E1824" s="1"/>
      <c r="F1824" s="1"/>
      <c r="G1824" s="1" t="s">
        <v>16</v>
      </c>
      <c r="N1824" s="1" t="s">
        <v>34378</v>
      </c>
      <c r="O1824" s="1" t="s">
        <v>13</v>
      </c>
      <c r="P1824" s="1">
        <v>252</v>
      </c>
      <c r="Q1824" s="1"/>
      <c r="R1824" s="1"/>
      <c r="S1824" s="1"/>
      <c r="T1824" s="1" t="s">
        <v>16</v>
      </c>
    </row>
    <row r="1825" spans="1:20">
      <c r="A1825" s="1" t="s">
        <v>28360</v>
      </c>
      <c r="B1825" s="1" t="s">
        <v>13</v>
      </c>
      <c r="C1825" s="1">
        <v>909</v>
      </c>
      <c r="D1825" s="1"/>
      <c r="E1825" s="1"/>
      <c r="F1825" s="1"/>
      <c r="G1825" s="1" t="s">
        <v>16</v>
      </c>
      <c r="N1825" s="1" t="s">
        <v>34384</v>
      </c>
      <c r="O1825" s="1" t="s">
        <v>13</v>
      </c>
      <c r="P1825" s="1">
        <v>423</v>
      </c>
      <c r="Q1825" s="1"/>
      <c r="R1825" s="1"/>
      <c r="S1825" s="1"/>
      <c r="T1825" s="1" t="s">
        <v>16</v>
      </c>
    </row>
    <row r="1826" spans="1:20">
      <c r="A1826" s="1" t="s">
        <v>28361</v>
      </c>
      <c r="B1826" s="1" t="s">
        <v>13</v>
      </c>
      <c r="C1826" s="1">
        <v>1167</v>
      </c>
      <c r="D1826" s="1"/>
      <c r="E1826" s="1"/>
      <c r="F1826" s="1"/>
      <c r="G1826" s="1" t="s">
        <v>16</v>
      </c>
      <c r="N1826" s="1" t="s">
        <v>34392</v>
      </c>
      <c r="O1826" s="1" t="s">
        <v>13</v>
      </c>
      <c r="P1826" s="1">
        <v>216</v>
      </c>
      <c r="Q1826" s="1"/>
      <c r="R1826" s="1"/>
      <c r="S1826" s="1"/>
      <c r="T1826" s="1" t="s">
        <v>16</v>
      </c>
    </row>
    <row r="1827" spans="1:20">
      <c r="A1827" s="1" t="s">
        <v>28363</v>
      </c>
      <c r="B1827" s="1" t="s">
        <v>13</v>
      </c>
      <c r="C1827" s="1">
        <v>237</v>
      </c>
      <c r="D1827" s="1"/>
      <c r="E1827" s="1"/>
      <c r="F1827" s="1"/>
      <c r="G1827" s="1" t="s">
        <v>16</v>
      </c>
      <c r="N1827" s="1" t="s">
        <v>34394</v>
      </c>
      <c r="O1827" s="1" t="s">
        <v>13</v>
      </c>
      <c r="P1827" s="1">
        <v>351</v>
      </c>
      <c r="Q1827" s="1"/>
      <c r="R1827" s="1"/>
      <c r="S1827" s="1"/>
      <c r="T1827" s="1" t="s">
        <v>16</v>
      </c>
    </row>
    <row r="1828" spans="1:20">
      <c r="A1828" s="1" t="s">
        <v>28364</v>
      </c>
      <c r="B1828" s="1" t="s">
        <v>13</v>
      </c>
      <c r="C1828" s="1">
        <v>366</v>
      </c>
      <c r="D1828" s="1"/>
      <c r="E1828" s="1"/>
      <c r="F1828" s="1"/>
      <c r="G1828" s="1" t="s">
        <v>16</v>
      </c>
      <c r="N1828" s="1" t="s">
        <v>34395</v>
      </c>
      <c r="O1828" s="1" t="s">
        <v>13</v>
      </c>
      <c r="P1828" s="1">
        <v>570</v>
      </c>
      <c r="Q1828" s="1"/>
      <c r="R1828" s="1"/>
      <c r="S1828" s="1"/>
      <c r="T1828" s="1" t="s">
        <v>16</v>
      </c>
    </row>
    <row r="1829" spans="1:20">
      <c r="A1829" s="1" t="s">
        <v>28366</v>
      </c>
      <c r="B1829" s="1" t="s">
        <v>13</v>
      </c>
      <c r="C1829" s="1">
        <v>246</v>
      </c>
      <c r="D1829" s="1"/>
      <c r="E1829" s="1"/>
      <c r="F1829" s="1"/>
      <c r="G1829" s="1" t="s">
        <v>16</v>
      </c>
      <c r="N1829" s="1" t="s">
        <v>34396</v>
      </c>
      <c r="O1829" s="1" t="s">
        <v>13</v>
      </c>
      <c r="P1829" s="1">
        <v>1131</v>
      </c>
      <c r="Q1829" s="1"/>
      <c r="R1829" s="1"/>
      <c r="S1829" s="1"/>
      <c r="T1829" s="1" t="s">
        <v>16</v>
      </c>
    </row>
    <row r="1830" spans="1:20">
      <c r="A1830" s="1" t="s">
        <v>28371</v>
      </c>
      <c r="B1830" s="1" t="s">
        <v>13</v>
      </c>
      <c r="C1830" s="1">
        <v>354</v>
      </c>
      <c r="D1830" s="1"/>
      <c r="E1830" s="1"/>
      <c r="F1830" s="1"/>
      <c r="G1830" s="1" t="s">
        <v>16</v>
      </c>
      <c r="N1830" s="1" t="s">
        <v>34399</v>
      </c>
      <c r="O1830" s="1" t="s">
        <v>13</v>
      </c>
      <c r="P1830" s="1">
        <v>927</v>
      </c>
      <c r="Q1830" s="1"/>
      <c r="R1830" s="1"/>
      <c r="S1830" s="1"/>
      <c r="T1830" s="1" t="s">
        <v>16</v>
      </c>
    </row>
    <row r="1831" spans="1:20">
      <c r="A1831" s="1" t="s">
        <v>28372</v>
      </c>
      <c r="B1831" s="1" t="s">
        <v>13</v>
      </c>
      <c r="C1831" s="1">
        <v>102</v>
      </c>
      <c r="D1831" s="1"/>
      <c r="E1831" s="1"/>
      <c r="F1831" s="1"/>
      <c r="G1831" s="1" t="s">
        <v>16</v>
      </c>
      <c r="N1831" s="1" t="s">
        <v>34400</v>
      </c>
      <c r="O1831" s="1" t="s">
        <v>13</v>
      </c>
      <c r="P1831" s="1">
        <v>942</v>
      </c>
      <c r="Q1831" s="1"/>
      <c r="R1831" s="1"/>
      <c r="S1831" s="1"/>
      <c r="T1831" s="1" t="s">
        <v>16</v>
      </c>
    </row>
    <row r="1832" spans="1:20">
      <c r="A1832" s="1" t="s">
        <v>28374</v>
      </c>
      <c r="B1832" s="1" t="s">
        <v>13</v>
      </c>
      <c r="C1832" s="1">
        <v>162</v>
      </c>
      <c r="D1832" s="1"/>
      <c r="E1832" s="1"/>
      <c r="F1832" s="1"/>
      <c r="G1832" s="1" t="s">
        <v>16</v>
      </c>
      <c r="N1832" s="1" t="s">
        <v>34401</v>
      </c>
      <c r="O1832" s="1" t="s">
        <v>13</v>
      </c>
      <c r="P1832" s="1">
        <v>243</v>
      </c>
      <c r="Q1832" s="1"/>
      <c r="R1832" s="1"/>
      <c r="S1832" s="1"/>
      <c r="T1832" s="1" t="s">
        <v>16</v>
      </c>
    </row>
    <row r="1833" spans="1:20">
      <c r="A1833" s="1" t="s">
        <v>28375</v>
      </c>
      <c r="B1833" s="1" t="s">
        <v>13</v>
      </c>
      <c r="C1833" s="1">
        <v>192</v>
      </c>
      <c r="D1833" s="1"/>
      <c r="E1833" s="1"/>
      <c r="F1833" s="1"/>
      <c r="G1833" s="1" t="s">
        <v>16</v>
      </c>
      <c r="N1833" s="1" t="s">
        <v>34404</v>
      </c>
      <c r="O1833" s="1" t="s">
        <v>13</v>
      </c>
      <c r="P1833" s="1">
        <v>585</v>
      </c>
      <c r="Q1833" s="1"/>
      <c r="R1833" s="1"/>
      <c r="S1833" s="1"/>
      <c r="T1833" s="1" t="s">
        <v>16</v>
      </c>
    </row>
    <row r="1834" spans="1:20">
      <c r="A1834" s="1" t="s">
        <v>28376</v>
      </c>
      <c r="B1834" s="1" t="s">
        <v>13</v>
      </c>
      <c r="C1834" s="1">
        <v>282</v>
      </c>
      <c r="D1834" s="1"/>
      <c r="E1834" s="1"/>
      <c r="F1834" s="1"/>
      <c r="G1834" s="1" t="s">
        <v>16</v>
      </c>
      <c r="N1834" s="1" t="s">
        <v>34405</v>
      </c>
      <c r="O1834" s="1" t="s">
        <v>13</v>
      </c>
      <c r="P1834" s="1">
        <v>135</v>
      </c>
      <c r="Q1834" s="1"/>
      <c r="R1834" s="1"/>
      <c r="S1834" s="1"/>
      <c r="T1834" s="1" t="s">
        <v>16</v>
      </c>
    </row>
    <row r="1835" spans="1:20">
      <c r="A1835" s="1" t="s">
        <v>28377</v>
      </c>
      <c r="B1835" s="1" t="s">
        <v>13</v>
      </c>
      <c r="C1835" s="1">
        <v>132</v>
      </c>
      <c r="D1835" s="1"/>
      <c r="E1835" s="1"/>
      <c r="F1835" s="1"/>
      <c r="G1835" s="1" t="s">
        <v>16</v>
      </c>
      <c r="N1835" s="1" t="s">
        <v>34409</v>
      </c>
      <c r="O1835" s="1" t="s">
        <v>13</v>
      </c>
      <c r="P1835" s="1">
        <v>729</v>
      </c>
      <c r="Q1835" s="1"/>
      <c r="R1835" s="1"/>
      <c r="S1835" s="1"/>
      <c r="T1835" s="1" t="s">
        <v>16</v>
      </c>
    </row>
    <row r="1836" spans="1:20">
      <c r="A1836" s="1" t="s">
        <v>28378</v>
      </c>
      <c r="B1836" s="1" t="s">
        <v>13</v>
      </c>
      <c r="C1836" s="1">
        <v>1242</v>
      </c>
      <c r="D1836" s="1"/>
      <c r="E1836" s="1"/>
      <c r="F1836" s="1"/>
      <c r="G1836" s="1" t="s">
        <v>16</v>
      </c>
      <c r="N1836" s="1" t="s">
        <v>34419</v>
      </c>
      <c r="O1836" s="1" t="s">
        <v>13</v>
      </c>
      <c r="P1836" s="1">
        <v>282</v>
      </c>
      <c r="Q1836" s="1"/>
      <c r="R1836" s="1"/>
      <c r="S1836" s="1"/>
      <c r="T1836" s="1" t="s">
        <v>16</v>
      </c>
    </row>
    <row r="1837" spans="1:20">
      <c r="A1837" s="1" t="s">
        <v>28382</v>
      </c>
      <c r="B1837" s="1" t="s">
        <v>13</v>
      </c>
      <c r="C1837" s="1">
        <v>456</v>
      </c>
      <c r="D1837" s="1"/>
      <c r="E1837" s="1"/>
      <c r="F1837" s="1"/>
      <c r="G1837" s="1" t="s">
        <v>16</v>
      </c>
      <c r="N1837" s="1" t="s">
        <v>34421</v>
      </c>
      <c r="O1837" s="1" t="s">
        <v>13</v>
      </c>
      <c r="P1837" s="1">
        <v>651</v>
      </c>
      <c r="Q1837" s="1"/>
      <c r="R1837" s="1"/>
      <c r="S1837" s="1"/>
      <c r="T1837" s="1" t="s">
        <v>16</v>
      </c>
    </row>
    <row r="1838" spans="1:20">
      <c r="A1838" s="1" t="s">
        <v>28383</v>
      </c>
      <c r="B1838" s="1" t="s">
        <v>13</v>
      </c>
      <c r="C1838" s="1">
        <v>474</v>
      </c>
      <c r="D1838" s="1"/>
      <c r="E1838" s="1"/>
      <c r="F1838" s="1"/>
      <c r="G1838" s="1" t="s">
        <v>16</v>
      </c>
      <c r="N1838" s="1" t="s">
        <v>34422</v>
      </c>
      <c r="O1838" s="1" t="s">
        <v>13</v>
      </c>
      <c r="P1838" s="1">
        <v>951</v>
      </c>
      <c r="Q1838" s="1"/>
      <c r="R1838" s="1"/>
      <c r="S1838" s="1"/>
      <c r="T1838" s="1" t="s">
        <v>16</v>
      </c>
    </row>
    <row r="1839" spans="1:20">
      <c r="A1839" s="1" t="s">
        <v>28384</v>
      </c>
      <c r="B1839" s="1" t="s">
        <v>13</v>
      </c>
      <c r="C1839" s="1">
        <v>531</v>
      </c>
      <c r="D1839" s="1"/>
      <c r="E1839" s="1"/>
      <c r="F1839" s="1"/>
      <c r="G1839" s="1" t="s">
        <v>16</v>
      </c>
      <c r="N1839" s="1" t="s">
        <v>34424</v>
      </c>
      <c r="O1839" s="1" t="s">
        <v>13</v>
      </c>
      <c r="P1839" s="1">
        <v>339</v>
      </c>
      <c r="Q1839" s="1"/>
      <c r="R1839" s="1"/>
      <c r="S1839" s="1"/>
      <c r="T1839" s="1" t="s">
        <v>16</v>
      </c>
    </row>
    <row r="1840" spans="1:20">
      <c r="A1840" s="1" t="s">
        <v>28386</v>
      </c>
      <c r="B1840" s="1" t="s">
        <v>13</v>
      </c>
      <c r="C1840" s="1">
        <v>165</v>
      </c>
      <c r="D1840" s="1"/>
      <c r="E1840" s="1"/>
      <c r="F1840" s="1"/>
      <c r="G1840" s="1" t="s">
        <v>16</v>
      </c>
      <c r="N1840" s="1" t="s">
        <v>34431</v>
      </c>
      <c r="O1840" s="1" t="s">
        <v>13</v>
      </c>
      <c r="P1840" s="1">
        <v>1758</v>
      </c>
      <c r="Q1840" s="1"/>
      <c r="R1840" s="1"/>
      <c r="S1840" s="1"/>
      <c r="T1840" s="1" t="s">
        <v>16</v>
      </c>
    </row>
    <row r="1841" spans="1:20">
      <c r="A1841" s="1" t="s">
        <v>28387</v>
      </c>
      <c r="B1841" s="1" t="s">
        <v>13</v>
      </c>
      <c r="C1841" s="1">
        <v>540</v>
      </c>
      <c r="D1841" s="1"/>
      <c r="E1841" s="1"/>
      <c r="F1841" s="1"/>
      <c r="G1841" s="1" t="s">
        <v>16</v>
      </c>
      <c r="N1841" s="1" t="s">
        <v>34432</v>
      </c>
      <c r="O1841" s="1" t="s">
        <v>13</v>
      </c>
      <c r="P1841" s="1">
        <v>282</v>
      </c>
      <c r="Q1841" s="1"/>
      <c r="R1841" s="1"/>
      <c r="S1841" s="1"/>
      <c r="T1841" s="1" t="s">
        <v>16</v>
      </c>
    </row>
    <row r="1842" spans="1:20">
      <c r="A1842" s="1" t="s">
        <v>28388</v>
      </c>
      <c r="B1842" s="1" t="s">
        <v>13</v>
      </c>
      <c r="C1842" s="1">
        <v>1488</v>
      </c>
      <c r="D1842" s="1"/>
      <c r="E1842" s="1"/>
      <c r="F1842" s="1"/>
      <c r="G1842" s="1" t="s">
        <v>16</v>
      </c>
      <c r="N1842" s="1" t="s">
        <v>34446</v>
      </c>
      <c r="O1842" s="1" t="s">
        <v>13</v>
      </c>
      <c r="P1842" s="1">
        <v>195</v>
      </c>
      <c r="Q1842" s="1"/>
      <c r="R1842" s="1"/>
      <c r="S1842" s="1"/>
      <c r="T1842" s="1" t="s">
        <v>16</v>
      </c>
    </row>
    <row r="1843" spans="1:20">
      <c r="A1843" s="1" t="s">
        <v>28389</v>
      </c>
      <c r="B1843" s="1" t="s">
        <v>13</v>
      </c>
      <c r="C1843" s="1">
        <v>414</v>
      </c>
      <c r="D1843" s="1"/>
      <c r="E1843" s="1"/>
      <c r="F1843" s="1"/>
      <c r="G1843" s="1" t="s">
        <v>16</v>
      </c>
      <c r="N1843" s="1" t="s">
        <v>34469</v>
      </c>
      <c r="O1843" s="1" t="s">
        <v>13</v>
      </c>
      <c r="P1843" s="1">
        <v>306</v>
      </c>
      <c r="Q1843" s="1"/>
      <c r="R1843" s="1"/>
      <c r="S1843" s="1"/>
      <c r="T1843" s="1" t="s">
        <v>16</v>
      </c>
    </row>
    <row r="1844" spans="1:20">
      <c r="A1844" s="1" t="s">
        <v>28391</v>
      </c>
      <c r="B1844" s="1" t="s">
        <v>13</v>
      </c>
      <c r="C1844" s="1">
        <v>957</v>
      </c>
      <c r="D1844" s="1"/>
      <c r="E1844" s="1"/>
      <c r="F1844" s="1"/>
      <c r="G1844" s="1" t="s">
        <v>16</v>
      </c>
      <c r="N1844" s="1" t="s">
        <v>34473</v>
      </c>
      <c r="O1844" s="1" t="s">
        <v>13</v>
      </c>
      <c r="P1844" s="1">
        <v>231</v>
      </c>
      <c r="Q1844" s="1"/>
      <c r="R1844" s="1"/>
      <c r="S1844" s="1"/>
      <c r="T1844" s="1" t="s">
        <v>16</v>
      </c>
    </row>
    <row r="1845" spans="1:20">
      <c r="A1845" s="1" t="s">
        <v>28392</v>
      </c>
      <c r="B1845" s="1" t="s">
        <v>13</v>
      </c>
      <c r="C1845" s="1">
        <v>1209</v>
      </c>
      <c r="D1845" s="1"/>
      <c r="E1845" s="1"/>
      <c r="F1845" s="1"/>
      <c r="G1845" s="1" t="s">
        <v>16</v>
      </c>
      <c r="N1845" s="1" t="s">
        <v>34479</v>
      </c>
      <c r="O1845" s="1" t="s">
        <v>13</v>
      </c>
      <c r="P1845" s="1">
        <v>825</v>
      </c>
      <c r="Q1845" s="1"/>
      <c r="R1845" s="1"/>
      <c r="S1845" s="1"/>
      <c r="T1845" s="1" t="s">
        <v>16</v>
      </c>
    </row>
    <row r="1846" spans="1:20">
      <c r="A1846" s="1" t="s">
        <v>28393</v>
      </c>
      <c r="B1846" s="1" t="s">
        <v>13</v>
      </c>
      <c r="C1846" s="1">
        <v>468</v>
      </c>
      <c r="D1846" s="1"/>
      <c r="E1846" s="1"/>
      <c r="F1846" s="1"/>
      <c r="G1846" s="1" t="s">
        <v>16</v>
      </c>
      <c r="N1846" s="1" t="s">
        <v>34486</v>
      </c>
      <c r="O1846" s="1" t="s">
        <v>13</v>
      </c>
      <c r="P1846" s="1">
        <v>492</v>
      </c>
      <c r="Q1846" s="1"/>
      <c r="R1846" s="1"/>
      <c r="S1846" s="1"/>
      <c r="T1846" s="1" t="s">
        <v>16</v>
      </c>
    </row>
    <row r="1847" spans="1:20">
      <c r="A1847" s="1" t="s">
        <v>28394</v>
      </c>
      <c r="B1847" s="1" t="s">
        <v>13</v>
      </c>
      <c r="C1847" s="1">
        <v>162</v>
      </c>
      <c r="D1847" s="1"/>
      <c r="E1847" s="1"/>
      <c r="F1847" s="1"/>
      <c r="G1847" s="1" t="s">
        <v>16</v>
      </c>
      <c r="N1847" s="1" t="s">
        <v>34487</v>
      </c>
      <c r="O1847" s="1" t="s">
        <v>13</v>
      </c>
      <c r="P1847" s="1">
        <v>471</v>
      </c>
      <c r="Q1847" s="1"/>
      <c r="R1847" s="1"/>
      <c r="S1847" s="1"/>
      <c r="T1847" s="1" t="s">
        <v>16</v>
      </c>
    </row>
    <row r="1848" spans="1:20">
      <c r="A1848" s="1" t="s">
        <v>28395</v>
      </c>
      <c r="B1848" s="1" t="s">
        <v>13</v>
      </c>
      <c r="C1848" s="1">
        <v>261</v>
      </c>
      <c r="D1848" s="1"/>
      <c r="E1848" s="1"/>
      <c r="F1848" s="1"/>
      <c r="G1848" s="1" t="s">
        <v>16</v>
      </c>
      <c r="N1848" s="1" t="s">
        <v>34488</v>
      </c>
      <c r="O1848" s="1" t="s">
        <v>13</v>
      </c>
      <c r="P1848" s="1">
        <v>408</v>
      </c>
      <c r="Q1848" s="1"/>
      <c r="R1848" s="1"/>
      <c r="S1848" s="1"/>
      <c r="T1848" s="1" t="s">
        <v>16</v>
      </c>
    </row>
    <row r="1849" spans="1:20">
      <c r="A1849" s="1" t="s">
        <v>28396</v>
      </c>
      <c r="B1849" s="1" t="s">
        <v>13</v>
      </c>
      <c r="C1849" s="1">
        <v>246</v>
      </c>
      <c r="D1849" s="1"/>
      <c r="E1849" s="1"/>
      <c r="F1849" s="1"/>
      <c r="G1849" s="1" t="s">
        <v>16</v>
      </c>
      <c r="N1849" s="1" t="s">
        <v>34498</v>
      </c>
      <c r="O1849" s="1" t="s">
        <v>13</v>
      </c>
      <c r="P1849" s="1">
        <v>282</v>
      </c>
      <c r="Q1849" s="1"/>
      <c r="R1849" s="1"/>
      <c r="S1849" s="1"/>
      <c r="T1849" s="1" t="s">
        <v>16</v>
      </c>
    </row>
    <row r="1850" spans="1:20">
      <c r="A1850" s="1" t="s">
        <v>28397</v>
      </c>
      <c r="B1850" s="1" t="s">
        <v>13</v>
      </c>
      <c r="C1850" s="1">
        <v>162</v>
      </c>
      <c r="D1850" s="1"/>
      <c r="E1850" s="1"/>
      <c r="F1850" s="1"/>
      <c r="G1850" s="1" t="s">
        <v>16</v>
      </c>
      <c r="N1850" s="1" t="s">
        <v>34499</v>
      </c>
      <c r="O1850" s="1" t="s">
        <v>13</v>
      </c>
      <c r="P1850" s="1">
        <v>345</v>
      </c>
      <c r="Q1850" s="1"/>
      <c r="R1850" s="1"/>
      <c r="S1850" s="1"/>
      <c r="T1850" s="1" t="s">
        <v>16</v>
      </c>
    </row>
    <row r="1851" spans="1:20">
      <c r="A1851" s="1" t="s">
        <v>28399</v>
      </c>
      <c r="B1851" s="1" t="s">
        <v>13</v>
      </c>
      <c r="C1851" s="1">
        <v>186</v>
      </c>
      <c r="D1851" s="1"/>
      <c r="E1851" s="1"/>
      <c r="F1851" s="1"/>
      <c r="G1851" s="1" t="s">
        <v>16</v>
      </c>
      <c r="N1851" s="1" t="s">
        <v>34500</v>
      </c>
      <c r="O1851" s="1" t="s">
        <v>13</v>
      </c>
      <c r="P1851" s="1">
        <v>777</v>
      </c>
      <c r="Q1851" s="1"/>
      <c r="R1851" s="1"/>
      <c r="S1851" s="1"/>
      <c r="T1851" s="1" t="s">
        <v>16</v>
      </c>
    </row>
    <row r="1852" spans="1:20">
      <c r="A1852" s="1" t="s">
        <v>28404</v>
      </c>
      <c r="B1852" s="1" t="s">
        <v>13</v>
      </c>
      <c r="C1852" s="1">
        <v>252</v>
      </c>
      <c r="D1852" s="1"/>
      <c r="E1852" s="1"/>
      <c r="F1852" s="1"/>
      <c r="G1852" s="1" t="s">
        <v>16</v>
      </c>
      <c r="N1852" s="1" t="s">
        <v>34505</v>
      </c>
      <c r="O1852" s="1" t="s">
        <v>13</v>
      </c>
      <c r="P1852" s="1">
        <v>1095</v>
      </c>
      <c r="Q1852" s="1"/>
      <c r="R1852" s="1"/>
      <c r="S1852" s="1"/>
      <c r="T1852" s="1" t="s">
        <v>16</v>
      </c>
    </row>
    <row r="1853" spans="1:20">
      <c r="A1853" s="1" t="s">
        <v>28405</v>
      </c>
      <c r="B1853" s="1" t="s">
        <v>13</v>
      </c>
      <c r="C1853" s="1">
        <v>192</v>
      </c>
      <c r="D1853" s="1"/>
      <c r="E1853" s="1"/>
      <c r="F1853" s="1"/>
      <c r="G1853" s="1" t="s">
        <v>16</v>
      </c>
      <c r="N1853" s="1" t="s">
        <v>34508</v>
      </c>
      <c r="O1853" s="1" t="s">
        <v>13</v>
      </c>
      <c r="P1853" s="1">
        <v>591</v>
      </c>
      <c r="Q1853" s="1"/>
      <c r="R1853" s="1"/>
      <c r="S1853" s="1"/>
      <c r="T1853" s="1" t="s">
        <v>16</v>
      </c>
    </row>
    <row r="1854" spans="1:20">
      <c r="A1854" s="1" t="s">
        <v>28407</v>
      </c>
      <c r="B1854" s="1" t="s">
        <v>13</v>
      </c>
      <c r="C1854" s="1">
        <v>168</v>
      </c>
      <c r="D1854" s="1"/>
      <c r="E1854" s="1"/>
      <c r="F1854" s="1"/>
      <c r="G1854" s="1" t="s">
        <v>16</v>
      </c>
      <c r="N1854" s="1" t="s">
        <v>34517</v>
      </c>
      <c r="O1854" s="1" t="s">
        <v>13</v>
      </c>
      <c r="P1854" s="1">
        <v>180</v>
      </c>
      <c r="Q1854" s="1"/>
      <c r="R1854" s="1"/>
      <c r="S1854" s="1"/>
      <c r="T1854" s="1" t="s">
        <v>16</v>
      </c>
    </row>
    <row r="1855" spans="1:20">
      <c r="A1855" s="1" t="s">
        <v>28408</v>
      </c>
      <c r="B1855" s="1" t="s">
        <v>13</v>
      </c>
      <c r="C1855" s="1">
        <v>213</v>
      </c>
      <c r="D1855" s="1"/>
      <c r="E1855" s="1"/>
      <c r="F1855" s="1"/>
      <c r="G1855" s="1" t="s">
        <v>16</v>
      </c>
      <c r="N1855" s="1" t="s">
        <v>34520</v>
      </c>
      <c r="O1855" s="1" t="s">
        <v>13</v>
      </c>
      <c r="P1855" s="1">
        <v>276</v>
      </c>
      <c r="Q1855" s="1"/>
      <c r="R1855" s="1"/>
      <c r="S1855" s="1"/>
      <c r="T1855" s="1" t="s">
        <v>16</v>
      </c>
    </row>
    <row r="1856" spans="1:20">
      <c r="A1856" s="1" t="s">
        <v>28409</v>
      </c>
      <c r="B1856" s="1" t="s">
        <v>13</v>
      </c>
      <c r="C1856" s="1">
        <v>243</v>
      </c>
      <c r="D1856" s="1"/>
      <c r="E1856" s="1"/>
      <c r="F1856" s="1"/>
      <c r="G1856" s="1" t="s">
        <v>16</v>
      </c>
      <c r="N1856" s="1" t="s">
        <v>34521</v>
      </c>
      <c r="O1856" s="1" t="s">
        <v>13</v>
      </c>
      <c r="P1856" s="1">
        <v>540</v>
      </c>
      <c r="Q1856" s="1"/>
      <c r="R1856" s="1"/>
      <c r="S1856" s="1"/>
      <c r="T1856" s="1" t="s">
        <v>16</v>
      </c>
    </row>
    <row r="1857" spans="1:20">
      <c r="A1857" s="1" t="s">
        <v>28410</v>
      </c>
      <c r="B1857" s="1" t="s">
        <v>13</v>
      </c>
      <c r="C1857" s="1">
        <v>120</v>
      </c>
      <c r="D1857" s="1"/>
      <c r="E1857" s="1"/>
      <c r="F1857" s="1"/>
      <c r="G1857" s="1" t="s">
        <v>16</v>
      </c>
      <c r="N1857" s="1" t="s">
        <v>34522</v>
      </c>
      <c r="O1857" s="1" t="s">
        <v>13</v>
      </c>
      <c r="P1857" s="1">
        <v>186</v>
      </c>
      <c r="Q1857" s="1"/>
      <c r="R1857" s="1"/>
      <c r="S1857" s="1"/>
      <c r="T1857" s="1" t="s">
        <v>16</v>
      </c>
    </row>
    <row r="1858" spans="1:20">
      <c r="A1858" s="1" t="s">
        <v>28411</v>
      </c>
      <c r="B1858" s="1" t="s">
        <v>13</v>
      </c>
      <c r="C1858" s="1">
        <v>216</v>
      </c>
      <c r="D1858" s="1"/>
      <c r="E1858" s="1"/>
      <c r="F1858" s="1"/>
      <c r="G1858" s="1" t="s">
        <v>16</v>
      </c>
      <c r="N1858" s="1" t="s">
        <v>34528</v>
      </c>
      <c r="O1858" s="1" t="s">
        <v>13</v>
      </c>
      <c r="P1858" s="1">
        <v>564</v>
      </c>
      <c r="Q1858" s="1"/>
      <c r="R1858" s="1"/>
      <c r="S1858" s="1"/>
      <c r="T1858" s="1" t="s">
        <v>16</v>
      </c>
    </row>
    <row r="1859" spans="1:20">
      <c r="A1859" s="1" t="s">
        <v>28412</v>
      </c>
      <c r="B1859" s="1" t="s">
        <v>13</v>
      </c>
      <c r="C1859" s="1">
        <v>492</v>
      </c>
      <c r="D1859" s="1"/>
      <c r="E1859" s="1"/>
      <c r="F1859" s="1"/>
      <c r="G1859" s="1" t="s">
        <v>16</v>
      </c>
      <c r="N1859" s="1" t="s">
        <v>34534</v>
      </c>
      <c r="O1859" s="1" t="s">
        <v>13</v>
      </c>
      <c r="P1859" s="1">
        <v>339</v>
      </c>
      <c r="Q1859" s="1"/>
      <c r="R1859" s="1"/>
      <c r="S1859" s="1"/>
      <c r="T1859" s="1" t="s">
        <v>16</v>
      </c>
    </row>
    <row r="1860" spans="1:20">
      <c r="A1860" s="1" t="s">
        <v>28413</v>
      </c>
      <c r="B1860" s="1" t="s">
        <v>13</v>
      </c>
      <c r="C1860" s="1">
        <v>552</v>
      </c>
      <c r="D1860" s="1"/>
      <c r="E1860" s="1"/>
      <c r="F1860" s="1"/>
      <c r="G1860" s="1" t="s">
        <v>16</v>
      </c>
    </row>
    <row r="1861" spans="1:20">
      <c r="A1861" s="1" t="s">
        <v>28415</v>
      </c>
      <c r="B1861" s="1" t="s">
        <v>13</v>
      </c>
      <c r="C1861" s="1">
        <v>561</v>
      </c>
      <c r="D1861" s="1"/>
      <c r="E1861" s="1"/>
      <c r="F1861" s="1"/>
      <c r="G1861" s="1" t="s">
        <v>16</v>
      </c>
    </row>
    <row r="1862" spans="1:20">
      <c r="A1862" s="1" t="s">
        <v>28418</v>
      </c>
      <c r="B1862" s="1" t="s">
        <v>13</v>
      </c>
      <c r="C1862" s="1">
        <v>213</v>
      </c>
      <c r="D1862" s="1"/>
      <c r="E1862" s="1"/>
      <c r="F1862" s="1"/>
      <c r="G1862" s="1" t="s">
        <v>16</v>
      </c>
    </row>
    <row r="1863" spans="1:20">
      <c r="A1863" s="1" t="s">
        <v>28419</v>
      </c>
      <c r="B1863" s="1" t="s">
        <v>13</v>
      </c>
      <c r="C1863" s="1">
        <v>243</v>
      </c>
      <c r="D1863" s="1"/>
      <c r="E1863" s="1"/>
      <c r="F1863" s="1"/>
      <c r="G1863" s="1" t="s">
        <v>16</v>
      </c>
    </row>
    <row r="1864" spans="1:20">
      <c r="A1864" s="1" t="s">
        <v>28420</v>
      </c>
      <c r="B1864" s="1" t="s">
        <v>13</v>
      </c>
      <c r="C1864" s="1">
        <v>120</v>
      </c>
      <c r="D1864" s="1"/>
      <c r="E1864" s="1"/>
      <c r="F1864" s="1"/>
      <c r="G1864" s="1" t="s">
        <v>16</v>
      </c>
    </row>
    <row r="1865" spans="1:20">
      <c r="A1865" s="1" t="s">
        <v>28421</v>
      </c>
      <c r="B1865" s="1" t="s">
        <v>13</v>
      </c>
      <c r="C1865" s="1">
        <v>216</v>
      </c>
      <c r="D1865" s="1"/>
      <c r="E1865" s="1"/>
      <c r="F1865" s="1"/>
      <c r="G1865" s="1" t="s">
        <v>16</v>
      </c>
    </row>
    <row r="1866" spans="1:20">
      <c r="A1866" s="1" t="s">
        <v>28422</v>
      </c>
      <c r="B1866" s="1" t="s">
        <v>13</v>
      </c>
      <c r="C1866" s="1">
        <v>492</v>
      </c>
      <c r="D1866" s="1"/>
      <c r="E1866" s="1"/>
      <c r="F1866" s="1"/>
      <c r="G1866" s="1" t="s">
        <v>16</v>
      </c>
    </row>
    <row r="1867" spans="1:20">
      <c r="A1867" s="1" t="s">
        <v>28425</v>
      </c>
      <c r="B1867" s="1" t="s">
        <v>13</v>
      </c>
      <c r="C1867" s="1">
        <v>489</v>
      </c>
      <c r="D1867" s="1"/>
      <c r="E1867" s="1"/>
      <c r="F1867" s="1"/>
      <c r="G1867" s="1" t="s">
        <v>16</v>
      </c>
    </row>
    <row r="1868" spans="1:20">
      <c r="A1868" s="1" t="s">
        <v>28432</v>
      </c>
      <c r="B1868" s="1" t="s">
        <v>13</v>
      </c>
      <c r="C1868" s="1">
        <v>240</v>
      </c>
      <c r="D1868" s="1"/>
      <c r="E1868" s="1"/>
      <c r="F1868" s="1"/>
      <c r="G1868" s="1" t="s">
        <v>16</v>
      </c>
    </row>
    <row r="1869" spans="1:20">
      <c r="A1869" s="1" t="s">
        <v>28434</v>
      </c>
      <c r="B1869" s="1" t="s">
        <v>13</v>
      </c>
      <c r="C1869" s="1">
        <v>939</v>
      </c>
      <c r="D1869" s="1"/>
      <c r="E1869" s="1"/>
      <c r="F1869" s="1"/>
      <c r="G1869" s="1" t="s">
        <v>16</v>
      </c>
    </row>
    <row r="1870" spans="1:20">
      <c r="A1870" s="1" t="s">
        <v>28436</v>
      </c>
      <c r="B1870" s="1" t="s">
        <v>13</v>
      </c>
      <c r="C1870" s="1">
        <v>663</v>
      </c>
      <c r="D1870" s="1"/>
      <c r="E1870" s="1"/>
      <c r="F1870" s="1"/>
      <c r="G1870" s="1" t="s">
        <v>16</v>
      </c>
    </row>
    <row r="1871" spans="1:20">
      <c r="A1871" s="1" t="s">
        <v>28437</v>
      </c>
      <c r="B1871" s="1" t="s">
        <v>13</v>
      </c>
      <c r="C1871" s="1">
        <v>285</v>
      </c>
      <c r="D1871" s="1"/>
      <c r="E1871" s="1"/>
      <c r="F1871" s="1"/>
      <c r="G1871" s="1" t="s">
        <v>16</v>
      </c>
    </row>
    <row r="1872" spans="1:20">
      <c r="A1872" s="1" t="s">
        <v>28438</v>
      </c>
      <c r="B1872" s="1" t="s">
        <v>13</v>
      </c>
      <c r="C1872" s="1">
        <v>270</v>
      </c>
      <c r="D1872" s="1"/>
      <c r="E1872" s="1"/>
      <c r="F1872" s="1"/>
      <c r="G1872" s="1" t="s">
        <v>16</v>
      </c>
    </row>
    <row r="1873" spans="1:7">
      <c r="A1873" s="1" t="s">
        <v>28439</v>
      </c>
      <c r="B1873" s="1" t="s">
        <v>13</v>
      </c>
      <c r="C1873" s="1">
        <v>354</v>
      </c>
      <c r="D1873" s="1"/>
      <c r="E1873" s="1"/>
      <c r="F1873" s="1"/>
      <c r="G1873" s="1" t="s">
        <v>16</v>
      </c>
    </row>
    <row r="1874" spans="1:7">
      <c r="A1874" s="1" t="s">
        <v>28440</v>
      </c>
      <c r="B1874" s="1" t="s">
        <v>13</v>
      </c>
      <c r="C1874" s="1">
        <v>210</v>
      </c>
      <c r="D1874" s="1"/>
      <c r="E1874" s="1"/>
      <c r="F1874" s="1"/>
      <c r="G1874" s="1" t="s">
        <v>16</v>
      </c>
    </row>
    <row r="1875" spans="1:7">
      <c r="A1875" s="1" t="s">
        <v>28441</v>
      </c>
      <c r="B1875" s="1" t="s">
        <v>13</v>
      </c>
      <c r="C1875" s="1">
        <v>111</v>
      </c>
      <c r="D1875" s="1"/>
      <c r="E1875" s="1"/>
      <c r="F1875" s="1"/>
      <c r="G1875" s="1" t="s">
        <v>16</v>
      </c>
    </row>
    <row r="1876" spans="1:7">
      <c r="A1876" s="1" t="s">
        <v>28442</v>
      </c>
      <c r="B1876" s="1" t="s">
        <v>13</v>
      </c>
      <c r="C1876" s="1">
        <v>354</v>
      </c>
      <c r="D1876" s="1"/>
      <c r="E1876" s="1"/>
      <c r="F1876" s="1"/>
      <c r="G1876" s="1" t="s">
        <v>16</v>
      </c>
    </row>
    <row r="1877" spans="1:7">
      <c r="A1877" s="1" t="s">
        <v>28443</v>
      </c>
      <c r="B1877" s="1" t="s">
        <v>13</v>
      </c>
      <c r="C1877" s="1">
        <v>237</v>
      </c>
      <c r="D1877" s="1"/>
      <c r="E1877" s="1"/>
      <c r="F1877" s="1"/>
      <c r="G1877" s="1" t="s">
        <v>16</v>
      </c>
    </row>
    <row r="1878" spans="1:7">
      <c r="A1878" s="1" t="s">
        <v>28444</v>
      </c>
      <c r="B1878" s="1" t="s">
        <v>13</v>
      </c>
      <c r="C1878" s="1">
        <v>552</v>
      </c>
      <c r="D1878" s="1"/>
      <c r="E1878" s="1"/>
      <c r="F1878" s="1"/>
      <c r="G1878" s="1" t="s">
        <v>16</v>
      </c>
    </row>
    <row r="1879" spans="1:7">
      <c r="A1879" s="1" t="s">
        <v>28445</v>
      </c>
      <c r="B1879" s="1" t="s">
        <v>13</v>
      </c>
      <c r="C1879" s="1">
        <v>270</v>
      </c>
      <c r="D1879" s="1"/>
      <c r="E1879" s="1"/>
      <c r="F1879" s="1"/>
      <c r="G1879" s="1" t="s">
        <v>16</v>
      </c>
    </row>
    <row r="1880" spans="1:7">
      <c r="A1880" s="1" t="s">
        <v>28446</v>
      </c>
      <c r="B1880" s="1" t="s">
        <v>13</v>
      </c>
      <c r="C1880" s="1">
        <v>243</v>
      </c>
      <c r="D1880" s="1"/>
      <c r="E1880" s="1"/>
      <c r="F1880" s="1"/>
      <c r="G1880" s="1" t="s">
        <v>16</v>
      </c>
    </row>
    <row r="1881" spans="1:7">
      <c r="A1881" s="1" t="s">
        <v>28447</v>
      </c>
      <c r="B1881" s="1" t="s">
        <v>13</v>
      </c>
      <c r="C1881" s="1">
        <v>339</v>
      </c>
      <c r="D1881" s="1"/>
      <c r="E1881" s="1"/>
      <c r="F1881" s="1"/>
      <c r="G1881" s="1" t="s">
        <v>16</v>
      </c>
    </row>
    <row r="1882" spans="1:7">
      <c r="A1882" s="1" t="s">
        <v>28448</v>
      </c>
      <c r="B1882" s="1" t="s">
        <v>13</v>
      </c>
      <c r="C1882" s="1">
        <v>165</v>
      </c>
      <c r="D1882" s="1"/>
      <c r="E1882" s="1"/>
      <c r="F1882" s="1"/>
      <c r="G1882" s="1" t="s">
        <v>16</v>
      </c>
    </row>
    <row r="1883" spans="1:7">
      <c r="A1883" s="1" t="s">
        <v>28449</v>
      </c>
      <c r="B1883" s="1" t="s">
        <v>13</v>
      </c>
      <c r="C1883" s="1">
        <v>258</v>
      </c>
      <c r="D1883" s="1"/>
      <c r="E1883" s="1"/>
      <c r="F1883" s="1"/>
      <c r="G1883" s="1" t="s">
        <v>16</v>
      </c>
    </row>
    <row r="1884" spans="1:7">
      <c r="A1884" s="1" t="s">
        <v>28450</v>
      </c>
      <c r="B1884" s="1" t="s">
        <v>13</v>
      </c>
      <c r="C1884" s="1">
        <v>546</v>
      </c>
      <c r="D1884" s="1"/>
      <c r="E1884" s="1"/>
      <c r="F1884" s="1"/>
      <c r="G1884" s="1" t="s">
        <v>16</v>
      </c>
    </row>
    <row r="1885" spans="1:7">
      <c r="A1885" s="1" t="s">
        <v>28451</v>
      </c>
      <c r="B1885" s="1" t="s">
        <v>13</v>
      </c>
      <c r="C1885" s="1">
        <v>1161</v>
      </c>
      <c r="D1885" s="1"/>
      <c r="E1885" s="1"/>
      <c r="F1885" s="1"/>
      <c r="G1885" s="1" t="s">
        <v>16</v>
      </c>
    </row>
    <row r="1886" spans="1:7">
      <c r="A1886" s="1" t="s">
        <v>28454</v>
      </c>
      <c r="B1886" s="1" t="s">
        <v>13</v>
      </c>
      <c r="C1886" s="1">
        <v>291</v>
      </c>
      <c r="D1886" s="1"/>
      <c r="E1886" s="1"/>
      <c r="F1886" s="1"/>
      <c r="G1886" s="1" t="s">
        <v>16</v>
      </c>
    </row>
    <row r="1887" spans="1:7">
      <c r="A1887" s="1" t="s">
        <v>28456</v>
      </c>
      <c r="B1887" s="1" t="s">
        <v>13</v>
      </c>
      <c r="C1887" s="1">
        <v>771</v>
      </c>
      <c r="D1887" s="1"/>
      <c r="E1887" s="1"/>
      <c r="F1887" s="1"/>
      <c r="G1887" s="1" t="s">
        <v>16</v>
      </c>
    </row>
    <row r="1888" spans="1:7">
      <c r="A1888" s="1" t="s">
        <v>28457</v>
      </c>
      <c r="B1888" s="1" t="s">
        <v>13</v>
      </c>
      <c r="C1888" s="1">
        <v>1056</v>
      </c>
      <c r="D1888" s="1"/>
      <c r="E1888" s="1"/>
      <c r="F1888" s="1"/>
      <c r="G1888" s="1" t="s">
        <v>16</v>
      </c>
    </row>
    <row r="1889" spans="1:7">
      <c r="A1889" s="1" t="s">
        <v>28460</v>
      </c>
      <c r="B1889" s="1" t="s">
        <v>13</v>
      </c>
      <c r="C1889" s="1">
        <v>1149</v>
      </c>
      <c r="D1889" s="1"/>
      <c r="E1889" s="1"/>
      <c r="F1889" s="1"/>
      <c r="G1889" s="1" t="s">
        <v>16</v>
      </c>
    </row>
    <row r="1890" spans="1:7">
      <c r="A1890" s="1" t="s">
        <v>28461</v>
      </c>
      <c r="B1890" s="1" t="s">
        <v>13</v>
      </c>
      <c r="C1890" s="1">
        <v>198</v>
      </c>
      <c r="D1890" s="1"/>
      <c r="E1890" s="1"/>
      <c r="F1890" s="1"/>
      <c r="G1890" s="1" t="s">
        <v>16</v>
      </c>
    </row>
    <row r="1891" spans="1:7">
      <c r="A1891" s="1" t="s">
        <v>28462</v>
      </c>
      <c r="B1891" s="1" t="s">
        <v>13</v>
      </c>
      <c r="C1891" s="1">
        <v>636</v>
      </c>
      <c r="D1891" s="1"/>
      <c r="E1891" s="1"/>
      <c r="F1891" s="1"/>
      <c r="G1891" s="1" t="s">
        <v>16</v>
      </c>
    </row>
    <row r="1892" spans="1:7">
      <c r="A1892" s="1" t="s">
        <v>28463</v>
      </c>
      <c r="B1892" s="1" t="s">
        <v>13</v>
      </c>
      <c r="C1892" s="1">
        <v>306</v>
      </c>
      <c r="D1892" s="1"/>
      <c r="E1892" s="1"/>
      <c r="F1892" s="1"/>
      <c r="G1892" s="1" t="s">
        <v>16</v>
      </c>
    </row>
    <row r="1893" spans="1:7">
      <c r="A1893" s="1" t="s">
        <v>28465</v>
      </c>
      <c r="B1893" s="1" t="s">
        <v>13</v>
      </c>
      <c r="C1893" s="1">
        <v>327</v>
      </c>
      <c r="D1893" s="1"/>
      <c r="E1893" s="1"/>
      <c r="F1893" s="1"/>
      <c r="G1893" s="1" t="s">
        <v>16</v>
      </c>
    </row>
    <row r="1894" spans="1:7">
      <c r="A1894" s="1" t="s">
        <v>28472</v>
      </c>
      <c r="B1894" s="1" t="s">
        <v>13</v>
      </c>
      <c r="C1894" s="1">
        <v>1239</v>
      </c>
      <c r="D1894" s="1"/>
      <c r="E1894" s="1"/>
      <c r="F1894" s="1"/>
      <c r="G1894" s="1" t="s">
        <v>16</v>
      </c>
    </row>
    <row r="1895" spans="1:7">
      <c r="A1895" s="1" t="s">
        <v>28473</v>
      </c>
      <c r="B1895" s="1" t="s">
        <v>13</v>
      </c>
      <c r="C1895" s="1">
        <v>294</v>
      </c>
      <c r="D1895" s="1"/>
      <c r="E1895" s="1"/>
      <c r="F1895" s="1"/>
      <c r="G1895" s="1" t="s">
        <v>16</v>
      </c>
    </row>
    <row r="1896" spans="1:7">
      <c r="A1896" s="1" t="s">
        <v>28474</v>
      </c>
      <c r="B1896" s="1" t="s">
        <v>13</v>
      </c>
      <c r="C1896" s="1">
        <v>648</v>
      </c>
      <c r="D1896" s="1"/>
      <c r="E1896" s="1"/>
      <c r="F1896" s="1"/>
      <c r="G1896" s="1" t="s">
        <v>16</v>
      </c>
    </row>
    <row r="1897" spans="1:7">
      <c r="A1897" s="1" t="s">
        <v>28475</v>
      </c>
      <c r="B1897" s="1" t="s">
        <v>13</v>
      </c>
      <c r="C1897" s="1">
        <v>738</v>
      </c>
      <c r="D1897" s="1"/>
      <c r="E1897" s="1"/>
      <c r="F1897" s="1"/>
      <c r="G1897" s="1" t="s">
        <v>16</v>
      </c>
    </row>
    <row r="1898" spans="1:7">
      <c r="A1898" s="1" t="s">
        <v>28476</v>
      </c>
      <c r="B1898" s="1" t="s">
        <v>13</v>
      </c>
      <c r="C1898" s="1">
        <v>99</v>
      </c>
      <c r="D1898" s="1"/>
      <c r="E1898" s="1"/>
      <c r="F1898" s="1"/>
      <c r="G1898" s="1" t="s">
        <v>16</v>
      </c>
    </row>
    <row r="1899" spans="1:7">
      <c r="A1899" s="1" t="s">
        <v>28477</v>
      </c>
      <c r="B1899" s="1" t="s">
        <v>13</v>
      </c>
      <c r="C1899" s="1">
        <v>822</v>
      </c>
      <c r="D1899" s="1"/>
      <c r="E1899" s="1"/>
      <c r="F1899" s="1"/>
      <c r="G1899" s="1" t="s">
        <v>16</v>
      </c>
    </row>
    <row r="1900" spans="1:7">
      <c r="A1900" s="1" t="s">
        <v>28478</v>
      </c>
      <c r="B1900" s="1" t="s">
        <v>13</v>
      </c>
      <c r="C1900" s="1">
        <v>255</v>
      </c>
      <c r="D1900" s="1"/>
      <c r="E1900" s="1"/>
      <c r="F1900" s="1"/>
      <c r="G1900" s="1" t="s">
        <v>16</v>
      </c>
    </row>
    <row r="1901" spans="1:7">
      <c r="A1901" s="1" t="s">
        <v>28479</v>
      </c>
      <c r="B1901" s="1" t="s">
        <v>13</v>
      </c>
      <c r="C1901" s="1">
        <v>276</v>
      </c>
      <c r="D1901" s="1"/>
      <c r="E1901" s="1"/>
      <c r="F1901" s="1"/>
      <c r="G1901" s="1" t="s">
        <v>16</v>
      </c>
    </row>
    <row r="1902" spans="1:7">
      <c r="A1902" s="1" t="s">
        <v>28480</v>
      </c>
      <c r="B1902" s="1" t="s">
        <v>13</v>
      </c>
      <c r="C1902" s="1">
        <v>423</v>
      </c>
      <c r="D1902" s="1"/>
      <c r="E1902" s="1"/>
      <c r="F1902" s="1"/>
      <c r="G1902" s="1" t="s">
        <v>16</v>
      </c>
    </row>
    <row r="1903" spans="1:7">
      <c r="A1903" s="1" t="s">
        <v>28483</v>
      </c>
      <c r="B1903" s="1" t="s">
        <v>13</v>
      </c>
      <c r="C1903" s="1">
        <v>96</v>
      </c>
      <c r="D1903" s="1"/>
      <c r="E1903" s="1"/>
      <c r="F1903" s="1"/>
      <c r="G1903" s="1" t="s">
        <v>16</v>
      </c>
    </row>
    <row r="1904" spans="1:7">
      <c r="A1904" s="1" t="s">
        <v>28484</v>
      </c>
      <c r="B1904" s="1" t="s">
        <v>13</v>
      </c>
      <c r="C1904" s="1">
        <v>96</v>
      </c>
      <c r="D1904" s="1"/>
      <c r="E1904" s="1"/>
      <c r="F1904" s="1"/>
      <c r="G1904" s="1" t="s">
        <v>16</v>
      </c>
    </row>
    <row r="1905" spans="1:7">
      <c r="A1905" s="1" t="s">
        <v>28540</v>
      </c>
      <c r="B1905" s="1" t="s">
        <v>13</v>
      </c>
      <c r="C1905" s="1">
        <v>420</v>
      </c>
      <c r="D1905" s="1"/>
      <c r="E1905" s="1"/>
      <c r="F1905" s="1"/>
      <c r="G1905" s="1" t="s">
        <v>16</v>
      </c>
    </row>
    <row r="1906" spans="1:7">
      <c r="A1906" s="1" t="s">
        <v>28541</v>
      </c>
      <c r="B1906" s="1" t="s">
        <v>13</v>
      </c>
      <c r="C1906" s="1">
        <v>597</v>
      </c>
      <c r="D1906" s="1"/>
      <c r="E1906" s="1"/>
      <c r="F1906" s="1"/>
      <c r="G1906" s="1" t="s">
        <v>16</v>
      </c>
    </row>
    <row r="1907" spans="1:7">
      <c r="A1907" s="1" t="s">
        <v>28543</v>
      </c>
      <c r="B1907" s="1" t="s">
        <v>13</v>
      </c>
      <c r="C1907" s="1">
        <v>351</v>
      </c>
      <c r="D1907" s="1"/>
      <c r="E1907" s="1"/>
      <c r="F1907" s="1"/>
      <c r="G1907" s="1" t="s">
        <v>16</v>
      </c>
    </row>
    <row r="1908" spans="1:7">
      <c r="A1908" s="1" t="s">
        <v>28544</v>
      </c>
      <c r="B1908" s="1" t="s">
        <v>13</v>
      </c>
      <c r="C1908" s="1">
        <v>939</v>
      </c>
      <c r="D1908" s="1"/>
      <c r="E1908" s="1"/>
      <c r="F1908" s="1"/>
      <c r="G1908" s="1" t="s">
        <v>16</v>
      </c>
    </row>
    <row r="1909" spans="1:7">
      <c r="A1909" s="1" t="s">
        <v>28556</v>
      </c>
      <c r="B1909" s="1" t="s">
        <v>13</v>
      </c>
      <c r="C1909" s="1">
        <v>894</v>
      </c>
      <c r="D1909" s="1"/>
      <c r="E1909" s="1"/>
      <c r="F1909" s="1"/>
      <c r="G1909" s="1" t="s">
        <v>16</v>
      </c>
    </row>
    <row r="1910" spans="1:7">
      <c r="A1910" s="1" t="s">
        <v>28576</v>
      </c>
      <c r="B1910" s="1" t="s">
        <v>13</v>
      </c>
      <c r="C1910" s="1">
        <v>486</v>
      </c>
      <c r="D1910" s="1"/>
      <c r="E1910" s="1"/>
      <c r="F1910" s="1"/>
      <c r="G1910" s="1" t="s">
        <v>16</v>
      </c>
    </row>
    <row r="1911" spans="1:7">
      <c r="A1911" s="1" t="s">
        <v>28577</v>
      </c>
      <c r="B1911" s="1" t="s">
        <v>13</v>
      </c>
      <c r="C1911" s="1">
        <v>324</v>
      </c>
      <c r="D1911" s="1"/>
      <c r="E1911" s="1"/>
      <c r="F1911" s="1"/>
      <c r="G1911" s="1" t="s">
        <v>16</v>
      </c>
    </row>
    <row r="1912" spans="1:7">
      <c r="A1912" s="1" t="s">
        <v>28578</v>
      </c>
      <c r="B1912" s="1" t="s">
        <v>13</v>
      </c>
      <c r="C1912" s="1">
        <v>213</v>
      </c>
      <c r="D1912" s="1"/>
      <c r="E1912" s="1"/>
      <c r="F1912" s="1"/>
      <c r="G1912" s="1" t="s">
        <v>16</v>
      </c>
    </row>
    <row r="1913" spans="1:7">
      <c r="A1913" s="1" t="s">
        <v>28588</v>
      </c>
      <c r="B1913" s="1" t="s">
        <v>13</v>
      </c>
      <c r="C1913" s="1">
        <v>942</v>
      </c>
      <c r="D1913" s="1"/>
      <c r="E1913" s="1"/>
      <c r="F1913" s="1"/>
      <c r="G1913" s="1" t="s">
        <v>16</v>
      </c>
    </row>
    <row r="1914" spans="1:7">
      <c r="A1914" s="1" t="s">
        <v>28590</v>
      </c>
      <c r="B1914" s="1" t="s">
        <v>13</v>
      </c>
      <c r="C1914" s="1">
        <v>450</v>
      </c>
      <c r="D1914" s="1"/>
      <c r="E1914" s="1"/>
      <c r="F1914" s="1"/>
      <c r="G1914" s="1" t="s">
        <v>16</v>
      </c>
    </row>
    <row r="1915" spans="1:7">
      <c r="A1915" s="1" t="s">
        <v>28591</v>
      </c>
      <c r="B1915" s="1" t="s">
        <v>13</v>
      </c>
      <c r="C1915" s="1">
        <v>249</v>
      </c>
      <c r="D1915" s="1"/>
      <c r="E1915" s="1"/>
      <c r="F1915" s="1"/>
      <c r="G1915" s="1" t="s">
        <v>16</v>
      </c>
    </row>
    <row r="1916" spans="1:7">
      <c r="A1916" s="1" t="s">
        <v>28592</v>
      </c>
      <c r="B1916" s="1" t="s">
        <v>13</v>
      </c>
      <c r="C1916" s="1">
        <v>201</v>
      </c>
      <c r="D1916" s="1"/>
      <c r="E1916" s="1"/>
      <c r="F1916" s="1"/>
      <c r="G1916" s="1" t="s">
        <v>16</v>
      </c>
    </row>
    <row r="1917" spans="1:7">
      <c r="A1917" s="1" t="s">
        <v>28620</v>
      </c>
      <c r="B1917" s="1" t="s">
        <v>13</v>
      </c>
      <c r="C1917" s="1">
        <v>219</v>
      </c>
      <c r="D1917" s="1"/>
      <c r="E1917" s="1"/>
      <c r="F1917" s="1"/>
      <c r="G1917" s="1" t="s">
        <v>16</v>
      </c>
    </row>
    <row r="1918" spans="1:7">
      <c r="A1918" s="1" t="s">
        <v>28639</v>
      </c>
      <c r="B1918" s="1" t="s">
        <v>13</v>
      </c>
      <c r="C1918" s="1">
        <v>189</v>
      </c>
      <c r="D1918" s="1"/>
      <c r="E1918" s="1"/>
      <c r="F1918" s="1"/>
      <c r="G1918" s="1" t="s">
        <v>16</v>
      </c>
    </row>
    <row r="1919" spans="1:7">
      <c r="A1919" s="1" t="s">
        <v>28642</v>
      </c>
      <c r="B1919" s="1" t="s">
        <v>13</v>
      </c>
      <c r="C1919" s="1">
        <v>99</v>
      </c>
      <c r="D1919" s="1"/>
      <c r="E1919" s="1"/>
      <c r="F1919" s="1"/>
      <c r="G1919" s="1" t="s">
        <v>16</v>
      </c>
    </row>
    <row r="1920" spans="1:7">
      <c r="A1920" s="1" t="s">
        <v>28649</v>
      </c>
      <c r="B1920" s="1" t="s">
        <v>13</v>
      </c>
      <c r="C1920" s="1">
        <v>144</v>
      </c>
      <c r="D1920" s="1"/>
      <c r="E1920" s="1"/>
      <c r="F1920" s="1"/>
      <c r="G1920" s="1" t="s">
        <v>16</v>
      </c>
    </row>
    <row r="1921" spans="1:7">
      <c r="A1921" s="1" t="s">
        <v>28677</v>
      </c>
      <c r="B1921" s="1" t="s">
        <v>13</v>
      </c>
      <c r="C1921" s="1">
        <v>747</v>
      </c>
      <c r="D1921" s="1"/>
      <c r="E1921" s="1"/>
      <c r="F1921" s="1"/>
      <c r="G1921" s="1" t="s">
        <v>16</v>
      </c>
    </row>
    <row r="1922" spans="1:7">
      <c r="A1922" s="1" t="s">
        <v>28703</v>
      </c>
      <c r="B1922" s="1" t="s">
        <v>13</v>
      </c>
      <c r="C1922" s="1">
        <v>129</v>
      </c>
      <c r="D1922" s="1"/>
      <c r="E1922" s="1"/>
      <c r="F1922" s="1"/>
      <c r="G1922" s="1" t="s">
        <v>16</v>
      </c>
    </row>
    <row r="1923" spans="1:7">
      <c r="A1923" s="1" t="s">
        <v>28706</v>
      </c>
      <c r="B1923" s="1" t="s">
        <v>13</v>
      </c>
      <c r="C1923" s="1">
        <v>330</v>
      </c>
      <c r="D1923" s="1"/>
      <c r="E1923" s="1"/>
      <c r="F1923" s="1"/>
      <c r="G1923" s="1" t="s">
        <v>16</v>
      </c>
    </row>
    <row r="1924" spans="1:7">
      <c r="A1924" s="1" t="s">
        <v>28713</v>
      </c>
      <c r="B1924" s="1" t="s">
        <v>13</v>
      </c>
      <c r="C1924" s="1">
        <v>1623</v>
      </c>
      <c r="D1924" s="1"/>
      <c r="E1924" s="1"/>
      <c r="F1924" s="1"/>
      <c r="G1924" s="1" t="s">
        <v>16</v>
      </c>
    </row>
    <row r="1925" spans="1:7">
      <c r="A1925" s="1" t="s">
        <v>28723</v>
      </c>
      <c r="B1925" s="1" t="s">
        <v>13</v>
      </c>
      <c r="C1925" s="1">
        <v>789</v>
      </c>
      <c r="D1925" s="1"/>
      <c r="E1925" s="1"/>
      <c r="F1925" s="1"/>
      <c r="G1925" s="1" t="s">
        <v>16</v>
      </c>
    </row>
    <row r="1926" spans="1:7">
      <c r="A1926" s="1" t="s">
        <v>28725</v>
      </c>
      <c r="B1926" s="1" t="s">
        <v>13</v>
      </c>
      <c r="C1926" s="1">
        <v>627</v>
      </c>
      <c r="D1926" s="1"/>
      <c r="E1926" s="1"/>
      <c r="F1926" s="1"/>
      <c r="G1926" s="1" t="s">
        <v>16</v>
      </c>
    </row>
    <row r="1927" spans="1:7">
      <c r="A1927" s="1" t="s">
        <v>28726</v>
      </c>
      <c r="B1927" s="1" t="s">
        <v>13</v>
      </c>
      <c r="C1927" s="1">
        <v>579</v>
      </c>
      <c r="D1927" s="1"/>
      <c r="E1927" s="1"/>
      <c r="F1927" s="1"/>
      <c r="G1927" s="1" t="s">
        <v>16</v>
      </c>
    </row>
    <row r="1928" spans="1:7">
      <c r="A1928" s="1" t="s">
        <v>28738</v>
      </c>
      <c r="B1928" s="1" t="s">
        <v>13</v>
      </c>
      <c r="C1928" s="1">
        <v>453</v>
      </c>
      <c r="D1928" s="1"/>
      <c r="E1928" s="1"/>
      <c r="F1928" s="1"/>
      <c r="G1928" s="1" t="s">
        <v>16</v>
      </c>
    </row>
    <row r="1929" spans="1:7">
      <c r="A1929" s="1" t="s">
        <v>28739</v>
      </c>
      <c r="B1929" s="1" t="s">
        <v>13</v>
      </c>
      <c r="C1929" s="1">
        <v>528</v>
      </c>
      <c r="D1929" s="1"/>
      <c r="E1929" s="1"/>
      <c r="F1929" s="1"/>
      <c r="G1929" s="1" t="s">
        <v>16</v>
      </c>
    </row>
    <row r="1930" spans="1:7">
      <c r="A1930" s="1" t="s">
        <v>28749</v>
      </c>
      <c r="B1930" s="1" t="s">
        <v>13</v>
      </c>
      <c r="C1930" s="1">
        <v>393</v>
      </c>
      <c r="D1930" s="1"/>
      <c r="E1930" s="1"/>
      <c r="F1930" s="1"/>
      <c r="G1930" s="1" t="s">
        <v>16</v>
      </c>
    </row>
    <row r="1931" spans="1:7">
      <c r="A1931" s="1" t="s">
        <v>28750</v>
      </c>
      <c r="B1931" s="1" t="s">
        <v>13</v>
      </c>
      <c r="C1931" s="1">
        <v>297</v>
      </c>
      <c r="D1931" s="1"/>
      <c r="E1931" s="1"/>
      <c r="F1931" s="1"/>
      <c r="G1931" s="1" t="s">
        <v>16</v>
      </c>
    </row>
    <row r="1932" spans="1:7">
      <c r="A1932" s="1" t="s">
        <v>28751</v>
      </c>
      <c r="B1932" s="1" t="s">
        <v>13</v>
      </c>
      <c r="C1932" s="1">
        <v>534</v>
      </c>
      <c r="D1932" s="1"/>
      <c r="E1932" s="1"/>
      <c r="F1932" s="1"/>
      <c r="G1932" s="1" t="s">
        <v>16</v>
      </c>
    </row>
    <row r="1933" spans="1:7">
      <c r="A1933" s="1" t="s">
        <v>28759</v>
      </c>
      <c r="B1933" s="1" t="s">
        <v>13</v>
      </c>
      <c r="C1933" s="1">
        <v>471</v>
      </c>
      <c r="D1933" s="1"/>
      <c r="E1933" s="1"/>
      <c r="F1933" s="1"/>
      <c r="G1933" s="1" t="s">
        <v>16</v>
      </c>
    </row>
    <row r="1934" spans="1:7">
      <c r="A1934" s="1" t="s">
        <v>28765</v>
      </c>
      <c r="B1934" s="1" t="s">
        <v>13</v>
      </c>
      <c r="C1934" s="1">
        <v>681</v>
      </c>
      <c r="D1934" s="1"/>
      <c r="E1934" s="1"/>
      <c r="F1934" s="1"/>
      <c r="G1934" s="1" t="s">
        <v>16</v>
      </c>
    </row>
    <row r="1935" spans="1:7">
      <c r="A1935" s="1" t="s">
        <v>28766</v>
      </c>
      <c r="B1935" s="1" t="s">
        <v>13</v>
      </c>
      <c r="C1935" s="1">
        <v>567</v>
      </c>
      <c r="D1935" s="1"/>
      <c r="E1935" s="1"/>
      <c r="F1935" s="1"/>
      <c r="G1935" s="1" t="s">
        <v>16</v>
      </c>
    </row>
    <row r="1936" spans="1:7">
      <c r="A1936" s="1" t="s">
        <v>28768</v>
      </c>
      <c r="B1936" s="1" t="s">
        <v>13</v>
      </c>
      <c r="C1936" s="1">
        <v>1065</v>
      </c>
      <c r="D1936" s="1"/>
      <c r="E1936" s="1"/>
      <c r="F1936" s="1"/>
      <c r="G1936" s="1" t="s">
        <v>16</v>
      </c>
    </row>
    <row r="1937" spans="1:7">
      <c r="A1937" s="1" t="s">
        <v>28770</v>
      </c>
      <c r="B1937" s="1" t="s">
        <v>13</v>
      </c>
      <c r="C1937" s="1">
        <v>426</v>
      </c>
      <c r="D1937" s="1"/>
      <c r="E1937" s="1"/>
      <c r="F1937" s="1"/>
      <c r="G1937" s="1" t="s">
        <v>16</v>
      </c>
    </row>
    <row r="1938" spans="1:7">
      <c r="A1938" s="1" t="s">
        <v>28773</v>
      </c>
      <c r="B1938" s="1" t="s">
        <v>13</v>
      </c>
      <c r="C1938" s="1">
        <v>585</v>
      </c>
      <c r="D1938" s="1"/>
      <c r="E1938" s="1"/>
      <c r="F1938" s="1"/>
      <c r="G1938" s="1" t="s">
        <v>16</v>
      </c>
    </row>
    <row r="1939" spans="1:7">
      <c r="A1939" s="1" t="s">
        <v>28774</v>
      </c>
      <c r="B1939" s="1" t="s">
        <v>13</v>
      </c>
      <c r="C1939" s="1">
        <v>723</v>
      </c>
      <c r="D1939" s="1"/>
      <c r="E1939" s="1"/>
      <c r="F1939" s="1"/>
      <c r="G1939" s="1" t="s">
        <v>16</v>
      </c>
    </row>
    <row r="1940" spans="1:7">
      <c r="A1940" s="1" t="s">
        <v>28775</v>
      </c>
      <c r="B1940" s="1" t="s">
        <v>13</v>
      </c>
      <c r="C1940" s="1">
        <v>471</v>
      </c>
      <c r="D1940" s="1"/>
      <c r="E1940" s="1"/>
      <c r="F1940" s="1"/>
      <c r="G1940" s="1" t="s">
        <v>16</v>
      </c>
    </row>
    <row r="1941" spans="1:7">
      <c r="A1941" s="1" t="s">
        <v>28776</v>
      </c>
      <c r="B1941" s="1" t="s">
        <v>13</v>
      </c>
      <c r="C1941" s="1">
        <v>522</v>
      </c>
      <c r="D1941" s="1"/>
      <c r="E1941" s="1"/>
      <c r="F1941" s="1"/>
      <c r="G1941" s="1" t="s">
        <v>16</v>
      </c>
    </row>
    <row r="1942" spans="1:7">
      <c r="A1942" s="1" t="s">
        <v>28778</v>
      </c>
      <c r="B1942" s="1" t="s">
        <v>13</v>
      </c>
      <c r="C1942" s="1">
        <v>438</v>
      </c>
      <c r="D1942" s="1"/>
      <c r="E1942" s="1"/>
      <c r="F1942" s="1"/>
      <c r="G1942" s="1" t="s">
        <v>16</v>
      </c>
    </row>
    <row r="1943" spans="1:7">
      <c r="A1943" s="1" t="s">
        <v>28781</v>
      </c>
      <c r="B1943" s="1" t="s">
        <v>13</v>
      </c>
      <c r="C1943" s="1">
        <v>480</v>
      </c>
      <c r="D1943" s="1"/>
      <c r="E1943" s="1"/>
      <c r="F1943" s="1"/>
      <c r="G1943" s="1" t="s">
        <v>16</v>
      </c>
    </row>
    <row r="1944" spans="1:7">
      <c r="A1944" s="1" t="s">
        <v>28782</v>
      </c>
      <c r="B1944" s="1" t="s">
        <v>13</v>
      </c>
      <c r="C1944" s="1">
        <v>603</v>
      </c>
      <c r="D1944" s="1"/>
      <c r="E1944" s="1"/>
      <c r="F1944" s="1"/>
      <c r="G1944" s="1" t="s">
        <v>16</v>
      </c>
    </row>
    <row r="1945" spans="1:7">
      <c r="A1945" s="1" t="s">
        <v>28783</v>
      </c>
      <c r="B1945" s="1" t="s">
        <v>13</v>
      </c>
      <c r="C1945" s="1">
        <v>312</v>
      </c>
      <c r="D1945" s="1"/>
      <c r="E1945" s="1"/>
      <c r="F1945" s="1"/>
      <c r="G1945" s="1" t="s">
        <v>16</v>
      </c>
    </row>
    <row r="1946" spans="1:7">
      <c r="A1946" s="1" t="s">
        <v>28785</v>
      </c>
      <c r="B1946" s="1" t="s">
        <v>13</v>
      </c>
      <c r="C1946" s="1">
        <v>195</v>
      </c>
      <c r="D1946" s="1"/>
      <c r="E1946" s="1"/>
      <c r="F1946" s="1"/>
      <c r="G1946" s="1" t="s">
        <v>16</v>
      </c>
    </row>
    <row r="1947" spans="1:7">
      <c r="A1947" s="1" t="s">
        <v>28786</v>
      </c>
      <c r="B1947" s="1" t="s">
        <v>13</v>
      </c>
      <c r="C1947" s="1">
        <v>186</v>
      </c>
      <c r="D1947" s="1"/>
      <c r="E1947" s="1"/>
      <c r="F1947" s="1"/>
      <c r="G1947" s="1" t="s">
        <v>16</v>
      </c>
    </row>
    <row r="1948" spans="1:7">
      <c r="A1948" s="1" t="s">
        <v>28794</v>
      </c>
      <c r="B1948" s="1" t="s">
        <v>13</v>
      </c>
      <c r="C1948" s="1">
        <v>750</v>
      </c>
      <c r="D1948" s="1"/>
      <c r="E1948" s="1"/>
      <c r="F1948" s="1"/>
      <c r="G1948" s="1" t="s">
        <v>16</v>
      </c>
    </row>
    <row r="1949" spans="1:7">
      <c r="A1949" s="1" t="s">
        <v>28796</v>
      </c>
      <c r="B1949" s="1" t="s">
        <v>13</v>
      </c>
      <c r="C1949" s="1">
        <v>780</v>
      </c>
      <c r="D1949" s="1"/>
      <c r="E1949" s="1"/>
      <c r="F1949" s="1"/>
      <c r="G1949" s="1" t="s">
        <v>16</v>
      </c>
    </row>
    <row r="1950" spans="1:7">
      <c r="A1950" s="1" t="s">
        <v>28798</v>
      </c>
      <c r="B1950" s="1" t="s">
        <v>13</v>
      </c>
      <c r="C1950" s="1">
        <v>240</v>
      </c>
      <c r="D1950" s="1"/>
      <c r="E1950" s="1"/>
      <c r="F1950" s="1"/>
      <c r="G1950" s="1" t="s">
        <v>16</v>
      </c>
    </row>
    <row r="1951" spans="1:7">
      <c r="A1951" s="1" t="s">
        <v>28799</v>
      </c>
      <c r="B1951" s="1" t="s">
        <v>13</v>
      </c>
      <c r="C1951" s="1">
        <v>591</v>
      </c>
      <c r="D1951" s="1"/>
      <c r="E1951" s="1"/>
      <c r="F1951" s="1"/>
      <c r="G1951" s="1" t="s">
        <v>16</v>
      </c>
    </row>
    <row r="1952" spans="1:7">
      <c r="A1952" s="1" t="s">
        <v>28800</v>
      </c>
      <c r="B1952" s="1" t="s">
        <v>13</v>
      </c>
      <c r="C1952" s="1">
        <v>225</v>
      </c>
      <c r="D1952" s="1"/>
      <c r="E1952" s="1"/>
      <c r="F1952" s="1"/>
      <c r="G1952" s="1" t="s">
        <v>16</v>
      </c>
    </row>
    <row r="1953" spans="1:7">
      <c r="A1953" s="1" t="s">
        <v>28801</v>
      </c>
      <c r="B1953" s="1" t="s">
        <v>13</v>
      </c>
      <c r="C1953" s="1">
        <v>393</v>
      </c>
      <c r="D1953" s="1"/>
      <c r="E1953" s="1"/>
      <c r="F1953" s="1"/>
      <c r="G1953" s="1" t="s">
        <v>16</v>
      </c>
    </row>
    <row r="1954" spans="1:7">
      <c r="A1954" s="1" t="s">
        <v>28803</v>
      </c>
      <c r="B1954" s="1" t="s">
        <v>13</v>
      </c>
      <c r="C1954" s="1">
        <v>441</v>
      </c>
      <c r="D1954" s="1"/>
      <c r="E1954" s="1"/>
      <c r="F1954" s="1"/>
      <c r="G1954" s="1" t="s">
        <v>16</v>
      </c>
    </row>
    <row r="1955" spans="1:7">
      <c r="A1955" s="1" t="s">
        <v>28804</v>
      </c>
      <c r="B1955" s="1" t="s">
        <v>13</v>
      </c>
      <c r="C1955" s="1">
        <v>513</v>
      </c>
      <c r="D1955" s="1"/>
      <c r="E1955" s="1"/>
      <c r="F1955" s="1"/>
      <c r="G1955" s="1" t="s">
        <v>16</v>
      </c>
    </row>
    <row r="1956" spans="1:7">
      <c r="A1956" s="1" t="s">
        <v>28807</v>
      </c>
      <c r="B1956" s="1" t="s">
        <v>13</v>
      </c>
      <c r="C1956" s="1">
        <v>261</v>
      </c>
      <c r="D1956" s="1"/>
      <c r="E1956" s="1"/>
      <c r="F1956" s="1"/>
      <c r="G1956" s="1" t="s">
        <v>16</v>
      </c>
    </row>
    <row r="1957" spans="1:7">
      <c r="A1957" s="1" t="s">
        <v>28809</v>
      </c>
      <c r="B1957" s="1" t="s">
        <v>13</v>
      </c>
      <c r="C1957" s="1">
        <v>1008</v>
      </c>
      <c r="D1957" s="1"/>
      <c r="E1957" s="1"/>
      <c r="F1957" s="1"/>
      <c r="G1957" s="1" t="s">
        <v>16</v>
      </c>
    </row>
    <row r="1958" spans="1:7">
      <c r="A1958" s="1" t="s">
        <v>28812</v>
      </c>
      <c r="B1958" s="1" t="s">
        <v>13</v>
      </c>
      <c r="C1958" s="1">
        <v>927</v>
      </c>
      <c r="D1958" s="1"/>
      <c r="E1958" s="1"/>
      <c r="F1958" s="1"/>
      <c r="G1958" s="1" t="s">
        <v>16</v>
      </c>
    </row>
    <row r="1959" spans="1:7">
      <c r="A1959" s="1" t="s">
        <v>28819</v>
      </c>
      <c r="B1959" s="1" t="s">
        <v>13</v>
      </c>
      <c r="C1959" s="1">
        <v>603</v>
      </c>
      <c r="D1959" s="1"/>
      <c r="E1959" s="1"/>
      <c r="F1959" s="1"/>
      <c r="G1959" s="1" t="s">
        <v>16</v>
      </c>
    </row>
    <row r="1960" spans="1:7">
      <c r="A1960" s="1" t="s">
        <v>28820</v>
      </c>
      <c r="B1960" s="1" t="s">
        <v>13</v>
      </c>
      <c r="C1960" s="1">
        <v>306</v>
      </c>
      <c r="D1960" s="1"/>
      <c r="E1960" s="1"/>
      <c r="F1960" s="1"/>
      <c r="G1960" s="1" t="s">
        <v>16</v>
      </c>
    </row>
    <row r="1961" spans="1:7">
      <c r="A1961" s="1" t="s">
        <v>28821</v>
      </c>
      <c r="B1961" s="1" t="s">
        <v>13</v>
      </c>
      <c r="C1961" s="1">
        <v>408</v>
      </c>
      <c r="D1961" s="1"/>
      <c r="E1961" s="1"/>
      <c r="F1961" s="1"/>
      <c r="G1961" s="1" t="s">
        <v>16</v>
      </c>
    </row>
    <row r="1962" spans="1:7">
      <c r="A1962" s="1" t="s">
        <v>28822</v>
      </c>
      <c r="B1962" s="1" t="s">
        <v>13</v>
      </c>
      <c r="C1962" s="1">
        <v>480</v>
      </c>
      <c r="D1962" s="1"/>
      <c r="E1962" s="1"/>
      <c r="F1962" s="1"/>
      <c r="G1962" s="1" t="s">
        <v>16</v>
      </c>
    </row>
    <row r="1963" spans="1:7">
      <c r="A1963" s="1" t="s">
        <v>28823</v>
      </c>
      <c r="B1963" s="1" t="s">
        <v>13</v>
      </c>
      <c r="C1963" s="1">
        <v>300</v>
      </c>
      <c r="D1963" s="1"/>
      <c r="E1963" s="1"/>
      <c r="F1963" s="1"/>
      <c r="G1963" s="1" t="s">
        <v>16</v>
      </c>
    </row>
    <row r="1964" spans="1:7">
      <c r="A1964" s="1" t="s">
        <v>28824</v>
      </c>
      <c r="B1964" s="1" t="s">
        <v>13</v>
      </c>
      <c r="C1964" s="1">
        <v>111</v>
      </c>
      <c r="D1964" s="1"/>
      <c r="E1964" s="1"/>
      <c r="F1964" s="1"/>
      <c r="G1964" s="1" t="s">
        <v>16</v>
      </c>
    </row>
    <row r="1965" spans="1:7">
      <c r="A1965" s="1" t="s">
        <v>28827</v>
      </c>
      <c r="B1965" s="1" t="s">
        <v>13</v>
      </c>
      <c r="C1965" s="1">
        <v>588</v>
      </c>
      <c r="D1965" s="1"/>
      <c r="E1965" s="1"/>
      <c r="F1965" s="1"/>
      <c r="G1965" s="1" t="s">
        <v>16</v>
      </c>
    </row>
    <row r="1966" spans="1:7">
      <c r="A1966" s="1" t="s">
        <v>28828</v>
      </c>
      <c r="B1966" s="1" t="s">
        <v>13</v>
      </c>
      <c r="C1966" s="1">
        <v>366</v>
      </c>
      <c r="D1966" s="1"/>
      <c r="E1966" s="1"/>
      <c r="F1966" s="1"/>
      <c r="G1966" s="1" t="s">
        <v>16</v>
      </c>
    </row>
    <row r="1967" spans="1:7">
      <c r="A1967" s="1" t="s">
        <v>28831</v>
      </c>
      <c r="B1967" s="1" t="s">
        <v>13</v>
      </c>
      <c r="C1967" s="1">
        <v>234</v>
      </c>
      <c r="D1967" s="1"/>
      <c r="E1967" s="1"/>
      <c r="F1967" s="1"/>
      <c r="G1967" s="1" t="s">
        <v>16</v>
      </c>
    </row>
    <row r="1968" spans="1:7">
      <c r="A1968" s="1" t="s">
        <v>28832</v>
      </c>
      <c r="B1968" s="1" t="s">
        <v>13</v>
      </c>
      <c r="C1968" s="1">
        <v>894</v>
      </c>
      <c r="D1968" s="1"/>
      <c r="E1968" s="1"/>
      <c r="F1968" s="1"/>
      <c r="G1968" s="1" t="s">
        <v>16</v>
      </c>
    </row>
    <row r="1969" spans="1:7">
      <c r="A1969" s="1" t="s">
        <v>28836</v>
      </c>
      <c r="B1969" s="1" t="s">
        <v>13</v>
      </c>
      <c r="C1969" s="1">
        <v>1575</v>
      </c>
      <c r="D1969" s="1"/>
      <c r="E1969" s="1"/>
      <c r="F1969" s="1"/>
      <c r="G1969" s="1" t="s">
        <v>16</v>
      </c>
    </row>
    <row r="1970" spans="1:7">
      <c r="A1970" s="1" t="s">
        <v>28837</v>
      </c>
      <c r="B1970" s="1" t="s">
        <v>13</v>
      </c>
      <c r="C1970" s="1">
        <v>150</v>
      </c>
      <c r="D1970" s="1"/>
      <c r="E1970" s="1"/>
      <c r="F1970" s="1"/>
      <c r="G1970" s="1" t="s">
        <v>16</v>
      </c>
    </row>
    <row r="1971" spans="1:7">
      <c r="A1971" s="1" t="s">
        <v>28850</v>
      </c>
      <c r="B1971" s="1" t="s">
        <v>13</v>
      </c>
      <c r="C1971" s="1">
        <v>297</v>
      </c>
      <c r="D1971" s="1"/>
      <c r="E1971" s="1"/>
      <c r="F1971" s="1"/>
      <c r="G1971" s="1" t="s">
        <v>16</v>
      </c>
    </row>
    <row r="1972" spans="1:7">
      <c r="A1972" s="1" t="s">
        <v>28852</v>
      </c>
      <c r="B1972" s="1" t="s">
        <v>13</v>
      </c>
      <c r="C1972" s="1">
        <v>738</v>
      </c>
      <c r="D1972" s="1"/>
      <c r="E1972" s="1"/>
      <c r="F1972" s="1"/>
      <c r="G1972" s="1" t="s">
        <v>16</v>
      </c>
    </row>
    <row r="1973" spans="1:7">
      <c r="A1973" s="1" t="s">
        <v>28853</v>
      </c>
      <c r="B1973" s="1" t="s">
        <v>13</v>
      </c>
      <c r="C1973" s="1">
        <v>657</v>
      </c>
      <c r="D1973" s="1"/>
      <c r="E1973" s="1"/>
      <c r="F1973" s="1"/>
      <c r="G1973" s="1" t="s">
        <v>16</v>
      </c>
    </row>
    <row r="1974" spans="1:7">
      <c r="A1974" s="1" t="s">
        <v>28854</v>
      </c>
      <c r="B1974" s="1" t="s">
        <v>13</v>
      </c>
      <c r="C1974" s="1">
        <v>690</v>
      </c>
      <c r="D1974" s="1"/>
      <c r="E1974" s="1"/>
      <c r="F1974" s="1"/>
      <c r="G1974" s="1" t="s">
        <v>16</v>
      </c>
    </row>
    <row r="1975" spans="1:7">
      <c r="A1975" s="1" t="s">
        <v>28855</v>
      </c>
      <c r="B1975" s="1" t="s">
        <v>13</v>
      </c>
      <c r="C1975" s="1">
        <v>696</v>
      </c>
      <c r="D1975" s="1"/>
      <c r="E1975" s="1"/>
      <c r="F1975" s="1"/>
      <c r="G1975" s="1" t="s">
        <v>16</v>
      </c>
    </row>
    <row r="1976" spans="1:7">
      <c r="A1976" s="1" t="s">
        <v>28856</v>
      </c>
      <c r="B1976" s="1" t="s">
        <v>13</v>
      </c>
      <c r="C1976" s="1">
        <v>1134</v>
      </c>
      <c r="D1976" s="1"/>
      <c r="E1976" s="1"/>
      <c r="F1976" s="1"/>
      <c r="G1976" s="1" t="s">
        <v>16</v>
      </c>
    </row>
    <row r="1977" spans="1:7">
      <c r="A1977" s="1" t="s">
        <v>28859</v>
      </c>
      <c r="B1977" s="1" t="s">
        <v>13</v>
      </c>
      <c r="C1977" s="1">
        <v>486</v>
      </c>
      <c r="D1977" s="1"/>
      <c r="E1977" s="1"/>
      <c r="F1977" s="1"/>
      <c r="G1977" s="1" t="s">
        <v>16</v>
      </c>
    </row>
    <row r="1978" spans="1:7">
      <c r="A1978" s="1" t="s">
        <v>28861</v>
      </c>
      <c r="B1978" s="1" t="s">
        <v>13</v>
      </c>
      <c r="C1978" s="1">
        <v>618</v>
      </c>
      <c r="D1978" s="1"/>
      <c r="E1978" s="1"/>
      <c r="F1978" s="1"/>
      <c r="G1978" s="1" t="s">
        <v>16</v>
      </c>
    </row>
    <row r="1979" spans="1:7">
      <c r="A1979" s="1" t="s">
        <v>28862</v>
      </c>
      <c r="B1979" s="1" t="s">
        <v>13</v>
      </c>
      <c r="C1979" s="1">
        <v>105</v>
      </c>
      <c r="D1979" s="1"/>
      <c r="E1979" s="1"/>
      <c r="F1979" s="1"/>
      <c r="G1979" s="1" t="s">
        <v>16</v>
      </c>
    </row>
    <row r="1980" spans="1:7">
      <c r="A1980" s="1" t="s">
        <v>28863</v>
      </c>
      <c r="B1980" s="1" t="s">
        <v>13</v>
      </c>
      <c r="C1980" s="1">
        <v>468</v>
      </c>
      <c r="D1980" s="1"/>
      <c r="E1980" s="1"/>
      <c r="F1980" s="1"/>
      <c r="G1980" s="1" t="s">
        <v>16</v>
      </c>
    </row>
    <row r="1981" spans="1:7">
      <c r="A1981" s="1" t="s">
        <v>28864</v>
      </c>
      <c r="B1981" s="1" t="s">
        <v>13</v>
      </c>
      <c r="C1981" s="1">
        <v>375</v>
      </c>
      <c r="D1981" s="1"/>
      <c r="E1981" s="1"/>
      <c r="F1981" s="1"/>
      <c r="G1981" s="1" t="s">
        <v>16</v>
      </c>
    </row>
    <row r="1982" spans="1:7">
      <c r="A1982" s="1" t="s">
        <v>28865</v>
      </c>
      <c r="B1982" s="1" t="s">
        <v>13</v>
      </c>
      <c r="C1982" s="1">
        <v>780</v>
      </c>
      <c r="D1982" s="1"/>
      <c r="E1982" s="1"/>
      <c r="F1982" s="1"/>
      <c r="G1982" s="1" t="s">
        <v>16</v>
      </c>
    </row>
    <row r="1983" spans="1:7">
      <c r="A1983" s="1" t="s">
        <v>28866</v>
      </c>
      <c r="B1983" s="1" t="s">
        <v>13</v>
      </c>
      <c r="C1983" s="1">
        <v>480</v>
      </c>
      <c r="D1983" s="1"/>
      <c r="E1983" s="1"/>
      <c r="F1983" s="1"/>
      <c r="G1983" s="1" t="s">
        <v>16</v>
      </c>
    </row>
    <row r="1984" spans="1:7">
      <c r="A1984" s="1" t="s">
        <v>28867</v>
      </c>
      <c r="B1984" s="1" t="s">
        <v>13</v>
      </c>
      <c r="C1984" s="1">
        <v>1023</v>
      </c>
      <c r="D1984" s="1"/>
      <c r="E1984" s="1"/>
      <c r="F1984" s="1"/>
      <c r="G1984" s="1" t="s">
        <v>16</v>
      </c>
    </row>
    <row r="1985" spans="1:7">
      <c r="A1985" s="1" t="s">
        <v>28868</v>
      </c>
      <c r="B1985" s="1" t="s">
        <v>13</v>
      </c>
      <c r="C1985" s="1">
        <v>588</v>
      </c>
      <c r="D1985" s="1"/>
      <c r="E1985" s="1"/>
      <c r="F1985" s="1"/>
      <c r="G1985" s="1" t="s">
        <v>16</v>
      </c>
    </row>
    <row r="1986" spans="1:7">
      <c r="A1986" s="1" t="s">
        <v>28869</v>
      </c>
      <c r="B1986" s="1" t="s">
        <v>13</v>
      </c>
      <c r="C1986" s="1">
        <v>375</v>
      </c>
      <c r="D1986" s="1"/>
      <c r="E1986" s="1"/>
      <c r="F1986" s="1"/>
      <c r="G1986" s="1" t="s">
        <v>16</v>
      </c>
    </row>
    <row r="1987" spans="1:7">
      <c r="A1987" s="1" t="s">
        <v>28870</v>
      </c>
      <c r="B1987" s="1" t="s">
        <v>13</v>
      </c>
      <c r="C1987" s="1">
        <v>483</v>
      </c>
      <c r="D1987" s="1"/>
      <c r="E1987" s="1"/>
      <c r="F1987" s="1"/>
      <c r="G1987" s="1" t="s">
        <v>16</v>
      </c>
    </row>
    <row r="1988" spans="1:7">
      <c r="A1988" s="1" t="s">
        <v>28872</v>
      </c>
      <c r="B1988" s="1" t="s">
        <v>13</v>
      </c>
      <c r="C1988" s="1">
        <v>864</v>
      </c>
      <c r="D1988" s="1"/>
      <c r="E1988" s="1"/>
      <c r="F1988" s="1"/>
      <c r="G1988" s="1" t="s">
        <v>16</v>
      </c>
    </row>
    <row r="1989" spans="1:7">
      <c r="A1989" s="1" t="s">
        <v>28877</v>
      </c>
      <c r="B1989" s="1" t="s">
        <v>13</v>
      </c>
      <c r="C1989" s="1">
        <v>666</v>
      </c>
      <c r="D1989" s="1"/>
      <c r="E1989" s="1"/>
      <c r="F1989" s="1"/>
      <c r="G1989" s="1" t="s">
        <v>16</v>
      </c>
    </row>
    <row r="1990" spans="1:7">
      <c r="A1990" s="1" t="s">
        <v>28879</v>
      </c>
      <c r="B1990" s="1" t="s">
        <v>13</v>
      </c>
      <c r="C1990" s="1">
        <v>246</v>
      </c>
      <c r="D1990" s="1"/>
      <c r="E1990" s="1"/>
      <c r="F1990" s="1"/>
      <c r="G1990" s="1" t="s">
        <v>16</v>
      </c>
    </row>
    <row r="1991" spans="1:7">
      <c r="A1991" s="1" t="s">
        <v>28882</v>
      </c>
      <c r="B1991" s="1" t="s">
        <v>13</v>
      </c>
      <c r="C1991" s="1">
        <v>771</v>
      </c>
      <c r="D1991" s="1"/>
      <c r="E1991" s="1"/>
      <c r="F1991" s="1"/>
      <c r="G1991" s="1" t="s">
        <v>16</v>
      </c>
    </row>
    <row r="1992" spans="1:7">
      <c r="A1992" s="1" t="s">
        <v>28884</v>
      </c>
      <c r="B1992" s="1" t="s">
        <v>13</v>
      </c>
      <c r="C1992" s="1">
        <v>990</v>
      </c>
      <c r="D1992" s="1"/>
      <c r="E1992" s="1"/>
      <c r="F1992" s="1"/>
      <c r="G1992" s="1" t="s">
        <v>16</v>
      </c>
    </row>
    <row r="1993" spans="1:7">
      <c r="A1993" s="1" t="s">
        <v>28889</v>
      </c>
      <c r="B1993" s="1" t="s">
        <v>13</v>
      </c>
      <c r="C1993" s="1">
        <v>954</v>
      </c>
      <c r="D1993" s="1"/>
      <c r="E1993" s="1"/>
      <c r="F1993" s="1"/>
      <c r="G1993" s="1" t="s">
        <v>16</v>
      </c>
    </row>
    <row r="1994" spans="1:7">
      <c r="A1994" s="1" t="s">
        <v>28890</v>
      </c>
      <c r="B1994" s="1" t="s">
        <v>13</v>
      </c>
      <c r="C1994" s="1">
        <v>732</v>
      </c>
      <c r="D1994" s="1"/>
      <c r="E1994" s="1"/>
      <c r="F1994" s="1"/>
      <c r="G1994" s="1" t="s">
        <v>16</v>
      </c>
    </row>
    <row r="1995" spans="1:7">
      <c r="A1995" s="1" t="s">
        <v>28891</v>
      </c>
      <c r="B1995" s="1" t="s">
        <v>13</v>
      </c>
      <c r="C1995" s="1">
        <v>1035</v>
      </c>
      <c r="D1995" s="1"/>
      <c r="E1995" s="1"/>
      <c r="F1995" s="1"/>
      <c r="G1995" s="1" t="s">
        <v>16</v>
      </c>
    </row>
    <row r="1996" spans="1:7">
      <c r="A1996" s="1" t="s">
        <v>28892</v>
      </c>
      <c r="B1996" s="1" t="s">
        <v>13</v>
      </c>
      <c r="C1996" s="1">
        <v>657</v>
      </c>
      <c r="D1996" s="1"/>
      <c r="E1996" s="1"/>
      <c r="F1996" s="1"/>
      <c r="G1996" s="1" t="s">
        <v>16</v>
      </c>
    </row>
    <row r="1997" spans="1:7">
      <c r="A1997" s="1" t="s">
        <v>28893</v>
      </c>
      <c r="B1997" s="1" t="s">
        <v>13</v>
      </c>
      <c r="C1997" s="1">
        <v>456</v>
      </c>
      <c r="D1997" s="1"/>
      <c r="E1997" s="1"/>
      <c r="F1997" s="1"/>
      <c r="G1997" s="1" t="s">
        <v>16</v>
      </c>
    </row>
    <row r="1998" spans="1:7">
      <c r="A1998" s="1" t="s">
        <v>28900</v>
      </c>
      <c r="B1998" s="1" t="s">
        <v>13</v>
      </c>
      <c r="C1998" s="1">
        <v>915</v>
      </c>
      <c r="D1998" s="1"/>
      <c r="E1998" s="1"/>
      <c r="F1998" s="1"/>
      <c r="G1998" s="1" t="s">
        <v>16</v>
      </c>
    </row>
    <row r="1999" spans="1:7">
      <c r="A1999" s="1" t="s">
        <v>28902</v>
      </c>
      <c r="B1999" s="1" t="s">
        <v>13</v>
      </c>
      <c r="C1999" s="1">
        <v>801</v>
      </c>
      <c r="D1999" s="1"/>
      <c r="E1999" s="1"/>
      <c r="F1999" s="1"/>
      <c r="G1999" s="1" t="s">
        <v>16</v>
      </c>
    </row>
    <row r="2000" spans="1:7">
      <c r="A2000" s="1" t="s">
        <v>28903</v>
      </c>
      <c r="B2000" s="1" t="s">
        <v>13</v>
      </c>
      <c r="C2000" s="1">
        <v>885</v>
      </c>
      <c r="D2000" s="1"/>
      <c r="E2000" s="1"/>
      <c r="F2000" s="1"/>
      <c r="G2000" s="1" t="s">
        <v>16</v>
      </c>
    </row>
    <row r="2001" spans="1:7">
      <c r="A2001" s="1" t="s">
        <v>28940</v>
      </c>
      <c r="B2001" s="1" t="s">
        <v>13</v>
      </c>
      <c r="C2001" s="1">
        <v>1098</v>
      </c>
      <c r="D2001" s="1"/>
      <c r="E2001" s="1"/>
      <c r="F2001" s="1"/>
      <c r="G2001" s="1" t="s">
        <v>16</v>
      </c>
    </row>
    <row r="2002" spans="1:7">
      <c r="A2002" s="1" t="s">
        <v>28948</v>
      </c>
      <c r="B2002" s="1" t="s">
        <v>13</v>
      </c>
      <c r="C2002" s="1">
        <v>204</v>
      </c>
      <c r="D2002" s="1"/>
      <c r="E2002" s="1"/>
      <c r="F2002" s="1"/>
      <c r="G2002" s="1" t="s">
        <v>16</v>
      </c>
    </row>
    <row r="2003" spans="1:7">
      <c r="A2003" s="1" t="s">
        <v>28950</v>
      </c>
      <c r="B2003" s="1" t="s">
        <v>13</v>
      </c>
      <c r="C2003" s="1">
        <v>732</v>
      </c>
      <c r="D2003" s="1"/>
      <c r="E2003" s="1"/>
      <c r="F2003" s="1"/>
      <c r="G2003" s="1" t="s">
        <v>16</v>
      </c>
    </row>
    <row r="2004" spans="1:7">
      <c r="A2004" s="1" t="s">
        <v>28958</v>
      </c>
      <c r="B2004" s="1" t="s">
        <v>13</v>
      </c>
      <c r="C2004" s="1">
        <v>468</v>
      </c>
      <c r="D2004" s="1"/>
      <c r="E2004" s="1"/>
      <c r="F2004" s="1"/>
      <c r="G2004" s="1" t="s">
        <v>16</v>
      </c>
    </row>
    <row r="2005" spans="1:7">
      <c r="A2005" s="1" t="s">
        <v>28971</v>
      </c>
      <c r="B2005" s="1" t="s">
        <v>13</v>
      </c>
      <c r="C2005" s="1">
        <v>1515</v>
      </c>
      <c r="D2005" s="1"/>
      <c r="E2005" s="1"/>
      <c r="F2005" s="1"/>
      <c r="G2005" s="1" t="s">
        <v>16</v>
      </c>
    </row>
    <row r="2006" spans="1:7">
      <c r="A2006" s="1" t="s">
        <v>28987</v>
      </c>
      <c r="B2006" s="1" t="s">
        <v>13</v>
      </c>
      <c r="C2006" s="1">
        <v>288</v>
      </c>
      <c r="D2006" s="1"/>
      <c r="E2006" s="1"/>
      <c r="F2006" s="1"/>
      <c r="G2006" s="1" t="s">
        <v>16</v>
      </c>
    </row>
    <row r="2007" spans="1:7">
      <c r="A2007" s="1" t="s">
        <v>28988</v>
      </c>
      <c r="B2007" s="1" t="s">
        <v>13</v>
      </c>
      <c r="C2007" s="1">
        <v>711</v>
      </c>
      <c r="D2007" s="1"/>
      <c r="E2007" s="1"/>
      <c r="F2007" s="1"/>
      <c r="G2007" s="1" t="s">
        <v>16</v>
      </c>
    </row>
    <row r="2008" spans="1:7">
      <c r="A2008" s="1" t="s">
        <v>28995</v>
      </c>
      <c r="B2008" s="1" t="s">
        <v>13</v>
      </c>
      <c r="C2008" s="1">
        <v>735</v>
      </c>
      <c r="D2008" s="1"/>
      <c r="E2008" s="1"/>
      <c r="F2008" s="1"/>
      <c r="G2008" s="1" t="s">
        <v>16</v>
      </c>
    </row>
    <row r="2009" spans="1:7">
      <c r="A2009" s="1" t="s">
        <v>29001</v>
      </c>
      <c r="B2009" s="1" t="s">
        <v>13</v>
      </c>
      <c r="C2009" s="1">
        <v>351</v>
      </c>
      <c r="D2009" s="1"/>
      <c r="E2009" s="1"/>
      <c r="F2009" s="1"/>
      <c r="G2009" s="1" t="s">
        <v>16</v>
      </c>
    </row>
    <row r="2010" spans="1:7">
      <c r="A2010" s="1" t="s">
        <v>29010</v>
      </c>
      <c r="B2010" s="1" t="s">
        <v>13</v>
      </c>
      <c r="C2010" s="1">
        <v>216</v>
      </c>
      <c r="D2010" s="1"/>
      <c r="E2010" s="1"/>
      <c r="F2010" s="1"/>
      <c r="G2010" s="1" t="s">
        <v>16</v>
      </c>
    </row>
    <row r="2011" spans="1:7">
      <c r="A2011" s="1" t="s">
        <v>29028</v>
      </c>
      <c r="B2011" s="1" t="s">
        <v>13</v>
      </c>
      <c r="C2011" s="1">
        <v>627</v>
      </c>
      <c r="D2011" s="1"/>
      <c r="E2011" s="1"/>
      <c r="F2011" s="1"/>
      <c r="G2011" s="1" t="s">
        <v>16</v>
      </c>
    </row>
    <row r="2012" spans="1:7">
      <c r="A2012" s="1" t="s">
        <v>29029</v>
      </c>
      <c r="B2012" s="1" t="s">
        <v>13</v>
      </c>
      <c r="C2012" s="1">
        <v>882</v>
      </c>
      <c r="D2012" s="1"/>
      <c r="E2012" s="1"/>
      <c r="F2012" s="1"/>
      <c r="G2012" s="1" t="s">
        <v>16</v>
      </c>
    </row>
    <row r="2013" spans="1:7">
      <c r="A2013" s="1" t="s">
        <v>29030</v>
      </c>
      <c r="B2013" s="1" t="s">
        <v>13</v>
      </c>
      <c r="C2013" s="1">
        <v>702</v>
      </c>
      <c r="D2013" s="1"/>
      <c r="E2013" s="1"/>
      <c r="F2013" s="1"/>
      <c r="G2013" s="1" t="s">
        <v>16</v>
      </c>
    </row>
    <row r="2014" spans="1:7">
      <c r="A2014" s="1" t="s">
        <v>29045</v>
      </c>
      <c r="B2014" s="1" t="s">
        <v>13</v>
      </c>
      <c r="C2014" s="1">
        <v>699</v>
      </c>
      <c r="D2014" s="1"/>
      <c r="E2014" s="1"/>
      <c r="F2014" s="1"/>
      <c r="G2014" s="1" t="s">
        <v>16</v>
      </c>
    </row>
    <row r="2015" spans="1:7">
      <c r="A2015" s="1" t="s">
        <v>29063</v>
      </c>
      <c r="B2015" s="1" t="s">
        <v>13</v>
      </c>
      <c r="C2015" s="1">
        <v>825</v>
      </c>
      <c r="D2015" s="1"/>
      <c r="E2015" s="1"/>
      <c r="F2015" s="1"/>
      <c r="G2015" s="1" t="s">
        <v>16</v>
      </c>
    </row>
    <row r="2016" spans="1:7">
      <c r="A2016" s="1" t="s">
        <v>29064</v>
      </c>
      <c r="B2016" s="1" t="s">
        <v>13</v>
      </c>
      <c r="C2016" s="1">
        <v>198</v>
      </c>
      <c r="D2016" s="1"/>
      <c r="E2016" s="1"/>
      <c r="F2016" s="1"/>
      <c r="G2016" s="1" t="s">
        <v>16</v>
      </c>
    </row>
    <row r="2017" spans="1:7">
      <c r="A2017" s="1" t="s">
        <v>29065</v>
      </c>
      <c r="B2017" s="1" t="s">
        <v>13</v>
      </c>
      <c r="C2017" s="1">
        <v>321</v>
      </c>
      <c r="D2017" s="1"/>
      <c r="E2017" s="1"/>
      <c r="F2017" s="1"/>
      <c r="G2017" s="1" t="s">
        <v>16</v>
      </c>
    </row>
    <row r="2018" spans="1:7">
      <c r="A2018" s="1" t="s">
        <v>29066</v>
      </c>
      <c r="B2018" s="1" t="s">
        <v>13</v>
      </c>
      <c r="C2018" s="1">
        <v>288</v>
      </c>
      <c r="D2018" s="1"/>
      <c r="E2018" s="1"/>
      <c r="F2018" s="1"/>
      <c r="G2018" s="1" t="s">
        <v>16</v>
      </c>
    </row>
    <row r="2019" spans="1:7">
      <c r="A2019" s="1" t="s">
        <v>29067</v>
      </c>
      <c r="B2019" s="1" t="s">
        <v>13</v>
      </c>
      <c r="C2019" s="1">
        <v>303</v>
      </c>
      <c r="D2019" s="1"/>
      <c r="E2019" s="1"/>
      <c r="F2019" s="1"/>
      <c r="G2019" s="1" t="s">
        <v>16</v>
      </c>
    </row>
    <row r="2020" spans="1:7">
      <c r="A2020" s="1" t="s">
        <v>29068</v>
      </c>
      <c r="B2020" s="1" t="s">
        <v>13</v>
      </c>
      <c r="C2020" s="1">
        <v>189</v>
      </c>
      <c r="D2020" s="1"/>
      <c r="E2020" s="1"/>
      <c r="F2020" s="1"/>
      <c r="G2020" s="1" t="s">
        <v>16</v>
      </c>
    </row>
    <row r="2021" spans="1:7">
      <c r="A2021" s="1" t="s">
        <v>29070</v>
      </c>
      <c r="B2021" s="1" t="s">
        <v>13</v>
      </c>
      <c r="C2021" s="1">
        <v>273</v>
      </c>
      <c r="D2021" s="1"/>
      <c r="E2021" s="1"/>
      <c r="F2021" s="1"/>
      <c r="G2021" s="1" t="s">
        <v>16</v>
      </c>
    </row>
    <row r="2022" spans="1:7">
      <c r="A2022" s="1" t="s">
        <v>29074</v>
      </c>
      <c r="B2022" s="1" t="s">
        <v>13</v>
      </c>
      <c r="C2022" s="1">
        <v>261</v>
      </c>
      <c r="D2022" s="1"/>
      <c r="E2022" s="1"/>
      <c r="F2022" s="1"/>
      <c r="G2022" s="1" t="s">
        <v>16</v>
      </c>
    </row>
    <row r="2023" spans="1:7">
      <c r="A2023" s="1" t="s">
        <v>29077</v>
      </c>
      <c r="B2023" s="1" t="s">
        <v>13</v>
      </c>
      <c r="C2023" s="1">
        <v>243</v>
      </c>
      <c r="D2023" s="1"/>
      <c r="E2023" s="1"/>
      <c r="F2023" s="1"/>
      <c r="G2023" s="1" t="s">
        <v>16</v>
      </c>
    </row>
    <row r="2024" spans="1:7">
      <c r="A2024" s="1" t="s">
        <v>29079</v>
      </c>
      <c r="B2024" s="1" t="s">
        <v>13</v>
      </c>
      <c r="C2024" s="1">
        <v>738</v>
      </c>
      <c r="D2024" s="1"/>
      <c r="E2024" s="1"/>
      <c r="F2024" s="1"/>
      <c r="G2024" s="1" t="s">
        <v>16</v>
      </c>
    </row>
    <row r="2025" spans="1:7">
      <c r="A2025" s="1" t="s">
        <v>29080</v>
      </c>
      <c r="B2025" s="1" t="s">
        <v>13</v>
      </c>
      <c r="C2025" s="1">
        <v>2097</v>
      </c>
      <c r="D2025" s="1"/>
      <c r="E2025" s="1"/>
      <c r="F2025" s="1"/>
      <c r="G2025" s="1" t="s">
        <v>16</v>
      </c>
    </row>
    <row r="2026" spans="1:7">
      <c r="A2026" s="1" t="s">
        <v>29088</v>
      </c>
      <c r="B2026" s="1" t="s">
        <v>13</v>
      </c>
      <c r="C2026" s="1">
        <v>858</v>
      </c>
      <c r="D2026" s="1"/>
      <c r="E2026" s="1"/>
      <c r="F2026" s="1"/>
      <c r="G2026" s="1" t="s">
        <v>16</v>
      </c>
    </row>
    <row r="2027" spans="1:7">
      <c r="A2027" s="1" t="s">
        <v>29095</v>
      </c>
      <c r="B2027" s="1" t="s">
        <v>13</v>
      </c>
      <c r="C2027" s="1">
        <v>309</v>
      </c>
      <c r="D2027" s="1"/>
      <c r="E2027" s="1"/>
      <c r="F2027" s="1"/>
      <c r="G2027" s="1" t="s">
        <v>16</v>
      </c>
    </row>
    <row r="2028" spans="1:7">
      <c r="A2028" s="1" t="s">
        <v>29098</v>
      </c>
      <c r="B2028" s="1" t="s">
        <v>13</v>
      </c>
      <c r="C2028" s="1">
        <v>210</v>
      </c>
      <c r="D2028" s="1"/>
      <c r="E2028" s="1"/>
      <c r="F2028" s="1"/>
      <c r="G2028" s="1" t="s">
        <v>16</v>
      </c>
    </row>
    <row r="2029" spans="1:7">
      <c r="A2029" s="1" t="s">
        <v>29100</v>
      </c>
      <c r="B2029" s="1" t="s">
        <v>13</v>
      </c>
      <c r="C2029" s="1">
        <v>489</v>
      </c>
      <c r="D2029" s="1"/>
      <c r="E2029" s="1"/>
      <c r="F2029" s="1"/>
      <c r="G2029" s="1" t="s">
        <v>16</v>
      </c>
    </row>
    <row r="2030" spans="1:7">
      <c r="A2030" s="1" t="s">
        <v>29101</v>
      </c>
      <c r="B2030" s="1" t="s">
        <v>13</v>
      </c>
      <c r="C2030" s="1">
        <v>1260</v>
      </c>
      <c r="D2030" s="1"/>
      <c r="E2030" s="1"/>
      <c r="F2030" s="1"/>
      <c r="G2030" s="1" t="s">
        <v>16</v>
      </c>
    </row>
    <row r="2031" spans="1:7">
      <c r="A2031" s="1" t="s">
        <v>29111</v>
      </c>
      <c r="B2031" s="1" t="s">
        <v>13</v>
      </c>
      <c r="C2031" s="1">
        <v>417</v>
      </c>
      <c r="D2031" s="1"/>
      <c r="E2031" s="1"/>
      <c r="F2031" s="1"/>
      <c r="G2031" s="1" t="s">
        <v>16</v>
      </c>
    </row>
    <row r="2032" spans="1:7">
      <c r="A2032" s="1" t="s">
        <v>29115</v>
      </c>
      <c r="B2032" s="1" t="s">
        <v>13</v>
      </c>
      <c r="C2032" s="1">
        <v>282</v>
      </c>
      <c r="D2032" s="1"/>
      <c r="E2032" s="1"/>
      <c r="F2032" s="1"/>
      <c r="G2032" s="1" t="s">
        <v>16</v>
      </c>
    </row>
    <row r="2033" spans="1:7">
      <c r="A2033" s="1" t="s">
        <v>29116</v>
      </c>
      <c r="B2033" s="1" t="s">
        <v>13</v>
      </c>
      <c r="C2033" s="1">
        <v>903</v>
      </c>
      <c r="D2033" s="1"/>
      <c r="E2033" s="1"/>
      <c r="F2033" s="1"/>
      <c r="G2033" s="1" t="s">
        <v>16</v>
      </c>
    </row>
    <row r="2034" spans="1:7">
      <c r="A2034" s="1" t="s">
        <v>29118</v>
      </c>
      <c r="B2034" s="1" t="s">
        <v>13</v>
      </c>
      <c r="C2034" s="1">
        <v>435</v>
      </c>
      <c r="D2034" s="1"/>
      <c r="E2034" s="1"/>
      <c r="F2034" s="1"/>
      <c r="G2034" s="1" t="s">
        <v>16</v>
      </c>
    </row>
    <row r="2035" spans="1:7">
      <c r="A2035" s="1" t="s">
        <v>29126</v>
      </c>
      <c r="B2035" s="1" t="s">
        <v>13</v>
      </c>
      <c r="C2035" s="1">
        <v>459</v>
      </c>
      <c r="D2035" s="1"/>
      <c r="E2035" s="1"/>
      <c r="F2035" s="1"/>
      <c r="G2035" s="1" t="s">
        <v>16</v>
      </c>
    </row>
    <row r="2036" spans="1:7">
      <c r="A2036" s="1" t="s">
        <v>29138</v>
      </c>
      <c r="B2036" s="1" t="s">
        <v>13</v>
      </c>
      <c r="C2036" s="1">
        <v>675</v>
      </c>
      <c r="D2036" s="1"/>
      <c r="E2036" s="1"/>
      <c r="F2036" s="1"/>
      <c r="G2036" s="1" t="s">
        <v>16</v>
      </c>
    </row>
    <row r="2037" spans="1:7">
      <c r="A2037" s="1" t="s">
        <v>29141</v>
      </c>
      <c r="B2037" s="1" t="s">
        <v>13</v>
      </c>
      <c r="C2037" s="1">
        <v>150</v>
      </c>
      <c r="D2037" s="1"/>
      <c r="E2037" s="1"/>
      <c r="F2037" s="1"/>
      <c r="G2037" s="1" t="s">
        <v>16</v>
      </c>
    </row>
    <row r="2038" spans="1:7">
      <c r="A2038" s="1" t="s">
        <v>29149</v>
      </c>
      <c r="B2038" s="1" t="s">
        <v>13</v>
      </c>
      <c r="C2038" s="1">
        <v>156</v>
      </c>
      <c r="D2038" s="1"/>
      <c r="E2038" s="1"/>
      <c r="F2038" s="1"/>
      <c r="G2038" s="1" t="s">
        <v>16</v>
      </c>
    </row>
    <row r="2039" spans="1:7">
      <c r="A2039" s="1" t="s">
        <v>29151</v>
      </c>
      <c r="B2039" s="1" t="s">
        <v>13</v>
      </c>
      <c r="C2039" s="1">
        <v>129</v>
      </c>
      <c r="D2039" s="1"/>
      <c r="E2039" s="1"/>
      <c r="F2039" s="1"/>
      <c r="G2039" s="1" t="s">
        <v>16</v>
      </c>
    </row>
    <row r="2040" spans="1:7">
      <c r="A2040" s="1" t="s">
        <v>29152</v>
      </c>
      <c r="B2040" s="1" t="s">
        <v>13</v>
      </c>
      <c r="C2040" s="1">
        <v>222</v>
      </c>
      <c r="D2040" s="1"/>
      <c r="E2040" s="1"/>
      <c r="F2040" s="1"/>
      <c r="G2040" s="1" t="s">
        <v>16</v>
      </c>
    </row>
    <row r="2041" spans="1:7">
      <c r="A2041" s="1" t="s">
        <v>29153</v>
      </c>
      <c r="B2041" s="1" t="s">
        <v>13</v>
      </c>
      <c r="C2041" s="1">
        <v>297</v>
      </c>
      <c r="D2041" s="1"/>
      <c r="E2041" s="1"/>
      <c r="F2041" s="1"/>
      <c r="G2041" s="1" t="s">
        <v>16</v>
      </c>
    </row>
    <row r="2042" spans="1:7">
      <c r="A2042" s="1" t="s">
        <v>29158</v>
      </c>
      <c r="B2042" s="1" t="s">
        <v>13</v>
      </c>
      <c r="C2042" s="1">
        <v>324</v>
      </c>
      <c r="D2042" s="1"/>
      <c r="E2042" s="1"/>
      <c r="F2042" s="1"/>
      <c r="G2042" s="1" t="s">
        <v>16</v>
      </c>
    </row>
    <row r="2043" spans="1:7">
      <c r="A2043" s="1" t="s">
        <v>29173</v>
      </c>
      <c r="B2043" s="1" t="s">
        <v>13</v>
      </c>
      <c r="C2043" s="1">
        <v>1017</v>
      </c>
      <c r="D2043" s="1"/>
      <c r="E2043" s="1"/>
      <c r="F2043" s="1"/>
      <c r="G2043" s="1" t="s">
        <v>16</v>
      </c>
    </row>
    <row r="2044" spans="1:7">
      <c r="A2044" s="1" t="s">
        <v>29175</v>
      </c>
      <c r="B2044" s="1" t="s">
        <v>13</v>
      </c>
      <c r="C2044" s="1">
        <v>432</v>
      </c>
      <c r="D2044" s="1"/>
      <c r="E2044" s="1"/>
      <c r="F2044" s="1"/>
      <c r="G2044" s="1" t="s">
        <v>16</v>
      </c>
    </row>
    <row r="2045" spans="1:7">
      <c r="A2045" s="1" t="s">
        <v>29176</v>
      </c>
      <c r="B2045" s="1" t="s">
        <v>13</v>
      </c>
      <c r="C2045" s="1">
        <v>336</v>
      </c>
      <c r="D2045" s="1"/>
      <c r="E2045" s="1"/>
      <c r="F2045" s="1"/>
      <c r="G2045" s="1" t="s">
        <v>16</v>
      </c>
    </row>
    <row r="2046" spans="1:7">
      <c r="A2046" s="1" t="s">
        <v>29179</v>
      </c>
      <c r="B2046" s="1" t="s">
        <v>13</v>
      </c>
      <c r="C2046" s="1">
        <v>141</v>
      </c>
      <c r="D2046" s="1"/>
      <c r="E2046" s="1"/>
      <c r="F2046" s="1"/>
      <c r="G2046" s="1" t="s">
        <v>16</v>
      </c>
    </row>
    <row r="2047" spans="1:7">
      <c r="A2047" s="1" t="s">
        <v>29180</v>
      </c>
      <c r="B2047" s="1" t="s">
        <v>13</v>
      </c>
      <c r="C2047" s="1">
        <v>675</v>
      </c>
      <c r="D2047" s="1"/>
      <c r="E2047" s="1"/>
      <c r="F2047" s="1"/>
      <c r="G2047" s="1" t="s">
        <v>16</v>
      </c>
    </row>
    <row r="2048" spans="1:7">
      <c r="A2048" s="1" t="s">
        <v>29184</v>
      </c>
      <c r="B2048" s="1" t="s">
        <v>13</v>
      </c>
      <c r="C2048" s="1">
        <v>954</v>
      </c>
      <c r="D2048" s="1"/>
      <c r="E2048" s="1"/>
      <c r="F2048" s="1"/>
      <c r="G2048" s="1" t="s">
        <v>16</v>
      </c>
    </row>
    <row r="2049" spans="1:7">
      <c r="A2049" s="1" t="s">
        <v>29192</v>
      </c>
      <c r="B2049" s="1" t="s">
        <v>13</v>
      </c>
      <c r="C2049" s="1">
        <v>408</v>
      </c>
      <c r="D2049" s="1"/>
      <c r="E2049" s="1"/>
      <c r="F2049" s="1"/>
      <c r="G2049" s="1" t="s">
        <v>16</v>
      </c>
    </row>
    <row r="2050" spans="1:7">
      <c r="A2050" s="1" t="s">
        <v>29194</v>
      </c>
      <c r="B2050" s="1" t="s">
        <v>13</v>
      </c>
      <c r="C2050" s="1">
        <v>231</v>
      </c>
      <c r="D2050" s="1"/>
      <c r="E2050" s="1"/>
      <c r="F2050" s="1"/>
      <c r="G2050" s="1" t="s">
        <v>16</v>
      </c>
    </row>
    <row r="2051" spans="1:7">
      <c r="A2051" s="1" t="s">
        <v>29197</v>
      </c>
      <c r="B2051" s="1" t="s">
        <v>13</v>
      </c>
      <c r="C2051" s="1">
        <v>576</v>
      </c>
      <c r="D2051" s="1"/>
      <c r="E2051" s="1"/>
      <c r="F2051" s="1"/>
      <c r="G2051" s="1" t="s">
        <v>16</v>
      </c>
    </row>
    <row r="2052" spans="1:7">
      <c r="A2052" s="1" t="s">
        <v>29203</v>
      </c>
      <c r="B2052" s="1" t="s">
        <v>13</v>
      </c>
      <c r="C2052" s="1">
        <v>465</v>
      </c>
      <c r="D2052" s="1"/>
      <c r="E2052" s="1"/>
      <c r="F2052" s="1"/>
      <c r="G2052" s="1" t="s">
        <v>16</v>
      </c>
    </row>
    <row r="2053" spans="1:7">
      <c r="A2053" s="1" t="s">
        <v>29214</v>
      </c>
      <c r="B2053" s="1" t="s">
        <v>13</v>
      </c>
      <c r="C2053" s="1">
        <v>648</v>
      </c>
      <c r="D2053" s="1"/>
      <c r="E2053" s="1"/>
      <c r="F2053" s="1"/>
      <c r="G2053" s="1" t="s">
        <v>16</v>
      </c>
    </row>
    <row r="2054" spans="1:7">
      <c r="A2054" s="1" t="s">
        <v>29215</v>
      </c>
      <c r="B2054" s="1" t="s">
        <v>13</v>
      </c>
      <c r="C2054" s="1">
        <v>354</v>
      </c>
      <c r="D2054" s="1"/>
      <c r="E2054" s="1"/>
      <c r="F2054" s="1"/>
      <c r="G2054" s="1" t="s">
        <v>16</v>
      </c>
    </row>
    <row r="2055" spans="1:7">
      <c r="A2055" s="1" t="s">
        <v>29218</v>
      </c>
      <c r="B2055" s="1" t="s">
        <v>13</v>
      </c>
      <c r="C2055" s="1">
        <v>147</v>
      </c>
      <c r="D2055" s="1"/>
      <c r="E2055" s="1"/>
      <c r="F2055" s="1"/>
      <c r="G2055" s="1" t="s">
        <v>16</v>
      </c>
    </row>
    <row r="2056" spans="1:7">
      <c r="A2056" s="1" t="s">
        <v>29256</v>
      </c>
      <c r="B2056" s="1" t="s">
        <v>13</v>
      </c>
      <c r="C2056" s="1">
        <v>198</v>
      </c>
      <c r="D2056" s="1"/>
      <c r="E2056" s="1"/>
      <c r="F2056" s="1"/>
      <c r="G2056" s="1" t="s">
        <v>16</v>
      </c>
    </row>
    <row r="2057" spans="1:7">
      <c r="A2057" s="1" t="s">
        <v>29263</v>
      </c>
      <c r="B2057" s="1" t="s">
        <v>13</v>
      </c>
      <c r="C2057" s="1">
        <v>1677</v>
      </c>
      <c r="D2057" s="1"/>
      <c r="E2057" s="1"/>
      <c r="F2057" s="1"/>
      <c r="G2057" s="1" t="s">
        <v>16</v>
      </c>
    </row>
    <row r="2058" spans="1:7">
      <c r="A2058" s="1" t="s">
        <v>29264</v>
      </c>
      <c r="B2058" s="1" t="s">
        <v>13</v>
      </c>
      <c r="C2058" s="1">
        <v>258</v>
      </c>
      <c r="D2058" s="1"/>
      <c r="E2058" s="1"/>
      <c r="F2058" s="1"/>
      <c r="G2058" s="1" t="s">
        <v>16</v>
      </c>
    </row>
    <row r="2059" spans="1:7">
      <c r="A2059" s="1" t="s">
        <v>29265</v>
      </c>
      <c r="B2059" s="1" t="s">
        <v>13</v>
      </c>
      <c r="C2059" s="1">
        <v>276</v>
      </c>
      <c r="D2059" s="1"/>
      <c r="E2059" s="1"/>
      <c r="F2059" s="1"/>
      <c r="G2059" s="1" t="s">
        <v>16</v>
      </c>
    </row>
    <row r="2060" spans="1:7">
      <c r="A2060" s="1" t="s">
        <v>29279</v>
      </c>
      <c r="B2060" s="1" t="s">
        <v>13</v>
      </c>
      <c r="C2060" s="1">
        <v>276</v>
      </c>
      <c r="D2060" s="1"/>
      <c r="E2060" s="1"/>
      <c r="F2060" s="1"/>
      <c r="G2060" s="1" t="s">
        <v>16</v>
      </c>
    </row>
    <row r="2061" spans="1:7">
      <c r="A2061" s="1" t="s">
        <v>29285</v>
      </c>
      <c r="B2061" s="1" t="s">
        <v>13</v>
      </c>
      <c r="C2061" s="1">
        <v>549</v>
      </c>
      <c r="D2061" s="1"/>
      <c r="E2061" s="1"/>
      <c r="F2061" s="1"/>
      <c r="G2061" s="1" t="s">
        <v>16</v>
      </c>
    </row>
    <row r="2062" spans="1:7">
      <c r="A2062" s="1" t="s">
        <v>29287</v>
      </c>
      <c r="B2062" s="1" t="s">
        <v>13</v>
      </c>
      <c r="C2062" s="1">
        <v>639</v>
      </c>
      <c r="D2062" s="1"/>
      <c r="E2062" s="1"/>
      <c r="F2062" s="1"/>
      <c r="G2062" s="1" t="s">
        <v>16</v>
      </c>
    </row>
    <row r="2063" spans="1:7">
      <c r="A2063" s="1" t="s">
        <v>29294</v>
      </c>
      <c r="B2063" s="1" t="s">
        <v>13</v>
      </c>
      <c r="C2063" s="1">
        <v>486</v>
      </c>
      <c r="D2063" s="1"/>
      <c r="E2063" s="1"/>
      <c r="F2063" s="1"/>
      <c r="G2063" s="1" t="s">
        <v>16</v>
      </c>
    </row>
    <row r="2064" spans="1:7">
      <c r="A2064" s="1" t="s">
        <v>29298</v>
      </c>
      <c r="B2064" s="1" t="s">
        <v>13</v>
      </c>
      <c r="C2064" s="1">
        <v>387</v>
      </c>
      <c r="D2064" s="1"/>
      <c r="E2064" s="1"/>
      <c r="F2064" s="1"/>
      <c r="G2064" s="1" t="s">
        <v>16</v>
      </c>
    </row>
    <row r="2065" spans="1:7">
      <c r="A2065" s="1" t="s">
        <v>29304</v>
      </c>
      <c r="B2065" s="1" t="s">
        <v>13</v>
      </c>
      <c r="C2065" s="1">
        <v>207</v>
      </c>
      <c r="D2065" s="1"/>
      <c r="E2065" s="1"/>
      <c r="F2065" s="1"/>
      <c r="G2065" s="1" t="s">
        <v>16</v>
      </c>
    </row>
    <row r="2066" spans="1:7">
      <c r="A2066" s="1" t="s">
        <v>29305</v>
      </c>
      <c r="B2066" s="1" t="s">
        <v>13</v>
      </c>
      <c r="C2066" s="1">
        <v>408</v>
      </c>
      <c r="D2066" s="1"/>
      <c r="E2066" s="1"/>
      <c r="F2066" s="1"/>
      <c r="G2066" s="1" t="s">
        <v>16</v>
      </c>
    </row>
    <row r="2067" spans="1:7">
      <c r="A2067" s="1" t="s">
        <v>29306</v>
      </c>
      <c r="B2067" s="1" t="s">
        <v>13</v>
      </c>
      <c r="C2067" s="1">
        <v>1338</v>
      </c>
      <c r="D2067" s="1"/>
      <c r="E2067" s="1"/>
      <c r="F2067" s="1"/>
      <c r="G2067" s="1" t="s">
        <v>16</v>
      </c>
    </row>
    <row r="2068" spans="1:7">
      <c r="A2068" s="1" t="s">
        <v>29324</v>
      </c>
      <c r="B2068" s="1" t="s">
        <v>13</v>
      </c>
      <c r="C2068" s="1">
        <v>552</v>
      </c>
      <c r="D2068" s="1"/>
      <c r="E2068" s="1"/>
      <c r="F2068" s="1"/>
      <c r="G2068" s="1" t="s">
        <v>16</v>
      </c>
    </row>
    <row r="2069" spans="1:7">
      <c r="A2069" s="1" t="s">
        <v>29327</v>
      </c>
      <c r="B2069" s="1" t="s">
        <v>13</v>
      </c>
      <c r="C2069" s="1">
        <v>198</v>
      </c>
      <c r="D2069" s="1"/>
      <c r="E2069" s="1"/>
      <c r="F2069" s="1"/>
      <c r="G2069" s="1" t="s">
        <v>16</v>
      </c>
    </row>
    <row r="2070" spans="1:7">
      <c r="A2070" s="1" t="s">
        <v>29329</v>
      </c>
      <c r="B2070" s="1" t="s">
        <v>13</v>
      </c>
      <c r="C2070" s="1">
        <v>321</v>
      </c>
      <c r="D2070" s="1"/>
      <c r="E2070" s="1"/>
      <c r="F2070" s="1"/>
      <c r="G2070" s="1" t="s">
        <v>16</v>
      </c>
    </row>
    <row r="2071" spans="1:7">
      <c r="A2071" s="1" t="s">
        <v>29330</v>
      </c>
      <c r="B2071" s="1" t="s">
        <v>13</v>
      </c>
      <c r="C2071" s="1">
        <v>363</v>
      </c>
      <c r="D2071" s="1"/>
      <c r="E2071" s="1"/>
      <c r="F2071" s="1"/>
      <c r="G2071" s="1" t="s">
        <v>16</v>
      </c>
    </row>
    <row r="2072" spans="1:7">
      <c r="A2072" s="1" t="s">
        <v>29331</v>
      </c>
      <c r="B2072" s="1" t="s">
        <v>13</v>
      </c>
      <c r="C2072" s="1">
        <v>300</v>
      </c>
      <c r="D2072" s="1"/>
      <c r="E2072" s="1"/>
      <c r="F2072" s="1"/>
      <c r="G2072" s="1" t="s">
        <v>16</v>
      </c>
    </row>
    <row r="2073" spans="1:7">
      <c r="A2073" s="1" t="s">
        <v>29332</v>
      </c>
      <c r="B2073" s="1" t="s">
        <v>13</v>
      </c>
      <c r="C2073" s="1">
        <v>777</v>
      </c>
      <c r="D2073" s="1"/>
      <c r="E2073" s="1"/>
      <c r="F2073" s="1"/>
      <c r="G2073" s="1" t="s">
        <v>16</v>
      </c>
    </row>
    <row r="2074" spans="1:7">
      <c r="A2074" s="1" t="s">
        <v>29333</v>
      </c>
      <c r="B2074" s="1" t="s">
        <v>13</v>
      </c>
      <c r="C2074" s="1">
        <v>642</v>
      </c>
      <c r="D2074" s="1"/>
      <c r="E2074" s="1"/>
      <c r="F2074" s="1"/>
      <c r="G2074" s="1" t="s">
        <v>16</v>
      </c>
    </row>
    <row r="2075" spans="1:7">
      <c r="A2075" s="1" t="s">
        <v>29337</v>
      </c>
      <c r="B2075" s="1" t="s">
        <v>13</v>
      </c>
      <c r="C2075" s="1">
        <v>378</v>
      </c>
      <c r="D2075" s="1"/>
      <c r="E2075" s="1"/>
      <c r="F2075" s="1"/>
      <c r="G2075" s="1" t="s">
        <v>16</v>
      </c>
    </row>
    <row r="2076" spans="1:7">
      <c r="A2076" s="1" t="s">
        <v>29346</v>
      </c>
      <c r="B2076" s="1" t="s">
        <v>13</v>
      </c>
      <c r="C2076" s="1">
        <v>210</v>
      </c>
      <c r="D2076" s="1"/>
      <c r="E2076" s="1"/>
      <c r="F2076" s="1"/>
      <c r="G2076" s="1" t="s">
        <v>16</v>
      </c>
    </row>
    <row r="2077" spans="1:7">
      <c r="A2077" s="1" t="s">
        <v>29347</v>
      </c>
      <c r="B2077" s="1" t="s">
        <v>13</v>
      </c>
      <c r="C2077" s="1">
        <v>693</v>
      </c>
      <c r="D2077" s="1"/>
      <c r="E2077" s="1"/>
      <c r="F2077" s="1"/>
      <c r="G2077" s="1" t="s">
        <v>16</v>
      </c>
    </row>
    <row r="2078" spans="1:7">
      <c r="A2078" s="1" t="s">
        <v>29348</v>
      </c>
      <c r="B2078" s="1" t="s">
        <v>13</v>
      </c>
      <c r="C2078" s="1">
        <v>189</v>
      </c>
      <c r="D2078" s="1"/>
      <c r="E2078" s="1"/>
      <c r="F2078" s="1"/>
      <c r="G2078" s="1" t="s">
        <v>16</v>
      </c>
    </row>
    <row r="2079" spans="1:7">
      <c r="A2079" s="1" t="s">
        <v>29349</v>
      </c>
      <c r="B2079" s="1" t="s">
        <v>13</v>
      </c>
      <c r="C2079" s="1">
        <v>237</v>
      </c>
      <c r="D2079" s="1"/>
      <c r="E2079" s="1"/>
      <c r="F2079" s="1"/>
      <c r="G2079" s="1" t="s">
        <v>16</v>
      </c>
    </row>
    <row r="2080" spans="1:7">
      <c r="A2080" s="1" t="s">
        <v>29354</v>
      </c>
      <c r="B2080" s="1" t="s">
        <v>13</v>
      </c>
      <c r="C2080" s="1">
        <v>2226</v>
      </c>
      <c r="D2080" s="1"/>
      <c r="E2080" s="1"/>
      <c r="F2080" s="1"/>
      <c r="G2080" s="1" t="s">
        <v>16</v>
      </c>
    </row>
    <row r="2081" spans="1:7">
      <c r="A2081" s="1" t="s">
        <v>29361</v>
      </c>
      <c r="B2081" s="1" t="s">
        <v>13</v>
      </c>
      <c r="C2081" s="1">
        <v>1350</v>
      </c>
      <c r="D2081" s="1"/>
      <c r="E2081" s="1"/>
      <c r="F2081" s="1"/>
      <c r="G2081" s="1" t="s">
        <v>16</v>
      </c>
    </row>
    <row r="2082" spans="1:7">
      <c r="A2082" s="1" t="s">
        <v>29373</v>
      </c>
      <c r="B2082" s="1" t="s">
        <v>13</v>
      </c>
      <c r="C2082" s="1">
        <v>381</v>
      </c>
      <c r="D2082" s="1"/>
      <c r="E2082" s="1"/>
      <c r="F2082" s="1"/>
      <c r="G2082" s="1" t="s">
        <v>16</v>
      </c>
    </row>
    <row r="2083" spans="1:7">
      <c r="A2083" s="1" t="s">
        <v>29378</v>
      </c>
      <c r="B2083" s="1" t="s">
        <v>13</v>
      </c>
      <c r="C2083" s="1">
        <v>759</v>
      </c>
      <c r="D2083" s="1"/>
      <c r="E2083" s="1"/>
      <c r="F2083" s="1"/>
      <c r="G2083" s="1" t="s">
        <v>16</v>
      </c>
    </row>
    <row r="2084" spans="1:7">
      <c r="A2084" s="1" t="s">
        <v>29379</v>
      </c>
      <c r="B2084" s="1" t="s">
        <v>13</v>
      </c>
      <c r="C2084" s="1">
        <v>693</v>
      </c>
      <c r="D2084" s="1"/>
      <c r="E2084" s="1"/>
      <c r="F2084" s="1"/>
      <c r="G2084" s="1" t="s">
        <v>16</v>
      </c>
    </row>
    <row r="2085" spans="1:7">
      <c r="A2085" s="1" t="s">
        <v>29381</v>
      </c>
      <c r="B2085" s="1" t="s">
        <v>13</v>
      </c>
      <c r="C2085" s="1">
        <v>270</v>
      </c>
      <c r="D2085" s="1"/>
      <c r="E2085" s="1"/>
      <c r="F2085" s="1"/>
      <c r="G2085" s="1" t="s">
        <v>16</v>
      </c>
    </row>
    <row r="2086" spans="1:7">
      <c r="A2086" s="1" t="s">
        <v>29382</v>
      </c>
      <c r="B2086" s="1" t="s">
        <v>13</v>
      </c>
      <c r="C2086" s="1">
        <v>273</v>
      </c>
      <c r="D2086" s="1"/>
      <c r="E2086" s="1"/>
      <c r="F2086" s="1"/>
      <c r="G2086" s="1" t="s">
        <v>16</v>
      </c>
    </row>
    <row r="2087" spans="1:7">
      <c r="A2087" s="1" t="s">
        <v>29383</v>
      </c>
      <c r="B2087" s="1" t="s">
        <v>13</v>
      </c>
      <c r="C2087" s="1">
        <v>1137</v>
      </c>
      <c r="D2087" s="1"/>
      <c r="E2087" s="1"/>
      <c r="F2087" s="1"/>
      <c r="G2087" s="1" t="s">
        <v>16</v>
      </c>
    </row>
    <row r="2088" spans="1:7">
      <c r="A2088" s="1" t="s">
        <v>29384</v>
      </c>
      <c r="B2088" s="1" t="s">
        <v>13</v>
      </c>
      <c r="C2088" s="1">
        <v>462</v>
      </c>
      <c r="D2088" s="1"/>
      <c r="E2088" s="1"/>
      <c r="F2088" s="1"/>
      <c r="G2088" s="1" t="s">
        <v>16</v>
      </c>
    </row>
    <row r="2089" spans="1:7">
      <c r="A2089" s="1" t="s">
        <v>29388</v>
      </c>
      <c r="B2089" s="1" t="s">
        <v>13</v>
      </c>
      <c r="C2089" s="1">
        <v>204</v>
      </c>
      <c r="D2089" s="1"/>
      <c r="E2089" s="1"/>
      <c r="F2089" s="1"/>
      <c r="G2089" s="1" t="s">
        <v>16</v>
      </c>
    </row>
    <row r="2090" spans="1:7">
      <c r="A2090" s="1" t="s">
        <v>29389</v>
      </c>
      <c r="B2090" s="1" t="s">
        <v>13</v>
      </c>
      <c r="C2090" s="1">
        <v>240</v>
      </c>
      <c r="D2090" s="1"/>
      <c r="E2090" s="1"/>
      <c r="F2090" s="1"/>
      <c r="G2090" s="1" t="s">
        <v>16</v>
      </c>
    </row>
    <row r="2091" spans="1:7">
      <c r="A2091" s="1" t="s">
        <v>29392</v>
      </c>
      <c r="B2091" s="1" t="s">
        <v>13</v>
      </c>
      <c r="C2091" s="1">
        <v>1128</v>
      </c>
      <c r="D2091" s="1"/>
      <c r="E2091" s="1"/>
      <c r="F2091" s="1"/>
      <c r="G2091" s="1" t="s">
        <v>16</v>
      </c>
    </row>
    <row r="2092" spans="1:7">
      <c r="A2092" s="1" t="s">
        <v>29394</v>
      </c>
      <c r="B2092" s="1" t="s">
        <v>13</v>
      </c>
      <c r="C2092" s="1">
        <v>2442</v>
      </c>
      <c r="D2092" s="1"/>
      <c r="E2092" s="1"/>
      <c r="F2092" s="1"/>
      <c r="G2092" s="1" t="s">
        <v>16</v>
      </c>
    </row>
    <row r="2093" spans="1:7">
      <c r="A2093" s="1" t="s">
        <v>29395</v>
      </c>
      <c r="B2093" s="1" t="s">
        <v>13</v>
      </c>
      <c r="C2093" s="1">
        <v>732</v>
      </c>
      <c r="D2093" s="1"/>
      <c r="E2093" s="1"/>
      <c r="F2093" s="1"/>
      <c r="G2093" s="1" t="s">
        <v>16</v>
      </c>
    </row>
    <row r="2094" spans="1:7">
      <c r="A2094" s="1" t="s">
        <v>29396</v>
      </c>
      <c r="B2094" s="1" t="s">
        <v>13</v>
      </c>
      <c r="C2094" s="1">
        <v>876</v>
      </c>
      <c r="D2094" s="1"/>
      <c r="E2094" s="1"/>
      <c r="F2094" s="1"/>
      <c r="G2094" s="1" t="s">
        <v>16</v>
      </c>
    </row>
    <row r="2095" spans="1:7">
      <c r="A2095" s="1" t="s">
        <v>29397</v>
      </c>
      <c r="B2095" s="1" t="s">
        <v>13</v>
      </c>
      <c r="C2095" s="1">
        <v>1833</v>
      </c>
      <c r="D2095" s="1"/>
      <c r="E2095" s="1"/>
      <c r="F2095" s="1"/>
      <c r="G2095" s="1" t="s">
        <v>16</v>
      </c>
    </row>
    <row r="2096" spans="1:7">
      <c r="A2096" s="1" t="s">
        <v>29398</v>
      </c>
      <c r="B2096" s="1" t="s">
        <v>13</v>
      </c>
      <c r="C2096" s="1">
        <v>951</v>
      </c>
      <c r="D2096" s="1"/>
      <c r="E2096" s="1"/>
      <c r="F2096" s="1"/>
      <c r="G2096" s="1" t="s">
        <v>16</v>
      </c>
    </row>
    <row r="2097" spans="1:7">
      <c r="A2097" s="1" t="s">
        <v>29400</v>
      </c>
      <c r="B2097" s="1" t="s">
        <v>13</v>
      </c>
      <c r="C2097" s="1">
        <v>309</v>
      </c>
      <c r="D2097" s="1"/>
      <c r="E2097" s="1"/>
      <c r="F2097" s="1"/>
      <c r="G2097" s="1" t="s">
        <v>16</v>
      </c>
    </row>
    <row r="2098" spans="1:7">
      <c r="A2098" s="1" t="s">
        <v>29401</v>
      </c>
      <c r="B2098" s="1" t="s">
        <v>13</v>
      </c>
      <c r="C2098" s="1">
        <v>333</v>
      </c>
      <c r="D2098" s="1"/>
      <c r="E2098" s="1"/>
      <c r="F2098" s="1"/>
      <c r="G2098" s="1" t="s">
        <v>16</v>
      </c>
    </row>
    <row r="2099" spans="1:7">
      <c r="A2099" s="1" t="s">
        <v>29403</v>
      </c>
      <c r="B2099" s="1" t="s">
        <v>13</v>
      </c>
      <c r="C2099" s="1">
        <v>348</v>
      </c>
      <c r="D2099" s="1"/>
      <c r="E2099" s="1"/>
      <c r="F2099" s="1"/>
      <c r="G2099" s="1" t="s">
        <v>16</v>
      </c>
    </row>
    <row r="2100" spans="1:7">
      <c r="A2100" s="1" t="s">
        <v>29407</v>
      </c>
      <c r="B2100" s="1" t="s">
        <v>13</v>
      </c>
      <c r="C2100" s="1">
        <v>1089</v>
      </c>
      <c r="D2100" s="1"/>
      <c r="E2100" s="1"/>
      <c r="F2100" s="1"/>
      <c r="G2100" s="1" t="s">
        <v>16</v>
      </c>
    </row>
    <row r="2101" spans="1:7">
      <c r="A2101" s="1" t="s">
        <v>29409</v>
      </c>
      <c r="B2101" s="1" t="s">
        <v>13</v>
      </c>
      <c r="C2101" s="1">
        <v>1305</v>
      </c>
      <c r="D2101" s="1"/>
      <c r="E2101" s="1"/>
      <c r="F2101" s="1"/>
      <c r="G2101" s="1" t="s">
        <v>16</v>
      </c>
    </row>
    <row r="2102" spans="1:7">
      <c r="A2102" s="1" t="s">
        <v>29410</v>
      </c>
      <c r="B2102" s="1" t="s">
        <v>13</v>
      </c>
      <c r="C2102" s="1">
        <v>2064</v>
      </c>
      <c r="D2102" s="1"/>
      <c r="E2102" s="1"/>
      <c r="F2102" s="1"/>
      <c r="G2102" s="1" t="s">
        <v>16</v>
      </c>
    </row>
    <row r="2103" spans="1:7">
      <c r="A2103" s="1" t="s">
        <v>29413</v>
      </c>
      <c r="B2103" s="1" t="s">
        <v>13</v>
      </c>
      <c r="C2103" s="1">
        <v>408</v>
      </c>
      <c r="D2103" s="1"/>
      <c r="E2103" s="1"/>
      <c r="F2103" s="1"/>
      <c r="G2103" s="1" t="s">
        <v>16</v>
      </c>
    </row>
    <row r="2104" spans="1:7">
      <c r="A2104" s="1" t="s">
        <v>29415</v>
      </c>
      <c r="B2104" s="1" t="s">
        <v>13</v>
      </c>
      <c r="C2104" s="1">
        <v>687</v>
      </c>
      <c r="D2104" s="1"/>
      <c r="E2104" s="1"/>
      <c r="F2104" s="1"/>
      <c r="G2104" s="1" t="s">
        <v>16</v>
      </c>
    </row>
    <row r="2105" spans="1:7">
      <c r="A2105" s="1" t="s">
        <v>29416</v>
      </c>
      <c r="B2105" s="1" t="s">
        <v>13</v>
      </c>
      <c r="C2105" s="1">
        <v>222</v>
      </c>
      <c r="D2105" s="1"/>
      <c r="E2105" s="1"/>
      <c r="F2105" s="1"/>
      <c r="G2105" s="1" t="s">
        <v>16</v>
      </c>
    </row>
    <row r="2106" spans="1:7">
      <c r="A2106" s="1" t="s">
        <v>29417</v>
      </c>
      <c r="B2106" s="1" t="s">
        <v>13</v>
      </c>
      <c r="C2106" s="1">
        <v>261</v>
      </c>
      <c r="D2106" s="1"/>
      <c r="E2106" s="1"/>
      <c r="F2106" s="1"/>
      <c r="G2106" s="1" t="s">
        <v>16</v>
      </c>
    </row>
    <row r="2107" spans="1:7">
      <c r="A2107" s="1" t="s">
        <v>29425</v>
      </c>
      <c r="B2107" s="1" t="s">
        <v>13</v>
      </c>
      <c r="C2107" s="1">
        <v>186</v>
      </c>
      <c r="D2107" s="1"/>
      <c r="E2107" s="1"/>
      <c r="F2107" s="1"/>
      <c r="G2107" s="1" t="s">
        <v>16</v>
      </c>
    </row>
    <row r="2108" spans="1:7">
      <c r="A2108" s="1" t="s">
        <v>29426</v>
      </c>
      <c r="B2108" s="1" t="s">
        <v>13</v>
      </c>
      <c r="C2108" s="1">
        <v>234</v>
      </c>
      <c r="D2108" s="1"/>
      <c r="E2108" s="1"/>
      <c r="F2108" s="1"/>
      <c r="G2108" s="1" t="s">
        <v>16</v>
      </c>
    </row>
    <row r="2109" spans="1:7">
      <c r="A2109" s="1" t="s">
        <v>29430</v>
      </c>
      <c r="B2109" s="1" t="s">
        <v>13</v>
      </c>
      <c r="C2109" s="1">
        <v>162</v>
      </c>
      <c r="D2109" s="1"/>
      <c r="E2109" s="1"/>
      <c r="F2109" s="1"/>
      <c r="G2109" s="1" t="s">
        <v>16</v>
      </c>
    </row>
    <row r="2110" spans="1:7">
      <c r="A2110" s="1" t="s">
        <v>29434</v>
      </c>
      <c r="B2110" s="1" t="s">
        <v>13</v>
      </c>
      <c r="C2110" s="1">
        <v>480</v>
      </c>
      <c r="D2110" s="1"/>
      <c r="E2110" s="1"/>
      <c r="F2110" s="1"/>
      <c r="G2110" s="1" t="s">
        <v>16</v>
      </c>
    </row>
    <row r="2111" spans="1:7">
      <c r="A2111" s="1" t="s">
        <v>29438</v>
      </c>
      <c r="B2111" s="1" t="s">
        <v>13</v>
      </c>
      <c r="C2111" s="1">
        <v>396</v>
      </c>
      <c r="D2111" s="1"/>
      <c r="E2111" s="1"/>
      <c r="F2111" s="1"/>
      <c r="G2111" s="1" t="s">
        <v>16</v>
      </c>
    </row>
    <row r="2112" spans="1:7">
      <c r="A2112" s="1" t="s">
        <v>29439</v>
      </c>
      <c r="B2112" s="1" t="s">
        <v>13</v>
      </c>
      <c r="C2112" s="1">
        <v>660</v>
      </c>
      <c r="D2112" s="1"/>
      <c r="E2112" s="1"/>
      <c r="F2112" s="1"/>
      <c r="G2112" s="1" t="s">
        <v>16</v>
      </c>
    </row>
    <row r="2113" spans="1:7">
      <c r="A2113" s="1" t="s">
        <v>29442</v>
      </c>
      <c r="B2113" s="1" t="s">
        <v>13</v>
      </c>
      <c r="C2113" s="1">
        <v>1098</v>
      </c>
      <c r="D2113" s="1"/>
      <c r="E2113" s="1"/>
      <c r="F2113" s="1"/>
      <c r="G2113" s="1" t="s">
        <v>16</v>
      </c>
    </row>
    <row r="2114" spans="1:7">
      <c r="A2114" s="1" t="s">
        <v>29443</v>
      </c>
      <c r="B2114" s="1" t="s">
        <v>13</v>
      </c>
      <c r="C2114" s="1">
        <v>1272</v>
      </c>
      <c r="D2114" s="1"/>
      <c r="E2114" s="1"/>
      <c r="F2114" s="1"/>
      <c r="G2114" s="1" t="s">
        <v>16</v>
      </c>
    </row>
    <row r="2115" spans="1:7">
      <c r="A2115" s="1" t="s">
        <v>29444</v>
      </c>
      <c r="B2115" s="1" t="s">
        <v>13</v>
      </c>
      <c r="C2115" s="1">
        <v>618</v>
      </c>
      <c r="D2115" s="1"/>
      <c r="E2115" s="1"/>
      <c r="F2115" s="1"/>
      <c r="G2115" s="1" t="s">
        <v>16</v>
      </c>
    </row>
    <row r="2116" spans="1:7">
      <c r="A2116" s="1" t="s">
        <v>29446</v>
      </c>
      <c r="B2116" s="1" t="s">
        <v>13</v>
      </c>
      <c r="C2116" s="1">
        <v>546</v>
      </c>
      <c r="D2116" s="1"/>
      <c r="E2116" s="1"/>
      <c r="F2116" s="1"/>
      <c r="G2116" s="1" t="s">
        <v>16</v>
      </c>
    </row>
    <row r="2117" spans="1:7">
      <c r="A2117" s="1" t="s">
        <v>29447</v>
      </c>
      <c r="B2117" s="1" t="s">
        <v>13</v>
      </c>
      <c r="C2117" s="1">
        <v>312</v>
      </c>
      <c r="D2117" s="1"/>
      <c r="E2117" s="1"/>
      <c r="F2117" s="1"/>
      <c r="G2117" s="1" t="s">
        <v>16</v>
      </c>
    </row>
    <row r="2118" spans="1:7">
      <c r="A2118" s="1" t="s">
        <v>29448</v>
      </c>
      <c r="B2118" s="1" t="s">
        <v>13</v>
      </c>
      <c r="C2118" s="1">
        <v>1047</v>
      </c>
      <c r="D2118" s="1"/>
      <c r="E2118" s="1"/>
      <c r="F2118" s="1"/>
      <c r="G2118" s="1" t="s">
        <v>16</v>
      </c>
    </row>
    <row r="2119" spans="1:7">
      <c r="A2119" s="1" t="s">
        <v>29449</v>
      </c>
      <c r="B2119" s="1" t="s">
        <v>13</v>
      </c>
      <c r="C2119" s="1">
        <v>1023</v>
      </c>
      <c r="D2119" s="1"/>
      <c r="E2119" s="1"/>
      <c r="F2119" s="1"/>
      <c r="G2119" s="1" t="s">
        <v>16</v>
      </c>
    </row>
    <row r="2120" spans="1:7">
      <c r="A2120" s="1" t="s">
        <v>29450</v>
      </c>
      <c r="B2120" s="1" t="s">
        <v>13</v>
      </c>
      <c r="C2120" s="1">
        <v>297</v>
      </c>
      <c r="D2120" s="1"/>
      <c r="E2120" s="1"/>
      <c r="F2120" s="1"/>
      <c r="G2120" s="1" t="s">
        <v>16</v>
      </c>
    </row>
    <row r="2121" spans="1:7">
      <c r="A2121" s="1" t="s">
        <v>29452</v>
      </c>
      <c r="B2121" s="1" t="s">
        <v>13</v>
      </c>
      <c r="C2121" s="1">
        <v>153</v>
      </c>
      <c r="D2121" s="1"/>
      <c r="E2121" s="1"/>
      <c r="F2121" s="1"/>
      <c r="G2121" s="1" t="s">
        <v>16</v>
      </c>
    </row>
    <row r="2122" spans="1:7">
      <c r="A2122" s="1" t="s">
        <v>29454</v>
      </c>
      <c r="B2122" s="1" t="s">
        <v>13</v>
      </c>
      <c r="C2122" s="1">
        <v>258</v>
      </c>
      <c r="D2122" s="1"/>
      <c r="E2122" s="1"/>
      <c r="F2122" s="1"/>
      <c r="G2122" s="1" t="s">
        <v>16</v>
      </c>
    </row>
    <row r="2123" spans="1:7">
      <c r="A2123" s="1" t="s">
        <v>29458</v>
      </c>
      <c r="B2123" s="1" t="s">
        <v>13</v>
      </c>
      <c r="C2123" s="1">
        <v>297</v>
      </c>
      <c r="D2123" s="1"/>
      <c r="E2123" s="1"/>
      <c r="F2123" s="1"/>
      <c r="G2123" s="1" t="s">
        <v>16</v>
      </c>
    </row>
    <row r="2124" spans="1:7">
      <c r="A2124" s="1" t="s">
        <v>29472</v>
      </c>
      <c r="B2124" s="1" t="s">
        <v>13</v>
      </c>
      <c r="C2124" s="1">
        <v>510</v>
      </c>
      <c r="D2124" s="1"/>
      <c r="E2124" s="1"/>
      <c r="F2124" s="1"/>
      <c r="G2124" s="1" t="s">
        <v>16</v>
      </c>
    </row>
    <row r="2125" spans="1:7">
      <c r="A2125" s="1" t="s">
        <v>29474</v>
      </c>
      <c r="B2125" s="1" t="s">
        <v>13</v>
      </c>
      <c r="C2125" s="1">
        <v>483</v>
      </c>
      <c r="D2125" s="1"/>
      <c r="E2125" s="1"/>
      <c r="F2125" s="1"/>
      <c r="G2125" s="1" t="s">
        <v>16</v>
      </c>
    </row>
    <row r="2126" spans="1:7">
      <c r="A2126" s="1" t="s">
        <v>29479</v>
      </c>
      <c r="B2126" s="1" t="s">
        <v>13</v>
      </c>
      <c r="C2126" s="1">
        <v>474</v>
      </c>
      <c r="D2126" s="1"/>
      <c r="E2126" s="1"/>
      <c r="F2126" s="1"/>
      <c r="G2126" s="1" t="s">
        <v>16</v>
      </c>
    </row>
    <row r="2127" spans="1:7">
      <c r="A2127" s="1" t="s">
        <v>29483</v>
      </c>
      <c r="B2127" s="1" t="s">
        <v>13</v>
      </c>
      <c r="C2127" s="1">
        <v>459</v>
      </c>
      <c r="D2127" s="1"/>
      <c r="E2127" s="1"/>
      <c r="F2127" s="1"/>
      <c r="G2127" s="1" t="s">
        <v>16</v>
      </c>
    </row>
    <row r="2128" spans="1:7">
      <c r="A2128" s="1" t="s">
        <v>29484</v>
      </c>
      <c r="B2128" s="1" t="s">
        <v>13</v>
      </c>
      <c r="C2128" s="1">
        <v>945</v>
      </c>
      <c r="D2128" s="1"/>
      <c r="E2128" s="1"/>
      <c r="F2128" s="1"/>
      <c r="G2128" s="1" t="s">
        <v>16</v>
      </c>
    </row>
    <row r="2129" spans="1:7">
      <c r="A2129" s="1" t="s">
        <v>29487</v>
      </c>
      <c r="B2129" s="1" t="s">
        <v>13</v>
      </c>
      <c r="C2129" s="1">
        <v>1065</v>
      </c>
      <c r="D2129" s="1"/>
      <c r="E2129" s="1"/>
      <c r="F2129" s="1"/>
      <c r="G2129" s="1" t="s">
        <v>16</v>
      </c>
    </row>
    <row r="2130" spans="1:7">
      <c r="A2130" s="1" t="s">
        <v>29488</v>
      </c>
      <c r="B2130" s="1" t="s">
        <v>13</v>
      </c>
      <c r="C2130" s="1">
        <v>231</v>
      </c>
      <c r="D2130" s="1"/>
      <c r="E2130" s="1"/>
      <c r="F2130" s="1"/>
      <c r="G2130" s="1" t="s">
        <v>16</v>
      </c>
    </row>
    <row r="2131" spans="1:7">
      <c r="A2131" s="1" t="s">
        <v>29498</v>
      </c>
      <c r="B2131" s="1" t="s">
        <v>13</v>
      </c>
      <c r="C2131" s="1">
        <v>162</v>
      </c>
      <c r="D2131" s="1"/>
      <c r="E2131" s="1"/>
      <c r="F2131" s="1"/>
      <c r="G2131" s="1" t="s">
        <v>16</v>
      </c>
    </row>
    <row r="2132" spans="1:7">
      <c r="A2132" s="1" t="s">
        <v>29499</v>
      </c>
      <c r="B2132" s="1" t="s">
        <v>13</v>
      </c>
      <c r="C2132" s="1">
        <v>1053</v>
      </c>
      <c r="D2132" s="1"/>
      <c r="E2132" s="1"/>
      <c r="F2132" s="1"/>
      <c r="G2132" s="1" t="s">
        <v>16</v>
      </c>
    </row>
    <row r="2133" spans="1:7">
      <c r="A2133" s="1" t="s">
        <v>29507</v>
      </c>
      <c r="B2133" s="1" t="s">
        <v>13</v>
      </c>
      <c r="C2133" s="1">
        <v>189</v>
      </c>
      <c r="D2133" s="1"/>
      <c r="E2133" s="1"/>
      <c r="F2133" s="1"/>
      <c r="G2133" s="1" t="s">
        <v>16</v>
      </c>
    </row>
    <row r="2134" spans="1:7">
      <c r="A2134" s="1" t="s">
        <v>29508</v>
      </c>
      <c r="B2134" s="1" t="s">
        <v>13</v>
      </c>
      <c r="C2134" s="1">
        <v>129</v>
      </c>
      <c r="D2134" s="1"/>
      <c r="E2134" s="1"/>
      <c r="F2134" s="1"/>
      <c r="G2134" s="1" t="s">
        <v>16</v>
      </c>
    </row>
    <row r="2135" spans="1:7">
      <c r="A2135" s="1" t="s">
        <v>29509</v>
      </c>
      <c r="B2135" s="1" t="s">
        <v>13</v>
      </c>
      <c r="C2135" s="1">
        <v>189</v>
      </c>
      <c r="D2135" s="1"/>
      <c r="E2135" s="1"/>
      <c r="F2135" s="1"/>
      <c r="G2135" s="1" t="s">
        <v>16</v>
      </c>
    </row>
    <row r="2136" spans="1:7">
      <c r="A2136" s="1" t="s">
        <v>29510</v>
      </c>
      <c r="B2136" s="1" t="s">
        <v>13</v>
      </c>
      <c r="C2136" s="1">
        <v>234</v>
      </c>
      <c r="D2136" s="1"/>
      <c r="E2136" s="1"/>
      <c r="F2136" s="1"/>
      <c r="G2136" s="1" t="s">
        <v>16</v>
      </c>
    </row>
    <row r="2137" spans="1:7">
      <c r="A2137" s="1" t="s">
        <v>29528</v>
      </c>
      <c r="B2137" s="1" t="s">
        <v>13</v>
      </c>
      <c r="C2137" s="1">
        <v>528</v>
      </c>
      <c r="D2137" s="1"/>
      <c r="E2137" s="1"/>
      <c r="F2137" s="1"/>
      <c r="G2137" s="1" t="s">
        <v>16</v>
      </c>
    </row>
    <row r="2138" spans="1:7">
      <c r="A2138" s="1" t="s">
        <v>29536</v>
      </c>
      <c r="B2138" s="1" t="s">
        <v>13</v>
      </c>
      <c r="C2138" s="1">
        <v>282</v>
      </c>
      <c r="D2138" s="1"/>
      <c r="E2138" s="1"/>
      <c r="F2138" s="1"/>
      <c r="G2138" s="1" t="s">
        <v>16</v>
      </c>
    </row>
    <row r="2139" spans="1:7">
      <c r="A2139" s="1" t="s">
        <v>29566</v>
      </c>
      <c r="B2139" s="1" t="s">
        <v>13</v>
      </c>
      <c r="C2139" s="1">
        <v>3087</v>
      </c>
      <c r="D2139" s="1"/>
      <c r="E2139" s="1"/>
      <c r="F2139" s="1"/>
      <c r="G2139" s="1" t="s">
        <v>16</v>
      </c>
    </row>
    <row r="2140" spans="1:7">
      <c r="A2140" s="1" t="s">
        <v>29588</v>
      </c>
      <c r="B2140" s="1" t="s">
        <v>13</v>
      </c>
      <c r="C2140" s="1">
        <v>1161</v>
      </c>
      <c r="D2140" s="1"/>
      <c r="E2140" s="1"/>
      <c r="F2140" s="1"/>
      <c r="G2140" s="1" t="s">
        <v>16</v>
      </c>
    </row>
    <row r="2141" spans="1:7">
      <c r="A2141" s="1" t="s">
        <v>29589</v>
      </c>
      <c r="B2141" s="1" t="s">
        <v>13</v>
      </c>
      <c r="C2141" s="1">
        <v>402</v>
      </c>
      <c r="D2141" s="1"/>
      <c r="E2141" s="1"/>
      <c r="F2141" s="1"/>
      <c r="G2141" s="1" t="s">
        <v>16</v>
      </c>
    </row>
    <row r="2142" spans="1:7">
      <c r="A2142" s="1" t="s">
        <v>29591</v>
      </c>
      <c r="B2142" s="1" t="s">
        <v>13</v>
      </c>
      <c r="C2142" s="1">
        <v>156</v>
      </c>
      <c r="D2142" s="1"/>
      <c r="E2142" s="1"/>
      <c r="F2142" s="1"/>
      <c r="G2142" s="1" t="s">
        <v>16</v>
      </c>
    </row>
    <row r="2143" spans="1:7">
      <c r="A2143" s="1" t="s">
        <v>29596</v>
      </c>
      <c r="B2143" s="1" t="s">
        <v>13</v>
      </c>
      <c r="C2143" s="1">
        <v>153</v>
      </c>
      <c r="D2143" s="1"/>
      <c r="E2143" s="1"/>
      <c r="F2143" s="1"/>
      <c r="G2143" s="1" t="s">
        <v>16</v>
      </c>
    </row>
    <row r="2144" spans="1:7">
      <c r="A2144" s="1" t="s">
        <v>29642</v>
      </c>
      <c r="B2144" s="1" t="s">
        <v>13</v>
      </c>
      <c r="C2144" s="1">
        <v>438</v>
      </c>
      <c r="D2144" s="1"/>
      <c r="E2144" s="1"/>
      <c r="F2144" s="1"/>
      <c r="G2144" s="1" t="s">
        <v>16</v>
      </c>
    </row>
    <row r="2145" spans="1:7">
      <c r="A2145" s="1" t="s">
        <v>29658</v>
      </c>
      <c r="B2145" s="1" t="s">
        <v>13</v>
      </c>
      <c r="C2145" s="1">
        <v>600</v>
      </c>
      <c r="D2145" s="1"/>
      <c r="E2145" s="1"/>
      <c r="F2145" s="1"/>
      <c r="G2145" s="1" t="s">
        <v>16</v>
      </c>
    </row>
    <row r="2146" spans="1:7">
      <c r="A2146" s="1" t="s">
        <v>29662</v>
      </c>
      <c r="B2146" s="1" t="s">
        <v>13</v>
      </c>
      <c r="C2146" s="1">
        <v>792</v>
      </c>
      <c r="D2146" s="1"/>
      <c r="E2146" s="1"/>
      <c r="F2146" s="1"/>
      <c r="G2146" s="1" t="s">
        <v>16</v>
      </c>
    </row>
    <row r="2147" spans="1:7">
      <c r="A2147" s="1" t="s">
        <v>29663</v>
      </c>
      <c r="B2147" s="1" t="s">
        <v>13</v>
      </c>
      <c r="C2147" s="1">
        <v>1497</v>
      </c>
      <c r="D2147" s="1"/>
      <c r="E2147" s="1"/>
      <c r="F2147" s="1"/>
      <c r="G2147" s="1" t="s">
        <v>16</v>
      </c>
    </row>
    <row r="2148" spans="1:7">
      <c r="A2148" s="1" t="s">
        <v>29665</v>
      </c>
      <c r="B2148" s="1" t="s">
        <v>13</v>
      </c>
      <c r="C2148" s="1">
        <v>363</v>
      </c>
      <c r="D2148" s="1"/>
      <c r="E2148" s="1"/>
      <c r="F2148" s="1"/>
      <c r="G2148" s="1" t="s">
        <v>16</v>
      </c>
    </row>
    <row r="2149" spans="1:7">
      <c r="A2149" s="1" t="s">
        <v>29668</v>
      </c>
      <c r="B2149" s="1" t="s">
        <v>13</v>
      </c>
      <c r="C2149" s="1">
        <v>117</v>
      </c>
      <c r="D2149" s="1"/>
      <c r="E2149" s="1"/>
      <c r="F2149" s="1"/>
      <c r="G2149" s="1" t="s">
        <v>16</v>
      </c>
    </row>
    <row r="2150" spans="1:7">
      <c r="A2150" s="1" t="s">
        <v>29677</v>
      </c>
      <c r="B2150" s="1" t="s">
        <v>13</v>
      </c>
      <c r="C2150" s="1">
        <v>1299</v>
      </c>
      <c r="D2150" s="1"/>
      <c r="E2150" s="1"/>
      <c r="F2150" s="1"/>
      <c r="G2150" s="1" t="s">
        <v>16</v>
      </c>
    </row>
    <row r="2151" spans="1:7">
      <c r="A2151" s="1" t="s">
        <v>29678</v>
      </c>
      <c r="B2151" s="1" t="s">
        <v>13</v>
      </c>
      <c r="C2151" s="1">
        <v>180</v>
      </c>
      <c r="D2151" s="1"/>
      <c r="E2151" s="1"/>
      <c r="F2151" s="1"/>
      <c r="G2151" s="1" t="s">
        <v>16</v>
      </c>
    </row>
    <row r="2152" spans="1:7">
      <c r="A2152" s="1" t="s">
        <v>29679</v>
      </c>
      <c r="B2152" s="1" t="s">
        <v>13</v>
      </c>
      <c r="C2152" s="1">
        <v>447</v>
      </c>
      <c r="D2152" s="1"/>
      <c r="E2152" s="1"/>
      <c r="F2152" s="1"/>
      <c r="G2152" s="1" t="s">
        <v>16</v>
      </c>
    </row>
    <row r="2153" spans="1:7">
      <c r="A2153" s="1" t="s">
        <v>29680</v>
      </c>
      <c r="B2153" s="1" t="s">
        <v>13</v>
      </c>
      <c r="C2153" s="1">
        <v>369</v>
      </c>
      <c r="D2153" s="1"/>
      <c r="E2153" s="1"/>
      <c r="F2153" s="1"/>
      <c r="G2153" s="1" t="s">
        <v>16</v>
      </c>
    </row>
    <row r="2154" spans="1:7">
      <c r="A2154" s="1" t="s">
        <v>29681</v>
      </c>
      <c r="B2154" s="1" t="s">
        <v>13</v>
      </c>
      <c r="C2154" s="1">
        <v>375</v>
      </c>
      <c r="D2154" s="1"/>
      <c r="E2154" s="1"/>
      <c r="F2154" s="1"/>
      <c r="G2154" s="1" t="s">
        <v>16</v>
      </c>
    </row>
    <row r="2155" spans="1:7">
      <c r="A2155" s="1" t="s">
        <v>29683</v>
      </c>
      <c r="B2155" s="1" t="s">
        <v>13</v>
      </c>
      <c r="C2155" s="1">
        <v>90</v>
      </c>
      <c r="D2155" s="1"/>
      <c r="E2155" s="1"/>
      <c r="F2155" s="1"/>
      <c r="G2155" s="1" t="s">
        <v>16</v>
      </c>
    </row>
    <row r="2156" spans="1:7">
      <c r="A2156" s="1" t="s">
        <v>29689</v>
      </c>
      <c r="B2156" s="1" t="s">
        <v>13</v>
      </c>
      <c r="C2156" s="1">
        <v>417</v>
      </c>
      <c r="D2156" s="1"/>
      <c r="E2156" s="1"/>
      <c r="F2156" s="1"/>
      <c r="G2156" s="1" t="s">
        <v>16</v>
      </c>
    </row>
    <row r="2157" spans="1:7">
      <c r="A2157" s="1" t="s">
        <v>29713</v>
      </c>
      <c r="B2157" s="1" t="s">
        <v>13</v>
      </c>
      <c r="C2157" s="1">
        <v>96</v>
      </c>
      <c r="D2157" s="1"/>
      <c r="E2157" s="1"/>
      <c r="F2157" s="1"/>
      <c r="G2157" s="1" t="s">
        <v>16</v>
      </c>
    </row>
    <row r="2158" spans="1:7">
      <c r="A2158" s="1" t="s">
        <v>29714</v>
      </c>
      <c r="B2158" s="1" t="s">
        <v>13</v>
      </c>
      <c r="C2158" s="1">
        <v>555</v>
      </c>
      <c r="D2158" s="1"/>
      <c r="E2158" s="1"/>
      <c r="F2158" s="1"/>
      <c r="G2158" s="1" t="s">
        <v>16</v>
      </c>
    </row>
    <row r="2159" spans="1:7">
      <c r="A2159" s="1" t="s">
        <v>29723</v>
      </c>
      <c r="B2159" s="1" t="s">
        <v>13</v>
      </c>
      <c r="C2159" s="1">
        <v>387</v>
      </c>
      <c r="D2159" s="1"/>
      <c r="E2159" s="1"/>
      <c r="F2159" s="1"/>
      <c r="G2159" s="1" t="s">
        <v>16</v>
      </c>
    </row>
    <row r="2160" spans="1:7">
      <c r="A2160" s="1" t="s">
        <v>29748</v>
      </c>
      <c r="B2160" s="1" t="s">
        <v>13</v>
      </c>
      <c r="C2160" s="1">
        <v>273</v>
      </c>
      <c r="D2160" s="1"/>
      <c r="E2160" s="1"/>
      <c r="F2160" s="1"/>
      <c r="G2160" s="1" t="s">
        <v>16</v>
      </c>
    </row>
    <row r="2161" spans="1:7">
      <c r="A2161" s="1" t="s">
        <v>29751</v>
      </c>
      <c r="B2161" s="1" t="s">
        <v>13</v>
      </c>
      <c r="C2161" s="1">
        <v>270</v>
      </c>
      <c r="D2161" s="1"/>
      <c r="E2161" s="1"/>
      <c r="F2161" s="1"/>
      <c r="G2161" s="1" t="s">
        <v>16</v>
      </c>
    </row>
    <row r="2162" spans="1:7">
      <c r="A2162" s="1" t="s">
        <v>29754</v>
      </c>
      <c r="B2162" s="1" t="s">
        <v>13</v>
      </c>
      <c r="C2162" s="1">
        <v>201</v>
      </c>
      <c r="D2162" s="1"/>
      <c r="E2162" s="1"/>
      <c r="F2162" s="1"/>
      <c r="G2162" s="1" t="s">
        <v>16</v>
      </c>
    </row>
    <row r="2163" spans="1:7">
      <c r="A2163" s="1" t="s">
        <v>29778</v>
      </c>
      <c r="B2163" s="1" t="s">
        <v>13</v>
      </c>
      <c r="C2163" s="1">
        <v>825</v>
      </c>
      <c r="D2163" s="1"/>
      <c r="E2163" s="1"/>
      <c r="F2163" s="1"/>
      <c r="G2163" s="1" t="s">
        <v>16</v>
      </c>
    </row>
    <row r="2164" spans="1:7">
      <c r="A2164" s="1" t="s">
        <v>29780</v>
      </c>
      <c r="B2164" s="1" t="s">
        <v>13</v>
      </c>
      <c r="C2164" s="1">
        <v>156</v>
      </c>
      <c r="D2164" s="1"/>
      <c r="E2164" s="1"/>
      <c r="F2164" s="1"/>
      <c r="G2164" s="1" t="s">
        <v>16</v>
      </c>
    </row>
    <row r="2165" spans="1:7">
      <c r="A2165" s="1" t="s">
        <v>29783</v>
      </c>
      <c r="B2165" s="1" t="s">
        <v>13</v>
      </c>
      <c r="C2165" s="1">
        <v>648</v>
      </c>
      <c r="D2165" s="1"/>
      <c r="E2165" s="1"/>
      <c r="F2165" s="1"/>
      <c r="G2165" s="1" t="s">
        <v>16</v>
      </c>
    </row>
    <row r="2166" spans="1:7">
      <c r="A2166" s="1" t="s">
        <v>29787</v>
      </c>
      <c r="B2166" s="1" t="s">
        <v>13</v>
      </c>
      <c r="C2166" s="1">
        <v>2004</v>
      </c>
      <c r="D2166" s="1"/>
      <c r="E2166" s="1"/>
      <c r="F2166" s="1"/>
      <c r="G2166" s="1" t="s">
        <v>16</v>
      </c>
    </row>
    <row r="2167" spans="1:7">
      <c r="A2167" s="1" t="s">
        <v>29788</v>
      </c>
      <c r="B2167" s="1" t="s">
        <v>13</v>
      </c>
      <c r="C2167" s="1">
        <v>3231</v>
      </c>
      <c r="D2167" s="1"/>
      <c r="E2167" s="1"/>
      <c r="F2167" s="1"/>
      <c r="G2167" s="1" t="s">
        <v>16</v>
      </c>
    </row>
    <row r="2168" spans="1:7">
      <c r="A2168" s="1" t="s">
        <v>29789</v>
      </c>
      <c r="B2168" s="1" t="s">
        <v>13</v>
      </c>
      <c r="C2168" s="1">
        <v>798</v>
      </c>
      <c r="D2168" s="1"/>
      <c r="E2168" s="1"/>
      <c r="F2168" s="1"/>
      <c r="G2168" s="1" t="s">
        <v>16</v>
      </c>
    </row>
    <row r="2169" spans="1:7">
      <c r="A2169" s="1" t="s">
        <v>29790</v>
      </c>
      <c r="B2169" s="1" t="s">
        <v>13</v>
      </c>
      <c r="C2169" s="1">
        <v>870</v>
      </c>
      <c r="D2169" s="1"/>
      <c r="E2169" s="1"/>
      <c r="F2169" s="1"/>
      <c r="G2169" s="1" t="s">
        <v>16</v>
      </c>
    </row>
    <row r="2170" spans="1:7">
      <c r="A2170" s="1" t="s">
        <v>29791</v>
      </c>
      <c r="B2170" s="1" t="s">
        <v>13</v>
      </c>
      <c r="C2170" s="1">
        <v>1113</v>
      </c>
      <c r="D2170" s="1"/>
      <c r="E2170" s="1"/>
      <c r="F2170" s="1"/>
      <c r="G2170" s="1" t="s">
        <v>16</v>
      </c>
    </row>
    <row r="2171" spans="1:7">
      <c r="A2171" s="1" t="s">
        <v>29792</v>
      </c>
      <c r="B2171" s="1" t="s">
        <v>13</v>
      </c>
      <c r="C2171" s="1">
        <v>6693</v>
      </c>
      <c r="D2171" s="1"/>
      <c r="E2171" s="1"/>
      <c r="F2171" s="1"/>
      <c r="G2171" s="1" t="s">
        <v>16</v>
      </c>
    </row>
    <row r="2172" spans="1:7">
      <c r="A2172" s="1" t="s">
        <v>29793</v>
      </c>
      <c r="B2172" s="1" t="s">
        <v>13</v>
      </c>
      <c r="C2172" s="1">
        <v>2325</v>
      </c>
      <c r="D2172" s="1"/>
      <c r="E2172" s="1"/>
      <c r="F2172" s="1"/>
      <c r="G2172" s="1" t="s">
        <v>16</v>
      </c>
    </row>
    <row r="2173" spans="1:7">
      <c r="A2173" s="1" t="s">
        <v>29795</v>
      </c>
      <c r="B2173" s="1" t="s">
        <v>13</v>
      </c>
      <c r="C2173" s="1">
        <v>318</v>
      </c>
      <c r="D2173" s="1"/>
      <c r="E2173" s="1"/>
      <c r="F2173" s="1"/>
      <c r="G2173" s="1" t="s">
        <v>16</v>
      </c>
    </row>
    <row r="2174" spans="1:7">
      <c r="A2174" s="1" t="s">
        <v>29796</v>
      </c>
      <c r="B2174" s="1" t="s">
        <v>13</v>
      </c>
      <c r="C2174" s="1">
        <v>657</v>
      </c>
      <c r="D2174" s="1"/>
      <c r="E2174" s="1"/>
      <c r="F2174" s="1"/>
      <c r="G2174" s="1" t="s">
        <v>16</v>
      </c>
    </row>
    <row r="2175" spans="1:7">
      <c r="A2175" s="1" t="s">
        <v>29797</v>
      </c>
      <c r="B2175" s="1" t="s">
        <v>13</v>
      </c>
      <c r="C2175" s="1">
        <v>369</v>
      </c>
      <c r="D2175" s="1"/>
      <c r="E2175" s="1"/>
      <c r="F2175" s="1"/>
      <c r="G2175" s="1" t="s">
        <v>16</v>
      </c>
    </row>
    <row r="2176" spans="1:7">
      <c r="A2176" s="1" t="s">
        <v>29801</v>
      </c>
      <c r="B2176" s="1" t="s">
        <v>13</v>
      </c>
      <c r="C2176" s="1">
        <v>3873</v>
      </c>
      <c r="D2176" s="1"/>
      <c r="E2176" s="1"/>
      <c r="F2176" s="1"/>
      <c r="G2176" s="1" t="s">
        <v>16</v>
      </c>
    </row>
    <row r="2177" spans="1:7">
      <c r="A2177" s="1" t="s">
        <v>29803</v>
      </c>
      <c r="B2177" s="1" t="s">
        <v>13</v>
      </c>
      <c r="C2177" s="1">
        <v>321</v>
      </c>
      <c r="D2177" s="1"/>
      <c r="E2177" s="1"/>
      <c r="F2177" s="1"/>
      <c r="G2177" s="1" t="s">
        <v>16</v>
      </c>
    </row>
    <row r="2178" spans="1:7">
      <c r="A2178" s="1" t="s">
        <v>29806</v>
      </c>
      <c r="B2178" s="1" t="s">
        <v>13</v>
      </c>
      <c r="C2178" s="1">
        <v>549</v>
      </c>
      <c r="D2178" s="1"/>
      <c r="E2178" s="1"/>
      <c r="F2178" s="1"/>
      <c r="G2178" s="1" t="s">
        <v>16</v>
      </c>
    </row>
    <row r="2179" spans="1:7">
      <c r="A2179" s="1" t="s">
        <v>29809</v>
      </c>
      <c r="B2179" s="1" t="s">
        <v>13</v>
      </c>
      <c r="C2179" s="1">
        <v>2559</v>
      </c>
      <c r="D2179" s="1"/>
      <c r="E2179" s="1"/>
      <c r="F2179" s="1"/>
      <c r="G2179" s="1" t="s">
        <v>16</v>
      </c>
    </row>
    <row r="2180" spans="1:7">
      <c r="A2180" s="1" t="s">
        <v>29810</v>
      </c>
      <c r="B2180" s="1" t="s">
        <v>13</v>
      </c>
      <c r="C2180" s="1">
        <v>471</v>
      </c>
      <c r="D2180" s="1"/>
      <c r="E2180" s="1"/>
      <c r="F2180" s="1"/>
      <c r="G2180" s="1" t="s">
        <v>16</v>
      </c>
    </row>
    <row r="2181" spans="1:7">
      <c r="A2181" s="1" t="s">
        <v>29811</v>
      </c>
      <c r="B2181" s="1" t="s">
        <v>13</v>
      </c>
      <c r="C2181" s="1">
        <v>381</v>
      </c>
      <c r="D2181" s="1"/>
      <c r="E2181" s="1"/>
      <c r="F2181" s="1"/>
      <c r="G2181" s="1" t="s">
        <v>16</v>
      </c>
    </row>
    <row r="2182" spans="1:7">
      <c r="A2182" s="1" t="s">
        <v>29812</v>
      </c>
      <c r="B2182" s="1" t="s">
        <v>13</v>
      </c>
      <c r="C2182" s="1">
        <v>360</v>
      </c>
      <c r="D2182" s="1"/>
      <c r="E2182" s="1"/>
      <c r="F2182" s="1"/>
      <c r="G2182" s="1" t="s">
        <v>16</v>
      </c>
    </row>
    <row r="2183" spans="1:7">
      <c r="A2183" s="1" t="s">
        <v>29813</v>
      </c>
      <c r="B2183" s="1" t="s">
        <v>13</v>
      </c>
      <c r="C2183" s="1">
        <v>333</v>
      </c>
      <c r="D2183" s="1"/>
      <c r="E2183" s="1"/>
      <c r="F2183" s="1"/>
      <c r="G2183" s="1" t="s">
        <v>16</v>
      </c>
    </row>
    <row r="2184" spans="1:7">
      <c r="A2184" s="1" t="s">
        <v>29814</v>
      </c>
      <c r="B2184" s="1" t="s">
        <v>13</v>
      </c>
      <c r="C2184" s="1">
        <v>264</v>
      </c>
      <c r="D2184" s="1"/>
      <c r="E2184" s="1"/>
      <c r="F2184" s="1"/>
      <c r="G2184" s="1" t="s">
        <v>16</v>
      </c>
    </row>
    <row r="2185" spans="1:7">
      <c r="A2185" s="1" t="s">
        <v>29817</v>
      </c>
      <c r="B2185" s="1" t="s">
        <v>13</v>
      </c>
      <c r="C2185" s="1">
        <v>456</v>
      </c>
      <c r="D2185" s="1"/>
      <c r="E2185" s="1"/>
      <c r="F2185" s="1"/>
      <c r="G2185" s="1" t="s">
        <v>16</v>
      </c>
    </row>
    <row r="2186" spans="1:7">
      <c r="A2186" s="1" t="s">
        <v>29818</v>
      </c>
      <c r="B2186" s="1" t="s">
        <v>13</v>
      </c>
      <c r="C2186" s="1">
        <v>192</v>
      </c>
      <c r="D2186" s="1"/>
      <c r="E2186" s="1"/>
      <c r="F2186" s="1"/>
      <c r="G2186" s="1" t="s">
        <v>16</v>
      </c>
    </row>
    <row r="2187" spans="1:7">
      <c r="A2187" s="1" t="s">
        <v>29819</v>
      </c>
      <c r="B2187" s="1" t="s">
        <v>13</v>
      </c>
      <c r="C2187" s="1">
        <v>1311</v>
      </c>
      <c r="D2187" s="1"/>
      <c r="E2187" s="1"/>
      <c r="F2187" s="1"/>
      <c r="G2187" s="1" t="s">
        <v>16</v>
      </c>
    </row>
    <row r="2188" spans="1:7">
      <c r="A2188" s="1" t="s">
        <v>29820</v>
      </c>
      <c r="B2188" s="1" t="s">
        <v>13</v>
      </c>
      <c r="C2188" s="1">
        <v>345</v>
      </c>
      <c r="D2188" s="1"/>
      <c r="E2188" s="1"/>
      <c r="F2188" s="1"/>
      <c r="G2188" s="1" t="s">
        <v>16</v>
      </c>
    </row>
    <row r="2189" spans="1:7">
      <c r="A2189" s="1" t="s">
        <v>29821</v>
      </c>
      <c r="B2189" s="1" t="s">
        <v>13</v>
      </c>
      <c r="C2189" s="1">
        <v>381</v>
      </c>
      <c r="D2189" s="1"/>
      <c r="E2189" s="1"/>
      <c r="F2189" s="1"/>
      <c r="G2189" s="1" t="s">
        <v>16</v>
      </c>
    </row>
    <row r="2190" spans="1:7">
      <c r="A2190" s="1" t="s">
        <v>29822</v>
      </c>
      <c r="B2190" s="1" t="s">
        <v>13</v>
      </c>
      <c r="C2190" s="1">
        <v>1389</v>
      </c>
      <c r="D2190" s="1"/>
      <c r="E2190" s="1"/>
      <c r="F2190" s="1"/>
      <c r="G2190" s="1" t="s">
        <v>16</v>
      </c>
    </row>
    <row r="2191" spans="1:7">
      <c r="A2191" s="1" t="s">
        <v>29824</v>
      </c>
      <c r="B2191" s="1" t="s">
        <v>13</v>
      </c>
      <c r="C2191" s="1">
        <v>771</v>
      </c>
      <c r="D2191" s="1"/>
      <c r="E2191" s="1"/>
      <c r="F2191" s="1"/>
      <c r="G2191" s="1" t="s">
        <v>16</v>
      </c>
    </row>
    <row r="2192" spans="1:7">
      <c r="A2192" s="1" t="s">
        <v>29825</v>
      </c>
      <c r="B2192" s="1" t="s">
        <v>13</v>
      </c>
      <c r="C2192" s="1">
        <v>222</v>
      </c>
      <c r="D2192" s="1"/>
      <c r="E2192" s="1"/>
      <c r="F2192" s="1"/>
      <c r="G2192" s="1" t="s">
        <v>16</v>
      </c>
    </row>
    <row r="2193" spans="1:7">
      <c r="A2193" s="1" t="s">
        <v>29826</v>
      </c>
      <c r="B2193" s="1" t="s">
        <v>13</v>
      </c>
      <c r="C2193" s="1">
        <v>1509</v>
      </c>
      <c r="D2193" s="1"/>
      <c r="E2193" s="1"/>
      <c r="F2193" s="1"/>
      <c r="G2193" s="1" t="s">
        <v>16</v>
      </c>
    </row>
    <row r="2194" spans="1:7">
      <c r="A2194" s="1" t="s">
        <v>29828</v>
      </c>
      <c r="B2194" s="1" t="s">
        <v>13</v>
      </c>
      <c r="C2194" s="1">
        <v>378</v>
      </c>
      <c r="D2194" s="1"/>
      <c r="E2194" s="1"/>
      <c r="F2194" s="1"/>
      <c r="G2194" s="1" t="s">
        <v>16</v>
      </c>
    </row>
    <row r="2195" spans="1:7">
      <c r="A2195" s="1" t="s">
        <v>29831</v>
      </c>
      <c r="B2195" s="1" t="s">
        <v>13</v>
      </c>
      <c r="C2195" s="1">
        <v>987</v>
      </c>
      <c r="D2195" s="1"/>
      <c r="E2195" s="1"/>
      <c r="F2195" s="1"/>
      <c r="G2195" s="1" t="s">
        <v>16</v>
      </c>
    </row>
    <row r="2196" spans="1:7">
      <c r="A2196" s="1" t="s">
        <v>29833</v>
      </c>
      <c r="B2196" s="1" t="s">
        <v>13</v>
      </c>
      <c r="C2196" s="1">
        <v>663</v>
      </c>
      <c r="D2196" s="1"/>
      <c r="E2196" s="1"/>
      <c r="F2196" s="1"/>
      <c r="G2196" s="1" t="s">
        <v>16</v>
      </c>
    </row>
    <row r="2197" spans="1:7">
      <c r="A2197" s="1" t="s">
        <v>29839</v>
      </c>
      <c r="B2197" s="1" t="s">
        <v>13</v>
      </c>
      <c r="C2197" s="1">
        <v>741</v>
      </c>
      <c r="D2197" s="1"/>
      <c r="E2197" s="1"/>
      <c r="F2197" s="1"/>
      <c r="G2197" s="1" t="s">
        <v>16</v>
      </c>
    </row>
    <row r="2198" spans="1:7">
      <c r="A2198" s="1" t="s">
        <v>29847</v>
      </c>
      <c r="B2198" s="1" t="s">
        <v>13</v>
      </c>
      <c r="C2198" s="1">
        <v>291</v>
      </c>
      <c r="D2198" s="1"/>
      <c r="E2198" s="1"/>
      <c r="F2198" s="1"/>
      <c r="G2198" s="1" t="s">
        <v>16</v>
      </c>
    </row>
    <row r="2199" spans="1:7">
      <c r="A2199" s="1" t="s">
        <v>29853</v>
      </c>
      <c r="B2199" s="1" t="s">
        <v>13</v>
      </c>
      <c r="C2199" s="1">
        <v>1245</v>
      </c>
      <c r="D2199" s="1"/>
      <c r="E2199" s="1"/>
      <c r="F2199" s="1"/>
      <c r="G2199" s="1" t="s">
        <v>16</v>
      </c>
    </row>
    <row r="2200" spans="1:7">
      <c r="A2200" s="1" t="s">
        <v>29862</v>
      </c>
      <c r="B2200" s="1" t="s">
        <v>13</v>
      </c>
      <c r="C2200" s="1">
        <v>825</v>
      </c>
      <c r="D2200" s="1"/>
      <c r="E2200" s="1"/>
      <c r="F2200" s="1"/>
      <c r="G2200" s="1" t="s">
        <v>16</v>
      </c>
    </row>
    <row r="2201" spans="1:7">
      <c r="A2201" s="1" t="s">
        <v>29863</v>
      </c>
      <c r="B2201" s="1" t="s">
        <v>13</v>
      </c>
      <c r="C2201" s="1">
        <v>177</v>
      </c>
      <c r="D2201" s="1"/>
      <c r="E2201" s="1"/>
      <c r="F2201" s="1"/>
      <c r="G2201" s="1" t="s">
        <v>16</v>
      </c>
    </row>
    <row r="2202" spans="1:7">
      <c r="A2202" s="1" t="s">
        <v>29864</v>
      </c>
      <c r="B2202" s="1" t="s">
        <v>13</v>
      </c>
      <c r="C2202" s="1">
        <v>360</v>
      </c>
      <c r="D2202" s="1"/>
      <c r="E2202" s="1"/>
      <c r="F2202" s="1"/>
      <c r="G2202" s="1" t="s">
        <v>16</v>
      </c>
    </row>
    <row r="2203" spans="1:7">
      <c r="A2203" s="1" t="s">
        <v>29865</v>
      </c>
      <c r="B2203" s="1" t="s">
        <v>13</v>
      </c>
      <c r="C2203" s="1">
        <v>285</v>
      </c>
      <c r="D2203" s="1"/>
      <c r="E2203" s="1"/>
      <c r="F2203" s="1"/>
      <c r="G2203" s="1" t="s">
        <v>16</v>
      </c>
    </row>
    <row r="2204" spans="1:7">
      <c r="A2204" s="1" t="s">
        <v>29866</v>
      </c>
      <c r="B2204" s="1" t="s">
        <v>13</v>
      </c>
      <c r="C2204" s="1">
        <v>384</v>
      </c>
      <c r="D2204" s="1"/>
      <c r="E2204" s="1"/>
      <c r="F2204" s="1"/>
      <c r="G2204" s="1" t="s">
        <v>16</v>
      </c>
    </row>
    <row r="2205" spans="1:7">
      <c r="A2205" s="1" t="s">
        <v>29867</v>
      </c>
      <c r="B2205" s="1" t="s">
        <v>13</v>
      </c>
      <c r="C2205" s="1">
        <v>615</v>
      </c>
      <c r="D2205" s="1"/>
      <c r="E2205" s="1"/>
      <c r="F2205" s="1"/>
      <c r="G2205" s="1" t="s">
        <v>16</v>
      </c>
    </row>
    <row r="2206" spans="1:7">
      <c r="A2206" s="1" t="s">
        <v>29868</v>
      </c>
      <c r="B2206" s="1" t="s">
        <v>13</v>
      </c>
      <c r="C2206" s="1">
        <v>2103</v>
      </c>
      <c r="D2206" s="1"/>
      <c r="E2206" s="1"/>
      <c r="F2206" s="1"/>
      <c r="G2206" s="1" t="s">
        <v>16</v>
      </c>
    </row>
    <row r="2207" spans="1:7">
      <c r="A2207" s="1" t="s">
        <v>29869</v>
      </c>
      <c r="B2207" s="1" t="s">
        <v>13</v>
      </c>
      <c r="C2207" s="1">
        <v>762</v>
      </c>
      <c r="D2207" s="1"/>
      <c r="E2207" s="1"/>
      <c r="F2207" s="1"/>
      <c r="G2207" s="1" t="s">
        <v>16</v>
      </c>
    </row>
    <row r="2208" spans="1:7">
      <c r="A2208" s="1" t="s">
        <v>29870</v>
      </c>
      <c r="B2208" s="1" t="s">
        <v>13</v>
      </c>
      <c r="C2208" s="1">
        <v>273</v>
      </c>
      <c r="D2208" s="1"/>
      <c r="E2208" s="1"/>
      <c r="F2208" s="1"/>
      <c r="G2208" s="1" t="s">
        <v>16</v>
      </c>
    </row>
    <row r="2209" spans="1:7">
      <c r="A2209" s="1" t="s">
        <v>29871</v>
      </c>
      <c r="B2209" s="1" t="s">
        <v>13</v>
      </c>
      <c r="C2209" s="1">
        <v>336</v>
      </c>
      <c r="D2209" s="1"/>
      <c r="E2209" s="1"/>
      <c r="F2209" s="1"/>
      <c r="G2209" s="1" t="s">
        <v>16</v>
      </c>
    </row>
    <row r="2210" spans="1:7">
      <c r="A2210" s="1" t="s">
        <v>29872</v>
      </c>
      <c r="B2210" s="1" t="s">
        <v>13</v>
      </c>
      <c r="C2210" s="1">
        <v>531</v>
      </c>
      <c r="D2210" s="1"/>
      <c r="E2210" s="1"/>
      <c r="F2210" s="1"/>
      <c r="G2210" s="1" t="s">
        <v>16</v>
      </c>
    </row>
    <row r="2211" spans="1:7">
      <c r="A2211" s="1" t="s">
        <v>29873</v>
      </c>
      <c r="B2211" s="1" t="s">
        <v>13</v>
      </c>
      <c r="C2211" s="1">
        <v>867</v>
      </c>
      <c r="D2211" s="1"/>
      <c r="E2211" s="1"/>
      <c r="F2211" s="1"/>
      <c r="G2211" s="1" t="s">
        <v>16</v>
      </c>
    </row>
    <row r="2212" spans="1:7">
      <c r="A2212" s="1" t="s">
        <v>29874</v>
      </c>
      <c r="B2212" s="1" t="s">
        <v>13</v>
      </c>
      <c r="C2212" s="1">
        <v>1008</v>
      </c>
      <c r="D2212" s="1"/>
      <c r="E2212" s="1"/>
      <c r="F2212" s="1"/>
      <c r="G2212" s="1" t="s">
        <v>16</v>
      </c>
    </row>
    <row r="2213" spans="1:7">
      <c r="A2213" s="1" t="s">
        <v>29875</v>
      </c>
      <c r="B2213" s="1" t="s">
        <v>13</v>
      </c>
      <c r="C2213" s="1">
        <v>159</v>
      </c>
      <c r="D2213" s="1"/>
      <c r="E2213" s="1"/>
      <c r="F2213" s="1"/>
      <c r="G2213" s="1" t="s">
        <v>16</v>
      </c>
    </row>
    <row r="2214" spans="1:7">
      <c r="A2214" s="1" t="s">
        <v>29876</v>
      </c>
      <c r="B2214" s="1" t="s">
        <v>13</v>
      </c>
      <c r="C2214" s="1">
        <v>339</v>
      </c>
      <c r="D2214" s="1"/>
      <c r="E2214" s="1"/>
      <c r="F2214" s="1"/>
      <c r="G2214" s="1" t="s">
        <v>16</v>
      </c>
    </row>
    <row r="2215" spans="1:7">
      <c r="A2215" s="1" t="s">
        <v>29877</v>
      </c>
      <c r="B2215" s="1" t="s">
        <v>13</v>
      </c>
      <c r="C2215" s="1">
        <v>333</v>
      </c>
      <c r="D2215" s="1"/>
      <c r="E2215" s="1"/>
      <c r="F2215" s="1"/>
      <c r="G2215" s="1" t="s">
        <v>16</v>
      </c>
    </row>
    <row r="2216" spans="1:7">
      <c r="A2216" s="1" t="s">
        <v>29881</v>
      </c>
      <c r="B2216" s="1" t="s">
        <v>13</v>
      </c>
      <c r="C2216" s="1">
        <v>258</v>
      </c>
      <c r="D2216" s="1"/>
      <c r="E2216" s="1"/>
      <c r="F2216" s="1"/>
      <c r="G2216" s="1" t="s">
        <v>16</v>
      </c>
    </row>
    <row r="2217" spans="1:7">
      <c r="A2217" s="1" t="s">
        <v>29884</v>
      </c>
      <c r="B2217" s="1" t="s">
        <v>13</v>
      </c>
      <c r="C2217" s="1">
        <v>321</v>
      </c>
      <c r="D2217" s="1"/>
      <c r="E2217" s="1"/>
      <c r="F2217" s="1"/>
      <c r="G2217" s="1" t="s">
        <v>16</v>
      </c>
    </row>
    <row r="2218" spans="1:7">
      <c r="A2218" s="1" t="s">
        <v>29885</v>
      </c>
      <c r="B2218" s="1" t="s">
        <v>13</v>
      </c>
      <c r="C2218" s="1">
        <v>495</v>
      </c>
      <c r="D2218" s="1"/>
      <c r="E2218" s="1"/>
      <c r="F2218" s="1"/>
      <c r="G2218" s="1" t="s">
        <v>16</v>
      </c>
    </row>
    <row r="2219" spans="1:7">
      <c r="A2219" s="1" t="s">
        <v>29886</v>
      </c>
      <c r="B2219" s="1" t="s">
        <v>13</v>
      </c>
      <c r="C2219" s="1">
        <v>630</v>
      </c>
      <c r="D2219" s="1"/>
      <c r="E2219" s="1"/>
      <c r="F2219" s="1"/>
      <c r="G2219" s="1" t="s">
        <v>16</v>
      </c>
    </row>
    <row r="2220" spans="1:7">
      <c r="A2220" s="1" t="s">
        <v>29887</v>
      </c>
      <c r="B2220" s="1" t="s">
        <v>13</v>
      </c>
      <c r="C2220" s="1">
        <v>384</v>
      </c>
      <c r="D2220" s="1"/>
      <c r="E2220" s="1"/>
      <c r="F2220" s="1"/>
      <c r="G2220" s="1" t="s">
        <v>16</v>
      </c>
    </row>
    <row r="2221" spans="1:7">
      <c r="A2221" s="1" t="s">
        <v>29888</v>
      </c>
      <c r="B2221" s="1" t="s">
        <v>13</v>
      </c>
      <c r="C2221" s="1">
        <v>645</v>
      </c>
      <c r="D2221" s="1"/>
      <c r="E2221" s="1"/>
      <c r="F2221" s="1"/>
      <c r="G2221" s="1" t="s">
        <v>16</v>
      </c>
    </row>
    <row r="2222" spans="1:7">
      <c r="A2222" s="1" t="s">
        <v>29889</v>
      </c>
      <c r="B2222" s="1" t="s">
        <v>13</v>
      </c>
      <c r="C2222" s="1">
        <v>225</v>
      </c>
      <c r="D2222" s="1"/>
      <c r="E2222" s="1"/>
      <c r="F2222" s="1"/>
      <c r="G2222" s="1" t="s">
        <v>16</v>
      </c>
    </row>
    <row r="2223" spans="1:7">
      <c r="A2223" s="1" t="s">
        <v>29897</v>
      </c>
      <c r="B2223" s="1" t="s">
        <v>13</v>
      </c>
      <c r="C2223" s="1">
        <v>1755</v>
      </c>
      <c r="D2223" s="1"/>
      <c r="E2223" s="1"/>
      <c r="F2223" s="1"/>
      <c r="G2223" s="1" t="s">
        <v>16</v>
      </c>
    </row>
    <row r="2224" spans="1:7">
      <c r="A2224" s="1" t="s">
        <v>29900</v>
      </c>
      <c r="B2224" s="1" t="s">
        <v>13</v>
      </c>
      <c r="C2224" s="1">
        <v>2775</v>
      </c>
      <c r="D2224" s="1"/>
      <c r="E2224" s="1"/>
      <c r="F2224" s="1"/>
      <c r="G2224" s="1" t="s">
        <v>16</v>
      </c>
    </row>
    <row r="2225" spans="1:7">
      <c r="A2225" s="1" t="s">
        <v>29904</v>
      </c>
      <c r="B2225" s="1" t="s">
        <v>13</v>
      </c>
      <c r="C2225" s="1">
        <v>426</v>
      </c>
      <c r="D2225" s="1"/>
      <c r="E2225" s="1"/>
      <c r="F2225" s="1"/>
      <c r="G2225" s="1" t="s">
        <v>16</v>
      </c>
    </row>
    <row r="2226" spans="1:7">
      <c r="A2226" s="1" t="s">
        <v>29905</v>
      </c>
      <c r="B2226" s="1" t="s">
        <v>13</v>
      </c>
      <c r="C2226" s="1">
        <v>675</v>
      </c>
      <c r="D2226" s="1"/>
      <c r="E2226" s="1"/>
      <c r="F2226" s="1"/>
      <c r="G2226" s="1" t="s">
        <v>16</v>
      </c>
    </row>
    <row r="2227" spans="1:7">
      <c r="A2227" s="1" t="s">
        <v>29907</v>
      </c>
      <c r="B2227" s="1" t="s">
        <v>13</v>
      </c>
      <c r="C2227" s="1">
        <v>228</v>
      </c>
      <c r="D2227" s="1"/>
      <c r="E2227" s="1"/>
      <c r="F2227" s="1"/>
      <c r="G2227" s="1" t="s">
        <v>16</v>
      </c>
    </row>
    <row r="2228" spans="1:7">
      <c r="A2228" s="1" t="s">
        <v>29909</v>
      </c>
      <c r="B2228" s="1" t="s">
        <v>13</v>
      </c>
      <c r="C2228" s="1">
        <v>177</v>
      </c>
      <c r="D2228" s="1"/>
      <c r="E2228" s="1"/>
      <c r="F2228" s="1"/>
      <c r="G2228" s="1" t="s">
        <v>16</v>
      </c>
    </row>
    <row r="2229" spans="1:7">
      <c r="A2229" s="1" t="s">
        <v>29910</v>
      </c>
      <c r="B2229" s="1" t="s">
        <v>13</v>
      </c>
      <c r="C2229" s="1">
        <v>429</v>
      </c>
      <c r="D2229" s="1"/>
      <c r="E2229" s="1"/>
      <c r="F2229" s="1"/>
      <c r="G2229" s="1" t="s">
        <v>16</v>
      </c>
    </row>
    <row r="2230" spans="1:7">
      <c r="A2230" s="1" t="s">
        <v>29917</v>
      </c>
      <c r="B2230" s="1" t="s">
        <v>13</v>
      </c>
      <c r="C2230" s="1">
        <v>501</v>
      </c>
      <c r="D2230" s="1"/>
      <c r="E2230" s="1"/>
      <c r="F2230" s="1"/>
      <c r="G2230" s="1" t="s">
        <v>16</v>
      </c>
    </row>
    <row r="2231" spans="1:7">
      <c r="A2231" s="1" t="s">
        <v>29920</v>
      </c>
      <c r="B2231" s="1" t="s">
        <v>13</v>
      </c>
      <c r="C2231" s="1">
        <v>246</v>
      </c>
      <c r="D2231" s="1"/>
      <c r="E2231" s="1"/>
      <c r="F2231" s="1"/>
      <c r="G2231" s="1" t="s">
        <v>16</v>
      </c>
    </row>
    <row r="2232" spans="1:7">
      <c r="A2232" s="1" t="s">
        <v>29921</v>
      </c>
      <c r="B2232" s="1" t="s">
        <v>13</v>
      </c>
      <c r="C2232" s="1">
        <v>312</v>
      </c>
      <c r="D2232" s="1"/>
      <c r="E2232" s="1"/>
      <c r="F2232" s="1"/>
      <c r="G2232" s="1" t="s">
        <v>16</v>
      </c>
    </row>
    <row r="2233" spans="1:7">
      <c r="A2233" s="1" t="s">
        <v>29930</v>
      </c>
      <c r="B2233" s="1" t="s">
        <v>13</v>
      </c>
      <c r="C2233" s="1">
        <v>159</v>
      </c>
      <c r="D2233" s="1"/>
      <c r="E2233" s="1"/>
      <c r="F2233" s="1"/>
      <c r="G2233" s="1" t="s">
        <v>16</v>
      </c>
    </row>
    <row r="2234" spans="1:7">
      <c r="A2234" s="1" t="s">
        <v>29940</v>
      </c>
      <c r="B2234" s="1" t="s">
        <v>13</v>
      </c>
      <c r="C2234" s="1">
        <v>339</v>
      </c>
      <c r="D2234" s="1"/>
      <c r="E2234" s="1"/>
      <c r="F2234" s="1"/>
      <c r="G2234" s="1" t="s">
        <v>16</v>
      </c>
    </row>
    <row r="2235" spans="1:7">
      <c r="A2235" s="1" t="s">
        <v>29941</v>
      </c>
      <c r="B2235" s="1" t="s">
        <v>13</v>
      </c>
      <c r="C2235" s="1">
        <v>1404</v>
      </c>
      <c r="D2235" s="1"/>
      <c r="E2235" s="1"/>
      <c r="F2235" s="1"/>
      <c r="G2235" s="1" t="s">
        <v>16</v>
      </c>
    </row>
    <row r="2236" spans="1:7">
      <c r="A2236" s="1" t="s">
        <v>29942</v>
      </c>
      <c r="B2236" s="1" t="s">
        <v>13</v>
      </c>
      <c r="C2236" s="1">
        <v>924</v>
      </c>
      <c r="D2236" s="1"/>
      <c r="E2236" s="1"/>
      <c r="F2236" s="1"/>
      <c r="G2236" s="1" t="s">
        <v>16</v>
      </c>
    </row>
    <row r="2237" spans="1:7">
      <c r="A2237" s="1" t="s">
        <v>29943</v>
      </c>
      <c r="B2237" s="1" t="s">
        <v>13</v>
      </c>
      <c r="C2237" s="1">
        <v>786</v>
      </c>
      <c r="D2237" s="1"/>
      <c r="E2237" s="1"/>
      <c r="F2237" s="1"/>
      <c r="G2237" s="1" t="s">
        <v>16</v>
      </c>
    </row>
    <row r="2238" spans="1:7">
      <c r="A2238" s="1" t="s">
        <v>29944</v>
      </c>
      <c r="B2238" s="1" t="s">
        <v>13</v>
      </c>
      <c r="C2238" s="1">
        <v>552</v>
      </c>
      <c r="D2238" s="1"/>
      <c r="E2238" s="1"/>
      <c r="F2238" s="1"/>
      <c r="G2238" s="1" t="s">
        <v>16</v>
      </c>
    </row>
    <row r="2239" spans="1:7">
      <c r="A2239" s="1" t="s">
        <v>29952</v>
      </c>
      <c r="B2239" s="1" t="s">
        <v>13</v>
      </c>
      <c r="C2239" s="1">
        <v>366</v>
      </c>
      <c r="D2239" s="1"/>
      <c r="E2239" s="1"/>
      <c r="F2239" s="1"/>
      <c r="G2239" s="1" t="s">
        <v>16</v>
      </c>
    </row>
    <row r="2240" spans="1:7">
      <c r="A2240" s="1" t="s">
        <v>29971</v>
      </c>
      <c r="B2240" s="1" t="s">
        <v>13</v>
      </c>
      <c r="C2240" s="1">
        <v>396</v>
      </c>
      <c r="D2240" s="1"/>
      <c r="E2240" s="1"/>
      <c r="F2240" s="1"/>
      <c r="G2240" s="1" t="s">
        <v>16</v>
      </c>
    </row>
    <row r="2241" spans="1:7">
      <c r="A2241" s="1" t="s">
        <v>29980</v>
      </c>
      <c r="B2241" s="1" t="s">
        <v>13</v>
      </c>
      <c r="C2241" s="1">
        <v>540</v>
      </c>
      <c r="D2241" s="1"/>
      <c r="E2241" s="1"/>
      <c r="F2241" s="1"/>
      <c r="G2241" s="1" t="s">
        <v>16</v>
      </c>
    </row>
    <row r="2242" spans="1:7">
      <c r="A2242" s="1" t="s">
        <v>29995</v>
      </c>
      <c r="B2242" s="1" t="s">
        <v>13</v>
      </c>
      <c r="C2242" s="1">
        <v>351</v>
      </c>
      <c r="D2242" s="1"/>
      <c r="E2242" s="1"/>
      <c r="F2242" s="1"/>
      <c r="G2242" s="1" t="s">
        <v>16</v>
      </c>
    </row>
    <row r="2243" spans="1:7">
      <c r="A2243" s="1" t="s">
        <v>29996</v>
      </c>
      <c r="B2243" s="1" t="s">
        <v>13</v>
      </c>
      <c r="C2243" s="1">
        <v>330</v>
      </c>
      <c r="D2243" s="1"/>
      <c r="E2243" s="1"/>
      <c r="F2243" s="1"/>
      <c r="G2243" s="1" t="s">
        <v>16</v>
      </c>
    </row>
    <row r="2244" spans="1:7">
      <c r="A2244" s="1" t="s">
        <v>30011</v>
      </c>
      <c r="B2244" s="1" t="s">
        <v>13</v>
      </c>
      <c r="C2244" s="1">
        <v>312</v>
      </c>
      <c r="D2244" s="1"/>
      <c r="E2244" s="1"/>
      <c r="F2244" s="1"/>
      <c r="G2244" s="1" t="s">
        <v>16</v>
      </c>
    </row>
    <row r="2245" spans="1:7">
      <c r="A2245" s="1" t="s">
        <v>30012</v>
      </c>
      <c r="B2245" s="1" t="s">
        <v>13</v>
      </c>
      <c r="C2245" s="1">
        <v>645</v>
      </c>
      <c r="D2245" s="1"/>
      <c r="E2245" s="1"/>
      <c r="F2245" s="1"/>
      <c r="G2245" s="1" t="s">
        <v>16</v>
      </c>
    </row>
    <row r="2246" spans="1:7">
      <c r="A2246" s="1" t="s">
        <v>30017</v>
      </c>
      <c r="B2246" s="1" t="s">
        <v>13</v>
      </c>
      <c r="C2246" s="1">
        <v>252</v>
      </c>
      <c r="D2246" s="1"/>
      <c r="E2246" s="1"/>
      <c r="F2246" s="1"/>
      <c r="G2246" s="1" t="s">
        <v>16</v>
      </c>
    </row>
    <row r="2247" spans="1:7">
      <c r="A2247" s="1" t="s">
        <v>30018</v>
      </c>
      <c r="B2247" s="1" t="s">
        <v>13</v>
      </c>
      <c r="C2247" s="1">
        <v>216</v>
      </c>
      <c r="D2247" s="1"/>
      <c r="E2247" s="1"/>
      <c r="F2247" s="1"/>
      <c r="G2247" s="1" t="s">
        <v>16</v>
      </c>
    </row>
    <row r="2248" spans="1:7">
      <c r="A2248" s="1" t="s">
        <v>30020</v>
      </c>
      <c r="B2248" s="1" t="s">
        <v>13</v>
      </c>
      <c r="C2248" s="1">
        <v>612</v>
      </c>
      <c r="D2248" s="1"/>
      <c r="E2248" s="1"/>
      <c r="F2248" s="1"/>
      <c r="G2248" s="1" t="s">
        <v>16</v>
      </c>
    </row>
    <row r="2249" spans="1:7">
      <c r="A2249" s="1" t="s">
        <v>30027</v>
      </c>
      <c r="B2249" s="1" t="s">
        <v>13</v>
      </c>
      <c r="C2249" s="1">
        <v>480</v>
      </c>
      <c r="D2249" s="1"/>
      <c r="E2249" s="1"/>
      <c r="F2249" s="1"/>
      <c r="G2249" s="1" t="s">
        <v>16</v>
      </c>
    </row>
    <row r="2250" spans="1:7">
      <c r="A2250" s="1" t="s">
        <v>30029</v>
      </c>
      <c r="B2250" s="1" t="s">
        <v>13</v>
      </c>
      <c r="C2250" s="1">
        <v>225</v>
      </c>
      <c r="D2250" s="1"/>
      <c r="E2250" s="1"/>
      <c r="F2250" s="1"/>
      <c r="G2250" s="1" t="s">
        <v>16</v>
      </c>
    </row>
    <row r="2251" spans="1:7">
      <c r="A2251" s="1" t="s">
        <v>30033</v>
      </c>
      <c r="B2251" s="1" t="s">
        <v>13</v>
      </c>
      <c r="C2251" s="1">
        <v>420</v>
      </c>
      <c r="D2251" s="1"/>
      <c r="E2251" s="1"/>
      <c r="F2251" s="1"/>
      <c r="G2251" s="1" t="s">
        <v>16</v>
      </c>
    </row>
    <row r="2252" spans="1:7">
      <c r="A2252" s="1" t="s">
        <v>30060</v>
      </c>
      <c r="B2252" s="1" t="s">
        <v>13</v>
      </c>
      <c r="C2252" s="1">
        <v>465</v>
      </c>
      <c r="D2252" s="1"/>
      <c r="E2252" s="1"/>
      <c r="F2252" s="1"/>
      <c r="G2252" s="1" t="s">
        <v>16</v>
      </c>
    </row>
    <row r="2253" spans="1:7">
      <c r="A2253" s="1" t="s">
        <v>30061</v>
      </c>
      <c r="B2253" s="1" t="s">
        <v>13</v>
      </c>
      <c r="C2253" s="1">
        <v>162</v>
      </c>
      <c r="D2253" s="1"/>
      <c r="E2253" s="1"/>
      <c r="F2253" s="1"/>
      <c r="G2253" s="1" t="s">
        <v>16</v>
      </c>
    </row>
    <row r="2254" spans="1:7">
      <c r="A2254" s="1" t="s">
        <v>30067</v>
      </c>
      <c r="B2254" s="1" t="s">
        <v>13</v>
      </c>
      <c r="C2254" s="1">
        <v>855</v>
      </c>
      <c r="D2254" s="1"/>
      <c r="E2254" s="1"/>
      <c r="F2254" s="1"/>
      <c r="G2254" s="1" t="s">
        <v>16</v>
      </c>
    </row>
    <row r="2255" spans="1:7">
      <c r="A2255" s="1" t="s">
        <v>30072</v>
      </c>
      <c r="B2255" s="1" t="s">
        <v>13</v>
      </c>
      <c r="C2255" s="1">
        <v>432</v>
      </c>
      <c r="D2255" s="1"/>
      <c r="E2255" s="1"/>
      <c r="F2255" s="1"/>
      <c r="G2255" s="1" t="s">
        <v>16</v>
      </c>
    </row>
    <row r="2256" spans="1:7">
      <c r="A2256" s="1" t="s">
        <v>30073</v>
      </c>
      <c r="B2256" s="1" t="s">
        <v>13</v>
      </c>
      <c r="C2256" s="1">
        <v>390</v>
      </c>
      <c r="D2256" s="1"/>
      <c r="E2256" s="1"/>
      <c r="F2256" s="1"/>
      <c r="G2256" s="1" t="s">
        <v>16</v>
      </c>
    </row>
    <row r="2257" spans="1:7">
      <c r="A2257" s="1" t="s">
        <v>30074</v>
      </c>
      <c r="B2257" s="1" t="s">
        <v>13</v>
      </c>
      <c r="C2257" s="1">
        <v>894</v>
      </c>
      <c r="D2257" s="1"/>
      <c r="E2257" s="1"/>
      <c r="F2257" s="1"/>
      <c r="G2257" s="1" t="s">
        <v>16</v>
      </c>
    </row>
    <row r="2258" spans="1:7">
      <c r="A2258" s="1" t="s">
        <v>30076</v>
      </c>
      <c r="B2258" s="1" t="s">
        <v>13</v>
      </c>
      <c r="C2258" s="1">
        <v>2415</v>
      </c>
      <c r="D2258" s="1"/>
      <c r="E2258" s="1"/>
      <c r="F2258" s="1"/>
      <c r="G2258" s="1" t="s">
        <v>16</v>
      </c>
    </row>
    <row r="2259" spans="1:7">
      <c r="A2259" s="1" t="s">
        <v>30077</v>
      </c>
      <c r="B2259" s="1" t="s">
        <v>13</v>
      </c>
      <c r="C2259" s="1">
        <v>441</v>
      </c>
      <c r="D2259" s="1"/>
      <c r="E2259" s="1"/>
      <c r="F2259" s="1"/>
      <c r="G2259" s="1" t="s">
        <v>16</v>
      </c>
    </row>
    <row r="2260" spans="1:7">
      <c r="A2260" s="1" t="s">
        <v>30078</v>
      </c>
      <c r="B2260" s="1" t="s">
        <v>13</v>
      </c>
      <c r="C2260" s="1">
        <v>522</v>
      </c>
      <c r="D2260" s="1"/>
      <c r="E2260" s="1"/>
      <c r="F2260" s="1"/>
      <c r="G2260" s="1" t="s">
        <v>16</v>
      </c>
    </row>
    <row r="2261" spans="1:7">
      <c r="A2261" s="1" t="s">
        <v>30079</v>
      </c>
      <c r="B2261" s="1" t="s">
        <v>13</v>
      </c>
      <c r="C2261" s="1">
        <v>198</v>
      </c>
      <c r="D2261" s="1"/>
      <c r="E2261" s="1"/>
      <c r="F2261" s="1"/>
      <c r="G2261" s="1" t="s">
        <v>16</v>
      </c>
    </row>
    <row r="2262" spans="1:7">
      <c r="A2262" s="1" t="s">
        <v>30099</v>
      </c>
      <c r="B2262" s="1" t="s">
        <v>13</v>
      </c>
      <c r="C2262" s="1">
        <v>330</v>
      </c>
      <c r="D2262" s="1"/>
      <c r="E2262" s="1"/>
      <c r="F2262" s="1"/>
      <c r="G2262" s="1" t="s">
        <v>16</v>
      </c>
    </row>
    <row r="2263" spans="1:7">
      <c r="A2263" s="1" t="s">
        <v>30103</v>
      </c>
      <c r="B2263" s="1" t="s">
        <v>13</v>
      </c>
      <c r="C2263" s="1">
        <v>312</v>
      </c>
      <c r="D2263" s="1"/>
      <c r="E2263" s="1"/>
      <c r="F2263" s="1"/>
      <c r="G2263" s="1" t="s">
        <v>16</v>
      </c>
    </row>
    <row r="2264" spans="1:7">
      <c r="A2264" s="1" t="s">
        <v>30106</v>
      </c>
      <c r="B2264" s="1" t="s">
        <v>13</v>
      </c>
      <c r="C2264" s="1">
        <v>717</v>
      </c>
      <c r="D2264" s="1"/>
      <c r="E2264" s="1"/>
      <c r="F2264" s="1"/>
      <c r="G2264" s="1" t="s">
        <v>16</v>
      </c>
    </row>
    <row r="2265" spans="1:7">
      <c r="A2265" s="1" t="s">
        <v>30109</v>
      </c>
      <c r="B2265" s="1" t="s">
        <v>13</v>
      </c>
      <c r="C2265" s="1">
        <v>216</v>
      </c>
      <c r="D2265" s="1"/>
      <c r="E2265" s="1"/>
      <c r="F2265" s="1"/>
      <c r="G2265" s="1" t="s">
        <v>16</v>
      </c>
    </row>
    <row r="2266" spans="1:7">
      <c r="A2266" s="1" t="s">
        <v>30110</v>
      </c>
      <c r="B2266" s="1" t="s">
        <v>13</v>
      </c>
      <c r="C2266" s="1">
        <v>702</v>
      </c>
      <c r="D2266" s="1"/>
      <c r="E2266" s="1"/>
      <c r="F2266" s="1"/>
      <c r="G2266" s="1" t="s">
        <v>16</v>
      </c>
    </row>
    <row r="2267" spans="1:7">
      <c r="A2267" s="1" t="s">
        <v>30112</v>
      </c>
      <c r="B2267" s="1" t="s">
        <v>13</v>
      </c>
      <c r="C2267" s="1">
        <v>960</v>
      </c>
      <c r="D2267" s="1"/>
      <c r="E2267" s="1"/>
      <c r="F2267" s="1"/>
      <c r="G2267" s="1" t="s">
        <v>16</v>
      </c>
    </row>
    <row r="2268" spans="1:7">
      <c r="A2268" s="1" t="s">
        <v>30113</v>
      </c>
      <c r="B2268" s="1" t="s">
        <v>13</v>
      </c>
      <c r="C2268" s="1">
        <v>957</v>
      </c>
      <c r="D2268" s="1"/>
      <c r="E2268" s="1"/>
      <c r="F2268" s="1"/>
      <c r="G2268" s="1" t="s">
        <v>16</v>
      </c>
    </row>
    <row r="2269" spans="1:7">
      <c r="A2269" s="1" t="s">
        <v>30116</v>
      </c>
      <c r="B2269" s="1" t="s">
        <v>13</v>
      </c>
      <c r="C2269" s="1">
        <v>591</v>
      </c>
      <c r="D2269" s="1"/>
      <c r="E2269" s="1"/>
      <c r="F2269" s="1"/>
      <c r="G2269" s="1" t="s">
        <v>16</v>
      </c>
    </row>
    <row r="2270" spans="1:7">
      <c r="A2270" s="1" t="s">
        <v>30122</v>
      </c>
      <c r="B2270" s="1" t="s">
        <v>13</v>
      </c>
      <c r="C2270" s="1">
        <v>870</v>
      </c>
      <c r="D2270" s="1"/>
      <c r="E2270" s="1"/>
      <c r="F2270" s="1"/>
      <c r="G2270" s="1" t="s">
        <v>16</v>
      </c>
    </row>
    <row r="2271" spans="1:7">
      <c r="A2271" s="1" t="s">
        <v>30123</v>
      </c>
      <c r="B2271" s="1" t="s">
        <v>13</v>
      </c>
      <c r="C2271" s="1">
        <v>288</v>
      </c>
      <c r="D2271" s="1"/>
      <c r="E2271" s="1"/>
      <c r="F2271" s="1"/>
      <c r="G2271" s="1" t="s">
        <v>16</v>
      </c>
    </row>
    <row r="2272" spans="1:7">
      <c r="A2272" s="1" t="s">
        <v>30125</v>
      </c>
      <c r="B2272" s="1" t="s">
        <v>13</v>
      </c>
      <c r="C2272" s="1">
        <v>369</v>
      </c>
      <c r="D2272" s="1"/>
      <c r="E2272" s="1"/>
      <c r="F2272" s="1"/>
      <c r="G2272" s="1" t="s">
        <v>16</v>
      </c>
    </row>
    <row r="2273" spans="1:7">
      <c r="A2273" s="1" t="s">
        <v>30126</v>
      </c>
      <c r="B2273" s="1" t="s">
        <v>13</v>
      </c>
      <c r="C2273" s="1">
        <v>216</v>
      </c>
      <c r="D2273" s="1"/>
      <c r="E2273" s="1"/>
      <c r="F2273" s="1"/>
      <c r="G2273" s="1" t="s">
        <v>16</v>
      </c>
    </row>
    <row r="2274" spans="1:7">
      <c r="A2274" s="1" t="s">
        <v>30131</v>
      </c>
      <c r="B2274" s="1" t="s">
        <v>13</v>
      </c>
      <c r="C2274" s="1">
        <v>1569</v>
      </c>
      <c r="D2274" s="1"/>
      <c r="E2274" s="1"/>
      <c r="F2274" s="1"/>
      <c r="G2274" s="1" t="s">
        <v>16</v>
      </c>
    </row>
    <row r="2275" spans="1:7">
      <c r="A2275" s="1" t="s">
        <v>30132</v>
      </c>
      <c r="B2275" s="1" t="s">
        <v>13</v>
      </c>
      <c r="C2275" s="1">
        <v>249</v>
      </c>
      <c r="D2275" s="1"/>
      <c r="E2275" s="1"/>
      <c r="F2275" s="1"/>
      <c r="G2275" s="1" t="s">
        <v>16</v>
      </c>
    </row>
    <row r="2276" spans="1:7">
      <c r="A2276" s="1" t="s">
        <v>30133</v>
      </c>
      <c r="B2276" s="1" t="s">
        <v>13</v>
      </c>
      <c r="C2276" s="1">
        <v>111</v>
      </c>
      <c r="D2276" s="1"/>
      <c r="E2276" s="1"/>
      <c r="F2276" s="1"/>
      <c r="G2276" s="1" t="s">
        <v>16</v>
      </c>
    </row>
    <row r="2277" spans="1:7">
      <c r="A2277" s="1" t="s">
        <v>30139</v>
      </c>
      <c r="B2277" s="1" t="s">
        <v>13</v>
      </c>
      <c r="C2277" s="1">
        <v>435</v>
      </c>
      <c r="D2277" s="1"/>
      <c r="E2277" s="1"/>
      <c r="F2277" s="1"/>
      <c r="G2277" s="1" t="s">
        <v>16</v>
      </c>
    </row>
    <row r="2278" spans="1:7">
      <c r="A2278" s="1" t="s">
        <v>30140</v>
      </c>
      <c r="B2278" s="1" t="s">
        <v>13</v>
      </c>
      <c r="C2278" s="1">
        <v>357</v>
      </c>
      <c r="D2278" s="1"/>
      <c r="E2278" s="1"/>
      <c r="F2278" s="1"/>
      <c r="G2278" s="1" t="s">
        <v>16</v>
      </c>
    </row>
    <row r="2279" spans="1:7">
      <c r="A2279" s="1" t="s">
        <v>30142</v>
      </c>
      <c r="B2279" s="1" t="s">
        <v>13</v>
      </c>
      <c r="C2279" s="1">
        <v>300</v>
      </c>
      <c r="D2279" s="1"/>
      <c r="E2279" s="1"/>
      <c r="F2279" s="1"/>
      <c r="G2279" s="1" t="s">
        <v>16</v>
      </c>
    </row>
    <row r="2280" spans="1:7">
      <c r="A2280" s="1" t="s">
        <v>30148</v>
      </c>
      <c r="B2280" s="1" t="s">
        <v>13</v>
      </c>
      <c r="C2280" s="1">
        <v>474</v>
      </c>
      <c r="D2280" s="1"/>
      <c r="E2280" s="1"/>
      <c r="F2280" s="1"/>
      <c r="G2280" s="1" t="s">
        <v>16</v>
      </c>
    </row>
    <row r="2281" spans="1:7">
      <c r="A2281" s="1" t="s">
        <v>30151</v>
      </c>
      <c r="B2281" s="1" t="s">
        <v>13</v>
      </c>
      <c r="C2281" s="1">
        <v>102</v>
      </c>
      <c r="D2281" s="1"/>
      <c r="E2281" s="1"/>
      <c r="F2281" s="1"/>
      <c r="G2281" s="1" t="s">
        <v>16</v>
      </c>
    </row>
    <row r="2282" spans="1:7">
      <c r="A2282" s="1" t="s">
        <v>30156</v>
      </c>
      <c r="B2282" s="1" t="s">
        <v>13</v>
      </c>
      <c r="C2282" s="1">
        <v>699</v>
      </c>
      <c r="D2282" s="1"/>
      <c r="E2282" s="1"/>
      <c r="F2282" s="1"/>
      <c r="G2282" s="1" t="s">
        <v>16</v>
      </c>
    </row>
    <row r="2283" spans="1:7">
      <c r="A2283" s="1" t="s">
        <v>30188</v>
      </c>
      <c r="B2283" s="1" t="s">
        <v>13</v>
      </c>
      <c r="C2283" s="1">
        <v>147</v>
      </c>
      <c r="D2283" s="1"/>
      <c r="E2283" s="1"/>
      <c r="F2283" s="1"/>
      <c r="G2283" s="1" t="s">
        <v>16</v>
      </c>
    </row>
    <row r="2284" spans="1:7">
      <c r="A2284" s="1" t="s">
        <v>30189</v>
      </c>
      <c r="B2284" s="1" t="s">
        <v>13</v>
      </c>
      <c r="C2284" s="1">
        <v>405</v>
      </c>
      <c r="D2284" s="1"/>
      <c r="E2284" s="1"/>
      <c r="F2284" s="1"/>
      <c r="G2284" s="1" t="s">
        <v>16</v>
      </c>
    </row>
    <row r="2285" spans="1:7">
      <c r="A2285" s="1" t="s">
        <v>30190</v>
      </c>
      <c r="B2285" s="1" t="s">
        <v>13</v>
      </c>
      <c r="C2285" s="1">
        <v>303</v>
      </c>
      <c r="D2285" s="1"/>
      <c r="E2285" s="1"/>
      <c r="F2285" s="1"/>
      <c r="G2285" s="1" t="s">
        <v>16</v>
      </c>
    </row>
    <row r="2286" spans="1:7">
      <c r="A2286" s="1" t="s">
        <v>30197</v>
      </c>
      <c r="B2286" s="1" t="s">
        <v>13</v>
      </c>
      <c r="C2286" s="1">
        <v>132</v>
      </c>
      <c r="D2286" s="1"/>
      <c r="E2286" s="1"/>
      <c r="F2286" s="1"/>
      <c r="G2286" s="1" t="s">
        <v>16</v>
      </c>
    </row>
    <row r="2287" spans="1:7">
      <c r="A2287" s="1" t="s">
        <v>30198</v>
      </c>
      <c r="B2287" s="1" t="s">
        <v>13</v>
      </c>
      <c r="C2287" s="1">
        <v>222</v>
      </c>
      <c r="D2287" s="1"/>
      <c r="E2287" s="1"/>
      <c r="F2287" s="1"/>
      <c r="G2287" s="1" t="s">
        <v>16</v>
      </c>
    </row>
    <row r="2288" spans="1:7">
      <c r="A2288" s="1" t="s">
        <v>30199</v>
      </c>
      <c r="B2288" s="1" t="s">
        <v>13</v>
      </c>
      <c r="C2288" s="1">
        <v>480</v>
      </c>
      <c r="D2288" s="1"/>
      <c r="E2288" s="1"/>
      <c r="F2288" s="1"/>
      <c r="G2288" s="1" t="s">
        <v>16</v>
      </c>
    </row>
    <row r="2289" spans="1:7">
      <c r="A2289" s="1" t="s">
        <v>30200</v>
      </c>
      <c r="B2289" s="1" t="s">
        <v>13</v>
      </c>
      <c r="C2289" s="1">
        <v>246</v>
      </c>
      <c r="D2289" s="1"/>
      <c r="E2289" s="1"/>
      <c r="F2289" s="1"/>
      <c r="G2289" s="1" t="s">
        <v>16</v>
      </c>
    </row>
    <row r="2290" spans="1:7">
      <c r="A2290" s="1" t="s">
        <v>30201</v>
      </c>
      <c r="B2290" s="1" t="s">
        <v>13</v>
      </c>
      <c r="C2290" s="1">
        <v>252</v>
      </c>
      <c r="D2290" s="1"/>
      <c r="E2290" s="1"/>
      <c r="F2290" s="1"/>
      <c r="G2290" s="1" t="s">
        <v>16</v>
      </c>
    </row>
    <row r="2291" spans="1:7">
      <c r="A2291" s="1" t="s">
        <v>30202</v>
      </c>
      <c r="B2291" s="1" t="s">
        <v>13</v>
      </c>
      <c r="C2291" s="1">
        <v>1026</v>
      </c>
      <c r="D2291" s="1"/>
      <c r="E2291" s="1"/>
      <c r="F2291" s="1"/>
      <c r="G2291" s="1" t="s">
        <v>16</v>
      </c>
    </row>
    <row r="2292" spans="1:7">
      <c r="A2292" s="1" t="s">
        <v>30205</v>
      </c>
      <c r="B2292" s="1" t="s">
        <v>13</v>
      </c>
      <c r="C2292" s="1">
        <v>627</v>
      </c>
      <c r="D2292" s="1"/>
      <c r="E2292" s="1"/>
      <c r="F2292" s="1"/>
      <c r="G2292" s="1" t="s">
        <v>16</v>
      </c>
    </row>
    <row r="2293" spans="1:7">
      <c r="A2293" s="1" t="s">
        <v>30206</v>
      </c>
      <c r="B2293" s="1" t="s">
        <v>13</v>
      </c>
      <c r="C2293" s="1">
        <v>279</v>
      </c>
      <c r="D2293" s="1"/>
      <c r="E2293" s="1"/>
      <c r="F2293" s="1"/>
      <c r="G2293" s="1" t="s">
        <v>16</v>
      </c>
    </row>
    <row r="2294" spans="1:7">
      <c r="A2294" s="1" t="s">
        <v>30207</v>
      </c>
      <c r="B2294" s="1" t="s">
        <v>13</v>
      </c>
      <c r="C2294" s="1">
        <v>237</v>
      </c>
      <c r="D2294" s="1"/>
      <c r="E2294" s="1"/>
      <c r="F2294" s="1"/>
      <c r="G2294" s="1" t="s">
        <v>16</v>
      </c>
    </row>
    <row r="2295" spans="1:7">
      <c r="A2295" s="1" t="s">
        <v>30208</v>
      </c>
      <c r="B2295" s="1" t="s">
        <v>13</v>
      </c>
      <c r="C2295" s="1">
        <v>633</v>
      </c>
      <c r="D2295" s="1"/>
      <c r="E2295" s="1"/>
      <c r="F2295" s="1"/>
      <c r="G2295" s="1" t="s">
        <v>16</v>
      </c>
    </row>
    <row r="2296" spans="1:7">
      <c r="A2296" s="1" t="s">
        <v>30209</v>
      </c>
      <c r="B2296" s="1" t="s">
        <v>13</v>
      </c>
      <c r="C2296" s="1">
        <v>636</v>
      </c>
      <c r="D2296" s="1"/>
      <c r="E2296" s="1"/>
      <c r="F2296" s="1"/>
      <c r="G2296" s="1" t="s">
        <v>16</v>
      </c>
    </row>
    <row r="2297" spans="1:7">
      <c r="A2297" s="1" t="s">
        <v>30217</v>
      </c>
      <c r="B2297" s="1" t="s">
        <v>13</v>
      </c>
      <c r="C2297" s="1">
        <v>126</v>
      </c>
      <c r="D2297" s="1"/>
      <c r="E2297" s="1"/>
      <c r="F2297" s="1"/>
      <c r="G2297" s="1" t="s">
        <v>16</v>
      </c>
    </row>
    <row r="2298" spans="1:7">
      <c r="A2298" s="1" t="s">
        <v>30223</v>
      </c>
      <c r="B2298" s="1" t="s">
        <v>13</v>
      </c>
      <c r="C2298" s="1">
        <v>267</v>
      </c>
      <c r="D2298" s="1"/>
      <c r="E2298" s="1"/>
      <c r="F2298" s="1"/>
      <c r="G2298" s="1" t="s">
        <v>16</v>
      </c>
    </row>
    <row r="2299" spans="1:7">
      <c r="A2299" s="1" t="s">
        <v>30226</v>
      </c>
      <c r="B2299" s="1" t="s">
        <v>13</v>
      </c>
      <c r="C2299" s="1">
        <v>213</v>
      </c>
      <c r="D2299" s="1"/>
      <c r="E2299" s="1"/>
      <c r="F2299" s="1"/>
      <c r="G2299" s="1" t="s">
        <v>16</v>
      </c>
    </row>
    <row r="2300" spans="1:7">
      <c r="A2300" s="1" t="s">
        <v>30228</v>
      </c>
      <c r="B2300" s="1" t="s">
        <v>13</v>
      </c>
      <c r="C2300" s="1">
        <v>90</v>
      </c>
      <c r="D2300" s="1"/>
      <c r="E2300" s="1"/>
      <c r="F2300" s="1"/>
      <c r="G2300" s="1" t="s">
        <v>16</v>
      </c>
    </row>
    <row r="2301" spans="1:7">
      <c r="A2301" s="1" t="s">
        <v>30232</v>
      </c>
      <c r="B2301" s="1" t="s">
        <v>13</v>
      </c>
      <c r="C2301" s="1">
        <v>621</v>
      </c>
      <c r="D2301" s="1"/>
      <c r="E2301" s="1"/>
      <c r="F2301" s="1"/>
      <c r="G2301" s="1" t="s">
        <v>16</v>
      </c>
    </row>
    <row r="2302" spans="1:7">
      <c r="A2302" s="1" t="s">
        <v>30233</v>
      </c>
      <c r="B2302" s="1" t="s">
        <v>13</v>
      </c>
      <c r="C2302" s="1">
        <v>264</v>
      </c>
      <c r="D2302" s="1"/>
      <c r="E2302" s="1"/>
      <c r="F2302" s="1"/>
      <c r="G2302" s="1" t="s">
        <v>16</v>
      </c>
    </row>
    <row r="2303" spans="1:7">
      <c r="A2303" s="1" t="s">
        <v>30245</v>
      </c>
      <c r="B2303" s="1" t="s">
        <v>13</v>
      </c>
      <c r="C2303" s="1">
        <v>414</v>
      </c>
      <c r="D2303" s="1"/>
      <c r="E2303" s="1"/>
      <c r="F2303" s="1"/>
      <c r="G2303" s="1" t="s">
        <v>16</v>
      </c>
    </row>
    <row r="2304" spans="1:7">
      <c r="A2304" s="1" t="s">
        <v>30246</v>
      </c>
      <c r="B2304" s="1" t="s">
        <v>13</v>
      </c>
      <c r="C2304" s="1">
        <v>294</v>
      </c>
      <c r="D2304" s="1"/>
      <c r="E2304" s="1"/>
      <c r="F2304" s="1"/>
      <c r="G2304" s="1" t="s">
        <v>16</v>
      </c>
    </row>
    <row r="2305" spans="1:7">
      <c r="A2305" s="1" t="s">
        <v>30247</v>
      </c>
      <c r="B2305" s="1" t="s">
        <v>13</v>
      </c>
      <c r="C2305" s="1">
        <v>1257</v>
      </c>
      <c r="D2305" s="1"/>
      <c r="E2305" s="1"/>
      <c r="F2305" s="1"/>
      <c r="G2305" s="1" t="s">
        <v>16</v>
      </c>
    </row>
    <row r="2306" spans="1:7">
      <c r="A2306" s="1" t="s">
        <v>30258</v>
      </c>
      <c r="B2306" s="1" t="s">
        <v>13</v>
      </c>
      <c r="C2306" s="1">
        <v>264</v>
      </c>
      <c r="D2306" s="1"/>
      <c r="E2306" s="1"/>
      <c r="F2306" s="1"/>
      <c r="G2306" s="1" t="s">
        <v>16</v>
      </c>
    </row>
    <row r="2307" spans="1:7">
      <c r="A2307" s="1" t="s">
        <v>30261</v>
      </c>
      <c r="B2307" s="1" t="s">
        <v>13</v>
      </c>
      <c r="C2307" s="1">
        <v>264</v>
      </c>
      <c r="D2307" s="1"/>
      <c r="E2307" s="1"/>
      <c r="F2307" s="1"/>
      <c r="G2307" s="1" t="s">
        <v>16</v>
      </c>
    </row>
    <row r="2308" spans="1:7">
      <c r="A2308" s="1" t="s">
        <v>30278</v>
      </c>
      <c r="B2308" s="1" t="s">
        <v>13</v>
      </c>
      <c r="C2308" s="1">
        <v>486</v>
      </c>
      <c r="D2308" s="1"/>
      <c r="E2308" s="1"/>
      <c r="F2308" s="1"/>
      <c r="G2308" s="1" t="s">
        <v>16</v>
      </c>
    </row>
    <row r="2309" spans="1:7">
      <c r="A2309" s="1" t="s">
        <v>30304</v>
      </c>
      <c r="B2309" s="1" t="s">
        <v>13</v>
      </c>
      <c r="C2309" s="1">
        <v>543</v>
      </c>
      <c r="D2309" s="1"/>
      <c r="E2309" s="1"/>
      <c r="F2309" s="1"/>
      <c r="G2309" s="1" t="s">
        <v>16</v>
      </c>
    </row>
    <row r="2310" spans="1:7">
      <c r="A2310" s="1" t="s">
        <v>30310</v>
      </c>
      <c r="B2310" s="1" t="s">
        <v>13</v>
      </c>
      <c r="C2310" s="1">
        <v>270</v>
      </c>
      <c r="D2310" s="1"/>
      <c r="E2310" s="1"/>
      <c r="F2310" s="1"/>
      <c r="G2310" s="1" t="s">
        <v>16</v>
      </c>
    </row>
    <row r="2311" spans="1:7">
      <c r="A2311" s="1" t="s">
        <v>30313</v>
      </c>
      <c r="B2311" s="1" t="s">
        <v>13</v>
      </c>
      <c r="C2311" s="1">
        <v>276</v>
      </c>
      <c r="D2311" s="1"/>
      <c r="E2311" s="1"/>
      <c r="F2311" s="1"/>
      <c r="G2311" s="1" t="s">
        <v>16</v>
      </c>
    </row>
    <row r="2312" spans="1:7">
      <c r="A2312" s="1" t="s">
        <v>30314</v>
      </c>
      <c r="B2312" s="1" t="s">
        <v>13</v>
      </c>
      <c r="C2312" s="1">
        <v>228</v>
      </c>
      <c r="D2312" s="1"/>
      <c r="E2312" s="1"/>
      <c r="F2312" s="1"/>
      <c r="G2312" s="1" t="s">
        <v>16</v>
      </c>
    </row>
    <row r="2313" spans="1:7">
      <c r="A2313" s="1" t="s">
        <v>30320</v>
      </c>
      <c r="B2313" s="1" t="s">
        <v>13</v>
      </c>
      <c r="C2313" s="1">
        <v>303</v>
      </c>
      <c r="D2313" s="1"/>
      <c r="E2313" s="1"/>
      <c r="F2313" s="1"/>
      <c r="G2313" s="1" t="s">
        <v>16</v>
      </c>
    </row>
    <row r="2314" spans="1:7">
      <c r="A2314" s="1" t="s">
        <v>30334</v>
      </c>
      <c r="B2314" s="1" t="s">
        <v>13</v>
      </c>
      <c r="C2314" s="1">
        <v>90</v>
      </c>
      <c r="D2314" s="1"/>
      <c r="E2314" s="1"/>
      <c r="F2314" s="1"/>
      <c r="G2314" s="1" t="s">
        <v>16</v>
      </c>
    </row>
    <row r="2315" spans="1:7">
      <c r="A2315" s="1" t="s">
        <v>30335</v>
      </c>
      <c r="B2315" s="1" t="s">
        <v>13</v>
      </c>
      <c r="C2315" s="1">
        <v>207</v>
      </c>
      <c r="D2315" s="1"/>
      <c r="E2315" s="1"/>
      <c r="F2315" s="1"/>
      <c r="G2315" s="1" t="s">
        <v>16</v>
      </c>
    </row>
    <row r="2316" spans="1:7">
      <c r="A2316" s="1" t="s">
        <v>30368</v>
      </c>
      <c r="B2316" s="1" t="s">
        <v>13</v>
      </c>
      <c r="C2316" s="1">
        <v>225</v>
      </c>
      <c r="D2316" s="1"/>
      <c r="E2316" s="1"/>
      <c r="F2316" s="1"/>
      <c r="G2316" s="1" t="s">
        <v>16</v>
      </c>
    </row>
    <row r="2317" spans="1:7">
      <c r="A2317" s="1" t="s">
        <v>30373</v>
      </c>
      <c r="B2317" s="1" t="s">
        <v>13</v>
      </c>
      <c r="C2317" s="1">
        <v>885</v>
      </c>
      <c r="D2317" s="1"/>
      <c r="E2317" s="1"/>
      <c r="F2317" s="1"/>
      <c r="G2317" s="1" t="s">
        <v>16</v>
      </c>
    </row>
    <row r="2318" spans="1:7">
      <c r="A2318" s="1" t="s">
        <v>30389</v>
      </c>
      <c r="B2318" s="1" t="s">
        <v>13</v>
      </c>
      <c r="C2318" s="1">
        <v>360</v>
      </c>
      <c r="D2318" s="1"/>
      <c r="E2318" s="1"/>
      <c r="F2318" s="1"/>
      <c r="G2318" s="1" t="s">
        <v>16</v>
      </c>
    </row>
    <row r="2319" spans="1:7">
      <c r="A2319" s="1" t="s">
        <v>30403</v>
      </c>
      <c r="B2319" s="1" t="s">
        <v>13</v>
      </c>
      <c r="C2319" s="1">
        <v>126</v>
      </c>
      <c r="D2319" s="1"/>
      <c r="E2319" s="1"/>
      <c r="F2319" s="1"/>
      <c r="G2319" s="1" t="s">
        <v>16</v>
      </c>
    </row>
    <row r="2320" spans="1:7">
      <c r="A2320" s="1" t="s">
        <v>30413</v>
      </c>
      <c r="B2320" s="1" t="s">
        <v>13</v>
      </c>
      <c r="C2320" s="1">
        <v>471</v>
      </c>
      <c r="D2320" s="1"/>
      <c r="E2320" s="1"/>
      <c r="F2320" s="1"/>
      <c r="G2320" s="1" t="s">
        <v>16</v>
      </c>
    </row>
    <row r="2321" spans="1:7">
      <c r="A2321" s="1" t="s">
        <v>30418</v>
      </c>
      <c r="B2321" s="1" t="s">
        <v>13</v>
      </c>
      <c r="C2321" s="1">
        <v>477</v>
      </c>
      <c r="D2321" s="1"/>
      <c r="E2321" s="1"/>
      <c r="F2321" s="1"/>
      <c r="G2321" s="1" t="s">
        <v>16</v>
      </c>
    </row>
    <row r="2322" spans="1:7">
      <c r="A2322" s="1" t="s">
        <v>30442</v>
      </c>
      <c r="B2322" s="1" t="s">
        <v>13</v>
      </c>
      <c r="C2322" s="1">
        <v>297</v>
      </c>
      <c r="D2322" s="1"/>
      <c r="E2322" s="1"/>
      <c r="F2322" s="1"/>
      <c r="G2322" s="1" t="s">
        <v>16</v>
      </c>
    </row>
    <row r="2323" spans="1:7">
      <c r="A2323" s="1" t="s">
        <v>30443</v>
      </c>
      <c r="B2323" s="1" t="s">
        <v>13</v>
      </c>
      <c r="C2323" s="1">
        <v>414</v>
      </c>
      <c r="D2323" s="1"/>
      <c r="E2323" s="1"/>
      <c r="F2323" s="1"/>
      <c r="G2323" s="1" t="s">
        <v>16</v>
      </c>
    </row>
    <row r="2324" spans="1:7">
      <c r="A2324" s="1" t="s">
        <v>30449</v>
      </c>
      <c r="B2324" s="1" t="s">
        <v>13</v>
      </c>
      <c r="C2324" s="1">
        <v>996</v>
      </c>
      <c r="D2324" s="1"/>
      <c r="E2324" s="1"/>
      <c r="F2324" s="1"/>
      <c r="G2324" s="1" t="s">
        <v>16</v>
      </c>
    </row>
    <row r="2325" spans="1:7">
      <c r="A2325" s="1" t="s">
        <v>30454</v>
      </c>
      <c r="B2325" s="1" t="s">
        <v>13</v>
      </c>
      <c r="C2325" s="1">
        <v>990</v>
      </c>
      <c r="D2325" s="1"/>
      <c r="E2325" s="1"/>
      <c r="F2325" s="1"/>
      <c r="G2325" s="1" t="s">
        <v>16</v>
      </c>
    </row>
    <row r="2326" spans="1:7">
      <c r="A2326" s="1" t="s">
        <v>30484</v>
      </c>
      <c r="B2326" s="1" t="s">
        <v>13</v>
      </c>
      <c r="C2326" s="1">
        <v>2364</v>
      </c>
      <c r="D2326" s="1"/>
      <c r="E2326" s="1"/>
      <c r="F2326" s="1"/>
      <c r="G2326" s="1" t="s">
        <v>16</v>
      </c>
    </row>
    <row r="2327" spans="1:7">
      <c r="A2327" s="1" t="s">
        <v>30502</v>
      </c>
      <c r="B2327" s="1" t="s">
        <v>13</v>
      </c>
      <c r="C2327" s="1">
        <v>183</v>
      </c>
      <c r="D2327" s="1"/>
      <c r="E2327" s="1"/>
      <c r="F2327" s="1"/>
      <c r="G2327" s="1" t="s">
        <v>16</v>
      </c>
    </row>
    <row r="2328" spans="1:7">
      <c r="A2328" s="1" t="s">
        <v>30510</v>
      </c>
      <c r="B2328" s="1" t="s">
        <v>13</v>
      </c>
      <c r="C2328" s="1">
        <v>384</v>
      </c>
      <c r="D2328" s="1"/>
      <c r="E2328" s="1"/>
      <c r="F2328" s="1"/>
      <c r="G2328" s="1" t="s">
        <v>16</v>
      </c>
    </row>
    <row r="2329" spans="1:7">
      <c r="A2329" s="1" t="s">
        <v>30517</v>
      </c>
      <c r="B2329" s="1" t="s">
        <v>13</v>
      </c>
      <c r="C2329" s="1">
        <v>729</v>
      </c>
      <c r="D2329" s="1"/>
      <c r="E2329" s="1"/>
      <c r="F2329" s="1"/>
      <c r="G2329" s="1" t="s">
        <v>16</v>
      </c>
    </row>
    <row r="2330" spans="1:7">
      <c r="A2330" s="1" t="s">
        <v>30522</v>
      </c>
      <c r="B2330" s="1" t="s">
        <v>13</v>
      </c>
      <c r="C2330" s="1">
        <v>555</v>
      </c>
      <c r="D2330" s="1"/>
      <c r="E2330" s="1"/>
      <c r="F2330" s="1"/>
      <c r="G2330" s="1" t="s">
        <v>16</v>
      </c>
    </row>
    <row r="2331" spans="1:7">
      <c r="A2331" s="1" t="s">
        <v>30524</v>
      </c>
      <c r="B2331" s="1" t="s">
        <v>13</v>
      </c>
      <c r="C2331" s="1">
        <v>321</v>
      </c>
      <c r="D2331" s="1"/>
      <c r="E2331" s="1"/>
      <c r="F2331" s="1"/>
      <c r="G2331" s="1" t="s">
        <v>16</v>
      </c>
    </row>
    <row r="2332" spans="1:7">
      <c r="A2332" s="1" t="s">
        <v>30525</v>
      </c>
      <c r="B2332" s="1" t="s">
        <v>13</v>
      </c>
      <c r="C2332" s="1">
        <v>279</v>
      </c>
      <c r="D2332" s="1"/>
      <c r="E2332" s="1"/>
      <c r="F2332" s="1"/>
      <c r="G2332" s="1" t="s">
        <v>16</v>
      </c>
    </row>
    <row r="2333" spans="1:7">
      <c r="A2333" s="1" t="s">
        <v>30541</v>
      </c>
      <c r="B2333" s="1" t="s">
        <v>13</v>
      </c>
      <c r="C2333" s="1">
        <v>609</v>
      </c>
      <c r="D2333" s="1"/>
      <c r="E2333" s="1"/>
      <c r="F2333" s="1"/>
      <c r="G2333" s="1" t="s">
        <v>16</v>
      </c>
    </row>
    <row r="2334" spans="1:7">
      <c r="A2334" s="1" t="s">
        <v>30552</v>
      </c>
      <c r="B2334" s="1" t="s">
        <v>13</v>
      </c>
      <c r="C2334" s="1">
        <v>324</v>
      </c>
      <c r="D2334" s="1"/>
      <c r="E2334" s="1"/>
      <c r="F2334" s="1"/>
      <c r="G2334" s="1" t="s">
        <v>16</v>
      </c>
    </row>
    <row r="2335" spans="1:7">
      <c r="A2335" s="1" t="s">
        <v>30556</v>
      </c>
      <c r="B2335" s="1" t="s">
        <v>13</v>
      </c>
      <c r="C2335" s="1">
        <v>327</v>
      </c>
      <c r="D2335" s="1"/>
      <c r="E2335" s="1"/>
      <c r="F2335" s="1"/>
      <c r="G2335" s="1" t="s">
        <v>16</v>
      </c>
    </row>
    <row r="2336" spans="1:7">
      <c r="A2336" s="1" t="s">
        <v>30557</v>
      </c>
      <c r="B2336" s="1" t="s">
        <v>13</v>
      </c>
      <c r="C2336" s="1">
        <v>1563</v>
      </c>
      <c r="D2336" s="1"/>
      <c r="E2336" s="1"/>
      <c r="F2336" s="1"/>
      <c r="G2336" s="1" t="s">
        <v>16</v>
      </c>
    </row>
    <row r="2337" spans="1:7">
      <c r="A2337" s="1" t="s">
        <v>30558</v>
      </c>
      <c r="B2337" s="1" t="s">
        <v>13</v>
      </c>
      <c r="C2337" s="1">
        <v>528</v>
      </c>
      <c r="D2337" s="1"/>
      <c r="E2337" s="1"/>
      <c r="F2337" s="1"/>
      <c r="G2337" s="1" t="s">
        <v>16</v>
      </c>
    </row>
    <row r="2338" spans="1:7">
      <c r="A2338" s="1" t="s">
        <v>30564</v>
      </c>
      <c r="B2338" s="1" t="s">
        <v>13</v>
      </c>
      <c r="C2338" s="1">
        <v>378</v>
      </c>
      <c r="D2338" s="1"/>
      <c r="E2338" s="1"/>
      <c r="F2338" s="1"/>
      <c r="G2338" s="1" t="s">
        <v>16</v>
      </c>
    </row>
    <row r="2339" spans="1:7">
      <c r="A2339" s="1" t="s">
        <v>30571</v>
      </c>
      <c r="B2339" s="1" t="s">
        <v>13</v>
      </c>
      <c r="C2339" s="1">
        <v>381</v>
      </c>
      <c r="D2339" s="1"/>
      <c r="E2339" s="1"/>
      <c r="F2339" s="1"/>
      <c r="G2339" s="1" t="s">
        <v>16</v>
      </c>
    </row>
    <row r="2340" spans="1:7">
      <c r="A2340" s="1" t="s">
        <v>30572</v>
      </c>
      <c r="B2340" s="1" t="s">
        <v>13</v>
      </c>
      <c r="C2340" s="1">
        <v>264</v>
      </c>
      <c r="D2340" s="1"/>
      <c r="E2340" s="1"/>
      <c r="F2340" s="1"/>
      <c r="G2340" s="1" t="s">
        <v>16</v>
      </c>
    </row>
    <row r="2341" spans="1:7">
      <c r="A2341" s="1" t="s">
        <v>30573</v>
      </c>
      <c r="B2341" s="1" t="s">
        <v>13</v>
      </c>
      <c r="C2341" s="1">
        <v>381</v>
      </c>
      <c r="D2341" s="1"/>
      <c r="E2341" s="1"/>
      <c r="F2341" s="1"/>
      <c r="G2341" s="1" t="s">
        <v>16</v>
      </c>
    </row>
    <row r="2342" spans="1:7">
      <c r="A2342" s="1" t="s">
        <v>30574</v>
      </c>
      <c r="B2342" s="1" t="s">
        <v>13</v>
      </c>
      <c r="C2342" s="1">
        <v>405</v>
      </c>
      <c r="D2342" s="1"/>
      <c r="E2342" s="1"/>
      <c r="F2342" s="1"/>
      <c r="G2342" s="1" t="s">
        <v>16</v>
      </c>
    </row>
    <row r="2343" spans="1:7">
      <c r="A2343" s="1" t="s">
        <v>30576</v>
      </c>
      <c r="B2343" s="1" t="s">
        <v>13</v>
      </c>
      <c r="C2343" s="1">
        <v>162</v>
      </c>
      <c r="D2343" s="1"/>
      <c r="E2343" s="1"/>
      <c r="F2343" s="1"/>
      <c r="G2343" s="1" t="s">
        <v>16</v>
      </c>
    </row>
    <row r="2344" spans="1:7">
      <c r="A2344" s="1" t="s">
        <v>30578</v>
      </c>
      <c r="B2344" s="1" t="s">
        <v>13</v>
      </c>
      <c r="C2344" s="1">
        <v>429</v>
      </c>
      <c r="D2344" s="1"/>
      <c r="E2344" s="1"/>
      <c r="F2344" s="1"/>
      <c r="G2344" s="1" t="s">
        <v>16</v>
      </c>
    </row>
    <row r="2345" spans="1:7">
      <c r="A2345" s="1" t="s">
        <v>30582</v>
      </c>
      <c r="B2345" s="1" t="s">
        <v>13</v>
      </c>
      <c r="C2345" s="1">
        <v>2319</v>
      </c>
      <c r="D2345" s="1"/>
      <c r="E2345" s="1"/>
      <c r="F2345" s="1"/>
      <c r="G2345" s="1" t="s">
        <v>16</v>
      </c>
    </row>
    <row r="2346" spans="1:7">
      <c r="A2346" s="1" t="s">
        <v>30586</v>
      </c>
      <c r="B2346" s="1" t="s">
        <v>13</v>
      </c>
      <c r="C2346" s="1">
        <v>1437</v>
      </c>
      <c r="D2346" s="1"/>
      <c r="E2346" s="1"/>
      <c r="F2346" s="1"/>
      <c r="G2346" s="1" t="s">
        <v>16</v>
      </c>
    </row>
    <row r="2347" spans="1:7">
      <c r="A2347" s="1" t="s">
        <v>30594</v>
      </c>
      <c r="B2347" s="1" t="s">
        <v>13</v>
      </c>
      <c r="C2347" s="1">
        <v>957</v>
      </c>
      <c r="D2347" s="1"/>
      <c r="E2347" s="1"/>
      <c r="F2347" s="1"/>
      <c r="G2347" s="1" t="s">
        <v>16</v>
      </c>
    </row>
    <row r="2348" spans="1:7">
      <c r="A2348" s="1" t="s">
        <v>30598</v>
      </c>
      <c r="B2348" s="1" t="s">
        <v>13</v>
      </c>
      <c r="C2348" s="1">
        <v>384</v>
      </c>
      <c r="D2348" s="1"/>
      <c r="E2348" s="1"/>
      <c r="F2348" s="1"/>
      <c r="G2348" s="1" t="s">
        <v>16</v>
      </c>
    </row>
    <row r="2349" spans="1:7">
      <c r="A2349" s="1" t="s">
        <v>30605</v>
      </c>
      <c r="B2349" s="1" t="s">
        <v>13</v>
      </c>
      <c r="C2349" s="1">
        <v>447</v>
      </c>
      <c r="D2349" s="1"/>
      <c r="E2349" s="1"/>
      <c r="F2349" s="1"/>
      <c r="G2349" s="1" t="s">
        <v>16</v>
      </c>
    </row>
    <row r="2350" spans="1:7">
      <c r="A2350" s="1" t="s">
        <v>30617</v>
      </c>
      <c r="B2350" s="1" t="s">
        <v>13</v>
      </c>
      <c r="C2350" s="1">
        <v>3060</v>
      </c>
      <c r="D2350" s="1"/>
      <c r="E2350" s="1"/>
      <c r="F2350" s="1"/>
      <c r="G2350" s="1" t="s">
        <v>16</v>
      </c>
    </row>
    <row r="2351" spans="1:7">
      <c r="A2351" s="1" t="s">
        <v>30631</v>
      </c>
      <c r="B2351" s="1" t="s">
        <v>13</v>
      </c>
      <c r="C2351" s="1">
        <v>522</v>
      </c>
      <c r="D2351" s="1"/>
      <c r="E2351" s="1"/>
      <c r="F2351" s="1"/>
      <c r="G2351" s="1" t="s">
        <v>16</v>
      </c>
    </row>
    <row r="2352" spans="1:7">
      <c r="A2352" s="1" t="s">
        <v>30636</v>
      </c>
      <c r="B2352" s="1" t="s">
        <v>13</v>
      </c>
      <c r="C2352" s="1">
        <v>693</v>
      </c>
      <c r="D2352" s="1"/>
      <c r="E2352" s="1"/>
      <c r="F2352" s="1"/>
      <c r="G2352" s="1" t="s">
        <v>16</v>
      </c>
    </row>
    <row r="2353" spans="1:7">
      <c r="A2353" s="1" t="s">
        <v>30643</v>
      </c>
      <c r="B2353" s="1" t="s">
        <v>13</v>
      </c>
      <c r="C2353" s="1">
        <v>213</v>
      </c>
      <c r="D2353" s="1"/>
      <c r="E2353" s="1"/>
      <c r="F2353" s="1"/>
      <c r="G2353" s="1" t="s">
        <v>16</v>
      </c>
    </row>
    <row r="2354" spans="1:7">
      <c r="A2354" s="1" t="s">
        <v>30644</v>
      </c>
      <c r="B2354" s="1" t="s">
        <v>13</v>
      </c>
      <c r="C2354" s="1">
        <v>657</v>
      </c>
      <c r="D2354" s="1"/>
      <c r="E2354" s="1"/>
      <c r="F2354" s="1"/>
      <c r="G2354" s="1" t="s">
        <v>16</v>
      </c>
    </row>
    <row r="2355" spans="1:7">
      <c r="A2355" s="1" t="s">
        <v>30645</v>
      </c>
      <c r="B2355" s="1" t="s">
        <v>13</v>
      </c>
      <c r="C2355" s="1">
        <v>540</v>
      </c>
      <c r="D2355" s="1"/>
      <c r="E2355" s="1"/>
      <c r="F2355" s="1"/>
      <c r="G2355" s="1" t="s">
        <v>16</v>
      </c>
    </row>
    <row r="2356" spans="1:7">
      <c r="A2356" s="1" t="s">
        <v>30648</v>
      </c>
      <c r="B2356" s="1" t="s">
        <v>13</v>
      </c>
      <c r="C2356" s="1">
        <v>1110</v>
      </c>
      <c r="D2356" s="1"/>
      <c r="E2356" s="1"/>
      <c r="F2356" s="1"/>
      <c r="G2356" s="1" t="s">
        <v>16</v>
      </c>
    </row>
    <row r="2357" spans="1:7">
      <c r="A2357" s="1" t="s">
        <v>30649</v>
      </c>
      <c r="B2357" s="1" t="s">
        <v>13</v>
      </c>
      <c r="C2357" s="1">
        <v>183</v>
      </c>
      <c r="D2357" s="1"/>
      <c r="E2357" s="1"/>
      <c r="F2357" s="1"/>
      <c r="G2357" s="1" t="s">
        <v>16</v>
      </c>
    </row>
    <row r="2358" spans="1:7">
      <c r="A2358" s="1" t="s">
        <v>30651</v>
      </c>
      <c r="B2358" s="1" t="s">
        <v>13</v>
      </c>
      <c r="C2358" s="1">
        <v>894</v>
      </c>
      <c r="D2358" s="1"/>
      <c r="E2358" s="1"/>
      <c r="F2358" s="1"/>
      <c r="G2358" s="1" t="s">
        <v>16</v>
      </c>
    </row>
    <row r="2359" spans="1:7">
      <c r="A2359" s="1" t="s">
        <v>30652</v>
      </c>
      <c r="B2359" s="1" t="s">
        <v>13</v>
      </c>
      <c r="C2359" s="1">
        <v>780</v>
      </c>
      <c r="D2359" s="1"/>
      <c r="E2359" s="1"/>
      <c r="F2359" s="1"/>
      <c r="G2359" s="1" t="s">
        <v>16</v>
      </c>
    </row>
    <row r="2360" spans="1:7">
      <c r="A2360" s="1" t="s">
        <v>30659</v>
      </c>
      <c r="B2360" s="1" t="s">
        <v>13</v>
      </c>
      <c r="C2360" s="1">
        <v>447</v>
      </c>
      <c r="D2360" s="1"/>
      <c r="E2360" s="1"/>
      <c r="F2360" s="1"/>
      <c r="G2360" s="1" t="s">
        <v>16</v>
      </c>
    </row>
    <row r="2361" spans="1:7">
      <c r="A2361" s="1" t="s">
        <v>30660</v>
      </c>
      <c r="B2361" s="1" t="s">
        <v>13</v>
      </c>
      <c r="C2361" s="1">
        <v>135</v>
      </c>
      <c r="D2361" s="1"/>
      <c r="E2361" s="1"/>
      <c r="F2361" s="1"/>
      <c r="G2361" s="1" t="s">
        <v>16</v>
      </c>
    </row>
    <row r="2362" spans="1:7">
      <c r="A2362" s="1" t="s">
        <v>30670</v>
      </c>
      <c r="B2362" s="1" t="s">
        <v>13</v>
      </c>
      <c r="C2362" s="1">
        <v>300</v>
      </c>
      <c r="D2362" s="1"/>
      <c r="E2362" s="1"/>
      <c r="F2362" s="1"/>
      <c r="G2362" s="1" t="s">
        <v>16</v>
      </c>
    </row>
    <row r="2363" spans="1:7">
      <c r="A2363" s="1" t="s">
        <v>30671</v>
      </c>
      <c r="B2363" s="1" t="s">
        <v>13</v>
      </c>
      <c r="C2363" s="1">
        <v>147</v>
      </c>
      <c r="D2363" s="1"/>
      <c r="E2363" s="1"/>
      <c r="F2363" s="1"/>
      <c r="G2363" s="1" t="s">
        <v>16</v>
      </c>
    </row>
    <row r="2364" spans="1:7">
      <c r="A2364" s="1" t="s">
        <v>30672</v>
      </c>
      <c r="B2364" s="1" t="s">
        <v>13</v>
      </c>
      <c r="C2364" s="1">
        <v>267</v>
      </c>
      <c r="D2364" s="1"/>
      <c r="E2364" s="1"/>
      <c r="F2364" s="1"/>
      <c r="G2364" s="1" t="s">
        <v>16</v>
      </c>
    </row>
    <row r="2365" spans="1:7">
      <c r="A2365" s="1" t="s">
        <v>30673</v>
      </c>
      <c r="B2365" s="1" t="s">
        <v>13</v>
      </c>
      <c r="C2365" s="1">
        <v>150</v>
      </c>
      <c r="D2365" s="1"/>
      <c r="E2365" s="1"/>
      <c r="F2365" s="1"/>
      <c r="G2365" s="1" t="s">
        <v>16</v>
      </c>
    </row>
    <row r="2366" spans="1:7">
      <c r="A2366" s="1" t="s">
        <v>30674</v>
      </c>
      <c r="B2366" s="1" t="s">
        <v>13</v>
      </c>
      <c r="C2366" s="1">
        <v>408</v>
      </c>
      <c r="D2366" s="1"/>
      <c r="E2366" s="1"/>
      <c r="F2366" s="1"/>
      <c r="G2366" s="1" t="s">
        <v>16</v>
      </c>
    </row>
    <row r="2367" spans="1:7">
      <c r="A2367" s="1" t="s">
        <v>30675</v>
      </c>
      <c r="B2367" s="1" t="s">
        <v>13</v>
      </c>
      <c r="C2367" s="1">
        <v>225</v>
      </c>
      <c r="D2367" s="1"/>
      <c r="E2367" s="1"/>
      <c r="F2367" s="1"/>
      <c r="G2367" s="1" t="s">
        <v>16</v>
      </c>
    </row>
    <row r="2368" spans="1:7">
      <c r="A2368" s="1" t="s">
        <v>30676</v>
      </c>
      <c r="B2368" s="1" t="s">
        <v>13</v>
      </c>
      <c r="C2368" s="1">
        <v>192</v>
      </c>
      <c r="D2368" s="1"/>
      <c r="E2368" s="1"/>
      <c r="F2368" s="1"/>
      <c r="G2368" s="1" t="s">
        <v>16</v>
      </c>
    </row>
    <row r="2369" spans="1:7">
      <c r="A2369" s="1" t="s">
        <v>30677</v>
      </c>
      <c r="B2369" s="1" t="s">
        <v>13</v>
      </c>
      <c r="C2369" s="1">
        <v>309</v>
      </c>
      <c r="D2369" s="1"/>
      <c r="E2369" s="1"/>
      <c r="F2369" s="1"/>
      <c r="G2369" s="1" t="s">
        <v>16</v>
      </c>
    </row>
    <row r="2370" spans="1:7">
      <c r="A2370" s="1" t="s">
        <v>30679</v>
      </c>
      <c r="B2370" s="1" t="s">
        <v>13</v>
      </c>
      <c r="C2370" s="1">
        <v>117</v>
      </c>
      <c r="D2370" s="1"/>
      <c r="E2370" s="1"/>
      <c r="F2370" s="1"/>
      <c r="G2370" s="1" t="s">
        <v>16</v>
      </c>
    </row>
    <row r="2371" spans="1:7">
      <c r="A2371" s="1" t="s">
        <v>30680</v>
      </c>
      <c r="B2371" s="1" t="s">
        <v>13</v>
      </c>
      <c r="C2371" s="1">
        <v>1605</v>
      </c>
      <c r="D2371" s="1"/>
      <c r="E2371" s="1"/>
      <c r="F2371" s="1"/>
      <c r="G2371" s="1" t="s">
        <v>16</v>
      </c>
    </row>
    <row r="2372" spans="1:7">
      <c r="A2372" s="1" t="s">
        <v>30681</v>
      </c>
      <c r="B2372" s="1" t="s">
        <v>13</v>
      </c>
      <c r="C2372" s="1">
        <v>921</v>
      </c>
      <c r="D2372" s="1"/>
      <c r="E2372" s="1"/>
      <c r="F2372" s="1"/>
      <c r="G2372" s="1" t="s">
        <v>16</v>
      </c>
    </row>
    <row r="2373" spans="1:7">
      <c r="A2373" s="1" t="s">
        <v>30682</v>
      </c>
      <c r="B2373" s="1" t="s">
        <v>13</v>
      </c>
      <c r="C2373" s="1">
        <v>783</v>
      </c>
      <c r="D2373" s="1"/>
      <c r="E2373" s="1"/>
      <c r="F2373" s="1"/>
      <c r="G2373" s="1" t="s">
        <v>16</v>
      </c>
    </row>
    <row r="2374" spans="1:7">
      <c r="A2374" s="1" t="s">
        <v>30683</v>
      </c>
      <c r="B2374" s="1" t="s">
        <v>13</v>
      </c>
      <c r="C2374" s="1">
        <v>426</v>
      </c>
      <c r="D2374" s="1"/>
      <c r="E2374" s="1"/>
      <c r="F2374" s="1"/>
      <c r="G2374" s="1" t="s">
        <v>16</v>
      </c>
    </row>
    <row r="2375" spans="1:7">
      <c r="A2375" s="1" t="s">
        <v>30684</v>
      </c>
      <c r="B2375" s="1" t="s">
        <v>13</v>
      </c>
      <c r="C2375" s="1">
        <v>156</v>
      </c>
      <c r="D2375" s="1"/>
      <c r="E2375" s="1"/>
      <c r="F2375" s="1"/>
      <c r="G2375" s="1" t="s">
        <v>16</v>
      </c>
    </row>
    <row r="2376" spans="1:7">
      <c r="A2376" s="1" t="s">
        <v>30686</v>
      </c>
      <c r="B2376" s="1" t="s">
        <v>13</v>
      </c>
      <c r="C2376" s="1">
        <v>273</v>
      </c>
      <c r="D2376" s="1"/>
      <c r="E2376" s="1"/>
      <c r="F2376" s="1"/>
      <c r="G2376" s="1" t="s">
        <v>16</v>
      </c>
    </row>
    <row r="2377" spans="1:7">
      <c r="A2377" s="1" t="s">
        <v>30690</v>
      </c>
      <c r="B2377" s="1" t="s">
        <v>13</v>
      </c>
      <c r="C2377" s="1">
        <v>387</v>
      </c>
      <c r="D2377" s="1"/>
      <c r="E2377" s="1"/>
      <c r="F2377" s="1"/>
      <c r="G2377" s="1" t="s">
        <v>16</v>
      </c>
    </row>
    <row r="2378" spans="1:7">
      <c r="A2378" s="1" t="s">
        <v>30691</v>
      </c>
      <c r="B2378" s="1" t="s">
        <v>13</v>
      </c>
      <c r="C2378" s="1">
        <v>282</v>
      </c>
      <c r="D2378" s="1"/>
      <c r="E2378" s="1"/>
      <c r="F2378" s="1"/>
      <c r="G2378" s="1" t="s">
        <v>16</v>
      </c>
    </row>
    <row r="2379" spans="1:7">
      <c r="A2379" s="1" t="s">
        <v>30692</v>
      </c>
      <c r="B2379" s="1" t="s">
        <v>13</v>
      </c>
      <c r="C2379" s="1">
        <v>630</v>
      </c>
      <c r="D2379" s="1"/>
      <c r="E2379" s="1"/>
      <c r="F2379" s="1"/>
      <c r="G2379" s="1" t="s">
        <v>16</v>
      </c>
    </row>
    <row r="2380" spans="1:7">
      <c r="A2380" s="1" t="s">
        <v>30693</v>
      </c>
      <c r="B2380" s="1" t="s">
        <v>13</v>
      </c>
      <c r="C2380" s="1">
        <v>231</v>
      </c>
      <c r="D2380" s="1"/>
      <c r="E2380" s="1"/>
      <c r="F2380" s="1"/>
      <c r="G2380" s="1" t="s">
        <v>16</v>
      </c>
    </row>
    <row r="2381" spans="1:7">
      <c r="A2381" s="1" t="s">
        <v>30694</v>
      </c>
      <c r="B2381" s="1" t="s">
        <v>13</v>
      </c>
      <c r="C2381" s="1">
        <v>228</v>
      </c>
      <c r="D2381" s="1"/>
      <c r="E2381" s="1"/>
      <c r="F2381" s="1"/>
      <c r="G2381" s="1" t="s">
        <v>16</v>
      </c>
    </row>
    <row r="2382" spans="1:7">
      <c r="A2382" s="1" t="s">
        <v>30695</v>
      </c>
      <c r="B2382" s="1" t="s">
        <v>13</v>
      </c>
      <c r="C2382" s="1">
        <v>1458</v>
      </c>
      <c r="D2382" s="1"/>
      <c r="E2382" s="1"/>
      <c r="F2382" s="1"/>
      <c r="G2382" s="1" t="s">
        <v>16</v>
      </c>
    </row>
    <row r="2383" spans="1:7">
      <c r="A2383" s="1" t="s">
        <v>30696</v>
      </c>
      <c r="B2383" s="1" t="s">
        <v>13</v>
      </c>
      <c r="C2383" s="1">
        <v>519</v>
      </c>
      <c r="D2383" s="1"/>
      <c r="E2383" s="1"/>
      <c r="F2383" s="1"/>
      <c r="G2383" s="1" t="s">
        <v>16</v>
      </c>
    </row>
    <row r="2384" spans="1:7">
      <c r="A2384" s="1" t="s">
        <v>30697</v>
      </c>
      <c r="B2384" s="1" t="s">
        <v>13</v>
      </c>
      <c r="C2384" s="1">
        <v>594</v>
      </c>
      <c r="D2384" s="1"/>
      <c r="E2384" s="1"/>
      <c r="F2384" s="1"/>
      <c r="G2384" s="1" t="s">
        <v>16</v>
      </c>
    </row>
    <row r="2385" spans="1:7">
      <c r="A2385" s="1" t="s">
        <v>30698</v>
      </c>
      <c r="B2385" s="1" t="s">
        <v>13</v>
      </c>
      <c r="C2385" s="1">
        <v>369</v>
      </c>
      <c r="D2385" s="1"/>
      <c r="E2385" s="1"/>
      <c r="F2385" s="1"/>
      <c r="G2385" s="1" t="s">
        <v>16</v>
      </c>
    </row>
    <row r="2386" spans="1:7">
      <c r="A2386" s="1" t="s">
        <v>30699</v>
      </c>
      <c r="B2386" s="1" t="s">
        <v>13</v>
      </c>
      <c r="C2386" s="1">
        <v>495</v>
      </c>
      <c r="D2386" s="1"/>
      <c r="E2386" s="1"/>
      <c r="F2386" s="1"/>
      <c r="G2386" s="1" t="s">
        <v>16</v>
      </c>
    </row>
    <row r="2387" spans="1:7">
      <c r="A2387" s="1" t="s">
        <v>30700</v>
      </c>
      <c r="B2387" s="1" t="s">
        <v>13</v>
      </c>
      <c r="C2387" s="1">
        <v>300</v>
      </c>
      <c r="D2387" s="1"/>
      <c r="E2387" s="1"/>
      <c r="F2387" s="1"/>
      <c r="G2387" s="1" t="s">
        <v>16</v>
      </c>
    </row>
    <row r="2388" spans="1:7">
      <c r="A2388" s="1" t="s">
        <v>30701</v>
      </c>
      <c r="B2388" s="1" t="s">
        <v>13</v>
      </c>
      <c r="C2388" s="1">
        <v>1356</v>
      </c>
      <c r="D2388" s="1"/>
      <c r="E2388" s="1"/>
      <c r="F2388" s="1"/>
      <c r="G2388" s="1" t="s">
        <v>16</v>
      </c>
    </row>
    <row r="2389" spans="1:7">
      <c r="A2389" s="1" t="s">
        <v>30702</v>
      </c>
      <c r="B2389" s="1" t="s">
        <v>13</v>
      </c>
      <c r="C2389" s="1">
        <v>1935</v>
      </c>
      <c r="D2389" s="1"/>
      <c r="E2389" s="1"/>
      <c r="F2389" s="1"/>
      <c r="G2389" s="1" t="s">
        <v>16</v>
      </c>
    </row>
    <row r="2390" spans="1:7">
      <c r="A2390" s="1" t="s">
        <v>30703</v>
      </c>
      <c r="B2390" s="1" t="s">
        <v>13</v>
      </c>
      <c r="C2390" s="1">
        <v>1356</v>
      </c>
      <c r="D2390" s="1"/>
      <c r="E2390" s="1"/>
      <c r="F2390" s="1"/>
      <c r="G2390" s="1" t="s">
        <v>16</v>
      </c>
    </row>
    <row r="2391" spans="1:7">
      <c r="A2391" s="1" t="s">
        <v>30704</v>
      </c>
      <c r="B2391" s="1" t="s">
        <v>13</v>
      </c>
      <c r="C2391" s="1">
        <v>915</v>
      </c>
      <c r="D2391" s="1"/>
      <c r="E2391" s="1"/>
      <c r="F2391" s="1"/>
      <c r="G2391" s="1" t="s">
        <v>16</v>
      </c>
    </row>
    <row r="2392" spans="1:7">
      <c r="A2392" s="1" t="s">
        <v>30705</v>
      </c>
      <c r="B2392" s="1" t="s">
        <v>13</v>
      </c>
      <c r="C2392" s="1">
        <v>162</v>
      </c>
      <c r="D2392" s="1"/>
      <c r="E2392" s="1"/>
      <c r="F2392" s="1"/>
      <c r="G2392" s="1" t="s">
        <v>16</v>
      </c>
    </row>
    <row r="2393" spans="1:7">
      <c r="A2393" s="1" t="s">
        <v>30706</v>
      </c>
      <c r="B2393" s="1" t="s">
        <v>13</v>
      </c>
      <c r="C2393" s="1">
        <v>225</v>
      </c>
      <c r="D2393" s="1"/>
      <c r="E2393" s="1"/>
      <c r="F2393" s="1"/>
      <c r="G2393" s="1" t="s">
        <v>16</v>
      </c>
    </row>
    <row r="2394" spans="1:7">
      <c r="A2394" s="1" t="s">
        <v>30707</v>
      </c>
      <c r="B2394" s="1" t="s">
        <v>13</v>
      </c>
      <c r="C2394" s="1">
        <v>246</v>
      </c>
      <c r="D2394" s="1"/>
      <c r="E2394" s="1"/>
      <c r="F2394" s="1"/>
      <c r="G2394" s="1" t="s">
        <v>16</v>
      </c>
    </row>
    <row r="2395" spans="1:7">
      <c r="A2395" s="1" t="s">
        <v>30708</v>
      </c>
      <c r="B2395" s="1" t="s">
        <v>13</v>
      </c>
      <c r="C2395" s="1">
        <v>114</v>
      </c>
      <c r="D2395" s="1"/>
      <c r="E2395" s="1"/>
      <c r="F2395" s="1"/>
      <c r="G2395" s="1" t="s">
        <v>16</v>
      </c>
    </row>
    <row r="2396" spans="1:7">
      <c r="A2396" s="1" t="s">
        <v>30709</v>
      </c>
      <c r="B2396" s="1" t="s">
        <v>13</v>
      </c>
      <c r="C2396" s="1">
        <v>471</v>
      </c>
      <c r="D2396" s="1"/>
      <c r="E2396" s="1"/>
      <c r="F2396" s="1"/>
      <c r="G2396" s="1" t="s">
        <v>16</v>
      </c>
    </row>
    <row r="2397" spans="1:7">
      <c r="A2397" s="1" t="s">
        <v>30710</v>
      </c>
      <c r="B2397" s="1" t="s">
        <v>13</v>
      </c>
      <c r="C2397" s="1">
        <v>402</v>
      </c>
      <c r="D2397" s="1"/>
      <c r="E2397" s="1"/>
      <c r="F2397" s="1"/>
      <c r="G2397" s="1" t="s">
        <v>16</v>
      </c>
    </row>
    <row r="2398" spans="1:7">
      <c r="A2398" s="1" t="s">
        <v>30711</v>
      </c>
      <c r="B2398" s="1" t="s">
        <v>13</v>
      </c>
      <c r="C2398" s="1">
        <v>264</v>
      </c>
      <c r="D2398" s="1"/>
      <c r="E2398" s="1"/>
      <c r="F2398" s="1"/>
      <c r="G2398" s="1" t="s">
        <v>16</v>
      </c>
    </row>
    <row r="2399" spans="1:7">
      <c r="A2399" s="1" t="s">
        <v>30712</v>
      </c>
      <c r="B2399" s="1" t="s">
        <v>13</v>
      </c>
      <c r="C2399" s="1">
        <v>201</v>
      </c>
      <c r="D2399" s="1"/>
      <c r="E2399" s="1"/>
      <c r="F2399" s="1"/>
      <c r="G2399" s="1" t="s">
        <v>16</v>
      </c>
    </row>
    <row r="2400" spans="1:7">
      <c r="A2400" s="1" t="s">
        <v>30713</v>
      </c>
      <c r="B2400" s="1" t="s">
        <v>13</v>
      </c>
      <c r="C2400" s="1">
        <v>1794</v>
      </c>
      <c r="D2400" s="1"/>
      <c r="E2400" s="1"/>
      <c r="F2400" s="1"/>
      <c r="G2400" s="1" t="s">
        <v>16</v>
      </c>
    </row>
    <row r="2401" spans="1:7">
      <c r="A2401" s="1" t="s">
        <v>30714</v>
      </c>
      <c r="B2401" s="1" t="s">
        <v>13</v>
      </c>
      <c r="C2401" s="1">
        <v>705</v>
      </c>
      <c r="D2401" s="1"/>
      <c r="E2401" s="1"/>
      <c r="F2401" s="1"/>
      <c r="G2401" s="1" t="s">
        <v>16</v>
      </c>
    </row>
    <row r="2402" spans="1:7">
      <c r="A2402" s="1" t="s">
        <v>30715</v>
      </c>
      <c r="B2402" s="1" t="s">
        <v>13</v>
      </c>
      <c r="C2402" s="1">
        <v>285</v>
      </c>
      <c r="D2402" s="1"/>
      <c r="E2402" s="1"/>
      <c r="F2402" s="1"/>
      <c r="G2402" s="1" t="s">
        <v>16</v>
      </c>
    </row>
    <row r="2403" spans="1:7">
      <c r="A2403" s="1" t="s">
        <v>30716</v>
      </c>
      <c r="B2403" s="1" t="s">
        <v>13</v>
      </c>
      <c r="C2403" s="1">
        <v>339</v>
      </c>
      <c r="D2403" s="1"/>
      <c r="E2403" s="1"/>
      <c r="F2403" s="1"/>
      <c r="G2403" s="1" t="s">
        <v>16</v>
      </c>
    </row>
    <row r="2404" spans="1:7">
      <c r="A2404" s="1" t="s">
        <v>30717</v>
      </c>
      <c r="B2404" s="1" t="s">
        <v>13</v>
      </c>
      <c r="C2404" s="1">
        <v>759</v>
      </c>
      <c r="D2404" s="1"/>
      <c r="E2404" s="1"/>
      <c r="F2404" s="1"/>
      <c r="G2404" s="1" t="s">
        <v>16</v>
      </c>
    </row>
    <row r="2405" spans="1:7">
      <c r="A2405" s="1" t="s">
        <v>30718</v>
      </c>
      <c r="B2405" s="1" t="s">
        <v>13</v>
      </c>
      <c r="C2405" s="1">
        <v>711</v>
      </c>
      <c r="D2405" s="1"/>
      <c r="E2405" s="1"/>
      <c r="F2405" s="1"/>
      <c r="G2405" s="1" t="s">
        <v>16</v>
      </c>
    </row>
    <row r="2406" spans="1:7">
      <c r="A2406" s="1" t="s">
        <v>30719</v>
      </c>
      <c r="B2406" s="1" t="s">
        <v>13</v>
      </c>
      <c r="C2406" s="1">
        <v>270</v>
      </c>
      <c r="D2406" s="1"/>
      <c r="E2406" s="1"/>
      <c r="F2406" s="1"/>
      <c r="G2406" s="1" t="s">
        <v>16</v>
      </c>
    </row>
    <row r="2407" spans="1:7">
      <c r="A2407" s="1" t="s">
        <v>30720</v>
      </c>
      <c r="B2407" s="1" t="s">
        <v>13</v>
      </c>
      <c r="C2407" s="1">
        <v>225</v>
      </c>
      <c r="D2407" s="1"/>
      <c r="E2407" s="1"/>
      <c r="F2407" s="1"/>
      <c r="G2407" s="1" t="s">
        <v>16</v>
      </c>
    </row>
    <row r="2408" spans="1:7">
      <c r="A2408" s="1" t="s">
        <v>30721</v>
      </c>
      <c r="B2408" s="1" t="s">
        <v>13</v>
      </c>
      <c r="C2408" s="1">
        <v>183</v>
      </c>
      <c r="D2408" s="1"/>
      <c r="E2408" s="1"/>
      <c r="F2408" s="1"/>
      <c r="G2408" s="1" t="s">
        <v>16</v>
      </c>
    </row>
    <row r="2409" spans="1:7">
      <c r="A2409" s="1" t="s">
        <v>30722</v>
      </c>
      <c r="B2409" s="1" t="s">
        <v>13</v>
      </c>
      <c r="C2409" s="1">
        <v>612</v>
      </c>
      <c r="D2409" s="1"/>
      <c r="E2409" s="1"/>
      <c r="F2409" s="1"/>
      <c r="G2409" s="1" t="s">
        <v>16</v>
      </c>
    </row>
    <row r="2410" spans="1:7">
      <c r="A2410" s="1" t="s">
        <v>30724</v>
      </c>
      <c r="B2410" s="1" t="s">
        <v>13</v>
      </c>
      <c r="C2410" s="1">
        <v>966</v>
      </c>
      <c r="D2410" s="1"/>
      <c r="E2410" s="1"/>
      <c r="F2410" s="1"/>
      <c r="G2410" s="1" t="s">
        <v>16</v>
      </c>
    </row>
    <row r="2411" spans="1:7">
      <c r="A2411" s="1" t="s">
        <v>30725</v>
      </c>
      <c r="B2411" s="1" t="s">
        <v>13</v>
      </c>
      <c r="C2411" s="1">
        <v>1332</v>
      </c>
      <c r="D2411" s="1"/>
      <c r="E2411" s="1"/>
      <c r="F2411" s="1"/>
      <c r="G2411" s="1" t="s">
        <v>16</v>
      </c>
    </row>
    <row r="2412" spans="1:7">
      <c r="A2412" s="1" t="s">
        <v>30726</v>
      </c>
      <c r="B2412" s="1" t="s">
        <v>13</v>
      </c>
      <c r="C2412" s="1">
        <v>525</v>
      </c>
      <c r="D2412" s="1"/>
      <c r="E2412" s="1"/>
      <c r="F2412" s="1"/>
      <c r="G2412" s="1" t="s">
        <v>16</v>
      </c>
    </row>
    <row r="2413" spans="1:7">
      <c r="A2413" s="1" t="s">
        <v>30730</v>
      </c>
      <c r="B2413" s="1" t="s">
        <v>13</v>
      </c>
      <c r="C2413" s="1">
        <v>132</v>
      </c>
      <c r="D2413" s="1"/>
      <c r="E2413" s="1"/>
      <c r="F2413" s="1"/>
      <c r="G2413" s="1" t="s">
        <v>16</v>
      </c>
    </row>
    <row r="2414" spans="1:7">
      <c r="A2414" s="1" t="s">
        <v>30731</v>
      </c>
      <c r="B2414" s="1" t="s">
        <v>13</v>
      </c>
      <c r="C2414" s="1">
        <v>138</v>
      </c>
      <c r="D2414" s="1"/>
      <c r="E2414" s="1"/>
      <c r="F2414" s="1"/>
      <c r="G2414" s="1" t="s">
        <v>16</v>
      </c>
    </row>
    <row r="2415" spans="1:7">
      <c r="A2415" s="1" t="s">
        <v>30732</v>
      </c>
      <c r="B2415" s="1" t="s">
        <v>13</v>
      </c>
      <c r="C2415" s="1">
        <v>351</v>
      </c>
      <c r="D2415" s="1"/>
      <c r="E2415" s="1"/>
      <c r="F2415" s="1"/>
      <c r="G2415" s="1" t="s">
        <v>16</v>
      </c>
    </row>
    <row r="2416" spans="1:7">
      <c r="A2416" s="1" t="s">
        <v>30733</v>
      </c>
      <c r="B2416" s="1" t="s">
        <v>13</v>
      </c>
      <c r="C2416" s="1">
        <v>249</v>
      </c>
      <c r="D2416" s="1"/>
      <c r="E2416" s="1"/>
      <c r="F2416" s="1"/>
      <c r="G2416" s="1" t="s">
        <v>16</v>
      </c>
    </row>
    <row r="2417" spans="1:7">
      <c r="A2417" s="1" t="s">
        <v>30745</v>
      </c>
      <c r="B2417" s="1" t="s">
        <v>13</v>
      </c>
      <c r="C2417" s="1">
        <v>555</v>
      </c>
      <c r="D2417" s="1"/>
      <c r="E2417" s="1"/>
      <c r="F2417" s="1"/>
      <c r="G2417" s="1" t="s">
        <v>16</v>
      </c>
    </row>
    <row r="2418" spans="1:7">
      <c r="A2418" s="1" t="s">
        <v>30755</v>
      </c>
      <c r="B2418" s="1" t="s">
        <v>13</v>
      </c>
      <c r="C2418" s="1">
        <v>813</v>
      </c>
      <c r="D2418" s="1"/>
      <c r="E2418" s="1"/>
      <c r="F2418" s="1"/>
      <c r="G2418" s="1" t="s">
        <v>16</v>
      </c>
    </row>
    <row r="2419" spans="1:7">
      <c r="A2419" s="1" t="s">
        <v>30768</v>
      </c>
      <c r="B2419" s="1" t="s">
        <v>13</v>
      </c>
      <c r="C2419" s="1">
        <v>663</v>
      </c>
      <c r="D2419" s="1"/>
      <c r="E2419" s="1"/>
      <c r="F2419" s="1"/>
      <c r="G2419" s="1" t="s">
        <v>16</v>
      </c>
    </row>
    <row r="2420" spans="1:7">
      <c r="A2420" s="1" t="s">
        <v>30782</v>
      </c>
      <c r="B2420" s="1" t="s">
        <v>13</v>
      </c>
      <c r="C2420" s="1">
        <v>1356</v>
      </c>
      <c r="D2420" s="1"/>
      <c r="E2420" s="1"/>
      <c r="F2420" s="1"/>
      <c r="G2420" s="1" t="s">
        <v>16</v>
      </c>
    </row>
    <row r="2421" spans="1:7">
      <c r="A2421" s="1" t="s">
        <v>30783</v>
      </c>
      <c r="B2421" s="1" t="s">
        <v>13</v>
      </c>
      <c r="C2421" s="1">
        <v>303</v>
      </c>
      <c r="D2421" s="1"/>
      <c r="E2421" s="1"/>
      <c r="F2421" s="1"/>
      <c r="G2421" s="1" t="s">
        <v>16</v>
      </c>
    </row>
    <row r="2422" spans="1:7">
      <c r="A2422" s="1" t="s">
        <v>30784</v>
      </c>
      <c r="B2422" s="1" t="s">
        <v>13</v>
      </c>
      <c r="C2422" s="1">
        <v>162</v>
      </c>
      <c r="D2422" s="1"/>
      <c r="E2422" s="1"/>
      <c r="F2422" s="1"/>
      <c r="G2422" s="1" t="s">
        <v>16</v>
      </c>
    </row>
    <row r="2423" spans="1:7">
      <c r="A2423" s="1" t="s">
        <v>30785</v>
      </c>
      <c r="B2423" s="1" t="s">
        <v>13</v>
      </c>
      <c r="C2423" s="1">
        <v>363</v>
      </c>
      <c r="D2423" s="1"/>
      <c r="E2423" s="1"/>
      <c r="F2423" s="1"/>
      <c r="G2423" s="1" t="s">
        <v>16</v>
      </c>
    </row>
    <row r="2424" spans="1:7">
      <c r="A2424" s="1" t="s">
        <v>30795</v>
      </c>
      <c r="B2424" s="1" t="s">
        <v>13</v>
      </c>
      <c r="C2424" s="1">
        <v>171</v>
      </c>
      <c r="D2424" s="1"/>
      <c r="E2424" s="1"/>
      <c r="F2424" s="1"/>
      <c r="G2424" s="1" t="s">
        <v>16</v>
      </c>
    </row>
    <row r="2425" spans="1:7">
      <c r="A2425" s="1" t="s">
        <v>30796</v>
      </c>
      <c r="B2425" s="1" t="s">
        <v>13</v>
      </c>
      <c r="C2425" s="1">
        <v>921</v>
      </c>
      <c r="D2425" s="1"/>
      <c r="E2425" s="1"/>
      <c r="F2425" s="1"/>
      <c r="G2425" s="1" t="s">
        <v>16</v>
      </c>
    </row>
    <row r="2426" spans="1:7">
      <c r="A2426" s="1" t="s">
        <v>30805</v>
      </c>
      <c r="B2426" s="1" t="s">
        <v>13</v>
      </c>
      <c r="C2426" s="1">
        <v>396</v>
      </c>
      <c r="D2426" s="1"/>
      <c r="E2426" s="1"/>
      <c r="F2426" s="1"/>
      <c r="G2426" s="1" t="s">
        <v>16</v>
      </c>
    </row>
    <row r="2427" spans="1:7">
      <c r="A2427" s="1" t="s">
        <v>30809</v>
      </c>
      <c r="B2427" s="1" t="s">
        <v>13</v>
      </c>
      <c r="C2427" s="1">
        <v>420</v>
      </c>
      <c r="D2427" s="1"/>
      <c r="E2427" s="1"/>
      <c r="F2427" s="1"/>
      <c r="G2427" s="1" t="s">
        <v>16</v>
      </c>
    </row>
    <row r="2428" spans="1:7">
      <c r="A2428" s="1" t="s">
        <v>30820</v>
      </c>
      <c r="B2428" s="1" t="s">
        <v>13</v>
      </c>
      <c r="C2428" s="1">
        <v>861</v>
      </c>
      <c r="D2428" s="1"/>
      <c r="E2428" s="1"/>
      <c r="F2428" s="1"/>
      <c r="G2428" s="1" t="s">
        <v>16</v>
      </c>
    </row>
    <row r="2429" spans="1:7">
      <c r="A2429" s="1" t="s">
        <v>30843</v>
      </c>
      <c r="B2429" s="1" t="s">
        <v>13</v>
      </c>
      <c r="C2429" s="1">
        <v>336</v>
      </c>
      <c r="D2429" s="1"/>
      <c r="E2429" s="1"/>
      <c r="F2429" s="1"/>
      <c r="G2429" s="1" t="s">
        <v>16</v>
      </c>
    </row>
    <row r="2430" spans="1:7">
      <c r="A2430" s="1" t="s">
        <v>30852</v>
      </c>
      <c r="B2430" s="1" t="s">
        <v>13</v>
      </c>
      <c r="C2430" s="1">
        <v>228</v>
      </c>
      <c r="D2430" s="1"/>
      <c r="E2430" s="1"/>
      <c r="F2430" s="1"/>
      <c r="G2430" s="1" t="s">
        <v>16</v>
      </c>
    </row>
    <row r="2431" spans="1:7">
      <c r="A2431" s="1" t="s">
        <v>30853</v>
      </c>
      <c r="B2431" s="1" t="s">
        <v>13</v>
      </c>
      <c r="C2431" s="1">
        <v>291</v>
      </c>
      <c r="D2431" s="1"/>
      <c r="E2431" s="1"/>
      <c r="F2431" s="1"/>
      <c r="G2431" s="1" t="s">
        <v>16</v>
      </c>
    </row>
    <row r="2432" spans="1:7">
      <c r="A2432" s="1" t="s">
        <v>30857</v>
      </c>
      <c r="B2432" s="1" t="s">
        <v>13</v>
      </c>
      <c r="C2432" s="1">
        <v>294</v>
      </c>
      <c r="D2432" s="1"/>
      <c r="E2432" s="1"/>
      <c r="F2432" s="1"/>
      <c r="G2432" s="1" t="s">
        <v>16</v>
      </c>
    </row>
    <row r="2433" spans="1:7">
      <c r="A2433" s="1" t="s">
        <v>30861</v>
      </c>
      <c r="B2433" s="1" t="s">
        <v>13</v>
      </c>
      <c r="C2433" s="1">
        <v>639</v>
      </c>
      <c r="D2433" s="1"/>
      <c r="E2433" s="1"/>
      <c r="F2433" s="1"/>
      <c r="G2433" s="1" t="s">
        <v>16</v>
      </c>
    </row>
    <row r="2434" spans="1:7">
      <c r="A2434" s="1" t="s">
        <v>30862</v>
      </c>
      <c r="B2434" s="1" t="s">
        <v>13</v>
      </c>
      <c r="C2434" s="1">
        <v>414</v>
      </c>
      <c r="D2434" s="1"/>
      <c r="E2434" s="1"/>
      <c r="F2434" s="1"/>
      <c r="G2434" s="1" t="s">
        <v>16</v>
      </c>
    </row>
    <row r="2435" spans="1:7">
      <c r="A2435" s="1" t="s">
        <v>30874</v>
      </c>
      <c r="B2435" s="1" t="s">
        <v>13</v>
      </c>
      <c r="C2435" s="1">
        <v>723</v>
      </c>
      <c r="D2435" s="1"/>
      <c r="E2435" s="1"/>
      <c r="F2435" s="1"/>
      <c r="G2435" s="1" t="s">
        <v>16</v>
      </c>
    </row>
    <row r="2436" spans="1:7">
      <c r="A2436" s="1" t="s">
        <v>30893</v>
      </c>
      <c r="B2436" s="1" t="s">
        <v>13</v>
      </c>
      <c r="C2436" s="1">
        <v>600</v>
      </c>
      <c r="D2436" s="1"/>
      <c r="E2436" s="1"/>
      <c r="F2436" s="1"/>
      <c r="G2436" s="1" t="s">
        <v>16</v>
      </c>
    </row>
    <row r="2437" spans="1:7">
      <c r="A2437" s="1" t="s">
        <v>30913</v>
      </c>
      <c r="B2437" s="1" t="s">
        <v>13</v>
      </c>
      <c r="C2437" s="1">
        <v>540</v>
      </c>
      <c r="D2437" s="1"/>
      <c r="E2437" s="1"/>
      <c r="F2437" s="1"/>
      <c r="G2437" s="1" t="s">
        <v>16</v>
      </c>
    </row>
    <row r="2438" spans="1:7">
      <c r="A2438" s="1" t="s">
        <v>30920</v>
      </c>
      <c r="B2438" s="1" t="s">
        <v>13</v>
      </c>
      <c r="C2438" s="1">
        <v>375</v>
      </c>
      <c r="D2438" s="1"/>
      <c r="E2438" s="1"/>
      <c r="F2438" s="1"/>
      <c r="G2438" s="1" t="s">
        <v>16</v>
      </c>
    </row>
    <row r="2439" spans="1:7">
      <c r="A2439" s="1" t="s">
        <v>30924</v>
      </c>
      <c r="B2439" s="1" t="s">
        <v>13</v>
      </c>
      <c r="C2439" s="1">
        <v>543</v>
      </c>
      <c r="D2439" s="1"/>
      <c r="E2439" s="1"/>
      <c r="F2439" s="1"/>
      <c r="G2439" s="1" t="s">
        <v>16</v>
      </c>
    </row>
    <row r="2440" spans="1:7">
      <c r="A2440" s="1" t="s">
        <v>30926</v>
      </c>
      <c r="B2440" s="1" t="s">
        <v>13</v>
      </c>
      <c r="C2440" s="1">
        <v>519</v>
      </c>
      <c r="D2440" s="1"/>
      <c r="E2440" s="1"/>
      <c r="F2440" s="1"/>
      <c r="G2440" s="1" t="s">
        <v>16</v>
      </c>
    </row>
    <row r="2441" spans="1:7">
      <c r="A2441" s="1" t="s">
        <v>30959</v>
      </c>
      <c r="B2441" s="1" t="s">
        <v>13</v>
      </c>
      <c r="C2441" s="1">
        <v>468</v>
      </c>
      <c r="D2441" s="1"/>
      <c r="E2441" s="1"/>
      <c r="F2441" s="1"/>
      <c r="G2441" s="1" t="s">
        <v>16</v>
      </c>
    </row>
    <row r="2442" spans="1:7">
      <c r="A2442" s="1" t="s">
        <v>30960</v>
      </c>
      <c r="B2442" s="1" t="s">
        <v>13</v>
      </c>
      <c r="C2442" s="1">
        <v>255</v>
      </c>
      <c r="D2442" s="1"/>
      <c r="E2442" s="1"/>
      <c r="F2442" s="1"/>
      <c r="G2442" s="1" t="s">
        <v>16</v>
      </c>
    </row>
    <row r="2443" spans="1:7">
      <c r="A2443" s="1" t="s">
        <v>30961</v>
      </c>
      <c r="B2443" s="1" t="s">
        <v>13</v>
      </c>
      <c r="C2443" s="1">
        <v>462</v>
      </c>
      <c r="D2443" s="1"/>
      <c r="E2443" s="1"/>
      <c r="F2443" s="1"/>
      <c r="G2443" s="1" t="s">
        <v>16</v>
      </c>
    </row>
    <row r="2444" spans="1:7">
      <c r="A2444" s="1" t="s">
        <v>30962</v>
      </c>
      <c r="B2444" s="1" t="s">
        <v>13</v>
      </c>
      <c r="C2444" s="1">
        <v>918</v>
      </c>
      <c r="D2444" s="1"/>
      <c r="E2444" s="1"/>
      <c r="F2444" s="1"/>
      <c r="G2444" s="1" t="s">
        <v>16</v>
      </c>
    </row>
    <row r="2445" spans="1:7">
      <c r="A2445" s="1" t="s">
        <v>30963</v>
      </c>
      <c r="B2445" s="1" t="s">
        <v>13</v>
      </c>
      <c r="C2445" s="1">
        <v>1503</v>
      </c>
      <c r="D2445" s="1"/>
      <c r="E2445" s="1"/>
      <c r="F2445" s="1"/>
      <c r="G2445" s="1" t="s">
        <v>16</v>
      </c>
    </row>
    <row r="2446" spans="1:7">
      <c r="A2446" s="1" t="s">
        <v>30964</v>
      </c>
      <c r="B2446" s="1" t="s">
        <v>13</v>
      </c>
      <c r="C2446" s="1">
        <v>147</v>
      </c>
      <c r="D2446" s="1"/>
      <c r="E2446" s="1"/>
      <c r="F2446" s="1"/>
      <c r="G2446" s="1" t="s">
        <v>16</v>
      </c>
    </row>
    <row r="2447" spans="1:7">
      <c r="A2447" s="1" t="s">
        <v>30965</v>
      </c>
      <c r="B2447" s="1" t="s">
        <v>13</v>
      </c>
      <c r="C2447" s="1">
        <v>315</v>
      </c>
      <c r="D2447" s="1"/>
      <c r="E2447" s="1"/>
      <c r="F2447" s="1"/>
      <c r="G2447" s="1" t="s">
        <v>16</v>
      </c>
    </row>
    <row r="2448" spans="1:7">
      <c r="A2448" s="1" t="s">
        <v>30966</v>
      </c>
      <c r="B2448" s="1" t="s">
        <v>13</v>
      </c>
      <c r="C2448" s="1">
        <v>405</v>
      </c>
      <c r="D2448" s="1"/>
      <c r="E2448" s="1"/>
      <c r="F2448" s="1"/>
      <c r="G2448" s="1" t="s">
        <v>16</v>
      </c>
    </row>
    <row r="2449" spans="1:7">
      <c r="A2449" s="1" t="s">
        <v>30967</v>
      </c>
      <c r="B2449" s="1" t="s">
        <v>13</v>
      </c>
      <c r="C2449" s="1">
        <v>231</v>
      </c>
      <c r="D2449" s="1"/>
      <c r="E2449" s="1"/>
      <c r="F2449" s="1"/>
      <c r="G2449" s="1" t="s">
        <v>16</v>
      </c>
    </row>
    <row r="2450" spans="1:7">
      <c r="A2450" s="1" t="s">
        <v>30968</v>
      </c>
      <c r="B2450" s="1" t="s">
        <v>13</v>
      </c>
      <c r="C2450" s="1">
        <v>555</v>
      </c>
      <c r="D2450" s="1"/>
      <c r="E2450" s="1"/>
      <c r="F2450" s="1"/>
      <c r="G2450" s="1" t="s">
        <v>16</v>
      </c>
    </row>
    <row r="2451" spans="1:7">
      <c r="A2451" s="1" t="s">
        <v>30969</v>
      </c>
      <c r="B2451" s="1" t="s">
        <v>13</v>
      </c>
      <c r="C2451" s="1">
        <v>348</v>
      </c>
      <c r="D2451" s="1"/>
      <c r="E2451" s="1"/>
      <c r="F2451" s="1"/>
      <c r="G2451" s="1" t="s">
        <v>16</v>
      </c>
    </row>
    <row r="2452" spans="1:7">
      <c r="A2452" s="1" t="s">
        <v>30970</v>
      </c>
      <c r="B2452" s="1" t="s">
        <v>13</v>
      </c>
      <c r="C2452" s="1">
        <v>672</v>
      </c>
      <c r="D2452" s="1"/>
      <c r="E2452" s="1"/>
      <c r="F2452" s="1"/>
      <c r="G2452" s="1" t="s">
        <v>16</v>
      </c>
    </row>
    <row r="2453" spans="1:7">
      <c r="A2453" s="1" t="s">
        <v>30971</v>
      </c>
      <c r="B2453" s="1" t="s">
        <v>13</v>
      </c>
      <c r="C2453" s="1">
        <v>420</v>
      </c>
      <c r="D2453" s="1"/>
      <c r="E2453" s="1"/>
      <c r="F2453" s="1"/>
      <c r="G2453" s="1" t="s">
        <v>16</v>
      </c>
    </row>
    <row r="2454" spans="1:7">
      <c r="A2454" s="1" t="s">
        <v>30972</v>
      </c>
      <c r="B2454" s="1" t="s">
        <v>13</v>
      </c>
      <c r="C2454" s="1">
        <v>261</v>
      </c>
      <c r="D2454" s="1"/>
      <c r="E2454" s="1"/>
      <c r="F2454" s="1"/>
      <c r="G2454" s="1" t="s">
        <v>16</v>
      </c>
    </row>
    <row r="2455" spans="1:7">
      <c r="A2455" s="1" t="s">
        <v>30973</v>
      </c>
      <c r="B2455" s="1" t="s">
        <v>13</v>
      </c>
      <c r="C2455" s="1">
        <v>333</v>
      </c>
      <c r="D2455" s="1"/>
      <c r="E2455" s="1"/>
      <c r="F2455" s="1"/>
      <c r="G2455" s="1" t="s">
        <v>16</v>
      </c>
    </row>
    <row r="2456" spans="1:7">
      <c r="A2456" s="1" t="s">
        <v>30974</v>
      </c>
      <c r="B2456" s="1" t="s">
        <v>13</v>
      </c>
      <c r="C2456" s="1">
        <v>180</v>
      </c>
      <c r="D2456" s="1"/>
      <c r="E2456" s="1"/>
      <c r="F2456" s="1"/>
      <c r="G2456" s="1" t="s">
        <v>16</v>
      </c>
    </row>
    <row r="2457" spans="1:7">
      <c r="A2457" s="1" t="s">
        <v>30978</v>
      </c>
      <c r="B2457" s="1" t="s">
        <v>13</v>
      </c>
      <c r="C2457" s="1">
        <v>201</v>
      </c>
      <c r="D2457" s="1"/>
      <c r="E2457" s="1"/>
      <c r="F2457" s="1"/>
      <c r="G2457" s="1" t="s">
        <v>16</v>
      </c>
    </row>
    <row r="2458" spans="1:7">
      <c r="A2458" s="1" t="s">
        <v>30979</v>
      </c>
      <c r="B2458" s="1" t="s">
        <v>13</v>
      </c>
      <c r="C2458" s="1">
        <v>645</v>
      </c>
      <c r="D2458" s="1"/>
      <c r="E2458" s="1"/>
      <c r="F2458" s="1"/>
      <c r="G2458" s="1" t="s">
        <v>16</v>
      </c>
    </row>
    <row r="2459" spans="1:7">
      <c r="A2459" s="1" t="s">
        <v>30980</v>
      </c>
      <c r="B2459" s="1" t="s">
        <v>13</v>
      </c>
      <c r="C2459" s="1">
        <v>345</v>
      </c>
      <c r="D2459" s="1"/>
      <c r="E2459" s="1"/>
      <c r="F2459" s="1"/>
      <c r="G2459" s="1" t="s">
        <v>16</v>
      </c>
    </row>
    <row r="2460" spans="1:7">
      <c r="A2460" s="1" t="s">
        <v>30981</v>
      </c>
      <c r="B2460" s="1" t="s">
        <v>13</v>
      </c>
      <c r="C2460" s="1">
        <v>210</v>
      </c>
      <c r="D2460" s="1"/>
      <c r="E2460" s="1"/>
      <c r="F2460" s="1"/>
      <c r="G2460" s="1" t="s">
        <v>16</v>
      </c>
    </row>
    <row r="2461" spans="1:7">
      <c r="A2461" s="1" t="s">
        <v>30982</v>
      </c>
      <c r="B2461" s="1" t="s">
        <v>13</v>
      </c>
      <c r="C2461" s="1">
        <v>117</v>
      </c>
      <c r="D2461" s="1"/>
      <c r="E2461" s="1"/>
      <c r="F2461" s="1"/>
      <c r="G2461" s="1" t="s">
        <v>16</v>
      </c>
    </row>
    <row r="2462" spans="1:7">
      <c r="A2462" s="1" t="s">
        <v>30985</v>
      </c>
      <c r="B2462" s="1" t="s">
        <v>13</v>
      </c>
      <c r="C2462" s="1">
        <v>216</v>
      </c>
      <c r="D2462" s="1"/>
      <c r="E2462" s="1"/>
      <c r="F2462" s="1"/>
      <c r="G2462" s="1" t="s">
        <v>16</v>
      </c>
    </row>
    <row r="2463" spans="1:7">
      <c r="A2463" s="1" t="s">
        <v>30987</v>
      </c>
      <c r="B2463" s="1" t="s">
        <v>13</v>
      </c>
      <c r="C2463" s="1">
        <v>540</v>
      </c>
      <c r="D2463" s="1"/>
      <c r="E2463" s="1"/>
      <c r="F2463" s="1"/>
      <c r="G2463" s="1" t="s">
        <v>16</v>
      </c>
    </row>
    <row r="2464" spans="1:7">
      <c r="A2464" s="1" t="s">
        <v>30988</v>
      </c>
      <c r="B2464" s="1" t="s">
        <v>13</v>
      </c>
      <c r="C2464" s="1">
        <v>135</v>
      </c>
      <c r="D2464" s="1"/>
      <c r="E2464" s="1"/>
      <c r="F2464" s="1"/>
      <c r="G2464" s="1" t="s">
        <v>16</v>
      </c>
    </row>
    <row r="2465" spans="1:7">
      <c r="A2465" s="1" t="s">
        <v>30989</v>
      </c>
      <c r="B2465" s="1" t="s">
        <v>13</v>
      </c>
      <c r="C2465" s="1">
        <v>438</v>
      </c>
      <c r="D2465" s="1"/>
      <c r="E2465" s="1"/>
      <c r="F2465" s="1"/>
      <c r="G2465" s="1" t="s">
        <v>16</v>
      </c>
    </row>
    <row r="2466" spans="1:7">
      <c r="A2466" s="1" t="s">
        <v>30990</v>
      </c>
      <c r="B2466" s="1" t="s">
        <v>13</v>
      </c>
      <c r="C2466" s="1">
        <v>438</v>
      </c>
      <c r="D2466" s="1"/>
      <c r="E2466" s="1"/>
      <c r="F2466" s="1"/>
      <c r="G2466" s="1" t="s">
        <v>16</v>
      </c>
    </row>
    <row r="2467" spans="1:7">
      <c r="A2467" s="1" t="s">
        <v>30991</v>
      </c>
      <c r="B2467" s="1" t="s">
        <v>13</v>
      </c>
      <c r="C2467" s="1">
        <v>321</v>
      </c>
      <c r="D2467" s="1"/>
      <c r="E2467" s="1"/>
      <c r="F2467" s="1"/>
      <c r="G2467" s="1" t="s">
        <v>16</v>
      </c>
    </row>
    <row r="2468" spans="1:7">
      <c r="A2468" s="1" t="s">
        <v>30992</v>
      </c>
      <c r="B2468" s="1" t="s">
        <v>13</v>
      </c>
      <c r="C2468" s="1">
        <v>456</v>
      </c>
      <c r="D2468" s="1"/>
      <c r="E2468" s="1"/>
      <c r="F2468" s="1"/>
      <c r="G2468" s="1" t="s">
        <v>16</v>
      </c>
    </row>
    <row r="2469" spans="1:7">
      <c r="A2469" s="1" t="s">
        <v>30993</v>
      </c>
      <c r="B2469" s="1" t="s">
        <v>13</v>
      </c>
      <c r="C2469" s="1">
        <v>372</v>
      </c>
      <c r="D2469" s="1"/>
      <c r="E2469" s="1"/>
      <c r="F2469" s="1"/>
      <c r="G2469" s="1" t="s">
        <v>16</v>
      </c>
    </row>
    <row r="2470" spans="1:7">
      <c r="A2470" s="1" t="s">
        <v>30994</v>
      </c>
      <c r="B2470" s="1" t="s">
        <v>13</v>
      </c>
      <c r="C2470" s="1">
        <v>1335</v>
      </c>
      <c r="D2470" s="1"/>
      <c r="E2470" s="1"/>
      <c r="F2470" s="1"/>
      <c r="G2470" s="1" t="s">
        <v>16</v>
      </c>
    </row>
    <row r="2471" spans="1:7">
      <c r="A2471" s="1" t="s">
        <v>30995</v>
      </c>
      <c r="B2471" s="1" t="s">
        <v>13</v>
      </c>
      <c r="C2471" s="1">
        <v>180</v>
      </c>
      <c r="D2471" s="1"/>
      <c r="E2471" s="1"/>
      <c r="F2471" s="1"/>
      <c r="G2471" s="1" t="s">
        <v>16</v>
      </c>
    </row>
    <row r="2472" spans="1:7">
      <c r="A2472" s="1" t="s">
        <v>30996</v>
      </c>
      <c r="B2472" s="1" t="s">
        <v>13</v>
      </c>
      <c r="C2472" s="1">
        <v>678</v>
      </c>
      <c r="D2472" s="1"/>
      <c r="E2472" s="1"/>
      <c r="F2472" s="1"/>
      <c r="G2472" s="1" t="s">
        <v>16</v>
      </c>
    </row>
    <row r="2473" spans="1:7">
      <c r="A2473" s="1" t="s">
        <v>30997</v>
      </c>
      <c r="B2473" s="1" t="s">
        <v>13</v>
      </c>
      <c r="C2473" s="1">
        <v>402</v>
      </c>
      <c r="D2473" s="1"/>
      <c r="E2473" s="1"/>
      <c r="F2473" s="1"/>
      <c r="G2473" s="1" t="s">
        <v>16</v>
      </c>
    </row>
    <row r="2474" spans="1:7">
      <c r="A2474" s="1" t="s">
        <v>30998</v>
      </c>
      <c r="B2474" s="1" t="s">
        <v>13</v>
      </c>
      <c r="C2474" s="1">
        <v>918</v>
      </c>
      <c r="D2474" s="1"/>
      <c r="E2474" s="1"/>
      <c r="F2474" s="1"/>
      <c r="G2474" s="1" t="s">
        <v>16</v>
      </c>
    </row>
    <row r="2475" spans="1:7">
      <c r="A2475" s="1" t="s">
        <v>30999</v>
      </c>
      <c r="B2475" s="1" t="s">
        <v>13</v>
      </c>
      <c r="C2475" s="1">
        <v>1296</v>
      </c>
      <c r="D2475" s="1"/>
      <c r="E2475" s="1"/>
      <c r="F2475" s="1"/>
      <c r="G2475" s="1" t="s">
        <v>16</v>
      </c>
    </row>
    <row r="2476" spans="1:7">
      <c r="A2476" s="1" t="s">
        <v>31000</v>
      </c>
      <c r="B2476" s="1" t="s">
        <v>13</v>
      </c>
      <c r="C2476" s="1">
        <v>453</v>
      </c>
      <c r="D2476" s="1"/>
      <c r="E2476" s="1"/>
      <c r="F2476" s="1"/>
      <c r="G2476" s="1" t="s">
        <v>16</v>
      </c>
    </row>
    <row r="2477" spans="1:7">
      <c r="A2477" s="1" t="s">
        <v>31001</v>
      </c>
      <c r="B2477" s="1" t="s">
        <v>13</v>
      </c>
      <c r="C2477" s="1">
        <v>324</v>
      </c>
      <c r="D2477" s="1"/>
      <c r="E2477" s="1"/>
      <c r="F2477" s="1"/>
      <c r="G2477" s="1" t="s">
        <v>16</v>
      </c>
    </row>
    <row r="2478" spans="1:7">
      <c r="A2478" s="1" t="s">
        <v>31002</v>
      </c>
      <c r="B2478" s="1" t="s">
        <v>13</v>
      </c>
      <c r="C2478" s="1">
        <v>342</v>
      </c>
      <c r="D2478" s="1"/>
      <c r="E2478" s="1"/>
      <c r="F2478" s="1"/>
      <c r="G2478" s="1" t="s">
        <v>16</v>
      </c>
    </row>
    <row r="2479" spans="1:7">
      <c r="A2479" s="1" t="s">
        <v>31003</v>
      </c>
      <c r="B2479" s="1" t="s">
        <v>13</v>
      </c>
      <c r="C2479" s="1">
        <v>381</v>
      </c>
      <c r="D2479" s="1"/>
      <c r="E2479" s="1"/>
      <c r="F2479" s="1"/>
      <c r="G2479" s="1" t="s">
        <v>16</v>
      </c>
    </row>
    <row r="2480" spans="1:7">
      <c r="A2480" s="1" t="s">
        <v>31004</v>
      </c>
      <c r="B2480" s="1" t="s">
        <v>13</v>
      </c>
      <c r="C2480" s="1">
        <v>336</v>
      </c>
      <c r="D2480" s="1"/>
      <c r="E2480" s="1"/>
      <c r="F2480" s="1"/>
      <c r="G2480" s="1" t="s">
        <v>16</v>
      </c>
    </row>
    <row r="2481" spans="1:7">
      <c r="A2481" s="1" t="s">
        <v>31005</v>
      </c>
      <c r="B2481" s="1" t="s">
        <v>13</v>
      </c>
      <c r="C2481" s="1">
        <v>312</v>
      </c>
      <c r="D2481" s="1"/>
      <c r="E2481" s="1"/>
      <c r="F2481" s="1"/>
      <c r="G2481" s="1" t="s">
        <v>16</v>
      </c>
    </row>
    <row r="2482" spans="1:7">
      <c r="A2482" s="1" t="s">
        <v>31006</v>
      </c>
      <c r="B2482" s="1" t="s">
        <v>13</v>
      </c>
      <c r="C2482" s="1">
        <v>165</v>
      </c>
      <c r="D2482" s="1"/>
      <c r="E2482" s="1"/>
      <c r="F2482" s="1"/>
      <c r="G2482" s="1" t="s">
        <v>16</v>
      </c>
    </row>
    <row r="2483" spans="1:7">
      <c r="A2483" s="1" t="s">
        <v>31007</v>
      </c>
      <c r="B2483" s="1" t="s">
        <v>13</v>
      </c>
      <c r="C2483" s="1">
        <v>345</v>
      </c>
      <c r="D2483" s="1"/>
      <c r="E2483" s="1"/>
      <c r="F2483" s="1"/>
      <c r="G2483" s="1" t="s">
        <v>16</v>
      </c>
    </row>
    <row r="2484" spans="1:7">
      <c r="A2484" s="1" t="s">
        <v>31008</v>
      </c>
      <c r="B2484" s="1" t="s">
        <v>13</v>
      </c>
      <c r="C2484" s="1">
        <v>210</v>
      </c>
      <c r="D2484" s="1"/>
      <c r="E2484" s="1"/>
      <c r="F2484" s="1"/>
      <c r="G2484" s="1" t="s">
        <v>16</v>
      </c>
    </row>
    <row r="2485" spans="1:7">
      <c r="A2485" s="1" t="s">
        <v>31009</v>
      </c>
      <c r="B2485" s="1" t="s">
        <v>13</v>
      </c>
      <c r="C2485" s="1">
        <v>1230</v>
      </c>
      <c r="D2485" s="1"/>
      <c r="E2485" s="1"/>
      <c r="F2485" s="1"/>
      <c r="G2485" s="1" t="s">
        <v>16</v>
      </c>
    </row>
    <row r="2486" spans="1:7">
      <c r="A2486" s="1" t="s">
        <v>31010</v>
      </c>
      <c r="B2486" s="1" t="s">
        <v>13</v>
      </c>
      <c r="C2486" s="1">
        <v>1671</v>
      </c>
      <c r="D2486" s="1"/>
      <c r="E2486" s="1"/>
      <c r="F2486" s="1"/>
      <c r="G2486" s="1" t="s">
        <v>16</v>
      </c>
    </row>
    <row r="2487" spans="1:7">
      <c r="A2487" s="1" t="s">
        <v>31011</v>
      </c>
      <c r="B2487" s="1" t="s">
        <v>13</v>
      </c>
      <c r="C2487" s="1">
        <v>357</v>
      </c>
      <c r="D2487" s="1"/>
      <c r="E2487" s="1"/>
      <c r="F2487" s="1"/>
      <c r="G2487" s="1" t="s">
        <v>16</v>
      </c>
    </row>
    <row r="2488" spans="1:7">
      <c r="A2488" s="1" t="s">
        <v>31012</v>
      </c>
      <c r="B2488" s="1" t="s">
        <v>13</v>
      </c>
      <c r="C2488" s="1">
        <v>750</v>
      </c>
      <c r="D2488" s="1"/>
      <c r="E2488" s="1"/>
      <c r="F2488" s="1"/>
      <c r="G2488" s="1" t="s">
        <v>16</v>
      </c>
    </row>
    <row r="2489" spans="1:7">
      <c r="A2489" s="1" t="s">
        <v>31013</v>
      </c>
      <c r="B2489" s="1" t="s">
        <v>13</v>
      </c>
      <c r="C2489" s="1">
        <v>717</v>
      </c>
      <c r="D2489" s="1"/>
      <c r="E2489" s="1"/>
      <c r="F2489" s="1"/>
      <c r="G2489" s="1" t="s">
        <v>16</v>
      </c>
    </row>
    <row r="2490" spans="1:7">
      <c r="A2490" s="1" t="s">
        <v>31014</v>
      </c>
      <c r="B2490" s="1" t="s">
        <v>13</v>
      </c>
      <c r="C2490" s="1">
        <v>603</v>
      </c>
      <c r="D2490" s="1"/>
      <c r="E2490" s="1"/>
      <c r="F2490" s="1"/>
      <c r="G2490" s="1" t="s">
        <v>16</v>
      </c>
    </row>
    <row r="2491" spans="1:7">
      <c r="A2491" s="1" t="s">
        <v>31015</v>
      </c>
      <c r="B2491" s="1" t="s">
        <v>13</v>
      </c>
      <c r="C2491" s="1">
        <v>1605</v>
      </c>
      <c r="D2491" s="1"/>
      <c r="E2491" s="1"/>
      <c r="F2491" s="1"/>
      <c r="G2491" s="1" t="s">
        <v>16</v>
      </c>
    </row>
    <row r="2492" spans="1:7">
      <c r="A2492" s="1" t="s">
        <v>31016</v>
      </c>
      <c r="B2492" s="1" t="s">
        <v>13</v>
      </c>
      <c r="C2492" s="1">
        <v>1941</v>
      </c>
      <c r="D2492" s="1"/>
      <c r="E2492" s="1"/>
      <c r="F2492" s="1"/>
      <c r="G2492" s="1" t="s">
        <v>16</v>
      </c>
    </row>
    <row r="2493" spans="1:7">
      <c r="A2493" s="1" t="s">
        <v>31017</v>
      </c>
      <c r="B2493" s="1" t="s">
        <v>13</v>
      </c>
      <c r="C2493" s="1">
        <v>315</v>
      </c>
      <c r="D2493" s="1"/>
      <c r="E2493" s="1"/>
      <c r="F2493" s="1"/>
      <c r="G2493" s="1" t="s">
        <v>16</v>
      </c>
    </row>
    <row r="2494" spans="1:7">
      <c r="A2494" s="1" t="s">
        <v>31018</v>
      </c>
      <c r="B2494" s="1" t="s">
        <v>13</v>
      </c>
      <c r="C2494" s="1">
        <v>672</v>
      </c>
      <c r="D2494" s="1"/>
      <c r="E2494" s="1"/>
      <c r="F2494" s="1"/>
      <c r="G2494" s="1" t="s">
        <v>16</v>
      </c>
    </row>
    <row r="2495" spans="1:7">
      <c r="A2495" s="1" t="s">
        <v>31019</v>
      </c>
      <c r="B2495" s="1" t="s">
        <v>13</v>
      </c>
      <c r="C2495" s="1">
        <v>234</v>
      </c>
      <c r="D2495" s="1"/>
      <c r="E2495" s="1"/>
      <c r="F2495" s="1"/>
      <c r="G2495" s="1" t="s">
        <v>16</v>
      </c>
    </row>
    <row r="2496" spans="1:7">
      <c r="A2496" s="1" t="s">
        <v>31020</v>
      </c>
      <c r="B2496" s="1" t="s">
        <v>13</v>
      </c>
      <c r="C2496" s="1">
        <v>1269</v>
      </c>
      <c r="D2496" s="1"/>
      <c r="E2496" s="1"/>
      <c r="F2496" s="1"/>
      <c r="G2496" s="1" t="s">
        <v>16</v>
      </c>
    </row>
    <row r="2497" spans="1:7">
      <c r="A2497" s="1" t="s">
        <v>31021</v>
      </c>
      <c r="B2497" s="1" t="s">
        <v>13</v>
      </c>
      <c r="C2497" s="1">
        <v>423</v>
      </c>
      <c r="D2497" s="1"/>
      <c r="E2497" s="1"/>
      <c r="F2497" s="1"/>
      <c r="G2497" s="1" t="s">
        <v>16</v>
      </c>
    </row>
    <row r="2498" spans="1:7">
      <c r="A2498" s="1" t="s">
        <v>31022</v>
      </c>
      <c r="B2498" s="1" t="s">
        <v>13</v>
      </c>
      <c r="C2498" s="1">
        <v>378</v>
      </c>
      <c r="D2498" s="1"/>
      <c r="E2498" s="1"/>
      <c r="F2498" s="1"/>
      <c r="G2498" s="1" t="s">
        <v>16</v>
      </c>
    </row>
    <row r="2499" spans="1:7">
      <c r="A2499" s="1" t="s">
        <v>31026</v>
      </c>
      <c r="B2499" s="1" t="s">
        <v>13</v>
      </c>
      <c r="C2499" s="1">
        <v>918</v>
      </c>
      <c r="D2499" s="1"/>
      <c r="E2499" s="1"/>
      <c r="F2499" s="1"/>
      <c r="G2499" s="1" t="s">
        <v>16</v>
      </c>
    </row>
    <row r="2500" spans="1:7">
      <c r="A2500" s="1" t="s">
        <v>31028</v>
      </c>
      <c r="B2500" s="1" t="s">
        <v>13</v>
      </c>
      <c r="C2500" s="1">
        <v>246</v>
      </c>
      <c r="D2500" s="1"/>
      <c r="E2500" s="1"/>
      <c r="F2500" s="1"/>
      <c r="G2500" s="1" t="s">
        <v>16</v>
      </c>
    </row>
    <row r="2501" spans="1:7">
      <c r="A2501" s="1" t="s">
        <v>31029</v>
      </c>
      <c r="B2501" s="1" t="s">
        <v>13</v>
      </c>
      <c r="C2501" s="1">
        <v>1272</v>
      </c>
      <c r="D2501" s="1"/>
      <c r="E2501" s="1"/>
      <c r="F2501" s="1"/>
      <c r="G2501" s="1" t="s">
        <v>16</v>
      </c>
    </row>
    <row r="2502" spans="1:7">
      <c r="A2502" s="1" t="s">
        <v>31030</v>
      </c>
      <c r="B2502" s="1" t="s">
        <v>13</v>
      </c>
      <c r="C2502" s="1">
        <v>129</v>
      </c>
      <c r="D2502" s="1"/>
      <c r="E2502" s="1"/>
      <c r="F2502" s="1"/>
      <c r="G2502" s="1" t="s">
        <v>16</v>
      </c>
    </row>
    <row r="2503" spans="1:7">
      <c r="A2503" s="1" t="s">
        <v>31033</v>
      </c>
      <c r="B2503" s="1" t="s">
        <v>13</v>
      </c>
      <c r="C2503" s="1">
        <v>249</v>
      </c>
      <c r="D2503" s="1"/>
      <c r="E2503" s="1"/>
      <c r="F2503" s="1"/>
      <c r="G2503" s="1" t="s">
        <v>16</v>
      </c>
    </row>
    <row r="2504" spans="1:7">
      <c r="A2504" s="1" t="s">
        <v>31036</v>
      </c>
      <c r="B2504" s="1" t="s">
        <v>13</v>
      </c>
      <c r="C2504" s="1">
        <v>255</v>
      </c>
      <c r="D2504" s="1"/>
      <c r="E2504" s="1"/>
      <c r="F2504" s="1"/>
      <c r="G2504" s="1" t="s">
        <v>16</v>
      </c>
    </row>
    <row r="2505" spans="1:7">
      <c r="A2505" s="1" t="s">
        <v>31037</v>
      </c>
      <c r="B2505" s="1" t="s">
        <v>13</v>
      </c>
      <c r="C2505" s="1">
        <v>306</v>
      </c>
      <c r="D2505" s="1"/>
      <c r="E2505" s="1"/>
      <c r="F2505" s="1"/>
      <c r="G2505" s="1" t="s">
        <v>16</v>
      </c>
    </row>
    <row r="2506" spans="1:7">
      <c r="A2506" s="1" t="s">
        <v>31038</v>
      </c>
      <c r="B2506" s="1" t="s">
        <v>13</v>
      </c>
      <c r="C2506" s="1">
        <v>345</v>
      </c>
      <c r="D2506" s="1"/>
      <c r="E2506" s="1"/>
      <c r="F2506" s="1"/>
      <c r="G2506" s="1" t="s">
        <v>16</v>
      </c>
    </row>
    <row r="2507" spans="1:7">
      <c r="A2507" s="1" t="s">
        <v>31040</v>
      </c>
      <c r="B2507" s="1" t="s">
        <v>13</v>
      </c>
      <c r="C2507" s="1">
        <v>159</v>
      </c>
      <c r="D2507" s="1"/>
      <c r="E2507" s="1"/>
      <c r="F2507" s="1"/>
      <c r="G2507" s="1" t="s">
        <v>16</v>
      </c>
    </row>
    <row r="2508" spans="1:7">
      <c r="A2508" s="1" t="s">
        <v>31043</v>
      </c>
      <c r="B2508" s="1" t="s">
        <v>13</v>
      </c>
      <c r="C2508" s="1">
        <v>447</v>
      </c>
      <c r="D2508" s="1"/>
      <c r="E2508" s="1"/>
      <c r="F2508" s="1"/>
      <c r="G2508" s="1" t="s">
        <v>16</v>
      </c>
    </row>
    <row r="2509" spans="1:7">
      <c r="A2509" s="1" t="s">
        <v>31045</v>
      </c>
      <c r="B2509" s="1" t="s">
        <v>13</v>
      </c>
      <c r="C2509" s="1">
        <v>480</v>
      </c>
      <c r="D2509" s="1"/>
      <c r="E2509" s="1"/>
      <c r="F2509" s="1"/>
      <c r="G2509" s="1" t="s">
        <v>16</v>
      </c>
    </row>
    <row r="2510" spans="1:7">
      <c r="A2510" s="1" t="s">
        <v>31047</v>
      </c>
      <c r="B2510" s="1" t="s">
        <v>13</v>
      </c>
      <c r="C2510" s="1">
        <v>102</v>
      </c>
      <c r="D2510" s="1"/>
      <c r="E2510" s="1"/>
      <c r="F2510" s="1"/>
      <c r="G2510" s="1" t="s">
        <v>16</v>
      </c>
    </row>
    <row r="2511" spans="1:7">
      <c r="A2511" s="1" t="s">
        <v>31048</v>
      </c>
      <c r="B2511" s="1" t="s">
        <v>13</v>
      </c>
      <c r="C2511" s="1">
        <v>501</v>
      </c>
      <c r="D2511" s="1"/>
      <c r="E2511" s="1"/>
      <c r="F2511" s="1"/>
      <c r="G2511" s="1" t="s">
        <v>16</v>
      </c>
    </row>
    <row r="2512" spans="1:7">
      <c r="A2512" s="1" t="s">
        <v>31049</v>
      </c>
      <c r="B2512" s="1" t="s">
        <v>13</v>
      </c>
      <c r="C2512" s="1">
        <v>336</v>
      </c>
      <c r="D2512" s="1"/>
      <c r="E2512" s="1"/>
      <c r="F2512" s="1"/>
      <c r="G2512" s="1" t="s">
        <v>16</v>
      </c>
    </row>
    <row r="2513" spans="1:7">
      <c r="A2513" s="1" t="s">
        <v>31050</v>
      </c>
      <c r="B2513" s="1" t="s">
        <v>13</v>
      </c>
      <c r="C2513" s="1">
        <v>264</v>
      </c>
      <c r="D2513" s="1"/>
      <c r="E2513" s="1"/>
      <c r="F2513" s="1"/>
      <c r="G2513" s="1" t="s">
        <v>16</v>
      </c>
    </row>
    <row r="2514" spans="1:7">
      <c r="A2514" s="1" t="s">
        <v>31051</v>
      </c>
      <c r="B2514" s="1" t="s">
        <v>13</v>
      </c>
      <c r="C2514" s="1">
        <v>537</v>
      </c>
      <c r="D2514" s="1"/>
      <c r="E2514" s="1"/>
      <c r="F2514" s="1"/>
      <c r="G2514" s="1" t="s">
        <v>16</v>
      </c>
    </row>
    <row r="2515" spans="1:7">
      <c r="A2515" s="1" t="s">
        <v>31052</v>
      </c>
      <c r="B2515" s="1" t="s">
        <v>13</v>
      </c>
      <c r="C2515" s="1">
        <v>288</v>
      </c>
      <c r="D2515" s="1"/>
      <c r="E2515" s="1"/>
      <c r="F2515" s="1"/>
      <c r="G2515" s="1" t="s">
        <v>16</v>
      </c>
    </row>
    <row r="2516" spans="1:7">
      <c r="A2516" s="1" t="s">
        <v>31053</v>
      </c>
      <c r="B2516" s="1" t="s">
        <v>13</v>
      </c>
      <c r="C2516" s="1">
        <v>522</v>
      </c>
      <c r="D2516" s="1"/>
      <c r="E2516" s="1"/>
      <c r="F2516" s="1"/>
      <c r="G2516" s="1" t="s">
        <v>16</v>
      </c>
    </row>
    <row r="2517" spans="1:7">
      <c r="A2517" s="1" t="s">
        <v>31054</v>
      </c>
      <c r="B2517" s="1" t="s">
        <v>13</v>
      </c>
      <c r="C2517" s="1">
        <v>1035</v>
      </c>
      <c r="D2517" s="1"/>
      <c r="E2517" s="1"/>
      <c r="F2517" s="1"/>
      <c r="G2517" s="1" t="s">
        <v>16</v>
      </c>
    </row>
    <row r="2518" spans="1:7">
      <c r="A2518" s="1" t="s">
        <v>31055</v>
      </c>
      <c r="B2518" s="1" t="s">
        <v>13</v>
      </c>
      <c r="C2518" s="1">
        <v>360</v>
      </c>
      <c r="D2518" s="1"/>
      <c r="E2518" s="1"/>
      <c r="F2518" s="1"/>
      <c r="G2518" s="1" t="s">
        <v>16</v>
      </c>
    </row>
    <row r="2519" spans="1:7">
      <c r="A2519" s="1" t="s">
        <v>31056</v>
      </c>
      <c r="B2519" s="1" t="s">
        <v>13</v>
      </c>
      <c r="C2519" s="1">
        <v>492</v>
      </c>
      <c r="D2519" s="1"/>
      <c r="E2519" s="1"/>
      <c r="F2519" s="1"/>
      <c r="G2519" s="1" t="s">
        <v>16</v>
      </c>
    </row>
    <row r="2520" spans="1:7">
      <c r="A2520" s="1" t="s">
        <v>31057</v>
      </c>
      <c r="B2520" s="1" t="s">
        <v>13</v>
      </c>
      <c r="C2520" s="1">
        <v>156</v>
      </c>
      <c r="D2520" s="1"/>
      <c r="E2520" s="1"/>
      <c r="F2520" s="1"/>
      <c r="G2520" s="1" t="s">
        <v>16</v>
      </c>
    </row>
    <row r="2521" spans="1:7">
      <c r="A2521" s="1" t="s">
        <v>31059</v>
      </c>
      <c r="B2521" s="1" t="s">
        <v>13</v>
      </c>
      <c r="C2521" s="1">
        <v>198</v>
      </c>
      <c r="D2521" s="1"/>
      <c r="E2521" s="1"/>
      <c r="F2521" s="1"/>
      <c r="G2521" s="1" t="s">
        <v>16</v>
      </c>
    </row>
    <row r="2522" spans="1:7">
      <c r="A2522" s="1" t="s">
        <v>31060</v>
      </c>
      <c r="B2522" s="1" t="s">
        <v>13</v>
      </c>
      <c r="C2522" s="1">
        <v>459</v>
      </c>
      <c r="D2522" s="1"/>
      <c r="E2522" s="1"/>
      <c r="F2522" s="1"/>
      <c r="G2522" s="1" t="s">
        <v>16</v>
      </c>
    </row>
    <row r="2523" spans="1:7">
      <c r="A2523" s="1" t="s">
        <v>31061</v>
      </c>
      <c r="B2523" s="1" t="s">
        <v>13</v>
      </c>
      <c r="C2523" s="1">
        <v>339</v>
      </c>
      <c r="D2523" s="1"/>
      <c r="E2523" s="1"/>
      <c r="F2523" s="1"/>
      <c r="G2523" s="1" t="s">
        <v>16</v>
      </c>
    </row>
    <row r="2524" spans="1:7">
      <c r="A2524" s="1" t="s">
        <v>31062</v>
      </c>
      <c r="B2524" s="1" t="s">
        <v>13</v>
      </c>
      <c r="C2524" s="1">
        <v>927</v>
      </c>
      <c r="D2524" s="1"/>
      <c r="E2524" s="1"/>
      <c r="F2524" s="1"/>
      <c r="G2524" s="1" t="s">
        <v>16</v>
      </c>
    </row>
    <row r="2525" spans="1:7">
      <c r="A2525" s="1" t="s">
        <v>31063</v>
      </c>
      <c r="B2525" s="1" t="s">
        <v>13</v>
      </c>
      <c r="C2525" s="1">
        <v>495</v>
      </c>
      <c r="D2525" s="1"/>
      <c r="E2525" s="1"/>
      <c r="F2525" s="1"/>
      <c r="G2525" s="1" t="s">
        <v>16</v>
      </c>
    </row>
    <row r="2526" spans="1:7">
      <c r="A2526" s="1" t="s">
        <v>31064</v>
      </c>
      <c r="B2526" s="1" t="s">
        <v>13</v>
      </c>
      <c r="C2526" s="1">
        <v>633</v>
      </c>
      <c r="D2526" s="1"/>
      <c r="E2526" s="1"/>
      <c r="F2526" s="1"/>
      <c r="G2526" s="1" t="s">
        <v>16</v>
      </c>
    </row>
    <row r="2527" spans="1:7">
      <c r="A2527" s="1" t="s">
        <v>31067</v>
      </c>
      <c r="B2527" s="1" t="s">
        <v>13</v>
      </c>
      <c r="C2527" s="1">
        <v>660</v>
      </c>
      <c r="D2527" s="1"/>
      <c r="E2527" s="1"/>
      <c r="F2527" s="1"/>
      <c r="G2527" s="1" t="s">
        <v>16</v>
      </c>
    </row>
    <row r="2528" spans="1:7">
      <c r="A2528" s="1" t="s">
        <v>31068</v>
      </c>
      <c r="B2528" s="1" t="s">
        <v>13</v>
      </c>
      <c r="C2528" s="1">
        <v>330</v>
      </c>
      <c r="D2528" s="1"/>
      <c r="E2528" s="1"/>
      <c r="F2528" s="1"/>
      <c r="G2528" s="1" t="s">
        <v>16</v>
      </c>
    </row>
    <row r="2529" spans="1:7">
      <c r="A2529" s="1" t="s">
        <v>31069</v>
      </c>
      <c r="B2529" s="1" t="s">
        <v>13</v>
      </c>
      <c r="C2529" s="1">
        <v>492</v>
      </c>
      <c r="D2529" s="1"/>
      <c r="E2529" s="1"/>
      <c r="F2529" s="1"/>
      <c r="G2529" s="1" t="s">
        <v>16</v>
      </c>
    </row>
    <row r="2530" spans="1:7">
      <c r="A2530" s="1" t="s">
        <v>31070</v>
      </c>
      <c r="B2530" s="1" t="s">
        <v>13</v>
      </c>
      <c r="C2530" s="1">
        <v>207</v>
      </c>
      <c r="D2530" s="1"/>
      <c r="E2530" s="1"/>
      <c r="F2530" s="1"/>
      <c r="G2530" s="1" t="s">
        <v>16</v>
      </c>
    </row>
    <row r="2531" spans="1:7">
      <c r="A2531" s="1" t="s">
        <v>31071</v>
      </c>
      <c r="B2531" s="1" t="s">
        <v>13</v>
      </c>
      <c r="C2531" s="1">
        <v>282</v>
      </c>
      <c r="D2531" s="1"/>
      <c r="E2531" s="1"/>
      <c r="F2531" s="1"/>
      <c r="G2531" s="1" t="s">
        <v>16</v>
      </c>
    </row>
    <row r="2532" spans="1:7">
      <c r="A2532" s="1" t="s">
        <v>31072</v>
      </c>
      <c r="B2532" s="1" t="s">
        <v>13</v>
      </c>
      <c r="C2532" s="1">
        <v>630</v>
      </c>
      <c r="D2532" s="1"/>
      <c r="E2532" s="1"/>
      <c r="F2532" s="1"/>
      <c r="G2532" s="1" t="s">
        <v>16</v>
      </c>
    </row>
    <row r="2533" spans="1:7">
      <c r="A2533" s="1" t="s">
        <v>31073</v>
      </c>
      <c r="B2533" s="1" t="s">
        <v>13</v>
      </c>
      <c r="C2533" s="1">
        <v>270</v>
      </c>
      <c r="D2533" s="1"/>
      <c r="E2533" s="1"/>
      <c r="F2533" s="1"/>
      <c r="G2533" s="1" t="s">
        <v>16</v>
      </c>
    </row>
    <row r="2534" spans="1:7">
      <c r="A2534" s="1" t="s">
        <v>31075</v>
      </c>
      <c r="B2534" s="1" t="s">
        <v>13</v>
      </c>
      <c r="C2534" s="1">
        <v>360</v>
      </c>
      <c r="D2534" s="1"/>
      <c r="E2534" s="1"/>
      <c r="F2534" s="1"/>
      <c r="G2534" s="1" t="s">
        <v>16</v>
      </c>
    </row>
    <row r="2535" spans="1:7">
      <c r="A2535" s="1" t="s">
        <v>31076</v>
      </c>
      <c r="B2535" s="1" t="s">
        <v>13</v>
      </c>
      <c r="C2535" s="1">
        <v>246</v>
      </c>
      <c r="D2535" s="1"/>
      <c r="E2535" s="1"/>
      <c r="F2535" s="1"/>
      <c r="G2535" s="1" t="s">
        <v>16</v>
      </c>
    </row>
    <row r="2536" spans="1:7">
      <c r="A2536" s="1" t="s">
        <v>31077</v>
      </c>
      <c r="B2536" s="1" t="s">
        <v>13</v>
      </c>
      <c r="C2536" s="1">
        <v>1458</v>
      </c>
      <c r="D2536" s="1"/>
      <c r="E2536" s="1"/>
      <c r="F2536" s="1"/>
      <c r="G2536" s="1" t="s">
        <v>16</v>
      </c>
    </row>
    <row r="2537" spans="1:7">
      <c r="A2537" s="1" t="s">
        <v>31078</v>
      </c>
      <c r="B2537" s="1" t="s">
        <v>13</v>
      </c>
      <c r="C2537" s="1">
        <v>240</v>
      </c>
      <c r="D2537" s="1"/>
      <c r="E2537" s="1"/>
      <c r="F2537" s="1"/>
      <c r="G2537" s="1" t="s">
        <v>16</v>
      </c>
    </row>
    <row r="2538" spans="1:7">
      <c r="A2538" s="1" t="s">
        <v>31079</v>
      </c>
      <c r="B2538" s="1" t="s">
        <v>13</v>
      </c>
      <c r="C2538" s="1">
        <v>171</v>
      </c>
      <c r="D2538" s="1"/>
      <c r="E2538" s="1"/>
      <c r="F2538" s="1"/>
      <c r="G2538" s="1" t="s">
        <v>16</v>
      </c>
    </row>
    <row r="2539" spans="1:7">
      <c r="A2539" s="1" t="s">
        <v>31080</v>
      </c>
      <c r="B2539" s="1" t="s">
        <v>13</v>
      </c>
      <c r="C2539" s="1">
        <v>117</v>
      </c>
      <c r="D2539" s="1"/>
      <c r="E2539" s="1"/>
      <c r="F2539" s="1"/>
      <c r="G2539" s="1" t="s">
        <v>16</v>
      </c>
    </row>
    <row r="2540" spans="1:7">
      <c r="A2540" s="1" t="s">
        <v>31081</v>
      </c>
      <c r="B2540" s="1" t="s">
        <v>13</v>
      </c>
      <c r="C2540" s="1">
        <v>474</v>
      </c>
      <c r="D2540" s="1"/>
      <c r="E2540" s="1"/>
      <c r="F2540" s="1"/>
      <c r="G2540" s="1" t="s">
        <v>16</v>
      </c>
    </row>
    <row r="2541" spans="1:7">
      <c r="A2541" s="1" t="s">
        <v>31082</v>
      </c>
      <c r="B2541" s="1" t="s">
        <v>13</v>
      </c>
      <c r="C2541" s="1">
        <v>1737</v>
      </c>
      <c r="D2541" s="1"/>
      <c r="E2541" s="1"/>
      <c r="F2541" s="1"/>
      <c r="G2541" s="1" t="s">
        <v>16</v>
      </c>
    </row>
    <row r="2542" spans="1:7">
      <c r="A2542" s="1" t="s">
        <v>31083</v>
      </c>
      <c r="B2542" s="1" t="s">
        <v>13</v>
      </c>
      <c r="C2542" s="1">
        <v>1305</v>
      </c>
      <c r="D2542" s="1"/>
      <c r="E2542" s="1"/>
      <c r="F2542" s="1"/>
      <c r="G2542" s="1" t="s">
        <v>16</v>
      </c>
    </row>
    <row r="2543" spans="1:7">
      <c r="A2543" s="1" t="s">
        <v>31085</v>
      </c>
      <c r="B2543" s="1" t="s">
        <v>13</v>
      </c>
      <c r="C2543" s="1">
        <v>822</v>
      </c>
      <c r="D2543" s="1"/>
      <c r="E2543" s="1"/>
      <c r="F2543" s="1"/>
      <c r="G2543" s="1" t="s">
        <v>16</v>
      </c>
    </row>
    <row r="2544" spans="1:7">
      <c r="A2544" s="1" t="s">
        <v>31086</v>
      </c>
      <c r="B2544" s="1" t="s">
        <v>13</v>
      </c>
      <c r="C2544" s="1">
        <v>243</v>
      </c>
      <c r="D2544" s="1"/>
      <c r="E2544" s="1"/>
      <c r="F2544" s="1"/>
      <c r="G2544" s="1" t="s">
        <v>16</v>
      </c>
    </row>
    <row r="2545" spans="1:7">
      <c r="A2545" s="1" t="s">
        <v>31087</v>
      </c>
      <c r="B2545" s="1" t="s">
        <v>13</v>
      </c>
      <c r="C2545" s="1">
        <v>327</v>
      </c>
      <c r="D2545" s="1"/>
      <c r="E2545" s="1"/>
      <c r="F2545" s="1"/>
      <c r="G2545" s="1" t="s">
        <v>16</v>
      </c>
    </row>
    <row r="2546" spans="1:7">
      <c r="A2546" s="1" t="s">
        <v>31088</v>
      </c>
      <c r="B2546" s="1" t="s">
        <v>13</v>
      </c>
      <c r="C2546" s="1">
        <v>213</v>
      </c>
      <c r="D2546" s="1"/>
      <c r="E2546" s="1"/>
      <c r="F2546" s="1"/>
      <c r="G2546" s="1" t="s">
        <v>16</v>
      </c>
    </row>
    <row r="2547" spans="1:7">
      <c r="A2547" s="1" t="s">
        <v>31089</v>
      </c>
      <c r="B2547" s="1" t="s">
        <v>13</v>
      </c>
      <c r="C2547" s="1">
        <v>333</v>
      </c>
      <c r="D2547" s="1"/>
      <c r="E2547" s="1"/>
      <c r="F2547" s="1"/>
      <c r="G2547" s="1" t="s">
        <v>16</v>
      </c>
    </row>
    <row r="2548" spans="1:7">
      <c r="A2548" s="1" t="s">
        <v>31090</v>
      </c>
      <c r="B2548" s="1" t="s">
        <v>13</v>
      </c>
      <c r="C2548" s="1">
        <v>540</v>
      </c>
      <c r="D2548" s="1"/>
      <c r="E2548" s="1"/>
      <c r="F2548" s="1"/>
      <c r="G2548" s="1" t="s">
        <v>16</v>
      </c>
    </row>
    <row r="2549" spans="1:7">
      <c r="A2549" s="1" t="s">
        <v>31091</v>
      </c>
      <c r="B2549" s="1" t="s">
        <v>13</v>
      </c>
      <c r="C2549" s="1">
        <v>366</v>
      </c>
      <c r="D2549" s="1"/>
      <c r="E2549" s="1"/>
      <c r="F2549" s="1"/>
      <c r="G2549" s="1" t="s">
        <v>16</v>
      </c>
    </row>
    <row r="2550" spans="1:7">
      <c r="A2550" s="1" t="s">
        <v>31092</v>
      </c>
      <c r="B2550" s="1" t="s">
        <v>13</v>
      </c>
      <c r="C2550" s="1">
        <v>222</v>
      </c>
      <c r="D2550" s="1"/>
      <c r="E2550" s="1"/>
      <c r="F2550" s="1"/>
      <c r="G2550" s="1" t="s">
        <v>16</v>
      </c>
    </row>
    <row r="2551" spans="1:7">
      <c r="A2551" s="1" t="s">
        <v>31093</v>
      </c>
      <c r="B2551" s="1" t="s">
        <v>13</v>
      </c>
      <c r="C2551" s="1">
        <v>270</v>
      </c>
      <c r="D2551" s="1"/>
      <c r="E2551" s="1"/>
      <c r="F2551" s="1"/>
      <c r="G2551" s="1" t="s">
        <v>16</v>
      </c>
    </row>
    <row r="2552" spans="1:7">
      <c r="A2552" s="1" t="s">
        <v>31094</v>
      </c>
      <c r="B2552" s="1" t="s">
        <v>13</v>
      </c>
      <c r="C2552" s="1">
        <v>378</v>
      </c>
      <c r="D2552" s="1"/>
      <c r="E2552" s="1"/>
      <c r="F2552" s="1"/>
      <c r="G2552" s="1" t="s">
        <v>16</v>
      </c>
    </row>
    <row r="2553" spans="1:7">
      <c r="A2553" s="1" t="s">
        <v>31095</v>
      </c>
      <c r="B2553" s="1" t="s">
        <v>13</v>
      </c>
      <c r="C2553" s="1">
        <v>156</v>
      </c>
      <c r="D2553" s="1"/>
      <c r="E2553" s="1"/>
      <c r="F2553" s="1"/>
      <c r="G2553" s="1" t="s">
        <v>16</v>
      </c>
    </row>
    <row r="2554" spans="1:7">
      <c r="A2554" s="1" t="s">
        <v>31096</v>
      </c>
      <c r="B2554" s="1" t="s">
        <v>13</v>
      </c>
      <c r="C2554" s="1">
        <v>2556</v>
      </c>
      <c r="D2554" s="1"/>
      <c r="E2554" s="1"/>
      <c r="F2554" s="1"/>
      <c r="G2554" s="1" t="s">
        <v>16</v>
      </c>
    </row>
    <row r="2555" spans="1:7">
      <c r="A2555" s="1" t="s">
        <v>31097</v>
      </c>
      <c r="B2555" s="1" t="s">
        <v>13</v>
      </c>
      <c r="C2555" s="1">
        <v>474</v>
      </c>
      <c r="D2555" s="1"/>
      <c r="E2555" s="1"/>
      <c r="F2555" s="1"/>
      <c r="G2555" s="1" t="s">
        <v>16</v>
      </c>
    </row>
    <row r="2556" spans="1:7">
      <c r="A2556" s="1" t="s">
        <v>31098</v>
      </c>
      <c r="B2556" s="1" t="s">
        <v>13</v>
      </c>
      <c r="C2556" s="1">
        <v>483</v>
      </c>
      <c r="D2556" s="1"/>
      <c r="E2556" s="1"/>
      <c r="F2556" s="1"/>
      <c r="G2556" s="1" t="s">
        <v>16</v>
      </c>
    </row>
    <row r="2557" spans="1:7">
      <c r="A2557" s="1" t="s">
        <v>31099</v>
      </c>
      <c r="B2557" s="1" t="s">
        <v>13</v>
      </c>
      <c r="C2557" s="1">
        <v>138</v>
      </c>
      <c r="D2557" s="1"/>
      <c r="E2557" s="1"/>
      <c r="F2557" s="1"/>
      <c r="G2557" s="1" t="s">
        <v>16</v>
      </c>
    </row>
    <row r="2558" spans="1:7">
      <c r="A2558" s="1" t="s">
        <v>31100</v>
      </c>
      <c r="B2558" s="1" t="s">
        <v>13</v>
      </c>
      <c r="C2558" s="1">
        <v>201</v>
      </c>
      <c r="D2558" s="1"/>
      <c r="E2558" s="1"/>
      <c r="F2558" s="1"/>
      <c r="G2558" s="1" t="s">
        <v>16</v>
      </c>
    </row>
    <row r="2559" spans="1:7">
      <c r="A2559" s="1" t="s">
        <v>31101</v>
      </c>
      <c r="B2559" s="1" t="s">
        <v>13</v>
      </c>
      <c r="C2559" s="1">
        <v>2715</v>
      </c>
      <c r="D2559" s="1"/>
      <c r="E2559" s="1"/>
      <c r="F2559" s="1"/>
      <c r="G2559" s="1" t="s">
        <v>16</v>
      </c>
    </row>
    <row r="2560" spans="1:7">
      <c r="A2560" s="1" t="s">
        <v>31102</v>
      </c>
      <c r="B2560" s="1" t="s">
        <v>13</v>
      </c>
      <c r="C2560" s="1">
        <v>2382</v>
      </c>
      <c r="D2560" s="1"/>
      <c r="E2560" s="1"/>
      <c r="F2560" s="1"/>
      <c r="G2560" s="1" t="s">
        <v>16</v>
      </c>
    </row>
    <row r="2561" spans="1:7">
      <c r="A2561" s="1" t="s">
        <v>31103</v>
      </c>
      <c r="B2561" s="1" t="s">
        <v>13</v>
      </c>
      <c r="C2561" s="1">
        <v>909</v>
      </c>
      <c r="D2561" s="1"/>
      <c r="E2561" s="1"/>
      <c r="F2561" s="1"/>
      <c r="G2561" s="1" t="s">
        <v>16</v>
      </c>
    </row>
    <row r="2562" spans="1:7">
      <c r="A2562" s="1" t="s">
        <v>31106</v>
      </c>
      <c r="B2562" s="1" t="s">
        <v>13</v>
      </c>
      <c r="C2562" s="1">
        <v>240</v>
      </c>
      <c r="D2562" s="1"/>
      <c r="E2562" s="1"/>
      <c r="F2562" s="1"/>
      <c r="G2562" s="1" t="s">
        <v>16</v>
      </c>
    </row>
    <row r="2563" spans="1:7">
      <c r="A2563" s="1" t="s">
        <v>31107</v>
      </c>
      <c r="B2563" s="1" t="s">
        <v>13</v>
      </c>
      <c r="C2563" s="1">
        <v>321</v>
      </c>
      <c r="D2563" s="1"/>
      <c r="E2563" s="1"/>
      <c r="F2563" s="1"/>
      <c r="G2563" s="1" t="s">
        <v>16</v>
      </c>
    </row>
    <row r="2564" spans="1:7">
      <c r="A2564" s="1" t="s">
        <v>31108</v>
      </c>
      <c r="B2564" s="1" t="s">
        <v>13</v>
      </c>
      <c r="C2564" s="1">
        <v>1284</v>
      </c>
      <c r="D2564" s="1"/>
      <c r="E2564" s="1"/>
      <c r="F2564" s="1"/>
      <c r="G2564" s="1" t="s">
        <v>16</v>
      </c>
    </row>
    <row r="2565" spans="1:7">
      <c r="A2565" s="1" t="s">
        <v>31109</v>
      </c>
      <c r="B2565" s="1" t="s">
        <v>13</v>
      </c>
      <c r="C2565" s="1">
        <v>1146</v>
      </c>
      <c r="D2565" s="1"/>
      <c r="E2565" s="1"/>
      <c r="F2565" s="1"/>
      <c r="G2565" s="1" t="s">
        <v>16</v>
      </c>
    </row>
    <row r="2566" spans="1:7">
      <c r="A2566" s="1" t="s">
        <v>31110</v>
      </c>
      <c r="B2566" s="1" t="s">
        <v>13</v>
      </c>
      <c r="C2566" s="1">
        <v>828</v>
      </c>
      <c r="D2566" s="1"/>
      <c r="E2566" s="1"/>
      <c r="F2566" s="1"/>
      <c r="G2566" s="1" t="s">
        <v>16</v>
      </c>
    </row>
    <row r="2567" spans="1:7">
      <c r="A2567" s="1" t="s">
        <v>31117</v>
      </c>
      <c r="B2567" s="1" t="s">
        <v>13</v>
      </c>
      <c r="C2567" s="1">
        <v>135</v>
      </c>
      <c r="D2567" s="1"/>
      <c r="E2567" s="1"/>
      <c r="F2567" s="1"/>
      <c r="G2567" s="1" t="s">
        <v>16</v>
      </c>
    </row>
    <row r="2568" spans="1:7">
      <c r="A2568" s="1" t="s">
        <v>31118</v>
      </c>
      <c r="B2568" s="1" t="s">
        <v>13</v>
      </c>
      <c r="C2568" s="1">
        <v>144</v>
      </c>
      <c r="D2568" s="1"/>
      <c r="E2568" s="1"/>
      <c r="F2568" s="1"/>
      <c r="G2568" s="1" t="s">
        <v>16</v>
      </c>
    </row>
    <row r="2569" spans="1:7">
      <c r="A2569" s="1" t="s">
        <v>31129</v>
      </c>
      <c r="B2569" s="1" t="s">
        <v>13</v>
      </c>
      <c r="C2569" s="1">
        <v>273</v>
      </c>
      <c r="D2569" s="1"/>
      <c r="E2569" s="1"/>
      <c r="F2569" s="1"/>
      <c r="G2569" s="1" t="s">
        <v>16</v>
      </c>
    </row>
    <row r="2570" spans="1:7">
      <c r="A2570" s="1" t="s">
        <v>31131</v>
      </c>
      <c r="B2570" s="1" t="s">
        <v>13</v>
      </c>
      <c r="C2570" s="1">
        <v>573</v>
      </c>
      <c r="D2570" s="1"/>
      <c r="E2570" s="1"/>
      <c r="F2570" s="1"/>
      <c r="G2570" s="1" t="s">
        <v>16</v>
      </c>
    </row>
    <row r="2571" spans="1:7">
      <c r="A2571" s="1" t="s">
        <v>31137</v>
      </c>
      <c r="B2571" s="1" t="s">
        <v>13</v>
      </c>
      <c r="C2571" s="1">
        <v>261</v>
      </c>
      <c r="D2571" s="1"/>
      <c r="E2571" s="1"/>
      <c r="F2571" s="1"/>
      <c r="G2571" s="1" t="s">
        <v>16</v>
      </c>
    </row>
    <row r="2572" spans="1:7">
      <c r="A2572" s="1" t="s">
        <v>31138</v>
      </c>
      <c r="B2572" s="1" t="s">
        <v>13</v>
      </c>
      <c r="C2572" s="1">
        <v>345</v>
      </c>
      <c r="D2572" s="1"/>
      <c r="E2572" s="1"/>
      <c r="F2572" s="1"/>
      <c r="G2572" s="1" t="s">
        <v>16</v>
      </c>
    </row>
    <row r="2573" spans="1:7">
      <c r="A2573" s="1" t="s">
        <v>31163</v>
      </c>
      <c r="B2573" s="1" t="s">
        <v>13</v>
      </c>
      <c r="C2573" s="1">
        <v>537</v>
      </c>
      <c r="D2573" s="1"/>
      <c r="E2573" s="1"/>
      <c r="F2573" s="1"/>
      <c r="G2573" s="1" t="s">
        <v>16</v>
      </c>
    </row>
    <row r="2574" spans="1:7">
      <c r="A2574" s="1" t="s">
        <v>31164</v>
      </c>
      <c r="B2574" s="1" t="s">
        <v>13</v>
      </c>
      <c r="C2574" s="1">
        <v>192</v>
      </c>
      <c r="D2574" s="1"/>
      <c r="E2574" s="1"/>
      <c r="F2574" s="1"/>
      <c r="G2574" s="1" t="s">
        <v>16</v>
      </c>
    </row>
    <row r="2575" spans="1:7">
      <c r="A2575" s="1" t="s">
        <v>31166</v>
      </c>
      <c r="B2575" s="1" t="s">
        <v>13</v>
      </c>
      <c r="C2575" s="1">
        <v>303</v>
      </c>
      <c r="D2575" s="1"/>
      <c r="E2575" s="1"/>
      <c r="F2575" s="1"/>
      <c r="G2575" s="1" t="s">
        <v>16</v>
      </c>
    </row>
    <row r="2576" spans="1:7">
      <c r="A2576" s="1" t="s">
        <v>31169</v>
      </c>
      <c r="B2576" s="1" t="s">
        <v>13</v>
      </c>
      <c r="C2576" s="1">
        <v>900</v>
      </c>
      <c r="D2576" s="1"/>
      <c r="E2576" s="1"/>
      <c r="F2576" s="1"/>
      <c r="G2576" s="1" t="s">
        <v>16</v>
      </c>
    </row>
    <row r="2577" spans="1:7">
      <c r="A2577" s="1" t="s">
        <v>31170</v>
      </c>
      <c r="B2577" s="1" t="s">
        <v>13</v>
      </c>
      <c r="C2577" s="1">
        <v>201</v>
      </c>
      <c r="D2577" s="1"/>
      <c r="E2577" s="1"/>
      <c r="F2577" s="1"/>
      <c r="G2577" s="1" t="s">
        <v>16</v>
      </c>
    </row>
    <row r="2578" spans="1:7">
      <c r="A2578" s="1" t="s">
        <v>31203</v>
      </c>
      <c r="B2578" s="1" t="s">
        <v>13</v>
      </c>
      <c r="C2578" s="1">
        <v>567</v>
      </c>
      <c r="D2578" s="1"/>
      <c r="E2578" s="1"/>
      <c r="F2578" s="1"/>
      <c r="G2578" s="1" t="s">
        <v>16</v>
      </c>
    </row>
    <row r="2579" spans="1:7">
      <c r="A2579" s="1" t="s">
        <v>31208</v>
      </c>
      <c r="B2579" s="1" t="s">
        <v>13</v>
      </c>
      <c r="C2579" s="1">
        <v>147</v>
      </c>
      <c r="D2579" s="1"/>
      <c r="E2579" s="1"/>
      <c r="F2579" s="1"/>
      <c r="G2579" s="1" t="s">
        <v>16</v>
      </c>
    </row>
    <row r="2580" spans="1:7">
      <c r="A2580" s="1" t="s">
        <v>31214</v>
      </c>
      <c r="B2580" s="1" t="s">
        <v>13</v>
      </c>
      <c r="C2580" s="1">
        <v>195</v>
      </c>
      <c r="D2580" s="1"/>
      <c r="E2580" s="1"/>
      <c r="F2580" s="1"/>
      <c r="G2580" s="1" t="s">
        <v>16</v>
      </c>
    </row>
    <row r="2581" spans="1:7">
      <c r="A2581" s="1" t="s">
        <v>31220</v>
      </c>
      <c r="B2581" s="1" t="s">
        <v>13</v>
      </c>
      <c r="C2581" s="1">
        <v>393</v>
      </c>
      <c r="D2581" s="1"/>
      <c r="E2581" s="1"/>
      <c r="F2581" s="1"/>
      <c r="G2581" s="1" t="s">
        <v>16</v>
      </c>
    </row>
    <row r="2582" spans="1:7">
      <c r="A2582" s="1" t="s">
        <v>31222</v>
      </c>
      <c r="B2582" s="1" t="s">
        <v>13</v>
      </c>
      <c r="C2582" s="1">
        <v>489</v>
      </c>
      <c r="D2582" s="1"/>
      <c r="E2582" s="1"/>
      <c r="F2582" s="1"/>
      <c r="G2582" s="1" t="s">
        <v>16</v>
      </c>
    </row>
    <row r="2583" spans="1:7">
      <c r="A2583" s="1" t="s">
        <v>31223</v>
      </c>
      <c r="B2583" s="1" t="s">
        <v>13</v>
      </c>
      <c r="C2583" s="1">
        <v>423</v>
      </c>
      <c r="D2583" s="1"/>
      <c r="E2583" s="1"/>
      <c r="F2583" s="1"/>
      <c r="G2583" s="1" t="s">
        <v>16</v>
      </c>
    </row>
    <row r="2584" spans="1:7">
      <c r="A2584" s="1" t="s">
        <v>31225</v>
      </c>
      <c r="B2584" s="1" t="s">
        <v>13</v>
      </c>
      <c r="C2584" s="1">
        <v>654</v>
      </c>
      <c r="D2584" s="1"/>
      <c r="E2584" s="1"/>
      <c r="F2584" s="1"/>
      <c r="G2584" s="1" t="s">
        <v>16</v>
      </c>
    </row>
    <row r="2585" spans="1:7">
      <c r="A2585" s="1" t="s">
        <v>31232</v>
      </c>
      <c r="B2585" s="1" t="s">
        <v>13</v>
      </c>
      <c r="C2585" s="1">
        <v>453</v>
      </c>
      <c r="D2585" s="1"/>
      <c r="E2585" s="1"/>
      <c r="F2585" s="1"/>
      <c r="G2585" s="1" t="s">
        <v>16</v>
      </c>
    </row>
    <row r="2586" spans="1:7">
      <c r="A2586" s="1" t="s">
        <v>31233</v>
      </c>
      <c r="B2586" s="1" t="s">
        <v>13</v>
      </c>
      <c r="C2586" s="1">
        <v>360</v>
      </c>
      <c r="D2586" s="1"/>
      <c r="E2586" s="1"/>
      <c r="F2586" s="1"/>
      <c r="G2586" s="1" t="s">
        <v>16</v>
      </c>
    </row>
    <row r="2587" spans="1:7">
      <c r="A2587" s="1" t="s">
        <v>31234</v>
      </c>
      <c r="B2587" s="1" t="s">
        <v>13</v>
      </c>
      <c r="C2587" s="1">
        <v>216</v>
      </c>
      <c r="D2587" s="1"/>
      <c r="E2587" s="1"/>
      <c r="F2587" s="1"/>
      <c r="G2587" s="1" t="s">
        <v>16</v>
      </c>
    </row>
    <row r="2588" spans="1:7">
      <c r="A2588" s="1" t="s">
        <v>31252</v>
      </c>
      <c r="B2588" s="1" t="s">
        <v>13</v>
      </c>
      <c r="C2588" s="1">
        <v>228</v>
      </c>
      <c r="D2588" s="1"/>
      <c r="E2588" s="1"/>
      <c r="F2588" s="1"/>
      <c r="G2588" s="1" t="s">
        <v>16</v>
      </c>
    </row>
    <row r="2589" spans="1:7">
      <c r="A2589" s="1" t="s">
        <v>31253</v>
      </c>
      <c r="B2589" s="1" t="s">
        <v>13</v>
      </c>
      <c r="C2589" s="1">
        <v>168</v>
      </c>
      <c r="D2589" s="1"/>
      <c r="E2589" s="1"/>
      <c r="F2589" s="1"/>
      <c r="G2589" s="1" t="s">
        <v>16</v>
      </c>
    </row>
    <row r="2590" spans="1:7">
      <c r="A2590" s="1" t="s">
        <v>31257</v>
      </c>
      <c r="B2590" s="1" t="s">
        <v>13</v>
      </c>
      <c r="C2590" s="1">
        <v>174</v>
      </c>
      <c r="D2590" s="1"/>
      <c r="E2590" s="1"/>
      <c r="F2590" s="1"/>
      <c r="G2590" s="1" t="s">
        <v>16</v>
      </c>
    </row>
    <row r="2591" spans="1:7">
      <c r="A2591" s="1" t="s">
        <v>31258</v>
      </c>
      <c r="B2591" s="1" t="s">
        <v>13</v>
      </c>
      <c r="C2591" s="1">
        <v>1365</v>
      </c>
      <c r="D2591" s="1"/>
      <c r="E2591" s="1"/>
      <c r="F2591" s="1"/>
      <c r="G2591" s="1" t="s">
        <v>16</v>
      </c>
    </row>
    <row r="2592" spans="1:7">
      <c r="A2592" s="1" t="s">
        <v>31259</v>
      </c>
      <c r="B2592" s="1" t="s">
        <v>13</v>
      </c>
      <c r="C2592" s="1">
        <v>141</v>
      </c>
      <c r="D2592" s="1"/>
      <c r="E2592" s="1"/>
      <c r="F2592" s="1"/>
      <c r="G2592" s="1" t="s">
        <v>16</v>
      </c>
    </row>
    <row r="2593" spans="1:7">
      <c r="A2593" s="1" t="s">
        <v>31260</v>
      </c>
      <c r="B2593" s="1" t="s">
        <v>13</v>
      </c>
      <c r="C2593" s="1">
        <v>783</v>
      </c>
      <c r="D2593" s="1"/>
      <c r="E2593" s="1"/>
      <c r="F2593" s="1"/>
      <c r="G2593" s="1" t="s">
        <v>16</v>
      </c>
    </row>
    <row r="2594" spans="1:7">
      <c r="A2594" s="1" t="s">
        <v>31262</v>
      </c>
      <c r="B2594" s="1" t="s">
        <v>13</v>
      </c>
      <c r="C2594" s="1">
        <v>480</v>
      </c>
      <c r="D2594" s="1"/>
      <c r="E2594" s="1"/>
      <c r="F2594" s="1"/>
      <c r="G2594" s="1" t="s">
        <v>16</v>
      </c>
    </row>
    <row r="2595" spans="1:7">
      <c r="A2595" s="1" t="s">
        <v>31263</v>
      </c>
      <c r="B2595" s="1" t="s">
        <v>13</v>
      </c>
      <c r="C2595" s="1">
        <v>987</v>
      </c>
      <c r="D2595" s="1"/>
      <c r="E2595" s="1"/>
      <c r="F2595" s="1"/>
      <c r="G2595" s="1" t="s">
        <v>16</v>
      </c>
    </row>
    <row r="2596" spans="1:7">
      <c r="A2596" s="1" t="s">
        <v>31264</v>
      </c>
      <c r="B2596" s="1" t="s">
        <v>13</v>
      </c>
      <c r="C2596" s="1">
        <v>492</v>
      </c>
      <c r="D2596" s="1"/>
      <c r="E2596" s="1"/>
      <c r="F2596" s="1"/>
      <c r="G2596" s="1" t="s">
        <v>16</v>
      </c>
    </row>
    <row r="2597" spans="1:7">
      <c r="A2597" s="1" t="s">
        <v>31265</v>
      </c>
      <c r="B2597" s="1" t="s">
        <v>13</v>
      </c>
      <c r="C2597" s="1">
        <v>171</v>
      </c>
      <c r="D2597" s="1"/>
      <c r="E2597" s="1"/>
      <c r="F2597" s="1"/>
      <c r="G2597" s="1" t="s">
        <v>16</v>
      </c>
    </row>
    <row r="2598" spans="1:7">
      <c r="A2598" s="1" t="s">
        <v>31266</v>
      </c>
      <c r="B2598" s="1" t="s">
        <v>13</v>
      </c>
      <c r="C2598" s="1">
        <v>195</v>
      </c>
      <c r="D2598" s="1"/>
      <c r="E2598" s="1"/>
      <c r="F2598" s="1"/>
      <c r="G2598" s="1" t="s">
        <v>16</v>
      </c>
    </row>
    <row r="2599" spans="1:7">
      <c r="A2599" s="1" t="s">
        <v>31267</v>
      </c>
      <c r="B2599" s="1" t="s">
        <v>13</v>
      </c>
      <c r="C2599" s="1">
        <v>1170</v>
      </c>
      <c r="D2599" s="1"/>
      <c r="E2599" s="1"/>
      <c r="F2599" s="1"/>
      <c r="G2599" s="1" t="s">
        <v>16</v>
      </c>
    </row>
    <row r="2600" spans="1:7">
      <c r="A2600" s="1" t="s">
        <v>31268</v>
      </c>
      <c r="B2600" s="1" t="s">
        <v>13</v>
      </c>
      <c r="C2600" s="1">
        <v>1341</v>
      </c>
      <c r="D2600" s="1"/>
      <c r="E2600" s="1"/>
      <c r="F2600" s="1"/>
      <c r="G2600" s="1" t="s">
        <v>16</v>
      </c>
    </row>
    <row r="2601" spans="1:7">
      <c r="A2601" s="1" t="s">
        <v>31269</v>
      </c>
      <c r="B2601" s="1" t="s">
        <v>13</v>
      </c>
      <c r="C2601" s="1">
        <v>654</v>
      </c>
      <c r="D2601" s="1"/>
      <c r="E2601" s="1"/>
      <c r="F2601" s="1"/>
      <c r="G2601" s="1" t="s">
        <v>16</v>
      </c>
    </row>
    <row r="2602" spans="1:7">
      <c r="A2602" s="1" t="s">
        <v>31270</v>
      </c>
      <c r="B2602" s="1" t="s">
        <v>13</v>
      </c>
      <c r="C2602" s="1">
        <v>1200</v>
      </c>
      <c r="D2602" s="1"/>
      <c r="E2602" s="1"/>
      <c r="F2602" s="1"/>
      <c r="G2602" s="1" t="s">
        <v>16</v>
      </c>
    </row>
    <row r="2603" spans="1:7">
      <c r="A2603" s="1" t="s">
        <v>31274</v>
      </c>
      <c r="B2603" s="1" t="s">
        <v>13</v>
      </c>
      <c r="C2603" s="1">
        <v>555</v>
      </c>
      <c r="D2603" s="1"/>
      <c r="E2603" s="1"/>
      <c r="F2603" s="1"/>
      <c r="G2603" s="1" t="s">
        <v>16</v>
      </c>
    </row>
    <row r="2604" spans="1:7">
      <c r="A2604" s="1" t="s">
        <v>31275</v>
      </c>
      <c r="B2604" s="1" t="s">
        <v>13</v>
      </c>
      <c r="C2604" s="1">
        <v>465</v>
      </c>
      <c r="D2604" s="1"/>
      <c r="E2604" s="1"/>
      <c r="F2604" s="1"/>
      <c r="G2604" s="1" t="s">
        <v>16</v>
      </c>
    </row>
    <row r="2605" spans="1:7">
      <c r="A2605" s="1" t="s">
        <v>31276</v>
      </c>
      <c r="B2605" s="1" t="s">
        <v>13</v>
      </c>
      <c r="C2605" s="1">
        <v>2085</v>
      </c>
      <c r="D2605" s="1"/>
      <c r="E2605" s="1"/>
      <c r="F2605" s="1"/>
      <c r="G2605" s="1" t="s">
        <v>16</v>
      </c>
    </row>
    <row r="2606" spans="1:7">
      <c r="A2606" s="1" t="s">
        <v>31277</v>
      </c>
      <c r="B2606" s="1" t="s">
        <v>13</v>
      </c>
      <c r="C2606" s="1">
        <v>285</v>
      </c>
      <c r="D2606" s="1"/>
      <c r="E2606" s="1"/>
      <c r="F2606" s="1"/>
      <c r="G2606" s="1" t="s">
        <v>16</v>
      </c>
    </row>
    <row r="2607" spans="1:7">
      <c r="A2607" s="1" t="s">
        <v>31278</v>
      </c>
      <c r="B2607" s="1" t="s">
        <v>13</v>
      </c>
      <c r="C2607" s="1">
        <v>537</v>
      </c>
      <c r="D2607" s="1"/>
      <c r="E2607" s="1"/>
      <c r="F2607" s="1"/>
      <c r="G2607" s="1" t="s">
        <v>16</v>
      </c>
    </row>
    <row r="2608" spans="1:7">
      <c r="A2608" s="1" t="s">
        <v>31279</v>
      </c>
      <c r="B2608" s="1" t="s">
        <v>13</v>
      </c>
      <c r="C2608" s="1">
        <v>597</v>
      </c>
      <c r="D2608" s="1"/>
      <c r="E2608" s="1"/>
      <c r="F2608" s="1"/>
      <c r="G2608" s="1" t="s">
        <v>16</v>
      </c>
    </row>
    <row r="2609" spans="1:7">
      <c r="A2609" s="1" t="s">
        <v>31280</v>
      </c>
      <c r="B2609" s="1" t="s">
        <v>13</v>
      </c>
      <c r="C2609" s="1">
        <v>786</v>
      </c>
      <c r="D2609" s="1"/>
      <c r="E2609" s="1"/>
      <c r="F2609" s="1"/>
      <c r="G2609" s="1" t="s">
        <v>16</v>
      </c>
    </row>
    <row r="2610" spans="1:7">
      <c r="A2610" s="1" t="s">
        <v>31281</v>
      </c>
      <c r="B2610" s="1" t="s">
        <v>13</v>
      </c>
      <c r="C2610" s="1">
        <v>435</v>
      </c>
      <c r="D2610" s="1"/>
      <c r="E2610" s="1"/>
      <c r="F2610" s="1"/>
      <c r="G2610" s="1" t="s">
        <v>16</v>
      </c>
    </row>
    <row r="2611" spans="1:7">
      <c r="A2611" s="1" t="s">
        <v>31282</v>
      </c>
      <c r="B2611" s="1" t="s">
        <v>13</v>
      </c>
      <c r="C2611" s="1">
        <v>1032</v>
      </c>
      <c r="D2611" s="1"/>
      <c r="E2611" s="1"/>
      <c r="F2611" s="1"/>
      <c r="G2611" s="1" t="s">
        <v>16</v>
      </c>
    </row>
    <row r="2612" spans="1:7">
      <c r="A2612" s="1" t="s">
        <v>31283</v>
      </c>
      <c r="B2612" s="1" t="s">
        <v>13</v>
      </c>
      <c r="C2612" s="1">
        <v>1188</v>
      </c>
      <c r="D2612" s="1"/>
      <c r="E2612" s="1"/>
      <c r="F2612" s="1"/>
      <c r="G2612" s="1" t="s">
        <v>16</v>
      </c>
    </row>
    <row r="2613" spans="1:7">
      <c r="A2613" s="1" t="s">
        <v>31284</v>
      </c>
      <c r="B2613" s="1" t="s">
        <v>13</v>
      </c>
      <c r="C2613" s="1">
        <v>810</v>
      </c>
      <c r="D2613" s="1"/>
      <c r="E2613" s="1"/>
      <c r="F2613" s="1"/>
      <c r="G2613" s="1" t="s">
        <v>16</v>
      </c>
    </row>
    <row r="2614" spans="1:7">
      <c r="A2614" s="1" t="s">
        <v>31285</v>
      </c>
      <c r="B2614" s="1" t="s">
        <v>13</v>
      </c>
      <c r="C2614" s="1">
        <v>963</v>
      </c>
      <c r="D2614" s="1"/>
      <c r="E2614" s="1"/>
      <c r="F2614" s="1"/>
      <c r="G2614" s="1" t="s">
        <v>16</v>
      </c>
    </row>
    <row r="2615" spans="1:7">
      <c r="A2615" s="1" t="s">
        <v>31286</v>
      </c>
      <c r="B2615" s="1" t="s">
        <v>13</v>
      </c>
      <c r="C2615" s="1">
        <v>567</v>
      </c>
      <c r="D2615" s="1"/>
      <c r="E2615" s="1"/>
      <c r="F2615" s="1"/>
      <c r="G2615" s="1" t="s">
        <v>16</v>
      </c>
    </row>
    <row r="2616" spans="1:7">
      <c r="A2616" s="1" t="s">
        <v>31287</v>
      </c>
      <c r="B2616" s="1" t="s">
        <v>13</v>
      </c>
      <c r="C2616" s="1">
        <v>849</v>
      </c>
      <c r="D2616" s="1"/>
      <c r="E2616" s="1"/>
      <c r="F2616" s="1"/>
      <c r="G2616" s="1" t="s">
        <v>16</v>
      </c>
    </row>
    <row r="2617" spans="1:7">
      <c r="A2617" s="1" t="s">
        <v>31288</v>
      </c>
      <c r="B2617" s="1" t="s">
        <v>13</v>
      </c>
      <c r="C2617" s="1">
        <v>690</v>
      </c>
      <c r="D2617" s="1"/>
      <c r="E2617" s="1"/>
      <c r="F2617" s="1"/>
      <c r="G2617" s="1" t="s">
        <v>16</v>
      </c>
    </row>
    <row r="2618" spans="1:7">
      <c r="A2618" s="1" t="s">
        <v>31289</v>
      </c>
      <c r="B2618" s="1" t="s">
        <v>13</v>
      </c>
      <c r="C2618" s="1">
        <v>1584</v>
      </c>
      <c r="D2618" s="1"/>
      <c r="E2618" s="1"/>
      <c r="F2618" s="1"/>
      <c r="G2618" s="1" t="s">
        <v>16</v>
      </c>
    </row>
    <row r="2619" spans="1:7">
      <c r="A2619" s="1" t="s">
        <v>31290</v>
      </c>
      <c r="B2619" s="1" t="s">
        <v>13</v>
      </c>
      <c r="C2619" s="1">
        <v>207</v>
      </c>
      <c r="D2619" s="1"/>
      <c r="E2619" s="1"/>
      <c r="F2619" s="1"/>
      <c r="G2619" s="1" t="s">
        <v>16</v>
      </c>
    </row>
    <row r="2620" spans="1:7">
      <c r="A2620" s="1" t="s">
        <v>31291</v>
      </c>
      <c r="B2620" s="1" t="s">
        <v>13</v>
      </c>
      <c r="C2620" s="1">
        <v>1050</v>
      </c>
      <c r="D2620" s="1"/>
      <c r="E2620" s="1"/>
      <c r="F2620" s="1"/>
      <c r="G2620" s="1" t="s">
        <v>16</v>
      </c>
    </row>
    <row r="2621" spans="1:7">
      <c r="A2621" s="1" t="s">
        <v>31292</v>
      </c>
      <c r="B2621" s="1" t="s">
        <v>13</v>
      </c>
      <c r="C2621" s="1">
        <v>531</v>
      </c>
      <c r="D2621" s="1"/>
      <c r="E2621" s="1"/>
      <c r="F2621" s="1"/>
      <c r="G2621" s="1" t="s">
        <v>16</v>
      </c>
    </row>
    <row r="2622" spans="1:7">
      <c r="A2622" s="1" t="s">
        <v>31293</v>
      </c>
      <c r="B2622" s="1" t="s">
        <v>13</v>
      </c>
      <c r="C2622" s="1">
        <v>222</v>
      </c>
      <c r="D2622" s="1"/>
      <c r="E2622" s="1"/>
      <c r="F2622" s="1"/>
      <c r="G2622" s="1" t="s">
        <v>16</v>
      </c>
    </row>
    <row r="2623" spans="1:7">
      <c r="A2623" s="1" t="s">
        <v>31294</v>
      </c>
      <c r="B2623" s="1" t="s">
        <v>13</v>
      </c>
      <c r="C2623" s="1">
        <v>249</v>
      </c>
      <c r="D2623" s="1"/>
      <c r="E2623" s="1"/>
      <c r="F2623" s="1"/>
      <c r="G2623" s="1" t="s">
        <v>16</v>
      </c>
    </row>
    <row r="2624" spans="1:7">
      <c r="A2624" s="1" t="s">
        <v>31322</v>
      </c>
      <c r="B2624" s="1" t="s">
        <v>13</v>
      </c>
      <c r="C2624" s="1">
        <v>354</v>
      </c>
      <c r="D2624" s="1"/>
      <c r="E2624" s="1"/>
      <c r="F2624" s="1"/>
      <c r="G2624" s="1" t="s">
        <v>16</v>
      </c>
    </row>
    <row r="2625" spans="1:7">
      <c r="A2625" s="1" t="s">
        <v>31327</v>
      </c>
      <c r="B2625" s="1" t="s">
        <v>13</v>
      </c>
      <c r="C2625" s="1">
        <v>237</v>
      </c>
      <c r="D2625" s="1"/>
      <c r="E2625" s="1"/>
      <c r="F2625" s="1"/>
      <c r="G2625" s="1" t="s">
        <v>16</v>
      </c>
    </row>
    <row r="2626" spans="1:7">
      <c r="A2626" s="1" t="s">
        <v>31377</v>
      </c>
      <c r="B2626" s="1" t="s">
        <v>13</v>
      </c>
      <c r="C2626" s="1">
        <v>399</v>
      </c>
      <c r="D2626" s="1"/>
      <c r="E2626" s="1"/>
      <c r="F2626" s="1"/>
      <c r="G2626" s="1" t="s">
        <v>16</v>
      </c>
    </row>
    <row r="2627" spans="1:7">
      <c r="A2627" s="1" t="s">
        <v>31393</v>
      </c>
      <c r="B2627" s="1" t="s">
        <v>13</v>
      </c>
      <c r="C2627" s="1">
        <v>201</v>
      </c>
      <c r="D2627" s="1"/>
      <c r="E2627" s="1"/>
      <c r="F2627" s="1"/>
      <c r="G2627" s="1" t="s">
        <v>16</v>
      </c>
    </row>
    <row r="2628" spans="1:7">
      <c r="A2628" s="1" t="s">
        <v>31394</v>
      </c>
      <c r="B2628" s="1" t="s">
        <v>13</v>
      </c>
      <c r="C2628" s="1">
        <v>258</v>
      </c>
      <c r="D2628" s="1"/>
      <c r="E2628" s="1"/>
      <c r="F2628" s="1"/>
      <c r="G2628" s="1" t="s">
        <v>16</v>
      </c>
    </row>
    <row r="2629" spans="1:7">
      <c r="A2629" s="1" t="s">
        <v>31396</v>
      </c>
      <c r="B2629" s="1" t="s">
        <v>13</v>
      </c>
      <c r="C2629" s="1">
        <v>237</v>
      </c>
      <c r="D2629" s="1"/>
      <c r="E2629" s="1"/>
      <c r="F2629" s="1"/>
      <c r="G2629" s="1" t="s">
        <v>16</v>
      </c>
    </row>
    <row r="2630" spans="1:7">
      <c r="A2630" s="1" t="s">
        <v>31397</v>
      </c>
      <c r="B2630" s="1" t="s">
        <v>13</v>
      </c>
      <c r="C2630" s="1">
        <v>522</v>
      </c>
      <c r="D2630" s="1"/>
      <c r="E2630" s="1"/>
      <c r="F2630" s="1"/>
      <c r="G2630" s="1" t="s">
        <v>16</v>
      </c>
    </row>
    <row r="2631" spans="1:7">
      <c r="A2631" s="1" t="s">
        <v>31399</v>
      </c>
      <c r="B2631" s="1" t="s">
        <v>13</v>
      </c>
      <c r="C2631" s="1">
        <v>888</v>
      </c>
      <c r="D2631" s="1"/>
      <c r="E2631" s="1"/>
      <c r="F2631" s="1"/>
      <c r="G2631" s="1" t="s">
        <v>16</v>
      </c>
    </row>
    <row r="2632" spans="1:7">
      <c r="A2632" s="1" t="s">
        <v>31400</v>
      </c>
      <c r="B2632" s="1" t="s">
        <v>13</v>
      </c>
      <c r="C2632" s="1">
        <v>579</v>
      </c>
      <c r="D2632" s="1"/>
      <c r="E2632" s="1"/>
      <c r="F2632" s="1"/>
      <c r="G2632" s="1" t="s">
        <v>16</v>
      </c>
    </row>
    <row r="2633" spans="1:7">
      <c r="A2633" s="1" t="s">
        <v>31406</v>
      </c>
      <c r="B2633" s="1" t="s">
        <v>13</v>
      </c>
      <c r="C2633" s="1">
        <v>1020</v>
      </c>
      <c r="D2633" s="1"/>
      <c r="E2633" s="1"/>
      <c r="F2633" s="1"/>
      <c r="G2633" s="1" t="s">
        <v>16</v>
      </c>
    </row>
    <row r="2634" spans="1:7">
      <c r="A2634" s="1" t="s">
        <v>31408</v>
      </c>
      <c r="B2634" s="1" t="s">
        <v>13</v>
      </c>
      <c r="C2634" s="1">
        <v>99</v>
      </c>
      <c r="D2634" s="1"/>
      <c r="E2634" s="1"/>
      <c r="F2634" s="1"/>
      <c r="G2634" s="1" t="s">
        <v>16</v>
      </c>
    </row>
    <row r="2635" spans="1:7">
      <c r="A2635" s="1" t="s">
        <v>31410</v>
      </c>
      <c r="B2635" s="1" t="s">
        <v>13</v>
      </c>
      <c r="C2635" s="1">
        <v>825</v>
      </c>
      <c r="D2635" s="1"/>
      <c r="E2635" s="1"/>
      <c r="F2635" s="1"/>
      <c r="G2635" s="1" t="s">
        <v>16</v>
      </c>
    </row>
    <row r="2636" spans="1:7">
      <c r="A2636" s="1" t="s">
        <v>31414</v>
      </c>
      <c r="B2636" s="1" t="s">
        <v>13</v>
      </c>
      <c r="C2636" s="1">
        <v>822</v>
      </c>
      <c r="D2636" s="1"/>
      <c r="E2636" s="1"/>
      <c r="F2636" s="1"/>
      <c r="G2636" s="1" t="s">
        <v>16</v>
      </c>
    </row>
    <row r="2637" spans="1:7">
      <c r="A2637" s="1" t="s">
        <v>31417</v>
      </c>
      <c r="B2637" s="1" t="s">
        <v>13</v>
      </c>
      <c r="C2637" s="1">
        <v>108</v>
      </c>
      <c r="D2637" s="1"/>
      <c r="E2637" s="1"/>
      <c r="F2637" s="1"/>
      <c r="G2637" s="1" t="s">
        <v>16</v>
      </c>
    </row>
    <row r="2638" spans="1:7">
      <c r="A2638" s="1" t="s">
        <v>31418</v>
      </c>
      <c r="B2638" s="1" t="s">
        <v>13</v>
      </c>
      <c r="C2638" s="1">
        <v>411</v>
      </c>
      <c r="D2638" s="1"/>
      <c r="E2638" s="1"/>
      <c r="F2638" s="1"/>
      <c r="G2638" s="1" t="s">
        <v>16</v>
      </c>
    </row>
    <row r="2639" spans="1:7">
      <c r="A2639" s="1" t="s">
        <v>31419</v>
      </c>
      <c r="B2639" s="1" t="s">
        <v>13</v>
      </c>
      <c r="C2639" s="1">
        <v>264</v>
      </c>
      <c r="D2639" s="1"/>
      <c r="E2639" s="1"/>
      <c r="F2639" s="1"/>
      <c r="G2639" s="1" t="s">
        <v>16</v>
      </c>
    </row>
    <row r="2640" spans="1:7">
      <c r="A2640" s="1" t="s">
        <v>31420</v>
      </c>
      <c r="B2640" s="1" t="s">
        <v>13</v>
      </c>
      <c r="C2640" s="1">
        <v>129</v>
      </c>
      <c r="D2640" s="1"/>
      <c r="E2640" s="1"/>
      <c r="F2640" s="1"/>
      <c r="G2640" s="1" t="s">
        <v>16</v>
      </c>
    </row>
    <row r="2641" spans="1:7">
      <c r="A2641" s="1" t="s">
        <v>31423</v>
      </c>
      <c r="B2641" s="1" t="s">
        <v>13</v>
      </c>
      <c r="C2641" s="1">
        <v>294</v>
      </c>
      <c r="D2641" s="1"/>
      <c r="E2641" s="1"/>
      <c r="F2641" s="1"/>
      <c r="G2641" s="1" t="s">
        <v>16</v>
      </c>
    </row>
    <row r="2642" spans="1:7">
      <c r="A2642" s="1" t="s">
        <v>31431</v>
      </c>
      <c r="B2642" s="1" t="s">
        <v>13</v>
      </c>
      <c r="C2642" s="1">
        <v>750</v>
      </c>
      <c r="D2642" s="1"/>
      <c r="E2642" s="1"/>
      <c r="F2642" s="1"/>
      <c r="G2642" s="1" t="s">
        <v>16</v>
      </c>
    </row>
    <row r="2643" spans="1:7">
      <c r="A2643" s="1" t="s">
        <v>31432</v>
      </c>
      <c r="B2643" s="1" t="s">
        <v>13</v>
      </c>
      <c r="C2643" s="1">
        <v>261</v>
      </c>
      <c r="D2643" s="1"/>
      <c r="E2643" s="1"/>
      <c r="F2643" s="1"/>
      <c r="G2643" s="1" t="s">
        <v>16</v>
      </c>
    </row>
    <row r="2644" spans="1:7">
      <c r="A2644" s="1" t="s">
        <v>31435</v>
      </c>
      <c r="B2644" s="1" t="s">
        <v>13</v>
      </c>
      <c r="C2644" s="1">
        <v>264</v>
      </c>
      <c r="D2644" s="1"/>
      <c r="E2644" s="1"/>
      <c r="F2644" s="1"/>
      <c r="G2644" s="1" t="s">
        <v>16</v>
      </c>
    </row>
    <row r="2645" spans="1:7">
      <c r="A2645" s="1" t="s">
        <v>31442</v>
      </c>
      <c r="B2645" s="1" t="s">
        <v>13</v>
      </c>
      <c r="C2645" s="1">
        <v>468</v>
      </c>
      <c r="D2645" s="1"/>
      <c r="E2645" s="1"/>
      <c r="F2645" s="1"/>
      <c r="G2645" s="1" t="s">
        <v>16</v>
      </c>
    </row>
    <row r="2646" spans="1:7">
      <c r="A2646" s="1" t="s">
        <v>31446</v>
      </c>
      <c r="B2646" s="1" t="s">
        <v>13</v>
      </c>
      <c r="C2646" s="1">
        <v>711</v>
      </c>
      <c r="D2646" s="1"/>
      <c r="E2646" s="1"/>
      <c r="F2646" s="1"/>
      <c r="G2646" s="1" t="s">
        <v>16</v>
      </c>
    </row>
    <row r="2647" spans="1:7">
      <c r="A2647" s="1" t="s">
        <v>31449</v>
      </c>
      <c r="B2647" s="1" t="s">
        <v>13</v>
      </c>
      <c r="C2647" s="1">
        <v>339</v>
      </c>
      <c r="D2647" s="1"/>
      <c r="E2647" s="1"/>
      <c r="F2647" s="1"/>
      <c r="G2647" s="1" t="s">
        <v>16</v>
      </c>
    </row>
    <row r="2648" spans="1:7">
      <c r="A2648" s="1" t="s">
        <v>31450</v>
      </c>
      <c r="B2648" s="1" t="s">
        <v>13</v>
      </c>
      <c r="C2648" s="1">
        <v>267</v>
      </c>
      <c r="D2648" s="1"/>
      <c r="E2648" s="1"/>
      <c r="F2648" s="1"/>
      <c r="G2648" s="1" t="s">
        <v>16</v>
      </c>
    </row>
    <row r="2649" spans="1:7">
      <c r="A2649" s="1" t="s">
        <v>31461</v>
      </c>
      <c r="B2649" s="1" t="s">
        <v>13</v>
      </c>
      <c r="C2649" s="1">
        <v>798</v>
      </c>
      <c r="D2649" s="1"/>
      <c r="E2649" s="1"/>
      <c r="F2649" s="1"/>
      <c r="G2649" s="1" t="s">
        <v>16</v>
      </c>
    </row>
    <row r="2650" spans="1:7">
      <c r="A2650" s="1" t="s">
        <v>31463</v>
      </c>
      <c r="B2650" s="1" t="s">
        <v>13</v>
      </c>
      <c r="C2650" s="1">
        <v>492</v>
      </c>
      <c r="D2650" s="1"/>
      <c r="E2650" s="1"/>
      <c r="F2650" s="1"/>
      <c r="G2650" s="1" t="s">
        <v>16</v>
      </c>
    </row>
    <row r="2651" spans="1:7">
      <c r="A2651" s="1" t="s">
        <v>31467</v>
      </c>
      <c r="B2651" s="1" t="s">
        <v>13</v>
      </c>
      <c r="C2651" s="1">
        <v>366</v>
      </c>
      <c r="D2651" s="1"/>
      <c r="E2651" s="1"/>
      <c r="F2651" s="1"/>
      <c r="G2651" s="1" t="s">
        <v>16</v>
      </c>
    </row>
    <row r="2652" spans="1:7">
      <c r="A2652" s="1" t="s">
        <v>31468</v>
      </c>
      <c r="B2652" s="1" t="s">
        <v>13</v>
      </c>
      <c r="C2652" s="1">
        <v>288</v>
      </c>
      <c r="D2652" s="1"/>
      <c r="E2652" s="1"/>
      <c r="F2652" s="1"/>
      <c r="G2652" s="1" t="s">
        <v>16</v>
      </c>
    </row>
    <row r="2653" spans="1:7">
      <c r="A2653" s="1" t="s">
        <v>31471</v>
      </c>
      <c r="B2653" s="1" t="s">
        <v>13</v>
      </c>
      <c r="C2653" s="1">
        <v>267</v>
      </c>
      <c r="D2653" s="1"/>
      <c r="E2653" s="1"/>
      <c r="F2653" s="1"/>
      <c r="G2653" s="1" t="s">
        <v>16</v>
      </c>
    </row>
    <row r="2654" spans="1:7">
      <c r="A2654" s="1" t="s">
        <v>31472</v>
      </c>
      <c r="B2654" s="1" t="s">
        <v>13</v>
      </c>
      <c r="C2654" s="1">
        <v>357</v>
      </c>
      <c r="D2654" s="1"/>
      <c r="E2654" s="1"/>
      <c r="F2654" s="1"/>
      <c r="G2654" s="1" t="s">
        <v>16</v>
      </c>
    </row>
    <row r="2655" spans="1:7">
      <c r="A2655" s="1" t="s">
        <v>31473</v>
      </c>
      <c r="B2655" s="1" t="s">
        <v>13</v>
      </c>
      <c r="C2655" s="1">
        <v>279</v>
      </c>
      <c r="D2655" s="1"/>
      <c r="E2655" s="1"/>
      <c r="F2655" s="1"/>
      <c r="G2655" s="1" t="s">
        <v>16</v>
      </c>
    </row>
    <row r="2656" spans="1:7">
      <c r="A2656" s="1" t="s">
        <v>31474</v>
      </c>
      <c r="B2656" s="1" t="s">
        <v>13</v>
      </c>
      <c r="C2656" s="1">
        <v>198</v>
      </c>
      <c r="D2656" s="1"/>
      <c r="E2656" s="1"/>
      <c r="F2656" s="1"/>
      <c r="G2656" s="1" t="s">
        <v>16</v>
      </c>
    </row>
    <row r="2657" spans="1:7">
      <c r="A2657" s="1" t="s">
        <v>31479</v>
      </c>
      <c r="B2657" s="1" t="s">
        <v>13</v>
      </c>
      <c r="C2657" s="1">
        <v>2640</v>
      </c>
      <c r="D2657" s="1"/>
      <c r="E2657" s="1"/>
      <c r="F2657" s="1"/>
      <c r="G2657" s="1" t="s">
        <v>16</v>
      </c>
    </row>
    <row r="2658" spans="1:7">
      <c r="A2658" s="1" t="s">
        <v>31480</v>
      </c>
      <c r="B2658" s="1" t="s">
        <v>13</v>
      </c>
      <c r="C2658" s="1">
        <v>192</v>
      </c>
      <c r="D2658" s="1"/>
      <c r="E2658" s="1"/>
      <c r="F2658" s="1"/>
      <c r="G2658" s="1" t="s">
        <v>16</v>
      </c>
    </row>
    <row r="2659" spans="1:7">
      <c r="A2659" s="1" t="s">
        <v>31481</v>
      </c>
      <c r="B2659" s="1" t="s">
        <v>13</v>
      </c>
      <c r="C2659" s="1">
        <v>321</v>
      </c>
      <c r="D2659" s="1"/>
      <c r="E2659" s="1"/>
      <c r="F2659" s="1"/>
      <c r="G2659" s="1" t="s">
        <v>16</v>
      </c>
    </row>
    <row r="2660" spans="1:7">
      <c r="A2660" s="1" t="s">
        <v>31485</v>
      </c>
      <c r="B2660" s="1" t="s">
        <v>13</v>
      </c>
      <c r="C2660" s="1">
        <v>639</v>
      </c>
      <c r="D2660" s="1"/>
      <c r="E2660" s="1"/>
      <c r="F2660" s="1"/>
      <c r="G2660" s="1" t="s">
        <v>16</v>
      </c>
    </row>
    <row r="2661" spans="1:7">
      <c r="A2661" s="1" t="s">
        <v>31486</v>
      </c>
      <c r="B2661" s="1" t="s">
        <v>13</v>
      </c>
      <c r="C2661" s="1">
        <v>492</v>
      </c>
      <c r="D2661" s="1"/>
      <c r="E2661" s="1"/>
      <c r="F2661" s="1"/>
      <c r="G2661" s="1" t="s">
        <v>16</v>
      </c>
    </row>
    <row r="2662" spans="1:7">
      <c r="A2662" s="1" t="s">
        <v>31491</v>
      </c>
      <c r="B2662" s="1" t="s">
        <v>13</v>
      </c>
      <c r="C2662" s="1">
        <v>396</v>
      </c>
      <c r="D2662" s="1"/>
      <c r="E2662" s="1"/>
      <c r="F2662" s="1"/>
      <c r="G2662" s="1" t="s">
        <v>16</v>
      </c>
    </row>
    <row r="2663" spans="1:7">
      <c r="A2663" s="1" t="s">
        <v>31495</v>
      </c>
      <c r="B2663" s="1" t="s">
        <v>13</v>
      </c>
      <c r="C2663" s="1">
        <v>297</v>
      </c>
      <c r="D2663" s="1"/>
      <c r="E2663" s="1"/>
      <c r="F2663" s="1"/>
      <c r="G2663" s="1" t="s">
        <v>16</v>
      </c>
    </row>
    <row r="2664" spans="1:7">
      <c r="A2664" s="1" t="s">
        <v>31513</v>
      </c>
      <c r="B2664" s="1" t="s">
        <v>13</v>
      </c>
      <c r="C2664" s="1">
        <v>318</v>
      </c>
      <c r="D2664" s="1"/>
      <c r="E2664" s="1"/>
      <c r="F2664" s="1"/>
      <c r="G2664" s="1" t="s">
        <v>16</v>
      </c>
    </row>
    <row r="2665" spans="1:7">
      <c r="A2665" s="1" t="s">
        <v>31514</v>
      </c>
      <c r="B2665" s="1" t="s">
        <v>13</v>
      </c>
      <c r="C2665" s="1">
        <v>297</v>
      </c>
      <c r="D2665" s="1"/>
      <c r="E2665" s="1"/>
      <c r="F2665" s="1"/>
      <c r="G2665" s="1" t="s">
        <v>16</v>
      </c>
    </row>
    <row r="2666" spans="1:7">
      <c r="A2666" s="1" t="s">
        <v>31515</v>
      </c>
      <c r="B2666" s="1" t="s">
        <v>13</v>
      </c>
      <c r="C2666" s="1">
        <v>198</v>
      </c>
      <c r="D2666" s="1"/>
      <c r="E2666" s="1"/>
      <c r="F2666" s="1"/>
      <c r="G2666" s="1" t="s">
        <v>16</v>
      </c>
    </row>
    <row r="2667" spans="1:7">
      <c r="A2667" s="1" t="s">
        <v>31516</v>
      </c>
      <c r="B2667" s="1" t="s">
        <v>13</v>
      </c>
      <c r="C2667" s="1">
        <v>435</v>
      </c>
      <c r="D2667" s="1"/>
      <c r="E2667" s="1"/>
      <c r="F2667" s="1"/>
      <c r="G2667" s="1" t="s">
        <v>16</v>
      </c>
    </row>
    <row r="2668" spans="1:7">
      <c r="A2668" s="1" t="s">
        <v>31517</v>
      </c>
      <c r="B2668" s="1" t="s">
        <v>13</v>
      </c>
      <c r="C2668" s="1">
        <v>720</v>
      </c>
      <c r="D2668" s="1"/>
      <c r="E2668" s="1"/>
      <c r="F2668" s="1"/>
      <c r="G2668" s="1" t="s">
        <v>16</v>
      </c>
    </row>
    <row r="2669" spans="1:7">
      <c r="A2669" s="1" t="s">
        <v>31518</v>
      </c>
      <c r="B2669" s="1" t="s">
        <v>13</v>
      </c>
      <c r="C2669" s="1">
        <v>1260</v>
      </c>
      <c r="D2669" s="1"/>
      <c r="E2669" s="1"/>
      <c r="F2669" s="1"/>
      <c r="G2669" s="1" t="s">
        <v>16</v>
      </c>
    </row>
    <row r="2670" spans="1:7">
      <c r="A2670" s="1" t="s">
        <v>31519</v>
      </c>
      <c r="B2670" s="1" t="s">
        <v>13</v>
      </c>
      <c r="C2670" s="1">
        <v>693</v>
      </c>
      <c r="D2670" s="1"/>
      <c r="E2670" s="1"/>
      <c r="F2670" s="1"/>
      <c r="G2670" s="1" t="s">
        <v>16</v>
      </c>
    </row>
    <row r="2671" spans="1:7">
      <c r="A2671" s="1" t="s">
        <v>31520</v>
      </c>
      <c r="B2671" s="1" t="s">
        <v>13</v>
      </c>
      <c r="C2671" s="1">
        <v>300</v>
      </c>
      <c r="D2671" s="1"/>
      <c r="E2671" s="1"/>
      <c r="F2671" s="1"/>
      <c r="G2671" s="1" t="s">
        <v>16</v>
      </c>
    </row>
    <row r="2672" spans="1:7">
      <c r="A2672" s="1" t="s">
        <v>31522</v>
      </c>
      <c r="B2672" s="1" t="s">
        <v>13</v>
      </c>
      <c r="C2672" s="1">
        <v>486</v>
      </c>
      <c r="D2672" s="1"/>
      <c r="E2672" s="1"/>
      <c r="F2672" s="1"/>
      <c r="G2672" s="1" t="s">
        <v>16</v>
      </c>
    </row>
    <row r="2673" spans="1:7">
      <c r="A2673" s="1" t="s">
        <v>31523</v>
      </c>
      <c r="B2673" s="1" t="s">
        <v>13</v>
      </c>
      <c r="C2673" s="1">
        <v>525</v>
      </c>
      <c r="D2673" s="1"/>
      <c r="E2673" s="1"/>
      <c r="F2673" s="1"/>
      <c r="G2673" s="1" t="s">
        <v>16</v>
      </c>
    </row>
    <row r="2674" spans="1:7">
      <c r="A2674" s="1" t="s">
        <v>31524</v>
      </c>
      <c r="B2674" s="1" t="s">
        <v>13</v>
      </c>
      <c r="C2674" s="1">
        <v>162</v>
      </c>
      <c r="D2674" s="1"/>
      <c r="E2674" s="1"/>
      <c r="F2674" s="1"/>
      <c r="G2674" s="1" t="s">
        <v>16</v>
      </c>
    </row>
    <row r="2675" spans="1:7">
      <c r="A2675" s="1" t="s">
        <v>31525</v>
      </c>
      <c r="B2675" s="1" t="s">
        <v>13</v>
      </c>
      <c r="C2675" s="1">
        <v>396</v>
      </c>
      <c r="D2675" s="1"/>
      <c r="E2675" s="1"/>
      <c r="F2675" s="1"/>
      <c r="G2675" s="1" t="s">
        <v>16</v>
      </c>
    </row>
    <row r="2676" spans="1:7">
      <c r="A2676" s="1" t="s">
        <v>31526</v>
      </c>
      <c r="B2676" s="1" t="s">
        <v>13</v>
      </c>
      <c r="C2676" s="1">
        <v>459</v>
      </c>
      <c r="D2676" s="1"/>
      <c r="E2676" s="1"/>
      <c r="F2676" s="1"/>
      <c r="G2676" s="1" t="s">
        <v>16</v>
      </c>
    </row>
    <row r="2677" spans="1:7">
      <c r="A2677" s="1" t="s">
        <v>31527</v>
      </c>
      <c r="B2677" s="1" t="s">
        <v>13</v>
      </c>
      <c r="C2677" s="1">
        <v>435</v>
      </c>
      <c r="D2677" s="1"/>
      <c r="E2677" s="1"/>
      <c r="F2677" s="1"/>
      <c r="G2677" s="1" t="s">
        <v>16</v>
      </c>
    </row>
    <row r="2678" spans="1:7">
      <c r="A2678" s="1" t="s">
        <v>31530</v>
      </c>
      <c r="B2678" s="1" t="s">
        <v>13</v>
      </c>
      <c r="C2678" s="1">
        <v>1005</v>
      </c>
      <c r="D2678" s="1"/>
      <c r="E2678" s="1"/>
      <c r="F2678" s="1"/>
      <c r="G2678" s="1" t="s">
        <v>16</v>
      </c>
    </row>
    <row r="2679" spans="1:7">
      <c r="A2679" s="1" t="s">
        <v>31531</v>
      </c>
      <c r="B2679" s="1" t="s">
        <v>13</v>
      </c>
      <c r="C2679" s="1">
        <v>540</v>
      </c>
      <c r="D2679" s="1"/>
      <c r="E2679" s="1"/>
      <c r="F2679" s="1"/>
      <c r="G2679" s="1" t="s">
        <v>16</v>
      </c>
    </row>
    <row r="2680" spans="1:7">
      <c r="A2680" s="1" t="s">
        <v>31534</v>
      </c>
      <c r="B2680" s="1" t="s">
        <v>13</v>
      </c>
      <c r="C2680" s="1">
        <v>3903</v>
      </c>
      <c r="D2680" s="1"/>
      <c r="E2680" s="1"/>
      <c r="F2680" s="1"/>
      <c r="G2680" s="1" t="s">
        <v>16</v>
      </c>
    </row>
    <row r="2681" spans="1:7">
      <c r="A2681" s="1" t="s">
        <v>31536</v>
      </c>
      <c r="B2681" s="1" t="s">
        <v>13</v>
      </c>
      <c r="C2681" s="1">
        <v>492</v>
      </c>
      <c r="D2681" s="1"/>
      <c r="E2681" s="1"/>
      <c r="F2681" s="1"/>
      <c r="G2681" s="1" t="s">
        <v>16</v>
      </c>
    </row>
    <row r="2682" spans="1:7">
      <c r="A2682" s="1" t="s">
        <v>31537</v>
      </c>
      <c r="B2682" s="1" t="s">
        <v>13</v>
      </c>
      <c r="C2682" s="1">
        <v>942</v>
      </c>
      <c r="D2682" s="1"/>
      <c r="E2682" s="1"/>
      <c r="F2682" s="1"/>
      <c r="G2682" s="1" t="s">
        <v>16</v>
      </c>
    </row>
    <row r="2683" spans="1:7">
      <c r="A2683" s="1" t="s">
        <v>31538</v>
      </c>
      <c r="B2683" s="1" t="s">
        <v>13</v>
      </c>
      <c r="C2683" s="1">
        <v>741</v>
      </c>
      <c r="D2683" s="1"/>
      <c r="E2683" s="1"/>
      <c r="F2683" s="1"/>
      <c r="G2683" s="1" t="s">
        <v>16</v>
      </c>
    </row>
    <row r="2684" spans="1:7">
      <c r="A2684" s="1" t="s">
        <v>31548</v>
      </c>
      <c r="B2684" s="1" t="s">
        <v>13</v>
      </c>
      <c r="C2684" s="1">
        <v>1152</v>
      </c>
      <c r="D2684" s="1"/>
      <c r="E2684" s="1"/>
      <c r="F2684" s="1"/>
      <c r="G2684" s="1" t="s">
        <v>16</v>
      </c>
    </row>
    <row r="2685" spans="1:7">
      <c r="A2685" s="1" t="s">
        <v>31549</v>
      </c>
      <c r="B2685" s="1" t="s">
        <v>13</v>
      </c>
      <c r="C2685" s="1">
        <v>801</v>
      </c>
      <c r="D2685" s="1"/>
      <c r="E2685" s="1"/>
      <c r="F2685" s="1"/>
      <c r="G2685" s="1" t="s">
        <v>16</v>
      </c>
    </row>
    <row r="2686" spans="1:7">
      <c r="A2686" s="1" t="s">
        <v>31550</v>
      </c>
      <c r="B2686" s="1" t="s">
        <v>13</v>
      </c>
      <c r="C2686" s="1">
        <v>486</v>
      </c>
      <c r="D2686" s="1"/>
      <c r="E2686" s="1"/>
      <c r="F2686" s="1"/>
      <c r="G2686" s="1" t="s">
        <v>16</v>
      </c>
    </row>
    <row r="2687" spans="1:7">
      <c r="A2687" s="1" t="s">
        <v>31551</v>
      </c>
      <c r="B2687" s="1" t="s">
        <v>13</v>
      </c>
      <c r="C2687" s="1">
        <v>4842</v>
      </c>
      <c r="D2687" s="1"/>
      <c r="E2687" s="1"/>
      <c r="F2687" s="1"/>
      <c r="G2687" s="1" t="s">
        <v>16</v>
      </c>
    </row>
    <row r="2688" spans="1:7">
      <c r="A2688" s="1" t="s">
        <v>31552</v>
      </c>
      <c r="B2688" s="1" t="s">
        <v>13</v>
      </c>
      <c r="C2688" s="1">
        <v>6675</v>
      </c>
      <c r="D2688" s="1"/>
      <c r="E2688" s="1"/>
      <c r="F2688" s="1"/>
      <c r="G2688" s="1" t="s">
        <v>16</v>
      </c>
    </row>
    <row r="2689" spans="1:7">
      <c r="A2689" s="1" t="s">
        <v>31553</v>
      </c>
      <c r="B2689" s="1" t="s">
        <v>13</v>
      </c>
      <c r="C2689" s="1">
        <v>5256</v>
      </c>
      <c r="D2689" s="1"/>
      <c r="E2689" s="1"/>
      <c r="F2689" s="1"/>
      <c r="G2689" s="1" t="s">
        <v>16</v>
      </c>
    </row>
    <row r="2690" spans="1:7">
      <c r="A2690" s="1" t="s">
        <v>31555</v>
      </c>
      <c r="B2690" s="1" t="s">
        <v>13</v>
      </c>
      <c r="C2690" s="1">
        <v>354</v>
      </c>
      <c r="D2690" s="1"/>
      <c r="E2690" s="1"/>
      <c r="F2690" s="1"/>
      <c r="G2690" s="1" t="s">
        <v>16</v>
      </c>
    </row>
    <row r="2691" spans="1:7">
      <c r="A2691" s="1" t="s">
        <v>31556</v>
      </c>
      <c r="B2691" s="1" t="s">
        <v>13</v>
      </c>
      <c r="C2691" s="1">
        <v>657</v>
      </c>
      <c r="D2691" s="1"/>
      <c r="E2691" s="1"/>
      <c r="F2691" s="1"/>
      <c r="G2691" s="1" t="s">
        <v>16</v>
      </c>
    </row>
    <row r="2692" spans="1:7">
      <c r="A2692" s="1" t="s">
        <v>31558</v>
      </c>
      <c r="B2692" s="1" t="s">
        <v>13</v>
      </c>
      <c r="C2692" s="1">
        <v>561</v>
      </c>
      <c r="D2692" s="1"/>
      <c r="E2692" s="1"/>
      <c r="F2692" s="1"/>
      <c r="G2692" s="1" t="s">
        <v>16</v>
      </c>
    </row>
    <row r="2693" spans="1:7">
      <c r="A2693" s="1" t="s">
        <v>31559</v>
      </c>
      <c r="B2693" s="1" t="s">
        <v>13</v>
      </c>
      <c r="C2693" s="1">
        <v>1458</v>
      </c>
      <c r="D2693" s="1"/>
      <c r="E2693" s="1"/>
      <c r="F2693" s="1"/>
      <c r="G2693" s="1" t="s">
        <v>16</v>
      </c>
    </row>
    <row r="2694" spans="1:7">
      <c r="A2694" s="1" t="s">
        <v>31561</v>
      </c>
      <c r="B2694" s="1" t="s">
        <v>13</v>
      </c>
      <c r="C2694" s="1">
        <v>300</v>
      </c>
      <c r="D2694" s="1"/>
      <c r="E2694" s="1"/>
      <c r="F2694" s="1"/>
      <c r="G2694" s="1" t="s">
        <v>16</v>
      </c>
    </row>
    <row r="2695" spans="1:7">
      <c r="A2695" s="1" t="s">
        <v>31564</v>
      </c>
      <c r="B2695" s="1" t="s">
        <v>13</v>
      </c>
      <c r="C2695" s="1">
        <v>606</v>
      </c>
      <c r="D2695" s="1"/>
      <c r="E2695" s="1"/>
      <c r="F2695" s="1"/>
      <c r="G2695" s="1" t="s">
        <v>16</v>
      </c>
    </row>
    <row r="2696" spans="1:7">
      <c r="A2696" s="1" t="s">
        <v>31565</v>
      </c>
      <c r="B2696" s="1" t="s">
        <v>13</v>
      </c>
      <c r="C2696" s="1">
        <v>312</v>
      </c>
      <c r="D2696" s="1"/>
      <c r="E2696" s="1"/>
      <c r="F2696" s="1"/>
      <c r="G2696" s="1" t="s">
        <v>16</v>
      </c>
    </row>
    <row r="2697" spans="1:7">
      <c r="A2697" s="1" t="s">
        <v>31566</v>
      </c>
      <c r="B2697" s="1" t="s">
        <v>13</v>
      </c>
      <c r="C2697" s="1">
        <v>555</v>
      </c>
      <c r="D2697" s="1"/>
      <c r="E2697" s="1"/>
      <c r="F2697" s="1"/>
      <c r="G2697" s="1" t="s">
        <v>16</v>
      </c>
    </row>
    <row r="2698" spans="1:7">
      <c r="A2698" s="1" t="s">
        <v>31567</v>
      </c>
      <c r="B2698" s="1" t="s">
        <v>13</v>
      </c>
      <c r="C2698" s="1">
        <v>156</v>
      </c>
      <c r="D2698" s="1"/>
      <c r="E2698" s="1"/>
      <c r="F2698" s="1"/>
      <c r="G2698" s="1" t="s">
        <v>16</v>
      </c>
    </row>
    <row r="2699" spans="1:7">
      <c r="A2699" s="1" t="s">
        <v>31568</v>
      </c>
      <c r="B2699" s="1" t="s">
        <v>13</v>
      </c>
      <c r="C2699" s="1">
        <v>120</v>
      </c>
      <c r="D2699" s="1"/>
      <c r="E2699" s="1"/>
      <c r="F2699" s="1"/>
      <c r="G2699" s="1" t="s">
        <v>16</v>
      </c>
    </row>
    <row r="2700" spans="1:7">
      <c r="A2700" s="1" t="s">
        <v>31571</v>
      </c>
      <c r="B2700" s="1" t="s">
        <v>13</v>
      </c>
      <c r="C2700" s="1">
        <v>384</v>
      </c>
      <c r="D2700" s="1"/>
      <c r="E2700" s="1"/>
      <c r="F2700" s="1"/>
      <c r="G2700" s="1" t="s">
        <v>16</v>
      </c>
    </row>
    <row r="2701" spans="1:7">
      <c r="A2701" s="1" t="s">
        <v>31577</v>
      </c>
      <c r="B2701" s="1" t="s">
        <v>13</v>
      </c>
      <c r="C2701" s="1">
        <v>183</v>
      </c>
      <c r="D2701" s="1"/>
      <c r="E2701" s="1"/>
      <c r="F2701" s="1"/>
      <c r="G2701" s="1" t="s">
        <v>16</v>
      </c>
    </row>
    <row r="2702" spans="1:7">
      <c r="A2702" s="1" t="s">
        <v>31595</v>
      </c>
      <c r="B2702" s="1" t="s">
        <v>13</v>
      </c>
      <c r="C2702" s="1">
        <v>675</v>
      </c>
      <c r="D2702" s="1"/>
      <c r="E2702" s="1"/>
      <c r="F2702" s="1"/>
      <c r="G2702" s="1" t="s">
        <v>16</v>
      </c>
    </row>
    <row r="2703" spans="1:7">
      <c r="A2703" s="1" t="s">
        <v>31596</v>
      </c>
      <c r="B2703" s="1" t="s">
        <v>13</v>
      </c>
      <c r="C2703" s="1">
        <v>225</v>
      </c>
      <c r="D2703" s="1"/>
      <c r="E2703" s="1"/>
      <c r="F2703" s="1"/>
      <c r="G2703" s="1" t="s">
        <v>16</v>
      </c>
    </row>
    <row r="2704" spans="1:7">
      <c r="A2704" s="1" t="s">
        <v>31597</v>
      </c>
      <c r="B2704" s="1" t="s">
        <v>13</v>
      </c>
      <c r="C2704" s="1">
        <v>726</v>
      </c>
      <c r="D2704" s="1"/>
      <c r="E2704" s="1"/>
      <c r="F2704" s="1"/>
      <c r="G2704" s="1" t="s">
        <v>16</v>
      </c>
    </row>
    <row r="2705" spans="1:7">
      <c r="A2705" s="1" t="s">
        <v>31602</v>
      </c>
      <c r="B2705" s="1" t="s">
        <v>13</v>
      </c>
      <c r="C2705" s="1">
        <v>237</v>
      </c>
      <c r="D2705" s="1"/>
      <c r="E2705" s="1"/>
      <c r="F2705" s="1"/>
      <c r="G2705" s="1" t="s">
        <v>16</v>
      </c>
    </row>
    <row r="2706" spans="1:7">
      <c r="A2706" s="1" t="s">
        <v>31603</v>
      </c>
      <c r="B2706" s="1" t="s">
        <v>13</v>
      </c>
      <c r="C2706" s="1">
        <v>363</v>
      </c>
      <c r="D2706" s="1"/>
      <c r="E2706" s="1"/>
      <c r="F2706" s="1"/>
      <c r="G2706" s="1" t="s">
        <v>16</v>
      </c>
    </row>
    <row r="2707" spans="1:7">
      <c r="A2707" s="1" t="s">
        <v>31607</v>
      </c>
      <c r="B2707" s="1" t="s">
        <v>13</v>
      </c>
      <c r="C2707" s="1">
        <v>228</v>
      </c>
      <c r="D2707" s="1"/>
      <c r="E2707" s="1"/>
      <c r="F2707" s="1"/>
      <c r="G2707" s="1" t="s">
        <v>16</v>
      </c>
    </row>
    <row r="2708" spans="1:7">
      <c r="A2708" s="1" t="s">
        <v>31608</v>
      </c>
      <c r="B2708" s="1" t="s">
        <v>13</v>
      </c>
      <c r="C2708" s="1">
        <v>186</v>
      </c>
      <c r="D2708" s="1"/>
      <c r="E2708" s="1"/>
      <c r="F2708" s="1"/>
      <c r="G2708" s="1" t="s">
        <v>16</v>
      </c>
    </row>
    <row r="2709" spans="1:7">
      <c r="A2709" s="1" t="s">
        <v>31611</v>
      </c>
      <c r="B2709" s="1" t="s">
        <v>13</v>
      </c>
      <c r="C2709" s="1">
        <v>1050</v>
      </c>
      <c r="D2709" s="1"/>
      <c r="E2709" s="1"/>
      <c r="F2709" s="1"/>
      <c r="G2709" s="1" t="s">
        <v>16</v>
      </c>
    </row>
    <row r="2710" spans="1:7">
      <c r="A2710" s="1" t="s">
        <v>31612</v>
      </c>
      <c r="B2710" s="1" t="s">
        <v>13</v>
      </c>
      <c r="C2710" s="1">
        <v>177</v>
      </c>
      <c r="D2710" s="1"/>
      <c r="E2710" s="1"/>
      <c r="F2710" s="1"/>
      <c r="G2710" s="1" t="s">
        <v>16</v>
      </c>
    </row>
    <row r="2711" spans="1:7">
      <c r="A2711" s="1" t="s">
        <v>31613</v>
      </c>
      <c r="B2711" s="1" t="s">
        <v>13</v>
      </c>
      <c r="C2711" s="1">
        <v>309</v>
      </c>
      <c r="D2711" s="1"/>
      <c r="E2711" s="1"/>
      <c r="F2711" s="1"/>
      <c r="G2711" s="1" t="s">
        <v>16</v>
      </c>
    </row>
    <row r="2712" spans="1:7">
      <c r="A2712" s="1" t="s">
        <v>31614</v>
      </c>
      <c r="B2712" s="1" t="s">
        <v>13</v>
      </c>
      <c r="C2712" s="1">
        <v>285</v>
      </c>
      <c r="D2712" s="1"/>
      <c r="E2712" s="1"/>
      <c r="F2712" s="1"/>
      <c r="G2712" s="1" t="s">
        <v>16</v>
      </c>
    </row>
    <row r="2713" spans="1:7">
      <c r="A2713" s="1" t="s">
        <v>31615</v>
      </c>
      <c r="B2713" s="1" t="s">
        <v>13</v>
      </c>
      <c r="C2713" s="1">
        <v>579</v>
      </c>
      <c r="D2713" s="1"/>
      <c r="E2713" s="1"/>
      <c r="F2713" s="1"/>
      <c r="G2713" s="1" t="s">
        <v>16</v>
      </c>
    </row>
    <row r="2714" spans="1:7">
      <c r="A2714" s="1" t="s">
        <v>31616</v>
      </c>
      <c r="B2714" s="1" t="s">
        <v>13</v>
      </c>
      <c r="C2714" s="1">
        <v>282</v>
      </c>
      <c r="D2714" s="1"/>
      <c r="E2714" s="1"/>
      <c r="F2714" s="1"/>
      <c r="G2714" s="1" t="s">
        <v>16</v>
      </c>
    </row>
    <row r="2715" spans="1:7">
      <c r="A2715" s="1" t="s">
        <v>31619</v>
      </c>
      <c r="B2715" s="1" t="s">
        <v>13</v>
      </c>
      <c r="C2715" s="1">
        <v>147</v>
      </c>
      <c r="D2715" s="1"/>
      <c r="E2715" s="1"/>
      <c r="F2715" s="1"/>
      <c r="G2715" s="1" t="s">
        <v>16</v>
      </c>
    </row>
    <row r="2716" spans="1:7">
      <c r="A2716" s="1" t="s">
        <v>31621</v>
      </c>
      <c r="B2716" s="1" t="s">
        <v>13</v>
      </c>
      <c r="C2716" s="1">
        <v>342</v>
      </c>
      <c r="D2716" s="1"/>
      <c r="E2716" s="1"/>
      <c r="F2716" s="1"/>
      <c r="G2716" s="1" t="s">
        <v>16</v>
      </c>
    </row>
    <row r="2717" spans="1:7">
      <c r="A2717" s="1" t="s">
        <v>31622</v>
      </c>
      <c r="B2717" s="1" t="s">
        <v>13</v>
      </c>
      <c r="C2717" s="1">
        <v>573</v>
      </c>
      <c r="D2717" s="1"/>
      <c r="E2717" s="1"/>
      <c r="F2717" s="1"/>
      <c r="G2717" s="1" t="s">
        <v>16</v>
      </c>
    </row>
    <row r="2718" spans="1:7">
      <c r="A2718" s="1" t="s">
        <v>31626</v>
      </c>
      <c r="B2718" s="1" t="s">
        <v>13</v>
      </c>
      <c r="C2718" s="1">
        <v>216</v>
      </c>
      <c r="D2718" s="1"/>
      <c r="E2718" s="1"/>
      <c r="F2718" s="1"/>
      <c r="G2718" s="1" t="s">
        <v>16</v>
      </c>
    </row>
    <row r="2719" spans="1:7">
      <c r="A2719" s="1" t="s">
        <v>31629</v>
      </c>
      <c r="B2719" s="1" t="s">
        <v>13</v>
      </c>
      <c r="C2719" s="1">
        <v>588</v>
      </c>
      <c r="D2719" s="1"/>
      <c r="E2719" s="1"/>
      <c r="F2719" s="1"/>
      <c r="G2719" s="1" t="s">
        <v>16</v>
      </c>
    </row>
    <row r="2720" spans="1:7">
      <c r="A2720" s="1" t="s">
        <v>31631</v>
      </c>
      <c r="B2720" s="1" t="s">
        <v>13</v>
      </c>
      <c r="C2720" s="1">
        <v>198</v>
      </c>
      <c r="D2720" s="1"/>
      <c r="E2720" s="1"/>
      <c r="F2720" s="1"/>
      <c r="G2720" s="1" t="s">
        <v>16</v>
      </c>
    </row>
    <row r="2721" spans="1:7">
      <c r="A2721" s="1" t="s">
        <v>31632</v>
      </c>
      <c r="B2721" s="1" t="s">
        <v>13</v>
      </c>
      <c r="C2721" s="1">
        <v>633</v>
      </c>
      <c r="D2721" s="1"/>
      <c r="E2721" s="1"/>
      <c r="F2721" s="1"/>
      <c r="G2721" s="1" t="s">
        <v>16</v>
      </c>
    </row>
    <row r="2722" spans="1:7">
      <c r="A2722" s="1" t="s">
        <v>31633</v>
      </c>
      <c r="B2722" s="1" t="s">
        <v>13</v>
      </c>
      <c r="C2722" s="1">
        <v>813</v>
      </c>
      <c r="D2722" s="1"/>
      <c r="E2722" s="1"/>
      <c r="F2722" s="1"/>
      <c r="G2722" s="1" t="s">
        <v>16</v>
      </c>
    </row>
    <row r="2723" spans="1:7">
      <c r="A2723" s="1" t="s">
        <v>31642</v>
      </c>
      <c r="B2723" s="1" t="s">
        <v>13</v>
      </c>
      <c r="C2723" s="1">
        <v>363</v>
      </c>
      <c r="D2723" s="1"/>
      <c r="E2723" s="1"/>
      <c r="F2723" s="1"/>
      <c r="G2723" s="1" t="s">
        <v>16</v>
      </c>
    </row>
    <row r="2724" spans="1:7">
      <c r="A2724" s="1" t="s">
        <v>31643</v>
      </c>
      <c r="B2724" s="1" t="s">
        <v>13</v>
      </c>
      <c r="C2724" s="1">
        <v>966</v>
      </c>
      <c r="D2724" s="1"/>
      <c r="E2724" s="1"/>
      <c r="F2724" s="1"/>
      <c r="G2724" s="1" t="s">
        <v>16</v>
      </c>
    </row>
    <row r="2725" spans="1:7">
      <c r="A2725" s="1" t="s">
        <v>31646</v>
      </c>
      <c r="B2725" s="1" t="s">
        <v>13</v>
      </c>
      <c r="C2725" s="1">
        <v>378</v>
      </c>
      <c r="D2725" s="1"/>
      <c r="E2725" s="1"/>
      <c r="F2725" s="1"/>
      <c r="G2725" s="1" t="s">
        <v>16</v>
      </c>
    </row>
    <row r="2726" spans="1:7">
      <c r="A2726" s="1" t="s">
        <v>31647</v>
      </c>
      <c r="B2726" s="1" t="s">
        <v>13</v>
      </c>
      <c r="C2726" s="1">
        <v>540</v>
      </c>
      <c r="D2726" s="1"/>
      <c r="E2726" s="1"/>
      <c r="F2726" s="1"/>
      <c r="G2726" s="1" t="s">
        <v>16</v>
      </c>
    </row>
    <row r="2727" spans="1:7">
      <c r="A2727" s="1" t="s">
        <v>31648</v>
      </c>
      <c r="B2727" s="1" t="s">
        <v>13</v>
      </c>
      <c r="C2727" s="1">
        <v>708</v>
      </c>
      <c r="D2727" s="1"/>
      <c r="E2727" s="1"/>
      <c r="F2727" s="1"/>
      <c r="G2727" s="1" t="s">
        <v>16</v>
      </c>
    </row>
    <row r="2728" spans="1:7">
      <c r="A2728" s="1" t="s">
        <v>31649</v>
      </c>
      <c r="B2728" s="1" t="s">
        <v>13</v>
      </c>
      <c r="C2728" s="1">
        <v>294</v>
      </c>
      <c r="D2728" s="1"/>
      <c r="E2728" s="1"/>
      <c r="F2728" s="1"/>
      <c r="G2728" s="1" t="s">
        <v>16</v>
      </c>
    </row>
    <row r="2729" spans="1:7">
      <c r="A2729" s="1" t="s">
        <v>31650</v>
      </c>
      <c r="B2729" s="1" t="s">
        <v>13</v>
      </c>
      <c r="C2729" s="1">
        <v>264</v>
      </c>
      <c r="D2729" s="1"/>
      <c r="E2729" s="1"/>
      <c r="F2729" s="1"/>
      <c r="G2729" s="1" t="s">
        <v>16</v>
      </c>
    </row>
    <row r="2730" spans="1:7">
      <c r="A2730" s="1" t="s">
        <v>31651</v>
      </c>
      <c r="B2730" s="1" t="s">
        <v>13</v>
      </c>
      <c r="C2730" s="1">
        <v>234</v>
      </c>
      <c r="D2730" s="1"/>
      <c r="E2730" s="1"/>
      <c r="F2730" s="1"/>
      <c r="G2730" s="1" t="s">
        <v>16</v>
      </c>
    </row>
    <row r="2731" spans="1:7">
      <c r="A2731" s="1" t="s">
        <v>31658</v>
      </c>
      <c r="B2731" s="1" t="s">
        <v>13</v>
      </c>
      <c r="C2731" s="1">
        <v>585</v>
      </c>
      <c r="D2731" s="1"/>
      <c r="E2731" s="1"/>
      <c r="F2731" s="1"/>
      <c r="G2731" s="1" t="s">
        <v>16</v>
      </c>
    </row>
    <row r="2732" spans="1:7">
      <c r="A2732" s="1" t="s">
        <v>31660</v>
      </c>
      <c r="B2732" s="1" t="s">
        <v>13</v>
      </c>
      <c r="C2732" s="1">
        <v>255</v>
      </c>
      <c r="D2732" s="1"/>
      <c r="E2732" s="1"/>
      <c r="F2732" s="1"/>
      <c r="G2732" s="1" t="s">
        <v>16</v>
      </c>
    </row>
    <row r="2733" spans="1:7">
      <c r="A2733" s="1" t="s">
        <v>31666</v>
      </c>
      <c r="B2733" s="1" t="s">
        <v>13</v>
      </c>
      <c r="C2733" s="1">
        <v>144</v>
      </c>
      <c r="D2733" s="1"/>
      <c r="E2733" s="1"/>
      <c r="F2733" s="1"/>
      <c r="G2733" s="1" t="s">
        <v>16</v>
      </c>
    </row>
    <row r="2734" spans="1:7">
      <c r="A2734" s="1" t="s">
        <v>31667</v>
      </c>
      <c r="B2734" s="1" t="s">
        <v>13</v>
      </c>
      <c r="C2734" s="1">
        <v>207</v>
      </c>
      <c r="D2734" s="1"/>
      <c r="E2734" s="1"/>
      <c r="F2734" s="1"/>
      <c r="G2734" s="1" t="s">
        <v>16</v>
      </c>
    </row>
    <row r="2735" spans="1:7">
      <c r="A2735" s="1" t="s">
        <v>31670</v>
      </c>
      <c r="B2735" s="1" t="s">
        <v>13</v>
      </c>
      <c r="C2735" s="1">
        <v>1416</v>
      </c>
      <c r="D2735" s="1"/>
      <c r="E2735" s="1"/>
      <c r="F2735" s="1"/>
      <c r="G2735" s="1" t="s">
        <v>16</v>
      </c>
    </row>
    <row r="2736" spans="1:7">
      <c r="A2736" s="1" t="s">
        <v>31675</v>
      </c>
      <c r="B2736" s="1" t="s">
        <v>13</v>
      </c>
      <c r="C2736" s="1">
        <v>447</v>
      </c>
      <c r="D2736" s="1"/>
      <c r="E2736" s="1"/>
      <c r="F2736" s="1"/>
      <c r="G2736" s="1" t="s">
        <v>16</v>
      </c>
    </row>
    <row r="2737" spans="1:7">
      <c r="A2737" s="1" t="s">
        <v>31676</v>
      </c>
      <c r="B2737" s="1" t="s">
        <v>13</v>
      </c>
      <c r="C2737" s="1">
        <v>420</v>
      </c>
      <c r="D2737" s="1"/>
      <c r="E2737" s="1"/>
      <c r="F2737" s="1"/>
      <c r="G2737" s="1" t="s">
        <v>16</v>
      </c>
    </row>
    <row r="2738" spans="1:7">
      <c r="A2738" s="1" t="s">
        <v>31679</v>
      </c>
      <c r="B2738" s="1" t="s">
        <v>13</v>
      </c>
      <c r="C2738" s="1">
        <v>378</v>
      </c>
      <c r="D2738" s="1"/>
      <c r="E2738" s="1"/>
      <c r="F2738" s="1"/>
      <c r="G2738" s="1" t="s">
        <v>16</v>
      </c>
    </row>
    <row r="2739" spans="1:7">
      <c r="A2739" s="1" t="s">
        <v>31682</v>
      </c>
      <c r="B2739" s="1" t="s">
        <v>13</v>
      </c>
      <c r="C2739" s="1">
        <v>579</v>
      </c>
      <c r="D2739" s="1"/>
      <c r="E2739" s="1"/>
      <c r="F2739" s="1"/>
      <c r="G2739" s="1" t="s">
        <v>16</v>
      </c>
    </row>
    <row r="2740" spans="1:7">
      <c r="A2740" s="1" t="s">
        <v>31683</v>
      </c>
      <c r="B2740" s="1" t="s">
        <v>13</v>
      </c>
      <c r="C2740" s="1">
        <v>486</v>
      </c>
      <c r="D2740" s="1"/>
      <c r="E2740" s="1"/>
      <c r="F2740" s="1"/>
      <c r="G2740" s="1" t="s">
        <v>16</v>
      </c>
    </row>
    <row r="2741" spans="1:7">
      <c r="A2741" s="1" t="s">
        <v>31684</v>
      </c>
      <c r="B2741" s="1" t="s">
        <v>13</v>
      </c>
      <c r="C2741" s="1">
        <v>267</v>
      </c>
      <c r="D2741" s="1"/>
      <c r="E2741" s="1"/>
      <c r="F2741" s="1"/>
      <c r="G2741" s="1" t="s">
        <v>16</v>
      </c>
    </row>
    <row r="2742" spans="1:7">
      <c r="A2742" s="1" t="s">
        <v>31688</v>
      </c>
      <c r="B2742" s="1" t="s">
        <v>13</v>
      </c>
      <c r="C2742" s="1">
        <v>996</v>
      </c>
      <c r="D2742" s="1"/>
      <c r="E2742" s="1"/>
      <c r="F2742" s="1"/>
      <c r="G2742" s="1" t="s">
        <v>16</v>
      </c>
    </row>
    <row r="2743" spans="1:7">
      <c r="A2743" s="1" t="s">
        <v>31689</v>
      </c>
      <c r="B2743" s="1" t="s">
        <v>13</v>
      </c>
      <c r="C2743" s="1">
        <v>987</v>
      </c>
      <c r="D2743" s="1"/>
      <c r="E2743" s="1"/>
      <c r="F2743" s="1"/>
      <c r="G2743" s="1" t="s">
        <v>16</v>
      </c>
    </row>
    <row r="2744" spans="1:7">
      <c r="A2744" s="1" t="s">
        <v>31690</v>
      </c>
      <c r="B2744" s="1" t="s">
        <v>13</v>
      </c>
      <c r="C2744" s="1">
        <v>723</v>
      </c>
      <c r="D2744" s="1"/>
      <c r="E2744" s="1"/>
      <c r="F2744" s="1"/>
      <c r="G2744" s="1" t="s">
        <v>16</v>
      </c>
    </row>
    <row r="2745" spans="1:7">
      <c r="A2745" s="1" t="s">
        <v>31691</v>
      </c>
      <c r="B2745" s="1" t="s">
        <v>13</v>
      </c>
      <c r="C2745" s="1">
        <v>402</v>
      </c>
      <c r="D2745" s="1"/>
      <c r="E2745" s="1"/>
      <c r="F2745" s="1"/>
      <c r="G2745" s="1" t="s">
        <v>16</v>
      </c>
    </row>
    <row r="2746" spans="1:7">
      <c r="A2746" s="1" t="s">
        <v>31692</v>
      </c>
      <c r="B2746" s="1" t="s">
        <v>13</v>
      </c>
      <c r="C2746" s="1">
        <v>150</v>
      </c>
      <c r="D2746" s="1"/>
      <c r="E2746" s="1"/>
      <c r="F2746" s="1"/>
      <c r="G2746" s="1" t="s">
        <v>16</v>
      </c>
    </row>
    <row r="2747" spans="1:7">
      <c r="A2747" s="1" t="s">
        <v>31707</v>
      </c>
      <c r="B2747" s="1" t="s">
        <v>13</v>
      </c>
      <c r="C2747" s="1">
        <v>288</v>
      </c>
      <c r="D2747" s="1"/>
      <c r="E2747" s="1"/>
      <c r="F2747" s="1"/>
      <c r="G2747" s="1" t="s">
        <v>16</v>
      </c>
    </row>
    <row r="2748" spans="1:7">
      <c r="A2748" s="1" t="s">
        <v>31708</v>
      </c>
      <c r="B2748" s="1" t="s">
        <v>13</v>
      </c>
      <c r="C2748" s="1">
        <v>675</v>
      </c>
      <c r="D2748" s="1"/>
      <c r="E2748" s="1"/>
      <c r="F2748" s="1"/>
      <c r="G2748" s="1" t="s">
        <v>16</v>
      </c>
    </row>
    <row r="2749" spans="1:7">
      <c r="A2749" s="1" t="s">
        <v>31709</v>
      </c>
      <c r="B2749" s="1" t="s">
        <v>13</v>
      </c>
      <c r="C2749" s="1">
        <v>660</v>
      </c>
      <c r="D2749" s="1"/>
      <c r="E2749" s="1"/>
      <c r="F2749" s="1"/>
      <c r="G2749" s="1" t="s">
        <v>16</v>
      </c>
    </row>
    <row r="2750" spans="1:7">
      <c r="A2750" s="1" t="s">
        <v>31711</v>
      </c>
      <c r="B2750" s="1" t="s">
        <v>13</v>
      </c>
      <c r="C2750" s="1">
        <v>216</v>
      </c>
      <c r="D2750" s="1"/>
      <c r="E2750" s="1"/>
      <c r="F2750" s="1"/>
      <c r="G2750" s="1" t="s">
        <v>16</v>
      </c>
    </row>
    <row r="2751" spans="1:7">
      <c r="A2751" s="1" t="s">
        <v>31712</v>
      </c>
      <c r="B2751" s="1" t="s">
        <v>13</v>
      </c>
      <c r="C2751" s="1">
        <v>255</v>
      </c>
      <c r="D2751" s="1"/>
      <c r="E2751" s="1"/>
      <c r="F2751" s="1"/>
      <c r="G2751" s="1" t="s">
        <v>16</v>
      </c>
    </row>
    <row r="2752" spans="1:7">
      <c r="A2752" s="1" t="s">
        <v>31713</v>
      </c>
      <c r="B2752" s="1" t="s">
        <v>13</v>
      </c>
      <c r="C2752" s="1">
        <v>414</v>
      </c>
      <c r="D2752" s="1"/>
      <c r="E2752" s="1"/>
      <c r="F2752" s="1"/>
      <c r="G2752" s="1" t="s">
        <v>16</v>
      </c>
    </row>
    <row r="2753" spans="1:7">
      <c r="A2753" s="1" t="s">
        <v>31721</v>
      </c>
      <c r="B2753" s="1" t="s">
        <v>13</v>
      </c>
      <c r="C2753" s="1">
        <v>300</v>
      </c>
      <c r="D2753" s="1"/>
      <c r="E2753" s="1"/>
      <c r="F2753" s="1"/>
      <c r="G2753" s="1" t="s">
        <v>16</v>
      </c>
    </row>
    <row r="2754" spans="1:7">
      <c r="A2754" s="1" t="s">
        <v>31723</v>
      </c>
      <c r="B2754" s="1" t="s">
        <v>13</v>
      </c>
      <c r="C2754" s="1">
        <v>696</v>
      </c>
      <c r="D2754" s="1"/>
      <c r="E2754" s="1"/>
      <c r="F2754" s="1"/>
      <c r="G2754" s="1" t="s">
        <v>16</v>
      </c>
    </row>
    <row r="2755" spans="1:7">
      <c r="A2755" s="1" t="s">
        <v>31724</v>
      </c>
      <c r="B2755" s="1" t="s">
        <v>13</v>
      </c>
      <c r="C2755" s="1">
        <v>162</v>
      </c>
      <c r="D2755" s="1"/>
      <c r="E2755" s="1"/>
      <c r="F2755" s="1"/>
      <c r="G2755" s="1" t="s">
        <v>16</v>
      </c>
    </row>
    <row r="2756" spans="1:7">
      <c r="A2756" s="1" t="s">
        <v>31736</v>
      </c>
      <c r="B2756" s="1" t="s">
        <v>13</v>
      </c>
      <c r="C2756" s="1">
        <v>222</v>
      </c>
      <c r="D2756" s="1"/>
      <c r="E2756" s="1"/>
      <c r="F2756" s="1"/>
      <c r="G2756" s="1" t="s">
        <v>16</v>
      </c>
    </row>
    <row r="2757" spans="1:7">
      <c r="A2757" s="1" t="s">
        <v>31737</v>
      </c>
      <c r="B2757" s="1" t="s">
        <v>13</v>
      </c>
      <c r="C2757" s="1">
        <v>621</v>
      </c>
      <c r="D2757" s="1"/>
      <c r="E2757" s="1"/>
      <c r="F2757" s="1"/>
      <c r="G2757" s="1" t="s">
        <v>16</v>
      </c>
    </row>
    <row r="2758" spans="1:7">
      <c r="A2758" s="1" t="s">
        <v>31743</v>
      </c>
      <c r="B2758" s="1" t="s">
        <v>13</v>
      </c>
      <c r="C2758" s="1">
        <v>180</v>
      </c>
      <c r="D2758" s="1"/>
      <c r="E2758" s="1"/>
      <c r="F2758" s="1"/>
      <c r="G2758" s="1" t="s">
        <v>16</v>
      </c>
    </row>
    <row r="2759" spans="1:7">
      <c r="A2759" s="1" t="s">
        <v>31777</v>
      </c>
      <c r="B2759" s="1" t="s">
        <v>13</v>
      </c>
      <c r="C2759" s="1">
        <v>573</v>
      </c>
      <c r="D2759" s="1"/>
      <c r="E2759" s="1"/>
      <c r="F2759" s="1"/>
      <c r="G2759" s="1" t="s">
        <v>16</v>
      </c>
    </row>
    <row r="2760" spans="1:7">
      <c r="A2760" s="1" t="s">
        <v>31778</v>
      </c>
      <c r="B2760" s="1" t="s">
        <v>13</v>
      </c>
      <c r="C2760" s="1">
        <v>228</v>
      </c>
      <c r="D2760" s="1"/>
      <c r="E2760" s="1"/>
      <c r="F2760" s="1"/>
      <c r="G2760" s="1" t="s">
        <v>16</v>
      </c>
    </row>
    <row r="2761" spans="1:7">
      <c r="A2761" s="1" t="s">
        <v>31779</v>
      </c>
      <c r="B2761" s="1" t="s">
        <v>13</v>
      </c>
      <c r="C2761" s="1">
        <v>426</v>
      </c>
      <c r="D2761" s="1"/>
      <c r="E2761" s="1"/>
      <c r="F2761" s="1"/>
      <c r="G2761" s="1" t="s">
        <v>16</v>
      </c>
    </row>
    <row r="2762" spans="1:7">
      <c r="A2762" s="1" t="s">
        <v>31782</v>
      </c>
      <c r="B2762" s="1" t="s">
        <v>13</v>
      </c>
      <c r="C2762" s="1">
        <v>300</v>
      </c>
      <c r="D2762" s="1"/>
      <c r="E2762" s="1"/>
      <c r="F2762" s="1"/>
      <c r="G2762" s="1" t="s">
        <v>16</v>
      </c>
    </row>
    <row r="2763" spans="1:7">
      <c r="A2763" s="1" t="s">
        <v>31783</v>
      </c>
      <c r="B2763" s="1" t="s">
        <v>13</v>
      </c>
      <c r="C2763" s="1">
        <v>642</v>
      </c>
      <c r="D2763" s="1"/>
      <c r="E2763" s="1"/>
      <c r="F2763" s="1"/>
      <c r="G2763" s="1" t="s">
        <v>16</v>
      </c>
    </row>
    <row r="2764" spans="1:7">
      <c r="A2764" s="1" t="s">
        <v>31787</v>
      </c>
      <c r="B2764" s="1" t="s">
        <v>13</v>
      </c>
      <c r="C2764" s="1">
        <v>402</v>
      </c>
      <c r="D2764" s="1"/>
      <c r="E2764" s="1"/>
      <c r="F2764" s="1"/>
      <c r="G2764" s="1" t="s">
        <v>16</v>
      </c>
    </row>
    <row r="2765" spans="1:7">
      <c r="A2765" s="1" t="s">
        <v>31788</v>
      </c>
      <c r="B2765" s="1" t="s">
        <v>13</v>
      </c>
      <c r="C2765" s="1">
        <v>549</v>
      </c>
      <c r="D2765" s="1"/>
      <c r="E2765" s="1"/>
      <c r="F2765" s="1"/>
      <c r="G2765" s="1" t="s">
        <v>16</v>
      </c>
    </row>
    <row r="2766" spans="1:7">
      <c r="A2766" s="1" t="s">
        <v>31790</v>
      </c>
      <c r="B2766" s="1" t="s">
        <v>13</v>
      </c>
      <c r="C2766" s="1">
        <v>927</v>
      </c>
      <c r="D2766" s="1"/>
      <c r="E2766" s="1"/>
      <c r="F2766" s="1"/>
      <c r="G2766" s="1" t="s">
        <v>16</v>
      </c>
    </row>
    <row r="2767" spans="1:7">
      <c r="A2767" s="1" t="s">
        <v>31791</v>
      </c>
      <c r="B2767" s="1" t="s">
        <v>13</v>
      </c>
      <c r="C2767" s="1">
        <v>480</v>
      </c>
      <c r="D2767" s="1"/>
      <c r="E2767" s="1"/>
      <c r="F2767" s="1"/>
      <c r="G2767" s="1" t="s">
        <v>16</v>
      </c>
    </row>
    <row r="2768" spans="1:7">
      <c r="A2768" s="1" t="s">
        <v>31792</v>
      </c>
      <c r="B2768" s="1" t="s">
        <v>13</v>
      </c>
      <c r="C2768" s="1">
        <v>933</v>
      </c>
      <c r="D2768" s="1"/>
      <c r="E2768" s="1"/>
      <c r="F2768" s="1"/>
      <c r="G2768" s="1" t="s">
        <v>16</v>
      </c>
    </row>
    <row r="2769" spans="1:7">
      <c r="A2769" s="1" t="s">
        <v>31796</v>
      </c>
      <c r="B2769" s="1" t="s">
        <v>13</v>
      </c>
      <c r="C2769" s="1">
        <v>1002</v>
      </c>
      <c r="D2769" s="1"/>
      <c r="E2769" s="1"/>
      <c r="F2769" s="1"/>
      <c r="G2769" s="1" t="s">
        <v>16</v>
      </c>
    </row>
    <row r="2770" spans="1:7">
      <c r="A2770" s="1" t="s">
        <v>31798</v>
      </c>
      <c r="B2770" s="1" t="s">
        <v>13</v>
      </c>
      <c r="C2770" s="1">
        <v>435</v>
      </c>
      <c r="D2770" s="1"/>
      <c r="E2770" s="1"/>
      <c r="F2770" s="1"/>
      <c r="G2770" s="1" t="s">
        <v>16</v>
      </c>
    </row>
    <row r="2771" spans="1:7">
      <c r="A2771" s="1" t="s">
        <v>31805</v>
      </c>
      <c r="B2771" s="1" t="s">
        <v>13</v>
      </c>
      <c r="C2771" s="1">
        <v>567</v>
      </c>
      <c r="D2771" s="1"/>
      <c r="E2771" s="1"/>
      <c r="F2771" s="1"/>
      <c r="G2771" s="1" t="s">
        <v>16</v>
      </c>
    </row>
    <row r="2772" spans="1:7">
      <c r="A2772" s="1" t="s">
        <v>31814</v>
      </c>
      <c r="B2772" s="1" t="s">
        <v>13</v>
      </c>
      <c r="C2772" s="1">
        <v>1338</v>
      </c>
      <c r="D2772" s="1"/>
      <c r="E2772" s="1"/>
      <c r="F2772" s="1"/>
      <c r="G2772" s="1" t="s">
        <v>16</v>
      </c>
    </row>
    <row r="2773" spans="1:7">
      <c r="A2773" s="1" t="s">
        <v>31815</v>
      </c>
      <c r="B2773" s="1" t="s">
        <v>13</v>
      </c>
      <c r="C2773" s="1">
        <v>2982</v>
      </c>
      <c r="D2773" s="1"/>
      <c r="E2773" s="1"/>
      <c r="F2773" s="1"/>
      <c r="G2773" s="1" t="s">
        <v>16</v>
      </c>
    </row>
    <row r="2774" spans="1:7">
      <c r="A2774" s="1" t="s">
        <v>31816</v>
      </c>
      <c r="B2774" s="1" t="s">
        <v>13</v>
      </c>
      <c r="C2774" s="1">
        <v>765</v>
      </c>
      <c r="D2774" s="1"/>
      <c r="E2774" s="1"/>
      <c r="F2774" s="1"/>
      <c r="G2774" s="1" t="s">
        <v>16</v>
      </c>
    </row>
    <row r="2775" spans="1:7">
      <c r="A2775" s="1" t="s">
        <v>31817</v>
      </c>
      <c r="B2775" s="1" t="s">
        <v>13</v>
      </c>
      <c r="C2775" s="1">
        <v>1209</v>
      </c>
      <c r="D2775" s="1"/>
      <c r="E2775" s="1"/>
      <c r="F2775" s="1"/>
      <c r="G2775" s="1" t="s">
        <v>16</v>
      </c>
    </row>
    <row r="2776" spans="1:7">
      <c r="A2776" s="1" t="s">
        <v>31818</v>
      </c>
      <c r="B2776" s="1" t="s">
        <v>13</v>
      </c>
      <c r="C2776" s="1">
        <v>192</v>
      </c>
      <c r="D2776" s="1"/>
      <c r="E2776" s="1"/>
      <c r="F2776" s="1"/>
      <c r="G2776" s="1" t="s">
        <v>16</v>
      </c>
    </row>
    <row r="2777" spans="1:7">
      <c r="A2777" s="1" t="s">
        <v>31828</v>
      </c>
      <c r="B2777" s="1" t="s">
        <v>13</v>
      </c>
      <c r="C2777" s="1">
        <v>1395</v>
      </c>
      <c r="D2777" s="1"/>
      <c r="E2777" s="1"/>
      <c r="F2777" s="1"/>
      <c r="G2777" s="1" t="s">
        <v>16</v>
      </c>
    </row>
    <row r="2778" spans="1:7">
      <c r="A2778" s="1" t="s">
        <v>31830</v>
      </c>
      <c r="B2778" s="1" t="s">
        <v>13</v>
      </c>
      <c r="C2778" s="1">
        <v>510</v>
      </c>
      <c r="D2778" s="1"/>
      <c r="E2778" s="1"/>
      <c r="F2778" s="1"/>
      <c r="G2778" s="1" t="s">
        <v>16</v>
      </c>
    </row>
    <row r="2779" spans="1:7">
      <c r="A2779" s="1" t="s">
        <v>31831</v>
      </c>
      <c r="B2779" s="1" t="s">
        <v>13</v>
      </c>
      <c r="C2779" s="1">
        <v>129</v>
      </c>
      <c r="D2779" s="1"/>
      <c r="E2779" s="1"/>
      <c r="F2779" s="1"/>
      <c r="G2779" s="1" t="s">
        <v>16</v>
      </c>
    </row>
    <row r="2780" spans="1:7">
      <c r="A2780" s="1" t="s">
        <v>31833</v>
      </c>
      <c r="B2780" s="1" t="s">
        <v>13</v>
      </c>
      <c r="C2780" s="1">
        <v>264</v>
      </c>
      <c r="D2780" s="1"/>
      <c r="E2780" s="1"/>
      <c r="F2780" s="1"/>
      <c r="G2780" s="1" t="s">
        <v>16</v>
      </c>
    </row>
    <row r="2781" spans="1:7">
      <c r="A2781" s="1" t="s">
        <v>31836</v>
      </c>
      <c r="B2781" s="1" t="s">
        <v>13</v>
      </c>
      <c r="C2781" s="1">
        <v>423</v>
      </c>
      <c r="D2781" s="1"/>
      <c r="E2781" s="1"/>
      <c r="F2781" s="1"/>
      <c r="G2781" s="1" t="s">
        <v>16</v>
      </c>
    </row>
    <row r="2782" spans="1:7">
      <c r="A2782" s="1" t="s">
        <v>31837</v>
      </c>
      <c r="B2782" s="1" t="s">
        <v>13</v>
      </c>
      <c r="C2782" s="1">
        <v>246</v>
      </c>
      <c r="D2782" s="1"/>
      <c r="E2782" s="1"/>
      <c r="F2782" s="1"/>
      <c r="G2782" s="1" t="s">
        <v>16</v>
      </c>
    </row>
    <row r="2783" spans="1:7">
      <c r="A2783" s="1" t="s">
        <v>31838</v>
      </c>
      <c r="B2783" s="1" t="s">
        <v>13</v>
      </c>
      <c r="C2783" s="1">
        <v>93</v>
      </c>
      <c r="D2783" s="1"/>
      <c r="E2783" s="1"/>
      <c r="F2783" s="1"/>
      <c r="G2783" s="1" t="s">
        <v>16</v>
      </c>
    </row>
    <row r="2784" spans="1:7">
      <c r="A2784" s="1" t="s">
        <v>31842</v>
      </c>
      <c r="B2784" s="1" t="s">
        <v>13</v>
      </c>
      <c r="C2784" s="1">
        <v>153</v>
      </c>
      <c r="D2784" s="1"/>
      <c r="E2784" s="1"/>
      <c r="F2784" s="1"/>
      <c r="G2784" s="1" t="s">
        <v>16</v>
      </c>
    </row>
    <row r="2785" spans="1:7">
      <c r="A2785" s="1" t="s">
        <v>31845</v>
      </c>
      <c r="B2785" s="1" t="s">
        <v>13</v>
      </c>
      <c r="C2785" s="1">
        <v>222</v>
      </c>
      <c r="D2785" s="1"/>
      <c r="E2785" s="1"/>
      <c r="F2785" s="1"/>
      <c r="G2785" s="1" t="s">
        <v>16</v>
      </c>
    </row>
    <row r="2786" spans="1:7">
      <c r="A2786" s="1" t="s">
        <v>31851</v>
      </c>
      <c r="B2786" s="1" t="s">
        <v>13</v>
      </c>
      <c r="C2786" s="1">
        <v>447</v>
      </c>
      <c r="D2786" s="1"/>
      <c r="E2786" s="1"/>
      <c r="F2786" s="1"/>
      <c r="G2786" s="1" t="s">
        <v>16</v>
      </c>
    </row>
    <row r="2787" spans="1:7">
      <c r="A2787" s="1" t="s">
        <v>31852</v>
      </c>
      <c r="B2787" s="1" t="s">
        <v>13</v>
      </c>
      <c r="C2787" s="1">
        <v>798</v>
      </c>
      <c r="D2787" s="1"/>
      <c r="E2787" s="1"/>
      <c r="F2787" s="1"/>
      <c r="G2787" s="1" t="s">
        <v>16</v>
      </c>
    </row>
    <row r="2788" spans="1:7">
      <c r="A2788" s="1" t="s">
        <v>31853</v>
      </c>
      <c r="B2788" s="1" t="s">
        <v>13</v>
      </c>
      <c r="C2788" s="1">
        <v>570</v>
      </c>
      <c r="D2788" s="1"/>
      <c r="E2788" s="1"/>
      <c r="F2788" s="1"/>
      <c r="G2788" s="1" t="s">
        <v>16</v>
      </c>
    </row>
    <row r="2789" spans="1:7">
      <c r="A2789" s="1" t="s">
        <v>31854</v>
      </c>
      <c r="B2789" s="1" t="s">
        <v>13</v>
      </c>
      <c r="C2789" s="1">
        <v>405</v>
      </c>
      <c r="D2789" s="1"/>
      <c r="E2789" s="1"/>
      <c r="F2789" s="1"/>
      <c r="G2789" s="1" t="s">
        <v>16</v>
      </c>
    </row>
    <row r="2790" spans="1:7">
      <c r="A2790" s="1" t="s">
        <v>31855</v>
      </c>
      <c r="B2790" s="1" t="s">
        <v>13</v>
      </c>
      <c r="C2790" s="1">
        <v>546</v>
      </c>
      <c r="D2790" s="1"/>
      <c r="E2790" s="1"/>
      <c r="F2790" s="1"/>
      <c r="G2790" s="1" t="s">
        <v>16</v>
      </c>
    </row>
    <row r="2791" spans="1:7">
      <c r="A2791" s="1" t="s">
        <v>31856</v>
      </c>
      <c r="B2791" s="1" t="s">
        <v>13</v>
      </c>
      <c r="C2791" s="1">
        <v>1086</v>
      </c>
      <c r="D2791" s="1"/>
      <c r="E2791" s="1"/>
      <c r="F2791" s="1"/>
      <c r="G2791" s="1" t="s">
        <v>16</v>
      </c>
    </row>
    <row r="2792" spans="1:7">
      <c r="A2792" s="1" t="s">
        <v>31857</v>
      </c>
      <c r="B2792" s="1" t="s">
        <v>13</v>
      </c>
      <c r="C2792" s="1">
        <v>1755</v>
      </c>
      <c r="D2792" s="1"/>
      <c r="E2792" s="1"/>
      <c r="F2792" s="1"/>
      <c r="G2792" s="1" t="s">
        <v>16</v>
      </c>
    </row>
    <row r="2793" spans="1:7">
      <c r="A2793" s="1" t="s">
        <v>31858</v>
      </c>
      <c r="B2793" s="1" t="s">
        <v>13</v>
      </c>
      <c r="C2793" s="1">
        <v>1602</v>
      </c>
      <c r="D2793" s="1"/>
      <c r="E2793" s="1"/>
      <c r="F2793" s="1"/>
      <c r="G2793" s="1" t="s">
        <v>16</v>
      </c>
    </row>
    <row r="2794" spans="1:7">
      <c r="A2794" s="1" t="s">
        <v>31859</v>
      </c>
      <c r="B2794" s="1" t="s">
        <v>13</v>
      </c>
      <c r="C2794" s="1">
        <v>423</v>
      </c>
      <c r="D2794" s="1"/>
      <c r="E2794" s="1"/>
      <c r="F2794" s="1"/>
      <c r="G2794" s="1" t="s">
        <v>16</v>
      </c>
    </row>
    <row r="2795" spans="1:7">
      <c r="A2795" s="1" t="s">
        <v>31860</v>
      </c>
      <c r="B2795" s="1" t="s">
        <v>13</v>
      </c>
      <c r="C2795" s="1">
        <v>921</v>
      </c>
      <c r="D2795" s="1"/>
      <c r="E2795" s="1"/>
      <c r="F2795" s="1"/>
      <c r="G2795" s="1" t="s">
        <v>16</v>
      </c>
    </row>
    <row r="2796" spans="1:7">
      <c r="A2796" s="1" t="s">
        <v>31861</v>
      </c>
      <c r="B2796" s="1" t="s">
        <v>13</v>
      </c>
      <c r="C2796" s="1">
        <v>756</v>
      </c>
      <c r="D2796" s="1"/>
      <c r="E2796" s="1"/>
      <c r="F2796" s="1"/>
      <c r="G2796" s="1" t="s">
        <v>16</v>
      </c>
    </row>
    <row r="2797" spans="1:7">
      <c r="A2797" s="1" t="s">
        <v>31862</v>
      </c>
      <c r="B2797" s="1" t="s">
        <v>13</v>
      </c>
      <c r="C2797" s="1">
        <v>1158</v>
      </c>
      <c r="D2797" s="1"/>
      <c r="E2797" s="1"/>
      <c r="F2797" s="1"/>
      <c r="G2797" s="1" t="s">
        <v>16</v>
      </c>
    </row>
    <row r="2798" spans="1:7">
      <c r="A2798" s="1" t="s">
        <v>31863</v>
      </c>
      <c r="B2798" s="1" t="s">
        <v>13</v>
      </c>
      <c r="C2798" s="1">
        <v>1194</v>
      </c>
      <c r="D2798" s="1"/>
      <c r="E2798" s="1"/>
      <c r="F2798" s="1"/>
      <c r="G2798" s="1" t="s">
        <v>16</v>
      </c>
    </row>
    <row r="2799" spans="1:7">
      <c r="A2799" s="1" t="s">
        <v>31864</v>
      </c>
      <c r="B2799" s="1" t="s">
        <v>13</v>
      </c>
      <c r="C2799" s="1">
        <v>264</v>
      </c>
      <c r="D2799" s="1"/>
      <c r="E2799" s="1"/>
      <c r="F2799" s="1"/>
      <c r="G2799" s="1" t="s">
        <v>16</v>
      </c>
    </row>
    <row r="2800" spans="1:7">
      <c r="A2800" s="1" t="s">
        <v>31865</v>
      </c>
      <c r="B2800" s="1" t="s">
        <v>13</v>
      </c>
      <c r="C2800" s="1">
        <v>348</v>
      </c>
      <c r="D2800" s="1"/>
      <c r="E2800" s="1"/>
      <c r="F2800" s="1"/>
      <c r="G2800" s="1" t="s">
        <v>16</v>
      </c>
    </row>
    <row r="2801" spans="1:7">
      <c r="A2801" s="1" t="s">
        <v>31866</v>
      </c>
      <c r="B2801" s="1" t="s">
        <v>13</v>
      </c>
      <c r="C2801" s="1">
        <v>1383</v>
      </c>
      <c r="D2801" s="1"/>
      <c r="E2801" s="1"/>
      <c r="F2801" s="1"/>
      <c r="G2801" s="1" t="s">
        <v>16</v>
      </c>
    </row>
    <row r="2802" spans="1:7">
      <c r="A2802" s="1" t="s">
        <v>31867</v>
      </c>
      <c r="B2802" s="1" t="s">
        <v>13</v>
      </c>
      <c r="C2802" s="1">
        <v>192</v>
      </c>
      <c r="D2802" s="1"/>
      <c r="E2802" s="1"/>
      <c r="F2802" s="1"/>
      <c r="G2802" s="1" t="s">
        <v>16</v>
      </c>
    </row>
    <row r="2803" spans="1:7">
      <c r="A2803" s="1" t="s">
        <v>31868</v>
      </c>
      <c r="B2803" s="1" t="s">
        <v>13</v>
      </c>
      <c r="C2803" s="1">
        <v>198</v>
      </c>
      <c r="D2803" s="1"/>
      <c r="E2803" s="1"/>
      <c r="F2803" s="1"/>
      <c r="G2803" s="1" t="s">
        <v>16</v>
      </c>
    </row>
    <row r="2804" spans="1:7">
      <c r="A2804" s="1" t="s">
        <v>31869</v>
      </c>
      <c r="B2804" s="1" t="s">
        <v>13</v>
      </c>
      <c r="C2804" s="1">
        <v>300</v>
      </c>
      <c r="D2804" s="1"/>
      <c r="E2804" s="1"/>
      <c r="F2804" s="1"/>
      <c r="G2804" s="1" t="s">
        <v>16</v>
      </c>
    </row>
    <row r="2805" spans="1:7">
      <c r="A2805" s="1" t="s">
        <v>31870</v>
      </c>
      <c r="B2805" s="1" t="s">
        <v>13</v>
      </c>
      <c r="C2805" s="1">
        <v>624</v>
      </c>
      <c r="D2805" s="1"/>
      <c r="E2805" s="1"/>
      <c r="F2805" s="1"/>
      <c r="G2805" s="1" t="s">
        <v>16</v>
      </c>
    </row>
    <row r="2806" spans="1:7">
      <c r="A2806" s="1" t="s">
        <v>31871</v>
      </c>
      <c r="B2806" s="1" t="s">
        <v>13</v>
      </c>
      <c r="C2806" s="1">
        <v>1086</v>
      </c>
      <c r="D2806" s="1"/>
      <c r="E2806" s="1"/>
      <c r="F2806" s="1"/>
      <c r="G2806" s="1" t="s">
        <v>16</v>
      </c>
    </row>
    <row r="2807" spans="1:7">
      <c r="A2807" s="1" t="s">
        <v>31872</v>
      </c>
      <c r="B2807" s="1" t="s">
        <v>13</v>
      </c>
      <c r="C2807" s="1">
        <v>648</v>
      </c>
      <c r="D2807" s="1"/>
      <c r="E2807" s="1"/>
      <c r="F2807" s="1"/>
      <c r="G2807" s="1" t="s">
        <v>16</v>
      </c>
    </row>
    <row r="2808" spans="1:7">
      <c r="A2808" s="1" t="s">
        <v>31873</v>
      </c>
      <c r="B2808" s="1" t="s">
        <v>13</v>
      </c>
      <c r="C2808" s="1">
        <v>2004</v>
      </c>
      <c r="D2808" s="1"/>
      <c r="E2808" s="1"/>
      <c r="F2808" s="1"/>
      <c r="G2808" s="1" t="s">
        <v>16</v>
      </c>
    </row>
    <row r="2809" spans="1:7">
      <c r="A2809" s="1" t="s">
        <v>31879</v>
      </c>
      <c r="B2809" s="1" t="s">
        <v>13</v>
      </c>
      <c r="C2809" s="1">
        <v>600</v>
      </c>
      <c r="D2809" s="1"/>
      <c r="E2809" s="1"/>
      <c r="F2809" s="1"/>
      <c r="G2809" s="1" t="s">
        <v>16</v>
      </c>
    </row>
    <row r="2810" spans="1:7">
      <c r="A2810" s="1" t="s">
        <v>31880</v>
      </c>
      <c r="B2810" s="1" t="s">
        <v>13</v>
      </c>
      <c r="C2810" s="1">
        <v>1203</v>
      </c>
      <c r="D2810" s="1"/>
      <c r="E2810" s="1"/>
      <c r="F2810" s="1"/>
      <c r="G2810" s="1" t="s">
        <v>16</v>
      </c>
    </row>
    <row r="2811" spans="1:7">
      <c r="A2811" s="1" t="s">
        <v>31881</v>
      </c>
      <c r="B2811" s="1" t="s">
        <v>13</v>
      </c>
      <c r="C2811" s="1">
        <v>96</v>
      </c>
      <c r="D2811" s="1"/>
      <c r="E2811" s="1"/>
      <c r="F2811" s="1"/>
      <c r="G2811" s="1" t="s">
        <v>16</v>
      </c>
    </row>
    <row r="2812" spans="1:7">
      <c r="A2812" s="1" t="s">
        <v>31882</v>
      </c>
      <c r="B2812" s="1" t="s">
        <v>13</v>
      </c>
      <c r="C2812" s="1">
        <v>207</v>
      </c>
      <c r="D2812" s="1"/>
      <c r="E2812" s="1"/>
      <c r="F2812" s="1"/>
      <c r="G2812" s="1" t="s">
        <v>16</v>
      </c>
    </row>
    <row r="2813" spans="1:7">
      <c r="A2813" s="1" t="s">
        <v>31883</v>
      </c>
      <c r="B2813" s="1" t="s">
        <v>13</v>
      </c>
      <c r="C2813" s="1">
        <v>1146</v>
      </c>
      <c r="D2813" s="1"/>
      <c r="E2813" s="1"/>
      <c r="F2813" s="1"/>
      <c r="G2813" s="1" t="s">
        <v>16</v>
      </c>
    </row>
    <row r="2814" spans="1:7">
      <c r="A2814" s="1" t="s">
        <v>31884</v>
      </c>
      <c r="B2814" s="1" t="s">
        <v>13</v>
      </c>
      <c r="C2814" s="1">
        <v>177</v>
      </c>
      <c r="D2814" s="1"/>
      <c r="E2814" s="1"/>
      <c r="F2814" s="1"/>
      <c r="G2814" s="1" t="s">
        <v>16</v>
      </c>
    </row>
    <row r="2815" spans="1:7">
      <c r="A2815" s="1" t="s">
        <v>31885</v>
      </c>
      <c r="B2815" s="1" t="s">
        <v>13</v>
      </c>
      <c r="C2815" s="1">
        <v>492</v>
      </c>
      <c r="D2815" s="1"/>
      <c r="E2815" s="1"/>
      <c r="F2815" s="1"/>
      <c r="G2815" s="1" t="s">
        <v>16</v>
      </c>
    </row>
    <row r="2816" spans="1:7">
      <c r="A2816" s="1" t="s">
        <v>31894</v>
      </c>
      <c r="B2816" s="1" t="s">
        <v>13</v>
      </c>
      <c r="C2816" s="1">
        <v>1122</v>
      </c>
      <c r="D2816" s="1"/>
      <c r="E2816" s="1"/>
      <c r="F2816" s="1"/>
      <c r="G2816" s="1" t="s">
        <v>16</v>
      </c>
    </row>
    <row r="2817" spans="1:7">
      <c r="A2817" s="1" t="s">
        <v>31901</v>
      </c>
      <c r="B2817" s="1" t="s">
        <v>13</v>
      </c>
      <c r="C2817" s="1">
        <v>357</v>
      </c>
      <c r="D2817" s="1"/>
      <c r="E2817" s="1"/>
      <c r="F2817" s="1"/>
      <c r="G2817" s="1" t="s">
        <v>16</v>
      </c>
    </row>
    <row r="2818" spans="1:7">
      <c r="A2818" s="1" t="s">
        <v>31905</v>
      </c>
      <c r="B2818" s="1" t="s">
        <v>13</v>
      </c>
      <c r="C2818" s="1">
        <v>369</v>
      </c>
      <c r="D2818" s="1"/>
      <c r="E2818" s="1"/>
      <c r="F2818" s="1"/>
      <c r="G2818" s="1" t="s">
        <v>16</v>
      </c>
    </row>
    <row r="2819" spans="1:7">
      <c r="A2819" s="1" t="s">
        <v>31906</v>
      </c>
      <c r="B2819" s="1" t="s">
        <v>13</v>
      </c>
      <c r="C2819" s="1">
        <v>621</v>
      </c>
      <c r="D2819" s="1"/>
      <c r="E2819" s="1"/>
      <c r="F2819" s="1"/>
      <c r="G2819" s="1" t="s">
        <v>16</v>
      </c>
    </row>
    <row r="2820" spans="1:7">
      <c r="A2820" s="1" t="s">
        <v>31910</v>
      </c>
      <c r="B2820" s="1" t="s">
        <v>13</v>
      </c>
      <c r="C2820" s="1">
        <v>1293</v>
      </c>
      <c r="D2820" s="1"/>
      <c r="E2820" s="1"/>
      <c r="F2820" s="1"/>
      <c r="G2820" s="1" t="s">
        <v>16</v>
      </c>
    </row>
    <row r="2821" spans="1:7">
      <c r="A2821" s="1" t="s">
        <v>31927</v>
      </c>
      <c r="B2821" s="1" t="s">
        <v>13</v>
      </c>
      <c r="C2821" s="1">
        <v>543</v>
      </c>
      <c r="D2821" s="1"/>
      <c r="E2821" s="1"/>
      <c r="F2821" s="1"/>
      <c r="G2821" s="1" t="s">
        <v>16</v>
      </c>
    </row>
    <row r="2822" spans="1:7">
      <c r="A2822" s="1" t="s">
        <v>31931</v>
      </c>
      <c r="B2822" s="1" t="s">
        <v>13</v>
      </c>
      <c r="C2822" s="1">
        <v>768</v>
      </c>
      <c r="D2822" s="1"/>
      <c r="E2822" s="1"/>
      <c r="F2822" s="1"/>
      <c r="G2822" s="1" t="s">
        <v>16</v>
      </c>
    </row>
    <row r="2823" spans="1:7">
      <c r="A2823" s="1" t="s">
        <v>31932</v>
      </c>
      <c r="B2823" s="1" t="s">
        <v>13</v>
      </c>
      <c r="C2823" s="1">
        <v>987</v>
      </c>
      <c r="D2823" s="1"/>
      <c r="E2823" s="1"/>
      <c r="F2823" s="1"/>
      <c r="G2823" s="1" t="s">
        <v>16</v>
      </c>
    </row>
    <row r="2824" spans="1:7">
      <c r="A2824" s="1" t="s">
        <v>31938</v>
      </c>
      <c r="B2824" s="1" t="s">
        <v>13</v>
      </c>
      <c r="C2824" s="1">
        <v>402</v>
      </c>
      <c r="D2824" s="1"/>
      <c r="E2824" s="1"/>
      <c r="F2824" s="1"/>
      <c r="G2824" s="1" t="s">
        <v>16</v>
      </c>
    </row>
    <row r="2825" spans="1:7">
      <c r="A2825" s="1" t="s">
        <v>31939</v>
      </c>
      <c r="B2825" s="1" t="s">
        <v>13</v>
      </c>
      <c r="C2825" s="1">
        <v>183</v>
      </c>
      <c r="D2825" s="1"/>
      <c r="E2825" s="1"/>
      <c r="F2825" s="1"/>
      <c r="G2825" s="1" t="s">
        <v>16</v>
      </c>
    </row>
    <row r="2826" spans="1:7">
      <c r="A2826" s="1" t="s">
        <v>31948</v>
      </c>
      <c r="B2826" s="1" t="s">
        <v>13</v>
      </c>
      <c r="C2826" s="1">
        <v>360</v>
      </c>
      <c r="D2826" s="1"/>
      <c r="E2826" s="1"/>
      <c r="F2826" s="1"/>
      <c r="G2826" s="1" t="s">
        <v>16</v>
      </c>
    </row>
    <row r="2827" spans="1:7">
      <c r="A2827" s="1" t="s">
        <v>31957</v>
      </c>
      <c r="B2827" s="1" t="s">
        <v>13</v>
      </c>
      <c r="C2827" s="1">
        <v>363</v>
      </c>
      <c r="D2827" s="1"/>
      <c r="E2827" s="1"/>
      <c r="F2827" s="1"/>
      <c r="G2827" s="1" t="s">
        <v>16</v>
      </c>
    </row>
    <row r="2828" spans="1:7">
      <c r="A2828" s="1" t="s">
        <v>31976</v>
      </c>
      <c r="B2828" s="1" t="s">
        <v>13</v>
      </c>
      <c r="C2828" s="1">
        <v>1212</v>
      </c>
      <c r="D2828" s="1"/>
      <c r="E2828" s="1"/>
      <c r="F2828" s="1"/>
      <c r="G2828" s="1" t="s">
        <v>16</v>
      </c>
    </row>
    <row r="2829" spans="1:7">
      <c r="A2829" s="1" t="s">
        <v>31979</v>
      </c>
      <c r="B2829" s="1" t="s">
        <v>13</v>
      </c>
      <c r="C2829" s="1">
        <v>405</v>
      </c>
      <c r="D2829" s="1"/>
      <c r="E2829" s="1"/>
      <c r="F2829" s="1"/>
      <c r="G2829" s="1" t="s">
        <v>16</v>
      </c>
    </row>
    <row r="2830" spans="1:7">
      <c r="A2830" s="1" t="s">
        <v>31980</v>
      </c>
      <c r="B2830" s="1" t="s">
        <v>13</v>
      </c>
      <c r="C2830" s="1">
        <v>744</v>
      </c>
      <c r="D2830" s="1"/>
      <c r="E2830" s="1"/>
      <c r="F2830" s="1"/>
      <c r="G2830" s="1" t="s">
        <v>16</v>
      </c>
    </row>
    <row r="2831" spans="1:7">
      <c r="A2831" s="1" t="s">
        <v>31982</v>
      </c>
      <c r="B2831" s="1" t="s">
        <v>13</v>
      </c>
      <c r="C2831" s="1">
        <v>126</v>
      </c>
      <c r="D2831" s="1"/>
      <c r="E2831" s="1"/>
      <c r="F2831" s="1"/>
      <c r="G2831" s="1" t="s">
        <v>16</v>
      </c>
    </row>
    <row r="2832" spans="1:7">
      <c r="A2832" s="1" t="s">
        <v>31985</v>
      </c>
      <c r="B2832" s="1" t="s">
        <v>13</v>
      </c>
      <c r="C2832" s="1">
        <v>426</v>
      </c>
      <c r="D2832" s="1"/>
      <c r="E2832" s="1"/>
      <c r="F2832" s="1"/>
      <c r="G2832" s="1" t="s">
        <v>16</v>
      </c>
    </row>
    <row r="2833" spans="1:7">
      <c r="A2833" s="1" t="s">
        <v>31987</v>
      </c>
      <c r="B2833" s="1" t="s">
        <v>13</v>
      </c>
      <c r="C2833" s="1">
        <v>411</v>
      </c>
      <c r="D2833" s="1"/>
      <c r="E2833" s="1"/>
      <c r="F2833" s="1"/>
      <c r="G2833" s="1" t="s">
        <v>16</v>
      </c>
    </row>
    <row r="2834" spans="1:7">
      <c r="A2834" s="1" t="s">
        <v>31988</v>
      </c>
      <c r="B2834" s="1" t="s">
        <v>13</v>
      </c>
      <c r="C2834" s="1">
        <v>174</v>
      </c>
      <c r="D2834" s="1"/>
      <c r="E2834" s="1"/>
      <c r="F2834" s="1"/>
      <c r="G2834" s="1" t="s">
        <v>16</v>
      </c>
    </row>
    <row r="2835" spans="1:7">
      <c r="A2835" s="1" t="s">
        <v>31991</v>
      </c>
      <c r="B2835" s="1" t="s">
        <v>13</v>
      </c>
      <c r="C2835" s="1">
        <v>330</v>
      </c>
      <c r="D2835" s="1"/>
      <c r="E2835" s="1"/>
      <c r="F2835" s="1"/>
      <c r="G2835" s="1" t="s">
        <v>16</v>
      </c>
    </row>
    <row r="2836" spans="1:7">
      <c r="A2836" s="1" t="s">
        <v>31992</v>
      </c>
      <c r="B2836" s="1" t="s">
        <v>13</v>
      </c>
      <c r="C2836" s="1">
        <v>837</v>
      </c>
      <c r="D2836" s="1"/>
      <c r="E2836" s="1"/>
      <c r="F2836" s="1"/>
      <c r="G2836" s="1" t="s">
        <v>16</v>
      </c>
    </row>
    <row r="2837" spans="1:7">
      <c r="A2837" s="1" t="s">
        <v>31998</v>
      </c>
      <c r="B2837" s="1" t="s">
        <v>13</v>
      </c>
      <c r="C2837" s="1">
        <v>192</v>
      </c>
      <c r="D2837" s="1"/>
      <c r="E2837" s="1"/>
      <c r="F2837" s="1"/>
      <c r="G2837" s="1" t="s">
        <v>16</v>
      </c>
    </row>
    <row r="2838" spans="1:7">
      <c r="A2838" s="1" t="s">
        <v>31999</v>
      </c>
      <c r="B2838" s="1" t="s">
        <v>13</v>
      </c>
      <c r="C2838" s="1">
        <v>648</v>
      </c>
      <c r="D2838" s="1"/>
      <c r="E2838" s="1"/>
      <c r="F2838" s="1"/>
      <c r="G2838" s="1" t="s">
        <v>16</v>
      </c>
    </row>
    <row r="2839" spans="1:7">
      <c r="A2839" s="1" t="s">
        <v>32000</v>
      </c>
      <c r="B2839" s="1" t="s">
        <v>13</v>
      </c>
      <c r="C2839" s="1">
        <v>198</v>
      </c>
      <c r="D2839" s="1"/>
      <c r="E2839" s="1"/>
      <c r="F2839" s="1"/>
      <c r="G2839" s="1" t="s">
        <v>16</v>
      </c>
    </row>
    <row r="2840" spans="1:7">
      <c r="A2840" s="1" t="s">
        <v>32011</v>
      </c>
      <c r="B2840" s="1" t="s">
        <v>13</v>
      </c>
      <c r="C2840" s="1">
        <v>489</v>
      </c>
      <c r="D2840" s="1"/>
      <c r="E2840" s="1"/>
      <c r="F2840" s="1"/>
      <c r="G2840" s="1" t="s">
        <v>16</v>
      </c>
    </row>
    <row r="2841" spans="1:7">
      <c r="A2841" s="1" t="s">
        <v>32016</v>
      </c>
      <c r="B2841" s="1" t="s">
        <v>13</v>
      </c>
      <c r="C2841" s="1">
        <v>144</v>
      </c>
      <c r="D2841" s="1"/>
      <c r="E2841" s="1"/>
      <c r="F2841" s="1"/>
      <c r="G2841" s="1" t="s">
        <v>16</v>
      </c>
    </row>
    <row r="2842" spans="1:7">
      <c r="A2842" s="1" t="s">
        <v>32021</v>
      </c>
      <c r="B2842" s="1" t="s">
        <v>13</v>
      </c>
      <c r="C2842" s="1">
        <v>93</v>
      </c>
      <c r="D2842" s="1"/>
      <c r="E2842" s="1"/>
      <c r="F2842" s="1"/>
      <c r="G2842" s="1" t="s">
        <v>16</v>
      </c>
    </row>
    <row r="2843" spans="1:7">
      <c r="A2843" s="1" t="s">
        <v>32030</v>
      </c>
      <c r="B2843" s="1" t="s">
        <v>13</v>
      </c>
      <c r="C2843" s="1">
        <v>156</v>
      </c>
      <c r="D2843" s="1"/>
      <c r="E2843" s="1"/>
      <c r="F2843" s="1"/>
      <c r="G2843" s="1" t="s">
        <v>16</v>
      </c>
    </row>
    <row r="2844" spans="1:7">
      <c r="A2844" s="1" t="s">
        <v>32040</v>
      </c>
      <c r="B2844" s="1" t="s">
        <v>13</v>
      </c>
      <c r="C2844" s="1">
        <v>1632</v>
      </c>
      <c r="D2844" s="1"/>
      <c r="E2844" s="1"/>
      <c r="F2844" s="1"/>
      <c r="G2844" s="1" t="s">
        <v>16</v>
      </c>
    </row>
    <row r="2845" spans="1:7">
      <c r="A2845" s="1" t="s">
        <v>32041</v>
      </c>
      <c r="B2845" s="1" t="s">
        <v>13</v>
      </c>
      <c r="C2845" s="1">
        <v>186</v>
      </c>
      <c r="D2845" s="1"/>
      <c r="E2845" s="1"/>
      <c r="F2845" s="1"/>
      <c r="G2845" s="1" t="s">
        <v>16</v>
      </c>
    </row>
    <row r="2846" spans="1:7">
      <c r="A2846" s="1" t="s">
        <v>32043</v>
      </c>
      <c r="B2846" s="1" t="s">
        <v>13</v>
      </c>
      <c r="C2846" s="1">
        <v>180</v>
      </c>
      <c r="D2846" s="1"/>
      <c r="E2846" s="1"/>
      <c r="F2846" s="1"/>
      <c r="G2846" s="1" t="s">
        <v>16</v>
      </c>
    </row>
    <row r="2847" spans="1:7">
      <c r="A2847" s="1" t="s">
        <v>32046</v>
      </c>
      <c r="B2847" s="1" t="s">
        <v>13</v>
      </c>
      <c r="C2847" s="1">
        <v>777</v>
      </c>
      <c r="D2847" s="1"/>
      <c r="E2847" s="1"/>
      <c r="F2847" s="1"/>
      <c r="G2847" s="1" t="s">
        <v>16</v>
      </c>
    </row>
    <row r="2848" spans="1:7">
      <c r="A2848" s="1" t="s">
        <v>32058</v>
      </c>
      <c r="B2848" s="1" t="s">
        <v>13</v>
      </c>
      <c r="C2848" s="1">
        <v>441</v>
      </c>
      <c r="D2848" s="1"/>
      <c r="E2848" s="1"/>
      <c r="F2848" s="1"/>
      <c r="G2848" s="1" t="s">
        <v>16</v>
      </c>
    </row>
    <row r="2849" spans="1:7">
      <c r="A2849" s="1" t="s">
        <v>32059</v>
      </c>
      <c r="B2849" s="1" t="s">
        <v>13</v>
      </c>
      <c r="C2849" s="1">
        <v>678</v>
      </c>
      <c r="D2849" s="1"/>
      <c r="E2849" s="1"/>
      <c r="F2849" s="1"/>
      <c r="G2849" s="1" t="s">
        <v>16</v>
      </c>
    </row>
    <row r="2850" spans="1:7">
      <c r="A2850" s="1" t="s">
        <v>32060</v>
      </c>
      <c r="B2850" s="1" t="s">
        <v>13</v>
      </c>
      <c r="C2850" s="1">
        <v>402</v>
      </c>
      <c r="D2850" s="1"/>
      <c r="E2850" s="1"/>
      <c r="F2850" s="1"/>
      <c r="G2850" s="1" t="s">
        <v>16</v>
      </c>
    </row>
    <row r="2851" spans="1:7">
      <c r="A2851" s="1" t="s">
        <v>32061</v>
      </c>
      <c r="B2851" s="1" t="s">
        <v>13</v>
      </c>
      <c r="C2851" s="1">
        <v>276</v>
      </c>
      <c r="D2851" s="1"/>
      <c r="E2851" s="1"/>
      <c r="F2851" s="1"/>
      <c r="G2851" s="1" t="s">
        <v>16</v>
      </c>
    </row>
    <row r="2852" spans="1:7">
      <c r="A2852" s="1" t="s">
        <v>32068</v>
      </c>
      <c r="B2852" s="1" t="s">
        <v>13</v>
      </c>
      <c r="C2852" s="1">
        <v>444</v>
      </c>
      <c r="D2852" s="1"/>
      <c r="E2852" s="1"/>
      <c r="F2852" s="1"/>
      <c r="G2852" s="1" t="s">
        <v>16</v>
      </c>
    </row>
    <row r="2853" spans="1:7">
      <c r="A2853" s="1" t="s">
        <v>32069</v>
      </c>
      <c r="B2853" s="1" t="s">
        <v>13</v>
      </c>
      <c r="C2853" s="1">
        <v>384</v>
      </c>
      <c r="D2853" s="1"/>
      <c r="E2853" s="1"/>
      <c r="F2853" s="1"/>
      <c r="G2853" s="1" t="s">
        <v>16</v>
      </c>
    </row>
    <row r="2854" spans="1:7">
      <c r="A2854" s="1" t="s">
        <v>32070</v>
      </c>
      <c r="B2854" s="1" t="s">
        <v>13</v>
      </c>
      <c r="C2854" s="1">
        <v>213</v>
      </c>
      <c r="D2854" s="1"/>
      <c r="E2854" s="1"/>
      <c r="F2854" s="1"/>
      <c r="G2854" s="1" t="s">
        <v>16</v>
      </c>
    </row>
    <row r="2855" spans="1:7">
      <c r="A2855" s="1" t="s">
        <v>32071</v>
      </c>
      <c r="B2855" s="1" t="s">
        <v>13</v>
      </c>
      <c r="C2855" s="1">
        <v>267</v>
      </c>
      <c r="D2855" s="1"/>
      <c r="E2855" s="1"/>
      <c r="F2855" s="1"/>
      <c r="G2855" s="1" t="s">
        <v>16</v>
      </c>
    </row>
    <row r="2856" spans="1:7">
      <c r="A2856" s="1" t="s">
        <v>32072</v>
      </c>
      <c r="B2856" s="1" t="s">
        <v>13</v>
      </c>
      <c r="C2856" s="1">
        <v>102</v>
      </c>
      <c r="D2856" s="1"/>
      <c r="E2856" s="1"/>
      <c r="F2856" s="1"/>
      <c r="G2856" s="1" t="s">
        <v>16</v>
      </c>
    </row>
    <row r="2857" spans="1:7">
      <c r="A2857" s="1" t="s">
        <v>32073</v>
      </c>
      <c r="B2857" s="1" t="s">
        <v>13</v>
      </c>
      <c r="C2857" s="1">
        <v>366</v>
      </c>
      <c r="D2857" s="1"/>
      <c r="E2857" s="1"/>
      <c r="F2857" s="1"/>
      <c r="G2857" s="1" t="s">
        <v>16</v>
      </c>
    </row>
    <row r="2858" spans="1:7">
      <c r="A2858" s="1" t="s">
        <v>32076</v>
      </c>
      <c r="B2858" s="1" t="s">
        <v>13</v>
      </c>
      <c r="C2858" s="1">
        <v>177</v>
      </c>
      <c r="D2858" s="1"/>
      <c r="E2858" s="1"/>
      <c r="F2858" s="1"/>
      <c r="G2858" s="1" t="s">
        <v>16</v>
      </c>
    </row>
    <row r="2859" spans="1:7">
      <c r="A2859" s="1" t="s">
        <v>32077</v>
      </c>
      <c r="B2859" s="1" t="s">
        <v>13</v>
      </c>
      <c r="C2859" s="1">
        <v>375</v>
      </c>
      <c r="D2859" s="1"/>
      <c r="E2859" s="1"/>
      <c r="F2859" s="1"/>
      <c r="G2859" s="1" t="s">
        <v>16</v>
      </c>
    </row>
    <row r="2860" spans="1:7">
      <c r="A2860" s="1" t="s">
        <v>32078</v>
      </c>
      <c r="B2860" s="1" t="s">
        <v>13</v>
      </c>
      <c r="C2860" s="1">
        <v>552</v>
      </c>
      <c r="D2860" s="1"/>
      <c r="E2860" s="1"/>
      <c r="F2860" s="1"/>
      <c r="G2860" s="1" t="s">
        <v>16</v>
      </c>
    </row>
    <row r="2861" spans="1:7">
      <c r="A2861" s="1" t="s">
        <v>32081</v>
      </c>
      <c r="B2861" s="1" t="s">
        <v>13</v>
      </c>
      <c r="C2861" s="1">
        <v>342</v>
      </c>
      <c r="D2861" s="1"/>
      <c r="E2861" s="1"/>
      <c r="F2861" s="1"/>
      <c r="G2861" s="1" t="s">
        <v>16</v>
      </c>
    </row>
    <row r="2862" spans="1:7">
      <c r="A2862" s="1" t="s">
        <v>32082</v>
      </c>
      <c r="B2862" s="1" t="s">
        <v>13</v>
      </c>
      <c r="C2862" s="1">
        <v>477</v>
      </c>
      <c r="D2862" s="1"/>
      <c r="E2862" s="1"/>
      <c r="F2862" s="1"/>
      <c r="G2862" s="1" t="s">
        <v>16</v>
      </c>
    </row>
    <row r="2863" spans="1:7">
      <c r="A2863" s="1" t="s">
        <v>32083</v>
      </c>
      <c r="B2863" s="1" t="s">
        <v>13</v>
      </c>
      <c r="C2863" s="1">
        <v>309</v>
      </c>
      <c r="D2863" s="1"/>
      <c r="E2863" s="1"/>
      <c r="F2863" s="1"/>
      <c r="G2863" s="1" t="s">
        <v>16</v>
      </c>
    </row>
    <row r="2864" spans="1:7">
      <c r="A2864" s="1" t="s">
        <v>32084</v>
      </c>
      <c r="B2864" s="1" t="s">
        <v>13</v>
      </c>
      <c r="C2864" s="1">
        <v>681</v>
      </c>
      <c r="D2864" s="1"/>
      <c r="E2864" s="1"/>
      <c r="F2864" s="1"/>
      <c r="G2864" s="1" t="s">
        <v>16</v>
      </c>
    </row>
    <row r="2865" spans="1:7">
      <c r="A2865" s="1" t="s">
        <v>32085</v>
      </c>
      <c r="B2865" s="1" t="s">
        <v>13</v>
      </c>
      <c r="C2865" s="1">
        <v>441</v>
      </c>
      <c r="D2865" s="1"/>
      <c r="E2865" s="1"/>
      <c r="F2865" s="1"/>
      <c r="G2865" s="1" t="s">
        <v>16</v>
      </c>
    </row>
    <row r="2866" spans="1:7">
      <c r="A2866" s="1" t="s">
        <v>32086</v>
      </c>
      <c r="B2866" s="1" t="s">
        <v>13</v>
      </c>
      <c r="C2866" s="1">
        <v>519</v>
      </c>
      <c r="D2866" s="1"/>
      <c r="E2866" s="1"/>
      <c r="F2866" s="1"/>
      <c r="G2866" s="1" t="s">
        <v>16</v>
      </c>
    </row>
    <row r="2867" spans="1:7">
      <c r="A2867" s="1" t="s">
        <v>32087</v>
      </c>
      <c r="B2867" s="1" t="s">
        <v>13</v>
      </c>
      <c r="C2867" s="1">
        <v>369</v>
      </c>
      <c r="D2867" s="1"/>
      <c r="E2867" s="1"/>
      <c r="F2867" s="1"/>
      <c r="G2867" s="1" t="s">
        <v>16</v>
      </c>
    </row>
    <row r="2868" spans="1:7">
      <c r="A2868" s="1" t="s">
        <v>32088</v>
      </c>
      <c r="B2868" s="1" t="s">
        <v>13</v>
      </c>
      <c r="C2868" s="1">
        <v>1311</v>
      </c>
      <c r="D2868" s="1"/>
      <c r="E2868" s="1"/>
      <c r="F2868" s="1"/>
      <c r="G2868" s="1" t="s">
        <v>16</v>
      </c>
    </row>
    <row r="2869" spans="1:7">
      <c r="A2869" s="1" t="s">
        <v>32089</v>
      </c>
      <c r="B2869" s="1" t="s">
        <v>13</v>
      </c>
      <c r="C2869" s="1">
        <v>864</v>
      </c>
      <c r="D2869" s="1"/>
      <c r="E2869" s="1"/>
      <c r="F2869" s="1"/>
      <c r="G2869" s="1" t="s">
        <v>16</v>
      </c>
    </row>
    <row r="2870" spans="1:7">
      <c r="A2870" s="1" t="s">
        <v>32093</v>
      </c>
      <c r="B2870" s="1" t="s">
        <v>13</v>
      </c>
      <c r="C2870" s="1">
        <v>693</v>
      </c>
      <c r="D2870" s="1"/>
      <c r="E2870" s="1"/>
      <c r="F2870" s="1"/>
      <c r="G2870" s="1" t="s">
        <v>16</v>
      </c>
    </row>
    <row r="2871" spans="1:7">
      <c r="A2871" s="1" t="s">
        <v>32094</v>
      </c>
      <c r="B2871" s="1" t="s">
        <v>13</v>
      </c>
      <c r="C2871" s="1">
        <v>978</v>
      </c>
      <c r="D2871" s="1"/>
      <c r="E2871" s="1"/>
      <c r="F2871" s="1"/>
      <c r="G2871" s="1" t="s">
        <v>16</v>
      </c>
    </row>
    <row r="2872" spans="1:7">
      <c r="A2872" s="1" t="s">
        <v>32095</v>
      </c>
      <c r="B2872" s="1" t="s">
        <v>13</v>
      </c>
      <c r="C2872" s="1">
        <v>447</v>
      </c>
      <c r="D2872" s="1"/>
      <c r="E2872" s="1"/>
      <c r="F2872" s="1"/>
      <c r="G2872" s="1" t="s">
        <v>16</v>
      </c>
    </row>
    <row r="2873" spans="1:7">
      <c r="A2873" s="1" t="s">
        <v>32096</v>
      </c>
      <c r="B2873" s="1" t="s">
        <v>13</v>
      </c>
      <c r="C2873" s="1">
        <v>759</v>
      </c>
      <c r="D2873" s="1"/>
      <c r="E2873" s="1"/>
      <c r="F2873" s="1"/>
      <c r="G2873" s="1" t="s">
        <v>16</v>
      </c>
    </row>
    <row r="2874" spans="1:7">
      <c r="A2874" s="1" t="s">
        <v>32097</v>
      </c>
      <c r="B2874" s="1" t="s">
        <v>13</v>
      </c>
      <c r="C2874" s="1">
        <v>315</v>
      </c>
      <c r="D2874" s="1"/>
      <c r="E2874" s="1"/>
      <c r="F2874" s="1"/>
      <c r="G2874" s="1" t="s">
        <v>16</v>
      </c>
    </row>
    <row r="2875" spans="1:7">
      <c r="A2875" s="1" t="s">
        <v>32098</v>
      </c>
      <c r="B2875" s="1" t="s">
        <v>13</v>
      </c>
      <c r="C2875" s="1">
        <v>1959</v>
      </c>
      <c r="D2875" s="1"/>
      <c r="E2875" s="1"/>
      <c r="F2875" s="1"/>
      <c r="G2875" s="1" t="s">
        <v>16</v>
      </c>
    </row>
    <row r="2876" spans="1:7">
      <c r="A2876" s="1" t="s">
        <v>32099</v>
      </c>
      <c r="B2876" s="1" t="s">
        <v>13</v>
      </c>
      <c r="C2876" s="1">
        <v>333</v>
      </c>
      <c r="D2876" s="1"/>
      <c r="E2876" s="1"/>
      <c r="F2876" s="1"/>
      <c r="G2876" s="1" t="s">
        <v>16</v>
      </c>
    </row>
    <row r="2877" spans="1:7">
      <c r="A2877" s="1" t="s">
        <v>32100</v>
      </c>
      <c r="B2877" s="1" t="s">
        <v>13</v>
      </c>
      <c r="C2877" s="1">
        <v>762</v>
      </c>
      <c r="D2877" s="1"/>
      <c r="E2877" s="1"/>
      <c r="F2877" s="1"/>
      <c r="G2877" s="1" t="s">
        <v>16</v>
      </c>
    </row>
    <row r="2878" spans="1:7">
      <c r="A2878" s="1" t="s">
        <v>32101</v>
      </c>
      <c r="B2878" s="1" t="s">
        <v>13</v>
      </c>
      <c r="C2878" s="1">
        <v>1122</v>
      </c>
      <c r="D2878" s="1"/>
      <c r="E2878" s="1"/>
      <c r="F2878" s="1"/>
      <c r="G2878" s="1" t="s">
        <v>16</v>
      </c>
    </row>
    <row r="2879" spans="1:7">
      <c r="A2879" s="1" t="s">
        <v>32102</v>
      </c>
      <c r="B2879" s="1" t="s">
        <v>13</v>
      </c>
      <c r="C2879" s="1">
        <v>348</v>
      </c>
      <c r="D2879" s="1"/>
      <c r="E2879" s="1"/>
      <c r="F2879" s="1"/>
      <c r="G2879" s="1" t="s">
        <v>16</v>
      </c>
    </row>
    <row r="2880" spans="1:7">
      <c r="A2880" s="1" t="s">
        <v>32105</v>
      </c>
      <c r="B2880" s="1" t="s">
        <v>13</v>
      </c>
      <c r="C2880" s="1">
        <v>837</v>
      </c>
      <c r="D2880" s="1"/>
      <c r="E2880" s="1"/>
      <c r="F2880" s="1"/>
      <c r="G2880" s="1" t="s">
        <v>16</v>
      </c>
    </row>
    <row r="2881" spans="1:7">
      <c r="A2881" s="1" t="s">
        <v>32106</v>
      </c>
      <c r="B2881" s="1" t="s">
        <v>13</v>
      </c>
      <c r="C2881" s="1">
        <v>1467</v>
      </c>
      <c r="D2881" s="1"/>
      <c r="E2881" s="1"/>
      <c r="F2881" s="1"/>
      <c r="G2881" s="1" t="s">
        <v>16</v>
      </c>
    </row>
    <row r="2882" spans="1:7">
      <c r="A2882" s="1" t="s">
        <v>32107</v>
      </c>
      <c r="B2882" s="1" t="s">
        <v>13</v>
      </c>
      <c r="C2882" s="1">
        <v>411</v>
      </c>
      <c r="D2882" s="1"/>
      <c r="E2882" s="1"/>
      <c r="F2882" s="1"/>
      <c r="G2882" s="1" t="s">
        <v>16</v>
      </c>
    </row>
    <row r="2883" spans="1:7">
      <c r="A2883" s="1" t="s">
        <v>32108</v>
      </c>
      <c r="B2883" s="1" t="s">
        <v>13</v>
      </c>
      <c r="C2883" s="1">
        <v>150</v>
      </c>
      <c r="D2883" s="1"/>
      <c r="E2883" s="1"/>
      <c r="F2883" s="1"/>
      <c r="G2883" s="1" t="s">
        <v>16</v>
      </c>
    </row>
    <row r="2884" spans="1:7">
      <c r="A2884" s="1" t="s">
        <v>32109</v>
      </c>
      <c r="B2884" s="1" t="s">
        <v>13</v>
      </c>
      <c r="C2884" s="1">
        <v>225</v>
      </c>
      <c r="D2884" s="1"/>
      <c r="E2884" s="1"/>
      <c r="F2884" s="1"/>
      <c r="G2884" s="1" t="s">
        <v>16</v>
      </c>
    </row>
    <row r="2885" spans="1:7">
      <c r="A2885" s="1" t="s">
        <v>32110</v>
      </c>
      <c r="B2885" s="1" t="s">
        <v>13</v>
      </c>
      <c r="C2885" s="1">
        <v>162</v>
      </c>
      <c r="D2885" s="1"/>
      <c r="E2885" s="1"/>
      <c r="F2885" s="1"/>
      <c r="G2885" s="1" t="s">
        <v>16</v>
      </c>
    </row>
    <row r="2886" spans="1:7">
      <c r="A2886" s="1" t="s">
        <v>32111</v>
      </c>
      <c r="B2886" s="1" t="s">
        <v>13</v>
      </c>
      <c r="C2886" s="1">
        <v>813</v>
      </c>
      <c r="D2886" s="1"/>
      <c r="E2886" s="1"/>
      <c r="F2886" s="1"/>
      <c r="G2886" s="1" t="s">
        <v>16</v>
      </c>
    </row>
    <row r="2887" spans="1:7">
      <c r="A2887" s="1" t="s">
        <v>32112</v>
      </c>
      <c r="B2887" s="1" t="s">
        <v>13</v>
      </c>
      <c r="C2887" s="1">
        <v>987</v>
      </c>
      <c r="D2887" s="1"/>
      <c r="E2887" s="1"/>
      <c r="F2887" s="1"/>
      <c r="G2887" s="1" t="s">
        <v>16</v>
      </c>
    </row>
    <row r="2888" spans="1:7">
      <c r="A2888" s="1" t="s">
        <v>32114</v>
      </c>
      <c r="B2888" s="1" t="s">
        <v>13</v>
      </c>
      <c r="C2888" s="1">
        <v>507</v>
      </c>
      <c r="D2888" s="1"/>
      <c r="E2888" s="1"/>
      <c r="F2888" s="1"/>
      <c r="G2888" s="1" t="s">
        <v>16</v>
      </c>
    </row>
    <row r="2889" spans="1:7">
      <c r="A2889" s="1" t="s">
        <v>32115</v>
      </c>
      <c r="B2889" s="1" t="s">
        <v>13</v>
      </c>
      <c r="C2889" s="1">
        <v>840</v>
      </c>
      <c r="D2889" s="1"/>
      <c r="E2889" s="1"/>
      <c r="F2889" s="1"/>
      <c r="G2889" s="1" t="s">
        <v>16</v>
      </c>
    </row>
    <row r="2890" spans="1:7">
      <c r="A2890" s="1" t="s">
        <v>32116</v>
      </c>
      <c r="B2890" s="1" t="s">
        <v>13</v>
      </c>
      <c r="C2890" s="1">
        <v>417</v>
      </c>
      <c r="D2890" s="1"/>
      <c r="E2890" s="1"/>
      <c r="F2890" s="1"/>
      <c r="G2890" s="1" t="s">
        <v>16</v>
      </c>
    </row>
    <row r="2891" spans="1:7">
      <c r="A2891" s="1" t="s">
        <v>32117</v>
      </c>
      <c r="B2891" s="1" t="s">
        <v>13</v>
      </c>
      <c r="C2891" s="1">
        <v>873</v>
      </c>
      <c r="D2891" s="1"/>
      <c r="E2891" s="1"/>
      <c r="F2891" s="1"/>
      <c r="G2891" s="1" t="s">
        <v>16</v>
      </c>
    </row>
    <row r="2892" spans="1:7">
      <c r="A2892" s="1" t="s">
        <v>32119</v>
      </c>
      <c r="B2892" s="1" t="s">
        <v>13</v>
      </c>
      <c r="C2892" s="1">
        <v>450</v>
      </c>
      <c r="D2892" s="1"/>
      <c r="E2892" s="1"/>
      <c r="F2892" s="1"/>
      <c r="G2892" s="1" t="s">
        <v>16</v>
      </c>
    </row>
    <row r="2893" spans="1:7">
      <c r="A2893" s="1" t="s">
        <v>32120</v>
      </c>
      <c r="B2893" s="1" t="s">
        <v>13</v>
      </c>
      <c r="C2893" s="1">
        <v>495</v>
      </c>
      <c r="D2893" s="1"/>
      <c r="E2893" s="1"/>
      <c r="F2893" s="1"/>
      <c r="G2893" s="1" t="s">
        <v>16</v>
      </c>
    </row>
    <row r="2894" spans="1:7">
      <c r="A2894" s="1" t="s">
        <v>32121</v>
      </c>
      <c r="B2894" s="1" t="s">
        <v>13</v>
      </c>
      <c r="C2894" s="1">
        <v>153</v>
      </c>
      <c r="D2894" s="1"/>
      <c r="E2894" s="1"/>
      <c r="F2894" s="1"/>
      <c r="G2894" s="1" t="s">
        <v>16</v>
      </c>
    </row>
    <row r="2895" spans="1:7">
      <c r="A2895" s="1" t="s">
        <v>32122</v>
      </c>
      <c r="B2895" s="1" t="s">
        <v>13</v>
      </c>
      <c r="C2895" s="1">
        <v>1500</v>
      </c>
      <c r="D2895" s="1"/>
      <c r="E2895" s="1"/>
      <c r="F2895" s="1"/>
      <c r="G2895" s="1" t="s">
        <v>16</v>
      </c>
    </row>
    <row r="2896" spans="1:7">
      <c r="A2896" s="1" t="s">
        <v>32123</v>
      </c>
      <c r="B2896" s="1" t="s">
        <v>13</v>
      </c>
      <c r="C2896" s="1">
        <v>525</v>
      </c>
      <c r="D2896" s="1"/>
      <c r="E2896" s="1"/>
      <c r="F2896" s="1"/>
      <c r="G2896" s="1" t="s">
        <v>16</v>
      </c>
    </row>
    <row r="2897" spans="1:7">
      <c r="A2897" s="1" t="s">
        <v>32124</v>
      </c>
      <c r="B2897" s="1" t="s">
        <v>13</v>
      </c>
      <c r="C2897" s="1">
        <v>1017</v>
      </c>
      <c r="D2897" s="1"/>
      <c r="E2897" s="1"/>
      <c r="F2897" s="1"/>
      <c r="G2897" s="1" t="s">
        <v>16</v>
      </c>
    </row>
    <row r="2898" spans="1:7">
      <c r="A2898" s="1" t="s">
        <v>32125</v>
      </c>
      <c r="B2898" s="1" t="s">
        <v>13</v>
      </c>
      <c r="C2898" s="1">
        <v>717</v>
      </c>
      <c r="D2898" s="1"/>
      <c r="E2898" s="1"/>
      <c r="F2898" s="1"/>
      <c r="G2898" s="1" t="s">
        <v>16</v>
      </c>
    </row>
    <row r="2899" spans="1:7">
      <c r="A2899" s="1" t="s">
        <v>32126</v>
      </c>
      <c r="B2899" s="1" t="s">
        <v>13</v>
      </c>
      <c r="C2899" s="1">
        <v>3621</v>
      </c>
      <c r="D2899" s="1"/>
      <c r="E2899" s="1"/>
      <c r="F2899" s="1"/>
      <c r="G2899" s="1" t="s">
        <v>16</v>
      </c>
    </row>
    <row r="2900" spans="1:7">
      <c r="A2900" s="1" t="s">
        <v>32128</v>
      </c>
      <c r="B2900" s="1" t="s">
        <v>13</v>
      </c>
      <c r="C2900" s="1">
        <v>1344</v>
      </c>
      <c r="D2900" s="1"/>
      <c r="E2900" s="1"/>
      <c r="F2900" s="1"/>
      <c r="G2900" s="1" t="s">
        <v>16</v>
      </c>
    </row>
    <row r="2901" spans="1:7">
      <c r="A2901" s="1" t="s">
        <v>32129</v>
      </c>
      <c r="B2901" s="1" t="s">
        <v>13</v>
      </c>
      <c r="C2901" s="1">
        <v>504</v>
      </c>
      <c r="D2901" s="1"/>
      <c r="E2901" s="1"/>
      <c r="F2901" s="1"/>
      <c r="G2901" s="1" t="s">
        <v>16</v>
      </c>
    </row>
    <row r="2902" spans="1:7">
      <c r="A2902" s="1" t="s">
        <v>32130</v>
      </c>
      <c r="B2902" s="1" t="s">
        <v>13</v>
      </c>
      <c r="C2902" s="1">
        <v>495</v>
      </c>
      <c r="D2902" s="1"/>
      <c r="E2902" s="1"/>
      <c r="F2902" s="1"/>
      <c r="G2902" s="1" t="s">
        <v>16</v>
      </c>
    </row>
    <row r="2903" spans="1:7">
      <c r="A2903" s="1" t="s">
        <v>32142</v>
      </c>
      <c r="B2903" s="1" t="s">
        <v>13</v>
      </c>
      <c r="C2903" s="1">
        <v>1533</v>
      </c>
      <c r="D2903" s="1"/>
      <c r="E2903" s="1"/>
      <c r="F2903" s="1"/>
      <c r="G2903" s="1" t="s">
        <v>16</v>
      </c>
    </row>
    <row r="2904" spans="1:7">
      <c r="A2904" s="1" t="s">
        <v>32146</v>
      </c>
      <c r="B2904" s="1" t="s">
        <v>13</v>
      </c>
      <c r="C2904" s="1">
        <v>441</v>
      </c>
      <c r="D2904" s="1"/>
      <c r="E2904" s="1"/>
      <c r="F2904" s="1"/>
      <c r="G2904" s="1" t="s">
        <v>16</v>
      </c>
    </row>
    <row r="2905" spans="1:7">
      <c r="A2905" s="1" t="s">
        <v>32160</v>
      </c>
      <c r="B2905" s="1" t="s">
        <v>13</v>
      </c>
      <c r="C2905" s="1">
        <v>240</v>
      </c>
      <c r="D2905" s="1"/>
      <c r="E2905" s="1"/>
      <c r="F2905" s="1"/>
      <c r="G2905" s="1" t="s">
        <v>16</v>
      </c>
    </row>
    <row r="2906" spans="1:7">
      <c r="A2906" s="1" t="s">
        <v>32162</v>
      </c>
      <c r="B2906" s="1" t="s">
        <v>13</v>
      </c>
      <c r="C2906" s="1">
        <v>183</v>
      </c>
      <c r="D2906" s="1"/>
      <c r="E2906" s="1"/>
      <c r="F2906" s="1"/>
      <c r="G2906" s="1" t="s">
        <v>16</v>
      </c>
    </row>
    <row r="2907" spans="1:7">
      <c r="A2907" s="1" t="s">
        <v>32171</v>
      </c>
      <c r="B2907" s="1" t="s">
        <v>13</v>
      </c>
      <c r="C2907" s="1">
        <v>1560</v>
      </c>
      <c r="D2907" s="1"/>
      <c r="E2907" s="1"/>
      <c r="F2907" s="1"/>
      <c r="G2907" s="1" t="s">
        <v>16</v>
      </c>
    </row>
    <row r="2908" spans="1:7">
      <c r="A2908" s="1" t="s">
        <v>32175</v>
      </c>
      <c r="B2908" s="1" t="s">
        <v>13</v>
      </c>
      <c r="C2908" s="1">
        <v>285</v>
      </c>
      <c r="D2908" s="1"/>
      <c r="E2908" s="1"/>
      <c r="F2908" s="1"/>
      <c r="G2908" s="1" t="s">
        <v>16</v>
      </c>
    </row>
    <row r="2909" spans="1:7">
      <c r="A2909" s="1" t="s">
        <v>32182</v>
      </c>
      <c r="B2909" s="1" t="s">
        <v>13</v>
      </c>
      <c r="C2909" s="1">
        <v>288</v>
      </c>
      <c r="D2909" s="1"/>
      <c r="E2909" s="1"/>
      <c r="F2909" s="1"/>
      <c r="G2909" s="1" t="s">
        <v>16</v>
      </c>
    </row>
    <row r="2910" spans="1:7">
      <c r="A2910" s="1" t="s">
        <v>32184</v>
      </c>
      <c r="B2910" s="1" t="s">
        <v>13</v>
      </c>
      <c r="C2910" s="1">
        <v>144</v>
      </c>
      <c r="D2910" s="1"/>
      <c r="E2910" s="1"/>
      <c r="F2910" s="1"/>
      <c r="G2910" s="1" t="s">
        <v>16</v>
      </c>
    </row>
    <row r="2911" spans="1:7">
      <c r="A2911" s="1" t="s">
        <v>32187</v>
      </c>
      <c r="B2911" s="1" t="s">
        <v>13</v>
      </c>
      <c r="C2911" s="1">
        <v>276</v>
      </c>
      <c r="D2911" s="1"/>
      <c r="E2911" s="1"/>
      <c r="F2911" s="1"/>
      <c r="G2911" s="1" t="s">
        <v>16</v>
      </c>
    </row>
    <row r="2912" spans="1:7">
      <c r="A2912" s="1" t="s">
        <v>32203</v>
      </c>
      <c r="B2912" s="1" t="s">
        <v>13</v>
      </c>
      <c r="C2912" s="1">
        <v>816</v>
      </c>
      <c r="D2912" s="1"/>
      <c r="E2912" s="1"/>
      <c r="F2912" s="1"/>
      <c r="G2912" s="1" t="s">
        <v>16</v>
      </c>
    </row>
    <row r="2913" spans="1:7">
      <c r="A2913" s="1" t="s">
        <v>32208</v>
      </c>
      <c r="B2913" s="1" t="s">
        <v>13</v>
      </c>
      <c r="C2913" s="1">
        <v>339</v>
      </c>
      <c r="D2913" s="1"/>
      <c r="E2913" s="1"/>
      <c r="F2913" s="1"/>
      <c r="G2913" s="1" t="s">
        <v>16</v>
      </c>
    </row>
    <row r="2914" spans="1:7">
      <c r="A2914" s="1" t="s">
        <v>32212</v>
      </c>
      <c r="B2914" s="1" t="s">
        <v>13</v>
      </c>
      <c r="C2914" s="1">
        <v>651</v>
      </c>
      <c r="D2914" s="1"/>
      <c r="E2914" s="1"/>
      <c r="F2914" s="1"/>
      <c r="G2914" s="1" t="s">
        <v>16</v>
      </c>
    </row>
    <row r="2915" spans="1:7">
      <c r="A2915" s="1" t="s">
        <v>32218</v>
      </c>
      <c r="B2915" s="1" t="s">
        <v>13</v>
      </c>
      <c r="C2915" s="1">
        <v>1395</v>
      </c>
      <c r="D2915" s="1"/>
      <c r="E2915" s="1"/>
      <c r="F2915" s="1"/>
      <c r="G2915" s="1" t="s">
        <v>16</v>
      </c>
    </row>
    <row r="2916" spans="1:7">
      <c r="A2916" s="1" t="s">
        <v>32219</v>
      </c>
      <c r="B2916" s="1" t="s">
        <v>13</v>
      </c>
      <c r="C2916" s="1">
        <v>258</v>
      </c>
      <c r="D2916" s="1"/>
      <c r="E2916" s="1"/>
      <c r="F2916" s="1"/>
      <c r="G2916" s="1" t="s">
        <v>16</v>
      </c>
    </row>
    <row r="2917" spans="1:7">
      <c r="A2917" s="1" t="s">
        <v>32220</v>
      </c>
      <c r="B2917" s="1" t="s">
        <v>13</v>
      </c>
      <c r="C2917" s="1">
        <v>135</v>
      </c>
      <c r="D2917" s="1"/>
      <c r="E2917" s="1"/>
      <c r="F2917" s="1"/>
      <c r="G2917" s="1" t="s">
        <v>16</v>
      </c>
    </row>
    <row r="2918" spans="1:7">
      <c r="A2918" s="1" t="s">
        <v>32221</v>
      </c>
      <c r="B2918" s="1" t="s">
        <v>13</v>
      </c>
      <c r="C2918" s="1">
        <v>300</v>
      </c>
      <c r="D2918" s="1"/>
      <c r="E2918" s="1"/>
      <c r="F2918" s="1"/>
      <c r="G2918" s="1" t="s">
        <v>16</v>
      </c>
    </row>
    <row r="2919" spans="1:7">
      <c r="A2919" s="1" t="s">
        <v>32222</v>
      </c>
      <c r="B2919" s="1" t="s">
        <v>13</v>
      </c>
      <c r="C2919" s="1">
        <v>708</v>
      </c>
      <c r="D2919" s="1"/>
      <c r="E2919" s="1"/>
      <c r="F2919" s="1"/>
      <c r="G2919" s="1" t="s">
        <v>16</v>
      </c>
    </row>
    <row r="2920" spans="1:7">
      <c r="A2920" s="1" t="s">
        <v>32223</v>
      </c>
      <c r="B2920" s="1" t="s">
        <v>13</v>
      </c>
      <c r="C2920" s="1">
        <v>708</v>
      </c>
      <c r="D2920" s="1"/>
      <c r="E2920" s="1"/>
      <c r="F2920" s="1"/>
      <c r="G2920" s="1" t="s">
        <v>16</v>
      </c>
    </row>
    <row r="2921" spans="1:7">
      <c r="A2921" s="1" t="s">
        <v>32224</v>
      </c>
      <c r="B2921" s="1" t="s">
        <v>13</v>
      </c>
      <c r="C2921" s="1">
        <v>708</v>
      </c>
      <c r="D2921" s="1"/>
      <c r="E2921" s="1"/>
      <c r="F2921" s="1"/>
      <c r="G2921" s="1" t="s">
        <v>16</v>
      </c>
    </row>
    <row r="2922" spans="1:7">
      <c r="A2922" s="1" t="s">
        <v>32225</v>
      </c>
      <c r="B2922" s="1" t="s">
        <v>13</v>
      </c>
      <c r="C2922" s="1">
        <v>1416</v>
      </c>
      <c r="D2922" s="1"/>
      <c r="E2922" s="1"/>
      <c r="F2922" s="1"/>
      <c r="G2922" s="1" t="s">
        <v>16</v>
      </c>
    </row>
    <row r="2923" spans="1:7">
      <c r="A2923" s="1" t="s">
        <v>32226</v>
      </c>
      <c r="B2923" s="1" t="s">
        <v>13</v>
      </c>
      <c r="C2923" s="1">
        <v>702</v>
      </c>
      <c r="D2923" s="1"/>
      <c r="E2923" s="1"/>
      <c r="F2923" s="1"/>
      <c r="G2923" s="1" t="s">
        <v>16</v>
      </c>
    </row>
    <row r="2924" spans="1:7">
      <c r="A2924" s="1" t="s">
        <v>32227</v>
      </c>
      <c r="B2924" s="1" t="s">
        <v>13</v>
      </c>
      <c r="C2924" s="1">
        <v>426</v>
      </c>
      <c r="D2924" s="1"/>
      <c r="E2924" s="1"/>
      <c r="F2924" s="1"/>
      <c r="G2924" s="1" t="s">
        <v>16</v>
      </c>
    </row>
    <row r="2925" spans="1:7">
      <c r="A2925" s="1" t="s">
        <v>32228</v>
      </c>
      <c r="B2925" s="1" t="s">
        <v>13</v>
      </c>
      <c r="C2925" s="1">
        <v>321</v>
      </c>
      <c r="D2925" s="1"/>
      <c r="E2925" s="1"/>
      <c r="F2925" s="1"/>
      <c r="G2925" s="1" t="s">
        <v>16</v>
      </c>
    </row>
    <row r="2926" spans="1:7">
      <c r="A2926" s="1" t="s">
        <v>32229</v>
      </c>
      <c r="B2926" s="1" t="s">
        <v>13</v>
      </c>
      <c r="C2926" s="1">
        <v>405</v>
      </c>
      <c r="D2926" s="1"/>
      <c r="E2926" s="1"/>
      <c r="F2926" s="1"/>
      <c r="G2926" s="1" t="s">
        <v>16</v>
      </c>
    </row>
    <row r="2927" spans="1:7">
      <c r="A2927" s="1" t="s">
        <v>32250</v>
      </c>
      <c r="B2927" s="1" t="s">
        <v>13</v>
      </c>
      <c r="C2927" s="1">
        <v>267</v>
      </c>
      <c r="D2927" s="1"/>
      <c r="E2927" s="1"/>
      <c r="F2927" s="1"/>
      <c r="G2927" s="1" t="s">
        <v>16</v>
      </c>
    </row>
    <row r="2928" spans="1:7">
      <c r="A2928" s="1" t="s">
        <v>32251</v>
      </c>
      <c r="B2928" s="1" t="s">
        <v>13</v>
      </c>
      <c r="C2928" s="1">
        <v>162</v>
      </c>
      <c r="D2928" s="1"/>
      <c r="E2928" s="1"/>
      <c r="F2928" s="1"/>
      <c r="G2928" s="1" t="s">
        <v>16</v>
      </c>
    </row>
    <row r="2929" spans="1:7">
      <c r="A2929" s="1" t="s">
        <v>32252</v>
      </c>
      <c r="B2929" s="1" t="s">
        <v>13</v>
      </c>
      <c r="C2929" s="1">
        <v>1113</v>
      </c>
      <c r="D2929" s="1"/>
      <c r="E2929" s="1"/>
      <c r="F2929" s="1"/>
      <c r="G2929" s="1" t="s">
        <v>16</v>
      </c>
    </row>
    <row r="2930" spans="1:7">
      <c r="A2930" s="1" t="s">
        <v>32253</v>
      </c>
      <c r="B2930" s="1" t="s">
        <v>13</v>
      </c>
      <c r="C2930" s="1">
        <v>234</v>
      </c>
      <c r="D2930" s="1"/>
      <c r="E2930" s="1"/>
      <c r="F2930" s="1"/>
      <c r="G2930" s="1" t="s">
        <v>16</v>
      </c>
    </row>
    <row r="2931" spans="1:7">
      <c r="A2931" s="1" t="s">
        <v>32254</v>
      </c>
      <c r="B2931" s="1" t="s">
        <v>13</v>
      </c>
      <c r="C2931" s="1">
        <v>654</v>
      </c>
      <c r="D2931" s="1"/>
      <c r="E2931" s="1"/>
      <c r="F2931" s="1"/>
      <c r="G2931" s="1" t="s">
        <v>16</v>
      </c>
    </row>
    <row r="2932" spans="1:7">
      <c r="A2932" s="1" t="s">
        <v>32255</v>
      </c>
      <c r="B2932" s="1" t="s">
        <v>13</v>
      </c>
      <c r="C2932" s="1">
        <v>240</v>
      </c>
      <c r="D2932" s="1"/>
      <c r="E2932" s="1"/>
      <c r="F2932" s="1"/>
      <c r="G2932" s="1" t="s">
        <v>16</v>
      </c>
    </row>
    <row r="2933" spans="1:7">
      <c r="A2933" s="1" t="s">
        <v>32256</v>
      </c>
      <c r="B2933" s="1" t="s">
        <v>13</v>
      </c>
      <c r="C2933" s="1">
        <v>1911</v>
      </c>
      <c r="D2933" s="1"/>
      <c r="E2933" s="1"/>
      <c r="F2933" s="1"/>
      <c r="G2933" s="1" t="s">
        <v>16</v>
      </c>
    </row>
    <row r="2934" spans="1:7">
      <c r="A2934" s="1" t="s">
        <v>32257</v>
      </c>
      <c r="B2934" s="1" t="s">
        <v>13</v>
      </c>
      <c r="C2934" s="1">
        <v>1893</v>
      </c>
      <c r="D2934" s="1"/>
      <c r="E2934" s="1"/>
      <c r="F2934" s="1"/>
      <c r="G2934" s="1" t="s">
        <v>16</v>
      </c>
    </row>
    <row r="2935" spans="1:7">
      <c r="A2935" s="1" t="s">
        <v>32258</v>
      </c>
      <c r="B2935" s="1" t="s">
        <v>13</v>
      </c>
      <c r="C2935" s="1">
        <v>303</v>
      </c>
      <c r="D2935" s="1"/>
      <c r="E2935" s="1"/>
      <c r="F2935" s="1"/>
      <c r="G2935" s="1" t="s">
        <v>16</v>
      </c>
    </row>
    <row r="2936" spans="1:7">
      <c r="A2936" s="1" t="s">
        <v>32259</v>
      </c>
      <c r="B2936" s="1" t="s">
        <v>13</v>
      </c>
      <c r="C2936" s="1">
        <v>270</v>
      </c>
      <c r="D2936" s="1"/>
      <c r="E2936" s="1"/>
      <c r="F2936" s="1"/>
      <c r="G2936" s="1" t="s">
        <v>16</v>
      </c>
    </row>
    <row r="2937" spans="1:7">
      <c r="A2937" s="1" t="s">
        <v>32260</v>
      </c>
      <c r="B2937" s="1" t="s">
        <v>13</v>
      </c>
      <c r="C2937" s="1">
        <v>585</v>
      </c>
      <c r="D2937" s="1"/>
      <c r="E2937" s="1"/>
      <c r="F2937" s="1"/>
      <c r="G2937" s="1" t="s">
        <v>16</v>
      </c>
    </row>
    <row r="2938" spans="1:7">
      <c r="A2938" s="1" t="s">
        <v>32261</v>
      </c>
      <c r="B2938" s="1" t="s">
        <v>13</v>
      </c>
      <c r="C2938" s="1">
        <v>315</v>
      </c>
      <c r="D2938" s="1"/>
      <c r="E2938" s="1"/>
      <c r="F2938" s="1"/>
      <c r="G2938" s="1" t="s">
        <v>16</v>
      </c>
    </row>
    <row r="2939" spans="1:7">
      <c r="A2939" s="1" t="s">
        <v>32262</v>
      </c>
      <c r="B2939" s="1" t="s">
        <v>13</v>
      </c>
      <c r="C2939" s="1">
        <v>429</v>
      </c>
      <c r="D2939" s="1"/>
      <c r="E2939" s="1"/>
      <c r="F2939" s="1"/>
      <c r="G2939" s="1" t="s">
        <v>16</v>
      </c>
    </row>
    <row r="2940" spans="1:7">
      <c r="A2940" s="1" t="s">
        <v>32263</v>
      </c>
      <c r="B2940" s="1" t="s">
        <v>13</v>
      </c>
      <c r="C2940" s="1">
        <v>759</v>
      </c>
      <c r="D2940" s="1"/>
      <c r="E2940" s="1"/>
      <c r="F2940" s="1"/>
      <c r="G2940" s="1" t="s">
        <v>16</v>
      </c>
    </row>
    <row r="2941" spans="1:7">
      <c r="A2941" s="1" t="s">
        <v>32264</v>
      </c>
      <c r="B2941" s="1" t="s">
        <v>13</v>
      </c>
      <c r="C2941" s="1">
        <v>339</v>
      </c>
      <c r="D2941" s="1"/>
      <c r="E2941" s="1"/>
      <c r="F2941" s="1"/>
      <c r="G2941" s="1" t="s">
        <v>16</v>
      </c>
    </row>
    <row r="2942" spans="1:7">
      <c r="A2942" s="1" t="s">
        <v>32265</v>
      </c>
      <c r="B2942" s="1" t="s">
        <v>13</v>
      </c>
      <c r="C2942" s="1">
        <v>1029</v>
      </c>
      <c r="D2942" s="1"/>
      <c r="E2942" s="1"/>
      <c r="F2942" s="1"/>
      <c r="G2942" s="1" t="s">
        <v>16</v>
      </c>
    </row>
    <row r="2943" spans="1:7">
      <c r="A2943" s="1" t="s">
        <v>32266</v>
      </c>
      <c r="B2943" s="1" t="s">
        <v>13</v>
      </c>
      <c r="C2943" s="1">
        <v>1002</v>
      </c>
      <c r="D2943" s="1"/>
      <c r="E2943" s="1"/>
      <c r="F2943" s="1"/>
      <c r="G2943" s="1" t="s">
        <v>16</v>
      </c>
    </row>
    <row r="2944" spans="1:7">
      <c r="A2944" s="1" t="s">
        <v>32267</v>
      </c>
      <c r="B2944" s="1" t="s">
        <v>13</v>
      </c>
      <c r="C2944" s="1">
        <v>189</v>
      </c>
      <c r="D2944" s="1"/>
      <c r="E2944" s="1"/>
      <c r="F2944" s="1"/>
      <c r="G2944" s="1" t="s">
        <v>16</v>
      </c>
    </row>
    <row r="2945" spans="1:7">
      <c r="A2945" s="1" t="s">
        <v>32268</v>
      </c>
      <c r="B2945" s="1" t="s">
        <v>13</v>
      </c>
      <c r="C2945" s="1">
        <v>486</v>
      </c>
      <c r="D2945" s="1"/>
      <c r="E2945" s="1"/>
      <c r="F2945" s="1"/>
      <c r="G2945" s="1" t="s">
        <v>16</v>
      </c>
    </row>
    <row r="2946" spans="1:7">
      <c r="A2946" s="1" t="s">
        <v>32269</v>
      </c>
      <c r="B2946" s="1" t="s">
        <v>13</v>
      </c>
      <c r="C2946" s="1">
        <v>366</v>
      </c>
      <c r="D2946" s="1"/>
      <c r="E2946" s="1"/>
      <c r="F2946" s="1"/>
      <c r="G2946" s="1" t="s">
        <v>16</v>
      </c>
    </row>
    <row r="2947" spans="1:7">
      <c r="A2947" s="1" t="s">
        <v>32270</v>
      </c>
      <c r="B2947" s="1" t="s">
        <v>13</v>
      </c>
      <c r="C2947" s="1">
        <v>279</v>
      </c>
      <c r="D2947" s="1"/>
      <c r="E2947" s="1"/>
      <c r="F2947" s="1"/>
      <c r="G2947" s="1" t="s">
        <v>16</v>
      </c>
    </row>
    <row r="2948" spans="1:7">
      <c r="A2948" s="1" t="s">
        <v>32271</v>
      </c>
      <c r="B2948" s="1" t="s">
        <v>13</v>
      </c>
      <c r="C2948" s="1">
        <v>384</v>
      </c>
      <c r="D2948" s="1"/>
      <c r="E2948" s="1"/>
      <c r="F2948" s="1"/>
      <c r="G2948" s="1" t="s">
        <v>16</v>
      </c>
    </row>
    <row r="2949" spans="1:7">
      <c r="A2949" s="1" t="s">
        <v>32272</v>
      </c>
      <c r="B2949" s="1" t="s">
        <v>13</v>
      </c>
      <c r="C2949" s="1">
        <v>444</v>
      </c>
      <c r="D2949" s="1"/>
      <c r="E2949" s="1"/>
      <c r="F2949" s="1"/>
      <c r="G2949" s="1" t="s">
        <v>16</v>
      </c>
    </row>
    <row r="2950" spans="1:7">
      <c r="A2950" s="1" t="s">
        <v>32273</v>
      </c>
      <c r="B2950" s="1" t="s">
        <v>13</v>
      </c>
      <c r="C2950" s="1">
        <v>348</v>
      </c>
      <c r="D2950" s="1"/>
      <c r="E2950" s="1"/>
      <c r="F2950" s="1"/>
      <c r="G2950" s="1" t="s">
        <v>16</v>
      </c>
    </row>
    <row r="2951" spans="1:7">
      <c r="A2951" s="1" t="s">
        <v>32274</v>
      </c>
      <c r="B2951" s="1" t="s">
        <v>13</v>
      </c>
      <c r="C2951" s="1">
        <v>174</v>
      </c>
      <c r="D2951" s="1"/>
      <c r="E2951" s="1"/>
      <c r="F2951" s="1"/>
      <c r="G2951" s="1" t="s">
        <v>16</v>
      </c>
    </row>
    <row r="2952" spans="1:7">
      <c r="A2952" s="1" t="s">
        <v>32275</v>
      </c>
      <c r="B2952" s="1" t="s">
        <v>13</v>
      </c>
      <c r="C2952" s="1">
        <v>189</v>
      </c>
      <c r="D2952" s="1"/>
      <c r="E2952" s="1"/>
      <c r="F2952" s="1"/>
      <c r="G2952" s="1" t="s">
        <v>16</v>
      </c>
    </row>
    <row r="2953" spans="1:7">
      <c r="A2953" s="1" t="s">
        <v>32276</v>
      </c>
      <c r="B2953" s="1" t="s">
        <v>13</v>
      </c>
      <c r="C2953" s="1">
        <v>339</v>
      </c>
      <c r="D2953" s="1"/>
      <c r="E2953" s="1"/>
      <c r="F2953" s="1"/>
      <c r="G2953" s="1" t="s">
        <v>16</v>
      </c>
    </row>
    <row r="2954" spans="1:7">
      <c r="A2954" s="1" t="s">
        <v>32277</v>
      </c>
      <c r="B2954" s="1" t="s">
        <v>13</v>
      </c>
      <c r="C2954" s="1">
        <v>327</v>
      </c>
      <c r="D2954" s="1"/>
      <c r="E2954" s="1"/>
      <c r="F2954" s="1"/>
      <c r="G2954" s="1" t="s">
        <v>16</v>
      </c>
    </row>
    <row r="2955" spans="1:7">
      <c r="A2955" s="1" t="s">
        <v>32278</v>
      </c>
      <c r="B2955" s="1" t="s">
        <v>13</v>
      </c>
      <c r="C2955" s="1">
        <v>237</v>
      </c>
      <c r="D2955" s="1"/>
      <c r="E2955" s="1"/>
      <c r="F2955" s="1"/>
      <c r="G2955" s="1" t="s">
        <v>16</v>
      </c>
    </row>
    <row r="2956" spans="1:7">
      <c r="A2956" s="1" t="s">
        <v>32279</v>
      </c>
      <c r="B2956" s="1" t="s">
        <v>13</v>
      </c>
      <c r="C2956" s="1">
        <v>717</v>
      </c>
      <c r="D2956" s="1"/>
      <c r="E2956" s="1"/>
      <c r="F2956" s="1"/>
      <c r="G2956" s="1" t="s">
        <v>16</v>
      </c>
    </row>
    <row r="2957" spans="1:7">
      <c r="A2957" s="1" t="s">
        <v>32280</v>
      </c>
      <c r="B2957" s="1" t="s">
        <v>13</v>
      </c>
      <c r="C2957" s="1">
        <v>294</v>
      </c>
      <c r="D2957" s="1"/>
      <c r="E2957" s="1"/>
      <c r="F2957" s="1"/>
      <c r="G2957" s="1" t="s">
        <v>16</v>
      </c>
    </row>
    <row r="2958" spans="1:7">
      <c r="A2958" s="1" t="s">
        <v>32283</v>
      </c>
      <c r="B2958" s="1" t="s">
        <v>13</v>
      </c>
      <c r="C2958" s="1">
        <v>312</v>
      </c>
      <c r="D2958" s="1"/>
      <c r="E2958" s="1"/>
      <c r="F2958" s="1"/>
      <c r="G2958" s="1" t="s">
        <v>16</v>
      </c>
    </row>
    <row r="2959" spans="1:7">
      <c r="A2959" s="1" t="s">
        <v>32284</v>
      </c>
      <c r="B2959" s="1" t="s">
        <v>13</v>
      </c>
      <c r="C2959" s="1">
        <v>561</v>
      </c>
      <c r="D2959" s="1"/>
      <c r="E2959" s="1"/>
      <c r="F2959" s="1"/>
      <c r="G2959" s="1" t="s">
        <v>16</v>
      </c>
    </row>
    <row r="2960" spans="1:7">
      <c r="A2960" s="1" t="s">
        <v>32285</v>
      </c>
      <c r="B2960" s="1" t="s">
        <v>13</v>
      </c>
      <c r="C2960" s="1">
        <v>765</v>
      </c>
      <c r="D2960" s="1"/>
      <c r="E2960" s="1"/>
      <c r="F2960" s="1"/>
      <c r="G2960" s="1" t="s">
        <v>16</v>
      </c>
    </row>
    <row r="2961" spans="1:7">
      <c r="A2961" s="1" t="s">
        <v>32286</v>
      </c>
      <c r="B2961" s="1" t="s">
        <v>13</v>
      </c>
      <c r="C2961" s="1">
        <v>1737</v>
      </c>
      <c r="D2961" s="1"/>
      <c r="E2961" s="1"/>
      <c r="F2961" s="1"/>
      <c r="G2961" s="1" t="s">
        <v>16</v>
      </c>
    </row>
    <row r="2962" spans="1:7">
      <c r="A2962" s="1" t="s">
        <v>32287</v>
      </c>
      <c r="B2962" s="1" t="s">
        <v>13</v>
      </c>
      <c r="C2962" s="1">
        <v>474</v>
      </c>
      <c r="D2962" s="1"/>
      <c r="E2962" s="1"/>
      <c r="F2962" s="1"/>
      <c r="G2962" s="1" t="s">
        <v>16</v>
      </c>
    </row>
    <row r="2963" spans="1:7">
      <c r="A2963" s="1" t="s">
        <v>32288</v>
      </c>
      <c r="B2963" s="1" t="s">
        <v>13</v>
      </c>
      <c r="C2963" s="1">
        <v>651</v>
      </c>
      <c r="D2963" s="1"/>
      <c r="E2963" s="1"/>
      <c r="F2963" s="1"/>
      <c r="G2963" s="1" t="s">
        <v>16</v>
      </c>
    </row>
    <row r="2964" spans="1:7">
      <c r="A2964" s="1" t="s">
        <v>32289</v>
      </c>
      <c r="B2964" s="1" t="s">
        <v>13</v>
      </c>
      <c r="C2964" s="1">
        <v>927</v>
      </c>
      <c r="D2964" s="1"/>
      <c r="E2964" s="1"/>
      <c r="F2964" s="1"/>
      <c r="G2964" s="1" t="s">
        <v>16</v>
      </c>
    </row>
    <row r="2965" spans="1:7">
      <c r="A2965" s="1" t="s">
        <v>32290</v>
      </c>
      <c r="B2965" s="1" t="s">
        <v>13</v>
      </c>
      <c r="C2965" s="1">
        <v>150</v>
      </c>
      <c r="D2965" s="1"/>
      <c r="E2965" s="1"/>
      <c r="F2965" s="1"/>
      <c r="G2965" s="1" t="s">
        <v>16</v>
      </c>
    </row>
    <row r="2966" spans="1:7">
      <c r="A2966" s="1" t="s">
        <v>32291</v>
      </c>
      <c r="B2966" s="1" t="s">
        <v>13</v>
      </c>
      <c r="C2966" s="1">
        <v>270</v>
      </c>
      <c r="D2966" s="1"/>
      <c r="E2966" s="1"/>
      <c r="F2966" s="1"/>
      <c r="G2966" s="1" t="s">
        <v>16</v>
      </c>
    </row>
    <row r="2967" spans="1:7">
      <c r="A2967" s="1" t="s">
        <v>32292</v>
      </c>
      <c r="B2967" s="1" t="s">
        <v>13</v>
      </c>
      <c r="C2967" s="1">
        <v>630</v>
      </c>
      <c r="D2967" s="1"/>
      <c r="E2967" s="1"/>
      <c r="F2967" s="1"/>
      <c r="G2967" s="1" t="s">
        <v>16</v>
      </c>
    </row>
    <row r="2968" spans="1:7">
      <c r="A2968" s="1" t="s">
        <v>32293</v>
      </c>
      <c r="B2968" s="1" t="s">
        <v>13</v>
      </c>
      <c r="C2968" s="1">
        <v>282</v>
      </c>
      <c r="D2968" s="1"/>
      <c r="E2968" s="1"/>
      <c r="F2968" s="1"/>
      <c r="G2968" s="1" t="s">
        <v>16</v>
      </c>
    </row>
    <row r="2969" spans="1:7">
      <c r="A2969" s="1" t="s">
        <v>32294</v>
      </c>
      <c r="B2969" s="1" t="s">
        <v>13</v>
      </c>
      <c r="C2969" s="1">
        <v>396</v>
      </c>
      <c r="D2969" s="1"/>
      <c r="E2969" s="1"/>
      <c r="F2969" s="1"/>
      <c r="G2969" s="1" t="s">
        <v>16</v>
      </c>
    </row>
    <row r="2970" spans="1:7">
      <c r="A2970" s="1" t="s">
        <v>32295</v>
      </c>
      <c r="B2970" s="1" t="s">
        <v>13</v>
      </c>
      <c r="C2970" s="1">
        <v>552</v>
      </c>
      <c r="D2970" s="1"/>
      <c r="E2970" s="1"/>
      <c r="F2970" s="1"/>
      <c r="G2970" s="1" t="s">
        <v>16</v>
      </c>
    </row>
    <row r="2971" spans="1:7">
      <c r="A2971" s="1" t="s">
        <v>32296</v>
      </c>
      <c r="B2971" s="1" t="s">
        <v>13</v>
      </c>
      <c r="C2971" s="1">
        <v>756</v>
      </c>
      <c r="D2971" s="1"/>
      <c r="E2971" s="1"/>
      <c r="F2971" s="1"/>
      <c r="G2971" s="1" t="s">
        <v>16</v>
      </c>
    </row>
    <row r="2972" spans="1:7">
      <c r="A2972" s="1" t="s">
        <v>32298</v>
      </c>
      <c r="B2972" s="1" t="s">
        <v>13</v>
      </c>
      <c r="C2972" s="1">
        <v>882</v>
      </c>
      <c r="D2972" s="1"/>
      <c r="E2972" s="1"/>
      <c r="F2972" s="1"/>
      <c r="G2972" s="1" t="s">
        <v>16</v>
      </c>
    </row>
    <row r="2973" spans="1:7">
      <c r="A2973" s="1" t="s">
        <v>32299</v>
      </c>
      <c r="B2973" s="1" t="s">
        <v>13</v>
      </c>
      <c r="C2973" s="1">
        <v>912</v>
      </c>
      <c r="D2973" s="1"/>
      <c r="E2973" s="1"/>
      <c r="F2973" s="1"/>
      <c r="G2973" s="1" t="s">
        <v>16</v>
      </c>
    </row>
    <row r="2974" spans="1:7">
      <c r="A2974" s="1" t="s">
        <v>32300</v>
      </c>
      <c r="B2974" s="1" t="s">
        <v>13</v>
      </c>
      <c r="C2974" s="1">
        <v>297</v>
      </c>
      <c r="D2974" s="1"/>
      <c r="E2974" s="1"/>
      <c r="F2974" s="1"/>
      <c r="G2974" s="1" t="s">
        <v>16</v>
      </c>
    </row>
    <row r="2975" spans="1:7">
      <c r="A2975" s="1" t="s">
        <v>32301</v>
      </c>
      <c r="B2975" s="1" t="s">
        <v>13</v>
      </c>
      <c r="C2975" s="1">
        <v>258</v>
      </c>
      <c r="D2975" s="1"/>
      <c r="E2975" s="1"/>
      <c r="F2975" s="1"/>
      <c r="G2975" s="1" t="s">
        <v>16</v>
      </c>
    </row>
    <row r="2976" spans="1:7">
      <c r="A2976" s="1" t="s">
        <v>32302</v>
      </c>
      <c r="B2976" s="1" t="s">
        <v>13</v>
      </c>
      <c r="C2976" s="1">
        <v>516</v>
      </c>
      <c r="D2976" s="1"/>
      <c r="E2976" s="1"/>
      <c r="F2976" s="1"/>
      <c r="G2976" s="1" t="s">
        <v>16</v>
      </c>
    </row>
    <row r="2977" spans="1:7">
      <c r="A2977" s="1" t="s">
        <v>32303</v>
      </c>
      <c r="B2977" s="1" t="s">
        <v>13</v>
      </c>
      <c r="C2977" s="1">
        <v>306</v>
      </c>
      <c r="D2977" s="1"/>
      <c r="E2977" s="1"/>
      <c r="F2977" s="1"/>
      <c r="G2977" s="1" t="s">
        <v>16</v>
      </c>
    </row>
    <row r="2978" spans="1:7">
      <c r="A2978" s="1" t="s">
        <v>32304</v>
      </c>
      <c r="B2978" s="1" t="s">
        <v>13</v>
      </c>
      <c r="C2978" s="1">
        <v>390</v>
      </c>
      <c r="D2978" s="1"/>
      <c r="E2978" s="1"/>
      <c r="F2978" s="1"/>
      <c r="G2978" s="1" t="s">
        <v>16</v>
      </c>
    </row>
    <row r="2979" spans="1:7">
      <c r="A2979" s="1" t="s">
        <v>32305</v>
      </c>
      <c r="B2979" s="1" t="s">
        <v>13</v>
      </c>
      <c r="C2979" s="1">
        <v>117</v>
      </c>
      <c r="D2979" s="1"/>
      <c r="E2979" s="1"/>
      <c r="F2979" s="1"/>
      <c r="G2979" s="1" t="s">
        <v>16</v>
      </c>
    </row>
    <row r="2980" spans="1:7">
      <c r="A2980" s="1" t="s">
        <v>32306</v>
      </c>
      <c r="B2980" s="1" t="s">
        <v>13</v>
      </c>
      <c r="C2980" s="1">
        <v>204</v>
      </c>
      <c r="D2980" s="1"/>
      <c r="E2980" s="1"/>
      <c r="F2980" s="1"/>
      <c r="G2980" s="1" t="s">
        <v>16</v>
      </c>
    </row>
    <row r="2981" spans="1:7">
      <c r="A2981" s="1" t="s">
        <v>32307</v>
      </c>
      <c r="B2981" s="1" t="s">
        <v>13</v>
      </c>
      <c r="C2981" s="1">
        <v>357</v>
      </c>
      <c r="D2981" s="1"/>
      <c r="E2981" s="1"/>
      <c r="F2981" s="1"/>
      <c r="G2981" s="1" t="s">
        <v>16</v>
      </c>
    </row>
    <row r="2982" spans="1:7">
      <c r="A2982" s="1" t="s">
        <v>32308</v>
      </c>
      <c r="B2982" s="1" t="s">
        <v>13</v>
      </c>
      <c r="C2982" s="1">
        <v>222</v>
      </c>
      <c r="D2982" s="1"/>
      <c r="E2982" s="1"/>
      <c r="F2982" s="1"/>
      <c r="G2982" s="1" t="s">
        <v>16</v>
      </c>
    </row>
    <row r="2983" spans="1:7">
      <c r="A2983" s="1" t="s">
        <v>32309</v>
      </c>
      <c r="B2983" s="1" t="s">
        <v>13</v>
      </c>
      <c r="C2983" s="1">
        <v>408</v>
      </c>
      <c r="D2983" s="1"/>
      <c r="E2983" s="1"/>
      <c r="F2983" s="1"/>
      <c r="G2983" s="1" t="s">
        <v>16</v>
      </c>
    </row>
    <row r="2984" spans="1:7">
      <c r="A2984" s="1" t="s">
        <v>32310</v>
      </c>
      <c r="B2984" s="1" t="s">
        <v>13</v>
      </c>
      <c r="C2984" s="1">
        <v>195</v>
      </c>
      <c r="D2984" s="1"/>
      <c r="E2984" s="1"/>
      <c r="F2984" s="1"/>
      <c r="G2984" s="1" t="s">
        <v>16</v>
      </c>
    </row>
    <row r="2985" spans="1:7">
      <c r="A2985" s="1" t="s">
        <v>32311</v>
      </c>
      <c r="B2985" s="1" t="s">
        <v>13</v>
      </c>
      <c r="C2985" s="1">
        <v>828</v>
      </c>
      <c r="D2985" s="1"/>
      <c r="E2985" s="1"/>
      <c r="F2985" s="1"/>
      <c r="G2985" s="1" t="s">
        <v>16</v>
      </c>
    </row>
    <row r="2986" spans="1:7">
      <c r="A2986" s="1" t="s">
        <v>32312</v>
      </c>
      <c r="B2986" s="1" t="s">
        <v>13</v>
      </c>
      <c r="C2986" s="1">
        <v>579</v>
      </c>
      <c r="D2986" s="1"/>
      <c r="E2986" s="1"/>
      <c r="F2986" s="1"/>
      <c r="G2986" s="1" t="s">
        <v>16</v>
      </c>
    </row>
    <row r="2987" spans="1:7">
      <c r="A2987" s="1" t="s">
        <v>32313</v>
      </c>
      <c r="B2987" s="1" t="s">
        <v>13</v>
      </c>
      <c r="C2987" s="1">
        <v>705</v>
      </c>
      <c r="D2987" s="1"/>
      <c r="E2987" s="1"/>
      <c r="F2987" s="1"/>
      <c r="G2987" s="1" t="s">
        <v>16</v>
      </c>
    </row>
    <row r="2988" spans="1:7">
      <c r="A2988" s="1" t="s">
        <v>32314</v>
      </c>
      <c r="B2988" s="1" t="s">
        <v>13</v>
      </c>
      <c r="C2988" s="1">
        <v>147</v>
      </c>
      <c r="D2988" s="1"/>
      <c r="E2988" s="1"/>
      <c r="F2988" s="1"/>
      <c r="G2988" s="1" t="s">
        <v>16</v>
      </c>
    </row>
    <row r="2989" spans="1:7">
      <c r="A2989" s="1" t="s">
        <v>32315</v>
      </c>
      <c r="B2989" s="1" t="s">
        <v>13</v>
      </c>
      <c r="C2989" s="1">
        <v>237</v>
      </c>
      <c r="D2989" s="1"/>
      <c r="E2989" s="1"/>
      <c r="F2989" s="1"/>
      <c r="G2989" s="1" t="s">
        <v>16</v>
      </c>
    </row>
    <row r="2990" spans="1:7">
      <c r="A2990" s="1" t="s">
        <v>32318</v>
      </c>
      <c r="B2990" s="1" t="s">
        <v>13</v>
      </c>
      <c r="C2990" s="1">
        <v>726</v>
      </c>
      <c r="D2990" s="1"/>
      <c r="E2990" s="1"/>
      <c r="F2990" s="1"/>
      <c r="G2990" s="1" t="s">
        <v>16</v>
      </c>
    </row>
    <row r="2991" spans="1:7">
      <c r="A2991" s="1" t="s">
        <v>32329</v>
      </c>
      <c r="B2991" s="1" t="s">
        <v>13</v>
      </c>
      <c r="C2991" s="1">
        <v>183</v>
      </c>
      <c r="D2991" s="1"/>
      <c r="E2991" s="1"/>
      <c r="F2991" s="1"/>
      <c r="G2991" s="1" t="s">
        <v>16</v>
      </c>
    </row>
    <row r="2992" spans="1:7">
      <c r="A2992" s="1" t="s">
        <v>32332</v>
      </c>
      <c r="B2992" s="1" t="s">
        <v>13</v>
      </c>
      <c r="C2992" s="1">
        <v>468</v>
      </c>
      <c r="D2992" s="1"/>
      <c r="E2992" s="1"/>
      <c r="F2992" s="1"/>
      <c r="G2992" s="1" t="s">
        <v>16</v>
      </c>
    </row>
    <row r="2993" spans="1:7">
      <c r="A2993" s="1" t="s">
        <v>32333</v>
      </c>
      <c r="B2993" s="1" t="s">
        <v>13</v>
      </c>
      <c r="C2993" s="1">
        <v>1119</v>
      </c>
      <c r="D2993" s="1"/>
      <c r="E2993" s="1"/>
      <c r="F2993" s="1"/>
      <c r="G2993" s="1" t="s">
        <v>16</v>
      </c>
    </row>
    <row r="2994" spans="1:7">
      <c r="A2994" s="1" t="s">
        <v>32345</v>
      </c>
      <c r="B2994" s="1" t="s">
        <v>13</v>
      </c>
      <c r="C2994" s="1">
        <v>963</v>
      </c>
      <c r="D2994" s="1"/>
      <c r="E2994" s="1"/>
      <c r="F2994" s="1"/>
      <c r="G2994" s="1" t="s">
        <v>16</v>
      </c>
    </row>
    <row r="2995" spans="1:7">
      <c r="A2995" s="1" t="s">
        <v>32346</v>
      </c>
      <c r="B2995" s="1" t="s">
        <v>13</v>
      </c>
      <c r="C2995" s="1">
        <v>2385</v>
      </c>
      <c r="D2995" s="1"/>
      <c r="E2995" s="1"/>
      <c r="F2995" s="1"/>
      <c r="G2995" s="1" t="s">
        <v>16</v>
      </c>
    </row>
    <row r="2996" spans="1:7">
      <c r="A2996" s="1" t="s">
        <v>32347</v>
      </c>
      <c r="B2996" s="1" t="s">
        <v>13</v>
      </c>
      <c r="C2996" s="1">
        <v>159</v>
      </c>
      <c r="D2996" s="1"/>
      <c r="E2996" s="1"/>
      <c r="F2996" s="1"/>
      <c r="G2996" s="1" t="s">
        <v>16</v>
      </c>
    </row>
    <row r="2997" spans="1:7">
      <c r="A2997" s="1" t="s">
        <v>32348</v>
      </c>
      <c r="B2997" s="1" t="s">
        <v>13</v>
      </c>
      <c r="C2997" s="1">
        <v>336</v>
      </c>
      <c r="D2997" s="1"/>
      <c r="E2997" s="1"/>
      <c r="F2997" s="1"/>
      <c r="G2997" s="1" t="s">
        <v>16</v>
      </c>
    </row>
    <row r="2998" spans="1:7">
      <c r="A2998" s="1" t="s">
        <v>32349</v>
      </c>
      <c r="B2998" s="1" t="s">
        <v>13</v>
      </c>
      <c r="C2998" s="1">
        <v>396</v>
      </c>
      <c r="D2998" s="1"/>
      <c r="E2998" s="1"/>
      <c r="F2998" s="1"/>
      <c r="G2998" s="1" t="s">
        <v>16</v>
      </c>
    </row>
    <row r="2999" spans="1:7">
      <c r="A2999" s="1" t="s">
        <v>32350</v>
      </c>
      <c r="B2999" s="1" t="s">
        <v>13</v>
      </c>
      <c r="C2999" s="1">
        <v>219</v>
      </c>
      <c r="D2999" s="1"/>
      <c r="E2999" s="1"/>
      <c r="F2999" s="1"/>
      <c r="G2999" s="1" t="s">
        <v>16</v>
      </c>
    </row>
    <row r="3000" spans="1:7">
      <c r="A3000" s="1" t="s">
        <v>32351</v>
      </c>
      <c r="B3000" s="1" t="s">
        <v>13</v>
      </c>
      <c r="C3000" s="1">
        <v>402</v>
      </c>
      <c r="D3000" s="1"/>
      <c r="E3000" s="1"/>
      <c r="F3000" s="1"/>
      <c r="G3000" s="1" t="s">
        <v>16</v>
      </c>
    </row>
    <row r="3001" spans="1:7">
      <c r="A3001" s="1" t="s">
        <v>32371</v>
      </c>
      <c r="B3001" s="1" t="s">
        <v>13</v>
      </c>
      <c r="C3001" s="1">
        <v>594</v>
      </c>
      <c r="D3001" s="1"/>
      <c r="E3001" s="1"/>
      <c r="F3001" s="1"/>
      <c r="G3001" s="1" t="s">
        <v>16</v>
      </c>
    </row>
    <row r="3002" spans="1:7">
      <c r="A3002" s="1" t="s">
        <v>32372</v>
      </c>
      <c r="B3002" s="1" t="s">
        <v>13</v>
      </c>
      <c r="C3002" s="1">
        <v>609</v>
      </c>
      <c r="D3002" s="1"/>
      <c r="E3002" s="1"/>
      <c r="F3002" s="1"/>
      <c r="G3002" s="1" t="s">
        <v>16</v>
      </c>
    </row>
    <row r="3003" spans="1:7">
      <c r="A3003" s="1" t="s">
        <v>32374</v>
      </c>
      <c r="B3003" s="1" t="s">
        <v>13</v>
      </c>
      <c r="C3003" s="1">
        <v>132</v>
      </c>
      <c r="D3003" s="1"/>
      <c r="E3003" s="1"/>
      <c r="F3003" s="1"/>
      <c r="G3003" s="1" t="s">
        <v>16</v>
      </c>
    </row>
    <row r="3004" spans="1:7">
      <c r="A3004" s="1" t="s">
        <v>32375</v>
      </c>
      <c r="B3004" s="1" t="s">
        <v>13</v>
      </c>
      <c r="C3004" s="1">
        <v>135</v>
      </c>
      <c r="D3004" s="1"/>
      <c r="E3004" s="1"/>
      <c r="F3004" s="1"/>
      <c r="G3004" s="1" t="s">
        <v>16</v>
      </c>
    </row>
    <row r="3005" spans="1:7">
      <c r="A3005" s="1" t="s">
        <v>32377</v>
      </c>
      <c r="B3005" s="1" t="s">
        <v>13</v>
      </c>
      <c r="C3005" s="1">
        <v>111</v>
      </c>
      <c r="D3005" s="1"/>
      <c r="E3005" s="1"/>
      <c r="F3005" s="1"/>
      <c r="G3005" s="1" t="s">
        <v>16</v>
      </c>
    </row>
    <row r="3006" spans="1:7">
      <c r="A3006" s="1" t="s">
        <v>32378</v>
      </c>
      <c r="B3006" s="1" t="s">
        <v>13</v>
      </c>
      <c r="C3006" s="1">
        <v>189</v>
      </c>
      <c r="D3006" s="1"/>
      <c r="E3006" s="1"/>
      <c r="F3006" s="1"/>
      <c r="G3006" s="1" t="s">
        <v>16</v>
      </c>
    </row>
    <row r="3007" spans="1:7">
      <c r="A3007" s="1" t="s">
        <v>32379</v>
      </c>
      <c r="B3007" s="1" t="s">
        <v>13</v>
      </c>
      <c r="C3007" s="1">
        <v>372</v>
      </c>
      <c r="D3007" s="1"/>
      <c r="E3007" s="1"/>
      <c r="F3007" s="1"/>
      <c r="G3007" s="1" t="s">
        <v>16</v>
      </c>
    </row>
    <row r="3008" spans="1:7">
      <c r="A3008" s="1" t="s">
        <v>32380</v>
      </c>
      <c r="B3008" s="1" t="s">
        <v>13</v>
      </c>
      <c r="C3008" s="1">
        <v>384</v>
      </c>
      <c r="D3008" s="1"/>
      <c r="E3008" s="1"/>
      <c r="F3008" s="1"/>
      <c r="G3008" s="1" t="s">
        <v>16</v>
      </c>
    </row>
    <row r="3009" spans="1:7">
      <c r="A3009" s="1" t="s">
        <v>32383</v>
      </c>
      <c r="B3009" s="1" t="s">
        <v>13</v>
      </c>
      <c r="C3009" s="1">
        <v>237</v>
      </c>
      <c r="D3009" s="1"/>
      <c r="E3009" s="1"/>
      <c r="F3009" s="1"/>
      <c r="G3009" s="1" t="s">
        <v>16</v>
      </c>
    </row>
    <row r="3010" spans="1:7">
      <c r="A3010" s="1" t="s">
        <v>32385</v>
      </c>
      <c r="B3010" s="1" t="s">
        <v>13</v>
      </c>
      <c r="C3010" s="1">
        <v>669</v>
      </c>
      <c r="D3010" s="1"/>
      <c r="E3010" s="1"/>
      <c r="F3010" s="1"/>
      <c r="G3010" s="1" t="s">
        <v>16</v>
      </c>
    </row>
    <row r="3011" spans="1:7">
      <c r="A3011" s="1" t="s">
        <v>32386</v>
      </c>
      <c r="B3011" s="1" t="s">
        <v>13</v>
      </c>
      <c r="C3011" s="1">
        <v>270</v>
      </c>
      <c r="D3011" s="1"/>
      <c r="E3011" s="1"/>
      <c r="F3011" s="1"/>
      <c r="G3011" s="1" t="s">
        <v>16</v>
      </c>
    </row>
    <row r="3012" spans="1:7">
      <c r="A3012" s="1" t="s">
        <v>32391</v>
      </c>
      <c r="B3012" s="1" t="s">
        <v>13</v>
      </c>
      <c r="C3012" s="1">
        <v>1020</v>
      </c>
      <c r="D3012" s="1"/>
      <c r="E3012" s="1"/>
      <c r="F3012" s="1"/>
      <c r="G3012" s="1" t="s">
        <v>16</v>
      </c>
    </row>
    <row r="3013" spans="1:7">
      <c r="A3013" s="1" t="s">
        <v>32392</v>
      </c>
      <c r="B3013" s="1" t="s">
        <v>13</v>
      </c>
      <c r="C3013" s="1">
        <v>192</v>
      </c>
      <c r="D3013" s="1"/>
      <c r="E3013" s="1"/>
      <c r="F3013" s="1"/>
      <c r="G3013" s="1" t="s">
        <v>16</v>
      </c>
    </row>
    <row r="3014" spans="1:7">
      <c r="A3014" s="1" t="s">
        <v>32396</v>
      </c>
      <c r="B3014" s="1" t="s">
        <v>13</v>
      </c>
      <c r="C3014" s="1">
        <v>471</v>
      </c>
      <c r="D3014" s="1"/>
      <c r="E3014" s="1"/>
      <c r="F3014" s="1"/>
      <c r="G3014" s="1" t="s">
        <v>16</v>
      </c>
    </row>
    <row r="3015" spans="1:7">
      <c r="A3015" s="1" t="s">
        <v>32398</v>
      </c>
      <c r="B3015" s="1" t="s">
        <v>13</v>
      </c>
      <c r="C3015" s="1">
        <v>174</v>
      </c>
      <c r="D3015" s="1"/>
      <c r="E3015" s="1"/>
      <c r="F3015" s="1"/>
      <c r="G3015" s="1" t="s">
        <v>16</v>
      </c>
    </row>
    <row r="3016" spans="1:7">
      <c r="A3016" s="1" t="s">
        <v>32399</v>
      </c>
      <c r="B3016" s="1" t="s">
        <v>13</v>
      </c>
      <c r="C3016" s="1">
        <v>156</v>
      </c>
      <c r="D3016" s="1"/>
      <c r="E3016" s="1"/>
      <c r="F3016" s="1"/>
      <c r="G3016" s="1" t="s">
        <v>16</v>
      </c>
    </row>
    <row r="3017" spans="1:7">
      <c r="A3017" s="1" t="s">
        <v>32400</v>
      </c>
      <c r="B3017" s="1" t="s">
        <v>13</v>
      </c>
      <c r="C3017" s="1">
        <v>240</v>
      </c>
      <c r="D3017" s="1"/>
      <c r="E3017" s="1"/>
      <c r="F3017" s="1"/>
      <c r="G3017" s="1" t="s">
        <v>16</v>
      </c>
    </row>
    <row r="3018" spans="1:7">
      <c r="A3018" s="1" t="s">
        <v>32401</v>
      </c>
      <c r="B3018" s="1" t="s">
        <v>13</v>
      </c>
      <c r="C3018" s="1">
        <v>1275</v>
      </c>
      <c r="D3018" s="1"/>
      <c r="E3018" s="1"/>
      <c r="F3018" s="1"/>
      <c r="G3018" s="1" t="s">
        <v>16</v>
      </c>
    </row>
    <row r="3019" spans="1:7">
      <c r="A3019" s="1" t="s">
        <v>32402</v>
      </c>
      <c r="B3019" s="1" t="s">
        <v>13</v>
      </c>
      <c r="C3019" s="1">
        <v>234</v>
      </c>
      <c r="D3019" s="1"/>
      <c r="E3019" s="1"/>
      <c r="F3019" s="1"/>
      <c r="G3019" s="1" t="s">
        <v>16</v>
      </c>
    </row>
    <row r="3020" spans="1:7">
      <c r="A3020" s="1" t="s">
        <v>32403</v>
      </c>
      <c r="B3020" s="1" t="s">
        <v>13</v>
      </c>
      <c r="C3020" s="1">
        <v>426</v>
      </c>
      <c r="D3020" s="1"/>
      <c r="E3020" s="1"/>
      <c r="F3020" s="1"/>
      <c r="G3020" s="1" t="s">
        <v>16</v>
      </c>
    </row>
    <row r="3021" spans="1:7">
      <c r="A3021" s="1" t="s">
        <v>32404</v>
      </c>
      <c r="B3021" s="1" t="s">
        <v>13</v>
      </c>
      <c r="C3021" s="1">
        <v>315</v>
      </c>
      <c r="D3021" s="1"/>
      <c r="E3021" s="1"/>
      <c r="F3021" s="1"/>
      <c r="G3021" s="1" t="s">
        <v>16</v>
      </c>
    </row>
    <row r="3022" spans="1:7">
      <c r="A3022" s="1" t="s">
        <v>32405</v>
      </c>
      <c r="B3022" s="1" t="s">
        <v>13</v>
      </c>
      <c r="C3022" s="1">
        <v>1827</v>
      </c>
      <c r="D3022" s="1"/>
      <c r="E3022" s="1"/>
      <c r="F3022" s="1"/>
      <c r="G3022" s="1" t="s">
        <v>16</v>
      </c>
    </row>
    <row r="3023" spans="1:7">
      <c r="A3023" s="1" t="s">
        <v>32406</v>
      </c>
      <c r="B3023" s="1" t="s">
        <v>13</v>
      </c>
      <c r="C3023" s="1">
        <v>1893</v>
      </c>
      <c r="D3023" s="1"/>
      <c r="E3023" s="1"/>
      <c r="F3023" s="1"/>
      <c r="G3023" s="1" t="s">
        <v>16</v>
      </c>
    </row>
    <row r="3024" spans="1:7">
      <c r="A3024" s="1" t="s">
        <v>32407</v>
      </c>
      <c r="B3024" s="1" t="s">
        <v>13</v>
      </c>
      <c r="C3024" s="1">
        <v>633</v>
      </c>
      <c r="D3024" s="1"/>
      <c r="E3024" s="1"/>
      <c r="F3024" s="1"/>
      <c r="G3024" s="1" t="s">
        <v>16</v>
      </c>
    </row>
    <row r="3025" spans="1:7">
      <c r="A3025" s="1" t="s">
        <v>32408</v>
      </c>
      <c r="B3025" s="1" t="s">
        <v>13</v>
      </c>
      <c r="C3025" s="1">
        <v>585</v>
      </c>
      <c r="D3025" s="1"/>
      <c r="E3025" s="1"/>
      <c r="F3025" s="1"/>
      <c r="G3025" s="1" t="s">
        <v>16</v>
      </c>
    </row>
    <row r="3026" spans="1:7">
      <c r="A3026" s="1" t="s">
        <v>32409</v>
      </c>
      <c r="B3026" s="1" t="s">
        <v>13</v>
      </c>
      <c r="C3026" s="1">
        <v>711</v>
      </c>
      <c r="D3026" s="1"/>
      <c r="E3026" s="1"/>
      <c r="F3026" s="1"/>
      <c r="G3026" s="1" t="s">
        <v>16</v>
      </c>
    </row>
    <row r="3027" spans="1:7">
      <c r="A3027" s="1" t="s">
        <v>32410</v>
      </c>
      <c r="B3027" s="1" t="s">
        <v>13</v>
      </c>
      <c r="C3027" s="1">
        <v>759</v>
      </c>
      <c r="D3027" s="1"/>
      <c r="E3027" s="1"/>
      <c r="F3027" s="1"/>
      <c r="G3027" s="1" t="s">
        <v>16</v>
      </c>
    </row>
    <row r="3028" spans="1:7">
      <c r="A3028" s="1" t="s">
        <v>32411</v>
      </c>
      <c r="B3028" s="1" t="s">
        <v>13</v>
      </c>
      <c r="C3028" s="1">
        <v>339</v>
      </c>
      <c r="D3028" s="1"/>
      <c r="E3028" s="1"/>
      <c r="F3028" s="1"/>
      <c r="G3028" s="1" t="s">
        <v>16</v>
      </c>
    </row>
    <row r="3029" spans="1:7">
      <c r="A3029" s="1" t="s">
        <v>32412</v>
      </c>
      <c r="B3029" s="1" t="s">
        <v>13</v>
      </c>
      <c r="C3029" s="1">
        <v>687</v>
      </c>
      <c r="D3029" s="1"/>
      <c r="E3029" s="1"/>
      <c r="F3029" s="1"/>
      <c r="G3029" s="1" t="s">
        <v>16</v>
      </c>
    </row>
    <row r="3030" spans="1:7">
      <c r="A3030" s="1" t="s">
        <v>32413</v>
      </c>
      <c r="B3030" s="1" t="s">
        <v>13</v>
      </c>
      <c r="C3030" s="1">
        <v>2598</v>
      </c>
      <c r="D3030" s="1"/>
      <c r="E3030" s="1"/>
      <c r="F3030" s="1"/>
      <c r="G3030" s="1" t="s">
        <v>16</v>
      </c>
    </row>
    <row r="3031" spans="1:7">
      <c r="A3031" s="1" t="s">
        <v>32414</v>
      </c>
      <c r="B3031" s="1" t="s">
        <v>13</v>
      </c>
      <c r="C3031" s="1">
        <v>285</v>
      </c>
      <c r="D3031" s="1"/>
      <c r="E3031" s="1"/>
      <c r="F3031" s="1"/>
      <c r="G3031" s="1" t="s">
        <v>16</v>
      </c>
    </row>
    <row r="3032" spans="1:7">
      <c r="A3032" s="1" t="s">
        <v>32415</v>
      </c>
      <c r="B3032" s="1" t="s">
        <v>13</v>
      </c>
      <c r="C3032" s="1">
        <v>384</v>
      </c>
      <c r="D3032" s="1"/>
      <c r="E3032" s="1"/>
      <c r="F3032" s="1"/>
      <c r="G3032" s="1" t="s">
        <v>16</v>
      </c>
    </row>
    <row r="3033" spans="1:7">
      <c r="A3033" s="1" t="s">
        <v>32416</v>
      </c>
      <c r="B3033" s="1" t="s">
        <v>13</v>
      </c>
      <c r="C3033" s="1">
        <v>444</v>
      </c>
      <c r="D3033" s="1"/>
      <c r="E3033" s="1"/>
      <c r="F3033" s="1"/>
      <c r="G3033" s="1" t="s">
        <v>16</v>
      </c>
    </row>
    <row r="3034" spans="1:7">
      <c r="A3034" s="1" t="s">
        <v>32417</v>
      </c>
      <c r="B3034" s="1" t="s">
        <v>13</v>
      </c>
      <c r="C3034" s="1">
        <v>303</v>
      </c>
      <c r="D3034" s="1"/>
      <c r="E3034" s="1"/>
      <c r="F3034" s="1"/>
      <c r="G3034" s="1" t="s">
        <v>16</v>
      </c>
    </row>
    <row r="3035" spans="1:7">
      <c r="A3035" s="1" t="s">
        <v>32418</v>
      </c>
      <c r="B3035" s="1" t="s">
        <v>13</v>
      </c>
      <c r="C3035" s="1">
        <v>264</v>
      </c>
      <c r="D3035" s="1"/>
      <c r="E3035" s="1"/>
      <c r="F3035" s="1"/>
      <c r="G3035" s="1" t="s">
        <v>16</v>
      </c>
    </row>
    <row r="3036" spans="1:7">
      <c r="A3036" s="1" t="s">
        <v>32419</v>
      </c>
      <c r="B3036" s="1" t="s">
        <v>13</v>
      </c>
      <c r="C3036" s="1">
        <v>174</v>
      </c>
      <c r="D3036" s="1"/>
      <c r="E3036" s="1"/>
      <c r="F3036" s="1"/>
      <c r="G3036" s="1" t="s">
        <v>16</v>
      </c>
    </row>
    <row r="3037" spans="1:7">
      <c r="A3037" s="1" t="s">
        <v>32420</v>
      </c>
      <c r="B3037" s="1" t="s">
        <v>13</v>
      </c>
      <c r="C3037" s="1">
        <v>279</v>
      </c>
      <c r="D3037" s="1"/>
      <c r="E3037" s="1"/>
      <c r="F3037" s="1"/>
      <c r="G3037" s="1" t="s">
        <v>16</v>
      </c>
    </row>
    <row r="3038" spans="1:7">
      <c r="A3038" s="1" t="s">
        <v>32421</v>
      </c>
      <c r="B3038" s="1" t="s">
        <v>13</v>
      </c>
      <c r="C3038" s="1">
        <v>327</v>
      </c>
      <c r="D3038" s="1"/>
      <c r="E3038" s="1"/>
      <c r="F3038" s="1"/>
      <c r="G3038" s="1" t="s">
        <v>16</v>
      </c>
    </row>
    <row r="3039" spans="1:7">
      <c r="A3039" s="1" t="s">
        <v>32422</v>
      </c>
      <c r="B3039" s="1" t="s">
        <v>13</v>
      </c>
      <c r="C3039" s="1">
        <v>1044</v>
      </c>
      <c r="D3039" s="1"/>
      <c r="E3039" s="1"/>
      <c r="F3039" s="1"/>
      <c r="G3039" s="1" t="s">
        <v>16</v>
      </c>
    </row>
    <row r="3040" spans="1:7">
      <c r="A3040" s="1" t="s">
        <v>32423</v>
      </c>
      <c r="B3040" s="1" t="s">
        <v>13</v>
      </c>
      <c r="C3040" s="1">
        <v>1281</v>
      </c>
      <c r="D3040" s="1"/>
      <c r="E3040" s="1"/>
      <c r="F3040" s="1"/>
      <c r="G3040" s="1" t="s">
        <v>16</v>
      </c>
    </row>
    <row r="3041" spans="1:7">
      <c r="A3041" s="1" t="s">
        <v>32424</v>
      </c>
      <c r="B3041" s="1" t="s">
        <v>13</v>
      </c>
      <c r="C3041" s="1">
        <v>1935</v>
      </c>
      <c r="D3041" s="1"/>
      <c r="E3041" s="1"/>
      <c r="F3041" s="1"/>
      <c r="G3041" s="1" t="s">
        <v>16</v>
      </c>
    </row>
    <row r="3042" spans="1:7">
      <c r="A3042" s="1" t="s">
        <v>32425</v>
      </c>
      <c r="B3042" s="1" t="s">
        <v>13</v>
      </c>
      <c r="C3042" s="1">
        <v>1356</v>
      </c>
      <c r="D3042" s="1"/>
      <c r="E3042" s="1"/>
      <c r="F3042" s="1"/>
      <c r="G3042" s="1" t="s">
        <v>16</v>
      </c>
    </row>
    <row r="3043" spans="1:7">
      <c r="A3043" s="1" t="s">
        <v>32426</v>
      </c>
      <c r="B3043" s="1" t="s">
        <v>13</v>
      </c>
      <c r="C3043" s="1">
        <v>300</v>
      </c>
      <c r="D3043" s="1"/>
      <c r="E3043" s="1"/>
      <c r="F3043" s="1"/>
      <c r="G3043" s="1" t="s">
        <v>16</v>
      </c>
    </row>
    <row r="3044" spans="1:7">
      <c r="A3044" s="1" t="s">
        <v>32427</v>
      </c>
      <c r="B3044" s="1" t="s">
        <v>13</v>
      </c>
      <c r="C3044" s="1">
        <v>495</v>
      </c>
      <c r="D3044" s="1"/>
      <c r="E3044" s="1"/>
      <c r="F3044" s="1"/>
      <c r="G3044" s="1" t="s">
        <v>16</v>
      </c>
    </row>
    <row r="3045" spans="1:7">
      <c r="A3045" s="1" t="s">
        <v>32428</v>
      </c>
      <c r="B3045" s="1" t="s">
        <v>13</v>
      </c>
      <c r="C3045" s="1">
        <v>369</v>
      </c>
      <c r="D3045" s="1"/>
      <c r="E3045" s="1"/>
      <c r="F3045" s="1"/>
      <c r="G3045" s="1" t="s">
        <v>16</v>
      </c>
    </row>
    <row r="3046" spans="1:7">
      <c r="A3046" s="1" t="s">
        <v>32429</v>
      </c>
      <c r="B3046" s="1" t="s">
        <v>13</v>
      </c>
      <c r="C3046" s="1">
        <v>582</v>
      </c>
      <c r="D3046" s="1"/>
      <c r="E3046" s="1"/>
      <c r="F3046" s="1"/>
      <c r="G3046" s="1" t="s">
        <v>16</v>
      </c>
    </row>
    <row r="3047" spans="1:7">
      <c r="A3047" s="1" t="s">
        <v>32430</v>
      </c>
      <c r="B3047" s="1" t="s">
        <v>13</v>
      </c>
      <c r="C3047" s="1">
        <v>528</v>
      </c>
      <c r="D3047" s="1"/>
      <c r="E3047" s="1"/>
      <c r="F3047" s="1"/>
      <c r="G3047" s="1" t="s">
        <v>16</v>
      </c>
    </row>
    <row r="3048" spans="1:7">
      <c r="A3048" s="1" t="s">
        <v>32431</v>
      </c>
      <c r="B3048" s="1" t="s">
        <v>13</v>
      </c>
      <c r="C3048" s="1">
        <v>1458</v>
      </c>
      <c r="D3048" s="1"/>
      <c r="E3048" s="1"/>
      <c r="F3048" s="1"/>
      <c r="G3048" s="1" t="s">
        <v>16</v>
      </c>
    </row>
    <row r="3049" spans="1:7">
      <c r="A3049" s="1" t="s">
        <v>32432</v>
      </c>
      <c r="B3049" s="1" t="s">
        <v>13</v>
      </c>
      <c r="C3049" s="1">
        <v>894</v>
      </c>
      <c r="D3049" s="1"/>
      <c r="E3049" s="1"/>
      <c r="F3049" s="1"/>
      <c r="G3049" s="1" t="s">
        <v>16</v>
      </c>
    </row>
    <row r="3050" spans="1:7">
      <c r="A3050" s="1" t="s">
        <v>32433</v>
      </c>
      <c r="B3050" s="1" t="s">
        <v>13</v>
      </c>
      <c r="C3050" s="1">
        <v>288</v>
      </c>
      <c r="D3050" s="1"/>
      <c r="E3050" s="1"/>
      <c r="F3050" s="1"/>
      <c r="G3050" s="1" t="s">
        <v>16</v>
      </c>
    </row>
    <row r="3051" spans="1:7">
      <c r="A3051" s="1" t="s">
        <v>32434</v>
      </c>
      <c r="B3051" s="1" t="s">
        <v>13</v>
      </c>
      <c r="C3051" s="1">
        <v>264</v>
      </c>
      <c r="D3051" s="1"/>
      <c r="E3051" s="1"/>
      <c r="F3051" s="1"/>
      <c r="G3051" s="1" t="s">
        <v>16</v>
      </c>
    </row>
    <row r="3052" spans="1:7">
      <c r="A3052" s="1" t="s">
        <v>32435</v>
      </c>
      <c r="B3052" s="1" t="s">
        <v>13</v>
      </c>
      <c r="C3052" s="1">
        <v>630</v>
      </c>
      <c r="D3052" s="1"/>
      <c r="E3052" s="1"/>
      <c r="F3052" s="1"/>
      <c r="G3052" s="1" t="s">
        <v>16</v>
      </c>
    </row>
    <row r="3053" spans="1:7">
      <c r="A3053" s="1" t="s">
        <v>32436</v>
      </c>
      <c r="B3053" s="1" t="s">
        <v>13</v>
      </c>
      <c r="C3053" s="1">
        <v>282</v>
      </c>
      <c r="D3053" s="1"/>
      <c r="E3053" s="1"/>
      <c r="F3053" s="1"/>
      <c r="G3053" s="1" t="s">
        <v>16</v>
      </c>
    </row>
    <row r="3054" spans="1:7">
      <c r="A3054" s="1" t="s">
        <v>32437</v>
      </c>
      <c r="B3054" s="1" t="s">
        <v>13</v>
      </c>
      <c r="C3054" s="1">
        <v>396</v>
      </c>
      <c r="D3054" s="1"/>
      <c r="E3054" s="1"/>
      <c r="F3054" s="1"/>
      <c r="G3054" s="1" t="s">
        <v>16</v>
      </c>
    </row>
    <row r="3055" spans="1:7">
      <c r="A3055" s="1" t="s">
        <v>32439</v>
      </c>
      <c r="B3055" s="1" t="s">
        <v>13</v>
      </c>
      <c r="C3055" s="1">
        <v>996</v>
      </c>
      <c r="D3055" s="1"/>
      <c r="E3055" s="1"/>
      <c r="F3055" s="1"/>
      <c r="G3055" s="1" t="s">
        <v>16</v>
      </c>
    </row>
    <row r="3056" spans="1:7">
      <c r="A3056" s="1" t="s">
        <v>32440</v>
      </c>
      <c r="B3056" s="1" t="s">
        <v>13</v>
      </c>
      <c r="C3056" s="1">
        <v>363</v>
      </c>
      <c r="D3056" s="1"/>
      <c r="E3056" s="1"/>
      <c r="F3056" s="1"/>
      <c r="G3056" s="1" t="s">
        <v>16</v>
      </c>
    </row>
    <row r="3057" spans="1:7">
      <c r="A3057" s="1" t="s">
        <v>32441</v>
      </c>
      <c r="B3057" s="1" t="s">
        <v>13</v>
      </c>
      <c r="C3057" s="1">
        <v>330</v>
      </c>
      <c r="D3057" s="1"/>
      <c r="E3057" s="1"/>
      <c r="F3057" s="1"/>
      <c r="G3057" s="1" t="s">
        <v>16</v>
      </c>
    </row>
    <row r="3058" spans="1:7">
      <c r="A3058" s="1" t="s">
        <v>32442</v>
      </c>
      <c r="B3058" s="1" t="s">
        <v>13</v>
      </c>
      <c r="C3058" s="1">
        <v>660</v>
      </c>
      <c r="D3058" s="1"/>
      <c r="E3058" s="1"/>
      <c r="F3058" s="1"/>
      <c r="G3058" s="1" t="s">
        <v>16</v>
      </c>
    </row>
    <row r="3059" spans="1:7">
      <c r="A3059" s="1" t="s">
        <v>32443</v>
      </c>
      <c r="B3059" s="1" t="s">
        <v>13</v>
      </c>
      <c r="C3059" s="1">
        <v>726</v>
      </c>
      <c r="D3059" s="1"/>
      <c r="E3059" s="1"/>
      <c r="F3059" s="1"/>
      <c r="G3059" s="1" t="s">
        <v>16</v>
      </c>
    </row>
    <row r="3060" spans="1:7">
      <c r="A3060" s="1" t="s">
        <v>32446</v>
      </c>
      <c r="B3060" s="1" t="s">
        <v>13</v>
      </c>
      <c r="C3060" s="1">
        <v>228</v>
      </c>
      <c r="D3060" s="1"/>
      <c r="E3060" s="1"/>
      <c r="F3060" s="1"/>
      <c r="G3060" s="1" t="s">
        <v>16</v>
      </c>
    </row>
    <row r="3061" spans="1:7">
      <c r="A3061" s="1" t="s">
        <v>32447</v>
      </c>
      <c r="B3061" s="1" t="s">
        <v>13</v>
      </c>
      <c r="C3061" s="1">
        <v>333</v>
      </c>
      <c r="D3061" s="1"/>
      <c r="E3061" s="1"/>
      <c r="F3061" s="1"/>
      <c r="G3061" s="1" t="s">
        <v>16</v>
      </c>
    </row>
    <row r="3062" spans="1:7">
      <c r="A3062" s="1" t="s">
        <v>32448</v>
      </c>
      <c r="B3062" s="1" t="s">
        <v>13</v>
      </c>
      <c r="C3062" s="1">
        <v>246</v>
      </c>
      <c r="D3062" s="1"/>
      <c r="E3062" s="1"/>
      <c r="F3062" s="1"/>
      <c r="G3062" s="1" t="s">
        <v>16</v>
      </c>
    </row>
    <row r="3063" spans="1:7">
      <c r="A3063" s="1" t="s">
        <v>32449</v>
      </c>
      <c r="B3063" s="1" t="s">
        <v>13</v>
      </c>
      <c r="C3063" s="1">
        <v>420</v>
      </c>
      <c r="D3063" s="1"/>
      <c r="E3063" s="1"/>
      <c r="F3063" s="1"/>
      <c r="G3063" s="1" t="s">
        <v>16</v>
      </c>
    </row>
    <row r="3064" spans="1:7">
      <c r="A3064" s="1" t="s">
        <v>32450</v>
      </c>
      <c r="B3064" s="1" t="s">
        <v>13</v>
      </c>
      <c r="C3064" s="1">
        <v>927</v>
      </c>
      <c r="D3064" s="1"/>
      <c r="E3064" s="1"/>
      <c r="F3064" s="1"/>
      <c r="G3064" s="1" t="s">
        <v>16</v>
      </c>
    </row>
    <row r="3065" spans="1:7">
      <c r="A3065" s="1" t="s">
        <v>32451</v>
      </c>
      <c r="B3065" s="1" t="s">
        <v>13</v>
      </c>
      <c r="C3065" s="1">
        <v>327</v>
      </c>
      <c r="D3065" s="1"/>
      <c r="E3065" s="1"/>
      <c r="F3065" s="1"/>
      <c r="G3065" s="1" t="s">
        <v>16</v>
      </c>
    </row>
    <row r="3066" spans="1:7">
      <c r="A3066" s="1" t="s">
        <v>32452</v>
      </c>
      <c r="B3066" s="1" t="s">
        <v>13</v>
      </c>
      <c r="C3066" s="1">
        <v>555</v>
      </c>
      <c r="D3066" s="1"/>
      <c r="E3066" s="1"/>
      <c r="F3066" s="1"/>
      <c r="G3066" s="1" t="s">
        <v>16</v>
      </c>
    </row>
    <row r="3067" spans="1:7">
      <c r="A3067" s="1" t="s">
        <v>32453</v>
      </c>
      <c r="B3067" s="1" t="s">
        <v>13</v>
      </c>
      <c r="C3067" s="1">
        <v>204</v>
      </c>
      <c r="D3067" s="1"/>
      <c r="E3067" s="1"/>
      <c r="F3067" s="1"/>
      <c r="G3067" s="1" t="s">
        <v>16</v>
      </c>
    </row>
    <row r="3068" spans="1:7">
      <c r="A3068" s="1" t="s">
        <v>32455</v>
      </c>
      <c r="B3068" s="1" t="s">
        <v>13</v>
      </c>
      <c r="C3068" s="1">
        <v>465</v>
      </c>
      <c r="D3068" s="1"/>
      <c r="E3068" s="1"/>
      <c r="F3068" s="1"/>
      <c r="G3068" s="1" t="s">
        <v>16</v>
      </c>
    </row>
    <row r="3069" spans="1:7">
      <c r="A3069" s="1" t="s">
        <v>32456</v>
      </c>
      <c r="B3069" s="1" t="s">
        <v>13</v>
      </c>
      <c r="C3069" s="1">
        <v>459</v>
      </c>
      <c r="D3069" s="1"/>
      <c r="E3069" s="1"/>
      <c r="F3069" s="1"/>
      <c r="G3069" s="1" t="s">
        <v>16</v>
      </c>
    </row>
    <row r="3070" spans="1:7">
      <c r="A3070" s="1" t="s">
        <v>32457</v>
      </c>
      <c r="B3070" s="1" t="s">
        <v>13</v>
      </c>
      <c r="C3070" s="1">
        <v>321</v>
      </c>
      <c r="D3070" s="1"/>
      <c r="E3070" s="1"/>
      <c r="F3070" s="1"/>
      <c r="G3070" s="1" t="s">
        <v>16</v>
      </c>
    </row>
    <row r="3071" spans="1:7">
      <c r="A3071" s="1" t="s">
        <v>32458</v>
      </c>
      <c r="B3071" s="1" t="s">
        <v>13</v>
      </c>
      <c r="C3071" s="1">
        <v>456</v>
      </c>
      <c r="D3071" s="1"/>
      <c r="E3071" s="1"/>
      <c r="F3071" s="1"/>
      <c r="G3071" s="1" t="s">
        <v>16</v>
      </c>
    </row>
    <row r="3072" spans="1:7">
      <c r="A3072" s="1" t="s">
        <v>32459</v>
      </c>
      <c r="B3072" s="1" t="s">
        <v>13</v>
      </c>
      <c r="C3072" s="1">
        <v>657</v>
      </c>
      <c r="D3072" s="1"/>
      <c r="E3072" s="1"/>
      <c r="F3072" s="1"/>
      <c r="G3072" s="1" t="s">
        <v>16</v>
      </c>
    </row>
    <row r="3073" spans="1:7">
      <c r="A3073" s="1" t="s">
        <v>32460</v>
      </c>
      <c r="B3073" s="1" t="s">
        <v>13</v>
      </c>
      <c r="C3073" s="1">
        <v>327</v>
      </c>
      <c r="D3073" s="1"/>
      <c r="E3073" s="1"/>
      <c r="F3073" s="1"/>
      <c r="G3073" s="1" t="s">
        <v>16</v>
      </c>
    </row>
    <row r="3074" spans="1:7">
      <c r="A3074" s="1" t="s">
        <v>32461</v>
      </c>
      <c r="B3074" s="1" t="s">
        <v>13</v>
      </c>
      <c r="C3074" s="1">
        <v>201</v>
      </c>
      <c r="D3074" s="1"/>
      <c r="E3074" s="1"/>
      <c r="F3074" s="1"/>
      <c r="G3074" s="1" t="s">
        <v>16</v>
      </c>
    </row>
    <row r="3075" spans="1:7">
      <c r="A3075" s="1" t="s">
        <v>32462</v>
      </c>
      <c r="B3075" s="1" t="s">
        <v>13</v>
      </c>
      <c r="C3075" s="1">
        <v>300</v>
      </c>
      <c r="D3075" s="1"/>
      <c r="E3075" s="1"/>
      <c r="F3075" s="1"/>
      <c r="G3075" s="1" t="s">
        <v>16</v>
      </c>
    </row>
    <row r="3076" spans="1:7">
      <c r="A3076" s="1" t="s">
        <v>32463</v>
      </c>
      <c r="B3076" s="1" t="s">
        <v>13</v>
      </c>
      <c r="C3076" s="1">
        <v>570</v>
      </c>
      <c r="D3076" s="1"/>
      <c r="E3076" s="1"/>
      <c r="F3076" s="1"/>
      <c r="G3076" s="1" t="s">
        <v>16</v>
      </c>
    </row>
    <row r="3077" spans="1:7">
      <c r="A3077" s="1" t="s">
        <v>32464</v>
      </c>
      <c r="B3077" s="1" t="s">
        <v>13</v>
      </c>
      <c r="C3077" s="1">
        <v>339</v>
      </c>
      <c r="D3077" s="1"/>
      <c r="E3077" s="1"/>
      <c r="F3077" s="1"/>
      <c r="G3077" s="1" t="s">
        <v>16</v>
      </c>
    </row>
    <row r="3078" spans="1:7">
      <c r="A3078" s="1" t="s">
        <v>32473</v>
      </c>
      <c r="B3078" s="1" t="s">
        <v>13</v>
      </c>
      <c r="C3078" s="1">
        <v>225</v>
      </c>
      <c r="D3078" s="1"/>
      <c r="E3078" s="1"/>
      <c r="F3078" s="1"/>
      <c r="G3078" s="1" t="s">
        <v>16</v>
      </c>
    </row>
    <row r="3079" spans="1:7">
      <c r="A3079" s="1" t="s">
        <v>32475</v>
      </c>
      <c r="B3079" s="1" t="s">
        <v>13</v>
      </c>
      <c r="C3079" s="1">
        <v>237</v>
      </c>
      <c r="D3079" s="1"/>
      <c r="E3079" s="1"/>
      <c r="F3079" s="1"/>
      <c r="G3079" s="1" t="s">
        <v>16</v>
      </c>
    </row>
    <row r="3080" spans="1:7">
      <c r="A3080" s="1" t="s">
        <v>32492</v>
      </c>
      <c r="B3080" s="1" t="s">
        <v>13</v>
      </c>
      <c r="C3080" s="1">
        <v>414</v>
      </c>
      <c r="D3080" s="1"/>
      <c r="E3080" s="1"/>
      <c r="F3080" s="1"/>
      <c r="G3080" s="1" t="s">
        <v>16</v>
      </c>
    </row>
    <row r="3081" spans="1:7">
      <c r="A3081" s="1" t="s">
        <v>32495</v>
      </c>
      <c r="B3081" s="1" t="s">
        <v>13</v>
      </c>
      <c r="C3081" s="1">
        <v>639</v>
      </c>
      <c r="D3081" s="1"/>
      <c r="E3081" s="1"/>
      <c r="F3081" s="1"/>
      <c r="G3081" s="1" t="s">
        <v>16</v>
      </c>
    </row>
    <row r="3082" spans="1:7">
      <c r="A3082" s="1" t="s">
        <v>32512</v>
      </c>
      <c r="B3082" s="1" t="s">
        <v>13</v>
      </c>
      <c r="C3082" s="1">
        <v>228</v>
      </c>
      <c r="D3082" s="1"/>
      <c r="E3082" s="1"/>
      <c r="F3082" s="1"/>
      <c r="G3082" s="1" t="s">
        <v>16</v>
      </c>
    </row>
    <row r="3083" spans="1:7">
      <c r="A3083" s="1" t="s">
        <v>32519</v>
      </c>
      <c r="B3083" s="1" t="s">
        <v>13</v>
      </c>
      <c r="C3083" s="1">
        <v>183</v>
      </c>
      <c r="D3083" s="1"/>
      <c r="E3083" s="1"/>
      <c r="F3083" s="1"/>
      <c r="G3083" s="1" t="s">
        <v>16</v>
      </c>
    </row>
    <row r="3084" spans="1:7">
      <c r="A3084" s="1" t="s">
        <v>32546</v>
      </c>
      <c r="B3084" s="1" t="s">
        <v>13</v>
      </c>
      <c r="C3084" s="1">
        <v>213</v>
      </c>
      <c r="D3084" s="1"/>
      <c r="E3084" s="1"/>
      <c r="F3084" s="1"/>
      <c r="G3084" s="1" t="s">
        <v>16</v>
      </c>
    </row>
    <row r="3085" spans="1:7">
      <c r="A3085" s="1" t="s">
        <v>32549</v>
      </c>
      <c r="B3085" s="1" t="s">
        <v>13</v>
      </c>
      <c r="C3085" s="1">
        <v>1200</v>
      </c>
      <c r="D3085" s="1"/>
      <c r="E3085" s="1"/>
      <c r="F3085" s="1"/>
      <c r="G3085" s="1" t="s">
        <v>16</v>
      </c>
    </row>
    <row r="3086" spans="1:7">
      <c r="A3086" s="1" t="s">
        <v>32550</v>
      </c>
      <c r="B3086" s="1" t="s">
        <v>13</v>
      </c>
      <c r="C3086" s="1">
        <v>219</v>
      </c>
      <c r="D3086" s="1"/>
      <c r="E3086" s="1"/>
      <c r="F3086" s="1"/>
      <c r="G3086" s="1" t="s">
        <v>16</v>
      </c>
    </row>
    <row r="3087" spans="1:7">
      <c r="A3087" s="1" t="s">
        <v>32551</v>
      </c>
      <c r="B3087" s="1" t="s">
        <v>13</v>
      </c>
      <c r="C3087" s="1">
        <v>279</v>
      </c>
      <c r="D3087" s="1"/>
      <c r="E3087" s="1"/>
      <c r="F3087" s="1"/>
      <c r="G3087" s="1" t="s">
        <v>16</v>
      </c>
    </row>
    <row r="3088" spans="1:7">
      <c r="A3088" s="1" t="s">
        <v>32566</v>
      </c>
      <c r="B3088" s="1" t="s">
        <v>13</v>
      </c>
      <c r="C3088" s="1">
        <v>111</v>
      </c>
      <c r="D3088" s="1"/>
      <c r="E3088" s="1"/>
      <c r="F3088" s="1"/>
      <c r="G3088" s="1" t="s">
        <v>16</v>
      </c>
    </row>
    <row r="3089" spans="1:7">
      <c r="A3089" s="1" t="s">
        <v>32570</v>
      </c>
      <c r="B3089" s="1" t="s">
        <v>13</v>
      </c>
      <c r="C3089" s="1">
        <v>966</v>
      </c>
      <c r="D3089" s="1"/>
      <c r="E3089" s="1"/>
      <c r="F3089" s="1"/>
      <c r="G3089" s="1" t="s">
        <v>16</v>
      </c>
    </row>
    <row r="3090" spans="1:7">
      <c r="A3090" s="1" t="s">
        <v>32581</v>
      </c>
      <c r="B3090" s="1" t="s">
        <v>13</v>
      </c>
      <c r="C3090" s="1">
        <v>336</v>
      </c>
      <c r="D3090" s="1"/>
      <c r="E3090" s="1"/>
      <c r="F3090" s="1"/>
      <c r="G3090" s="1" t="s">
        <v>16</v>
      </c>
    </row>
    <row r="3091" spans="1:7">
      <c r="A3091" s="1" t="s">
        <v>32605</v>
      </c>
      <c r="B3091" s="1" t="s">
        <v>13</v>
      </c>
      <c r="C3091" s="1">
        <v>372</v>
      </c>
      <c r="D3091" s="1"/>
      <c r="E3091" s="1"/>
      <c r="F3091" s="1"/>
      <c r="G3091" s="1" t="s">
        <v>16</v>
      </c>
    </row>
    <row r="3092" spans="1:7">
      <c r="A3092" s="1" t="s">
        <v>32615</v>
      </c>
      <c r="B3092" s="1" t="s">
        <v>13</v>
      </c>
      <c r="C3092" s="1">
        <v>663</v>
      </c>
      <c r="D3092" s="1"/>
      <c r="E3092" s="1"/>
      <c r="F3092" s="1"/>
      <c r="G3092" s="1" t="s">
        <v>16</v>
      </c>
    </row>
    <row r="3093" spans="1:7">
      <c r="A3093" s="1" t="s">
        <v>32616</v>
      </c>
      <c r="B3093" s="1" t="s">
        <v>13</v>
      </c>
      <c r="C3093" s="1">
        <v>192</v>
      </c>
      <c r="D3093" s="1"/>
      <c r="E3093" s="1"/>
      <c r="F3093" s="1"/>
      <c r="G3093" s="1" t="s">
        <v>16</v>
      </c>
    </row>
    <row r="3094" spans="1:7">
      <c r="A3094" s="1" t="s">
        <v>32617</v>
      </c>
      <c r="B3094" s="1" t="s">
        <v>13</v>
      </c>
      <c r="C3094" s="1">
        <v>675</v>
      </c>
      <c r="D3094" s="1"/>
      <c r="E3094" s="1"/>
      <c r="F3094" s="1"/>
      <c r="G3094" s="1" t="s">
        <v>16</v>
      </c>
    </row>
    <row r="3095" spans="1:7">
      <c r="A3095" s="1" t="s">
        <v>32618</v>
      </c>
      <c r="B3095" s="1" t="s">
        <v>13</v>
      </c>
      <c r="C3095" s="1">
        <v>147</v>
      </c>
      <c r="D3095" s="1"/>
      <c r="E3095" s="1"/>
      <c r="F3095" s="1"/>
      <c r="G3095" s="1" t="s">
        <v>16</v>
      </c>
    </row>
    <row r="3096" spans="1:7">
      <c r="A3096" s="1" t="s">
        <v>32619</v>
      </c>
      <c r="B3096" s="1" t="s">
        <v>13</v>
      </c>
      <c r="C3096" s="1">
        <v>885</v>
      </c>
      <c r="D3096" s="1"/>
      <c r="E3096" s="1"/>
      <c r="F3096" s="1"/>
      <c r="G3096" s="1" t="s">
        <v>16</v>
      </c>
    </row>
    <row r="3097" spans="1:7">
      <c r="A3097" s="1" t="s">
        <v>32620</v>
      </c>
      <c r="B3097" s="1" t="s">
        <v>13</v>
      </c>
      <c r="C3097" s="1">
        <v>687</v>
      </c>
      <c r="D3097" s="1"/>
      <c r="E3097" s="1"/>
      <c r="F3097" s="1"/>
      <c r="G3097" s="1" t="s">
        <v>16</v>
      </c>
    </row>
    <row r="3098" spans="1:7">
      <c r="A3098" s="1" t="s">
        <v>32627</v>
      </c>
      <c r="B3098" s="1" t="s">
        <v>13</v>
      </c>
      <c r="C3098" s="1">
        <v>942</v>
      </c>
      <c r="D3098" s="1"/>
      <c r="E3098" s="1"/>
      <c r="F3098" s="1"/>
      <c r="G3098" s="1" t="s">
        <v>16</v>
      </c>
    </row>
    <row r="3099" spans="1:7">
      <c r="A3099" s="1" t="s">
        <v>32628</v>
      </c>
      <c r="B3099" s="1" t="s">
        <v>13</v>
      </c>
      <c r="C3099" s="1">
        <v>450</v>
      </c>
      <c r="D3099" s="1"/>
      <c r="E3099" s="1"/>
      <c r="F3099" s="1"/>
      <c r="G3099" s="1" t="s">
        <v>16</v>
      </c>
    </row>
    <row r="3100" spans="1:7">
      <c r="A3100" s="1" t="s">
        <v>32630</v>
      </c>
      <c r="B3100" s="1" t="s">
        <v>13</v>
      </c>
      <c r="C3100" s="1">
        <v>1281</v>
      </c>
      <c r="D3100" s="1"/>
      <c r="E3100" s="1"/>
      <c r="F3100" s="1"/>
      <c r="G3100" s="1" t="s">
        <v>16</v>
      </c>
    </row>
    <row r="3101" spans="1:7">
      <c r="A3101" s="1" t="s">
        <v>32637</v>
      </c>
      <c r="B3101" s="1" t="s">
        <v>13</v>
      </c>
      <c r="C3101" s="1">
        <v>1224</v>
      </c>
      <c r="D3101" s="1"/>
      <c r="E3101" s="1"/>
      <c r="F3101" s="1"/>
      <c r="G3101" s="1" t="s">
        <v>16</v>
      </c>
    </row>
    <row r="3102" spans="1:7">
      <c r="A3102" s="1" t="s">
        <v>32642</v>
      </c>
      <c r="B3102" s="1" t="s">
        <v>13</v>
      </c>
      <c r="C3102" s="1">
        <v>747</v>
      </c>
      <c r="D3102" s="1"/>
      <c r="E3102" s="1"/>
      <c r="F3102" s="1"/>
      <c r="G3102" s="1" t="s">
        <v>16</v>
      </c>
    </row>
    <row r="3103" spans="1:7">
      <c r="A3103" s="1" t="s">
        <v>32643</v>
      </c>
      <c r="B3103" s="1" t="s">
        <v>13</v>
      </c>
      <c r="C3103" s="1">
        <v>1221</v>
      </c>
      <c r="D3103" s="1"/>
      <c r="E3103" s="1"/>
      <c r="F3103" s="1"/>
      <c r="G3103" s="1" t="s">
        <v>16</v>
      </c>
    </row>
    <row r="3104" spans="1:7">
      <c r="A3104" s="1" t="s">
        <v>32644</v>
      </c>
      <c r="B3104" s="1" t="s">
        <v>13</v>
      </c>
      <c r="C3104" s="1">
        <v>1218</v>
      </c>
      <c r="D3104" s="1"/>
      <c r="E3104" s="1"/>
      <c r="F3104" s="1"/>
      <c r="G3104" s="1" t="s">
        <v>16</v>
      </c>
    </row>
    <row r="3105" spans="1:7">
      <c r="A3105" s="1" t="s">
        <v>32646</v>
      </c>
      <c r="B3105" s="1" t="s">
        <v>13</v>
      </c>
      <c r="C3105" s="1">
        <v>867</v>
      </c>
      <c r="D3105" s="1"/>
      <c r="E3105" s="1"/>
      <c r="F3105" s="1"/>
      <c r="G3105" s="1" t="s">
        <v>16</v>
      </c>
    </row>
    <row r="3106" spans="1:7">
      <c r="A3106" s="1" t="s">
        <v>32651</v>
      </c>
      <c r="B3106" s="1" t="s">
        <v>13</v>
      </c>
      <c r="C3106" s="1">
        <v>1131</v>
      </c>
      <c r="D3106" s="1"/>
      <c r="E3106" s="1"/>
      <c r="F3106" s="1"/>
      <c r="G3106" s="1" t="s">
        <v>16</v>
      </c>
    </row>
    <row r="3107" spans="1:7">
      <c r="A3107" s="1" t="s">
        <v>32653</v>
      </c>
      <c r="B3107" s="1" t="s">
        <v>13</v>
      </c>
      <c r="C3107" s="1">
        <v>1584</v>
      </c>
      <c r="D3107" s="1"/>
      <c r="E3107" s="1"/>
      <c r="F3107" s="1"/>
      <c r="G3107" s="1" t="s">
        <v>16</v>
      </c>
    </row>
    <row r="3108" spans="1:7">
      <c r="A3108" s="1" t="s">
        <v>32654</v>
      </c>
      <c r="B3108" s="1" t="s">
        <v>13</v>
      </c>
      <c r="C3108" s="1">
        <v>1851</v>
      </c>
      <c r="D3108" s="1"/>
      <c r="E3108" s="1"/>
      <c r="F3108" s="1"/>
      <c r="G3108" s="1" t="s">
        <v>16</v>
      </c>
    </row>
    <row r="3109" spans="1:7">
      <c r="A3109" s="1" t="s">
        <v>32675</v>
      </c>
      <c r="B3109" s="1" t="s">
        <v>13</v>
      </c>
      <c r="C3109" s="1">
        <v>966</v>
      </c>
      <c r="D3109" s="1"/>
      <c r="E3109" s="1"/>
      <c r="F3109" s="1"/>
      <c r="G3109" s="1" t="s">
        <v>16</v>
      </c>
    </row>
    <row r="3110" spans="1:7">
      <c r="A3110" s="1" t="s">
        <v>32676</v>
      </c>
      <c r="B3110" s="1" t="s">
        <v>13</v>
      </c>
      <c r="C3110" s="1">
        <v>255</v>
      </c>
      <c r="D3110" s="1"/>
      <c r="E3110" s="1"/>
      <c r="F3110" s="1"/>
      <c r="G3110" s="1" t="s">
        <v>16</v>
      </c>
    </row>
    <row r="3111" spans="1:7">
      <c r="A3111" s="1" t="s">
        <v>32677</v>
      </c>
      <c r="B3111" s="1" t="s">
        <v>13</v>
      </c>
      <c r="C3111" s="1">
        <v>351</v>
      </c>
      <c r="D3111" s="1"/>
      <c r="E3111" s="1"/>
      <c r="F3111" s="1"/>
      <c r="G3111" s="1" t="s">
        <v>16</v>
      </c>
    </row>
    <row r="3112" spans="1:7">
      <c r="A3112" s="1" t="s">
        <v>32681</v>
      </c>
      <c r="B3112" s="1" t="s">
        <v>13</v>
      </c>
      <c r="C3112" s="1">
        <v>669</v>
      </c>
      <c r="D3112" s="1"/>
      <c r="E3112" s="1"/>
      <c r="F3112" s="1"/>
      <c r="G3112" s="1" t="s">
        <v>16</v>
      </c>
    </row>
    <row r="3113" spans="1:7">
      <c r="A3113" s="1" t="s">
        <v>32682</v>
      </c>
      <c r="B3113" s="1" t="s">
        <v>13</v>
      </c>
      <c r="C3113" s="1">
        <v>330</v>
      </c>
      <c r="D3113" s="1"/>
      <c r="E3113" s="1"/>
      <c r="F3113" s="1"/>
      <c r="G3113" s="1" t="s">
        <v>16</v>
      </c>
    </row>
    <row r="3114" spans="1:7">
      <c r="A3114" s="1" t="s">
        <v>32688</v>
      </c>
      <c r="B3114" s="1" t="s">
        <v>13</v>
      </c>
      <c r="C3114" s="1">
        <v>1101</v>
      </c>
      <c r="D3114" s="1"/>
      <c r="E3114" s="1"/>
      <c r="F3114" s="1"/>
      <c r="G3114" s="1" t="s">
        <v>16</v>
      </c>
    </row>
    <row r="3115" spans="1:7">
      <c r="A3115" s="1" t="s">
        <v>32689</v>
      </c>
      <c r="B3115" s="1" t="s">
        <v>13</v>
      </c>
      <c r="C3115" s="1">
        <v>444</v>
      </c>
      <c r="D3115" s="1"/>
      <c r="E3115" s="1"/>
      <c r="F3115" s="1"/>
      <c r="G3115" s="1" t="s">
        <v>16</v>
      </c>
    </row>
    <row r="3116" spans="1:7">
      <c r="A3116" s="1" t="s">
        <v>32694</v>
      </c>
      <c r="B3116" s="1" t="s">
        <v>13</v>
      </c>
      <c r="C3116" s="1">
        <v>195</v>
      </c>
      <c r="D3116" s="1"/>
      <c r="E3116" s="1"/>
      <c r="F3116" s="1"/>
      <c r="G3116" s="1" t="s">
        <v>16</v>
      </c>
    </row>
    <row r="3117" spans="1:7">
      <c r="A3117" s="1" t="s">
        <v>32696</v>
      </c>
      <c r="B3117" s="1" t="s">
        <v>13</v>
      </c>
      <c r="C3117" s="1">
        <v>1035</v>
      </c>
      <c r="D3117" s="1"/>
      <c r="E3117" s="1"/>
      <c r="F3117" s="1"/>
      <c r="G3117" s="1" t="s">
        <v>16</v>
      </c>
    </row>
    <row r="3118" spans="1:7">
      <c r="A3118" s="1" t="s">
        <v>32698</v>
      </c>
      <c r="B3118" s="1" t="s">
        <v>13</v>
      </c>
      <c r="C3118" s="1">
        <v>486</v>
      </c>
      <c r="D3118" s="1"/>
      <c r="E3118" s="1"/>
      <c r="F3118" s="1"/>
      <c r="G3118" s="1" t="s">
        <v>16</v>
      </c>
    </row>
    <row r="3119" spans="1:7">
      <c r="A3119" s="1" t="s">
        <v>32700</v>
      </c>
      <c r="B3119" s="1" t="s">
        <v>13</v>
      </c>
      <c r="C3119" s="1">
        <v>384</v>
      </c>
      <c r="D3119" s="1"/>
      <c r="E3119" s="1"/>
      <c r="F3119" s="1"/>
      <c r="G3119" s="1" t="s">
        <v>16</v>
      </c>
    </row>
    <row r="3120" spans="1:7">
      <c r="A3120" s="1" t="s">
        <v>32701</v>
      </c>
      <c r="B3120" s="1" t="s">
        <v>13</v>
      </c>
      <c r="C3120" s="1">
        <v>1044</v>
      </c>
      <c r="D3120" s="1"/>
      <c r="E3120" s="1"/>
      <c r="F3120" s="1"/>
      <c r="G3120" s="1" t="s">
        <v>16</v>
      </c>
    </row>
    <row r="3121" spans="1:7">
      <c r="A3121" s="1" t="s">
        <v>32704</v>
      </c>
      <c r="B3121" s="1" t="s">
        <v>13</v>
      </c>
      <c r="C3121" s="1">
        <v>471</v>
      </c>
      <c r="D3121" s="1"/>
      <c r="E3121" s="1"/>
      <c r="F3121" s="1"/>
      <c r="G3121" s="1" t="s">
        <v>16</v>
      </c>
    </row>
    <row r="3122" spans="1:7">
      <c r="A3122" s="1" t="s">
        <v>32708</v>
      </c>
      <c r="B3122" s="1" t="s">
        <v>13</v>
      </c>
      <c r="C3122" s="1">
        <v>114</v>
      </c>
      <c r="D3122" s="1"/>
      <c r="E3122" s="1"/>
      <c r="F3122" s="1"/>
      <c r="G3122" s="1" t="s">
        <v>16</v>
      </c>
    </row>
    <row r="3123" spans="1:7">
      <c r="A3123" s="1" t="s">
        <v>32716</v>
      </c>
      <c r="B3123" s="1" t="s">
        <v>13</v>
      </c>
      <c r="C3123" s="1">
        <v>162</v>
      </c>
      <c r="D3123" s="1"/>
      <c r="E3123" s="1"/>
      <c r="F3123" s="1"/>
      <c r="G3123" s="1" t="s">
        <v>16</v>
      </c>
    </row>
    <row r="3124" spans="1:7">
      <c r="A3124" s="1" t="s">
        <v>32717</v>
      </c>
      <c r="B3124" s="1" t="s">
        <v>13</v>
      </c>
      <c r="C3124" s="1">
        <v>348</v>
      </c>
      <c r="D3124" s="1"/>
      <c r="E3124" s="1"/>
      <c r="F3124" s="1"/>
      <c r="G3124" s="1" t="s">
        <v>16</v>
      </c>
    </row>
    <row r="3125" spans="1:7">
      <c r="A3125" s="1" t="s">
        <v>32727</v>
      </c>
      <c r="B3125" s="1" t="s">
        <v>13</v>
      </c>
      <c r="C3125" s="1">
        <v>222</v>
      </c>
      <c r="D3125" s="1"/>
      <c r="E3125" s="1"/>
      <c r="F3125" s="1"/>
      <c r="G3125" s="1" t="s">
        <v>16</v>
      </c>
    </row>
    <row r="3126" spans="1:7">
      <c r="A3126" s="1" t="s">
        <v>32731</v>
      </c>
      <c r="B3126" s="1" t="s">
        <v>13</v>
      </c>
      <c r="C3126" s="1">
        <v>711</v>
      </c>
      <c r="D3126" s="1"/>
      <c r="E3126" s="1"/>
      <c r="F3126" s="1"/>
      <c r="G3126" s="1" t="s">
        <v>16</v>
      </c>
    </row>
    <row r="3127" spans="1:7">
      <c r="A3127" s="1" t="s">
        <v>32732</v>
      </c>
      <c r="B3127" s="1" t="s">
        <v>13</v>
      </c>
      <c r="C3127" s="1">
        <v>1284</v>
      </c>
      <c r="D3127" s="1"/>
      <c r="E3127" s="1"/>
      <c r="F3127" s="1"/>
      <c r="G3127" s="1" t="s">
        <v>16</v>
      </c>
    </row>
    <row r="3128" spans="1:7">
      <c r="A3128" s="1" t="s">
        <v>32737</v>
      </c>
      <c r="B3128" s="1" t="s">
        <v>13</v>
      </c>
      <c r="C3128" s="1">
        <v>1158</v>
      </c>
      <c r="D3128" s="1"/>
      <c r="E3128" s="1"/>
      <c r="F3128" s="1"/>
      <c r="G3128" s="1" t="s">
        <v>16</v>
      </c>
    </row>
    <row r="3129" spans="1:7">
      <c r="A3129" s="1" t="s">
        <v>32739</v>
      </c>
      <c r="B3129" s="1" t="s">
        <v>13</v>
      </c>
      <c r="C3129" s="1">
        <v>1149</v>
      </c>
      <c r="D3129" s="1"/>
      <c r="E3129" s="1"/>
      <c r="F3129" s="1"/>
      <c r="G3129" s="1" t="s">
        <v>16</v>
      </c>
    </row>
    <row r="3130" spans="1:7">
      <c r="A3130" s="1" t="s">
        <v>32745</v>
      </c>
      <c r="B3130" s="1" t="s">
        <v>13</v>
      </c>
      <c r="C3130" s="1">
        <v>1047</v>
      </c>
      <c r="D3130" s="1"/>
      <c r="E3130" s="1"/>
      <c r="F3130" s="1"/>
      <c r="G3130" s="1" t="s">
        <v>16</v>
      </c>
    </row>
    <row r="3131" spans="1:7">
      <c r="A3131" s="1" t="s">
        <v>32758</v>
      </c>
      <c r="B3131" s="1" t="s">
        <v>13</v>
      </c>
      <c r="C3131" s="1">
        <v>255</v>
      </c>
      <c r="D3131" s="1"/>
      <c r="E3131" s="1"/>
      <c r="F3131" s="1"/>
      <c r="G3131" s="1" t="s">
        <v>16</v>
      </c>
    </row>
    <row r="3132" spans="1:7">
      <c r="A3132" s="1" t="s">
        <v>32767</v>
      </c>
      <c r="B3132" s="1" t="s">
        <v>13</v>
      </c>
      <c r="C3132" s="1">
        <v>456</v>
      </c>
      <c r="D3132" s="1"/>
      <c r="E3132" s="1"/>
      <c r="F3132" s="1"/>
      <c r="G3132" s="1" t="s">
        <v>16</v>
      </c>
    </row>
    <row r="3133" spans="1:7">
      <c r="A3133" s="1" t="s">
        <v>32768</v>
      </c>
      <c r="B3133" s="1" t="s">
        <v>13</v>
      </c>
      <c r="C3133" s="1">
        <v>582</v>
      </c>
      <c r="D3133" s="1"/>
      <c r="E3133" s="1"/>
      <c r="F3133" s="1"/>
      <c r="G3133" s="1" t="s">
        <v>16</v>
      </c>
    </row>
    <row r="3134" spans="1:7">
      <c r="A3134" s="1" t="s">
        <v>32769</v>
      </c>
      <c r="B3134" s="1" t="s">
        <v>13</v>
      </c>
      <c r="C3134" s="1">
        <v>798</v>
      </c>
      <c r="D3134" s="1"/>
      <c r="E3134" s="1"/>
      <c r="F3134" s="1"/>
      <c r="G3134" s="1" t="s">
        <v>16</v>
      </c>
    </row>
    <row r="3135" spans="1:7">
      <c r="A3135" s="1" t="s">
        <v>32780</v>
      </c>
      <c r="B3135" s="1" t="s">
        <v>13</v>
      </c>
      <c r="C3135" s="1">
        <v>228</v>
      </c>
      <c r="D3135" s="1"/>
      <c r="E3135" s="1"/>
      <c r="F3135" s="1"/>
      <c r="G3135" s="1" t="s">
        <v>16</v>
      </c>
    </row>
    <row r="3136" spans="1:7">
      <c r="A3136" s="1" t="s">
        <v>32783</v>
      </c>
      <c r="B3136" s="1" t="s">
        <v>13</v>
      </c>
      <c r="C3136" s="1">
        <v>261</v>
      </c>
      <c r="D3136" s="1"/>
      <c r="E3136" s="1"/>
      <c r="F3136" s="1"/>
      <c r="G3136" s="1" t="s">
        <v>16</v>
      </c>
    </row>
    <row r="3137" spans="1:7">
      <c r="A3137" s="1" t="s">
        <v>32787</v>
      </c>
      <c r="B3137" s="1" t="s">
        <v>13</v>
      </c>
      <c r="C3137" s="1">
        <v>1191</v>
      </c>
      <c r="D3137" s="1"/>
      <c r="E3137" s="1"/>
      <c r="F3137" s="1"/>
      <c r="G3137" s="1" t="s">
        <v>16</v>
      </c>
    </row>
    <row r="3138" spans="1:7">
      <c r="A3138" s="1" t="s">
        <v>32788</v>
      </c>
      <c r="B3138" s="1" t="s">
        <v>13</v>
      </c>
      <c r="C3138" s="1">
        <v>258</v>
      </c>
      <c r="D3138" s="1"/>
      <c r="E3138" s="1"/>
      <c r="F3138" s="1"/>
      <c r="G3138" s="1" t="s">
        <v>16</v>
      </c>
    </row>
    <row r="3139" spans="1:7">
      <c r="A3139" s="1" t="s">
        <v>32790</v>
      </c>
      <c r="B3139" s="1" t="s">
        <v>13</v>
      </c>
      <c r="C3139" s="1">
        <v>99</v>
      </c>
      <c r="D3139" s="1"/>
      <c r="E3139" s="1"/>
      <c r="F3139" s="1"/>
      <c r="G3139" s="1" t="s">
        <v>16</v>
      </c>
    </row>
    <row r="3140" spans="1:7">
      <c r="A3140" s="1" t="s">
        <v>32816</v>
      </c>
      <c r="B3140" s="1" t="s">
        <v>13</v>
      </c>
      <c r="C3140" s="1">
        <v>543</v>
      </c>
      <c r="D3140" s="1"/>
      <c r="E3140" s="1"/>
      <c r="F3140" s="1"/>
      <c r="G3140" s="1" t="s">
        <v>16</v>
      </c>
    </row>
    <row r="3141" spans="1:7">
      <c r="A3141" s="1" t="s">
        <v>32819</v>
      </c>
      <c r="B3141" s="1" t="s">
        <v>13</v>
      </c>
      <c r="C3141" s="1">
        <v>981</v>
      </c>
      <c r="D3141" s="1"/>
      <c r="E3141" s="1"/>
      <c r="F3141" s="1"/>
      <c r="G3141" s="1" t="s">
        <v>16</v>
      </c>
    </row>
    <row r="3142" spans="1:7">
      <c r="A3142" s="1" t="s">
        <v>32820</v>
      </c>
      <c r="B3142" s="1" t="s">
        <v>13</v>
      </c>
      <c r="C3142" s="1">
        <v>432</v>
      </c>
      <c r="D3142" s="1"/>
      <c r="E3142" s="1"/>
      <c r="F3142" s="1"/>
      <c r="G3142" s="1" t="s">
        <v>16</v>
      </c>
    </row>
    <row r="3143" spans="1:7">
      <c r="A3143" s="1" t="s">
        <v>32821</v>
      </c>
      <c r="B3143" s="1" t="s">
        <v>13</v>
      </c>
      <c r="C3143" s="1">
        <v>780</v>
      </c>
      <c r="D3143" s="1"/>
      <c r="E3143" s="1"/>
      <c r="F3143" s="1"/>
      <c r="G3143" s="1" t="s">
        <v>16</v>
      </c>
    </row>
    <row r="3144" spans="1:7">
      <c r="A3144" s="1" t="s">
        <v>32822</v>
      </c>
      <c r="B3144" s="1" t="s">
        <v>13</v>
      </c>
      <c r="C3144" s="1">
        <v>591</v>
      </c>
      <c r="D3144" s="1"/>
      <c r="E3144" s="1"/>
      <c r="F3144" s="1"/>
      <c r="G3144" s="1" t="s">
        <v>16</v>
      </c>
    </row>
    <row r="3145" spans="1:7">
      <c r="A3145" s="1" t="s">
        <v>32823</v>
      </c>
      <c r="B3145" s="1" t="s">
        <v>13</v>
      </c>
      <c r="C3145" s="1">
        <v>303</v>
      </c>
      <c r="D3145" s="1"/>
      <c r="E3145" s="1"/>
      <c r="F3145" s="1"/>
      <c r="G3145" s="1" t="s">
        <v>16</v>
      </c>
    </row>
    <row r="3146" spans="1:7">
      <c r="A3146" s="1" t="s">
        <v>32848</v>
      </c>
      <c r="B3146" s="1" t="s">
        <v>13</v>
      </c>
      <c r="C3146" s="1">
        <v>255</v>
      </c>
      <c r="D3146" s="1"/>
      <c r="E3146" s="1"/>
      <c r="F3146" s="1"/>
      <c r="G3146" s="1" t="s">
        <v>16</v>
      </c>
    </row>
    <row r="3147" spans="1:7">
      <c r="A3147" s="1" t="s">
        <v>32852</v>
      </c>
      <c r="B3147" s="1" t="s">
        <v>13</v>
      </c>
      <c r="C3147" s="1">
        <v>312</v>
      </c>
      <c r="D3147" s="1"/>
      <c r="E3147" s="1"/>
      <c r="F3147" s="1"/>
      <c r="G3147" s="1" t="s">
        <v>16</v>
      </c>
    </row>
    <row r="3148" spans="1:7">
      <c r="A3148" s="1" t="s">
        <v>32853</v>
      </c>
      <c r="B3148" s="1" t="s">
        <v>13</v>
      </c>
      <c r="C3148" s="1">
        <v>240</v>
      </c>
      <c r="D3148" s="1"/>
      <c r="E3148" s="1"/>
      <c r="F3148" s="1"/>
      <c r="G3148" s="1" t="s">
        <v>16</v>
      </c>
    </row>
    <row r="3149" spans="1:7">
      <c r="A3149" s="1" t="s">
        <v>32854</v>
      </c>
      <c r="B3149" s="1" t="s">
        <v>13</v>
      </c>
      <c r="C3149" s="1">
        <v>1281</v>
      </c>
      <c r="D3149" s="1"/>
      <c r="E3149" s="1"/>
      <c r="F3149" s="1"/>
      <c r="G3149" s="1" t="s">
        <v>16</v>
      </c>
    </row>
    <row r="3150" spans="1:7">
      <c r="A3150" s="1" t="s">
        <v>32856</v>
      </c>
      <c r="B3150" s="1" t="s">
        <v>13</v>
      </c>
      <c r="C3150" s="1">
        <v>495</v>
      </c>
      <c r="D3150" s="1"/>
      <c r="E3150" s="1"/>
      <c r="F3150" s="1"/>
      <c r="G3150" s="1" t="s">
        <v>16</v>
      </c>
    </row>
    <row r="3151" spans="1:7">
      <c r="A3151" s="1" t="s">
        <v>32857</v>
      </c>
      <c r="B3151" s="1" t="s">
        <v>13</v>
      </c>
      <c r="C3151" s="1">
        <v>456</v>
      </c>
      <c r="D3151" s="1"/>
      <c r="E3151" s="1"/>
      <c r="F3151" s="1"/>
      <c r="G3151" s="1" t="s">
        <v>16</v>
      </c>
    </row>
    <row r="3152" spans="1:7">
      <c r="A3152" s="1" t="s">
        <v>32862</v>
      </c>
      <c r="B3152" s="1" t="s">
        <v>13</v>
      </c>
      <c r="C3152" s="1">
        <v>1392</v>
      </c>
      <c r="D3152" s="1"/>
      <c r="E3152" s="1"/>
      <c r="F3152" s="1"/>
      <c r="G3152" s="1" t="s">
        <v>16</v>
      </c>
    </row>
    <row r="3153" spans="1:7">
      <c r="A3153" s="1" t="s">
        <v>32863</v>
      </c>
      <c r="B3153" s="1" t="s">
        <v>13</v>
      </c>
      <c r="C3153" s="1">
        <v>273</v>
      </c>
      <c r="D3153" s="1"/>
      <c r="E3153" s="1"/>
      <c r="F3153" s="1"/>
      <c r="G3153" s="1" t="s">
        <v>16</v>
      </c>
    </row>
    <row r="3154" spans="1:7">
      <c r="A3154" s="1" t="s">
        <v>32865</v>
      </c>
      <c r="B3154" s="1" t="s">
        <v>13</v>
      </c>
      <c r="C3154" s="1">
        <v>243</v>
      </c>
      <c r="D3154" s="1"/>
      <c r="E3154" s="1"/>
      <c r="F3154" s="1"/>
      <c r="G3154" s="1" t="s">
        <v>16</v>
      </c>
    </row>
    <row r="3155" spans="1:7">
      <c r="A3155" s="1" t="s">
        <v>32873</v>
      </c>
      <c r="B3155" s="1" t="s">
        <v>13</v>
      </c>
      <c r="C3155" s="1">
        <v>123</v>
      </c>
      <c r="D3155" s="1"/>
      <c r="E3155" s="1"/>
      <c r="F3155" s="1"/>
      <c r="G3155" s="1" t="s">
        <v>16</v>
      </c>
    </row>
    <row r="3156" spans="1:7">
      <c r="A3156" s="1" t="s">
        <v>32900</v>
      </c>
      <c r="B3156" s="1" t="s">
        <v>13</v>
      </c>
      <c r="C3156" s="1">
        <v>279</v>
      </c>
      <c r="D3156" s="1"/>
      <c r="E3156" s="1"/>
      <c r="F3156" s="1"/>
      <c r="G3156" s="1" t="s">
        <v>16</v>
      </c>
    </row>
    <row r="3157" spans="1:7">
      <c r="A3157" s="1" t="s">
        <v>32911</v>
      </c>
      <c r="B3157" s="1" t="s">
        <v>13</v>
      </c>
      <c r="C3157" s="1">
        <v>285</v>
      </c>
      <c r="D3157" s="1"/>
      <c r="E3157" s="1"/>
      <c r="F3157" s="1"/>
      <c r="G3157" s="1" t="s">
        <v>16</v>
      </c>
    </row>
    <row r="3158" spans="1:7">
      <c r="A3158" s="1" t="s">
        <v>32918</v>
      </c>
      <c r="B3158" s="1" t="s">
        <v>13</v>
      </c>
      <c r="C3158" s="1">
        <v>168</v>
      </c>
      <c r="D3158" s="1"/>
      <c r="E3158" s="1"/>
      <c r="F3158" s="1"/>
      <c r="G3158" s="1" t="s">
        <v>16</v>
      </c>
    </row>
    <row r="3159" spans="1:7">
      <c r="A3159" s="1" t="s">
        <v>32931</v>
      </c>
      <c r="B3159" s="1" t="s">
        <v>13</v>
      </c>
      <c r="C3159" s="1">
        <v>348</v>
      </c>
      <c r="D3159" s="1"/>
      <c r="E3159" s="1"/>
      <c r="F3159" s="1"/>
      <c r="G3159" s="1" t="s">
        <v>16</v>
      </c>
    </row>
    <row r="3160" spans="1:7">
      <c r="A3160" s="1" t="s">
        <v>32938</v>
      </c>
      <c r="B3160" s="1" t="s">
        <v>13</v>
      </c>
      <c r="C3160" s="1">
        <v>360</v>
      </c>
      <c r="D3160" s="1"/>
      <c r="E3160" s="1"/>
      <c r="F3160" s="1"/>
      <c r="G3160" s="1" t="s">
        <v>16</v>
      </c>
    </row>
    <row r="3161" spans="1:7">
      <c r="A3161" s="1" t="s">
        <v>32939</v>
      </c>
      <c r="B3161" s="1" t="s">
        <v>13</v>
      </c>
      <c r="C3161" s="1">
        <v>387</v>
      </c>
      <c r="D3161" s="1"/>
      <c r="E3161" s="1"/>
      <c r="F3161" s="1"/>
      <c r="G3161" s="1" t="s">
        <v>16</v>
      </c>
    </row>
    <row r="3162" spans="1:7">
      <c r="A3162" s="1" t="s">
        <v>32945</v>
      </c>
      <c r="B3162" s="1" t="s">
        <v>13</v>
      </c>
      <c r="C3162" s="1">
        <v>342</v>
      </c>
      <c r="D3162" s="1"/>
      <c r="E3162" s="1"/>
      <c r="F3162" s="1"/>
      <c r="G3162" s="1" t="s">
        <v>16</v>
      </c>
    </row>
    <row r="3163" spans="1:7">
      <c r="A3163" s="1" t="s">
        <v>32946</v>
      </c>
      <c r="B3163" s="1" t="s">
        <v>13</v>
      </c>
      <c r="C3163" s="1">
        <v>363</v>
      </c>
      <c r="D3163" s="1"/>
      <c r="E3163" s="1"/>
      <c r="F3163" s="1"/>
      <c r="G3163" s="1" t="s">
        <v>16</v>
      </c>
    </row>
    <row r="3164" spans="1:7">
      <c r="A3164" s="1" t="s">
        <v>32948</v>
      </c>
      <c r="B3164" s="1" t="s">
        <v>13</v>
      </c>
      <c r="C3164" s="1">
        <v>996</v>
      </c>
      <c r="D3164" s="1"/>
      <c r="E3164" s="1"/>
      <c r="F3164" s="1"/>
      <c r="G3164" s="1" t="s">
        <v>16</v>
      </c>
    </row>
    <row r="3165" spans="1:7">
      <c r="A3165" s="1" t="s">
        <v>32949</v>
      </c>
      <c r="B3165" s="1" t="s">
        <v>13</v>
      </c>
      <c r="C3165" s="1">
        <v>216</v>
      </c>
      <c r="D3165" s="1"/>
      <c r="E3165" s="1"/>
      <c r="F3165" s="1"/>
      <c r="G3165" s="1" t="s">
        <v>16</v>
      </c>
    </row>
    <row r="3166" spans="1:7">
      <c r="A3166" s="1" t="s">
        <v>32964</v>
      </c>
      <c r="B3166" s="1" t="s">
        <v>13</v>
      </c>
      <c r="C3166" s="1">
        <v>498</v>
      </c>
      <c r="D3166" s="1"/>
      <c r="E3166" s="1"/>
      <c r="F3166" s="1"/>
      <c r="G3166" s="1" t="s">
        <v>16</v>
      </c>
    </row>
    <row r="3167" spans="1:7">
      <c r="A3167" s="1" t="s">
        <v>32982</v>
      </c>
      <c r="B3167" s="1" t="s">
        <v>13</v>
      </c>
      <c r="C3167" s="1">
        <v>519</v>
      </c>
      <c r="D3167" s="1"/>
      <c r="E3167" s="1"/>
      <c r="F3167" s="1"/>
      <c r="G3167" s="1" t="s">
        <v>16</v>
      </c>
    </row>
    <row r="3168" spans="1:7">
      <c r="A3168" s="1" t="s">
        <v>32983</v>
      </c>
      <c r="B3168" s="1" t="s">
        <v>13</v>
      </c>
      <c r="C3168" s="1">
        <v>366</v>
      </c>
      <c r="D3168" s="1"/>
      <c r="E3168" s="1"/>
      <c r="F3168" s="1"/>
      <c r="G3168" s="1" t="s">
        <v>16</v>
      </c>
    </row>
    <row r="3169" spans="1:7">
      <c r="A3169" s="1" t="s">
        <v>32993</v>
      </c>
      <c r="B3169" s="1" t="s">
        <v>13</v>
      </c>
      <c r="C3169" s="1">
        <v>198</v>
      </c>
      <c r="D3169" s="1"/>
      <c r="E3169" s="1"/>
      <c r="F3169" s="1"/>
      <c r="G3169" s="1" t="s">
        <v>16</v>
      </c>
    </row>
    <row r="3170" spans="1:7">
      <c r="A3170" s="1" t="s">
        <v>32994</v>
      </c>
      <c r="B3170" s="1" t="s">
        <v>13</v>
      </c>
      <c r="C3170" s="1">
        <v>696</v>
      </c>
      <c r="D3170" s="1"/>
      <c r="E3170" s="1"/>
      <c r="F3170" s="1"/>
      <c r="G3170" s="1" t="s">
        <v>16</v>
      </c>
    </row>
    <row r="3171" spans="1:7">
      <c r="A3171" s="1" t="s">
        <v>32999</v>
      </c>
      <c r="B3171" s="1" t="s">
        <v>13</v>
      </c>
      <c r="C3171" s="1">
        <v>870</v>
      </c>
      <c r="D3171" s="1"/>
      <c r="E3171" s="1"/>
      <c r="F3171" s="1"/>
      <c r="G3171" s="1" t="s">
        <v>16</v>
      </c>
    </row>
    <row r="3172" spans="1:7">
      <c r="A3172" s="1" t="s">
        <v>33006</v>
      </c>
      <c r="B3172" s="1" t="s">
        <v>13</v>
      </c>
      <c r="C3172" s="1">
        <v>1011</v>
      </c>
      <c r="D3172" s="1"/>
      <c r="E3172" s="1"/>
      <c r="F3172" s="1"/>
      <c r="G3172" s="1" t="s">
        <v>16</v>
      </c>
    </row>
    <row r="3173" spans="1:7">
      <c r="A3173" s="1" t="s">
        <v>33010</v>
      </c>
      <c r="B3173" s="1" t="s">
        <v>13</v>
      </c>
      <c r="C3173" s="1">
        <v>825</v>
      </c>
      <c r="D3173" s="1"/>
      <c r="E3173" s="1"/>
      <c r="F3173" s="1"/>
      <c r="G3173" s="1" t="s">
        <v>16</v>
      </c>
    </row>
    <row r="3174" spans="1:7">
      <c r="A3174" s="1" t="s">
        <v>33012</v>
      </c>
      <c r="B3174" s="1" t="s">
        <v>13</v>
      </c>
      <c r="C3174" s="1">
        <v>132</v>
      </c>
      <c r="D3174" s="1"/>
      <c r="E3174" s="1"/>
      <c r="F3174" s="1"/>
      <c r="G3174" s="1" t="s">
        <v>16</v>
      </c>
    </row>
    <row r="3175" spans="1:7">
      <c r="A3175" s="1" t="s">
        <v>33027</v>
      </c>
      <c r="B3175" s="1" t="s">
        <v>13</v>
      </c>
      <c r="C3175" s="1">
        <v>1011</v>
      </c>
      <c r="D3175" s="1"/>
      <c r="E3175" s="1"/>
      <c r="F3175" s="1"/>
      <c r="G3175" s="1" t="s">
        <v>16</v>
      </c>
    </row>
    <row r="3176" spans="1:7">
      <c r="A3176" s="1" t="s">
        <v>33028</v>
      </c>
      <c r="B3176" s="1" t="s">
        <v>13</v>
      </c>
      <c r="C3176" s="1">
        <v>219</v>
      </c>
      <c r="D3176" s="1"/>
      <c r="E3176" s="1"/>
      <c r="F3176" s="1"/>
      <c r="G3176" s="1" t="s">
        <v>16</v>
      </c>
    </row>
    <row r="3177" spans="1:7">
      <c r="A3177" s="1" t="s">
        <v>33029</v>
      </c>
      <c r="B3177" s="1" t="s">
        <v>13</v>
      </c>
      <c r="C3177" s="1">
        <v>321</v>
      </c>
      <c r="D3177" s="1"/>
      <c r="E3177" s="1"/>
      <c r="F3177" s="1"/>
      <c r="G3177" s="1" t="s">
        <v>16</v>
      </c>
    </row>
    <row r="3178" spans="1:7">
      <c r="A3178" s="1" t="s">
        <v>33030</v>
      </c>
      <c r="B3178" s="1" t="s">
        <v>13</v>
      </c>
      <c r="C3178" s="1">
        <v>174</v>
      </c>
      <c r="D3178" s="1"/>
      <c r="E3178" s="1"/>
      <c r="F3178" s="1"/>
      <c r="G3178" s="1" t="s">
        <v>16</v>
      </c>
    </row>
    <row r="3179" spans="1:7">
      <c r="A3179" s="1" t="s">
        <v>33031</v>
      </c>
      <c r="B3179" s="1" t="s">
        <v>13</v>
      </c>
      <c r="C3179" s="1">
        <v>747</v>
      </c>
      <c r="D3179" s="1"/>
      <c r="E3179" s="1"/>
      <c r="F3179" s="1"/>
      <c r="G3179" s="1" t="s">
        <v>16</v>
      </c>
    </row>
    <row r="3180" spans="1:7">
      <c r="A3180" s="1" t="s">
        <v>33032</v>
      </c>
      <c r="B3180" s="1" t="s">
        <v>13</v>
      </c>
      <c r="C3180" s="1">
        <v>684</v>
      </c>
      <c r="D3180" s="1"/>
      <c r="E3180" s="1"/>
      <c r="F3180" s="1"/>
      <c r="G3180" s="1" t="s">
        <v>16</v>
      </c>
    </row>
    <row r="3181" spans="1:7">
      <c r="A3181" s="1" t="s">
        <v>33034</v>
      </c>
      <c r="B3181" s="1" t="s">
        <v>13</v>
      </c>
      <c r="C3181" s="1">
        <v>180</v>
      </c>
      <c r="D3181" s="1"/>
      <c r="E3181" s="1"/>
      <c r="F3181" s="1"/>
      <c r="G3181" s="1" t="s">
        <v>16</v>
      </c>
    </row>
    <row r="3182" spans="1:7">
      <c r="A3182" s="1" t="s">
        <v>33035</v>
      </c>
      <c r="B3182" s="1" t="s">
        <v>13</v>
      </c>
      <c r="C3182" s="1">
        <v>411</v>
      </c>
      <c r="D3182" s="1"/>
      <c r="E3182" s="1"/>
      <c r="F3182" s="1"/>
      <c r="G3182" s="1" t="s">
        <v>16</v>
      </c>
    </row>
    <row r="3183" spans="1:7">
      <c r="A3183" s="1" t="s">
        <v>33041</v>
      </c>
      <c r="B3183" s="1" t="s">
        <v>13</v>
      </c>
      <c r="C3183" s="1">
        <v>483</v>
      </c>
      <c r="D3183" s="1"/>
      <c r="E3183" s="1"/>
      <c r="F3183" s="1"/>
      <c r="G3183" s="1" t="s">
        <v>16</v>
      </c>
    </row>
    <row r="3184" spans="1:7">
      <c r="A3184" s="1" t="s">
        <v>33042</v>
      </c>
      <c r="B3184" s="1" t="s">
        <v>13</v>
      </c>
      <c r="C3184" s="1">
        <v>627</v>
      </c>
      <c r="D3184" s="1"/>
      <c r="E3184" s="1"/>
      <c r="F3184" s="1"/>
      <c r="G3184" s="1" t="s">
        <v>16</v>
      </c>
    </row>
    <row r="3185" spans="1:7">
      <c r="A3185" s="1" t="s">
        <v>33043</v>
      </c>
      <c r="B3185" s="1" t="s">
        <v>13</v>
      </c>
      <c r="C3185" s="1">
        <v>294</v>
      </c>
      <c r="D3185" s="1"/>
      <c r="E3185" s="1"/>
      <c r="F3185" s="1"/>
      <c r="G3185" s="1" t="s">
        <v>16</v>
      </c>
    </row>
    <row r="3186" spans="1:7">
      <c r="A3186" s="1" t="s">
        <v>33044</v>
      </c>
      <c r="B3186" s="1" t="s">
        <v>13</v>
      </c>
      <c r="C3186" s="1">
        <v>405</v>
      </c>
      <c r="D3186" s="1"/>
      <c r="E3186" s="1"/>
      <c r="F3186" s="1"/>
      <c r="G3186" s="1" t="s">
        <v>16</v>
      </c>
    </row>
    <row r="3187" spans="1:7">
      <c r="A3187" s="1" t="s">
        <v>33047</v>
      </c>
      <c r="B3187" s="1" t="s">
        <v>13</v>
      </c>
      <c r="C3187" s="1">
        <v>1458</v>
      </c>
      <c r="D3187" s="1"/>
      <c r="E3187" s="1"/>
      <c r="F3187" s="1"/>
      <c r="G3187" s="1" t="s">
        <v>16</v>
      </c>
    </row>
    <row r="3188" spans="1:7">
      <c r="A3188" s="1" t="s">
        <v>33048</v>
      </c>
      <c r="B3188" s="1" t="s">
        <v>13</v>
      </c>
      <c r="C3188" s="1">
        <v>2130</v>
      </c>
      <c r="D3188" s="1"/>
      <c r="E3188" s="1"/>
      <c r="F3188" s="1"/>
      <c r="G3188" s="1" t="s">
        <v>16</v>
      </c>
    </row>
    <row r="3189" spans="1:7">
      <c r="A3189" s="1" t="s">
        <v>33049</v>
      </c>
      <c r="B3189" s="1" t="s">
        <v>13</v>
      </c>
      <c r="C3189" s="1">
        <v>261</v>
      </c>
      <c r="D3189" s="1"/>
      <c r="E3189" s="1"/>
      <c r="F3189" s="1"/>
      <c r="G3189" s="1" t="s">
        <v>16</v>
      </c>
    </row>
    <row r="3190" spans="1:7">
      <c r="A3190" s="1" t="s">
        <v>33050</v>
      </c>
      <c r="B3190" s="1" t="s">
        <v>13</v>
      </c>
      <c r="C3190" s="1">
        <v>195</v>
      </c>
      <c r="D3190" s="1"/>
      <c r="E3190" s="1"/>
      <c r="F3190" s="1"/>
      <c r="G3190" s="1" t="s">
        <v>16</v>
      </c>
    </row>
    <row r="3191" spans="1:7">
      <c r="A3191" s="1" t="s">
        <v>33051</v>
      </c>
      <c r="B3191" s="1" t="s">
        <v>13</v>
      </c>
      <c r="C3191" s="1">
        <v>2595</v>
      </c>
      <c r="D3191" s="1"/>
      <c r="E3191" s="1"/>
      <c r="F3191" s="1"/>
      <c r="G3191" s="1" t="s">
        <v>16</v>
      </c>
    </row>
    <row r="3192" spans="1:7">
      <c r="A3192" s="1" t="s">
        <v>33052</v>
      </c>
      <c r="B3192" s="1" t="s">
        <v>13</v>
      </c>
      <c r="C3192" s="1">
        <v>1566</v>
      </c>
      <c r="D3192" s="1"/>
      <c r="E3192" s="1"/>
      <c r="F3192" s="1"/>
      <c r="G3192" s="1" t="s">
        <v>16</v>
      </c>
    </row>
    <row r="3193" spans="1:7">
      <c r="A3193" s="1" t="s">
        <v>33053</v>
      </c>
      <c r="B3193" s="1" t="s">
        <v>13</v>
      </c>
      <c r="C3193" s="1">
        <v>2529</v>
      </c>
      <c r="D3193" s="1"/>
      <c r="E3193" s="1"/>
      <c r="F3193" s="1"/>
      <c r="G3193" s="1" t="s">
        <v>16</v>
      </c>
    </row>
    <row r="3194" spans="1:7">
      <c r="A3194" s="1" t="s">
        <v>33054</v>
      </c>
      <c r="B3194" s="1" t="s">
        <v>13</v>
      </c>
      <c r="C3194" s="1">
        <v>540</v>
      </c>
      <c r="D3194" s="1"/>
      <c r="E3194" s="1"/>
      <c r="F3194" s="1"/>
      <c r="G3194" s="1" t="s">
        <v>16</v>
      </c>
    </row>
    <row r="3195" spans="1:7">
      <c r="A3195" s="1" t="s">
        <v>33055</v>
      </c>
      <c r="B3195" s="1" t="s">
        <v>13</v>
      </c>
      <c r="C3195" s="1">
        <v>465</v>
      </c>
      <c r="D3195" s="1"/>
      <c r="E3195" s="1"/>
      <c r="F3195" s="1"/>
      <c r="G3195" s="1" t="s">
        <v>16</v>
      </c>
    </row>
    <row r="3196" spans="1:7">
      <c r="A3196" s="1" t="s">
        <v>33056</v>
      </c>
      <c r="B3196" s="1" t="s">
        <v>13</v>
      </c>
      <c r="C3196" s="1">
        <v>2478</v>
      </c>
      <c r="D3196" s="1"/>
      <c r="E3196" s="1"/>
      <c r="F3196" s="1"/>
      <c r="G3196" s="1" t="s">
        <v>16</v>
      </c>
    </row>
    <row r="3197" spans="1:7">
      <c r="A3197" s="1" t="s">
        <v>33057</v>
      </c>
      <c r="B3197" s="1" t="s">
        <v>13</v>
      </c>
      <c r="C3197" s="1">
        <v>606</v>
      </c>
      <c r="D3197" s="1"/>
      <c r="E3197" s="1"/>
      <c r="F3197" s="1"/>
      <c r="G3197" s="1" t="s">
        <v>16</v>
      </c>
    </row>
    <row r="3198" spans="1:7">
      <c r="A3198" s="1" t="s">
        <v>33058</v>
      </c>
      <c r="B3198" s="1" t="s">
        <v>13</v>
      </c>
      <c r="C3198" s="1">
        <v>324</v>
      </c>
      <c r="D3198" s="1"/>
      <c r="E3198" s="1"/>
      <c r="F3198" s="1"/>
      <c r="G3198" s="1" t="s">
        <v>16</v>
      </c>
    </row>
    <row r="3199" spans="1:7">
      <c r="A3199" s="1" t="s">
        <v>33059</v>
      </c>
      <c r="B3199" s="1" t="s">
        <v>13</v>
      </c>
      <c r="C3199" s="1">
        <v>360</v>
      </c>
      <c r="D3199" s="1"/>
      <c r="E3199" s="1"/>
      <c r="F3199" s="1"/>
      <c r="G3199" s="1" t="s">
        <v>16</v>
      </c>
    </row>
    <row r="3200" spans="1:7">
      <c r="A3200" s="1" t="s">
        <v>33060</v>
      </c>
      <c r="B3200" s="1" t="s">
        <v>13</v>
      </c>
      <c r="C3200" s="1">
        <v>441</v>
      </c>
      <c r="D3200" s="1"/>
      <c r="E3200" s="1"/>
      <c r="F3200" s="1"/>
      <c r="G3200" s="1" t="s">
        <v>16</v>
      </c>
    </row>
    <row r="3201" spans="1:7">
      <c r="A3201" s="1" t="s">
        <v>33061</v>
      </c>
      <c r="B3201" s="1" t="s">
        <v>13</v>
      </c>
      <c r="C3201" s="1">
        <v>987</v>
      </c>
      <c r="D3201" s="1"/>
      <c r="E3201" s="1"/>
      <c r="F3201" s="1"/>
      <c r="G3201" s="1" t="s">
        <v>16</v>
      </c>
    </row>
    <row r="3202" spans="1:7">
      <c r="A3202" s="1" t="s">
        <v>33062</v>
      </c>
      <c r="B3202" s="1" t="s">
        <v>13</v>
      </c>
      <c r="C3202" s="1">
        <v>699</v>
      </c>
      <c r="D3202" s="1"/>
      <c r="E3202" s="1"/>
      <c r="F3202" s="1"/>
      <c r="G3202" s="1" t="s">
        <v>16</v>
      </c>
    </row>
    <row r="3203" spans="1:7">
      <c r="A3203" s="1" t="s">
        <v>33063</v>
      </c>
      <c r="B3203" s="1" t="s">
        <v>13</v>
      </c>
      <c r="C3203" s="1">
        <v>297</v>
      </c>
      <c r="D3203" s="1"/>
      <c r="E3203" s="1"/>
      <c r="F3203" s="1"/>
      <c r="G3203" s="1" t="s">
        <v>16</v>
      </c>
    </row>
    <row r="3204" spans="1:7">
      <c r="A3204" s="1" t="s">
        <v>33064</v>
      </c>
      <c r="B3204" s="1" t="s">
        <v>13</v>
      </c>
      <c r="C3204" s="1">
        <v>1743</v>
      </c>
      <c r="D3204" s="1"/>
      <c r="E3204" s="1"/>
      <c r="F3204" s="1"/>
      <c r="G3204" s="1" t="s">
        <v>16</v>
      </c>
    </row>
    <row r="3205" spans="1:7">
      <c r="A3205" s="1" t="s">
        <v>33065</v>
      </c>
      <c r="B3205" s="1" t="s">
        <v>13</v>
      </c>
      <c r="C3205" s="1">
        <v>207</v>
      </c>
      <c r="D3205" s="1"/>
      <c r="E3205" s="1"/>
      <c r="F3205" s="1"/>
      <c r="G3205" s="1" t="s">
        <v>16</v>
      </c>
    </row>
    <row r="3206" spans="1:7">
      <c r="A3206" s="1" t="s">
        <v>33066</v>
      </c>
      <c r="B3206" s="1" t="s">
        <v>13</v>
      </c>
      <c r="C3206" s="1">
        <v>186</v>
      </c>
      <c r="D3206" s="1"/>
      <c r="E3206" s="1"/>
      <c r="F3206" s="1"/>
      <c r="G3206" s="1" t="s">
        <v>16</v>
      </c>
    </row>
    <row r="3207" spans="1:7">
      <c r="A3207" s="1" t="s">
        <v>33067</v>
      </c>
      <c r="B3207" s="1" t="s">
        <v>13</v>
      </c>
      <c r="C3207" s="1">
        <v>489</v>
      </c>
      <c r="D3207" s="1"/>
      <c r="E3207" s="1"/>
      <c r="F3207" s="1"/>
      <c r="G3207" s="1" t="s">
        <v>16</v>
      </c>
    </row>
    <row r="3208" spans="1:7">
      <c r="A3208" s="1" t="s">
        <v>33068</v>
      </c>
      <c r="B3208" s="1" t="s">
        <v>13</v>
      </c>
      <c r="C3208" s="1">
        <v>1023</v>
      </c>
      <c r="D3208" s="1"/>
      <c r="E3208" s="1"/>
      <c r="F3208" s="1"/>
      <c r="G3208" s="1" t="s">
        <v>16</v>
      </c>
    </row>
    <row r="3209" spans="1:7">
      <c r="A3209" s="1" t="s">
        <v>33069</v>
      </c>
      <c r="B3209" s="1" t="s">
        <v>13</v>
      </c>
      <c r="C3209" s="1">
        <v>570</v>
      </c>
      <c r="D3209" s="1"/>
      <c r="E3209" s="1"/>
      <c r="F3209" s="1"/>
      <c r="G3209" s="1" t="s">
        <v>16</v>
      </c>
    </row>
    <row r="3210" spans="1:7">
      <c r="A3210" s="1" t="s">
        <v>33070</v>
      </c>
      <c r="B3210" s="1" t="s">
        <v>13</v>
      </c>
      <c r="C3210" s="1">
        <v>330</v>
      </c>
      <c r="D3210" s="1"/>
      <c r="E3210" s="1"/>
      <c r="F3210" s="1"/>
      <c r="G3210" s="1" t="s">
        <v>16</v>
      </c>
    </row>
    <row r="3211" spans="1:7">
      <c r="A3211" s="1" t="s">
        <v>33071</v>
      </c>
      <c r="B3211" s="1" t="s">
        <v>13</v>
      </c>
      <c r="C3211" s="1">
        <v>339</v>
      </c>
      <c r="D3211" s="1"/>
      <c r="E3211" s="1"/>
      <c r="F3211" s="1"/>
      <c r="G3211" s="1" t="s">
        <v>16</v>
      </c>
    </row>
    <row r="3212" spans="1:7">
      <c r="A3212" s="1" t="s">
        <v>33072</v>
      </c>
      <c r="B3212" s="1" t="s">
        <v>13</v>
      </c>
      <c r="C3212" s="1">
        <v>105</v>
      </c>
      <c r="D3212" s="1"/>
      <c r="E3212" s="1"/>
      <c r="F3212" s="1"/>
      <c r="G3212" s="1" t="s">
        <v>16</v>
      </c>
    </row>
    <row r="3213" spans="1:7">
      <c r="A3213" s="1" t="s">
        <v>33073</v>
      </c>
      <c r="B3213" s="1" t="s">
        <v>13</v>
      </c>
      <c r="C3213" s="1">
        <v>222</v>
      </c>
      <c r="D3213" s="1"/>
      <c r="E3213" s="1"/>
      <c r="F3213" s="1"/>
      <c r="G3213" s="1" t="s">
        <v>16</v>
      </c>
    </row>
    <row r="3214" spans="1:7">
      <c r="A3214" s="1" t="s">
        <v>33074</v>
      </c>
      <c r="B3214" s="1" t="s">
        <v>13</v>
      </c>
      <c r="C3214" s="1">
        <v>204</v>
      </c>
      <c r="D3214" s="1"/>
      <c r="E3214" s="1"/>
      <c r="F3214" s="1"/>
      <c r="G3214" s="1" t="s">
        <v>16</v>
      </c>
    </row>
    <row r="3215" spans="1:7">
      <c r="A3215" s="1" t="s">
        <v>33075</v>
      </c>
      <c r="B3215" s="1" t="s">
        <v>13</v>
      </c>
      <c r="C3215" s="1">
        <v>195</v>
      </c>
      <c r="D3215" s="1"/>
      <c r="E3215" s="1"/>
      <c r="F3215" s="1"/>
      <c r="G3215" s="1" t="s">
        <v>16</v>
      </c>
    </row>
    <row r="3216" spans="1:7">
      <c r="A3216" s="1" t="s">
        <v>33076</v>
      </c>
      <c r="B3216" s="1" t="s">
        <v>13</v>
      </c>
      <c r="C3216" s="1">
        <v>951</v>
      </c>
      <c r="D3216" s="1"/>
      <c r="E3216" s="1"/>
      <c r="F3216" s="1"/>
      <c r="G3216" s="1" t="s">
        <v>16</v>
      </c>
    </row>
    <row r="3217" spans="1:7">
      <c r="A3217" s="1" t="s">
        <v>33077</v>
      </c>
      <c r="B3217" s="1" t="s">
        <v>13</v>
      </c>
      <c r="C3217" s="1">
        <v>411</v>
      </c>
      <c r="D3217" s="1"/>
      <c r="E3217" s="1"/>
      <c r="F3217" s="1"/>
      <c r="G3217" s="1" t="s">
        <v>16</v>
      </c>
    </row>
    <row r="3218" spans="1:7">
      <c r="A3218" s="1" t="s">
        <v>33078</v>
      </c>
      <c r="B3218" s="1" t="s">
        <v>13</v>
      </c>
      <c r="C3218" s="1">
        <v>633</v>
      </c>
      <c r="D3218" s="1"/>
      <c r="E3218" s="1"/>
      <c r="F3218" s="1"/>
      <c r="G3218" s="1" t="s">
        <v>16</v>
      </c>
    </row>
    <row r="3219" spans="1:7">
      <c r="A3219" s="1" t="s">
        <v>33079</v>
      </c>
      <c r="B3219" s="1" t="s">
        <v>13</v>
      </c>
      <c r="C3219" s="1">
        <v>345</v>
      </c>
      <c r="D3219" s="1"/>
      <c r="E3219" s="1"/>
      <c r="F3219" s="1"/>
      <c r="G3219" s="1" t="s">
        <v>16</v>
      </c>
    </row>
    <row r="3220" spans="1:7">
      <c r="A3220" s="1" t="s">
        <v>33081</v>
      </c>
      <c r="B3220" s="1" t="s">
        <v>13</v>
      </c>
      <c r="C3220" s="1">
        <v>141</v>
      </c>
      <c r="D3220" s="1"/>
      <c r="E3220" s="1"/>
      <c r="F3220" s="1"/>
      <c r="G3220" s="1" t="s">
        <v>16</v>
      </c>
    </row>
    <row r="3221" spans="1:7">
      <c r="A3221" s="1" t="s">
        <v>33082</v>
      </c>
      <c r="B3221" s="1" t="s">
        <v>13</v>
      </c>
      <c r="C3221" s="1">
        <v>189</v>
      </c>
      <c r="D3221" s="1"/>
      <c r="E3221" s="1"/>
      <c r="F3221" s="1"/>
      <c r="G3221" s="1" t="s">
        <v>16</v>
      </c>
    </row>
    <row r="3222" spans="1:7">
      <c r="A3222" s="1" t="s">
        <v>33083</v>
      </c>
      <c r="B3222" s="1" t="s">
        <v>13</v>
      </c>
      <c r="C3222" s="1">
        <v>204</v>
      </c>
      <c r="D3222" s="1"/>
      <c r="E3222" s="1"/>
      <c r="F3222" s="1"/>
      <c r="G3222" s="1" t="s">
        <v>16</v>
      </c>
    </row>
    <row r="3223" spans="1:7">
      <c r="A3223" s="1" t="s">
        <v>33084</v>
      </c>
      <c r="B3223" s="1" t="s">
        <v>13</v>
      </c>
      <c r="C3223" s="1">
        <v>231</v>
      </c>
      <c r="D3223" s="1"/>
      <c r="E3223" s="1"/>
      <c r="F3223" s="1"/>
      <c r="G3223" s="1" t="s">
        <v>16</v>
      </c>
    </row>
    <row r="3224" spans="1:7">
      <c r="A3224" s="1" t="s">
        <v>33085</v>
      </c>
      <c r="B3224" s="1" t="s">
        <v>13</v>
      </c>
      <c r="C3224" s="1">
        <v>561</v>
      </c>
      <c r="D3224" s="1"/>
      <c r="E3224" s="1"/>
      <c r="F3224" s="1"/>
      <c r="G3224" s="1" t="s">
        <v>16</v>
      </c>
    </row>
    <row r="3225" spans="1:7">
      <c r="A3225" s="1" t="s">
        <v>33086</v>
      </c>
      <c r="B3225" s="1" t="s">
        <v>13</v>
      </c>
      <c r="C3225" s="1">
        <v>150</v>
      </c>
      <c r="D3225" s="1"/>
      <c r="E3225" s="1"/>
      <c r="F3225" s="1"/>
      <c r="G3225" s="1" t="s">
        <v>16</v>
      </c>
    </row>
    <row r="3226" spans="1:7">
      <c r="A3226" s="1" t="s">
        <v>33087</v>
      </c>
      <c r="B3226" s="1" t="s">
        <v>13</v>
      </c>
      <c r="C3226" s="1">
        <v>300</v>
      </c>
      <c r="D3226" s="1"/>
      <c r="E3226" s="1"/>
      <c r="F3226" s="1"/>
      <c r="G3226" s="1" t="s">
        <v>16</v>
      </c>
    </row>
    <row r="3227" spans="1:7">
      <c r="A3227" s="1" t="s">
        <v>33089</v>
      </c>
      <c r="B3227" s="1" t="s">
        <v>13</v>
      </c>
      <c r="C3227" s="1">
        <v>909</v>
      </c>
      <c r="D3227" s="1"/>
      <c r="E3227" s="1"/>
      <c r="F3227" s="1"/>
      <c r="G3227" s="1" t="s">
        <v>16</v>
      </c>
    </row>
    <row r="3228" spans="1:7">
      <c r="A3228" s="1" t="s">
        <v>33090</v>
      </c>
      <c r="B3228" s="1" t="s">
        <v>13</v>
      </c>
      <c r="C3228" s="1">
        <v>249</v>
      </c>
      <c r="D3228" s="1"/>
      <c r="E3228" s="1"/>
      <c r="F3228" s="1"/>
      <c r="G3228" s="1" t="s">
        <v>16</v>
      </c>
    </row>
    <row r="3229" spans="1:7">
      <c r="A3229" s="1" t="s">
        <v>33091</v>
      </c>
      <c r="B3229" s="1" t="s">
        <v>13</v>
      </c>
      <c r="C3229" s="1">
        <v>99</v>
      </c>
      <c r="D3229" s="1"/>
      <c r="E3229" s="1"/>
      <c r="F3229" s="1"/>
      <c r="G3229" s="1" t="s">
        <v>16</v>
      </c>
    </row>
    <row r="3230" spans="1:7">
      <c r="A3230" s="1" t="s">
        <v>33092</v>
      </c>
      <c r="B3230" s="1" t="s">
        <v>13</v>
      </c>
      <c r="C3230" s="1">
        <v>300</v>
      </c>
      <c r="D3230" s="1"/>
      <c r="E3230" s="1"/>
      <c r="F3230" s="1"/>
      <c r="G3230" s="1" t="s">
        <v>16</v>
      </c>
    </row>
    <row r="3231" spans="1:7">
      <c r="A3231" s="1" t="s">
        <v>33093</v>
      </c>
      <c r="B3231" s="1" t="s">
        <v>13</v>
      </c>
      <c r="C3231" s="1">
        <v>594</v>
      </c>
      <c r="D3231" s="1"/>
      <c r="E3231" s="1"/>
      <c r="F3231" s="1"/>
      <c r="G3231" s="1" t="s">
        <v>16</v>
      </c>
    </row>
    <row r="3232" spans="1:7">
      <c r="A3232" s="1" t="s">
        <v>33100</v>
      </c>
      <c r="B3232" s="1" t="s">
        <v>13</v>
      </c>
      <c r="C3232" s="1">
        <v>363</v>
      </c>
      <c r="D3232" s="1"/>
      <c r="E3232" s="1"/>
      <c r="F3232" s="1"/>
      <c r="G3232" s="1" t="s">
        <v>16</v>
      </c>
    </row>
    <row r="3233" spans="1:7">
      <c r="A3233" s="1" t="s">
        <v>33105</v>
      </c>
      <c r="B3233" s="1" t="s">
        <v>13</v>
      </c>
      <c r="C3233" s="1">
        <v>507</v>
      </c>
      <c r="D3233" s="1"/>
      <c r="E3233" s="1"/>
      <c r="F3233" s="1"/>
      <c r="G3233" s="1" t="s">
        <v>16</v>
      </c>
    </row>
    <row r="3234" spans="1:7">
      <c r="A3234" s="1" t="s">
        <v>33113</v>
      </c>
      <c r="B3234" s="1" t="s">
        <v>13</v>
      </c>
      <c r="C3234" s="1">
        <v>390</v>
      </c>
      <c r="D3234" s="1"/>
      <c r="E3234" s="1"/>
      <c r="F3234" s="1"/>
      <c r="G3234" s="1" t="s">
        <v>16</v>
      </c>
    </row>
    <row r="3235" spans="1:7">
      <c r="A3235" s="1" t="s">
        <v>33114</v>
      </c>
      <c r="B3235" s="1" t="s">
        <v>13</v>
      </c>
      <c r="C3235" s="1">
        <v>393</v>
      </c>
      <c r="D3235" s="1"/>
      <c r="E3235" s="1"/>
      <c r="F3235" s="1"/>
      <c r="G3235" s="1" t="s">
        <v>16</v>
      </c>
    </row>
    <row r="3236" spans="1:7">
      <c r="A3236" s="1" t="s">
        <v>33129</v>
      </c>
      <c r="B3236" s="1" t="s">
        <v>13</v>
      </c>
      <c r="C3236" s="1">
        <v>375</v>
      </c>
      <c r="D3236" s="1"/>
      <c r="E3236" s="1"/>
      <c r="F3236" s="1"/>
      <c r="G3236" s="1" t="s">
        <v>16</v>
      </c>
    </row>
    <row r="3237" spans="1:7">
      <c r="A3237" s="1" t="s">
        <v>33130</v>
      </c>
      <c r="B3237" s="1" t="s">
        <v>13</v>
      </c>
      <c r="C3237" s="1">
        <v>366</v>
      </c>
      <c r="D3237" s="1"/>
      <c r="E3237" s="1"/>
      <c r="F3237" s="1"/>
      <c r="G3237" s="1" t="s">
        <v>16</v>
      </c>
    </row>
    <row r="3238" spans="1:7">
      <c r="A3238" s="1" t="s">
        <v>33145</v>
      </c>
      <c r="B3238" s="1" t="s">
        <v>13</v>
      </c>
      <c r="C3238" s="1">
        <v>327</v>
      </c>
      <c r="D3238" s="1"/>
      <c r="E3238" s="1"/>
      <c r="F3238" s="1"/>
      <c r="G3238" s="1" t="s">
        <v>16</v>
      </c>
    </row>
    <row r="3239" spans="1:7">
      <c r="A3239" s="1" t="s">
        <v>33146</v>
      </c>
      <c r="B3239" s="1" t="s">
        <v>13</v>
      </c>
      <c r="C3239" s="1">
        <v>654</v>
      </c>
      <c r="D3239" s="1"/>
      <c r="E3239" s="1"/>
      <c r="F3239" s="1"/>
      <c r="G3239" s="1" t="s">
        <v>16</v>
      </c>
    </row>
    <row r="3240" spans="1:7">
      <c r="A3240" s="1" t="s">
        <v>33147</v>
      </c>
      <c r="B3240" s="1" t="s">
        <v>13</v>
      </c>
      <c r="C3240" s="1">
        <v>639</v>
      </c>
      <c r="D3240" s="1"/>
      <c r="E3240" s="1"/>
      <c r="F3240" s="1"/>
      <c r="G3240" s="1" t="s">
        <v>16</v>
      </c>
    </row>
    <row r="3241" spans="1:7">
      <c r="A3241" s="1" t="s">
        <v>33148</v>
      </c>
      <c r="B3241" s="1" t="s">
        <v>13</v>
      </c>
      <c r="C3241" s="1">
        <v>1278</v>
      </c>
      <c r="D3241" s="1"/>
      <c r="E3241" s="1"/>
      <c r="F3241" s="1"/>
      <c r="G3241" s="1" t="s">
        <v>16</v>
      </c>
    </row>
    <row r="3242" spans="1:7">
      <c r="A3242" s="1" t="s">
        <v>33153</v>
      </c>
      <c r="B3242" s="1" t="s">
        <v>13</v>
      </c>
      <c r="C3242" s="1">
        <v>246</v>
      </c>
      <c r="D3242" s="1"/>
      <c r="E3242" s="1"/>
      <c r="F3242" s="1"/>
      <c r="G3242" s="1" t="s">
        <v>16</v>
      </c>
    </row>
    <row r="3243" spans="1:7">
      <c r="A3243" s="1" t="s">
        <v>33179</v>
      </c>
      <c r="B3243" s="1" t="s">
        <v>13</v>
      </c>
      <c r="C3243" s="1">
        <v>276</v>
      </c>
      <c r="D3243" s="1"/>
      <c r="E3243" s="1"/>
      <c r="F3243" s="1"/>
      <c r="G3243" s="1" t="s">
        <v>16</v>
      </c>
    </row>
    <row r="3244" spans="1:7">
      <c r="A3244" s="1" t="s">
        <v>33183</v>
      </c>
      <c r="B3244" s="1" t="s">
        <v>13</v>
      </c>
      <c r="C3244" s="1">
        <v>324</v>
      </c>
      <c r="D3244" s="1"/>
      <c r="E3244" s="1"/>
      <c r="F3244" s="1"/>
      <c r="G3244" s="1" t="s">
        <v>16</v>
      </c>
    </row>
    <row r="3245" spans="1:7">
      <c r="A3245" s="1" t="s">
        <v>33184</v>
      </c>
      <c r="B3245" s="1" t="s">
        <v>13</v>
      </c>
      <c r="C3245" s="1">
        <v>240</v>
      </c>
      <c r="D3245" s="1"/>
      <c r="E3245" s="1"/>
      <c r="F3245" s="1"/>
      <c r="G3245" s="1" t="s">
        <v>16</v>
      </c>
    </row>
    <row r="3246" spans="1:7">
      <c r="A3246" s="1" t="s">
        <v>33185</v>
      </c>
      <c r="B3246" s="1" t="s">
        <v>13</v>
      </c>
      <c r="C3246" s="1">
        <v>1275</v>
      </c>
      <c r="D3246" s="1"/>
      <c r="E3246" s="1"/>
      <c r="F3246" s="1"/>
      <c r="G3246" s="1" t="s">
        <v>16</v>
      </c>
    </row>
    <row r="3247" spans="1:7">
      <c r="A3247" s="1" t="s">
        <v>33186</v>
      </c>
      <c r="B3247" s="1" t="s">
        <v>13</v>
      </c>
      <c r="C3247" s="1">
        <v>234</v>
      </c>
      <c r="D3247" s="1"/>
      <c r="E3247" s="1"/>
      <c r="F3247" s="1"/>
      <c r="G3247" s="1" t="s">
        <v>16</v>
      </c>
    </row>
    <row r="3248" spans="1:7">
      <c r="A3248" s="1" t="s">
        <v>33187</v>
      </c>
      <c r="B3248" s="1" t="s">
        <v>13</v>
      </c>
      <c r="C3248" s="1">
        <v>624</v>
      </c>
      <c r="D3248" s="1"/>
      <c r="E3248" s="1"/>
      <c r="F3248" s="1"/>
      <c r="G3248" s="1" t="s">
        <v>16</v>
      </c>
    </row>
    <row r="3249" spans="1:7">
      <c r="A3249" s="1" t="s">
        <v>33188</v>
      </c>
      <c r="B3249" s="1" t="s">
        <v>13</v>
      </c>
      <c r="C3249" s="1">
        <v>315</v>
      </c>
      <c r="D3249" s="1"/>
      <c r="E3249" s="1"/>
      <c r="F3249" s="1"/>
      <c r="G3249" s="1" t="s">
        <v>16</v>
      </c>
    </row>
    <row r="3250" spans="1:7">
      <c r="A3250" s="1" t="s">
        <v>33189</v>
      </c>
      <c r="B3250" s="1" t="s">
        <v>13</v>
      </c>
      <c r="C3250" s="1">
        <v>2412</v>
      </c>
      <c r="D3250" s="1"/>
      <c r="E3250" s="1"/>
      <c r="F3250" s="1"/>
      <c r="G3250" s="1" t="s">
        <v>16</v>
      </c>
    </row>
    <row r="3251" spans="1:7">
      <c r="A3251" s="1" t="s">
        <v>33190</v>
      </c>
      <c r="B3251" s="1" t="s">
        <v>13</v>
      </c>
      <c r="C3251" s="1">
        <v>1419</v>
      </c>
      <c r="D3251" s="1"/>
      <c r="E3251" s="1"/>
      <c r="F3251" s="1"/>
      <c r="G3251" s="1" t="s">
        <v>16</v>
      </c>
    </row>
    <row r="3252" spans="1:7">
      <c r="A3252" s="1" t="s">
        <v>33191</v>
      </c>
      <c r="B3252" s="1" t="s">
        <v>13</v>
      </c>
      <c r="C3252" s="1">
        <v>456</v>
      </c>
      <c r="D3252" s="1"/>
      <c r="E3252" s="1"/>
      <c r="F3252" s="1"/>
      <c r="G3252" s="1" t="s">
        <v>16</v>
      </c>
    </row>
    <row r="3253" spans="1:7">
      <c r="A3253" s="1" t="s">
        <v>33192</v>
      </c>
      <c r="B3253" s="1" t="s">
        <v>13</v>
      </c>
      <c r="C3253" s="1">
        <v>183</v>
      </c>
      <c r="D3253" s="1"/>
      <c r="E3253" s="1"/>
      <c r="F3253" s="1"/>
      <c r="G3253" s="1" t="s">
        <v>16</v>
      </c>
    </row>
    <row r="3254" spans="1:7">
      <c r="A3254" s="1" t="s">
        <v>33193</v>
      </c>
      <c r="B3254" s="1" t="s">
        <v>13</v>
      </c>
      <c r="C3254" s="1">
        <v>387</v>
      </c>
      <c r="D3254" s="1"/>
      <c r="E3254" s="1"/>
      <c r="F3254" s="1"/>
      <c r="G3254" s="1" t="s">
        <v>16</v>
      </c>
    </row>
    <row r="3255" spans="1:7">
      <c r="A3255" s="1" t="s">
        <v>33194</v>
      </c>
      <c r="B3255" s="1" t="s">
        <v>13</v>
      </c>
      <c r="C3255" s="1">
        <v>378</v>
      </c>
      <c r="D3255" s="1"/>
      <c r="E3255" s="1"/>
      <c r="F3255" s="1"/>
      <c r="G3255" s="1" t="s">
        <v>16</v>
      </c>
    </row>
    <row r="3256" spans="1:7">
      <c r="A3256" s="1" t="s">
        <v>33195</v>
      </c>
      <c r="B3256" s="1" t="s">
        <v>13</v>
      </c>
      <c r="C3256" s="1">
        <v>771</v>
      </c>
      <c r="D3256" s="1"/>
      <c r="E3256" s="1"/>
      <c r="F3256" s="1"/>
      <c r="G3256" s="1" t="s">
        <v>16</v>
      </c>
    </row>
    <row r="3257" spans="1:7">
      <c r="A3257" s="1" t="s">
        <v>33196</v>
      </c>
      <c r="B3257" s="1" t="s">
        <v>13</v>
      </c>
      <c r="C3257" s="1">
        <v>351</v>
      </c>
      <c r="D3257" s="1"/>
      <c r="E3257" s="1"/>
      <c r="F3257" s="1"/>
      <c r="G3257" s="1" t="s">
        <v>16</v>
      </c>
    </row>
    <row r="3258" spans="1:7">
      <c r="A3258" s="1" t="s">
        <v>33197</v>
      </c>
      <c r="B3258" s="1" t="s">
        <v>13</v>
      </c>
      <c r="C3258" s="1">
        <v>315</v>
      </c>
      <c r="D3258" s="1"/>
      <c r="E3258" s="1"/>
      <c r="F3258" s="1"/>
      <c r="G3258" s="1" t="s">
        <v>16</v>
      </c>
    </row>
    <row r="3259" spans="1:7">
      <c r="A3259" s="1" t="s">
        <v>33198</v>
      </c>
      <c r="B3259" s="1" t="s">
        <v>13</v>
      </c>
      <c r="C3259" s="1">
        <v>1494</v>
      </c>
      <c r="D3259" s="1"/>
      <c r="E3259" s="1"/>
      <c r="F3259" s="1"/>
      <c r="G3259" s="1" t="s">
        <v>16</v>
      </c>
    </row>
    <row r="3260" spans="1:7">
      <c r="A3260" s="1" t="s">
        <v>33200</v>
      </c>
      <c r="B3260" s="1" t="s">
        <v>13</v>
      </c>
      <c r="C3260" s="1">
        <v>246</v>
      </c>
      <c r="D3260" s="1"/>
      <c r="E3260" s="1"/>
      <c r="F3260" s="1"/>
      <c r="G3260" s="1" t="s">
        <v>16</v>
      </c>
    </row>
    <row r="3261" spans="1:7">
      <c r="A3261" s="1" t="s">
        <v>33201</v>
      </c>
      <c r="B3261" s="1" t="s">
        <v>13</v>
      </c>
      <c r="C3261" s="1">
        <v>315</v>
      </c>
      <c r="D3261" s="1"/>
      <c r="E3261" s="1"/>
      <c r="F3261" s="1"/>
      <c r="G3261" s="1" t="s">
        <v>16</v>
      </c>
    </row>
    <row r="3262" spans="1:7">
      <c r="A3262" s="1" t="s">
        <v>33202</v>
      </c>
      <c r="B3262" s="1" t="s">
        <v>13</v>
      </c>
      <c r="C3262" s="1">
        <v>813</v>
      </c>
      <c r="D3262" s="1"/>
      <c r="E3262" s="1"/>
      <c r="F3262" s="1"/>
      <c r="G3262" s="1" t="s">
        <v>16</v>
      </c>
    </row>
    <row r="3263" spans="1:7">
      <c r="A3263" s="1" t="s">
        <v>33203</v>
      </c>
      <c r="B3263" s="1" t="s">
        <v>13</v>
      </c>
      <c r="C3263" s="1">
        <v>933</v>
      </c>
      <c r="D3263" s="1"/>
      <c r="E3263" s="1"/>
      <c r="F3263" s="1"/>
      <c r="G3263" s="1" t="s">
        <v>16</v>
      </c>
    </row>
    <row r="3264" spans="1:7">
      <c r="A3264" s="1" t="s">
        <v>33204</v>
      </c>
      <c r="B3264" s="1" t="s">
        <v>13</v>
      </c>
      <c r="C3264" s="1">
        <v>447</v>
      </c>
      <c r="D3264" s="1"/>
      <c r="E3264" s="1"/>
      <c r="F3264" s="1"/>
      <c r="G3264" s="1" t="s">
        <v>16</v>
      </c>
    </row>
    <row r="3265" spans="1:7">
      <c r="A3265" s="1" t="s">
        <v>33205</v>
      </c>
      <c r="B3265" s="1" t="s">
        <v>13</v>
      </c>
      <c r="C3265" s="1">
        <v>600</v>
      </c>
      <c r="D3265" s="1"/>
      <c r="E3265" s="1"/>
      <c r="F3265" s="1"/>
      <c r="G3265" s="1" t="s">
        <v>16</v>
      </c>
    </row>
    <row r="3266" spans="1:7">
      <c r="A3266" s="1" t="s">
        <v>33206</v>
      </c>
      <c r="B3266" s="1" t="s">
        <v>13</v>
      </c>
      <c r="C3266" s="1">
        <v>354</v>
      </c>
      <c r="D3266" s="1"/>
      <c r="E3266" s="1"/>
      <c r="F3266" s="1"/>
      <c r="G3266" s="1" t="s">
        <v>16</v>
      </c>
    </row>
    <row r="3267" spans="1:7">
      <c r="A3267" s="1" t="s">
        <v>33207</v>
      </c>
      <c r="B3267" s="1" t="s">
        <v>13</v>
      </c>
      <c r="C3267" s="1">
        <v>483</v>
      </c>
      <c r="D3267" s="1"/>
      <c r="E3267" s="1"/>
      <c r="F3267" s="1"/>
      <c r="G3267" s="1" t="s">
        <v>16</v>
      </c>
    </row>
    <row r="3268" spans="1:7">
      <c r="A3268" s="1" t="s">
        <v>33208</v>
      </c>
      <c r="B3268" s="1" t="s">
        <v>13</v>
      </c>
      <c r="C3268" s="1">
        <v>258</v>
      </c>
      <c r="D3268" s="1"/>
      <c r="E3268" s="1"/>
      <c r="F3268" s="1"/>
      <c r="G3268" s="1" t="s">
        <v>16</v>
      </c>
    </row>
    <row r="3269" spans="1:7">
      <c r="A3269" s="1" t="s">
        <v>33209</v>
      </c>
      <c r="B3269" s="1" t="s">
        <v>13</v>
      </c>
      <c r="C3269" s="1">
        <v>360</v>
      </c>
      <c r="D3269" s="1"/>
      <c r="E3269" s="1"/>
      <c r="F3269" s="1"/>
      <c r="G3269" s="1" t="s">
        <v>16</v>
      </c>
    </row>
    <row r="3270" spans="1:7">
      <c r="A3270" s="1" t="s">
        <v>33210</v>
      </c>
      <c r="B3270" s="1" t="s">
        <v>13</v>
      </c>
      <c r="C3270" s="1">
        <v>531</v>
      </c>
      <c r="D3270" s="1"/>
      <c r="E3270" s="1"/>
      <c r="F3270" s="1"/>
      <c r="G3270" s="1" t="s">
        <v>16</v>
      </c>
    </row>
    <row r="3271" spans="1:7">
      <c r="A3271" s="1" t="s">
        <v>33211</v>
      </c>
      <c r="B3271" s="1" t="s">
        <v>13</v>
      </c>
      <c r="C3271" s="1">
        <v>234</v>
      </c>
      <c r="D3271" s="1"/>
      <c r="E3271" s="1"/>
      <c r="F3271" s="1"/>
      <c r="G3271" s="1" t="s">
        <v>16</v>
      </c>
    </row>
    <row r="3272" spans="1:7">
      <c r="A3272" s="1" t="s">
        <v>33212</v>
      </c>
      <c r="B3272" s="1" t="s">
        <v>13</v>
      </c>
      <c r="C3272" s="1">
        <v>753</v>
      </c>
      <c r="D3272" s="1"/>
      <c r="E3272" s="1"/>
      <c r="F3272" s="1"/>
      <c r="G3272" s="1" t="s">
        <v>16</v>
      </c>
    </row>
    <row r="3273" spans="1:7">
      <c r="A3273" s="1" t="s">
        <v>33213</v>
      </c>
      <c r="B3273" s="1" t="s">
        <v>13</v>
      </c>
      <c r="C3273" s="1">
        <v>693</v>
      </c>
      <c r="D3273" s="1"/>
      <c r="E3273" s="1"/>
      <c r="F3273" s="1"/>
      <c r="G3273" s="1" t="s">
        <v>16</v>
      </c>
    </row>
    <row r="3274" spans="1:7">
      <c r="A3274" s="1" t="s">
        <v>33214</v>
      </c>
      <c r="B3274" s="1" t="s">
        <v>13</v>
      </c>
      <c r="C3274" s="1">
        <v>420</v>
      </c>
      <c r="D3274" s="1"/>
      <c r="E3274" s="1"/>
      <c r="F3274" s="1"/>
      <c r="G3274" s="1" t="s">
        <v>16</v>
      </c>
    </row>
    <row r="3275" spans="1:7">
      <c r="A3275" s="1" t="s">
        <v>33215</v>
      </c>
      <c r="B3275" s="1" t="s">
        <v>13</v>
      </c>
      <c r="C3275" s="1">
        <v>1020</v>
      </c>
      <c r="D3275" s="1"/>
      <c r="E3275" s="1"/>
      <c r="F3275" s="1"/>
      <c r="G3275" s="1" t="s">
        <v>16</v>
      </c>
    </row>
    <row r="3276" spans="1:7">
      <c r="A3276" s="1" t="s">
        <v>33216</v>
      </c>
      <c r="B3276" s="1" t="s">
        <v>13</v>
      </c>
      <c r="C3276" s="1">
        <v>402</v>
      </c>
      <c r="D3276" s="1"/>
      <c r="E3276" s="1"/>
      <c r="F3276" s="1"/>
      <c r="G3276" s="1" t="s">
        <v>16</v>
      </c>
    </row>
    <row r="3277" spans="1:7">
      <c r="A3277" s="1" t="s">
        <v>33217</v>
      </c>
      <c r="B3277" s="1" t="s">
        <v>13</v>
      </c>
      <c r="C3277" s="1">
        <v>1305</v>
      </c>
      <c r="D3277" s="1"/>
      <c r="E3277" s="1"/>
      <c r="F3277" s="1"/>
      <c r="G3277" s="1" t="s">
        <v>16</v>
      </c>
    </row>
    <row r="3278" spans="1:7">
      <c r="A3278" s="1" t="s">
        <v>33218</v>
      </c>
      <c r="B3278" s="1" t="s">
        <v>13</v>
      </c>
      <c r="C3278" s="1">
        <v>1002</v>
      </c>
      <c r="D3278" s="1"/>
      <c r="E3278" s="1"/>
      <c r="F3278" s="1"/>
      <c r="G3278" s="1" t="s">
        <v>16</v>
      </c>
    </row>
    <row r="3279" spans="1:7">
      <c r="A3279" s="1" t="s">
        <v>33219</v>
      </c>
      <c r="B3279" s="1" t="s">
        <v>13</v>
      </c>
      <c r="C3279" s="1">
        <v>249</v>
      </c>
      <c r="D3279" s="1"/>
      <c r="E3279" s="1"/>
      <c r="F3279" s="1"/>
      <c r="G3279" s="1" t="s">
        <v>16</v>
      </c>
    </row>
    <row r="3280" spans="1:7">
      <c r="A3280" s="1" t="s">
        <v>33223</v>
      </c>
      <c r="B3280" s="1" t="s">
        <v>13</v>
      </c>
      <c r="C3280" s="1">
        <v>261</v>
      </c>
      <c r="D3280" s="1"/>
      <c r="E3280" s="1"/>
      <c r="F3280" s="1"/>
      <c r="G3280" s="1" t="s">
        <v>16</v>
      </c>
    </row>
    <row r="3281" spans="1:7">
      <c r="A3281" s="1" t="s">
        <v>33224</v>
      </c>
      <c r="B3281" s="1" t="s">
        <v>13</v>
      </c>
      <c r="C3281" s="1">
        <v>270</v>
      </c>
      <c r="D3281" s="1"/>
      <c r="E3281" s="1"/>
      <c r="F3281" s="1"/>
      <c r="G3281" s="1" t="s">
        <v>16</v>
      </c>
    </row>
    <row r="3282" spans="1:7">
      <c r="A3282" s="1" t="s">
        <v>33225</v>
      </c>
      <c r="B3282" s="1" t="s">
        <v>13</v>
      </c>
      <c r="C3282" s="1">
        <v>630</v>
      </c>
      <c r="D3282" s="1"/>
      <c r="E3282" s="1"/>
      <c r="F3282" s="1"/>
      <c r="G3282" s="1" t="s">
        <v>16</v>
      </c>
    </row>
    <row r="3283" spans="1:7">
      <c r="A3283" s="1" t="s">
        <v>33226</v>
      </c>
      <c r="B3283" s="1" t="s">
        <v>13</v>
      </c>
      <c r="C3283" s="1">
        <v>285</v>
      </c>
      <c r="D3283" s="1"/>
      <c r="E3283" s="1"/>
      <c r="F3283" s="1"/>
      <c r="G3283" s="1" t="s">
        <v>16</v>
      </c>
    </row>
    <row r="3284" spans="1:7">
      <c r="A3284" s="1" t="s">
        <v>33227</v>
      </c>
      <c r="B3284" s="1" t="s">
        <v>13</v>
      </c>
      <c r="C3284" s="1">
        <v>384</v>
      </c>
      <c r="D3284" s="1"/>
      <c r="E3284" s="1"/>
      <c r="F3284" s="1"/>
      <c r="G3284" s="1" t="s">
        <v>16</v>
      </c>
    </row>
    <row r="3285" spans="1:7">
      <c r="A3285" s="1" t="s">
        <v>33228</v>
      </c>
      <c r="B3285" s="1" t="s">
        <v>13</v>
      </c>
      <c r="C3285" s="1">
        <v>546</v>
      </c>
      <c r="D3285" s="1"/>
      <c r="E3285" s="1"/>
      <c r="F3285" s="1"/>
      <c r="G3285" s="1" t="s">
        <v>16</v>
      </c>
    </row>
    <row r="3286" spans="1:7">
      <c r="A3286" s="1" t="s">
        <v>33229</v>
      </c>
      <c r="B3286" s="1" t="s">
        <v>13</v>
      </c>
      <c r="C3286" s="1">
        <v>816</v>
      </c>
      <c r="D3286" s="1"/>
      <c r="E3286" s="1"/>
      <c r="F3286" s="1"/>
      <c r="G3286" s="1" t="s">
        <v>16</v>
      </c>
    </row>
    <row r="3287" spans="1:7">
      <c r="A3287" s="1" t="s">
        <v>33231</v>
      </c>
      <c r="B3287" s="1" t="s">
        <v>13</v>
      </c>
      <c r="C3287" s="1">
        <v>612</v>
      </c>
      <c r="D3287" s="1"/>
      <c r="E3287" s="1"/>
      <c r="F3287" s="1"/>
      <c r="G3287" s="1" t="s">
        <v>16</v>
      </c>
    </row>
    <row r="3288" spans="1:7">
      <c r="A3288" s="1" t="s">
        <v>33232</v>
      </c>
      <c r="B3288" s="1" t="s">
        <v>13</v>
      </c>
      <c r="C3288" s="1">
        <v>144</v>
      </c>
      <c r="D3288" s="1"/>
      <c r="E3288" s="1"/>
      <c r="F3288" s="1"/>
      <c r="G3288" s="1" t="s">
        <v>16</v>
      </c>
    </row>
    <row r="3289" spans="1:7">
      <c r="A3289" s="1" t="s">
        <v>33233</v>
      </c>
      <c r="B3289" s="1" t="s">
        <v>13</v>
      </c>
      <c r="C3289" s="1">
        <v>600</v>
      </c>
      <c r="D3289" s="1"/>
      <c r="E3289" s="1"/>
      <c r="F3289" s="1"/>
      <c r="G3289" s="1" t="s">
        <v>16</v>
      </c>
    </row>
    <row r="3290" spans="1:7">
      <c r="A3290" s="1" t="s">
        <v>33234</v>
      </c>
      <c r="B3290" s="1" t="s">
        <v>13</v>
      </c>
      <c r="C3290" s="1">
        <v>210</v>
      </c>
      <c r="D3290" s="1"/>
      <c r="E3290" s="1"/>
      <c r="F3290" s="1"/>
      <c r="G3290" s="1" t="s">
        <v>16</v>
      </c>
    </row>
    <row r="3291" spans="1:7">
      <c r="A3291" s="1" t="s">
        <v>33235</v>
      </c>
      <c r="B3291" s="1" t="s">
        <v>13</v>
      </c>
      <c r="C3291" s="1">
        <v>315</v>
      </c>
      <c r="D3291" s="1"/>
      <c r="E3291" s="1"/>
      <c r="F3291" s="1"/>
      <c r="G3291" s="1" t="s">
        <v>16</v>
      </c>
    </row>
    <row r="3292" spans="1:7">
      <c r="A3292" s="1" t="s">
        <v>33236</v>
      </c>
      <c r="B3292" s="1" t="s">
        <v>13</v>
      </c>
      <c r="C3292" s="1">
        <v>1989</v>
      </c>
      <c r="D3292" s="1"/>
      <c r="E3292" s="1"/>
      <c r="F3292" s="1"/>
      <c r="G3292" s="1" t="s">
        <v>16</v>
      </c>
    </row>
    <row r="3293" spans="1:7">
      <c r="A3293" s="1" t="s">
        <v>33237</v>
      </c>
      <c r="B3293" s="1" t="s">
        <v>13</v>
      </c>
      <c r="C3293" s="1">
        <v>258</v>
      </c>
      <c r="D3293" s="1"/>
      <c r="E3293" s="1"/>
      <c r="F3293" s="1"/>
      <c r="G3293" s="1" t="s">
        <v>16</v>
      </c>
    </row>
    <row r="3294" spans="1:7">
      <c r="A3294" s="1" t="s">
        <v>33238</v>
      </c>
      <c r="B3294" s="1" t="s">
        <v>13</v>
      </c>
      <c r="C3294" s="1">
        <v>528</v>
      </c>
      <c r="D3294" s="1"/>
      <c r="E3294" s="1"/>
      <c r="F3294" s="1"/>
      <c r="G3294" s="1" t="s">
        <v>16</v>
      </c>
    </row>
    <row r="3295" spans="1:7">
      <c r="A3295" s="1" t="s">
        <v>33239</v>
      </c>
      <c r="B3295" s="1" t="s">
        <v>13</v>
      </c>
      <c r="C3295" s="1">
        <v>210</v>
      </c>
      <c r="D3295" s="1"/>
      <c r="E3295" s="1"/>
      <c r="F3295" s="1"/>
      <c r="G3295" s="1" t="s">
        <v>16</v>
      </c>
    </row>
    <row r="3296" spans="1:7">
      <c r="A3296" s="1" t="s">
        <v>33240</v>
      </c>
      <c r="B3296" s="1" t="s">
        <v>13</v>
      </c>
      <c r="C3296" s="1">
        <v>486</v>
      </c>
      <c r="D3296" s="1"/>
      <c r="E3296" s="1"/>
      <c r="F3296" s="1"/>
      <c r="G3296" s="1" t="s">
        <v>16</v>
      </c>
    </row>
    <row r="3297" spans="1:7">
      <c r="A3297" s="1" t="s">
        <v>33241</v>
      </c>
      <c r="B3297" s="1" t="s">
        <v>13</v>
      </c>
      <c r="C3297" s="1">
        <v>687</v>
      </c>
      <c r="D3297" s="1"/>
      <c r="E3297" s="1"/>
      <c r="F3297" s="1"/>
      <c r="G3297" s="1" t="s">
        <v>16</v>
      </c>
    </row>
    <row r="3298" spans="1:7">
      <c r="A3298" s="1" t="s">
        <v>33242</v>
      </c>
      <c r="B3298" s="1" t="s">
        <v>13</v>
      </c>
      <c r="C3298" s="1">
        <v>606</v>
      </c>
      <c r="D3298" s="1"/>
      <c r="E3298" s="1"/>
      <c r="F3298" s="1"/>
      <c r="G3298" s="1" t="s">
        <v>16</v>
      </c>
    </row>
    <row r="3299" spans="1:7">
      <c r="A3299" s="1" t="s">
        <v>33243</v>
      </c>
      <c r="B3299" s="1" t="s">
        <v>13</v>
      </c>
      <c r="C3299" s="1">
        <v>822</v>
      </c>
      <c r="D3299" s="1"/>
      <c r="E3299" s="1"/>
      <c r="F3299" s="1"/>
      <c r="G3299" s="1" t="s">
        <v>16</v>
      </c>
    </row>
    <row r="3300" spans="1:7">
      <c r="A3300" s="1" t="s">
        <v>33244</v>
      </c>
      <c r="B3300" s="1" t="s">
        <v>13</v>
      </c>
      <c r="C3300" s="1">
        <v>543</v>
      </c>
      <c r="D3300" s="1"/>
      <c r="E3300" s="1"/>
      <c r="F3300" s="1"/>
      <c r="G3300" s="1" t="s">
        <v>16</v>
      </c>
    </row>
    <row r="3301" spans="1:7">
      <c r="A3301" s="1" t="s">
        <v>33245</v>
      </c>
      <c r="B3301" s="1" t="s">
        <v>13</v>
      </c>
      <c r="C3301" s="1">
        <v>228</v>
      </c>
      <c r="D3301" s="1"/>
      <c r="E3301" s="1"/>
      <c r="F3301" s="1"/>
      <c r="G3301" s="1" t="s">
        <v>16</v>
      </c>
    </row>
    <row r="3302" spans="1:7">
      <c r="A3302" s="1" t="s">
        <v>33246</v>
      </c>
      <c r="B3302" s="1" t="s">
        <v>13</v>
      </c>
      <c r="C3302" s="1">
        <v>186</v>
      </c>
      <c r="D3302" s="1"/>
      <c r="E3302" s="1"/>
      <c r="F3302" s="1"/>
      <c r="G3302" s="1" t="s">
        <v>16</v>
      </c>
    </row>
    <row r="3303" spans="1:7">
      <c r="A3303" s="1" t="s">
        <v>33247</v>
      </c>
      <c r="B3303" s="1" t="s">
        <v>13</v>
      </c>
      <c r="C3303" s="1">
        <v>159</v>
      </c>
      <c r="D3303" s="1"/>
      <c r="E3303" s="1"/>
      <c r="F3303" s="1"/>
      <c r="G3303" s="1" t="s">
        <v>16</v>
      </c>
    </row>
    <row r="3304" spans="1:7">
      <c r="A3304" s="1" t="s">
        <v>33248</v>
      </c>
      <c r="B3304" s="1" t="s">
        <v>13</v>
      </c>
      <c r="C3304" s="1">
        <v>288</v>
      </c>
      <c r="D3304" s="1"/>
      <c r="E3304" s="1"/>
      <c r="F3304" s="1"/>
      <c r="G3304" s="1" t="s">
        <v>16</v>
      </c>
    </row>
    <row r="3305" spans="1:7">
      <c r="A3305" s="1" t="s">
        <v>33251</v>
      </c>
      <c r="B3305" s="1" t="s">
        <v>13</v>
      </c>
      <c r="C3305" s="1">
        <v>741</v>
      </c>
      <c r="D3305" s="1"/>
      <c r="E3305" s="1"/>
      <c r="F3305" s="1"/>
      <c r="G3305" s="1" t="s">
        <v>16</v>
      </c>
    </row>
    <row r="3306" spans="1:7">
      <c r="A3306" s="1" t="s">
        <v>33252</v>
      </c>
      <c r="B3306" s="1" t="s">
        <v>13</v>
      </c>
      <c r="C3306" s="1">
        <v>2010</v>
      </c>
      <c r="D3306" s="1"/>
      <c r="E3306" s="1"/>
      <c r="F3306" s="1"/>
      <c r="G3306" s="1" t="s">
        <v>16</v>
      </c>
    </row>
    <row r="3307" spans="1:7">
      <c r="A3307" s="1" t="s">
        <v>33253</v>
      </c>
      <c r="B3307" s="1" t="s">
        <v>13</v>
      </c>
      <c r="C3307" s="1">
        <v>912</v>
      </c>
      <c r="D3307" s="1"/>
      <c r="E3307" s="1"/>
      <c r="F3307" s="1"/>
      <c r="G3307" s="1" t="s">
        <v>16</v>
      </c>
    </row>
    <row r="3308" spans="1:7">
      <c r="A3308" s="1" t="s">
        <v>33254</v>
      </c>
      <c r="B3308" s="1" t="s">
        <v>13</v>
      </c>
      <c r="C3308" s="1">
        <v>501</v>
      </c>
      <c r="D3308" s="1"/>
      <c r="E3308" s="1"/>
      <c r="F3308" s="1"/>
      <c r="G3308" s="1" t="s">
        <v>16</v>
      </c>
    </row>
    <row r="3309" spans="1:7">
      <c r="A3309" s="1" t="s">
        <v>33255</v>
      </c>
      <c r="B3309" s="1" t="s">
        <v>13</v>
      </c>
      <c r="C3309" s="1">
        <v>141</v>
      </c>
      <c r="D3309" s="1"/>
      <c r="E3309" s="1"/>
      <c r="F3309" s="1"/>
      <c r="G3309" s="1" t="s">
        <v>16</v>
      </c>
    </row>
    <row r="3310" spans="1:7">
      <c r="A3310" s="1" t="s">
        <v>33256</v>
      </c>
      <c r="B3310" s="1" t="s">
        <v>13</v>
      </c>
      <c r="C3310" s="1">
        <v>243</v>
      </c>
      <c r="D3310" s="1"/>
      <c r="E3310" s="1"/>
      <c r="F3310" s="1"/>
      <c r="G3310" s="1" t="s">
        <v>16</v>
      </c>
    </row>
    <row r="3311" spans="1:7">
      <c r="A3311" s="1" t="s">
        <v>33257</v>
      </c>
      <c r="B3311" s="1" t="s">
        <v>13</v>
      </c>
      <c r="C3311" s="1">
        <v>285</v>
      </c>
      <c r="D3311" s="1"/>
      <c r="E3311" s="1"/>
      <c r="F3311" s="1"/>
      <c r="G3311" s="1" t="s">
        <v>16</v>
      </c>
    </row>
    <row r="3312" spans="1:7">
      <c r="A3312" s="1" t="s">
        <v>33271</v>
      </c>
      <c r="B3312" s="1" t="s">
        <v>13</v>
      </c>
      <c r="C3312" s="1">
        <v>582</v>
      </c>
      <c r="D3312" s="1"/>
      <c r="E3312" s="1"/>
      <c r="F3312" s="1"/>
      <c r="G3312" s="1" t="s">
        <v>16</v>
      </c>
    </row>
    <row r="3313" spans="1:7">
      <c r="A3313" s="1" t="s">
        <v>33275</v>
      </c>
      <c r="B3313" s="1" t="s">
        <v>13</v>
      </c>
      <c r="C3313" s="1">
        <v>324</v>
      </c>
      <c r="D3313" s="1"/>
      <c r="E3313" s="1"/>
      <c r="F3313" s="1"/>
      <c r="G3313" s="1" t="s">
        <v>16</v>
      </c>
    </row>
    <row r="3314" spans="1:7">
      <c r="A3314" s="1" t="s">
        <v>33277</v>
      </c>
      <c r="B3314" s="1" t="s">
        <v>13</v>
      </c>
      <c r="C3314" s="1">
        <v>417</v>
      </c>
      <c r="D3314" s="1"/>
      <c r="E3314" s="1"/>
      <c r="F3314" s="1"/>
      <c r="G3314" s="1" t="s">
        <v>16</v>
      </c>
    </row>
    <row r="3315" spans="1:7">
      <c r="A3315" s="1" t="s">
        <v>33287</v>
      </c>
      <c r="B3315" s="1" t="s">
        <v>13</v>
      </c>
      <c r="C3315" s="1">
        <v>606</v>
      </c>
      <c r="D3315" s="1"/>
      <c r="E3315" s="1"/>
      <c r="F3315" s="1"/>
      <c r="G3315" s="1" t="s">
        <v>16</v>
      </c>
    </row>
    <row r="3316" spans="1:7">
      <c r="A3316" s="1" t="s">
        <v>33297</v>
      </c>
      <c r="B3316" s="1" t="s">
        <v>13</v>
      </c>
      <c r="C3316" s="1">
        <v>300</v>
      </c>
      <c r="D3316" s="1"/>
      <c r="E3316" s="1"/>
      <c r="F3316" s="1"/>
      <c r="G3316" s="1" t="s">
        <v>16</v>
      </c>
    </row>
    <row r="3317" spans="1:7">
      <c r="A3317" s="1" t="s">
        <v>33298</v>
      </c>
      <c r="B3317" s="1" t="s">
        <v>13</v>
      </c>
      <c r="C3317" s="1">
        <v>615</v>
      </c>
      <c r="D3317" s="1"/>
      <c r="E3317" s="1"/>
      <c r="F3317" s="1"/>
      <c r="G3317" s="1" t="s">
        <v>16</v>
      </c>
    </row>
    <row r="3318" spans="1:7">
      <c r="A3318" s="1" t="s">
        <v>33301</v>
      </c>
      <c r="B3318" s="1" t="s">
        <v>13</v>
      </c>
      <c r="C3318" s="1">
        <v>786</v>
      </c>
      <c r="D3318" s="1"/>
      <c r="E3318" s="1"/>
      <c r="F3318" s="1"/>
      <c r="G3318" s="1" t="s">
        <v>16</v>
      </c>
    </row>
    <row r="3319" spans="1:7">
      <c r="A3319" s="1" t="s">
        <v>33302</v>
      </c>
      <c r="B3319" s="1" t="s">
        <v>13</v>
      </c>
      <c r="C3319" s="1">
        <v>588</v>
      </c>
      <c r="D3319" s="1"/>
      <c r="E3319" s="1"/>
      <c r="F3319" s="1"/>
      <c r="G3319" s="1" t="s">
        <v>16</v>
      </c>
    </row>
    <row r="3320" spans="1:7">
      <c r="A3320" s="1" t="s">
        <v>33311</v>
      </c>
      <c r="B3320" s="1" t="s">
        <v>13</v>
      </c>
      <c r="C3320" s="1">
        <v>1242</v>
      </c>
      <c r="D3320" s="1"/>
      <c r="E3320" s="1"/>
      <c r="F3320" s="1"/>
      <c r="G3320" s="1" t="s">
        <v>16</v>
      </c>
    </row>
    <row r="3321" spans="1:7">
      <c r="A3321" s="1" t="s">
        <v>33313</v>
      </c>
      <c r="B3321" s="1" t="s">
        <v>13</v>
      </c>
      <c r="C3321" s="1">
        <v>108</v>
      </c>
      <c r="D3321" s="1"/>
      <c r="E3321" s="1"/>
      <c r="F3321" s="1"/>
      <c r="G3321" s="1" t="s">
        <v>16</v>
      </c>
    </row>
    <row r="3322" spans="1:7">
      <c r="A3322" s="1" t="s">
        <v>33324</v>
      </c>
      <c r="B3322" s="1" t="s">
        <v>13</v>
      </c>
      <c r="C3322" s="1">
        <v>354</v>
      </c>
      <c r="D3322" s="1"/>
      <c r="E3322" s="1"/>
      <c r="F3322" s="1"/>
      <c r="G3322" s="1" t="s">
        <v>16</v>
      </c>
    </row>
    <row r="3323" spans="1:7">
      <c r="A3323" s="1" t="s">
        <v>33325</v>
      </c>
      <c r="B3323" s="1" t="s">
        <v>13</v>
      </c>
      <c r="C3323" s="1">
        <v>387</v>
      </c>
      <c r="D3323" s="1"/>
      <c r="E3323" s="1"/>
      <c r="F3323" s="1"/>
      <c r="G3323" s="1" t="s">
        <v>16</v>
      </c>
    </row>
    <row r="3324" spans="1:7">
      <c r="A3324" s="1" t="s">
        <v>33326</v>
      </c>
      <c r="B3324" s="1" t="s">
        <v>13</v>
      </c>
      <c r="C3324" s="1">
        <v>417</v>
      </c>
      <c r="D3324" s="1"/>
      <c r="E3324" s="1"/>
      <c r="F3324" s="1"/>
      <c r="G3324" s="1" t="s">
        <v>16</v>
      </c>
    </row>
    <row r="3325" spans="1:7">
      <c r="A3325" s="1" t="s">
        <v>33327</v>
      </c>
      <c r="B3325" s="1" t="s">
        <v>13</v>
      </c>
      <c r="C3325" s="1">
        <v>549</v>
      </c>
      <c r="D3325" s="1"/>
      <c r="E3325" s="1"/>
      <c r="F3325" s="1"/>
      <c r="G3325" s="1" t="s">
        <v>16</v>
      </c>
    </row>
    <row r="3326" spans="1:7">
      <c r="A3326" s="1" t="s">
        <v>33328</v>
      </c>
      <c r="B3326" s="1" t="s">
        <v>13</v>
      </c>
      <c r="C3326" s="1">
        <v>375</v>
      </c>
      <c r="D3326" s="1"/>
      <c r="E3326" s="1"/>
      <c r="F3326" s="1"/>
      <c r="G3326" s="1" t="s">
        <v>16</v>
      </c>
    </row>
    <row r="3327" spans="1:7">
      <c r="A3327" s="1" t="s">
        <v>33330</v>
      </c>
      <c r="B3327" s="1" t="s">
        <v>13</v>
      </c>
      <c r="C3327" s="1">
        <v>531</v>
      </c>
      <c r="D3327" s="1"/>
      <c r="E3327" s="1"/>
      <c r="F3327" s="1"/>
      <c r="G3327" s="1" t="s">
        <v>16</v>
      </c>
    </row>
    <row r="3328" spans="1:7">
      <c r="A3328" s="1" t="s">
        <v>33331</v>
      </c>
      <c r="B3328" s="1" t="s">
        <v>13</v>
      </c>
      <c r="C3328" s="1">
        <v>306</v>
      </c>
      <c r="D3328" s="1"/>
      <c r="E3328" s="1"/>
      <c r="F3328" s="1"/>
      <c r="G3328" s="1" t="s">
        <v>16</v>
      </c>
    </row>
    <row r="3329" spans="1:7">
      <c r="A3329" s="1" t="s">
        <v>33332</v>
      </c>
      <c r="B3329" s="1" t="s">
        <v>13</v>
      </c>
      <c r="C3329" s="1">
        <v>438</v>
      </c>
      <c r="D3329" s="1"/>
      <c r="E3329" s="1"/>
      <c r="F3329" s="1"/>
      <c r="G3329" s="1" t="s">
        <v>16</v>
      </c>
    </row>
    <row r="3330" spans="1:7">
      <c r="A3330" s="1" t="s">
        <v>33337</v>
      </c>
      <c r="B3330" s="1" t="s">
        <v>13</v>
      </c>
      <c r="C3330" s="1">
        <v>1176</v>
      </c>
      <c r="D3330" s="1"/>
      <c r="E3330" s="1"/>
      <c r="F3330" s="1"/>
      <c r="G3330" s="1" t="s">
        <v>16</v>
      </c>
    </row>
    <row r="3331" spans="1:7">
      <c r="A3331" s="1" t="s">
        <v>33338</v>
      </c>
      <c r="B3331" s="1" t="s">
        <v>13</v>
      </c>
      <c r="C3331" s="1">
        <v>420</v>
      </c>
      <c r="D3331" s="1"/>
      <c r="E3331" s="1"/>
      <c r="F3331" s="1"/>
      <c r="G3331" s="1" t="s">
        <v>16</v>
      </c>
    </row>
    <row r="3332" spans="1:7">
      <c r="A3332" s="1" t="s">
        <v>33339</v>
      </c>
      <c r="B3332" s="1" t="s">
        <v>13</v>
      </c>
      <c r="C3332" s="1">
        <v>339</v>
      </c>
      <c r="D3332" s="1"/>
      <c r="E3332" s="1"/>
      <c r="F3332" s="1"/>
      <c r="G3332" s="1" t="s">
        <v>16</v>
      </c>
    </row>
    <row r="3333" spans="1:7">
      <c r="A3333" s="1" t="s">
        <v>33341</v>
      </c>
      <c r="B3333" s="1" t="s">
        <v>13</v>
      </c>
      <c r="C3333" s="1">
        <v>900</v>
      </c>
      <c r="D3333" s="1"/>
      <c r="E3333" s="1"/>
      <c r="F3333" s="1"/>
      <c r="G3333" s="1" t="s">
        <v>16</v>
      </c>
    </row>
    <row r="3334" spans="1:7">
      <c r="A3334" s="1" t="s">
        <v>33342</v>
      </c>
      <c r="B3334" s="1" t="s">
        <v>13</v>
      </c>
      <c r="C3334" s="1">
        <v>657</v>
      </c>
      <c r="D3334" s="1"/>
      <c r="E3334" s="1"/>
      <c r="F3334" s="1"/>
      <c r="G3334" s="1" t="s">
        <v>16</v>
      </c>
    </row>
    <row r="3335" spans="1:7">
      <c r="A3335" s="1" t="s">
        <v>33343</v>
      </c>
      <c r="B3335" s="1" t="s">
        <v>13</v>
      </c>
      <c r="C3335" s="1">
        <v>324</v>
      </c>
      <c r="D3335" s="1"/>
      <c r="E3335" s="1"/>
      <c r="F3335" s="1"/>
      <c r="G3335" s="1" t="s">
        <v>16</v>
      </c>
    </row>
    <row r="3336" spans="1:7">
      <c r="A3336" s="1" t="s">
        <v>33344</v>
      </c>
      <c r="B3336" s="1" t="s">
        <v>13</v>
      </c>
      <c r="C3336" s="1">
        <v>915</v>
      </c>
      <c r="D3336" s="1"/>
      <c r="E3336" s="1"/>
      <c r="F3336" s="1"/>
      <c r="G3336" s="1" t="s">
        <v>16</v>
      </c>
    </row>
    <row r="3337" spans="1:7">
      <c r="A3337" s="1" t="s">
        <v>33345</v>
      </c>
      <c r="B3337" s="1" t="s">
        <v>13</v>
      </c>
      <c r="C3337" s="1">
        <v>609</v>
      </c>
      <c r="D3337" s="1"/>
      <c r="E3337" s="1"/>
      <c r="F3337" s="1"/>
      <c r="G3337" s="1" t="s">
        <v>16</v>
      </c>
    </row>
    <row r="3338" spans="1:7">
      <c r="A3338" s="1" t="s">
        <v>33346</v>
      </c>
      <c r="B3338" s="1" t="s">
        <v>13</v>
      </c>
      <c r="C3338" s="1">
        <v>294</v>
      </c>
      <c r="D3338" s="1"/>
      <c r="E3338" s="1"/>
      <c r="F3338" s="1"/>
      <c r="G3338" s="1" t="s">
        <v>16</v>
      </c>
    </row>
    <row r="3339" spans="1:7">
      <c r="A3339" s="1" t="s">
        <v>33347</v>
      </c>
      <c r="B3339" s="1" t="s">
        <v>13</v>
      </c>
      <c r="C3339" s="1">
        <v>1332</v>
      </c>
      <c r="D3339" s="1"/>
      <c r="E3339" s="1"/>
      <c r="F3339" s="1"/>
      <c r="G3339" s="1" t="s">
        <v>16</v>
      </c>
    </row>
    <row r="3340" spans="1:7">
      <c r="A3340" s="1" t="s">
        <v>33348</v>
      </c>
      <c r="B3340" s="1" t="s">
        <v>13</v>
      </c>
      <c r="C3340" s="1">
        <v>1398</v>
      </c>
      <c r="D3340" s="1"/>
      <c r="E3340" s="1"/>
      <c r="F3340" s="1"/>
      <c r="G3340" s="1" t="s">
        <v>16</v>
      </c>
    </row>
    <row r="3341" spans="1:7">
      <c r="A3341" s="1" t="s">
        <v>33349</v>
      </c>
      <c r="B3341" s="1" t="s">
        <v>13</v>
      </c>
      <c r="C3341" s="1">
        <v>1071</v>
      </c>
      <c r="D3341" s="1"/>
      <c r="E3341" s="1"/>
      <c r="F3341" s="1"/>
      <c r="G3341" s="1" t="s">
        <v>16</v>
      </c>
    </row>
    <row r="3342" spans="1:7">
      <c r="A3342" s="1" t="s">
        <v>33350</v>
      </c>
      <c r="B3342" s="1" t="s">
        <v>13</v>
      </c>
      <c r="C3342" s="1">
        <v>327</v>
      </c>
      <c r="D3342" s="1"/>
      <c r="E3342" s="1"/>
      <c r="F3342" s="1"/>
      <c r="G3342" s="1" t="s">
        <v>16</v>
      </c>
    </row>
    <row r="3343" spans="1:7">
      <c r="A3343" s="1" t="s">
        <v>33351</v>
      </c>
      <c r="B3343" s="1" t="s">
        <v>13</v>
      </c>
      <c r="C3343" s="1">
        <v>435</v>
      </c>
      <c r="D3343" s="1"/>
      <c r="E3343" s="1"/>
      <c r="F3343" s="1"/>
      <c r="G3343" s="1" t="s">
        <v>16</v>
      </c>
    </row>
    <row r="3344" spans="1:7">
      <c r="A3344" s="1" t="s">
        <v>33352</v>
      </c>
      <c r="B3344" s="1" t="s">
        <v>13</v>
      </c>
      <c r="C3344" s="1">
        <v>129</v>
      </c>
      <c r="D3344" s="1"/>
      <c r="E3344" s="1"/>
      <c r="F3344" s="1"/>
      <c r="G3344" s="1" t="s">
        <v>16</v>
      </c>
    </row>
    <row r="3345" spans="1:7">
      <c r="A3345" s="1" t="s">
        <v>33355</v>
      </c>
      <c r="B3345" s="1" t="s">
        <v>13</v>
      </c>
      <c r="C3345" s="1">
        <v>609</v>
      </c>
      <c r="D3345" s="1"/>
      <c r="E3345" s="1"/>
      <c r="F3345" s="1"/>
      <c r="G3345" s="1" t="s">
        <v>16</v>
      </c>
    </row>
    <row r="3346" spans="1:7">
      <c r="A3346" s="1" t="s">
        <v>33356</v>
      </c>
      <c r="B3346" s="1" t="s">
        <v>13</v>
      </c>
      <c r="C3346" s="1">
        <v>492</v>
      </c>
      <c r="D3346" s="1"/>
      <c r="E3346" s="1"/>
      <c r="F3346" s="1"/>
      <c r="G3346" s="1" t="s">
        <v>16</v>
      </c>
    </row>
    <row r="3347" spans="1:7">
      <c r="A3347" s="1" t="s">
        <v>33357</v>
      </c>
      <c r="B3347" s="1" t="s">
        <v>13</v>
      </c>
      <c r="C3347" s="1">
        <v>1197</v>
      </c>
      <c r="D3347" s="1"/>
      <c r="E3347" s="1"/>
      <c r="F3347" s="1"/>
      <c r="G3347" s="1" t="s">
        <v>16</v>
      </c>
    </row>
    <row r="3348" spans="1:7">
      <c r="A3348" s="1" t="s">
        <v>33358</v>
      </c>
      <c r="B3348" s="1" t="s">
        <v>13</v>
      </c>
      <c r="C3348" s="1">
        <v>168</v>
      </c>
      <c r="D3348" s="1"/>
      <c r="E3348" s="1"/>
      <c r="F3348" s="1"/>
      <c r="G3348" s="1" t="s">
        <v>16</v>
      </c>
    </row>
    <row r="3349" spans="1:7">
      <c r="A3349" s="1" t="s">
        <v>33361</v>
      </c>
      <c r="B3349" s="1" t="s">
        <v>13</v>
      </c>
      <c r="C3349" s="1">
        <v>990</v>
      </c>
      <c r="D3349" s="1"/>
      <c r="E3349" s="1"/>
      <c r="F3349" s="1"/>
      <c r="G3349" s="1" t="s">
        <v>16</v>
      </c>
    </row>
    <row r="3350" spans="1:7">
      <c r="A3350" s="1" t="s">
        <v>33362</v>
      </c>
      <c r="B3350" s="1" t="s">
        <v>13</v>
      </c>
      <c r="C3350" s="1">
        <v>2094</v>
      </c>
      <c r="D3350" s="1"/>
      <c r="E3350" s="1"/>
      <c r="F3350" s="1"/>
      <c r="G3350" s="1" t="s">
        <v>16</v>
      </c>
    </row>
    <row r="3351" spans="1:7">
      <c r="A3351" s="1" t="s">
        <v>33363</v>
      </c>
      <c r="B3351" s="1" t="s">
        <v>13</v>
      </c>
      <c r="C3351" s="1">
        <v>3549</v>
      </c>
      <c r="D3351" s="1"/>
      <c r="E3351" s="1"/>
      <c r="F3351" s="1"/>
      <c r="G3351" s="1" t="s">
        <v>16</v>
      </c>
    </row>
    <row r="3352" spans="1:7">
      <c r="A3352" s="1" t="s">
        <v>33364</v>
      </c>
      <c r="B3352" s="1" t="s">
        <v>13</v>
      </c>
      <c r="C3352" s="1">
        <v>3381</v>
      </c>
      <c r="D3352" s="1"/>
      <c r="E3352" s="1"/>
      <c r="F3352" s="1"/>
      <c r="G3352" s="1" t="s">
        <v>16</v>
      </c>
    </row>
    <row r="3353" spans="1:7">
      <c r="A3353" s="1" t="s">
        <v>33365</v>
      </c>
      <c r="B3353" s="1" t="s">
        <v>13</v>
      </c>
      <c r="C3353" s="1">
        <v>1731</v>
      </c>
      <c r="D3353" s="1"/>
      <c r="E3353" s="1"/>
      <c r="F3353" s="1"/>
      <c r="G3353" s="1" t="s">
        <v>16</v>
      </c>
    </row>
    <row r="3354" spans="1:7">
      <c r="A3354" s="1" t="s">
        <v>33366</v>
      </c>
      <c r="B3354" s="1" t="s">
        <v>13</v>
      </c>
      <c r="C3354" s="1">
        <v>732</v>
      </c>
      <c r="D3354" s="1"/>
      <c r="E3354" s="1"/>
      <c r="F3354" s="1"/>
      <c r="G3354" s="1" t="s">
        <v>16</v>
      </c>
    </row>
    <row r="3355" spans="1:7">
      <c r="A3355" s="1" t="s">
        <v>33369</v>
      </c>
      <c r="B3355" s="1" t="s">
        <v>13</v>
      </c>
      <c r="C3355" s="1">
        <v>1404</v>
      </c>
      <c r="D3355" s="1"/>
      <c r="E3355" s="1"/>
      <c r="F3355" s="1"/>
      <c r="G3355" s="1" t="s">
        <v>16</v>
      </c>
    </row>
    <row r="3356" spans="1:7">
      <c r="A3356" s="1" t="s">
        <v>33371</v>
      </c>
      <c r="B3356" s="1" t="s">
        <v>13</v>
      </c>
      <c r="C3356" s="1">
        <v>240</v>
      </c>
      <c r="D3356" s="1"/>
      <c r="E3356" s="1"/>
      <c r="F3356" s="1"/>
      <c r="G3356" s="1" t="s">
        <v>16</v>
      </c>
    </row>
    <row r="3357" spans="1:7">
      <c r="A3357" s="1" t="s">
        <v>33381</v>
      </c>
      <c r="B3357" s="1" t="s">
        <v>13</v>
      </c>
      <c r="C3357" s="1">
        <v>1038</v>
      </c>
      <c r="D3357" s="1"/>
      <c r="E3357" s="1"/>
      <c r="F3357" s="1"/>
      <c r="G3357" s="1" t="s">
        <v>16</v>
      </c>
    </row>
    <row r="3358" spans="1:7">
      <c r="A3358" s="1" t="s">
        <v>33385</v>
      </c>
      <c r="B3358" s="1" t="s">
        <v>13</v>
      </c>
      <c r="C3358" s="1">
        <v>1056</v>
      </c>
      <c r="D3358" s="1"/>
      <c r="E3358" s="1"/>
      <c r="F3358" s="1"/>
      <c r="G3358" s="1" t="s">
        <v>16</v>
      </c>
    </row>
    <row r="3359" spans="1:7">
      <c r="A3359" s="1" t="s">
        <v>33386</v>
      </c>
      <c r="B3359" s="1" t="s">
        <v>13</v>
      </c>
      <c r="C3359" s="1">
        <v>1365</v>
      </c>
      <c r="D3359" s="1"/>
      <c r="E3359" s="1"/>
      <c r="F3359" s="1"/>
      <c r="G3359" s="1" t="s">
        <v>16</v>
      </c>
    </row>
    <row r="3360" spans="1:7">
      <c r="A3360" s="1" t="s">
        <v>33387</v>
      </c>
      <c r="B3360" s="1" t="s">
        <v>13</v>
      </c>
      <c r="C3360" s="1">
        <v>585</v>
      </c>
      <c r="D3360" s="1"/>
      <c r="E3360" s="1"/>
      <c r="F3360" s="1"/>
      <c r="G3360" s="1" t="s">
        <v>16</v>
      </c>
    </row>
    <row r="3361" spans="1:7">
      <c r="A3361" s="1" t="s">
        <v>33389</v>
      </c>
      <c r="B3361" s="1" t="s">
        <v>13</v>
      </c>
      <c r="C3361" s="1">
        <v>606</v>
      </c>
      <c r="D3361" s="1"/>
      <c r="E3361" s="1"/>
      <c r="F3361" s="1"/>
      <c r="G3361" s="1" t="s">
        <v>16</v>
      </c>
    </row>
    <row r="3362" spans="1:7">
      <c r="A3362" s="1" t="s">
        <v>33393</v>
      </c>
      <c r="B3362" s="1" t="s">
        <v>13</v>
      </c>
      <c r="C3362" s="1">
        <v>159</v>
      </c>
      <c r="D3362" s="1"/>
      <c r="E3362" s="1"/>
      <c r="F3362" s="1"/>
      <c r="G3362" s="1" t="s">
        <v>16</v>
      </c>
    </row>
    <row r="3363" spans="1:7">
      <c r="A3363" s="1" t="s">
        <v>33395</v>
      </c>
      <c r="B3363" s="1" t="s">
        <v>13</v>
      </c>
      <c r="C3363" s="1">
        <v>180</v>
      </c>
      <c r="D3363" s="1"/>
      <c r="E3363" s="1"/>
      <c r="F3363" s="1"/>
      <c r="G3363" s="1" t="s">
        <v>16</v>
      </c>
    </row>
    <row r="3364" spans="1:7">
      <c r="A3364" s="1" t="s">
        <v>33398</v>
      </c>
      <c r="B3364" s="1" t="s">
        <v>13</v>
      </c>
      <c r="C3364" s="1">
        <v>345</v>
      </c>
      <c r="D3364" s="1"/>
      <c r="E3364" s="1"/>
      <c r="F3364" s="1"/>
      <c r="G3364" s="1" t="s">
        <v>16</v>
      </c>
    </row>
    <row r="3365" spans="1:7">
      <c r="A3365" s="1" t="s">
        <v>33400</v>
      </c>
      <c r="B3365" s="1" t="s">
        <v>13</v>
      </c>
      <c r="C3365" s="1">
        <v>225</v>
      </c>
      <c r="D3365" s="1"/>
      <c r="E3365" s="1"/>
      <c r="F3365" s="1"/>
      <c r="G3365" s="1" t="s">
        <v>16</v>
      </c>
    </row>
    <row r="3366" spans="1:7">
      <c r="A3366" s="1" t="s">
        <v>33403</v>
      </c>
      <c r="B3366" s="1" t="s">
        <v>13</v>
      </c>
      <c r="C3366" s="1">
        <v>201</v>
      </c>
      <c r="D3366" s="1"/>
      <c r="E3366" s="1"/>
      <c r="F3366" s="1"/>
      <c r="G3366" s="1" t="s">
        <v>16</v>
      </c>
    </row>
    <row r="3367" spans="1:7">
      <c r="A3367" s="1" t="s">
        <v>33406</v>
      </c>
      <c r="B3367" s="1" t="s">
        <v>13</v>
      </c>
      <c r="C3367" s="1">
        <v>231</v>
      </c>
      <c r="D3367" s="1"/>
      <c r="E3367" s="1"/>
      <c r="F3367" s="1"/>
      <c r="G3367" s="1" t="s">
        <v>16</v>
      </c>
    </row>
    <row r="3368" spans="1:7">
      <c r="A3368" s="1" t="s">
        <v>33413</v>
      </c>
      <c r="B3368" s="1" t="s">
        <v>13</v>
      </c>
      <c r="C3368" s="1">
        <v>354</v>
      </c>
      <c r="D3368" s="1"/>
      <c r="E3368" s="1"/>
      <c r="F3368" s="1"/>
      <c r="G3368" s="1" t="s">
        <v>16</v>
      </c>
    </row>
    <row r="3369" spans="1:7">
      <c r="A3369" s="1" t="s">
        <v>33440</v>
      </c>
      <c r="B3369" s="1" t="s">
        <v>13</v>
      </c>
      <c r="C3369" s="1">
        <v>102</v>
      </c>
      <c r="D3369" s="1"/>
      <c r="E3369" s="1"/>
      <c r="F3369" s="1"/>
      <c r="G3369" s="1" t="s">
        <v>16</v>
      </c>
    </row>
    <row r="3370" spans="1:7">
      <c r="A3370" s="1" t="s">
        <v>33446</v>
      </c>
      <c r="B3370" s="1" t="s">
        <v>13</v>
      </c>
      <c r="C3370" s="1">
        <v>360</v>
      </c>
      <c r="D3370" s="1"/>
      <c r="E3370" s="1"/>
      <c r="F3370" s="1"/>
      <c r="G3370" s="1" t="s">
        <v>16</v>
      </c>
    </row>
    <row r="3371" spans="1:7">
      <c r="A3371" s="1" t="s">
        <v>33460</v>
      </c>
      <c r="B3371" s="1" t="s">
        <v>13</v>
      </c>
      <c r="C3371" s="1">
        <v>411</v>
      </c>
      <c r="D3371" s="1"/>
      <c r="E3371" s="1"/>
      <c r="F3371" s="1"/>
      <c r="G3371" s="1" t="s">
        <v>16</v>
      </c>
    </row>
    <row r="3372" spans="1:7">
      <c r="A3372" s="1" t="s">
        <v>33479</v>
      </c>
      <c r="B3372" s="1" t="s">
        <v>13</v>
      </c>
      <c r="C3372" s="1">
        <v>369</v>
      </c>
      <c r="D3372" s="1"/>
      <c r="E3372" s="1"/>
      <c r="F3372" s="1"/>
      <c r="G3372" s="1" t="s">
        <v>16</v>
      </c>
    </row>
    <row r="3373" spans="1:7">
      <c r="A3373" s="1" t="s">
        <v>33480</v>
      </c>
      <c r="B3373" s="1" t="s">
        <v>13</v>
      </c>
      <c r="C3373" s="1">
        <v>345</v>
      </c>
      <c r="D3373" s="1"/>
      <c r="E3373" s="1"/>
      <c r="F3373" s="1"/>
      <c r="G3373" s="1" t="s">
        <v>16</v>
      </c>
    </row>
    <row r="3374" spans="1:7">
      <c r="A3374" s="1" t="s">
        <v>33482</v>
      </c>
      <c r="B3374" s="1" t="s">
        <v>13</v>
      </c>
      <c r="C3374" s="1">
        <v>483</v>
      </c>
      <c r="D3374" s="1"/>
      <c r="E3374" s="1"/>
      <c r="F3374" s="1"/>
      <c r="G3374" s="1" t="s">
        <v>16</v>
      </c>
    </row>
    <row r="3375" spans="1:7">
      <c r="A3375" s="1" t="s">
        <v>33483</v>
      </c>
      <c r="B3375" s="1" t="s">
        <v>13</v>
      </c>
      <c r="C3375" s="1">
        <v>435</v>
      </c>
      <c r="D3375" s="1"/>
      <c r="E3375" s="1"/>
      <c r="F3375" s="1"/>
      <c r="G3375" s="1" t="s">
        <v>16</v>
      </c>
    </row>
    <row r="3376" spans="1:7">
      <c r="A3376" s="1" t="s">
        <v>33492</v>
      </c>
      <c r="B3376" s="1" t="s">
        <v>13</v>
      </c>
      <c r="C3376" s="1">
        <v>207</v>
      </c>
      <c r="D3376" s="1"/>
      <c r="E3376" s="1"/>
      <c r="F3376" s="1"/>
      <c r="G3376" s="1" t="s">
        <v>16</v>
      </c>
    </row>
    <row r="3377" spans="1:7">
      <c r="A3377" s="1" t="s">
        <v>33493</v>
      </c>
      <c r="B3377" s="1" t="s">
        <v>13</v>
      </c>
      <c r="C3377" s="1">
        <v>378</v>
      </c>
      <c r="D3377" s="1"/>
      <c r="E3377" s="1"/>
      <c r="F3377" s="1"/>
      <c r="G3377" s="1" t="s">
        <v>16</v>
      </c>
    </row>
    <row r="3378" spans="1:7">
      <c r="A3378" s="1" t="s">
        <v>33510</v>
      </c>
      <c r="B3378" s="1" t="s">
        <v>13</v>
      </c>
      <c r="C3378" s="1">
        <v>1044</v>
      </c>
      <c r="D3378" s="1"/>
      <c r="E3378" s="1"/>
      <c r="F3378" s="1"/>
      <c r="G3378" s="1" t="s">
        <v>16</v>
      </c>
    </row>
    <row r="3379" spans="1:7">
      <c r="A3379" s="1" t="s">
        <v>33516</v>
      </c>
      <c r="B3379" s="1" t="s">
        <v>13</v>
      </c>
      <c r="C3379" s="1">
        <v>852</v>
      </c>
      <c r="D3379" s="1"/>
      <c r="E3379" s="1"/>
      <c r="F3379" s="1"/>
      <c r="G3379" s="1" t="s">
        <v>16</v>
      </c>
    </row>
    <row r="3380" spans="1:7">
      <c r="A3380" s="1" t="s">
        <v>33537</v>
      </c>
      <c r="B3380" s="1" t="s">
        <v>13</v>
      </c>
      <c r="C3380" s="1">
        <v>237</v>
      </c>
      <c r="D3380" s="1"/>
      <c r="E3380" s="1"/>
      <c r="F3380" s="1"/>
      <c r="G3380" s="1" t="s">
        <v>16</v>
      </c>
    </row>
    <row r="3381" spans="1:7">
      <c r="A3381" s="1" t="s">
        <v>33546</v>
      </c>
      <c r="B3381" s="1" t="s">
        <v>13</v>
      </c>
      <c r="C3381" s="1">
        <v>147</v>
      </c>
      <c r="D3381" s="1"/>
      <c r="E3381" s="1"/>
      <c r="F3381" s="1"/>
      <c r="G3381" s="1" t="s">
        <v>16</v>
      </c>
    </row>
    <row r="3382" spans="1:7">
      <c r="A3382" s="1" t="s">
        <v>33552</v>
      </c>
      <c r="B3382" s="1" t="s">
        <v>13</v>
      </c>
      <c r="C3382" s="1">
        <v>216</v>
      </c>
      <c r="D3382" s="1"/>
      <c r="E3382" s="1"/>
      <c r="F3382" s="1"/>
      <c r="G3382" s="1" t="s">
        <v>16</v>
      </c>
    </row>
    <row r="3383" spans="1:7">
      <c r="A3383" s="1" t="s">
        <v>33575</v>
      </c>
      <c r="B3383" s="1" t="s">
        <v>13</v>
      </c>
      <c r="C3383" s="1">
        <v>324</v>
      </c>
      <c r="D3383" s="1"/>
      <c r="E3383" s="1"/>
      <c r="F3383" s="1"/>
      <c r="G3383" s="1" t="s">
        <v>16</v>
      </c>
    </row>
    <row r="3384" spans="1:7">
      <c r="A3384" s="1" t="s">
        <v>33576</v>
      </c>
      <c r="B3384" s="1" t="s">
        <v>13</v>
      </c>
      <c r="C3384" s="1">
        <v>399</v>
      </c>
      <c r="D3384" s="1"/>
      <c r="E3384" s="1"/>
      <c r="F3384" s="1"/>
      <c r="G3384" s="1" t="s">
        <v>16</v>
      </c>
    </row>
    <row r="3385" spans="1:7">
      <c r="A3385" s="1" t="s">
        <v>33577</v>
      </c>
      <c r="B3385" s="1" t="s">
        <v>13</v>
      </c>
      <c r="C3385" s="1">
        <v>561</v>
      </c>
      <c r="D3385" s="1"/>
      <c r="E3385" s="1"/>
      <c r="F3385" s="1"/>
      <c r="G3385" s="1" t="s">
        <v>16</v>
      </c>
    </row>
    <row r="3386" spans="1:7">
      <c r="A3386" s="1" t="s">
        <v>33578</v>
      </c>
      <c r="B3386" s="1" t="s">
        <v>13</v>
      </c>
      <c r="C3386" s="1">
        <v>465</v>
      </c>
      <c r="D3386" s="1"/>
      <c r="E3386" s="1"/>
      <c r="F3386" s="1"/>
      <c r="G3386" s="1" t="s">
        <v>16</v>
      </c>
    </row>
    <row r="3387" spans="1:7">
      <c r="A3387" s="1" t="s">
        <v>33593</v>
      </c>
      <c r="B3387" s="1" t="s">
        <v>13</v>
      </c>
      <c r="C3387" s="1">
        <v>498</v>
      </c>
      <c r="D3387" s="1"/>
      <c r="E3387" s="1"/>
      <c r="F3387" s="1"/>
      <c r="G3387" s="1" t="s">
        <v>16</v>
      </c>
    </row>
    <row r="3388" spans="1:7">
      <c r="A3388" s="1" t="s">
        <v>33594</v>
      </c>
      <c r="B3388" s="1" t="s">
        <v>13</v>
      </c>
      <c r="C3388" s="1">
        <v>549</v>
      </c>
      <c r="D3388" s="1"/>
      <c r="E3388" s="1"/>
      <c r="F3388" s="1"/>
      <c r="G3388" s="1" t="s">
        <v>16</v>
      </c>
    </row>
    <row r="3389" spans="1:7">
      <c r="A3389" s="1" t="s">
        <v>33602</v>
      </c>
      <c r="B3389" s="1" t="s">
        <v>13</v>
      </c>
      <c r="C3389" s="1">
        <v>324</v>
      </c>
      <c r="D3389" s="1"/>
      <c r="E3389" s="1"/>
      <c r="F3389" s="1"/>
      <c r="G3389" s="1" t="s">
        <v>16</v>
      </c>
    </row>
    <row r="3390" spans="1:7">
      <c r="A3390" s="1" t="s">
        <v>33607</v>
      </c>
      <c r="B3390" s="1" t="s">
        <v>13</v>
      </c>
      <c r="C3390" s="1">
        <v>492</v>
      </c>
      <c r="D3390" s="1"/>
      <c r="E3390" s="1"/>
      <c r="F3390" s="1"/>
      <c r="G3390" s="1" t="s">
        <v>16</v>
      </c>
    </row>
    <row r="3391" spans="1:7">
      <c r="A3391" s="1" t="s">
        <v>33608</v>
      </c>
      <c r="B3391" s="1" t="s">
        <v>13</v>
      </c>
      <c r="C3391" s="1">
        <v>699</v>
      </c>
      <c r="D3391" s="1"/>
      <c r="E3391" s="1"/>
      <c r="F3391" s="1"/>
      <c r="G3391" s="1" t="s">
        <v>16</v>
      </c>
    </row>
    <row r="3392" spans="1:7">
      <c r="A3392" s="1" t="s">
        <v>33618</v>
      </c>
      <c r="B3392" s="1" t="s">
        <v>13</v>
      </c>
      <c r="C3392" s="1">
        <v>129</v>
      </c>
      <c r="D3392" s="1"/>
      <c r="E3392" s="1"/>
      <c r="F3392" s="1"/>
      <c r="G3392" s="1" t="s">
        <v>16</v>
      </c>
    </row>
    <row r="3393" spans="1:7">
      <c r="A3393" s="1" t="s">
        <v>33619</v>
      </c>
      <c r="B3393" s="1" t="s">
        <v>13</v>
      </c>
      <c r="C3393" s="1">
        <v>300</v>
      </c>
      <c r="D3393" s="1"/>
      <c r="E3393" s="1"/>
      <c r="F3393" s="1"/>
      <c r="G3393" s="1" t="s">
        <v>16</v>
      </c>
    </row>
    <row r="3394" spans="1:7">
      <c r="A3394" s="1" t="s">
        <v>33623</v>
      </c>
      <c r="B3394" s="1" t="s">
        <v>13</v>
      </c>
      <c r="C3394" s="1">
        <v>231</v>
      </c>
      <c r="D3394" s="1"/>
      <c r="E3394" s="1"/>
      <c r="F3394" s="1"/>
      <c r="G3394" s="1" t="s">
        <v>16</v>
      </c>
    </row>
    <row r="3395" spans="1:7">
      <c r="A3395" s="1" t="s">
        <v>33624</v>
      </c>
      <c r="B3395" s="1" t="s">
        <v>13</v>
      </c>
      <c r="C3395" s="1">
        <v>189</v>
      </c>
      <c r="D3395" s="1"/>
      <c r="E3395" s="1"/>
      <c r="F3395" s="1"/>
      <c r="G3395" s="1" t="s">
        <v>16</v>
      </c>
    </row>
    <row r="3396" spans="1:7">
      <c r="A3396" s="1" t="s">
        <v>33631</v>
      </c>
      <c r="B3396" s="1" t="s">
        <v>13</v>
      </c>
      <c r="C3396" s="1">
        <v>357</v>
      </c>
      <c r="D3396" s="1"/>
      <c r="E3396" s="1"/>
      <c r="F3396" s="1"/>
      <c r="G3396" s="1" t="s">
        <v>16</v>
      </c>
    </row>
    <row r="3397" spans="1:7">
      <c r="A3397" s="1" t="s">
        <v>33635</v>
      </c>
      <c r="B3397" s="1" t="s">
        <v>13</v>
      </c>
      <c r="C3397" s="1">
        <v>312</v>
      </c>
      <c r="D3397" s="1"/>
      <c r="E3397" s="1"/>
      <c r="F3397" s="1"/>
      <c r="G3397" s="1" t="s">
        <v>16</v>
      </c>
    </row>
    <row r="3398" spans="1:7">
      <c r="A3398" s="1" t="s">
        <v>33636</v>
      </c>
      <c r="B3398" s="1" t="s">
        <v>13</v>
      </c>
      <c r="C3398" s="1">
        <v>504</v>
      </c>
      <c r="D3398" s="1"/>
      <c r="E3398" s="1"/>
      <c r="F3398" s="1"/>
      <c r="G3398" s="1" t="s">
        <v>16</v>
      </c>
    </row>
    <row r="3399" spans="1:7">
      <c r="A3399" s="1" t="s">
        <v>33637</v>
      </c>
      <c r="B3399" s="1" t="s">
        <v>13</v>
      </c>
      <c r="C3399" s="1">
        <v>150</v>
      </c>
      <c r="D3399" s="1"/>
      <c r="E3399" s="1"/>
      <c r="F3399" s="1"/>
      <c r="G3399" s="1" t="s">
        <v>16</v>
      </c>
    </row>
    <row r="3400" spans="1:7">
      <c r="A3400" s="1" t="s">
        <v>33646</v>
      </c>
      <c r="B3400" s="1" t="s">
        <v>13</v>
      </c>
      <c r="C3400" s="1">
        <v>144</v>
      </c>
      <c r="D3400" s="1"/>
      <c r="E3400" s="1"/>
      <c r="F3400" s="1"/>
      <c r="G3400" s="1" t="s">
        <v>16</v>
      </c>
    </row>
    <row r="3401" spans="1:7">
      <c r="A3401" s="1" t="s">
        <v>33647</v>
      </c>
      <c r="B3401" s="1" t="s">
        <v>13</v>
      </c>
      <c r="C3401" s="1">
        <v>810</v>
      </c>
      <c r="D3401" s="1"/>
      <c r="E3401" s="1"/>
      <c r="F3401" s="1"/>
      <c r="G3401" s="1" t="s">
        <v>16</v>
      </c>
    </row>
    <row r="3402" spans="1:7">
      <c r="A3402" s="1" t="s">
        <v>33648</v>
      </c>
      <c r="B3402" s="1" t="s">
        <v>13</v>
      </c>
      <c r="C3402" s="1">
        <v>519</v>
      </c>
      <c r="D3402" s="1"/>
      <c r="E3402" s="1"/>
      <c r="F3402" s="1"/>
      <c r="G3402" s="1" t="s">
        <v>16</v>
      </c>
    </row>
    <row r="3403" spans="1:7">
      <c r="A3403" s="1" t="s">
        <v>33649</v>
      </c>
      <c r="B3403" s="1" t="s">
        <v>13</v>
      </c>
      <c r="C3403" s="1">
        <v>981</v>
      </c>
      <c r="D3403" s="1"/>
      <c r="E3403" s="1"/>
      <c r="F3403" s="1"/>
      <c r="G3403" s="1" t="s">
        <v>16</v>
      </c>
    </row>
    <row r="3404" spans="1:7">
      <c r="A3404" s="1" t="s">
        <v>33650</v>
      </c>
      <c r="B3404" s="1" t="s">
        <v>13</v>
      </c>
      <c r="C3404" s="1">
        <v>492</v>
      </c>
      <c r="D3404" s="1"/>
      <c r="E3404" s="1"/>
      <c r="F3404" s="1"/>
      <c r="G3404" s="1" t="s">
        <v>16</v>
      </c>
    </row>
    <row r="3405" spans="1:7">
      <c r="A3405" s="1" t="s">
        <v>33651</v>
      </c>
      <c r="B3405" s="1" t="s">
        <v>13</v>
      </c>
      <c r="C3405" s="1">
        <v>486</v>
      </c>
      <c r="D3405" s="1"/>
      <c r="E3405" s="1"/>
      <c r="F3405" s="1"/>
      <c r="G3405" s="1" t="s">
        <v>16</v>
      </c>
    </row>
    <row r="3406" spans="1:7">
      <c r="A3406" s="1" t="s">
        <v>33652</v>
      </c>
      <c r="B3406" s="1" t="s">
        <v>13</v>
      </c>
      <c r="C3406" s="1">
        <v>234</v>
      </c>
      <c r="D3406" s="1"/>
      <c r="E3406" s="1"/>
      <c r="F3406" s="1"/>
      <c r="G3406" s="1" t="s">
        <v>16</v>
      </c>
    </row>
    <row r="3407" spans="1:7">
      <c r="A3407" s="1" t="s">
        <v>33653</v>
      </c>
      <c r="B3407" s="1" t="s">
        <v>13</v>
      </c>
      <c r="C3407" s="1">
        <v>609</v>
      </c>
      <c r="D3407" s="1"/>
      <c r="E3407" s="1"/>
      <c r="F3407" s="1"/>
      <c r="G3407" s="1" t="s">
        <v>16</v>
      </c>
    </row>
    <row r="3408" spans="1:7">
      <c r="A3408" s="1" t="s">
        <v>33669</v>
      </c>
      <c r="B3408" s="1" t="s">
        <v>13</v>
      </c>
      <c r="C3408" s="1">
        <v>111</v>
      </c>
      <c r="D3408" s="1"/>
      <c r="E3408" s="1"/>
      <c r="F3408" s="1"/>
      <c r="G3408" s="1" t="s">
        <v>16</v>
      </c>
    </row>
    <row r="3409" spans="1:7">
      <c r="A3409" s="1" t="s">
        <v>33670</v>
      </c>
      <c r="B3409" s="1" t="s">
        <v>13</v>
      </c>
      <c r="C3409" s="1">
        <v>660</v>
      </c>
      <c r="D3409" s="1"/>
      <c r="E3409" s="1"/>
      <c r="F3409" s="1"/>
      <c r="G3409" s="1" t="s">
        <v>16</v>
      </c>
    </row>
    <row r="3410" spans="1:7">
      <c r="A3410" s="1" t="s">
        <v>33673</v>
      </c>
      <c r="B3410" s="1" t="s">
        <v>13</v>
      </c>
      <c r="C3410" s="1">
        <v>360</v>
      </c>
      <c r="D3410" s="1"/>
      <c r="E3410" s="1"/>
      <c r="F3410" s="1"/>
      <c r="G3410" s="1" t="s">
        <v>16</v>
      </c>
    </row>
    <row r="3411" spans="1:7">
      <c r="A3411" s="1" t="s">
        <v>33675</v>
      </c>
      <c r="B3411" s="1" t="s">
        <v>13</v>
      </c>
      <c r="C3411" s="1">
        <v>603</v>
      </c>
      <c r="D3411" s="1"/>
      <c r="E3411" s="1"/>
      <c r="F3411" s="1"/>
      <c r="G3411" s="1" t="s">
        <v>16</v>
      </c>
    </row>
    <row r="3412" spans="1:7">
      <c r="A3412" s="1" t="s">
        <v>33685</v>
      </c>
      <c r="B3412" s="1" t="s">
        <v>13</v>
      </c>
      <c r="C3412" s="1">
        <v>585</v>
      </c>
      <c r="D3412" s="1"/>
      <c r="E3412" s="1"/>
      <c r="F3412" s="1"/>
      <c r="G3412" s="1" t="s">
        <v>16</v>
      </c>
    </row>
    <row r="3413" spans="1:7">
      <c r="A3413" s="1" t="s">
        <v>33689</v>
      </c>
      <c r="B3413" s="1" t="s">
        <v>13</v>
      </c>
      <c r="C3413" s="1">
        <v>315</v>
      </c>
      <c r="D3413" s="1"/>
      <c r="E3413" s="1"/>
      <c r="F3413" s="1"/>
      <c r="G3413" s="1" t="s">
        <v>16</v>
      </c>
    </row>
    <row r="3414" spans="1:7">
      <c r="A3414" s="1" t="s">
        <v>33698</v>
      </c>
      <c r="B3414" s="1" t="s">
        <v>13</v>
      </c>
      <c r="C3414" s="1">
        <v>174</v>
      </c>
      <c r="D3414" s="1"/>
      <c r="E3414" s="1"/>
      <c r="F3414" s="1"/>
      <c r="G3414" s="1" t="s">
        <v>16</v>
      </c>
    </row>
    <row r="3415" spans="1:7">
      <c r="A3415" s="1" t="s">
        <v>33719</v>
      </c>
      <c r="B3415" s="1" t="s">
        <v>13</v>
      </c>
      <c r="C3415" s="1">
        <v>627</v>
      </c>
      <c r="D3415" s="1"/>
      <c r="E3415" s="1"/>
      <c r="F3415" s="1"/>
      <c r="G3415" s="1" t="s">
        <v>16</v>
      </c>
    </row>
    <row r="3416" spans="1:7">
      <c r="A3416" s="1" t="s">
        <v>33721</v>
      </c>
      <c r="B3416" s="1" t="s">
        <v>13</v>
      </c>
      <c r="C3416" s="1">
        <v>222</v>
      </c>
      <c r="D3416" s="1"/>
      <c r="E3416" s="1"/>
      <c r="F3416" s="1"/>
      <c r="G3416" s="1" t="s">
        <v>16</v>
      </c>
    </row>
    <row r="3417" spans="1:7">
      <c r="A3417" s="1" t="s">
        <v>33724</v>
      </c>
      <c r="B3417" s="1" t="s">
        <v>13</v>
      </c>
      <c r="C3417" s="1">
        <v>309</v>
      </c>
      <c r="D3417" s="1"/>
      <c r="E3417" s="1"/>
      <c r="F3417" s="1"/>
      <c r="G3417" s="1" t="s">
        <v>16</v>
      </c>
    </row>
    <row r="3418" spans="1:7">
      <c r="A3418" s="1" t="s">
        <v>33736</v>
      </c>
      <c r="B3418" s="1" t="s">
        <v>13</v>
      </c>
      <c r="C3418" s="1">
        <v>561</v>
      </c>
      <c r="D3418" s="1"/>
      <c r="E3418" s="1"/>
      <c r="F3418" s="1"/>
      <c r="G3418" s="1" t="s">
        <v>16</v>
      </c>
    </row>
    <row r="3419" spans="1:7">
      <c r="A3419" s="1" t="s">
        <v>33740</v>
      </c>
      <c r="B3419" s="1" t="s">
        <v>13</v>
      </c>
      <c r="C3419" s="1">
        <v>567</v>
      </c>
      <c r="D3419" s="1"/>
      <c r="E3419" s="1"/>
      <c r="F3419" s="1"/>
      <c r="G3419" s="1" t="s">
        <v>16</v>
      </c>
    </row>
    <row r="3420" spans="1:7">
      <c r="A3420" s="1" t="s">
        <v>33741</v>
      </c>
      <c r="B3420" s="1" t="s">
        <v>13</v>
      </c>
      <c r="C3420" s="1">
        <v>297</v>
      </c>
      <c r="D3420" s="1"/>
      <c r="E3420" s="1"/>
      <c r="F3420" s="1"/>
      <c r="G3420" s="1" t="s">
        <v>16</v>
      </c>
    </row>
    <row r="3421" spans="1:7">
      <c r="A3421" s="1" t="s">
        <v>33744</v>
      </c>
      <c r="B3421" s="1" t="s">
        <v>13</v>
      </c>
      <c r="C3421" s="1">
        <v>717</v>
      </c>
      <c r="D3421" s="1"/>
      <c r="E3421" s="1"/>
      <c r="F3421" s="1"/>
      <c r="G3421" s="1" t="s">
        <v>16</v>
      </c>
    </row>
    <row r="3422" spans="1:7">
      <c r="A3422" s="1" t="s">
        <v>33762</v>
      </c>
      <c r="B3422" s="1" t="s">
        <v>13</v>
      </c>
      <c r="C3422" s="1">
        <v>714</v>
      </c>
      <c r="D3422" s="1"/>
      <c r="E3422" s="1"/>
      <c r="F3422" s="1"/>
      <c r="G3422" s="1" t="s">
        <v>16</v>
      </c>
    </row>
    <row r="3423" spans="1:7">
      <c r="A3423" s="1" t="s">
        <v>33766</v>
      </c>
      <c r="B3423" s="1" t="s">
        <v>13</v>
      </c>
      <c r="C3423" s="1">
        <v>480</v>
      </c>
      <c r="D3423" s="1"/>
      <c r="E3423" s="1"/>
      <c r="F3423" s="1"/>
      <c r="G3423" s="1" t="s">
        <v>16</v>
      </c>
    </row>
    <row r="3424" spans="1:7">
      <c r="A3424" s="1" t="s">
        <v>33768</v>
      </c>
      <c r="B3424" s="1" t="s">
        <v>13</v>
      </c>
      <c r="C3424" s="1">
        <v>315</v>
      </c>
      <c r="D3424" s="1"/>
      <c r="E3424" s="1"/>
      <c r="F3424" s="1"/>
      <c r="G3424" s="1" t="s">
        <v>16</v>
      </c>
    </row>
    <row r="3425" spans="1:7">
      <c r="A3425" s="1" t="s">
        <v>33769</v>
      </c>
      <c r="B3425" s="1" t="s">
        <v>13</v>
      </c>
      <c r="C3425" s="1">
        <v>3078</v>
      </c>
      <c r="D3425" s="1"/>
      <c r="E3425" s="1"/>
      <c r="F3425" s="1"/>
      <c r="G3425" s="1" t="s">
        <v>16</v>
      </c>
    </row>
    <row r="3426" spans="1:7">
      <c r="A3426" s="1" t="s">
        <v>33770</v>
      </c>
      <c r="B3426" s="1" t="s">
        <v>13</v>
      </c>
      <c r="C3426" s="1">
        <v>579</v>
      </c>
      <c r="D3426" s="1"/>
      <c r="E3426" s="1"/>
      <c r="F3426" s="1"/>
      <c r="G3426" s="1" t="s">
        <v>16</v>
      </c>
    </row>
    <row r="3427" spans="1:7">
      <c r="A3427" s="1" t="s">
        <v>33771</v>
      </c>
      <c r="B3427" s="1" t="s">
        <v>13</v>
      </c>
      <c r="C3427" s="1">
        <v>465</v>
      </c>
      <c r="D3427" s="1"/>
      <c r="E3427" s="1"/>
      <c r="F3427" s="1"/>
      <c r="G3427" s="1" t="s">
        <v>16</v>
      </c>
    </row>
    <row r="3428" spans="1:7">
      <c r="A3428" s="1" t="s">
        <v>33776</v>
      </c>
      <c r="B3428" s="1" t="s">
        <v>13</v>
      </c>
      <c r="C3428" s="1">
        <v>318</v>
      </c>
      <c r="D3428" s="1"/>
      <c r="E3428" s="1"/>
      <c r="F3428" s="1"/>
      <c r="G3428" s="1" t="s">
        <v>16</v>
      </c>
    </row>
    <row r="3429" spans="1:7">
      <c r="A3429" s="1" t="s">
        <v>33778</v>
      </c>
      <c r="B3429" s="1" t="s">
        <v>13</v>
      </c>
      <c r="C3429" s="1">
        <v>501</v>
      </c>
      <c r="D3429" s="1"/>
      <c r="E3429" s="1"/>
      <c r="F3429" s="1"/>
      <c r="G3429" s="1" t="s">
        <v>16</v>
      </c>
    </row>
    <row r="3430" spans="1:7">
      <c r="A3430" s="1" t="s">
        <v>33784</v>
      </c>
      <c r="B3430" s="1" t="s">
        <v>13</v>
      </c>
      <c r="C3430" s="1">
        <v>489</v>
      </c>
      <c r="D3430" s="1"/>
      <c r="E3430" s="1"/>
      <c r="F3430" s="1"/>
      <c r="G3430" s="1" t="s">
        <v>16</v>
      </c>
    </row>
    <row r="3431" spans="1:7">
      <c r="A3431" s="1" t="s">
        <v>33785</v>
      </c>
      <c r="B3431" s="1" t="s">
        <v>13</v>
      </c>
      <c r="C3431" s="1">
        <v>504</v>
      </c>
      <c r="D3431" s="1"/>
      <c r="E3431" s="1"/>
      <c r="F3431" s="1"/>
      <c r="G3431" s="1" t="s">
        <v>16</v>
      </c>
    </row>
    <row r="3432" spans="1:7">
      <c r="A3432" s="1" t="s">
        <v>33786</v>
      </c>
      <c r="B3432" s="1" t="s">
        <v>13</v>
      </c>
      <c r="C3432" s="1">
        <v>831</v>
      </c>
      <c r="D3432" s="1"/>
      <c r="E3432" s="1"/>
      <c r="F3432" s="1"/>
      <c r="G3432" s="1" t="s">
        <v>16</v>
      </c>
    </row>
    <row r="3433" spans="1:7">
      <c r="A3433" s="1" t="s">
        <v>33796</v>
      </c>
      <c r="B3433" s="1" t="s">
        <v>13</v>
      </c>
      <c r="C3433" s="1">
        <v>1026</v>
      </c>
      <c r="D3433" s="1"/>
      <c r="E3433" s="1"/>
      <c r="F3433" s="1"/>
      <c r="G3433" s="1" t="s">
        <v>16</v>
      </c>
    </row>
    <row r="3434" spans="1:7">
      <c r="A3434" s="1" t="s">
        <v>33797</v>
      </c>
      <c r="B3434" s="1" t="s">
        <v>13</v>
      </c>
      <c r="C3434" s="1">
        <v>330</v>
      </c>
      <c r="D3434" s="1"/>
      <c r="E3434" s="1"/>
      <c r="F3434" s="1"/>
      <c r="G3434" s="1" t="s">
        <v>16</v>
      </c>
    </row>
    <row r="3435" spans="1:7">
      <c r="A3435" s="1" t="s">
        <v>33798</v>
      </c>
      <c r="B3435" s="1" t="s">
        <v>13</v>
      </c>
      <c r="C3435" s="1">
        <v>3276</v>
      </c>
      <c r="D3435" s="1"/>
      <c r="E3435" s="1"/>
      <c r="F3435" s="1"/>
      <c r="G3435" s="1" t="s">
        <v>16</v>
      </c>
    </row>
    <row r="3436" spans="1:7">
      <c r="A3436" s="1" t="s">
        <v>33799</v>
      </c>
      <c r="B3436" s="1" t="s">
        <v>13</v>
      </c>
      <c r="C3436" s="1">
        <v>207</v>
      </c>
      <c r="D3436" s="1"/>
      <c r="E3436" s="1"/>
      <c r="F3436" s="1"/>
      <c r="G3436" s="1" t="s">
        <v>16</v>
      </c>
    </row>
    <row r="3437" spans="1:7">
      <c r="A3437" s="1" t="s">
        <v>33800</v>
      </c>
      <c r="B3437" s="1" t="s">
        <v>13</v>
      </c>
      <c r="C3437" s="1">
        <v>297</v>
      </c>
      <c r="D3437" s="1"/>
      <c r="E3437" s="1"/>
      <c r="F3437" s="1"/>
      <c r="G3437" s="1" t="s">
        <v>16</v>
      </c>
    </row>
    <row r="3438" spans="1:7">
      <c r="A3438" s="1" t="s">
        <v>33804</v>
      </c>
      <c r="B3438" s="1" t="s">
        <v>13</v>
      </c>
      <c r="C3438" s="1">
        <v>300</v>
      </c>
      <c r="D3438" s="1"/>
      <c r="E3438" s="1"/>
      <c r="F3438" s="1"/>
      <c r="G3438" s="1" t="s">
        <v>16</v>
      </c>
    </row>
    <row r="3439" spans="1:7">
      <c r="A3439" s="1" t="s">
        <v>33806</v>
      </c>
      <c r="B3439" s="1" t="s">
        <v>13</v>
      </c>
      <c r="C3439" s="1">
        <v>186</v>
      </c>
      <c r="D3439" s="1"/>
      <c r="E3439" s="1"/>
      <c r="F3439" s="1"/>
      <c r="G3439" s="1" t="s">
        <v>16</v>
      </c>
    </row>
    <row r="3440" spans="1:7">
      <c r="A3440" s="1" t="s">
        <v>33809</v>
      </c>
      <c r="B3440" s="1" t="s">
        <v>13</v>
      </c>
      <c r="C3440" s="1">
        <v>399</v>
      </c>
      <c r="D3440" s="1"/>
      <c r="E3440" s="1"/>
      <c r="F3440" s="1"/>
      <c r="G3440" s="1" t="s">
        <v>16</v>
      </c>
    </row>
    <row r="3441" spans="1:7">
      <c r="A3441" s="1" t="s">
        <v>33816</v>
      </c>
      <c r="B3441" s="1" t="s">
        <v>13</v>
      </c>
      <c r="C3441" s="1">
        <v>309</v>
      </c>
      <c r="D3441" s="1"/>
      <c r="E3441" s="1"/>
      <c r="F3441" s="1"/>
      <c r="G3441" s="1" t="s">
        <v>16</v>
      </c>
    </row>
    <row r="3442" spans="1:7">
      <c r="A3442" s="1" t="s">
        <v>33819</v>
      </c>
      <c r="B3442" s="1" t="s">
        <v>13</v>
      </c>
      <c r="C3442" s="1">
        <v>621</v>
      </c>
      <c r="D3442" s="1"/>
      <c r="E3442" s="1"/>
      <c r="F3442" s="1"/>
      <c r="G3442" s="1" t="s">
        <v>16</v>
      </c>
    </row>
    <row r="3443" spans="1:7">
      <c r="A3443" s="1" t="s">
        <v>33820</v>
      </c>
      <c r="B3443" s="1" t="s">
        <v>13</v>
      </c>
      <c r="C3443" s="1">
        <v>492</v>
      </c>
      <c r="D3443" s="1"/>
      <c r="E3443" s="1"/>
      <c r="F3443" s="1"/>
      <c r="G3443" s="1" t="s">
        <v>16</v>
      </c>
    </row>
    <row r="3444" spans="1:7">
      <c r="A3444" s="1" t="s">
        <v>33821</v>
      </c>
      <c r="B3444" s="1" t="s">
        <v>13</v>
      </c>
      <c r="C3444" s="1">
        <v>837</v>
      </c>
      <c r="D3444" s="1"/>
      <c r="E3444" s="1"/>
      <c r="F3444" s="1"/>
      <c r="G3444" s="1" t="s">
        <v>16</v>
      </c>
    </row>
    <row r="3445" spans="1:7">
      <c r="A3445" s="1" t="s">
        <v>33822</v>
      </c>
      <c r="B3445" s="1" t="s">
        <v>13</v>
      </c>
      <c r="C3445" s="1">
        <v>852</v>
      </c>
      <c r="D3445" s="1"/>
      <c r="E3445" s="1"/>
      <c r="F3445" s="1"/>
      <c r="G3445" s="1" t="s">
        <v>16</v>
      </c>
    </row>
    <row r="3446" spans="1:7">
      <c r="A3446" s="1" t="s">
        <v>33824</v>
      </c>
      <c r="B3446" s="1" t="s">
        <v>13</v>
      </c>
      <c r="C3446" s="1">
        <v>249</v>
      </c>
      <c r="D3446" s="1"/>
      <c r="E3446" s="1"/>
      <c r="F3446" s="1"/>
      <c r="G3446" s="1" t="s">
        <v>16</v>
      </c>
    </row>
    <row r="3447" spans="1:7">
      <c r="A3447" s="1" t="s">
        <v>33827</v>
      </c>
      <c r="B3447" s="1" t="s">
        <v>13</v>
      </c>
      <c r="C3447" s="1">
        <v>282</v>
      </c>
      <c r="D3447" s="1"/>
      <c r="E3447" s="1"/>
      <c r="F3447" s="1"/>
      <c r="G3447" s="1" t="s">
        <v>16</v>
      </c>
    </row>
    <row r="3448" spans="1:7">
      <c r="A3448" s="1" t="s">
        <v>33829</v>
      </c>
      <c r="B3448" s="1" t="s">
        <v>13</v>
      </c>
      <c r="C3448" s="1">
        <v>429</v>
      </c>
      <c r="D3448" s="1"/>
      <c r="E3448" s="1"/>
      <c r="F3448" s="1"/>
      <c r="G3448" s="1" t="s">
        <v>16</v>
      </c>
    </row>
    <row r="3449" spans="1:7">
      <c r="A3449" s="1" t="s">
        <v>33830</v>
      </c>
      <c r="B3449" s="1" t="s">
        <v>13</v>
      </c>
      <c r="C3449" s="1">
        <v>2118</v>
      </c>
      <c r="D3449" s="1"/>
      <c r="E3449" s="1"/>
      <c r="F3449" s="1"/>
      <c r="G3449" s="1" t="s">
        <v>16</v>
      </c>
    </row>
    <row r="3450" spans="1:7">
      <c r="A3450" s="1" t="s">
        <v>33831</v>
      </c>
      <c r="B3450" s="1" t="s">
        <v>13</v>
      </c>
      <c r="C3450" s="1">
        <v>117</v>
      </c>
      <c r="D3450" s="1"/>
      <c r="E3450" s="1"/>
      <c r="F3450" s="1"/>
      <c r="G3450" s="1" t="s">
        <v>16</v>
      </c>
    </row>
    <row r="3451" spans="1:7">
      <c r="A3451" s="1" t="s">
        <v>33832</v>
      </c>
      <c r="B3451" s="1" t="s">
        <v>13</v>
      </c>
      <c r="C3451" s="1">
        <v>777</v>
      </c>
      <c r="D3451" s="1"/>
      <c r="E3451" s="1"/>
      <c r="F3451" s="1"/>
      <c r="G3451" s="1" t="s">
        <v>16</v>
      </c>
    </row>
    <row r="3452" spans="1:7">
      <c r="A3452" s="1" t="s">
        <v>33833</v>
      </c>
      <c r="B3452" s="1" t="s">
        <v>13</v>
      </c>
      <c r="C3452" s="1">
        <v>441</v>
      </c>
      <c r="D3452" s="1"/>
      <c r="E3452" s="1"/>
      <c r="F3452" s="1"/>
      <c r="G3452" s="1" t="s">
        <v>16</v>
      </c>
    </row>
    <row r="3453" spans="1:7">
      <c r="A3453" s="1" t="s">
        <v>33834</v>
      </c>
      <c r="B3453" s="1" t="s">
        <v>13</v>
      </c>
      <c r="C3453" s="1">
        <v>357</v>
      </c>
      <c r="D3453" s="1"/>
      <c r="E3453" s="1"/>
      <c r="F3453" s="1"/>
      <c r="G3453" s="1" t="s">
        <v>16</v>
      </c>
    </row>
    <row r="3454" spans="1:7">
      <c r="A3454" s="1" t="s">
        <v>33836</v>
      </c>
      <c r="B3454" s="1" t="s">
        <v>13</v>
      </c>
      <c r="C3454" s="1">
        <v>636</v>
      </c>
      <c r="D3454" s="1"/>
      <c r="E3454" s="1"/>
      <c r="F3454" s="1"/>
      <c r="G3454" s="1" t="s">
        <v>16</v>
      </c>
    </row>
    <row r="3455" spans="1:7">
      <c r="A3455" s="1" t="s">
        <v>33837</v>
      </c>
      <c r="B3455" s="1" t="s">
        <v>13</v>
      </c>
      <c r="C3455" s="1">
        <v>1284</v>
      </c>
      <c r="D3455" s="1"/>
      <c r="E3455" s="1"/>
      <c r="F3455" s="1"/>
      <c r="G3455" s="1" t="s">
        <v>16</v>
      </c>
    </row>
    <row r="3456" spans="1:7">
      <c r="A3456" s="1" t="s">
        <v>33844</v>
      </c>
      <c r="B3456" s="1" t="s">
        <v>13</v>
      </c>
      <c r="C3456" s="1">
        <v>402</v>
      </c>
      <c r="D3456" s="1"/>
      <c r="E3456" s="1"/>
      <c r="F3456" s="1"/>
      <c r="G3456" s="1" t="s">
        <v>16</v>
      </c>
    </row>
    <row r="3457" spans="1:7">
      <c r="A3457" s="1" t="s">
        <v>33850</v>
      </c>
      <c r="B3457" s="1" t="s">
        <v>13</v>
      </c>
      <c r="C3457" s="1">
        <v>528</v>
      </c>
      <c r="D3457" s="1"/>
      <c r="E3457" s="1"/>
      <c r="F3457" s="1"/>
      <c r="G3457" s="1" t="s">
        <v>16</v>
      </c>
    </row>
    <row r="3458" spans="1:7">
      <c r="A3458" s="1" t="s">
        <v>33853</v>
      </c>
      <c r="B3458" s="1" t="s">
        <v>13</v>
      </c>
      <c r="C3458" s="1">
        <v>1815</v>
      </c>
      <c r="D3458" s="1"/>
      <c r="E3458" s="1"/>
      <c r="F3458" s="1"/>
      <c r="G3458" s="1" t="s">
        <v>16</v>
      </c>
    </row>
    <row r="3459" spans="1:7">
      <c r="A3459" s="1" t="s">
        <v>33856</v>
      </c>
      <c r="B3459" s="1" t="s">
        <v>13</v>
      </c>
      <c r="C3459" s="1">
        <v>582</v>
      </c>
      <c r="D3459" s="1"/>
      <c r="E3459" s="1"/>
      <c r="F3459" s="1"/>
      <c r="G3459" s="1" t="s">
        <v>16</v>
      </c>
    </row>
    <row r="3460" spans="1:7">
      <c r="A3460" s="1" t="s">
        <v>33858</v>
      </c>
      <c r="B3460" s="1" t="s">
        <v>13</v>
      </c>
      <c r="C3460" s="1">
        <v>423</v>
      </c>
      <c r="D3460" s="1"/>
      <c r="E3460" s="1"/>
      <c r="F3460" s="1"/>
      <c r="G3460" s="1" t="s">
        <v>16</v>
      </c>
    </row>
    <row r="3461" spans="1:7">
      <c r="A3461" s="1" t="s">
        <v>33860</v>
      </c>
      <c r="B3461" s="1" t="s">
        <v>13</v>
      </c>
      <c r="C3461" s="1">
        <v>135</v>
      </c>
      <c r="D3461" s="1"/>
      <c r="E3461" s="1"/>
      <c r="F3461" s="1"/>
      <c r="G3461" s="1" t="s">
        <v>16</v>
      </c>
    </row>
    <row r="3462" spans="1:7">
      <c r="A3462" s="1" t="s">
        <v>33862</v>
      </c>
      <c r="B3462" s="1" t="s">
        <v>13</v>
      </c>
      <c r="C3462" s="1">
        <v>648</v>
      </c>
      <c r="D3462" s="1"/>
      <c r="E3462" s="1"/>
      <c r="F3462" s="1"/>
      <c r="G3462" s="1" t="s">
        <v>16</v>
      </c>
    </row>
    <row r="3463" spans="1:7">
      <c r="A3463" s="1" t="s">
        <v>33870</v>
      </c>
      <c r="B3463" s="1" t="s">
        <v>13</v>
      </c>
      <c r="C3463" s="1">
        <v>264</v>
      </c>
      <c r="D3463" s="1"/>
      <c r="E3463" s="1"/>
      <c r="F3463" s="1"/>
      <c r="G3463" s="1" t="s">
        <v>16</v>
      </c>
    </row>
    <row r="3464" spans="1:7">
      <c r="A3464" s="1" t="s">
        <v>33871</v>
      </c>
      <c r="B3464" s="1" t="s">
        <v>13</v>
      </c>
      <c r="C3464" s="1">
        <v>1425</v>
      </c>
      <c r="D3464" s="1"/>
      <c r="E3464" s="1"/>
      <c r="F3464" s="1"/>
      <c r="G3464" s="1" t="s">
        <v>16</v>
      </c>
    </row>
    <row r="3465" spans="1:7">
      <c r="A3465" s="1" t="s">
        <v>33880</v>
      </c>
      <c r="B3465" s="1" t="s">
        <v>13</v>
      </c>
      <c r="C3465" s="1">
        <v>693</v>
      </c>
      <c r="D3465" s="1"/>
      <c r="E3465" s="1"/>
      <c r="F3465" s="1"/>
      <c r="G3465" s="1" t="s">
        <v>16</v>
      </c>
    </row>
    <row r="3466" spans="1:7">
      <c r="A3466" s="1" t="s">
        <v>33891</v>
      </c>
      <c r="B3466" s="1" t="s">
        <v>13</v>
      </c>
      <c r="C3466" s="1">
        <v>390</v>
      </c>
      <c r="D3466" s="1"/>
      <c r="E3466" s="1"/>
      <c r="F3466" s="1"/>
      <c r="G3466" s="1" t="s">
        <v>16</v>
      </c>
    </row>
    <row r="3467" spans="1:7">
      <c r="A3467" s="1" t="s">
        <v>33896</v>
      </c>
      <c r="B3467" s="1" t="s">
        <v>13</v>
      </c>
      <c r="C3467" s="1">
        <v>540</v>
      </c>
      <c r="D3467" s="1"/>
      <c r="E3467" s="1"/>
      <c r="F3467" s="1"/>
      <c r="G3467" s="1" t="s">
        <v>16</v>
      </c>
    </row>
    <row r="3468" spans="1:7">
      <c r="A3468" s="1" t="s">
        <v>33899</v>
      </c>
      <c r="B3468" s="1" t="s">
        <v>13</v>
      </c>
      <c r="C3468" s="1">
        <v>957</v>
      </c>
      <c r="D3468" s="1"/>
      <c r="E3468" s="1"/>
      <c r="F3468" s="1"/>
      <c r="G3468" s="1" t="s">
        <v>16</v>
      </c>
    </row>
    <row r="3469" spans="1:7">
      <c r="A3469" s="1" t="s">
        <v>33900</v>
      </c>
      <c r="B3469" s="1" t="s">
        <v>13</v>
      </c>
      <c r="C3469" s="1">
        <v>1044</v>
      </c>
      <c r="D3469" s="1"/>
      <c r="E3469" s="1"/>
      <c r="F3469" s="1"/>
      <c r="G3469" s="1" t="s">
        <v>16</v>
      </c>
    </row>
    <row r="3470" spans="1:7">
      <c r="A3470" s="1" t="s">
        <v>33908</v>
      </c>
      <c r="B3470" s="1" t="s">
        <v>13</v>
      </c>
      <c r="C3470" s="1">
        <v>1170</v>
      </c>
      <c r="D3470" s="1"/>
      <c r="E3470" s="1"/>
      <c r="F3470" s="1"/>
      <c r="G3470" s="1" t="s">
        <v>16</v>
      </c>
    </row>
    <row r="3471" spans="1:7">
      <c r="A3471" s="1" t="s">
        <v>33915</v>
      </c>
      <c r="B3471" s="1" t="s">
        <v>13</v>
      </c>
      <c r="C3471" s="1">
        <v>375</v>
      </c>
      <c r="D3471" s="1"/>
      <c r="E3471" s="1"/>
      <c r="F3471" s="1"/>
      <c r="G3471" s="1" t="s">
        <v>16</v>
      </c>
    </row>
    <row r="3472" spans="1:7">
      <c r="A3472" s="1" t="s">
        <v>33916</v>
      </c>
      <c r="B3472" s="1" t="s">
        <v>13</v>
      </c>
      <c r="C3472" s="1">
        <v>204</v>
      </c>
      <c r="D3472" s="1"/>
      <c r="E3472" s="1"/>
      <c r="F3472" s="1"/>
      <c r="G3472" s="1" t="s">
        <v>16</v>
      </c>
    </row>
    <row r="3473" spans="1:7">
      <c r="A3473" s="1" t="s">
        <v>33917</v>
      </c>
      <c r="B3473" s="1" t="s">
        <v>13</v>
      </c>
      <c r="C3473" s="1">
        <v>690</v>
      </c>
      <c r="D3473" s="1"/>
      <c r="E3473" s="1"/>
      <c r="F3473" s="1"/>
      <c r="G3473" s="1" t="s">
        <v>16</v>
      </c>
    </row>
    <row r="3474" spans="1:7">
      <c r="A3474" s="1" t="s">
        <v>33944</v>
      </c>
      <c r="B3474" s="1" t="s">
        <v>13</v>
      </c>
      <c r="C3474" s="1">
        <v>297</v>
      </c>
      <c r="D3474" s="1"/>
      <c r="E3474" s="1"/>
      <c r="F3474" s="1"/>
      <c r="G3474" s="1" t="s">
        <v>16</v>
      </c>
    </row>
    <row r="3475" spans="1:7">
      <c r="A3475" s="1" t="s">
        <v>33950</v>
      </c>
      <c r="B3475" s="1" t="s">
        <v>13</v>
      </c>
      <c r="C3475" s="1">
        <v>654</v>
      </c>
      <c r="D3475" s="1"/>
      <c r="E3475" s="1"/>
      <c r="F3475" s="1"/>
      <c r="G3475" s="1" t="s">
        <v>16</v>
      </c>
    </row>
    <row r="3476" spans="1:7">
      <c r="A3476" s="1" t="s">
        <v>33951</v>
      </c>
      <c r="B3476" s="1" t="s">
        <v>13</v>
      </c>
      <c r="C3476" s="1">
        <v>693</v>
      </c>
      <c r="D3476" s="1"/>
      <c r="E3476" s="1"/>
      <c r="F3476" s="1"/>
      <c r="G3476" s="1" t="s">
        <v>16</v>
      </c>
    </row>
    <row r="3477" spans="1:7">
      <c r="A3477" s="1" t="s">
        <v>33977</v>
      </c>
      <c r="B3477" s="1" t="s">
        <v>13</v>
      </c>
      <c r="C3477" s="1">
        <v>396</v>
      </c>
      <c r="D3477" s="1"/>
      <c r="E3477" s="1"/>
      <c r="F3477" s="1"/>
      <c r="G3477" s="1" t="s">
        <v>16</v>
      </c>
    </row>
    <row r="3478" spans="1:7">
      <c r="A3478" s="1" t="s">
        <v>33980</v>
      </c>
      <c r="B3478" s="1" t="s">
        <v>13</v>
      </c>
      <c r="C3478" s="1">
        <v>1038</v>
      </c>
      <c r="D3478" s="1"/>
      <c r="E3478" s="1"/>
      <c r="F3478" s="1"/>
      <c r="G3478" s="1" t="s">
        <v>16</v>
      </c>
    </row>
    <row r="3479" spans="1:7">
      <c r="A3479" s="1" t="s">
        <v>33981</v>
      </c>
      <c r="B3479" s="1" t="s">
        <v>13</v>
      </c>
      <c r="C3479" s="1">
        <v>645</v>
      </c>
      <c r="D3479" s="1"/>
      <c r="E3479" s="1"/>
      <c r="F3479" s="1"/>
      <c r="G3479" s="1" t="s">
        <v>16</v>
      </c>
    </row>
    <row r="3480" spans="1:7">
      <c r="A3480" s="1" t="s">
        <v>33983</v>
      </c>
      <c r="B3480" s="1" t="s">
        <v>13</v>
      </c>
      <c r="C3480" s="1">
        <v>435</v>
      </c>
      <c r="D3480" s="1"/>
      <c r="E3480" s="1"/>
      <c r="F3480" s="1"/>
      <c r="G3480" s="1" t="s">
        <v>16</v>
      </c>
    </row>
    <row r="3481" spans="1:7">
      <c r="A3481" s="1" t="s">
        <v>33984</v>
      </c>
      <c r="B3481" s="1" t="s">
        <v>13</v>
      </c>
      <c r="C3481" s="1">
        <v>330</v>
      </c>
      <c r="D3481" s="1"/>
      <c r="E3481" s="1"/>
      <c r="F3481" s="1"/>
      <c r="G3481" s="1" t="s">
        <v>16</v>
      </c>
    </row>
    <row r="3482" spans="1:7">
      <c r="A3482" s="1" t="s">
        <v>33985</v>
      </c>
      <c r="B3482" s="1" t="s">
        <v>13</v>
      </c>
      <c r="C3482" s="1">
        <v>300</v>
      </c>
      <c r="D3482" s="1"/>
      <c r="E3482" s="1"/>
      <c r="F3482" s="1"/>
      <c r="G3482" s="1" t="s">
        <v>16</v>
      </c>
    </row>
    <row r="3483" spans="1:7">
      <c r="A3483" s="1" t="s">
        <v>33989</v>
      </c>
      <c r="B3483" s="1" t="s">
        <v>13</v>
      </c>
      <c r="C3483" s="1">
        <v>879</v>
      </c>
      <c r="D3483" s="1"/>
      <c r="E3483" s="1"/>
      <c r="F3483" s="1"/>
      <c r="G3483" s="1" t="s">
        <v>16</v>
      </c>
    </row>
    <row r="3484" spans="1:7">
      <c r="A3484" s="1" t="s">
        <v>33998</v>
      </c>
      <c r="B3484" s="1" t="s">
        <v>13</v>
      </c>
      <c r="C3484" s="1">
        <v>210</v>
      </c>
      <c r="D3484" s="1"/>
      <c r="E3484" s="1"/>
      <c r="F3484" s="1"/>
      <c r="G3484" s="1" t="s">
        <v>16</v>
      </c>
    </row>
    <row r="3485" spans="1:7">
      <c r="A3485" s="1" t="s">
        <v>34027</v>
      </c>
      <c r="B3485" s="1" t="s">
        <v>13</v>
      </c>
      <c r="C3485" s="1">
        <v>288</v>
      </c>
      <c r="D3485" s="1"/>
      <c r="E3485" s="1"/>
      <c r="F3485" s="1"/>
      <c r="G3485" s="1" t="s">
        <v>16</v>
      </c>
    </row>
    <row r="3486" spans="1:7">
      <c r="A3486" s="1" t="s">
        <v>34059</v>
      </c>
      <c r="B3486" s="1" t="s">
        <v>13</v>
      </c>
      <c r="C3486" s="1">
        <v>504</v>
      </c>
      <c r="D3486" s="1"/>
      <c r="E3486" s="1"/>
      <c r="F3486" s="1"/>
      <c r="G3486" s="1" t="s">
        <v>16</v>
      </c>
    </row>
    <row r="3487" spans="1:7">
      <c r="A3487" s="1" t="s">
        <v>34063</v>
      </c>
      <c r="B3487" s="1" t="s">
        <v>13</v>
      </c>
      <c r="C3487" s="1">
        <v>1503</v>
      </c>
      <c r="D3487" s="1"/>
      <c r="E3487" s="1"/>
      <c r="F3487" s="1"/>
      <c r="G3487" s="1" t="s">
        <v>16</v>
      </c>
    </row>
    <row r="3488" spans="1:7">
      <c r="A3488" s="1" t="s">
        <v>34064</v>
      </c>
      <c r="B3488" s="1" t="s">
        <v>13</v>
      </c>
      <c r="C3488" s="1">
        <v>201</v>
      </c>
      <c r="D3488" s="1"/>
      <c r="E3488" s="1"/>
      <c r="F3488" s="1"/>
      <c r="G3488" s="1" t="s">
        <v>16</v>
      </c>
    </row>
    <row r="3489" spans="1:7">
      <c r="A3489" s="1" t="s">
        <v>34065</v>
      </c>
      <c r="B3489" s="1" t="s">
        <v>13</v>
      </c>
      <c r="C3489" s="1">
        <v>786</v>
      </c>
      <c r="D3489" s="1"/>
      <c r="E3489" s="1"/>
      <c r="F3489" s="1"/>
      <c r="G3489" s="1" t="s">
        <v>16</v>
      </c>
    </row>
    <row r="3490" spans="1:7">
      <c r="A3490" s="1" t="s">
        <v>34069</v>
      </c>
      <c r="B3490" s="1" t="s">
        <v>13</v>
      </c>
      <c r="C3490" s="1">
        <v>252</v>
      </c>
      <c r="D3490" s="1"/>
      <c r="E3490" s="1"/>
      <c r="F3490" s="1"/>
      <c r="G3490" s="1" t="s">
        <v>16</v>
      </c>
    </row>
    <row r="3491" spans="1:7">
      <c r="A3491" s="1" t="s">
        <v>34070</v>
      </c>
      <c r="B3491" s="1" t="s">
        <v>13</v>
      </c>
      <c r="C3491" s="1">
        <v>189</v>
      </c>
      <c r="D3491" s="1"/>
      <c r="E3491" s="1"/>
      <c r="F3491" s="1"/>
      <c r="G3491" s="1" t="s">
        <v>16</v>
      </c>
    </row>
    <row r="3492" spans="1:7">
      <c r="A3492" s="1" t="s">
        <v>34071</v>
      </c>
      <c r="B3492" s="1" t="s">
        <v>13</v>
      </c>
      <c r="C3492" s="1">
        <v>234</v>
      </c>
      <c r="D3492" s="1"/>
      <c r="E3492" s="1"/>
      <c r="F3492" s="1"/>
      <c r="G3492" s="1" t="s">
        <v>16</v>
      </c>
    </row>
    <row r="3493" spans="1:7">
      <c r="A3493" s="1" t="s">
        <v>34073</v>
      </c>
      <c r="B3493" s="1" t="s">
        <v>13</v>
      </c>
      <c r="C3493" s="1">
        <v>567</v>
      </c>
      <c r="D3493" s="1"/>
      <c r="E3493" s="1"/>
      <c r="F3493" s="1"/>
      <c r="G3493" s="1" t="s">
        <v>16</v>
      </c>
    </row>
    <row r="3494" spans="1:7">
      <c r="A3494" s="1" t="s">
        <v>34076</v>
      </c>
      <c r="B3494" s="1" t="s">
        <v>13</v>
      </c>
      <c r="C3494" s="1">
        <v>426</v>
      </c>
      <c r="D3494" s="1"/>
      <c r="E3494" s="1"/>
      <c r="F3494" s="1"/>
      <c r="G3494" s="1" t="s">
        <v>16</v>
      </c>
    </row>
    <row r="3495" spans="1:7">
      <c r="A3495" s="1" t="s">
        <v>34097</v>
      </c>
      <c r="B3495" s="1" t="s">
        <v>13</v>
      </c>
      <c r="C3495" s="1">
        <v>201</v>
      </c>
      <c r="D3495" s="1"/>
      <c r="E3495" s="1"/>
      <c r="F3495" s="1"/>
      <c r="G3495" s="1" t="s">
        <v>16</v>
      </c>
    </row>
    <row r="3496" spans="1:7">
      <c r="A3496" s="1" t="s">
        <v>34098</v>
      </c>
      <c r="B3496" s="1" t="s">
        <v>13</v>
      </c>
      <c r="C3496" s="1">
        <v>2946</v>
      </c>
      <c r="D3496" s="1"/>
      <c r="E3496" s="1"/>
      <c r="F3496" s="1"/>
      <c r="G3496" s="1" t="s">
        <v>16</v>
      </c>
    </row>
    <row r="3497" spans="1:7">
      <c r="A3497" s="1" t="s">
        <v>34099</v>
      </c>
      <c r="B3497" s="1" t="s">
        <v>13</v>
      </c>
      <c r="C3497" s="1">
        <v>864</v>
      </c>
      <c r="D3497" s="1"/>
      <c r="E3497" s="1"/>
      <c r="F3497" s="1"/>
      <c r="G3497" s="1" t="s">
        <v>16</v>
      </c>
    </row>
    <row r="3498" spans="1:7">
      <c r="A3498" s="1" t="s">
        <v>34108</v>
      </c>
      <c r="B3498" s="1" t="s">
        <v>13</v>
      </c>
      <c r="C3498" s="1">
        <v>327</v>
      </c>
      <c r="D3498" s="1"/>
      <c r="E3498" s="1"/>
      <c r="F3498" s="1"/>
      <c r="G3498" s="1" t="s">
        <v>16</v>
      </c>
    </row>
    <row r="3499" spans="1:7">
      <c r="A3499" s="1" t="s">
        <v>34122</v>
      </c>
      <c r="B3499" s="1" t="s">
        <v>13</v>
      </c>
      <c r="C3499" s="1">
        <v>165</v>
      </c>
      <c r="D3499" s="1"/>
      <c r="E3499" s="1"/>
      <c r="F3499" s="1"/>
      <c r="G3499" s="1" t="s">
        <v>16</v>
      </c>
    </row>
    <row r="3500" spans="1:7">
      <c r="A3500" s="1" t="s">
        <v>34125</v>
      </c>
      <c r="B3500" s="1" t="s">
        <v>13</v>
      </c>
      <c r="C3500" s="1">
        <v>114</v>
      </c>
      <c r="D3500" s="1"/>
      <c r="E3500" s="1"/>
      <c r="F3500" s="1"/>
      <c r="G3500" s="1" t="s">
        <v>16</v>
      </c>
    </row>
    <row r="3501" spans="1:7">
      <c r="A3501" s="1" t="s">
        <v>34130</v>
      </c>
      <c r="B3501" s="1" t="s">
        <v>13</v>
      </c>
      <c r="C3501" s="1">
        <v>192</v>
      </c>
      <c r="D3501" s="1"/>
      <c r="E3501" s="1"/>
      <c r="F3501" s="1"/>
      <c r="G3501" s="1" t="s">
        <v>16</v>
      </c>
    </row>
    <row r="3502" spans="1:7">
      <c r="A3502" s="1" t="s">
        <v>34139</v>
      </c>
      <c r="B3502" s="1" t="s">
        <v>13</v>
      </c>
      <c r="C3502" s="1">
        <v>249</v>
      </c>
      <c r="D3502" s="1"/>
      <c r="E3502" s="1"/>
      <c r="F3502" s="1"/>
      <c r="G3502" s="1" t="s">
        <v>16</v>
      </c>
    </row>
    <row r="3503" spans="1:7">
      <c r="A3503" s="1" t="s">
        <v>34145</v>
      </c>
      <c r="B3503" s="1" t="s">
        <v>13</v>
      </c>
      <c r="C3503" s="1">
        <v>594</v>
      </c>
      <c r="D3503" s="1"/>
      <c r="E3503" s="1"/>
      <c r="F3503" s="1"/>
      <c r="G3503" s="1" t="s">
        <v>16</v>
      </c>
    </row>
    <row r="3504" spans="1:7">
      <c r="A3504" s="1" t="s">
        <v>34156</v>
      </c>
      <c r="B3504" s="1" t="s">
        <v>13</v>
      </c>
      <c r="C3504" s="1">
        <v>369</v>
      </c>
      <c r="D3504" s="1"/>
      <c r="E3504" s="1"/>
      <c r="F3504" s="1"/>
      <c r="G3504" s="1" t="s">
        <v>16</v>
      </c>
    </row>
    <row r="3505" spans="1:7">
      <c r="A3505" s="1" t="s">
        <v>34160</v>
      </c>
      <c r="B3505" s="1" t="s">
        <v>13</v>
      </c>
      <c r="C3505" s="1">
        <v>381</v>
      </c>
      <c r="D3505" s="1"/>
      <c r="E3505" s="1"/>
      <c r="F3505" s="1"/>
      <c r="G3505" s="1" t="s">
        <v>16</v>
      </c>
    </row>
    <row r="3506" spans="1:7">
      <c r="A3506" s="1" t="s">
        <v>34166</v>
      </c>
      <c r="B3506" s="1" t="s">
        <v>13</v>
      </c>
      <c r="C3506" s="1">
        <v>603</v>
      </c>
      <c r="D3506" s="1"/>
      <c r="E3506" s="1"/>
      <c r="F3506" s="1"/>
      <c r="G3506" s="1" t="s">
        <v>16</v>
      </c>
    </row>
    <row r="3507" spans="1:7">
      <c r="A3507" s="1" t="s">
        <v>34201</v>
      </c>
      <c r="B3507" s="1" t="s">
        <v>13</v>
      </c>
      <c r="C3507" s="1">
        <v>360</v>
      </c>
      <c r="D3507" s="1"/>
      <c r="E3507" s="1"/>
      <c r="F3507" s="1"/>
      <c r="G3507" s="1" t="s">
        <v>16</v>
      </c>
    </row>
    <row r="3508" spans="1:7">
      <c r="A3508" s="1" t="s">
        <v>34202</v>
      </c>
      <c r="B3508" s="1" t="s">
        <v>13</v>
      </c>
      <c r="C3508" s="1">
        <v>390</v>
      </c>
      <c r="D3508" s="1"/>
      <c r="E3508" s="1"/>
      <c r="F3508" s="1"/>
      <c r="G3508" s="1" t="s">
        <v>16</v>
      </c>
    </row>
    <row r="3509" spans="1:7">
      <c r="A3509" s="1" t="s">
        <v>34203</v>
      </c>
      <c r="B3509" s="1" t="s">
        <v>13</v>
      </c>
      <c r="C3509" s="1">
        <v>201</v>
      </c>
      <c r="D3509" s="1"/>
      <c r="E3509" s="1"/>
      <c r="F3509" s="1"/>
      <c r="G3509" s="1" t="s">
        <v>16</v>
      </c>
    </row>
    <row r="3510" spans="1:7">
      <c r="A3510" s="1" t="s">
        <v>34210</v>
      </c>
      <c r="B3510" s="1" t="s">
        <v>13</v>
      </c>
      <c r="C3510" s="1">
        <v>138</v>
      </c>
      <c r="D3510" s="1"/>
      <c r="E3510" s="1"/>
      <c r="F3510" s="1"/>
      <c r="G3510" s="1" t="s">
        <v>16</v>
      </c>
    </row>
    <row r="3511" spans="1:7">
      <c r="A3511" s="1" t="s">
        <v>34213</v>
      </c>
      <c r="B3511" s="1" t="s">
        <v>13</v>
      </c>
      <c r="C3511" s="1">
        <v>960</v>
      </c>
      <c r="D3511" s="1"/>
      <c r="E3511" s="1"/>
      <c r="F3511" s="1"/>
      <c r="G3511" s="1" t="s">
        <v>16</v>
      </c>
    </row>
    <row r="3512" spans="1:7">
      <c r="A3512" s="1" t="s">
        <v>34214</v>
      </c>
      <c r="B3512" s="1" t="s">
        <v>13</v>
      </c>
      <c r="C3512" s="1">
        <v>804</v>
      </c>
      <c r="D3512" s="1"/>
      <c r="E3512" s="1"/>
      <c r="F3512" s="1"/>
      <c r="G3512" s="1" t="s">
        <v>16</v>
      </c>
    </row>
    <row r="3513" spans="1:7">
      <c r="A3513" s="1" t="s">
        <v>34219</v>
      </c>
      <c r="B3513" s="1" t="s">
        <v>13</v>
      </c>
      <c r="C3513" s="1">
        <v>354</v>
      </c>
      <c r="D3513" s="1"/>
      <c r="E3513" s="1"/>
      <c r="F3513" s="1"/>
      <c r="G3513" s="1" t="s">
        <v>16</v>
      </c>
    </row>
    <row r="3514" spans="1:7">
      <c r="A3514" s="1" t="s">
        <v>34220</v>
      </c>
      <c r="B3514" s="1" t="s">
        <v>13</v>
      </c>
      <c r="C3514" s="1">
        <v>702</v>
      </c>
      <c r="D3514" s="1"/>
      <c r="E3514" s="1"/>
      <c r="F3514" s="1"/>
      <c r="G3514" s="1" t="s">
        <v>16</v>
      </c>
    </row>
    <row r="3515" spans="1:7">
      <c r="A3515" s="1" t="s">
        <v>34221</v>
      </c>
      <c r="B3515" s="1" t="s">
        <v>13</v>
      </c>
      <c r="C3515" s="1">
        <v>219</v>
      </c>
      <c r="D3515" s="1"/>
      <c r="E3515" s="1"/>
      <c r="F3515" s="1"/>
      <c r="G3515" s="1" t="s">
        <v>16</v>
      </c>
    </row>
    <row r="3516" spans="1:7">
      <c r="A3516" s="1" t="s">
        <v>34226</v>
      </c>
      <c r="B3516" s="1" t="s">
        <v>13</v>
      </c>
      <c r="C3516" s="1">
        <v>1344</v>
      </c>
      <c r="D3516" s="1"/>
      <c r="E3516" s="1"/>
      <c r="F3516" s="1"/>
      <c r="G3516" s="1" t="s">
        <v>16</v>
      </c>
    </row>
    <row r="3517" spans="1:7">
      <c r="A3517" s="1" t="s">
        <v>34227</v>
      </c>
      <c r="B3517" s="1" t="s">
        <v>13</v>
      </c>
      <c r="C3517" s="1">
        <v>765</v>
      </c>
      <c r="D3517" s="1"/>
      <c r="E3517" s="1"/>
      <c r="F3517" s="1"/>
      <c r="G3517" s="1" t="s">
        <v>16</v>
      </c>
    </row>
    <row r="3518" spans="1:7">
      <c r="A3518" s="1" t="s">
        <v>34232</v>
      </c>
      <c r="B3518" s="1" t="s">
        <v>13</v>
      </c>
      <c r="C3518" s="1">
        <v>288</v>
      </c>
      <c r="D3518" s="1"/>
      <c r="E3518" s="1"/>
      <c r="F3518" s="1"/>
      <c r="G3518" s="1" t="s">
        <v>16</v>
      </c>
    </row>
    <row r="3519" spans="1:7">
      <c r="A3519" s="1" t="s">
        <v>34238</v>
      </c>
      <c r="B3519" s="1" t="s">
        <v>13</v>
      </c>
      <c r="C3519" s="1">
        <v>171</v>
      </c>
      <c r="D3519" s="1"/>
      <c r="E3519" s="1"/>
      <c r="F3519" s="1"/>
      <c r="G3519" s="1" t="s">
        <v>16</v>
      </c>
    </row>
    <row r="3520" spans="1:7">
      <c r="A3520" s="1" t="s">
        <v>34246</v>
      </c>
      <c r="B3520" s="1" t="s">
        <v>13</v>
      </c>
      <c r="C3520" s="1">
        <v>267</v>
      </c>
      <c r="D3520" s="1"/>
      <c r="E3520" s="1"/>
      <c r="F3520" s="1"/>
      <c r="G3520" s="1" t="s">
        <v>16</v>
      </c>
    </row>
    <row r="3521" spans="1:7">
      <c r="A3521" s="1" t="s">
        <v>34248</v>
      </c>
      <c r="B3521" s="1" t="s">
        <v>13</v>
      </c>
      <c r="C3521" s="1">
        <v>735</v>
      </c>
      <c r="D3521" s="1"/>
      <c r="E3521" s="1"/>
      <c r="F3521" s="1"/>
      <c r="G3521" s="1" t="s">
        <v>16</v>
      </c>
    </row>
    <row r="3522" spans="1:7">
      <c r="A3522" s="1" t="s">
        <v>34249</v>
      </c>
      <c r="B3522" s="1" t="s">
        <v>13</v>
      </c>
      <c r="C3522" s="1">
        <v>180</v>
      </c>
      <c r="D3522" s="1"/>
      <c r="E3522" s="1"/>
      <c r="F3522" s="1"/>
      <c r="G3522" s="1" t="s">
        <v>16</v>
      </c>
    </row>
    <row r="3523" spans="1:7">
      <c r="A3523" s="1" t="s">
        <v>34250</v>
      </c>
      <c r="B3523" s="1" t="s">
        <v>13</v>
      </c>
      <c r="C3523" s="1">
        <v>399</v>
      </c>
      <c r="D3523" s="1"/>
      <c r="E3523" s="1"/>
      <c r="F3523" s="1"/>
      <c r="G3523" s="1" t="s">
        <v>16</v>
      </c>
    </row>
    <row r="3524" spans="1:7">
      <c r="A3524" s="1" t="s">
        <v>34251</v>
      </c>
      <c r="B3524" s="1" t="s">
        <v>13</v>
      </c>
      <c r="C3524" s="1">
        <v>774</v>
      </c>
      <c r="D3524" s="1"/>
      <c r="E3524" s="1"/>
      <c r="F3524" s="1"/>
      <c r="G3524" s="1" t="s">
        <v>16</v>
      </c>
    </row>
    <row r="3525" spans="1:7">
      <c r="A3525" s="1" t="s">
        <v>34259</v>
      </c>
      <c r="B3525" s="1" t="s">
        <v>13</v>
      </c>
      <c r="C3525" s="1">
        <v>1758</v>
      </c>
      <c r="D3525" s="1"/>
      <c r="E3525" s="1"/>
      <c r="F3525" s="1"/>
      <c r="G3525" s="1" t="s">
        <v>16</v>
      </c>
    </row>
    <row r="3526" spans="1:7">
      <c r="A3526" s="1" t="s">
        <v>34282</v>
      </c>
      <c r="B3526" s="1" t="s">
        <v>13</v>
      </c>
      <c r="C3526" s="1">
        <v>225</v>
      </c>
      <c r="D3526" s="1"/>
      <c r="E3526" s="1"/>
      <c r="F3526" s="1"/>
      <c r="G3526" s="1" t="s">
        <v>16</v>
      </c>
    </row>
    <row r="3527" spans="1:7">
      <c r="A3527" s="1" t="s">
        <v>34293</v>
      </c>
      <c r="B3527" s="1" t="s">
        <v>13</v>
      </c>
      <c r="C3527" s="1">
        <v>594</v>
      </c>
      <c r="D3527" s="1"/>
      <c r="E3527" s="1"/>
      <c r="F3527" s="1"/>
      <c r="G3527" s="1" t="s">
        <v>16</v>
      </c>
    </row>
    <row r="3528" spans="1:7">
      <c r="A3528" s="1" t="s">
        <v>34308</v>
      </c>
      <c r="B3528" s="1" t="s">
        <v>13</v>
      </c>
      <c r="C3528" s="1">
        <v>915</v>
      </c>
      <c r="D3528" s="1"/>
      <c r="E3528" s="1"/>
      <c r="F3528" s="1"/>
      <c r="G3528" s="1" t="s">
        <v>16</v>
      </c>
    </row>
    <row r="3529" spans="1:7">
      <c r="A3529" s="1" t="s">
        <v>34312</v>
      </c>
      <c r="B3529" s="1" t="s">
        <v>13</v>
      </c>
      <c r="C3529" s="1">
        <v>1149</v>
      </c>
      <c r="D3529" s="1"/>
      <c r="E3529" s="1"/>
      <c r="F3529" s="1"/>
      <c r="G3529" s="1" t="s">
        <v>16</v>
      </c>
    </row>
    <row r="3530" spans="1:7">
      <c r="A3530" s="1" t="s">
        <v>34324</v>
      </c>
      <c r="B3530" s="1" t="s">
        <v>13</v>
      </c>
      <c r="C3530" s="1">
        <v>282</v>
      </c>
      <c r="D3530" s="1"/>
      <c r="E3530" s="1"/>
      <c r="F3530" s="1"/>
      <c r="G3530" s="1" t="s">
        <v>16</v>
      </c>
    </row>
    <row r="3531" spans="1:7">
      <c r="A3531" s="1" t="s">
        <v>34325</v>
      </c>
      <c r="B3531" s="1" t="s">
        <v>13</v>
      </c>
      <c r="C3531" s="1">
        <v>357</v>
      </c>
      <c r="D3531" s="1"/>
      <c r="E3531" s="1"/>
      <c r="F3531" s="1"/>
      <c r="G3531" s="1" t="s">
        <v>16</v>
      </c>
    </row>
    <row r="3532" spans="1:7">
      <c r="A3532" s="1" t="s">
        <v>34326</v>
      </c>
      <c r="B3532" s="1" t="s">
        <v>13</v>
      </c>
      <c r="C3532" s="1">
        <v>627</v>
      </c>
      <c r="D3532" s="1"/>
      <c r="E3532" s="1"/>
      <c r="F3532" s="1"/>
      <c r="G3532" s="1" t="s">
        <v>16</v>
      </c>
    </row>
    <row r="3533" spans="1:7">
      <c r="A3533" s="1" t="s">
        <v>34330</v>
      </c>
      <c r="B3533" s="1" t="s">
        <v>13</v>
      </c>
      <c r="C3533" s="1">
        <v>510</v>
      </c>
      <c r="D3533" s="1"/>
      <c r="E3533" s="1"/>
      <c r="F3533" s="1"/>
      <c r="G3533" s="1" t="s">
        <v>16</v>
      </c>
    </row>
    <row r="3534" spans="1:7">
      <c r="A3534" s="1" t="s">
        <v>34337</v>
      </c>
      <c r="B3534" s="1" t="s">
        <v>13</v>
      </c>
      <c r="C3534" s="1">
        <v>558</v>
      </c>
      <c r="D3534" s="1"/>
      <c r="E3534" s="1"/>
      <c r="F3534" s="1"/>
      <c r="G3534" s="1" t="s">
        <v>16</v>
      </c>
    </row>
    <row r="3535" spans="1:7">
      <c r="A3535" s="1" t="s">
        <v>34339</v>
      </c>
      <c r="B3535" s="1" t="s">
        <v>13</v>
      </c>
      <c r="C3535" s="1">
        <v>723</v>
      </c>
      <c r="D3535" s="1"/>
      <c r="E3535" s="1"/>
      <c r="F3535" s="1"/>
      <c r="G3535" s="1" t="s">
        <v>16</v>
      </c>
    </row>
    <row r="3536" spans="1:7">
      <c r="A3536" s="1" t="s">
        <v>34340</v>
      </c>
      <c r="B3536" s="1" t="s">
        <v>13</v>
      </c>
      <c r="C3536" s="1">
        <v>777</v>
      </c>
      <c r="D3536" s="1"/>
      <c r="E3536" s="1"/>
      <c r="F3536" s="1"/>
      <c r="G3536" s="1" t="s">
        <v>16</v>
      </c>
    </row>
    <row r="3537" spans="1:7">
      <c r="A3537" s="1" t="s">
        <v>34343</v>
      </c>
      <c r="B3537" s="1" t="s">
        <v>13</v>
      </c>
      <c r="C3537" s="1">
        <v>519</v>
      </c>
      <c r="D3537" s="1"/>
      <c r="E3537" s="1"/>
      <c r="F3537" s="1"/>
      <c r="G3537" s="1" t="s">
        <v>16</v>
      </c>
    </row>
    <row r="3538" spans="1:7">
      <c r="A3538" s="1" t="s">
        <v>34344</v>
      </c>
      <c r="B3538" s="1" t="s">
        <v>13</v>
      </c>
      <c r="C3538" s="1">
        <v>840</v>
      </c>
      <c r="D3538" s="1"/>
      <c r="E3538" s="1"/>
      <c r="F3538" s="1"/>
      <c r="G3538" s="1" t="s">
        <v>16</v>
      </c>
    </row>
    <row r="3539" spans="1:7">
      <c r="A3539" s="1" t="s">
        <v>34345</v>
      </c>
      <c r="B3539" s="1" t="s">
        <v>13</v>
      </c>
      <c r="C3539" s="1">
        <v>507</v>
      </c>
      <c r="D3539" s="1"/>
      <c r="E3539" s="1"/>
      <c r="F3539" s="1"/>
      <c r="G3539" s="1" t="s">
        <v>16</v>
      </c>
    </row>
    <row r="3540" spans="1:7">
      <c r="A3540" s="1" t="s">
        <v>34346</v>
      </c>
      <c r="B3540" s="1" t="s">
        <v>13</v>
      </c>
      <c r="C3540" s="1">
        <v>351</v>
      </c>
      <c r="D3540" s="1"/>
      <c r="E3540" s="1"/>
      <c r="F3540" s="1"/>
      <c r="G3540" s="1" t="s">
        <v>16</v>
      </c>
    </row>
    <row r="3541" spans="1:7">
      <c r="A3541" s="1" t="s">
        <v>34350</v>
      </c>
      <c r="B3541" s="1" t="s">
        <v>13</v>
      </c>
      <c r="C3541" s="1">
        <v>1428</v>
      </c>
      <c r="D3541" s="1"/>
      <c r="E3541" s="1"/>
      <c r="F3541" s="1"/>
      <c r="G3541" s="1" t="s">
        <v>16</v>
      </c>
    </row>
    <row r="3542" spans="1:7">
      <c r="A3542" s="1" t="s">
        <v>34351</v>
      </c>
      <c r="B3542" s="1" t="s">
        <v>13</v>
      </c>
      <c r="C3542" s="1">
        <v>861</v>
      </c>
      <c r="D3542" s="1"/>
      <c r="E3542" s="1"/>
      <c r="F3542" s="1"/>
      <c r="G3542" s="1" t="s">
        <v>16</v>
      </c>
    </row>
    <row r="3543" spans="1:7">
      <c r="A3543" s="1" t="s">
        <v>34352</v>
      </c>
      <c r="B3543" s="1" t="s">
        <v>13</v>
      </c>
      <c r="C3543" s="1">
        <v>579</v>
      </c>
      <c r="D3543" s="1"/>
      <c r="E3543" s="1"/>
      <c r="F3543" s="1"/>
      <c r="G3543" s="1" t="s">
        <v>16</v>
      </c>
    </row>
    <row r="3544" spans="1:7">
      <c r="A3544" s="1" t="s">
        <v>34354</v>
      </c>
      <c r="B3544" s="1" t="s">
        <v>13</v>
      </c>
      <c r="C3544" s="1">
        <v>474</v>
      </c>
      <c r="D3544" s="1"/>
      <c r="E3544" s="1"/>
      <c r="F3544" s="1"/>
      <c r="G3544" s="1" t="s">
        <v>16</v>
      </c>
    </row>
    <row r="3545" spans="1:7">
      <c r="A3545" s="1" t="s">
        <v>34358</v>
      </c>
      <c r="B3545" s="1" t="s">
        <v>13</v>
      </c>
      <c r="C3545" s="1">
        <v>594</v>
      </c>
      <c r="D3545" s="1"/>
      <c r="E3545" s="1"/>
      <c r="F3545" s="1"/>
      <c r="G3545" s="1" t="s">
        <v>16</v>
      </c>
    </row>
    <row r="3546" spans="1:7">
      <c r="A3546" s="1" t="s">
        <v>34362</v>
      </c>
      <c r="B3546" s="1" t="s">
        <v>13</v>
      </c>
      <c r="C3546" s="1">
        <v>663</v>
      </c>
      <c r="D3546" s="1"/>
      <c r="E3546" s="1"/>
      <c r="F3546" s="1"/>
      <c r="G3546" s="1" t="s">
        <v>16</v>
      </c>
    </row>
    <row r="3547" spans="1:7">
      <c r="A3547" s="1" t="s">
        <v>34367</v>
      </c>
      <c r="B3547" s="1" t="s">
        <v>13</v>
      </c>
      <c r="C3547" s="1">
        <v>1179</v>
      </c>
      <c r="D3547" s="1"/>
      <c r="E3547" s="1"/>
      <c r="F3547" s="1"/>
      <c r="G3547" s="1" t="s">
        <v>16</v>
      </c>
    </row>
    <row r="3548" spans="1:7">
      <c r="A3548" s="1" t="s">
        <v>34371</v>
      </c>
      <c r="B3548" s="1" t="s">
        <v>13</v>
      </c>
      <c r="C3548" s="1">
        <v>222</v>
      </c>
      <c r="D3548" s="1"/>
      <c r="E3548" s="1"/>
      <c r="F3548" s="1"/>
      <c r="G3548" s="1" t="s">
        <v>16</v>
      </c>
    </row>
    <row r="3549" spans="1:7">
      <c r="A3549" s="1" t="s">
        <v>34372</v>
      </c>
      <c r="B3549" s="1" t="s">
        <v>13</v>
      </c>
      <c r="C3549" s="1">
        <v>642</v>
      </c>
      <c r="D3549" s="1"/>
      <c r="E3549" s="1"/>
      <c r="F3549" s="1"/>
      <c r="G3549" s="1" t="s">
        <v>16</v>
      </c>
    </row>
    <row r="3550" spans="1:7">
      <c r="A3550" s="1" t="s">
        <v>34378</v>
      </c>
      <c r="B3550" s="1" t="s">
        <v>13</v>
      </c>
      <c r="C3550" s="1">
        <v>252</v>
      </c>
      <c r="D3550" s="1"/>
      <c r="E3550" s="1"/>
      <c r="F3550" s="1"/>
      <c r="G3550" s="1" t="s">
        <v>16</v>
      </c>
    </row>
    <row r="3551" spans="1:7">
      <c r="A3551" s="1" t="s">
        <v>34384</v>
      </c>
      <c r="B3551" s="1" t="s">
        <v>13</v>
      </c>
      <c r="C3551" s="1">
        <v>423</v>
      </c>
      <c r="D3551" s="1"/>
      <c r="E3551" s="1"/>
      <c r="F3551" s="1"/>
      <c r="G3551" s="1" t="s">
        <v>16</v>
      </c>
    </row>
    <row r="3552" spans="1:7">
      <c r="A3552" s="1" t="s">
        <v>34392</v>
      </c>
      <c r="B3552" s="1" t="s">
        <v>13</v>
      </c>
      <c r="C3552" s="1">
        <v>216</v>
      </c>
      <c r="D3552" s="1"/>
      <c r="E3552" s="1"/>
      <c r="F3552" s="1"/>
      <c r="G3552" s="1" t="s">
        <v>16</v>
      </c>
    </row>
    <row r="3553" spans="1:7">
      <c r="A3553" s="1" t="s">
        <v>34394</v>
      </c>
      <c r="B3553" s="1" t="s">
        <v>13</v>
      </c>
      <c r="C3553" s="1">
        <v>351</v>
      </c>
      <c r="D3553" s="1"/>
      <c r="E3553" s="1"/>
      <c r="F3553" s="1"/>
      <c r="G3553" s="1" t="s">
        <v>16</v>
      </c>
    </row>
    <row r="3554" spans="1:7">
      <c r="A3554" s="1" t="s">
        <v>34395</v>
      </c>
      <c r="B3554" s="1" t="s">
        <v>13</v>
      </c>
      <c r="C3554" s="1">
        <v>570</v>
      </c>
      <c r="D3554" s="1"/>
      <c r="E3554" s="1"/>
      <c r="F3554" s="1"/>
      <c r="G3554" s="1" t="s">
        <v>16</v>
      </c>
    </row>
    <row r="3555" spans="1:7">
      <c r="A3555" s="1" t="s">
        <v>34396</v>
      </c>
      <c r="B3555" s="1" t="s">
        <v>13</v>
      </c>
      <c r="C3555" s="1">
        <v>1131</v>
      </c>
      <c r="D3555" s="1"/>
      <c r="E3555" s="1"/>
      <c r="F3555" s="1"/>
      <c r="G3555" s="1" t="s">
        <v>16</v>
      </c>
    </row>
    <row r="3556" spans="1:7">
      <c r="A3556" s="1" t="s">
        <v>34399</v>
      </c>
      <c r="B3556" s="1" t="s">
        <v>13</v>
      </c>
      <c r="C3556" s="1">
        <v>927</v>
      </c>
      <c r="D3556" s="1"/>
      <c r="E3556" s="1"/>
      <c r="F3556" s="1"/>
      <c r="G3556" s="1" t="s">
        <v>16</v>
      </c>
    </row>
    <row r="3557" spans="1:7">
      <c r="A3557" s="1" t="s">
        <v>34400</v>
      </c>
      <c r="B3557" s="1" t="s">
        <v>13</v>
      </c>
      <c r="C3557" s="1">
        <v>942</v>
      </c>
      <c r="D3557" s="1"/>
      <c r="E3557" s="1"/>
      <c r="F3557" s="1"/>
      <c r="G3557" s="1" t="s">
        <v>16</v>
      </c>
    </row>
    <row r="3558" spans="1:7">
      <c r="A3558" s="1" t="s">
        <v>34401</v>
      </c>
      <c r="B3558" s="1" t="s">
        <v>13</v>
      </c>
      <c r="C3558" s="1">
        <v>243</v>
      </c>
      <c r="D3558" s="1"/>
      <c r="E3558" s="1"/>
      <c r="F3558" s="1"/>
      <c r="G3558" s="1" t="s">
        <v>16</v>
      </c>
    </row>
    <row r="3559" spans="1:7">
      <c r="A3559" s="1" t="s">
        <v>34404</v>
      </c>
      <c r="B3559" s="1" t="s">
        <v>13</v>
      </c>
      <c r="C3559" s="1">
        <v>585</v>
      </c>
      <c r="D3559" s="1"/>
      <c r="E3559" s="1"/>
      <c r="F3559" s="1"/>
      <c r="G3559" s="1" t="s">
        <v>16</v>
      </c>
    </row>
    <row r="3560" spans="1:7">
      <c r="A3560" s="1" t="s">
        <v>34405</v>
      </c>
      <c r="B3560" s="1" t="s">
        <v>13</v>
      </c>
      <c r="C3560" s="1">
        <v>135</v>
      </c>
      <c r="D3560" s="1"/>
      <c r="E3560" s="1"/>
      <c r="F3560" s="1"/>
      <c r="G3560" s="1" t="s">
        <v>16</v>
      </c>
    </row>
    <row r="3561" spans="1:7">
      <c r="A3561" s="1" t="s">
        <v>34409</v>
      </c>
      <c r="B3561" s="1" t="s">
        <v>13</v>
      </c>
      <c r="C3561" s="1">
        <v>729</v>
      </c>
      <c r="D3561" s="1"/>
      <c r="E3561" s="1"/>
      <c r="F3561" s="1"/>
      <c r="G3561" s="1" t="s">
        <v>16</v>
      </c>
    </row>
    <row r="3562" spans="1:7">
      <c r="A3562" s="1" t="s">
        <v>34419</v>
      </c>
      <c r="B3562" s="1" t="s">
        <v>13</v>
      </c>
      <c r="C3562" s="1">
        <v>282</v>
      </c>
      <c r="D3562" s="1"/>
      <c r="E3562" s="1"/>
      <c r="F3562" s="1"/>
      <c r="G3562" s="1" t="s">
        <v>16</v>
      </c>
    </row>
    <row r="3563" spans="1:7">
      <c r="A3563" s="1" t="s">
        <v>34421</v>
      </c>
      <c r="B3563" s="1" t="s">
        <v>13</v>
      </c>
      <c r="C3563" s="1">
        <v>651</v>
      </c>
      <c r="D3563" s="1"/>
      <c r="E3563" s="1"/>
      <c r="F3563" s="1"/>
      <c r="G3563" s="1" t="s">
        <v>16</v>
      </c>
    </row>
    <row r="3564" spans="1:7">
      <c r="A3564" s="1" t="s">
        <v>34422</v>
      </c>
      <c r="B3564" s="1" t="s">
        <v>13</v>
      </c>
      <c r="C3564" s="1">
        <v>951</v>
      </c>
      <c r="D3564" s="1"/>
      <c r="E3564" s="1"/>
      <c r="F3564" s="1"/>
      <c r="G3564" s="1" t="s">
        <v>16</v>
      </c>
    </row>
    <row r="3565" spans="1:7">
      <c r="A3565" s="1" t="s">
        <v>34424</v>
      </c>
      <c r="B3565" s="1" t="s">
        <v>13</v>
      </c>
      <c r="C3565" s="1">
        <v>339</v>
      </c>
      <c r="D3565" s="1"/>
      <c r="E3565" s="1"/>
      <c r="F3565" s="1"/>
      <c r="G3565" s="1" t="s">
        <v>16</v>
      </c>
    </row>
    <row r="3566" spans="1:7">
      <c r="A3566" s="1" t="s">
        <v>34431</v>
      </c>
      <c r="B3566" s="1" t="s">
        <v>13</v>
      </c>
      <c r="C3566" s="1">
        <v>1758</v>
      </c>
      <c r="D3566" s="1"/>
      <c r="E3566" s="1"/>
      <c r="F3566" s="1"/>
      <c r="G3566" s="1" t="s">
        <v>16</v>
      </c>
    </row>
    <row r="3567" spans="1:7">
      <c r="A3567" s="1" t="s">
        <v>34432</v>
      </c>
      <c r="B3567" s="1" t="s">
        <v>13</v>
      </c>
      <c r="C3567" s="1">
        <v>282</v>
      </c>
      <c r="D3567" s="1"/>
      <c r="E3567" s="1"/>
      <c r="F3567" s="1"/>
      <c r="G3567" s="1" t="s">
        <v>16</v>
      </c>
    </row>
    <row r="3568" spans="1:7">
      <c r="A3568" s="1" t="s">
        <v>34446</v>
      </c>
      <c r="B3568" s="1" t="s">
        <v>13</v>
      </c>
      <c r="C3568" s="1">
        <v>195</v>
      </c>
      <c r="D3568" s="1"/>
      <c r="E3568" s="1"/>
      <c r="F3568" s="1"/>
      <c r="G3568" s="1" t="s">
        <v>16</v>
      </c>
    </row>
    <row r="3569" spans="1:7">
      <c r="A3569" s="1" t="s">
        <v>34469</v>
      </c>
      <c r="B3569" s="1" t="s">
        <v>13</v>
      </c>
      <c r="C3569" s="1">
        <v>306</v>
      </c>
      <c r="D3569" s="1"/>
      <c r="E3569" s="1"/>
      <c r="F3569" s="1"/>
      <c r="G3569" s="1" t="s">
        <v>16</v>
      </c>
    </row>
    <row r="3570" spans="1:7">
      <c r="A3570" s="1" t="s">
        <v>34473</v>
      </c>
      <c r="B3570" s="1" t="s">
        <v>13</v>
      </c>
      <c r="C3570" s="1">
        <v>231</v>
      </c>
      <c r="D3570" s="1"/>
      <c r="E3570" s="1"/>
      <c r="F3570" s="1"/>
      <c r="G3570" s="1" t="s">
        <v>16</v>
      </c>
    </row>
    <row r="3571" spans="1:7">
      <c r="A3571" s="1" t="s">
        <v>34479</v>
      </c>
      <c r="B3571" s="1" t="s">
        <v>13</v>
      </c>
      <c r="C3571" s="1">
        <v>825</v>
      </c>
      <c r="D3571" s="1"/>
      <c r="E3571" s="1"/>
      <c r="F3571" s="1"/>
      <c r="G3571" s="1" t="s">
        <v>16</v>
      </c>
    </row>
    <row r="3572" spans="1:7">
      <c r="A3572" s="1" t="s">
        <v>34486</v>
      </c>
      <c r="B3572" s="1" t="s">
        <v>13</v>
      </c>
      <c r="C3572" s="1">
        <v>492</v>
      </c>
      <c r="D3572" s="1"/>
      <c r="E3572" s="1"/>
      <c r="F3572" s="1"/>
      <c r="G3572" s="1" t="s">
        <v>16</v>
      </c>
    </row>
    <row r="3573" spans="1:7">
      <c r="A3573" s="1" t="s">
        <v>34487</v>
      </c>
      <c r="B3573" s="1" t="s">
        <v>13</v>
      </c>
      <c r="C3573" s="1">
        <v>471</v>
      </c>
      <c r="D3573" s="1"/>
      <c r="E3573" s="1"/>
      <c r="F3573" s="1"/>
      <c r="G3573" s="1" t="s">
        <v>16</v>
      </c>
    </row>
    <row r="3574" spans="1:7">
      <c r="A3574" s="1" t="s">
        <v>34488</v>
      </c>
      <c r="B3574" s="1" t="s">
        <v>13</v>
      </c>
      <c r="C3574" s="1">
        <v>408</v>
      </c>
      <c r="D3574" s="1"/>
      <c r="E3574" s="1"/>
      <c r="F3574" s="1"/>
      <c r="G3574" s="1" t="s">
        <v>16</v>
      </c>
    </row>
    <row r="3575" spans="1:7">
      <c r="A3575" s="1" t="s">
        <v>34498</v>
      </c>
      <c r="B3575" s="1" t="s">
        <v>13</v>
      </c>
      <c r="C3575" s="1">
        <v>282</v>
      </c>
      <c r="D3575" s="1"/>
      <c r="E3575" s="1"/>
      <c r="F3575" s="1"/>
      <c r="G3575" s="1" t="s">
        <v>16</v>
      </c>
    </row>
    <row r="3576" spans="1:7">
      <c r="A3576" s="1" t="s">
        <v>34499</v>
      </c>
      <c r="B3576" s="1" t="s">
        <v>13</v>
      </c>
      <c r="C3576" s="1">
        <v>345</v>
      </c>
      <c r="D3576" s="1"/>
      <c r="E3576" s="1"/>
      <c r="F3576" s="1"/>
      <c r="G3576" s="1" t="s">
        <v>16</v>
      </c>
    </row>
    <row r="3577" spans="1:7">
      <c r="A3577" s="1" t="s">
        <v>34500</v>
      </c>
      <c r="B3577" s="1" t="s">
        <v>13</v>
      </c>
      <c r="C3577" s="1">
        <v>777</v>
      </c>
      <c r="D3577" s="1"/>
      <c r="E3577" s="1"/>
      <c r="F3577" s="1"/>
      <c r="G3577" s="1" t="s">
        <v>16</v>
      </c>
    </row>
    <row r="3578" spans="1:7">
      <c r="A3578" s="1" t="s">
        <v>34505</v>
      </c>
      <c r="B3578" s="1" t="s">
        <v>13</v>
      </c>
      <c r="C3578" s="1">
        <v>1095</v>
      </c>
      <c r="D3578" s="1"/>
      <c r="E3578" s="1"/>
      <c r="F3578" s="1"/>
      <c r="G3578" s="1" t="s">
        <v>16</v>
      </c>
    </row>
    <row r="3579" spans="1:7">
      <c r="A3579" s="1" t="s">
        <v>34508</v>
      </c>
      <c r="B3579" s="1" t="s">
        <v>13</v>
      </c>
      <c r="C3579" s="1">
        <v>591</v>
      </c>
      <c r="D3579" s="1"/>
      <c r="E3579" s="1"/>
      <c r="F3579" s="1"/>
      <c r="G3579" s="1" t="s">
        <v>16</v>
      </c>
    </row>
    <row r="3580" spans="1:7">
      <c r="A3580" s="1" t="s">
        <v>34517</v>
      </c>
      <c r="B3580" s="1" t="s">
        <v>13</v>
      </c>
      <c r="C3580" s="1">
        <v>180</v>
      </c>
      <c r="D3580" s="1"/>
      <c r="E3580" s="1"/>
      <c r="F3580" s="1"/>
      <c r="G3580" s="1" t="s">
        <v>16</v>
      </c>
    </row>
    <row r="3581" spans="1:7">
      <c r="A3581" s="1" t="s">
        <v>34520</v>
      </c>
      <c r="B3581" s="1" t="s">
        <v>13</v>
      </c>
      <c r="C3581" s="1">
        <v>276</v>
      </c>
      <c r="D3581" s="1"/>
      <c r="E3581" s="1"/>
      <c r="F3581" s="1"/>
      <c r="G3581" s="1" t="s">
        <v>16</v>
      </c>
    </row>
    <row r="3582" spans="1:7">
      <c r="A3582" s="1" t="s">
        <v>34521</v>
      </c>
      <c r="B3582" s="1" t="s">
        <v>13</v>
      </c>
      <c r="C3582" s="1">
        <v>540</v>
      </c>
      <c r="D3582" s="1"/>
      <c r="E3582" s="1"/>
      <c r="F3582" s="1"/>
      <c r="G3582" s="1" t="s">
        <v>16</v>
      </c>
    </row>
    <row r="3583" spans="1:7">
      <c r="A3583" s="1" t="s">
        <v>34522</v>
      </c>
      <c r="B3583" s="1" t="s">
        <v>13</v>
      </c>
      <c r="C3583" s="1">
        <v>186</v>
      </c>
      <c r="D3583" s="1"/>
      <c r="E3583" s="1"/>
      <c r="F3583" s="1"/>
      <c r="G3583" s="1" t="s">
        <v>16</v>
      </c>
    </row>
    <row r="3584" spans="1:7">
      <c r="A3584" s="1" t="s">
        <v>34528</v>
      </c>
      <c r="B3584" s="1" t="s">
        <v>13</v>
      </c>
      <c r="C3584" s="1">
        <v>564</v>
      </c>
      <c r="D3584" s="1"/>
      <c r="E3584" s="1"/>
      <c r="F3584" s="1"/>
      <c r="G3584" s="1" t="s">
        <v>16</v>
      </c>
    </row>
    <row r="3585" spans="1:7">
      <c r="A3585" s="1" t="s">
        <v>34534</v>
      </c>
      <c r="B3585" s="1" t="s">
        <v>13</v>
      </c>
      <c r="C3585" s="1">
        <v>339</v>
      </c>
      <c r="D3585" s="1"/>
      <c r="E3585" s="1"/>
      <c r="F3585" s="1"/>
      <c r="G3585" s="1" t="s">
        <v>16</v>
      </c>
    </row>
    <row r="3586" spans="1:7">
      <c r="A3586" s="1" t="s">
        <v>29672</v>
      </c>
      <c r="B3586" s="1" t="s">
        <v>13</v>
      </c>
      <c r="C3586" s="1">
        <v>537</v>
      </c>
      <c r="D3586" s="1" t="s">
        <v>1645</v>
      </c>
      <c r="E3586" s="1" t="s">
        <v>1646</v>
      </c>
      <c r="F3586" s="1" t="s">
        <v>1647</v>
      </c>
      <c r="G3586" s="1" t="s">
        <v>1648</v>
      </c>
    </row>
    <row r="3587" spans="1:7">
      <c r="A3587" s="1" t="s">
        <v>32599</v>
      </c>
      <c r="B3587" s="1" t="s">
        <v>13</v>
      </c>
      <c r="C3587" s="1">
        <v>528</v>
      </c>
      <c r="D3587" s="1" t="s">
        <v>7026</v>
      </c>
      <c r="E3587" s="1" t="s">
        <v>7019</v>
      </c>
      <c r="F3587" s="1" t="s">
        <v>7027</v>
      </c>
      <c r="G3587" s="1" t="s">
        <v>7028</v>
      </c>
    </row>
    <row r="3588" spans="1:7">
      <c r="A3588" s="1" t="s">
        <v>32600</v>
      </c>
      <c r="B3588" s="1" t="s">
        <v>13</v>
      </c>
      <c r="C3588" s="1">
        <v>309</v>
      </c>
      <c r="D3588" s="1" t="s">
        <v>7029</v>
      </c>
      <c r="E3588" s="1" t="s">
        <v>7019</v>
      </c>
      <c r="F3588" s="1" t="s">
        <v>7027</v>
      </c>
      <c r="G3588" s="1" t="s">
        <v>7028</v>
      </c>
    </row>
    <row r="3589" spans="1:7">
      <c r="A3589" s="1" t="s">
        <v>32597</v>
      </c>
      <c r="B3589" s="1" t="s">
        <v>13</v>
      </c>
      <c r="C3589" s="1">
        <v>591</v>
      </c>
      <c r="D3589" s="1" t="s">
        <v>7018</v>
      </c>
      <c r="E3589" s="1" t="s">
        <v>7019</v>
      </c>
      <c r="F3589" s="1" t="s">
        <v>7020</v>
      </c>
      <c r="G3589" s="1" t="s">
        <v>7021</v>
      </c>
    </row>
    <row r="3590" spans="1:7">
      <c r="A3590" s="1" t="s">
        <v>30410</v>
      </c>
      <c r="B3590" s="1" t="s">
        <v>13</v>
      </c>
      <c r="C3590" s="1">
        <v>1194</v>
      </c>
      <c r="D3590" s="1" t="s">
        <v>10774</v>
      </c>
      <c r="E3590" s="1" t="s">
        <v>1531</v>
      </c>
      <c r="F3590" s="1" t="s">
        <v>9686</v>
      </c>
      <c r="G3590" s="1" t="s">
        <v>1532</v>
      </c>
    </row>
    <row r="3591" spans="1:7">
      <c r="A3591" s="1" t="s">
        <v>34460</v>
      </c>
      <c r="B3591" s="1" t="s">
        <v>13</v>
      </c>
      <c r="C3591" s="1">
        <v>540</v>
      </c>
      <c r="D3591" s="1" t="s">
        <v>332</v>
      </c>
      <c r="E3591" s="1"/>
      <c r="F3591" s="1" t="s">
        <v>333</v>
      </c>
      <c r="G3591" s="1" t="s">
        <v>334</v>
      </c>
    </row>
    <row r="3592" spans="1:7">
      <c r="A3592" s="1" t="s">
        <v>31385</v>
      </c>
      <c r="B3592" s="1" t="s">
        <v>13</v>
      </c>
      <c r="C3592" s="1">
        <v>309</v>
      </c>
      <c r="D3592" s="1" t="s">
        <v>5610</v>
      </c>
      <c r="E3592" s="1" t="s">
        <v>348</v>
      </c>
      <c r="F3592" s="1"/>
      <c r="G3592" s="1" t="s">
        <v>5611</v>
      </c>
    </row>
    <row r="3593" spans="1:7">
      <c r="A3593" s="1" t="s">
        <v>32927</v>
      </c>
      <c r="B3593" s="1" t="s">
        <v>13</v>
      </c>
      <c r="C3593" s="1">
        <v>465</v>
      </c>
      <c r="D3593" s="1" t="s">
        <v>932</v>
      </c>
      <c r="E3593" s="1" t="s">
        <v>933</v>
      </c>
      <c r="F3593" s="1" t="s">
        <v>934</v>
      </c>
      <c r="G3593" s="1" t="s">
        <v>935</v>
      </c>
    </row>
    <row r="3594" spans="1:7">
      <c r="A3594" s="1" t="s">
        <v>32928</v>
      </c>
      <c r="B3594" s="1" t="s">
        <v>13</v>
      </c>
      <c r="C3594" s="1">
        <v>486</v>
      </c>
      <c r="D3594" s="1" t="s">
        <v>936</v>
      </c>
      <c r="E3594" s="1" t="s">
        <v>933</v>
      </c>
      <c r="F3594" s="1" t="s">
        <v>934</v>
      </c>
      <c r="G3594" s="1" t="s">
        <v>935</v>
      </c>
    </row>
    <row r="3595" spans="1:7">
      <c r="A3595" s="1" t="s">
        <v>32929</v>
      </c>
      <c r="B3595" s="1" t="s">
        <v>13</v>
      </c>
      <c r="C3595" s="1">
        <v>699</v>
      </c>
      <c r="D3595" s="1" t="s">
        <v>2787</v>
      </c>
      <c r="E3595" s="1" t="s">
        <v>933</v>
      </c>
      <c r="F3595" s="1" t="s">
        <v>934</v>
      </c>
      <c r="G3595" s="1" t="s">
        <v>935</v>
      </c>
    </row>
    <row r="3596" spans="1:7">
      <c r="A3596" s="1" t="s">
        <v>30321</v>
      </c>
      <c r="B3596" s="1" t="s">
        <v>13</v>
      </c>
      <c r="C3596" s="1">
        <v>1446</v>
      </c>
      <c r="D3596" s="1" t="s">
        <v>9662</v>
      </c>
      <c r="E3596" s="1" t="s">
        <v>4136</v>
      </c>
      <c r="F3596" s="1" t="s">
        <v>3234</v>
      </c>
      <c r="G3596" s="1" t="s">
        <v>4137</v>
      </c>
    </row>
    <row r="3597" spans="1:7">
      <c r="A3597" s="1" t="s">
        <v>29901</v>
      </c>
      <c r="B3597" s="1" t="s">
        <v>13</v>
      </c>
      <c r="C3597" s="1">
        <v>192</v>
      </c>
      <c r="D3597" s="1" t="s">
        <v>3458</v>
      </c>
      <c r="E3597" s="1"/>
      <c r="F3597" s="1"/>
      <c r="G3597" s="1" t="s">
        <v>3459</v>
      </c>
    </row>
    <row r="3598" spans="1:7">
      <c r="A3598" s="1" t="s">
        <v>30555</v>
      </c>
      <c r="B3598" s="1" t="s">
        <v>13</v>
      </c>
      <c r="C3598" s="1">
        <v>324</v>
      </c>
      <c r="D3598" s="1" t="s">
        <v>4539</v>
      </c>
      <c r="E3598" s="1"/>
      <c r="F3598" s="1"/>
      <c r="G3598" s="1" t="s">
        <v>3459</v>
      </c>
    </row>
    <row r="3599" spans="1:7">
      <c r="A3599" s="1" t="s">
        <v>31215</v>
      </c>
      <c r="B3599" s="1" t="s">
        <v>13</v>
      </c>
      <c r="C3599" s="1">
        <v>630</v>
      </c>
      <c r="D3599" s="1" t="s">
        <v>5160</v>
      </c>
      <c r="E3599" s="1"/>
      <c r="F3599" s="1"/>
      <c r="G3599" s="1" t="s">
        <v>3459</v>
      </c>
    </row>
    <row r="3600" spans="1:7">
      <c r="A3600" s="1" t="s">
        <v>31216</v>
      </c>
      <c r="B3600" s="1" t="s">
        <v>13</v>
      </c>
      <c r="C3600" s="1">
        <v>660</v>
      </c>
      <c r="D3600" s="1" t="s">
        <v>5388</v>
      </c>
      <c r="E3600" s="1"/>
      <c r="F3600" s="1"/>
      <c r="G3600" s="1" t="s">
        <v>3459</v>
      </c>
    </row>
    <row r="3601" spans="1:7">
      <c r="A3601" s="1" t="s">
        <v>31511</v>
      </c>
      <c r="B3601" s="1" t="s">
        <v>13</v>
      </c>
      <c r="C3601" s="1">
        <v>636</v>
      </c>
      <c r="D3601" s="1" t="s">
        <v>5389</v>
      </c>
      <c r="E3601" s="1"/>
      <c r="F3601" s="1"/>
      <c r="G3601" s="1" t="s">
        <v>3459</v>
      </c>
    </row>
    <row r="3602" spans="1:7">
      <c r="A3602" s="1" t="s">
        <v>33643</v>
      </c>
      <c r="B3602" s="1" t="s">
        <v>13</v>
      </c>
      <c r="C3602" s="1">
        <v>630</v>
      </c>
      <c r="D3602" s="1" t="s">
        <v>7820</v>
      </c>
      <c r="E3602" s="1"/>
      <c r="F3602" s="1"/>
      <c r="G3602" s="1" t="s">
        <v>3459</v>
      </c>
    </row>
    <row r="3603" spans="1:7">
      <c r="A3603" s="1" t="s">
        <v>31908</v>
      </c>
      <c r="B3603" s="1" t="s">
        <v>13</v>
      </c>
      <c r="C3603" s="1">
        <v>495</v>
      </c>
      <c r="D3603" s="1" t="s">
        <v>6208</v>
      </c>
      <c r="E3603" s="1"/>
      <c r="F3603" s="1" t="s">
        <v>350</v>
      </c>
      <c r="G3603" s="1" t="s">
        <v>6209</v>
      </c>
    </row>
    <row r="3604" spans="1:7">
      <c r="A3604" s="1" t="s">
        <v>31909</v>
      </c>
      <c r="B3604" s="1" t="s">
        <v>13</v>
      </c>
      <c r="C3604" s="1">
        <v>381</v>
      </c>
      <c r="D3604" s="1" t="s">
        <v>6210</v>
      </c>
      <c r="E3604" s="1"/>
      <c r="F3604" s="1" t="s">
        <v>350</v>
      </c>
      <c r="G3604" s="1" t="s">
        <v>6209</v>
      </c>
    </row>
    <row r="3605" spans="1:7">
      <c r="A3605" s="1" t="s">
        <v>31907</v>
      </c>
      <c r="B3605" s="1" t="s">
        <v>13</v>
      </c>
      <c r="C3605" s="1">
        <v>843</v>
      </c>
      <c r="D3605" s="1" t="s">
        <v>6206</v>
      </c>
      <c r="E3605" s="1"/>
      <c r="F3605" s="1" t="s">
        <v>4847</v>
      </c>
      <c r="G3605" s="1" t="s">
        <v>6207</v>
      </c>
    </row>
    <row r="3606" spans="1:7">
      <c r="A3606" s="1" t="s">
        <v>30943</v>
      </c>
      <c r="B3606" s="1" t="s">
        <v>13</v>
      </c>
      <c r="C3606" s="1">
        <v>792</v>
      </c>
      <c r="D3606" s="1" t="s">
        <v>10747</v>
      </c>
      <c r="E3606" s="1"/>
      <c r="F3606" s="1"/>
      <c r="G3606" s="1" t="s">
        <v>4515</v>
      </c>
    </row>
    <row r="3607" spans="1:7">
      <c r="A3607" s="1" t="s">
        <v>32770</v>
      </c>
      <c r="B3607" s="1" t="s">
        <v>13</v>
      </c>
      <c r="C3607" s="1">
        <v>1095</v>
      </c>
      <c r="D3607" s="1" t="s">
        <v>11030</v>
      </c>
      <c r="E3607" s="1"/>
      <c r="F3607" s="1" t="s">
        <v>1205</v>
      </c>
      <c r="G3607" s="1" t="s">
        <v>1206</v>
      </c>
    </row>
    <row r="3608" spans="1:7">
      <c r="A3608" s="1" t="s">
        <v>32771</v>
      </c>
      <c r="B3608" s="1" t="s">
        <v>13</v>
      </c>
      <c r="C3608" s="1">
        <v>1026</v>
      </c>
      <c r="D3608" s="1" t="s">
        <v>7209</v>
      </c>
      <c r="E3608" s="1"/>
      <c r="F3608" s="1" t="s">
        <v>1203</v>
      </c>
      <c r="G3608" s="1" t="s">
        <v>1204</v>
      </c>
    </row>
    <row r="3609" spans="1:7">
      <c r="A3609" s="1" t="s">
        <v>29318</v>
      </c>
      <c r="B3609" s="1" t="s">
        <v>13</v>
      </c>
      <c r="C3609" s="1">
        <v>732</v>
      </c>
      <c r="D3609" s="1" t="s">
        <v>792</v>
      </c>
      <c r="E3609" s="1"/>
      <c r="F3609" s="1"/>
      <c r="G3609" s="1" t="s">
        <v>793</v>
      </c>
    </row>
    <row r="3610" spans="1:7">
      <c r="A3610" s="1" t="s">
        <v>29319</v>
      </c>
      <c r="B3610" s="1" t="s">
        <v>13</v>
      </c>
      <c r="C3610" s="1">
        <v>297</v>
      </c>
      <c r="D3610" s="1" t="s">
        <v>2097</v>
      </c>
      <c r="E3610" s="1"/>
      <c r="F3610" s="1"/>
      <c r="G3610" s="1" t="s">
        <v>793</v>
      </c>
    </row>
    <row r="3611" spans="1:7">
      <c r="A3611" s="1" t="s">
        <v>31135</v>
      </c>
      <c r="B3611" s="1" t="s">
        <v>13</v>
      </c>
      <c r="C3611" s="1">
        <v>1398</v>
      </c>
      <c r="D3611" s="1" t="s">
        <v>13879</v>
      </c>
      <c r="E3611" s="1"/>
      <c r="F3611" s="1" t="s">
        <v>5234</v>
      </c>
      <c r="G3611" s="1" t="s">
        <v>5235</v>
      </c>
    </row>
    <row r="3612" spans="1:7">
      <c r="A3612" s="1" t="s">
        <v>29317</v>
      </c>
      <c r="B3612" s="1" t="s">
        <v>13</v>
      </c>
      <c r="C3612" s="1">
        <v>1023</v>
      </c>
      <c r="D3612" s="1" t="s">
        <v>2917</v>
      </c>
      <c r="E3612" s="1"/>
      <c r="F3612" s="1"/>
      <c r="G3612" s="1" t="s">
        <v>2098</v>
      </c>
    </row>
    <row r="3613" spans="1:7">
      <c r="A3613" s="1" t="s">
        <v>34429</v>
      </c>
      <c r="B3613" s="1" t="s">
        <v>13</v>
      </c>
      <c r="C3613" s="1">
        <v>201</v>
      </c>
      <c r="D3613" s="1" t="s">
        <v>8959</v>
      </c>
      <c r="E3613" s="1"/>
      <c r="F3613" s="1"/>
      <c r="G3613" s="1" t="s">
        <v>8960</v>
      </c>
    </row>
    <row r="3614" spans="1:7">
      <c r="A3614" s="1" t="s">
        <v>34430</v>
      </c>
      <c r="B3614" s="1" t="s">
        <v>13</v>
      </c>
      <c r="C3614" s="1">
        <v>1014</v>
      </c>
      <c r="D3614" s="1" t="s">
        <v>8961</v>
      </c>
      <c r="E3614" s="1"/>
      <c r="F3614" s="1"/>
      <c r="G3614" s="1" t="s">
        <v>8960</v>
      </c>
    </row>
    <row r="3615" spans="1:7">
      <c r="A3615" s="1" t="s">
        <v>29586</v>
      </c>
      <c r="B3615" s="1" t="s">
        <v>13</v>
      </c>
      <c r="C3615" s="1">
        <v>768</v>
      </c>
      <c r="D3615" s="1" t="s">
        <v>1779</v>
      </c>
      <c r="E3615" s="1"/>
      <c r="F3615" s="1" t="s">
        <v>484</v>
      </c>
      <c r="G3615" s="1" t="s">
        <v>1780</v>
      </c>
    </row>
    <row r="3616" spans="1:7">
      <c r="A3616" s="1" t="s">
        <v>29906</v>
      </c>
      <c r="B3616" s="1" t="s">
        <v>13</v>
      </c>
      <c r="C3616" s="1">
        <v>303</v>
      </c>
      <c r="D3616" s="1" t="s">
        <v>3469</v>
      </c>
      <c r="E3616" s="1"/>
      <c r="F3616" s="1"/>
      <c r="G3616" s="1" t="s">
        <v>3470</v>
      </c>
    </row>
    <row r="3617" spans="1:7">
      <c r="A3617" s="1" t="s">
        <v>30039</v>
      </c>
      <c r="B3617" s="1" t="s">
        <v>13</v>
      </c>
      <c r="C3617" s="1">
        <v>378</v>
      </c>
      <c r="D3617" s="1" t="s">
        <v>3701</v>
      </c>
      <c r="E3617" s="1"/>
      <c r="F3617" s="1" t="s">
        <v>3702</v>
      </c>
      <c r="G3617" s="1" t="s">
        <v>3703</v>
      </c>
    </row>
    <row r="3618" spans="1:7">
      <c r="A3618" s="1" t="s">
        <v>30065</v>
      </c>
      <c r="B3618" s="1" t="s">
        <v>13</v>
      </c>
      <c r="C3618" s="1">
        <v>453</v>
      </c>
      <c r="D3618" s="1" t="s">
        <v>9594</v>
      </c>
      <c r="E3618" s="1"/>
      <c r="F3618" s="1" t="s">
        <v>3749</v>
      </c>
      <c r="G3618" s="1" t="s">
        <v>3750</v>
      </c>
    </row>
    <row r="3619" spans="1:7">
      <c r="A3619" s="1" t="s">
        <v>30091</v>
      </c>
      <c r="B3619" s="1" t="s">
        <v>13</v>
      </c>
      <c r="C3619" s="1">
        <v>528</v>
      </c>
      <c r="D3619" s="1" t="s">
        <v>3790</v>
      </c>
      <c r="E3619" s="1"/>
      <c r="F3619" s="1" t="s">
        <v>3791</v>
      </c>
      <c r="G3619" s="1" t="s">
        <v>3792</v>
      </c>
    </row>
    <row r="3620" spans="1:7">
      <c r="A3620" s="1" t="s">
        <v>30439</v>
      </c>
      <c r="B3620" s="1" t="s">
        <v>13</v>
      </c>
      <c r="C3620" s="1">
        <v>708</v>
      </c>
      <c r="D3620" s="1" t="s">
        <v>4350</v>
      </c>
      <c r="E3620" s="1"/>
      <c r="F3620" s="1" t="s">
        <v>4351</v>
      </c>
      <c r="G3620" s="1" t="s">
        <v>4352</v>
      </c>
    </row>
    <row r="3621" spans="1:7">
      <c r="A3621" s="1" t="s">
        <v>30440</v>
      </c>
      <c r="B3621" s="1" t="s">
        <v>13</v>
      </c>
      <c r="C3621" s="1">
        <v>963</v>
      </c>
      <c r="D3621" s="1" t="s">
        <v>4353</v>
      </c>
      <c r="E3621" s="1"/>
      <c r="F3621" s="1" t="s">
        <v>4354</v>
      </c>
      <c r="G3621" s="1" t="s">
        <v>4355</v>
      </c>
    </row>
    <row r="3622" spans="1:7">
      <c r="A3622" s="1" t="s">
        <v>30444</v>
      </c>
      <c r="B3622" s="1" t="s">
        <v>13</v>
      </c>
      <c r="C3622" s="1">
        <v>390</v>
      </c>
      <c r="D3622" s="1" t="s">
        <v>4358</v>
      </c>
      <c r="E3622" s="1"/>
      <c r="F3622" s="1"/>
      <c r="G3622" s="1" t="s">
        <v>4359</v>
      </c>
    </row>
    <row r="3623" spans="1:7">
      <c r="A3623" s="1" t="s">
        <v>30474</v>
      </c>
      <c r="B3623" s="1" t="s">
        <v>13</v>
      </c>
      <c r="C3623" s="1">
        <v>1110</v>
      </c>
      <c r="D3623" s="1" t="s">
        <v>9712</v>
      </c>
      <c r="E3623" s="1"/>
      <c r="F3623" s="1" t="s">
        <v>4408</v>
      </c>
      <c r="G3623" s="1" t="s">
        <v>4409</v>
      </c>
    </row>
    <row r="3624" spans="1:7">
      <c r="A3624" s="1" t="s">
        <v>30520</v>
      </c>
      <c r="B3624" s="1" t="s">
        <v>13</v>
      </c>
      <c r="C3624" s="1">
        <v>1215</v>
      </c>
      <c r="D3624" s="1" t="s">
        <v>4479</v>
      </c>
      <c r="E3624" s="1"/>
      <c r="F3624" s="1"/>
      <c r="G3624" s="1" t="s">
        <v>4480</v>
      </c>
    </row>
    <row r="3625" spans="1:7">
      <c r="A3625" s="1" t="s">
        <v>30530</v>
      </c>
      <c r="B3625" s="1" t="s">
        <v>13</v>
      </c>
      <c r="C3625" s="1">
        <v>375</v>
      </c>
      <c r="D3625" s="1" t="s">
        <v>9732</v>
      </c>
      <c r="E3625" s="1"/>
      <c r="F3625" s="1"/>
      <c r="G3625" s="1" t="s">
        <v>9733</v>
      </c>
    </row>
    <row r="3626" spans="1:7">
      <c r="A3626" s="1" t="s">
        <v>30542</v>
      </c>
      <c r="B3626" s="1" t="s">
        <v>13</v>
      </c>
      <c r="C3626" s="1">
        <v>417</v>
      </c>
      <c r="D3626" s="1" t="s">
        <v>4516</v>
      </c>
      <c r="E3626" s="1"/>
      <c r="F3626" s="1"/>
      <c r="G3626" s="1" t="s">
        <v>4517</v>
      </c>
    </row>
    <row r="3627" spans="1:7">
      <c r="A3627" s="1" t="s">
        <v>30762</v>
      </c>
      <c r="B3627" s="1" t="s">
        <v>13</v>
      </c>
      <c r="C3627" s="1">
        <v>447</v>
      </c>
      <c r="D3627" s="1" t="s">
        <v>4763</v>
      </c>
      <c r="E3627" s="1"/>
      <c r="F3627" s="1" t="s">
        <v>4764</v>
      </c>
      <c r="G3627" s="1" t="s">
        <v>4765</v>
      </c>
    </row>
    <row r="3628" spans="1:7">
      <c r="A3628" s="1" t="s">
        <v>30761</v>
      </c>
      <c r="B3628" s="1" t="s">
        <v>13</v>
      </c>
      <c r="C3628" s="1">
        <v>2163</v>
      </c>
      <c r="D3628" s="1" t="s">
        <v>4760</v>
      </c>
      <c r="E3628" s="1"/>
      <c r="F3628" s="1" t="s">
        <v>4761</v>
      </c>
      <c r="G3628" s="1" t="s">
        <v>4762</v>
      </c>
    </row>
    <row r="3629" spans="1:7">
      <c r="A3629" s="1" t="s">
        <v>30832</v>
      </c>
      <c r="B3629" s="1" t="s">
        <v>13</v>
      </c>
      <c r="C3629" s="1">
        <v>492</v>
      </c>
      <c r="D3629" s="1" t="s">
        <v>4922</v>
      </c>
      <c r="E3629" s="1"/>
      <c r="F3629" s="1"/>
      <c r="G3629" s="1" t="s">
        <v>4923</v>
      </c>
    </row>
    <row r="3630" spans="1:7">
      <c r="A3630" s="1" t="s">
        <v>30932</v>
      </c>
      <c r="B3630" s="1" t="s">
        <v>13</v>
      </c>
      <c r="C3630" s="1">
        <v>1074</v>
      </c>
      <c r="D3630" s="1" t="s">
        <v>9807</v>
      </c>
      <c r="E3630" s="1"/>
      <c r="F3630" s="1" t="s">
        <v>5108</v>
      </c>
      <c r="G3630" s="1" t="s">
        <v>5109</v>
      </c>
    </row>
    <row r="3631" spans="1:7">
      <c r="A3631" s="1" t="s">
        <v>31599</v>
      </c>
      <c r="B3631" s="1" t="s">
        <v>13</v>
      </c>
      <c r="C3631" s="1">
        <v>1167</v>
      </c>
      <c r="D3631" s="1" t="s">
        <v>10716</v>
      </c>
      <c r="E3631" s="1"/>
      <c r="F3631" s="1" t="s">
        <v>5877</v>
      </c>
      <c r="G3631" s="1" t="s">
        <v>5878</v>
      </c>
    </row>
    <row r="3632" spans="1:7">
      <c r="A3632" s="1" t="s">
        <v>31807</v>
      </c>
      <c r="B3632" s="1" t="s">
        <v>13</v>
      </c>
      <c r="C3632" s="1">
        <v>450</v>
      </c>
      <c r="D3632" s="1" t="s">
        <v>6110</v>
      </c>
      <c r="E3632" s="1"/>
      <c r="F3632" s="1" t="s">
        <v>6111</v>
      </c>
      <c r="G3632" s="1" t="s">
        <v>6112</v>
      </c>
    </row>
    <row r="3633" spans="1:7">
      <c r="A3633" s="1" t="s">
        <v>31368</v>
      </c>
      <c r="B3633" s="1" t="s">
        <v>13</v>
      </c>
      <c r="C3633" s="1">
        <v>336</v>
      </c>
      <c r="D3633" s="1" t="s">
        <v>5580</v>
      </c>
      <c r="E3633" s="1"/>
      <c r="F3633" s="1" t="s">
        <v>5581</v>
      </c>
      <c r="G3633" s="1" t="s">
        <v>5582</v>
      </c>
    </row>
    <row r="3634" spans="1:7">
      <c r="A3634" s="1" t="s">
        <v>31352</v>
      </c>
      <c r="B3634" s="1" t="s">
        <v>13</v>
      </c>
      <c r="C3634" s="1">
        <v>441</v>
      </c>
      <c r="D3634" s="1" t="s">
        <v>5546</v>
      </c>
      <c r="E3634" s="1"/>
      <c r="F3634" s="1"/>
      <c r="G3634" s="1" t="s">
        <v>5547</v>
      </c>
    </row>
    <row r="3635" spans="1:7">
      <c r="A3635" s="1" t="s">
        <v>31160</v>
      </c>
      <c r="B3635" s="1" t="s">
        <v>13</v>
      </c>
      <c r="C3635" s="1">
        <v>591</v>
      </c>
      <c r="D3635" s="1" t="s">
        <v>5303</v>
      </c>
      <c r="E3635" s="1"/>
      <c r="F3635" s="1" t="s">
        <v>3791</v>
      </c>
      <c r="G3635" s="1" t="s">
        <v>5304</v>
      </c>
    </row>
    <row r="3636" spans="1:7">
      <c r="A3636" s="1" t="s">
        <v>32216</v>
      </c>
      <c r="B3636" s="1" t="s">
        <v>13</v>
      </c>
      <c r="C3636" s="1">
        <v>705</v>
      </c>
      <c r="D3636" s="1" t="s">
        <v>6619</v>
      </c>
      <c r="E3636" s="1"/>
      <c r="F3636" s="1" t="s">
        <v>6620</v>
      </c>
      <c r="G3636" s="1" t="s">
        <v>6621</v>
      </c>
    </row>
    <row r="3637" spans="1:7">
      <c r="A3637" s="1" t="s">
        <v>32209</v>
      </c>
      <c r="B3637" s="1" t="s">
        <v>13</v>
      </c>
      <c r="C3637" s="1">
        <v>870</v>
      </c>
      <c r="D3637" s="1" t="s">
        <v>6606</v>
      </c>
      <c r="E3637" s="1"/>
      <c r="F3637" s="1" t="s">
        <v>6607</v>
      </c>
      <c r="G3637" s="1" t="s">
        <v>6608</v>
      </c>
    </row>
    <row r="3638" spans="1:7">
      <c r="A3638" s="1" t="s">
        <v>32319</v>
      </c>
      <c r="B3638" s="1" t="s">
        <v>13</v>
      </c>
      <c r="C3638" s="1">
        <v>396</v>
      </c>
      <c r="D3638" s="1" t="s">
        <v>6677</v>
      </c>
      <c r="E3638" s="1"/>
      <c r="F3638" s="1" t="s">
        <v>6678</v>
      </c>
      <c r="G3638" s="1" t="s">
        <v>6679</v>
      </c>
    </row>
    <row r="3639" spans="1:7">
      <c r="A3639" s="1" t="s">
        <v>32520</v>
      </c>
      <c r="B3639" s="1" t="s">
        <v>13</v>
      </c>
      <c r="C3639" s="1">
        <v>396</v>
      </c>
      <c r="D3639" s="1" t="s">
        <v>10147</v>
      </c>
      <c r="E3639" s="1"/>
      <c r="F3639" s="1" t="s">
        <v>6868</v>
      </c>
      <c r="G3639" s="1" t="s">
        <v>6869</v>
      </c>
    </row>
    <row r="3640" spans="1:7">
      <c r="A3640" s="1" t="s">
        <v>32582</v>
      </c>
      <c r="B3640" s="1" t="s">
        <v>13</v>
      </c>
      <c r="C3640" s="1">
        <v>1002</v>
      </c>
      <c r="D3640" s="1" t="s">
        <v>6988</v>
      </c>
      <c r="E3640" s="1"/>
      <c r="F3640" s="1" t="s">
        <v>4761</v>
      </c>
      <c r="G3640" s="1" t="s">
        <v>6989</v>
      </c>
    </row>
    <row r="3641" spans="1:7">
      <c r="A3641" s="1" t="s">
        <v>32781</v>
      </c>
      <c r="B3641" s="1" t="s">
        <v>13</v>
      </c>
      <c r="C3641" s="1">
        <v>1761</v>
      </c>
      <c r="D3641" s="1" t="s">
        <v>11032</v>
      </c>
      <c r="E3641" s="1"/>
      <c r="F3641" s="1" t="s">
        <v>1178</v>
      </c>
      <c r="G3641" s="1" t="s">
        <v>1179</v>
      </c>
    </row>
    <row r="3642" spans="1:7">
      <c r="A3642" s="1" t="s">
        <v>32914</v>
      </c>
      <c r="B3642" s="1" t="s">
        <v>13</v>
      </c>
      <c r="C3642" s="1">
        <v>417</v>
      </c>
      <c r="D3642" s="1" t="s">
        <v>957</v>
      </c>
      <c r="E3642" s="1"/>
      <c r="F3642" s="1" t="s">
        <v>958</v>
      </c>
      <c r="G3642" s="1" t="s">
        <v>959</v>
      </c>
    </row>
    <row r="3643" spans="1:7">
      <c r="A3643" s="1" t="s">
        <v>32915</v>
      </c>
      <c r="B3643" s="1" t="s">
        <v>13</v>
      </c>
      <c r="C3643" s="1">
        <v>555</v>
      </c>
      <c r="D3643" s="1" t="s">
        <v>960</v>
      </c>
      <c r="E3643" s="1"/>
      <c r="F3643" s="1" t="s">
        <v>958</v>
      </c>
      <c r="G3643" s="1" t="s">
        <v>959</v>
      </c>
    </row>
    <row r="3644" spans="1:7">
      <c r="A3644" s="1" t="s">
        <v>32968</v>
      </c>
      <c r="B3644" s="1" t="s">
        <v>13</v>
      </c>
      <c r="C3644" s="1">
        <v>450</v>
      </c>
      <c r="D3644" s="1" t="s">
        <v>878</v>
      </c>
      <c r="E3644" s="1"/>
      <c r="F3644" s="1"/>
      <c r="G3644" s="1" t="s">
        <v>879</v>
      </c>
    </row>
    <row r="3645" spans="1:7">
      <c r="A3645" s="1" t="s">
        <v>33394</v>
      </c>
      <c r="B3645" s="1" t="s">
        <v>13</v>
      </c>
      <c r="C3645" s="1">
        <v>519</v>
      </c>
      <c r="D3645" s="1" t="s">
        <v>7443</v>
      </c>
      <c r="E3645" s="1"/>
      <c r="F3645" s="1" t="s">
        <v>7444</v>
      </c>
      <c r="G3645" s="1" t="s">
        <v>7445</v>
      </c>
    </row>
    <row r="3646" spans="1:7">
      <c r="A3646" s="1" t="s">
        <v>33504</v>
      </c>
      <c r="B3646" s="1" t="s">
        <v>13</v>
      </c>
      <c r="C3646" s="1">
        <v>327</v>
      </c>
      <c r="D3646" s="1" t="s">
        <v>7634</v>
      </c>
      <c r="E3646" s="1"/>
      <c r="F3646" s="1"/>
      <c r="G3646" s="1" t="s">
        <v>7635</v>
      </c>
    </row>
    <row r="3647" spans="1:7">
      <c r="A3647" s="1" t="s">
        <v>33665</v>
      </c>
      <c r="B3647" s="1" t="s">
        <v>13</v>
      </c>
      <c r="C3647" s="1">
        <v>411</v>
      </c>
      <c r="D3647" s="1" t="s">
        <v>7843</v>
      </c>
      <c r="E3647" s="1"/>
      <c r="F3647" s="1"/>
      <c r="G3647" s="1" t="s">
        <v>7844</v>
      </c>
    </row>
    <row r="3648" spans="1:7">
      <c r="A3648" s="1" t="s">
        <v>33791</v>
      </c>
      <c r="B3648" s="1" t="s">
        <v>13</v>
      </c>
      <c r="C3648" s="1">
        <v>660</v>
      </c>
      <c r="D3648" s="1" t="s">
        <v>8022</v>
      </c>
      <c r="E3648" s="1"/>
      <c r="F3648" s="1" t="s">
        <v>484</v>
      </c>
      <c r="G3648" s="1" t="s">
        <v>8023</v>
      </c>
    </row>
    <row r="3649" spans="1:7">
      <c r="A3649" s="1" t="s">
        <v>33947</v>
      </c>
      <c r="B3649" s="1" t="s">
        <v>13</v>
      </c>
      <c r="C3649" s="1">
        <v>186</v>
      </c>
      <c r="D3649" s="1" t="s">
        <v>8243</v>
      </c>
      <c r="E3649" s="1"/>
      <c r="F3649" s="1" t="s">
        <v>8244</v>
      </c>
      <c r="G3649" s="1" t="s">
        <v>8245</v>
      </c>
    </row>
    <row r="3650" spans="1:7">
      <c r="A3650" s="1" t="s">
        <v>34083</v>
      </c>
      <c r="B3650" s="1" t="s">
        <v>13</v>
      </c>
      <c r="C3650" s="1">
        <v>399</v>
      </c>
      <c r="D3650" s="1" t="s">
        <v>10460</v>
      </c>
      <c r="E3650" s="1"/>
      <c r="F3650" s="1" t="s">
        <v>8469</v>
      </c>
      <c r="G3650" s="1" t="s">
        <v>8470</v>
      </c>
    </row>
    <row r="3651" spans="1:7">
      <c r="A3651" s="1" t="s">
        <v>34428</v>
      </c>
      <c r="B3651" s="1" t="s">
        <v>13</v>
      </c>
      <c r="C3651" s="1">
        <v>1026</v>
      </c>
      <c r="D3651" s="1" t="s">
        <v>10992</v>
      </c>
      <c r="E3651" s="1"/>
      <c r="F3651" s="1" t="s">
        <v>8957</v>
      </c>
      <c r="G3651" s="1" t="s">
        <v>8958</v>
      </c>
    </row>
    <row r="3652" spans="1:7">
      <c r="A3652" s="1" t="s">
        <v>29441</v>
      </c>
      <c r="B3652" s="1" t="s">
        <v>13</v>
      </c>
      <c r="C3652" s="1">
        <v>1065</v>
      </c>
      <c r="D3652" s="1" t="s">
        <v>3054</v>
      </c>
      <c r="E3652" s="1"/>
      <c r="F3652" s="1" t="s">
        <v>399</v>
      </c>
      <c r="G3652" s="1" t="s">
        <v>2001</v>
      </c>
    </row>
    <row r="3653" spans="1:7">
      <c r="A3653" s="1" t="s">
        <v>28716</v>
      </c>
      <c r="B3653" s="1" t="s">
        <v>13</v>
      </c>
      <c r="C3653" s="1">
        <v>348</v>
      </c>
      <c r="D3653" s="1" t="s">
        <v>2509</v>
      </c>
      <c r="E3653" s="1"/>
      <c r="F3653" s="1"/>
      <c r="G3653" s="1" t="s">
        <v>2510</v>
      </c>
    </row>
    <row r="3654" spans="1:7">
      <c r="A3654" s="1" t="s">
        <v>28715</v>
      </c>
      <c r="B3654" s="1" t="s">
        <v>13</v>
      </c>
      <c r="C3654" s="1">
        <v>348</v>
      </c>
      <c r="D3654" s="1" t="s">
        <v>2511</v>
      </c>
      <c r="E3654" s="1"/>
      <c r="F3654" s="1" t="s">
        <v>2512</v>
      </c>
      <c r="G3654" s="1" t="s">
        <v>2513</v>
      </c>
    </row>
    <row r="3655" spans="1:7">
      <c r="A3655" s="1" t="s">
        <v>28499</v>
      </c>
      <c r="B3655" s="1" t="s">
        <v>13</v>
      </c>
      <c r="C3655" s="1">
        <v>360</v>
      </c>
      <c r="D3655" s="1" t="s">
        <v>9146</v>
      </c>
      <c r="E3655" s="1"/>
      <c r="F3655" s="1"/>
      <c r="G3655" s="1" t="s">
        <v>259</v>
      </c>
    </row>
    <row r="3656" spans="1:7">
      <c r="A3656" s="1" t="s">
        <v>29132</v>
      </c>
      <c r="B3656" s="1" t="s">
        <v>13</v>
      </c>
      <c r="C3656" s="1">
        <v>315</v>
      </c>
      <c r="D3656" s="1" t="s">
        <v>2332</v>
      </c>
      <c r="E3656" s="1"/>
      <c r="F3656" s="1" t="s">
        <v>2333</v>
      </c>
      <c r="G3656" s="1" t="s">
        <v>2334</v>
      </c>
    </row>
    <row r="3657" spans="1:7">
      <c r="A3657" s="1" t="s">
        <v>29190</v>
      </c>
      <c r="B3657" s="1" t="s">
        <v>13</v>
      </c>
      <c r="C3657" s="1">
        <v>243</v>
      </c>
      <c r="D3657" s="1" t="s">
        <v>29191</v>
      </c>
      <c r="E3657" s="1"/>
      <c r="F3657" s="1" t="s">
        <v>2936</v>
      </c>
      <c r="G3657" s="1" t="s">
        <v>2937</v>
      </c>
    </row>
    <row r="3658" spans="1:7">
      <c r="A3658" s="1" t="s">
        <v>29213</v>
      </c>
      <c r="B3658" s="1" t="s">
        <v>13</v>
      </c>
      <c r="C3658" s="1">
        <v>327</v>
      </c>
      <c r="D3658" s="1" t="s">
        <v>2259</v>
      </c>
      <c r="E3658" s="1"/>
      <c r="F3658" s="1" t="s">
        <v>2260</v>
      </c>
      <c r="G3658" s="1" t="s">
        <v>2261</v>
      </c>
    </row>
    <row r="3659" spans="1:7">
      <c r="A3659" s="1" t="s">
        <v>29480</v>
      </c>
      <c r="B3659" s="1" t="s">
        <v>13</v>
      </c>
      <c r="C3659" s="1">
        <v>777</v>
      </c>
      <c r="D3659" s="1" t="s">
        <v>2900</v>
      </c>
      <c r="E3659" s="1"/>
      <c r="F3659" s="1" t="s">
        <v>1949</v>
      </c>
      <c r="G3659" s="1" t="s">
        <v>1950</v>
      </c>
    </row>
    <row r="3660" spans="1:7">
      <c r="A3660" s="1" t="s">
        <v>30030</v>
      </c>
      <c r="B3660" s="1" t="s">
        <v>13</v>
      </c>
      <c r="C3660" s="1">
        <v>468</v>
      </c>
      <c r="D3660" s="1" t="s">
        <v>9588</v>
      </c>
      <c r="E3660" s="1"/>
      <c r="F3660" s="1"/>
      <c r="G3660" s="1" t="s">
        <v>9589</v>
      </c>
    </row>
    <row r="3661" spans="1:7">
      <c r="A3661" s="1" t="s">
        <v>31132</v>
      </c>
      <c r="B3661" s="1" t="s">
        <v>13</v>
      </c>
      <c r="C3661" s="1">
        <v>618</v>
      </c>
      <c r="D3661" s="1" t="s">
        <v>5226</v>
      </c>
      <c r="E3661" s="1"/>
      <c r="F3661" s="1" t="s">
        <v>5227</v>
      </c>
      <c r="G3661" s="1" t="s">
        <v>5228</v>
      </c>
    </row>
    <row r="3662" spans="1:7">
      <c r="A3662" s="1" t="s">
        <v>32721</v>
      </c>
      <c r="B3662" s="1" t="s">
        <v>13</v>
      </c>
      <c r="C3662" s="1">
        <v>588</v>
      </c>
      <c r="D3662" s="1" t="s">
        <v>7194</v>
      </c>
      <c r="E3662" s="1"/>
      <c r="F3662" s="1"/>
      <c r="G3662" s="1" t="s">
        <v>1268</v>
      </c>
    </row>
    <row r="3663" spans="1:7">
      <c r="A3663" s="1" t="s">
        <v>32722</v>
      </c>
      <c r="B3663" s="1" t="s">
        <v>13</v>
      </c>
      <c r="C3663" s="1">
        <v>573</v>
      </c>
      <c r="D3663" s="1" t="s">
        <v>1266</v>
      </c>
      <c r="E3663" s="1"/>
      <c r="F3663" s="1" t="s">
        <v>484</v>
      </c>
      <c r="G3663" s="1" t="s">
        <v>1267</v>
      </c>
    </row>
    <row r="3664" spans="1:7">
      <c r="A3664" s="1" t="s">
        <v>29130</v>
      </c>
      <c r="B3664" s="1" t="s">
        <v>13</v>
      </c>
      <c r="C3664" s="1">
        <v>771</v>
      </c>
      <c r="D3664" s="1" t="s">
        <v>1260</v>
      </c>
      <c r="E3664" s="1"/>
      <c r="F3664" s="1" t="s">
        <v>1261</v>
      </c>
      <c r="G3664" s="1" t="s">
        <v>1262</v>
      </c>
    </row>
    <row r="3665" spans="1:7">
      <c r="A3665" s="1" t="s">
        <v>32728</v>
      </c>
      <c r="B3665" s="1" t="s">
        <v>13</v>
      </c>
      <c r="C3665" s="1">
        <v>696</v>
      </c>
      <c r="D3665" s="1" t="s">
        <v>9500</v>
      </c>
      <c r="E3665" s="1"/>
      <c r="F3665" s="1" t="s">
        <v>1261</v>
      </c>
      <c r="G3665" s="1" t="s">
        <v>1262</v>
      </c>
    </row>
    <row r="3666" spans="1:7">
      <c r="A3666" s="1" t="s">
        <v>33151</v>
      </c>
      <c r="B3666" s="1" t="s">
        <v>13</v>
      </c>
      <c r="C3666" s="1">
        <v>423</v>
      </c>
      <c r="D3666" s="1" t="s">
        <v>681</v>
      </c>
      <c r="E3666" s="1"/>
      <c r="F3666" s="1" t="s">
        <v>433</v>
      </c>
      <c r="G3666" s="1" t="s">
        <v>682</v>
      </c>
    </row>
    <row r="3667" spans="1:7">
      <c r="A3667" s="1" t="s">
        <v>33310</v>
      </c>
      <c r="B3667" s="1" t="s">
        <v>13</v>
      </c>
      <c r="C3667" s="1">
        <v>867</v>
      </c>
      <c r="D3667" s="1" t="s">
        <v>7381</v>
      </c>
      <c r="E3667" s="1"/>
      <c r="F3667" s="1" t="s">
        <v>7382</v>
      </c>
      <c r="G3667" s="1" t="s">
        <v>7383</v>
      </c>
    </row>
    <row r="3668" spans="1:7">
      <c r="A3668" s="1" t="s">
        <v>33423</v>
      </c>
      <c r="B3668" s="1" t="s">
        <v>13</v>
      </c>
      <c r="C3668" s="1">
        <v>399</v>
      </c>
      <c r="D3668" s="1" t="s">
        <v>7482</v>
      </c>
      <c r="E3668" s="1"/>
      <c r="F3668" s="1" t="s">
        <v>7483</v>
      </c>
      <c r="G3668" s="1" t="s">
        <v>7484</v>
      </c>
    </row>
    <row r="3669" spans="1:7">
      <c r="A3669" s="1" t="s">
        <v>33939</v>
      </c>
      <c r="B3669" s="1" t="s">
        <v>13</v>
      </c>
      <c r="C3669" s="1">
        <v>663</v>
      </c>
      <c r="D3669" s="1" t="s">
        <v>10410</v>
      </c>
      <c r="E3669" s="1"/>
      <c r="F3669" s="1" t="s">
        <v>484</v>
      </c>
      <c r="G3669" s="1" t="s">
        <v>4860</v>
      </c>
    </row>
    <row r="3670" spans="1:7">
      <c r="A3670" s="1" t="s">
        <v>33943</v>
      </c>
      <c r="B3670" s="1" t="s">
        <v>13</v>
      </c>
      <c r="C3670" s="1">
        <v>399</v>
      </c>
      <c r="D3670" s="1" t="s">
        <v>8234</v>
      </c>
      <c r="E3670" s="1"/>
      <c r="F3670" s="1" t="s">
        <v>8235</v>
      </c>
      <c r="G3670" s="1" t="s">
        <v>8236</v>
      </c>
    </row>
    <row r="3671" spans="1:7">
      <c r="A3671" s="1" t="s">
        <v>33945</v>
      </c>
      <c r="B3671" s="1" t="s">
        <v>13</v>
      </c>
      <c r="C3671" s="1">
        <v>393</v>
      </c>
      <c r="D3671" s="1" t="s">
        <v>8237</v>
      </c>
      <c r="E3671" s="1"/>
      <c r="F3671" s="1" t="s">
        <v>433</v>
      </c>
      <c r="G3671" s="1" t="s">
        <v>8238</v>
      </c>
    </row>
    <row r="3672" spans="1:7">
      <c r="A3672" s="1" t="s">
        <v>34035</v>
      </c>
      <c r="B3672" s="1" t="s">
        <v>13</v>
      </c>
      <c r="C3672" s="1">
        <v>978</v>
      </c>
      <c r="D3672" s="1" t="s">
        <v>8398</v>
      </c>
      <c r="E3672" s="1"/>
      <c r="F3672" s="1" t="s">
        <v>8399</v>
      </c>
      <c r="G3672" s="1" t="s">
        <v>8400</v>
      </c>
    </row>
    <row r="3673" spans="1:7">
      <c r="A3673" s="1" t="s">
        <v>29295</v>
      </c>
      <c r="B3673" s="1" t="s">
        <v>13</v>
      </c>
      <c r="C3673" s="1">
        <v>813</v>
      </c>
      <c r="D3673" s="1" t="s">
        <v>3103</v>
      </c>
      <c r="E3673" s="1"/>
      <c r="F3673" s="1"/>
      <c r="G3673" s="1" t="s">
        <v>2136</v>
      </c>
    </row>
    <row r="3674" spans="1:7">
      <c r="A3674" s="1" t="s">
        <v>28834</v>
      </c>
      <c r="B3674" s="1" t="s">
        <v>13</v>
      </c>
      <c r="C3674" s="1">
        <v>1392</v>
      </c>
      <c r="D3674" s="1" t="s">
        <v>1357</v>
      </c>
      <c r="E3674" s="1"/>
      <c r="F3674" s="1" t="s">
        <v>58</v>
      </c>
      <c r="G3674" s="1" t="s">
        <v>1358</v>
      </c>
    </row>
    <row r="3675" spans="1:7">
      <c r="A3675" s="1" t="s">
        <v>29648</v>
      </c>
      <c r="B3675" s="1" t="s">
        <v>13</v>
      </c>
      <c r="C3675" s="1">
        <v>1398</v>
      </c>
      <c r="D3675" s="1" t="s">
        <v>6476</v>
      </c>
      <c r="E3675" s="1"/>
      <c r="F3675" s="1" t="s">
        <v>58</v>
      </c>
      <c r="G3675" s="1" t="s">
        <v>1358</v>
      </c>
    </row>
    <row r="3676" spans="1:7">
      <c r="A3676" s="1" t="s">
        <v>31046</v>
      </c>
      <c r="B3676" s="1" t="s">
        <v>13</v>
      </c>
      <c r="C3676" s="1">
        <v>1332</v>
      </c>
      <c r="D3676" s="1" t="s">
        <v>6477</v>
      </c>
      <c r="E3676" s="1"/>
      <c r="F3676" s="1" t="s">
        <v>58</v>
      </c>
      <c r="G3676" s="1" t="s">
        <v>1358</v>
      </c>
    </row>
    <row r="3677" spans="1:7">
      <c r="A3677" s="1" t="s">
        <v>29675</v>
      </c>
      <c r="B3677" s="1" t="s">
        <v>13</v>
      </c>
      <c r="C3677" s="1">
        <v>771</v>
      </c>
      <c r="D3677" s="1" t="s">
        <v>1639</v>
      </c>
      <c r="E3677" s="1"/>
      <c r="F3677" s="1" t="s">
        <v>1528</v>
      </c>
      <c r="G3677" s="1" t="s">
        <v>1640</v>
      </c>
    </row>
    <row r="3678" spans="1:7">
      <c r="A3678" s="1" t="s">
        <v>29972</v>
      </c>
      <c r="B3678" s="1" t="s">
        <v>13</v>
      </c>
      <c r="C3678" s="1">
        <v>1362</v>
      </c>
      <c r="D3678" s="1" t="s">
        <v>3589</v>
      </c>
      <c r="E3678" s="1"/>
      <c r="F3678" s="1" t="s">
        <v>375</v>
      </c>
      <c r="G3678" s="1" t="s">
        <v>3590</v>
      </c>
    </row>
    <row r="3679" spans="1:7">
      <c r="A3679" s="1" t="s">
        <v>31304</v>
      </c>
      <c r="B3679" s="1" t="s">
        <v>13</v>
      </c>
      <c r="C3679" s="1">
        <v>573</v>
      </c>
      <c r="D3679" s="1" t="s">
        <v>5463</v>
      </c>
      <c r="E3679" s="1"/>
      <c r="F3679" s="1"/>
      <c r="G3679" s="1" t="s">
        <v>5464</v>
      </c>
    </row>
    <row r="3680" spans="1:7">
      <c r="A3680" s="1" t="s">
        <v>31305</v>
      </c>
      <c r="B3680" s="1" t="s">
        <v>13</v>
      </c>
      <c r="C3680" s="1">
        <v>633</v>
      </c>
      <c r="D3680" s="1" t="s">
        <v>5465</v>
      </c>
      <c r="E3680" s="1"/>
      <c r="F3680" s="1"/>
      <c r="G3680" s="1" t="s">
        <v>5464</v>
      </c>
    </row>
    <row r="3681" spans="1:7">
      <c r="A3681" s="1" t="s">
        <v>29776</v>
      </c>
      <c r="B3681" s="1" t="s">
        <v>13</v>
      </c>
      <c r="C3681" s="1">
        <v>213</v>
      </c>
      <c r="D3681" s="1" t="s">
        <v>3283</v>
      </c>
      <c r="E3681" s="1"/>
      <c r="F3681" s="1" t="s">
        <v>1360</v>
      </c>
      <c r="G3681" s="1" t="s">
        <v>3284</v>
      </c>
    </row>
    <row r="3682" spans="1:7">
      <c r="A3682" s="1" t="s">
        <v>29777</v>
      </c>
      <c r="B3682" s="1" t="s">
        <v>13</v>
      </c>
      <c r="C3682" s="1">
        <v>954</v>
      </c>
      <c r="D3682" s="1" t="s">
        <v>5470</v>
      </c>
      <c r="E3682" s="1"/>
      <c r="F3682" s="1" t="s">
        <v>1360</v>
      </c>
      <c r="G3682" s="1" t="s">
        <v>3284</v>
      </c>
    </row>
    <row r="3683" spans="1:7">
      <c r="A3683" s="1" t="s">
        <v>31311</v>
      </c>
      <c r="B3683" s="1" t="s">
        <v>13</v>
      </c>
      <c r="C3683" s="1">
        <v>1167</v>
      </c>
      <c r="D3683" s="1" t="s">
        <v>31312</v>
      </c>
      <c r="E3683" s="1"/>
      <c r="F3683" s="1" t="s">
        <v>1360</v>
      </c>
      <c r="G3683" s="1" t="s">
        <v>3284</v>
      </c>
    </row>
    <row r="3684" spans="1:7">
      <c r="A3684" s="1" t="s">
        <v>31421</v>
      </c>
      <c r="B3684" s="1" t="s">
        <v>13</v>
      </c>
      <c r="C3684" s="1">
        <v>1254</v>
      </c>
      <c r="D3684" s="1" t="s">
        <v>5655</v>
      </c>
      <c r="E3684" s="1"/>
      <c r="F3684" s="1"/>
      <c r="G3684" s="1" t="s">
        <v>5656</v>
      </c>
    </row>
    <row r="3685" spans="1:7">
      <c r="A3685" s="1" t="s">
        <v>33620</v>
      </c>
      <c r="B3685" s="1" t="s">
        <v>13</v>
      </c>
      <c r="C3685" s="1">
        <v>1026</v>
      </c>
      <c r="D3685" s="1" t="s">
        <v>9922</v>
      </c>
      <c r="E3685" s="1"/>
      <c r="F3685" s="1" t="s">
        <v>6760</v>
      </c>
      <c r="G3685" s="1" t="s">
        <v>7811</v>
      </c>
    </row>
    <row r="3686" spans="1:7">
      <c r="A3686" s="1" t="s">
        <v>33621</v>
      </c>
      <c r="B3686" s="1" t="s">
        <v>13</v>
      </c>
      <c r="C3686" s="1">
        <v>213</v>
      </c>
      <c r="D3686" s="1" t="s">
        <v>10320</v>
      </c>
      <c r="E3686" s="1"/>
      <c r="F3686" s="1" t="s">
        <v>6760</v>
      </c>
      <c r="G3686" s="1" t="s">
        <v>7811</v>
      </c>
    </row>
    <row r="3687" spans="1:7">
      <c r="A3687" s="1" t="s">
        <v>29232</v>
      </c>
      <c r="B3687" s="1" t="s">
        <v>13</v>
      </c>
      <c r="C3687" s="1">
        <v>1500</v>
      </c>
      <c r="D3687" s="1" t="s">
        <v>22333</v>
      </c>
      <c r="E3687" s="1"/>
      <c r="F3687" s="1"/>
      <c r="G3687" s="1" t="s">
        <v>2929</v>
      </c>
    </row>
    <row r="3688" spans="1:7">
      <c r="A3688" s="1" t="s">
        <v>29313</v>
      </c>
      <c r="B3688" s="1" t="s">
        <v>13</v>
      </c>
      <c r="C3688" s="1">
        <v>531</v>
      </c>
      <c r="D3688" s="1" t="s">
        <v>2102</v>
      </c>
      <c r="E3688" s="1" t="s">
        <v>2103</v>
      </c>
      <c r="F3688" s="1" t="s">
        <v>2104</v>
      </c>
      <c r="G3688" s="1" t="s">
        <v>2105</v>
      </c>
    </row>
    <row r="3689" spans="1:7">
      <c r="A3689" s="1" t="s">
        <v>33879</v>
      </c>
      <c r="B3689" s="1" t="s">
        <v>13</v>
      </c>
      <c r="C3689" s="1">
        <v>1206</v>
      </c>
      <c r="D3689" s="1" t="s">
        <v>10884</v>
      </c>
      <c r="E3689" s="1" t="s">
        <v>8105</v>
      </c>
      <c r="F3689" s="1" t="s">
        <v>8106</v>
      </c>
      <c r="G3689" s="1" t="s">
        <v>8107</v>
      </c>
    </row>
    <row r="3690" spans="1:7">
      <c r="A3690" s="1" t="s">
        <v>29525</v>
      </c>
      <c r="B3690" s="1" t="s">
        <v>13</v>
      </c>
      <c r="C3690" s="1">
        <v>516</v>
      </c>
      <c r="D3690" s="1" t="s">
        <v>1888</v>
      </c>
      <c r="E3690" s="1" t="s">
        <v>370</v>
      </c>
      <c r="F3690" s="1" t="s">
        <v>1889</v>
      </c>
      <c r="G3690" s="1" t="s">
        <v>1890</v>
      </c>
    </row>
    <row r="3691" spans="1:7">
      <c r="A3691" s="1" t="s">
        <v>33096</v>
      </c>
      <c r="B3691" s="1" t="s">
        <v>13</v>
      </c>
      <c r="C3691" s="1">
        <v>207</v>
      </c>
      <c r="D3691" s="1" t="s">
        <v>2755</v>
      </c>
      <c r="E3691" s="1" t="s">
        <v>769</v>
      </c>
      <c r="F3691" s="1" t="s">
        <v>770</v>
      </c>
      <c r="G3691" s="1" t="s">
        <v>771</v>
      </c>
    </row>
    <row r="3692" spans="1:7">
      <c r="A3692" s="1" t="s">
        <v>33097</v>
      </c>
      <c r="B3692" s="1" t="s">
        <v>13</v>
      </c>
      <c r="C3692" s="1">
        <v>1281</v>
      </c>
      <c r="D3692" s="1" t="s">
        <v>2756</v>
      </c>
      <c r="E3692" s="1" t="s">
        <v>769</v>
      </c>
      <c r="F3692" s="1" t="s">
        <v>770</v>
      </c>
      <c r="G3692" s="1" t="s">
        <v>771</v>
      </c>
    </row>
    <row r="3693" spans="1:7">
      <c r="A3693" s="1" t="s">
        <v>30051</v>
      </c>
      <c r="B3693" s="1" t="s">
        <v>13</v>
      </c>
      <c r="C3693" s="1">
        <v>1305</v>
      </c>
      <c r="D3693" s="1" t="s">
        <v>3727</v>
      </c>
      <c r="E3693" s="1" t="s">
        <v>3728</v>
      </c>
      <c r="F3693" s="1" t="s">
        <v>1290</v>
      </c>
      <c r="G3693" s="1" t="s">
        <v>3729</v>
      </c>
    </row>
    <row r="3694" spans="1:7">
      <c r="A3694" s="1" t="s">
        <v>30118</v>
      </c>
      <c r="B3694" s="1" t="s">
        <v>13</v>
      </c>
      <c r="C3694" s="1">
        <v>1167</v>
      </c>
      <c r="D3694" s="1" t="s">
        <v>779</v>
      </c>
      <c r="E3694" s="1" t="s">
        <v>780</v>
      </c>
      <c r="F3694" s="1"/>
      <c r="G3694" s="1" t="s">
        <v>781</v>
      </c>
    </row>
    <row r="3695" spans="1:7">
      <c r="A3695" s="1" t="s">
        <v>31903</v>
      </c>
      <c r="B3695" s="1" t="s">
        <v>13</v>
      </c>
      <c r="C3695" s="1">
        <v>1056</v>
      </c>
      <c r="D3695" s="1" t="s">
        <v>782</v>
      </c>
      <c r="E3695" s="1" t="s">
        <v>780</v>
      </c>
      <c r="F3695" s="1"/>
      <c r="G3695" s="1" t="s">
        <v>781</v>
      </c>
    </row>
    <row r="3696" spans="1:7">
      <c r="A3696" s="1" t="s">
        <v>33144</v>
      </c>
      <c r="B3696" s="1" t="s">
        <v>13</v>
      </c>
      <c r="C3696" s="1">
        <v>804</v>
      </c>
      <c r="D3696" s="1" t="s">
        <v>686</v>
      </c>
      <c r="E3696" s="1" t="s">
        <v>687</v>
      </c>
      <c r="F3696" s="1" t="s">
        <v>688</v>
      </c>
      <c r="G3696" s="1" t="s">
        <v>689</v>
      </c>
    </row>
    <row r="3697" spans="1:7">
      <c r="A3697" s="1" t="s">
        <v>30117</v>
      </c>
      <c r="B3697" s="1" t="s">
        <v>13</v>
      </c>
      <c r="C3697" s="1">
        <v>486</v>
      </c>
      <c r="D3697" s="1" t="s">
        <v>3826</v>
      </c>
      <c r="E3697" s="1" t="s">
        <v>3827</v>
      </c>
      <c r="F3697" s="1" t="s">
        <v>7304</v>
      </c>
      <c r="G3697" s="1" t="s">
        <v>3828</v>
      </c>
    </row>
    <row r="3698" spans="1:7">
      <c r="A3698" s="1" t="s">
        <v>31904</v>
      </c>
      <c r="B3698" s="1" t="s">
        <v>13</v>
      </c>
      <c r="C3698" s="1">
        <v>789</v>
      </c>
      <c r="D3698" s="1" t="s">
        <v>6202</v>
      </c>
      <c r="E3698" s="1" t="s">
        <v>3827</v>
      </c>
      <c r="F3698" s="1"/>
      <c r="G3698" s="1" t="s">
        <v>3828</v>
      </c>
    </row>
    <row r="3699" spans="1:7">
      <c r="A3699" s="1" t="s">
        <v>31181</v>
      </c>
      <c r="B3699" s="1" t="s">
        <v>13</v>
      </c>
      <c r="C3699" s="1">
        <v>300</v>
      </c>
      <c r="D3699" s="1" t="s">
        <v>5329</v>
      </c>
      <c r="E3699" s="1"/>
      <c r="F3699" s="1" t="s">
        <v>3628</v>
      </c>
      <c r="G3699" s="1" t="s">
        <v>5330</v>
      </c>
    </row>
    <row r="3700" spans="1:7">
      <c r="A3700" s="1" t="s">
        <v>30642</v>
      </c>
      <c r="B3700" s="1" t="s">
        <v>13</v>
      </c>
      <c r="C3700" s="1">
        <v>288</v>
      </c>
      <c r="D3700" s="1" t="s">
        <v>4666</v>
      </c>
      <c r="E3700" s="1"/>
      <c r="F3700" s="1" t="s">
        <v>3628</v>
      </c>
      <c r="G3700" s="1" t="s">
        <v>4667</v>
      </c>
    </row>
    <row r="3701" spans="1:7">
      <c r="A3701" s="1" t="s">
        <v>34034</v>
      </c>
      <c r="B3701" s="1" t="s">
        <v>13</v>
      </c>
      <c r="C3701" s="1">
        <v>804</v>
      </c>
      <c r="D3701" s="1" t="s">
        <v>8395</v>
      </c>
      <c r="E3701" s="1" t="s">
        <v>417</v>
      </c>
      <c r="F3701" s="1" t="s">
        <v>8396</v>
      </c>
      <c r="G3701" s="1" t="s">
        <v>8397</v>
      </c>
    </row>
    <row r="3702" spans="1:7">
      <c r="A3702" s="1" t="s">
        <v>34030</v>
      </c>
      <c r="B3702" s="1" t="s">
        <v>13</v>
      </c>
      <c r="C3702" s="1">
        <v>294</v>
      </c>
      <c r="D3702" s="1" t="s">
        <v>8384</v>
      </c>
      <c r="E3702" s="1"/>
      <c r="F3702" s="1" t="s">
        <v>8385</v>
      </c>
      <c r="G3702" s="1" t="s">
        <v>8386</v>
      </c>
    </row>
    <row r="3703" spans="1:7">
      <c r="A3703" s="1" t="s">
        <v>34031</v>
      </c>
      <c r="B3703" s="1" t="s">
        <v>13</v>
      </c>
      <c r="C3703" s="1">
        <v>636</v>
      </c>
      <c r="D3703" s="1" t="s">
        <v>8387</v>
      </c>
      <c r="E3703" s="1"/>
      <c r="F3703" s="1" t="s">
        <v>8388</v>
      </c>
      <c r="G3703" s="1" t="s">
        <v>8389</v>
      </c>
    </row>
    <row r="3704" spans="1:7">
      <c r="A3704" s="1" t="s">
        <v>34032</v>
      </c>
      <c r="B3704" s="1" t="s">
        <v>13</v>
      </c>
      <c r="C3704" s="1">
        <v>549</v>
      </c>
      <c r="D3704" s="1" t="s">
        <v>8390</v>
      </c>
      <c r="E3704" s="1"/>
      <c r="F3704" s="1" t="s">
        <v>8391</v>
      </c>
      <c r="G3704" s="1" t="s">
        <v>8392</v>
      </c>
    </row>
    <row r="3705" spans="1:7">
      <c r="A3705" s="1" t="s">
        <v>32913</v>
      </c>
      <c r="B3705" s="1" t="s">
        <v>13</v>
      </c>
      <c r="C3705" s="1">
        <v>753</v>
      </c>
      <c r="D3705" s="1" t="s">
        <v>961</v>
      </c>
      <c r="E3705" s="1"/>
      <c r="F3705" s="1" t="s">
        <v>962</v>
      </c>
      <c r="G3705" s="1" t="s">
        <v>963</v>
      </c>
    </row>
    <row r="3706" spans="1:7">
      <c r="A3706" s="1" t="s">
        <v>34033</v>
      </c>
      <c r="B3706" s="1" t="s">
        <v>13</v>
      </c>
      <c r="C3706" s="1">
        <v>783</v>
      </c>
      <c r="D3706" s="1" t="s">
        <v>10448</v>
      </c>
      <c r="E3706" s="1"/>
      <c r="F3706" s="1" t="s">
        <v>8393</v>
      </c>
      <c r="G3706" s="1" t="s">
        <v>8394</v>
      </c>
    </row>
    <row r="3707" spans="1:7">
      <c r="A3707" s="1" t="s">
        <v>30752</v>
      </c>
      <c r="B3707" s="1" t="s">
        <v>13</v>
      </c>
      <c r="C3707" s="1">
        <v>567</v>
      </c>
      <c r="D3707" s="1" t="s">
        <v>4745</v>
      </c>
      <c r="E3707" s="1"/>
      <c r="F3707" s="1" t="s">
        <v>4746</v>
      </c>
      <c r="G3707" s="1" t="s">
        <v>4747</v>
      </c>
    </row>
    <row r="3708" spans="1:7">
      <c r="A3708" s="1" t="s">
        <v>30748</v>
      </c>
      <c r="B3708" s="1" t="s">
        <v>13</v>
      </c>
      <c r="C3708" s="1">
        <v>1254</v>
      </c>
      <c r="D3708" s="1" t="s">
        <v>10755</v>
      </c>
      <c r="E3708" s="1"/>
      <c r="F3708" s="1" t="s">
        <v>4739</v>
      </c>
      <c r="G3708" s="1" t="s">
        <v>4740</v>
      </c>
    </row>
    <row r="3709" spans="1:7">
      <c r="A3709" s="1" t="s">
        <v>30749</v>
      </c>
      <c r="B3709" s="1" t="s">
        <v>13</v>
      </c>
      <c r="C3709" s="1">
        <v>495</v>
      </c>
      <c r="D3709" s="1" t="s">
        <v>4741</v>
      </c>
      <c r="E3709" s="1"/>
      <c r="F3709" s="1" t="s">
        <v>4742</v>
      </c>
      <c r="G3709" s="1" t="s">
        <v>4743</v>
      </c>
    </row>
    <row r="3710" spans="1:7">
      <c r="A3710" s="1" t="s">
        <v>30750</v>
      </c>
      <c r="B3710" s="1" t="s">
        <v>13</v>
      </c>
      <c r="C3710" s="1">
        <v>294</v>
      </c>
      <c r="D3710" s="1" t="s">
        <v>4744</v>
      </c>
      <c r="E3710" s="1"/>
      <c r="F3710" s="1" t="s">
        <v>4742</v>
      </c>
      <c r="G3710" s="1" t="s">
        <v>4743</v>
      </c>
    </row>
    <row r="3711" spans="1:7">
      <c r="A3711" s="1" t="s">
        <v>30751</v>
      </c>
      <c r="B3711" s="1" t="s">
        <v>13</v>
      </c>
      <c r="C3711" s="1">
        <v>774</v>
      </c>
      <c r="D3711" s="1" t="s">
        <v>10754</v>
      </c>
      <c r="E3711" s="1"/>
      <c r="F3711" s="1" t="s">
        <v>4742</v>
      </c>
      <c r="G3711" s="1" t="s">
        <v>4743</v>
      </c>
    </row>
    <row r="3712" spans="1:7">
      <c r="A3712" s="1" t="s">
        <v>32193</v>
      </c>
      <c r="B3712" s="1" t="s">
        <v>13</v>
      </c>
      <c r="C3712" s="1">
        <v>1284</v>
      </c>
      <c r="D3712" s="1" t="s">
        <v>6580</v>
      </c>
      <c r="E3712" s="1"/>
      <c r="F3712" s="1" t="s">
        <v>4739</v>
      </c>
      <c r="G3712" s="1" t="s">
        <v>6581</v>
      </c>
    </row>
    <row r="3713" spans="1:7">
      <c r="A3713" s="1" t="s">
        <v>32194</v>
      </c>
      <c r="B3713" s="1" t="s">
        <v>13</v>
      </c>
      <c r="C3713" s="1">
        <v>255</v>
      </c>
      <c r="D3713" s="1" t="s">
        <v>6582</v>
      </c>
      <c r="E3713" s="1"/>
      <c r="F3713" s="1" t="s">
        <v>4742</v>
      </c>
      <c r="G3713" s="1" t="s">
        <v>6583</v>
      </c>
    </row>
    <row r="3714" spans="1:7">
      <c r="A3714" s="1" t="s">
        <v>32195</v>
      </c>
      <c r="B3714" s="1" t="s">
        <v>13</v>
      </c>
      <c r="C3714" s="1">
        <v>468</v>
      </c>
      <c r="D3714" s="1" t="s">
        <v>6584</v>
      </c>
      <c r="E3714" s="1"/>
      <c r="F3714" s="1" t="s">
        <v>4742</v>
      </c>
      <c r="G3714" s="1" t="s">
        <v>6583</v>
      </c>
    </row>
    <row r="3715" spans="1:7">
      <c r="A3715" s="1" t="s">
        <v>32196</v>
      </c>
      <c r="B3715" s="1" t="s">
        <v>13</v>
      </c>
      <c r="C3715" s="1">
        <v>1218</v>
      </c>
      <c r="D3715" s="1" t="s">
        <v>32197</v>
      </c>
      <c r="E3715" s="1"/>
      <c r="F3715" s="1" t="s">
        <v>4742</v>
      </c>
      <c r="G3715" s="1" t="s">
        <v>6583</v>
      </c>
    </row>
    <row r="3716" spans="1:7">
      <c r="A3716" s="1" t="s">
        <v>32198</v>
      </c>
      <c r="B3716" s="1" t="s">
        <v>13</v>
      </c>
      <c r="C3716" s="1">
        <v>684</v>
      </c>
      <c r="D3716" s="1" t="s">
        <v>32199</v>
      </c>
      <c r="E3716" s="1"/>
      <c r="F3716" s="1" t="s">
        <v>4742</v>
      </c>
      <c r="G3716" s="1" t="s">
        <v>6583</v>
      </c>
    </row>
    <row r="3717" spans="1:7">
      <c r="A3717" s="1" t="s">
        <v>34255</v>
      </c>
      <c r="B3717" s="1" t="s">
        <v>13</v>
      </c>
      <c r="C3717" s="1">
        <v>2139</v>
      </c>
      <c r="D3717" s="1" t="s">
        <v>16486</v>
      </c>
      <c r="E3717" s="1"/>
      <c r="F3717" s="1"/>
      <c r="G3717" s="1" t="s">
        <v>8763</v>
      </c>
    </row>
    <row r="3718" spans="1:7">
      <c r="A3718" s="1" t="s">
        <v>32027</v>
      </c>
      <c r="B3718" s="1" t="s">
        <v>13</v>
      </c>
      <c r="C3718" s="1">
        <v>1419</v>
      </c>
      <c r="D3718" s="1"/>
      <c r="E3718" s="1"/>
      <c r="F3718" s="1"/>
      <c r="G3718" s="1" t="s">
        <v>6398</v>
      </c>
    </row>
    <row r="3719" spans="1:7">
      <c r="A3719" s="1" t="s">
        <v>31351</v>
      </c>
      <c r="B3719" s="1" t="s">
        <v>13</v>
      </c>
      <c r="C3719" s="1">
        <v>582</v>
      </c>
      <c r="D3719" s="1" t="s">
        <v>9887</v>
      </c>
      <c r="E3719" s="1" t="s">
        <v>859</v>
      </c>
      <c r="F3719" s="1" t="s">
        <v>5544</v>
      </c>
      <c r="G3719" s="1" t="s">
        <v>5545</v>
      </c>
    </row>
    <row r="3720" spans="1:7">
      <c r="A3720" s="1" t="s">
        <v>31350</v>
      </c>
      <c r="B3720" s="1" t="s">
        <v>13</v>
      </c>
      <c r="C3720" s="1">
        <v>579</v>
      </c>
      <c r="D3720" s="1" t="s">
        <v>13696</v>
      </c>
      <c r="E3720" s="1" t="s">
        <v>859</v>
      </c>
      <c r="F3720" s="1" t="s">
        <v>5543</v>
      </c>
      <c r="G3720" s="1" t="s">
        <v>860</v>
      </c>
    </row>
    <row r="3721" spans="1:7">
      <c r="A3721" s="1" t="s">
        <v>31347</v>
      </c>
      <c r="B3721" s="1" t="s">
        <v>13</v>
      </c>
      <c r="C3721" s="1">
        <v>1206</v>
      </c>
      <c r="D3721" s="1" t="s">
        <v>5539</v>
      </c>
      <c r="E3721" s="1" t="s">
        <v>859</v>
      </c>
      <c r="F3721" s="1" t="s">
        <v>5542</v>
      </c>
      <c r="G3721" s="1" t="s">
        <v>5540</v>
      </c>
    </row>
    <row r="3722" spans="1:7">
      <c r="A3722" s="1" t="s">
        <v>31348</v>
      </c>
      <c r="B3722" s="1" t="s">
        <v>13</v>
      </c>
      <c r="C3722" s="1">
        <v>261</v>
      </c>
      <c r="D3722" s="1" t="s">
        <v>5541</v>
      </c>
      <c r="E3722" s="1" t="s">
        <v>859</v>
      </c>
      <c r="F3722" s="1" t="s">
        <v>5542</v>
      </c>
      <c r="G3722" s="1" t="s">
        <v>5540</v>
      </c>
    </row>
    <row r="3723" spans="1:7">
      <c r="A3723" s="1" t="s">
        <v>31349</v>
      </c>
      <c r="B3723" s="1" t="s">
        <v>13</v>
      </c>
      <c r="C3723" s="1">
        <v>504</v>
      </c>
      <c r="D3723" s="1" t="s">
        <v>9886</v>
      </c>
      <c r="E3723" s="1" t="s">
        <v>859</v>
      </c>
      <c r="F3723" s="1" t="s">
        <v>5542</v>
      </c>
      <c r="G3723" s="1" t="s">
        <v>5540</v>
      </c>
    </row>
    <row r="3724" spans="1:7">
      <c r="A3724" s="1" t="s">
        <v>31346</v>
      </c>
      <c r="B3724" s="1" t="s">
        <v>13</v>
      </c>
      <c r="C3724" s="1">
        <v>1053</v>
      </c>
      <c r="D3724" s="1" t="s">
        <v>5536</v>
      </c>
      <c r="E3724" s="1" t="s">
        <v>859</v>
      </c>
      <c r="F3724" s="1" t="s">
        <v>5537</v>
      </c>
      <c r="G3724" s="1" t="s">
        <v>5538</v>
      </c>
    </row>
    <row r="3725" spans="1:7">
      <c r="A3725" s="1" t="s">
        <v>31344</v>
      </c>
      <c r="B3725" s="1" t="s">
        <v>13</v>
      </c>
      <c r="C3725" s="1">
        <v>630</v>
      </c>
      <c r="D3725" s="1" t="s">
        <v>5530</v>
      </c>
      <c r="E3725" s="1" t="s">
        <v>859</v>
      </c>
      <c r="F3725" s="1" t="s">
        <v>5531</v>
      </c>
      <c r="G3725" s="1" t="s">
        <v>5532</v>
      </c>
    </row>
    <row r="3726" spans="1:7">
      <c r="A3726" s="1" t="s">
        <v>31345</v>
      </c>
      <c r="B3726" s="1" t="s">
        <v>13</v>
      </c>
      <c r="C3726" s="1">
        <v>426</v>
      </c>
      <c r="D3726" s="1" t="s">
        <v>5533</v>
      </c>
      <c r="E3726" s="1" t="s">
        <v>859</v>
      </c>
      <c r="F3726" s="1" t="s">
        <v>5534</v>
      </c>
      <c r="G3726" s="1" t="s">
        <v>5535</v>
      </c>
    </row>
    <row r="3727" spans="1:7">
      <c r="A3727" s="1" t="s">
        <v>30812</v>
      </c>
      <c r="B3727" s="1" t="s">
        <v>13</v>
      </c>
      <c r="C3727" s="1">
        <v>1128</v>
      </c>
      <c r="D3727" s="1" t="s">
        <v>4900</v>
      </c>
      <c r="E3727" s="1"/>
      <c r="F3727" s="1" t="s">
        <v>4901</v>
      </c>
      <c r="G3727" s="1" t="s">
        <v>4902</v>
      </c>
    </row>
    <row r="3728" spans="1:7">
      <c r="A3728" s="1" t="s">
        <v>29705</v>
      </c>
      <c r="B3728" s="1" t="s">
        <v>13</v>
      </c>
      <c r="C3728" s="1">
        <v>840</v>
      </c>
      <c r="D3728" s="1" t="s">
        <v>1595</v>
      </c>
      <c r="E3728" s="1" t="s">
        <v>1596</v>
      </c>
      <c r="F3728" s="1" t="s">
        <v>472</v>
      </c>
      <c r="G3728" s="1" t="s">
        <v>1597</v>
      </c>
    </row>
    <row r="3729" spans="1:7">
      <c r="A3729" s="1" t="s">
        <v>29707</v>
      </c>
      <c r="B3729" s="1" t="s">
        <v>13</v>
      </c>
      <c r="C3729" s="1">
        <v>438</v>
      </c>
      <c r="D3729" s="1" t="s">
        <v>1590</v>
      </c>
      <c r="E3729" s="1"/>
      <c r="F3729" s="1" t="s">
        <v>473</v>
      </c>
      <c r="G3729" s="1" t="s">
        <v>1591</v>
      </c>
    </row>
    <row r="3730" spans="1:7">
      <c r="A3730" s="1" t="s">
        <v>29708</v>
      </c>
      <c r="B3730" s="1" t="s">
        <v>13</v>
      </c>
      <c r="C3730" s="1">
        <v>1461</v>
      </c>
      <c r="D3730" s="1" t="s">
        <v>1592</v>
      </c>
      <c r="E3730" s="1"/>
      <c r="F3730" s="1" t="s">
        <v>473</v>
      </c>
      <c r="G3730" s="1" t="s">
        <v>1591</v>
      </c>
    </row>
    <row r="3731" spans="1:7">
      <c r="A3731" s="1" t="s">
        <v>29706</v>
      </c>
      <c r="B3731" s="1" t="s">
        <v>13</v>
      </c>
      <c r="C3731" s="1">
        <v>891</v>
      </c>
      <c r="D3731" s="1" t="s">
        <v>1593</v>
      </c>
      <c r="E3731" s="1"/>
      <c r="F3731" s="1" t="s">
        <v>474</v>
      </c>
      <c r="G3731" s="1" t="s">
        <v>1594</v>
      </c>
    </row>
    <row r="3732" spans="1:7">
      <c r="A3732" s="1" t="s">
        <v>33137</v>
      </c>
      <c r="B3732" s="1" t="s">
        <v>13</v>
      </c>
      <c r="C3732" s="1">
        <v>324</v>
      </c>
      <c r="D3732" s="1" t="s">
        <v>699</v>
      </c>
      <c r="E3732" s="1"/>
      <c r="F3732" s="1" t="s">
        <v>365</v>
      </c>
      <c r="G3732" s="1" t="s">
        <v>700</v>
      </c>
    </row>
    <row r="3733" spans="1:7">
      <c r="A3733" s="1" t="s">
        <v>28947</v>
      </c>
      <c r="B3733" s="1" t="s">
        <v>13</v>
      </c>
      <c r="C3733" s="1">
        <v>321</v>
      </c>
      <c r="D3733" s="1" t="s">
        <v>9070</v>
      </c>
      <c r="E3733" s="1"/>
      <c r="F3733" s="1" t="s">
        <v>9071</v>
      </c>
      <c r="G3733" s="1" t="s">
        <v>9072</v>
      </c>
    </row>
    <row r="3734" spans="1:7">
      <c r="A3734" s="1" t="s">
        <v>33138</v>
      </c>
      <c r="B3734" s="1" t="s">
        <v>13</v>
      </c>
      <c r="C3734" s="1">
        <v>387</v>
      </c>
      <c r="D3734" s="1" t="s">
        <v>696</v>
      </c>
      <c r="E3734" s="1"/>
      <c r="F3734" s="1" t="s">
        <v>697</v>
      </c>
      <c r="G3734" s="1" t="s">
        <v>698</v>
      </c>
    </row>
    <row r="3735" spans="1:7">
      <c r="A3735" s="1" t="s">
        <v>28294</v>
      </c>
      <c r="B3735" s="1" t="s">
        <v>13</v>
      </c>
      <c r="C3735" s="1">
        <v>1167</v>
      </c>
      <c r="D3735" s="1"/>
      <c r="E3735" s="1"/>
      <c r="F3735" s="1"/>
      <c r="G3735" s="1" t="s">
        <v>7180</v>
      </c>
    </row>
    <row r="3736" spans="1:7">
      <c r="A3736" s="1" t="s">
        <v>32699</v>
      </c>
      <c r="B3736" s="1" t="s">
        <v>13</v>
      </c>
      <c r="C3736" s="1">
        <v>1110</v>
      </c>
      <c r="D3736" s="1" t="s">
        <v>10669</v>
      </c>
      <c r="E3736" s="1"/>
      <c r="F3736" s="1" t="s">
        <v>7092</v>
      </c>
      <c r="G3736" s="1" t="s">
        <v>7180</v>
      </c>
    </row>
    <row r="3737" spans="1:7">
      <c r="A3737" s="1" t="s">
        <v>29712</v>
      </c>
      <c r="B3737" s="1" t="s">
        <v>13</v>
      </c>
      <c r="C3737" s="1">
        <v>291</v>
      </c>
      <c r="D3737" s="1" t="s">
        <v>2857</v>
      </c>
      <c r="E3737" s="1"/>
      <c r="F3737" s="1" t="s">
        <v>365</v>
      </c>
      <c r="G3737" s="1" t="s">
        <v>1583</v>
      </c>
    </row>
    <row r="3738" spans="1:7">
      <c r="A3738" s="1" t="s">
        <v>29291</v>
      </c>
      <c r="B3738" s="1" t="s">
        <v>13</v>
      </c>
      <c r="C3738" s="1">
        <v>681</v>
      </c>
      <c r="D3738" s="1" t="s">
        <v>2137</v>
      </c>
      <c r="E3738" s="1"/>
      <c r="F3738" s="1" t="s">
        <v>2138</v>
      </c>
      <c r="G3738" s="1" t="s">
        <v>2139</v>
      </c>
    </row>
    <row r="3739" spans="1:7">
      <c r="A3739" s="1" t="s">
        <v>33454</v>
      </c>
      <c r="B3739" s="1" t="s">
        <v>13</v>
      </c>
      <c r="C3739" s="1">
        <v>546</v>
      </c>
      <c r="D3739" s="1" t="s">
        <v>10274</v>
      </c>
      <c r="E3739" s="1"/>
      <c r="F3739" s="1" t="s">
        <v>7540</v>
      </c>
      <c r="G3739" s="1" t="s">
        <v>7541</v>
      </c>
    </row>
    <row r="3740" spans="1:7">
      <c r="A3740" s="1" t="s">
        <v>28289</v>
      </c>
      <c r="B3740" s="1" t="s">
        <v>13</v>
      </c>
      <c r="C3740" s="1">
        <v>267</v>
      </c>
      <c r="D3740" s="1"/>
      <c r="E3740" s="1"/>
      <c r="F3740" s="1" t="s">
        <v>2712</v>
      </c>
      <c r="G3740" s="1" t="s">
        <v>2713</v>
      </c>
    </row>
    <row r="3741" spans="1:7">
      <c r="A3741" s="1" t="s">
        <v>33805</v>
      </c>
      <c r="B3741" s="1" t="s">
        <v>13</v>
      </c>
      <c r="C3741" s="1">
        <v>294</v>
      </c>
      <c r="D3741" s="1"/>
      <c r="E3741" s="1"/>
      <c r="F3741" s="1" t="s">
        <v>2712</v>
      </c>
      <c r="G3741" s="1" t="s">
        <v>2713</v>
      </c>
    </row>
    <row r="3742" spans="1:7">
      <c r="A3742" s="1" t="s">
        <v>28354</v>
      </c>
      <c r="B3742" s="1" t="s">
        <v>13</v>
      </c>
      <c r="C3742" s="1">
        <v>825</v>
      </c>
      <c r="D3742" s="1"/>
      <c r="E3742" s="1"/>
      <c r="F3742" s="1"/>
      <c r="G3742" s="1" t="s">
        <v>2674</v>
      </c>
    </row>
    <row r="3743" spans="1:7">
      <c r="A3743" s="1" t="s">
        <v>28370</v>
      </c>
      <c r="B3743" s="1" t="s">
        <v>13</v>
      </c>
      <c r="C3743" s="1">
        <v>1005</v>
      </c>
      <c r="D3743" s="1"/>
      <c r="E3743" s="1"/>
      <c r="F3743" s="1"/>
      <c r="G3743" s="1" t="s">
        <v>2674</v>
      </c>
    </row>
    <row r="3744" spans="1:7">
      <c r="A3744" s="1" t="s">
        <v>28246</v>
      </c>
      <c r="B3744" s="1" t="s">
        <v>13</v>
      </c>
      <c r="C3744" s="1">
        <v>1005</v>
      </c>
      <c r="D3744" s="1"/>
      <c r="E3744" s="1"/>
      <c r="F3744" s="1"/>
      <c r="G3744" s="1" t="s">
        <v>2637</v>
      </c>
    </row>
    <row r="3745" spans="1:7">
      <c r="A3745" s="1" t="s">
        <v>28186</v>
      </c>
      <c r="B3745" s="1" t="s">
        <v>28168</v>
      </c>
      <c r="C3745" s="1">
        <v>118</v>
      </c>
      <c r="D3745" s="1"/>
      <c r="E3745" s="1"/>
      <c r="F3745" s="1"/>
      <c r="G3745" s="1" t="s">
        <v>28187</v>
      </c>
    </row>
    <row r="3746" spans="1:7">
      <c r="A3746" s="1" t="s">
        <v>29386</v>
      </c>
      <c r="B3746" s="1" t="s">
        <v>28168</v>
      </c>
      <c r="C3746" s="1">
        <v>118</v>
      </c>
      <c r="D3746" s="1"/>
      <c r="E3746" s="1"/>
      <c r="F3746" s="1"/>
      <c r="G3746" s="1" t="s">
        <v>28187</v>
      </c>
    </row>
    <row r="3747" spans="1:7">
      <c r="A3747" s="1" t="s">
        <v>30688</v>
      </c>
      <c r="B3747" s="1" t="s">
        <v>28168</v>
      </c>
      <c r="C3747" s="1">
        <v>118</v>
      </c>
      <c r="D3747" s="1"/>
      <c r="E3747" s="1"/>
      <c r="F3747" s="1"/>
      <c r="G3747" s="1" t="s">
        <v>28187</v>
      </c>
    </row>
    <row r="3748" spans="1:7">
      <c r="A3748" s="1" t="s">
        <v>31444</v>
      </c>
      <c r="B3748" s="1" t="s">
        <v>28168</v>
      </c>
      <c r="C3748" s="1">
        <v>118</v>
      </c>
      <c r="D3748" s="1"/>
      <c r="E3748" s="1"/>
      <c r="F3748" s="1"/>
      <c r="G3748" s="1" t="s">
        <v>28187</v>
      </c>
    </row>
    <row r="3749" spans="1:7">
      <c r="A3749" s="1" t="s">
        <v>33221</v>
      </c>
      <c r="B3749" s="1" t="s">
        <v>28168</v>
      </c>
      <c r="C3749" s="1">
        <v>118</v>
      </c>
      <c r="D3749" s="1"/>
      <c r="E3749" s="1"/>
      <c r="F3749" s="1"/>
      <c r="G3749" s="1" t="s">
        <v>28187</v>
      </c>
    </row>
    <row r="3750" spans="1:7">
      <c r="A3750" s="1" t="s">
        <v>34407</v>
      </c>
      <c r="B3750" s="1" t="s">
        <v>28168</v>
      </c>
      <c r="C3750" s="1">
        <v>118</v>
      </c>
      <c r="D3750" s="1"/>
      <c r="E3750" s="1"/>
      <c r="F3750" s="1"/>
      <c r="G3750" s="1" t="s">
        <v>28187</v>
      </c>
    </row>
    <row r="3751" spans="1:7">
      <c r="A3751" s="1" t="s">
        <v>28256</v>
      </c>
      <c r="B3751" s="1" t="s">
        <v>13</v>
      </c>
      <c r="C3751" s="1">
        <v>1263</v>
      </c>
      <c r="D3751" s="1"/>
      <c r="E3751" s="1"/>
      <c r="F3751" s="1"/>
      <c r="G3751" s="1" t="s">
        <v>2631</v>
      </c>
    </row>
    <row r="3752" spans="1:7">
      <c r="A3752" s="1" t="s">
        <v>29570</v>
      </c>
      <c r="B3752" s="1" t="s">
        <v>13</v>
      </c>
      <c r="C3752" s="1">
        <v>480</v>
      </c>
      <c r="D3752" s="1"/>
      <c r="E3752" s="1"/>
      <c r="F3752" s="1"/>
      <c r="G3752" s="1" t="s">
        <v>1815</v>
      </c>
    </row>
    <row r="3753" spans="1:7">
      <c r="A3753" s="1" t="s">
        <v>28216</v>
      </c>
      <c r="B3753" s="1" t="s">
        <v>13</v>
      </c>
      <c r="C3753" s="1">
        <v>375</v>
      </c>
      <c r="D3753" s="1"/>
      <c r="E3753" s="1"/>
      <c r="F3753" s="1"/>
      <c r="G3753" s="1" t="s">
        <v>2641</v>
      </c>
    </row>
    <row r="3754" spans="1:7">
      <c r="A3754" s="1" t="s">
        <v>28185</v>
      </c>
      <c r="B3754" s="1" t="s">
        <v>13</v>
      </c>
      <c r="C3754" s="1">
        <v>264</v>
      </c>
      <c r="D3754" s="1"/>
      <c r="E3754" s="1"/>
      <c r="F3754" s="1"/>
      <c r="G3754" s="1" t="s">
        <v>2656</v>
      </c>
    </row>
    <row r="3755" spans="1:7">
      <c r="A3755" s="1" t="s">
        <v>29385</v>
      </c>
      <c r="B3755" s="1" t="s">
        <v>13</v>
      </c>
      <c r="C3755" s="1">
        <v>264</v>
      </c>
      <c r="D3755" s="1"/>
      <c r="E3755" s="1"/>
      <c r="F3755" s="1"/>
      <c r="G3755" s="1" t="s">
        <v>2656</v>
      </c>
    </row>
    <row r="3756" spans="1:7">
      <c r="A3756" s="1" t="s">
        <v>30687</v>
      </c>
      <c r="B3756" s="1" t="s">
        <v>13</v>
      </c>
      <c r="C3756" s="1">
        <v>264</v>
      </c>
      <c r="D3756" s="1"/>
      <c r="E3756" s="1"/>
      <c r="F3756" s="1"/>
      <c r="G3756" s="1" t="s">
        <v>2656</v>
      </c>
    </row>
    <row r="3757" spans="1:7">
      <c r="A3757" s="1" t="s">
        <v>31443</v>
      </c>
      <c r="B3757" s="1" t="s">
        <v>13</v>
      </c>
      <c r="C3757" s="1">
        <v>264</v>
      </c>
      <c r="D3757" s="1"/>
      <c r="E3757" s="1"/>
      <c r="F3757" s="1"/>
      <c r="G3757" s="1" t="s">
        <v>2656</v>
      </c>
    </row>
    <row r="3758" spans="1:7">
      <c r="A3758" s="1" t="s">
        <v>33220</v>
      </c>
      <c r="B3758" s="1" t="s">
        <v>13</v>
      </c>
      <c r="C3758" s="1">
        <v>264</v>
      </c>
      <c r="D3758" s="1"/>
      <c r="E3758" s="1"/>
      <c r="F3758" s="1"/>
      <c r="G3758" s="1" t="s">
        <v>2656</v>
      </c>
    </row>
    <row r="3759" spans="1:7">
      <c r="A3759" s="1" t="s">
        <v>34406</v>
      </c>
      <c r="B3759" s="1" t="s">
        <v>13</v>
      </c>
      <c r="C3759" s="1">
        <v>264</v>
      </c>
      <c r="D3759" s="1"/>
      <c r="E3759" s="1"/>
      <c r="F3759" s="1"/>
      <c r="G3759" s="1" t="s">
        <v>2656</v>
      </c>
    </row>
    <row r="3760" spans="1:7">
      <c r="A3760" s="1" t="s">
        <v>29878</v>
      </c>
      <c r="B3760" s="1" t="s">
        <v>13</v>
      </c>
      <c r="C3760" s="1">
        <v>516</v>
      </c>
      <c r="D3760" s="1"/>
      <c r="E3760" s="1"/>
      <c r="F3760" s="1"/>
      <c r="G3760" s="1" t="s">
        <v>10795</v>
      </c>
    </row>
    <row r="3761" spans="1:7">
      <c r="A3761" s="1" t="s">
        <v>28165</v>
      </c>
      <c r="B3761" s="1" t="s">
        <v>13</v>
      </c>
      <c r="C3761" s="1">
        <v>207</v>
      </c>
      <c r="D3761" s="1"/>
      <c r="E3761" s="1"/>
      <c r="F3761" s="1"/>
      <c r="G3761" s="1" t="s">
        <v>2661</v>
      </c>
    </row>
    <row r="3762" spans="1:7">
      <c r="A3762" s="1" t="s">
        <v>33812</v>
      </c>
      <c r="B3762" s="1" t="s">
        <v>13</v>
      </c>
      <c r="C3762" s="1">
        <v>414</v>
      </c>
      <c r="D3762" s="1"/>
      <c r="E3762" s="1"/>
      <c r="F3762" s="1"/>
      <c r="G3762" s="1" t="s">
        <v>10893</v>
      </c>
    </row>
    <row r="3763" spans="1:7">
      <c r="A3763" s="1" t="s">
        <v>33828</v>
      </c>
      <c r="B3763" s="1" t="s">
        <v>13</v>
      </c>
      <c r="C3763" s="1">
        <v>297</v>
      </c>
      <c r="D3763" s="1"/>
      <c r="E3763" s="1"/>
      <c r="F3763" s="1"/>
      <c r="G3763" s="1" t="s">
        <v>10388</v>
      </c>
    </row>
    <row r="3764" spans="1:7">
      <c r="A3764" s="1" t="s">
        <v>28263</v>
      </c>
      <c r="B3764" s="1" t="s">
        <v>13</v>
      </c>
      <c r="C3764" s="1">
        <v>312</v>
      </c>
      <c r="D3764" s="1"/>
      <c r="E3764" s="1"/>
      <c r="F3764" s="1"/>
      <c r="G3764" s="1" t="s">
        <v>3126</v>
      </c>
    </row>
    <row r="3765" spans="1:7">
      <c r="A3765" s="1" t="s">
        <v>28214</v>
      </c>
      <c r="B3765" s="1" t="s">
        <v>13</v>
      </c>
      <c r="C3765" s="1">
        <v>699</v>
      </c>
      <c r="D3765" s="1"/>
      <c r="E3765" s="1"/>
      <c r="F3765" s="1"/>
      <c r="G3765" s="1" t="s">
        <v>2642</v>
      </c>
    </row>
    <row r="3766" spans="1:7">
      <c r="A3766" s="1" t="s">
        <v>29879</v>
      </c>
      <c r="B3766" s="1" t="s">
        <v>13</v>
      </c>
      <c r="C3766" s="1">
        <v>207</v>
      </c>
      <c r="D3766" s="1"/>
      <c r="E3766" s="1"/>
      <c r="F3766" s="1"/>
      <c r="G3766" s="1" t="s">
        <v>9558</v>
      </c>
    </row>
    <row r="3767" spans="1:7">
      <c r="A3767" s="1" t="s">
        <v>28188</v>
      </c>
      <c r="B3767" s="1" t="s">
        <v>13</v>
      </c>
      <c r="C3767" s="1">
        <v>585</v>
      </c>
      <c r="D3767" s="1"/>
      <c r="E3767" s="1"/>
      <c r="F3767" s="1"/>
      <c r="G3767" s="1" t="s">
        <v>2655</v>
      </c>
    </row>
    <row r="3768" spans="1:7">
      <c r="A3768" s="1" t="s">
        <v>29387</v>
      </c>
      <c r="B3768" s="1" t="s">
        <v>13</v>
      </c>
      <c r="C3768" s="1">
        <v>831</v>
      </c>
      <c r="D3768" s="1"/>
      <c r="E3768" s="1"/>
      <c r="F3768" s="1"/>
      <c r="G3768" s="1" t="s">
        <v>2655</v>
      </c>
    </row>
    <row r="3769" spans="1:7">
      <c r="A3769" s="1" t="s">
        <v>30689</v>
      </c>
      <c r="B3769" s="1" t="s">
        <v>13</v>
      </c>
      <c r="C3769" s="1">
        <v>585</v>
      </c>
      <c r="D3769" s="1"/>
      <c r="E3769" s="1"/>
      <c r="F3769" s="1"/>
      <c r="G3769" s="1" t="s">
        <v>2655</v>
      </c>
    </row>
    <row r="3770" spans="1:7">
      <c r="A3770" s="1" t="s">
        <v>31445</v>
      </c>
      <c r="B3770" s="1" t="s">
        <v>13</v>
      </c>
      <c r="C3770" s="1">
        <v>585</v>
      </c>
      <c r="D3770" s="1"/>
      <c r="E3770" s="1"/>
      <c r="F3770" s="1"/>
      <c r="G3770" s="1" t="s">
        <v>2655</v>
      </c>
    </row>
    <row r="3771" spans="1:7">
      <c r="A3771" s="1" t="s">
        <v>33222</v>
      </c>
      <c r="B3771" s="1" t="s">
        <v>13</v>
      </c>
      <c r="C3771" s="1">
        <v>585</v>
      </c>
      <c r="D3771" s="1"/>
      <c r="E3771" s="1"/>
      <c r="F3771" s="1"/>
      <c r="G3771" s="1" t="s">
        <v>2655</v>
      </c>
    </row>
    <row r="3772" spans="1:7">
      <c r="A3772" s="1" t="s">
        <v>34408</v>
      </c>
      <c r="B3772" s="1" t="s">
        <v>13</v>
      </c>
      <c r="C3772" s="1">
        <v>585</v>
      </c>
      <c r="D3772" s="1"/>
      <c r="E3772" s="1"/>
      <c r="F3772" s="1"/>
      <c r="G3772" s="1" t="s">
        <v>2655</v>
      </c>
    </row>
    <row r="3773" spans="1:7">
      <c r="A3773" s="1" t="s">
        <v>28426</v>
      </c>
      <c r="B3773" s="1" t="s">
        <v>13</v>
      </c>
      <c r="C3773" s="1">
        <v>981</v>
      </c>
      <c r="D3773" s="1"/>
      <c r="E3773" s="1"/>
      <c r="F3773" s="1" t="s">
        <v>2672</v>
      </c>
      <c r="G3773" s="1" t="s">
        <v>2743</v>
      </c>
    </row>
    <row r="3774" spans="1:7">
      <c r="A3774" s="1" t="s">
        <v>28373</v>
      </c>
      <c r="B3774" s="1" t="s">
        <v>13</v>
      </c>
      <c r="C3774" s="1">
        <v>924</v>
      </c>
      <c r="D3774" s="1"/>
      <c r="E3774" s="1"/>
      <c r="F3774" s="1" t="s">
        <v>2672</v>
      </c>
      <c r="G3774" s="1" t="s">
        <v>2673</v>
      </c>
    </row>
    <row r="3775" spans="1:7">
      <c r="A3775" s="1" t="s">
        <v>28241</v>
      </c>
      <c r="B3775" s="1" t="s">
        <v>13</v>
      </c>
      <c r="C3775" s="1">
        <v>684</v>
      </c>
      <c r="D3775" s="1"/>
      <c r="E3775" s="1"/>
      <c r="F3775" s="1"/>
      <c r="G3775" s="1" t="s">
        <v>2614</v>
      </c>
    </row>
    <row r="3776" spans="1:7">
      <c r="A3776" s="1" t="s">
        <v>28244</v>
      </c>
      <c r="B3776" s="1" t="s">
        <v>13</v>
      </c>
      <c r="C3776" s="1">
        <v>684</v>
      </c>
      <c r="D3776" s="1"/>
      <c r="E3776" s="1"/>
      <c r="F3776" s="1"/>
      <c r="G3776" s="1" t="s">
        <v>2614</v>
      </c>
    </row>
    <row r="3777" spans="1:7">
      <c r="A3777" s="1" t="s">
        <v>28270</v>
      </c>
      <c r="B3777" s="1" t="s">
        <v>13</v>
      </c>
      <c r="C3777" s="1">
        <v>684</v>
      </c>
      <c r="D3777" s="1"/>
      <c r="E3777" s="1"/>
      <c r="F3777" s="1"/>
      <c r="G3777" s="1" t="s">
        <v>2614</v>
      </c>
    </row>
    <row r="3778" spans="1:7">
      <c r="A3778" s="1" t="s">
        <v>28279</v>
      </c>
      <c r="B3778" s="1" t="s">
        <v>13</v>
      </c>
      <c r="C3778" s="1">
        <v>684</v>
      </c>
      <c r="D3778" s="1"/>
      <c r="E3778" s="1"/>
      <c r="F3778" s="1"/>
      <c r="G3778" s="1" t="s">
        <v>2614</v>
      </c>
    </row>
    <row r="3779" spans="1:7">
      <c r="A3779" s="1" t="s">
        <v>28350</v>
      </c>
      <c r="B3779" s="1" t="s">
        <v>13</v>
      </c>
      <c r="C3779" s="1">
        <v>684</v>
      </c>
      <c r="D3779" s="1"/>
      <c r="E3779" s="1"/>
      <c r="F3779" s="1"/>
      <c r="G3779" s="1" t="s">
        <v>2614</v>
      </c>
    </row>
    <row r="3780" spans="1:7">
      <c r="A3780" s="1" t="s">
        <v>28431</v>
      </c>
      <c r="B3780" s="1" t="s">
        <v>13</v>
      </c>
      <c r="C3780" s="1">
        <v>699</v>
      </c>
      <c r="D3780" s="1"/>
      <c r="E3780" s="1"/>
      <c r="F3780" s="1"/>
      <c r="G3780" s="1" t="s">
        <v>2614</v>
      </c>
    </row>
    <row r="3781" spans="1:7">
      <c r="A3781" s="1" t="s">
        <v>28261</v>
      </c>
      <c r="B3781" s="1" t="s">
        <v>13</v>
      </c>
      <c r="C3781" s="1">
        <v>705</v>
      </c>
      <c r="D3781" s="1"/>
      <c r="E3781" s="1"/>
      <c r="F3781" s="1"/>
      <c r="G3781" s="1" t="s">
        <v>10633</v>
      </c>
    </row>
    <row r="3782" spans="1:7">
      <c r="A3782" s="1" t="s">
        <v>28266</v>
      </c>
      <c r="B3782" s="1" t="s">
        <v>13</v>
      </c>
      <c r="C3782" s="1">
        <v>705</v>
      </c>
      <c r="D3782" s="1"/>
      <c r="E3782" s="1"/>
      <c r="F3782" s="1"/>
      <c r="G3782" s="1" t="s">
        <v>10633</v>
      </c>
    </row>
    <row r="3783" spans="1:7">
      <c r="A3783" s="1" t="s">
        <v>28291</v>
      </c>
      <c r="B3783" s="1" t="s">
        <v>13</v>
      </c>
      <c r="C3783" s="1">
        <v>705</v>
      </c>
      <c r="D3783" s="1"/>
      <c r="E3783" s="1"/>
      <c r="F3783" s="1"/>
      <c r="G3783" s="1" t="s">
        <v>10633</v>
      </c>
    </row>
    <row r="3784" spans="1:7">
      <c r="A3784" s="1" t="s">
        <v>28285</v>
      </c>
      <c r="B3784" s="1" t="s">
        <v>13</v>
      </c>
      <c r="C3784" s="1">
        <v>765</v>
      </c>
      <c r="D3784" s="1"/>
      <c r="E3784" s="1"/>
      <c r="F3784" s="1"/>
      <c r="G3784" s="1" t="s">
        <v>2718</v>
      </c>
    </row>
    <row r="3785" spans="1:7">
      <c r="A3785" s="1" t="s">
        <v>33140</v>
      </c>
      <c r="B3785" s="1" t="s">
        <v>28168</v>
      </c>
      <c r="C3785" s="1">
        <v>110</v>
      </c>
      <c r="D3785" s="1"/>
      <c r="E3785" s="1"/>
      <c r="F3785" s="1"/>
      <c r="G3785" s="1" t="s">
        <v>33141</v>
      </c>
    </row>
    <row r="3786" spans="1:7">
      <c r="A3786" s="1" t="s">
        <v>28433</v>
      </c>
      <c r="B3786" s="1" t="s">
        <v>13</v>
      </c>
      <c r="C3786" s="1">
        <v>471</v>
      </c>
      <c r="D3786" s="1"/>
      <c r="E3786" s="1"/>
      <c r="F3786" s="1"/>
      <c r="G3786" s="1" t="s">
        <v>2736</v>
      </c>
    </row>
    <row r="3787" spans="1:7">
      <c r="A3787" s="1" t="s">
        <v>28369</v>
      </c>
      <c r="B3787" s="1" t="s">
        <v>13</v>
      </c>
      <c r="C3787" s="1">
        <v>435</v>
      </c>
      <c r="D3787" s="1"/>
      <c r="E3787" s="1"/>
      <c r="F3787" s="1"/>
      <c r="G3787" s="1" t="s">
        <v>2675</v>
      </c>
    </row>
    <row r="3788" spans="1:7">
      <c r="A3788" s="1" t="s">
        <v>28204</v>
      </c>
      <c r="B3788" s="1" t="s">
        <v>13</v>
      </c>
      <c r="C3788" s="1">
        <v>996</v>
      </c>
      <c r="D3788" s="1"/>
      <c r="E3788" s="1"/>
      <c r="F3788" s="1"/>
      <c r="G3788" s="1" t="s">
        <v>10635</v>
      </c>
    </row>
    <row r="3789" spans="1:7">
      <c r="A3789" s="1" t="s">
        <v>29212</v>
      </c>
      <c r="B3789" s="1" t="s">
        <v>13</v>
      </c>
      <c r="C3789" s="1">
        <v>1164</v>
      </c>
      <c r="D3789" s="1" t="s">
        <v>17631</v>
      </c>
      <c r="E3789" s="1" t="s">
        <v>17632</v>
      </c>
      <c r="F3789" s="1"/>
      <c r="G3789" s="1" t="s">
        <v>17633</v>
      </c>
    </row>
    <row r="3790" spans="1:7">
      <c r="A3790" s="1" t="s">
        <v>30496</v>
      </c>
      <c r="B3790" s="1" t="s">
        <v>13</v>
      </c>
      <c r="C3790" s="1">
        <v>483</v>
      </c>
      <c r="D3790" s="1" t="s">
        <v>4447</v>
      </c>
      <c r="E3790" s="1" t="s">
        <v>4448</v>
      </c>
      <c r="F3790" s="1" t="s">
        <v>4449</v>
      </c>
      <c r="G3790" s="1" t="s">
        <v>4450</v>
      </c>
    </row>
    <row r="3791" spans="1:7">
      <c r="A3791" s="1" t="s">
        <v>30497</v>
      </c>
      <c r="B3791" s="1" t="s">
        <v>13</v>
      </c>
      <c r="C3791" s="1">
        <v>459</v>
      </c>
      <c r="D3791" s="1" t="s">
        <v>4451</v>
      </c>
      <c r="E3791" s="1" t="s">
        <v>4448</v>
      </c>
      <c r="F3791" s="1" t="s">
        <v>4449</v>
      </c>
      <c r="G3791" s="1" t="s">
        <v>4450</v>
      </c>
    </row>
    <row r="3792" spans="1:7">
      <c r="A3792" s="1" t="s">
        <v>32249</v>
      </c>
      <c r="B3792" s="1" t="s">
        <v>13</v>
      </c>
      <c r="C3792" s="1">
        <v>567</v>
      </c>
      <c r="D3792" s="1" t="s">
        <v>6674</v>
      </c>
      <c r="E3792" s="1" t="s">
        <v>6675</v>
      </c>
      <c r="F3792" s="1" t="s">
        <v>4886</v>
      </c>
      <c r="G3792" s="1" t="s">
        <v>6676</v>
      </c>
    </row>
    <row r="3793" spans="1:7">
      <c r="A3793" s="1" t="s">
        <v>30182</v>
      </c>
      <c r="B3793" s="1" t="s">
        <v>13</v>
      </c>
      <c r="C3793" s="1">
        <v>1176</v>
      </c>
      <c r="D3793" s="1" t="s">
        <v>10780</v>
      </c>
      <c r="E3793" s="1" t="s">
        <v>1109</v>
      </c>
      <c r="F3793" s="1" t="s">
        <v>1112</v>
      </c>
      <c r="G3793" s="1" t="s">
        <v>3917</v>
      </c>
    </row>
    <row r="3794" spans="1:7">
      <c r="A3794" s="1" t="s">
        <v>32829</v>
      </c>
      <c r="B3794" s="1" t="s">
        <v>13</v>
      </c>
      <c r="C3794" s="1">
        <v>1296</v>
      </c>
      <c r="D3794" s="1" t="s">
        <v>7237</v>
      </c>
      <c r="E3794" s="1" t="s">
        <v>1109</v>
      </c>
      <c r="F3794" s="1" t="s">
        <v>1112</v>
      </c>
      <c r="G3794" s="1" t="s">
        <v>1110</v>
      </c>
    </row>
    <row r="3795" spans="1:7">
      <c r="A3795" s="1" t="s">
        <v>30958</v>
      </c>
      <c r="B3795" s="1" t="s">
        <v>13</v>
      </c>
      <c r="C3795" s="1">
        <v>1251</v>
      </c>
      <c r="D3795" s="1" t="s">
        <v>9820</v>
      </c>
      <c r="E3795" s="1" t="s">
        <v>5157</v>
      </c>
      <c r="F3795" s="1" t="s">
        <v>5158</v>
      </c>
      <c r="G3795" s="1" t="s">
        <v>5159</v>
      </c>
    </row>
    <row r="3796" spans="1:7">
      <c r="A3796" s="1" t="s">
        <v>31027</v>
      </c>
      <c r="B3796" s="1" t="s">
        <v>13</v>
      </c>
      <c r="C3796" s="1">
        <v>192</v>
      </c>
      <c r="D3796" s="1" t="s">
        <v>9827</v>
      </c>
      <c r="E3796" s="1" t="s">
        <v>5157</v>
      </c>
      <c r="F3796" s="1" t="s">
        <v>5158</v>
      </c>
      <c r="G3796" s="1" t="s">
        <v>5159</v>
      </c>
    </row>
    <row r="3797" spans="1:7">
      <c r="A3797" s="1" t="s">
        <v>29058</v>
      </c>
      <c r="B3797" s="1" t="s">
        <v>13</v>
      </c>
      <c r="C3797" s="1">
        <v>246</v>
      </c>
      <c r="D3797" s="1" t="s">
        <v>9482</v>
      </c>
      <c r="E3797" s="1" t="s">
        <v>2410</v>
      </c>
      <c r="F3797" s="1" t="s">
        <v>2411</v>
      </c>
      <c r="G3797" s="1" t="s">
        <v>2412</v>
      </c>
    </row>
    <row r="3798" spans="1:7">
      <c r="A3798" s="1" t="s">
        <v>29059</v>
      </c>
      <c r="B3798" s="1" t="s">
        <v>13</v>
      </c>
      <c r="C3798" s="1">
        <v>1509</v>
      </c>
      <c r="D3798" s="1" t="s">
        <v>9483</v>
      </c>
      <c r="E3798" s="1" t="s">
        <v>2410</v>
      </c>
      <c r="F3798" s="1" t="s">
        <v>2411</v>
      </c>
      <c r="G3798" s="1" t="s">
        <v>2412</v>
      </c>
    </row>
    <row r="3799" spans="1:7">
      <c r="A3799" s="1" t="s">
        <v>29054</v>
      </c>
      <c r="B3799" s="1" t="s">
        <v>13</v>
      </c>
      <c r="C3799" s="1">
        <v>216</v>
      </c>
      <c r="D3799" s="1" t="s">
        <v>29055</v>
      </c>
      <c r="E3799" s="1" t="s">
        <v>2413</v>
      </c>
      <c r="F3799" s="1" t="s">
        <v>2414</v>
      </c>
      <c r="G3799" s="1" t="s">
        <v>2415</v>
      </c>
    </row>
    <row r="3800" spans="1:7">
      <c r="A3800" s="1" t="s">
        <v>29056</v>
      </c>
      <c r="B3800" s="1" t="s">
        <v>13</v>
      </c>
      <c r="C3800" s="1">
        <v>1074</v>
      </c>
      <c r="D3800" s="1" t="s">
        <v>29057</v>
      </c>
      <c r="E3800" s="1" t="s">
        <v>2413</v>
      </c>
      <c r="F3800" s="1" t="s">
        <v>2414</v>
      </c>
      <c r="G3800" s="1" t="s">
        <v>2415</v>
      </c>
    </row>
    <row r="3801" spans="1:7">
      <c r="A3801" s="1" t="s">
        <v>29553</v>
      </c>
      <c r="B3801" s="1" t="s">
        <v>13</v>
      </c>
      <c r="C3801" s="1">
        <v>1722</v>
      </c>
      <c r="D3801" s="1" t="s">
        <v>1841</v>
      </c>
      <c r="E3801" s="1" t="s">
        <v>1842</v>
      </c>
      <c r="F3801" s="1" t="s">
        <v>1843</v>
      </c>
      <c r="G3801" s="1" t="s">
        <v>1844</v>
      </c>
    </row>
    <row r="3802" spans="1:7">
      <c r="A3802" s="1" t="s">
        <v>29554</v>
      </c>
      <c r="B3802" s="1" t="s">
        <v>13</v>
      </c>
      <c r="C3802" s="1">
        <v>1146</v>
      </c>
      <c r="D3802" s="1" t="s">
        <v>1845</v>
      </c>
      <c r="E3802" s="1" t="s">
        <v>1842</v>
      </c>
      <c r="F3802" s="1" t="s">
        <v>1843</v>
      </c>
      <c r="G3802" s="1" t="s">
        <v>1844</v>
      </c>
    </row>
    <row r="3803" spans="1:7">
      <c r="A3803" s="1" t="s">
        <v>33657</v>
      </c>
      <c r="B3803" s="1" t="s">
        <v>13</v>
      </c>
      <c r="C3803" s="1">
        <v>378</v>
      </c>
      <c r="D3803" s="1" t="s">
        <v>7823</v>
      </c>
      <c r="E3803" s="1" t="s">
        <v>7824</v>
      </c>
      <c r="F3803" s="1"/>
      <c r="G3803" s="1" t="s">
        <v>7826</v>
      </c>
    </row>
    <row r="3804" spans="1:7">
      <c r="A3804" s="1" t="s">
        <v>33249</v>
      </c>
      <c r="B3804" s="1" t="s">
        <v>28168</v>
      </c>
      <c r="C3804" s="1">
        <v>84</v>
      </c>
      <c r="D3804" s="1"/>
      <c r="E3804" s="1"/>
      <c r="F3804" s="1"/>
      <c r="G3804" s="1" t="s">
        <v>33250</v>
      </c>
    </row>
    <row r="3805" spans="1:7">
      <c r="A3805" s="1" t="s">
        <v>28167</v>
      </c>
      <c r="B3805" s="1" t="s">
        <v>28168</v>
      </c>
      <c r="C3805" s="1">
        <v>123</v>
      </c>
      <c r="D3805" s="1"/>
      <c r="E3805" s="1"/>
      <c r="F3805" s="1"/>
      <c r="G3805" s="1" t="s">
        <v>28169</v>
      </c>
    </row>
    <row r="3806" spans="1:7">
      <c r="A3806" s="1" t="s">
        <v>30601</v>
      </c>
      <c r="B3806" s="1" t="s">
        <v>28168</v>
      </c>
      <c r="C3806" s="1">
        <v>77</v>
      </c>
      <c r="D3806" s="1"/>
      <c r="E3806" s="1"/>
      <c r="F3806" s="1"/>
      <c r="G3806" s="1" t="s">
        <v>30602</v>
      </c>
    </row>
    <row r="3807" spans="1:7">
      <c r="A3807" s="1" t="s">
        <v>33367</v>
      </c>
      <c r="B3807" s="1" t="s">
        <v>28168</v>
      </c>
      <c r="C3807" s="1">
        <v>347</v>
      </c>
      <c r="D3807" s="1"/>
      <c r="E3807" s="1"/>
      <c r="F3807" s="1"/>
      <c r="G3807" s="1" t="s">
        <v>33368</v>
      </c>
    </row>
    <row r="3808" spans="1:7">
      <c r="A3808" s="1" t="s">
        <v>28728</v>
      </c>
      <c r="B3808" s="1" t="s">
        <v>28168</v>
      </c>
      <c r="C3808" s="1">
        <v>131</v>
      </c>
      <c r="D3808" s="1"/>
      <c r="E3808" s="1"/>
      <c r="F3808" s="1"/>
      <c r="G3808" s="1" t="s">
        <v>28729</v>
      </c>
    </row>
    <row r="3809" spans="1:7">
      <c r="A3809" s="1" t="s">
        <v>32622</v>
      </c>
      <c r="B3809" s="1" t="s">
        <v>28168</v>
      </c>
      <c r="C3809" s="1">
        <v>39</v>
      </c>
      <c r="D3809" s="1"/>
      <c r="E3809" s="1"/>
      <c r="F3809" s="1"/>
      <c r="G3809" s="1" t="s">
        <v>32623</v>
      </c>
    </row>
    <row r="3810" spans="1:7">
      <c r="A3810" s="1" t="s">
        <v>32652</v>
      </c>
      <c r="B3810" s="1" t="s">
        <v>28168</v>
      </c>
      <c r="C3810" s="1">
        <v>38</v>
      </c>
      <c r="D3810" s="1"/>
      <c r="E3810" s="1"/>
      <c r="F3810" s="1"/>
      <c r="G3810" s="1" t="s">
        <v>32623</v>
      </c>
    </row>
    <row r="3811" spans="1:7">
      <c r="A3811" s="1" t="s">
        <v>32139</v>
      </c>
      <c r="B3811" s="1" t="s">
        <v>13</v>
      </c>
      <c r="C3811" s="1">
        <v>1734</v>
      </c>
      <c r="D3811" s="1" t="s">
        <v>10691</v>
      </c>
      <c r="E3811" s="1"/>
      <c r="F3811" s="1" t="s">
        <v>6495</v>
      </c>
      <c r="G3811" s="1" t="s">
        <v>6496</v>
      </c>
    </row>
    <row r="3812" spans="1:7">
      <c r="A3812" s="1" t="s">
        <v>29003</v>
      </c>
      <c r="B3812" s="1" t="s">
        <v>13</v>
      </c>
      <c r="C3812" s="1">
        <v>1542</v>
      </c>
      <c r="D3812" s="1" t="s">
        <v>9394</v>
      </c>
      <c r="E3812" s="1" t="s">
        <v>9395</v>
      </c>
      <c r="F3812" s="1" t="s">
        <v>4404</v>
      </c>
      <c r="G3812" s="1" t="s">
        <v>9396</v>
      </c>
    </row>
    <row r="3813" spans="1:7">
      <c r="A3813" s="1" t="s">
        <v>29004</v>
      </c>
      <c r="B3813" s="1" t="s">
        <v>13</v>
      </c>
      <c r="C3813" s="1">
        <v>168</v>
      </c>
      <c r="D3813" s="1" t="s">
        <v>9397</v>
      </c>
      <c r="E3813" s="1" t="s">
        <v>9395</v>
      </c>
      <c r="F3813" s="1" t="s">
        <v>4404</v>
      </c>
      <c r="G3813" s="1" t="s">
        <v>9396</v>
      </c>
    </row>
    <row r="3814" spans="1:7">
      <c r="A3814" s="1" t="s">
        <v>30322</v>
      </c>
      <c r="B3814" s="1" t="s">
        <v>13</v>
      </c>
      <c r="C3814" s="1">
        <v>678</v>
      </c>
      <c r="D3814" s="1" t="s">
        <v>4139</v>
      </c>
      <c r="E3814" s="1"/>
      <c r="F3814" s="1" t="s">
        <v>150</v>
      </c>
      <c r="G3814" s="1" t="s">
        <v>4140</v>
      </c>
    </row>
    <row r="3815" spans="1:7">
      <c r="A3815" s="1" t="s">
        <v>34519</v>
      </c>
      <c r="B3815" s="1" t="s">
        <v>13</v>
      </c>
      <c r="C3815" s="1">
        <v>1476</v>
      </c>
      <c r="D3815" s="1" t="s">
        <v>3077</v>
      </c>
      <c r="E3815" s="1" t="s">
        <v>297</v>
      </c>
      <c r="F3815" s="1" t="s">
        <v>298</v>
      </c>
      <c r="G3815" s="1" t="s">
        <v>299</v>
      </c>
    </row>
    <row r="3816" spans="1:7">
      <c r="A3816" s="1" t="s">
        <v>32231</v>
      </c>
      <c r="B3816" s="1" t="s">
        <v>13</v>
      </c>
      <c r="C3816" s="1">
        <v>642</v>
      </c>
      <c r="D3816" s="1" t="s">
        <v>6626</v>
      </c>
      <c r="E3816" s="1"/>
      <c r="F3816" s="1" t="s">
        <v>1326</v>
      </c>
      <c r="G3816" s="1" t="s">
        <v>6627</v>
      </c>
    </row>
    <row r="3817" spans="1:7">
      <c r="A3817" s="1" t="s">
        <v>31902</v>
      </c>
      <c r="B3817" s="1" t="s">
        <v>13</v>
      </c>
      <c r="C3817" s="1">
        <v>2139</v>
      </c>
      <c r="D3817" s="1" t="s">
        <v>6197</v>
      </c>
      <c r="E3817" s="1" t="s">
        <v>6198</v>
      </c>
      <c r="F3817" s="1" t="s">
        <v>6199</v>
      </c>
      <c r="G3817" s="1" t="s">
        <v>6200</v>
      </c>
    </row>
    <row r="3818" spans="1:7">
      <c r="A3818" s="1" t="s">
        <v>32691</v>
      </c>
      <c r="B3818" s="1" t="s">
        <v>13</v>
      </c>
      <c r="C3818" s="1">
        <v>381</v>
      </c>
      <c r="D3818" s="1" t="s">
        <v>10670</v>
      </c>
      <c r="E3818" s="1" t="s">
        <v>7159</v>
      </c>
      <c r="F3818" s="1" t="s">
        <v>7160</v>
      </c>
      <c r="G3818" s="1" t="s">
        <v>7161</v>
      </c>
    </row>
    <row r="3819" spans="1:7">
      <c r="A3819" s="1" t="s">
        <v>32692</v>
      </c>
      <c r="B3819" s="1" t="s">
        <v>13</v>
      </c>
      <c r="C3819" s="1">
        <v>1065</v>
      </c>
      <c r="D3819" s="1" t="s">
        <v>10671</v>
      </c>
      <c r="E3819" s="1" t="s">
        <v>7159</v>
      </c>
      <c r="F3819" s="1" t="s">
        <v>7160</v>
      </c>
      <c r="G3819" s="1" t="s">
        <v>7161</v>
      </c>
    </row>
    <row r="3820" spans="1:7">
      <c r="A3820" s="1" t="s">
        <v>31540</v>
      </c>
      <c r="B3820" s="1" t="s">
        <v>13</v>
      </c>
      <c r="C3820" s="1">
        <v>474</v>
      </c>
      <c r="D3820" s="1" t="s">
        <v>9937</v>
      </c>
      <c r="E3820" s="1" t="s">
        <v>9938</v>
      </c>
      <c r="F3820" s="1" t="s">
        <v>401</v>
      </c>
      <c r="G3820" s="1" t="s">
        <v>9939</v>
      </c>
    </row>
    <row r="3821" spans="1:7">
      <c r="A3821" s="1" t="s">
        <v>31541</v>
      </c>
      <c r="B3821" s="1" t="s">
        <v>13</v>
      </c>
      <c r="C3821" s="1">
        <v>534</v>
      </c>
      <c r="D3821" s="1" t="s">
        <v>11012</v>
      </c>
      <c r="E3821" s="1" t="s">
        <v>9938</v>
      </c>
      <c r="F3821" s="1" t="s">
        <v>401</v>
      </c>
      <c r="G3821" s="1" t="s">
        <v>9939</v>
      </c>
    </row>
    <row r="3822" spans="1:7">
      <c r="A3822" s="1" t="s">
        <v>31542</v>
      </c>
      <c r="B3822" s="1" t="s">
        <v>13</v>
      </c>
      <c r="C3822" s="1">
        <v>234</v>
      </c>
      <c r="D3822" s="1" t="s">
        <v>31543</v>
      </c>
      <c r="E3822" s="1" t="s">
        <v>9938</v>
      </c>
      <c r="F3822" s="1" t="s">
        <v>401</v>
      </c>
      <c r="G3822" s="1" t="s">
        <v>9939</v>
      </c>
    </row>
    <row r="3823" spans="1:7">
      <c r="A3823" s="1" t="s">
        <v>28568</v>
      </c>
      <c r="B3823" s="1" t="s">
        <v>13</v>
      </c>
      <c r="C3823" s="1">
        <v>273</v>
      </c>
      <c r="D3823" s="1" t="s">
        <v>3070</v>
      </c>
      <c r="E3823" s="1" t="s">
        <v>3071</v>
      </c>
      <c r="F3823" s="1" t="s">
        <v>1416</v>
      </c>
      <c r="G3823" s="1" t="s">
        <v>3072</v>
      </c>
    </row>
    <row r="3824" spans="1:7">
      <c r="A3824" s="1" t="s">
        <v>28787</v>
      </c>
      <c r="B3824" s="1" t="s">
        <v>13</v>
      </c>
      <c r="C3824" s="1">
        <v>1743</v>
      </c>
      <c r="D3824" s="1" t="s">
        <v>28788</v>
      </c>
      <c r="E3824" s="1" t="s">
        <v>2666</v>
      </c>
      <c r="F3824" s="1"/>
      <c r="G3824" s="1" t="s">
        <v>28789</v>
      </c>
    </row>
    <row r="3825" spans="1:7">
      <c r="A3825" s="1" t="s">
        <v>30021</v>
      </c>
      <c r="B3825" s="1" t="s">
        <v>13</v>
      </c>
      <c r="C3825" s="1">
        <v>1071</v>
      </c>
      <c r="D3825" s="1" t="s">
        <v>9582</v>
      </c>
      <c r="E3825" s="1"/>
      <c r="F3825" s="1" t="s">
        <v>202</v>
      </c>
      <c r="G3825" s="1" t="s">
        <v>3665</v>
      </c>
    </row>
    <row r="3826" spans="1:7">
      <c r="A3826" s="1" t="s">
        <v>33604</v>
      </c>
      <c r="B3826" s="1" t="s">
        <v>13</v>
      </c>
      <c r="C3826" s="1">
        <v>891</v>
      </c>
      <c r="D3826" s="1" t="s">
        <v>7790</v>
      </c>
      <c r="E3826" s="1"/>
      <c r="F3826" s="1"/>
      <c r="G3826" s="1" t="s">
        <v>7791</v>
      </c>
    </row>
    <row r="3827" spans="1:7">
      <c r="A3827" s="1" t="s">
        <v>34307</v>
      </c>
      <c r="B3827" s="1" t="s">
        <v>13</v>
      </c>
      <c r="C3827" s="1">
        <v>846</v>
      </c>
      <c r="D3827" s="1" t="s">
        <v>10506</v>
      </c>
      <c r="E3827" s="1"/>
      <c r="F3827" s="1"/>
      <c r="G3827" s="1" t="s">
        <v>8858</v>
      </c>
    </row>
    <row r="3828" spans="1:7">
      <c r="A3828" s="1" t="s">
        <v>31317</v>
      </c>
      <c r="B3828" s="1" t="s">
        <v>13</v>
      </c>
      <c r="C3828" s="1">
        <v>408</v>
      </c>
      <c r="D3828" s="1" t="s">
        <v>5481</v>
      </c>
      <c r="E3828" s="1" t="s">
        <v>5482</v>
      </c>
      <c r="F3828" s="1" t="s">
        <v>5483</v>
      </c>
      <c r="G3828" s="1" t="s">
        <v>5484</v>
      </c>
    </row>
    <row r="3829" spans="1:7">
      <c r="A3829" s="1" t="s">
        <v>31890</v>
      </c>
      <c r="B3829" s="1" t="s">
        <v>13</v>
      </c>
      <c r="C3829" s="1">
        <v>966</v>
      </c>
      <c r="D3829" s="1" t="s">
        <v>6175</v>
      </c>
      <c r="E3829" s="1" t="s">
        <v>6176</v>
      </c>
      <c r="F3829" s="1" t="s">
        <v>538</v>
      </c>
      <c r="G3829" s="1" t="s">
        <v>6177</v>
      </c>
    </row>
    <row r="3830" spans="1:7">
      <c r="A3830" s="1" t="s">
        <v>33397</v>
      </c>
      <c r="B3830" s="1" t="s">
        <v>13</v>
      </c>
      <c r="C3830" s="1">
        <v>450</v>
      </c>
      <c r="D3830" s="1" t="s">
        <v>7446</v>
      </c>
      <c r="E3830" s="1"/>
      <c r="F3830" s="1"/>
      <c r="G3830" s="1" t="s">
        <v>7447</v>
      </c>
    </row>
    <row r="3831" spans="1:7">
      <c r="A3831" s="1" t="s">
        <v>34300</v>
      </c>
      <c r="B3831" s="1" t="s">
        <v>13</v>
      </c>
      <c r="C3831" s="1">
        <v>489</v>
      </c>
      <c r="D3831" s="1" t="s">
        <v>8846</v>
      </c>
      <c r="E3831" s="1" t="s">
        <v>354</v>
      </c>
      <c r="F3831" s="1" t="s">
        <v>307</v>
      </c>
      <c r="G3831" s="1" t="s">
        <v>8847</v>
      </c>
    </row>
    <row r="3832" spans="1:7">
      <c r="A3832" s="1" t="s">
        <v>31806</v>
      </c>
      <c r="B3832" s="1" t="s">
        <v>13</v>
      </c>
      <c r="C3832" s="1">
        <v>519</v>
      </c>
      <c r="D3832" s="1" t="s">
        <v>6107</v>
      </c>
      <c r="E3832" s="1" t="s">
        <v>354</v>
      </c>
      <c r="F3832" s="1" t="s">
        <v>6108</v>
      </c>
      <c r="G3832" s="1" t="s">
        <v>6109</v>
      </c>
    </row>
    <row r="3833" spans="1:7">
      <c r="A3833" s="1" t="s">
        <v>29582</v>
      </c>
      <c r="B3833" s="1" t="s">
        <v>13</v>
      </c>
      <c r="C3833" s="1">
        <v>1014</v>
      </c>
      <c r="D3833" s="1" t="s">
        <v>1786</v>
      </c>
      <c r="E3833" s="1" t="s">
        <v>1787</v>
      </c>
      <c r="F3833" s="1" t="s">
        <v>1788</v>
      </c>
      <c r="G3833" s="1" t="s">
        <v>1789</v>
      </c>
    </row>
    <row r="3834" spans="1:7">
      <c r="A3834" s="1" t="s">
        <v>29583</v>
      </c>
      <c r="B3834" s="1" t="s">
        <v>13</v>
      </c>
      <c r="C3834" s="1">
        <v>510</v>
      </c>
      <c r="D3834" s="1" t="s">
        <v>1790</v>
      </c>
      <c r="E3834" s="1" t="s">
        <v>1787</v>
      </c>
      <c r="F3834" s="1" t="s">
        <v>1788</v>
      </c>
      <c r="G3834" s="1" t="s">
        <v>1789</v>
      </c>
    </row>
    <row r="3835" spans="1:7">
      <c r="A3835" s="1" t="s">
        <v>32364</v>
      </c>
      <c r="B3835" s="1" t="s">
        <v>13</v>
      </c>
      <c r="C3835" s="1">
        <v>993</v>
      </c>
      <c r="D3835" s="1" t="s">
        <v>10113</v>
      </c>
      <c r="E3835" s="1"/>
      <c r="F3835" s="1" t="s">
        <v>438</v>
      </c>
      <c r="G3835" s="1" t="s">
        <v>6746</v>
      </c>
    </row>
    <row r="3836" spans="1:7">
      <c r="A3836" s="1" t="s">
        <v>32368</v>
      </c>
      <c r="B3836" s="1" t="s">
        <v>13</v>
      </c>
      <c r="C3836" s="1">
        <v>291</v>
      </c>
      <c r="D3836" s="1" t="s">
        <v>12623</v>
      </c>
      <c r="E3836" s="1"/>
      <c r="F3836" s="1" t="s">
        <v>784</v>
      </c>
      <c r="G3836" s="1" t="s">
        <v>6751</v>
      </c>
    </row>
    <row r="3837" spans="1:7">
      <c r="A3837" s="1" t="s">
        <v>32369</v>
      </c>
      <c r="B3837" s="1" t="s">
        <v>13</v>
      </c>
      <c r="C3837" s="1">
        <v>735</v>
      </c>
      <c r="D3837" s="1" t="s">
        <v>12625</v>
      </c>
      <c r="E3837" s="1"/>
      <c r="F3837" s="1" t="s">
        <v>784</v>
      </c>
      <c r="G3837" s="1" t="s">
        <v>6751</v>
      </c>
    </row>
    <row r="3838" spans="1:7">
      <c r="A3838" s="1" t="s">
        <v>30901</v>
      </c>
      <c r="B3838" s="1" t="s">
        <v>13</v>
      </c>
      <c r="C3838" s="1">
        <v>522</v>
      </c>
      <c r="D3838" s="1" t="s">
        <v>30902</v>
      </c>
      <c r="E3838" s="1"/>
      <c r="F3838" s="1" t="s">
        <v>5045</v>
      </c>
      <c r="G3838" s="1" t="s">
        <v>5046</v>
      </c>
    </row>
    <row r="3839" spans="1:7">
      <c r="A3839" s="1" t="s">
        <v>34153</v>
      </c>
      <c r="B3839" s="1" t="s">
        <v>13</v>
      </c>
      <c r="C3839" s="1">
        <v>414</v>
      </c>
      <c r="D3839" s="1" t="s">
        <v>8580</v>
      </c>
      <c r="E3839" s="1"/>
      <c r="F3839" s="1" t="s">
        <v>8581</v>
      </c>
      <c r="G3839" s="1" t="s">
        <v>8582</v>
      </c>
    </row>
    <row r="3840" spans="1:7">
      <c r="A3840" s="1" t="s">
        <v>31121</v>
      </c>
      <c r="B3840" s="1" t="s">
        <v>13</v>
      </c>
      <c r="C3840" s="1">
        <v>1107</v>
      </c>
      <c r="D3840" s="1" t="s">
        <v>5202</v>
      </c>
      <c r="E3840" s="1" t="s">
        <v>5203</v>
      </c>
      <c r="F3840" s="1" t="s">
        <v>5204</v>
      </c>
      <c r="G3840" s="1" t="s">
        <v>5205</v>
      </c>
    </row>
    <row r="3841" spans="1:7">
      <c r="A3841" s="1" t="s">
        <v>31800</v>
      </c>
      <c r="B3841" s="1" t="s">
        <v>13</v>
      </c>
      <c r="C3841" s="1">
        <v>1497</v>
      </c>
      <c r="D3841" s="1" t="s">
        <v>6098</v>
      </c>
      <c r="E3841" s="1"/>
      <c r="F3841" s="1" t="s">
        <v>308</v>
      </c>
      <c r="G3841" s="1" t="s">
        <v>6099</v>
      </c>
    </row>
    <row r="3842" spans="1:7">
      <c r="A3842" s="1" t="s">
        <v>33706</v>
      </c>
      <c r="B3842" s="1" t="s">
        <v>13</v>
      </c>
      <c r="C3842" s="1">
        <v>297</v>
      </c>
      <c r="D3842" s="1" t="s">
        <v>7905</v>
      </c>
      <c r="E3842" s="1" t="s">
        <v>7906</v>
      </c>
      <c r="F3842" s="1" t="s">
        <v>7907</v>
      </c>
      <c r="G3842" s="1" t="s">
        <v>7908</v>
      </c>
    </row>
    <row r="3843" spans="1:7">
      <c r="A3843" s="1" t="s">
        <v>33707</v>
      </c>
      <c r="B3843" s="1" t="s">
        <v>13</v>
      </c>
      <c r="C3843" s="1">
        <v>468</v>
      </c>
      <c r="D3843" s="1" t="s">
        <v>7909</v>
      </c>
      <c r="E3843" s="1" t="s">
        <v>7906</v>
      </c>
      <c r="F3843" s="1"/>
      <c r="G3843" s="1" t="s">
        <v>7908</v>
      </c>
    </row>
    <row r="3844" spans="1:7">
      <c r="A3844" s="1" t="s">
        <v>33263</v>
      </c>
      <c r="B3844" s="1" t="s">
        <v>13</v>
      </c>
      <c r="C3844" s="1">
        <v>1620</v>
      </c>
      <c r="D3844" s="1" t="s">
        <v>606</v>
      </c>
      <c r="E3844" s="1" t="s">
        <v>607</v>
      </c>
      <c r="F3844" s="1" t="s">
        <v>608</v>
      </c>
      <c r="G3844" s="1" t="s">
        <v>609</v>
      </c>
    </row>
    <row r="3845" spans="1:7">
      <c r="A3845" s="1" t="s">
        <v>33601</v>
      </c>
      <c r="B3845" s="1" t="s">
        <v>13</v>
      </c>
      <c r="C3845" s="1">
        <v>693</v>
      </c>
      <c r="D3845" s="1" t="s">
        <v>7785</v>
      </c>
      <c r="E3845" s="1" t="s">
        <v>7786</v>
      </c>
      <c r="F3845" s="1"/>
      <c r="G3845" s="1" t="s">
        <v>7787</v>
      </c>
    </row>
    <row r="3846" spans="1:7">
      <c r="A3846" s="1" t="s">
        <v>32478</v>
      </c>
      <c r="B3846" s="1" t="s">
        <v>13</v>
      </c>
      <c r="C3846" s="1">
        <v>282</v>
      </c>
      <c r="D3846" s="1" t="s">
        <v>4836</v>
      </c>
      <c r="E3846" s="1"/>
      <c r="F3846" s="1" t="s">
        <v>4059</v>
      </c>
      <c r="G3846" s="1" t="s">
        <v>4837</v>
      </c>
    </row>
    <row r="3847" spans="1:7">
      <c r="A3847" s="1" t="s">
        <v>32479</v>
      </c>
      <c r="B3847" s="1" t="s">
        <v>13</v>
      </c>
      <c r="C3847" s="1">
        <v>447</v>
      </c>
      <c r="D3847" s="1" t="s">
        <v>6785</v>
      </c>
      <c r="E3847" s="1"/>
      <c r="F3847" s="1" t="s">
        <v>4059</v>
      </c>
      <c r="G3847" s="1" t="s">
        <v>4837</v>
      </c>
    </row>
    <row r="3848" spans="1:7">
      <c r="A3848" s="1" t="s">
        <v>31159</v>
      </c>
      <c r="B3848" s="1" t="s">
        <v>13</v>
      </c>
      <c r="C3848" s="1">
        <v>1392</v>
      </c>
      <c r="D3848" s="1" t="s">
        <v>5300</v>
      </c>
      <c r="E3848" s="1"/>
      <c r="F3848" s="1" t="s">
        <v>5301</v>
      </c>
      <c r="G3848" s="1" t="s">
        <v>5302</v>
      </c>
    </row>
    <row r="3849" spans="1:7">
      <c r="A3849" s="1" t="s">
        <v>32481</v>
      </c>
      <c r="B3849" s="1" t="s">
        <v>13</v>
      </c>
      <c r="C3849" s="1">
        <v>600</v>
      </c>
      <c r="D3849" s="1" t="s">
        <v>4832</v>
      </c>
      <c r="E3849" s="1"/>
      <c r="F3849" s="1" t="s">
        <v>1020</v>
      </c>
      <c r="G3849" s="1" t="s">
        <v>4833</v>
      </c>
    </row>
    <row r="3850" spans="1:7">
      <c r="A3850" s="1" t="s">
        <v>32482</v>
      </c>
      <c r="B3850" s="1" t="s">
        <v>13</v>
      </c>
      <c r="C3850" s="1">
        <v>189</v>
      </c>
      <c r="D3850" s="1" t="s">
        <v>6791</v>
      </c>
      <c r="E3850" s="1"/>
      <c r="F3850" s="1" t="s">
        <v>1020</v>
      </c>
      <c r="G3850" s="1" t="s">
        <v>4833</v>
      </c>
    </row>
    <row r="3851" spans="1:7">
      <c r="A3851" s="1" t="s">
        <v>32387</v>
      </c>
      <c r="B3851" s="1" t="s">
        <v>13</v>
      </c>
      <c r="C3851" s="1">
        <v>342</v>
      </c>
      <c r="D3851" s="1" t="s">
        <v>6762</v>
      </c>
      <c r="E3851" s="1"/>
      <c r="F3851" s="1" t="s">
        <v>6763</v>
      </c>
      <c r="G3851" s="1" t="s">
        <v>32388</v>
      </c>
    </row>
    <row r="3852" spans="1:7">
      <c r="A3852" s="1" t="s">
        <v>32389</v>
      </c>
      <c r="B3852" s="1" t="s">
        <v>13</v>
      </c>
      <c r="C3852" s="1">
        <v>489</v>
      </c>
      <c r="D3852" s="1" t="s">
        <v>6765</v>
      </c>
      <c r="E3852" s="1"/>
      <c r="F3852" s="1" t="s">
        <v>6763</v>
      </c>
      <c r="G3852" s="1" t="s">
        <v>6764</v>
      </c>
    </row>
    <row r="3853" spans="1:7">
      <c r="A3853" s="1" t="s">
        <v>34317</v>
      </c>
      <c r="B3853" s="1" t="s">
        <v>13</v>
      </c>
      <c r="C3853" s="1">
        <v>1095</v>
      </c>
      <c r="D3853" s="1" t="s">
        <v>8871</v>
      </c>
      <c r="E3853" s="1"/>
      <c r="F3853" s="1" t="s">
        <v>6763</v>
      </c>
      <c r="G3853" s="1" t="s">
        <v>6764</v>
      </c>
    </row>
    <row r="3854" spans="1:7">
      <c r="A3854" s="1" t="s">
        <v>29602</v>
      </c>
      <c r="B3854" s="1" t="s">
        <v>28168</v>
      </c>
      <c r="C3854" s="1">
        <v>149</v>
      </c>
      <c r="D3854" s="1"/>
      <c r="E3854" s="1"/>
      <c r="F3854" s="1"/>
      <c r="G3854" s="1" t="s">
        <v>29603</v>
      </c>
    </row>
    <row r="3855" spans="1:7">
      <c r="A3855" s="1" t="s">
        <v>31986</v>
      </c>
      <c r="B3855" s="1" t="s">
        <v>13</v>
      </c>
      <c r="C3855" s="1">
        <v>636</v>
      </c>
      <c r="D3855" s="1" t="s">
        <v>6352</v>
      </c>
      <c r="E3855" s="1"/>
      <c r="F3855" s="1" t="s">
        <v>314</v>
      </c>
      <c r="G3855" s="1" t="s">
        <v>6353</v>
      </c>
    </row>
    <row r="3856" spans="1:7">
      <c r="A3856" s="1" t="s">
        <v>30615</v>
      </c>
      <c r="B3856" s="1" t="s">
        <v>13</v>
      </c>
      <c r="C3856" s="1">
        <v>495</v>
      </c>
      <c r="D3856" s="1" t="s">
        <v>9749</v>
      </c>
      <c r="E3856" s="1"/>
      <c r="F3856" s="1" t="s">
        <v>517</v>
      </c>
      <c r="G3856" s="1" t="s">
        <v>4623</v>
      </c>
    </row>
    <row r="3857" spans="1:7">
      <c r="A3857" s="1" t="s">
        <v>34314</v>
      </c>
      <c r="B3857" s="1" t="s">
        <v>13</v>
      </c>
      <c r="C3857" s="1">
        <v>897</v>
      </c>
      <c r="D3857" s="1" t="s">
        <v>8866</v>
      </c>
      <c r="E3857" s="1"/>
      <c r="F3857" s="1" t="s">
        <v>6763</v>
      </c>
      <c r="G3857" s="1" t="s">
        <v>8867</v>
      </c>
    </row>
    <row r="3858" spans="1:7">
      <c r="A3858" s="1" t="s">
        <v>34315</v>
      </c>
      <c r="B3858" s="1" t="s">
        <v>13</v>
      </c>
      <c r="C3858" s="1">
        <v>270</v>
      </c>
      <c r="D3858" s="1" t="s">
        <v>8868</v>
      </c>
      <c r="E3858" s="1"/>
      <c r="F3858" s="1" t="s">
        <v>6763</v>
      </c>
      <c r="G3858" s="1" t="s">
        <v>8867</v>
      </c>
    </row>
    <row r="3859" spans="1:7">
      <c r="A3859" s="1" t="s">
        <v>30277</v>
      </c>
      <c r="B3859" s="1" t="s">
        <v>13</v>
      </c>
      <c r="C3859" s="1">
        <v>2583</v>
      </c>
      <c r="D3859" s="1" t="s">
        <v>4047</v>
      </c>
      <c r="E3859" s="1" t="s">
        <v>4048</v>
      </c>
      <c r="F3859" s="1" t="s">
        <v>4049</v>
      </c>
      <c r="G3859" s="1" t="s">
        <v>4050</v>
      </c>
    </row>
    <row r="3860" spans="1:7">
      <c r="A3860" s="1" t="s">
        <v>30607</v>
      </c>
      <c r="B3860" s="1" t="s">
        <v>13</v>
      </c>
      <c r="C3860" s="1">
        <v>534</v>
      </c>
      <c r="D3860" s="1" t="s">
        <v>30608</v>
      </c>
      <c r="E3860" s="1" t="s">
        <v>4612</v>
      </c>
      <c r="F3860" s="1" t="s">
        <v>4613</v>
      </c>
      <c r="G3860" s="1" t="s">
        <v>4614</v>
      </c>
    </row>
    <row r="3861" spans="1:7">
      <c r="A3861" s="1" t="s">
        <v>30609</v>
      </c>
      <c r="B3861" s="1" t="s">
        <v>13</v>
      </c>
      <c r="C3861" s="1">
        <v>222</v>
      </c>
      <c r="D3861" s="1" t="s">
        <v>30610</v>
      </c>
      <c r="E3861" s="1" t="s">
        <v>4612</v>
      </c>
      <c r="F3861" s="1" t="s">
        <v>4613</v>
      </c>
      <c r="G3861" s="1" t="s">
        <v>4614</v>
      </c>
    </row>
    <row r="3862" spans="1:7">
      <c r="A3862" s="1" t="s">
        <v>29096</v>
      </c>
      <c r="B3862" s="1" t="s">
        <v>13</v>
      </c>
      <c r="C3862" s="1">
        <v>609</v>
      </c>
      <c r="D3862" s="1" t="s">
        <v>1328</v>
      </c>
      <c r="E3862" s="1" t="s">
        <v>1329</v>
      </c>
      <c r="F3862" s="1" t="s">
        <v>1334</v>
      </c>
      <c r="G3862" s="1" t="s">
        <v>1330</v>
      </c>
    </row>
    <row r="3863" spans="1:7">
      <c r="A3863" s="1" t="s">
        <v>30678</v>
      </c>
      <c r="B3863" s="1" t="s">
        <v>13</v>
      </c>
      <c r="C3863" s="1">
        <v>702</v>
      </c>
      <c r="D3863" s="1" t="s">
        <v>9494</v>
      </c>
      <c r="E3863" s="1" t="s">
        <v>1329</v>
      </c>
      <c r="F3863" s="1"/>
      <c r="G3863" s="1" t="s">
        <v>1330</v>
      </c>
    </row>
    <row r="3864" spans="1:7">
      <c r="A3864" s="1" t="s">
        <v>31065</v>
      </c>
      <c r="B3864" s="1" t="s">
        <v>13</v>
      </c>
      <c r="C3864" s="1">
        <v>237</v>
      </c>
      <c r="D3864" s="1" t="s">
        <v>9832</v>
      </c>
      <c r="E3864" s="1" t="s">
        <v>1329</v>
      </c>
      <c r="F3864" s="1"/>
      <c r="G3864" s="1" t="s">
        <v>1330</v>
      </c>
    </row>
    <row r="3865" spans="1:7">
      <c r="A3865" s="1" t="s">
        <v>32445</v>
      </c>
      <c r="B3865" s="1" t="s">
        <v>13</v>
      </c>
      <c r="C3865" s="1">
        <v>234</v>
      </c>
      <c r="D3865" s="1" t="s">
        <v>10122</v>
      </c>
      <c r="E3865" s="1" t="s">
        <v>1329</v>
      </c>
      <c r="F3865" s="1"/>
      <c r="G3865" s="1" t="s">
        <v>1330</v>
      </c>
    </row>
    <row r="3866" spans="1:7">
      <c r="A3866" s="1" t="s">
        <v>32454</v>
      </c>
      <c r="B3866" s="1" t="s">
        <v>13</v>
      </c>
      <c r="C3866" s="1">
        <v>258</v>
      </c>
      <c r="D3866" s="1" t="s">
        <v>10123</v>
      </c>
      <c r="E3866" s="1" t="s">
        <v>1329</v>
      </c>
      <c r="F3866" s="1"/>
      <c r="G3866" s="1" t="s">
        <v>1330</v>
      </c>
    </row>
    <row r="3867" spans="1:7">
      <c r="A3867" s="1" t="s">
        <v>32930</v>
      </c>
      <c r="B3867" s="1" t="s">
        <v>13</v>
      </c>
      <c r="C3867" s="1">
        <v>999</v>
      </c>
      <c r="D3867" s="1" t="s">
        <v>485</v>
      </c>
      <c r="E3867" s="1" t="s">
        <v>482</v>
      </c>
      <c r="F3867" s="1" t="s">
        <v>486</v>
      </c>
      <c r="G3867" s="1" t="s">
        <v>487</v>
      </c>
    </row>
    <row r="3868" spans="1:7">
      <c r="A3868" s="1" t="s">
        <v>33782</v>
      </c>
      <c r="B3868" s="1" t="s">
        <v>13</v>
      </c>
      <c r="C3868" s="1">
        <v>762</v>
      </c>
      <c r="D3868" s="1" t="s">
        <v>7265</v>
      </c>
      <c r="E3868" s="1" t="s">
        <v>482</v>
      </c>
      <c r="F3868" s="1" t="s">
        <v>486</v>
      </c>
      <c r="G3868" s="1" t="s">
        <v>487</v>
      </c>
    </row>
    <row r="3869" spans="1:7">
      <c r="A3869" s="1" t="s">
        <v>33783</v>
      </c>
      <c r="B3869" s="1" t="s">
        <v>13</v>
      </c>
      <c r="C3869" s="1">
        <v>291</v>
      </c>
      <c r="D3869" s="1" t="s">
        <v>8014</v>
      </c>
      <c r="E3869" s="1" t="s">
        <v>482</v>
      </c>
      <c r="F3869" s="1" t="s">
        <v>486</v>
      </c>
      <c r="G3869" s="1" t="s">
        <v>487</v>
      </c>
    </row>
    <row r="3870" spans="1:7">
      <c r="A3870" s="1" t="s">
        <v>29485</v>
      </c>
      <c r="B3870" s="1" t="s">
        <v>13</v>
      </c>
      <c r="C3870" s="1">
        <v>432</v>
      </c>
      <c r="D3870" s="1" t="s">
        <v>519</v>
      </c>
      <c r="E3870" s="1"/>
      <c r="F3870" s="1" t="s">
        <v>520</v>
      </c>
      <c r="G3870" s="1" t="s">
        <v>521</v>
      </c>
    </row>
    <row r="3871" spans="1:7">
      <c r="A3871" s="1" t="s">
        <v>30480</v>
      </c>
      <c r="B3871" s="1" t="s">
        <v>13</v>
      </c>
      <c r="C3871" s="1">
        <v>1323</v>
      </c>
      <c r="D3871" s="1" t="s">
        <v>829</v>
      </c>
      <c r="E3871" s="1"/>
      <c r="F3871" s="1" t="s">
        <v>520</v>
      </c>
      <c r="G3871" s="1" t="s">
        <v>521</v>
      </c>
    </row>
    <row r="3872" spans="1:7">
      <c r="A3872" s="1" t="s">
        <v>33011</v>
      </c>
      <c r="B3872" s="1" t="s">
        <v>13</v>
      </c>
      <c r="C3872" s="1">
        <v>1176</v>
      </c>
      <c r="D3872" s="1" t="s">
        <v>4420</v>
      </c>
      <c r="E3872" s="1"/>
      <c r="F3872" s="1" t="s">
        <v>520</v>
      </c>
      <c r="G3872" s="1" t="s">
        <v>521</v>
      </c>
    </row>
    <row r="3873" spans="1:7">
      <c r="A3873" s="1" t="s">
        <v>33597</v>
      </c>
      <c r="B3873" s="1" t="s">
        <v>13</v>
      </c>
      <c r="C3873" s="1">
        <v>1326</v>
      </c>
      <c r="D3873" s="1" t="s">
        <v>4421</v>
      </c>
      <c r="E3873" s="1"/>
      <c r="F3873" s="1" t="s">
        <v>520</v>
      </c>
      <c r="G3873" s="1" t="s">
        <v>521</v>
      </c>
    </row>
    <row r="3874" spans="1:7">
      <c r="A3874" s="1" t="s">
        <v>32764</v>
      </c>
      <c r="B3874" s="1" t="s">
        <v>13</v>
      </c>
      <c r="C3874" s="1">
        <v>714</v>
      </c>
      <c r="D3874" s="1" t="s">
        <v>2828</v>
      </c>
      <c r="E3874" s="1" t="s">
        <v>1212</v>
      </c>
      <c r="F3874" s="1" t="s">
        <v>1213</v>
      </c>
      <c r="G3874" s="1" t="s">
        <v>1214</v>
      </c>
    </row>
    <row r="3875" spans="1:7">
      <c r="A3875" s="1" t="s">
        <v>30858</v>
      </c>
      <c r="B3875" s="1" t="s">
        <v>13</v>
      </c>
      <c r="C3875" s="1">
        <v>342</v>
      </c>
      <c r="D3875" s="1" t="s">
        <v>4957</v>
      </c>
      <c r="E3875" s="1" t="s">
        <v>4958</v>
      </c>
      <c r="F3875" s="1" t="s">
        <v>953</v>
      </c>
      <c r="G3875" s="1" t="s">
        <v>4959</v>
      </c>
    </row>
    <row r="3876" spans="1:7">
      <c r="A3876" s="1" t="s">
        <v>30859</v>
      </c>
      <c r="B3876" s="1" t="s">
        <v>13</v>
      </c>
      <c r="C3876" s="1">
        <v>345</v>
      </c>
      <c r="D3876" s="1" t="s">
        <v>4960</v>
      </c>
      <c r="E3876" s="1" t="s">
        <v>4958</v>
      </c>
      <c r="F3876" s="1" t="s">
        <v>953</v>
      </c>
      <c r="G3876" s="1" t="s">
        <v>4959</v>
      </c>
    </row>
    <row r="3877" spans="1:7">
      <c r="A3877" s="1" t="s">
        <v>31784</v>
      </c>
      <c r="B3877" s="1" t="s">
        <v>13</v>
      </c>
      <c r="C3877" s="1">
        <v>1002</v>
      </c>
      <c r="D3877" s="1" t="s">
        <v>6087</v>
      </c>
      <c r="E3877" s="1" t="s">
        <v>4958</v>
      </c>
      <c r="F3877" s="1" t="s">
        <v>953</v>
      </c>
      <c r="G3877" s="1" t="s">
        <v>4959</v>
      </c>
    </row>
    <row r="3878" spans="1:7">
      <c r="A3878" s="1" t="s">
        <v>32237</v>
      </c>
      <c r="B3878" s="1" t="s">
        <v>13</v>
      </c>
      <c r="C3878" s="1">
        <v>972</v>
      </c>
      <c r="D3878" s="1" t="s">
        <v>6639</v>
      </c>
      <c r="E3878" s="1" t="s">
        <v>6640</v>
      </c>
      <c r="F3878" s="1" t="s">
        <v>953</v>
      </c>
      <c r="G3878" s="1" t="s">
        <v>6641</v>
      </c>
    </row>
    <row r="3879" spans="1:7">
      <c r="A3879" s="1" t="s">
        <v>30860</v>
      </c>
      <c r="B3879" s="1" t="s">
        <v>13</v>
      </c>
      <c r="C3879" s="1">
        <v>192</v>
      </c>
      <c r="D3879" s="1" t="s">
        <v>2790</v>
      </c>
      <c r="E3879" s="1" t="s">
        <v>952</v>
      </c>
      <c r="F3879" s="1"/>
      <c r="G3879" s="1" t="s">
        <v>954</v>
      </c>
    </row>
    <row r="3880" spans="1:7">
      <c r="A3880" s="1" t="s">
        <v>32919</v>
      </c>
      <c r="B3880" s="1" t="s">
        <v>13</v>
      </c>
      <c r="C3880" s="1">
        <v>678</v>
      </c>
      <c r="D3880" s="1" t="s">
        <v>2791</v>
      </c>
      <c r="E3880" s="1" t="s">
        <v>952</v>
      </c>
      <c r="F3880" s="1" t="s">
        <v>953</v>
      </c>
      <c r="G3880" s="1" t="s">
        <v>954</v>
      </c>
    </row>
    <row r="3881" spans="1:7">
      <c r="A3881" s="1" t="s">
        <v>32920</v>
      </c>
      <c r="B3881" s="1" t="s">
        <v>13</v>
      </c>
      <c r="C3881" s="1">
        <v>216</v>
      </c>
      <c r="D3881" s="1" t="s">
        <v>32921</v>
      </c>
      <c r="E3881" s="1" t="s">
        <v>952</v>
      </c>
      <c r="F3881" s="1" t="s">
        <v>953</v>
      </c>
      <c r="G3881" s="1" t="s">
        <v>954</v>
      </c>
    </row>
    <row r="3882" spans="1:7">
      <c r="A3882" s="1" t="s">
        <v>30646</v>
      </c>
      <c r="B3882" s="1" t="s">
        <v>13</v>
      </c>
      <c r="C3882" s="1">
        <v>1749</v>
      </c>
      <c r="D3882" s="1" t="s">
        <v>10758</v>
      </c>
      <c r="E3882" s="1" t="s">
        <v>4672</v>
      </c>
      <c r="F3882" s="1" t="s">
        <v>3645</v>
      </c>
      <c r="G3882" s="1" t="s">
        <v>4673</v>
      </c>
    </row>
    <row r="3883" spans="1:7">
      <c r="A3883" s="1" t="s">
        <v>30251</v>
      </c>
      <c r="B3883" s="1" t="s">
        <v>13</v>
      </c>
      <c r="C3883" s="1">
        <v>699</v>
      </c>
      <c r="D3883" s="1" t="s">
        <v>3993</v>
      </c>
      <c r="E3883" s="1" t="s">
        <v>3994</v>
      </c>
      <c r="F3883" s="1"/>
      <c r="G3883" s="1" t="s">
        <v>3995</v>
      </c>
    </row>
    <row r="3884" spans="1:7">
      <c r="A3884" s="1" t="s">
        <v>32571</v>
      </c>
      <c r="B3884" s="1" t="s">
        <v>13</v>
      </c>
      <c r="C3884" s="1">
        <v>321</v>
      </c>
      <c r="D3884" s="1" t="s">
        <v>3996</v>
      </c>
      <c r="E3884" s="1" t="s">
        <v>3994</v>
      </c>
      <c r="F3884" s="1"/>
      <c r="G3884" s="1" t="s">
        <v>3995</v>
      </c>
    </row>
    <row r="3885" spans="1:7">
      <c r="A3885" s="1" t="s">
        <v>32572</v>
      </c>
      <c r="B3885" s="1" t="s">
        <v>13</v>
      </c>
      <c r="C3885" s="1">
        <v>303</v>
      </c>
      <c r="D3885" s="1" t="s">
        <v>6241</v>
      </c>
      <c r="E3885" s="1" t="s">
        <v>3994</v>
      </c>
      <c r="F3885" s="1"/>
      <c r="G3885" s="1" t="s">
        <v>3995</v>
      </c>
    </row>
    <row r="3886" spans="1:7">
      <c r="A3886" s="1" t="s">
        <v>28929</v>
      </c>
      <c r="B3886" s="1" t="s">
        <v>13</v>
      </c>
      <c r="C3886" s="1">
        <v>1251</v>
      </c>
      <c r="D3886" s="1" t="s">
        <v>9105</v>
      </c>
      <c r="E3886" s="1"/>
      <c r="F3886" s="1" t="s">
        <v>7065</v>
      </c>
      <c r="G3886" s="1" t="s">
        <v>9106</v>
      </c>
    </row>
    <row r="3887" spans="1:7">
      <c r="A3887" s="1" t="s">
        <v>29743</v>
      </c>
      <c r="B3887" s="1" t="s">
        <v>13</v>
      </c>
      <c r="C3887" s="1">
        <v>1149</v>
      </c>
      <c r="D3887" s="1" t="s">
        <v>3216</v>
      </c>
      <c r="E3887" s="1" t="s">
        <v>3217</v>
      </c>
      <c r="F3887" s="1" t="s">
        <v>3218</v>
      </c>
      <c r="G3887" s="1" t="s">
        <v>3219</v>
      </c>
    </row>
    <row r="3888" spans="1:7">
      <c r="A3888" s="1" t="s">
        <v>29513</v>
      </c>
      <c r="B3888" s="1" t="s">
        <v>13</v>
      </c>
      <c r="C3888" s="1">
        <v>1017</v>
      </c>
      <c r="D3888" s="1" t="s">
        <v>2891</v>
      </c>
      <c r="E3888" s="1" t="s">
        <v>1909</v>
      </c>
      <c r="F3888" s="1" t="s">
        <v>1910</v>
      </c>
      <c r="G3888" s="1" t="s">
        <v>1911</v>
      </c>
    </row>
    <row r="3889" spans="1:7">
      <c r="A3889" s="1" t="s">
        <v>31946</v>
      </c>
      <c r="B3889" s="1" t="s">
        <v>13</v>
      </c>
      <c r="C3889" s="1">
        <v>309</v>
      </c>
      <c r="D3889" s="1" t="s">
        <v>6286</v>
      </c>
      <c r="E3889" s="1"/>
      <c r="F3889" s="1" t="s">
        <v>6287</v>
      </c>
      <c r="G3889" s="1" t="s">
        <v>6288</v>
      </c>
    </row>
    <row r="3890" spans="1:7">
      <c r="A3890" s="1" t="s">
        <v>31945</v>
      </c>
      <c r="B3890" s="1" t="s">
        <v>13</v>
      </c>
      <c r="C3890" s="1">
        <v>1170</v>
      </c>
      <c r="D3890" s="1" t="s">
        <v>12993</v>
      </c>
      <c r="E3890" s="1"/>
      <c r="F3890" s="1" t="s">
        <v>6283</v>
      </c>
      <c r="G3890" s="1" t="s">
        <v>6284</v>
      </c>
    </row>
    <row r="3891" spans="1:7">
      <c r="A3891" s="1" t="s">
        <v>32631</v>
      </c>
      <c r="B3891" s="1" t="s">
        <v>13</v>
      </c>
      <c r="C3891" s="1">
        <v>1479</v>
      </c>
      <c r="D3891" s="1" t="s">
        <v>10183</v>
      </c>
      <c r="E3891" s="1"/>
      <c r="F3891" s="1" t="s">
        <v>7065</v>
      </c>
      <c r="G3891" s="1" t="s">
        <v>7066</v>
      </c>
    </row>
    <row r="3892" spans="1:7">
      <c r="A3892" s="1" t="s">
        <v>28888</v>
      </c>
      <c r="B3892" s="1" t="s">
        <v>13</v>
      </c>
      <c r="C3892" s="1">
        <v>840</v>
      </c>
      <c r="D3892" s="1" t="s">
        <v>9306</v>
      </c>
      <c r="E3892" s="1" t="s">
        <v>4424</v>
      </c>
      <c r="F3892" s="1" t="s">
        <v>9307</v>
      </c>
      <c r="G3892" s="1" t="s">
        <v>9308</v>
      </c>
    </row>
    <row r="3893" spans="1:7">
      <c r="A3893" s="1" t="s">
        <v>32393</v>
      </c>
      <c r="B3893" s="1" t="s">
        <v>13</v>
      </c>
      <c r="C3893" s="1">
        <v>876</v>
      </c>
      <c r="D3893" s="1" t="s">
        <v>10118</v>
      </c>
      <c r="E3893" s="1" t="s">
        <v>417</v>
      </c>
      <c r="F3893" s="1" t="s">
        <v>10119</v>
      </c>
      <c r="G3893" s="1" t="s">
        <v>10120</v>
      </c>
    </row>
    <row r="3894" spans="1:7">
      <c r="A3894" s="1" t="s">
        <v>34040</v>
      </c>
      <c r="B3894" s="1" t="s">
        <v>13</v>
      </c>
      <c r="C3894" s="1">
        <v>726</v>
      </c>
      <c r="D3894" s="1" t="s">
        <v>10450</v>
      </c>
      <c r="E3894" s="1" t="s">
        <v>417</v>
      </c>
      <c r="F3894" s="1" t="s">
        <v>10119</v>
      </c>
      <c r="G3894" s="1" t="s">
        <v>10120</v>
      </c>
    </row>
    <row r="3895" spans="1:7">
      <c r="A3895" s="1" t="s">
        <v>34311</v>
      </c>
      <c r="B3895" s="1" t="s">
        <v>13</v>
      </c>
      <c r="C3895" s="1">
        <v>765</v>
      </c>
      <c r="D3895" s="1" t="s">
        <v>10509</v>
      </c>
      <c r="E3895" s="1" t="s">
        <v>417</v>
      </c>
      <c r="F3895" s="1" t="s">
        <v>10119</v>
      </c>
      <c r="G3895" s="1" t="s">
        <v>10120</v>
      </c>
    </row>
    <row r="3896" spans="1:7">
      <c r="A3896" s="1" t="s">
        <v>34053</v>
      </c>
      <c r="B3896" s="1" t="s">
        <v>13</v>
      </c>
      <c r="C3896" s="1">
        <v>1101</v>
      </c>
      <c r="D3896" s="1" t="s">
        <v>8435</v>
      </c>
      <c r="E3896" s="1"/>
      <c r="F3896" s="1" t="s">
        <v>8433</v>
      </c>
      <c r="G3896" s="1" t="s">
        <v>8436</v>
      </c>
    </row>
    <row r="3897" spans="1:7">
      <c r="A3897" s="1" t="s">
        <v>34052</v>
      </c>
      <c r="B3897" s="1" t="s">
        <v>13</v>
      </c>
      <c r="C3897" s="1">
        <v>1083</v>
      </c>
      <c r="D3897" s="1" t="s">
        <v>8432</v>
      </c>
      <c r="E3897" s="1"/>
      <c r="F3897" s="1" t="s">
        <v>8433</v>
      </c>
      <c r="G3897" s="1" t="s">
        <v>8434</v>
      </c>
    </row>
    <row r="3898" spans="1:7">
      <c r="A3898" s="1" t="s">
        <v>34039</v>
      </c>
      <c r="B3898" s="1" t="s">
        <v>13</v>
      </c>
      <c r="C3898" s="1">
        <v>555</v>
      </c>
      <c r="D3898" s="1" t="s">
        <v>10449</v>
      </c>
      <c r="E3898" s="1"/>
      <c r="F3898" s="1" t="s">
        <v>8410</v>
      </c>
      <c r="G3898" s="1" t="s">
        <v>8411</v>
      </c>
    </row>
    <row r="3899" spans="1:7">
      <c r="A3899" s="1" t="s">
        <v>34038</v>
      </c>
      <c r="B3899" s="1" t="s">
        <v>13</v>
      </c>
      <c r="C3899" s="1">
        <v>576</v>
      </c>
      <c r="D3899" s="1" t="s">
        <v>8407</v>
      </c>
      <c r="E3899" s="1"/>
      <c r="F3899" s="1" t="s">
        <v>8408</v>
      </c>
      <c r="G3899" s="1" t="s">
        <v>8409</v>
      </c>
    </row>
    <row r="3900" spans="1:7">
      <c r="A3900" s="1" t="s">
        <v>28894</v>
      </c>
      <c r="B3900" s="1" t="s">
        <v>13</v>
      </c>
      <c r="C3900" s="1">
        <v>984</v>
      </c>
      <c r="D3900" s="1" t="s">
        <v>9309</v>
      </c>
      <c r="E3900" s="1" t="s">
        <v>4424</v>
      </c>
      <c r="F3900" s="1" t="s">
        <v>9307</v>
      </c>
      <c r="G3900" s="1" t="s">
        <v>9310</v>
      </c>
    </row>
    <row r="3901" spans="1:7">
      <c r="A3901" s="1" t="s">
        <v>28764</v>
      </c>
      <c r="B3901" s="1" t="s">
        <v>13</v>
      </c>
      <c r="C3901" s="1">
        <v>801</v>
      </c>
      <c r="D3901" s="1" t="s">
        <v>15990</v>
      </c>
      <c r="E3901" s="1"/>
      <c r="F3901" s="1" t="s">
        <v>3265</v>
      </c>
      <c r="G3901" s="1" t="s">
        <v>9212</v>
      </c>
    </row>
    <row r="3902" spans="1:7">
      <c r="A3902" s="1" t="s">
        <v>29266</v>
      </c>
      <c r="B3902" s="1" t="s">
        <v>13</v>
      </c>
      <c r="C3902" s="1">
        <v>303</v>
      </c>
      <c r="D3902" s="1" t="s">
        <v>2176</v>
      </c>
      <c r="E3902" s="1"/>
      <c r="F3902" s="1"/>
      <c r="G3902" s="1" t="s">
        <v>2177</v>
      </c>
    </row>
    <row r="3903" spans="1:7">
      <c r="A3903" s="1" t="s">
        <v>29756</v>
      </c>
      <c r="B3903" s="1" t="s">
        <v>13</v>
      </c>
      <c r="C3903" s="1">
        <v>294</v>
      </c>
      <c r="D3903" s="1" t="s">
        <v>22337</v>
      </c>
      <c r="E3903" s="1"/>
      <c r="F3903" s="1" t="s">
        <v>3251</v>
      </c>
      <c r="G3903" s="1" t="s">
        <v>3252</v>
      </c>
    </row>
    <row r="3904" spans="1:7">
      <c r="A3904" s="1" t="s">
        <v>29757</v>
      </c>
      <c r="B3904" s="1" t="s">
        <v>13</v>
      </c>
      <c r="C3904" s="1">
        <v>408</v>
      </c>
      <c r="D3904" s="1" t="s">
        <v>22338</v>
      </c>
      <c r="E3904" s="1"/>
      <c r="F3904" s="1" t="s">
        <v>3251</v>
      </c>
      <c r="G3904" s="1" t="s">
        <v>3252</v>
      </c>
    </row>
    <row r="3905" spans="1:7">
      <c r="A3905" s="1" t="s">
        <v>33994</v>
      </c>
      <c r="B3905" s="1" t="s">
        <v>13</v>
      </c>
      <c r="C3905" s="1">
        <v>885</v>
      </c>
      <c r="D3905" s="1" t="s">
        <v>8307</v>
      </c>
      <c r="E3905" s="1"/>
      <c r="F3905" s="1" t="s">
        <v>8308</v>
      </c>
      <c r="G3905" s="1" t="s">
        <v>8309</v>
      </c>
    </row>
    <row r="3906" spans="1:7">
      <c r="A3906" s="1" t="s">
        <v>29555</v>
      </c>
      <c r="B3906" s="1" t="s">
        <v>13</v>
      </c>
      <c r="C3906" s="1">
        <v>501</v>
      </c>
      <c r="D3906" s="1" t="s">
        <v>1837</v>
      </c>
      <c r="E3906" s="1" t="s">
        <v>1838</v>
      </c>
      <c r="F3906" s="1" t="s">
        <v>1839</v>
      </c>
      <c r="G3906" s="1" t="s">
        <v>1840</v>
      </c>
    </row>
    <row r="3907" spans="1:7">
      <c r="A3907" s="1" t="s">
        <v>30937</v>
      </c>
      <c r="B3907" s="1" t="s">
        <v>13</v>
      </c>
      <c r="C3907" s="1">
        <v>702</v>
      </c>
      <c r="D3907" s="1" t="s">
        <v>9808</v>
      </c>
      <c r="E3907" s="1" t="s">
        <v>417</v>
      </c>
      <c r="F3907" s="1" t="s">
        <v>3317</v>
      </c>
      <c r="G3907" s="1" t="s">
        <v>5114</v>
      </c>
    </row>
    <row r="3908" spans="1:7">
      <c r="A3908" s="1" t="s">
        <v>30933</v>
      </c>
      <c r="B3908" s="1" t="s">
        <v>13</v>
      </c>
      <c r="C3908" s="1">
        <v>360</v>
      </c>
      <c r="D3908" s="1" t="s">
        <v>5110</v>
      </c>
      <c r="E3908" s="1"/>
      <c r="F3908" s="1" t="s">
        <v>5111</v>
      </c>
      <c r="G3908" s="1" t="s">
        <v>5112</v>
      </c>
    </row>
    <row r="3909" spans="1:7">
      <c r="A3909" s="1" t="s">
        <v>30934</v>
      </c>
      <c r="B3909" s="1" t="s">
        <v>13</v>
      </c>
      <c r="C3909" s="1">
        <v>522</v>
      </c>
      <c r="D3909" s="1" t="s">
        <v>5113</v>
      </c>
      <c r="E3909" s="1"/>
      <c r="F3909" s="1" t="s">
        <v>5111</v>
      </c>
      <c r="G3909" s="1" t="s">
        <v>5112</v>
      </c>
    </row>
    <row r="3910" spans="1:7">
      <c r="A3910" s="1" t="s">
        <v>30935</v>
      </c>
      <c r="B3910" s="1" t="s">
        <v>13</v>
      </c>
      <c r="C3910" s="1">
        <v>258</v>
      </c>
      <c r="D3910" s="1" t="s">
        <v>30936</v>
      </c>
      <c r="E3910" s="1"/>
      <c r="F3910" s="1" t="s">
        <v>5111</v>
      </c>
      <c r="G3910" s="1" t="s">
        <v>5112</v>
      </c>
    </row>
    <row r="3911" spans="1:7">
      <c r="A3911" s="1" t="s">
        <v>30938</v>
      </c>
      <c r="B3911" s="1" t="s">
        <v>13</v>
      </c>
      <c r="C3911" s="1">
        <v>297</v>
      </c>
      <c r="D3911" s="1" t="s">
        <v>22367</v>
      </c>
      <c r="E3911" s="1"/>
      <c r="F3911" s="1" t="s">
        <v>5111</v>
      </c>
      <c r="G3911" s="1" t="s">
        <v>5116</v>
      </c>
    </row>
    <row r="3912" spans="1:7">
      <c r="A3912" s="1" t="s">
        <v>30939</v>
      </c>
      <c r="B3912" s="1" t="s">
        <v>13</v>
      </c>
      <c r="C3912" s="1">
        <v>984</v>
      </c>
      <c r="D3912" s="1" t="s">
        <v>22368</v>
      </c>
      <c r="E3912" s="1"/>
      <c r="F3912" s="1" t="s">
        <v>5111</v>
      </c>
      <c r="G3912" s="1" t="s">
        <v>5116</v>
      </c>
    </row>
    <row r="3913" spans="1:7">
      <c r="A3913" s="1" t="s">
        <v>30257</v>
      </c>
      <c r="B3913" s="1" t="s">
        <v>13</v>
      </c>
      <c r="C3913" s="1">
        <v>705</v>
      </c>
      <c r="D3913" s="1" t="s">
        <v>14558</v>
      </c>
      <c r="E3913" s="1" t="s">
        <v>4009</v>
      </c>
      <c r="F3913" s="1" t="s">
        <v>4010</v>
      </c>
      <c r="G3913" s="1" t="s">
        <v>4011</v>
      </c>
    </row>
    <row r="3914" spans="1:7">
      <c r="A3914" s="1" t="s">
        <v>34511</v>
      </c>
      <c r="B3914" s="1" t="s">
        <v>13</v>
      </c>
      <c r="C3914" s="1">
        <v>774</v>
      </c>
      <c r="D3914" s="1" t="s">
        <v>10546</v>
      </c>
      <c r="E3914" s="1" t="s">
        <v>1525</v>
      </c>
      <c r="F3914" s="1" t="s">
        <v>2480</v>
      </c>
      <c r="G3914" s="1" t="s">
        <v>2481</v>
      </c>
    </row>
    <row r="3915" spans="1:7">
      <c r="A3915" s="1" t="s">
        <v>34512</v>
      </c>
      <c r="B3915" s="1" t="s">
        <v>13</v>
      </c>
      <c r="C3915" s="1">
        <v>402</v>
      </c>
      <c r="D3915" s="1" t="s">
        <v>10547</v>
      </c>
      <c r="E3915" s="1" t="s">
        <v>1525</v>
      </c>
      <c r="F3915" s="1" t="s">
        <v>2480</v>
      </c>
      <c r="G3915" s="1" t="s">
        <v>2481</v>
      </c>
    </row>
    <row r="3916" spans="1:7">
      <c r="A3916" s="1" t="s">
        <v>34509</v>
      </c>
      <c r="B3916" s="1" t="s">
        <v>13</v>
      </c>
      <c r="C3916" s="1">
        <v>1656</v>
      </c>
      <c r="D3916" s="1" t="s">
        <v>2475</v>
      </c>
      <c r="E3916" s="1"/>
      <c r="F3916" s="1" t="s">
        <v>2476</v>
      </c>
      <c r="G3916" s="1" t="s">
        <v>2477</v>
      </c>
    </row>
    <row r="3917" spans="1:7">
      <c r="A3917" s="1" t="s">
        <v>29216</v>
      </c>
      <c r="B3917" s="1" t="s">
        <v>13</v>
      </c>
      <c r="C3917" s="1">
        <v>906</v>
      </c>
      <c r="D3917" s="1" t="s">
        <v>2255</v>
      </c>
      <c r="E3917" s="1" t="s">
        <v>2256</v>
      </c>
      <c r="F3917" s="1" t="s">
        <v>2257</v>
      </c>
      <c r="G3917" s="1" t="s">
        <v>2258</v>
      </c>
    </row>
    <row r="3918" spans="1:7">
      <c r="A3918" s="1" t="s">
        <v>32556</v>
      </c>
      <c r="B3918" s="1" t="s">
        <v>13</v>
      </c>
      <c r="C3918" s="1">
        <v>1326</v>
      </c>
      <c r="D3918" s="1" t="s">
        <v>10155</v>
      </c>
      <c r="E3918" s="1" t="s">
        <v>6963</v>
      </c>
      <c r="F3918" s="1" t="s">
        <v>6964</v>
      </c>
      <c r="G3918" s="1" t="s">
        <v>6965</v>
      </c>
    </row>
    <row r="3919" spans="1:7">
      <c r="A3919" s="1" t="s">
        <v>29204</v>
      </c>
      <c r="B3919" s="1" t="s">
        <v>13</v>
      </c>
      <c r="C3919" s="1">
        <v>192</v>
      </c>
      <c r="D3919" s="1" t="s">
        <v>2933</v>
      </c>
      <c r="E3919" s="1"/>
      <c r="F3919" s="1" t="s">
        <v>448</v>
      </c>
      <c r="G3919" s="1" t="s">
        <v>2269</v>
      </c>
    </row>
    <row r="3920" spans="1:7">
      <c r="A3920" s="1" t="s">
        <v>29205</v>
      </c>
      <c r="B3920" s="1" t="s">
        <v>13</v>
      </c>
      <c r="C3920" s="1">
        <v>573</v>
      </c>
      <c r="D3920" s="1" t="s">
        <v>2934</v>
      </c>
      <c r="E3920" s="1"/>
      <c r="F3920" s="1" t="s">
        <v>448</v>
      </c>
      <c r="G3920" s="1" t="s">
        <v>2269</v>
      </c>
    </row>
    <row r="3921" spans="1:7">
      <c r="A3921" s="1" t="s">
        <v>29206</v>
      </c>
      <c r="B3921" s="1" t="s">
        <v>13</v>
      </c>
      <c r="C3921" s="1">
        <v>462</v>
      </c>
      <c r="D3921" s="1" t="s">
        <v>29207</v>
      </c>
      <c r="E3921" s="1"/>
      <c r="F3921" s="1" t="s">
        <v>448</v>
      </c>
      <c r="G3921" s="1" t="s">
        <v>2269</v>
      </c>
    </row>
    <row r="3922" spans="1:7">
      <c r="A3922" s="1" t="s">
        <v>29988</v>
      </c>
      <c r="B3922" s="1" t="s">
        <v>13</v>
      </c>
      <c r="C3922" s="1">
        <v>1005</v>
      </c>
      <c r="D3922" s="1" t="s">
        <v>3622</v>
      </c>
      <c r="E3922" s="1" t="s">
        <v>3623</v>
      </c>
      <c r="F3922" s="1" t="s">
        <v>3624</v>
      </c>
      <c r="G3922" s="1" t="s">
        <v>3625</v>
      </c>
    </row>
    <row r="3923" spans="1:7">
      <c r="A3923" s="1" t="s">
        <v>29989</v>
      </c>
      <c r="B3923" s="1" t="s">
        <v>13</v>
      </c>
      <c r="C3923" s="1">
        <v>1368</v>
      </c>
      <c r="D3923" s="1" t="s">
        <v>3626</v>
      </c>
      <c r="E3923" s="1" t="s">
        <v>3623</v>
      </c>
      <c r="F3923" s="1" t="s">
        <v>3624</v>
      </c>
      <c r="G3923" s="1" t="s">
        <v>3625</v>
      </c>
    </row>
    <row r="3924" spans="1:7">
      <c r="A3924" s="1" t="s">
        <v>30754</v>
      </c>
      <c r="B3924" s="1" t="s">
        <v>13</v>
      </c>
      <c r="C3924" s="1">
        <v>1008</v>
      </c>
      <c r="D3924" s="1" t="s">
        <v>9769</v>
      </c>
      <c r="E3924" s="1" t="s">
        <v>3623</v>
      </c>
      <c r="F3924" s="1"/>
      <c r="G3924" s="1" t="s">
        <v>3625</v>
      </c>
    </row>
    <row r="3925" spans="1:7">
      <c r="A3925" s="1" t="s">
        <v>29994</v>
      </c>
      <c r="B3925" s="1" t="s">
        <v>13</v>
      </c>
      <c r="C3925" s="1">
        <v>438</v>
      </c>
      <c r="D3925" s="1" t="s">
        <v>3633</v>
      </c>
      <c r="E3925" s="1" t="s">
        <v>3634</v>
      </c>
      <c r="F3925" s="1" t="s">
        <v>3635</v>
      </c>
      <c r="G3925" s="1" t="s">
        <v>3636</v>
      </c>
    </row>
    <row r="3926" spans="1:7">
      <c r="A3926" s="1" t="s">
        <v>32912</v>
      </c>
      <c r="B3926" s="1" t="s">
        <v>13</v>
      </c>
      <c r="C3926" s="1">
        <v>1284</v>
      </c>
      <c r="D3926" s="1" t="s">
        <v>964</v>
      </c>
      <c r="E3926" s="1"/>
      <c r="F3926" s="1" t="s">
        <v>965</v>
      </c>
      <c r="G3926" s="1" t="s">
        <v>966</v>
      </c>
    </row>
    <row r="3927" spans="1:7">
      <c r="A3927" s="1" t="s">
        <v>33644</v>
      </c>
      <c r="B3927" s="1" t="s">
        <v>13</v>
      </c>
      <c r="C3927" s="1">
        <v>1176</v>
      </c>
      <c r="D3927" s="1" t="s">
        <v>7261</v>
      </c>
      <c r="E3927" s="1"/>
      <c r="F3927" s="1" t="s">
        <v>965</v>
      </c>
      <c r="G3927" s="1" t="s">
        <v>966</v>
      </c>
    </row>
    <row r="3928" spans="1:7">
      <c r="A3928" s="1" t="s">
        <v>32155</v>
      </c>
      <c r="B3928" s="1" t="s">
        <v>13</v>
      </c>
      <c r="C3928" s="1">
        <v>444</v>
      </c>
      <c r="D3928" s="1" t="s">
        <v>6525</v>
      </c>
      <c r="E3928" s="1" t="s">
        <v>6526</v>
      </c>
      <c r="F3928" s="1" t="s">
        <v>1127</v>
      </c>
      <c r="G3928" s="1" t="s">
        <v>6527</v>
      </c>
    </row>
    <row r="3929" spans="1:7">
      <c r="A3929" s="1" t="s">
        <v>32156</v>
      </c>
      <c r="B3929" s="1" t="s">
        <v>13</v>
      </c>
      <c r="C3929" s="1">
        <v>1314</v>
      </c>
      <c r="D3929" s="1" t="s">
        <v>6528</v>
      </c>
      <c r="E3929" s="1" t="s">
        <v>6526</v>
      </c>
      <c r="F3929" s="1" t="s">
        <v>1127</v>
      </c>
      <c r="G3929" s="1" t="s">
        <v>6527</v>
      </c>
    </row>
    <row r="3930" spans="1:7">
      <c r="A3930" s="1" t="s">
        <v>28643</v>
      </c>
      <c r="B3930" s="1" t="s">
        <v>13</v>
      </c>
      <c r="C3930" s="1">
        <v>1869</v>
      </c>
      <c r="D3930" s="1" t="s">
        <v>2979</v>
      </c>
      <c r="E3930" s="1"/>
      <c r="F3930" s="1"/>
      <c r="G3930" s="1" t="s">
        <v>2607</v>
      </c>
    </row>
    <row r="3931" spans="1:7">
      <c r="A3931" s="1" t="s">
        <v>31378</v>
      </c>
      <c r="B3931" s="1" t="s">
        <v>13</v>
      </c>
      <c r="C3931" s="1">
        <v>774</v>
      </c>
      <c r="D3931" s="1" t="s">
        <v>9893</v>
      </c>
      <c r="E3931" s="1"/>
      <c r="F3931" s="1" t="s">
        <v>3830</v>
      </c>
      <c r="G3931" s="1" t="s">
        <v>9894</v>
      </c>
    </row>
    <row r="3932" spans="1:7">
      <c r="A3932" s="1" t="s">
        <v>28857</v>
      </c>
      <c r="B3932" s="1" t="s">
        <v>13</v>
      </c>
      <c r="C3932" s="1">
        <v>381</v>
      </c>
      <c r="D3932" s="1" t="s">
        <v>10194</v>
      </c>
      <c r="E3932" s="1" t="s">
        <v>3301</v>
      </c>
      <c r="F3932" s="1" t="s">
        <v>3302</v>
      </c>
      <c r="G3932" s="1" t="s">
        <v>7176</v>
      </c>
    </row>
    <row r="3933" spans="1:7">
      <c r="A3933" s="1" t="s">
        <v>32695</v>
      </c>
      <c r="B3933" s="1" t="s">
        <v>13</v>
      </c>
      <c r="C3933" s="1">
        <v>297</v>
      </c>
      <c r="D3933" s="1" t="s">
        <v>10588</v>
      </c>
      <c r="E3933" s="1" t="s">
        <v>3301</v>
      </c>
      <c r="F3933" s="1" t="s">
        <v>3302</v>
      </c>
      <c r="G3933" s="1" t="s">
        <v>7176</v>
      </c>
    </row>
    <row r="3934" spans="1:7">
      <c r="A3934" s="1" t="s">
        <v>32650</v>
      </c>
      <c r="B3934" s="1" t="s">
        <v>13</v>
      </c>
      <c r="C3934" s="1">
        <v>444</v>
      </c>
      <c r="D3934" s="1" t="s">
        <v>10186</v>
      </c>
      <c r="E3934" s="1" t="s">
        <v>3301</v>
      </c>
      <c r="F3934" s="1" t="s">
        <v>3302</v>
      </c>
      <c r="G3934" s="1" t="s">
        <v>3303</v>
      </c>
    </row>
    <row r="3935" spans="1:7">
      <c r="A3935" s="1" t="s">
        <v>30587</v>
      </c>
      <c r="B3935" s="1" t="s">
        <v>13</v>
      </c>
      <c r="C3935" s="1">
        <v>1002</v>
      </c>
      <c r="D3935" s="1" t="s">
        <v>4572</v>
      </c>
      <c r="E3935" s="1" t="s">
        <v>4573</v>
      </c>
      <c r="F3935" s="1" t="s">
        <v>4574</v>
      </c>
      <c r="G3935" s="1" t="s">
        <v>4575</v>
      </c>
    </row>
    <row r="3936" spans="1:7">
      <c r="A3936" s="1" t="s">
        <v>34294</v>
      </c>
      <c r="B3936" s="1" t="s">
        <v>13</v>
      </c>
      <c r="C3936" s="1">
        <v>1341</v>
      </c>
      <c r="D3936" s="1" t="s">
        <v>8833</v>
      </c>
      <c r="E3936" s="1"/>
      <c r="F3936" s="1" t="s">
        <v>8801</v>
      </c>
      <c r="G3936" s="1" t="s">
        <v>8834</v>
      </c>
    </row>
    <row r="3937" spans="1:7">
      <c r="A3937" s="1" t="s">
        <v>34411</v>
      </c>
      <c r="B3937" s="1" t="s">
        <v>13</v>
      </c>
      <c r="C3937" s="1">
        <v>1500</v>
      </c>
      <c r="D3937" s="1" t="s">
        <v>16381</v>
      </c>
      <c r="E3937" s="1"/>
      <c r="F3937" s="1" t="s">
        <v>8933</v>
      </c>
      <c r="G3937" s="1" t="s">
        <v>8934</v>
      </c>
    </row>
    <row r="3938" spans="1:7">
      <c r="A3938" s="1" t="s">
        <v>32586</v>
      </c>
      <c r="B3938" s="1" t="s">
        <v>13</v>
      </c>
      <c r="C3938" s="1">
        <v>1359</v>
      </c>
      <c r="D3938" s="1" t="s">
        <v>6998</v>
      </c>
      <c r="E3938" s="1"/>
      <c r="F3938" s="1" t="s">
        <v>448</v>
      </c>
      <c r="G3938" s="1" t="s">
        <v>6999</v>
      </c>
    </row>
    <row r="3939" spans="1:7">
      <c r="A3939" s="1" t="s">
        <v>30276</v>
      </c>
      <c r="B3939" s="1" t="s">
        <v>13</v>
      </c>
      <c r="C3939" s="1">
        <v>570</v>
      </c>
      <c r="D3939" s="1" t="s">
        <v>4044</v>
      </c>
      <c r="E3939" s="1"/>
      <c r="F3939" s="1" t="s">
        <v>4045</v>
      </c>
      <c r="G3939" s="1" t="s">
        <v>4046</v>
      </c>
    </row>
    <row r="3940" spans="1:7">
      <c r="A3940" s="1" t="s">
        <v>29576</v>
      </c>
      <c r="B3940" s="1" t="s">
        <v>13</v>
      </c>
      <c r="C3940" s="1">
        <v>2352</v>
      </c>
      <c r="D3940" s="1" t="s">
        <v>2878</v>
      </c>
      <c r="E3940" s="1"/>
      <c r="F3940" s="1" t="s">
        <v>1800</v>
      </c>
      <c r="G3940" s="1" t="s">
        <v>1801</v>
      </c>
    </row>
    <row r="3941" spans="1:7">
      <c r="A3941" s="1" t="s">
        <v>28562</v>
      </c>
      <c r="B3941" s="1" t="s">
        <v>13</v>
      </c>
      <c r="C3941" s="1">
        <v>1260</v>
      </c>
      <c r="D3941" s="1" t="s">
        <v>9162</v>
      </c>
      <c r="E3941" s="1" t="s">
        <v>126</v>
      </c>
      <c r="F3941" s="1" t="s">
        <v>127</v>
      </c>
      <c r="G3941" s="1" t="s">
        <v>128</v>
      </c>
    </row>
    <row r="3942" spans="1:7">
      <c r="A3942" s="1" t="s">
        <v>28570</v>
      </c>
      <c r="B3942" s="1" t="s">
        <v>13</v>
      </c>
      <c r="C3942" s="1">
        <v>315</v>
      </c>
      <c r="D3942" s="1" t="s">
        <v>115</v>
      </c>
      <c r="E3942" s="1" t="s">
        <v>116</v>
      </c>
      <c r="F3942" s="1" t="s">
        <v>117</v>
      </c>
      <c r="G3942" s="1" t="s">
        <v>118</v>
      </c>
    </row>
    <row r="3943" spans="1:7">
      <c r="A3943" s="1" t="s">
        <v>28558</v>
      </c>
      <c r="B3943" s="1" t="s">
        <v>13</v>
      </c>
      <c r="C3943" s="1">
        <v>1035</v>
      </c>
      <c r="D3943" s="1" t="s">
        <v>136</v>
      </c>
      <c r="E3943" s="1"/>
      <c r="F3943" s="1" t="s">
        <v>137</v>
      </c>
      <c r="G3943" s="1" t="s">
        <v>138</v>
      </c>
    </row>
    <row r="3944" spans="1:7">
      <c r="A3944" s="1" t="s">
        <v>28561</v>
      </c>
      <c r="B3944" s="1" t="s">
        <v>13</v>
      </c>
      <c r="C3944" s="1">
        <v>1470</v>
      </c>
      <c r="D3944" s="1" t="s">
        <v>3073</v>
      </c>
      <c r="E3944" s="1" t="s">
        <v>129</v>
      </c>
      <c r="F3944" s="1" t="s">
        <v>130</v>
      </c>
      <c r="G3944" s="1" t="s">
        <v>9161</v>
      </c>
    </row>
    <row r="3945" spans="1:7">
      <c r="A3945" s="1" t="s">
        <v>29276</v>
      </c>
      <c r="B3945" s="1" t="s">
        <v>13</v>
      </c>
      <c r="C3945" s="1">
        <v>831</v>
      </c>
      <c r="D3945" s="1" t="s">
        <v>2918</v>
      </c>
      <c r="E3945" s="1" t="s">
        <v>2161</v>
      </c>
      <c r="F3945" s="1" t="s">
        <v>2162</v>
      </c>
      <c r="G3945" s="1" t="s">
        <v>2163</v>
      </c>
    </row>
    <row r="3946" spans="1:7">
      <c r="A3946" s="1" t="s">
        <v>29581</v>
      </c>
      <c r="B3946" s="1" t="s">
        <v>13</v>
      </c>
      <c r="C3946" s="1">
        <v>417</v>
      </c>
      <c r="D3946" s="1" t="s">
        <v>3047</v>
      </c>
      <c r="E3946" s="1" t="s">
        <v>1791</v>
      </c>
      <c r="F3946" s="1" t="s">
        <v>124</v>
      </c>
      <c r="G3946" s="1" t="s">
        <v>1792</v>
      </c>
    </row>
    <row r="3947" spans="1:7">
      <c r="A3947" s="1" t="s">
        <v>29277</v>
      </c>
      <c r="B3947" s="1" t="s">
        <v>13</v>
      </c>
      <c r="C3947" s="1">
        <v>390</v>
      </c>
      <c r="D3947" s="1" t="s">
        <v>2157</v>
      </c>
      <c r="E3947" s="1" t="s">
        <v>1791</v>
      </c>
      <c r="F3947" s="1"/>
      <c r="G3947" s="1" t="s">
        <v>2158</v>
      </c>
    </row>
    <row r="3948" spans="1:7">
      <c r="A3948" s="1" t="s">
        <v>29278</v>
      </c>
      <c r="B3948" s="1" t="s">
        <v>13</v>
      </c>
      <c r="C3948" s="1">
        <v>354</v>
      </c>
      <c r="D3948" s="1" t="s">
        <v>2159</v>
      </c>
      <c r="E3948" s="1" t="s">
        <v>1791</v>
      </c>
      <c r="F3948" s="1" t="s">
        <v>124</v>
      </c>
      <c r="G3948" s="1" t="s">
        <v>2158</v>
      </c>
    </row>
    <row r="3949" spans="1:7">
      <c r="A3949" s="1" t="s">
        <v>32169</v>
      </c>
      <c r="B3949" s="1" t="s">
        <v>13</v>
      </c>
      <c r="C3949" s="1">
        <v>1365</v>
      </c>
      <c r="D3949" s="1" t="s">
        <v>6542</v>
      </c>
      <c r="E3949" s="1" t="s">
        <v>6543</v>
      </c>
      <c r="F3949" s="1" t="s">
        <v>6544</v>
      </c>
      <c r="G3949" s="1" t="s">
        <v>6545</v>
      </c>
    </row>
    <row r="3950" spans="1:7">
      <c r="A3950" s="1" t="s">
        <v>33548</v>
      </c>
      <c r="B3950" s="1" t="s">
        <v>13</v>
      </c>
      <c r="C3950" s="1">
        <v>633</v>
      </c>
      <c r="D3950" s="1" t="s">
        <v>10941</v>
      </c>
      <c r="E3950" s="1" t="s">
        <v>6543</v>
      </c>
      <c r="F3950" s="1" t="s">
        <v>6544</v>
      </c>
      <c r="G3950" s="1" t="s">
        <v>7713</v>
      </c>
    </row>
    <row r="3951" spans="1:7">
      <c r="A3951" s="1" t="s">
        <v>33549</v>
      </c>
      <c r="B3951" s="1" t="s">
        <v>13</v>
      </c>
      <c r="C3951" s="1">
        <v>795</v>
      </c>
      <c r="D3951" s="1" t="s">
        <v>10942</v>
      </c>
      <c r="E3951" s="1" t="s">
        <v>6543</v>
      </c>
      <c r="F3951" s="1" t="s">
        <v>6544</v>
      </c>
      <c r="G3951" s="1" t="s">
        <v>7713</v>
      </c>
    </row>
    <row r="3952" spans="1:7">
      <c r="A3952" s="1" t="s">
        <v>34496</v>
      </c>
      <c r="B3952" s="1" t="s">
        <v>13</v>
      </c>
      <c r="C3952" s="1">
        <v>1386</v>
      </c>
      <c r="D3952" s="1" t="s">
        <v>3013</v>
      </c>
      <c r="E3952" s="1" t="s">
        <v>2460</v>
      </c>
      <c r="F3952" s="1" t="s">
        <v>2461</v>
      </c>
      <c r="G3952" s="1" t="s">
        <v>2462</v>
      </c>
    </row>
    <row r="3953" spans="1:7">
      <c r="A3953" s="1" t="s">
        <v>32536</v>
      </c>
      <c r="B3953" s="1" t="s">
        <v>13</v>
      </c>
      <c r="C3953" s="1">
        <v>798</v>
      </c>
      <c r="D3953" s="1" t="s">
        <v>10151</v>
      </c>
      <c r="E3953" s="1"/>
      <c r="F3953" s="1" t="s">
        <v>4408</v>
      </c>
      <c r="G3953" s="1" t="s">
        <v>6894</v>
      </c>
    </row>
    <row r="3954" spans="1:7">
      <c r="A3954" s="1" t="s">
        <v>32537</v>
      </c>
      <c r="B3954" s="1" t="s">
        <v>13</v>
      </c>
      <c r="C3954" s="1">
        <v>678</v>
      </c>
      <c r="D3954" s="1" t="s">
        <v>10152</v>
      </c>
      <c r="E3954" s="1"/>
      <c r="F3954" s="1" t="s">
        <v>4408</v>
      </c>
      <c r="G3954" s="1" t="s">
        <v>6894</v>
      </c>
    </row>
    <row r="3955" spans="1:7">
      <c r="A3955" s="1" t="s">
        <v>28899</v>
      </c>
      <c r="B3955" s="1" t="s">
        <v>13</v>
      </c>
      <c r="C3955" s="1">
        <v>1029</v>
      </c>
      <c r="D3955" s="1" t="s">
        <v>6203</v>
      </c>
      <c r="E3955" s="1" t="s">
        <v>6204</v>
      </c>
      <c r="F3955" s="1" t="s">
        <v>3983</v>
      </c>
      <c r="G3955" s="1" t="s">
        <v>6205</v>
      </c>
    </row>
    <row r="3956" spans="1:7">
      <c r="A3956" s="1" t="s">
        <v>33808</v>
      </c>
      <c r="B3956" s="1" t="s">
        <v>13</v>
      </c>
      <c r="C3956" s="1">
        <v>762</v>
      </c>
      <c r="D3956" s="1" t="s">
        <v>9317</v>
      </c>
      <c r="E3956" s="1" t="s">
        <v>6204</v>
      </c>
      <c r="F3956" s="1"/>
      <c r="G3956" s="1" t="s">
        <v>6205</v>
      </c>
    </row>
    <row r="3957" spans="1:7">
      <c r="A3957" s="1" t="s">
        <v>33957</v>
      </c>
      <c r="B3957" s="1" t="s">
        <v>13</v>
      </c>
      <c r="C3957" s="1">
        <v>990</v>
      </c>
      <c r="D3957" s="1" t="s">
        <v>8258</v>
      </c>
      <c r="E3957" s="1" t="s">
        <v>294</v>
      </c>
      <c r="F3957" s="1" t="s">
        <v>295</v>
      </c>
      <c r="G3957" s="1" t="s">
        <v>8259</v>
      </c>
    </row>
    <row r="3958" spans="1:7">
      <c r="A3958" s="1" t="s">
        <v>30591</v>
      </c>
      <c r="B3958" s="1" t="s">
        <v>13</v>
      </c>
      <c r="C3958" s="1">
        <v>900</v>
      </c>
      <c r="D3958" s="1" t="s">
        <v>14251</v>
      </c>
      <c r="E3958" s="1"/>
      <c r="F3958" s="1" t="s">
        <v>4587</v>
      </c>
      <c r="G3958" s="1" t="s">
        <v>4588</v>
      </c>
    </row>
    <row r="3959" spans="1:7">
      <c r="A3959" s="1" t="s">
        <v>31581</v>
      </c>
      <c r="B3959" s="1" t="s">
        <v>13</v>
      </c>
      <c r="C3959" s="1">
        <v>507</v>
      </c>
      <c r="D3959" s="1" t="s">
        <v>1019</v>
      </c>
      <c r="E3959" s="1"/>
      <c r="F3959" s="1" t="s">
        <v>1020</v>
      </c>
      <c r="G3959" s="1" t="s">
        <v>1021</v>
      </c>
    </row>
    <row r="3960" spans="1:7">
      <c r="A3960" s="1" t="s">
        <v>32879</v>
      </c>
      <c r="B3960" s="1" t="s">
        <v>13</v>
      </c>
      <c r="C3960" s="1">
        <v>783</v>
      </c>
      <c r="D3960" s="1" t="s">
        <v>1022</v>
      </c>
      <c r="E3960" s="1"/>
      <c r="F3960" s="1" t="s">
        <v>1020</v>
      </c>
      <c r="G3960" s="1" t="s">
        <v>1021</v>
      </c>
    </row>
    <row r="3961" spans="1:7">
      <c r="A3961" s="1" t="s">
        <v>29072</v>
      </c>
      <c r="B3961" s="1" t="s">
        <v>13</v>
      </c>
      <c r="C3961" s="1">
        <v>1350</v>
      </c>
      <c r="D3961" s="1" t="s">
        <v>2393</v>
      </c>
      <c r="E3961" s="1" t="s">
        <v>2394</v>
      </c>
      <c r="F3961" s="1" t="s">
        <v>2395</v>
      </c>
      <c r="G3961" s="1" t="s">
        <v>2396</v>
      </c>
    </row>
    <row r="3962" spans="1:7">
      <c r="A3962" s="1" t="s">
        <v>32743</v>
      </c>
      <c r="B3962" s="1" t="s">
        <v>13</v>
      </c>
      <c r="C3962" s="1">
        <v>1467</v>
      </c>
      <c r="D3962" s="1" t="s">
        <v>1239</v>
      </c>
      <c r="E3962" s="1"/>
      <c r="F3962" s="1" t="s">
        <v>1240</v>
      </c>
      <c r="G3962" s="1" t="s">
        <v>1241</v>
      </c>
    </row>
    <row r="3963" spans="1:7">
      <c r="A3963" s="1" t="s">
        <v>33658</v>
      </c>
      <c r="B3963" s="1" t="s">
        <v>13</v>
      </c>
      <c r="C3963" s="1">
        <v>1518</v>
      </c>
      <c r="D3963" s="1" t="s">
        <v>7827</v>
      </c>
      <c r="E3963" s="1" t="s">
        <v>7828</v>
      </c>
      <c r="F3963" s="1" t="s">
        <v>7829</v>
      </c>
      <c r="G3963" s="1" t="s">
        <v>7830</v>
      </c>
    </row>
    <row r="3964" spans="1:7">
      <c r="A3964" s="1" t="s">
        <v>28963</v>
      </c>
      <c r="B3964" s="1" t="s">
        <v>13</v>
      </c>
      <c r="C3964" s="1">
        <v>168</v>
      </c>
      <c r="D3964" s="1" t="s">
        <v>10619</v>
      </c>
      <c r="E3964" s="1" t="s">
        <v>9044</v>
      </c>
      <c r="F3964" s="1" t="s">
        <v>9045</v>
      </c>
      <c r="G3964" s="1" t="s">
        <v>9046</v>
      </c>
    </row>
    <row r="3965" spans="1:7">
      <c r="A3965" s="1" t="s">
        <v>28964</v>
      </c>
      <c r="B3965" s="1" t="s">
        <v>13</v>
      </c>
      <c r="C3965" s="1">
        <v>828</v>
      </c>
      <c r="D3965" s="1" t="s">
        <v>10620</v>
      </c>
      <c r="E3965" s="1" t="s">
        <v>9044</v>
      </c>
      <c r="F3965" s="1" t="s">
        <v>9045</v>
      </c>
      <c r="G3965" s="1" t="s">
        <v>9046</v>
      </c>
    </row>
    <row r="3966" spans="1:7">
      <c r="A3966" s="1" t="s">
        <v>33586</v>
      </c>
      <c r="B3966" s="1" t="s">
        <v>13</v>
      </c>
      <c r="C3966" s="1">
        <v>1194</v>
      </c>
      <c r="D3966" s="1" t="s">
        <v>11609</v>
      </c>
      <c r="E3966" s="1"/>
      <c r="F3966" s="1"/>
      <c r="G3966" s="1" t="s">
        <v>7773</v>
      </c>
    </row>
    <row r="3967" spans="1:7">
      <c r="A3967" s="1" t="s">
        <v>30986</v>
      </c>
      <c r="B3967" s="1" t="s">
        <v>13</v>
      </c>
      <c r="C3967" s="1">
        <v>537</v>
      </c>
      <c r="D3967" s="1" t="s">
        <v>9825</v>
      </c>
      <c r="E3967" s="1" t="s">
        <v>6597</v>
      </c>
      <c r="F3967" s="1" t="s">
        <v>6598</v>
      </c>
      <c r="G3967" s="1" t="s">
        <v>6599</v>
      </c>
    </row>
    <row r="3968" spans="1:7">
      <c r="A3968" s="1" t="s">
        <v>30756</v>
      </c>
      <c r="B3968" s="1" t="s">
        <v>13</v>
      </c>
      <c r="C3968" s="1">
        <v>453</v>
      </c>
      <c r="D3968" s="1" t="s">
        <v>4750</v>
      </c>
      <c r="E3968" s="1"/>
      <c r="F3968" s="1" t="s">
        <v>4751</v>
      </c>
      <c r="G3968" s="1" t="s">
        <v>4752</v>
      </c>
    </row>
    <row r="3969" spans="1:7">
      <c r="A3969" s="1" t="s">
        <v>30597</v>
      </c>
      <c r="B3969" s="1" t="s">
        <v>13</v>
      </c>
      <c r="C3969" s="1">
        <v>1941</v>
      </c>
      <c r="D3969" s="1" t="s">
        <v>9747</v>
      </c>
      <c r="E3969" s="1" t="s">
        <v>417</v>
      </c>
      <c r="F3969" s="1" t="s">
        <v>4596</v>
      </c>
      <c r="G3969" s="1" t="s">
        <v>4597</v>
      </c>
    </row>
    <row r="3970" spans="1:7">
      <c r="A3970" s="1" t="s">
        <v>30595</v>
      </c>
      <c r="B3970" s="1" t="s">
        <v>13</v>
      </c>
      <c r="C3970" s="1">
        <v>366</v>
      </c>
      <c r="D3970" s="1" t="s">
        <v>9745</v>
      </c>
      <c r="E3970" s="1"/>
      <c r="F3970" s="1" t="s">
        <v>4593</v>
      </c>
      <c r="G3970" s="1" t="s">
        <v>4594</v>
      </c>
    </row>
    <row r="3971" spans="1:7">
      <c r="A3971" s="1" t="s">
        <v>30596</v>
      </c>
      <c r="B3971" s="1" t="s">
        <v>13</v>
      </c>
      <c r="C3971" s="1">
        <v>714</v>
      </c>
      <c r="D3971" s="1" t="s">
        <v>9746</v>
      </c>
      <c r="E3971" s="1"/>
      <c r="F3971" s="1" t="s">
        <v>4593</v>
      </c>
      <c r="G3971" s="1" t="s">
        <v>4594</v>
      </c>
    </row>
    <row r="3972" spans="1:7">
      <c r="A3972" s="1" t="s">
        <v>30287</v>
      </c>
      <c r="B3972" s="1" t="s">
        <v>13</v>
      </c>
      <c r="C3972" s="1">
        <v>879</v>
      </c>
      <c r="D3972" s="1" t="s">
        <v>9655</v>
      </c>
      <c r="E3972" s="1"/>
      <c r="F3972" s="1" t="s">
        <v>4070</v>
      </c>
      <c r="G3972" s="1" t="s">
        <v>4071</v>
      </c>
    </row>
    <row r="3973" spans="1:7">
      <c r="A3973" s="1" t="s">
        <v>28955</v>
      </c>
      <c r="B3973" s="1" t="s">
        <v>13</v>
      </c>
      <c r="C3973" s="1">
        <v>951</v>
      </c>
      <c r="D3973" s="1" t="s">
        <v>9059</v>
      </c>
      <c r="E3973" s="1"/>
      <c r="F3973" s="1" t="s">
        <v>6152</v>
      </c>
      <c r="G3973" s="1" t="s">
        <v>9060</v>
      </c>
    </row>
    <row r="3974" spans="1:7">
      <c r="A3974" s="1" t="s">
        <v>30787</v>
      </c>
      <c r="B3974" s="1" t="s">
        <v>13</v>
      </c>
      <c r="C3974" s="1">
        <v>1002</v>
      </c>
      <c r="D3974" s="1"/>
      <c r="E3974" s="1"/>
      <c r="F3974" s="1" t="s">
        <v>1165</v>
      </c>
      <c r="G3974" s="1" t="s">
        <v>1166</v>
      </c>
    </row>
    <row r="3975" spans="1:7">
      <c r="A3975" s="1" t="s">
        <v>32789</v>
      </c>
      <c r="B3975" s="1" t="s">
        <v>13</v>
      </c>
      <c r="C3975" s="1">
        <v>885</v>
      </c>
      <c r="D3975" s="1"/>
      <c r="E3975" s="1"/>
      <c r="F3975" s="1" t="s">
        <v>1165</v>
      </c>
      <c r="G3975" s="1" t="s">
        <v>1166</v>
      </c>
    </row>
    <row r="3976" spans="1:7">
      <c r="A3976" s="1" t="s">
        <v>29353</v>
      </c>
      <c r="B3976" s="1" t="s">
        <v>13</v>
      </c>
      <c r="C3976" s="1">
        <v>2709</v>
      </c>
      <c r="D3976" s="1" t="s">
        <v>2061</v>
      </c>
      <c r="E3976" s="1" t="s">
        <v>2062</v>
      </c>
      <c r="F3976" s="1" t="s">
        <v>1378</v>
      </c>
      <c r="G3976" s="1" t="s">
        <v>2063</v>
      </c>
    </row>
    <row r="3977" spans="1:7">
      <c r="A3977" s="1" t="s">
        <v>30841</v>
      </c>
      <c r="B3977" s="1" t="s">
        <v>13</v>
      </c>
      <c r="C3977" s="1">
        <v>456</v>
      </c>
      <c r="D3977" s="1" t="s">
        <v>4936</v>
      </c>
      <c r="E3977" s="1"/>
      <c r="F3977" s="1"/>
      <c r="G3977" s="1" t="s">
        <v>4937</v>
      </c>
    </row>
    <row r="3978" spans="1:7">
      <c r="A3978" s="1" t="s">
        <v>28829</v>
      </c>
      <c r="B3978" s="1" t="s">
        <v>13</v>
      </c>
      <c r="C3978" s="1">
        <v>486</v>
      </c>
      <c r="D3978" s="1" t="s">
        <v>775</v>
      </c>
      <c r="E3978" s="1"/>
      <c r="F3978" s="1" t="s">
        <v>776</v>
      </c>
      <c r="G3978" s="1" t="s">
        <v>777</v>
      </c>
    </row>
    <row r="3979" spans="1:7">
      <c r="A3979" s="1" t="s">
        <v>29402</v>
      </c>
      <c r="B3979" s="1" t="s">
        <v>13</v>
      </c>
      <c r="C3979" s="1">
        <v>498</v>
      </c>
      <c r="D3979" s="1" t="s">
        <v>5405</v>
      </c>
      <c r="E3979" s="1"/>
      <c r="F3979" s="1" t="s">
        <v>776</v>
      </c>
      <c r="G3979" s="1" t="s">
        <v>777</v>
      </c>
    </row>
    <row r="3980" spans="1:7">
      <c r="A3980" s="1" t="s">
        <v>30141</v>
      </c>
      <c r="B3980" s="1" t="s">
        <v>13</v>
      </c>
      <c r="C3980" s="1">
        <v>450</v>
      </c>
      <c r="D3980" s="1" t="s">
        <v>5687</v>
      </c>
      <c r="E3980" s="1"/>
      <c r="F3980" s="1" t="s">
        <v>776</v>
      </c>
      <c r="G3980" s="1" t="s">
        <v>777</v>
      </c>
    </row>
    <row r="3981" spans="1:7">
      <c r="A3981" s="1" t="s">
        <v>31272</v>
      </c>
      <c r="B3981" s="1" t="s">
        <v>13</v>
      </c>
      <c r="C3981" s="1">
        <v>492</v>
      </c>
      <c r="D3981" s="1" t="s">
        <v>5812</v>
      </c>
      <c r="E3981" s="1"/>
      <c r="F3981" s="1" t="s">
        <v>776</v>
      </c>
      <c r="G3981" s="1" t="s">
        <v>777</v>
      </c>
    </row>
    <row r="3982" spans="1:7">
      <c r="A3982" s="1" t="s">
        <v>31877</v>
      </c>
      <c r="B3982" s="1" t="s">
        <v>13</v>
      </c>
      <c r="C3982" s="1">
        <v>492</v>
      </c>
      <c r="D3982" s="1" t="s">
        <v>6164</v>
      </c>
      <c r="E3982" s="1"/>
      <c r="F3982" s="1" t="s">
        <v>776</v>
      </c>
      <c r="G3982" s="1" t="s">
        <v>777</v>
      </c>
    </row>
    <row r="3983" spans="1:7">
      <c r="A3983" s="1" t="s">
        <v>31242</v>
      </c>
      <c r="B3983" s="1" t="s">
        <v>13</v>
      </c>
      <c r="C3983" s="1">
        <v>237</v>
      </c>
      <c r="D3983" s="1" t="s">
        <v>5423</v>
      </c>
      <c r="E3983" s="1"/>
      <c r="F3983" s="1"/>
      <c r="G3983" s="1" t="s">
        <v>5424</v>
      </c>
    </row>
    <row r="3984" spans="1:7">
      <c r="A3984" s="1" t="s">
        <v>34086</v>
      </c>
      <c r="B3984" s="1" t="s">
        <v>13</v>
      </c>
      <c r="C3984" s="1">
        <v>939</v>
      </c>
      <c r="D3984" s="1" t="s">
        <v>8477</v>
      </c>
      <c r="E3984" s="1" t="s">
        <v>8478</v>
      </c>
      <c r="F3984" s="1" t="s">
        <v>8479</v>
      </c>
      <c r="G3984" s="1" t="s">
        <v>8480</v>
      </c>
    </row>
    <row r="3985" spans="1:7">
      <c r="A3985" s="1" t="s">
        <v>29053</v>
      </c>
      <c r="B3985" s="1" t="s">
        <v>13</v>
      </c>
      <c r="C3985" s="1">
        <v>1602</v>
      </c>
      <c r="D3985" s="1" t="s">
        <v>2416</v>
      </c>
      <c r="E3985" s="1" t="s">
        <v>2417</v>
      </c>
      <c r="F3985" s="1" t="s">
        <v>2418</v>
      </c>
      <c r="G3985" s="1" t="s">
        <v>2419</v>
      </c>
    </row>
    <row r="3986" spans="1:7">
      <c r="A3986" s="1" t="s">
        <v>32785</v>
      </c>
      <c r="B3986" s="1" t="s">
        <v>13</v>
      </c>
      <c r="C3986" s="1">
        <v>252</v>
      </c>
      <c r="D3986" s="1" t="s">
        <v>1168</v>
      </c>
      <c r="E3986" s="1" t="s">
        <v>1169</v>
      </c>
      <c r="F3986" s="1" t="s">
        <v>1170</v>
      </c>
      <c r="G3986" s="1" t="s">
        <v>1171</v>
      </c>
    </row>
    <row r="3987" spans="1:7">
      <c r="A3987" s="1" t="s">
        <v>32786</v>
      </c>
      <c r="B3987" s="1" t="s">
        <v>13</v>
      </c>
      <c r="C3987" s="1">
        <v>1419</v>
      </c>
      <c r="D3987" s="1" t="s">
        <v>1172</v>
      </c>
      <c r="E3987" s="1" t="s">
        <v>1169</v>
      </c>
      <c r="F3987" s="1" t="s">
        <v>1170</v>
      </c>
      <c r="G3987" s="1" t="s">
        <v>1171</v>
      </c>
    </row>
    <row r="3988" spans="1:7">
      <c r="A3988" s="1" t="s">
        <v>34216</v>
      </c>
      <c r="B3988" s="1" t="s">
        <v>13</v>
      </c>
      <c r="C3988" s="1">
        <v>300</v>
      </c>
      <c r="D3988" s="1" t="s">
        <v>8696</v>
      </c>
      <c r="E3988" s="1"/>
      <c r="F3988" s="1"/>
      <c r="G3988" s="1" t="s">
        <v>8697</v>
      </c>
    </row>
    <row r="3989" spans="1:7">
      <c r="A3989" s="1" t="s">
        <v>30906</v>
      </c>
      <c r="B3989" s="1" t="s">
        <v>13</v>
      </c>
      <c r="C3989" s="1">
        <v>930</v>
      </c>
      <c r="D3989" s="1" t="s">
        <v>9801</v>
      </c>
      <c r="E3989" s="1" t="s">
        <v>3320</v>
      </c>
      <c r="F3989" s="1" t="s">
        <v>5057</v>
      </c>
      <c r="G3989" s="1" t="s">
        <v>3321</v>
      </c>
    </row>
    <row r="3990" spans="1:7">
      <c r="A3990" s="1" t="s">
        <v>34209</v>
      </c>
      <c r="B3990" s="1" t="s">
        <v>13</v>
      </c>
      <c r="C3990" s="1">
        <v>717</v>
      </c>
      <c r="D3990" s="1" t="s">
        <v>10487</v>
      </c>
      <c r="E3990" s="1" t="s">
        <v>3320</v>
      </c>
      <c r="F3990" s="1" t="s">
        <v>5057</v>
      </c>
      <c r="G3990" s="1" t="s">
        <v>3321</v>
      </c>
    </row>
    <row r="3991" spans="1:7">
      <c r="A3991" s="1" t="s">
        <v>30422</v>
      </c>
      <c r="B3991" s="1" t="s">
        <v>13</v>
      </c>
      <c r="C3991" s="1">
        <v>756</v>
      </c>
      <c r="D3991" s="1" t="s">
        <v>4325</v>
      </c>
      <c r="E3991" s="1" t="s">
        <v>4326</v>
      </c>
      <c r="F3991" s="1" t="s">
        <v>4327</v>
      </c>
      <c r="G3991" s="1" t="s">
        <v>4328</v>
      </c>
    </row>
    <row r="3992" spans="1:7">
      <c r="A3992" s="1" t="s">
        <v>34215</v>
      </c>
      <c r="B3992" s="1" t="s">
        <v>13</v>
      </c>
      <c r="C3992" s="1">
        <v>834</v>
      </c>
      <c r="D3992" s="1" t="s">
        <v>8693</v>
      </c>
      <c r="E3992" s="1" t="s">
        <v>8694</v>
      </c>
      <c r="F3992" s="1"/>
      <c r="G3992" s="1" t="s">
        <v>8695</v>
      </c>
    </row>
    <row r="3993" spans="1:7">
      <c r="A3993" s="1" t="s">
        <v>29938</v>
      </c>
      <c r="B3993" s="1" t="s">
        <v>13</v>
      </c>
      <c r="C3993" s="1">
        <v>927</v>
      </c>
      <c r="D3993" s="1" t="s">
        <v>3519</v>
      </c>
      <c r="E3993" s="1" t="s">
        <v>3520</v>
      </c>
      <c r="F3993" s="1" t="s">
        <v>1317</v>
      </c>
      <c r="G3993" s="1" t="s">
        <v>3521</v>
      </c>
    </row>
    <row r="3994" spans="1:7">
      <c r="A3994" s="1" t="s">
        <v>29939</v>
      </c>
      <c r="B3994" s="1" t="s">
        <v>13</v>
      </c>
      <c r="C3994" s="1">
        <v>894</v>
      </c>
      <c r="D3994" s="1" t="s">
        <v>3522</v>
      </c>
      <c r="E3994" s="1" t="s">
        <v>3520</v>
      </c>
      <c r="F3994" s="1" t="s">
        <v>1317</v>
      </c>
      <c r="G3994" s="1" t="s">
        <v>3521</v>
      </c>
    </row>
    <row r="3995" spans="1:7">
      <c r="A3995" s="1" t="s">
        <v>34276</v>
      </c>
      <c r="B3995" s="1" t="s">
        <v>13</v>
      </c>
      <c r="C3995" s="1">
        <v>1350</v>
      </c>
      <c r="D3995" s="1" t="s">
        <v>8806</v>
      </c>
      <c r="E3995" s="1" t="s">
        <v>8807</v>
      </c>
      <c r="F3995" s="1" t="s">
        <v>8808</v>
      </c>
      <c r="G3995" s="1" t="s">
        <v>8809</v>
      </c>
    </row>
    <row r="3996" spans="1:7">
      <c r="A3996" s="1" t="s">
        <v>34277</v>
      </c>
      <c r="B3996" s="1" t="s">
        <v>13</v>
      </c>
      <c r="C3996" s="1">
        <v>1044</v>
      </c>
      <c r="D3996" s="1" t="s">
        <v>8810</v>
      </c>
      <c r="E3996" s="1" t="s">
        <v>8807</v>
      </c>
      <c r="F3996" s="1" t="s">
        <v>8808</v>
      </c>
      <c r="G3996" s="1" t="s">
        <v>8809</v>
      </c>
    </row>
    <row r="3997" spans="1:7">
      <c r="A3997" s="1" t="s">
        <v>34284</v>
      </c>
      <c r="B3997" s="1" t="s">
        <v>13</v>
      </c>
      <c r="C3997" s="1">
        <v>2448</v>
      </c>
      <c r="D3997" s="1" t="s">
        <v>8821</v>
      </c>
      <c r="E3997" s="1" t="s">
        <v>8807</v>
      </c>
      <c r="F3997" s="1" t="s">
        <v>8808</v>
      </c>
      <c r="G3997" s="1" t="s">
        <v>8809</v>
      </c>
    </row>
    <row r="3998" spans="1:7">
      <c r="A3998" s="1" t="s">
        <v>31694</v>
      </c>
      <c r="B3998" s="1" t="s">
        <v>13</v>
      </c>
      <c r="C3998" s="1">
        <v>2469</v>
      </c>
      <c r="D3998" s="1" t="s">
        <v>13294</v>
      </c>
      <c r="E3998" s="1" t="s">
        <v>5961</v>
      </c>
      <c r="F3998" s="1"/>
      <c r="G3998" s="1" t="s">
        <v>5962</v>
      </c>
    </row>
    <row r="3999" spans="1:7">
      <c r="A3999" s="1" t="s">
        <v>31695</v>
      </c>
      <c r="B3999" s="1" t="s">
        <v>13</v>
      </c>
      <c r="C3999" s="1">
        <v>546</v>
      </c>
      <c r="D3999" s="1" t="s">
        <v>10713</v>
      </c>
      <c r="E3999" s="1" t="s">
        <v>5965</v>
      </c>
      <c r="F3999" s="1" t="s">
        <v>5966</v>
      </c>
      <c r="G3999" s="1" t="s">
        <v>5967</v>
      </c>
    </row>
    <row r="4000" spans="1:7">
      <c r="A4000" s="1" t="s">
        <v>31696</v>
      </c>
      <c r="B4000" s="1" t="s">
        <v>13</v>
      </c>
      <c r="C4000" s="1">
        <v>543</v>
      </c>
      <c r="D4000" s="1" t="s">
        <v>10714</v>
      </c>
      <c r="E4000" s="1" t="s">
        <v>5965</v>
      </c>
      <c r="F4000" s="1" t="s">
        <v>5966</v>
      </c>
      <c r="G4000" s="1" t="s">
        <v>5967</v>
      </c>
    </row>
    <row r="4001" spans="1:7">
      <c r="A4001" s="1" t="s">
        <v>31697</v>
      </c>
      <c r="B4001" s="1" t="s">
        <v>13</v>
      </c>
      <c r="C4001" s="1">
        <v>492</v>
      </c>
      <c r="D4001" s="1" t="s">
        <v>31698</v>
      </c>
      <c r="E4001" s="1" t="s">
        <v>5965</v>
      </c>
      <c r="F4001" s="1" t="s">
        <v>5966</v>
      </c>
      <c r="G4001" s="1" t="s">
        <v>5967</v>
      </c>
    </row>
    <row r="4002" spans="1:7">
      <c r="A4002" s="1" t="s">
        <v>28742</v>
      </c>
      <c r="B4002" s="1" t="s">
        <v>13</v>
      </c>
      <c r="C4002" s="1">
        <v>1380</v>
      </c>
      <c r="D4002" s="1" t="s">
        <v>1489</v>
      </c>
      <c r="E4002" s="1"/>
      <c r="F4002" s="1" t="s">
        <v>1490</v>
      </c>
      <c r="G4002" s="1" t="s">
        <v>1491</v>
      </c>
    </row>
    <row r="4003" spans="1:7">
      <c r="A4003" s="1" t="s">
        <v>29087</v>
      </c>
      <c r="B4003" s="1" t="s">
        <v>13</v>
      </c>
      <c r="C4003" s="1">
        <v>1089</v>
      </c>
      <c r="D4003" s="1" t="s">
        <v>4858</v>
      </c>
      <c r="E4003" s="1"/>
      <c r="F4003" s="1" t="s">
        <v>1490</v>
      </c>
      <c r="G4003" s="1" t="s">
        <v>1491</v>
      </c>
    </row>
    <row r="4004" spans="1:7">
      <c r="A4004" s="1" t="s">
        <v>30031</v>
      </c>
      <c r="B4004" s="1" t="s">
        <v>13</v>
      </c>
      <c r="C4004" s="1">
        <v>552</v>
      </c>
      <c r="D4004" s="1" t="s">
        <v>3684</v>
      </c>
      <c r="E4004" s="1" t="s">
        <v>3685</v>
      </c>
      <c r="F4004" s="1" t="s">
        <v>1296</v>
      </c>
      <c r="G4004" s="1" t="s">
        <v>3686</v>
      </c>
    </row>
    <row r="4005" spans="1:7">
      <c r="A4005" s="1" t="s">
        <v>30092</v>
      </c>
      <c r="B4005" s="1" t="s">
        <v>13</v>
      </c>
      <c r="C4005" s="1">
        <v>405</v>
      </c>
      <c r="D4005" s="1" t="s">
        <v>3793</v>
      </c>
      <c r="E4005" s="1"/>
      <c r="F4005" s="1" t="s">
        <v>202</v>
      </c>
      <c r="G4005" s="1" t="s">
        <v>3794</v>
      </c>
    </row>
    <row r="4006" spans="1:7">
      <c r="A4006" s="1" t="s">
        <v>30093</v>
      </c>
      <c r="B4006" s="1" t="s">
        <v>13</v>
      </c>
      <c r="C4006" s="1">
        <v>642</v>
      </c>
      <c r="D4006" s="1" t="s">
        <v>5561</v>
      </c>
      <c r="E4006" s="1"/>
      <c r="F4006" s="1" t="s">
        <v>202</v>
      </c>
      <c r="G4006" s="1" t="s">
        <v>3794</v>
      </c>
    </row>
    <row r="4007" spans="1:7">
      <c r="A4007" s="1" t="s">
        <v>31359</v>
      </c>
      <c r="B4007" s="1" t="s">
        <v>13</v>
      </c>
      <c r="C4007" s="1">
        <v>1029</v>
      </c>
      <c r="D4007" s="1" t="s">
        <v>10783</v>
      </c>
      <c r="E4007" s="1"/>
      <c r="F4007" s="1" t="s">
        <v>202</v>
      </c>
      <c r="G4007" s="1" t="s">
        <v>3794</v>
      </c>
    </row>
    <row r="4008" spans="1:7">
      <c r="A4008" s="1" t="s">
        <v>29086</v>
      </c>
      <c r="B4008" s="1" t="s">
        <v>13</v>
      </c>
      <c r="C4008" s="1">
        <v>1110</v>
      </c>
      <c r="D4008" s="1" t="s">
        <v>2950</v>
      </c>
      <c r="E4008" s="1" t="s">
        <v>1497</v>
      </c>
      <c r="F4008" s="1" t="s">
        <v>351</v>
      </c>
      <c r="G4008" s="1" t="s">
        <v>1498</v>
      </c>
    </row>
    <row r="4009" spans="1:7">
      <c r="A4009" s="1" t="s">
        <v>29083</v>
      </c>
      <c r="B4009" s="1" t="s">
        <v>13</v>
      </c>
      <c r="C4009" s="1">
        <v>681</v>
      </c>
      <c r="D4009" s="1" t="s">
        <v>1494</v>
      </c>
      <c r="E4009" s="1"/>
      <c r="F4009" s="1" t="s">
        <v>350</v>
      </c>
      <c r="G4009" s="1" t="s">
        <v>1495</v>
      </c>
    </row>
    <row r="4010" spans="1:7">
      <c r="A4010" s="1" t="s">
        <v>29084</v>
      </c>
      <c r="B4010" s="1" t="s">
        <v>13</v>
      </c>
      <c r="C4010" s="1">
        <v>870</v>
      </c>
      <c r="D4010" s="1" t="s">
        <v>2385</v>
      </c>
      <c r="E4010" s="1"/>
      <c r="F4010" s="1" t="s">
        <v>350</v>
      </c>
      <c r="G4010" s="1" t="s">
        <v>1495</v>
      </c>
    </row>
    <row r="4011" spans="1:7">
      <c r="A4011" s="1" t="s">
        <v>29082</v>
      </c>
      <c r="B4011" s="1" t="s">
        <v>13</v>
      </c>
      <c r="C4011" s="1">
        <v>891</v>
      </c>
      <c r="D4011" s="1" t="s">
        <v>2951</v>
      </c>
      <c r="E4011" s="1"/>
      <c r="F4011" s="1" t="s">
        <v>1492</v>
      </c>
      <c r="G4011" s="1" t="s">
        <v>1493</v>
      </c>
    </row>
    <row r="4012" spans="1:7">
      <c r="A4012" s="1" t="s">
        <v>29085</v>
      </c>
      <c r="B4012" s="1" t="s">
        <v>13</v>
      </c>
      <c r="C4012" s="1">
        <v>1191</v>
      </c>
      <c r="D4012" s="1" t="s">
        <v>9488</v>
      </c>
      <c r="E4012" s="1"/>
      <c r="F4012" s="1" t="s">
        <v>1496</v>
      </c>
      <c r="G4012" s="1" t="s">
        <v>2383</v>
      </c>
    </row>
    <row r="4013" spans="1:7">
      <c r="A4013" s="1" t="s">
        <v>33126</v>
      </c>
      <c r="B4013" s="1" t="s">
        <v>13</v>
      </c>
      <c r="C4013" s="1">
        <v>1368</v>
      </c>
      <c r="D4013" s="1" t="s">
        <v>721</v>
      </c>
      <c r="E4013" s="1" t="s">
        <v>722</v>
      </c>
      <c r="F4013" s="1" t="s">
        <v>723</v>
      </c>
      <c r="G4013" s="1" t="s">
        <v>724</v>
      </c>
    </row>
    <row r="4014" spans="1:7">
      <c r="A4014" s="1" t="s">
        <v>33321</v>
      </c>
      <c r="B4014" s="1" t="s">
        <v>13</v>
      </c>
      <c r="C4014" s="1">
        <v>1311</v>
      </c>
      <c r="D4014" s="1" t="s">
        <v>10239</v>
      </c>
      <c r="E4014" s="1" t="s">
        <v>10240</v>
      </c>
      <c r="F4014" s="1"/>
      <c r="G4014" s="1" t="s">
        <v>10241</v>
      </c>
    </row>
    <row r="4015" spans="1:7">
      <c r="A4015" s="1" t="s">
        <v>33627</v>
      </c>
      <c r="B4015" s="1" t="s">
        <v>13</v>
      </c>
      <c r="C4015" s="1">
        <v>759</v>
      </c>
      <c r="D4015" s="1"/>
      <c r="E4015" s="1" t="s">
        <v>5294</v>
      </c>
      <c r="F4015" s="1"/>
      <c r="G4015" s="1" t="s">
        <v>10322</v>
      </c>
    </row>
    <row r="4016" spans="1:7">
      <c r="A4016" s="1" t="s">
        <v>33439</v>
      </c>
      <c r="B4016" s="1" t="s">
        <v>13</v>
      </c>
      <c r="C4016" s="1">
        <v>654</v>
      </c>
      <c r="D4016" s="1" t="s">
        <v>10262</v>
      </c>
      <c r="E4016" s="1" t="s">
        <v>10263</v>
      </c>
      <c r="F4016" s="1" t="s">
        <v>6649</v>
      </c>
      <c r="G4016" s="1" t="s">
        <v>10264</v>
      </c>
    </row>
    <row r="4017" spans="1:7">
      <c r="A4017" s="1" t="s">
        <v>30165</v>
      </c>
      <c r="B4017" s="1" t="s">
        <v>13</v>
      </c>
      <c r="C4017" s="1">
        <v>807</v>
      </c>
      <c r="D4017" s="1" t="s">
        <v>7509</v>
      </c>
      <c r="E4017" s="1"/>
      <c r="F4017" s="1" t="s">
        <v>6649</v>
      </c>
      <c r="G4017" s="1" t="s">
        <v>7512</v>
      </c>
    </row>
    <row r="4018" spans="1:7">
      <c r="A4018" s="1" t="s">
        <v>30166</v>
      </c>
      <c r="B4018" s="1" t="s">
        <v>13</v>
      </c>
      <c r="C4018" s="1">
        <v>849</v>
      </c>
      <c r="D4018" s="1" t="s">
        <v>7511</v>
      </c>
      <c r="E4018" s="1"/>
      <c r="F4018" s="1"/>
      <c r="G4018" s="1" t="s">
        <v>7510</v>
      </c>
    </row>
    <row r="4019" spans="1:7">
      <c r="A4019" s="1" t="s">
        <v>30167</v>
      </c>
      <c r="B4019" s="1" t="s">
        <v>13</v>
      </c>
      <c r="C4019" s="1">
        <v>840</v>
      </c>
      <c r="D4019" s="1" t="s">
        <v>9619</v>
      </c>
      <c r="E4019" s="1"/>
      <c r="F4019" s="1"/>
      <c r="G4019" s="1" t="s">
        <v>7510</v>
      </c>
    </row>
    <row r="4020" spans="1:7">
      <c r="A4020" s="1" t="s">
        <v>33438</v>
      </c>
      <c r="B4020" s="1" t="s">
        <v>13</v>
      </c>
      <c r="C4020" s="1">
        <v>861</v>
      </c>
      <c r="D4020" s="1" t="s">
        <v>9620</v>
      </c>
      <c r="E4020" s="1"/>
      <c r="F4020" s="1"/>
      <c r="G4020" s="1" t="s">
        <v>7510</v>
      </c>
    </row>
    <row r="4021" spans="1:7">
      <c r="A4021" s="1" t="s">
        <v>33437</v>
      </c>
      <c r="B4021" s="1" t="s">
        <v>13</v>
      </c>
      <c r="C4021" s="1">
        <v>879</v>
      </c>
      <c r="D4021" s="1" t="s">
        <v>7506</v>
      </c>
      <c r="E4021" s="1"/>
      <c r="F4021" s="1" t="s">
        <v>7507</v>
      </c>
      <c r="G4021" s="1" t="s">
        <v>7508</v>
      </c>
    </row>
    <row r="4022" spans="1:7">
      <c r="A4022" s="1" t="s">
        <v>33715</v>
      </c>
      <c r="B4022" s="1" t="s">
        <v>13</v>
      </c>
      <c r="C4022" s="1">
        <v>363</v>
      </c>
      <c r="D4022" s="1" t="s">
        <v>33716</v>
      </c>
      <c r="E4022" s="1" t="s">
        <v>33717</v>
      </c>
      <c r="F4022" s="1"/>
      <c r="G4022" s="1" t="s">
        <v>33718</v>
      </c>
    </row>
    <row r="4023" spans="1:7">
      <c r="A4023" s="1" t="s">
        <v>32761</v>
      </c>
      <c r="B4023" s="1" t="s">
        <v>13</v>
      </c>
      <c r="C4023" s="1">
        <v>702</v>
      </c>
      <c r="D4023" s="1" t="s">
        <v>10196</v>
      </c>
      <c r="E4023" s="1" t="s">
        <v>10197</v>
      </c>
      <c r="F4023" s="1" t="s">
        <v>1219</v>
      </c>
      <c r="G4023" s="1" t="s">
        <v>10198</v>
      </c>
    </row>
    <row r="4024" spans="1:7">
      <c r="A4024" s="1" t="s">
        <v>34503</v>
      </c>
      <c r="B4024" s="1" t="s">
        <v>13</v>
      </c>
      <c r="C4024" s="1">
        <v>591</v>
      </c>
      <c r="D4024" s="1" t="s">
        <v>2470</v>
      </c>
      <c r="E4024" s="1"/>
      <c r="F4024" s="1" t="s">
        <v>2471</v>
      </c>
      <c r="G4024" s="1" t="s">
        <v>2472</v>
      </c>
    </row>
    <row r="4025" spans="1:7">
      <c r="A4025" s="1" t="s">
        <v>34502</v>
      </c>
      <c r="B4025" s="1" t="s">
        <v>13</v>
      </c>
      <c r="C4025" s="1">
        <v>1149</v>
      </c>
      <c r="D4025" s="1" t="s">
        <v>3012</v>
      </c>
      <c r="E4025" s="1" t="s">
        <v>2468</v>
      </c>
      <c r="F4025" s="1" t="s">
        <v>1219</v>
      </c>
      <c r="G4025" s="1" t="s">
        <v>2469</v>
      </c>
    </row>
    <row r="4026" spans="1:7">
      <c r="A4026" s="1" t="s">
        <v>32760</v>
      </c>
      <c r="B4026" s="1" t="s">
        <v>13</v>
      </c>
      <c r="C4026" s="1">
        <v>1191</v>
      </c>
      <c r="D4026" s="1" t="s">
        <v>7204</v>
      </c>
      <c r="E4026" s="1" t="s">
        <v>1221</v>
      </c>
      <c r="F4026" s="1" t="s">
        <v>1222</v>
      </c>
      <c r="G4026" s="1" t="s">
        <v>1223</v>
      </c>
    </row>
    <row r="4027" spans="1:7">
      <c r="A4027" s="1" t="s">
        <v>32636</v>
      </c>
      <c r="B4027" s="1" t="s">
        <v>13</v>
      </c>
      <c r="C4027" s="1">
        <v>1437</v>
      </c>
      <c r="D4027" s="1" t="s">
        <v>7074</v>
      </c>
      <c r="E4027" s="1" t="s">
        <v>7075</v>
      </c>
      <c r="F4027" s="1" t="s">
        <v>7076</v>
      </c>
      <c r="G4027" s="1" t="s">
        <v>7077</v>
      </c>
    </row>
    <row r="4028" spans="1:7">
      <c r="A4028" s="1" t="s">
        <v>31361</v>
      </c>
      <c r="B4028" s="1" t="s">
        <v>13</v>
      </c>
      <c r="C4028" s="1">
        <v>1194</v>
      </c>
      <c r="D4028" s="1" t="s">
        <v>5565</v>
      </c>
      <c r="E4028" s="1" t="s">
        <v>5566</v>
      </c>
      <c r="F4028" s="1" t="s">
        <v>5567</v>
      </c>
      <c r="G4028" s="1" t="s">
        <v>5568</v>
      </c>
    </row>
    <row r="4029" spans="1:7">
      <c r="A4029" s="1" t="s">
        <v>32515</v>
      </c>
      <c r="B4029" s="1" t="s">
        <v>13</v>
      </c>
      <c r="C4029" s="1">
        <v>801</v>
      </c>
      <c r="D4029" s="1" t="s">
        <v>6862</v>
      </c>
      <c r="E4029" s="1" t="s">
        <v>6863</v>
      </c>
      <c r="F4029" s="1" t="s">
        <v>6864</v>
      </c>
      <c r="G4029" s="1" t="s">
        <v>6865</v>
      </c>
    </row>
    <row r="4030" spans="1:7">
      <c r="A4030" s="1" t="s">
        <v>28712</v>
      </c>
      <c r="B4030" s="1" t="s">
        <v>13</v>
      </c>
      <c r="C4030" s="1">
        <v>735</v>
      </c>
      <c r="D4030" s="1" t="s">
        <v>4203</v>
      </c>
      <c r="E4030" s="1"/>
      <c r="F4030" s="1" t="s">
        <v>1289</v>
      </c>
      <c r="G4030" s="1" t="s">
        <v>4204</v>
      </c>
    </row>
    <row r="4031" spans="1:7">
      <c r="A4031" s="1" t="s">
        <v>30358</v>
      </c>
      <c r="B4031" s="1" t="s">
        <v>13</v>
      </c>
      <c r="C4031" s="1">
        <v>717</v>
      </c>
      <c r="D4031" s="1" t="s">
        <v>9196</v>
      </c>
      <c r="E4031" s="1"/>
      <c r="F4031" s="1" t="s">
        <v>1289</v>
      </c>
      <c r="G4031" s="1" t="s">
        <v>4204</v>
      </c>
    </row>
    <row r="4032" spans="1:7">
      <c r="A4032" s="1" t="s">
        <v>30363</v>
      </c>
      <c r="B4032" s="1" t="s">
        <v>13</v>
      </c>
      <c r="C4032" s="1">
        <v>2193</v>
      </c>
      <c r="D4032" s="1" t="s">
        <v>4206</v>
      </c>
      <c r="E4032" s="1" t="s">
        <v>1275</v>
      </c>
      <c r="F4032" s="1" t="s">
        <v>4207</v>
      </c>
      <c r="G4032" s="1" t="s">
        <v>4208</v>
      </c>
    </row>
    <row r="4033" spans="1:7">
      <c r="A4033" s="1" t="s">
        <v>30364</v>
      </c>
      <c r="B4033" s="1" t="s">
        <v>13</v>
      </c>
      <c r="C4033" s="1">
        <v>459</v>
      </c>
      <c r="D4033" s="1" t="s">
        <v>4209</v>
      </c>
      <c r="E4033" s="1" t="s">
        <v>1275</v>
      </c>
      <c r="F4033" s="1" t="s">
        <v>4207</v>
      </c>
      <c r="G4033" s="1" t="s">
        <v>4208</v>
      </c>
    </row>
    <row r="4034" spans="1:7">
      <c r="A4034" s="1" t="s">
        <v>31388</v>
      </c>
      <c r="B4034" s="1" t="s">
        <v>28168</v>
      </c>
      <c r="C4034" s="1">
        <v>98</v>
      </c>
      <c r="D4034" s="1"/>
      <c r="E4034" s="1"/>
      <c r="F4034" s="1"/>
      <c r="G4034" s="1" t="s">
        <v>31389</v>
      </c>
    </row>
    <row r="4035" spans="1:7">
      <c r="A4035" s="1" t="s">
        <v>30037</v>
      </c>
      <c r="B4035" s="1" t="s">
        <v>13</v>
      </c>
      <c r="C4035" s="1">
        <v>3348</v>
      </c>
      <c r="D4035" s="1" t="s">
        <v>9592</v>
      </c>
      <c r="E4035" s="1"/>
      <c r="F4035" s="1" t="s">
        <v>1557</v>
      </c>
      <c r="G4035" s="1" t="s">
        <v>3696</v>
      </c>
    </row>
    <row r="4036" spans="1:7">
      <c r="A4036" s="1" t="s">
        <v>29408</v>
      </c>
      <c r="B4036" s="1" t="s">
        <v>13</v>
      </c>
      <c r="C4036" s="1">
        <v>1395</v>
      </c>
      <c r="D4036" s="1" t="s">
        <v>2010</v>
      </c>
      <c r="E4036" s="1"/>
      <c r="F4036" s="1" t="s">
        <v>58</v>
      </c>
      <c r="G4036" s="1" t="s">
        <v>2011</v>
      </c>
    </row>
    <row r="4037" spans="1:7">
      <c r="A4037" s="1" t="s">
        <v>28571</v>
      </c>
      <c r="B4037" s="1" t="s">
        <v>13</v>
      </c>
      <c r="C4037" s="1">
        <v>1278</v>
      </c>
      <c r="D4037" s="1" t="s">
        <v>10852</v>
      </c>
      <c r="E4037" s="1"/>
      <c r="F4037" s="1"/>
      <c r="G4037" s="1" t="s">
        <v>114</v>
      </c>
    </row>
    <row r="4038" spans="1:7">
      <c r="A4038" s="1" t="s">
        <v>28681</v>
      </c>
      <c r="B4038" s="1" t="s">
        <v>13</v>
      </c>
      <c r="C4038" s="1">
        <v>1644</v>
      </c>
      <c r="D4038" s="1" t="s">
        <v>9191</v>
      </c>
      <c r="E4038" s="1"/>
      <c r="F4038" s="1"/>
      <c r="G4038" s="1" t="s">
        <v>2542</v>
      </c>
    </row>
    <row r="4039" spans="1:7">
      <c r="A4039" s="1" t="s">
        <v>28734</v>
      </c>
      <c r="B4039" s="1" t="s">
        <v>13</v>
      </c>
      <c r="C4039" s="1">
        <v>1311</v>
      </c>
      <c r="D4039" s="1" t="s">
        <v>3065</v>
      </c>
      <c r="E4039" s="1"/>
      <c r="F4039" s="1" t="s">
        <v>1138</v>
      </c>
      <c r="G4039" s="1" t="s">
        <v>1573</v>
      </c>
    </row>
    <row r="4040" spans="1:7">
      <c r="A4040" s="1" t="s">
        <v>31334</v>
      </c>
      <c r="B4040" s="1" t="s">
        <v>13</v>
      </c>
      <c r="C4040" s="1">
        <v>324</v>
      </c>
      <c r="D4040" s="1" t="s">
        <v>5510</v>
      </c>
      <c r="E4040" s="1"/>
      <c r="F4040" s="1" t="s">
        <v>5511</v>
      </c>
      <c r="G4040" s="1" t="s">
        <v>5512</v>
      </c>
    </row>
    <row r="4041" spans="1:7">
      <c r="A4041" s="1" t="s">
        <v>33561</v>
      </c>
      <c r="B4041" s="1" t="s">
        <v>13</v>
      </c>
      <c r="C4041" s="1">
        <v>1098</v>
      </c>
      <c r="D4041" s="1" t="s">
        <v>10307</v>
      </c>
      <c r="E4041" s="1" t="s">
        <v>495</v>
      </c>
      <c r="F4041" s="1" t="s">
        <v>7729</v>
      </c>
      <c r="G4041" s="1" t="s">
        <v>7730</v>
      </c>
    </row>
    <row r="4042" spans="1:7">
      <c r="A4042" s="1" t="s">
        <v>33441</v>
      </c>
      <c r="B4042" s="1" t="s">
        <v>13</v>
      </c>
      <c r="C4042" s="1">
        <v>1212</v>
      </c>
      <c r="D4042" s="1" t="s">
        <v>7513</v>
      </c>
      <c r="E4042" s="1" t="s">
        <v>495</v>
      </c>
      <c r="F4042" s="1" t="s">
        <v>7514</v>
      </c>
      <c r="G4042" s="1" t="s">
        <v>7515</v>
      </c>
    </row>
    <row r="4043" spans="1:7">
      <c r="A4043" s="1" t="s">
        <v>33749</v>
      </c>
      <c r="B4043" s="1" t="s">
        <v>13</v>
      </c>
      <c r="C4043" s="1">
        <v>1029</v>
      </c>
      <c r="D4043" s="1" t="s">
        <v>7971</v>
      </c>
      <c r="E4043" s="1" t="s">
        <v>495</v>
      </c>
      <c r="F4043" s="1" t="s">
        <v>496</v>
      </c>
      <c r="G4043" s="1" t="s">
        <v>7972</v>
      </c>
    </row>
    <row r="4044" spans="1:7">
      <c r="A4044" s="1" t="s">
        <v>29781</v>
      </c>
      <c r="B4044" s="1" t="s">
        <v>13</v>
      </c>
      <c r="C4044" s="1">
        <v>1365</v>
      </c>
      <c r="D4044" s="1" t="s">
        <v>3287</v>
      </c>
      <c r="E4044" s="1" t="s">
        <v>495</v>
      </c>
      <c r="F4044" s="1" t="s">
        <v>496</v>
      </c>
      <c r="G4044" s="1" t="s">
        <v>3288</v>
      </c>
    </row>
    <row r="4045" spans="1:7">
      <c r="A4045" s="1" t="s">
        <v>33164</v>
      </c>
      <c r="B4045" s="1" t="s">
        <v>13</v>
      </c>
      <c r="C4045" s="1">
        <v>1380</v>
      </c>
      <c r="D4045" s="1" t="s">
        <v>11038</v>
      </c>
      <c r="E4045" s="1" t="s">
        <v>495</v>
      </c>
      <c r="F4045" s="1" t="s">
        <v>660</v>
      </c>
      <c r="G4045" s="1" t="s">
        <v>661</v>
      </c>
    </row>
    <row r="4046" spans="1:7">
      <c r="A4046" s="1" t="s">
        <v>28365</v>
      </c>
      <c r="B4046" s="1" t="s">
        <v>13</v>
      </c>
      <c r="C4046" s="1">
        <v>1647</v>
      </c>
      <c r="D4046" s="1" t="s">
        <v>3094</v>
      </c>
      <c r="E4046" s="1" t="s">
        <v>2678</v>
      </c>
      <c r="F4046" s="1"/>
      <c r="G4046" s="1" t="s">
        <v>2679</v>
      </c>
    </row>
    <row r="4047" spans="1:7">
      <c r="A4047" s="1" t="s">
        <v>28368</v>
      </c>
      <c r="B4047" s="1" t="s">
        <v>13</v>
      </c>
      <c r="C4047" s="1">
        <v>351</v>
      </c>
      <c r="D4047" s="1" t="s">
        <v>3085</v>
      </c>
      <c r="E4047" s="1"/>
      <c r="F4047" s="1"/>
      <c r="G4047" s="1" t="s">
        <v>3086</v>
      </c>
    </row>
    <row r="4048" spans="1:7">
      <c r="A4048" s="1" t="s">
        <v>28367</v>
      </c>
      <c r="B4048" s="1" t="s">
        <v>13</v>
      </c>
      <c r="C4048" s="1">
        <v>276</v>
      </c>
      <c r="D4048" s="1" t="s">
        <v>2676</v>
      </c>
      <c r="E4048" s="1"/>
      <c r="F4048" s="1"/>
      <c r="G4048" s="1" t="s">
        <v>2677</v>
      </c>
    </row>
    <row r="4049" spans="1:7">
      <c r="A4049" s="1" t="s">
        <v>28523</v>
      </c>
      <c r="B4049" s="1" t="s">
        <v>13</v>
      </c>
      <c r="C4049" s="1">
        <v>318</v>
      </c>
      <c r="D4049" s="1" t="s">
        <v>212</v>
      </c>
      <c r="E4049" s="1"/>
      <c r="F4049" s="1" t="s">
        <v>213</v>
      </c>
      <c r="G4049" s="1" t="s">
        <v>214</v>
      </c>
    </row>
    <row r="4050" spans="1:7">
      <c r="A4050" s="1" t="s">
        <v>31620</v>
      </c>
      <c r="B4050" s="1" t="s">
        <v>13</v>
      </c>
      <c r="C4050" s="1">
        <v>219</v>
      </c>
      <c r="D4050" s="1" t="s">
        <v>5890</v>
      </c>
      <c r="E4050" s="1"/>
      <c r="F4050" s="1" t="s">
        <v>5891</v>
      </c>
      <c r="G4050" s="1" t="s">
        <v>5892</v>
      </c>
    </row>
    <row r="4051" spans="1:7">
      <c r="A4051" s="1" t="s">
        <v>28427</v>
      </c>
      <c r="B4051" s="1" t="s">
        <v>13</v>
      </c>
      <c r="C4051" s="1">
        <v>813</v>
      </c>
      <c r="D4051" s="1" t="s">
        <v>2741</v>
      </c>
      <c r="E4051" s="1" t="s">
        <v>2247</v>
      </c>
      <c r="F4051" s="1"/>
      <c r="G4051" s="1" t="s">
        <v>2742</v>
      </c>
    </row>
    <row r="4052" spans="1:7">
      <c r="A4052" s="1" t="s">
        <v>33703</v>
      </c>
      <c r="B4052" s="1" t="s">
        <v>13</v>
      </c>
      <c r="C4052" s="1">
        <v>894</v>
      </c>
      <c r="D4052" s="1" t="s">
        <v>7900</v>
      </c>
      <c r="E4052" s="1" t="s">
        <v>420</v>
      </c>
      <c r="F4052" s="1" t="s">
        <v>6568</v>
      </c>
      <c r="G4052" s="1" t="s">
        <v>7901</v>
      </c>
    </row>
    <row r="4053" spans="1:7">
      <c r="A4053" s="1" t="s">
        <v>29325</v>
      </c>
      <c r="B4053" s="1" t="s">
        <v>13</v>
      </c>
      <c r="C4053" s="1">
        <v>1353</v>
      </c>
      <c r="D4053" s="1" t="s">
        <v>2915</v>
      </c>
      <c r="E4053" s="1" t="s">
        <v>397</v>
      </c>
      <c r="F4053" s="1" t="s">
        <v>398</v>
      </c>
      <c r="G4053" s="1" t="s">
        <v>2091</v>
      </c>
    </row>
    <row r="4054" spans="1:7">
      <c r="A4054" s="1" t="s">
        <v>34096</v>
      </c>
      <c r="B4054" s="1" t="s">
        <v>13</v>
      </c>
      <c r="C4054" s="1">
        <v>900</v>
      </c>
      <c r="D4054" s="1" t="s">
        <v>8494</v>
      </c>
      <c r="E4054" s="1" t="s">
        <v>397</v>
      </c>
      <c r="F4054" s="1" t="s">
        <v>398</v>
      </c>
      <c r="G4054" s="1" t="s">
        <v>8495</v>
      </c>
    </row>
    <row r="4055" spans="1:7">
      <c r="A4055" s="1" t="s">
        <v>29726</v>
      </c>
      <c r="B4055" s="1" t="s">
        <v>13</v>
      </c>
      <c r="C4055" s="1">
        <v>795</v>
      </c>
      <c r="D4055" s="1" t="s">
        <v>9539</v>
      </c>
      <c r="E4055" s="1" t="s">
        <v>3166</v>
      </c>
      <c r="F4055" s="1" t="s">
        <v>3167</v>
      </c>
      <c r="G4055" s="1" t="s">
        <v>3168</v>
      </c>
    </row>
    <row r="4056" spans="1:7">
      <c r="A4056" s="1" t="s">
        <v>30213</v>
      </c>
      <c r="B4056" s="1" t="s">
        <v>13</v>
      </c>
      <c r="C4056" s="1">
        <v>1161</v>
      </c>
      <c r="D4056" s="1" t="s">
        <v>3960</v>
      </c>
      <c r="E4056" s="1" t="s">
        <v>3961</v>
      </c>
      <c r="F4056" s="1" t="s">
        <v>950</v>
      </c>
      <c r="G4056" s="1" t="s">
        <v>3962</v>
      </c>
    </row>
    <row r="4057" spans="1:7">
      <c r="A4057" s="1" t="s">
        <v>31579</v>
      </c>
      <c r="B4057" s="1" t="s">
        <v>13</v>
      </c>
      <c r="C4057" s="1">
        <v>381</v>
      </c>
      <c r="D4057" s="1" t="s">
        <v>3963</v>
      </c>
      <c r="E4057" s="1" t="s">
        <v>3961</v>
      </c>
      <c r="F4057" s="1" t="s">
        <v>950</v>
      </c>
      <c r="G4057" s="1" t="s">
        <v>3962</v>
      </c>
    </row>
    <row r="4058" spans="1:7">
      <c r="A4058" s="1" t="s">
        <v>31580</v>
      </c>
      <c r="B4058" s="1" t="s">
        <v>13</v>
      </c>
      <c r="C4058" s="1">
        <v>717</v>
      </c>
      <c r="D4058" s="1" t="s">
        <v>5863</v>
      </c>
      <c r="E4058" s="1" t="s">
        <v>3961</v>
      </c>
      <c r="F4058" s="1" t="s">
        <v>950</v>
      </c>
      <c r="G4058" s="1" t="s">
        <v>3962</v>
      </c>
    </row>
    <row r="4059" spans="1:7">
      <c r="A4059" s="1" t="s">
        <v>29765</v>
      </c>
      <c r="B4059" s="1" t="s">
        <v>13</v>
      </c>
      <c r="C4059" s="1">
        <v>1032</v>
      </c>
      <c r="D4059" s="1" t="s">
        <v>3270</v>
      </c>
      <c r="E4059" s="1" t="s">
        <v>417</v>
      </c>
      <c r="F4059" s="1" t="s">
        <v>3271</v>
      </c>
      <c r="G4059" s="1" t="s">
        <v>3272</v>
      </c>
    </row>
    <row r="4060" spans="1:7">
      <c r="A4060" s="1" t="s">
        <v>31246</v>
      </c>
      <c r="B4060" s="1" t="s">
        <v>13</v>
      </c>
      <c r="C4060" s="1">
        <v>1023</v>
      </c>
      <c r="D4060" s="1" t="s">
        <v>5435</v>
      </c>
      <c r="E4060" s="1" t="s">
        <v>417</v>
      </c>
      <c r="F4060" s="1" t="s">
        <v>3271</v>
      </c>
      <c r="G4060" s="1" t="s">
        <v>3272</v>
      </c>
    </row>
    <row r="4061" spans="1:7">
      <c r="A4061" s="1" t="s">
        <v>31247</v>
      </c>
      <c r="B4061" s="1" t="s">
        <v>13</v>
      </c>
      <c r="C4061" s="1">
        <v>669</v>
      </c>
      <c r="D4061" s="1" t="s">
        <v>5437</v>
      </c>
      <c r="E4061" s="1"/>
      <c r="F4061" s="1" t="s">
        <v>3268</v>
      </c>
      <c r="G4061" s="1" t="s">
        <v>5438</v>
      </c>
    </row>
    <row r="4062" spans="1:7">
      <c r="A4062" s="1" t="s">
        <v>29061</v>
      </c>
      <c r="B4062" s="1" t="s">
        <v>13</v>
      </c>
      <c r="C4062" s="1">
        <v>2262</v>
      </c>
      <c r="D4062" s="1" t="s">
        <v>2403</v>
      </c>
      <c r="E4062" s="1" t="s">
        <v>2404</v>
      </c>
      <c r="F4062" s="1" t="s">
        <v>2405</v>
      </c>
      <c r="G4062" s="1" t="s">
        <v>2406</v>
      </c>
    </row>
    <row r="4063" spans="1:7">
      <c r="A4063" s="1" t="s">
        <v>29062</v>
      </c>
      <c r="B4063" s="1" t="s">
        <v>13</v>
      </c>
      <c r="C4063" s="1">
        <v>1440</v>
      </c>
      <c r="D4063" s="1" t="s">
        <v>2407</v>
      </c>
      <c r="E4063" s="1" t="s">
        <v>2404</v>
      </c>
      <c r="F4063" s="1" t="s">
        <v>2405</v>
      </c>
      <c r="G4063" s="1" t="s">
        <v>2406</v>
      </c>
    </row>
    <row r="4064" spans="1:7">
      <c r="A4064" s="1" t="s">
        <v>31248</v>
      </c>
      <c r="B4064" s="1" t="s">
        <v>13</v>
      </c>
      <c r="C4064" s="1">
        <v>357</v>
      </c>
      <c r="D4064" s="1" t="s">
        <v>5439</v>
      </c>
      <c r="E4064" s="1"/>
      <c r="F4064" s="1" t="s">
        <v>3265</v>
      </c>
      <c r="G4064" s="1" t="s">
        <v>5440</v>
      </c>
    </row>
    <row r="4065" spans="1:7">
      <c r="A4065" s="1" t="s">
        <v>31249</v>
      </c>
      <c r="B4065" s="1" t="s">
        <v>13</v>
      </c>
      <c r="C4065" s="1">
        <v>426</v>
      </c>
      <c r="D4065" s="1" t="s">
        <v>5441</v>
      </c>
      <c r="E4065" s="1"/>
      <c r="F4065" s="1" t="s">
        <v>3265</v>
      </c>
      <c r="G4065" s="1" t="s">
        <v>5440</v>
      </c>
    </row>
    <row r="4066" spans="1:7">
      <c r="A4066" s="1" t="s">
        <v>32702</v>
      </c>
      <c r="B4066" s="1" t="s">
        <v>13</v>
      </c>
      <c r="C4066" s="1">
        <v>267</v>
      </c>
      <c r="D4066" s="1" t="s">
        <v>10667</v>
      </c>
      <c r="E4066" s="1" t="s">
        <v>7182</v>
      </c>
      <c r="F4066" s="1" t="s">
        <v>7183</v>
      </c>
      <c r="G4066" s="1" t="s">
        <v>7184</v>
      </c>
    </row>
    <row r="4067" spans="1:7">
      <c r="A4067" s="1" t="s">
        <v>32703</v>
      </c>
      <c r="B4067" s="1" t="s">
        <v>13</v>
      </c>
      <c r="C4067" s="1">
        <v>405</v>
      </c>
      <c r="D4067" s="1" t="s">
        <v>10668</v>
      </c>
      <c r="E4067" s="1" t="s">
        <v>7182</v>
      </c>
      <c r="F4067" s="1" t="s">
        <v>7183</v>
      </c>
      <c r="G4067" s="1" t="s">
        <v>7184</v>
      </c>
    </row>
    <row r="4068" spans="1:7">
      <c r="A4068" s="1" t="s">
        <v>34148</v>
      </c>
      <c r="B4068" s="1" t="s">
        <v>13</v>
      </c>
      <c r="C4068" s="1">
        <v>270</v>
      </c>
      <c r="D4068" s="1" t="s">
        <v>22406</v>
      </c>
      <c r="E4068" s="1" t="s">
        <v>8571</v>
      </c>
      <c r="F4068" s="1"/>
      <c r="G4068" s="1" t="s">
        <v>8573</v>
      </c>
    </row>
    <row r="4069" spans="1:7">
      <c r="A4069" s="1" t="s">
        <v>34149</v>
      </c>
      <c r="B4069" s="1" t="s">
        <v>13</v>
      </c>
      <c r="C4069" s="1">
        <v>531</v>
      </c>
      <c r="D4069" s="1" t="s">
        <v>22407</v>
      </c>
      <c r="E4069" s="1" t="s">
        <v>8571</v>
      </c>
      <c r="F4069" s="1" t="s">
        <v>8572</v>
      </c>
      <c r="G4069" s="1" t="s">
        <v>8573</v>
      </c>
    </row>
    <row r="4070" spans="1:7">
      <c r="A4070" s="1" t="s">
        <v>31762</v>
      </c>
      <c r="B4070" s="1" t="s">
        <v>13</v>
      </c>
      <c r="C4070" s="1">
        <v>693</v>
      </c>
      <c r="D4070" s="1" t="s">
        <v>9983</v>
      </c>
      <c r="E4070" s="1"/>
      <c r="F4070" s="1"/>
      <c r="G4070" s="1" t="s">
        <v>6053</v>
      </c>
    </row>
    <row r="4071" spans="1:7">
      <c r="A4071" s="1" t="s">
        <v>31763</v>
      </c>
      <c r="B4071" s="1" t="s">
        <v>13</v>
      </c>
      <c r="C4071" s="1">
        <v>834</v>
      </c>
      <c r="D4071" s="1" t="s">
        <v>9984</v>
      </c>
      <c r="E4071" s="1"/>
      <c r="F4071" s="1"/>
      <c r="G4071" s="1" t="s">
        <v>6053</v>
      </c>
    </row>
    <row r="4072" spans="1:7">
      <c r="A4072" s="1" t="s">
        <v>31759</v>
      </c>
      <c r="B4072" s="1" t="s">
        <v>13</v>
      </c>
      <c r="C4072" s="1">
        <v>384</v>
      </c>
      <c r="D4072" s="1" t="s">
        <v>19904</v>
      </c>
      <c r="E4072" s="1"/>
      <c r="F4072" s="1"/>
      <c r="G4072" s="1" t="s">
        <v>19905</v>
      </c>
    </row>
    <row r="4073" spans="1:7">
      <c r="A4073" s="1" t="s">
        <v>29292</v>
      </c>
      <c r="B4073" s="1" t="s">
        <v>13</v>
      </c>
      <c r="C4073" s="1">
        <v>732</v>
      </c>
      <c r="D4073" s="1" t="s">
        <v>1413</v>
      </c>
      <c r="E4073" s="1"/>
      <c r="F4073" s="1" t="s">
        <v>452</v>
      </c>
      <c r="G4073" s="1" t="s">
        <v>1414</v>
      </c>
    </row>
    <row r="4074" spans="1:7">
      <c r="A4074" s="1" t="s">
        <v>29293</v>
      </c>
      <c r="B4074" s="1" t="s">
        <v>13</v>
      </c>
      <c r="C4074" s="1">
        <v>906</v>
      </c>
      <c r="D4074" s="1" t="s">
        <v>1450</v>
      </c>
      <c r="E4074" s="1"/>
      <c r="F4074" s="1" t="s">
        <v>452</v>
      </c>
      <c r="G4074" s="1" t="s">
        <v>1414</v>
      </c>
    </row>
    <row r="4075" spans="1:7">
      <c r="A4075" s="1" t="s">
        <v>29471</v>
      </c>
      <c r="B4075" s="1" t="s">
        <v>13</v>
      </c>
      <c r="C4075" s="1">
        <v>1494</v>
      </c>
      <c r="D4075" s="1" t="s">
        <v>1961</v>
      </c>
      <c r="E4075" s="1"/>
      <c r="F4075" s="1" t="s">
        <v>452</v>
      </c>
      <c r="G4075" s="1" t="s">
        <v>1414</v>
      </c>
    </row>
    <row r="4076" spans="1:7">
      <c r="A4076" s="1" t="s">
        <v>31391</v>
      </c>
      <c r="B4076" s="1" t="s">
        <v>13</v>
      </c>
      <c r="C4076" s="1">
        <v>1662</v>
      </c>
      <c r="D4076" s="1" t="s">
        <v>1962</v>
      </c>
      <c r="E4076" s="1"/>
      <c r="F4076" s="1" t="s">
        <v>452</v>
      </c>
      <c r="G4076" s="1" t="s">
        <v>1414</v>
      </c>
    </row>
    <row r="4077" spans="1:7">
      <c r="A4077" s="1" t="s">
        <v>31639</v>
      </c>
      <c r="B4077" s="1" t="s">
        <v>13</v>
      </c>
      <c r="C4077" s="1">
        <v>576</v>
      </c>
      <c r="D4077" s="1" t="s">
        <v>1963</v>
      </c>
      <c r="E4077" s="1"/>
      <c r="F4077" s="1" t="s">
        <v>452</v>
      </c>
      <c r="G4077" s="1" t="s">
        <v>1414</v>
      </c>
    </row>
    <row r="4078" spans="1:7">
      <c r="A4078" s="1" t="s">
        <v>31849</v>
      </c>
      <c r="B4078" s="1" t="s">
        <v>13</v>
      </c>
      <c r="C4078" s="1">
        <v>876</v>
      </c>
      <c r="D4078" s="1" t="s">
        <v>31850</v>
      </c>
      <c r="E4078" s="1"/>
      <c r="F4078" s="1" t="s">
        <v>452</v>
      </c>
      <c r="G4078" s="1" t="s">
        <v>1414</v>
      </c>
    </row>
    <row r="4079" spans="1:7">
      <c r="A4079" s="1" t="s">
        <v>29320</v>
      </c>
      <c r="B4079" s="1" t="s">
        <v>13</v>
      </c>
      <c r="C4079" s="1">
        <v>1569</v>
      </c>
      <c r="D4079" s="1" t="s">
        <v>1320</v>
      </c>
      <c r="E4079" s="1"/>
      <c r="F4079" s="1" t="s">
        <v>452</v>
      </c>
      <c r="G4079" s="1" t="s">
        <v>1321</v>
      </c>
    </row>
    <row r="4080" spans="1:7">
      <c r="A4080" s="1" t="s">
        <v>31640</v>
      </c>
      <c r="B4080" s="1" t="s">
        <v>13</v>
      </c>
      <c r="C4080" s="1">
        <v>1011</v>
      </c>
      <c r="D4080" s="1" t="s">
        <v>1322</v>
      </c>
      <c r="E4080" s="1"/>
      <c r="F4080" s="1" t="s">
        <v>452</v>
      </c>
      <c r="G4080" s="1" t="s">
        <v>1321</v>
      </c>
    </row>
    <row r="4081" spans="1:7">
      <c r="A4081" s="1" t="s">
        <v>32344</v>
      </c>
      <c r="B4081" s="1" t="s">
        <v>13</v>
      </c>
      <c r="C4081" s="1">
        <v>1668</v>
      </c>
      <c r="D4081" s="1" t="s">
        <v>6721</v>
      </c>
      <c r="E4081" s="1"/>
      <c r="F4081" s="1" t="s">
        <v>452</v>
      </c>
      <c r="G4081" s="1" t="s">
        <v>1321</v>
      </c>
    </row>
    <row r="4082" spans="1:7">
      <c r="A4082" s="1" t="s">
        <v>31570</v>
      </c>
      <c r="B4082" s="1" t="s">
        <v>13</v>
      </c>
      <c r="C4082" s="1">
        <v>1296</v>
      </c>
      <c r="D4082" s="1" t="s">
        <v>5842</v>
      </c>
      <c r="E4082" s="1"/>
      <c r="F4082" s="1" t="s">
        <v>452</v>
      </c>
      <c r="G4082" s="1" t="s">
        <v>5843</v>
      </c>
    </row>
    <row r="4083" spans="1:7">
      <c r="A4083" s="1" t="s">
        <v>31714</v>
      </c>
      <c r="B4083" s="1" t="s">
        <v>13</v>
      </c>
      <c r="C4083" s="1">
        <v>1548</v>
      </c>
      <c r="D4083" s="1" t="s">
        <v>5984</v>
      </c>
      <c r="E4083" s="1"/>
      <c r="F4083" s="1" t="s">
        <v>452</v>
      </c>
      <c r="G4083" s="1" t="s">
        <v>5843</v>
      </c>
    </row>
    <row r="4084" spans="1:7">
      <c r="A4084" s="1" t="s">
        <v>31848</v>
      </c>
      <c r="B4084" s="1" t="s">
        <v>13</v>
      </c>
      <c r="C4084" s="1">
        <v>246</v>
      </c>
      <c r="D4084" s="1" t="s">
        <v>5985</v>
      </c>
      <c r="E4084" s="1"/>
      <c r="F4084" s="1" t="s">
        <v>452</v>
      </c>
      <c r="G4084" s="1" t="s">
        <v>5843</v>
      </c>
    </row>
    <row r="4085" spans="1:7">
      <c r="A4085" s="1" t="s">
        <v>33781</v>
      </c>
      <c r="B4085" s="1" t="s">
        <v>13</v>
      </c>
      <c r="C4085" s="1">
        <v>1548</v>
      </c>
      <c r="D4085" s="1" t="s">
        <v>6156</v>
      </c>
      <c r="E4085" s="1"/>
      <c r="F4085" s="1" t="s">
        <v>452</v>
      </c>
      <c r="G4085" s="1" t="s">
        <v>5843</v>
      </c>
    </row>
    <row r="4086" spans="1:7">
      <c r="A4086" s="1" t="s">
        <v>33911</v>
      </c>
      <c r="B4086" s="1" t="s">
        <v>13</v>
      </c>
      <c r="C4086" s="1">
        <v>1560</v>
      </c>
      <c r="D4086" s="1" t="s">
        <v>6914</v>
      </c>
      <c r="E4086" s="1"/>
      <c r="F4086" s="1" t="s">
        <v>452</v>
      </c>
      <c r="G4086" s="1" t="s">
        <v>5843</v>
      </c>
    </row>
    <row r="4087" spans="1:7">
      <c r="A4087" s="1" t="s">
        <v>32342</v>
      </c>
      <c r="B4087" s="1" t="s">
        <v>13</v>
      </c>
      <c r="C4087" s="1">
        <v>1602</v>
      </c>
      <c r="D4087" s="1" t="s">
        <v>32343</v>
      </c>
      <c r="E4087" s="1"/>
      <c r="F4087" s="1" t="s">
        <v>452</v>
      </c>
      <c r="G4087" s="1" t="s">
        <v>6155</v>
      </c>
    </row>
    <row r="4088" spans="1:7">
      <c r="A4088" s="1" t="s">
        <v>30013</v>
      </c>
      <c r="B4088" s="1" t="s">
        <v>13</v>
      </c>
      <c r="C4088" s="1">
        <v>372</v>
      </c>
      <c r="D4088" s="1" t="s">
        <v>30014</v>
      </c>
      <c r="E4088" s="1" t="s">
        <v>5605</v>
      </c>
      <c r="F4088" s="1"/>
      <c r="G4088" s="1" t="s">
        <v>5606</v>
      </c>
    </row>
    <row r="4089" spans="1:7">
      <c r="A4089" s="1" t="s">
        <v>31381</v>
      </c>
      <c r="B4089" s="1" t="s">
        <v>13</v>
      </c>
      <c r="C4089" s="1">
        <v>516</v>
      </c>
      <c r="D4089" s="1" t="s">
        <v>31382</v>
      </c>
      <c r="E4089" s="1" t="s">
        <v>5605</v>
      </c>
      <c r="F4089" s="1" t="s">
        <v>582</v>
      </c>
      <c r="G4089" s="1" t="s">
        <v>5606</v>
      </c>
    </row>
    <row r="4090" spans="1:7">
      <c r="A4090" s="1" t="s">
        <v>30767</v>
      </c>
      <c r="B4090" s="1" t="s">
        <v>13</v>
      </c>
      <c r="C4090" s="1">
        <v>459</v>
      </c>
      <c r="D4090" s="1" t="s">
        <v>4770</v>
      </c>
      <c r="E4090" s="1" t="s">
        <v>4771</v>
      </c>
      <c r="F4090" s="1" t="s">
        <v>4772</v>
      </c>
      <c r="G4090" s="1" t="s">
        <v>4773</v>
      </c>
    </row>
    <row r="4091" spans="1:7">
      <c r="A4091" s="1" t="s">
        <v>30203</v>
      </c>
      <c r="B4091" s="1" t="s">
        <v>13</v>
      </c>
      <c r="C4091" s="1">
        <v>1200</v>
      </c>
      <c r="D4091" s="1" t="s">
        <v>9626</v>
      </c>
      <c r="E4091" s="1" t="s">
        <v>3942</v>
      </c>
      <c r="F4091" s="1" t="s">
        <v>3943</v>
      </c>
      <c r="G4091" s="1" t="s">
        <v>3944</v>
      </c>
    </row>
    <row r="4092" spans="1:7">
      <c r="A4092" s="1" t="s">
        <v>30204</v>
      </c>
      <c r="B4092" s="1" t="s">
        <v>13</v>
      </c>
      <c r="C4092" s="1">
        <v>1017</v>
      </c>
      <c r="D4092" s="1" t="s">
        <v>3945</v>
      </c>
      <c r="E4092" s="1" t="s">
        <v>3946</v>
      </c>
      <c r="F4092" s="1" t="s">
        <v>3947</v>
      </c>
      <c r="G4092" s="1" t="s">
        <v>3948</v>
      </c>
    </row>
    <row r="4093" spans="1:7">
      <c r="A4093" s="1" t="s">
        <v>30212</v>
      </c>
      <c r="B4093" s="1" t="s">
        <v>13</v>
      </c>
      <c r="C4093" s="1">
        <v>615</v>
      </c>
      <c r="D4093" s="1" t="s">
        <v>3957</v>
      </c>
      <c r="E4093" s="1" t="s">
        <v>3958</v>
      </c>
      <c r="F4093" s="1" t="s">
        <v>124</v>
      </c>
      <c r="G4093" s="1" t="s">
        <v>3959</v>
      </c>
    </row>
    <row r="4094" spans="1:7">
      <c r="A4094" s="1" t="s">
        <v>29351</v>
      </c>
      <c r="B4094" s="1" t="s">
        <v>28168</v>
      </c>
      <c r="C4094" s="1">
        <v>112</v>
      </c>
      <c r="D4094" s="1"/>
      <c r="E4094" s="1"/>
      <c r="F4094" s="1"/>
      <c r="G4094" s="1" t="s">
        <v>29352</v>
      </c>
    </row>
    <row r="4095" spans="1:7">
      <c r="A4095" s="1" t="s">
        <v>33420</v>
      </c>
      <c r="B4095" s="1" t="s">
        <v>28168</v>
      </c>
      <c r="C4095" s="1">
        <v>73</v>
      </c>
      <c r="D4095" s="1"/>
      <c r="E4095" s="1"/>
      <c r="F4095" s="1"/>
      <c r="G4095" s="1" t="s">
        <v>33421</v>
      </c>
    </row>
    <row r="4096" spans="1:7">
      <c r="A4096" s="1" t="s">
        <v>32796</v>
      </c>
      <c r="B4096" s="1" t="s">
        <v>28168</v>
      </c>
      <c r="C4096" s="1">
        <v>94</v>
      </c>
      <c r="D4096" s="1"/>
      <c r="E4096" s="1"/>
      <c r="F4096" s="1"/>
      <c r="G4096" s="1" t="s">
        <v>32797</v>
      </c>
    </row>
    <row r="4097" spans="1:7">
      <c r="A4097" s="1" t="s">
        <v>32325</v>
      </c>
      <c r="B4097" s="1" t="s">
        <v>28168</v>
      </c>
      <c r="C4097" s="1">
        <v>315</v>
      </c>
      <c r="D4097" s="1"/>
      <c r="E4097" s="1"/>
      <c r="F4097" s="1"/>
      <c r="G4097" s="1" t="s">
        <v>32326</v>
      </c>
    </row>
    <row r="4098" spans="1:7">
      <c r="A4098" s="1" t="s">
        <v>29233</v>
      </c>
      <c r="B4098" s="1" t="s">
        <v>13</v>
      </c>
      <c r="C4098" s="1">
        <v>507</v>
      </c>
      <c r="D4098" s="1" t="s">
        <v>2231</v>
      </c>
      <c r="E4098" s="1"/>
      <c r="F4098" s="1" t="s">
        <v>1557</v>
      </c>
      <c r="G4098" s="1" t="s">
        <v>2232</v>
      </c>
    </row>
    <row r="4099" spans="1:7">
      <c r="A4099" s="1" t="s">
        <v>29234</v>
      </c>
      <c r="B4099" s="1" t="s">
        <v>13</v>
      </c>
      <c r="C4099" s="1">
        <v>2163</v>
      </c>
      <c r="D4099" s="1" t="s">
        <v>2233</v>
      </c>
      <c r="E4099" s="1"/>
      <c r="F4099" s="1" t="s">
        <v>1557</v>
      </c>
      <c r="G4099" s="1" t="s">
        <v>2232</v>
      </c>
    </row>
    <row r="4100" spans="1:7">
      <c r="A4100" s="1" t="s">
        <v>29235</v>
      </c>
      <c r="B4100" s="1" t="s">
        <v>13</v>
      </c>
      <c r="C4100" s="1">
        <v>564</v>
      </c>
      <c r="D4100" s="1" t="s">
        <v>29236</v>
      </c>
      <c r="E4100" s="1"/>
      <c r="F4100" s="1" t="s">
        <v>1557</v>
      </c>
      <c r="G4100" s="1" t="s">
        <v>2232</v>
      </c>
    </row>
    <row r="4101" spans="1:7">
      <c r="A4101" s="1" t="s">
        <v>30120</v>
      </c>
      <c r="B4101" s="1" t="s">
        <v>13</v>
      </c>
      <c r="C4101" s="1">
        <v>1245</v>
      </c>
      <c r="D4101" s="1" t="s">
        <v>9604</v>
      </c>
      <c r="E4101" s="1"/>
      <c r="F4101" s="1" t="s">
        <v>3830</v>
      </c>
      <c r="G4101" s="1" t="s">
        <v>3831</v>
      </c>
    </row>
    <row r="4102" spans="1:7">
      <c r="A4102" s="1" t="s">
        <v>29220</v>
      </c>
      <c r="B4102" s="1" t="s">
        <v>28168</v>
      </c>
      <c r="C4102" s="1">
        <v>45</v>
      </c>
      <c r="D4102" s="1"/>
      <c r="E4102" s="1"/>
      <c r="F4102" s="1"/>
      <c r="G4102" s="1" t="s">
        <v>29221</v>
      </c>
    </row>
    <row r="4103" spans="1:7">
      <c r="A4103" s="1" t="s">
        <v>30840</v>
      </c>
      <c r="B4103" s="1" t="s">
        <v>13</v>
      </c>
      <c r="C4103" s="1">
        <v>258</v>
      </c>
      <c r="D4103" s="1" t="s">
        <v>4934</v>
      </c>
      <c r="E4103" s="1"/>
      <c r="F4103" s="1"/>
      <c r="G4103" s="1" t="s">
        <v>4935</v>
      </c>
    </row>
    <row r="4104" spans="1:7">
      <c r="A4104" s="1" t="s">
        <v>31111</v>
      </c>
      <c r="B4104" s="1" t="s">
        <v>13</v>
      </c>
      <c r="C4104" s="1">
        <v>462</v>
      </c>
      <c r="D4104" s="1" t="s">
        <v>5181</v>
      </c>
      <c r="E4104" s="1"/>
      <c r="F4104" s="1" t="s">
        <v>5182</v>
      </c>
      <c r="G4104" s="1" t="s">
        <v>5183</v>
      </c>
    </row>
    <row r="4105" spans="1:7">
      <c r="A4105" s="1" t="s">
        <v>31112</v>
      </c>
      <c r="B4105" s="1" t="s">
        <v>13</v>
      </c>
      <c r="C4105" s="1">
        <v>156</v>
      </c>
      <c r="D4105" s="1" t="s">
        <v>9347</v>
      </c>
      <c r="E4105" s="1"/>
      <c r="F4105" s="1" t="s">
        <v>5182</v>
      </c>
      <c r="G4105" s="1" t="s">
        <v>5183</v>
      </c>
    </row>
    <row r="4106" spans="1:7">
      <c r="A4106" s="1" t="s">
        <v>31113</v>
      </c>
      <c r="B4106" s="1" t="s">
        <v>13</v>
      </c>
      <c r="C4106" s="1">
        <v>171</v>
      </c>
      <c r="D4106" s="1" t="s">
        <v>9348</v>
      </c>
      <c r="E4106" s="1"/>
      <c r="F4106" s="1" t="s">
        <v>5182</v>
      </c>
      <c r="G4106" s="1" t="s">
        <v>5183</v>
      </c>
    </row>
    <row r="4107" spans="1:7">
      <c r="A4107" s="1" t="s">
        <v>28414</v>
      </c>
      <c r="B4107" s="1" t="s">
        <v>13</v>
      </c>
      <c r="C4107" s="1">
        <v>324</v>
      </c>
      <c r="D4107" s="1" t="s">
        <v>11055</v>
      </c>
      <c r="E4107" s="1"/>
      <c r="F4107" s="1"/>
      <c r="G4107" s="1" t="s">
        <v>10664</v>
      </c>
    </row>
    <row r="4108" spans="1:7">
      <c r="A4108" s="1" t="s">
        <v>30427</v>
      </c>
      <c r="B4108" s="1" t="s">
        <v>28168</v>
      </c>
      <c r="C4108" s="1">
        <v>134</v>
      </c>
      <c r="D4108" s="1"/>
      <c r="E4108" s="1"/>
      <c r="F4108" s="1"/>
      <c r="G4108" s="1" t="s">
        <v>30428</v>
      </c>
    </row>
    <row r="4109" spans="1:7">
      <c r="A4109" s="1" t="s">
        <v>30463</v>
      </c>
      <c r="B4109" s="1" t="s">
        <v>13</v>
      </c>
      <c r="C4109" s="1">
        <v>2211</v>
      </c>
      <c r="D4109" s="1" t="s">
        <v>4389</v>
      </c>
      <c r="E4109" s="1"/>
      <c r="F4109" s="1" t="s">
        <v>3830</v>
      </c>
      <c r="G4109" s="1" t="s">
        <v>4390</v>
      </c>
    </row>
    <row r="4110" spans="1:7">
      <c r="A4110" s="1" t="s">
        <v>29254</v>
      </c>
      <c r="B4110" s="1" t="s">
        <v>13</v>
      </c>
      <c r="C4110" s="1">
        <v>366</v>
      </c>
      <c r="D4110" s="1" t="s">
        <v>3062</v>
      </c>
      <c r="E4110" s="1"/>
      <c r="F4110" s="1" t="s">
        <v>1554</v>
      </c>
      <c r="G4110" s="1" t="s">
        <v>2196</v>
      </c>
    </row>
    <row r="4111" spans="1:7">
      <c r="A4111" s="1" t="s">
        <v>29255</v>
      </c>
      <c r="B4111" s="1" t="s">
        <v>13</v>
      </c>
      <c r="C4111" s="1">
        <v>657</v>
      </c>
      <c r="D4111" s="1" t="s">
        <v>3063</v>
      </c>
      <c r="E4111" s="1"/>
      <c r="F4111" s="1" t="s">
        <v>1554</v>
      </c>
      <c r="G4111" s="1" t="s">
        <v>2196</v>
      </c>
    </row>
    <row r="4112" spans="1:7">
      <c r="A4112" s="1" t="s">
        <v>29253</v>
      </c>
      <c r="B4112" s="1" t="s">
        <v>13</v>
      </c>
      <c r="C4112" s="1">
        <v>1260</v>
      </c>
      <c r="D4112" s="1" t="s">
        <v>2197</v>
      </c>
      <c r="E4112" s="1"/>
      <c r="F4112" s="1" t="s">
        <v>1554</v>
      </c>
      <c r="G4112" s="1" t="s">
        <v>2198</v>
      </c>
    </row>
    <row r="4113" spans="1:7">
      <c r="A4113" s="1" t="s">
        <v>30774</v>
      </c>
      <c r="B4113" s="1" t="s">
        <v>13</v>
      </c>
      <c r="C4113" s="1">
        <v>660</v>
      </c>
      <c r="D4113" s="1" t="s">
        <v>4793</v>
      </c>
      <c r="E4113" s="1"/>
      <c r="F4113" s="1" t="s">
        <v>4351</v>
      </c>
      <c r="G4113" s="1" t="s">
        <v>4794</v>
      </c>
    </row>
    <row r="4114" spans="1:7">
      <c r="A4114" s="1" t="s">
        <v>33940</v>
      </c>
      <c r="B4114" s="1" t="s">
        <v>13</v>
      </c>
      <c r="C4114" s="1">
        <v>384</v>
      </c>
      <c r="D4114" s="1" t="s">
        <v>8229</v>
      </c>
      <c r="E4114" s="1"/>
      <c r="F4114" s="1"/>
      <c r="G4114" s="1" t="s">
        <v>8230</v>
      </c>
    </row>
    <row r="4115" spans="1:7">
      <c r="A4115" s="1" t="s">
        <v>30401</v>
      </c>
      <c r="B4115" s="1" t="s">
        <v>13</v>
      </c>
      <c r="C4115" s="1">
        <v>777</v>
      </c>
      <c r="D4115" s="1" t="s">
        <v>4285</v>
      </c>
      <c r="E4115" s="1"/>
      <c r="F4115" s="1" t="s">
        <v>4286</v>
      </c>
      <c r="G4115" s="1" t="s">
        <v>4287</v>
      </c>
    </row>
    <row r="4116" spans="1:7">
      <c r="A4116" s="1" t="s">
        <v>30432</v>
      </c>
      <c r="B4116" s="1" t="s">
        <v>13</v>
      </c>
      <c r="C4116" s="1">
        <v>513</v>
      </c>
      <c r="D4116" s="1" t="s">
        <v>4344</v>
      </c>
      <c r="E4116" s="1"/>
      <c r="F4116" s="1" t="s">
        <v>1529</v>
      </c>
      <c r="G4116" s="1" t="s">
        <v>4345</v>
      </c>
    </row>
    <row r="4117" spans="1:7">
      <c r="A4117" s="1" t="s">
        <v>28625</v>
      </c>
      <c r="B4117" s="1" t="s">
        <v>13</v>
      </c>
      <c r="C4117" s="1">
        <v>585</v>
      </c>
      <c r="D4117" s="1" t="s">
        <v>2980</v>
      </c>
      <c r="E4117" s="1" t="s">
        <v>2981</v>
      </c>
      <c r="F4117" s="1" t="s">
        <v>2982</v>
      </c>
      <c r="G4117" s="1" t="s">
        <v>2983</v>
      </c>
    </row>
    <row r="4118" spans="1:7">
      <c r="A4118" s="1" t="s">
        <v>30402</v>
      </c>
      <c r="B4118" s="1" t="s">
        <v>13</v>
      </c>
      <c r="C4118" s="1">
        <v>693</v>
      </c>
      <c r="D4118" s="1" t="s">
        <v>4288</v>
      </c>
      <c r="E4118" s="1"/>
      <c r="F4118" s="1" t="s">
        <v>4289</v>
      </c>
      <c r="G4118" s="1" t="s">
        <v>4290</v>
      </c>
    </row>
    <row r="4119" spans="1:7">
      <c r="A4119" s="1" t="s">
        <v>29542</v>
      </c>
      <c r="B4119" s="1" t="s">
        <v>13</v>
      </c>
      <c r="C4119" s="1">
        <v>588</v>
      </c>
      <c r="D4119" s="1" t="s">
        <v>1861</v>
      </c>
      <c r="E4119" s="1" t="s">
        <v>1862</v>
      </c>
      <c r="F4119" s="1" t="s">
        <v>1529</v>
      </c>
      <c r="G4119" s="1" t="s">
        <v>1863</v>
      </c>
    </row>
    <row r="4120" spans="1:7">
      <c r="A4120" s="1" t="s">
        <v>30494</v>
      </c>
      <c r="B4120" s="1" t="s">
        <v>13</v>
      </c>
      <c r="C4120" s="1">
        <v>444</v>
      </c>
      <c r="D4120" s="1" t="s">
        <v>4442</v>
      </c>
      <c r="E4120" s="1" t="s">
        <v>4443</v>
      </c>
      <c r="F4120" s="1" t="s">
        <v>4444</v>
      </c>
      <c r="G4120" s="1" t="s">
        <v>4445</v>
      </c>
    </row>
    <row r="4121" spans="1:7">
      <c r="A4121" s="1" t="s">
        <v>30495</v>
      </c>
      <c r="B4121" s="1" t="s">
        <v>13</v>
      </c>
      <c r="C4121" s="1">
        <v>798</v>
      </c>
      <c r="D4121" s="1" t="s">
        <v>4446</v>
      </c>
      <c r="E4121" s="1" t="s">
        <v>4443</v>
      </c>
      <c r="F4121" s="1" t="s">
        <v>4444</v>
      </c>
      <c r="G4121" s="1" t="s">
        <v>4445</v>
      </c>
    </row>
    <row r="4122" spans="1:7">
      <c r="A4122" s="1" t="s">
        <v>30435</v>
      </c>
      <c r="B4122" s="1" t="s">
        <v>13</v>
      </c>
      <c r="C4122" s="1">
        <v>150</v>
      </c>
      <c r="D4122" s="1" t="s">
        <v>30436</v>
      </c>
      <c r="E4122" s="1" t="s">
        <v>10770</v>
      </c>
      <c r="F4122" s="1" t="s">
        <v>10771</v>
      </c>
      <c r="G4122" s="1" t="s">
        <v>10772</v>
      </c>
    </row>
    <row r="4123" spans="1:7">
      <c r="A4123" s="1" t="s">
        <v>30437</v>
      </c>
      <c r="B4123" s="1" t="s">
        <v>13</v>
      </c>
      <c r="C4123" s="1">
        <v>282</v>
      </c>
      <c r="D4123" s="1" t="s">
        <v>30438</v>
      </c>
      <c r="E4123" s="1" t="s">
        <v>10770</v>
      </c>
      <c r="F4123" s="1" t="s">
        <v>10771</v>
      </c>
      <c r="G4123" s="1" t="s">
        <v>10772</v>
      </c>
    </row>
    <row r="4124" spans="1:7">
      <c r="A4124" s="1" t="s">
        <v>28626</v>
      </c>
      <c r="B4124" s="1" t="s">
        <v>13</v>
      </c>
      <c r="C4124" s="1">
        <v>504</v>
      </c>
      <c r="D4124" s="1" t="s">
        <v>12</v>
      </c>
      <c r="E4124" s="1"/>
      <c r="F4124" s="1" t="s">
        <v>14</v>
      </c>
      <c r="G4124" s="1" t="s">
        <v>15</v>
      </c>
    </row>
    <row r="4125" spans="1:7">
      <c r="A4125" s="1" t="s">
        <v>30493</v>
      </c>
      <c r="B4125" s="1" t="s">
        <v>13</v>
      </c>
      <c r="C4125" s="1">
        <v>753</v>
      </c>
      <c r="D4125" s="1" t="s">
        <v>4438</v>
      </c>
      <c r="E4125" s="1" t="s">
        <v>4439</v>
      </c>
      <c r="F4125" s="1" t="s">
        <v>4440</v>
      </c>
      <c r="G4125" s="1" t="s">
        <v>4441</v>
      </c>
    </row>
    <row r="4126" spans="1:7">
      <c r="A4126" s="1" t="s">
        <v>32358</v>
      </c>
      <c r="B4126" s="1" t="s">
        <v>13</v>
      </c>
      <c r="C4126" s="1">
        <v>888</v>
      </c>
      <c r="D4126" s="1" t="s">
        <v>10101</v>
      </c>
      <c r="E4126" s="1"/>
      <c r="F4126" s="1" t="s">
        <v>6738</v>
      </c>
      <c r="G4126" s="1" t="s">
        <v>6739</v>
      </c>
    </row>
    <row r="4127" spans="1:7">
      <c r="A4127" s="1" t="s">
        <v>32357</v>
      </c>
      <c r="B4127" s="1" t="s">
        <v>13</v>
      </c>
      <c r="C4127" s="1">
        <v>828</v>
      </c>
      <c r="D4127" s="1" t="s">
        <v>22386</v>
      </c>
      <c r="E4127" s="1"/>
      <c r="F4127" s="1" t="s">
        <v>6734</v>
      </c>
      <c r="G4127" s="1" t="s">
        <v>6735</v>
      </c>
    </row>
    <row r="4128" spans="1:7">
      <c r="A4128" s="1" t="s">
        <v>28183</v>
      </c>
      <c r="B4128" s="1" t="s">
        <v>13</v>
      </c>
      <c r="C4128" s="1">
        <v>288</v>
      </c>
      <c r="D4128" s="1" t="s">
        <v>2657</v>
      </c>
      <c r="E4128" s="1" t="s">
        <v>88</v>
      </c>
      <c r="F4128" s="1" t="s">
        <v>2658</v>
      </c>
      <c r="G4128" s="1" t="s">
        <v>2659</v>
      </c>
    </row>
    <row r="4129" spans="1:7">
      <c r="A4129" s="1" t="s">
        <v>30400</v>
      </c>
      <c r="B4129" s="1" t="s">
        <v>13</v>
      </c>
      <c r="C4129" s="1">
        <v>153</v>
      </c>
      <c r="D4129" s="1" t="s">
        <v>4283</v>
      </c>
      <c r="E4129" s="1"/>
      <c r="F4129" s="1"/>
      <c r="G4129" s="1" t="s">
        <v>4284</v>
      </c>
    </row>
    <row r="4130" spans="1:7">
      <c r="A4130" s="1" t="s">
        <v>30035</v>
      </c>
      <c r="B4130" s="1" t="s">
        <v>13</v>
      </c>
      <c r="C4130" s="1">
        <v>1194</v>
      </c>
      <c r="D4130" s="1" t="s">
        <v>9590</v>
      </c>
      <c r="E4130" s="1"/>
      <c r="F4130" s="1"/>
      <c r="G4130" s="1" t="s">
        <v>3692</v>
      </c>
    </row>
    <row r="4131" spans="1:7">
      <c r="A4131" s="1" t="s">
        <v>30034</v>
      </c>
      <c r="B4131" s="1" t="s">
        <v>13</v>
      </c>
      <c r="C4131" s="1">
        <v>3147</v>
      </c>
      <c r="D4131" s="1" t="s">
        <v>389</v>
      </c>
      <c r="E4131" s="1"/>
      <c r="F4131" s="1" t="s">
        <v>390</v>
      </c>
      <c r="G4131" s="1" t="s">
        <v>391</v>
      </c>
    </row>
    <row r="4132" spans="1:7">
      <c r="A4132" s="1" t="s">
        <v>32990</v>
      </c>
      <c r="B4132" s="1" t="s">
        <v>13</v>
      </c>
      <c r="C4132" s="1">
        <v>2730</v>
      </c>
      <c r="D4132" s="1" t="s">
        <v>6259</v>
      </c>
      <c r="E4132" s="1"/>
      <c r="F4132" s="1" t="s">
        <v>390</v>
      </c>
      <c r="G4132" s="1" t="s">
        <v>391</v>
      </c>
    </row>
    <row r="4133" spans="1:7">
      <c r="A4133" s="1" t="s">
        <v>33038</v>
      </c>
      <c r="B4133" s="1" t="s">
        <v>13</v>
      </c>
      <c r="C4133" s="1">
        <v>3153</v>
      </c>
      <c r="D4133" s="1" t="s">
        <v>10217</v>
      </c>
      <c r="E4133" s="1"/>
      <c r="F4133" s="1"/>
      <c r="G4133" s="1" t="s">
        <v>10218</v>
      </c>
    </row>
    <row r="4134" spans="1:7">
      <c r="A4134" s="1" t="s">
        <v>34127</v>
      </c>
      <c r="B4134" s="1" t="s">
        <v>13</v>
      </c>
      <c r="C4134" s="1">
        <v>723</v>
      </c>
      <c r="D4134" s="1" t="s">
        <v>8549</v>
      </c>
      <c r="E4134" s="1"/>
      <c r="F4134" s="1"/>
      <c r="G4134" s="1" t="s">
        <v>8550</v>
      </c>
    </row>
    <row r="4135" spans="1:7">
      <c r="A4135" s="1" t="s">
        <v>34128</v>
      </c>
      <c r="B4135" s="1" t="s">
        <v>13</v>
      </c>
      <c r="C4135" s="1">
        <v>423</v>
      </c>
      <c r="D4135" s="1" t="s">
        <v>8551</v>
      </c>
      <c r="E4135" s="1"/>
      <c r="F4135" s="1"/>
      <c r="G4135" s="1" t="s">
        <v>8550</v>
      </c>
    </row>
    <row r="4136" spans="1:7">
      <c r="A4136" s="1" t="s">
        <v>32988</v>
      </c>
      <c r="B4136" s="1" t="s">
        <v>13</v>
      </c>
      <c r="C4136" s="1">
        <v>381</v>
      </c>
      <c r="D4136" s="1" t="s">
        <v>32989</v>
      </c>
      <c r="E4136" s="1"/>
      <c r="F4136" s="1" t="s">
        <v>390</v>
      </c>
      <c r="G4136" s="1" t="s">
        <v>392</v>
      </c>
    </row>
    <row r="4137" spans="1:7">
      <c r="A4137" s="1" t="s">
        <v>34129</v>
      </c>
      <c r="B4137" s="1" t="s">
        <v>13</v>
      </c>
      <c r="C4137" s="1">
        <v>3114</v>
      </c>
      <c r="D4137" s="1" t="s">
        <v>10467</v>
      </c>
      <c r="E4137" s="1"/>
      <c r="F4137" s="1" t="s">
        <v>390</v>
      </c>
      <c r="G4137" s="1" t="s">
        <v>392</v>
      </c>
    </row>
    <row r="4138" spans="1:7">
      <c r="A4138" s="1" t="s">
        <v>33414</v>
      </c>
      <c r="B4138" s="1" t="s">
        <v>13</v>
      </c>
      <c r="C4138" s="1">
        <v>375</v>
      </c>
      <c r="D4138" s="1" t="s">
        <v>5822</v>
      </c>
      <c r="E4138" s="1"/>
      <c r="F4138" s="1" t="s">
        <v>399</v>
      </c>
      <c r="G4138" s="1" t="s">
        <v>7470</v>
      </c>
    </row>
    <row r="4139" spans="1:7">
      <c r="A4139" s="1" t="s">
        <v>33415</v>
      </c>
      <c r="B4139" s="1" t="s">
        <v>13</v>
      </c>
      <c r="C4139" s="1">
        <v>444</v>
      </c>
      <c r="D4139" s="1" t="s">
        <v>7469</v>
      </c>
      <c r="E4139" s="1"/>
      <c r="F4139" s="1" t="s">
        <v>399</v>
      </c>
      <c r="G4139" s="1" t="s">
        <v>7470</v>
      </c>
    </row>
    <row r="4140" spans="1:7">
      <c r="A4140" s="1" t="s">
        <v>30476</v>
      </c>
      <c r="B4140" s="1" t="s">
        <v>13</v>
      </c>
      <c r="C4140" s="1">
        <v>1572</v>
      </c>
      <c r="D4140" s="1" t="s">
        <v>4412</v>
      </c>
      <c r="E4140" s="1"/>
      <c r="F4140" s="1"/>
      <c r="G4140" s="1" t="s">
        <v>4413</v>
      </c>
    </row>
    <row r="4141" spans="1:7">
      <c r="A4141" s="1" t="s">
        <v>33416</v>
      </c>
      <c r="B4141" s="1" t="s">
        <v>13</v>
      </c>
      <c r="C4141" s="1">
        <v>1548</v>
      </c>
      <c r="D4141" s="1" t="s">
        <v>4414</v>
      </c>
      <c r="E4141" s="1"/>
      <c r="F4141" s="1"/>
      <c r="G4141" s="1" t="s">
        <v>4413</v>
      </c>
    </row>
    <row r="4142" spans="1:7">
      <c r="A4142" s="1" t="s">
        <v>28760</v>
      </c>
      <c r="B4142" s="1" t="s">
        <v>13</v>
      </c>
      <c r="C4142" s="1">
        <v>351</v>
      </c>
      <c r="D4142" s="1" t="s">
        <v>10569</v>
      </c>
      <c r="E4142" s="1"/>
      <c r="F4142" s="1"/>
      <c r="G4142" s="1" t="s">
        <v>10570</v>
      </c>
    </row>
    <row r="4143" spans="1:7">
      <c r="A4143" s="1" t="s">
        <v>28761</v>
      </c>
      <c r="B4143" s="1" t="s">
        <v>13</v>
      </c>
      <c r="C4143" s="1">
        <v>366</v>
      </c>
      <c r="D4143" s="1" t="s">
        <v>10571</v>
      </c>
      <c r="E4143" s="1"/>
      <c r="F4143" s="1"/>
      <c r="G4143" s="1" t="s">
        <v>10570</v>
      </c>
    </row>
    <row r="4144" spans="1:7">
      <c r="A4144" s="1" t="s">
        <v>28762</v>
      </c>
      <c r="B4144" s="1" t="s">
        <v>13</v>
      </c>
      <c r="C4144" s="1">
        <v>555</v>
      </c>
      <c r="D4144" s="1" t="s">
        <v>28763</v>
      </c>
      <c r="E4144" s="1"/>
      <c r="F4144" s="1"/>
      <c r="G4144" s="1" t="s">
        <v>10570</v>
      </c>
    </row>
    <row r="4145" spans="1:7">
      <c r="A4145" s="1" t="s">
        <v>28724</v>
      </c>
      <c r="B4145" s="1" t="s">
        <v>13</v>
      </c>
      <c r="C4145" s="1">
        <v>1185</v>
      </c>
      <c r="D4145" s="1" t="s">
        <v>2502</v>
      </c>
      <c r="E4145" s="1"/>
      <c r="F4145" s="1"/>
      <c r="G4145" s="1" t="s">
        <v>2503</v>
      </c>
    </row>
    <row r="4146" spans="1:7">
      <c r="A4146" s="1" t="s">
        <v>30135</v>
      </c>
      <c r="B4146" s="1" t="s">
        <v>13</v>
      </c>
      <c r="C4146" s="1">
        <v>1065</v>
      </c>
      <c r="D4146" s="1" t="s">
        <v>5623</v>
      </c>
      <c r="E4146" s="1"/>
      <c r="F4146" s="1"/>
      <c r="G4146" s="1" t="s">
        <v>5624</v>
      </c>
    </row>
    <row r="4147" spans="1:7">
      <c r="A4147" s="1" t="s">
        <v>32661</v>
      </c>
      <c r="B4147" s="1" t="s">
        <v>13</v>
      </c>
      <c r="C4147" s="1">
        <v>444</v>
      </c>
      <c r="D4147" s="1" t="s">
        <v>5794</v>
      </c>
      <c r="E4147" s="1"/>
      <c r="F4147" s="1"/>
      <c r="G4147" s="1" t="s">
        <v>5624</v>
      </c>
    </row>
    <row r="4148" spans="1:7">
      <c r="A4148" s="1" t="s">
        <v>32662</v>
      </c>
      <c r="B4148" s="1" t="s">
        <v>13</v>
      </c>
      <c r="C4148" s="1">
        <v>726</v>
      </c>
      <c r="D4148" s="1" t="s">
        <v>6239</v>
      </c>
      <c r="E4148" s="1"/>
      <c r="F4148" s="1"/>
      <c r="G4148" s="1" t="s">
        <v>5624</v>
      </c>
    </row>
    <row r="4149" spans="1:7">
      <c r="A4149" s="1" t="s">
        <v>32663</v>
      </c>
      <c r="B4149" s="1" t="s">
        <v>13</v>
      </c>
      <c r="C4149" s="1">
        <v>1782</v>
      </c>
      <c r="D4149" s="1" t="s">
        <v>5619</v>
      </c>
      <c r="E4149" s="1"/>
      <c r="F4149" s="1"/>
      <c r="G4149" s="1" t="s">
        <v>5620</v>
      </c>
    </row>
    <row r="4150" spans="1:7">
      <c r="A4150" s="1" t="s">
        <v>32664</v>
      </c>
      <c r="B4150" s="1" t="s">
        <v>13</v>
      </c>
      <c r="C4150" s="1">
        <v>1233</v>
      </c>
      <c r="D4150" s="1" t="s">
        <v>5793</v>
      </c>
      <c r="E4150" s="1"/>
      <c r="F4150" s="1"/>
      <c r="G4150" s="1" t="s">
        <v>5620</v>
      </c>
    </row>
    <row r="4151" spans="1:7">
      <c r="A4151" s="1" t="s">
        <v>32665</v>
      </c>
      <c r="B4151" s="1" t="s">
        <v>13</v>
      </c>
      <c r="C4151" s="1">
        <v>1002</v>
      </c>
      <c r="D4151" s="1" t="s">
        <v>5621</v>
      </c>
      <c r="E4151" s="1"/>
      <c r="F4151" s="1"/>
      <c r="G4151" s="1" t="s">
        <v>5622</v>
      </c>
    </row>
    <row r="4152" spans="1:7">
      <c r="A4152" s="1" t="s">
        <v>32666</v>
      </c>
      <c r="B4152" s="1" t="s">
        <v>13</v>
      </c>
      <c r="C4152" s="1">
        <v>1443</v>
      </c>
      <c r="D4152" s="1" t="s">
        <v>6240</v>
      </c>
      <c r="E4152" s="1"/>
      <c r="F4152" s="1"/>
      <c r="G4152" s="1" t="s">
        <v>5622</v>
      </c>
    </row>
    <row r="4153" spans="1:7">
      <c r="A4153" s="1" t="s">
        <v>32667</v>
      </c>
      <c r="B4153" s="1" t="s">
        <v>13</v>
      </c>
      <c r="C4153" s="1">
        <v>606</v>
      </c>
      <c r="D4153" s="1" t="s">
        <v>7123</v>
      </c>
      <c r="E4153" s="1"/>
      <c r="F4153" s="1"/>
      <c r="G4153" s="1" t="s">
        <v>5622</v>
      </c>
    </row>
    <row r="4154" spans="1:7">
      <c r="A4154" s="1" t="s">
        <v>28199</v>
      </c>
      <c r="B4154" s="1" t="s">
        <v>13</v>
      </c>
      <c r="C4154" s="1">
        <v>1299</v>
      </c>
      <c r="D4154" s="1" t="s">
        <v>3473</v>
      </c>
      <c r="E4154" s="1"/>
      <c r="F4154" s="1"/>
      <c r="G4154" s="1" t="s">
        <v>1483</v>
      </c>
    </row>
    <row r="4155" spans="1:7">
      <c r="A4155" s="1" t="s">
        <v>30854</v>
      </c>
      <c r="B4155" s="1" t="s">
        <v>13</v>
      </c>
      <c r="C4155" s="1">
        <v>249</v>
      </c>
      <c r="D4155" s="1" t="s">
        <v>3474</v>
      </c>
      <c r="E4155" s="1"/>
      <c r="F4155" s="1"/>
      <c r="G4155" s="1" t="s">
        <v>1483</v>
      </c>
    </row>
    <row r="4156" spans="1:7">
      <c r="A4156" s="1" t="s">
        <v>30855</v>
      </c>
      <c r="B4156" s="1" t="s">
        <v>13</v>
      </c>
      <c r="C4156" s="1">
        <v>420</v>
      </c>
      <c r="D4156" s="1" t="s">
        <v>3475</v>
      </c>
      <c r="E4156" s="1"/>
      <c r="F4156" s="1"/>
      <c r="G4156" s="1" t="s">
        <v>1483</v>
      </c>
    </row>
    <row r="4157" spans="1:7">
      <c r="A4157" s="1" t="s">
        <v>30871</v>
      </c>
      <c r="B4157" s="1" t="s">
        <v>13</v>
      </c>
      <c r="C4157" s="1">
        <v>1209</v>
      </c>
      <c r="D4157" s="1" t="s">
        <v>4979</v>
      </c>
      <c r="E4157" s="1"/>
      <c r="F4157" s="1"/>
      <c r="G4157" s="1" t="s">
        <v>4980</v>
      </c>
    </row>
    <row r="4158" spans="1:7">
      <c r="A4158" s="1" t="s">
        <v>33478</v>
      </c>
      <c r="B4158" s="1" t="s">
        <v>13</v>
      </c>
      <c r="C4158" s="1">
        <v>687</v>
      </c>
      <c r="D4158" s="1" t="s">
        <v>4981</v>
      </c>
      <c r="E4158" s="1"/>
      <c r="F4158" s="1"/>
      <c r="G4158" s="1" t="s">
        <v>4980</v>
      </c>
    </row>
    <row r="4159" spans="1:7">
      <c r="A4159" s="1" t="s">
        <v>31299</v>
      </c>
      <c r="B4159" s="1" t="s">
        <v>13</v>
      </c>
      <c r="C4159" s="1">
        <v>888</v>
      </c>
      <c r="D4159" s="1" t="s">
        <v>10728</v>
      </c>
      <c r="E4159" s="1"/>
      <c r="F4159" s="1" t="s">
        <v>1297</v>
      </c>
      <c r="G4159" s="1" t="s">
        <v>5453</v>
      </c>
    </row>
    <row r="4160" spans="1:7">
      <c r="A4160" s="1" t="s">
        <v>31300</v>
      </c>
      <c r="B4160" s="1" t="s">
        <v>13</v>
      </c>
      <c r="C4160" s="1">
        <v>474</v>
      </c>
      <c r="D4160" s="1" t="s">
        <v>10729</v>
      </c>
      <c r="E4160" s="1"/>
      <c r="F4160" s="1" t="s">
        <v>1297</v>
      </c>
      <c r="G4160" s="1" t="s">
        <v>5453</v>
      </c>
    </row>
    <row r="4161" spans="1:7">
      <c r="A4161" s="1" t="s">
        <v>28679</v>
      </c>
      <c r="B4161" s="1" t="s">
        <v>13</v>
      </c>
      <c r="C4161" s="1">
        <v>1176</v>
      </c>
      <c r="D4161" s="1" t="s">
        <v>3131</v>
      </c>
      <c r="E4161" s="1"/>
      <c r="F4161" s="1"/>
      <c r="G4161" s="1" t="s">
        <v>1453</v>
      </c>
    </row>
    <row r="4162" spans="1:7">
      <c r="A4162" s="1" t="s">
        <v>28756</v>
      </c>
      <c r="B4162" s="1" t="s">
        <v>13</v>
      </c>
      <c r="C4162" s="1">
        <v>1122</v>
      </c>
      <c r="D4162" s="1" t="s">
        <v>9208</v>
      </c>
      <c r="E4162" s="1"/>
      <c r="F4162" s="1"/>
      <c r="G4162" s="1" t="s">
        <v>9209</v>
      </c>
    </row>
    <row r="4163" spans="1:7">
      <c r="A4163" s="1" t="s">
        <v>28755</v>
      </c>
      <c r="B4163" s="1" t="s">
        <v>13</v>
      </c>
      <c r="C4163" s="1">
        <v>3111</v>
      </c>
      <c r="D4163" s="1" t="s">
        <v>2956</v>
      </c>
      <c r="E4163" s="1"/>
      <c r="F4163" s="1" t="s">
        <v>390</v>
      </c>
      <c r="G4163" s="1" t="s">
        <v>856</v>
      </c>
    </row>
    <row r="4164" spans="1:7">
      <c r="A4164" s="1" t="s">
        <v>32186</v>
      </c>
      <c r="B4164" s="1" t="s">
        <v>13</v>
      </c>
      <c r="C4164" s="1">
        <v>810</v>
      </c>
      <c r="D4164" s="1" t="s">
        <v>22383</v>
      </c>
      <c r="E4164" s="1"/>
      <c r="F4164" s="1"/>
      <c r="G4164" s="1" t="s">
        <v>22384</v>
      </c>
    </row>
    <row r="4165" spans="1:7">
      <c r="A4165" s="1" t="s">
        <v>30004</v>
      </c>
      <c r="B4165" s="1" t="s">
        <v>13</v>
      </c>
      <c r="C4165" s="1">
        <v>885</v>
      </c>
      <c r="D4165" s="1" t="s">
        <v>30005</v>
      </c>
      <c r="E4165" s="1" t="s">
        <v>3648</v>
      </c>
      <c r="F4165" s="1" t="s">
        <v>3645</v>
      </c>
      <c r="G4165" s="1" t="s">
        <v>3649</v>
      </c>
    </row>
    <row r="4166" spans="1:7">
      <c r="A4166" s="1" t="s">
        <v>30006</v>
      </c>
      <c r="B4166" s="1" t="s">
        <v>13</v>
      </c>
      <c r="C4166" s="1">
        <v>864</v>
      </c>
      <c r="D4166" s="1" t="s">
        <v>30007</v>
      </c>
      <c r="E4166" s="1" t="s">
        <v>3648</v>
      </c>
      <c r="F4166" s="1" t="s">
        <v>3645</v>
      </c>
      <c r="G4166" s="1" t="s">
        <v>3649</v>
      </c>
    </row>
    <row r="4167" spans="1:7">
      <c r="A4167" s="1" t="s">
        <v>30518</v>
      </c>
      <c r="B4167" s="1" t="s">
        <v>13</v>
      </c>
      <c r="C4167" s="1">
        <v>1233</v>
      </c>
      <c r="D4167" s="1" t="s">
        <v>10767</v>
      </c>
      <c r="E4167" s="1"/>
      <c r="F4167" s="1"/>
      <c r="G4167" s="1" t="s">
        <v>4475</v>
      </c>
    </row>
    <row r="4168" spans="1:7">
      <c r="A4168" s="1" t="s">
        <v>33881</v>
      </c>
      <c r="B4168" s="1" t="s">
        <v>13</v>
      </c>
      <c r="C4168" s="1">
        <v>477</v>
      </c>
      <c r="D4168" s="1" t="s">
        <v>8108</v>
      </c>
      <c r="E4168" s="1"/>
      <c r="F4168" s="1" t="s">
        <v>465</v>
      </c>
      <c r="G4168" s="1" t="s">
        <v>8109</v>
      </c>
    </row>
    <row r="4169" spans="1:7">
      <c r="A4169" s="1" t="s">
        <v>33882</v>
      </c>
      <c r="B4169" s="1" t="s">
        <v>13</v>
      </c>
      <c r="C4169" s="1">
        <v>132</v>
      </c>
      <c r="D4169" s="1" t="s">
        <v>8110</v>
      </c>
      <c r="E4169" s="1" t="s">
        <v>10939</v>
      </c>
      <c r="F4169" s="1"/>
      <c r="G4169" s="1" t="s">
        <v>8109</v>
      </c>
    </row>
    <row r="4170" spans="1:7">
      <c r="A4170" s="1" t="s">
        <v>33883</v>
      </c>
      <c r="B4170" s="1" t="s">
        <v>13</v>
      </c>
      <c r="C4170" s="1">
        <v>630</v>
      </c>
      <c r="D4170" s="1" t="s">
        <v>10883</v>
      </c>
      <c r="E4170" s="1"/>
      <c r="F4170" s="1" t="s">
        <v>465</v>
      </c>
      <c r="G4170" s="1" t="s">
        <v>8109</v>
      </c>
    </row>
    <row r="4171" spans="1:7">
      <c r="A4171" s="1" t="s">
        <v>32752</v>
      </c>
      <c r="B4171" s="1" t="s">
        <v>13</v>
      </c>
      <c r="C4171" s="1">
        <v>321</v>
      </c>
      <c r="D4171" s="1" t="s">
        <v>10947</v>
      </c>
      <c r="E4171" s="1"/>
      <c r="F4171" s="1" t="s">
        <v>415</v>
      </c>
      <c r="G4171" s="1" t="s">
        <v>1230</v>
      </c>
    </row>
    <row r="4172" spans="1:7">
      <c r="A4172" s="1" t="s">
        <v>32753</v>
      </c>
      <c r="B4172" s="1" t="s">
        <v>13</v>
      </c>
      <c r="C4172" s="1">
        <v>360</v>
      </c>
      <c r="D4172" s="1" t="s">
        <v>10948</v>
      </c>
      <c r="E4172" s="1"/>
      <c r="F4172" s="1" t="s">
        <v>415</v>
      </c>
      <c r="G4172" s="1" t="s">
        <v>1230</v>
      </c>
    </row>
    <row r="4173" spans="1:7">
      <c r="A4173" s="1" t="s">
        <v>32754</v>
      </c>
      <c r="B4173" s="1" t="s">
        <v>13</v>
      </c>
      <c r="C4173" s="1">
        <v>312</v>
      </c>
      <c r="D4173" s="1" t="s">
        <v>32755</v>
      </c>
      <c r="E4173" s="1"/>
      <c r="F4173" s="1" t="s">
        <v>415</v>
      </c>
      <c r="G4173" s="1" t="s">
        <v>1230</v>
      </c>
    </row>
    <row r="4174" spans="1:7">
      <c r="A4174" s="1" t="s">
        <v>28515</v>
      </c>
      <c r="B4174" s="1" t="s">
        <v>13</v>
      </c>
      <c r="C4174" s="1">
        <v>2502</v>
      </c>
      <c r="D4174" s="1" t="s">
        <v>2853</v>
      </c>
      <c r="E4174" s="1"/>
      <c r="F4174" s="1" t="s">
        <v>903</v>
      </c>
      <c r="G4174" s="1" t="s">
        <v>2854</v>
      </c>
    </row>
    <row r="4175" spans="1:7">
      <c r="A4175" s="1" t="s">
        <v>30235</v>
      </c>
      <c r="B4175" s="1" t="s">
        <v>13</v>
      </c>
      <c r="C4175" s="1">
        <v>597</v>
      </c>
      <c r="D4175" s="1" t="s">
        <v>9629</v>
      </c>
      <c r="E4175" s="1"/>
      <c r="F4175" s="1" t="s">
        <v>903</v>
      </c>
      <c r="G4175" s="1" t="s">
        <v>2854</v>
      </c>
    </row>
    <row r="4176" spans="1:7">
      <c r="A4176" s="1" t="s">
        <v>30236</v>
      </c>
      <c r="B4176" s="1" t="s">
        <v>13</v>
      </c>
      <c r="C4176" s="1">
        <v>1242</v>
      </c>
      <c r="D4176" s="1" t="s">
        <v>9630</v>
      </c>
      <c r="E4176" s="1"/>
      <c r="F4176" s="1" t="s">
        <v>903</v>
      </c>
      <c r="G4176" s="1" t="s">
        <v>2854</v>
      </c>
    </row>
    <row r="4177" spans="1:7">
      <c r="A4177" s="1" t="s">
        <v>30237</v>
      </c>
      <c r="B4177" s="1" t="s">
        <v>13</v>
      </c>
      <c r="C4177" s="1">
        <v>372</v>
      </c>
      <c r="D4177" s="1" t="s">
        <v>10551</v>
      </c>
      <c r="E4177" s="1"/>
      <c r="F4177" s="1" t="s">
        <v>903</v>
      </c>
      <c r="G4177" s="1" t="s">
        <v>2854</v>
      </c>
    </row>
    <row r="4178" spans="1:7">
      <c r="A4178" s="1" t="s">
        <v>30129</v>
      </c>
      <c r="B4178" s="1" t="s">
        <v>13</v>
      </c>
      <c r="C4178" s="1">
        <v>342</v>
      </c>
      <c r="D4178" s="1" t="s">
        <v>1421</v>
      </c>
      <c r="E4178" s="1"/>
      <c r="F4178" s="1"/>
      <c r="G4178" s="1" t="s">
        <v>1422</v>
      </c>
    </row>
    <row r="4179" spans="1:7">
      <c r="A4179" s="1" t="s">
        <v>31627</v>
      </c>
      <c r="B4179" s="1" t="s">
        <v>13</v>
      </c>
      <c r="C4179" s="1">
        <v>162</v>
      </c>
      <c r="D4179" s="1" t="s">
        <v>5782</v>
      </c>
      <c r="E4179" s="1"/>
      <c r="F4179" s="1"/>
      <c r="G4179" s="1" t="s">
        <v>1422</v>
      </c>
    </row>
    <row r="4180" spans="1:7">
      <c r="A4180" s="1" t="s">
        <v>33040</v>
      </c>
      <c r="B4180" s="1" t="s">
        <v>13</v>
      </c>
      <c r="C4180" s="1">
        <v>354</v>
      </c>
      <c r="D4180" s="1" t="s">
        <v>5894</v>
      </c>
      <c r="E4180" s="1"/>
      <c r="F4180" s="1"/>
      <c r="G4180" s="1" t="s">
        <v>1422</v>
      </c>
    </row>
    <row r="4181" spans="1:7">
      <c r="A4181" s="1" t="s">
        <v>31628</v>
      </c>
      <c r="B4181" s="1" t="s">
        <v>13</v>
      </c>
      <c r="C4181" s="1">
        <v>303</v>
      </c>
      <c r="D4181" s="1" t="s">
        <v>5895</v>
      </c>
      <c r="E4181" s="1"/>
      <c r="F4181" s="1" t="s">
        <v>565</v>
      </c>
      <c r="G4181" s="1" t="s">
        <v>5896</v>
      </c>
    </row>
    <row r="4182" spans="1:7">
      <c r="A4182" s="1" t="s">
        <v>34088</v>
      </c>
      <c r="B4182" s="1" t="s">
        <v>13</v>
      </c>
      <c r="C4182" s="1">
        <v>264</v>
      </c>
      <c r="D4182" s="1" t="s">
        <v>34089</v>
      </c>
      <c r="E4182" s="1"/>
      <c r="F4182" s="1"/>
      <c r="G4182" s="1" t="s">
        <v>3778</v>
      </c>
    </row>
    <row r="4183" spans="1:7">
      <c r="A4183" s="1" t="s">
        <v>31314</v>
      </c>
      <c r="B4183" s="1" t="s">
        <v>13</v>
      </c>
      <c r="C4183" s="1">
        <v>759</v>
      </c>
      <c r="D4183" s="1" t="s">
        <v>5473</v>
      </c>
      <c r="E4183" s="1" t="s">
        <v>397</v>
      </c>
      <c r="F4183" s="1" t="s">
        <v>1210</v>
      </c>
      <c r="G4183" s="1" t="s">
        <v>5474</v>
      </c>
    </row>
    <row r="4184" spans="1:7">
      <c r="A4184" s="1" t="s">
        <v>28320</v>
      </c>
      <c r="B4184" s="1" t="s">
        <v>13</v>
      </c>
      <c r="C4184" s="1">
        <v>558</v>
      </c>
      <c r="D4184" s="1" t="s">
        <v>10091</v>
      </c>
      <c r="E4184" s="1" t="s">
        <v>420</v>
      </c>
      <c r="F4184" s="1" t="s">
        <v>6643</v>
      </c>
      <c r="G4184" s="1" t="s">
        <v>6644</v>
      </c>
    </row>
    <row r="4185" spans="1:7">
      <c r="A4185" s="1" t="s">
        <v>32238</v>
      </c>
      <c r="B4185" s="1" t="s">
        <v>13</v>
      </c>
      <c r="C4185" s="1">
        <v>1320</v>
      </c>
      <c r="D4185" s="1" t="s">
        <v>10523</v>
      </c>
      <c r="E4185" s="1" t="s">
        <v>420</v>
      </c>
      <c r="F4185" s="1" t="s">
        <v>6643</v>
      </c>
      <c r="G4185" s="1" t="s">
        <v>6644</v>
      </c>
    </row>
    <row r="4186" spans="1:7">
      <c r="A4186" s="1" t="s">
        <v>34377</v>
      </c>
      <c r="B4186" s="1" t="s">
        <v>13</v>
      </c>
      <c r="C4186" s="1">
        <v>558</v>
      </c>
      <c r="D4186" s="1" t="s">
        <v>10645</v>
      </c>
      <c r="E4186" s="1" t="s">
        <v>420</v>
      </c>
      <c r="F4186" s="1" t="s">
        <v>6643</v>
      </c>
      <c r="G4186" s="1" t="s">
        <v>6644</v>
      </c>
    </row>
    <row r="4187" spans="1:7">
      <c r="A4187" s="1" t="s">
        <v>31187</v>
      </c>
      <c r="B4187" s="1" t="s">
        <v>13</v>
      </c>
      <c r="C4187" s="1">
        <v>465</v>
      </c>
      <c r="D4187" s="1" t="s">
        <v>5340</v>
      </c>
      <c r="E4187" s="1" t="s">
        <v>397</v>
      </c>
      <c r="F4187" s="1" t="s">
        <v>1210</v>
      </c>
      <c r="G4187" s="1" t="s">
        <v>1211</v>
      </c>
    </row>
    <row r="4188" spans="1:7">
      <c r="A4188" s="1" t="s">
        <v>32765</v>
      </c>
      <c r="B4188" s="1" t="s">
        <v>13</v>
      </c>
      <c r="C4188" s="1">
        <v>537</v>
      </c>
      <c r="D4188" s="1" t="s">
        <v>7208</v>
      </c>
      <c r="E4188" s="1" t="s">
        <v>397</v>
      </c>
      <c r="F4188" s="1" t="s">
        <v>1210</v>
      </c>
      <c r="G4188" s="1" t="s">
        <v>1211</v>
      </c>
    </row>
    <row r="4189" spans="1:7">
      <c r="A4189" s="1" t="s">
        <v>28904</v>
      </c>
      <c r="B4189" s="1" t="s">
        <v>13</v>
      </c>
      <c r="C4189" s="1">
        <v>333</v>
      </c>
      <c r="D4189" s="1" t="s">
        <v>9322</v>
      </c>
      <c r="E4189" s="1"/>
      <c r="F4189" s="1" t="s">
        <v>9323</v>
      </c>
      <c r="G4189" s="1" t="s">
        <v>9324</v>
      </c>
    </row>
    <row r="4190" spans="1:7">
      <c r="A4190" s="1" t="s">
        <v>28905</v>
      </c>
      <c r="B4190" s="1" t="s">
        <v>13</v>
      </c>
      <c r="C4190" s="1">
        <v>876</v>
      </c>
      <c r="D4190" s="1" t="s">
        <v>9325</v>
      </c>
      <c r="E4190" s="1"/>
      <c r="F4190" s="1" t="s">
        <v>9323</v>
      </c>
      <c r="G4190" s="1" t="s">
        <v>9324</v>
      </c>
    </row>
    <row r="4191" spans="1:7">
      <c r="A4191" s="1" t="s">
        <v>33495</v>
      </c>
      <c r="B4191" s="1" t="s">
        <v>13</v>
      </c>
      <c r="C4191" s="1">
        <v>849</v>
      </c>
      <c r="D4191" s="1" t="s">
        <v>7609</v>
      </c>
      <c r="E4191" s="1"/>
      <c r="F4191" s="1"/>
      <c r="G4191" s="1" t="s">
        <v>7610</v>
      </c>
    </row>
    <row r="4192" spans="1:7">
      <c r="A4192" s="1" t="s">
        <v>33656</v>
      </c>
      <c r="B4192" s="1" t="s">
        <v>13</v>
      </c>
      <c r="C4192" s="1">
        <v>741</v>
      </c>
      <c r="D4192" s="1" t="s">
        <v>7822</v>
      </c>
      <c r="E4192" s="1"/>
      <c r="F4192" s="1"/>
      <c r="G4192" s="1" t="s">
        <v>7610</v>
      </c>
    </row>
    <row r="4193" spans="1:7">
      <c r="A4193" s="1" t="s">
        <v>31889</v>
      </c>
      <c r="B4193" s="1" t="s">
        <v>13</v>
      </c>
      <c r="C4193" s="1">
        <v>492</v>
      </c>
      <c r="D4193" s="1" t="s">
        <v>6171</v>
      </c>
      <c r="E4193" s="1" t="s">
        <v>6172</v>
      </c>
      <c r="F4193" s="1" t="s">
        <v>6173</v>
      </c>
      <c r="G4193" s="1" t="s">
        <v>6174</v>
      </c>
    </row>
    <row r="4194" spans="1:7">
      <c r="A4194" s="1" t="s">
        <v>32138</v>
      </c>
      <c r="B4194" s="1" t="s">
        <v>13</v>
      </c>
      <c r="C4194" s="1">
        <v>915</v>
      </c>
      <c r="D4194" s="1" t="s">
        <v>6490</v>
      </c>
      <c r="E4194" s="1" t="s">
        <v>6491</v>
      </c>
      <c r="F4194" s="1" t="s">
        <v>6492</v>
      </c>
      <c r="G4194" s="1" t="s">
        <v>6493</v>
      </c>
    </row>
    <row r="4195" spans="1:7">
      <c r="A4195" s="1" t="s">
        <v>32552</v>
      </c>
      <c r="B4195" s="1" t="s">
        <v>13</v>
      </c>
      <c r="C4195" s="1">
        <v>1056</v>
      </c>
      <c r="D4195" s="1" t="s">
        <v>6952</v>
      </c>
      <c r="E4195" s="1" t="s">
        <v>6953</v>
      </c>
      <c r="F4195" s="1"/>
      <c r="G4195" s="1" t="s">
        <v>6954</v>
      </c>
    </row>
    <row r="4196" spans="1:7">
      <c r="A4196" s="1" t="s">
        <v>30001</v>
      </c>
      <c r="B4196" s="1" t="s">
        <v>13</v>
      </c>
      <c r="C4196" s="1">
        <v>1047</v>
      </c>
      <c r="D4196" s="1" t="s">
        <v>9579</v>
      </c>
      <c r="E4196" s="1" t="s">
        <v>9580</v>
      </c>
      <c r="F4196" s="1"/>
      <c r="G4196" s="1" t="s">
        <v>9581</v>
      </c>
    </row>
    <row r="4197" spans="1:7">
      <c r="A4197" s="1" t="s">
        <v>33013</v>
      </c>
      <c r="B4197" s="1" t="s">
        <v>13</v>
      </c>
      <c r="C4197" s="1">
        <v>957</v>
      </c>
      <c r="D4197" s="1"/>
      <c r="E4197" s="1" t="s">
        <v>827</v>
      </c>
      <c r="F4197" s="1"/>
      <c r="G4197" s="1" t="s">
        <v>828</v>
      </c>
    </row>
    <row r="4198" spans="1:7">
      <c r="A4198" s="1" t="s">
        <v>28429</v>
      </c>
      <c r="B4198" s="1" t="s">
        <v>13</v>
      </c>
      <c r="C4198" s="1">
        <v>213</v>
      </c>
      <c r="D4198" s="1" t="s">
        <v>2737</v>
      </c>
      <c r="E4198" s="1" t="s">
        <v>2738</v>
      </c>
      <c r="F4198" s="1" t="s">
        <v>2739</v>
      </c>
      <c r="G4198" s="1" t="s">
        <v>2740</v>
      </c>
    </row>
    <row r="4199" spans="1:7">
      <c r="A4199" s="1" t="s">
        <v>32553</v>
      </c>
      <c r="B4199" s="1" t="s">
        <v>13</v>
      </c>
      <c r="C4199" s="1">
        <v>948</v>
      </c>
      <c r="D4199" s="1" t="s">
        <v>10154</v>
      </c>
      <c r="E4199" s="1" t="s">
        <v>6955</v>
      </c>
      <c r="F4199" s="1"/>
      <c r="G4199" s="1" t="s">
        <v>6956</v>
      </c>
    </row>
    <row r="4200" spans="1:7">
      <c r="A4200" s="1" t="s">
        <v>30086</v>
      </c>
      <c r="B4200" s="1" t="s">
        <v>13</v>
      </c>
      <c r="C4200" s="1">
        <v>510</v>
      </c>
      <c r="D4200" s="1" t="s">
        <v>3773</v>
      </c>
      <c r="E4200" s="1" t="s">
        <v>3774</v>
      </c>
      <c r="F4200" s="1" t="s">
        <v>3775</v>
      </c>
      <c r="G4200" s="1" t="s">
        <v>3776</v>
      </c>
    </row>
    <row r="4201" spans="1:7">
      <c r="A4201" s="1" t="s">
        <v>30082</v>
      </c>
      <c r="B4201" s="1" t="s">
        <v>13</v>
      </c>
      <c r="C4201" s="1">
        <v>444</v>
      </c>
      <c r="D4201" s="1" t="s">
        <v>30083</v>
      </c>
      <c r="E4201" s="1" t="s">
        <v>3770</v>
      </c>
      <c r="F4201" s="1" t="s">
        <v>3771</v>
      </c>
      <c r="G4201" s="1" t="s">
        <v>3772</v>
      </c>
    </row>
    <row r="4202" spans="1:7">
      <c r="A4202" s="1" t="s">
        <v>30084</v>
      </c>
      <c r="B4202" s="1" t="s">
        <v>13</v>
      </c>
      <c r="C4202" s="1">
        <v>537</v>
      </c>
      <c r="D4202" s="1" t="s">
        <v>30085</v>
      </c>
      <c r="E4202" s="1" t="s">
        <v>3770</v>
      </c>
      <c r="F4202" s="1" t="s">
        <v>3771</v>
      </c>
      <c r="G4202" s="1" t="s">
        <v>3772</v>
      </c>
    </row>
    <row r="4203" spans="1:7">
      <c r="A4203" s="1" t="s">
        <v>29549</v>
      </c>
      <c r="B4203" s="1" t="s">
        <v>13</v>
      </c>
      <c r="C4203" s="1">
        <v>936</v>
      </c>
      <c r="D4203" s="1" t="s">
        <v>2883</v>
      </c>
      <c r="E4203" s="1"/>
      <c r="F4203" s="1" t="s">
        <v>1854</v>
      </c>
      <c r="G4203" s="1" t="s">
        <v>1855</v>
      </c>
    </row>
    <row r="4204" spans="1:7">
      <c r="A4204" s="1" t="s">
        <v>32144</v>
      </c>
      <c r="B4204" s="1" t="s">
        <v>13</v>
      </c>
      <c r="C4204" s="1">
        <v>1539</v>
      </c>
      <c r="D4204" s="1" t="s">
        <v>6502</v>
      </c>
      <c r="E4204" s="1"/>
      <c r="F4204" s="1" t="s">
        <v>6503</v>
      </c>
      <c r="G4204" s="1" t="s">
        <v>6504</v>
      </c>
    </row>
    <row r="4205" spans="1:7">
      <c r="A4205" s="1" t="s">
        <v>29840</v>
      </c>
      <c r="B4205" s="1" t="s">
        <v>13</v>
      </c>
      <c r="C4205" s="1">
        <v>1146</v>
      </c>
      <c r="D4205" s="1" t="s">
        <v>9553</v>
      </c>
      <c r="E4205" s="1" t="s">
        <v>3360</v>
      </c>
      <c r="F4205" s="1" t="s">
        <v>3361</v>
      </c>
      <c r="G4205" s="1" t="s">
        <v>3362</v>
      </c>
    </row>
    <row r="4206" spans="1:7">
      <c r="A4206" s="1" t="s">
        <v>29841</v>
      </c>
      <c r="B4206" s="1" t="s">
        <v>13</v>
      </c>
      <c r="C4206" s="1">
        <v>1236</v>
      </c>
      <c r="D4206" s="1" t="s">
        <v>9554</v>
      </c>
      <c r="E4206" s="1" t="s">
        <v>3360</v>
      </c>
      <c r="F4206" s="1" t="s">
        <v>3364</v>
      </c>
      <c r="G4206" s="1" t="s">
        <v>3363</v>
      </c>
    </row>
    <row r="4207" spans="1:7">
      <c r="A4207" s="1" t="s">
        <v>29842</v>
      </c>
      <c r="B4207" s="1" t="s">
        <v>13</v>
      </c>
      <c r="C4207" s="1">
        <v>795</v>
      </c>
      <c r="D4207" s="1" t="s">
        <v>3365</v>
      </c>
      <c r="E4207" s="1" t="s">
        <v>3360</v>
      </c>
      <c r="F4207" s="1" t="s">
        <v>3366</v>
      </c>
      <c r="G4207" s="1" t="s">
        <v>3367</v>
      </c>
    </row>
    <row r="4208" spans="1:7">
      <c r="A4208" s="1" t="s">
        <v>29843</v>
      </c>
      <c r="B4208" s="1" t="s">
        <v>13</v>
      </c>
      <c r="C4208" s="1">
        <v>639</v>
      </c>
      <c r="D4208" s="1" t="s">
        <v>3368</v>
      </c>
      <c r="E4208" s="1" t="s">
        <v>3360</v>
      </c>
      <c r="F4208" s="1" t="s">
        <v>3369</v>
      </c>
      <c r="G4208" s="1" t="s">
        <v>3370</v>
      </c>
    </row>
    <row r="4209" spans="1:7">
      <c r="A4209" s="1" t="s">
        <v>29844</v>
      </c>
      <c r="B4209" s="1" t="s">
        <v>13</v>
      </c>
      <c r="C4209" s="1">
        <v>597</v>
      </c>
      <c r="D4209" s="1" t="s">
        <v>14946</v>
      </c>
      <c r="E4209" s="1" t="s">
        <v>3360</v>
      </c>
      <c r="F4209" s="1" t="s">
        <v>3372</v>
      </c>
      <c r="G4209" s="1" t="s">
        <v>3373</v>
      </c>
    </row>
    <row r="4210" spans="1:7">
      <c r="A4210" s="1" t="s">
        <v>29845</v>
      </c>
      <c r="B4210" s="1" t="s">
        <v>13</v>
      </c>
      <c r="C4210" s="1">
        <v>771</v>
      </c>
      <c r="D4210" s="1" t="s">
        <v>3375</v>
      </c>
      <c r="E4210" s="1" t="s">
        <v>3360</v>
      </c>
      <c r="F4210" s="1" t="s">
        <v>3376</v>
      </c>
      <c r="G4210" s="1" t="s">
        <v>3377</v>
      </c>
    </row>
    <row r="4211" spans="1:7">
      <c r="A4211" s="1" t="s">
        <v>29846</v>
      </c>
      <c r="B4211" s="1" t="s">
        <v>13</v>
      </c>
      <c r="C4211" s="1">
        <v>495</v>
      </c>
      <c r="D4211" s="1" t="s">
        <v>3378</v>
      </c>
      <c r="E4211" s="1" t="s">
        <v>3360</v>
      </c>
      <c r="F4211" s="1" t="s">
        <v>3376</v>
      </c>
      <c r="G4211" s="1" t="s">
        <v>3377</v>
      </c>
    </row>
    <row r="4212" spans="1:7">
      <c r="A4212" s="1" t="s">
        <v>32621</v>
      </c>
      <c r="B4212" s="1" t="s">
        <v>13</v>
      </c>
      <c r="C4212" s="1">
        <v>513</v>
      </c>
      <c r="D4212" s="1" t="s">
        <v>9304</v>
      </c>
      <c r="E4212" s="1" t="s">
        <v>489</v>
      </c>
      <c r="F4212" s="1" t="s">
        <v>7063</v>
      </c>
      <c r="G4212" s="1" t="s">
        <v>9305</v>
      </c>
    </row>
    <row r="4213" spans="1:7">
      <c r="A4213" s="1" t="s">
        <v>32625</v>
      </c>
      <c r="B4213" s="1" t="s">
        <v>13</v>
      </c>
      <c r="C4213" s="1">
        <v>438</v>
      </c>
      <c r="D4213" s="1" t="s">
        <v>10177</v>
      </c>
      <c r="E4213" s="1" t="s">
        <v>10178</v>
      </c>
      <c r="F4213" s="1" t="s">
        <v>4570</v>
      </c>
      <c r="G4213" s="1" t="s">
        <v>10179</v>
      </c>
    </row>
    <row r="4214" spans="1:7">
      <c r="A4214" s="1" t="s">
        <v>32626</v>
      </c>
      <c r="B4214" s="1" t="s">
        <v>13</v>
      </c>
      <c r="C4214" s="1">
        <v>468</v>
      </c>
      <c r="D4214" s="1" t="s">
        <v>10180</v>
      </c>
      <c r="E4214" s="1" t="s">
        <v>10178</v>
      </c>
      <c r="F4214" s="1" t="s">
        <v>4570</v>
      </c>
      <c r="G4214" s="1" t="s">
        <v>10179</v>
      </c>
    </row>
    <row r="4215" spans="1:7">
      <c r="A4215" s="1" t="s">
        <v>31794</v>
      </c>
      <c r="B4215" s="1" t="s">
        <v>13</v>
      </c>
      <c r="C4215" s="1">
        <v>351</v>
      </c>
      <c r="D4215" s="1" t="s">
        <v>9990</v>
      </c>
      <c r="E4215" s="1" t="s">
        <v>348</v>
      </c>
      <c r="F4215" s="1" t="s">
        <v>9896</v>
      </c>
      <c r="G4215" s="1" t="s">
        <v>9991</v>
      </c>
    </row>
    <row r="4216" spans="1:7">
      <c r="A4216" s="1" t="s">
        <v>31795</v>
      </c>
      <c r="B4216" s="1" t="s">
        <v>13</v>
      </c>
      <c r="C4216" s="1">
        <v>774</v>
      </c>
      <c r="D4216" s="1" t="s">
        <v>9992</v>
      </c>
      <c r="E4216" s="1" t="s">
        <v>348</v>
      </c>
      <c r="F4216" s="1" t="s">
        <v>9896</v>
      </c>
      <c r="G4216" s="1" t="s">
        <v>9991</v>
      </c>
    </row>
    <row r="4217" spans="1:7">
      <c r="A4217" s="1" t="s">
        <v>30940</v>
      </c>
      <c r="B4217" s="1" t="s">
        <v>13</v>
      </c>
      <c r="C4217" s="1">
        <v>723</v>
      </c>
      <c r="D4217" s="1" t="s">
        <v>9809</v>
      </c>
      <c r="E4217" s="1" t="s">
        <v>5118</v>
      </c>
      <c r="F4217" s="1" t="s">
        <v>817</v>
      </c>
      <c r="G4217" s="1" t="s">
        <v>5119</v>
      </c>
    </row>
    <row r="4218" spans="1:7">
      <c r="A4218" s="1" t="s">
        <v>31386</v>
      </c>
      <c r="B4218" s="1" t="s">
        <v>13</v>
      </c>
      <c r="C4218" s="1">
        <v>954</v>
      </c>
      <c r="D4218" s="1"/>
      <c r="E4218" s="1" t="s">
        <v>3412</v>
      </c>
      <c r="F4218" s="1"/>
      <c r="G4218" s="1" t="s">
        <v>3413</v>
      </c>
    </row>
    <row r="4219" spans="1:7">
      <c r="A4219" s="1" t="s">
        <v>28885</v>
      </c>
      <c r="B4219" s="1" t="s">
        <v>13</v>
      </c>
      <c r="C4219" s="1">
        <v>906</v>
      </c>
      <c r="D4219" s="1" t="s">
        <v>10598</v>
      </c>
      <c r="E4219" s="1" t="s">
        <v>10599</v>
      </c>
      <c r="F4219" s="1" t="s">
        <v>7063</v>
      </c>
      <c r="G4219" s="1" t="s">
        <v>10600</v>
      </c>
    </row>
    <row r="4220" spans="1:7">
      <c r="A4220" s="1" t="s">
        <v>28505</v>
      </c>
      <c r="B4220" s="1" t="s">
        <v>13</v>
      </c>
      <c r="C4220" s="1">
        <v>1005</v>
      </c>
      <c r="D4220" s="1" t="s">
        <v>241</v>
      </c>
      <c r="E4220" s="1" t="s">
        <v>242</v>
      </c>
      <c r="F4220" s="1" t="s">
        <v>243</v>
      </c>
      <c r="G4220" s="1" t="s">
        <v>244</v>
      </c>
    </row>
    <row r="4221" spans="1:7">
      <c r="A4221" s="1" t="s">
        <v>30301</v>
      </c>
      <c r="B4221" s="1" t="s">
        <v>13</v>
      </c>
      <c r="C4221" s="1">
        <v>1221</v>
      </c>
      <c r="D4221" s="1" t="s">
        <v>4095</v>
      </c>
      <c r="E4221" s="1"/>
      <c r="F4221" s="1" t="s">
        <v>817</v>
      </c>
      <c r="G4221" s="1" t="s">
        <v>4096</v>
      </c>
    </row>
    <row r="4222" spans="1:7">
      <c r="A4222" s="1" t="s">
        <v>30302</v>
      </c>
      <c r="B4222" s="1" t="s">
        <v>13</v>
      </c>
      <c r="C4222" s="1">
        <v>1149</v>
      </c>
      <c r="D4222" s="1" t="s">
        <v>14516</v>
      </c>
      <c r="E4222" s="1" t="s">
        <v>4097</v>
      </c>
      <c r="F4222" s="1" t="s">
        <v>4098</v>
      </c>
      <c r="G4222" s="1" t="s">
        <v>4099</v>
      </c>
    </row>
    <row r="4223" spans="1:7">
      <c r="A4223" s="1" t="s">
        <v>32530</v>
      </c>
      <c r="B4223" s="1" t="s">
        <v>13</v>
      </c>
      <c r="C4223" s="1">
        <v>864</v>
      </c>
      <c r="D4223" s="1" t="s">
        <v>646</v>
      </c>
      <c r="E4223" s="1" t="s">
        <v>647</v>
      </c>
      <c r="F4223" s="1" t="s">
        <v>649</v>
      </c>
      <c r="G4223" s="1" t="s">
        <v>648</v>
      </c>
    </row>
    <row r="4224" spans="1:7">
      <c r="A4224" s="1" t="s">
        <v>33168</v>
      </c>
      <c r="B4224" s="1" t="s">
        <v>13</v>
      </c>
      <c r="C4224" s="1">
        <v>897</v>
      </c>
      <c r="D4224" s="1" t="s">
        <v>7328</v>
      </c>
      <c r="E4224" s="1" t="s">
        <v>647</v>
      </c>
      <c r="F4224" s="1" t="s">
        <v>649</v>
      </c>
      <c r="G4224" s="1" t="s">
        <v>648</v>
      </c>
    </row>
    <row r="4225" spans="1:7">
      <c r="A4225" s="1" t="s">
        <v>32970</v>
      </c>
      <c r="B4225" s="1" t="s">
        <v>13</v>
      </c>
      <c r="C4225" s="1">
        <v>876</v>
      </c>
      <c r="D4225" s="1" t="s">
        <v>7275</v>
      </c>
      <c r="E4225" s="1" t="s">
        <v>532</v>
      </c>
      <c r="F4225" s="1" t="s">
        <v>533</v>
      </c>
      <c r="G4225" s="1" t="s">
        <v>875</v>
      </c>
    </row>
    <row r="4226" spans="1:7">
      <c r="A4226" s="1" t="s">
        <v>29247</v>
      </c>
      <c r="B4226" s="1" t="s">
        <v>13</v>
      </c>
      <c r="C4226" s="1">
        <v>1347</v>
      </c>
      <c r="D4226" s="1" t="s">
        <v>2214</v>
      </c>
      <c r="E4226" s="1" t="s">
        <v>532</v>
      </c>
      <c r="F4226" s="1" t="s">
        <v>533</v>
      </c>
      <c r="G4226" s="1" t="s">
        <v>2215</v>
      </c>
    </row>
    <row r="4227" spans="1:7">
      <c r="A4227" s="1" t="s">
        <v>33564</v>
      </c>
      <c r="B4227" s="1" t="s">
        <v>13</v>
      </c>
      <c r="C4227" s="1">
        <v>819</v>
      </c>
      <c r="D4227" s="1" t="s">
        <v>7731</v>
      </c>
      <c r="E4227" s="1" t="s">
        <v>532</v>
      </c>
      <c r="F4227" s="1" t="s">
        <v>533</v>
      </c>
      <c r="G4227" s="1" t="s">
        <v>7732</v>
      </c>
    </row>
    <row r="4228" spans="1:7">
      <c r="A4228" s="1" t="s">
        <v>33565</v>
      </c>
      <c r="B4228" s="1" t="s">
        <v>13</v>
      </c>
      <c r="C4228" s="1">
        <v>477</v>
      </c>
      <c r="D4228" s="1" t="s">
        <v>10308</v>
      </c>
      <c r="E4228" s="1" t="s">
        <v>532</v>
      </c>
      <c r="F4228" s="1" t="s">
        <v>533</v>
      </c>
      <c r="G4228" s="1" t="s">
        <v>7732</v>
      </c>
    </row>
    <row r="4229" spans="1:7">
      <c r="A4229" s="1" t="s">
        <v>30553</v>
      </c>
      <c r="B4229" s="1" t="s">
        <v>13</v>
      </c>
      <c r="C4229" s="1">
        <v>642</v>
      </c>
      <c r="D4229" s="1" t="s">
        <v>10763</v>
      </c>
      <c r="E4229" s="1" t="s">
        <v>532</v>
      </c>
      <c r="F4229" s="1" t="s">
        <v>1516</v>
      </c>
      <c r="G4229" s="1" t="s">
        <v>4538</v>
      </c>
    </row>
    <row r="4230" spans="1:7">
      <c r="A4230" s="1" t="s">
        <v>30554</v>
      </c>
      <c r="B4230" s="1" t="s">
        <v>13</v>
      </c>
      <c r="C4230" s="1">
        <v>234</v>
      </c>
      <c r="D4230" s="1" t="s">
        <v>10764</v>
      </c>
      <c r="E4230" s="1" t="s">
        <v>532</v>
      </c>
      <c r="F4230" s="1" t="s">
        <v>1516</v>
      </c>
      <c r="G4230" s="1" t="s">
        <v>4538</v>
      </c>
    </row>
    <row r="4231" spans="1:7">
      <c r="A4231" s="1" t="s">
        <v>33314</v>
      </c>
      <c r="B4231" s="1" t="s">
        <v>13</v>
      </c>
      <c r="C4231" s="1">
        <v>879</v>
      </c>
      <c r="D4231" s="1" t="s">
        <v>7387</v>
      </c>
      <c r="E4231" s="1" t="s">
        <v>7388</v>
      </c>
      <c r="F4231" s="1" t="s">
        <v>7389</v>
      </c>
      <c r="G4231" s="1" t="s">
        <v>7390</v>
      </c>
    </row>
    <row r="4232" spans="1:7">
      <c r="A4232" s="1" t="s">
        <v>31374</v>
      </c>
      <c r="B4232" s="1" t="s">
        <v>13</v>
      </c>
      <c r="C4232" s="1">
        <v>1227</v>
      </c>
      <c r="D4232" s="1" t="s">
        <v>10721</v>
      </c>
      <c r="E4232" s="1" t="s">
        <v>5592</v>
      </c>
      <c r="F4232" s="1" t="s">
        <v>5593</v>
      </c>
      <c r="G4232" s="1" t="s">
        <v>5594</v>
      </c>
    </row>
    <row r="4233" spans="1:7">
      <c r="A4233" s="1" t="s">
        <v>31375</v>
      </c>
      <c r="B4233" s="1" t="s">
        <v>13</v>
      </c>
      <c r="C4233" s="1">
        <v>318</v>
      </c>
      <c r="D4233" s="1" t="s">
        <v>10722</v>
      </c>
      <c r="E4233" s="1" t="s">
        <v>5592</v>
      </c>
      <c r="F4233" s="1" t="s">
        <v>5593</v>
      </c>
      <c r="G4233" s="1" t="s">
        <v>5594</v>
      </c>
    </row>
    <row r="4234" spans="1:7">
      <c r="A4234" s="1" t="s">
        <v>31376</v>
      </c>
      <c r="B4234" s="1" t="s">
        <v>13</v>
      </c>
      <c r="C4234" s="1">
        <v>1389</v>
      </c>
      <c r="D4234" s="1" t="s">
        <v>9892</v>
      </c>
      <c r="E4234" s="1" t="s">
        <v>5592</v>
      </c>
      <c r="F4234" s="1" t="s">
        <v>5596</v>
      </c>
      <c r="G4234" s="1" t="s">
        <v>5597</v>
      </c>
    </row>
    <row r="4235" spans="1:7">
      <c r="A4235" s="1" t="s">
        <v>30794</v>
      </c>
      <c r="B4235" s="1" t="s">
        <v>13</v>
      </c>
      <c r="C4235" s="1">
        <v>351</v>
      </c>
      <c r="D4235" s="1" t="s">
        <v>4872</v>
      </c>
      <c r="E4235" s="1" t="s">
        <v>379</v>
      </c>
      <c r="F4235" s="1" t="s">
        <v>4873</v>
      </c>
      <c r="G4235" s="1" t="s">
        <v>4874</v>
      </c>
    </row>
    <row r="4236" spans="1:7">
      <c r="A4236" s="1" t="s">
        <v>28985</v>
      </c>
      <c r="B4236" s="1" t="s">
        <v>13</v>
      </c>
      <c r="C4236" s="1">
        <v>702</v>
      </c>
      <c r="D4236" s="1" t="s">
        <v>9001</v>
      </c>
      <c r="E4236" s="1" t="s">
        <v>9002</v>
      </c>
      <c r="F4236" s="1" t="s">
        <v>9003</v>
      </c>
      <c r="G4236" s="1" t="s">
        <v>9004</v>
      </c>
    </row>
    <row r="4237" spans="1:7">
      <c r="A4237" s="1" t="s">
        <v>33465</v>
      </c>
      <c r="B4237" s="1" t="s">
        <v>13</v>
      </c>
      <c r="C4237" s="1">
        <v>1815</v>
      </c>
      <c r="D4237" s="1" t="s">
        <v>7562</v>
      </c>
      <c r="E4237" s="1" t="s">
        <v>554</v>
      </c>
      <c r="F4237" s="1"/>
      <c r="G4237" s="1" t="s">
        <v>7563</v>
      </c>
    </row>
    <row r="4238" spans="1:7">
      <c r="A4238" s="1" t="s">
        <v>32847</v>
      </c>
      <c r="B4238" s="1" t="s">
        <v>13</v>
      </c>
      <c r="C4238" s="1">
        <v>441</v>
      </c>
      <c r="D4238" s="1" t="s">
        <v>2808</v>
      </c>
      <c r="E4238" s="1" t="s">
        <v>554</v>
      </c>
      <c r="F4238" s="1"/>
      <c r="G4238" s="1" t="s">
        <v>2809</v>
      </c>
    </row>
    <row r="4239" spans="1:7">
      <c r="A4239" s="1" t="s">
        <v>33462</v>
      </c>
      <c r="B4239" s="1" t="s">
        <v>13</v>
      </c>
      <c r="C4239" s="1">
        <v>522</v>
      </c>
      <c r="D4239" s="1" t="s">
        <v>10275</v>
      </c>
      <c r="E4239" s="1" t="s">
        <v>554</v>
      </c>
      <c r="F4239" s="1"/>
      <c r="G4239" s="1" t="s">
        <v>10276</v>
      </c>
    </row>
    <row r="4240" spans="1:7">
      <c r="A4240" s="1" t="s">
        <v>29467</v>
      </c>
      <c r="B4240" s="1" t="s">
        <v>13</v>
      </c>
      <c r="C4240" s="1">
        <v>1305</v>
      </c>
      <c r="D4240" s="1" t="s">
        <v>499</v>
      </c>
      <c r="E4240" s="1" t="s">
        <v>500</v>
      </c>
      <c r="F4240" s="1" t="s">
        <v>401</v>
      </c>
      <c r="G4240" s="1" t="s">
        <v>501</v>
      </c>
    </row>
    <row r="4241" spans="1:7">
      <c r="A4241" s="1" t="s">
        <v>30158</v>
      </c>
      <c r="B4241" s="1" t="s">
        <v>13</v>
      </c>
      <c r="C4241" s="1">
        <v>621</v>
      </c>
      <c r="D4241" s="1" t="s">
        <v>3882</v>
      </c>
      <c r="E4241" s="1" t="s">
        <v>500</v>
      </c>
      <c r="F4241" s="1" t="s">
        <v>401</v>
      </c>
      <c r="G4241" s="1" t="s">
        <v>501</v>
      </c>
    </row>
    <row r="4242" spans="1:7">
      <c r="A4242" s="1" t="s">
        <v>30159</v>
      </c>
      <c r="B4242" s="1" t="s">
        <v>13</v>
      </c>
      <c r="C4242" s="1">
        <v>519</v>
      </c>
      <c r="D4242" s="1" t="s">
        <v>3883</v>
      </c>
      <c r="E4242" s="1" t="s">
        <v>500</v>
      </c>
      <c r="F4242" s="1"/>
      <c r="G4242" s="1" t="s">
        <v>501</v>
      </c>
    </row>
    <row r="4243" spans="1:7">
      <c r="A4243" s="1" t="s">
        <v>31741</v>
      </c>
      <c r="B4243" s="1" t="s">
        <v>13</v>
      </c>
      <c r="C4243" s="1">
        <v>1698</v>
      </c>
      <c r="D4243" s="1" t="s">
        <v>9977</v>
      </c>
      <c r="E4243" s="1" t="s">
        <v>6025</v>
      </c>
      <c r="F4243" s="1" t="s">
        <v>6026</v>
      </c>
      <c r="G4243" s="1" t="s">
        <v>6027</v>
      </c>
    </row>
    <row r="4244" spans="1:7">
      <c r="A4244" s="1" t="s">
        <v>30941</v>
      </c>
      <c r="B4244" s="1" t="s">
        <v>13</v>
      </c>
      <c r="C4244" s="1">
        <v>726</v>
      </c>
      <c r="D4244" s="1" t="s">
        <v>5121</v>
      </c>
      <c r="E4244" s="1" t="s">
        <v>5122</v>
      </c>
      <c r="F4244" s="1" t="s">
        <v>5123</v>
      </c>
      <c r="G4244" s="1" t="s">
        <v>5124</v>
      </c>
    </row>
    <row r="4245" spans="1:7">
      <c r="A4245" s="1" t="s">
        <v>30925</v>
      </c>
      <c r="B4245" s="1" t="s">
        <v>13</v>
      </c>
      <c r="C4245" s="1">
        <v>1305</v>
      </c>
      <c r="D4245" s="1" t="s">
        <v>5096</v>
      </c>
      <c r="E4245" s="1" t="s">
        <v>5097</v>
      </c>
      <c r="F4245" s="1" t="s">
        <v>5098</v>
      </c>
      <c r="G4245" s="1" t="s">
        <v>5099</v>
      </c>
    </row>
    <row r="4246" spans="1:7">
      <c r="A4246" s="1" t="s">
        <v>31747</v>
      </c>
      <c r="B4246" s="1" t="s">
        <v>13</v>
      </c>
      <c r="C4246" s="1">
        <v>1203</v>
      </c>
      <c r="D4246" s="1"/>
      <c r="E4246" s="1" t="s">
        <v>9979</v>
      </c>
      <c r="F4246" s="1" t="s">
        <v>5098</v>
      </c>
      <c r="G4246" s="1" t="s">
        <v>9980</v>
      </c>
    </row>
    <row r="4247" spans="1:7">
      <c r="A4247" s="1" t="s">
        <v>30589</v>
      </c>
      <c r="B4247" s="1" t="s">
        <v>13</v>
      </c>
      <c r="C4247" s="1">
        <v>846</v>
      </c>
      <c r="D4247" s="1" t="s">
        <v>4580</v>
      </c>
      <c r="E4247" s="1" t="s">
        <v>355</v>
      </c>
      <c r="F4247" s="1" t="s">
        <v>171</v>
      </c>
      <c r="G4247" s="1" t="s">
        <v>4581</v>
      </c>
    </row>
    <row r="4248" spans="1:7">
      <c r="A4248" s="1" t="s">
        <v>29040</v>
      </c>
      <c r="B4248" s="1" t="s">
        <v>13</v>
      </c>
      <c r="C4248" s="1">
        <v>774</v>
      </c>
      <c r="D4248" s="1" t="s">
        <v>9461</v>
      </c>
      <c r="E4248" s="1" t="s">
        <v>9462</v>
      </c>
      <c r="F4248" s="1" t="s">
        <v>9463</v>
      </c>
      <c r="G4248" s="1" t="s">
        <v>9464</v>
      </c>
    </row>
    <row r="4249" spans="1:7">
      <c r="A4249" s="1" t="s">
        <v>32846</v>
      </c>
      <c r="B4249" s="1" t="s">
        <v>13</v>
      </c>
      <c r="C4249" s="1">
        <v>675</v>
      </c>
      <c r="D4249" s="1" t="s">
        <v>1067</v>
      </c>
      <c r="E4249" s="1" t="s">
        <v>554</v>
      </c>
      <c r="F4249" s="1" t="s">
        <v>1068</v>
      </c>
      <c r="G4249" s="1" t="s">
        <v>1069</v>
      </c>
    </row>
    <row r="4250" spans="1:7">
      <c r="A4250" s="1" t="s">
        <v>32845</v>
      </c>
      <c r="B4250" s="1" t="s">
        <v>13</v>
      </c>
      <c r="C4250" s="1">
        <v>1803</v>
      </c>
      <c r="D4250" s="1" t="s">
        <v>7240</v>
      </c>
      <c r="E4250" s="1" t="s">
        <v>554</v>
      </c>
      <c r="F4250" s="1" t="s">
        <v>1070</v>
      </c>
      <c r="G4250" s="1" t="s">
        <v>1071</v>
      </c>
    </row>
    <row r="4251" spans="1:7">
      <c r="A4251" s="1" t="s">
        <v>32844</v>
      </c>
      <c r="B4251" s="1" t="s">
        <v>13</v>
      </c>
      <c r="C4251" s="1">
        <v>501</v>
      </c>
      <c r="D4251" s="1" t="s">
        <v>2812</v>
      </c>
      <c r="E4251" s="1" t="s">
        <v>554</v>
      </c>
      <c r="F4251" s="1" t="s">
        <v>2813</v>
      </c>
      <c r="G4251" s="1" t="s">
        <v>2814</v>
      </c>
    </row>
    <row r="4252" spans="1:7">
      <c r="A4252" s="1" t="s">
        <v>32843</v>
      </c>
      <c r="B4252" s="1" t="s">
        <v>13</v>
      </c>
      <c r="C4252" s="1">
        <v>1338</v>
      </c>
      <c r="D4252" s="1" t="s">
        <v>10205</v>
      </c>
      <c r="E4252" s="1" t="s">
        <v>554</v>
      </c>
      <c r="F4252" s="1" t="s">
        <v>1073</v>
      </c>
      <c r="G4252" s="1" t="s">
        <v>1074</v>
      </c>
    </row>
    <row r="4253" spans="1:7">
      <c r="A4253" s="1" t="s">
        <v>32841</v>
      </c>
      <c r="B4253" s="1" t="s">
        <v>13</v>
      </c>
      <c r="C4253" s="1">
        <v>2724</v>
      </c>
      <c r="D4253" s="1" t="s">
        <v>7239</v>
      </c>
      <c r="E4253" s="1" t="s">
        <v>554</v>
      </c>
      <c r="F4253" s="1" t="s">
        <v>1077</v>
      </c>
      <c r="G4253" s="1" t="s">
        <v>1078</v>
      </c>
    </row>
    <row r="4254" spans="1:7">
      <c r="A4254" s="1" t="s">
        <v>32840</v>
      </c>
      <c r="B4254" s="1" t="s">
        <v>13</v>
      </c>
      <c r="C4254" s="1">
        <v>978</v>
      </c>
      <c r="D4254" s="1" t="s">
        <v>1080</v>
      </c>
      <c r="E4254" s="1" t="s">
        <v>554</v>
      </c>
      <c r="F4254" s="1" t="s">
        <v>1081</v>
      </c>
      <c r="G4254" s="1" t="s">
        <v>1082</v>
      </c>
    </row>
    <row r="4255" spans="1:7">
      <c r="A4255" s="1" t="s">
        <v>32839</v>
      </c>
      <c r="B4255" s="1" t="s">
        <v>13</v>
      </c>
      <c r="C4255" s="1">
        <v>543</v>
      </c>
      <c r="D4255" s="1" t="s">
        <v>1083</v>
      </c>
      <c r="E4255" s="1" t="s">
        <v>554</v>
      </c>
      <c r="F4255" s="1" t="s">
        <v>1084</v>
      </c>
      <c r="G4255" s="1" t="s">
        <v>1085</v>
      </c>
    </row>
    <row r="4256" spans="1:7">
      <c r="A4256" s="1" t="s">
        <v>32838</v>
      </c>
      <c r="B4256" s="1" t="s">
        <v>13</v>
      </c>
      <c r="C4256" s="1">
        <v>555</v>
      </c>
      <c r="D4256" s="1" t="s">
        <v>1086</v>
      </c>
      <c r="E4256" s="1" t="s">
        <v>554</v>
      </c>
      <c r="F4256" s="1" t="s">
        <v>1087</v>
      </c>
      <c r="G4256" s="1" t="s">
        <v>1088</v>
      </c>
    </row>
    <row r="4257" spans="1:7">
      <c r="A4257" s="1" t="s">
        <v>32837</v>
      </c>
      <c r="B4257" s="1" t="s">
        <v>13</v>
      </c>
      <c r="C4257" s="1">
        <v>303</v>
      </c>
      <c r="D4257" s="1" t="s">
        <v>1089</v>
      </c>
      <c r="E4257" s="1" t="s">
        <v>554</v>
      </c>
      <c r="F4257" s="1" t="s">
        <v>1090</v>
      </c>
      <c r="G4257" s="1" t="s">
        <v>1091</v>
      </c>
    </row>
    <row r="4258" spans="1:7">
      <c r="A4258" s="1" t="s">
        <v>32836</v>
      </c>
      <c r="B4258" s="1" t="s">
        <v>13</v>
      </c>
      <c r="C4258" s="1">
        <v>1842</v>
      </c>
      <c r="D4258" s="1" t="s">
        <v>1092</v>
      </c>
      <c r="E4258" s="1" t="s">
        <v>554</v>
      </c>
      <c r="F4258" s="1" t="s">
        <v>1093</v>
      </c>
      <c r="G4258" s="1" t="s">
        <v>1094</v>
      </c>
    </row>
    <row r="4259" spans="1:7">
      <c r="A4259" s="1" t="s">
        <v>32835</v>
      </c>
      <c r="B4259" s="1" t="s">
        <v>13</v>
      </c>
      <c r="C4259" s="1">
        <v>1530</v>
      </c>
      <c r="D4259" s="1" t="s">
        <v>2815</v>
      </c>
      <c r="E4259" s="1" t="s">
        <v>554</v>
      </c>
      <c r="F4259" s="1" t="s">
        <v>1095</v>
      </c>
      <c r="G4259" s="1" t="s">
        <v>1096</v>
      </c>
    </row>
    <row r="4260" spans="1:7">
      <c r="A4260" s="1" t="s">
        <v>32834</v>
      </c>
      <c r="B4260" s="1" t="s">
        <v>13</v>
      </c>
      <c r="C4260" s="1">
        <v>1458</v>
      </c>
      <c r="D4260" s="1" t="s">
        <v>1097</v>
      </c>
      <c r="E4260" s="1" t="s">
        <v>554</v>
      </c>
      <c r="F4260" s="1" t="s">
        <v>1098</v>
      </c>
      <c r="G4260" s="1" t="s">
        <v>1099</v>
      </c>
    </row>
    <row r="4261" spans="1:7">
      <c r="A4261" s="1" t="s">
        <v>31459</v>
      </c>
      <c r="B4261" s="1" t="s">
        <v>13</v>
      </c>
      <c r="C4261" s="1">
        <v>747</v>
      </c>
      <c r="D4261" s="1" t="s">
        <v>5703</v>
      </c>
      <c r="E4261" s="1" t="s">
        <v>5704</v>
      </c>
      <c r="F4261" s="1" t="s">
        <v>5705</v>
      </c>
      <c r="G4261" s="1" t="s">
        <v>5706</v>
      </c>
    </row>
    <row r="4262" spans="1:7">
      <c r="A4262" s="1" t="s">
        <v>32972</v>
      </c>
      <c r="B4262" s="1" t="s">
        <v>13</v>
      </c>
      <c r="C4262" s="1">
        <v>1380</v>
      </c>
      <c r="D4262" s="1" t="s">
        <v>22390</v>
      </c>
      <c r="E4262" s="1" t="s">
        <v>869</v>
      </c>
      <c r="F4262" s="1" t="s">
        <v>870</v>
      </c>
      <c r="G4262" s="1" t="s">
        <v>871</v>
      </c>
    </row>
    <row r="4263" spans="1:7">
      <c r="A4263" s="1" t="s">
        <v>32973</v>
      </c>
      <c r="B4263" s="1" t="s">
        <v>13</v>
      </c>
      <c r="C4263" s="1">
        <v>816</v>
      </c>
      <c r="D4263" s="1" t="s">
        <v>22391</v>
      </c>
      <c r="E4263" s="1" t="s">
        <v>869</v>
      </c>
      <c r="F4263" s="1" t="s">
        <v>870</v>
      </c>
      <c r="G4263" s="1" t="s">
        <v>871</v>
      </c>
    </row>
    <row r="4264" spans="1:7">
      <c r="A4264" s="1" t="s">
        <v>33846</v>
      </c>
      <c r="B4264" s="1" t="s">
        <v>13</v>
      </c>
      <c r="C4264" s="1">
        <v>339</v>
      </c>
      <c r="D4264" s="1" t="s">
        <v>10887</v>
      </c>
      <c r="E4264" s="1" t="s">
        <v>8043</v>
      </c>
      <c r="F4264" s="1" t="s">
        <v>380</v>
      </c>
      <c r="G4264" s="1" t="s">
        <v>8044</v>
      </c>
    </row>
    <row r="4265" spans="1:7">
      <c r="A4265" s="1" t="s">
        <v>33847</v>
      </c>
      <c r="B4265" s="1" t="s">
        <v>13</v>
      </c>
      <c r="C4265" s="1">
        <v>225</v>
      </c>
      <c r="D4265" s="1" t="s">
        <v>10888</v>
      </c>
      <c r="E4265" s="1" t="s">
        <v>8043</v>
      </c>
      <c r="F4265" s="1" t="s">
        <v>380</v>
      </c>
      <c r="G4265" s="1" t="s">
        <v>8044</v>
      </c>
    </row>
    <row r="4266" spans="1:7">
      <c r="A4266" s="1" t="s">
        <v>33544</v>
      </c>
      <c r="B4266" s="1" t="s">
        <v>13</v>
      </c>
      <c r="C4266" s="1">
        <v>843</v>
      </c>
      <c r="D4266" s="1" t="s">
        <v>7703</v>
      </c>
      <c r="E4266" s="1" t="s">
        <v>7704</v>
      </c>
      <c r="F4266" s="1" t="s">
        <v>7705</v>
      </c>
      <c r="G4266" s="1" t="s">
        <v>7706</v>
      </c>
    </row>
    <row r="4267" spans="1:7">
      <c r="A4267" s="1" t="s">
        <v>31804</v>
      </c>
      <c r="B4267" s="1" t="s">
        <v>13</v>
      </c>
      <c r="C4267" s="1">
        <v>1035</v>
      </c>
      <c r="D4267" s="1" t="s">
        <v>6104</v>
      </c>
      <c r="E4267" s="1" t="s">
        <v>394</v>
      </c>
      <c r="F4267" s="1" t="s">
        <v>6105</v>
      </c>
      <c r="G4267" s="1" t="s">
        <v>6106</v>
      </c>
    </row>
    <row r="4268" spans="1:7">
      <c r="A4268" s="1" t="s">
        <v>33909</v>
      </c>
      <c r="B4268" s="1" t="s">
        <v>13</v>
      </c>
      <c r="C4268" s="1">
        <v>765</v>
      </c>
      <c r="D4268" s="1" t="s">
        <v>8168</v>
      </c>
      <c r="E4268" s="1" t="s">
        <v>8169</v>
      </c>
      <c r="F4268" s="1" t="s">
        <v>8170</v>
      </c>
      <c r="G4268" s="1" t="s">
        <v>8171</v>
      </c>
    </row>
    <row r="4269" spans="1:7">
      <c r="A4269" s="1" t="s">
        <v>28207</v>
      </c>
      <c r="B4269" s="1" t="s">
        <v>13</v>
      </c>
      <c r="C4269" s="1">
        <v>714</v>
      </c>
      <c r="D4269" s="1" t="s">
        <v>2651</v>
      </c>
      <c r="E4269" s="1" t="s">
        <v>355</v>
      </c>
      <c r="F4269" s="1" t="s">
        <v>1503</v>
      </c>
      <c r="G4269" s="1" t="s">
        <v>2652</v>
      </c>
    </row>
    <row r="4270" spans="1:7">
      <c r="A4270" s="1" t="s">
        <v>31128</v>
      </c>
      <c r="B4270" s="1" t="s">
        <v>13</v>
      </c>
      <c r="C4270" s="1">
        <v>1344</v>
      </c>
      <c r="D4270" s="1" t="s">
        <v>5219</v>
      </c>
      <c r="E4270" s="1" t="s">
        <v>5220</v>
      </c>
      <c r="F4270" s="1" t="s">
        <v>5221</v>
      </c>
      <c r="G4270" s="1" t="s">
        <v>5222</v>
      </c>
    </row>
    <row r="4271" spans="1:7">
      <c r="A4271" s="1" t="s">
        <v>33725</v>
      </c>
      <c r="B4271" s="1" t="s">
        <v>13</v>
      </c>
      <c r="C4271" s="1">
        <v>324</v>
      </c>
      <c r="D4271" s="1" t="s">
        <v>7918</v>
      </c>
      <c r="E4271" s="1"/>
      <c r="F4271" s="1"/>
      <c r="G4271" s="1" t="s">
        <v>7919</v>
      </c>
    </row>
    <row r="4272" spans="1:7">
      <c r="A4272" s="1" t="s">
        <v>30317</v>
      </c>
      <c r="B4272" s="1" t="s">
        <v>13</v>
      </c>
      <c r="C4272" s="1">
        <v>546</v>
      </c>
      <c r="D4272" s="1" t="s">
        <v>4124</v>
      </c>
      <c r="E4272" s="1"/>
      <c r="F4272" s="1" t="s">
        <v>4125</v>
      </c>
      <c r="G4272" s="1" t="s">
        <v>4126</v>
      </c>
    </row>
    <row r="4273" spans="1:7">
      <c r="A4273" s="1" t="s">
        <v>30878</v>
      </c>
      <c r="B4273" s="1" t="s">
        <v>13</v>
      </c>
      <c r="C4273" s="1">
        <v>294</v>
      </c>
      <c r="D4273" s="1" t="s">
        <v>4992</v>
      </c>
      <c r="E4273" s="1"/>
      <c r="F4273" s="1" t="s">
        <v>4993</v>
      </c>
      <c r="G4273" s="1" t="s">
        <v>4994</v>
      </c>
    </row>
    <row r="4274" spans="1:7">
      <c r="A4274" s="1" t="s">
        <v>31717</v>
      </c>
      <c r="B4274" s="1" t="s">
        <v>13</v>
      </c>
      <c r="C4274" s="1">
        <v>1371</v>
      </c>
      <c r="D4274" s="1" t="s">
        <v>5991</v>
      </c>
      <c r="E4274" s="1"/>
      <c r="F4274" s="1" t="s">
        <v>542</v>
      </c>
      <c r="G4274" s="1" t="s">
        <v>5992</v>
      </c>
    </row>
    <row r="4275" spans="1:7">
      <c r="A4275" s="1" t="s">
        <v>31318</v>
      </c>
      <c r="B4275" s="1" t="s">
        <v>13</v>
      </c>
      <c r="C4275" s="1">
        <v>1098</v>
      </c>
      <c r="D4275" s="1" t="s">
        <v>9873</v>
      </c>
      <c r="E4275" s="1" t="s">
        <v>394</v>
      </c>
      <c r="F4275" s="1" t="s">
        <v>5486</v>
      </c>
      <c r="G4275" s="1" t="s">
        <v>5487</v>
      </c>
    </row>
    <row r="4276" spans="1:7">
      <c r="A4276" s="1" t="s">
        <v>33826</v>
      </c>
      <c r="B4276" s="1" t="s">
        <v>13</v>
      </c>
      <c r="C4276" s="1">
        <v>1125</v>
      </c>
      <c r="D4276" s="1" t="s">
        <v>10387</v>
      </c>
      <c r="E4276" s="1" t="s">
        <v>394</v>
      </c>
      <c r="F4276" s="1" t="s">
        <v>5486</v>
      </c>
      <c r="G4276" s="1" t="s">
        <v>5487</v>
      </c>
    </row>
    <row r="4277" spans="1:7">
      <c r="A4277" s="1" t="s">
        <v>31149</v>
      </c>
      <c r="B4277" s="1" t="s">
        <v>13</v>
      </c>
      <c r="C4277" s="1">
        <v>810</v>
      </c>
      <c r="D4277" s="1" t="s">
        <v>5271</v>
      </c>
      <c r="E4277" s="1" t="s">
        <v>5272</v>
      </c>
      <c r="F4277" s="1" t="s">
        <v>5273</v>
      </c>
      <c r="G4277" s="1" t="s">
        <v>5274</v>
      </c>
    </row>
    <row r="4278" spans="1:7">
      <c r="A4278" s="1" t="s">
        <v>32697</v>
      </c>
      <c r="B4278" s="1" t="s">
        <v>13</v>
      </c>
      <c r="C4278" s="1">
        <v>333</v>
      </c>
      <c r="D4278" s="1" t="s">
        <v>7177</v>
      </c>
      <c r="E4278" s="1"/>
      <c r="F4278" s="1" t="s">
        <v>7178</v>
      </c>
      <c r="G4278" s="1" t="s">
        <v>7179</v>
      </c>
    </row>
    <row r="4279" spans="1:7">
      <c r="A4279" s="1" t="s">
        <v>31120</v>
      </c>
      <c r="B4279" s="1" t="s">
        <v>13</v>
      </c>
      <c r="C4279" s="1">
        <v>642</v>
      </c>
      <c r="D4279" s="1" t="s">
        <v>5199</v>
      </c>
      <c r="E4279" s="1" t="s">
        <v>5200</v>
      </c>
      <c r="F4279" s="1" t="s">
        <v>4886</v>
      </c>
      <c r="G4279" s="1" t="s">
        <v>5201</v>
      </c>
    </row>
    <row r="4280" spans="1:7">
      <c r="A4280" s="1" t="s">
        <v>30386</v>
      </c>
      <c r="B4280" s="1" t="s">
        <v>13</v>
      </c>
      <c r="C4280" s="1">
        <v>720</v>
      </c>
      <c r="D4280" s="1" t="s">
        <v>4244</v>
      </c>
      <c r="E4280" s="1"/>
      <c r="F4280" s="1" t="s">
        <v>4245</v>
      </c>
      <c r="G4280" s="1" t="s">
        <v>4246</v>
      </c>
    </row>
    <row r="4281" spans="1:7">
      <c r="A4281" s="1" t="s">
        <v>32815</v>
      </c>
      <c r="B4281" s="1" t="s">
        <v>13</v>
      </c>
      <c r="C4281" s="1">
        <v>1200</v>
      </c>
      <c r="D4281" s="1" t="s">
        <v>556</v>
      </c>
      <c r="E4281" s="1" t="s">
        <v>557</v>
      </c>
      <c r="F4281" s="1" t="s">
        <v>1129</v>
      </c>
      <c r="G4281" s="1" t="s">
        <v>558</v>
      </c>
    </row>
    <row r="4282" spans="1:7">
      <c r="A4282" s="1" t="s">
        <v>33436</v>
      </c>
      <c r="B4282" s="1" t="s">
        <v>13</v>
      </c>
      <c r="C4282" s="1">
        <v>498</v>
      </c>
      <c r="D4282" s="1" t="s">
        <v>7504</v>
      </c>
      <c r="E4282" s="1" t="s">
        <v>557</v>
      </c>
      <c r="F4282" s="1" t="s">
        <v>7505</v>
      </c>
      <c r="G4282" s="1" t="s">
        <v>558</v>
      </c>
    </row>
    <row r="4283" spans="1:7">
      <c r="A4283" s="1" t="s">
        <v>33634</v>
      </c>
      <c r="B4283" s="1" t="s">
        <v>13</v>
      </c>
      <c r="C4283" s="1">
        <v>564</v>
      </c>
      <c r="D4283" s="1" t="s">
        <v>10327</v>
      </c>
      <c r="E4283" s="1" t="s">
        <v>557</v>
      </c>
      <c r="F4283" s="1" t="s">
        <v>7505</v>
      </c>
      <c r="G4283" s="1" t="s">
        <v>558</v>
      </c>
    </row>
    <row r="4284" spans="1:7">
      <c r="A4284" s="1" t="s">
        <v>30665</v>
      </c>
      <c r="B4284" s="1" t="s">
        <v>13</v>
      </c>
      <c r="C4284" s="1">
        <v>159</v>
      </c>
      <c r="D4284" s="1" t="s">
        <v>30666</v>
      </c>
      <c r="E4284" s="1" t="s">
        <v>4709</v>
      </c>
      <c r="F4284" s="1" t="s">
        <v>4710</v>
      </c>
      <c r="G4284" s="1" t="s">
        <v>4711</v>
      </c>
    </row>
    <row r="4285" spans="1:7">
      <c r="A4285" s="1" t="s">
        <v>30667</v>
      </c>
      <c r="B4285" s="1" t="s">
        <v>13</v>
      </c>
      <c r="C4285" s="1">
        <v>1047</v>
      </c>
      <c r="D4285" s="1" t="s">
        <v>30668</v>
      </c>
      <c r="E4285" s="1" t="s">
        <v>4709</v>
      </c>
      <c r="F4285" s="1" t="s">
        <v>4710</v>
      </c>
      <c r="G4285" s="1" t="s">
        <v>4711</v>
      </c>
    </row>
    <row r="4286" spans="1:7">
      <c r="A4286" s="1" t="s">
        <v>30274</v>
      </c>
      <c r="B4286" s="1" t="s">
        <v>13</v>
      </c>
      <c r="C4286" s="1">
        <v>666</v>
      </c>
      <c r="D4286" s="1" t="s">
        <v>4037</v>
      </c>
      <c r="E4286" s="1" t="s">
        <v>4038</v>
      </c>
      <c r="F4286" s="1" t="s">
        <v>4039</v>
      </c>
      <c r="G4286" s="1" t="s">
        <v>4040</v>
      </c>
    </row>
    <row r="4287" spans="1:7">
      <c r="A4287" s="1" t="s">
        <v>29643</v>
      </c>
      <c r="B4287" s="1" t="s">
        <v>13</v>
      </c>
      <c r="C4287" s="1">
        <v>894</v>
      </c>
      <c r="D4287" s="1" t="s">
        <v>2859</v>
      </c>
      <c r="E4287" s="1" t="s">
        <v>1690</v>
      </c>
      <c r="F4287" s="1" t="s">
        <v>1691</v>
      </c>
      <c r="G4287" s="1" t="s">
        <v>1692</v>
      </c>
    </row>
    <row r="4288" spans="1:7">
      <c r="A4288" s="1" t="s">
        <v>32028</v>
      </c>
      <c r="B4288" s="1" t="s">
        <v>13</v>
      </c>
      <c r="C4288" s="1">
        <v>324</v>
      </c>
      <c r="D4288" s="1" t="s">
        <v>6399</v>
      </c>
      <c r="E4288" s="1" t="s">
        <v>6400</v>
      </c>
      <c r="F4288" s="1"/>
      <c r="G4288" s="1" t="s">
        <v>6401</v>
      </c>
    </row>
    <row r="4289" spans="1:7">
      <c r="A4289" s="1" t="s">
        <v>32029</v>
      </c>
      <c r="B4289" s="1" t="s">
        <v>13</v>
      </c>
      <c r="C4289" s="1">
        <v>2181</v>
      </c>
      <c r="D4289" s="1" t="s">
        <v>6404</v>
      </c>
      <c r="E4289" s="1" t="s">
        <v>6400</v>
      </c>
      <c r="F4289" s="1"/>
      <c r="G4289" s="1" t="s">
        <v>6401</v>
      </c>
    </row>
    <row r="4290" spans="1:7">
      <c r="A4290" s="1" t="s">
        <v>32017</v>
      </c>
      <c r="B4290" s="1" t="s">
        <v>13</v>
      </c>
      <c r="C4290" s="1">
        <v>711</v>
      </c>
      <c r="D4290" s="1" t="s">
        <v>6386</v>
      </c>
      <c r="E4290" s="1"/>
      <c r="F4290" s="1" t="s">
        <v>6069</v>
      </c>
      <c r="G4290" s="1" t="s">
        <v>6387</v>
      </c>
    </row>
    <row r="4291" spans="1:7">
      <c r="A4291" s="1" t="s">
        <v>32035</v>
      </c>
      <c r="B4291" s="1" t="s">
        <v>13</v>
      </c>
      <c r="C4291" s="1">
        <v>1149</v>
      </c>
      <c r="D4291" s="1" t="s">
        <v>10048</v>
      </c>
      <c r="E4291" s="1"/>
      <c r="F4291" s="1"/>
      <c r="G4291" s="1" t="s">
        <v>6412</v>
      </c>
    </row>
    <row r="4292" spans="1:7">
      <c r="A4292" s="1" t="s">
        <v>32034</v>
      </c>
      <c r="B4292" s="1" t="s">
        <v>13</v>
      </c>
      <c r="C4292" s="1">
        <v>1248</v>
      </c>
      <c r="D4292" s="1" t="s">
        <v>10047</v>
      </c>
      <c r="E4292" s="1"/>
      <c r="F4292" s="1"/>
      <c r="G4292" s="1" t="s">
        <v>6410</v>
      </c>
    </row>
    <row r="4293" spans="1:7">
      <c r="A4293" s="1" t="s">
        <v>32026</v>
      </c>
      <c r="B4293" s="1" t="s">
        <v>13</v>
      </c>
      <c r="C4293" s="1">
        <v>525</v>
      </c>
      <c r="D4293" s="1" t="s">
        <v>6396</v>
      </c>
      <c r="E4293" s="1"/>
      <c r="F4293" s="1" t="s">
        <v>462</v>
      </c>
      <c r="G4293" s="1" t="s">
        <v>6397</v>
      </c>
    </row>
    <row r="4294" spans="1:7">
      <c r="A4294" s="1" t="s">
        <v>32987</v>
      </c>
      <c r="B4294" s="1" t="s">
        <v>13</v>
      </c>
      <c r="C4294" s="1">
        <v>1695</v>
      </c>
      <c r="D4294" s="1" t="s">
        <v>2777</v>
      </c>
      <c r="E4294" s="1" t="s">
        <v>45</v>
      </c>
      <c r="F4294" s="1"/>
      <c r="G4294" s="1" t="s">
        <v>857</v>
      </c>
    </row>
    <row r="4295" spans="1:7">
      <c r="A4295" s="1" t="s">
        <v>32025</v>
      </c>
      <c r="B4295" s="1" t="s">
        <v>13</v>
      </c>
      <c r="C4295" s="1">
        <v>1236</v>
      </c>
      <c r="D4295" s="1" t="s">
        <v>6394</v>
      </c>
      <c r="E4295" s="1" t="s">
        <v>45</v>
      </c>
      <c r="F4295" s="1"/>
      <c r="G4295" s="1" t="s">
        <v>6395</v>
      </c>
    </row>
    <row r="4296" spans="1:7">
      <c r="A4296" s="1" t="s">
        <v>32023</v>
      </c>
      <c r="B4296" s="1" t="s">
        <v>13</v>
      </c>
      <c r="C4296" s="1">
        <v>213</v>
      </c>
      <c r="D4296" s="1" t="s">
        <v>9985</v>
      </c>
      <c r="E4296" s="1"/>
      <c r="F4296" s="1" t="s">
        <v>6057</v>
      </c>
      <c r="G4296" s="1" t="s">
        <v>6393</v>
      </c>
    </row>
    <row r="4297" spans="1:7">
      <c r="A4297" s="1" t="s">
        <v>32024</v>
      </c>
      <c r="B4297" s="1" t="s">
        <v>13</v>
      </c>
      <c r="C4297" s="1">
        <v>1194</v>
      </c>
      <c r="D4297" s="1" t="s">
        <v>10043</v>
      </c>
      <c r="E4297" s="1"/>
      <c r="F4297" s="1" t="s">
        <v>6057</v>
      </c>
      <c r="G4297" s="1" t="s">
        <v>6393</v>
      </c>
    </row>
    <row r="4298" spans="1:7">
      <c r="A4298" s="1" t="s">
        <v>31765</v>
      </c>
      <c r="B4298" s="1" t="s">
        <v>13</v>
      </c>
      <c r="C4298" s="1">
        <v>1191</v>
      </c>
      <c r="D4298" s="1" t="s">
        <v>6056</v>
      </c>
      <c r="E4298" s="1"/>
      <c r="F4298" s="1" t="s">
        <v>6057</v>
      </c>
      <c r="G4298" s="1" t="s">
        <v>6058</v>
      </c>
    </row>
    <row r="4299" spans="1:7">
      <c r="A4299" s="1" t="s">
        <v>31766</v>
      </c>
      <c r="B4299" s="1" t="s">
        <v>13</v>
      </c>
      <c r="C4299" s="1">
        <v>198</v>
      </c>
      <c r="D4299" s="1" t="s">
        <v>6059</v>
      </c>
      <c r="E4299" s="1"/>
      <c r="F4299" s="1" t="s">
        <v>6057</v>
      </c>
      <c r="G4299" s="1" t="s">
        <v>6058</v>
      </c>
    </row>
    <row r="4300" spans="1:7">
      <c r="A4300" s="1" t="s">
        <v>32031</v>
      </c>
      <c r="B4300" s="1" t="s">
        <v>13</v>
      </c>
      <c r="C4300" s="1">
        <v>3834</v>
      </c>
      <c r="D4300" s="1" t="s">
        <v>6405</v>
      </c>
      <c r="E4300" s="1" t="s">
        <v>6406</v>
      </c>
      <c r="F4300" s="1"/>
      <c r="G4300" s="1" t="s">
        <v>6407</v>
      </c>
    </row>
    <row r="4301" spans="1:7">
      <c r="A4301" s="1" t="s">
        <v>33451</v>
      </c>
      <c r="B4301" s="1" t="s">
        <v>13</v>
      </c>
      <c r="C4301" s="1">
        <v>834</v>
      </c>
      <c r="D4301" s="1" t="s">
        <v>6408</v>
      </c>
      <c r="E4301" s="1" t="s">
        <v>6406</v>
      </c>
      <c r="F4301" s="1"/>
      <c r="G4301" s="1" t="s">
        <v>6407</v>
      </c>
    </row>
    <row r="4302" spans="1:7">
      <c r="A4302" s="1" t="s">
        <v>34236</v>
      </c>
      <c r="B4302" s="1" t="s">
        <v>13</v>
      </c>
      <c r="C4302" s="1">
        <v>327</v>
      </c>
      <c r="D4302" s="1" t="s">
        <v>10492</v>
      </c>
      <c r="E4302" s="1" t="s">
        <v>8727</v>
      </c>
      <c r="F4302" s="1" t="s">
        <v>8728</v>
      </c>
      <c r="G4302" s="1" t="s">
        <v>8729</v>
      </c>
    </row>
    <row r="4303" spans="1:7">
      <c r="A4303" s="1" t="s">
        <v>34235</v>
      </c>
      <c r="B4303" s="1" t="s">
        <v>13</v>
      </c>
      <c r="C4303" s="1">
        <v>2544</v>
      </c>
      <c r="D4303" s="1" t="s">
        <v>8723</v>
      </c>
      <c r="E4303" s="1" t="s">
        <v>8724</v>
      </c>
      <c r="F4303" s="1" t="s">
        <v>7532</v>
      </c>
      <c r="G4303" s="1" t="s">
        <v>8725</v>
      </c>
    </row>
    <row r="4304" spans="1:7">
      <c r="A4304" s="1" t="s">
        <v>34043</v>
      </c>
      <c r="B4304" s="1" t="s">
        <v>13</v>
      </c>
      <c r="C4304" s="1">
        <v>492</v>
      </c>
      <c r="D4304" s="1" t="s">
        <v>8418</v>
      </c>
      <c r="E4304" s="1"/>
      <c r="F4304" s="1" t="s">
        <v>416</v>
      </c>
      <c r="G4304" s="1" t="s">
        <v>8419</v>
      </c>
    </row>
    <row r="4305" spans="1:7">
      <c r="A4305" s="1" t="s">
        <v>33156</v>
      </c>
      <c r="B4305" s="1" t="s">
        <v>13</v>
      </c>
      <c r="C4305" s="1">
        <v>339</v>
      </c>
      <c r="D4305" s="1" t="s">
        <v>670</v>
      </c>
      <c r="E4305" s="1"/>
      <c r="F4305" s="1" t="s">
        <v>671</v>
      </c>
      <c r="G4305" s="1" t="s">
        <v>672</v>
      </c>
    </row>
    <row r="4306" spans="1:7">
      <c r="A4306" s="1" t="s">
        <v>30008</v>
      </c>
      <c r="B4306" s="1" t="s">
        <v>13</v>
      </c>
      <c r="C4306" s="1">
        <v>339</v>
      </c>
      <c r="D4306" s="1" t="s">
        <v>3650</v>
      </c>
      <c r="E4306" s="1"/>
      <c r="F4306" s="1" t="s">
        <v>671</v>
      </c>
      <c r="G4306" s="1" t="s">
        <v>3651</v>
      </c>
    </row>
    <row r="4307" spans="1:7">
      <c r="A4307" s="1" t="s">
        <v>30866</v>
      </c>
      <c r="B4307" s="1" t="s">
        <v>13</v>
      </c>
      <c r="C4307" s="1">
        <v>1119</v>
      </c>
      <c r="D4307" s="1" t="s">
        <v>4969</v>
      </c>
      <c r="E4307" s="1" t="s">
        <v>4970</v>
      </c>
      <c r="F4307" s="1" t="s">
        <v>986</v>
      </c>
      <c r="G4307" s="1" t="s">
        <v>4971</v>
      </c>
    </row>
    <row r="4308" spans="1:7">
      <c r="A4308" s="1" t="s">
        <v>31685</v>
      </c>
      <c r="B4308" s="1" t="s">
        <v>13</v>
      </c>
      <c r="C4308" s="1">
        <v>930</v>
      </c>
      <c r="D4308" s="1" t="s">
        <v>9965</v>
      </c>
      <c r="E4308" s="1"/>
      <c r="F4308" s="1"/>
      <c r="G4308" s="1" t="s">
        <v>5972</v>
      </c>
    </row>
    <row r="4309" spans="1:7">
      <c r="A4309" s="1" t="s">
        <v>31702</v>
      </c>
      <c r="B4309" s="1" t="s">
        <v>13</v>
      </c>
      <c r="C4309" s="1">
        <v>909</v>
      </c>
      <c r="D4309" s="1" t="s">
        <v>9971</v>
      </c>
      <c r="E4309" s="1"/>
      <c r="F4309" s="1"/>
      <c r="G4309" s="1" t="s">
        <v>5972</v>
      </c>
    </row>
    <row r="4310" spans="1:7">
      <c r="A4310" s="1" t="s">
        <v>31476</v>
      </c>
      <c r="B4310" s="1" t="s">
        <v>13</v>
      </c>
      <c r="C4310" s="1">
        <v>834</v>
      </c>
      <c r="D4310" s="1" t="s">
        <v>9924</v>
      </c>
      <c r="E4310" s="1" t="s">
        <v>5783</v>
      </c>
      <c r="F4310" s="1"/>
      <c r="G4310" s="1" t="s">
        <v>5784</v>
      </c>
    </row>
    <row r="4311" spans="1:7">
      <c r="A4311" s="1" t="s">
        <v>29414</v>
      </c>
      <c r="B4311" s="1" t="s">
        <v>13</v>
      </c>
      <c r="C4311" s="1">
        <v>1872</v>
      </c>
      <c r="D4311" s="1" t="s">
        <v>3139</v>
      </c>
      <c r="E4311" s="1" t="s">
        <v>3140</v>
      </c>
      <c r="F4311" s="1"/>
      <c r="G4311" s="1" t="s">
        <v>3141</v>
      </c>
    </row>
    <row r="4312" spans="1:7">
      <c r="A4312" s="1" t="s">
        <v>31144</v>
      </c>
      <c r="B4312" s="1" t="s">
        <v>13</v>
      </c>
      <c r="C4312" s="1">
        <v>1326</v>
      </c>
      <c r="D4312" s="1" t="s">
        <v>5255</v>
      </c>
      <c r="E4312" s="1" t="s">
        <v>5256</v>
      </c>
      <c r="F4312" s="1" t="s">
        <v>5257</v>
      </c>
      <c r="G4312" s="1" t="s">
        <v>5258</v>
      </c>
    </row>
    <row r="4313" spans="1:7">
      <c r="A4313" s="1" t="s">
        <v>31142</v>
      </c>
      <c r="B4313" s="1" t="s">
        <v>13</v>
      </c>
      <c r="C4313" s="1">
        <v>606</v>
      </c>
      <c r="D4313" s="1" t="s">
        <v>5251</v>
      </c>
      <c r="E4313" s="1" t="s">
        <v>5252</v>
      </c>
      <c r="F4313" s="1" t="s">
        <v>401</v>
      </c>
      <c r="G4313" s="1" t="s">
        <v>5253</v>
      </c>
    </row>
    <row r="4314" spans="1:7">
      <c r="A4314" s="1" t="s">
        <v>31143</v>
      </c>
      <c r="B4314" s="1" t="s">
        <v>13</v>
      </c>
      <c r="C4314" s="1">
        <v>912</v>
      </c>
      <c r="D4314" s="1" t="s">
        <v>5254</v>
      </c>
      <c r="E4314" s="1" t="s">
        <v>5252</v>
      </c>
      <c r="F4314" s="1" t="s">
        <v>401</v>
      </c>
      <c r="G4314" s="1" t="s">
        <v>5253</v>
      </c>
    </row>
    <row r="4315" spans="1:7">
      <c r="A4315" s="1" t="s">
        <v>29928</v>
      </c>
      <c r="B4315" s="1" t="s">
        <v>13</v>
      </c>
      <c r="C4315" s="1">
        <v>3132</v>
      </c>
      <c r="D4315" s="1" t="s">
        <v>23378</v>
      </c>
      <c r="E4315" s="1"/>
      <c r="F4315" s="1" t="s">
        <v>3503</v>
      </c>
      <c r="G4315" s="1" t="s">
        <v>3504</v>
      </c>
    </row>
    <row r="4316" spans="1:7">
      <c r="A4316" s="1" t="s">
        <v>29929</v>
      </c>
      <c r="B4316" s="1" t="s">
        <v>13</v>
      </c>
      <c r="C4316" s="1">
        <v>249</v>
      </c>
      <c r="D4316" s="1" t="s">
        <v>3506</v>
      </c>
      <c r="E4316" s="1"/>
      <c r="F4316" s="1" t="s">
        <v>3507</v>
      </c>
      <c r="G4316" s="1" t="s">
        <v>3508</v>
      </c>
    </row>
    <row r="4317" spans="1:7">
      <c r="A4317" s="1" t="s">
        <v>28875</v>
      </c>
      <c r="B4317" s="1" t="s">
        <v>13</v>
      </c>
      <c r="C4317" s="1">
        <v>597</v>
      </c>
      <c r="D4317" s="1" t="s">
        <v>9278</v>
      </c>
      <c r="E4317" s="1"/>
      <c r="F4317" s="1"/>
      <c r="G4317" s="1" t="s">
        <v>9279</v>
      </c>
    </row>
    <row r="4318" spans="1:7">
      <c r="A4318" s="1" t="s">
        <v>30215</v>
      </c>
      <c r="B4318" s="1" t="s">
        <v>13</v>
      </c>
      <c r="C4318" s="1">
        <v>528</v>
      </c>
      <c r="D4318" s="1" t="s">
        <v>3092</v>
      </c>
      <c r="E4318" s="1"/>
      <c r="F4318" s="1"/>
      <c r="G4318" s="1" t="s">
        <v>3093</v>
      </c>
    </row>
    <row r="4319" spans="1:7">
      <c r="A4319" s="1" t="s">
        <v>30046</v>
      </c>
      <c r="B4319" s="1" t="s">
        <v>13</v>
      </c>
      <c r="C4319" s="1">
        <v>333</v>
      </c>
      <c r="D4319" s="1" t="s">
        <v>3711</v>
      </c>
      <c r="E4319" s="1"/>
      <c r="F4319" s="1" t="s">
        <v>3712</v>
      </c>
      <c r="G4319" s="1" t="s">
        <v>3713</v>
      </c>
    </row>
    <row r="4320" spans="1:7">
      <c r="A4320" s="1" t="s">
        <v>32779</v>
      </c>
      <c r="B4320" s="1" t="s">
        <v>13</v>
      </c>
      <c r="C4320" s="1">
        <v>1008</v>
      </c>
      <c r="D4320" s="1" t="s">
        <v>3039</v>
      </c>
      <c r="E4320" s="1"/>
      <c r="F4320" s="1" t="s">
        <v>1181</v>
      </c>
      <c r="G4320" s="1" t="s">
        <v>1182</v>
      </c>
    </row>
    <row r="4321" spans="1:7">
      <c r="A4321" s="1" t="s">
        <v>33112</v>
      </c>
      <c r="B4321" s="1" t="s">
        <v>13</v>
      </c>
      <c r="C4321" s="1">
        <v>432</v>
      </c>
      <c r="D4321" s="1" t="s">
        <v>739</v>
      </c>
      <c r="E4321" s="1" t="s">
        <v>740</v>
      </c>
      <c r="F4321" s="1" t="s">
        <v>741</v>
      </c>
      <c r="G4321" s="1" t="s">
        <v>742</v>
      </c>
    </row>
    <row r="4322" spans="1:7">
      <c r="A4322" s="1" t="s">
        <v>30810</v>
      </c>
      <c r="B4322" s="1" t="s">
        <v>13</v>
      </c>
      <c r="C4322" s="1">
        <v>1185</v>
      </c>
      <c r="D4322" s="1" t="s">
        <v>927</v>
      </c>
      <c r="E4322" s="1"/>
      <c r="F4322" s="1" t="s">
        <v>928</v>
      </c>
      <c r="G4322" s="1" t="s">
        <v>929</v>
      </c>
    </row>
    <row r="4323" spans="1:7">
      <c r="A4323" s="1" t="s">
        <v>32933</v>
      </c>
      <c r="B4323" s="1" t="s">
        <v>13</v>
      </c>
      <c r="C4323" s="1">
        <v>1269</v>
      </c>
      <c r="D4323" s="1" t="s">
        <v>7268</v>
      </c>
      <c r="E4323" s="1"/>
      <c r="F4323" s="1" t="s">
        <v>928</v>
      </c>
      <c r="G4323" s="1" t="s">
        <v>929</v>
      </c>
    </row>
    <row r="4324" spans="1:7">
      <c r="A4324" s="1" t="s">
        <v>33750</v>
      </c>
      <c r="B4324" s="1" t="s">
        <v>13</v>
      </c>
      <c r="C4324" s="1">
        <v>1257</v>
      </c>
      <c r="D4324" s="1" t="s">
        <v>7973</v>
      </c>
      <c r="E4324" s="1"/>
      <c r="F4324" s="1"/>
      <c r="G4324" s="1" t="s">
        <v>7974</v>
      </c>
    </row>
    <row r="4325" spans="1:7">
      <c r="A4325" s="1" t="s">
        <v>33527</v>
      </c>
      <c r="B4325" s="1" t="s">
        <v>13</v>
      </c>
      <c r="C4325" s="1">
        <v>804</v>
      </c>
      <c r="D4325" s="1" t="s">
        <v>7674</v>
      </c>
      <c r="E4325" s="1" t="s">
        <v>7675</v>
      </c>
      <c r="F4325" s="1" t="s">
        <v>7676</v>
      </c>
      <c r="G4325" s="1" t="s">
        <v>7677</v>
      </c>
    </row>
    <row r="4326" spans="1:7">
      <c r="A4326" s="1" t="s">
        <v>29954</v>
      </c>
      <c r="B4326" s="1" t="s">
        <v>13</v>
      </c>
      <c r="C4326" s="1">
        <v>891</v>
      </c>
      <c r="D4326" s="1" t="s">
        <v>3549</v>
      </c>
      <c r="E4326" s="1"/>
      <c r="F4326" s="1" t="s">
        <v>3550</v>
      </c>
      <c r="G4326" s="1" t="s">
        <v>3551</v>
      </c>
    </row>
    <row r="4327" spans="1:7">
      <c r="A4327" s="1" t="s">
        <v>32842</v>
      </c>
      <c r="B4327" s="1" t="s">
        <v>28168</v>
      </c>
      <c r="C4327" s="1">
        <v>42</v>
      </c>
      <c r="D4327" s="1"/>
      <c r="E4327" s="1"/>
      <c r="F4327" s="1"/>
      <c r="G4327" s="1" t="s">
        <v>7239</v>
      </c>
    </row>
    <row r="4328" spans="1:7">
      <c r="A4328" s="1" t="s">
        <v>30844</v>
      </c>
      <c r="B4328" s="1" t="s">
        <v>13</v>
      </c>
      <c r="C4328" s="1">
        <v>264</v>
      </c>
      <c r="D4328" s="1" t="s">
        <v>9781</v>
      </c>
      <c r="E4328" s="1" t="s">
        <v>4942</v>
      </c>
      <c r="F4328" s="1" t="s">
        <v>4943</v>
      </c>
      <c r="G4328" s="1" t="s">
        <v>4944</v>
      </c>
    </row>
    <row r="4329" spans="1:7">
      <c r="A4329" s="1" t="s">
        <v>34470</v>
      </c>
      <c r="B4329" s="1" t="s">
        <v>13</v>
      </c>
      <c r="C4329" s="1">
        <v>996</v>
      </c>
      <c r="D4329" s="1" t="s">
        <v>10541</v>
      </c>
      <c r="E4329" s="1" t="s">
        <v>354</v>
      </c>
      <c r="F4329" s="1" t="s">
        <v>2434</v>
      </c>
      <c r="G4329" s="1" t="s">
        <v>2435</v>
      </c>
    </row>
    <row r="4330" spans="1:7">
      <c r="A4330" s="1" t="s">
        <v>30260</v>
      </c>
      <c r="B4330" s="1" t="s">
        <v>13</v>
      </c>
      <c r="C4330" s="1">
        <v>642</v>
      </c>
      <c r="D4330" s="1" t="s">
        <v>4014</v>
      </c>
      <c r="E4330" s="1" t="s">
        <v>4015</v>
      </c>
      <c r="F4330" s="1" t="s">
        <v>4016</v>
      </c>
      <c r="G4330" s="1" t="s">
        <v>4017</v>
      </c>
    </row>
    <row r="4331" spans="1:7">
      <c r="A4331" s="1" t="s">
        <v>34026</v>
      </c>
      <c r="B4331" s="1" t="s">
        <v>13</v>
      </c>
      <c r="C4331" s="1">
        <v>972</v>
      </c>
      <c r="D4331" s="1" t="s">
        <v>10447</v>
      </c>
      <c r="E4331" s="1" t="s">
        <v>8374</v>
      </c>
      <c r="F4331" s="1" t="s">
        <v>3579</v>
      </c>
      <c r="G4331" s="1" t="s">
        <v>8375</v>
      </c>
    </row>
    <row r="4332" spans="1:7">
      <c r="A4332" s="1" t="s">
        <v>33600</v>
      </c>
      <c r="B4332" s="1" t="s">
        <v>13</v>
      </c>
      <c r="C4332" s="1">
        <v>927</v>
      </c>
      <c r="D4332" s="1" t="s">
        <v>7783</v>
      </c>
      <c r="E4332" s="1"/>
      <c r="F4332" s="1"/>
      <c r="G4332" s="1" t="s">
        <v>7784</v>
      </c>
    </row>
    <row r="4333" spans="1:7">
      <c r="A4333" s="1" t="s">
        <v>33613</v>
      </c>
      <c r="B4333" s="1" t="s">
        <v>13</v>
      </c>
      <c r="C4333" s="1">
        <v>1176</v>
      </c>
      <c r="D4333" s="1" t="s">
        <v>7802</v>
      </c>
      <c r="E4333" s="1" t="s">
        <v>7803</v>
      </c>
      <c r="F4333" s="1" t="s">
        <v>4231</v>
      </c>
      <c r="G4333" s="1" t="s">
        <v>7804</v>
      </c>
    </row>
    <row r="4334" spans="1:7">
      <c r="A4334" s="1" t="s">
        <v>28524</v>
      </c>
      <c r="B4334" s="1" t="s">
        <v>13</v>
      </c>
      <c r="C4334" s="1">
        <v>681</v>
      </c>
      <c r="D4334" s="1" t="s">
        <v>10319</v>
      </c>
      <c r="E4334" s="1"/>
      <c r="F4334" s="1"/>
      <c r="G4334" s="1" t="s">
        <v>7806</v>
      </c>
    </row>
    <row r="4335" spans="1:7">
      <c r="A4335" s="1" t="s">
        <v>33614</v>
      </c>
      <c r="B4335" s="1" t="s">
        <v>13</v>
      </c>
      <c r="C4335" s="1">
        <v>684</v>
      </c>
      <c r="D4335" s="1" t="s">
        <v>10552</v>
      </c>
      <c r="E4335" s="1"/>
      <c r="F4335" s="1"/>
      <c r="G4335" s="1" t="s">
        <v>7806</v>
      </c>
    </row>
    <row r="4336" spans="1:7">
      <c r="A4336" s="1" t="s">
        <v>34415</v>
      </c>
      <c r="B4336" s="1" t="s">
        <v>13</v>
      </c>
      <c r="C4336" s="1">
        <v>1860</v>
      </c>
      <c r="D4336" s="1" t="s">
        <v>10530</v>
      </c>
      <c r="E4336" s="1" t="s">
        <v>8943</v>
      </c>
      <c r="F4336" s="1" t="s">
        <v>5709</v>
      </c>
      <c r="G4336" s="1" t="s">
        <v>8944</v>
      </c>
    </row>
    <row r="4337" spans="1:7">
      <c r="A4337" s="1" t="s">
        <v>31994</v>
      </c>
      <c r="B4337" s="1" t="s">
        <v>13</v>
      </c>
      <c r="C4337" s="1">
        <v>1014</v>
      </c>
      <c r="D4337" s="1" t="s">
        <v>10038</v>
      </c>
      <c r="E4337" s="1"/>
      <c r="F4337" s="1" t="s">
        <v>3330</v>
      </c>
      <c r="G4337" s="1" t="s">
        <v>3331</v>
      </c>
    </row>
    <row r="4338" spans="1:7">
      <c r="A4338" s="1" t="s">
        <v>30149</v>
      </c>
      <c r="B4338" s="1" t="s">
        <v>13</v>
      </c>
      <c r="C4338" s="1">
        <v>564</v>
      </c>
      <c r="D4338" s="1" t="s">
        <v>30150</v>
      </c>
      <c r="E4338" s="1"/>
      <c r="F4338" s="1" t="s">
        <v>6356</v>
      </c>
      <c r="G4338" s="1" t="s">
        <v>6357</v>
      </c>
    </row>
    <row r="4339" spans="1:7">
      <c r="A4339" s="1" t="s">
        <v>31996</v>
      </c>
      <c r="B4339" s="1" t="s">
        <v>13</v>
      </c>
      <c r="C4339" s="1">
        <v>921</v>
      </c>
      <c r="D4339" s="1" t="s">
        <v>6360</v>
      </c>
      <c r="E4339" s="1"/>
      <c r="F4339" s="1" t="s">
        <v>3336</v>
      </c>
      <c r="G4339" s="1" t="s">
        <v>6361</v>
      </c>
    </row>
    <row r="4340" spans="1:7">
      <c r="A4340" s="1" t="s">
        <v>31995</v>
      </c>
      <c r="B4340" s="1" t="s">
        <v>13</v>
      </c>
      <c r="C4340" s="1">
        <v>909</v>
      </c>
      <c r="D4340" s="1" t="s">
        <v>10039</v>
      </c>
      <c r="E4340" s="1"/>
      <c r="F4340" s="1" t="s">
        <v>3339</v>
      </c>
      <c r="G4340" s="1" t="s">
        <v>6359</v>
      </c>
    </row>
    <row r="4341" spans="1:7">
      <c r="A4341" s="1" t="s">
        <v>29240</v>
      </c>
      <c r="B4341" s="1" t="s">
        <v>13</v>
      </c>
      <c r="C4341" s="1">
        <v>546</v>
      </c>
      <c r="D4341" s="1" t="s">
        <v>10824</v>
      </c>
      <c r="E4341" s="1" t="s">
        <v>88</v>
      </c>
      <c r="F4341" s="1" t="s">
        <v>2923</v>
      </c>
      <c r="G4341" s="1" t="s">
        <v>2224</v>
      </c>
    </row>
    <row r="4342" spans="1:7">
      <c r="A4342" s="1" t="s">
        <v>31899</v>
      </c>
      <c r="B4342" s="1" t="s">
        <v>13</v>
      </c>
      <c r="C4342" s="1">
        <v>1083</v>
      </c>
      <c r="D4342" s="1" t="s">
        <v>6191</v>
      </c>
      <c r="E4342" s="1" t="s">
        <v>518</v>
      </c>
      <c r="F4342" s="1" t="s">
        <v>351</v>
      </c>
      <c r="G4342" s="1" t="s">
        <v>6192</v>
      </c>
    </row>
    <row r="4343" spans="1:7">
      <c r="A4343" s="1" t="s">
        <v>33606</v>
      </c>
      <c r="B4343" s="1" t="s">
        <v>13</v>
      </c>
      <c r="C4343" s="1">
        <v>1128</v>
      </c>
      <c r="D4343" s="1" t="s">
        <v>7794</v>
      </c>
      <c r="E4343" s="1" t="s">
        <v>518</v>
      </c>
      <c r="F4343" s="1" t="s">
        <v>351</v>
      </c>
      <c r="G4343" s="1" t="s">
        <v>6192</v>
      </c>
    </row>
    <row r="4344" spans="1:7">
      <c r="A4344" s="1" t="s">
        <v>29834</v>
      </c>
      <c r="B4344" s="1" t="s">
        <v>13</v>
      </c>
      <c r="C4344" s="1">
        <v>777</v>
      </c>
      <c r="D4344" s="1" t="s">
        <v>3345</v>
      </c>
      <c r="E4344" s="1" t="s">
        <v>3346</v>
      </c>
      <c r="F4344" s="1"/>
      <c r="G4344" s="1" t="s">
        <v>3347</v>
      </c>
    </row>
    <row r="4345" spans="1:7">
      <c r="A4345" s="1" t="s">
        <v>33589</v>
      </c>
      <c r="B4345" s="1" t="s">
        <v>28168</v>
      </c>
      <c r="C4345" s="1">
        <v>86</v>
      </c>
      <c r="D4345" s="1"/>
      <c r="E4345" s="1"/>
      <c r="F4345" s="1"/>
      <c r="G4345" s="1" t="s">
        <v>33590</v>
      </c>
    </row>
    <row r="4346" spans="1:7">
      <c r="A4346" s="1" t="s">
        <v>33591</v>
      </c>
      <c r="B4346" s="1" t="s">
        <v>28168</v>
      </c>
      <c r="C4346" s="1">
        <v>81</v>
      </c>
      <c r="D4346" s="1"/>
      <c r="E4346" s="1"/>
      <c r="F4346" s="1"/>
      <c r="G4346" s="1" t="s">
        <v>33590</v>
      </c>
    </row>
    <row r="4347" spans="1:7">
      <c r="A4347" s="1" t="s">
        <v>29477</v>
      </c>
      <c r="B4347" s="1" t="s">
        <v>13</v>
      </c>
      <c r="C4347" s="1">
        <v>408</v>
      </c>
      <c r="D4347" s="1" t="s">
        <v>1953</v>
      </c>
      <c r="E4347" s="1"/>
      <c r="F4347" s="1" t="s">
        <v>1387</v>
      </c>
      <c r="G4347" s="1" t="s">
        <v>1954</v>
      </c>
    </row>
    <row r="4348" spans="1:7">
      <c r="A4348" s="1" t="s">
        <v>29478</v>
      </c>
      <c r="B4348" s="1" t="s">
        <v>13</v>
      </c>
      <c r="C4348" s="1">
        <v>441</v>
      </c>
      <c r="D4348" s="1" t="s">
        <v>1951</v>
      </c>
      <c r="E4348" s="1"/>
      <c r="F4348" s="1"/>
      <c r="G4348" s="1" t="s">
        <v>1952</v>
      </c>
    </row>
    <row r="4349" spans="1:7">
      <c r="A4349" s="1" t="s">
        <v>29362</v>
      </c>
      <c r="B4349" s="1" t="s">
        <v>13</v>
      </c>
      <c r="C4349" s="1">
        <v>735</v>
      </c>
      <c r="D4349" s="1" t="s">
        <v>2030</v>
      </c>
      <c r="E4349" s="1" t="s">
        <v>2031</v>
      </c>
      <c r="F4349" s="1" t="s">
        <v>2032</v>
      </c>
      <c r="G4349" s="1" t="s">
        <v>2048</v>
      </c>
    </row>
    <row r="4350" spans="1:7">
      <c r="A4350" s="1" t="s">
        <v>29363</v>
      </c>
      <c r="B4350" s="1" t="s">
        <v>13</v>
      </c>
      <c r="C4350" s="1">
        <v>153</v>
      </c>
      <c r="D4350" s="1" t="s">
        <v>2047</v>
      </c>
      <c r="E4350" s="1" t="s">
        <v>2031</v>
      </c>
      <c r="F4350" s="1" t="s">
        <v>2032</v>
      </c>
      <c r="G4350" s="1" t="s">
        <v>2048</v>
      </c>
    </row>
    <row r="4351" spans="1:7">
      <c r="A4351" s="1" t="s">
        <v>29376</v>
      </c>
      <c r="B4351" s="1" t="s">
        <v>13</v>
      </c>
      <c r="C4351" s="1">
        <v>1005</v>
      </c>
      <c r="D4351" s="1" t="s">
        <v>2049</v>
      </c>
      <c r="E4351" s="1" t="s">
        <v>2031</v>
      </c>
      <c r="F4351" s="1" t="s">
        <v>2032</v>
      </c>
      <c r="G4351" s="1" t="s">
        <v>2033</v>
      </c>
    </row>
    <row r="4352" spans="1:7">
      <c r="A4352" s="1" t="s">
        <v>28874</v>
      </c>
      <c r="B4352" s="1" t="s">
        <v>13</v>
      </c>
      <c r="C4352" s="1">
        <v>642</v>
      </c>
      <c r="D4352" s="1" t="s">
        <v>9274</v>
      </c>
      <c r="E4352" s="1" t="s">
        <v>9275</v>
      </c>
      <c r="F4352" s="1" t="s">
        <v>9276</v>
      </c>
      <c r="G4352" s="1" t="s">
        <v>9277</v>
      </c>
    </row>
    <row r="4353" spans="1:7">
      <c r="A4353" s="1" t="s">
        <v>31944</v>
      </c>
      <c r="B4353" s="1" t="s">
        <v>13</v>
      </c>
      <c r="C4353" s="1">
        <v>744</v>
      </c>
      <c r="D4353" s="1" t="s">
        <v>10022</v>
      </c>
      <c r="E4353" s="1" t="s">
        <v>6279</v>
      </c>
      <c r="F4353" s="1" t="s">
        <v>6280</v>
      </c>
      <c r="G4353" s="1" t="s">
        <v>6281</v>
      </c>
    </row>
    <row r="4354" spans="1:7">
      <c r="A4354" s="1" t="s">
        <v>31820</v>
      </c>
      <c r="B4354" s="1" t="s">
        <v>13</v>
      </c>
      <c r="C4354" s="1">
        <v>174</v>
      </c>
      <c r="D4354" s="1" t="s">
        <v>6118</v>
      </c>
      <c r="E4354" s="1"/>
      <c r="F4354" s="1"/>
      <c r="G4354" s="1" t="s">
        <v>6119</v>
      </c>
    </row>
    <row r="4355" spans="1:7">
      <c r="A4355" s="1" t="s">
        <v>34261</v>
      </c>
      <c r="B4355" s="1" t="s">
        <v>13</v>
      </c>
      <c r="C4355" s="1">
        <v>1347</v>
      </c>
      <c r="D4355" s="1" t="s">
        <v>10495</v>
      </c>
      <c r="E4355" s="1" t="s">
        <v>45</v>
      </c>
      <c r="F4355" s="1"/>
      <c r="G4355" s="1" t="s">
        <v>5933</v>
      </c>
    </row>
    <row r="4356" spans="1:7">
      <c r="A4356" s="1" t="s">
        <v>31427</v>
      </c>
      <c r="B4356" s="1" t="s">
        <v>13</v>
      </c>
      <c r="C4356" s="1">
        <v>1149</v>
      </c>
      <c r="D4356" s="1" t="s">
        <v>5663</v>
      </c>
      <c r="E4356" s="1" t="s">
        <v>417</v>
      </c>
      <c r="F4356" s="1" t="s">
        <v>1283</v>
      </c>
      <c r="G4356" s="1" t="s">
        <v>5664</v>
      </c>
    </row>
    <row r="4357" spans="1:7">
      <c r="A4357" s="1" t="s">
        <v>31428</v>
      </c>
      <c r="B4357" s="1" t="s">
        <v>13</v>
      </c>
      <c r="C4357" s="1">
        <v>648</v>
      </c>
      <c r="D4357" s="1" t="s">
        <v>5665</v>
      </c>
      <c r="E4357" s="1"/>
      <c r="F4357" s="1" t="s">
        <v>1281</v>
      </c>
      <c r="G4357" s="1" t="s">
        <v>5666</v>
      </c>
    </row>
    <row r="4358" spans="1:7">
      <c r="A4358" s="1" t="s">
        <v>31430</v>
      </c>
      <c r="B4358" s="1" t="s">
        <v>13</v>
      </c>
      <c r="C4358" s="1">
        <v>555</v>
      </c>
      <c r="D4358" s="1" t="s">
        <v>1447</v>
      </c>
      <c r="E4358" s="1"/>
      <c r="F4358" s="1" t="s">
        <v>1281</v>
      </c>
      <c r="G4358" s="1" t="s">
        <v>5670</v>
      </c>
    </row>
    <row r="4359" spans="1:7">
      <c r="A4359" s="1" t="s">
        <v>31429</v>
      </c>
      <c r="B4359" s="1" t="s">
        <v>13</v>
      </c>
      <c r="C4359" s="1">
        <v>900</v>
      </c>
      <c r="D4359" s="1" t="s">
        <v>5667</v>
      </c>
      <c r="E4359" s="1"/>
      <c r="F4359" s="1" t="s">
        <v>1278</v>
      </c>
      <c r="G4359" s="1" t="s">
        <v>5668</v>
      </c>
    </row>
    <row r="4360" spans="1:7">
      <c r="A4360" s="1" t="s">
        <v>31942</v>
      </c>
      <c r="B4360" s="1" t="s">
        <v>13</v>
      </c>
      <c r="C4360" s="1">
        <v>219</v>
      </c>
      <c r="D4360" s="1" t="s">
        <v>6274</v>
      </c>
      <c r="E4360" s="1"/>
      <c r="F4360" s="1"/>
      <c r="G4360" s="1" t="s">
        <v>6275</v>
      </c>
    </row>
    <row r="4361" spans="1:7">
      <c r="A4361" s="1" t="s">
        <v>29497</v>
      </c>
      <c r="B4361" s="1" t="s">
        <v>13</v>
      </c>
      <c r="C4361" s="1">
        <v>618</v>
      </c>
      <c r="D4361" s="1" t="s">
        <v>425</v>
      </c>
      <c r="E4361" s="1"/>
      <c r="F4361" s="1" t="s">
        <v>426</v>
      </c>
      <c r="G4361" s="1" t="s">
        <v>427</v>
      </c>
    </row>
    <row r="4362" spans="1:7">
      <c r="A4362" s="1" t="s">
        <v>33979</v>
      </c>
      <c r="B4362" s="1" t="s">
        <v>13</v>
      </c>
      <c r="C4362" s="1">
        <v>576</v>
      </c>
      <c r="D4362" s="1" t="s">
        <v>5669</v>
      </c>
      <c r="E4362" s="1"/>
      <c r="F4362" s="1" t="s">
        <v>426</v>
      </c>
      <c r="G4362" s="1" t="s">
        <v>427</v>
      </c>
    </row>
    <row r="4363" spans="1:7">
      <c r="A4363" s="1" t="s">
        <v>31150</v>
      </c>
      <c r="B4363" s="1" t="s">
        <v>13</v>
      </c>
      <c r="C4363" s="1">
        <v>345</v>
      </c>
      <c r="D4363" s="1" t="s">
        <v>9842</v>
      </c>
      <c r="E4363" s="1"/>
      <c r="F4363" s="1"/>
      <c r="G4363" s="1" t="s">
        <v>5275</v>
      </c>
    </row>
    <row r="4364" spans="1:7">
      <c r="A4364" s="1" t="s">
        <v>32825</v>
      </c>
      <c r="B4364" s="1" t="s">
        <v>13</v>
      </c>
      <c r="C4364" s="1">
        <v>966</v>
      </c>
      <c r="D4364" s="1" t="s">
        <v>1122</v>
      </c>
      <c r="E4364" s="1" t="s">
        <v>1123</v>
      </c>
      <c r="F4364" s="1" t="s">
        <v>1124</v>
      </c>
      <c r="G4364" s="1" t="s">
        <v>1125</v>
      </c>
    </row>
    <row r="4365" spans="1:7">
      <c r="A4365" s="1" t="s">
        <v>28808</v>
      </c>
      <c r="B4365" s="1" t="s">
        <v>13</v>
      </c>
      <c r="C4365" s="1">
        <v>525</v>
      </c>
      <c r="D4365" s="1" t="s">
        <v>2249</v>
      </c>
      <c r="E4365" s="1"/>
      <c r="F4365" s="1" t="s">
        <v>2250</v>
      </c>
      <c r="G4365" s="1" t="s">
        <v>2251</v>
      </c>
    </row>
    <row r="4366" spans="1:7">
      <c r="A4366" s="1" t="s">
        <v>29223</v>
      </c>
      <c r="B4366" s="1" t="s">
        <v>13</v>
      </c>
      <c r="C4366" s="1">
        <v>531</v>
      </c>
      <c r="D4366" s="1" t="s">
        <v>9235</v>
      </c>
      <c r="E4366" s="1"/>
      <c r="F4366" s="1" t="s">
        <v>2250</v>
      </c>
      <c r="G4366" s="1" t="s">
        <v>2251</v>
      </c>
    </row>
    <row r="4367" spans="1:7">
      <c r="A4367" s="1" t="s">
        <v>29762</v>
      </c>
      <c r="B4367" s="1" t="s">
        <v>13</v>
      </c>
      <c r="C4367" s="1">
        <v>405</v>
      </c>
      <c r="D4367" s="1" t="s">
        <v>3262</v>
      </c>
      <c r="E4367" s="1"/>
      <c r="F4367" s="1"/>
      <c r="G4367" s="1" t="s">
        <v>3263</v>
      </c>
    </row>
    <row r="4368" spans="1:7">
      <c r="A4368" s="1" t="s">
        <v>31330</v>
      </c>
      <c r="B4368" s="1" t="s">
        <v>13</v>
      </c>
      <c r="C4368" s="1">
        <v>330</v>
      </c>
      <c r="D4368" s="1" t="s">
        <v>5502</v>
      </c>
      <c r="E4368" s="1"/>
      <c r="F4368" s="1" t="s">
        <v>5503</v>
      </c>
      <c r="G4368" s="1" t="s">
        <v>5504</v>
      </c>
    </row>
    <row r="4369" spans="1:7">
      <c r="A4369" s="1" t="s">
        <v>31331</v>
      </c>
      <c r="B4369" s="1" t="s">
        <v>13</v>
      </c>
      <c r="C4369" s="1">
        <v>174</v>
      </c>
      <c r="D4369" s="1" t="s">
        <v>8185</v>
      </c>
      <c r="E4369" s="1"/>
      <c r="F4369" s="1" t="s">
        <v>5503</v>
      </c>
      <c r="G4369" s="1" t="s">
        <v>5504</v>
      </c>
    </row>
    <row r="4370" spans="1:7">
      <c r="A4370" s="1" t="s">
        <v>30663</v>
      </c>
      <c r="B4370" s="1" t="s">
        <v>13</v>
      </c>
      <c r="C4370" s="1">
        <v>1059</v>
      </c>
      <c r="D4370" s="1" t="s">
        <v>10757</v>
      </c>
      <c r="E4370" s="1"/>
      <c r="F4370" s="1"/>
      <c r="G4370" s="1" t="s">
        <v>4702</v>
      </c>
    </row>
    <row r="4371" spans="1:7">
      <c r="A4371" s="1" t="s">
        <v>31898</v>
      </c>
      <c r="B4371" s="1" t="s">
        <v>13</v>
      </c>
      <c r="C4371" s="1">
        <v>915</v>
      </c>
      <c r="D4371" s="1" t="s">
        <v>6189</v>
      </c>
      <c r="E4371" s="1"/>
      <c r="F4371" s="1"/>
      <c r="G4371" s="1" t="s">
        <v>6190</v>
      </c>
    </row>
    <row r="4372" spans="1:7">
      <c r="A4372" s="1" t="s">
        <v>31835</v>
      </c>
      <c r="B4372" s="1" t="s">
        <v>13</v>
      </c>
      <c r="C4372" s="1">
        <v>1161</v>
      </c>
      <c r="D4372" s="1" t="s">
        <v>10003</v>
      </c>
      <c r="E4372" s="1"/>
      <c r="F4372" s="1" t="s">
        <v>1155</v>
      </c>
      <c r="G4372" s="1" t="s">
        <v>6143</v>
      </c>
    </row>
    <row r="4373" spans="1:7">
      <c r="A4373" s="1" t="s">
        <v>32529</v>
      </c>
      <c r="B4373" s="1" t="s">
        <v>13</v>
      </c>
      <c r="C4373" s="1">
        <v>1164</v>
      </c>
      <c r="D4373" s="1" t="s">
        <v>10149</v>
      </c>
      <c r="E4373" s="1"/>
      <c r="F4373" s="1" t="s">
        <v>1155</v>
      </c>
      <c r="G4373" s="1" t="s">
        <v>6143</v>
      </c>
    </row>
    <row r="4374" spans="1:7">
      <c r="A4374" s="1" t="s">
        <v>29856</v>
      </c>
      <c r="B4374" s="1" t="s">
        <v>13</v>
      </c>
      <c r="C4374" s="1">
        <v>1053</v>
      </c>
      <c r="D4374" s="1" t="s">
        <v>14935</v>
      </c>
      <c r="E4374" s="1"/>
      <c r="F4374" s="1" t="s">
        <v>1155</v>
      </c>
      <c r="G4374" s="1" t="s">
        <v>3394</v>
      </c>
    </row>
    <row r="4375" spans="1:7">
      <c r="A4375" s="1" t="s">
        <v>31761</v>
      </c>
      <c r="B4375" s="1" t="s">
        <v>13</v>
      </c>
      <c r="C4375" s="1">
        <v>1074</v>
      </c>
      <c r="D4375" s="1" t="s">
        <v>6047</v>
      </c>
      <c r="E4375" s="1"/>
      <c r="F4375" s="1" t="s">
        <v>1155</v>
      </c>
      <c r="G4375" s="1" t="s">
        <v>6048</v>
      </c>
    </row>
    <row r="4376" spans="1:7">
      <c r="A4376" s="1" t="s">
        <v>29794</v>
      </c>
      <c r="B4376" s="1" t="s">
        <v>13</v>
      </c>
      <c r="C4376" s="1">
        <v>942</v>
      </c>
      <c r="D4376" s="1" t="s">
        <v>3298</v>
      </c>
      <c r="E4376" s="1"/>
      <c r="F4376" s="1"/>
      <c r="G4376" s="1" t="s">
        <v>3299</v>
      </c>
    </row>
    <row r="4377" spans="1:7">
      <c r="A4377" s="1" t="s">
        <v>30757</v>
      </c>
      <c r="B4377" s="1" t="s">
        <v>13</v>
      </c>
      <c r="C4377" s="1">
        <v>1053</v>
      </c>
      <c r="D4377" s="1" t="s">
        <v>4753</v>
      </c>
      <c r="E4377" s="1"/>
      <c r="F4377" s="1" t="s">
        <v>4234</v>
      </c>
      <c r="G4377" s="1" t="s">
        <v>3299</v>
      </c>
    </row>
    <row r="4378" spans="1:7">
      <c r="A4378" s="1" t="s">
        <v>32127</v>
      </c>
      <c r="B4378" s="1" t="s">
        <v>13</v>
      </c>
      <c r="C4378" s="1">
        <v>1239</v>
      </c>
      <c r="D4378" s="1" t="s">
        <v>6470</v>
      </c>
      <c r="E4378" s="1"/>
      <c r="F4378" s="1"/>
      <c r="G4378" s="1" t="s">
        <v>3299</v>
      </c>
    </row>
    <row r="4379" spans="1:7">
      <c r="A4379" s="1" t="s">
        <v>33642</v>
      </c>
      <c r="B4379" s="1" t="s">
        <v>13</v>
      </c>
      <c r="C4379" s="1">
        <v>483</v>
      </c>
      <c r="D4379" s="1" t="s">
        <v>7818</v>
      </c>
      <c r="E4379" s="1"/>
      <c r="F4379" s="1"/>
      <c r="G4379" s="1" t="s">
        <v>3299</v>
      </c>
    </row>
    <row r="4380" spans="1:7">
      <c r="A4380" s="1" t="s">
        <v>29736</v>
      </c>
      <c r="B4380" s="1" t="s">
        <v>13</v>
      </c>
      <c r="C4380" s="1">
        <v>495</v>
      </c>
      <c r="D4380" s="1" t="s">
        <v>3196</v>
      </c>
      <c r="E4380" s="1"/>
      <c r="F4380" s="1"/>
      <c r="G4380" s="1" t="s">
        <v>3198</v>
      </c>
    </row>
    <row r="4381" spans="1:7">
      <c r="A4381" s="1" t="s">
        <v>29737</v>
      </c>
      <c r="B4381" s="1" t="s">
        <v>13</v>
      </c>
      <c r="C4381" s="1">
        <v>1872</v>
      </c>
      <c r="D4381" s="1" t="s">
        <v>3199</v>
      </c>
      <c r="E4381" s="1"/>
      <c r="F4381" s="1" t="s">
        <v>3197</v>
      </c>
      <c r="G4381" s="1" t="s">
        <v>3198</v>
      </c>
    </row>
    <row r="4382" spans="1:7">
      <c r="A4382" s="1" t="s">
        <v>33104</v>
      </c>
      <c r="B4382" s="1" t="s">
        <v>13</v>
      </c>
      <c r="C4382" s="1">
        <v>1179</v>
      </c>
      <c r="D4382" s="1" t="s">
        <v>756</v>
      </c>
      <c r="E4382" s="1"/>
      <c r="F4382" s="1" t="s">
        <v>757</v>
      </c>
      <c r="G4382" s="1" t="s">
        <v>758</v>
      </c>
    </row>
    <row r="4383" spans="1:7">
      <c r="A4383" s="1" t="s">
        <v>33002</v>
      </c>
      <c r="B4383" s="1" t="s">
        <v>13</v>
      </c>
      <c r="C4383" s="1">
        <v>1035</v>
      </c>
      <c r="D4383" s="1" t="s">
        <v>840</v>
      </c>
      <c r="E4383" s="1"/>
      <c r="F4383" s="1" t="s">
        <v>841</v>
      </c>
      <c r="G4383" s="1" t="s">
        <v>842</v>
      </c>
    </row>
    <row r="4384" spans="1:7">
      <c r="A4384" s="1" t="s">
        <v>33289</v>
      </c>
      <c r="B4384" s="1" t="s">
        <v>13</v>
      </c>
      <c r="C4384" s="1">
        <v>633</v>
      </c>
      <c r="D4384" s="1" t="s">
        <v>7350</v>
      </c>
      <c r="E4384" s="1"/>
      <c r="F4384" s="1" t="s">
        <v>7351</v>
      </c>
      <c r="G4384" s="1" t="s">
        <v>7352</v>
      </c>
    </row>
    <row r="4385" spans="1:7">
      <c r="A4385" s="1" t="s">
        <v>33316</v>
      </c>
      <c r="B4385" s="1" t="s">
        <v>13</v>
      </c>
      <c r="C4385" s="1">
        <v>192</v>
      </c>
      <c r="D4385" s="1" t="s">
        <v>7394</v>
      </c>
      <c r="E4385" s="1"/>
      <c r="F4385" s="1" t="s">
        <v>7395</v>
      </c>
      <c r="G4385" s="1" t="s">
        <v>7396</v>
      </c>
    </row>
    <row r="4386" spans="1:7">
      <c r="A4386" s="1" t="s">
        <v>32795</v>
      </c>
      <c r="B4386" s="1" t="s">
        <v>13</v>
      </c>
      <c r="C4386" s="1">
        <v>1095</v>
      </c>
      <c r="D4386" s="1" t="s">
        <v>7217</v>
      </c>
      <c r="E4386" s="1"/>
      <c r="F4386" s="1" t="s">
        <v>1155</v>
      </c>
      <c r="G4386" s="1" t="s">
        <v>2824</v>
      </c>
    </row>
    <row r="4387" spans="1:7">
      <c r="A4387" s="1" t="s">
        <v>28753</v>
      </c>
      <c r="B4387" s="1" t="s">
        <v>13</v>
      </c>
      <c r="C4387" s="1">
        <v>1365</v>
      </c>
      <c r="D4387" s="1" t="s">
        <v>28754</v>
      </c>
      <c r="E4387" s="1"/>
      <c r="F4387" s="1" t="s">
        <v>1379</v>
      </c>
      <c r="G4387" s="1" t="s">
        <v>1437</v>
      </c>
    </row>
    <row r="4388" spans="1:7">
      <c r="A4388" s="1" t="s">
        <v>32157</v>
      </c>
      <c r="B4388" s="1" t="s">
        <v>13</v>
      </c>
      <c r="C4388" s="1">
        <v>549</v>
      </c>
      <c r="D4388" s="1" t="s">
        <v>10071</v>
      </c>
      <c r="E4388" s="1"/>
      <c r="F4388" s="1" t="s">
        <v>10072</v>
      </c>
      <c r="G4388" s="1" t="s">
        <v>10073</v>
      </c>
    </row>
    <row r="4389" spans="1:7">
      <c r="A4389" s="1" t="s">
        <v>33861</v>
      </c>
      <c r="B4389" s="1" t="s">
        <v>13</v>
      </c>
      <c r="C4389" s="1">
        <v>1479</v>
      </c>
      <c r="D4389" s="1" t="s">
        <v>10395</v>
      </c>
      <c r="E4389" s="1"/>
      <c r="F4389" s="1"/>
      <c r="G4389" s="1" t="s">
        <v>6226</v>
      </c>
    </row>
    <row r="4390" spans="1:7">
      <c r="A4390" s="1" t="s">
        <v>31978</v>
      </c>
      <c r="B4390" s="1" t="s">
        <v>13</v>
      </c>
      <c r="C4390" s="1">
        <v>633</v>
      </c>
      <c r="D4390" s="1" t="s">
        <v>6341</v>
      </c>
      <c r="E4390" s="1"/>
      <c r="F4390" s="1" t="s">
        <v>6342</v>
      </c>
      <c r="G4390" s="1" t="s">
        <v>6343</v>
      </c>
    </row>
    <row r="4391" spans="1:7">
      <c r="A4391" s="1" t="s">
        <v>30469</v>
      </c>
      <c r="B4391" s="1" t="s">
        <v>13</v>
      </c>
      <c r="C4391" s="1">
        <v>519</v>
      </c>
      <c r="D4391" s="1" t="s">
        <v>4400</v>
      </c>
      <c r="E4391" s="1"/>
      <c r="F4391" s="1" t="s">
        <v>4401</v>
      </c>
      <c r="G4391" s="1" t="s">
        <v>4402</v>
      </c>
    </row>
    <row r="4392" spans="1:7">
      <c r="A4392" s="1" t="s">
        <v>28666</v>
      </c>
      <c r="B4392" s="1" t="s">
        <v>13</v>
      </c>
      <c r="C4392" s="1">
        <v>1794</v>
      </c>
      <c r="D4392" s="1" t="s">
        <v>5392</v>
      </c>
      <c r="E4392" s="1"/>
      <c r="F4392" s="1" t="s">
        <v>106</v>
      </c>
      <c r="G4392" s="1" t="s">
        <v>5393</v>
      </c>
    </row>
    <row r="4393" spans="1:7">
      <c r="A4393" s="1" t="s">
        <v>28811</v>
      </c>
      <c r="B4393" s="1" t="s">
        <v>13</v>
      </c>
      <c r="C4393" s="1">
        <v>555</v>
      </c>
      <c r="D4393" s="1" t="s">
        <v>8455</v>
      </c>
      <c r="E4393" s="1"/>
      <c r="F4393" s="1" t="s">
        <v>106</v>
      </c>
      <c r="G4393" s="1" t="s">
        <v>5393</v>
      </c>
    </row>
    <row r="4394" spans="1:7">
      <c r="A4394" s="1" t="s">
        <v>28814</v>
      </c>
      <c r="B4394" s="1" t="s">
        <v>13</v>
      </c>
      <c r="C4394" s="1">
        <v>351</v>
      </c>
      <c r="D4394" s="1" t="s">
        <v>9236</v>
      </c>
      <c r="E4394" s="1"/>
      <c r="F4394" s="1" t="s">
        <v>106</v>
      </c>
      <c r="G4394" s="1" t="s">
        <v>5393</v>
      </c>
    </row>
    <row r="4395" spans="1:7">
      <c r="A4395" s="1" t="s">
        <v>30455</v>
      </c>
      <c r="B4395" s="1" t="s">
        <v>13</v>
      </c>
      <c r="C4395" s="1">
        <v>2490</v>
      </c>
      <c r="D4395" s="1" t="s">
        <v>9237</v>
      </c>
      <c r="E4395" s="1"/>
      <c r="F4395" s="1" t="s">
        <v>106</v>
      </c>
      <c r="G4395" s="1" t="s">
        <v>5393</v>
      </c>
    </row>
    <row r="4396" spans="1:7">
      <c r="A4396" s="1" t="s">
        <v>29685</v>
      </c>
      <c r="B4396" s="1" t="s">
        <v>13</v>
      </c>
      <c r="C4396" s="1">
        <v>660</v>
      </c>
      <c r="D4396" s="1" t="s">
        <v>1633</v>
      </c>
      <c r="E4396" s="1"/>
      <c r="F4396" s="1" t="s">
        <v>106</v>
      </c>
      <c r="G4396" s="1" t="s">
        <v>1634</v>
      </c>
    </row>
    <row r="4397" spans="1:7">
      <c r="A4397" s="1" t="s">
        <v>29686</v>
      </c>
      <c r="B4397" s="1" t="s">
        <v>13</v>
      </c>
      <c r="C4397" s="1">
        <v>972</v>
      </c>
      <c r="D4397" s="1" t="s">
        <v>1635</v>
      </c>
      <c r="E4397" s="1"/>
      <c r="F4397" s="1" t="s">
        <v>106</v>
      </c>
      <c r="G4397" s="1" t="s">
        <v>1634</v>
      </c>
    </row>
    <row r="4398" spans="1:7">
      <c r="A4398" s="1" t="s">
        <v>29687</v>
      </c>
      <c r="B4398" s="1" t="s">
        <v>13</v>
      </c>
      <c r="C4398" s="1">
        <v>951</v>
      </c>
      <c r="D4398" s="1" t="s">
        <v>1636</v>
      </c>
      <c r="E4398" s="1"/>
      <c r="F4398" s="1" t="s">
        <v>106</v>
      </c>
      <c r="G4398" s="1" t="s">
        <v>1634</v>
      </c>
    </row>
    <row r="4399" spans="1:7">
      <c r="A4399" s="1" t="s">
        <v>33868</v>
      </c>
      <c r="B4399" s="1" t="s">
        <v>13</v>
      </c>
      <c r="C4399" s="1">
        <v>1677</v>
      </c>
      <c r="D4399" s="1" t="s">
        <v>3427</v>
      </c>
      <c r="E4399" s="1"/>
      <c r="F4399" s="1" t="s">
        <v>106</v>
      </c>
      <c r="G4399" s="1" t="s">
        <v>3428</v>
      </c>
    </row>
    <row r="4400" spans="1:7">
      <c r="A4400" s="1" t="s">
        <v>33869</v>
      </c>
      <c r="B4400" s="1" t="s">
        <v>13</v>
      </c>
      <c r="C4400" s="1">
        <v>339</v>
      </c>
      <c r="D4400" s="1" t="s">
        <v>3429</v>
      </c>
      <c r="E4400" s="1"/>
      <c r="F4400" s="1" t="s">
        <v>106</v>
      </c>
      <c r="G4400" s="1" t="s">
        <v>3428</v>
      </c>
    </row>
    <row r="4401" spans="1:7">
      <c r="A4401" s="1" t="s">
        <v>30101</v>
      </c>
      <c r="B4401" s="1" t="s">
        <v>13</v>
      </c>
      <c r="C4401" s="1">
        <v>2559</v>
      </c>
      <c r="D4401" s="1" t="s">
        <v>18437</v>
      </c>
      <c r="E4401" s="1"/>
      <c r="F4401" s="1" t="s">
        <v>106</v>
      </c>
      <c r="G4401" s="1" t="s">
        <v>1553</v>
      </c>
    </row>
    <row r="4402" spans="1:7">
      <c r="A4402" s="1" t="s">
        <v>28769</v>
      </c>
      <c r="B4402" s="1" t="s">
        <v>13</v>
      </c>
      <c r="C4402" s="1">
        <v>462</v>
      </c>
      <c r="D4402" s="1" t="s">
        <v>10572</v>
      </c>
      <c r="E4402" s="1"/>
      <c r="F4402" s="1" t="s">
        <v>106</v>
      </c>
      <c r="G4402" s="1" t="s">
        <v>9216</v>
      </c>
    </row>
    <row r="4403" spans="1:7">
      <c r="A4403" s="1" t="s">
        <v>28771</v>
      </c>
      <c r="B4403" s="1" t="s">
        <v>13</v>
      </c>
      <c r="C4403" s="1">
        <v>1512</v>
      </c>
      <c r="D4403" s="1" t="s">
        <v>10573</v>
      </c>
      <c r="E4403" s="1"/>
      <c r="F4403" s="1" t="s">
        <v>106</v>
      </c>
      <c r="G4403" s="1" t="s">
        <v>9216</v>
      </c>
    </row>
    <row r="4404" spans="1:7">
      <c r="A4404" s="1" t="s">
        <v>34074</v>
      </c>
      <c r="B4404" s="1" t="s">
        <v>13</v>
      </c>
      <c r="C4404" s="1">
        <v>2202</v>
      </c>
      <c r="D4404" s="1" t="s">
        <v>105</v>
      </c>
      <c r="E4404" s="1"/>
      <c r="F4404" s="1" t="s">
        <v>106</v>
      </c>
      <c r="G4404" s="1" t="s">
        <v>107</v>
      </c>
    </row>
    <row r="4405" spans="1:7">
      <c r="A4405" s="1" t="s">
        <v>34506</v>
      </c>
      <c r="B4405" s="1" t="s">
        <v>13</v>
      </c>
      <c r="C4405" s="1">
        <v>2481</v>
      </c>
      <c r="D4405" s="1" t="s">
        <v>9163</v>
      </c>
      <c r="E4405" s="1"/>
      <c r="F4405" s="1" t="s">
        <v>106</v>
      </c>
      <c r="G4405" s="1" t="s">
        <v>107</v>
      </c>
    </row>
    <row r="4406" spans="1:7">
      <c r="A4406" s="1" t="s">
        <v>30618</v>
      </c>
      <c r="B4406" s="1" t="s">
        <v>13</v>
      </c>
      <c r="C4406" s="1">
        <v>615</v>
      </c>
      <c r="D4406" s="1" t="s">
        <v>18893</v>
      </c>
      <c r="E4406" s="1"/>
      <c r="F4406" s="1" t="s">
        <v>4625</v>
      </c>
      <c r="G4406" s="1" t="s">
        <v>4626</v>
      </c>
    </row>
    <row r="4407" spans="1:7">
      <c r="A4407" s="1" t="s">
        <v>34349</v>
      </c>
      <c r="B4407" s="1" t="s">
        <v>13</v>
      </c>
      <c r="C4407" s="1">
        <v>606</v>
      </c>
      <c r="D4407" s="1" t="s">
        <v>18895</v>
      </c>
      <c r="E4407" s="1"/>
      <c r="F4407" s="1"/>
      <c r="G4407" s="1" t="s">
        <v>4626</v>
      </c>
    </row>
    <row r="4408" spans="1:7">
      <c r="A4408" s="1" t="s">
        <v>32053</v>
      </c>
      <c r="B4408" s="1" t="s">
        <v>13</v>
      </c>
      <c r="C4408" s="1">
        <v>489</v>
      </c>
      <c r="D4408" s="1" t="s">
        <v>6444</v>
      </c>
      <c r="E4408" s="1"/>
      <c r="F4408" s="1" t="s">
        <v>6445</v>
      </c>
      <c r="G4408" s="1" t="s">
        <v>6446</v>
      </c>
    </row>
    <row r="4409" spans="1:7">
      <c r="A4409" s="1" t="s">
        <v>31321</v>
      </c>
      <c r="B4409" s="1" t="s">
        <v>13</v>
      </c>
      <c r="C4409" s="1">
        <v>897</v>
      </c>
      <c r="D4409" s="1" t="s">
        <v>9874</v>
      </c>
      <c r="E4409" s="1" t="s">
        <v>355</v>
      </c>
      <c r="F4409" s="1" t="s">
        <v>9875</v>
      </c>
      <c r="G4409" s="1" t="s">
        <v>9876</v>
      </c>
    </row>
    <row r="4410" spans="1:7">
      <c r="A4410" s="1" t="s">
        <v>33901</v>
      </c>
      <c r="B4410" s="1" t="s">
        <v>13</v>
      </c>
      <c r="C4410" s="1">
        <v>681</v>
      </c>
      <c r="D4410" s="1" t="s">
        <v>8135</v>
      </c>
      <c r="E4410" s="1"/>
      <c r="F4410" s="1" t="s">
        <v>462</v>
      </c>
      <c r="G4410" s="1" t="s">
        <v>8136</v>
      </c>
    </row>
    <row r="4411" spans="1:7">
      <c r="A4411" s="1" t="s">
        <v>30157</v>
      </c>
      <c r="B4411" s="1" t="s">
        <v>13</v>
      </c>
      <c r="C4411" s="1">
        <v>1665</v>
      </c>
      <c r="D4411" s="1" t="s">
        <v>9614</v>
      </c>
      <c r="E4411" s="1" t="s">
        <v>3878</v>
      </c>
      <c r="F4411" s="1" t="s">
        <v>3879</v>
      </c>
      <c r="G4411" s="1" t="s">
        <v>3880</v>
      </c>
    </row>
    <row r="4412" spans="1:7">
      <c r="A4412" s="1" t="s">
        <v>32971</v>
      </c>
      <c r="B4412" s="1" t="s">
        <v>13</v>
      </c>
      <c r="C4412" s="1">
        <v>900</v>
      </c>
      <c r="D4412" s="1" t="s">
        <v>2781</v>
      </c>
      <c r="E4412" s="1" t="s">
        <v>872</v>
      </c>
      <c r="F4412" s="1" t="s">
        <v>873</v>
      </c>
      <c r="G4412" s="1" t="s">
        <v>874</v>
      </c>
    </row>
    <row r="4413" spans="1:7">
      <c r="A4413" s="1" t="s">
        <v>28612</v>
      </c>
      <c r="B4413" s="1" t="s">
        <v>13</v>
      </c>
      <c r="C4413" s="1">
        <v>1374</v>
      </c>
      <c r="D4413" s="1" t="s">
        <v>37</v>
      </c>
      <c r="E4413" s="1" t="s">
        <v>38</v>
      </c>
      <c r="F4413" s="1" t="s">
        <v>39</v>
      </c>
      <c r="G4413" s="1" t="s">
        <v>40</v>
      </c>
    </row>
    <row r="4414" spans="1:7">
      <c r="A4414" s="1" t="s">
        <v>30124</v>
      </c>
      <c r="B4414" s="1" t="s">
        <v>13</v>
      </c>
      <c r="C4414" s="1">
        <v>477</v>
      </c>
      <c r="D4414" s="1" t="s">
        <v>3834</v>
      </c>
      <c r="E4414" s="1" t="s">
        <v>355</v>
      </c>
      <c r="F4414" s="1" t="s">
        <v>3835</v>
      </c>
      <c r="G4414" s="1" t="s">
        <v>3836</v>
      </c>
    </row>
    <row r="4415" spans="1:7">
      <c r="A4415" s="1" t="s">
        <v>30532</v>
      </c>
      <c r="B4415" s="1" t="s">
        <v>13</v>
      </c>
      <c r="C4415" s="1">
        <v>801</v>
      </c>
      <c r="D4415" s="1" t="s">
        <v>4497</v>
      </c>
      <c r="E4415" s="1" t="s">
        <v>355</v>
      </c>
      <c r="F4415" s="1" t="s">
        <v>3835</v>
      </c>
      <c r="G4415" s="1" t="s">
        <v>4498</v>
      </c>
    </row>
    <row r="4416" spans="1:7">
      <c r="A4416" s="1" t="s">
        <v>29024</v>
      </c>
      <c r="B4416" s="1" t="s">
        <v>28168</v>
      </c>
      <c r="C4416" s="1">
        <v>62</v>
      </c>
      <c r="D4416" s="1"/>
      <c r="E4416" s="1"/>
      <c r="F4416" s="1"/>
      <c r="G4416" s="1" t="s">
        <v>29025</v>
      </c>
    </row>
    <row r="4417" spans="1:7">
      <c r="A4417" s="1" t="s">
        <v>31384</v>
      </c>
      <c r="B4417" s="1" t="s">
        <v>13</v>
      </c>
      <c r="C4417" s="1">
        <v>1446</v>
      </c>
      <c r="D4417" s="1" t="s">
        <v>9895</v>
      </c>
      <c r="E4417" s="1" t="s">
        <v>348</v>
      </c>
      <c r="F4417" s="1" t="s">
        <v>9896</v>
      </c>
      <c r="G4417" s="1" t="s">
        <v>9897</v>
      </c>
    </row>
    <row r="4418" spans="1:7">
      <c r="A4418" s="1" t="s">
        <v>31383</v>
      </c>
      <c r="B4418" s="1" t="s">
        <v>13</v>
      </c>
      <c r="C4418" s="1">
        <v>1527</v>
      </c>
      <c r="D4418" s="1" t="s">
        <v>5607</v>
      </c>
      <c r="E4418" s="1"/>
      <c r="F4418" s="1" t="s">
        <v>5608</v>
      </c>
      <c r="G4418" s="1" t="s">
        <v>5609</v>
      </c>
    </row>
    <row r="4419" spans="1:7">
      <c r="A4419" s="1" t="s">
        <v>34316</v>
      </c>
      <c r="B4419" s="1" t="s">
        <v>13</v>
      </c>
      <c r="C4419" s="1">
        <v>384</v>
      </c>
      <c r="D4419" s="1" t="s">
        <v>10511</v>
      </c>
      <c r="E4419" s="1"/>
      <c r="F4419" s="1"/>
      <c r="G4419" s="1" t="s">
        <v>8870</v>
      </c>
    </row>
    <row r="4420" spans="1:7">
      <c r="A4420" s="1" t="s">
        <v>29012</v>
      </c>
      <c r="B4420" s="1" t="s">
        <v>13</v>
      </c>
      <c r="C4420" s="1">
        <v>1035</v>
      </c>
      <c r="D4420" s="1" t="s">
        <v>10837</v>
      </c>
      <c r="E4420" s="1" t="s">
        <v>9406</v>
      </c>
      <c r="F4420" s="1"/>
      <c r="G4420" s="1" t="s">
        <v>9407</v>
      </c>
    </row>
    <row r="4421" spans="1:7">
      <c r="A4421" s="1" t="s">
        <v>29071</v>
      </c>
      <c r="B4421" s="1" t="s">
        <v>13</v>
      </c>
      <c r="C4421" s="1">
        <v>933</v>
      </c>
      <c r="D4421" s="1" t="s">
        <v>2397</v>
      </c>
      <c r="E4421" s="1"/>
      <c r="F4421" s="1" t="s">
        <v>2398</v>
      </c>
      <c r="G4421" s="1" t="s">
        <v>2399</v>
      </c>
    </row>
    <row r="4422" spans="1:7">
      <c r="A4422" s="1" t="s">
        <v>29691</v>
      </c>
      <c r="B4422" s="1" t="s">
        <v>13</v>
      </c>
      <c r="C4422" s="1">
        <v>852</v>
      </c>
      <c r="D4422" s="1" t="s">
        <v>1624</v>
      </c>
      <c r="E4422" s="1" t="s">
        <v>1625</v>
      </c>
      <c r="F4422" s="1" t="s">
        <v>1626</v>
      </c>
      <c r="G4422" s="1" t="s">
        <v>1627</v>
      </c>
    </row>
    <row r="4423" spans="1:7">
      <c r="A4423" s="1" t="s">
        <v>31575</v>
      </c>
      <c r="B4423" s="1" t="s">
        <v>13</v>
      </c>
      <c r="C4423" s="1">
        <v>486</v>
      </c>
      <c r="D4423" s="1" t="s">
        <v>22375</v>
      </c>
      <c r="E4423" s="1" t="s">
        <v>1429</v>
      </c>
      <c r="F4423" s="1" t="s">
        <v>5861</v>
      </c>
      <c r="G4423" s="1" t="s">
        <v>5862</v>
      </c>
    </row>
    <row r="4424" spans="1:7">
      <c r="A4424" s="1" t="s">
        <v>31576</v>
      </c>
      <c r="B4424" s="1" t="s">
        <v>13</v>
      </c>
      <c r="C4424" s="1">
        <v>822</v>
      </c>
      <c r="D4424" s="1" t="s">
        <v>22376</v>
      </c>
      <c r="E4424" s="1" t="s">
        <v>1429</v>
      </c>
      <c r="F4424" s="1" t="s">
        <v>5861</v>
      </c>
      <c r="G4424" s="1" t="s">
        <v>5862</v>
      </c>
    </row>
    <row r="4425" spans="1:7">
      <c r="A4425" s="1" t="s">
        <v>33720</v>
      </c>
      <c r="B4425" s="1" t="s">
        <v>13</v>
      </c>
      <c r="C4425" s="1">
        <v>573</v>
      </c>
      <c r="D4425" s="1" t="s">
        <v>7912</v>
      </c>
      <c r="E4425" s="1"/>
      <c r="F4425" s="1" t="s">
        <v>498</v>
      </c>
      <c r="G4425" s="1" t="s">
        <v>7913</v>
      </c>
    </row>
    <row r="4426" spans="1:7">
      <c r="A4426" s="1" t="s">
        <v>28737</v>
      </c>
      <c r="B4426" s="1" t="s">
        <v>13</v>
      </c>
      <c r="C4426" s="1">
        <v>903</v>
      </c>
      <c r="D4426" s="1" t="s">
        <v>3105</v>
      </c>
      <c r="E4426" s="1"/>
      <c r="F4426" s="1"/>
      <c r="G4426" s="1" t="s">
        <v>1392</v>
      </c>
    </row>
    <row r="4427" spans="1:7">
      <c r="A4427" s="1" t="s">
        <v>33713</v>
      </c>
      <c r="B4427" s="1" t="s">
        <v>13</v>
      </c>
      <c r="C4427" s="1">
        <v>930</v>
      </c>
      <c r="D4427" s="1" t="s">
        <v>10350</v>
      </c>
      <c r="E4427" s="1" t="s">
        <v>7911</v>
      </c>
      <c r="F4427" s="1" t="s">
        <v>8204</v>
      </c>
      <c r="G4427" s="1" t="s">
        <v>10351</v>
      </c>
    </row>
    <row r="4428" spans="1:7">
      <c r="A4428" s="1" t="s">
        <v>34252</v>
      </c>
      <c r="B4428" s="1" t="s">
        <v>13</v>
      </c>
      <c r="C4428" s="1">
        <v>207</v>
      </c>
      <c r="D4428" s="1" t="s">
        <v>8757</v>
      </c>
      <c r="E4428" s="1"/>
      <c r="F4428" s="1" t="s">
        <v>8758</v>
      </c>
      <c r="G4428" s="1" t="s">
        <v>8759</v>
      </c>
    </row>
    <row r="4429" spans="1:7">
      <c r="A4429" s="1" t="s">
        <v>34253</v>
      </c>
      <c r="B4429" s="1" t="s">
        <v>13</v>
      </c>
      <c r="C4429" s="1">
        <v>2322</v>
      </c>
      <c r="D4429" s="1" t="s">
        <v>8760</v>
      </c>
      <c r="E4429" s="1"/>
      <c r="F4429" s="1" t="s">
        <v>8758</v>
      </c>
      <c r="G4429" s="1" t="s">
        <v>8759</v>
      </c>
    </row>
    <row r="4430" spans="1:7">
      <c r="A4430" s="1" t="s">
        <v>29702</v>
      </c>
      <c r="B4430" s="1" t="s">
        <v>13</v>
      </c>
      <c r="C4430" s="1">
        <v>2526</v>
      </c>
      <c r="D4430" s="1" t="s">
        <v>15077</v>
      </c>
      <c r="E4430" s="1"/>
      <c r="F4430" s="1" t="s">
        <v>414</v>
      </c>
      <c r="G4430" s="1" t="s">
        <v>1598</v>
      </c>
    </row>
    <row r="4431" spans="1:7">
      <c r="A4431" s="1" t="s">
        <v>33119</v>
      </c>
      <c r="B4431" s="1" t="s">
        <v>13</v>
      </c>
      <c r="C4431" s="1">
        <v>561</v>
      </c>
      <c r="D4431" s="1" t="s">
        <v>731</v>
      </c>
      <c r="E4431" s="1"/>
      <c r="F4431" s="1" t="s">
        <v>732</v>
      </c>
      <c r="G4431" s="1" t="s">
        <v>733</v>
      </c>
    </row>
    <row r="4432" spans="1:7">
      <c r="A4432" s="1" t="s">
        <v>33120</v>
      </c>
      <c r="B4432" s="1" t="s">
        <v>13</v>
      </c>
      <c r="C4432" s="1">
        <v>825</v>
      </c>
      <c r="D4432" s="1" t="s">
        <v>734</v>
      </c>
      <c r="E4432" s="1"/>
      <c r="F4432" s="1" t="s">
        <v>732</v>
      </c>
      <c r="G4432" s="1" t="s">
        <v>733</v>
      </c>
    </row>
    <row r="4433" spans="1:7">
      <c r="A4433" s="1" t="s">
        <v>33121</v>
      </c>
      <c r="B4433" s="1" t="s">
        <v>13</v>
      </c>
      <c r="C4433" s="1">
        <v>786</v>
      </c>
      <c r="D4433" s="1" t="s">
        <v>735</v>
      </c>
      <c r="E4433" s="1"/>
      <c r="F4433" s="1" t="s">
        <v>732</v>
      </c>
      <c r="G4433" s="1" t="s">
        <v>733</v>
      </c>
    </row>
    <row r="4434" spans="1:7">
      <c r="A4434" s="1" t="s">
        <v>33976</v>
      </c>
      <c r="B4434" s="1" t="s">
        <v>13</v>
      </c>
      <c r="C4434" s="1">
        <v>1578</v>
      </c>
      <c r="D4434" s="1" t="s">
        <v>8288</v>
      </c>
      <c r="E4434" s="1"/>
      <c r="F4434" s="1" t="s">
        <v>8289</v>
      </c>
      <c r="G4434" s="1" t="s">
        <v>8290</v>
      </c>
    </row>
    <row r="4435" spans="1:7">
      <c r="A4435" s="1" t="s">
        <v>30921</v>
      </c>
      <c r="B4435" s="1" t="s">
        <v>13</v>
      </c>
      <c r="C4435" s="1">
        <v>648</v>
      </c>
      <c r="D4435" s="1" t="s">
        <v>5085</v>
      </c>
      <c r="E4435" s="1"/>
      <c r="F4435" s="1" t="s">
        <v>5086</v>
      </c>
      <c r="G4435" s="1" t="s">
        <v>5087</v>
      </c>
    </row>
    <row r="4436" spans="1:7">
      <c r="A4436" s="1" t="s">
        <v>32904</v>
      </c>
      <c r="B4436" s="1" t="s">
        <v>13</v>
      </c>
      <c r="C4436" s="1">
        <v>825</v>
      </c>
      <c r="D4436" s="1" t="s">
        <v>2792</v>
      </c>
      <c r="E4436" s="1" t="s">
        <v>420</v>
      </c>
      <c r="F4436" s="1" t="s">
        <v>978</v>
      </c>
      <c r="G4436" s="1" t="s">
        <v>979</v>
      </c>
    </row>
    <row r="4437" spans="1:7">
      <c r="A4437" s="1" t="s">
        <v>28277</v>
      </c>
      <c r="B4437" s="1" t="s">
        <v>13</v>
      </c>
      <c r="C4437" s="1">
        <v>645</v>
      </c>
      <c r="D4437" s="1"/>
      <c r="E4437" s="1"/>
      <c r="F4437" s="1" t="s">
        <v>3082</v>
      </c>
      <c r="G4437" s="1" t="s">
        <v>3083</v>
      </c>
    </row>
    <row r="4438" spans="1:7">
      <c r="A4438" s="1" t="s">
        <v>33131</v>
      </c>
      <c r="B4438" s="1" t="s">
        <v>13</v>
      </c>
      <c r="C4438" s="1">
        <v>1287</v>
      </c>
      <c r="D4438" s="1" t="s">
        <v>7324</v>
      </c>
      <c r="E4438" s="1" t="s">
        <v>715</v>
      </c>
      <c r="F4438" s="1" t="s">
        <v>409</v>
      </c>
      <c r="G4438" s="1" t="s">
        <v>716</v>
      </c>
    </row>
    <row r="4439" spans="1:7">
      <c r="A4439" s="1" t="s">
        <v>30947</v>
      </c>
      <c r="B4439" s="1" t="s">
        <v>13</v>
      </c>
      <c r="C4439" s="1">
        <v>906</v>
      </c>
      <c r="D4439" s="1" t="s">
        <v>5133</v>
      </c>
      <c r="E4439" s="1" t="s">
        <v>5134</v>
      </c>
      <c r="F4439" s="1" t="s">
        <v>3384</v>
      </c>
      <c r="G4439" s="1" t="s">
        <v>5135</v>
      </c>
    </row>
    <row r="4440" spans="1:7">
      <c r="A4440" s="1" t="s">
        <v>30948</v>
      </c>
      <c r="B4440" s="1" t="s">
        <v>13</v>
      </c>
      <c r="C4440" s="1">
        <v>246</v>
      </c>
      <c r="D4440" s="1" t="s">
        <v>5136</v>
      </c>
      <c r="E4440" s="1" t="s">
        <v>5134</v>
      </c>
      <c r="F4440" s="1" t="s">
        <v>3384</v>
      </c>
      <c r="G4440" s="1" t="s">
        <v>5135</v>
      </c>
    </row>
    <row r="4441" spans="1:7">
      <c r="A4441" s="1" t="s">
        <v>31590</v>
      </c>
      <c r="B4441" s="1" t="s">
        <v>13</v>
      </c>
      <c r="C4441" s="1">
        <v>774</v>
      </c>
      <c r="D4441" s="1" t="s">
        <v>5872</v>
      </c>
      <c r="E4441" s="1" t="s">
        <v>5134</v>
      </c>
      <c r="F4441" s="1" t="s">
        <v>3384</v>
      </c>
      <c r="G4441" s="1" t="s">
        <v>5135</v>
      </c>
    </row>
    <row r="4442" spans="1:7">
      <c r="A4442" s="1" t="s">
        <v>31591</v>
      </c>
      <c r="B4442" s="1" t="s">
        <v>13</v>
      </c>
      <c r="C4442" s="1">
        <v>297</v>
      </c>
      <c r="D4442" s="1" t="s">
        <v>31592</v>
      </c>
      <c r="E4442" s="1" t="s">
        <v>5134</v>
      </c>
      <c r="F4442" s="1"/>
      <c r="G4442" s="1" t="s">
        <v>5135</v>
      </c>
    </row>
    <row r="4443" spans="1:7">
      <c r="A4443" s="1" t="s">
        <v>32719</v>
      </c>
      <c r="B4443" s="1" t="s">
        <v>28168</v>
      </c>
      <c r="C4443" s="1">
        <v>84</v>
      </c>
      <c r="D4443" s="1"/>
      <c r="E4443" s="1"/>
      <c r="F4443" s="1"/>
      <c r="G4443" s="1" t="s">
        <v>32720</v>
      </c>
    </row>
    <row r="4444" spans="1:7">
      <c r="A4444" s="1" t="s">
        <v>29903</v>
      </c>
      <c r="B4444" s="1" t="s">
        <v>13</v>
      </c>
      <c r="C4444" s="1">
        <v>1059</v>
      </c>
      <c r="D4444" s="1" t="s">
        <v>3466</v>
      </c>
      <c r="E4444" s="1"/>
      <c r="F4444" s="1" t="s">
        <v>3467</v>
      </c>
      <c r="G4444" s="1" t="s">
        <v>3468</v>
      </c>
    </row>
    <row r="4445" spans="1:7">
      <c r="A4445" s="1" t="s">
        <v>32049</v>
      </c>
      <c r="B4445" s="1" t="s">
        <v>13</v>
      </c>
      <c r="C4445" s="1">
        <v>1083</v>
      </c>
      <c r="D4445" s="1" t="s">
        <v>6436</v>
      </c>
      <c r="E4445" s="1"/>
      <c r="F4445" s="1" t="s">
        <v>6437</v>
      </c>
      <c r="G4445" s="1" t="s">
        <v>6438</v>
      </c>
    </row>
    <row r="4446" spans="1:7">
      <c r="A4446" s="1" t="s">
        <v>33659</v>
      </c>
      <c r="B4446" s="1" t="s">
        <v>13</v>
      </c>
      <c r="C4446" s="1">
        <v>882</v>
      </c>
      <c r="D4446" s="1" t="s">
        <v>7831</v>
      </c>
      <c r="E4446" s="1"/>
      <c r="F4446" s="1" t="s">
        <v>7832</v>
      </c>
      <c r="G4446" s="1" t="s">
        <v>7833</v>
      </c>
    </row>
    <row r="4447" spans="1:7">
      <c r="A4447" s="1" t="s">
        <v>29496</v>
      </c>
      <c r="B4447" s="1" t="s">
        <v>13</v>
      </c>
      <c r="C4447" s="1">
        <v>1590</v>
      </c>
      <c r="D4447" s="1" t="s">
        <v>1930</v>
      </c>
      <c r="E4447" s="1"/>
      <c r="F4447" s="1" t="s">
        <v>1931</v>
      </c>
      <c r="G4447" s="1" t="s">
        <v>1932</v>
      </c>
    </row>
    <row r="4448" spans="1:7">
      <c r="A4448" s="1" t="s">
        <v>34146</v>
      </c>
      <c r="B4448" s="1" t="s">
        <v>13</v>
      </c>
      <c r="C4448" s="1">
        <v>156</v>
      </c>
      <c r="D4448" s="1" t="s">
        <v>10472</v>
      </c>
      <c r="E4448" s="1" t="s">
        <v>8567</v>
      </c>
      <c r="F4448" s="1" t="s">
        <v>8568</v>
      </c>
      <c r="G4448" s="1" t="s">
        <v>8569</v>
      </c>
    </row>
    <row r="4449" spans="1:7">
      <c r="A4449" s="1" t="s">
        <v>34147</v>
      </c>
      <c r="B4449" s="1" t="s">
        <v>13</v>
      </c>
      <c r="C4449" s="1">
        <v>210</v>
      </c>
      <c r="D4449" s="1" t="s">
        <v>10473</v>
      </c>
      <c r="E4449" s="1" t="s">
        <v>8567</v>
      </c>
      <c r="F4449" s="1" t="s">
        <v>8568</v>
      </c>
      <c r="G4449" s="1" t="s">
        <v>8569</v>
      </c>
    </row>
    <row r="4450" spans="1:7">
      <c r="A4450" s="1" t="s">
        <v>29309</v>
      </c>
      <c r="B4450" s="1" t="s">
        <v>13</v>
      </c>
      <c r="C4450" s="1">
        <v>642</v>
      </c>
      <c r="D4450" s="1" t="s">
        <v>2117</v>
      </c>
      <c r="E4450" s="1" t="s">
        <v>2118</v>
      </c>
      <c r="F4450" s="1" t="s">
        <v>2119</v>
      </c>
      <c r="G4450" s="1" t="s">
        <v>2120</v>
      </c>
    </row>
    <row r="4451" spans="1:7">
      <c r="A4451" s="1" t="s">
        <v>31116</v>
      </c>
      <c r="B4451" s="1" t="s">
        <v>13</v>
      </c>
      <c r="C4451" s="1">
        <v>366</v>
      </c>
      <c r="D4451" s="1" t="s">
        <v>5193</v>
      </c>
      <c r="E4451" s="1" t="s">
        <v>5194</v>
      </c>
      <c r="F4451" s="1" t="s">
        <v>5195</v>
      </c>
      <c r="G4451" s="1" t="s">
        <v>5196</v>
      </c>
    </row>
    <row r="4452" spans="1:7">
      <c r="A4452" s="1" t="s">
        <v>31917</v>
      </c>
      <c r="B4452" s="1" t="s">
        <v>13</v>
      </c>
      <c r="C4452" s="1">
        <v>1587</v>
      </c>
      <c r="D4452" s="1" t="s">
        <v>6233</v>
      </c>
      <c r="E4452" s="1"/>
      <c r="F4452" s="1" t="s">
        <v>4796</v>
      </c>
      <c r="G4452" s="1" t="s">
        <v>6234</v>
      </c>
    </row>
    <row r="4453" spans="1:7">
      <c r="A4453" s="1" t="s">
        <v>31921</v>
      </c>
      <c r="B4453" s="1" t="s">
        <v>13</v>
      </c>
      <c r="C4453" s="1">
        <v>993</v>
      </c>
      <c r="D4453" s="1" t="s">
        <v>10012</v>
      </c>
      <c r="E4453" s="1"/>
      <c r="F4453" s="1" t="s">
        <v>6253</v>
      </c>
      <c r="G4453" s="1" t="s">
        <v>6254</v>
      </c>
    </row>
    <row r="4454" spans="1:7">
      <c r="A4454" s="1" t="s">
        <v>31920</v>
      </c>
      <c r="B4454" s="1" t="s">
        <v>13</v>
      </c>
      <c r="C4454" s="1">
        <v>585</v>
      </c>
      <c r="D4454" s="1" t="s">
        <v>10011</v>
      </c>
      <c r="E4454" s="1"/>
      <c r="F4454" s="1" t="s">
        <v>6251</v>
      </c>
      <c r="G4454" s="1" t="s">
        <v>10697</v>
      </c>
    </row>
    <row r="4455" spans="1:7">
      <c r="A4455" s="1" t="s">
        <v>30187</v>
      </c>
      <c r="B4455" s="1" t="s">
        <v>13</v>
      </c>
      <c r="C4455" s="1">
        <v>2079</v>
      </c>
      <c r="D4455" s="1" t="s">
        <v>3936</v>
      </c>
      <c r="E4455" s="1"/>
      <c r="F4455" s="1" t="s">
        <v>1545</v>
      </c>
      <c r="G4455" s="1" t="s">
        <v>3937</v>
      </c>
    </row>
    <row r="4456" spans="1:7">
      <c r="A4456" s="1" t="s">
        <v>29614</v>
      </c>
      <c r="B4456" s="1" t="s">
        <v>13</v>
      </c>
      <c r="C4456" s="1">
        <v>702</v>
      </c>
      <c r="D4456" s="1" t="s">
        <v>1341</v>
      </c>
      <c r="E4456" s="1" t="s">
        <v>419</v>
      </c>
      <c r="F4456" s="1" t="s">
        <v>1342</v>
      </c>
      <c r="G4456" s="1" t="s">
        <v>1343</v>
      </c>
    </row>
    <row r="4457" spans="1:7">
      <c r="A4457" s="1" t="s">
        <v>29615</v>
      </c>
      <c r="B4457" s="1" t="s">
        <v>13</v>
      </c>
      <c r="C4457" s="1">
        <v>837</v>
      </c>
      <c r="D4457" s="1" t="s">
        <v>1344</v>
      </c>
      <c r="E4457" s="1" t="s">
        <v>419</v>
      </c>
      <c r="F4457" s="1" t="s">
        <v>1342</v>
      </c>
      <c r="G4457" s="1" t="s">
        <v>1343</v>
      </c>
    </row>
    <row r="4458" spans="1:7">
      <c r="A4458" s="1" t="s">
        <v>29616</v>
      </c>
      <c r="B4458" s="1" t="s">
        <v>13</v>
      </c>
      <c r="C4458" s="1">
        <v>267</v>
      </c>
      <c r="D4458" s="1" t="s">
        <v>1746</v>
      </c>
      <c r="E4458" s="1" t="s">
        <v>419</v>
      </c>
      <c r="F4458" s="1" t="s">
        <v>1342</v>
      </c>
      <c r="G4458" s="1" t="s">
        <v>1343</v>
      </c>
    </row>
    <row r="4459" spans="1:7">
      <c r="A4459" s="1" t="s">
        <v>32178</v>
      </c>
      <c r="B4459" s="1" t="s">
        <v>13</v>
      </c>
      <c r="C4459" s="1">
        <v>411</v>
      </c>
      <c r="D4459" s="1" t="s">
        <v>1747</v>
      </c>
      <c r="E4459" s="1" t="s">
        <v>419</v>
      </c>
      <c r="F4459" s="1" t="s">
        <v>1342</v>
      </c>
      <c r="G4459" s="1" t="s">
        <v>1343</v>
      </c>
    </row>
    <row r="4460" spans="1:7">
      <c r="A4460" s="1" t="s">
        <v>32179</v>
      </c>
      <c r="B4460" s="1" t="s">
        <v>13</v>
      </c>
      <c r="C4460" s="1">
        <v>1236</v>
      </c>
      <c r="D4460" s="1" t="s">
        <v>10079</v>
      </c>
      <c r="E4460" s="1" t="s">
        <v>419</v>
      </c>
      <c r="F4460" s="1" t="s">
        <v>1342</v>
      </c>
      <c r="G4460" s="1" t="s">
        <v>1343</v>
      </c>
    </row>
    <row r="4461" spans="1:7">
      <c r="A4461" s="1" t="s">
        <v>30268</v>
      </c>
      <c r="B4461" s="1" t="s">
        <v>13</v>
      </c>
      <c r="C4461" s="1">
        <v>891</v>
      </c>
      <c r="D4461" s="1" t="s">
        <v>4026</v>
      </c>
      <c r="E4461" s="1" t="s">
        <v>419</v>
      </c>
      <c r="F4461" s="1" t="s">
        <v>1342</v>
      </c>
      <c r="G4461" s="1" t="s">
        <v>4027</v>
      </c>
    </row>
    <row r="4462" spans="1:7">
      <c r="A4462" s="1" t="s">
        <v>30269</v>
      </c>
      <c r="B4462" s="1" t="s">
        <v>13</v>
      </c>
      <c r="C4462" s="1">
        <v>603</v>
      </c>
      <c r="D4462" s="1" t="s">
        <v>4028</v>
      </c>
      <c r="E4462" s="1" t="s">
        <v>419</v>
      </c>
      <c r="F4462" s="1" t="s">
        <v>1342</v>
      </c>
      <c r="G4462" s="1" t="s">
        <v>4027</v>
      </c>
    </row>
    <row r="4463" spans="1:7">
      <c r="A4463" s="1" t="s">
        <v>30270</v>
      </c>
      <c r="B4463" s="1" t="s">
        <v>13</v>
      </c>
      <c r="C4463" s="1">
        <v>402</v>
      </c>
      <c r="D4463" s="1" t="s">
        <v>4029</v>
      </c>
      <c r="E4463" s="1" t="s">
        <v>419</v>
      </c>
      <c r="F4463" s="1" t="s">
        <v>1342</v>
      </c>
      <c r="G4463" s="1" t="s">
        <v>4027</v>
      </c>
    </row>
    <row r="4464" spans="1:7">
      <c r="A4464" s="1" t="s">
        <v>30266</v>
      </c>
      <c r="B4464" s="1" t="s">
        <v>13</v>
      </c>
      <c r="C4464" s="1">
        <v>981</v>
      </c>
      <c r="D4464" s="1" t="s">
        <v>22349</v>
      </c>
      <c r="E4464" s="1" t="s">
        <v>413</v>
      </c>
      <c r="F4464" s="1" t="s">
        <v>1541</v>
      </c>
      <c r="G4464" s="1" t="s">
        <v>4025</v>
      </c>
    </row>
    <row r="4465" spans="1:7">
      <c r="A4465" s="1" t="s">
        <v>30267</v>
      </c>
      <c r="B4465" s="1" t="s">
        <v>13</v>
      </c>
      <c r="C4465" s="1">
        <v>138</v>
      </c>
      <c r="D4465" s="1" t="s">
        <v>22350</v>
      </c>
      <c r="E4465" s="1" t="s">
        <v>413</v>
      </c>
      <c r="F4465" s="1" t="s">
        <v>1541</v>
      </c>
      <c r="G4465" s="1" t="s">
        <v>4025</v>
      </c>
    </row>
    <row r="4466" spans="1:7">
      <c r="A4466" s="1" t="s">
        <v>30888</v>
      </c>
      <c r="B4466" s="1" t="s">
        <v>13</v>
      </c>
      <c r="C4466" s="1">
        <v>678</v>
      </c>
      <c r="D4466" s="1" t="s">
        <v>5020</v>
      </c>
      <c r="E4466" s="1" t="s">
        <v>1275</v>
      </c>
      <c r="F4466" s="1" t="s">
        <v>5021</v>
      </c>
      <c r="G4466" s="1" t="s">
        <v>5022</v>
      </c>
    </row>
    <row r="4467" spans="1:7">
      <c r="A4467" s="1" t="s">
        <v>30889</v>
      </c>
      <c r="B4467" s="1" t="s">
        <v>13</v>
      </c>
      <c r="C4467" s="1">
        <v>336</v>
      </c>
      <c r="D4467" s="1" t="s">
        <v>6916</v>
      </c>
      <c r="E4467" s="1" t="s">
        <v>1275</v>
      </c>
      <c r="F4467" s="1" t="s">
        <v>5021</v>
      </c>
      <c r="G4467" s="1" t="s">
        <v>5022</v>
      </c>
    </row>
    <row r="4468" spans="1:7">
      <c r="A4468" s="1" t="s">
        <v>30376</v>
      </c>
      <c r="B4468" s="1" t="s">
        <v>13</v>
      </c>
      <c r="C4468" s="1">
        <v>534</v>
      </c>
      <c r="D4468" s="1" t="s">
        <v>4233</v>
      </c>
      <c r="E4468" s="1"/>
      <c r="F4468" s="1"/>
      <c r="G4468" s="1" t="s">
        <v>4235</v>
      </c>
    </row>
    <row r="4469" spans="1:7">
      <c r="A4469" s="1" t="s">
        <v>31271</v>
      </c>
      <c r="B4469" s="1" t="s">
        <v>13</v>
      </c>
      <c r="C4469" s="1">
        <v>516</v>
      </c>
      <c r="D4469" s="1" t="s">
        <v>7366</v>
      </c>
      <c r="E4469" s="1"/>
      <c r="F4469" s="1"/>
      <c r="G4469" s="1" t="s">
        <v>4235</v>
      </c>
    </row>
    <row r="4470" spans="1:7">
      <c r="A4470" s="1" t="s">
        <v>31878</v>
      </c>
      <c r="B4470" s="1" t="s">
        <v>13</v>
      </c>
      <c r="C4470" s="1">
        <v>1404</v>
      </c>
      <c r="D4470" s="1" t="s">
        <v>10006</v>
      </c>
      <c r="E4470" s="1"/>
      <c r="F4470" s="1"/>
      <c r="G4470" s="1" t="s">
        <v>4235</v>
      </c>
    </row>
    <row r="4471" spans="1:7">
      <c r="A4471" s="1" t="s">
        <v>33300</v>
      </c>
      <c r="B4471" s="1" t="s">
        <v>13</v>
      </c>
      <c r="C4471" s="1">
        <v>486</v>
      </c>
      <c r="D4471" s="1" t="s">
        <v>10232</v>
      </c>
      <c r="E4471" s="1"/>
      <c r="F4471" s="1"/>
      <c r="G4471" s="1" t="s">
        <v>4235</v>
      </c>
    </row>
    <row r="4472" spans="1:7">
      <c r="A4472" s="1" t="s">
        <v>33272</v>
      </c>
      <c r="B4472" s="1" t="s">
        <v>13</v>
      </c>
      <c r="C4472" s="1">
        <v>2664</v>
      </c>
      <c r="D4472" s="1" t="s">
        <v>33273</v>
      </c>
      <c r="E4472" s="1" t="s">
        <v>354</v>
      </c>
      <c r="F4472" s="1" t="s">
        <v>307</v>
      </c>
      <c r="G4472" s="1" t="s">
        <v>590</v>
      </c>
    </row>
    <row r="4473" spans="1:7">
      <c r="A4473" s="1" t="s">
        <v>28999</v>
      </c>
      <c r="B4473" s="1" t="s">
        <v>13</v>
      </c>
      <c r="C4473" s="1">
        <v>441</v>
      </c>
      <c r="D4473" s="1" t="s">
        <v>9387</v>
      </c>
      <c r="E4473" s="1" t="s">
        <v>354</v>
      </c>
      <c r="F4473" s="1" t="s">
        <v>307</v>
      </c>
      <c r="G4473" s="1" t="s">
        <v>9388</v>
      </c>
    </row>
    <row r="4474" spans="1:7">
      <c r="A4474" s="1" t="s">
        <v>28826</v>
      </c>
      <c r="B4474" s="1" t="s">
        <v>13</v>
      </c>
      <c r="C4474" s="1">
        <v>438</v>
      </c>
      <c r="D4474" s="1" t="s">
        <v>10584</v>
      </c>
      <c r="E4474" s="1" t="s">
        <v>354</v>
      </c>
      <c r="F4474" s="1" t="s">
        <v>307</v>
      </c>
      <c r="G4474" s="1" t="s">
        <v>10585</v>
      </c>
    </row>
    <row r="4475" spans="1:7">
      <c r="A4475" s="1" t="s">
        <v>34233</v>
      </c>
      <c r="B4475" s="1" t="s">
        <v>13</v>
      </c>
      <c r="C4475" s="1">
        <v>573</v>
      </c>
      <c r="D4475" s="1" t="s">
        <v>8716</v>
      </c>
      <c r="E4475" s="1" t="s">
        <v>300</v>
      </c>
      <c r="F4475" s="1" t="s">
        <v>3784</v>
      </c>
      <c r="G4475" s="1" t="s">
        <v>8717</v>
      </c>
    </row>
    <row r="4476" spans="1:7">
      <c r="A4476" s="1" t="s">
        <v>30088</v>
      </c>
      <c r="B4476" s="1" t="s">
        <v>13</v>
      </c>
      <c r="C4476" s="1">
        <v>495</v>
      </c>
      <c r="D4476" s="1" t="s">
        <v>3783</v>
      </c>
      <c r="E4476" s="1" t="s">
        <v>300</v>
      </c>
      <c r="F4476" s="1" t="s">
        <v>3784</v>
      </c>
      <c r="G4476" s="1" t="s">
        <v>3785</v>
      </c>
    </row>
    <row r="4477" spans="1:7">
      <c r="A4477" s="1" t="s">
        <v>28913</v>
      </c>
      <c r="B4477" s="1" t="s">
        <v>13</v>
      </c>
      <c r="C4477" s="1">
        <v>282</v>
      </c>
      <c r="D4477" s="1" t="s">
        <v>9142</v>
      </c>
      <c r="E4477" s="1" t="s">
        <v>300</v>
      </c>
      <c r="F4477" s="1" t="s">
        <v>301</v>
      </c>
      <c r="G4477" s="1" t="s">
        <v>9143</v>
      </c>
    </row>
    <row r="4478" spans="1:7">
      <c r="A4478" s="1" t="s">
        <v>29991</v>
      </c>
      <c r="B4478" s="1" t="s">
        <v>13</v>
      </c>
      <c r="C4478" s="1">
        <v>1446</v>
      </c>
      <c r="D4478" s="1" t="s">
        <v>3630</v>
      </c>
      <c r="E4478" s="1" t="s">
        <v>300</v>
      </c>
      <c r="F4478" s="1" t="s">
        <v>301</v>
      </c>
      <c r="G4478" s="1" t="s">
        <v>3631</v>
      </c>
    </row>
    <row r="4479" spans="1:7">
      <c r="A4479" s="1" t="s">
        <v>29992</v>
      </c>
      <c r="B4479" s="1" t="s">
        <v>13</v>
      </c>
      <c r="C4479" s="1">
        <v>429</v>
      </c>
      <c r="D4479" s="1" t="s">
        <v>3632</v>
      </c>
      <c r="E4479" s="1" t="s">
        <v>300</v>
      </c>
      <c r="F4479" s="1" t="s">
        <v>301</v>
      </c>
      <c r="G4479" s="1" t="s">
        <v>3631</v>
      </c>
    </row>
    <row r="4480" spans="1:7">
      <c r="A4480" s="1" t="s">
        <v>32062</v>
      </c>
      <c r="B4480" s="1" t="s">
        <v>13</v>
      </c>
      <c r="C4480" s="1">
        <v>174</v>
      </c>
      <c r="D4480" s="1" t="s">
        <v>32063</v>
      </c>
      <c r="E4480" s="1" t="s">
        <v>6459</v>
      </c>
      <c r="F4480" s="1" t="s">
        <v>6460</v>
      </c>
      <c r="G4480" s="1" t="s">
        <v>6461</v>
      </c>
    </row>
    <row r="4481" spans="1:7">
      <c r="A4481" s="1" t="s">
        <v>32064</v>
      </c>
      <c r="B4481" s="1" t="s">
        <v>13</v>
      </c>
      <c r="C4481" s="1">
        <v>411</v>
      </c>
      <c r="D4481" s="1" t="s">
        <v>32065</v>
      </c>
      <c r="E4481" s="1" t="s">
        <v>6459</v>
      </c>
      <c r="F4481" s="1" t="s">
        <v>6460</v>
      </c>
      <c r="G4481" s="1" t="s">
        <v>6461</v>
      </c>
    </row>
    <row r="4482" spans="1:7">
      <c r="A4482" s="1" t="s">
        <v>34480</v>
      </c>
      <c r="B4482" s="1" t="s">
        <v>13</v>
      </c>
      <c r="C4482" s="1">
        <v>939</v>
      </c>
      <c r="D4482" s="1" t="s">
        <v>2446</v>
      </c>
      <c r="E4482" s="1" t="s">
        <v>1316</v>
      </c>
      <c r="F4482" s="1" t="s">
        <v>1317</v>
      </c>
      <c r="G4482" s="1" t="s">
        <v>2447</v>
      </c>
    </row>
    <row r="4483" spans="1:7">
      <c r="A4483" s="1" t="s">
        <v>34481</v>
      </c>
      <c r="B4483" s="1" t="s">
        <v>13</v>
      </c>
      <c r="C4483" s="1">
        <v>837</v>
      </c>
      <c r="D4483" s="1" t="s">
        <v>2448</v>
      </c>
      <c r="E4483" s="1" t="s">
        <v>1316</v>
      </c>
      <c r="F4483" s="1" t="s">
        <v>1317</v>
      </c>
      <c r="G4483" s="1" t="s">
        <v>2447</v>
      </c>
    </row>
    <row r="4484" spans="1:7">
      <c r="A4484" s="1" t="s">
        <v>31146</v>
      </c>
      <c r="B4484" s="1" t="s">
        <v>13</v>
      </c>
      <c r="C4484" s="1">
        <v>495</v>
      </c>
      <c r="D4484" s="1" t="s">
        <v>5262</v>
      </c>
      <c r="E4484" s="1"/>
      <c r="F4484" s="1" t="s">
        <v>1467</v>
      </c>
      <c r="G4484" s="1" t="s">
        <v>5263</v>
      </c>
    </row>
    <row r="4485" spans="1:7">
      <c r="A4485" s="1" t="s">
        <v>29006</v>
      </c>
      <c r="B4485" s="1" t="s">
        <v>13</v>
      </c>
      <c r="C4485" s="1">
        <v>1608</v>
      </c>
      <c r="D4485" s="1" t="s">
        <v>5873</v>
      </c>
      <c r="E4485" s="1"/>
      <c r="F4485" s="1" t="s">
        <v>3333</v>
      </c>
      <c r="G4485" s="1" t="s">
        <v>5874</v>
      </c>
    </row>
    <row r="4486" spans="1:7">
      <c r="A4486" s="1" t="s">
        <v>31593</v>
      </c>
      <c r="B4486" s="1" t="s">
        <v>13</v>
      </c>
      <c r="C4486" s="1">
        <v>189</v>
      </c>
      <c r="D4486" s="1" t="s">
        <v>6115</v>
      </c>
      <c r="E4486" s="1"/>
      <c r="F4486" s="1" t="s">
        <v>3333</v>
      </c>
      <c r="G4486" s="1" t="s">
        <v>5874</v>
      </c>
    </row>
    <row r="4487" spans="1:7">
      <c r="A4487" s="1" t="s">
        <v>31594</v>
      </c>
      <c r="B4487" s="1" t="s">
        <v>13</v>
      </c>
      <c r="C4487" s="1">
        <v>1389</v>
      </c>
      <c r="D4487" s="1" t="s">
        <v>6116</v>
      </c>
      <c r="E4487" s="1"/>
      <c r="F4487" s="1" t="s">
        <v>3333</v>
      </c>
      <c r="G4487" s="1" t="s">
        <v>5874</v>
      </c>
    </row>
    <row r="4488" spans="1:7">
      <c r="A4488" s="1" t="s">
        <v>31812</v>
      </c>
      <c r="B4488" s="1" t="s">
        <v>13</v>
      </c>
      <c r="C4488" s="1">
        <v>144</v>
      </c>
      <c r="D4488" s="1" t="s">
        <v>9398</v>
      </c>
      <c r="E4488" s="1"/>
      <c r="F4488" s="1" t="s">
        <v>3333</v>
      </c>
      <c r="G4488" s="1" t="s">
        <v>5874</v>
      </c>
    </row>
    <row r="4489" spans="1:7">
      <c r="A4489" s="1" t="s">
        <v>31813</v>
      </c>
      <c r="B4489" s="1" t="s">
        <v>13</v>
      </c>
      <c r="C4489" s="1">
        <v>1242</v>
      </c>
      <c r="D4489" s="1" t="s">
        <v>9995</v>
      </c>
      <c r="E4489" s="1"/>
      <c r="F4489" s="1" t="s">
        <v>3333</v>
      </c>
      <c r="G4489" s="1" t="s">
        <v>5874</v>
      </c>
    </row>
    <row r="4490" spans="1:7">
      <c r="A4490" s="1" t="s">
        <v>31886</v>
      </c>
      <c r="B4490" s="1" t="s">
        <v>13</v>
      </c>
      <c r="C4490" s="1">
        <v>1143</v>
      </c>
      <c r="D4490" s="1" t="s">
        <v>6166</v>
      </c>
      <c r="E4490" s="1"/>
      <c r="F4490" s="1" t="s">
        <v>4796</v>
      </c>
      <c r="G4490" s="1" t="s">
        <v>6167</v>
      </c>
    </row>
    <row r="4491" spans="1:7">
      <c r="A4491" s="1" t="s">
        <v>31887</v>
      </c>
      <c r="B4491" s="1" t="s">
        <v>13</v>
      </c>
      <c r="C4491" s="1">
        <v>231</v>
      </c>
      <c r="D4491" s="1" t="s">
        <v>6168</v>
      </c>
      <c r="E4491" s="1"/>
      <c r="F4491" s="1" t="s">
        <v>4796</v>
      </c>
      <c r="G4491" s="1" t="s">
        <v>6167</v>
      </c>
    </row>
    <row r="4492" spans="1:7">
      <c r="A4492" s="1" t="s">
        <v>31888</v>
      </c>
      <c r="B4492" s="1" t="s">
        <v>13</v>
      </c>
      <c r="C4492" s="1">
        <v>237</v>
      </c>
      <c r="D4492" s="1" t="s">
        <v>6169</v>
      </c>
      <c r="E4492" s="1"/>
      <c r="F4492" s="1" t="s">
        <v>4796</v>
      </c>
      <c r="G4492" s="1" t="s">
        <v>6167</v>
      </c>
    </row>
    <row r="4493" spans="1:7">
      <c r="A4493" s="1" t="s">
        <v>30775</v>
      </c>
      <c r="B4493" s="1" t="s">
        <v>13</v>
      </c>
      <c r="C4493" s="1">
        <v>447</v>
      </c>
      <c r="D4493" s="1" t="s">
        <v>4795</v>
      </c>
      <c r="E4493" s="1"/>
      <c r="F4493" s="1" t="s">
        <v>4796</v>
      </c>
      <c r="G4493" s="1" t="s">
        <v>4797</v>
      </c>
    </row>
    <row r="4494" spans="1:7">
      <c r="A4494" s="1" t="s">
        <v>30776</v>
      </c>
      <c r="B4494" s="1" t="s">
        <v>13</v>
      </c>
      <c r="C4494" s="1">
        <v>1143</v>
      </c>
      <c r="D4494" s="1" t="s">
        <v>6362</v>
      </c>
      <c r="E4494" s="1"/>
      <c r="F4494" s="1" t="s">
        <v>4796</v>
      </c>
      <c r="G4494" s="1" t="s">
        <v>4797</v>
      </c>
    </row>
    <row r="4495" spans="1:7">
      <c r="A4495" s="1" t="s">
        <v>31997</v>
      </c>
      <c r="B4495" s="1" t="s">
        <v>13</v>
      </c>
      <c r="C4495" s="1">
        <v>1560</v>
      </c>
      <c r="D4495" s="1" t="s">
        <v>6363</v>
      </c>
      <c r="E4495" s="1"/>
      <c r="F4495" s="1" t="s">
        <v>4796</v>
      </c>
      <c r="G4495" s="1" t="s">
        <v>4797</v>
      </c>
    </row>
    <row r="4496" spans="1:7">
      <c r="A4496" s="1" t="s">
        <v>34084</v>
      </c>
      <c r="B4496" s="1" t="s">
        <v>13</v>
      </c>
      <c r="C4496" s="1">
        <v>1368</v>
      </c>
      <c r="D4496" s="1" t="s">
        <v>8472</v>
      </c>
      <c r="E4496" s="1" t="s">
        <v>404</v>
      </c>
      <c r="F4496" s="1" t="s">
        <v>405</v>
      </c>
      <c r="G4496" s="1" t="s">
        <v>8473</v>
      </c>
    </row>
    <row r="4497" spans="1:7">
      <c r="A4497" s="1" t="s">
        <v>28551</v>
      </c>
      <c r="B4497" s="1" t="s">
        <v>13</v>
      </c>
      <c r="C4497" s="1">
        <v>507</v>
      </c>
      <c r="D4497" s="1" t="s">
        <v>2993</v>
      </c>
      <c r="E4497" s="1"/>
      <c r="F4497" s="1" t="s">
        <v>1467</v>
      </c>
      <c r="G4497" s="1" t="s">
        <v>2994</v>
      </c>
    </row>
    <row r="4498" spans="1:7">
      <c r="A4498" s="1" t="s">
        <v>29721</v>
      </c>
      <c r="B4498" s="1" t="s">
        <v>13</v>
      </c>
      <c r="C4498" s="1">
        <v>1434</v>
      </c>
      <c r="D4498" s="1" t="s">
        <v>11003</v>
      </c>
      <c r="E4498" s="1" t="s">
        <v>404</v>
      </c>
      <c r="F4498" s="1" t="s">
        <v>405</v>
      </c>
      <c r="G4498" s="1" t="s">
        <v>1575</v>
      </c>
    </row>
    <row r="4499" spans="1:7">
      <c r="A4499" s="1" t="s">
        <v>32133</v>
      </c>
      <c r="B4499" s="1" t="s">
        <v>13</v>
      </c>
      <c r="C4499" s="1">
        <v>1602</v>
      </c>
      <c r="D4499" s="1" t="s">
        <v>6478</v>
      </c>
      <c r="E4499" s="1" t="s">
        <v>6479</v>
      </c>
      <c r="F4499" s="1" t="s">
        <v>6480</v>
      </c>
      <c r="G4499" s="1" t="s">
        <v>6481</v>
      </c>
    </row>
    <row r="4500" spans="1:7">
      <c r="A4500" s="1" t="s">
        <v>29537</v>
      </c>
      <c r="B4500" s="1" t="s">
        <v>13</v>
      </c>
      <c r="C4500" s="1">
        <v>279</v>
      </c>
      <c r="D4500" s="1" t="s">
        <v>1864</v>
      </c>
      <c r="E4500" s="1"/>
      <c r="F4500" s="1" t="s">
        <v>1865</v>
      </c>
      <c r="G4500" s="1" t="s">
        <v>1866</v>
      </c>
    </row>
    <row r="4501" spans="1:7">
      <c r="A4501" s="1" t="s">
        <v>29538</v>
      </c>
      <c r="B4501" s="1" t="s">
        <v>13</v>
      </c>
      <c r="C4501" s="1">
        <v>501</v>
      </c>
      <c r="D4501" s="1" t="s">
        <v>1867</v>
      </c>
      <c r="E4501" s="1"/>
      <c r="F4501" s="1" t="s">
        <v>1865</v>
      </c>
      <c r="G4501" s="1" t="s">
        <v>1866</v>
      </c>
    </row>
    <row r="4502" spans="1:7">
      <c r="A4502" s="1" t="s">
        <v>33005</v>
      </c>
      <c r="B4502" s="1" t="s">
        <v>13</v>
      </c>
      <c r="C4502" s="1">
        <v>471</v>
      </c>
      <c r="D4502" s="1" t="s">
        <v>2771</v>
      </c>
      <c r="E4502" s="1" t="s">
        <v>1383</v>
      </c>
      <c r="F4502" s="1" t="s">
        <v>2772</v>
      </c>
      <c r="G4502" s="1" t="s">
        <v>2773</v>
      </c>
    </row>
    <row r="4503" spans="1:7">
      <c r="A4503" s="1" t="s">
        <v>31734</v>
      </c>
      <c r="B4503" s="1" t="s">
        <v>13</v>
      </c>
      <c r="C4503" s="1">
        <v>429</v>
      </c>
      <c r="D4503" s="1" t="s">
        <v>6017</v>
      </c>
      <c r="E4503" s="1" t="s">
        <v>1383</v>
      </c>
      <c r="F4503" s="1" t="s">
        <v>1387</v>
      </c>
      <c r="G4503" s="1" t="s">
        <v>6018</v>
      </c>
    </row>
    <row r="4504" spans="1:7">
      <c r="A4504" s="1" t="s">
        <v>30802</v>
      </c>
      <c r="B4504" s="1" t="s">
        <v>13</v>
      </c>
      <c r="C4504" s="1">
        <v>690</v>
      </c>
      <c r="D4504" s="1" t="s">
        <v>9775</v>
      </c>
      <c r="E4504" s="1" t="s">
        <v>3464</v>
      </c>
      <c r="F4504" s="1" t="s">
        <v>4886</v>
      </c>
      <c r="G4504" s="1" t="s">
        <v>3465</v>
      </c>
    </row>
    <row r="4505" spans="1:7">
      <c r="A4505" s="1" t="s">
        <v>33317</v>
      </c>
      <c r="B4505" s="1" t="s">
        <v>13</v>
      </c>
      <c r="C4505" s="1">
        <v>288</v>
      </c>
      <c r="D4505" s="1" t="s">
        <v>7397</v>
      </c>
      <c r="E4505" s="1"/>
      <c r="F4505" s="1" t="s">
        <v>7398</v>
      </c>
      <c r="G4505" s="1" t="s">
        <v>7399</v>
      </c>
    </row>
    <row r="4506" spans="1:7">
      <c r="A4506" s="1" t="s">
        <v>33318</v>
      </c>
      <c r="B4506" s="1" t="s">
        <v>13</v>
      </c>
      <c r="C4506" s="1">
        <v>477</v>
      </c>
      <c r="D4506" s="1" t="s">
        <v>7400</v>
      </c>
      <c r="E4506" s="1"/>
      <c r="F4506" s="1" t="s">
        <v>7401</v>
      </c>
      <c r="G4506" s="1" t="s">
        <v>7402</v>
      </c>
    </row>
    <row r="4507" spans="1:7">
      <c r="A4507" s="1" t="s">
        <v>33953</v>
      </c>
      <c r="B4507" s="1" t="s">
        <v>13</v>
      </c>
      <c r="C4507" s="1">
        <v>1575</v>
      </c>
      <c r="D4507" s="1" t="s">
        <v>10414</v>
      </c>
      <c r="E4507" s="1" t="s">
        <v>354</v>
      </c>
      <c r="F4507" s="1" t="s">
        <v>432</v>
      </c>
      <c r="G4507" s="1" t="s">
        <v>8252</v>
      </c>
    </row>
    <row r="4508" spans="1:7">
      <c r="A4508" s="1" t="s">
        <v>33954</v>
      </c>
      <c r="B4508" s="1" t="s">
        <v>13</v>
      </c>
      <c r="C4508" s="1">
        <v>762</v>
      </c>
      <c r="D4508" s="1" t="s">
        <v>10415</v>
      </c>
      <c r="E4508" s="1" t="s">
        <v>354</v>
      </c>
      <c r="F4508" s="1" t="s">
        <v>432</v>
      </c>
      <c r="G4508" s="1" t="s">
        <v>8252</v>
      </c>
    </row>
    <row r="4509" spans="1:7">
      <c r="A4509" s="1" t="s">
        <v>31915</v>
      </c>
      <c r="B4509" s="1" t="s">
        <v>13</v>
      </c>
      <c r="C4509" s="1">
        <v>597</v>
      </c>
      <c r="D4509" s="1" t="s">
        <v>6221</v>
      </c>
      <c r="E4509" s="1"/>
      <c r="F4509" s="1" t="s">
        <v>6222</v>
      </c>
      <c r="G4509" s="1" t="s">
        <v>6223</v>
      </c>
    </row>
    <row r="4510" spans="1:7">
      <c r="A4510" s="1" t="s">
        <v>31914</v>
      </c>
      <c r="B4510" s="1" t="s">
        <v>13</v>
      </c>
      <c r="C4510" s="1">
        <v>225</v>
      </c>
      <c r="D4510" s="1" t="s">
        <v>6219</v>
      </c>
      <c r="E4510" s="1"/>
      <c r="F4510" s="1"/>
      <c r="G4510" s="1" t="s">
        <v>6220</v>
      </c>
    </row>
    <row r="4511" spans="1:7">
      <c r="A4511" s="1" t="s">
        <v>31913</v>
      </c>
      <c r="B4511" s="1" t="s">
        <v>13</v>
      </c>
      <c r="C4511" s="1">
        <v>360</v>
      </c>
      <c r="D4511" s="1" t="s">
        <v>6216</v>
      </c>
      <c r="E4511" s="1"/>
      <c r="F4511" s="1" t="s">
        <v>6217</v>
      </c>
      <c r="G4511" s="1" t="s">
        <v>6218</v>
      </c>
    </row>
    <row r="4512" spans="1:7">
      <c r="A4512" s="1" t="s">
        <v>31912</v>
      </c>
      <c r="B4512" s="1" t="s">
        <v>13</v>
      </c>
      <c r="C4512" s="1">
        <v>225</v>
      </c>
      <c r="D4512" s="1" t="s">
        <v>6214</v>
      </c>
      <c r="E4512" s="1"/>
      <c r="F4512" s="1"/>
      <c r="G4512" s="1" t="s">
        <v>6215</v>
      </c>
    </row>
    <row r="4513" spans="1:7">
      <c r="A4513" s="1" t="s">
        <v>29103</v>
      </c>
      <c r="B4513" s="1" t="s">
        <v>13</v>
      </c>
      <c r="C4513" s="1">
        <v>243</v>
      </c>
      <c r="D4513" s="1" t="s">
        <v>2365</v>
      </c>
      <c r="E4513" s="1"/>
      <c r="F4513" s="1"/>
      <c r="G4513" s="1" t="s">
        <v>2366</v>
      </c>
    </row>
    <row r="4514" spans="1:7">
      <c r="A4514" s="1" t="s">
        <v>30729</v>
      </c>
      <c r="B4514" s="1" t="s">
        <v>13</v>
      </c>
      <c r="C4514" s="1">
        <v>1467</v>
      </c>
      <c r="D4514" s="1" t="s">
        <v>9763</v>
      </c>
      <c r="E4514" s="1"/>
      <c r="F4514" s="1" t="s">
        <v>5028</v>
      </c>
      <c r="G4514" s="1" t="s">
        <v>9764</v>
      </c>
    </row>
    <row r="4515" spans="1:7">
      <c r="A4515" s="1" t="s">
        <v>31176</v>
      </c>
      <c r="B4515" s="1" t="s">
        <v>28168</v>
      </c>
      <c r="C4515" s="1">
        <v>125</v>
      </c>
      <c r="D4515" s="1"/>
      <c r="E4515" s="1"/>
      <c r="F4515" s="1"/>
      <c r="G4515" s="1" t="s">
        <v>31177</v>
      </c>
    </row>
    <row r="4516" spans="1:7">
      <c r="A4516" s="1" t="s">
        <v>33291</v>
      </c>
      <c r="B4516" s="1" t="s">
        <v>28168</v>
      </c>
      <c r="C4516" s="1">
        <v>126</v>
      </c>
      <c r="D4516" s="1"/>
      <c r="E4516" s="1"/>
      <c r="F4516" s="1"/>
      <c r="G4516" s="1" t="s">
        <v>31177</v>
      </c>
    </row>
    <row r="4517" spans="1:7">
      <c r="A4517" s="1" t="s">
        <v>33486</v>
      </c>
      <c r="B4517" s="1" t="s">
        <v>13</v>
      </c>
      <c r="C4517" s="1">
        <v>1428</v>
      </c>
      <c r="D4517" s="1" t="s">
        <v>7599</v>
      </c>
      <c r="E4517" s="1" t="s">
        <v>7600</v>
      </c>
      <c r="F4517" s="1" t="s">
        <v>5977</v>
      </c>
      <c r="G4517" s="1" t="s">
        <v>7601</v>
      </c>
    </row>
    <row r="4518" spans="1:7">
      <c r="A4518" s="1" t="s">
        <v>34359</v>
      </c>
      <c r="B4518" s="1" t="s">
        <v>13</v>
      </c>
      <c r="C4518" s="1">
        <v>507</v>
      </c>
      <c r="D4518" s="1" t="s">
        <v>8925</v>
      </c>
      <c r="E4518" s="1" t="s">
        <v>8926</v>
      </c>
      <c r="F4518" s="1" t="s">
        <v>8927</v>
      </c>
      <c r="G4518" s="1" t="s">
        <v>8928</v>
      </c>
    </row>
    <row r="4519" spans="1:7">
      <c r="A4519" s="1" t="s">
        <v>31483</v>
      </c>
      <c r="B4519" s="1" t="s">
        <v>13</v>
      </c>
      <c r="C4519" s="1">
        <v>342</v>
      </c>
      <c r="D4519" s="1" t="s">
        <v>5722</v>
      </c>
      <c r="E4519" s="1" t="s">
        <v>5723</v>
      </c>
      <c r="F4519" s="1" t="s">
        <v>401</v>
      </c>
      <c r="G4519" s="1" t="s">
        <v>5724</v>
      </c>
    </row>
    <row r="4520" spans="1:7">
      <c r="A4520" s="1" t="s">
        <v>31484</v>
      </c>
      <c r="B4520" s="1" t="s">
        <v>13</v>
      </c>
      <c r="C4520" s="1">
        <v>1317</v>
      </c>
      <c r="D4520" s="1" t="s">
        <v>5725</v>
      </c>
      <c r="E4520" s="1" t="s">
        <v>5723</v>
      </c>
      <c r="F4520" s="1" t="s">
        <v>401</v>
      </c>
      <c r="G4520" s="1" t="s">
        <v>5724</v>
      </c>
    </row>
    <row r="4521" spans="1:7">
      <c r="A4521" s="1" t="s">
        <v>33705</v>
      </c>
      <c r="B4521" s="1" t="s">
        <v>13</v>
      </c>
      <c r="C4521" s="1">
        <v>1401</v>
      </c>
      <c r="D4521" s="1" t="s">
        <v>11507</v>
      </c>
      <c r="E4521" s="1" t="s">
        <v>5723</v>
      </c>
      <c r="F4521" s="1"/>
      <c r="G4521" s="1" t="s">
        <v>5724</v>
      </c>
    </row>
    <row r="4522" spans="1:7">
      <c r="A4522" s="1" t="s">
        <v>31508</v>
      </c>
      <c r="B4522" s="1" t="s">
        <v>13</v>
      </c>
      <c r="C4522" s="1">
        <v>1317</v>
      </c>
      <c r="D4522" s="1" t="s">
        <v>5766</v>
      </c>
      <c r="E4522" s="1" t="s">
        <v>5767</v>
      </c>
      <c r="F4522" s="1" t="s">
        <v>5768</v>
      </c>
      <c r="G4522" s="1" t="s">
        <v>5769</v>
      </c>
    </row>
    <row r="4523" spans="1:7">
      <c r="A4523" s="1" t="s">
        <v>30114</v>
      </c>
      <c r="B4523" s="1" t="s">
        <v>13</v>
      </c>
      <c r="C4523" s="1">
        <v>1389</v>
      </c>
      <c r="D4523" s="1" t="s">
        <v>3822</v>
      </c>
      <c r="E4523" s="1"/>
      <c r="F4523" s="1" t="s">
        <v>308</v>
      </c>
      <c r="G4523" s="1" t="s">
        <v>3823</v>
      </c>
    </row>
    <row r="4524" spans="1:7">
      <c r="A4524" s="1" t="s">
        <v>31178</v>
      </c>
      <c r="B4524" s="1" t="s">
        <v>13</v>
      </c>
      <c r="C4524" s="1">
        <v>984</v>
      </c>
      <c r="D4524" s="1" t="s">
        <v>5322</v>
      </c>
      <c r="E4524" s="1" t="s">
        <v>5323</v>
      </c>
      <c r="F4524" s="1" t="s">
        <v>5324</v>
      </c>
      <c r="G4524" s="1" t="s">
        <v>5325</v>
      </c>
    </row>
    <row r="4525" spans="1:7">
      <c r="A4525" s="1" t="s">
        <v>31179</v>
      </c>
      <c r="B4525" s="1" t="s">
        <v>13</v>
      </c>
      <c r="C4525" s="1">
        <v>891</v>
      </c>
      <c r="D4525" s="1" t="s">
        <v>10741</v>
      </c>
      <c r="E4525" s="1" t="s">
        <v>5323</v>
      </c>
      <c r="F4525" s="1" t="s">
        <v>5327</v>
      </c>
      <c r="G4525" s="1" t="s">
        <v>5328</v>
      </c>
    </row>
    <row r="4526" spans="1:7">
      <c r="A4526" s="1" t="s">
        <v>31180</v>
      </c>
      <c r="B4526" s="1" t="s">
        <v>13</v>
      </c>
      <c r="C4526" s="1">
        <v>1482</v>
      </c>
      <c r="D4526" s="1" t="s">
        <v>10742</v>
      </c>
      <c r="E4526" s="1" t="s">
        <v>5323</v>
      </c>
      <c r="F4526" s="1" t="s">
        <v>5327</v>
      </c>
      <c r="G4526" s="1" t="s">
        <v>5328</v>
      </c>
    </row>
    <row r="4527" spans="1:7">
      <c r="A4527" s="1" t="s">
        <v>30289</v>
      </c>
      <c r="B4527" s="1" t="s">
        <v>13</v>
      </c>
      <c r="C4527" s="1">
        <v>1047</v>
      </c>
      <c r="D4527" s="1" t="s">
        <v>4076</v>
      </c>
      <c r="E4527" s="1"/>
      <c r="F4527" s="1" t="s">
        <v>4077</v>
      </c>
      <c r="G4527" s="1" t="s">
        <v>4078</v>
      </c>
    </row>
    <row r="4528" spans="1:7">
      <c r="A4528" s="1" t="s">
        <v>32183</v>
      </c>
      <c r="B4528" s="1" t="s">
        <v>13</v>
      </c>
      <c r="C4528" s="1">
        <v>144</v>
      </c>
      <c r="D4528" s="1" t="s">
        <v>6562</v>
      </c>
      <c r="E4528" s="1"/>
      <c r="F4528" s="1"/>
      <c r="G4528" s="1" t="s">
        <v>6563</v>
      </c>
    </row>
    <row r="4529" spans="1:7">
      <c r="A4529" s="1" t="s">
        <v>32859</v>
      </c>
      <c r="B4529" s="1" t="s">
        <v>13</v>
      </c>
      <c r="C4529" s="1">
        <v>2142</v>
      </c>
      <c r="D4529" s="1" t="s">
        <v>1053</v>
      </c>
      <c r="E4529" s="1" t="s">
        <v>1054</v>
      </c>
      <c r="F4529" s="1" t="s">
        <v>870</v>
      </c>
      <c r="G4529" s="1" t="s">
        <v>1055</v>
      </c>
    </row>
    <row r="4530" spans="1:7">
      <c r="A4530" s="1" t="s">
        <v>30904</v>
      </c>
      <c r="B4530" s="1" t="s">
        <v>13</v>
      </c>
      <c r="C4530" s="1">
        <v>867</v>
      </c>
      <c r="D4530" s="1" t="s">
        <v>5050</v>
      </c>
      <c r="E4530" s="1" t="s">
        <v>5051</v>
      </c>
      <c r="F4530" s="1" t="s">
        <v>5052</v>
      </c>
      <c r="G4530" s="1" t="s">
        <v>5053</v>
      </c>
    </row>
    <row r="4531" spans="1:7">
      <c r="A4531" s="1" t="s">
        <v>28672</v>
      </c>
      <c r="B4531" s="1" t="s">
        <v>13</v>
      </c>
      <c r="C4531" s="1">
        <v>492</v>
      </c>
      <c r="D4531" s="1" t="s">
        <v>2554</v>
      </c>
      <c r="E4531" s="1" t="s">
        <v>2286</v>
      </c>
      <c r="F4531" s="1" t="s">
        <v>2555</v>
      </c>
      <c r="G4531" s="1" t="s">
        <v>2556</v>
      </c>
    </row>
    <row r="4532" spans="1:7">
      <c r="A4532" s="1" t="s">
        <v>29933</v>
      </c>
      <c r="B4532" s="1" t="s">
        <v>13</v>
      </c>
      <c r="C4532" s="1">
        <v>288</v>
      </c>
      <c r="D4532" s="1" t="s">
        <v>3511</v>
      </c>
      <c r="E4532" s="1" t="s">
        <v>45</v>
      </c>
      <c r="F4532" s="1"/>
      <c r="G4532" s="1" t="s">
        <v>3512</v>
      </c>
    </row>
    <row r="4533" spans="1:7">
      <c r="A4533" s="1" t="s">
        <v>29934</v>
      </c>
      <c r="B4533" s="1" t="s">
        <v>13</v>
      </c>
      <c r="C4533" s="1">
        <v>1083</v>
      </c>
      <c r="D4533" s="1" t="s">
        <v>3513</v>
      </c>
      <c r="E4533" s="1" t="s">
        <v>45</v>
      </c>
      <c r="F4533" s="1"/>
      <c r="G4533" s="1" t="s">
        <v>3512</v>
      </c>
    </row>
    <row r="4534" spans="1:7">
      <c r="A4534" s="1" t="s">
        <v>29932</v>
      </c>
      <c r="B4534" s="1" t="s">
        <v>13</v>
      </c>
      <c r="C4534" s="1">
        <v>690</v>
      </c>
      <c r="D4534" s="1" t="s">
        <v>3509</v>
      </c>
      <c r="E4534" s="1"/>
      <c r="F4534" s="1" t="s">
        <v>150</v>
      </c>
      <c r="G4534" s="1" t="s">
        <v>3510</v>
      </c>
    </row>
    <row r="4535" spans="1:7">
      <c r="A4535" s="1" t="s">
        <v>29913</v>
      </c>
      <c r="B4535" s="1" t="s">
        <v>13</v>
      </c>
      <c r="C4535" s="1">
        <v>267</v>
      </c>
      <c r="D4535" s="1" t="s">
        <v>3478</v>
      </c>
      <c r="E4535" s="1"/>
      <c r="F4535" s="1"/>
      <c r="G4535" s="1" t="s">
        <v>3479</v>
      </c>
    </row>
    <row r="4536" spans="1:7">
      <c r="A4536" s="1" t="s">
        <v>28671</v>
      </c>
      <c r="B4536" s="1" t="s">
        <v>13</v>
      </c>
      <c r="C4536" s="1">
        <v>891</v>
      </c>
      <c r="D4536" s="1" t="s">
        <v>2969</v>
      </c>
      <c r="E4536" s="1"/>
      <c r="F4536" s="1" t="s">
        <v>2557</v>
      </c>
      <c r="G4536" s="1" t="s">
        <v>2558</v>
      </c>
    </row>
    <row r="4537" spans="1:7">
      <c r="A4537" s="1" t="s">
        <v>28670</v>
      </c>
      <c r="B4537" s="1" t="s">
        <v>13</v>
      </c>
      <c r="C4537" s="1">
        <v>960</v>
      </c>
      <c r="D4537" s="1" t="s">
        <v>2559</v>
      </c>
      <c r="E4537" s="1"/>
      <c r="F4537" s="1" t="s">
        <v>2560</v>
      </c>
      <c r="G4537" s="1" t="s">
        <v>2561</v>
      </c>
    </row>
    <row r="4538" spans="1:7">
      <c r="A4538" s="1" t="s">
        <v>28669</v>
      </c>
      <c r="B4538" s="1" t="s">
        <v>13</v>
      </c>
      <c r="C4538" s="1">
        <v>1041</v>
      </c>
      <c r="D4538" s="1" t="s">
        <v>3067</v>
      </c>
      <c r="E4538" s="1"/>
      <c r="F4538" s="1" t="s">
        <v>2562</v>
      </c>
      <c r="G4538" s="1" t="s">
        <v>2563</v>
      </c>
    </row>
    <row r="4539" spans="1:7">
      <c r="A4539" s="1" t="s">
        <v>29174</v>
      </c>
      <c r="B4539" s="1" t="s">
        <v>13</v>
      </c>
      <c r="C4539" s="1">
        <v>789</v>
      </c>
      <c r="D4539" s="1" t="s">
        <v>2285</v>
      </c>
      <c r="E4539" s="1" t="s">
        <v>2286</v>
      </c>
      <c r="F4539" s="1" t="s">
        <v>2287</v>
      </c>
      <c r="G4539" s="1" t="s">
        <v>2288</v>
      </c>
    </row>
    <row r="4540" spans="1:7">
      <c r="A4540" s="1" t="s">
        <v>29172</v>
      </c>
      <c r="B4540" s="1" t="s">
        <v>13</v>
      </c>
      <c r="C4540" s="1">
        <v>780</v>
      </c>
      <c r="D4540" s="1" t="s">
        <v>2289</v>
      </c>
      <c r="E4540" s="1"/>
      <c r="F4540" s="1" t="s">
        <v>2290</v>
      </c>
      <c r="G4540" s="1" t="s">
        <v>2291</v>
      </c>
    </row>
    <row r="4541" spans="1:7">
      <c r="A4541" s="1" t="s">
        <v>28673</v>
      </c>
      <c r="B4541" s="1" t="s">
        <v>13</v>
      </c>
      <c r="C4541" s="1">
        <v>726</v>
      </c>
      <c r="D4541" s="1" t="s">
        <v>2551</v>
      </c>
      <c r="E4541" s="1"/>
      <c r="F4541" s="1" t="s">
        <v>2552</v>
      </c>
      <c r="G4541" s="1" t="s">
        <v>2553</v>
      </c>
    </row>
    <row r="4542" spans="1:7">
      <c r="A4542" s="1" t="s">
        <v>29734</v>
      </c>
      <c r="B4542" s="1" t="s">
        <v>13</v>
      </c>
      <c r="C4542" s="1">
        <v>858</v>
      </c>
      <c r="D4542" s="1" t="s">
        <v>9540</v>
      </c>
      <c r="E4542" s="1" t="s">
        <v>3190</v>
      </c>
      <c r="F4542" s="1" t="s">
        <v>3191</v>
      </c>
      <c r="G4542" s="1" t="s">
        <v>3192</v>
      </c>
    </row>
    <row r="4543" spans="1:7">
      <c r="A4543" s="1" t="s">
        <v>33580</v>
      </c>
      <c r="B4543" s="1" t="s">
        <v>13</v>
      </c>
      <c r="C4543" s="1">
        <v>693</v>
      </c>
      <c r="D4543" s="1" t="s">
        <v>7757</v>
      </c>
      <c r="E4543" s="1" t="s">
        <v>7758</v>
      </c>
      <c r="F4543" s="1" t="s">
        <v>7759</v>
      </c>
      <c r="G4543" s="1" t="s">
        <v>7760</v>
      </c>
    </row>
    <row r="4544" spans="1:7">
      <c r="A4544" s="1" t="s">
        <v>33581</v>
      </c>
      <c r="B4544" s="1" t="s">
        <v>13</v>
      </c>
      <c r="C4544" s="1">
        <v>243</v>
      </c>
      <c r="D4544" s="1" t="s">
        <v>7761</v>
      </c>
      <c r="E4544" s="1" t="s">
        <v>7758</v>
      </c>
      <c r="F4544" s="1" t="s">
        <v>7759</v>
      </c>
      <c r="G4544" s="1" t="s">
        <v>7760</v>
      </c>
    </row>
    <row r="4545" spans="1:7">
      <c r="A4545" s="1" t="s">
        <v>31947</v>
      </c>
      <c r="B4545" s="1" t="s">
        <v>13</v>
      </c>
      <c r="C4545" s="1">
        <v>471</v>
      </c>
      <c r="D4545" s="1" t="s">
        <v>10023</v>
      </c>
      <c r="E4545" s="1" t="s">
        <v>652</v>
      </c>
      <c r="F4545" s="1" t="s">
        <v>1213</v>
      </c>
      <c r="G4545" s="1" t="s">
        <v>6289</v>
      </c>
    </row>
    <row r="4546" spans="1:7">
      <c r="A4546" s="1" t="s">
        <v>33166</v>
      </c>
      <c r="B4546" s="1" t="s">
        <v>13</v>
      </c>
      <c r="C4546" s="1">
        <v>573</v>
      </c>
      <c r="D4546" s="1" t="s">
        <v>651</v>
      </c>
      <c r="E4546" s="1" t="s">
        <v>652</v>
      </c>
      <c r="F4546" s="1" t="s">
        <v>653</v>
      </c>
      <c r="G4546" s="1" t="s">
        <v>654</v>
      </c>
    </row>
    <row r="4547" spans="1:7">
      <c r="A4547" s="1" t="s">
        <v>29237</v>
      </c>
      <c r="B4547" s="1" t="s">
        <v>13</v>
      </c>
      <c r="C4547" s="1">
        <v>1011</v>
      </c>
      <c r="D4547" s="1" t="s">
        <v>2227</v>
      </c>
      <c r="E4547" s="1" t="s">
        <v>2228</v>
      </c>
      <c r="F4547" s="1" t="s">
        <v>2229</v>
      </c>
      <c r="G4547" s="1" t="s">
        <v>2230</v>
      </c>
    </row>
    <row r="4548" spans="1:7">
      <c r="A4548" s="1" t="s">
        <v>30390</v>
      </c>
      <c r="B4548" s="1" t="s">
        <v>13</v>
      </c>
      <c r="C4548" s="1">
        <v>636</v>
      </c>
      <c r="D4548" s="1" t="s">
        <v>10777</v>
      </c>
      <c r="E4548" s="1" t="s">
        <v>4252</v>
      </c>
      <c r="F4548" s="1" t="s">
        <v>4253</v>
      </c>
      <c r="G4548" s="1" t="s">
        <v>4254</v>
      </c>
    </row>
    <row r="4549" spans="1:7">
      <c r="A4549" s="1" t="s">
        <v>30391</v>
      </c>
      <c r="B4549" s="1" t="s">
        <v>13</v>
      </c>
      <c r="C4549" s="1">
        <v>420</v>
      </c>
      <c r="D4549" s="1" t="s">
        <v>10778</v>
      </c>
      <c r="E4549" s="1" t="s">
        <v>4252</v>
      </c>
      <c r="F4549" s="1" t="s">
        <v>4253</v>
      </c>
      <c r="G4549" s="1" t="s">
        <v>4254</v>
      </c>
    </row>
    <row r="4550" spans="1:7">
      <c r="A4550" s="1" t="s">
        <v>31197</v>
      </c>
      <c r="B4550" s="1" t="s">
        <v>13</v>
      </c>
      <c r="C4550" s="1">
        <v>1047</v>
      </c>
      <c r="D4550" s="1" t="s">
        <v>5372</v>
      </c>
      <c r="E4550" s="1" t="s">
        <v>4252</v>
      </c>
      <c r="F4550" s="1" t="s">
        <v>4253</v>
      </c>
      <c r="G4550" s="1" t="s">
        <v>5373</v>
      </c>
    </row>
    <row r="4551" spans="1:7">
      <c r="A4551" s="1" t="s">
        <v>33295</v>
      </c>
      <c r="B4551" s="1" t="s">
        <v>13</v>
      </c>
      <c r="C4551" s="1">
        <v>471</v>
      </c>
      <c r="D4551" s="1" t="s">
        <v>10924</v>
      </c>
      <c r="E4551" s="1" t="s">
        <v>4252</v>
      </c>
      <c r="F4551" s="1" t="s">
        <v>4253</v>
      </c>
      <c r="G4551" s="1" t="s">
        <v>7363</v>
      </c>
    </row>
    <row r="4552" spans="1:7">
      <c r="A4552" s="1" t="s">
        <v>33296</v>
      </c>
      <c r="B4552" s="1" t="s">
        <v>13</v>
      </c>
      <c r="C4552" s="1">
        <v>597</v>
      </c>
      <c r="D4552" s="1" t="s">
        <v>10925</v>
      </c>
      <c r="E4552" s="1" t="s">
        <v>4252</v>
      </c>
      <c r="F4552" s="1" t="s">
        <v>4253</v>
      </c>
      <c r="G4552" s="1" t="s">
        <v>7363</v>
      </c>
    </row>
    <row r="4553" spans="1:7">
      <c r="A4553" s="1" t="s">
        <v>30216</v>
      </c>
      <c r="B4553" s="1" t="s">
        <v>13</v>
      </c>
      <c r="C4553" s="1">
        <v>1098</v>
      </c>
      <c r="D4553" s="1" t="s">
        <v>3967</v>
      </c>
      <c r="E4553" s="1" t="s">
        <v>3968</v>
      </c>
      <c r="F4553" s="1"/>
      <c r="G4553" s="1" t="s">
        <v>3969</v>
      </c>
    </row>
    <row r="4554" spans="1:7">
      <c r="A4554" s="1" t="s">
        <v>33511</v>
      </c>
      <c r="B4554" s="1" t="s">
        <v>13</v>
      </c>
      <c r="C4554" s="1">
        <v>735</v>
      </c>
      <c r="D4554" s="1" t="s">
        <v>7652</v>
      </c>
      <c r="E4554" s="1" t="s">
        <v>3968</v>
      </c>
      <c r="F4554" s="1" t="s">
        <v>7646</v>
      </c>
      <c r="G4554" s="1" t="s">
        <v>3969</v>
      </c>
    </row>
    <row r="4555" spans="1:7">
      <c r="A4555" s="1" t="s">
        <v>32955</v>
      </c>
      <c r="B4555" s="1" t="s">
        <v>13</v>
      </c>
      <c r="C4555" s="1">
        <v>258</v>
      </c>
      <c r="D4555" s="1" t="s">
        <v>7271</v>
      </c>
      <c r="E4555" s="1"/>
      <c r="F4555" s="1" t="s">
        <v>415</v>
      </c>
      <c r="G4555" s="1" t="s">
        <v>7272</v>
      </c>
    </row>
    <row r="4556" spans="1:7">
      <c r="A4556" s="1" t="s">
        <v>34045</v>
      </c>
      <c r="B4556" s="1" t="s">
        <v>13</v>
      </c>
      <c r="C4556" s="1">
        <v>273</v>
      </c>
      <c r="D4556" s="1" t="s">
        <v>8423</v>
      </c>
      <c r="E4556" s="1"/>
      <c r="F4556" s="1" t="s">
        <v>415</v>
      </c>
      <c r="G4556" s="1" t="s">
        <v>8424</v>
      </c>
    </row>
    <row r="4557" spans="1:7">
      <c r="A4557" s="1" t="s">
        <v>32868</v>
      </c>
      <c r="B4557" s="1" t="s">
        <v>13</v>
      </c>
      <c r="C4557" s="1">
        <v>552</v>
      </c>
      <c r="D4557" s="1" t="s">
        <v>7245</v>
      </c>
      <c r="E4557" s="1" t="s">
        <v>7246</v>
      </c>
      <c r="F4557" s="1" t="s">
        <v>7247</v>
      </c>
      <c r="G4557" s="1" t="s">
        <v>7248</v>
      </c>
    </row>
    <row r="4558" spans="1:7">
      <c r="A4558" s="1" t="s">
        <v>34260</v>
      </c>
      <c r="B4558" s="1" t="s">
        <v>13</v>
      </c>
      <c r="C4558" s="1">
        <v>1620</v>
      </c>
      <c r="D4558" s="1" t="s">
        <v>8771</v>
      </c>
      <c r="E4558" s="1" t="s">
        <v>8772</v>
      </c>
      <c r="F4558" s="1" t="s">
        <v>8773</v>
      </c>
      <c r="G4558" s="1" t="s">
        <v>8774</v>
      </c>
    </row>
    <row r="4559" spans="1:7">
      <c r="A4559" s="1" t="s">
        <v>28507</v>
      </c>
      <c r="B4559" s="1" t="s">
        <v>13</v>
      </c>
      <c r="C4559" s="1">
        <v>2652</v>
      </c>
      <c r="D4559" s="1" t="s">
        <v>10853</v>
      </c>
      <c r="E4559" s="1" t="s">
        <v>235</v>
      </c>
      <c r="F4559" s="1" t="s">
        <v>236</v>
      </c>
      <c r="G4559" s="1" t="s">
        <v>237</v>
      </c>
    </row>
    <row r="4560" spans="1:7">
      <c r="A4560" s="1" t="s">
        <v>31199</v>
      </c>
      <c r="B4560" s="1" t="s">
        <v>13</v>
      </c>
      <c r="C4560" s="1">
        <v>801</v>
      </c>
      <c r="D4560" s="1" t="s">
        <v>5377</v>
      </c>
      <c r="E4560" s="1" t="s">
        <v>5378</v>
      </c>
      <c r="F4560" s="1" t="s">
        <v>5379</v>
      </c>
      <c r="G4560" s="1" t="s">
        <v>5380</v>
      </c>
    </row>
    <row r="4561" spans="1:7">
      <c r="A4561" s="1" t="s">
        <v>31200</v>
      </c>
      <c r="B4561" s="1" t="s">
        <v>13</v>
      </c>
      <c r="C4561" s="1">
        <v>1581</v>
      </c>
      <c r="D4561" s="1" t="s">
        <v>5381</v>
      </c>
      <c r="E4561" s="1" t="s">
        <v>5378</v>
      </c>
      <c r="F4561" s="1" t="s">
        <v>5379</v>
      </c>
      <c r="G4561" s="1" t="s">
        <v>5380</v>
      </c>
    </row>
    <row r="4562" spans="1:7">
      <c r="A4562" s="1" t="s">
        <v>31198</v>
      </c>
      <c r="B4562" s="1" t="s">
        <v>13</v>
      </c>
      <c r="C4562" s="1">
        <v>834</v>
      </c>
      <c r="D4562" s="1" t="s">
        <v>10736</v>
      </c>
      <c r="E4562" s="1" t="s">
        <v>5374</v>
      </c>
      <c r="F4562" s="1" t="s">
        <v>5375</v>
      </c>
      <c r="G4562" s="1" t="s">
        <v>5376</v>
      </c>
    </row>
    <row r="4563" spans="1:7">
      <c r="A4563" s="1" t="s">
        <v>33582</v>
      </c>
      <c r="B4563" s="1" t="s">
        <v>13</v>
      </c>
      <c r="C4563" s="1">
        <v>2247</v>
      </c>
      <c r="D4563" s="1" t="s">
        <v>10311</v>
      </c>
      <c r="E4563" s="1" t="s">
        <v>528</v>
      </c>
      <c r="F4563" s="1" t="s">
        <v>7763</v>
      </c>
      <c r="G4563" s="1" t="s">
        <v>7764</v>
      </c>
    </row>
    <row r="4564" spans="1:7">
      <c r="A4564" s="1" t="s">
        <v>32956</v>
      </c>
      <c r="B4564" s="1" t="s">
        <v>13</v>
      </c>
      <c r="C4564" s="1">
        <v>1407</v>
      </c>
      <c r="D4564" s="1" t="s">
        <v>902</v>
      </c>
      <c r="E4564" s="1" t="s">
        <v>528</v>
      </c>
      <c r="F4564" s="1" t="s">
        <v>903</v>
      </c>
      <c r="G4564" s="1" t="s">
        <v>904</v>
      </c>
    </row>
    <row r="4565" spans="1:7">
      <c r="A4565" s="1" t="s">
        <v>32957</v>
      </c>
      <c r="B4565" s="1" t="s">
        <v>13</v>
      </c>
      <c r="C4565" s="1">
        <v>324</v>
      </c>
      <c r="D4565" s="1" t="s">
        <v>905</v>
      </c>
      <c r="E4565" s="1" t="s">
        <v>528</v>
      </c>
      <c r="F4565" s="1" t="s">
        <v>903</v>
      </c>
      <c r="G4565" s="1" t="s">
        <v>904</v>
      </c>
    </row>
    <row r="4566" spans="1:7">
      <c r="A4566" s="1" t="s">
        <v>31320</v>
      </c>
      <c r="B4566" s="1" t="s">
        <v>13</v>
      </c>
      <c r="C4566" s="1">
        <v>1785</v>
      </c>
      <c r="D4566" s="1" t="s">
        <v>5490</v>
      </c>
      <c r="E4566" s="1" t="s">
        <v>318</v>
      </c>
      <c r="F4566" s="1" t="s">
        <v>4404</v>
      </c>
      <c r="G4566" s="1" t="s">
        <v>5491</v>
      </c>
    </row>
    <row r="4567" spans="1:7">
      <c r="A4567" s="1" t="s">
        <v>30470</v>
      </c>
      <c r="B4567" s="1" t="s">
        <v>13</v>
      </c>
      <c r="C4567" s="1">
        <v>558</v>
      </c>
      <c r="D4567" s="1" t="s">
        <v>9708</v>
      </c>
      <c r="E4567" s="1" t="s">
        <v>318</v>
      </c>
      <c r="F4567" s="1" t="s">
        <v>4404</v>
      </c>
      <c r="G4567" s="1" t="s">
        <v>4405</v>
      </c>
    </row>
    <row r="4568" spans="1:7">
      <c r="A4568" s="1" t="s">
        <v>30471</v>
      </c>
      <c r="B4568" s="1" t="s">
        <v>13</v>
      </c>
      <c r="C4568" s="1">
        <v>924</v>
      </c>
      <c r="D4568" s="1" t="s">
        <v>9709</v>
      </c>
      <c r="E4568" s="1" t="s">
        <v>318</v>
      </c>
      <c r="F4568" s="1" t="s">
        <v>4404</v>
      </c>
      <c r="G4568" s="1" t="s">
        <v>4405</v>
      </c>
    </row>
    <row r="4569" spans="1:7">
      <c r="A4569" s="1" t="s">
        <v>30318</v>
      </c>
      <c r="B4569" s="1" t="s">
        <v>13</v>
      </c>
      <c r="C4569" s="1">
        <v>1641</v>
      </c>
      <c r="D4569" s="1" t="s">
        <v>4129</v>
      </c>
      <c r="E4569" s="1" t="s">
        <v>4130</v>
      </c>
      <c r="F4569" s="1" t="s">
        <v>4131</v>
      </c>
      <c r="G4569" s="1" t="s">
        <v>4132</v>
      </c>
    </row>
    <row r="4570" spans="1:7">
      <c r="A4570" s="1" t="s">
        <v>32232</v>
      </c>
      <c r="B4570" s="1" t="s">
        <v>13</v>
      </c>
      <c r="C4570" s="1">
        <v>1812</v>
      </c>
      <c r="D4570" s="1" t="s">
        <v>10087</v>
      </c>
      <c r="E4570" s="1" t="s">
        <v>6628</v>
      </c>
      <c r="F4570" s="1" t="s">
        <v>291</v>
      </c>
      <c r="G4570" s="1" t="s">
        <v>6629</v>
      </c>
    </row>
    <row r="4571" spans="1:7">
      <c r="A4571" s="1" t="s">
        <v>32634</v>
      </c>
      <c r="B4571" s="1" t="s">
        <v>13</v>
      </c>
      <c r="C4571" s="1">
        <v>513</v>
      </c>
      <c r="D4571" s="1" t="s">
        <v>4127</v>
      </c>
      <c r="E4571" s="1"/>
      <c r="F4571" s="1"/>
      <c r="G4571" s="1" t="s">
        <v>4128</v>
      </c>
    </row>
    <row r="4572" spans="1:7">
      <c r="A4572" s="1" t="s">
        <v>34011</v>
      </c>
      <c r="B4572" s="1" t="s">
        <v>13</v>
      </c>
      <c r="C4572" s="1">
        <v>1338</v>
      </c>
      <c r="D4572" s="1" t="s">
        <v>8338</v>
      </c>
      <c r="E4572" s="1" t="s">
        <v>8339</v>
      </c>
      <c r="F4572" s="1" t="s">
        <v>7072</v>
      </c>
      <c r="G4572" s="1" t="s">
        <v>4128</v>
      </c>
    </row>
    <row r="4573" spans="1:7">
      <c r="A4573" s="1" t="s">
        <v>33700</v>
      </c>
      <c r="B4573" s="1" t="s">
        <v>13</v>
      </c>
      <c r="C4573" s="1">
        <v>1164</v>
      </c>
      <c r="D4573" s="1" t="s">
        <v>10344</v>
      </c>
      <c r="E4573" s="1" t="s">
        <v>7893</v>
      </c>
      <c r="F4573" s="1" t="s">
        <v>7895</v>
      </c>
      <c r="G4573" s="1" t="s">
        <v>7894</v>
      </c>
    </row>
    <row r="4574" spans="1:7">
      <c r="A4574" s="1" t="s">
        <v>29473</v>
      </c>
      <c r="B4574" s="1" t="s">
        <v>13</v>
      </c>
      <c r="C4574" s="1">
        <v>2292</v>
      </c>
      <c r="D4574" s="1" t="s">
        <v>17872</v>
      </c>
      <c r="E4574" s="1" t="s">
        <v>1958</v>
      </c>
      <c r="F4574" s="1"/>
      <c r="G4574" s="1" t="s">
        <v>1959</v>
      </c>
    </row>
    <row r="4575" spans="1:7">
      <c r="A4575" s="1" t="s">
        <v>34240</v>
      </c>
      <c r="B4575" s="1" t="s">
        <v>13</v>
      </c>
      <c r="C4575" s="1">
        <v>762</v>
      </c>
      <c r="D4575" s="1" t="s">
        <v>8734</v>
      </c>
      <c r="E4575" s="1" t="s">
        <v>8735</v>
      </c>
      <c r="F4575" s="1" t="s">
        <v>8736</v>
      </c>
      <c r="G4575" s="1" t="s">
        <v>8737</v>
      </c>
    </row>
    <row r="4576" spans="1:7">
      <c r="A4576" s="1" t="s">
        <v>29837</v>
      </c>
      <c r="B4576" s="1" t="s">
        <v>13</v>
      </c>
      <c r="C4576" s="1">
        <v>579</v>
      </c>
      <c r="D4576" s="1" t="s">
        <v>9551</v>
      </c>
      <c r="E4576" s="1" t="s">
        <v>3353</v>
      </c>
      <c r="F4576" s="1" t="s">
        <v>3354</v>
      </c>
      <c r="G4576" s="1" t="s">
        <v>3355</v>
      </c>
    </row>
    <row r="4577" spans="1:7">
      <c r="A4577" s="1" t="s">
        <v>32908</v>
      </c>
      <c r="B4577" s="1" t="s">
        <v>13</v>
      </c>
      <c r="C4577" s="1">
        <v>486</v>
      </c>
      <c r="D4577" s="1" t="s">
        <v>968</v>
      </c>
      <c r="E4577" s="1" t="s">
        <v>559</v>
      </c>
      <c r="F4577" s="1" t="s">
        <v>969</v>
      </c>
      <c r="G4577" s="1" t="s">
        <v>970</v>
      </c>
    </row>
    <row r="4578" spans="1:7">
      <c r="A4578" s="1" t="s">
        <v>28959</v>
      </c>
      <c r="B4578" s="1" t="s">
        <v>13</v>
      </c>
      <c r="C4578" s="1">
        <v>870</v>
      </c>
      <c r="D4578" s="1" t="s">
        <v>10616</v>
      </c>
      <c r="E4578" s="1" t="s">
        <v>9053</v>
      </c>
      <c r="F4578" s="1" t="s">
        <v>9054</v>
      </c>
      <c r="G4578" s="1" t="s">
        <v>9055</v>
      </c>
    </row>
    <row r="4579" spans="1:7">
      <c r="A4579" s="1" t="s">
        <v>32633</v>
      </c>
      <c r="B4579" s="1" t="s">
        <v>13</v>
      </c>
      <c r="C4579" s="1">
        <v>879</v>
      </c>
      <c r="D4579" s="1" t="s">
        <v>7071</v>
      </c>
      <c r="E4579" s="1" t="s">
        <v>4130</v>
      </c>
      <c r="F4579" s="1" t="s">
        <v>7072</v>
      </c>
      <c r="G4579" s="1" t="s">
        <v>7073</v>
      </c>
    </row>
    <row r="4580" spans="1:7">
      <c r="A4580" s="1" t="s">
        <v>29036</v>
      </c>
      <c r="B4580" s="1" t="s">
        <v>13</v>
      </c>
      <c r="C4580" s="1">
        <v>1896</v>
      </c>
      <c r="D4580" s="1" t="s">
        <v>9454</v>
      </c>
      <c r="E4580" s="1" t="s">
        <v>9455</v>
      </c>
      <c r="F4580" s="1" t="s">
        <v>9456</v>
      </c>
      <c r="G4580" s="1" t="s">
        <v>9457</v>
      </c>
    </row>
    <row r="4581" spans="1:7">
      <c r="A4581" s="1" t="s">
        <v>29619</v>
      </c>
      <c r="B4581" s="1" t="s">
        <v>13</v>
      </c>
      <c r="C4581" s="1">
        <v>1083</v>
      </c>
      <c r="D4581" s="1" t="s">
        <v>1735</v>
      </c>
      <c r="E4581" s="1" t="s">
        <v>1736</v>
      </c>
      <c r="F4581" s="1" t="s">
        <v>306</v>
      </c>
      <c r="G4581" s="1" t="s">
        <v>1737</v>
      </c>
    </row>
    <row r="4582" spans="1:7">
      <c r="A4582" s="1" t="s">
        <v>28881</v>
      </c>
      <c r="B4582" s="1" t="s">
        <v>13</v>
      </c>
      <c r="C4582" s="1">
        <v>480</v>
      </c>
      <c r="D4582" s="1" t="s">
        <v>10596</v>
      </c>
      <c r="E4582" s="1" t="s">
        <v>9292</v>
      </c>
      <c r="F4582" s="1" t="s">
        <v>9293</v>
      </c>
      <c r="G4582" s="1" t="s">
        <v>9294</v>
      </c>
    </row>
    <row r="4583" spans="1:7">
      <c r="A4583" s="1" t="s">
        <v>29505</v>
      </c>
      <c r="B4583" s="1" t="s">
        <v>13</v>
      </c>
      <c r="C4583" s="1">
        <v>1224</v>
      </c>
      <c r="D4583" s="1" t="s">
        <v>1915</v>
      </c>
      <c r="E4583" s="1" t="s">
        <v>1916</v>
      </c>
      <c r="F4583" s="1" t="s">
        <v>1917</v>
      </c>
      <c r="G4583" s="1" t="s">
        <v>1918</v>
      </c>
    </row>
    <row r="4584" spans="1:7">
      <c r="A4584" s="1" t="s">
        <v>29159</v>
      </c>
      <c r="B4584" s="1" t="s">
        <v>13</v>
      </c>
      <c r="C4584" s="1">
        <v>759</v>
      </c>
      <c r="D4584" s="1" t="s">
        <v>2319</v>
      </c>
      <c r="E4584" s="1" t="s">
        <v>2320</v>
      </c>
      <c r="F4584" s="1" t="s">
        <v>2321</v>
      </c>
      <c r="G4584" s="1" t="s">
        <v>2322</v>
      </c>
    </row>
    <row r="4585" spans="1:7">
      <c r="A4585" s="1" t="s">
        <v>29046</v>
      </c>
      <c r="B4585" s="1" t="s">
        <v>13</v>
      </c>
      <c r="C4585" s="1">
        <v>1401</v>
      </c>
      <c r="D4585" s="1" t="s">
        <v>10989</v>
      </c>
      <c r="E4585" s="1" t="s">
        <v>9475</v>
      </c>
      <c r="F4585" s="1" t="s">
        <v>9477</v>
      </c>
      <c r="G4585" s="1" t="s">
        <v>9476</v>
      </c>
    </row>
    <row r="4586" spans="1:7">
      <c r="A4586" s="1" t="s">
        <v>33000</v>
      </c>
      <c r="B4586" s="1" t="s">
        <v>13</v>
      </c>
      <c r="C4586" s="1">
        <v>480</v>
      </c>
      <c r="D4586" s="1" t="s">
        <v>843</v>
      </c>
      <c r="E4586" s="1" t="s">
        <v>844</v>
      </c>
      <c r="F4586" s="1" t="s">
        <v>845</v>
      </c>
      <c r="G4586" s="1" t="s">
        <v>846</v>
      </c>
    </row>
    <row r="4587" spans="1:7">
      <c r="A4587" s="1" t="s">
        <v>33001</v>
      </c>
      <c r="B4587" s="1" t="s">
        <v>13</v>
      </c>
      <c r="C4587" s="1">
        <v>276</v>
      </c>
      <c r="D4587" s="1" t="s">
        <v>847</v>
      </c>
      <c r="E4587" s="1" t="s">
        <v>844</v>
      </c>
      <c r="F4587" s="1" t="s">
        <v>845</v>
      </c>
      <c r="G4587" s="1" t="s">
        <v>846</v>
      </c>
    </row>
    <row r="4588" spans="1:7">
      <c r="A4588" s="1" t="s">
        <v>34211</v>
      </c>
      <c r="B4588" s="1" t="s">
        <v>13</v>
      </c>
      <c r="C4588" s="1">
        <v>237</v>
      </c>
      <c r="D4588" s="1" t="s">
        <v>16529</v>
      </c>
      <c r="E4588" s="1" t="s">
        <v>8691</v>
      </c>
      <c r="F4588" s="1"/>
      <c r="G4588" s="1" t="s">
        <v>8692</v>
      </c>
    </row>
    <row r="4589" spans="1:7">
      <c r="A4589" s="1" t="s">
        <v>34212</v>
      </c>
      <c r="B4589" s="1" t="s">
        <v>13</v>
      </c>
      <c r="C4589" s="1">
        <v>444</v>
      </c>
      <c r="D4589" s="1" t="s">
        <v>16531</v>
      </c>
      <c r="E4589" s="1" t="s">
        <v>8691</v>
      </c>
      <c r="F4589" s="1"/>
      <c r="G4589" s="1" t="s">
        <v>8692</v>
      </c>
    </row>
    <row r="4590" spans="1:7">
      <c r="A4590" s="1" t="s">
        <v>33020</v>
      </c>
      <c r="B4590" s="1" t="s">
        <v>13</v>
      </c>
      <c r="C4590" s="1">
        <v>864</v>
      </c>
      <c r="D4590" s="1" t="s">
        <v>7296</v>
      </c>
      <c r="E4590" s="1" t="s">
        <v>812</v>
      </c>
      <c r="F4590" s="1" t="s">
        <v>813</v>
      </c>
      <c r="G4590" s="1" t="s">
        <v>814</v>
      </c>
    </row>
    <row r="4591" spans="1:7">
      <c r="A4591" s="1" t="s">
        <v>33163</v>
      </c>
      <c r="B4591" s="1" t="s">
        <v>13</v>
      </c>
      <c r="C4591" s="1">
        <v>3888</v>
      </c>
      <c r="D4591" s="1" t="s">
        <v>11933</v>
      </c>
      <c r="E4591" s="1" t="s">
        <v>663</v>
      </c>
      <c r="F4591" s="1" t="s">
        <v>664</v>
      </c>
      <c r="G4591" s="1" t="s">
        <v>665</v>
      </c>
    </row>
    <row r="4592" spans="1:7">
      <c r="A4592" s="1" t="s">
        <v>33021</v>
      </c>
      <c r="B4592" s="1" t="s">
        <v>13</v>
      </c>
      <c r="C4592" s="1">
        <v>642</v>
      </c>
      <c r="D4592" s="1" t="s">
        <v>808</v>
      </c>
      <c r="E4592" s="1" t="s">
        <v>809</v>
      </c>
      <c r="F4592" s="1" t="s">
        <v>810</v>
      </c>
      <c r="G4592" s="1" t="s">
        <v>811</v>
      </c>
    </row>
    <row r="4593" spans="1:7">
      <c r="A4593" s="1" t="s">
        <v>34222</v>
      </c>
      <c r="B4593" s="1" t="s">
        <v>13</v>
      </c>
      <c r="C4593" s="1">
        <v>771</v>
      </c>
      <c r="D4593" s="1" t="s">
        <v>10488</v>
      </c>
      <c r="E4593" s="1" t="s">
        <v>8701</v>
      </c>
      <c r="F4593" s="1" t="s">
        <v>8702</v>
      </c>
      <c r="G4593" s="1" t="s">
        <v>8703</v>
      </c>
    </row>
    <row r="4594" spans="1:7">
      <c r="A4594" s="1" t="s">
        <v>30637</v>
      </c>
      <c r="B4594" s="1" t="s">
        <v>13</v>
      </c>
      <c r="C4594" s="1">
        <v>636</v>
      </c>
      <c r="D4594" s="1" t="s">
        <v>22359</v>
      </c>
      <c r="E4594" s="1" t="s">
        <v>4653</v>
      </c>
      <c r="F4594" s="1" t="s">
        <v>4654</v>
      </c>
      <c r="G4594" s="1" t="s">
        <v>4655</v>
      </c>
    </row>
    <row r="4595" spans="1:7">
      <c r="A4595" s="1" t="s">
        <v>30638</v>
      </c>
      <c r="B4595" s="1" t="s">
        <v>13</v>
      </c>
      <c r="C4595" s="1">
        <v>507</v>
      </c>
      <c r="D4595" s="1" t="s">
        <v>22360</v>
      </c>
      <c r="E4595" s="1" t="s">
        <v>4653</v>
      </c>
      <c r="F4595" s="1" t="s">
        <v>4654</v>
      </c>
      <c r="G4595" s="1" t="s">
        <v>4655</v>
      </c>
    </row>
    <row r="4596" spans="1:7">
      <c r="A4596" s="1" t="s">
        <v>29515</v>
      </c>
      <c r="B4596" s="1" t="s">
        <v>13</v>
      </c>
      <c r="C4596" s="1">
        <v>969</v>
      </c>
      <c r="D4596" s="1" t="s">
        <v>1906</v>
      </c>
      <c r="E4596" s="1" t="s">
        <v>1907</v>
      </c>
      <c r="F4596" s="1" t="s">
        <v>653</v>
      </c>
      <c r="G4596" s="1" t="s">
        <v>1908</v>
      </c>
    </row>
    <row r="4597" spans="1:7">
      <c r="A4597" s="1" t="s">
        <v>32798</v>
      </c>
      <c r="B4597" s="1" t="s">
        <v>13</v>
      </c>
      <c r="C4597" s="1">
        <v>2673</v>
      </c>
      <c r="D4597" s="1" t="s">
        <v>1151</v>
      </c>
      <c r="E4597" s="1" t="s">
        <v>1152</v>
      </c>
      <c r="F4597" s="1" t="s">
        <v>1153</v>
      </c>
      <c r="G4597" s="1" t="s">
        <v>1154</v>
      </c>
    </row>
    <row r="4598" spans="1:7">
      <c r="A4598" s="1" t="s">
        <v>31326</v>
      </c>
      <c r="B4598" s="1" t="s">
        <v>13</v>
      </c>
      <c r="C4598" s="1">
        <v>867</v>
      </c>
      <c r="D4598" s="1" t="s">
        <v>3322</v>
      </c>
      <c r="E4598" s="1"/>
      <c r="F4598" s="1" t="s">
        <v>399</v>
      </c>
      <c r="G4598" s="1" t="s">
        <v>3323</v>
      </c>
    </row>
    <row r="4599" spans="1:7">
      <c r="A4599" s="1" t="s">
        <v>31535</v>
      </c>
      <c r="B4599" s="1" t="s">
        <v>13</v>
      </c>
      <c r="C4599" s="1">
        <v>1893</v>
      </c>
      <c r="D4599" s="1" t="s">
        <v>3856</v>
      </c>
      <c r="E4599" s="1"/>
      <c r="F4599" s="1"/>
      <c r="G4599" s="1" t="s">
        <v>3323</v>
      </c>
    </row>
    <row r="4600" spans="1:7">
      <c r="A4600" s="1" t="s">
        <v>34093</v>
      </c>
      <c r="B4600" s="1" t="s">
        <v>13</v>
      </c>
      <c r="C4600" s="1">
        <v>714</v>
      </c>
      <c r="D4600" s="1" t="s">
        <v>3857</v>
      </c>
      <c r="E4600" s="1"/>
      <c r="F4600" s="1" t="s">
        <v>399</v>
      </c>
      <c r="G4600" s="1" t="s">
        <v>3323</v>
      </c>
    </row>
    <row r="4601" spans="1:7">
      <c r="A4601" s="1" t="s">
        <v>31324</v>
      </c>
      <c r="B4601" s="1" t="s">
        <v>13</v>
      </c>
      <c r="C4601" s="1">
        <v>1737</v>
      </c>
      <c r="D4601" s="1" t="s">
        <v>3854</v>
      </c>
      <c r="E4601" s="1"/>
      <c r="F4601" s="1"/>
      <c r="G4601" s="1" t="s">
        <v>3855</v>
      </c>
    </row>
    <row r="4602" spans="1:7">
      <c r="A4602" s="1" t="s">
        <v>31325</v>
      </c>
      <c r="B4602" s="1" t="s">
        <v>13</v>
      </c>
      <c r="C4602" s="1">
        <v>354</v>
      </c>
      <c r="D4602" s="1" t="s">
        <v>5495</v>
      </c>
      <c r="E4602" s="1"/>
      <c r="F4602" s="1"/>
      <c r="G4602" s="1" t="s">
        <v>3855</v>
      </c>
    </row>
    <row r="4603" spans="1:7">
      <c r="A4603" s="1" t="s">
        <v>34092</v>
      </c>
      <c r="B4603" s="1" t="s">
        <v>13</v>
      </c>
      <c r="C4603" s="1">
        <v>1968</v>
      </c>
      <c r="D4603" s="1" t="s">
        <v>5496</v>
      </c>
      <c r="E4603" s="1"/>
      <c r="F4603" s="1" t="s">
        <v>4761</v>
      </c>
      <c r="G4603" s="1" t="s">
        <v>3855</v>
      </c>
    </row>
    <row r="4604" spans="1:7">
      <c r="A4604" s="1" t="s">
        <v>34271</v>
      </c>
      <c r="B4604" s="1" t="s">
        <v>13</v>
      </c>
      <c r="C4604" s="1">
        <v>783</v>
      </c>
      <c r="D4604" s="1" t="s">
        <v>8793</v>
      </c>
      <c r="E4604" s="1" t="s">
        <v>8794</v>
      </c>
      <c r="F4604" s="1" t="s">
        <v>4122</v>
      </c>
      <c r="G4604" s="1" t="s">
        <v>8795</v>
      </c>
    </row>
    <row r="4605" spans="1:7">
      <c r="A4605" s="1" t="s">
        <v>33949</v>
      </c>
      <c r="B4605" s="1" t="s">
        <v>13</v>
      </c>
      <c r="C4605" s="1">
        <v>702</v>
      </c>
      <c r="D4605" s="1" t="s">
        <v>10413</v>
      </c>
      <c r="E4605" s="1"/>
      <c r="F4605" s="1" t="s">
        <v>8247</v>
      </c>
      <c r="G4605" s="1" t="s">
        <v>8248</v>
      </c>
    </row>
    <row r="4606" spans="1:7">
      <c r="A4606" s="1" t="s">
        <v>28342</v>
      </c>
      <c r="B4606" s="1" t="s">
        <v>28168</v>
      </c>
      <c r="C4606" s="1">
        <v>123</v>
      </c>
      <c r="D4606" s="1"/>
      <c r="E4606" s="1"/>
      <c r="F4606" s="1"/>
      <c r="G4606" s="1" t="s">
        <v>28343</v>
      </c>
    </row>
    <row r="4607" spans="1:7">
      <c r="A4607" s="1" t="s">
        <v>28238</v>
      </c>
      <c r="B4607" s="1" t="s">
        <v>13</v>
      </c>
      <c r="C4607" s="1">
        <v>972</v>
      </c>
      <c r="D4607" s="1" t="s">
        <v>16838</v>
      </c>
      <c r="E4607" s="1"/>
      <c r="F4607" s="1"/>
      <c r="G4607" s="1" t="s">
        <v>16839</v>
      </c>
    </row>
    <row r="4608" spans="1:7">
      <c r="A4608" s="1" t="s">
        <v>29451</v>
      </c>
      <c r="B4608" s="1" t="s">
        <v>13</v>
      </c>
      <c r="C4608" s="1">
        <v>885</v>
      </c>
      <c r="D4608" s="1" t="s">
        <v>1995</v>
      </c>
      <c r="E4608" s="1" t="s">
        <v>1044</v>
      </c>
      <c r="F4608" s="1" t="s">
        <v>1216</v>
      </c>
      <c r="G4608" s="1" t="s">
        <v>1996</v>
      </c>
    </row>
    <row r="4609" spans="1:7">
      <c r="A4609" s="1" t="s">
        <v>29695</v>
      </c>
      <c r="B4609" s="1" t="s">
        <v>13</v>
      </c>
      <c r="C4609" s="1">
        <v>1365</v>
      </c>
      <c r="D4609" s="1" t="s">
        <v>3150</v>
      </c>
      <c r="E4609" s="1" t="s">
        <v>1614</v>
      </c>
      <c r="F4609" s="1" t="s">
        <v>465</v>
      </c>
      <c r="G4609" s="1" t="s">
        <v>1615</v>
      </c>
    </row>
    <row r="4610" spans="1:7">
      <c r="A4610" s="1" t="s">
        <v>29667</v>
      </c>
      <c r="B4610" s="1" t="s">
        <v>13</v>
      </c>
      <c r="C4610" s="1">
        <v>870</v>
      </c>
      <c r="D4610" s="1" t="s">
        <v>1655</v>
      </c>
      <c r="E4610" s="1" t="s">
        <v>1325</v>
      </c>
      <c r="F4610" s="1" t="s">
        <v>1656</v>
      </c>
      <c r="G4610" s="1" t="s">
        <v>1657</v>
      </c>
    </row>
    <row r="4611" spans="1:7">
      <c r="A4611" s="1" t="s">
        <v>33772</v>
      </c>
      <c r="B4611" s="1" t="s">
        <v>13</v>
      </c>
      <c r="C4611" s="1">
        <v>1869</v>
      </c>
      <c r="D4611" s="1" t="s">
        <v>8005</v>
      </c>
      <c r="E4611" s="1"/>
      <c r="F4611" s="1"/>
      <c r="G4611" s="1" t="s">
        <v>8006</v>
      </c>
    </row>
    <row r="4612" spans="1:7">
      <c r="A4612" s="1" t="s">
        <v>33773</v>
      </c>
      <c r="B4612" s="1" t="s">
        <v>13</v>
      </c>
      <c r="C4612" s="1">
        <v>471</v>
      </c>
      <c r="D4612" s="1" t="s">
        <v>10363</v>
      </c>
      <c r="E4612" s="1" t="s">
        <v>348</v>
      </c>
      <c r="F4612" s="1" t="s">
        <v>349</v>
      </c>
      <c r="G4612" s="1" t="s">
        <v>490</v>
      </c>
    </row>
    <row r="4613" spans="1:7">
      <c r="A4613" s="1" t="s">
        <v>33774</v>
      </c>
      <c r="B4613" s="1" t="s">
        <v>13</v>
      </c>
      <c r="C4613" s="1">
        <v>1467</v>
      </c>
      <c r="D4613" s="1" t="s">
        <v>10364</v>
      </c>
      <c r="E4613" s="1" t="s">
        <v>348</v>
      </c>
      <c r="F4613" s="1" t="s">
        <v>349</v>
      </c>
      <c r="G4613" s="1" t="s">
        <v>490</v>
      </c>
    </row>
    <row r="4614" spans="1:7">
      <c r="A4614" s="1" t="s">
        <v>33775</v>
      </c>
      <c r="B4614" s="1" t="s">
        <v>13</v>
      </c>
      <c r="C4614" s="1">
        <v>1332</v>
      </c>
      <c r="D4614" s="1" t="s">
        <v>11432</v>
      </c>
      <c r="E4614" s="1" t="s">
        <v>489</v>
      </c>
      <c r="F4614" s="1" t="s">
        <v>8008</v>
      </c>
      <c r="G4614" s="1" t="s">
        <v>8009</v>
      </c>
    </row>
    <row r="4615" spans="1:7">
      <c r="A4615" s="1" t="s">
        <v>31662</v>
      </c>
      <c r="B4615" s="1" t="s">
        <v>13</v>
      </c>
      <c r="C4615" s="1">
        <v>459</v>
      </c>
      <c r="D4615" s="1" t="s">
        <v>31663</v>
      </c>
      <c r="E4615" s="1" t="s">
        <v>31664</v>
      </c>
      <c r="F4615" s="1"/>
      <c r="G4615" s="1" t="s">
        <v>31665</v>
      </c>
    </row>
    <row r="4616" spans="1:7">
      <c r="A4616" s="1" t="s">
        <v>29823</v>
      </c>
      <c r="B4616" s="1" t="s">
        <v>13</v>
      </c>
      <c r="C4616" s="1">
        <v>933</v>
      </c>
      <c r="D4616" s="1" t="s">
        <v>10798</v>
      </c>
      <c r="E4616" s="1" t="s">
        <v>3320</v>
      </c>
      <c r="F4616" s="1" t="s">
        <v>5057</v>
      </c>
      <c r="G4616" s="1" t="s">
        <v>10799</v>
      </c>
    </row>
    <row r="4617" spans="1:7">
      <c r="A4617" s="1" t="s">
        <v>31455</v>
      </c>
      <c r="B4617" s="1" t="s">
        <v>13</v>
      </c>
      <c r="C4617" s="1">
        <v>1464</v>
      </c>
      <c r="D4617" s="1" t="s">
        <v>1218</v>
      </c>
      <c r="E4617" s="1" t="s">
        <v>482</v>
      </c>
      <c r="F4617" s="1" t="s">
        <v>1219</v>
      </c>
      <c r="G4617" s="1" t="s">
        <v>1220</v>
      </c>
    </row>
    <row r="4618" spans="1:7">
      <c r="A4618" s="1" t="s">
        <v>32762</v>
      </c>
      <c r="B4618" s="1" t="s">
        <v>13</v>
      </c>
      <c r="C4618" s="1">
        <v>798</v>
      </c>
      <c r="D4618" s="1" t="s">
        <v>7205</v>
      </c>
      <c r="E4618" s="1" t="s">
        <v>482</v>
      </c>
      <c r="F4618" s="1" t="s">
        <v>1219</v>
      </c>
      <c r="G4618" s="1" t="s">
        <v>1220</v>
      </c>
    </row>
    <row r="4619" spans="1:7">
      <c r="A4619" s="1" t="s">
        <v>33022</v>
      </c>
      <c r="B4619" s="1" t="s">
        <v>13</v>
      </c>
      <c r="C4619" s="1">
        <v>2061</v>
      </c>
      <c r="D4619" s="1" t="s">
        <v>3154</v>
      </c>
      <c r="E4619" s="1" t="s">
        <v>805</v>
      </c>
      <c r="F4619" s="1" t="s">
        <v>806</v>
      </c>
      <c r="G4619" s="1" t="s">
        <v>807</v>
      </c>
    </row>
    <row r="4620" spans="1:7">
      <c r="A4620" s="1" t="s">
        <v>31749</v>
      </c>
      <c r="B4620" s="1" t="s">
        <v>13</v>
      </c>
      <c r="C4620" s="1">
        <v>819</v>
      </c>
      <c r="D4620" s="1"/>
      <c r="E4620" s="1" t="s">
        <v>805</v>
      </c>
      <c r="F4620" s="1"/>
      <c r="G4620" s="1" t="s">
        <v>6035</v>
      </c>
    </row>
    <row r="4621" spans="1:7">
      <c r="A4621" s="1" t="s">
        <v>33995</v>
      </c>
      <c r="B4621" s="1" t="s">
        <v>13</v>
      </c>
      <c r="C4621" s="1">
        <v>2139</v>
      </c>
      <c r="D4621" s="1" t="s">
        <v>22405</v>
      </c>
      <c r="E4621" s="1" t="s">
        <v>8311</v>
      </c>
      <c r="F4621" s="1" t="s">
        <v>8312</v>
      </c>
      <c r="G4621" s="1" t="s">
        <v>8313</v>
      </c>
    </row>
    <row r="4622" spans="1:7">
      <c r="A4622" s="1" t="s">
        <v>28603</v>
      </c>
      <c r="B4622" s="1" t="s">
        <v>13</v>
      </c>
      <c r="C4622" s="1">
        <v>744</v>
      </c>
      <c r="D4622" s="1" t="s">
        <v>2985</v>
      </c>
      <c r="E4622" s="1"/>
      <c r="F4622" s="1"/>
      <c r="G4622" s="1" t="s">
        <v>56</v>
      </c>
    </row>
    <row r="4623" spans="1:7">
      <c r="A4623" s="1" t="s">
        <v>28944</v>
      </c>
      <c r="B4623" s="1" t="s">
        <v>13</v>
      </c>
      <c r="C4623" s="1">
        <v>942</v>
      </c>
      <c r="D4623" s="1" t="s">
        <v>10611</v>
      </c>
      <c r="E4623" s="1" t="s">
        <v>9078</v>
      </c>
      <c r="F4623" s="1" t="s">
        <v>9079</v>
      </c>
      <c r="G4623" s="1" t="s">
        <v>9080</v>
      </c>
    </row>
    <row r="4624" spans="1:7">
      <c r="A4624" s="1" t="s">
        <v>33849</v>
      </c>
      <c r="B4624" s="1" t="s">
        <v>13</v>
      </c>
      <c r="C4624" s="1">
        <v>441</v>
      </c>
      <c r="D4624" s="1" t="s">
        <v>10392</v>
      </c>
      <c r="E4624" s="1"/>
      <c r="F4624" s="1" t="s">
        <v>10393</v>
      </c>
      <c r="G4624" s="1" t="s">
        <v>10394</v>
      </c>
    </row>
    <row r="4625" spans="1:7">
      <c r="A4625" s="1" t="s">
        <v>30329</v>
      </c>
      <c r="B4625" s="1" t="s">
        <v>13</v>
      </c>
      <c r="C4625" s="1">
        <v>672</v>
      </c>
      <c r="D4625" s="1" t="s">
        <v>4146</v>
      </c>
      <c r="E4625" s="1" t="s">
        <v>4147</v>
      </c>
      <c r="F4625" s="1" t="s">
        <v>4148</v>
      </c>
      <c r="G4625" s="1" t="s">
        <v>4149</v>
      </c>
    </row>
    <row r="4626" spans="1:7">
      <c r="A4626" s="1" t="s">
        <v>30330</v>
      </c>
      <c r="B4626" s="1" t="s">
        <v>13</v>
      </c>
      <c r="C4626" s="1">
        <v>270</v>
      </c>
      <c r="D4626" s="1" t="s">
        <v>4150</v>
      </c>
      <c r="E4626" s="1" t="s">
        <v>4147</v>
      </c>
      <c r="F4626" s="1"/>
      <c r="G4626" s="1" t="s">
        <v>4149</v>
      </c>
    </row>
    <row r="4627" spans="1:7">
      <c r="A4627" s="1" t="s">
        <v>30331</v>
      </c>
      <c r="B4627" s="1" t="s">
        <v>13</v>
      </c>
      <c r="C4627" s="1">
        <v>954</v>
      </c>
      <c r="D4627" s="1" t="s">
        <v>4151</v>
      </c>
      <c r="E4627" s="1" t="s">
        <v>4147</v>
      </c>
      <c r="F4627" s="1" t="s">
        <v>4148</v>
      </c>
      <c r="G4627" s="1" t="s">
        <v>4149</v>
      </c>
    </row>
    <row r="4628" spans="1:7">
      <c r="A4628" s="1" t="s">
        <v>30327</v>
      </c>
      <c r="B4628" s="1" t="s">
        <v>13</v>
      </c>
      <c r="C4628" s="1">
        <v>339</v>
      </c>
      <c r="D4628" s="1" t="s">
        <v>22351</v>
      </c>
      <c r="E4628" s="1"/>
      <c r="F4628" s="1" t="s">
        <v>4144</v>
      </c>
      <c r="G4628" s="1" t="s">
        <v>4145</v>
      </c>
    </row>
    <row r="4629" spans="1:7">
      <c r="A4629" s="1" t="s">
        <v>30328</v>
      </c>
      <c r="B4629" s="1" t="s">
        <v>13</v>
      </c>
      <c r="C4629" s="1">
        <v>234</v>
      </c>
      <c r="D4629" s="1" t="s">
        <v>22352</v>
      </c>
      <c r="E4629" s="1"/>
      <c r="F4629" s="1" t="s">
        <v>4144</v>
      </c>
      <c r="G4629" s="1" t="s">
        <v>4145</v>
      </c>
    </row>
    <row r="4630" spans="1:7">
      <c r="A4630" s="1" t="s">
        <v>30332</v>
      </c>
      <c r="B4630" s="1" t="s">
        <v>13</v>
      </c>
      <c r="C4630" s="1">
        <v>1416</v>
      </c>
      <c r="D4630" s="1" t="s">
        <v>4152</v>
      </c>
      <c r="E4630" s="1"/>
      <c r="F4630" s="1" t="s">
        <v>4153</v>
      </c>
      <c r="G4630" s="1" t="s">
        <v>4154</v>
      </c>
    </row>
    <row r="4631" spans="1:7">
      <c r="A4631" s="1" t="s">
        <v>30333</v>
      </c>
      <c r="B4631" s="1" t="s">
        <v>13</v>
      </c>
      <c r="C4631" s="1">
        <v>267</v>
      </c>
      <c r="D4631" s="1" t="s">
        <v>4155</v>
      </c>
      <c r="E4631" s="1"/>
      <c r="F4631" s="1" t="s">
        <v>4153</v>
      </c>
      <c r="G4631" s="1" t="s">
        <v>4154</v>
      </c>
    </row>
    <row r="4632" spans="1:7">
      <c r="A4632" s="1" t="s">
        <v>31403</v>
      </c>
      <c r="B4632" s="1" t="s">
        <v>13</v>
      </c>
      <c r="C4632" s="1">
        <v>279</v>
      </c>
      <c r="D4632" s="1" t="s">
        <v>9904</v>
      </c>
      <c r="E4632" s="1"/>
      <c r="F4632" s="1"/>
      <c r="G4632" s="1" t="s">
        <v>9905</v>
      </c>
    </row>
    <row r="4633" spans="1:7">
      <c r="A4633" s="1" t="s">
        <v>31402</v>
      </c>
      <c r="B4633" s="1" t="s">
        <v>13</v>
      </c>
      <c r="C4633" s="1">
        <v>1143</v>
      </c>
      <c r="D4633" s="1" t="s">
        <v>19586</v>
      </c>
      <c r="E4633" s="1" t="s">
        <v>9901</v>
      </c>
      <c r="F4633" s="1" t="s">
        <v>9902</v>
      </c>
      <c r="G4633" s="1" t="s">
        <v>9903</v>
      </c>
    </row>
    <row r="4634" spans="1:7">
      <c r="A4634" s="1" t="s">
        <v>31489</v>
      </c>
      <c r="B4634" s="1" t="s">
        <v>13</v>
      </c>
      <c r="C4634" s="1">
        <v>1854</v>
      </c>
      <c r="D4634" s="1" t="s">
        <v>9926</v>
      </c>
      <c r="E4634" s="1" t="s">
        <v>5731</v>
      </c>
      <c r="F4634" s="1" t="s">
        <v>5732</v>
      </c>
      <c r="G4634" s="1" t="s">
        <v>5733</v>
      </c>
    </row>
    <row r="4635" spans="1:7">
      <c r="A4635" s="1" t="s">
        <v>31490</v>
      </c>
      <c r="B4635" s="1" t="s">
        <v>13</v>
      </c>
      <c r="C4635" s="1">
        <v>378</v>
      </c>
      <c r="D4635" s="1" t="s">
        <v>9927</v>
      </c>
      <c r="E4635" s="1" t="s">
        <v>5731</v>
      </c>
      <c r="F4635" s="1" t="s">
        <v>5732</v>
      </c>
      <c r="G4635" s="1" t="s">
        <v>5733</v>
      </c>
    </row>
    <row r="4636" spans="1:7">
      <c r="A4636" s="1" t="s">
        <v>29476</v>
      </c>
      <c r="B4636" s="1" t="s">
        <v>13</v>
      </c>
      <c r="C4636" s="1">
        <v>621</v>
      </c>
      <c r="D4636" s="1" t="s">
        <v>2758</v>
      </c>
      <c r="E4636" s="1"/>
      <c r="F4636" s="1"/>
      <c r="G4636" s="1" t="s">
        <v>1956</v>
      </c>
    </row>
    <row r="4637" spans="1:7">
      <c r="A4637" s="1" t="s">
        <v>33080</v>
      </c>
      <c r="B4637" s="1" t="s">
        <v>13</v>
      </c>
      <c r="C4637" s="1">
        <v>390</v>
      </c>
      <c r="D4637" s="1" t="s">
        <v>10220</v>
      </c>
      <c r="E4637" s="1"/>
      <c r="F4637" s="1"/>
      <c r="G4637" s="1" t="s">
        <v>1956</v>
      </c>
    </row>
    <row r="4638" spans="1:7">
      <c r="A4638" s="1" t="s">
        <v>28526</v>
      </c>
      <c r="B4638" s="1" t="s">
        <v>13</v>
      </c>
      <c r="C4638" s="1">
        <v>2196</v>
      </c>
      <c r="D4638" s="1" t="s">
        <v>17024</v>
      </c>
      <c r="E4638" s="1" t="s">
        <v>205</v>
      </c>
      <c r="F4638" s="1" t="s">
        <v>206</v>
      </c>
      <c r="G4638" s="1" t="s">
        <v>207</v>
      </c>
    </row>
    <row r="4639" spans="1:7">
      <c r="A4639" s="1" t="s">
        <v>29283</v>
      </c>
      <c r="B4639" s="1" t="s">
        <v>13</v>
      </c>
      <c r="C4639" s="1">
        <v>315</v>
      </c>
      <c r="D4639" s="1" t="s">
        <v>2151</v>
      </c>
      <c r="E4639" s="1"/>
      <c r="F4639" s="1" t="s">
        <v>2152</v>
      </c>
      <c r="G4639" s="1" t="s">
        <v>2153</v>
      </c>
    </row>
    <row r="4640" spans="1:7">
      <c r="A4640" s="1" t="s">
        <v>30038</v>
      </c>
      <c r="B4640" s="1" t="s">
        <v>13</v>
      </c>
      <c r="C4640" s="1">
        <v>528</v>
      </c>
      <c r="D4640" s="1" t="s">
        <v>3698</v>
      </c>
      <c r="E4640" s="1"/>
      <c r="F4640" s="1" t="s">
        <v>3699</v>
      </c>
      <c r="G4640" s="1" t="s">
        <v>3700</v>
      </c>
    </row>
    <row r="4641" spans="1:7">
      <c r="A4641" s="1" t="s">
        <v>29182</v>
      </c>
      <c r="B4641" s="1" t="s">
        <v>13</v>
      </c>
      <c r="C4641" s="1">
        <v>696</v>
      </c>
      <c r="D4641" s="1" t="s">
        <v>1859</v>
      </c>
      <c r="E4641" s="1"/>
      <c r="F4641" s="1"/>
      <c r="G4641" s="1" t="s">
        <v>1860</v>
      </c>
    </row>
    <row r="4642" spans="1:7">
      <c r="A4642" s="1" t="s">
        <v>29183</v>
      </c>
      <c r="B4642" s="1" t="s">
        <v>13</v>
      </c>
      <c r="C4642" s="1">
        <v>867</v>
      </c>
      <c r="D4642" s="1" t="s">
        <v>2183</v>
      </c>
      <c r="E4642" s="1"/>
      <c r="F4642" s="1"/>
      <c r="G4642" s="1" t="s">
        <v>1860</v>
      </c>
    </row>
    <row r="4643" spans="1:7">
      <c r="A4643" s="1" t="s">
        <v>29261</v>
      </c>
      <c r="B4643" s="1" t="s">
        <v>13</v>
      </c>
      <c r="C4643" s="1">
        <v>1275</v>
      </c>
      <c r="D4643" s="1" t="s">
        <v>2279</v>
      </c>
      <c r="E4643" s="1"/>
      <c r="F4643" s="1"/>
      <c r="G4643" s="1" t="s">
        <v>1860</v>
      </c>
    </row>
    <row r="4644" spans="1:7">
      <c r="A4644" s="1" t="s">
        <v>29543</v>
      </c>
      <c r="B4644" s="1" t="s">
        <v>13</v>
      </c>
      <c r="C4644" s="1">
        <v>1323</v>
      </c>
      <c r="D4644" s="1" t="s">
        <v>3145</v>
      </c>
      <c r="E4644" s="1"/>
      <c r="F4644" s="1"/>
      <c r="G4644" s="1" t="s">
        <v>1860</v>
      </c>
    </row>
    <row r="4645" spans="1:7">
      <c r="A4645" s="1" t="s">
        <v>29937</v>
      </c>
      <c r="B4645" s="1" t="s">
        <v>13</v>
      </c>
      <c r="C4645" s="1">
        <v>1413</v>
      </c>
      <c r="D4645" s="1" t="s">
        <v>3517</v>
      </c>
      <c r="E4645" s="1"/>
      <c r="F4645" s="1" t="s">
        <v>308</v>
      </c>
      <c r="G4645" s="1" t="s">
        <v>3518</v>
      </c>
    </row>
    <row r="4646" spans="1:7">
      <c r="A4646" s="1" t="s">
        <v>29758</v>
      </c>
      <c r="B4646" s="1" t="s">
        <v>13</v>
      </c>
      <c r="C4646" s="1">
        <v>279</v>
      </c>
      <c r="D4646" s="1" t="s">
        <v>3253</v>
      </c>
      <c r="E4646" s="1" t="s">
        <v>3254</v>
      </c>
      <c r="F4646" s="1" t="s">
        <v>3255</v>
      </c>
      <c r="G4646" s="1" t="s">
        <v>3256</v>
      </c>
    </row>
    <row r="4647" spans="1:7">
      <c r="A4647" s="1" t="s">
        <v>29759</v>
      </c>
      <c r="B4647" s="1" t="s">
        <v>13</v>
      </c>
      <c r="C4647" s="1">
        <v>1248</v>
      </c>
      <c r="D4647" s="1" t="s">
        <v>3257</v>
      </c>
      <c r="E4647" s="1" t="s">
        <v>3254</v>
      </c>
      <c r="F4647" s="1" t="s">
        <v>3255</v>
      </c>
      <c r="G4647" s="1" t="s">
        <v>3256</v>
      </c>
    </row>
    <row r="4648" spans="1:7">
      <c r="A4648" s="1" t="s">
        <v>29760</v>
      </c>
      <c r="B4648" s="1" t="s">
        <v>13</v>
      </c>
      <c r="C4648" s="1">
        <v>183</v>
      </c>
      <c r="D4648" s="1" t="s">
        <v>3258</v>
      </c>
      <c r="E4648" s="1" t="s">
        <v>3254</v>
      </c>
      <c r="F4648" s="1" t="s">
        <v>3255</v>
      </c>
      <c r="G4648" s="1" t="s">
        <v>3256</v>
      </c>
    </row>
    <row r="4649" spans="1:7">
      <c r="A4649" s="1" t="s">
        <v>30186</v>
      </c>
      <c r="B4649" s="1" t="s">
        <v>13</v>
      </c>
      <c r="C4649" s="1">
        <v>1167</v>
      </c>
      <c r="D4649" s="1" t="s">
        <v>3930</v>
      </c>
      <c r="E4649" s="1" t="s">
        <v>3634</v>
      </c>
      <c r="F4649" s="1"/>
      <c r="G4649" s="1" t="s">
        <v>3932</v>
      </c>
    </row>
    <row r="4650" spans="1:7">
      <c r="A4650" s="1" t="s">
        <v>31104</v>
      </c>
      <c r="B4650" s="1" t="s">
        <v>13</v>
      </c>
      <c r="C4650" s="1">
        <v>918</v>
      </c>
      <c r="D4650" s="1" t="s">
        <v>2759</v>
      </c>
      <c r="E4650" s="1" t="s">
        <v>489</v>
      </c>
      <c r="F4650" s="1" t="s">
        <v>347</v>
      </c>
      <c r="G4650" s="1" t="s">
        <v>9835</v>
      </c>
    </row>
    <row r="4651" spans="1:7">
      <c r="A4651" s="1" t="s">
        <v>33046</v>
      </c>
      <c r="B4651" s="1" t="s">
        <v>13</v>
      </c>
      <c r="C4651" s="1">
        <v>828</v>
      </c>
      <c r="D4651" s="1" t="s">
        <v>2845</v>
      </c>
      <c r="E4651" s="1" t="s">
        <v>489</v>
      </c>
      <c r="F4651" s="1" t="s">
        <v>347</v>
      </c>
      <c r="G4651" s="1" t="s">
        <v>9835</v>
      </c>
    </row>
    <row r="4652" spans="1:7">
      <c r="A4652" s="1" t="s">
        <v>31105</v>
      </c>
      <c r="B4652" s="1" t="s">
        <v>13</v>
      </c>
      <c r="C4652" s="1">
        <v>363</v>
      </c>
      <c r="D4652" s="1" t="s">
        <v>2760</v>
      </c>
      <c r="E4652" s="1"/>
      <c r="F4652" s="1" t="s">
        <v>2761</v>
      </c>
      <c r="G4652" s="1" t="s">
        <v>9836</v>
      </c>
    </row>
    <row r="4653" spans="1:7">
      <c r="A4653" s="1" t="s">
        <v>33045</v>
      </c>
      <c r="B4653" s="1" t="s">
        <v>13</v>
      </c>
      <c r="C4653" s="1">
        <v>363</v>
      </c>
      <c r="D4653" s="1" t="s">
        <v>10219</v>
      </c>
      <c r="E4653" s="1"/>
      <c r="F4653" s="1" t="s">
        <v>2761</v>
      </c>
      <c r="G4653" s="1" t="s">
        <v>9836</v>
      </c>
    </row>
    <row r="4654" spans="1:7">
      <c r="A4654" s="1" t="s">
        <v>33258</v>
      </c>
      <c r="B4654" s="1" t="s">
        <v>13</v>
      </c>
      <c r="C4654" s="1">
        <v>1230</v>
      </c>
      <c r="D4654" s="1" t="s">
        <v>2954</v>
      </c>
      <c r="E4654" s="1"/>
      <c r="F4654" s="1" t="s">
        <v>515</v>
      </c>
      <c r="G4654" s="1" t="s">
        <v>2955</v>
      </c>
    </row>
    <row r="4655" spans="1:7">
      <c r="A4655" s="1" t="s">
        <v>28871</v>
      </c>
      <c r="B4655" s="1" t="s">
        <v>13</v>
      </c>
      <c r="C4655" s="1">
        <v>519</v>
      </c>
      <c r="D4655" s="1" t="s">
        <v>514</v>
      </c>
      <c r="E4655" s="1"/>
      <c r="F4655" s="1" t="s">
        <v>515</v>
      </c>
      <c r="G4655" s="1" t="s">
        <v>516</v>
      </c>
    </row>
    <row r="4656" spans="1:7">
      <c r="A4656" s="1" t="s">
        <v>29861</v>
      </c>
      <c r="B4656" s="1" t="s">
        <v>13</v>
      </c>
      <c r="C4656" s="1">
        <v>1191</v>
      </c>
      <c r="D4656" s="1" t="s">
        <v>3406</v>
      </c>
      <c r="E4656" s="1"/>
      <c r="F4656" s="1" t="s">
        <v>515</v>
      </c>
      <c r="G4656" s="1" t="s">
        <v>516</v>
      </c>
    </row>
    <row r="4657" spans="1:7">
      <c r="A4657" s="1" t="s">
        <v>33094</v>
      </c>
      <c r="B4657" s="1" t="s">
        <v>13</v>
      </c>
      <c r="C4657" s="1">
        <v>1254</v>
      </c>
      <c r="D4657" s="1" t="s">
        <v>6249</v>
      </c>
      <c r="E4657" s="1"/>
      <c r="F4657" s="1" t="s">
        <v>515</v>
      </c>
      <c r="G4657" s="1" t="s">
        <v>516</v>
      </c>
    </row>
    <row r="4658" spans="1:7">
      <c r="A4658" s="1" t="s">
        <v>33955</v>
      </c>
      <c r="B4658" s="1" t="s">
        <v>13</v>
      </c>
      <c r="C4658" s="1">
        <v>1209</v>
      </c>
      <c r="D4658" s="1" t="s">
        <v>8253</v>
      </c>
      <c r="E4658" s="1" t="s">
        <v>8254</v>
      </c>
      <c r="F4658" s="1" t="s">
        <v>431</v>
      </c>
      <c r="G4658" s="1" t="s">
        <v>8255</v>
      </c>
    </row>
    <row r="4659" spans="1:7">
      <c r="A4659" s="1" t="s">
        <v>32214</v>
      </c>
      <c r="B4659" s="1" t="s">
        <v>13</v>
      </c>
      <c r="C4659" s="1">
        <v>465</v>
      </c>
      <c r="D4659" s="1" t="s">
        <v>6614</v>
      </c>
      <c r="E4659" s="1" t="s">
        <v>6615</v>
      </c>
      <c r="F4659" s="1" t="s">
        <v>6616</v>
      </c>
      <c r="G4659" s="1" t="s">
        <v>6617</v>
      </c>
    </row>
    <row r="4660" spans="1:7">
      <c r="A4660" s="1" t="s">
        <v>32215</v>
      </c>
      <c r="B4660" s="1" t="s">
        <v>13</v>
      </c>
      <c r="C4660" s="1">
        <v>1611</v>
      </c>
      <c r="D4660" s="1" t="s">
        <v>6618</v>
      </c>
      <c r="E4660" s="1" t="s">
        <v>6615</v>
      </c>
      <c r="F4660" s="1" t="s">
        <v>6616</v>
      </c>
      <c r="G4660" s="1" t="s">
        <v>6617</v>
      </c>
    </row>
    <row r="4661" spans="1:7">
      <c r="A4661" s="1" t="s">
        <v>31401</v>
      </c>
      <c r="B4661" s="1" t="s">
        <v>13</v>
      </c>
      <c r="C4661" s="1">
        <v>711</v>
      </c>
      <c r="D4661" s="1" t="s">
        <v>7743</v>
      </c>
      <c r="E4661" s="1" t="s">
        <v>7744</v>
      </c>
      <c r="F4661" s="1" t="s">
        <v>7745</v>
      </c>
      <c r="G4661" s="1" t="s">
        <v>7746</v>
      </c>
    </row>
    <row r="4662" spans="1:7">
      <c r="A4662" s="1" t="s">
        <v>33572</v>
      </c>
      <c r="B4662" s="1" t="s">
        <v>13</v>
      </c>
      <c r="C4662" s="1">
        <v>2883</v>
      </c>
      <c r="D4662" s="1" t="s">
        <v>7747</v>
      </c>
      <c r="E4662" s="1" t="s">
        <v>7744</v>
      </c>
      <c r="F4662" s="1" t="s">
        <v>7745</v>
      </c>
      <c r="G4662" s="1" t="s">
        <v>7746</v>
      </c>
    </row>
    <row r="4663" spans="1:7">
      <c r="A4663" s="1" t="s">
        <v>31122</v>
      </c>
      <c r="B4663" s="1" t="s">
        <v>13</v>
      </c>
      <c r="C4663" s="1">
        <v>1224</v>
      </c>
      <c r="D4663" s="1" t="s">
        <v>5206</v>
      </c>
      <c r="E4663" s="1" t="s">
        <v>491</v>
      </c>
      <c r="F4663" s="1" t="s">
        <v>5207</v>
      </c>
      <c r="G4663" s="1" t="s">
        <v>5208</v>
      </c>
    </row>
    <row r="4664" spans="1:7">
      <c r="A4664" s="1" t="s">
        <v>31123</v>
      </c>
      <c r="B4664" s="1" t="s">
        <v>13</v>
      </c>
      <c r="C4664" s="1">
        <v>588</v>
      </c>
      <c r="D4664" s="1" t="s">
        <v>5209</v>
      </c>
      <c r="E4664" s="1" t="s">
        <v>491</v>
      </c>
      <c r="F4664" s="1" t="s">
        <v>5207</v>
      </c>
      <c r="G4664" s="1" t="s">
        <v>5208</v>
      </c>
    </row>
    <row r="4665" spans="1:7">
      <c r="A4665" s="1" t="s">
        <v>32188</v>
      </c>
      <c r="B4665" s="1" t="s">
        <v>13</v>
      </c>
      <c r="C4665" s="1">
        <v>882</v>
      </c>
      <c r="D4665" s="1" t="s">
        <v>6567</v>
      </c>
      <c r="E4665" s="1" t="s">
        <v>420</v>
      </c>
      <c r="F4665" s="1" t="s">
        <v>6568</v>
      </c>
      <c r="G4665" s="1" t="s">
        <v>6569</v>
      </c>
    </row>
    <row r="4666" spans="1:7">
      <c r="A4666" s="1" t="s">
        <v>33099</v>
      </c>
      <c r="B4666" s="1" t="s">
        <v>13</v>
      </c>
      <c r="C4666" s="1">
        <v>906</v>
      </c>
      <c r="D4666" s="1" t="s">
        <v>764</v>
      </c>
      <c r="E4666" s="1" t="s">
        <v>420</v>
      </c>
      <c r="F4666" s="1"/>
      <c r="G4666" s="1" t="s">
        <v>765</v>
      </c>
    </row>
    <row r="4667" spans="1:7">
      <c r="A4667" s="1" t="s">
        <v>28466</v>
      </c>
      <c r="B4667" s="1" t="s">
        <v>13</v>
      </c>
      <c r="C4667" s="1">
        <v>1263</v>
      </c>
      <c r="D4667" s="1" t="s">
        <v>2724</v>
      </c>
      <c r="E4667" s="1"/>
      <c r="F4667" s="1"/>
      <c r="G4667" s="1" t="s">
        <v>2725</v>
      </c>
    </row>
    <row r="4668" spans="1:7">
      <c r="A4668" s="1" t="s">
        <v>34094</v>
      </c>
      <c r="B4668" s="1" t="s">
        <v>13</v>
      </c>
      <c r="C4668" s="1">
        <v>204</v>
      </c>
      <c r="D4668" s="1" t="s">
        <v>10461</v>
      </c>
      <c r="E4668" s="1"/>
      <c r="F4668" s="1"/>
      <c r="G4668" s="1" t="s">
        <v>5500</v>
      </c>
    </row>
    <row r="4669" spans="1:7">
      <c r="A4669" s="1" t="s">
        <v>31189</v>
      </c>
      <c r="B4669" s="1" t="s">
        <v>13</v>
      </c>
      <c r="C4669" s="1">
        <v>1044</v>
      </c>
      <c r="D4669" s="1" t="s">
        <v>9854</v>
      </c>
      <c r="E4669" s="1" t="s">
        <v>376</v>
      </c>
      <c r="F4669" s="1" t="s">
        <v>5343</v>
      </c>
      <c r="G4669" s="1" t="s">
        <v>5344</v>
      </c>
    </row>
    <row r="4670" spans="1:7">
      <c r="A4670" s="1" t="s">
        <v>31190</v>
      </c>
      <c r="B4670" s="1" t="s">
        <v>13</v>
      </c>
      <c r="C4670" s="1">
        <v>381</v>
      </c>
      <c r="D4670" s="1" t="s">
        <v>9855</v>
      </c>
      <c r="E4670" s="1" t="s">
        <v>376</v>
      </c>
      <c r="F4670" s="1" t="s">
        <v>5343</v>
      </c>
      <c r="G4670" s="1" t="s">
        <v>5344</v>
      </c>
    </row>
    <row r="4671" spans="1:7">
      <c r="A4671" s="1" t="s">
        <v>29645</v>
      </c>
      <c r="B4671" s="1" t="s">
        <v>13</v>
      </c>
      <c r="C4671" s="1">
        <v>855</v>
      </c>
      <c r="D4671" s="1" t="s">
        <v>10809</v>
      </c>
      <c r="E4671" s="1"/>
      <c r="F4671" s="1" t="s">
        <v>1685</v>
      </c>
      <c r="G4671" s="1" t="s">
        <v>1686</v>
      </c>
    </row>
    <row r="4672" spans="1:7">
      <c r="A4672" s="1" t="s">
        <v>29572</v>
      </c>
      <c r="B4672" s="1" t="s">
        <v>13</v>
      </c>
      <c r="C4672" s="1">
        <v>378</v>
      </c>
      <c r="D4672" s="1" t="s">
        <v>1809</v>
      </c>
      <c r="E4672" s="1"/>
      <c r="F4672" s="1" t="s">
        <v>1810</v>
      </c>
      <c r="G4672" s="1" t="s">
        <v>1811</v>
      </c>
    </row>
    <row r="4673" spans="1:7">
      <c r="A4673" s="1" t="s">
        <v>31739</v>
      </c>
      <c r="B4673" s="1" t="s">
        <v>13</v>
      </c>
      <c r="C4673" s="1">
        <v>216</v>
      </c>
      <c r="D4673" s="1" t="s">
        <v>6020</v>
      </c>
      <c r="E4673" s="1"/>
      <c r="F4673" s="1"/>
      <c r="G4673" s="1" t="s">
        <v>6021</v>
      </c>
    </row>
    <row r="4674" spans="1:7">
      <c r="A4674" s="1" t="s">
        <v>28194</v>
      </c>
      <c r="B4674" s="1" t="s">
        <v>13</v>
      </c>
      <c r="C4674" s="1">
        <v>978</v>
      </c>
      <c r="D4674" s="1" t="s">
        <v>2653</v>
      </c>
      <c r="E4674" s="1"/>
      <c r="F4674" s="1"/>
      <c r="G4674" s="1" t="s">
        <v>2654</v>
      </c>
    </row>
    <row r="4675" spans="1:7">
      <c r="A4675" s="1" t="s">
        <v>31273</v>
      </c>
      <c r="B4675" s="1" t="s">
        <v>13</v>
      </c>
      <c r="C4675" s="1">
        <v>2631</v>
      </c>
      <c r="D4675" s="1" t="s">
        <v>6161</v>
      </c>
      <c r="E4675" s="1"/>
      <c r="F4675" s="1" t="s">
        <v>4606</v>
      </c>
      <c r="G4675" s="1" t="s">
        <v>6162</v>
      </c>
    </row>
    <row r="4676" spans="1:7">
      <c r="A4676" s="1" t="s">
        <v>31875</v>
      </c>
      <c r="B4676" s="1" t="s">
        <v>13</v>
      </c>
      <c r="C4676" s="1">
        <v>1755</v>
      </c>
      <c r="D4676" s="1" t="s">
        <v>6163</v>
      </c>
      <c r="E4676" s="1"/>
      <c r="F4676" s="1" t="s">
        <v>4606</v>
      </c>
      <c r="G4676" s="1" t="s">
        <v>6162</v>
      </c>
    </row>
    <row r="4677" spans="1:7">
      <c r="A4677" s="1" t="s">
        <v>31876</v>
      </c>
      <c r="B4677" s="1" t="s">
        <v>13</v>
      </c>
      <c r="C4677" s="1">
        <v>873</v>
      </c>
      <c r="D4677" s="1" t="s">
        <v>6466</v>
      </c>
      <c r="E4677" s="1"/>
      <c r="F4677" s="1" t="s">
        <v>4606</v>
      </c>
      <c r="G4677" s="1" t="s">
        <v>6162</v>
      </c>
    </row>
    <row r="4678" spans="1:7">
      <c r="A4678" s="1" t="s">
        <v>32104</v>
      </c>
      <c r="B4678" s="1" t="s">
        <v>13</v>
      </c>
      <c r="C4678" s="1">
        <v>2616</v>
      </c>
      <c r="D4678" s="1" t="s">
        <v>6467</v>
      </c>
      <c r="E4678" s="1"/>
      <c r="F4678" s="1" t="s">
        <v>4606</v>
      </c>
      <c r="G4678" s="1" t="s">
        <v>6162</v>
      </c>
    </row>
    <row r="4679" spans="1:7">
      <c r="A4679" s="1" t="s">
        <v>30790</v>
      </c>
      <c r="B4679" s="1" t="s">
        <v>13</v>
      </c>
      <c r="C4679" s="1">
        <v>501</v>
      </c>
      <c r="D4679" s="1" t="s">
        <v>2797</v>
      </c>
      <c r="E4679" s="1"/>
      <c r="F4679" s="1" t="s">
        <v>484</v>
      </c>
      <c r="G4679" s="1" t="s">
        <v>1005</v>
      </c>
    </row>
    <row r="4680" spans="1:7">
      <c r="A4680" s="1" t="s">
        <v>32889</v>
      </c>
      <c r="B4680" s="1" t="s">
        <v>13</v>
      </c>
      <c r="C4680" s="1">
        <v>660</v>
      </c>
      <c r="D4680" s="1" t="s">
        <v>10210</v>
      </c>
      <c r="E4680" s="1"/>
      <c r="F4680" s="1" t="s">
        <v>484</v>
      </c>
      <c r="G4680" s="1" t="s">
        <v>1005</v>
      </c>
    </row>
    <row r="4681" spans="1:7">
      <c r="A4681" s="1" t="s">
        <v>31655</v>
      </c>
      <c r="B4681" s="1" t="s">
        <v>13</v>
      </c>
      <c r="C4681" s="1">
        <v>984</v>
      </c>
      <c r="D4681" s="1" t="s">
        <v>5934</v>
      </c>
      <c r="E4681" s="1"/>
      <c r="F4681" s="1" t="s">
        <v>5935</v>
      </c>
      <c r="G4681" s="1" t="s">
        <v>5936</v>
      </c>
    </row>
    <row r="4682" spans="1:7">
      <c r="A4682" s="1" t="s">
        <v>31656</v>
      </c>
      <c r="B4682" s="1" t="s">
        <v>13</v>
      </c>
      <c r="C4682" s="1">
        <v>210</v>
      </c>
      <c r="D4682" s="1" t="s">
        <v>5937</v>
      </c>
      <c r="E4682" s="1"/>
      <c r="F4682" s="1" t="s">
        <v>5935</v>
      </c>
      <c r="G4682" s="1" t="s">
        <v>5936</v>
      </c>
    </row>
    <row r="4683" spans="1:7">
      <c r="A4683" s="1" t="s">
        <v>32511</v>
      </c>
      <c r="B4683" s="1" t="s">
        <v>13</v>
      </c>
      <c r="C4683" s="1">
        <v>189</v>
      </c>
      <c r="D4683" s="1" t="s">
        <v>6860</v>
      </c>
      <c r="E4683" s="1"/>
      <c r="F4683" s="1"/>
      <c r="G4683" s="1" t="s">
        <v>6861</v>
      </c>
    </row>
    <row r="4684" spans="1:7">
      <c r="A4684" s="1" t="s">
        <v>32831</v>
      </c>
      <c r="B4684" s="1" t="s">
        <v>13</v>
      </c>
      <c r="C4684" s="1">
        <v>465</v>
      </c>
      <c r="D4684" s="1" t="s">
        <v>1105</v>
      </c>
      <c r="E4684" s="1"/>
      <c r="F4684" s="1" t="s">
        <v>1106</v>
      </c>
      <c r="G4684" s="1" t="s">
        <v>1107</v>
      </c>
    </row>
    <row r="4685" spans="1:7">
      <c r="A4685" s="1" t="s">
        <v>32830</v>
      </c>
      <c r="B4685" s="1" t="s">
        <v>13</v>
      </c>
      <c r="C4685" s="1">
        <v>306</v>
      </c>
      <c r="D4685" s="1" t="s">
        <v>2816</v>
      </c>
      <c r="E4685" s="1"/>
      <c r="F4685" s="1" t="s">
        <v>434</v>
      </c>
      <c r="G4685" s="1" t="s">
        <v>2817</v>
      </c>
    </row>
    <row r="4686" spans="1:7">
      <c r="A4686" s="1" t="s">
        <v>28586</v>
      </c>
      <c r="B4686" s="1" t="s">
        <v>13</v>
      </c>
      <c r="C4686" s="1">
        <v>939</v>
      </c>
      <c r="D4686" s="1" t="s">
        <v>2988</v>
      </c>
      <c r="E4686" s="1"/>
      <c r="F4686" s="1" t="s">
        <v>90</v>
      </c>
      <c r="G4686" s="1" t="s">
        <v>91</v>
      </c>
    </row>
    <row r="4687" spans="1:7">
      <c r="A4687" s="1" t="s">
        <v>33388</v>
      </c>
      <c r="B4687" s="1" t="s">
        <v>13</v>
      </c>
      <c r="C4687" s="1">
        <v>1488</v>
      </c>
      <c r="D4687" s="1" t="s">
        <v>7440</v>
      </c>
      <c r="E4687" s="1"/>
      <c r="F4687" s="1" t="s">
        <v>4201</v>
      </c>
      <c r="G4687" s="1" t="s">
        <v>7441</v>
      </c>
    </row>
    <row r="4688" spans="1:7">
      <c r="A4688" s="1" t="s">
        <v>30453</v>
      </c>
      <c r="B4688" s="1" t="s">
        <v>13</v>
      </c>
      <c r="C4688" s="1">
        <v>504</v>
      </c>
      <c r="D4688" s="1" t="s">
        <v>5394</v>
      </c>
      <c r="E4688" s="1"/>
      <c r="F4688" s="1"/>
      <c r="G4688" s="1" t="s">
        <v>5395</v>
      </c>
    </row>
    <row r="4689" spans="1:7">
      <c r="A4689" s="1" t="s">
        <v>29511</v>
      </c>
      <c r="B4689" s="1" t="s">
        <v>13</v>
      </c>
      <c r="C4689" s="1">
        <v>690</v>
      </c>
      <c r="D4689" s="1" t="s">
        <v>2892</v>
      </c>
      <c r="E4689" s="1"/>
      <c r="F4689" s="1"/>
      <c r="G4689" s="1" t="s">
        <v>407</v>
      </c>
    </row>
    <row r="4690" spans="1:7">
      <c r="A4690" s="1" t="s">
        <v>29512</v>
      </c>
      <c r="B4690" s="1" t="s">
        <v>13</v>
      </c>
      <c r="C4690" s="1">
        <v>687</v>
      </c>
      <c r="D4690" s="1" t="s">
        <v>3022</v>
      </c>
      <c r="E4690" s="1"/>
      <c r="F4690" s="1"/>
      <c r="G4690" s="1" t="s">
        <v>407</v>
      </c>
    </row>
    <row r="4691" spans="1:7">
      <c r="A4691" s="1" t="s">
        <v>34072</v>
      </c>
      <c r="B4691" s="1" t="s">
        <v>13</v>
      </c>
      <c r="C4691" s="1">
        <v>594</v>
      </c>
      <c r="D4691" s="1" t="s">
        <v>10455</v>
      </c>
      <c r="E4691" s="1"/>
      <c r="F4691" s="1"/>
      <c r="G4691" s="1" t="s">
        <v>407</v>
      </c>
    </row>
    <row r="4692" spans="1:7">
      <c r="A4692" s="1" t="s">
        <v>28790</v>
      </c>
      <c r="B4692" s="1" t="s">
        <v>13</v>
      </c>
      <c r="C4692" s="1">
        <v>306</v>
      </c>
      <c r="D4692" s="1" t="s">
        <v>28791</v>
      </c>
      <c r="E4692" s="1" t="s">
        <v>28792</v>
      </c>
      <c r="F4692" s="1" t="s">
        <v>3645</v>
      </c>
      <c r="G4692" s="1" t="s">
        <v>28793</v>
      </c>
    </row>
    <row r="4693" spans="1:7">
      <c r="A4693" s="1" t="s">
        <v>31475</v>
      </c>
      <c r="B4693" s="1" t="s">
        <v>13</v>
      </c>
      <c r="C4693" s="1">
        <v>174</v>
      </c>
      <c r="D4693" s="1" t="s">
        <v>19661</v>
      </c>
      <c r="E4693" s="1"/>
      <c r="F4693" s="1"/>
      <c r="G4693" s="1" t="s">
        <v>19662</v>
      </c>
    </row>
    <row r="4694" spans="1:7">
      <c r="A4694" s="1" t="s">
        <v>33312</v>
      </c>
      <c r="B4694" s="1" t="s">
        <v>13</v>
      </c>
      <c r="C4694" s="1">
        <v>594</v>
      </c>
      <c r="D4694" s="1" t="s">
        <v>7384</v>
      </c>
      <c r="E4694" s="1"/>
      <c r="F4694" s="1" t="s">
        <v>7385</v>
      </c>
      <c r="G4694" s="1" t="s">
        <v>7386</v>
      </c>
    </row>
    <row r="4695" spans="1:7">
      <c r="A4695" s="1" t="s">
        <v>32118</v>
      </c>
      <c r="B4695" s="1" t="s">
        <v>13</v>
      </c>
      <c r="C4695" s="1">
        <v>483</v>
      </c>
      <c r="D4695" s="1" t="s">
        <v>6468</v>
      </c>
      <c r="E4695" s="1"/>
      <c r="F4695" s="1" t="s">
        <v>776</v>
      </c>
      <c r="G4695" s="1" t="s">
        <v>6469</v>
      </c>
    </row>
    <row r="4696" spans="1:7">
      <c r="A4696" s="1" t="s">
        <v>28942</v>
      </c>
      <c r="B4696" s="1" t="s">
        <v>13</v>
      </c>
      <c r="C4696" s="1">
        <v>1194</v>
      </c>
      <c r="D4696" s="1" t="s">
        <v>10610</v>
      </c>
      <c r="E4696" s="1"/>
      <c r="F4696" s="1" t="s">
        <v>9086</v>
      </c>
      <c r="G4696" s="1" t="s">
        <v>9087</v>
      </c>
    </row>
    <row r="4697" spans="1:7">
      <c r="A4697" s="1" t="s">
        <v>28941</v>
      </c>
      <c r="B4697" s="1" t="s">
        <v>13</v>
      </c>
      <c r="C4697" s="1">
        <v>1200</v>
      </c>
      <c r="D4697" s="1" t="s">
        <v>9088</v>
      </c>
      <c r="E4697" s="1"/>
      <c r="F4697" s="1" t="s">
        <v>9089</v>
      </c>
      <c r="G4697" s="1" t="s">
        <v>9090</v>
      </c>
    </row>
    <row r="4698" spans="1:7">
      <c r="A4698" s="1" t="s">
        <v>33132</v>
      </c>
      <c r="B4698" s="1" t="s">
        <v>13</v>
      </c>
      <c r="C4698" s="1">
        <v>201</v>
      </c>
      <c r="D4698" s="1" t="s">
        <v>712</v>
      </c>
      <c r="E4698" s="1"/>
      <c r="F4698" s="1" t="s">
        <v>713</v>
      </c>
      <c r="G4698" s="1" t="s">
        <v>714</v>
      </c>
    </row>
    <row r="4699" spans="1:7">
      <c r="A4699" s="1" t="s">
        <v>31357</v>
      </c>
      <c r="B4699" s="1" t="s">
        <v>13</v>
      </c>
      <c r="C4699" s="1">
        <v>1173</v>
      </c>
      <c r="D4699" s="1" t="s">
        <v>5556</v>
      </c>
      <c r="E4699" s="1"/>
      <c r="F4699" s="1" t="s">
        <v>5557</v>
      </c>
      <c r="G4699" s="1" t="s">
        <v>5558</v>
      </c>
    </row>
    <row r="4700" spans="1:7">
      <c r="A4700" s="1" t="s">
        <v>31424</v>
      </c>
      <c r="B4700" s="1" t="s">
        <v>13</v>
      </c>
      <c r="C4700" s="1">
        <v>1221</v>
      </c>
      <c r="D4700" s="1" t="s">
        <v>5657</v>
      </c>
      <c r="E4700" s="1"/>
      <c r="F4700" s="1" t="s">
        <v>817</v>
      </c>
      <c r="G4700" s="1" t="s">
        <v>5658</v>
      </c>
    </row>
    <row r="4701" spans="1:7">
      <c r="A4701" s="1" t="s">
        <v>32548</v>
      </c>
      <c r="B4701" s="1" t="s">
        <v>13</v>
      </c>
      <c r="C4701" s="1">
        <v>798</v>
      </c>
      <c r="D4701" s="1" t="s">
        <v>6949</v>
      </c>
      <c r="E4701" s="1"/>
      <c r="F4701" s="1" t="s">
        <v>6950</v>
      </c>
      <c r="G4701" s="1" t="s">
        <v>6951</v>
      </c>
    </row>
    <row r="4702" spans="1:7">
      <c r="A4702" s="1" t="s">
        <v>33402</v>
      </c>
      <c r="B4702" s="1" t="s">
        <v>13</v>
      </c>
      <c r="C4702" s="1">
        <v>411</v>
      </c>
      <c r="D4702" s="1" t="s">
        <v>7452</v>
      </c>
      <c r="E4702" s="1"/>
      <c r="F4702" s="1" t="s">
        <v>7453</v>
      </c>
      <c r="G4702" s="1" t="s">
        <v>7454</v>
      </c>
    </row>
    <row r="4703" spans="1:7">
      <c r="A4703" s="1" t="s">
        <v>30814</v>
      </c>
      <c r="B4703" s="1" t="s">
        <v>13</v>
      </c>
      <c r="C4703" s="1">
        <v>573</v>
      </c>
      <c r="D4703" s="1" t="s">
        <v>22365</v>
      </c>
      <c r="E4703" s="1"/>
      <c r="F4703" s="1" t="s">
        <v>4077</v>
      </c>
      <c r="G4703" s="1" t="s">
        <v>4906</v>
      </c>
    </row>
    <row r="4704" spans="1:7">
      <c r="A4704" s="1" t="s">
        <v>30815</v>
      </c>
      <c r="B4704" s="1" t="s">
        <v>13</v>
      </c>
      <c r="C4704" s="1">
        <v>537</v>
      </c>
      <c r="D4704" s="1" t="s">
        <v>22366</v>
      </c>
      <c r="E4704" s="1"/>
      <c r="F4704" s="1" t="s">
        <v>4077</v>
      </c>
      <c r="G4704" s="1" t="s">
        <v>4906</v>
      </c>
    </row>
    <row r="4705" spans="1:7">
      <c r="A4705" s="1" t="s">
        <v>32337</v>
      </c>
      <c r="B4705" s="1" t="s">
        <v>13</v>
      </c>
      <c r="C4705" s="1">
        <v>399</v>
      </c>
      <c r="D4705" s="1" t="s">
        <v>6709</v>
      </c>
      <c r="E4705" s="1" t="s">
        <v>559</v>
      </c>
      <c r="F4705" s="1" t="s">
        <v>6710</v>
      </c>
      <c r="G4705" s="1" t="s">
        <v>6711</v>
      </c>
    </row>
    <row r="4706" spans="1:7">
      <c r="A4706" s="1" t="s">
        <v>32338</v>
      </c>
      <c r="B4706" s="1" t="s">
        <v>13</v>
      </c>
      <c r="C4706" s="1">
        <v>288</v>
      </c>
      <c r="D4706" s="1" t="s">
        <v>6942</v>
      </c>
      <c r="E4706" s="1" t="s">
        <v>559</v>
      </c>
      <c r="F4706" s="1" t="s">
        <v>6710</v>
      </c>
      <c r="G4706" s="1" t="s">
        <v>6711</v>
      </c>
    </row>
    <row r="4707" spans="1:7">
      <c r="A4707" s="1" t="s">
        <v>32113</v>
      </c>
      <c r="B4707" s="1" t="s">
        <v>13</v>
      </c>
      <c r="C4707" s="1">
        <v>855</v>
      </c>
      <c r="D4707" s="1" t="s">
        <v>10060</v>
      </c>
      <c r="E4707" s="1" t="s">
        <v>6588</v>
      </c>
      <c r="F4707" s="1" t="s">
        <v>10061</v>
      </c>
      <c r="G4707" s="1" t="s">
        <v>10062</v>
      </c>
    </row>
    <row r="4708" spans="1:7">
      <c r="A4708" s="1" t="s">
        <v>29081</v>
      </c>
      <c r="B4708" s="1" t="s">
        <v>13</v>
      </c>
      <c r="C4708" s="1">
        <v>411</v>
      </c>
      <c r="D4708" s="1" t="s">
        <v>2386</v>
      </c>
      <c r="E4708" s="1"/>
      <c r="F4708" s="1" t="s">
        <v>2387</v>
      </c>
      <c r="G4708" s="1" t="s">
        <v>2388</v>
      </c>
    </row>
    <row r="4709" spans="1:7">
      <c r="A4709" s="1" t="s">
        <v>30066</v>
      </c>
      <c r="B4709" s="1" t="s">
        <v>13</v>
      </c>
      <c r="C4709" s="1">
        <v>915</v>
      </c>
      <c r="D4709" s="1" t="s">
        <v>3751</v>
      </c>
      <c r="E4709" s="1"/>
      <c r="F4709" s="1" t="s">
        <v>1554</v>
      </c>
      <c r="G4709" s="1" t="s">
        <v>3752</v>
      </c>
    </row>
    <row r="4710" spans="1:7">
      <c r="A4710" s="1" t="s">
        <v>28956</v>
      </c>
      <c r="B4710" s="1" t="s">
        <v>13</v>
      </c>
      <c r="C4710" s="1">
        <v>546</v>
      </c>
      <c r="D4710" s="1" t="s">
        <v>10614</v>
      </c>
      <c r="E4710" s="1"/>
      <c r="F4710" s="1" t="s">
        <v>9057</v>
      </c>
      <c r="G4710" s="1" t="s">
        <v>9058</v>
      </c>
    </row>
    <row r="4711" spans="1:7">
      <c r="A4711" s="1" t="s">
        <v>28957</v>
      </c>
      <c r="B4711" s="1" t="s">
        <v>13</v>
      </c>
      <c r="C4711" s="1">
        <v>354</v>
      </c>
      <c r="D4711" s="1" t="s">
        <v>10615</v>
      </c>
      <c r="E4711" s="1"/>
      <c r="F4711" s="1" t="s">
        <v>9057</v>
      </c>
      <c r="G4711" s="1" t="s">
        <v>9058</v>
      </c>
    </row>
    <row r="4712" spans="1:7">
      <c r="A4712" s="1" t="s">
        <v>33435</v>
      </c>
      <c r="B4712" s="1" t="s">
        <v>13</v>
      </c>
      <c r="C4712" s="1">
        <v>1059</v>
      </c>
      <c r="D4712" s="1" t="s">
        <v>7501</v>
      </c>
      <c r="E4712" s="1"/>
      <c r="F4712" s="1" t="s">
        <v>7502</v>
      </c>
      <c r="G4712" s="1" t="s">
        <v>7503</v>
      </c>
    </row>
    <row r="4713" spans="1:7">
      <c r="A4713" s="1" t="s">
        <v>32079</v>
      </c>
      <c r="B4713" s="1" t="s">
        <v>13</v>
      </c>
      <c r="C4713" s="1">
        <v>1929</v>
      </c>
      <c r="D4713" s="1" t="s">
        <v>3858</v>
      </c>
      <c r="E4713" s="1"/>
      <c r="F4713" s="1" t="s">
        <v>3859</v>
      </c>
      <c r="G4713" s="1" t="s">
        <v>32080</v>
      </c>
    </row>
    <row r="4714" spans="1:7">
      <c r="A4714" s="1" t="s">
        <v>29753</v>
      </c>
      <c r="B4714" s="1" t="s">
        <v>13</v>
      </c>
      <c r="C4714" s="1">
        <v>261</v>
      </c>
      <c r="D4714" s="1" t="s">
        <v>3244</v>
      </c>
      <c r="E4714" s="1"/>
      <c r="F4714" s="1" t="s">
        <v>3245</v>
      </c>
      <c r="G4714" s="1" t="s">
        <v>3246</v>
      </c>
    </row>
    <row r="4715" spans="1:7">
      <c r="A4715" s="1" t="s">
        <v>33259</v>
      </c>
      <c r="B4715" s="1" t="s">
        <v>13</v>
      </c>
      <c r="C4715" s="1">
        <v>477</v>
      </c>
      <c r="D4715" s="1" t="s">
        <v>615</v>
      </c>
      <c r="E4715" s="1"/>
      <c r="F4715" s="1" t="s">
        <v>616</v>
      </c>
      <c r="G4715" s="1" t="s">
        <v>617</v>
      </c>
    </row>
    <row r="4716" spans="1:7">
      <c r="A4716" s="1" t="s">
        <v>34200</v>
      </c>
      <c r="B4716" s="1" t="s">
        <v>13</v>
      </c>
      <c r="C4716" s="1">
        <v>219</v>
      </c>
      <c r="D4716" s="1" t="s">
        <v>8678</v>
      </c>
      <c r="E4716" s="1"/>
      <c r="F4716" s="1" t="s">
        <v>8679</v>
      </c>
      <c r="G4716" s="1" t="s">
        <v>8680</v>
      </c>
    </row>
    <row r="4717" spans="1:7">
      <c r="A4717" s="1" t="s">
        <v>34144</v>
      </c>
      <c r="B4717" s="1" t="s">
        <v>13</v>
      </c>
      <c r="C4717" s="1">
        <v>474</v>
      </c>
      <c r="D4717" s="1" t="s">
        <v>8564</v>
      </c>
      <c r="E4717" s="1"/>
      <c r="F4717" s="1"/>
      <c r="G4717" s="1" t="s">
        <v>8565</v>
      </c>
    </row>
    <row r="4718" spans="1:7">
      <c r="A4718" s="1" t="s">
        <v>28293</v>
      </c>
      <c r="B4718" s="1" t="s">
        <v>13</v>
      </c>
      <c r="C4718" s="1">
        <v>966</v>
      </c>
      <c r="D4718" s="1" t="s">
        <v>2710</v>
      </c>
      <c r="E4718" s="1"/>
      <c r="F4718" s="1"/>
      <c r="G4718" s="1" t="s">
        <v>2711</v>
      </c>
    </row>
    <row r="4719" spans="1:7">
      <c r="A4719" s="1" t="s">
        <v>33731</v>
      </c>
      <c r="B4719" s="1" t="s">
        <v>13</v>
      </c>
      <c r="C4719" s="1">
        <v>498</v>
      </c>
      <c r="D4719" s="1" t="s">
        <v>7933</v>
      </c>
      <c r="E4719" s="1"/>
      <c r="F4719" s="1"/>
      <c r="G4719" s="1" t="s">
        <v>7934</v>
      </c>
    </row>
    <row r="4720" spans="1:7">
      <c r="A4720" s="1" t="s">
        <v>31235</v>
      </c>
      <c r="B4720" s="1" t="s">
        <v>13</v>
      </c>
      <c r="C4720" s="1">
        <v>369</v>
      </c>
      <c r="D4720" s="1" t="s">
        <v>5406</v>
      </c>
      <c r="E4720" s="1"/>
      <c r="F4720" s="1" t="s">
        <v>365</v>
      </c>
      <c r="G4720" s="1" t="s">
        <v>5407</v>
      </c>
    </row>
    <row r="4721" spans="1:7">
      <c r="A4721" s="1" t="s">
        <v>30759</v>
      </c>
      <c r="B4721" s="1" t="s">
        <v>13</v>
      </c>
      <c r="C4721" s="1">
        <v>375</v>
      </c>
      <c r="D4721" s="1" t="s">
        <v>9770</v>
      </c>
      <c r="E4721" s="1"/>
      <c r="F4721" s="1" t="s">
        <v>4758</v>
      </c>
      <c r="G4721" s="1" t="s">
        <v>4759</v>
      </c>
    </row>
    <row r="4722" spans="1:7">
      <c r="A4722" s="1" t="s">
        <v>30760</v>
      </c>
      <c r="B4722" s="1" t="s">
        <v>13</v>
      </c>
      <c r="C4722" s="1">
        <v>162</v>
      </c>
      <c r="D4722" s="1" t="s">
        <v>9771</v>
      </c>
      <c r="E4722" s="1"/>
      <c r="F4722" s="1" t="s">
        <v>4758</v>
      </c>
      <c r="G4722" s="1" t="s">
        <v>4759</v>
      </c>
    </row>
    <row r="4723" spans="1:7">
      <c r="A4723" s="1" t="s">
        <v>33543</v>
      </c>
      <c r="B4723" s="1" t="s">
        <v>13</v>
      </c>
      <c r="C4723" s="1">
        <v>546</v>
      </c>
      <c r="D4723" s="1" t="s">
        <v>7701</v>
      </c>
      <c r="E4723" s="1"/>
      <c r="F4723" s="1"/>
      <c r="G4723" s="1" t="s">
        <v>7702</v>
      </c>
    </row>
    <row r="4724" spans="1:7">
      <c r="A4724" s="1" t="s">
        <v>33585</v>
      </c>
      <c r="B4724" s="1" t="s">
        <v>13</v>
      </c>
      <c r="C4724" s="1">
        <v>1041</v>
      </c>
      <c r="D4724" s="1" t="s">
        <v>7770</v>
      </c>
      <c r="E4724" s="1"/>
      <c r="F4724" s="1" t="s">
        <v>486</v>
      </c>
      <c r="G4724" s="1" t="s">
        <v>7771</v>
      </c>
    </row>
    <row r="4725" spans="1:7">
      <c r="A4725" s="1" t="s">
        <v>31984</v>
      </c>
      <c r="B4725" s="1" t="s">
        <v>13</v>
      </c>
      <c r="C4725" s="1">
        <v>744</v>
      </c>
      <c r="D4725" s="1" t="s">
        <v>6349</v>
      </c>
      <c r="E4725" s="1"/>
      <c r="F4725" s="1" t="s">
        <v>6350</v>
      </c>
      <c r="G4725" s="1" t="s">
        <v>6351</v>
      </c>
    </row>
    <row r="4726" spans="1:7">
      <c r="A4726" s="1" t="s">
        <v>29632</v>
      </c>
      <c r="B4726" s="1" t="s">
        <v>13</v>
      </c>
      <c r="C4726" s="1">
        <v>2706</v>
      </c>
      <c r="D4726" s="1" t="s">
        <v>2867</v>
      </c>
      <c r="E4726" s="1"/>
      <c r="F4726" s="1" t="s">
        <v>1706</v>
      </c>
      <c r="G4726" s="1" t="s">
        <v>1707</v>
      </c>
    </row>
    <row r="4727" spans="1:7">
      <c r="A4727" s="1" t="s">
        <v>29950</v>
      </c>
      <c r="B4727" s="1" t="s">
        <v>13</v>
      </c>
      <c r="C4727" s="1">
        <v>1815</v>
      </c>
      <c r="D4727" s="1" t="s">
        <v>9568</v>
      </c>
      <c r="E4727" s="1"/>
      <c r="F4727" s="1" t="s">
        <v>3541</v>
      </c>
      <c r="G4727" s="1" t="s">
        <v>3542</v>
      </c>
    </row>
    <row r="4728" spans="1:7">
      <c r="A4728" s="1" t="s">
        <v>29018</v>
      </c>
      <c r="B4728" s="1" t="s">
        <v>13</v>
      </c>
      <c r="C4728" s="1">
        <v>384</v>
      </c>
      <c r="D4728" s="1" t="s">
        <v>9411</v>
      </c>
      <c r="E4728" s="1"/>
      <c r="F4728" s="1" t="s">
        <v>9412</v>
      </c>
      <c r="G4728" s="1" t="s">
        <v>9413</v>
      </c>
    </row>
    <row r="4729" spans="1:7">
      <c r="A4729" s="1" t="s">
        <v>29951</v>
      </c>
      <c r="B4729" s="1" t="s">
        <v>13</v>
      </c>
      <c r="C4729" s="1">
        <v>972</v>
      </c>
      <c r="D4729" s="1" t="s">
        <v>3543</v>
      </c>
      <c r="E4729" s="1"/>
      <c r="F4729" s="1" t="s">
        <v>3544</v>
      </c>
      <c r="G4729" s="1" t="s">
        <v>3545</v>
      </c>
    </row>
    <row r="4730" spans="1:7">
      <c r="A4730" s="1" t="s">
        <v>34164</v>
      </c>
      <c r="B4730" s="1" t="s">
        <v>13</v>
      </c>
      <c r="C4730" s="1">
        <v>1332</v>
      </c>
      <c r="D4730" s="1" t="s">
        <v>8596</v>
      </c>
      <c r="E4730" s="1"/>
      <c r="F4730" s="1" t="s">
        <v>8597</v>
      </c>
      <c r="G4730" s="1" t="s">
        <v>8598</v>
      </c>
    </row>
    <row r="4731" spans="1:7">
      <c r="A4731" s="1" t="s">
        <v>34234</v>
      </c>
      <c r="B4731" s="1" t="s">
        <v>13</v>
      </c>
      <c r="C4731" s="1">
        <v>1185</v>
      </c>
      <c r="D4731" s="1" t="s">
        <v>10869</v>
      </c>
      <c r="E4731" s="1"/>
      <c r="F4731" s="1" t="s">
        <v>375</v>
      </c>
      <c r="G4731" s="1" t="s">
        <v>8718</v>
      </c>
    </row>
    <row r="4732" spans="1:7">
      <c r="A4732" s="1" t="s">
        <v>34195</v>
      </c>
      <c r="B4732" s="1" t="s">
        <v>13</v>
      </c>
      <c r="C4732" s="1">
        <v>288</v>
      </c>
      <c r="D4732" s="1" t="s">
        <v>8665</v>
      </c>
      <c r="E4732" s="1"/>
      <c r="F4732" s="1" t="s">
        <v>8666</v>
      </c>
      <c r="G4732" s="1" t="s">
        <v>8667</v>
      </c>
    </row>
    <row r="4733" spans="1:7">
      <c r="A4733" s="1" t="s">
        <v>34196</v>
      </c>
      <c r="B4733" s="1" t="s">
        <v>13</v>
      </c>
      <c r="C4733" s="1">
        <v>360</v>
      </c>
      <c r="D4733" s="1" t="s">
        <v>8668</v>
      </c>
      <c r="E4733" s="1"/>
      <c r="F4733" s="1" t="s">
        <v>8669</v>
      </c>
      <c r="G4733" s="1" t="s">
        <v>8670</v>
      </c>
    </row>
    <row r="4734" spans="1:7">
      <c r="A4734" s="1" t="s">
        <v>28240</v>
      </c>
      <c r="B4734" s="1" t="s">
        <v>13</v>
      </c>
      <c r="C4734" s="1">
        <v>600</v>
      </c>
      <c r="D4734" s="1" t="s">
        <v>1336</v>
      </c>
      <c r="E4734" s="1"/>
      <c r="F4734" s="1" t="s">
        <v>1337</v>
      </c>
      <c r="G4734" s="1" t="s">
        <v>1338</v>
      </c>
    </row>
    <row r="4735" spans="1:7">
      <c r="A4735" s="1" t="s">
        <v>28292</v>
      </c>
      <c r="B4735" s="1" t="s">
        <v>13</v>
      </c>
      <c r="C4735" s="1">
        <v>570</v>
      </c>
      <c r="D4735" s="1" t="s">
        <v>1339</v>
      </c>
      <c r="E4735" s="1"/>
      <c r="F4735" s="1" t="s">
        <v>1337</v>
      </c>
      <c r="G4735" s="1" t="s">
        <v>1338</v>
      </c>
    </row>
    <row r="4736" spans="1:7">
      <c r="A4736" s="1" t="s">
        <v>31407</v>
      </c>
      <c r="B4736" s="1" t="s">
        <v>13</v>
      </c>
      <c r="C4736" s="1">
        <v>1266</v>
      </c>
      <c r="D4736" s="1" t="s">
        <v>6594</v>
      </c>
      <c r="E4736" s="1"/>
      <c r="F4736" s="1" t="s">
        <v>1337</v>
      </c>
      <c r="G4736" s="1" t="s">
        <v>1338</v>
      </c>
    </row>
    <row r="4737" spans="1:7">
      <c r="A4737" s="1" t="s">
        <v>28239</v>
      </c>
      <c r="B4737" s="1" t="s">
        <v>13</v>
      </c>
      <c r="C4737" s="1">
        <v>432</v>
      </c>
      <c r="D4737" s="1" t="s">
        <v>1333</v>
      </c>
      <c r="E4737" s="1" t="s">
        <v>491</v>
      </c>
      <c r="F4737" s="1" t="s">
        <v>1334</v>
      </c>
      <c r="G4737" s="1" t="s">
        <v>1335</v>
      </c>
    </row>
    <row r="4738" spans="1:7">
      <c r="A4738" s="1" t="s">
        <v>31395</v>
      </c>
      <c r="B4738" s="1" t="s">
        <v>13</v>
      </c>
      <c r="C4738" s="1">
        <v>204</v>
      </c>
      <c r="D4738" s="1" t="s">
        <v>6595</v>
      </c>
      <c r="E4738" s="1" t="s">
        <v>491</v>
      </c>
      <c r="F4738" s="1" t="s">
        <v>1334</v>
      </c>
      <c r="G4738" s="1" t="s">
        <v>1335</v>
      </c>
    </row>
    <row r="4739" spans="1:7">
      <c r="A4739" s="1" t="s">
        <v>30056</v>
      </c>
      <c r="B4739" s="1" t="s">
        <v>13</v>
      </c>
      <c r="C4739" s="1">
        <v>1653</v>
      </c>
      <c r="D4739" s="1" t="s">
        <v>3737</v>
      </c>
      <c r="E4739" s="1"/>
      <c r="F4739" s="1" t="s">
        <v>1556</v>
      </c>
      <c r="G4739" s="1" t="s">
        <v>3738</v>
      </c>
    </row>
    <row r="4740" spans="1:7">
      <c r="A4740" s="1" t="s">
        <v>33485</v>
      </c>
      <c r="B4740" s="1" t="s">
        <v>13</v>
      </c>
      <c r="C4740" s="1">
        <v>222</v>
      </c>
      <c r="D4740" s="1" t="s">
        <v>7597</v>
      </c>
      <c r="E4740" s="1"/>
      <c r="F4740" s="1"/>
      <c r="G4740" s="1" t="s">
        <v>7598</v>
      </c>
    </row>
    <row r="4741" spans="1:7">
      <c r="A4741" s="1" t="s">
        <v>31147</v>
      </c>
      <c r="B4741" s="1" t="s">
        <v>13</v>
      </c>
      <c r="C4741" s="1">
        <v>486</v>
      </c>
      <c r="D4741" s="1" t="s">
        <v>5264</v>
      </c>
      <c r="E4741" s="1"/>
      <c r="F4741" s="1" t="s">
        <v>5265</v>
      </c>
      <c r="G4741" s="1" t="s">
        <v>5266</v>
      </c>
    </row>
    <row r="4742" spans="1:7">
      <c r="A4742" s="1" t="s">
        <v>28645</v>
      </c>
      <c r="B4742" s="1" t="s">
        <v>13</v>
      </c>
      <c r="C4742" s="1">
        <v>1158</v>
      </c>
      <c r="D4742" s="1" t="s">
        <v>10851</v>
      </c>
      <c r="E4742" s="1"/>
      <c r="F4742" s="1" t="s">
        <v>2601</v>
      </c>
      <c r="G4742" s="1" t="s">
        <v>2602</v>
      </c>
    </row>
    <row r="4743" spans="1:7">
      <c r="A4743" s="1" t="s">
        <v>28464</v>
      </c>
      <c r="B4743" s="1" t="s">
        <v>13</v>
      </c>
      <c r="C4743" s="1">
        <v>1836</v>
      </c>
      <c r="D4743" s="1" t="s">
        <v>10656</v>
      </c>
      <c r="E4743" s="1"/>
      <c r="F4743" s="1"/>
      <c r="G4743" s="1" t="s">
        <v>10657</v>
      </c>
    </row>
    <row r="4744" spans="1:7">
      <c r="A4744" s="1" t="s">
        <v>30863</v>
      </c>
      <c r="B4744" s="1" t="s">
        <v>13</v>
      </c>
      <c r="C4744" s="1">
        <v>579</v>
      </c>
      <c r="D4744" s="1" t="s">
        <v>4961</v>
      </c>
      <c r="E4744" s="1"/>
      <c r="F4744" s="1" t="s">
        <v>4962</v>
      </c>
      <c r="G4744" s="1" t="s">
        <v>4963</v>
      </c>
    </row>
    <row r="4745" spans="1:7">
      <c r="A4745" s="1" t="s">
        <v>32148</v>
      </c>
      <c r="B4745" s="1" t="s">
        <v>13</v>
      </c>
      <c r="C4745" s="1">
        <v>276</v>
      </c>
      <c r="D4745" s="1" t="s">
        <v>6510</v>
      </c>
      <c r="E4745" s="1"/>
      <c r="F4745" s="1" t="s">
        <v>6511</v>
      </c>
      <c r="G4745" s="1" t="s">
        <v>6512</v>
      </c>
    </row>
    <row r="4746" spans="1:7">
      <c r="A4746" s="1" t="s">
        <v>32036</v>
      </c>
      <c r="B4746" s="1" t="s">
        <v>13</v>
      </c>
      <c r="C4746" s="1">
        <v>204</v>
      </c>
      <c r="D4746" s="1" t="s">
        <v>32037</v>
      </c>
      <c r="E4746" s="1"/>
      <c r="F4746" s="1" t="s">
        <v>6415</v>
      </c>
      <c r="G4746" s="1" t="s">
        <v>6416</v>
      </c>
    </row>
    <row r="4747" spans="1:7">
      <c r="A4747" s="1" t="s">
        <v>32038</v>
      </c>
      <c r="B4747" s="1" t="s">
        <v>13</v>
      </c>
      <c r="C4747" s="1">
        <v>165</v>
      </c>
      <c r="D4747" s="1" t="s">
        <v>32039</v>
      </c>
      <c r="E4747" s="1"/>
      <c r="F4747" s="1" t="s">
        <v>6415</v>
      </c>
      <c r="G4747" s="1" t="s">
        <v>6416</v>
      </c>
    </row>
    <row r="4748" spans="1:7">
      <c r="A4748" s="1" t="s">
        <v>32047</v>
      </c>
      <c r="B4748" s="1" t="s">
        <v>13</v>
      </c>
      <c r="C4748" s="1">
        <v>216</v>
      </c>
      <c r="D4748" s="1" t="s">
        <v>10049</v>
      </c>
      <c r="E4748" s="1"/>
      <c r="F4748" s="1" t="s">
        <v>10050</v>
      </c>
      <c r="G4748" s="1" t="s">
        <v>10051</v>
      </c>
    </row>
    <row r="4749" spans="1:7">
      <c r="A4749" s="1" t="s">
        <v>33626</v>
      </c>
      <c r="B4749" s="1" t="s">
        <v>13</v>
      </c>
      <c r="C4749" s="1">
        <v>507</v>
      </c>
      <c r="D4749" s="1" t="s">
        <v>10321</v>
      </c>
      <c r="E4749" s="1"/>
      <c r="F4749" s="1" t="s">
        <v>5855</v>
      </c>
      <c r="G4749" s="1" t="s">
        <v>5856</v>
      </c>
    </row>
    <row r="4750" spans="1:7">
      <c r="A4750" s="1" t="s">
        <v>33625</v>
      </c>
      <c r="B4750" s="1" t="s">
        <v>13</v>
      </c>
      <c r="C4750" s="1">
        <v>381</v>
      </c>
      <c r="D4750" s="1" t="s">
        <v>5857</v>
      </c>
      <c r="E4750" s="1"/>
      <c r="F4750" s="1" t="s">
        <v>5855</v>
      </c>
      <c r="G4750" s="1" t="s">
        <v>5858</v>
      </c>
    </row>
    <row r="4751" spans="1:7">
      <c r="A4751" s="1" t="s">
        <v>31539</v>
      </c>
      <c r="B4751" s="1" t="s">
        <v>13</v>
      </c>
      <c r="C4751" s="1">
        <v>795</v>
      </c>
      <c r="D4751" s="1" t="s">
        <v>9936</v>
      </c>
      <c r="E4751" s="1"/>
      <c r="F4751" s="1" t="s">
        <v>5823</v>
      </c>
      <c r="G4751" s="1" t="s">
        <v>5824</v>
      </c>
    </row>
    <row r="4752" spans="1:7">
      <c r="A4752" s="1" t="s">
        <v>31360</v>
      </c>
      <c r="B4752" s="1" t="s">
        <v>13</v>
      </c>
      <c r="C4752" s="1">
        <v>1575</v>
      </c>
      <c r="D4752" s="1" t="s">
        <v>5562</v>
      </c>
      <c r="E4752" s="1"/>
      <c r="F4752" s="1" t="s">
        <v>5563</v>
      </c>
      <c r="G4752" s="1" t="s">
        <v>5564</v>
      </c>
    </row>
    <row r="4753" spans="1:7">
      <c r="A4753" s="1" t="s">
        <v>31372</v>
      </c>
      <c r="B4753" s="1" t="s">
        <v>13</v>
      </c>
      <c r="C4753" s="1">
        <v>471</v>
      </c>
      <c r="D4753" s="1" t="s">
        <v>5588</v>
      </c>
      <c r="E4753" s="1"/>
      <c r="F4753" s="1"/>
      <c r="G4753" s="1" t="s">
        <v>5589</v>
      </c>
    </row>
    <row r="4754" spans="1:7">
      <c r="A4754" s="1" t="s">
        <v>31373</v>
      </c>
      <c r="B4754" s="1" t="s">
        <v>13</v>
      </c>
      <c r="C4754" s="1">
        <v>522</v>
      </c>
      <c r="D4754" s="1" t="s">
        <v>5590</v>
      </c>
      <c r="E4754" s="1"/>
      <c r="F4754" s="1"/>
      <c r="G4754" s="1" t="s">
        <v>5589</v>
      </c>
    </row>
    <row r="4755" spans="1:7">
      <c r="A4755" s="1" t="s">
        <v>32328</v>
      </c>
      <c r="B4755" s="1" t="s">
        <v>13</v>
      </c>
      <c r="C4755" s="1">
        <v>561</v>
      </c>
      <c r="D4755" s="1" t="s">
        <v>6688</v>
      </c>
      <c r="E4755" s="1"/>
      <c r="F4755" s="1" t="s">
        <v>6689</v>
      </c>
      <c r="G4755" s="1" t="s">
        <v>6690</v>
      </c>
    </row>
    <row r="4756" spans="1:7">
      <c r="A4756" s="1" t="s">
        <v>32590</v>
      </c>
      <c r="B4756" s="1" t="s">
        <v>13</v>
      </c>
      <c r="C4756" s="1">
        <v>753</v>
      </c>
      <c r="D4756" s="1" t="s">
        <v>10163</v>
      </c>
      <c r="E4756" s="1"/>
      <c r="F4756" s="1" t="s">
        <v>4570</v>
      </c>
      <c r="G4756" s="1" t="s">
        <v>7003</v>
      </c>
    </row>
    <row r="4757" spans="1:7">
      <c r="A4757" s="1" t="s">
        <v>32991</v>
      </c>
      <c r="B4757" s="1" t="s">
        <v>13</v>
      </c>
      <c r="C4757" s="1">
        <v>357</v>
      </c>
      <c r="D4757" s="1" t="s">
        <v>2775</v>
      </c>
      <c r="E4757" s="1"/>
      <c r="F4757" s="1" t="s">
        <v>831</v>
      </c>
      <c r="G4757" s="1" t="s">
        <v>2776</v>
      </c>
    </row>
    <row r="4758" spans="1:7">
      <c r="A4758" s="1" t="s">
        <v>33025</v>
      </c>
      <c r="B4758" s="1" t="s">
        <v>13</v>
      </c>
      <c r="C4758" s="1">
        <v>189</v>
      </c>
      <c r="D4758" s="1" t="s">
        <v>798</v>
      </c>
      <c r="E4758" s="1"/>
      <c r="F4758" s="1"/>
      <c r="G4758" s="1" t="s">
        <v>799</v>
      </c>
    </row>
    <row r="4759" spans="1:7">
      <c r="A4759" s="1" t="s">
        <v>28203</v>
      </c>
      <c r="B4759" s="1" t="s">
        <v>13</v>
      </c>
      <c r="C4759" s="1">
        <v>411</v>
      </c>
      <c r="D4759" s="1" t="s">
        <v>476</v>
      </c>
      <c r="E4759" s="1"/>
      <c r="F4759" s="1" t="s">
        <v>477</v>
      </c>
      <c r="G4759" s="1" t="s">
        <v>478</v>
      </c>
    </row>
    <row r="4760" spans="1:7">
      <c r="A4760" s="1" t="s">
        <v>33638</v>
      </c>
      <c r="B4760" s="1" t="s">
        <v>13</v>
      </c>
      <c r="C4760" s="1">
        <v>216</v>
      </c>
      <c r="D4760" s="1" t="s">
        <v>8038</v>
      </c>
      <c r="E4760" s="1"/>
      <c r="F4760" s="1" t="s">
        <v>477</v>
      </c>
      <c r="G4760" s="1" t="s">
        <v>478</v>
      </c>
    </row>
    <row r="4761" spans="1:7">
      <c r="A4761" s="1" t="s">
        <v>33842</v>
      </c>
      <c r="B4761" s="1" t="s">
        <v>13</v>
      </c>
      <c r="C4761" s="1">
        <v>402</v>
      </c>
      <c r="D4761" s="1" t="s">
        <v>10636</v>
      </c>
      <c r="E4761" s="1"/>
      <c r="F4761" s="1" t="s">
        <v>477</v>
      </c>
      <c r="G4761" s="1" t="s">
        <v>478</v>
      </c>
    </row>
    <row r="4762" spans="1:7">
      <c r="A4762" s="1" t="s">
        <v>34223</v>
      </c>
      <c r="B4762" s="1" t="s">
        <v>13</v>
      </c>
      <c r="C4762" s="1">
        <v>219</v>
      </c>
      <c r="D4762" s="1" t="s">
        <v>10489</v>
      </c>
      <c r="E4762" s="1"/>
      <c r="F4762" s="1" t="s">
        <v>8705</v>
      </c>
      <c r="G4762" s="1" t="s">
        <v>8706</v>
      </c>
    </row>
    <row r="4763" spans="1:7">
      <c r="A4763" s="1" t="s">
        <v>34224</v>
      </c>
      <c r="B4763" s="1" t="s">
        <v>13</v>
      </c>
      <c r="C4763" s="1">
        <v>189</v>
      </c>
      <c r="D4763" s="1" t="s">
        <v>10490</v>
      </c>
      <c r="E4763" s="1"/>
      <c r="F4763" s="1" t="s">
        <v>8705</v>
      </c>
      <c r="G4763" s="1" t="s">
        <v>8706</v>
      </c>
    </row>
    <row r="4764" spans="1:7">
      <c r="A4764" s="1" t="s">
        <v>34264</v>
      </c>
      <c r="B4764" s="1" t="s">
        <v>13</v>
      </c>
      <c r="C4764" s="1">
        <v>864</v>
      </c>
      <c r="D4764" s="1" t="s">
        <v>10497</v>
      </c>
      <c r="E4764" s="1"/>
      <c r="F4764" s="1" t="s">
        <v>8780</v>
      </c>
      <c r="G4764" s="1" t="s">
        <v>8781</v>
      </c>
    </row>
    <row r="4765" spans="1:7">
      <c r="A4765" s="1" t="s">
        <v>34265</v>
      </c>
      <c r="B4765" s="1" t="s">
        <v>13</v>
      </c>
      <c r="C4765" s="1">
        <v>1467</v>
      </c>
      <c r="D4765" s="1" t="s">
        <v>10498</v>
      </c>
      <c r="E4765" s="1"/>
      <c r="F4765" s="1" t="s">
        <v>8780</v>
      </c>
      <c r="G4765" s="1" t="s">
        <v>8781</v>
      </c>
    </row>
    <row r="4766" spans="1:7">
      <c r="A4766" s="1" t="s">
        <v>34435</v>
      </c>
      <c r="B4766" s="1" t="s">
        <v>13</v>
      </c>
      <c r="C4766" s="1">
        <v>1491</v>
      </c>
      <c r="D4766" s="1" t="s">
        <v>8967</v>
      </c>
      <c r="E4766" s="1"/>
      <c r="F4766" s="1" t="s">
        <v>8968</v>
      </c>
      <c r="G4766" s="1" t="s">
        <v>8969</v>
      </c>
    </row>
    <row r="4767" spans="1:7">
      <c r="A4767" s="1" t="s">
        <v>34444</v>
      </c>
      <c r="B4767" s="1" t="s">
        <v>13</v>
      </c>
      <c r="C4767" s="1">
        <v>189</v>
      </c>
      <c r="D4767" s="1" t="s">
        <v>10535</v>
      </c>
      <c r="E4767" s="1"/>
      <c r="F4767" s="1"/>
      <c r="G4767" s="1" t="s">
        <v>10536</v>
      </c>
    </row>
    <row r="4768" spans="1:7">
      <c r="A4768" s="1" t="s">
        <v>28624</v>
      </c>
      <c r="B4768" s="1" t="s">
        <v>13</v>
      </c>
      <c r="C4768" s="1">
        <v>270</v>
      </c>
      <c r="D4768" s="1" t="s">
        <v>17</v>
      </c>
      <c r="E4768" s="1"/>
      <c r="F4768" s="1" t="s">
        <v>18</v>
      </c>
      <c r="G4768" s="1" t="s">
        <v>19</v>
      </c>
    </row>
    <row r="4769" spans="1:7">
      <c r="A4769" s="1" t="s">
        <v>31954</v>
      </c>
      <c r="B4769" s="1" t="s">
        <v>13</v>
      </c>
      <c r="C4769" s="1">
        <v>129</v>
      </c>
      <c r="D4769" s="1" t="s">
        <v>6298</v>
      </c>
      <c r="E4769" s="1"/>
      <c r="F4769" s="1"/>
      <c r="G4769" s="1" t="s">
        <v>6299</v>
      </c>
    </row>
    <row r="4770" spans="1:7">
      <c r="A4770" s="1" t="s">
        <v>31827</v>
      </c>
      <c r="B4770" s="1" t="s">
        <v>13</v>
      </c>
      <c r="C4770" s="1">
        <v>189</v>
      </c>
      <c r="D4770" s="1" t="s">
        <v>6131</v>
      </c>
      <c r="E4770" s="1"/>
      <c r="F4770" s="1"/>
      <c r="G4770" s="1" t="s">
        <v>6132</v>
      </c>
    </row>
    <row r="4771" spans="1:7">
      <c r="A4771" s="1" t="s">
        <v>31136</v>
      </c>
      <c r="B4771" s="1" t="s">
        <v>13</v>
      </c>
      <c r="C4771" s="1">
        <v>1170</v>
      </c>
      <c r="D4771" s="1" t="s">
        <v>5236</v>
      </c>
      <c r="E4771" s="1"/>
      <c r="F4771" s="1" t="s">
        <v>5237</v>
      </c>
      <c r="G4771" s="1" t="s">
        <v>5238</v>
      </c>
    </row>
    <row r="4772" spans="1:7">
      <c r="A4772" s="1" t="s">
        <v>31823</v>
      </c>
      <c r="B4772" s="1" t="s">
        <v>13</v>
      </c>
      <c r="C4772" s="1">
        <v>183</v>
      </c>
      <c r="D4772" s="1" t="s">
        <v>10000</v>
      </c>
      <c r="E4772" s="1"/>
      <c r="F4772" s="1"/>
      <c r="G4772" s="1" t="s">
        <v>10001</v>
      </c>
    </row>
    <row r="4773" spans="1:7">
      <c r="A4773" s="1" t="s">
        <v>32210</v>
      </c>
      <c r="B4773" s="1" t="s">
        <v>13</v>
      </c>
      <c r="C4773" s="1">
        <v>372</v>
      </c>
      <c r="D4773" s="1" t="s">
        <v>6609</v>
      </c>
      <c r="E4773" s="1"/>
      <c r="F4773" s="1" t="s">
        <v>1327</v>
      </c>
      <c r="G4773" s="1" t="s">
        <v>6610</v>
      </c>
    </row>
    <row r="4774" spans="1:7">
      <c r="A4774" s="1" t="s">
        <v>33941</v>
      </c>
      <c r="B4774" s="1" t="s">
        <v>13</v>
      </c>
      <c r="C4774" s="1">
        <v>369</v>
      </c>
      <c r="D4774" s="1" t="s">
        <v>10411</v>
      </c>
      <c r="E4774" s="1"/>
      <c r="F4774" s="1"/>
      <c r="G4774" s="1" t="s">
        <v>8160</v>
      </c>
    </row>
    <row r="4775" spans="1:7">
      <c r="A4775" s="1" t="s">
        <v>31510</v>
      </c>
      <c r="B4775" s="1" t="s">
        <v>13</v>
      </c>
      <c r="C4775" s="1">
        <v>606</v>
      </c>
      <c r="D4775" s="1" t="s">
        <v>9933</v>
      </c>
      <c r="E4775" s="1"/>
      <c r="F4775" s="1" t="s">
        <v>8558</v>
      </c>
      <c r="G4775" s="1" t="s">
        <v>8559</v>
      </c>
    </row>
    <row r="4776" spans="1:7">
      <c r="A4776" s="1" t="s">
        <v>34138</v>
      </c>
      <c r="B4776" s="1" t="s">
        <v>13</v>
      </c>
      <c r="C4776" s="1">
        <v>555</v>
      </c>
      <c r="D4776" s="1" t="s">
        <v>10468</v>
      </c>
      <c r="E4776" s="1"/>
      <c r="F4776" s="1" t="s">
        <v>8558</v>
      </c>
      <c r="G4776" s="1" t="s">
        <v>8559</v>
      </c>
    </row>
    <row r="4777" spans="1:7">
      <c r="A4777" s="1" t="s">
        <v>33982</v>
      </c>
      <c r="B4777" s="1" t="s">
        <v>13</v>
      </c>
      <c r="C4777" s="1">
        <v>519</v>
      </c>
      <c r="D4777" s="1" t="s">
        <v>8293</v>
      </c>
      <c r="E4777" s="1" t="s">
        <v>3634</v>
      </c>
      <c r="F4777" s="1" t="s">
        <v>6159</v>
      </c>
      <c r="G4777" s="1" t="s">
        <v>8294</v>
      </c>
    </row>
    <row r="4778" spans="1:7">
      <c r="A4778" s="1" t="s">
        <v>29969</v>
      </c>
      <c r="B4778" s="1" t="s">
        <v>13</v>
      </c>
      <c r="C4778" s="1">
        <v>591</v>
      </c>
      <c r="D4778" s="1" t="s">
        <v>18319</v>
      </c>
      <c r="E4778" s="1" t="s">
        <v>3634</v>
      </c>
      <c r="F4778" s="1" t="s">
        <v>6159</v>
      </c>
      <c r="G4778" s="1" t="s">
        <v>10117</v>
      </c>
    </row>
    <row r="4779" spans="1:7">
      <c r="A4779" s="1" t="s">
        <v>32370</v>
      </c>
      <c r="B4779" s="1" t="s">
        <v>13</v>
      </c>
      <c r="C4779" s="1">
        <v>474</v>
      </c>
      <c r="D4779" s="1" t="s">
        <v>20444</v>
      </c>
      <c r="E4779" s="1" t="s">
        <v>3634</v>
      </c>
      <c r="F4779" s="1" t="s">
        <v>6159</v>
      </c>
      <c r="G4779" s="1" t="s">
        <v>10117</v>
      </c>
    </row>
    <row r="4780" spans="1:7">
      <c r="A4780" s="1" t="s">
        <v>31673</v>
      </c>
      <c r="B4780" s="1" t="s">
        <v>13</v>
      </c>
      <c r="C4780" s="1">
        <v>690</v>
      </c>
      <c r="D4780" s="1" t="s">
        <v>9960</v>
      </c>
      <c r="E4780" s="1" t="s">
        <v>3634</v>
      </c>
      <c r="F4780" s="1"/>
      <c r="G4780" s="1" t="s">
        <v>9961</v>
      </c>
    </row>
    <row r="4781" spans="1:7">
      <c r="A4781" s="1" t="s">
        <v>34010</v>
      </c>
      <c r="B4781" s="1" t="s">
        <v>13</v>
      </c>
      <c r="C4781" s="1">
        <v>333</v>
      </c>
      <c r="D4781" s="1" t="s">
        <v>8335</v>
      </c>
      <c r="E4781" s="1"/>
      <c r="F4781" s="1" t="s">
        <v>8336</v>
      </c>
      <c r="G4781" s="1" t="s">
        <v>8337</v>
      </c>
    </row>
    <row r="4782" spans="1:7">
      <c r="A4782" s="1" t="s">
        <v>28910</v>
      </c>
      <c r="B4782" s="1" t="s">
        <v>13</v>
      </c>
      <c r="C4782" s="1">
        <v>468</v>
      </c>
      <c r="D4782" s="1" t="s">
        <v>9335</v>
      </c>
      <c r="E4782" s="1"/>
      <c r="F4782" s="1" t="s">
        <v>9336</v>
      </c>
      <c r="G4782" s="1" t="s">
        <v>9337</v>
      </c>
    </row>
    <row r="4783" spans="1:7">
      <c r="A4783" s="1" t="s">
        <v>32340</v>
      </c>
      <c r="B4783" s="1" t="s">
        <v>13</v>
      </c>
      <c r="C4783" s="1">
        <v>999</v>
      </c>
      <c r="D4783" s="1" t="s">
        <v>22385</v>
      </c>
      <c r="E4783" s="1" t="s">
        <v>6714</v>
      </c>
      <c r="F4783" s="1" t="s">
        <v>6715</v>
      </c>
      <c r="G4783" s="1" t="s">
        <v>6716</v>
      </c>
    </row>
    <row r="4784" spans="1:7">
      <c r="A4784" s="1" t="s">
        <v>33496</v>
      </c>
      <c r="B4784" s="1" t="s">
        <v>13</v>
      </c>
      <c r="C4784" s="1">
        <v>720</v>
      </c>
      <c r="D4784" s="1" t="s">
        <v>7611</v>
      </c>
      <c r="E4784" s="1" t="s">
        <v>7612</v>
      </c>
      <c r="F4784" s="1" t="s">
        <v>7613</v>
      </c>
      <c r="G4784" s="1" t="s">
        <v>7614</v>
      </c>
    </row>
    <row r="4785" spans="1:7">
      <c r="A4785" s="1" t="s">
        <v>34109</v>
      </c>
      <c r="B4785" s="1" t="s">
        <v>13</v>
      </c>
      <c r="C4785" s="1">
        <v>540</v>
      </c>
      <c r="D4785" s="1" t="s">
        <v>8515</v>
      </c>
      <c r="E4785" s="1" t="s">
        <v>8516</v>
      </c>
      <c r="F4785" s="1" t="s">
        <v>8517</v>
      </c>
      <c r="G4785" s="1" t="s">
        <v>8518</v>
      </c>
    </row>
    <row r="4786" spans="1:7">
      <c r="A4786" s="1" t="s">
        <v>34110</v>
      </c>
      <c r="B4786" s="1" t="s">
        <v>13</v>
      </c>
      <c r="C4786" s="1">
        <v>600</v>
      </c>
      <c r="D4786" s="1" t="s">
        <v>8519</v>
      </c>
      <c r="E4786" s="1"/>
      <c r="F4786" s="1" t="s">
        <v>8520</v>
      </c>
      <c r="G4786" s="1" t="s">
        <v>8521</v>
      </c>
    </row>
    <row r="4787" spans="1:7">
      <c r="A4787" s="1" t="s">
        <v>29973</v>
      </c>
      <c r="B4787" s="1" t="s">
        <v>13</v>
      </c>
      <c r="C4787" s="1">
        <v>888</v>
      </c>
      <c r="D4787" s="1" t="s">
        <v>3591</v>
      </c>
      <c r="E4787" s="1" t="s">
        <v>3592</v>
      </c>
      <c r="F4787" s="1" t="s">
        <v>3593</v>
      </c>
      <c r="G4787" s="1" t="s">
        <v>3594</v>
      </c>
    </row>
    <row r="4788" spans="1:7">
      <c r="A4788" s="1" t="s">
        <v>29137</v>
      </c>
      <c r="B4788" s="1" t="s">
        <v>13</v>
      </c>
      <c r="C4788" s="1">
        <v>1314</v>
      </c>
      <c r="D4788" s="1" t="s">
        <v>9503</v>
      </c>
      <c r="E4788" s="1"/>
      <c r="F4788" s="1" t="s">
        <v>344</v>
      </c>
      <c r="G4788" s="1" t="s">
        <v>2328</v>
      </c>
    </row>
    <row r="4789" spans="1:7">
      <c r="A4789" s="1" t="s">
        <v>32353</v>
      </c>
      <c r="B4789" s="1" t="s">
        <v>13</v>
      </c>
      <c r="C4789" s="1">
        <v>486</v>
      </c>
      <c r="D4789" s="1" t="s">
        <v>6724</v>
      </c>
      <c r="E4789" s="1"/>
      <c r="F4789" s="1"/>
      <c r="G4789" s="1" t="s">
        <v>6725</v>
      </c>
    </row>
    <row r="4790" spans="1:7">
      <c r="A4790" s="1" t="s">
        <v>34457</v>
      </c>
      <c r="B4790" s="1" t="s">
        <v>13</v>
      </c>
      <c r="C4790" s="1">
        <v>543</v>
      </c>
      <c r="D4790" s="1" t="s">
        <v>339</v>
      </c>
      <c r="E4790" s="1" t="s">
        <v>340</v>
      </c>
      <c r="F4790" s="1" t="s">
        <v>341</v>
      </c>
      <c r="G4790" s="1" t="s">
        <v>342</v>
      </c>
    </row>
    <row r="4791" spans="1:7">
      <c r="A4791" s="1" t="s">
        <v>28276</v>
      </c>
      <c r="B4791" s="1" t="s">
        <v>13</v>
      </c>
      <c r="C4791" s="1">
        <v>387</v>
      </c>
      <c r="D4791" s="1" t="s">
        <v>1380</v>
      </c>
      <c r="E4791" s="1"/>
      <c r="F4791" s="1" t="s">
        <v>1381</v>
      </c>
      <c r="G4791" s="1" t="s">
        <v>1382</v>
      </c>
    </row>
    <row r="4792" spans="1:7">
      <c r="A4792" s="1" t="s">
        <v>31916</v>
      </c>
      <c r="B4792" s="1" t="s">
        <v>13</v>
      </c>
      <c r="C4792" s="1">
        <v>1050</v>
      </c>
      <c r="D4792" s="1" t="s">
        <v>6224</v>
      </c>
      <c r="E4792" s="1"/>
      <c r="F4792" s="1" t="s">
        <v>1381</v>
      </c>
      <c r="G4792" s="1" t="s">
        <v>1382</v>
      </c>
    </row>
    <row r="4793" spans="1:7">
      <c r="A4793" s="1" t="s">
        <v>29627</v>
      </c>
      <c r="B4793" s="1" t="s">
        <v>28168</v>
      </c>
      <c r="C4793" s="1">
        <v>93</v>
      </c>
      <c r="D4793" s="1"/>
      <c r="E4793" s="1"/>
      <c r="F4793" s="1"/>
      <c r="G4793" s="1" t="s">
        <v>29628</v>
      </c>
    </row>
    <row r="4794" spans="1:7">
      <c r="A4794" s="1" t="s">
        <v>30359</v>
      </c>
      <c r="B4794" s="1" t="s">
        <v>13</v>
      </c>
      <c r="C4794" s="1">
        <v>693</v>
      </c>
      <c r="D4794" s="1" t="s">
        <v>30360</v>
      </c>
      <c r="E4794" s="1"/>
      <c r="F4794" s="1" t="s">
        <v>1232</v>
      </c>
      <c r="G4794" s="1" t="s">
        <v>4205</v>
      </c>
    </row>
    <row r="4795" spans="1:7">
      <c r="A4795" s="1" t="s">
        <v>30361</v>
      </c>
      <c r="B4795" s="1" t="s">
        <v>13</v>
      </c>
      <c r="C4795" s="1">
        <v>1272</v>
      </c>
      <c r="D4795" s="1" t="s">
        <v>30362</v>
      </c>
      <c r="E4795" s="1"/>
      <c r="F4795" s="1" t="s">
        <v>1232</v>
      </c>
      <c r="G4795" s="1" t="s">
        <v>4205</v>
      </c>
    </row>
    <row r="4796" spans="1:7">
      <c r="A4796" s="1" t="s">
        <v>33456</v>
      </c>
      <c r="B4796" s="1" t="s">
        <v>13</v>
      </c>
      <c r="C4796" s="1">
        <v>1452</v>
      </c>
      <c r="D4796" s="1" t="s">
        <v>7544</v>
      </c>
      <c r="E4796" s="1"/>
      <c r="F4796" s="1" t="s">
        <v>542</v>
      </c>
      <c r="G4796" s="1" t="s">
        <v>7545</v>
      </c>
    </row>
    <row r="4797" spans="1:7">
      <c r="A4797" s="1" t="s">
        <v>28747</v>
      </c>
      <c r="B4797" s="1" t="s">
        <v>13</v>
      </c>
      <c r="C4797" s="1">
        <v>315</v>
      </c>
      <c r="D4797" s="1" t="s">
        <v>2957</v>
      </c>
      <c r="E4797" s="1" t="s">
        <v>2424</v>
      </c>
      <c r="F4797" s="1"/>
      <c r="G4797" s="1" t="s">
        <v>2425</v>
      </c>
    </row>
    <row r="4798" spans="1:7">
      <c r="A4798" s="1" t="s">
        <v>33167</v>
      </c>
      <c r="B4798" s="1" t="s">
        <v>13</v>
      </c>
      <c r="C4798" s="1">
        <v>1284</v>
      </c>
      <c r="D4798" s="1"/>
      <c r="E4798" s="1"/>
      <c r="F4798" s="1"/>
      <c r="G4798" s="1" t="s">
        <v>650</v>
      </c>
    </row>
    <row r="4799" spans="1:7">
      <c r="A4799" s="1" t="s">
        <v>30241</v>
      </c>
      <c r="B4799" s="1" t="s">
        <v>13</v>
      </c>
      <c r="C4799" s="1">
        <v>150</v>
      </c>
      <c r="D4799" s="1" t="s">
        <v>9641</v>
      </c>
      <c r="E4799" s="1" t="s">
        <v>429</v>
      </c>
      <c r="F4799" s="1" t="s">
        <v>2852</v>
      </c>
      <c r="G4799" s="1" t="s">
        <v>9642</v>
      </c>
    </row>
    <row r="4800" spans="1:7">
      <c r="A4800" s="1" t="s">
        <v>28509</v>
      </c>
      <c r="B4800" s="1" t="s">
        <v>13</v>
      </c>
      <c r="C4800" s="1">
        <v>357</v>
      </c>
      <c r="D4800" s="1" t="s">
        <v>3005</v>
      </c>
      <c r="E4800" s="1" t="s">
        <v>429</v>
      </c>
      <c r="F4800" s="1" t="s">
        <v>2852</v>
      </c>
      <c r="G4800" s="1" t="s">
        <v>3006</v>
      </c>
    </row>
    <row r="4801" spans="1:7">
      <c r="A4801" s="1" t="s">
        <v>28513</v>
      </c>
      <c r="B4801" s="1" t="s">
        <v>13</v>
      </c>
      <c r="C4801" s="1">
        <v>321</v>
      </c>
      <c r="D4801" s="1" t="s">
        <v>1231</v>
      </c>
      <c r="E4801" s="1"/>
      <c r="F4801" s="1" t="s">
        <v>1232</v>
      </c>
      <c r="G4801" s="1" t="s">
        <v>1233</v>
      </c>
    </row>
    <row r="4802" spans="1:7">
      <c r="A4802" s="1" t="s">
        <v>32748</v>
      </c>
      <c r="B4802" s="1" t="s">
        <v>13</v>
      </c>
      <c r="C4802" s="1">
        <v>885</v>
      </c>
      <c r="D4802" s="1" t="s">
        <v>1234</v>
      </c>
      <c r="E4802" s="1"/>
      <c r="F4802" s="1" t="s">
        <v>1232</v>
      </c>
      <c r="G4802" s="1" t="s">
        <v>1233</v>
      </c>
    </row>
    <row r="4803" spans="1:7">
      <c r="A4803" s="1" t="s">
        <v>32749</v>
      </c>
      <c r="B4803" s="1" t="s">
        <v>13</v>
      </c>
      <c r="C4803" s="1">
        <v>687</v>
      </c>
      <c r="D4803" s="1" t="s">
        <v>1235</v>
      </c>
      <c r="E4803" s="1"/>
      <c r="F4803" s="1" t="s">
        <v>1232</v>
      </c>
      <c r="G4803" s="1" t="s">
        <v>1233</v>
      </c>
    </row>
    <row r="4804" spans="1:7">
      <c r="A4804" s="1" t="s">
        <v>33969</v>
      </c>
      <c r="B4804" s="1" t="s">
        <v>13</v>
      </c>
      <c r="C4804" s="1">
        <v>519</v>
      </c>
      <c r="D4804" s="1" t="s">
        <v>10422</v>
      </c>
      <c r="E4804" s="1"/>
      <c r="F4804" s="1" t="s">
        <v>416</v>
      </c>
      <c r="G4804" s="1" t="s">
        <v>10423</v>
      </c>
    </row>
    <row r="4805" spans="1:7">
      <c r="A4805" s="1" t="s">
        <v>33970</v>
      </c>
      <c r="B4805" s="1" t="s">
        <v>13</v>
      </c>
      <c r="C4805" s="1">
        <v>285</v>
      </c>
      <c r="D4805" s="1" t="s">
        <v>10424</v>
      </c>
      <c r="E4805" s="1" t="s">
        <v>10425</v>
      </c>
      <c r="F4805" s="1" t="s">
        <v>2170</v>
      </c>
      <c r="G4805" s="1" t="s">
        <v>10426</v>
      </c>
    </row>
    <row r="4806" spans="1:7">
      <c r="A4806" s="1" t="s">
        <v>33971</v>
      </c>
      <c r="B4806" s="1" t="s">
        <v>13</v>
      </c>
      <c r="C4806" s="1">
        <v>285</v>
      </c>
      <c r="D4806" s="1" t="s">
        <v>22403</v>
      </c>
      <c r="E4806" s="1"/>
      <c r="F4806" s="1" t="s">
        <v>10428</v>
      </c>
      <c r="G4806" s="1" t="s">
        <v>10429</v>
      </c>
    </row>
    <row r="4807" spans="1:7">
      <c r="A4807" s="1" t="s">
        <v>33972</v>
      </c>
      <c r="B4807" s="1" t="s">
        <v>13</v>
      </c>
      <c r="C4807" s="1">
        <v>1071</v>
      </c>
      <c r="D4807" s="1" t="s">
        <v>22404</v>
      </c>
      <c r="E4807" s="1"/>
      <c r="F4807" s="1" t="s">
        <v>10428</v>
      </c>
      <c r="G4807" s="1" t="s">
        <v>10429</v>
      </c>
    </row>
    <row r="4808" spans="1:7">
      <c r="A4808" s="1" t="s">
        <v>33444</v>
      </c>
      <c r="B4808" s="1" t="s">
        <v>13</v>
      </c>
      <c r="C4808" s="1">
        <v>363</v>
      </c>
      <c r="D4808" s="1" t="s">
        <v>10917</v>
      </c>
      <c r="E4808" s="1"/>
      <c r="F4808" s="1" t="s">
        <v>10267</v>
      </c>
      <c r="G4808" s="1" t="s">
        <v>10268</v>
      </c>
    </row>
    <row r="4809" spans="1:7">
      <c r="A4809" s="1" t="s">
        <v>33443</v>
      </c>
      <c r="B4809" s="1" t="s">
        <v>13</v>
      </c>
      <c r="C4809" s="1">
        <v>960</v>
      </c>
      <c r="D4809" s="1" t="s">
        <v>7518</v>
      </c>
      <c r="E4809" s="1" t="s">
        <v>7519</v>
      </c>
      <c r="F4809" s="1" t="s">
        <v>7520</v>
      </c>
      <c r="G4809" s="1" t="s">
        <v>7521</v>
      </c>
    </row>
    <row r="4810" spans="1:7">
      <c r="A4810" s="1" t="s">
        <v>33442</v>
      </c>
      <c r="B4810" s="1" t="s">
        <v>13</v>
      </c>
      <c r="C4810" s="1">
        <v>579</v>
      </c>
      <c r="D4810" s="1" t="s">
        <v>10265</v>
      </c>
      <c r="E4810" s="1"/>
      <c r="F4810" s="1" t="s">
        <v>7516</v>
      </c>
      <c r="G4810" s="1" t="s">
        <v>7517</v>
      </c>
    </row>
    <row r="4811" spans="1:7">
      <c r="A4811" s="1" t="s">
        <v>32958</v>
      </c>
      <c r="B4811" s="1" t="s">
        <v>13</v>
      </c>
      <c r="C4811" s="1">
        <v>510</v>
      </c>
      <c r="D4811" s="1" t="s">
        <v>7273</v>
      </c>
      <c r="E4811" s="1"/>
      <c r="F4811" s="1" t="s">
        <v>3795</v>
      </c>
      <c r="G4811" s="1" t="s">
        <v>7274</v>
      </c>
    </row>
    <row r="4812" spans="1:7">
      <c r="A4812" s="1" t="s">
        <v>30916</v>
      </c>
      <c r="B4812" s="1" t="s">
        <v>13</v>
      </c>
      <c r="C4812" s="1">
        <v>819</v>
      </c>
      <c r="D4812" s="1" t="s">
        <v>4856</v>
      </c>
      <c r="E4812" s="1"/>
      <c r="F4812" s="1" t="s">
        <v>542</v>
      </c>
      <c r="G4812" s="1" t="s">
        <v>4857</v>
      </c>
    </row>
    <row r="4813" spans="1:7">
      <c r="A4813" s="1" t="s">
        <v>30917</v>
      </c>
      <c r="B4813" s="1" t="s">
        <v>13</v>
      </c>
      <c r="C4813" s="1">
        <v>585</v>
      </c>
      <c r="D4813" s="1" t="s">
        <v>5078</v>
      </c>
      <c r="E4813" s="1"/>
      <c r="F4813" s="1" t="s">
        <v>542</v>
      </c>
      <c r="G4813" s="1" t="s">
        <v>4857</v>
      </c>
    </row>
    <row r="4814" spans="1:7">
      <c r="A4814" s="1" t="s">
        <v>30094</v>
      </c>
      <c r="B4814" s="1" t="s">
        <v>13</v>
      </c>
      <c r="C4814" s="1">
        <v>1500</v>
      </c>
      <c r="D4814" s="1" t="s">
        <v>540</v>
      </c>
      <c r="E4814" s="1" t="s">
        <v>541</v>
      </c>
      <c r="F4814" s="1"/>
      <c r="G4814" s="1" t="s">
        <v>543</v>
      </c>
    </row>
    <row r="4815" spans="1:7">
      <c r="A4815" s="1" t="s">
        <v>33125</v>
      </c>
      <c r="B4815" s="1" t="s">
        <v>13</v>
      </c>
      <c r="C4815" s="1">
        <v>1545</v>
      </c>
      <c r="D4815" s="1" t="s">
        <v>7323</v>
      </c>
      <c r="E4815" s="1" t="s">
        <v>541</v>
      </c>
      <c r="F4815" s="1"/>
      <c r="G4815" s="1" t="s">
        <v>543</v>
      </c>
    </row>
    <row r="4816" spans="1:7">
      <c r="A4816" s="1" t="s">
        <v>33523</v>
      </c>
      <c r="B4816" s="1" t="s">
        <v>13</v>
      </c>
      <c r="C4816" s="1">
        <v>1560</v>
      </c>
      <c r="D4816" s="1" t="s">
        <v>7667</v>
      </c>
      <c r="E4816" s="1" t="s">
        <v>541</v>
      </c>
      <c r="F4816" s="1" t="s">
        <v>542</v>
      </c>
      <c r="G4816" s="1" t="s">
        <v>543</v>
      </c>
    </row>
    <row r="4817" spans="1:7">
      <c r="A4817" s="1" t="s">
        <v>28745</v>
      </c>
      <c r="B4817" s="1" t="s">
        <v>13</v>
      </c>
      <c r="C4817" s="1">
        <v>861</v>
      </c>
      <c r="D4817" s="1" t="s">
        <v>10848</v>
      </c>
      <c r="E4817" s="1"/>
      <c r="F4817" s="1" t="s">
        <v>520</v>
      </c>
      <c r="G4817" s="1" t="s">
        <v>10849</v>
      </c>
    </row>
    <row r="4818" spans="1:7">
      <c r="A4818" s="1" t="s">
        <v>28746</v>
      </c>
      <c r="B4818" s="1" t="s">
        <v>13</v>
      </c>
      <c r="C4818" s="1">
        <v>336</v>
      </c>
      <c r="D4818" s="1" t="s">
        <v>10850</v>
      </c>
      <c r="E4818" s="1"/>
      <c r="F4818" s="1" t="s">
        <v>520</v>
      </c>
      <c r="G4818" s="1" t="s">
        <v>10849</v>
      </c>
    </row>
    <row r="4819" spans="1:7">
      <c r="A4819" s="1" t="s">
        <v>31358</v>
      </c>
      <c r="B4819" s="1" t="s">
        <v>13</v>
      </c>
      <c r="C4819" s="1">
        <v>1593</v>
      </c>
      <c r="D4819" s="1" t="s">
        <v>5559</v>
      </c>
      <c r="E4819" s="1"/>
      <c r="F4819" s="1" t="s">
        <v>542</v>
      </c>
      <c r="G4819" s="1" t="s">
        <v>5560</v>
      </c>
    </row>
    <row r="4820" spans="1:7">
      <c r="A4820" s="1" t="s">
        <v>34501</v>
      </c>
      <c r="B4820" s="1" t="s">
        <v>13</v>
      </c>
      <c r="C4820" s="1">
        <v>894</v>
      </c>
      <c r="D4820" s="1" t="s">
        <v>2465</v>
      </c>
      <c r="E4820" s="1"/>
      <c r="F4820" s="1" t="s">
        <v>2466</v>
      </c>
      <c r="G4820" s="1" t="s">
        <v>2467</v>
      </c>
    </row>
    <row r="4821" spans="1:7">
      <c r="A4821" s="1" t="s">
        <v>29676</v>
      </c>
      <c r="B4821" s="1" t="s">
        <v>13</v>
      </c>
      <c r="C4821" s="1">
        <v>441</v>
      </c>
      <c r="D4821" s="1" t="s">
        <v>1345</v>
      </c>
      <c r="E4821" s="1" t="s">
        <v>1346</v>
      </c>
      <c r="F4821" s="1" t="s">
        <v>1347</v>
      </c>
      <c r="G4821" s="1" t="s">
        <v>1348</v>
      </c>
    </row>
    <row r="4822" spans="1:7">
      <c r="A4822" s="1" t="s">
        <v>32172</v>
      </c>
      <c r="B4822" s="1" t="s">
        <v>13</v>
      </c>
      <c r="C4822" s="1">
        <v>963</v>
      </c>
      <c r="D4822" s="1" t="s">
        <v>6549</v>
      </c>
      <c r="E4822" s="1" t="s">
        <v>1346</v>
      </c>
      <c r="F4822" s="1" t="s">
        <v>1347</v>
      </c>
      <c r="G4822" s="1" t="s">
        <v>1348</v>
      </c>
    </row>
    <row r="4823" spans="1:7">
      <c r="A4823" s="1" t="s">
        <v>28514</v>
      </c>
      <c r="B4823" s="1" t="s">
        <v>13</v>
      </c>
      <c r="C4823" s="1">
        <v>1080</v>
      </c>
      <c r="D4823" s="1" t="s">
        <v>3003</v>
      </c>
      <c r="E4823" s="1"/>
      <c r="F4823" s="1" t="s">
        <v>1232</v>
      </c>
      <c r="G4823" s="1" t="s">
        <v>3004</v>
      </c>
    </row>
    <row r="4824" spans="1:7">
      <c r="A4824" s="1" t="s">
        <v>32173</v>
      </c>
      <c r="B4824" s="1" t="s">
        <v>13</v>
      </c>
      <c r="C4824" s="1">
        <v>801</v>
      </c>
      <c r="D4824" s="1" t="s">
        <v>10077</v>
      </c>
      <c r="E4824" s="1"/>
      <c r="F4824" s="1" t="s">
        <v>6550</v>
      </c>
      <c r="G4824" s="1" t="s">
        <v>6551</v>
      </c>
    </row>
    <row r="4825" spans="1:7">
      <c r="A4825" s="1" t="s">
        <v>32174</v>
      </c>
      <c r="B4825" s="1" t="s">
        <v>13</v>
      </c>
      <c r="C4825" s="1">
        <v>852</v>
      </c>
      <c r="D4825" s="1" t="s">
        <v>11022</v>
      </c>
      <c r="E4825" s="1"/>
      <c r="F4825" s="1" t="s">
        <v>6553</v>
      </c>
      <c r="G4825" s="1" t="s">
        <v>6554</v>
      </c>
    </row>
    <row r="4826" spans="1:7">
      <c r="A4826" s="1" t="s">
        <v>28743</v>
      </c>
      <c r="B4826" s="1" t="s">
        <v>13</v>
      </c>
      <c r="C4826" s="1">
        <v>303</v>
      </c>
      <c r="D4826" s="1" t="s">
        <v>1464</v>
      </c>
      <c r="E4826" s="1"/>
      <c r="F4826" s="1" t="s">
        <v>1465</v>
      </c>
      <c r="G4826" s="1" t="s">
        <v>1466</v>
      </c>
    </row>
    <row r="4827" spans="1:7">
      <c r="A4827" s="1" t="s">
        <v>31153</v>
      </c>
      <c r="B4827" s="1" t="s">
        <v>13</v>
      </c>
      <c r="C4827" s="1">
        <v>348</v>
      </c>
      <c r="D4827" s="1" t="s">
        <v>5283</v>
      </c>
      <c r="E4827" s="1"/>
      <c r="F4827" s="1" t="s">
        <v>1465</v>
      </c>
      <c r="G4827" s="1" t="s">
        <v>1466</v>
      </c>
    </row>
    <row r="4828" spans="1:7">
      <c r="A4828" s="1" t="s">
        <v>31151</v>
      </c>
      <c r="B4828" s="1" t="s">
        <v>13</v>
      </c>
      <c r="C4828" s="1">
        <v>318</v>
      </c>
      <c r="D4828" s="1" t="s">
        <v>5276</v>
      </c>
      <c r="E4828" s="1" t="s">
        <v>5277</v>
      </c>
      <c r="F4828" s="1" t="s">
        <v>5278</v>
      </c>
      <c r="G4828" s="1" t="s">
        <v>5279</v>
      </c>
    </row>
    <row r="4829" spans="1:7">
      <c r="A4829" s="1" t="s">
        <v>31152</v>
      </c>
      <c r="B4829" s="1" t="s">
        <v>13</v>
      </c>
      <c r="C4829" s="1">
        <v>1359</v>
      </c>
      <c r="D4829" s="1" t="s">
        <v>22371</v>
      </c>
      <c r="E4829" s="1"/>
      <c r="F4829" s="1" t="s">
        <v>520</v>
      </c>
      <c r="G4829" s="1" t="s">
        <v>5281</v>
      </c>
    </row>
    <row r="4830" spans="1:7">
      <c r="A4830" s="1" t="s">
        <v>30305</v>
      </c>
      <c r="B4830" s="1" t="s">
        <v>13</v>
      </c>
      <c r="C4830" s="1">
        <v>1437</v>
      </c>
      <c r="D4830" s="1" t="s">
        <v>4104</v>
      </c>
      <c r="E4830" s="1"/>
      <c r="F4830" s="1" t="s">
        <v>542</v>
      </c>
      <c r="G4830" s="1" t="s">
        <v>4105</v>
      </c>
    </row>
    <row r="4831" spans="1:7">
      <c r="A4831" s="1" t="s">
        <v>29344</v>
      </c>
      <c r="B4831" s="1" t="s">
        <v>13</v>
      </c>
      <c r="C4831" s="1">
        <v>978</v>
      </c>
      <c r="D4831" s="1" t="s">
        <v>2065</v>
      </c>
      <c r="E4831" s="1"/>
      <c r="F4831" s="1" t="s">
        <v>542</v>
      </c>
      <c r="G4831" s="1" t="s">
        <v>1388</v>
      </c>
    </row>
    <row r="4832" spans="1:7">
      <c r="A4832" s="1" t="s">
        <v>29345</v>
      </c>
      <c r="B4832" s="1" t="s">
        <v>13</v>
      </c>
      <c r="C4832" s="1">
        <v>471</v>
      </c>
      <c r="D4832" s="1" t="s">
        <v>2066</v>
      </c>
      <c r="E4832" s="1"/>
      <c r="F4832" s="1" t="s">
        <v>542</v>
      </c>
      <c r="G4832" s="1" t="s">
        <v>1388</v>
      </c>
    </row>
    <row r="4833" spans="1:7">
      <c r="A4833" s="1" t="s">
        <v>30919</v>
      </c>
      <c r="B4833" s="1" t="s">
        <v>13</v>
      </c>
      <c r="C4833" s="1">
        <v>360</v>
      </c>
      <c r="D4833" s="1" t="s">
        <v>5081</v>
      </c>
      <c r="E4833" s="1" t="s">
        <v>5082</v>
      </c>
      <c r="F4833" s="1" t="s">
        <v>5083</v>
      </c>
      <c r="G4833" s="1" t="s">
        <v>5084</v>
      </c>
    </row>
    <row r="4834" spans="1:7">
      <c r="A4834" s="1" t="s">
        <v>29506</v>
      </c>
      <c r="B4834" s="1" t="s">
        <v>13</v>
      </c>
      <c r="C4834" s="1">
        <v>720</v>
      </c>
      <c r="D4834" s="1" t="s">
        <v>1912</v>
      </c>
      <c r="E4834" s="1" t="s">
        <v>1567</v>
      </c>
      <c r="F4834" s="1" t="s">
        <v>1913</v>
      </c>
      <c r="G4834" s="1" t="s">
        <v>1914</v>
      </c>
    </row>
    <row r="4835" spans="1:7">
      <c r="A4835" s="1" t="s">
        <v>28740</v>
      </c>
      <c r="B4835" s="1" t="s">
        <v>13</v>
      </c>
      <c r="C4835" s="1">
        <v>1191</v>
      </c>
      <c r="D4835" s="1" t="s">
        <v>17222</v>
      </c>
      <c r="E4835" s="1"/>
      <c r="F4835" s="1" t="s">
        <v>1360</v>
      </c>
      <c r="G4835" s="1" t="s">
        <v>1361</v>
      </c>
    </row>
    <row r="4836" spans="1:7">
      <c r="A4836" s="1" t="s">
        <v>34270</v>
      </c>
      <c r="B4836" s="1" t="s">
        <v>13</v>
      </c>
      <c r="C4836" s="1">
        <v>237</v>
      </c>
      <c r="D4836" s="1" t="s">
        <v>8791</v>
      </c>
      <c r="E4836" s="1"/>
      <c r="F4836" s="1"/>
      <c r="G4836" s="1" t="s">
        <v>8792</v>
      </c>
    </row>
    <row r="4837" spans="1:7">
      <c r="A4837" s="1" t="s">
        <v>31497</v>
      </c>
      <c r="B4837" s="1" t="s">
        <v>13</v>
      </c>
      <c r="C4837" s="1">
        <v>498</v>
      </c>
      <c r="D4837" s="1" t="s">
        <v>5747</v>
      </c>
      <c r="E4837" s="1"/>
      <c r="F4837" s="1" t="s">
        <v>5748</v>
      </c>
      <c r="G4837" s="1" t="s">
        <v>5749</v>
      </c>
    </row>
    <row r="4838" spans="1:7">
      <c r="A4838" s="1" t="s">
        <v>28600</v>
      </c>
      <c r="B4838" s="1" t="s">
        <v>13</v>
      </c>
      <c r="C4838" s="1">
        <v>939</v>
      </c>
      <c r="D4838" s="1" t="s">
        <v>57</v>
      </c>
      <c r="E4838" s="1"/>
      <c r="F4838" s="1" t="s">
        <v>58</v>
      </c>
      <c r="G4838" s="1" t="s">
        <v>59</v>
      </c>
    </row>
    <row r="4839" spans="1:7">
      <c r="A4839" s="1" t="s">
        <v>28601</v>
      </c>
      <c r="B4839" s="1" t="s">
        <v>13</v>
      </c>
      <c r="C4839" s="1">
        <v>444</v>
      </c>
      <c r="D4839" s="1" t="s">
        <v>60</v>
      </c>
      <c r="E4839" s="1"/>
      <c r="F4839" s="1" t="s">
        <v>58</v>
      </c>
      <c r="G4839" s="1" t="s">
        <v>59</v>
      </c>
    </row>
    <row r="4840" spans="1:7">
      <c r="A4840" s="1" t="s">
        <v>28602</v>
      </c>
      <c r="B4840" s="1" t="s">
        <v>13</v>
      </c>
      <c r="C4840" s="1">
        <v>1425</v>
      </c>
      <c r="D4840" s="1" t="s">
        <v>61</v>
      </c>
      <c r="E4840" s="1"/>
      <c r="F4840" s="1" t="s">
        <v>58</v>
      </c>
      <c r="G4840" s="1" t="s">
        <v>59</v>
      </c>
    </row>
    <row r="4841" spans="1:7">
      <c r="A4841" s="1" t="s">
        <v>29368</v>
      </c>
      <c r="B4841" s="1" t="s">
        <v>13</v>
      </c>
      <c r="C4841" s="1">
        <v>777</v>
      </c>
      <c r="D4841" s="1" t="s">
        <v>2043</v>
      </c>
      <c r="E4841" s="1" t="s">
        <v>2044</v>
      </c>
      <c r="F4841" s="1" t="s">
        <v>450</v>
      </c>
      <c r="G4841" s="1" t="s">
        <v>2045</v>
      </c>
    </row>
    <row r="4842" spans="1:7">
      <c r="A4842" s="1" t="s">
        <v>29369</v>
      </c>
      <c r="B4842" s="1" t="s">
        <v>13</v>
      </c>
      <c r="C4842" s="1">
        <v>159</v>
      </c>
      <c r="D4842" s="1" t="s">
        <v>2046</v>
      </c>
      <c r="E4842" s="1" t="s">
        <v>2044</v>
      </c>
      <c r="F4842" s="1" t="s">
        <v>450</v>
      </c>
      <c r="G4842" s="1" t="s">
        <v>2045</v>
      </c>
    </row>
    <row r="4843" spans="1:7">
      <c r="A4843" s="1" t="s">
        <v>28695</v>
      </c>
      <c r="B4843" s="1" t="s">
        <v>13</v>
      </c>
      <c r="C4843" s="1">
        <v>879</v>
      </c>
      <c r="D4843" s="1" t="s">
        <v>2523</v>
      </c>
      <c r="E4843" s="1" t="s">
        <v>2524</v>
      </c>
      <c r="F4843" s="1" t="s">
        <v>2525</v>
      </c>
      <c r="G4843" s="1" t="s">
        <v>2526</v>
      </c>
    </row>
    <row r="4844" spans="1:7">
      <c r="A4844" s="1" t="s">
        <v>33149</v>
      </c>
      <c r="B4844" s="1" t="s">
        <v>13</v>
      </c>
      <c r="C4844" s="1">
        <v>924</v>
      </c>
      <c r="D4844" s="1" t="s">
        <v>683</v>
      </c>
      <c r="E4844" s="1"/>
      <c r="F4844" s="1"/>
      <c r="G4844" s="1" t="s">
        <v>684</v>
      </c>
    </row>
    <row r="4845" spans="1:7">
      <c r="A4845" s="1" t="s">
        <v>33150</v>
      </c>
      <c r="B4845" s="1" t="s">
        <v>13</v>
      </c>
      <c r="C4845" s="1">
        <v>174</v>
      </c>
      <c r="D4845" s="1" t="s">
        <v>685</v>
      </c>
      <c r="E4845" s="1"/>
      <c r="F4845" s="1"/>
      <c r="G4845" s="1" t="s">
        <v>684</v>
      </c>
    </row>
    <row r="4846" spans="1:7">
      <c r="A4846" s="1" t="s">
        <v>30549</v>
      </c>
      <c r="B4846" s="1" t="s">
        <v>13</v>
      </c>
      <c r="C4846" s="1">
        <v>732</v>
      </c>
      <c r="D4846" s="1" t="s">
        <v>4530</v>
      </c>
      <c r="E4846" s="1"/>
      <c r="F4846" s="1" t="s">
        <v>1020</v>
      </c>
      <c r="G4846" s="1" t="s">
        <v>4531</v>
      </c>
    </row>
    <row r="4847" spans="1:7">
      <c r="A4847" s="1" t="s">
        <v>29816</v>
      </c>
      <c r="B4847" s="1" t="s">
        <v>13</v>
      </c>
      <c r="C4847" s="1">
        <v>294</v>
      </c>
      <c r="D4847" s="1"/>
      <c r="E4847" s="1"/>
      <c r="F4847" s="1" t="s">
        <v>3317</v>
      </c>
      <c r="G4847" s="1" t="s">
        <v>3318</v>
      </c>
    </row>
    <row r="4848" spans="1:7">
      <c r="A4848" s="1" t="s">
        <v>30075</v>
      </c>
      <c r="B4848" s="1" t="s">
        <v>13</v>
      </c>
      <c r="C4848" s="1">
        <v>396</v>
      </c>
      <c r="D4848" s="1"/>
      <c r="E4848" s="1"/>
      <c r="F4848" s="1" t="s">
        <v>3317</v>
      </c>
      <c r="G4848" s="1" t="s">
        <v>3318</v>
      </c>
    </row>
    <row r="4849" spans="1:7">
      <c r="A4849" s="1" t="s">
        <v>29674</v>
      </c>
      <c r="B4849" s="1" t="s">
        <v>13</v>
      </c>
      <c r="C4849" s="1">
        <v>711</v>
      </c>
      <c r="D4849" s="1" t="s">
        <v>1641</v>
      </c>
      <c r="E4849" s="1"/>
      <c r="F4849" s="1" t="s">
        <v>1527</v>
      </c>
      <c r="G4849" s="1" t="s">
        <v>1642</v>
      </c>
    </row>
    <row r="4850" spans="1:7">
      <c r="A4850" s="1" t="s">
        <v>30483</v>
      </c>
      <c r="B4850" s="1" t="s">
        <v>13</v>
      </c>
      <c r="C4850" s="1">
        <v>1596</v>
      </c>
      <c r="D4850" s="1" t="s">
        <v>9716</v>
      </c>
      <c r="E4850" s="1"/>
      <c r="F4850" s="1" t="s">
        <v>377</v>
      </c>
      <c r="G4850" s="1" t="s">
        <v>4427</v>
      </c>
    </row>
    <row r="4851" spans="1:7">
      <c r="A4851" s="1" t="s">
        <v>32772</v>
      </c>
      <c r="B4851" s="1" t="s">
        <v>13</v>
      </c>
      <c r="C4851" s="1">
        <v>1590</v>
      </c>
      <c r="D4851" s="1" t="s">
        <v>10200</v>
      </c>
      <c r="E4851" s="1"/>
      <c r="F4851" s="1" t="s">
        <v>1200</v>
      </c>
      <c r="G4851" s="1" t="s">
        <v>1201</v>
      </c>
    </row>
    <row r="4852" spans="1:7">
      <c r="A4852" s="1" t="s">
        <v>31742</v>
      </c>
      <c r="B4852" s="1" t="s">
        <v>13</v>
      </c>
      <c r="C4852" s="1">
        <v>825</v>
      </c>
      <c r="D4852" s="1" t="s">
        <v>6028</v>
      </c>
      <c r="E4852" s="1"/>
      <c r="F4852" s="1" t="s">
        <v>377</v>
      </c>
      <c r="G4852" s="1" t="s">
        <v>6029</v>
      </c>
    </row>
    <row r="4853" spans="1:7">
      <c r="A4853" s="1" t="s">
        <v>34207</v>
      </c>
      <c r="B4853" s="1" t="s">
        <v>13</v>
      </c>
      <c r="C4853" s="1">
        <v>1905</v>
      </c>
      <c r="D4853" s="1" t="s">
        <v>8688</v>
      </c>
      <c r="E4853" s="1"/>
      <c r="F4853" s="1" t="s">
        <v>377</v>
      </c>
      <c r="G4853" s="1" t="s">
        <v>6029</v>
      </c>
    </row>
    <row r="4854" spans="1:7">
      <c r="A4854" s="1" t="s">
        <v>29815</v>
      </c>
      <c r="B4854" s="1" t="s">
        <v>13</v>
      </c>
      <c r="C4854" s="1">
        <v>357</v>
      </c>
      <c r="D4854" s="1" t="s">
        <v>9597</v>
      </c>
      <c r="E4854" s="1" t="s">
        <v>417</v>
      </c>
      <c r="F4854" s="1" t="s">
        <v>3317</v>
      </c>
      <c r="G4854" s="1" t="s">
        <v>9598</v>
      </c>
    </row>
    <row r="4855" spans="1:7">
      <c r="A4855" s="1" t="s">
        <v>30612</v>
      </c>
      <c r="B4855" s="1" t="s">
        <v>13</v>
      </c>
      <c r="C4855" s="1">
        <v>882</v>
      </c>
      <c r="D4855" s="1"/>
      <c r="E4855" s="1"/>
      <c r="F4855" s="1" t="s">
        <v>3645</v>
      </c>
      <c r="G4855" s="1" t="s">
        <v>9748</v>
      </c>
    </row>
    <row r="4856" spans="1:7">
      <c r="A4856" s="1" t="s">
        <v>32641</v>
      </c>
      <c r="B4856" s="1" t="s">
        <v>13</v>
      </c>
      <c r="C4856" s="1">
        <v>549</v>
      </c>
      <c r="D4856" s="1"/>
      <c r="E4856" s="1" t="s">
        <v>354</v>
      </c>
      <c r="F4856" s="1" t="s">
        <v>1296</v>
      </c>
      <c r="G4856" s="1" t="s">
        <v>7087</v>
      </c>
    </row>
    <row r="4857" spans="1:7">
      <c r="A4857" s="1" t="s">
        <v>33863</v>
      </c>
      <c r="B4857" s="1" t="s">
        <v>13</v>
      </c>
      <c r="C4857" s="1">
        <v>1161</v>
      </c>
      <c r="D4857" s="1" t="s">
        <v>8074</v>
      </c>
      <c r="E4857" s="1" t="s">
        <v>467</v>
      </c>
      <c r="F4857" s="1" t="s">
        <v>8011</v>
      </c>
      <c r="G4857" s="1" t="s">
        <v>8075</v>
      </c>
    </row>
    <row r="4858" spans="1:7">
      <c r="A4858" s="1" t="s">
        <v>34106</v>
      </c>
      <c r="B4858" s="1" t="s">
        <v>13</v>
      </c>
      <c r="C4858" s="1">
        <v>975</v>
      </c>
      <c r="D4858" s="1" t="s">
        <v>34107</v>
      </c>
      <c r="E4858" s="1" t="s">
        <v>8513</v>
      </c>
      <c r="F4858" s="1" t="s">
        <v>396</v>
      </c>
      <c r="G4858" s="1" t="s">
        <v>8514</v>
      </c>
    </row>
    <row r="4859" spans="1:7">
      <c r="A4859" s="1" t="s">
        <v>29262</v>
      </c>
      <c r="B4859" s="1" t="s">
        <v>13</v>
      </c>
      <c r="C4859" s="1">
        <v>1623</v>
      </c>
      <c r="D4859" s="1" t="s">
        <v>3061</v>
      </c>
      <c r="E4859" s="1" t="s">
        <v>2179</v>
      </c>
      <c r="F4859" s="1" t="s">
        <v>1574</v>
      </c>
      <c r="G4859" s="1" t="s">
        <v>2180</v>
      </c>
    </row>
    <row r="4860" spans="1:7">
      <c r="A4860" s="1" t="s">
        <v>30409</v>
      </c>
      <c r="B4860" s="1" t="s">
        <v>13</v>
      </c>
      <c r="C4860" s="1">
        <v>1284</v>
      </c>
      <c r="D4860" s="1" t="s">
        <v>4296</v>
      </c>
      <c r="E4860" s="1" t="s">
        <v>3634</v>
      </c>
      <c r="F4860" s="1" t="s">
        <v>4297</v>
      </c>
      <c r="G4860" s="1" t="s">
        <v>4298</v>
      </c>
    </row>
    <row r="4861" spans="1:7">
      <c r="A4861" s="1" t="s">
        <v>28621</v>
      </c>
      <c r="B4861" s="1" t="s">
        <v>13</v>
      </c>
      <c r="C4861" s="1">
        <v>573</v>
      </c>
      <c r="D4861" s="1" t="s">
        <v>9173</v>
      </c>
      <c r="E4861" s="1" t="s">
        <v>23</v>
      </c>
      <c r="F4861" s="1" t="s">
        <v>24</v>
      </c>
      <c r="G4861" s="1" t="s">
        <v>25</v>
      </c>
    </row>
    <row r="4862" spans="1:7">
      <c r="A4862" s="1" t="s">
        <v>29436</v>
      </c>
      <c r="B4862" s="1" t="s">
        <v>13</v>
      </c>
      <c r="C4862" s="1">
        <v>1314</v>
      </c>
      <c r="D4862" s="1"/>
      <c r="E4862" s="1" t="s">
        <v>1969</v>
      </c>
      <c r="F4862" s="1"/>
      <c r="G4862" s="1" t="s">
        <v>2005</v>
      </c>
    </row>
    <row r="4863" spans="1:7">
      <c r="A4863" s="1" t="s">
        <v>29468</v>
      </c>
      <c r="B4863" s="1" t="s">
        <v>13</v>
      </c>
      <c r="C4863" s="1">
        <v>234</v>
      </c>
      <c r="D4863" s="1" t="s">
        <v>2842</v>
      </c>
      <c r="E4863" s="1" t="s">
        <v>1969</v>
      </c>
      <c r="F4863" s="1"/>
      <c r="G4863" s="1" t="s">
        <v>1970</v>
      </c>
    </row>
    <row r="4864" spans="1:7">
      <c r="A4864" s="1" t="s">
        <v>29895</v>
      </c>
      <c r="B4864" s="1" t="s">
        <v>13</v>
      </c>
      <c r="C4864" s="1">
        <v>828</v>
      </c>
      <c r="D4864" s="1" t="s">
        <v>3447</v>
      </c>
      <c r="E4864" s="1"/>
      <c r="F4864" s="1" t="s">
        <v>3448</v>
      </c>
      <c r="G4864" s="1" t="s">
        <v>3449</v>
      </c>
    </row>
    <row r="4865" spans="1:7">
      <c r="A4865" s="1" t="s">
        <v>30736</v>
      </c>
      <c r="B4865" s="1" t="s">
        <v>13</v>
      </c>
      <c r="C4865" s="1">
        <v>792</v>
      </c>
      <c r="D4865" s="1" t="s">
        <v>4718</v>
      </c>
      <c r="E4865" s="1"/>
      <c r="F4865" s="1" t="s">
        <v>3448</v>
      </c>
      <c r="G4865" s="1" t="s">
        <v>3449</v>
      </c>
    </row>
    <row r="4866" spans="1:7">
      <c r="A4866" s="1" t="s">
        <v>30738</v>
      </c>
      <c r="B4866" s="1" t="s">
        <v>13</v>
      </c>
      <c r="C4866" s="1">
        <v>963</v>
      </c>
      <c r="D4866" s="1" t="s">
        <v>4724</v>
      </c>
      <c r="E4866" s="1"/>
      <c r="F4866" s="1"/>
      <c r="G4866" s="1" t="s">
        <v>4725</v>
      </c>
    </row>
    <row r="4867" spans="1:7">
      <c r="A4867" s="1" t="s">
        <v>31487</v>
      </c>
      <c r="B4867" s="1" t="s">
        <v>13</v>
      </c>
      <c r="C4867" s="1">
        <v>555</v>
      </c>
      <c r="D4867" s="1" t="s">
        <v>5726</v>
      </c>
      <c r="E4867" s="1" t="s">
        <v>5727</v>
      </c>
      <c r="F4867" s="1" t="s">
        <v>5728</v>
      </c>
      <c r="G4867" s="1" t="s">
        <v>5729</v>
      </c>
    </row>
    <row r="4868" spans="1:7">
      <c r="A4868" s="1" t="s">
        <v>31488</v>
      </c>
      <c r="B4868" s="1" t="s">
        <v>13</v>
      </c>
      <c r="C4868" s="1">
        <v>1251</v>
      </c>
      <c r="D4868" s="1" t="s">
        <v>5730</v>
      </c>
      <c r="E4868" s="1" t="s">
        <v>5727</v>
      </c>
      <c r="F4868" s="1" t="s">
        <v>5728</v>
      </c>
      <c r="G4868" s="1" t="s">
        <v>5729</v>
      </c>
    </row>
    <row r="4869" spans="1:7">
      <c r="A4869" s="1" t="s">
        <v>31512</v>
      </c>
      <c r="B4869" s="1" t="s">
        <v>13</v>
      </c>
      <c r="C4869" s="1">
        <v>1977</v>
      </c>
      <c r="D4869" s="1" t="s">
        <v>9934</v>
      </c>
      <c r="E4869" s="1" t="s">
        <v>5727</v>
      </c>
      <c r="F4869" s="1" t="s">
        <v>5728</v>
      </c>
      <c r="G4869" s="1" t="s">
        <v>5729</v>
      </c>
    </row>
    <row r="4870" spans="1:7">
      <c r="A4870" s="1" t="s">
        <v>33640</v>
      </c>
      <c r="B4870" s="1" t="s">
        <v>13</v>
      </c>
      <c r="C4870" s="1">
        <v>885</v>
      </c>
      <c r="D4870" s="1" t="s">
        <v>10328</v>
      </c>
      <c r="E4870" s="1" t="s">
        <v>5727</v>
      </c>
      <c r="F4870" s="1" t="s">
        <v>5728</v>
      </c>
      <c r="G4870" s="1" t="s">
        <v>5729</v>
      </c>
    </row>
    <row r="4871" spans="1:7">
      <c r="A4871" s="1" t="s">
        <v>33641</v>
      </c>
      <c r="B4871" s="1" t="s">
        <v>13</v>
      </c>
      <c r="C4871" s="1">
        <v>1092</v>
      </c>
      <c r="D4871" s="1" t="s">
        <v>10329</v>
      </c>
      <c r="E4871" s="1" t="s">
        <v>5727</v>
      </c>
      <c r="F4871" s="1" t="s">
        <v>5728</v>
      </c>
      <c r="G4871" s="1" t="s">
        <v>5729</v>
      </c>
    </row>
    <row r="4872" spans="1:7">
      <c r="A4872" s="1" t="s">
        <v>32477</v>
      </c>
      <c r="B4872" s="1" t="s">
        <v>13</v>
      </c>
      <c r="C4872" s="1">
        <v>237</v>
      </c>
      <c r="D4872" s="1" t="s">
        <v>10125</v>
      </c>
      <c r="E4872" s="1" t="s">
        <v>417</v>
      </c>
      <c r="F4872" s="1" t="s">
        <v>4057</v>
      </c>
      <c r="G4872" s="1" t="s">
        <v>10126</v>
      </c>
    </row>
    <row r="4873" spans="1:7">
      <c r="A4873" s="1" t="s">
        <v>29286</v>
      </c>
      <c r="B4873" s="1" t="s">
        <v>13</v>
      </c>
      <c r="C4873" s="1">
        <v>930</v>
      </c>
      <c r="D4873" s="1" t="s">
        <v>2840</v>
      </c>
      <c r="E4873" s="1"/>
      <c r="F4873" s="1" t="s">
        <v>137</v>
      </c>
      <c r="G4873" s="1" t="s">
        <v>1423</v>
      </c>
    </row>
    <row r="4874" spans="1:7">
      <c r="A4874" s="1" t="s">
        <v>31623</v>
      </c>
      <c r="B4874" s="1" t="s">
        <v>13</v>
      </c>
      <c r="C4874" s="1">
        <v>486</v>
      </c>
      <c r="D4874" s="1" t="s">
        <v>5893</v>
      </c>
      <c r="E4874" s="1"/>
      <c r="F4874" s="1" t="s">
        <v>137</v>
      </c>
      <c r="G4874" s="1" t="s">
        <v>1423</v>
      </c>
    </row>
    <row r="4875" spans="1:7">
      <c r="A4875" s="1" t="s">
        <v>31624</v>
      </c>
      <c r="B4875" s="1" t="s">
        <v>13</v>
      </c>
      <c r="C4875" s="1">
        <v>405</v>
      </c>
      <c r="D4875" s="1" t="s">
        <v>31625</v>
      </c>
      <c r="E4875" s="1"/>
      <c r="F4875" s="1" t="s">
        <v>137</v>
      </c>
      <c r="G4875" s="1" t="s">
        <v>1423</v>
      </c>
    </row>
    <row r="4876" spans="1:7">
      <c r="A4876" s="1" t="s">
        <v>28736</v>
      </c>
      <c r="B4876" s="1" t="s">
        <v>13</v>
      </c>
      <c r="C4876" s="1">
        <v>1005</v>
      </c>
      <c r="D4876" s="1" t="s">
        <v>2847</v>
      </c>
      <c r="E4876" s="1" t="s">
        <v>348</v>
      </c>
      <c r="F4876" s="1"/>
      <c r="G4876" s="1" t="s">
        <v>1487</v>
      </c>
    </row>
    <row r="4877" spans="1:7">
      <c r="A4877" s="1" t="s">
        <v>30800</v>
      </c>
      <c r="B4877" s="1" t="s">
        <v>13</v>
      </c>
      <c r="C4877" s="1">
        <v>759</v>
      </c>
      <c r="D4877" s="1" t="s">
        <v>9203</v>
      </c>
      <c r="E4877" s="1" t="s">
        <v>348</v>
      </c>
      <c r="F4877" s="1"/>
      <c r="G4877" s="1" t="s">
        <v>1487</v>
      </c>
    </row>
    <row r="4878" spans="1:7">
      <c r="A4878" s="1" t="s">
        <v>30801</v>
      </c>
      <c r="B4878" s="1" t="s">
        <v>13</v>
      </c>
      <c r="C4878" s="1">
        <v>387</v>
      </c>
      <c r="D4878" s="1" t="s">
        <v>4883</v>
      </c>
      <c r="E4878" s="1" t="s">
        <v>355</v>
      </c>
      <c r="F4878" s="1" t="s">
        <v>1303</v>
      </c>
      <c r="G4878" s="1" t="s">
        <v>4884</v>
      </c>
    </row>
    <row r="4879" spans="1:7">
      <c r="A4879" s="1" t="s">
        <v>31370</v>
      </c>
      <c r="B4879" s="1" t="s">
        <v>13</v>
      </c>
      <c r="C4879" s="1">
        <v>1098</v>
      </c>
      <c r="D4879" s="1" t="s">
        <v>10723</v>
      </c>
      <c r="E4879" s="1"/>
      <c r="F4879" s="1" t="s">
        <v>448</v>
      </c>
      <c r="G4879" s="1" t="s">
        <v>5587</v>
      </c>
    </row>
    <row r="4880" spans="1:7">
      <c r="A4880" s="1" t="s">
        <v>31371</v>
      </c>
      <c r="B4880" s="1" t="s">
        <v>13</v>
      </c>
      <c r="C4880" s="1">
        <v>288</v>
      </c>
      <c r="D4880" s="1" t="s">
        <v>10724</v>
      </c>
      <c r="E4880" s="1"/>
      <c r="F4880" s="1" t="s">
        <v>448</v>
      </c>
      <c r="G4880" s="1" t="s">
        <v>5587</v>
      </c>
    </row>
    <row r="4881" spans="1:7">
      <c r="A4881" s="1" t="s">
        <v>32159</v>
      </c>
      <c r="B4881" s="1" t="s">
        <v>13</v>
      </c>
      <c r="C4881" s="1">
        <v>1461</v>
      </c>
      <c r="D4881" s="1" t="s">
        <v>10690</v>
      </c>
      <c r="E4881" s="1" t="s">
        <v>302</v>
      </c>
      <c r="F4881" s="1" t="s">
        <v>4372</v>
      </c>
      <c r="G4881" s="1" t="s">
        <v>6533</v>
      </c>
    </row>
    <row r="4882" spans="1:7">
      <c r="A4882" s="1" t="s">
        <v>31237</v>
      </c>
      <c r="B4882" s="1" t="s">
        <v>13</v>
      </c>
      <c r="C4882" s="1">
        <v>747</v>
      </c>
      <c r="D4882" s="1" t="s">
        <v>5411</v>
      </c>
      <c r="E4882" s="1"/>
      <c r="F4882" s="1" t="s">
        <v>5412</v>
      </c>
      <c r="G4882" s="1" t="s">
        <v>5413</v>
      </c>
    </row>
    <row r="4883" spans="1:7">
      <c r="A4883" s="1" t="s">
        <v>30052</v>
      </c>
      <c r="B4883" s="1" t="s">
        <v>13</v>
      </c>
      <c r="C4883" s="1">
        <v>1557</v>
      </c>
      <c r="D4883" s="1" t="s">
        <v>3730</v>
      </c>
      <c r="E4883" s="1"/>
      <c r="F4883" s="1" t="s">
        <v>3731</v>
      </c>
      <c r="G4883" s="1" t="s">
        <v>3732</v>
      </c>
    </row>
    <row r="4884" spans="1:7">
      <c r="A4884" s="1" t="s">
        <v>30053</v>
      </c>
      <c r="B4884" s="1" t="s">
        <v>13</v>
      </c>
      <c r="C4884" s="1">
        <v>102</v>
      </c>
      <c r="D4884" s="1" t="s">
        <v>3733</v>
      </c>
      <c r="E4884" s="1"/>
      <c r="F4884" s="1" t="s">
        <v>3731</v>
      </c>
      <c r="G4884" s="1" t="s">
        <v>3732</v>
      </c>
    </row>
    <row r="4885" spans="1:7">
      <c r="A4885" s="1" t="s">
        <v>30134</v>
      </c>
      <c r="B4885" s="1" t="s">
        <v>13</v>
      </c>
      <c r="C4885" s="1">
        <v>2682</v>
      </c>
      <c r="D4885" s="1" t="s">
        <v>3839</v>
      </c>
      <c r="E4885" s="1" t="s">
        <v>417</v>
      </c>
      <c r="F4885" s="1" t="s">
        <v>1378</v>
      </c>
      <c r="G4885" s="1" t="s">
        <v>3840</v>
      </c>
    </row>
    <row r="4886" spans="1:7">
      <c r="A4886" s="1" t="s">
        <v>32564</v>
      </c>
      <c r="B4886" s="1" t="s">
        <v>13</v>
      </c>
      <c r="C4886" s="1">
        <v>2694</v>
      </c>
      <c r="D4886" s="1" t="s">
        <v>3843</v>
      </c>
      <c r="E4886" s="1" t="s">
        <v>417</v>
      </c>
      <c r="F4886" s="1" t="s">
        <v>1378</v>
      </c>
      <c r="G4886" s="1" t="s">
        <v>3840</v>
      </c>
    </row>
    <row r="4887" spans="1:7">
      <c r="A4887" s="1" t="s">
        <v>28332</v>
      </c>
      <c r="B4887" s="1" t="s">
        <v>13</v>
      </c>
      <c r="C4887" s="1">
        <v>435</v>
      </c>
      <c r="D4887" s="1" t="s">
        <v>2688</v>
      </c>
      <c r="E4887" s="1"/>
      <c r="F4887" s="1"/>
      <c r="G4887" s="1" t="s">
        <v>2689</v>
      </c>
    </row>
    <row r="4888" spans="1:7">
      <c r="A4888" s="1" t="s">
        <v>34364</v>
      </c>
      <c r="B4888" s="1" t="s">
        <v>13</v>
      </c>
      <c r="C4888" s="1">
        <v>276</v>
      </c>
      <c r="D4888" s="1" t="s">
        <v>2690</v>
      </c>
      <c r="E4888" s="1"/>
      <c r="F4888" s="1"/>
      <c r="G4888" s="1" t="s">
        <v>2689</v>
      </c>
    </row>
    <row r="4889" spans="1:7">
      <c r="A4889" s="1" t="s">
        <v>34365</v>
      </c>
      <c r="B4889" s="1" t="s">
        <v>13</v>
      </c>
      <c r="C4889" s="1">
        <v>162</v>
      </c>
      <c r="D4889" s="1" t="s">
        <v>3020</v>
      </c>
      <c r="E4889" s="1"/>
      <c r="F4889" s="1"/>
      <c r="G4889" s="1" t="s">
        <v>2689</v>
      </c>
    </row>
    <row r="4890" spans="1:7">
      <c r="A4890" s="1" t="s">
        <v>30243</v>
      </c>
      <c r="B4890" s="1" t="s">
        <v>13</v>
      </c>
      <c r="C4890" s="1">
        <v>405</v>
      </c>
      <c r="D4890" s="1" t="s">
        <v>9644</v>
      </c>
      <c r="E4890" s="1"/>
      <c r="F4890" s="1" t="s">
        <v>3991</v>
      </c>
      <c r="G4890" s="1" t="s">
        <v>3992</v>
      </c>
    </row>
    <row r="4891" spans="1:7">
      <c r="A4891" s="1" t="s">
        <v>30244</v>
      </c>
      <c r="B4891" s="1" t="s">
        <v>13</v>
      </c>
      <c r="C4891" s="1">
        <v>903</v>
      </c>
      <c r="D4891" s="1" t="s">
        <v>9645</v>
      </c>
      <c r="E4891" s="1"/>
      <c r="F4891" s="1" t="s">
        <v>3991</v>
      </c>
      <c r="G4891" s="1" t="s">
        <v>3992</v>
      </c>
    </row>
    <row r="4892" spans="1:7">
      <c r="A4892" s="1" t="s">
        <v>30839</v>
      </c>
      <c r="B4892" s="1" t="s">
        <v>13</v>
      </c>
      <c r="C4892" s="1">
        <v>468</v>
      </c>
      <c r="D4892" s="1" t="s">
        <v>4931</v>
      </c>
      <c r="E4892" s="1"/>
      <c r="F4892" s="1" t="s">
        <v>4932</v>
      </c>
      <c r="G4892" s="1" t="s">
        <v>4933</v>
      </c>
    </row>
    <row r="4893" spans="1:7">
      <c r="A4893" s="1" t="s">
        <v>32934</v>
      </c>
      <c r="B4893" s="1" t="s">
        <v>13</v>
      </c>
      <c r="C4893" s="1">
        <v>882</v>
      </c>
      <c r="D4893" s="1" t="s">
        <v>924</v>
      </c>
      <c r="E4893" s="1" t="s">
        <v>343</v>
      </c>
      <c r="F4893" s="1"/>
      <c r="G4893" s="1" t="s">
        <v>925</v>
      </c>
    </row>
    <row r="4894" spans="1:7">
      <c r="A4894" s="1" t="s">
        <v>32935</v>
      </c>
      <c r="B4894" s="1" t="s">
        <v>13</v>
      </c>
      <c r="C4894" s="1">
        <v>768</v>
      </c>
      <c r="D4894" s="1" t="s">
        <v>926</v>
      </c>
      <c r="E4894" s="1" t="s">
        <v>343</v>
      </c>
      <c r="F4894" s="1"/>
      <c r="G4894" s="1" t="s">
        <v>925</v>
      </c>
    </row>
    <row r="4895" spans="1:7">
      <c r="A4895" s="1" t="s">
        <v>30023</v>
      </c>
      <c r="B4895" s="1" t="s">
        <v>13</v>
      </c>
      <c r="C4895" s="1">
        <v>423</v>
      </c>
      <c r="D4895" s="1" t="s">
        <v>9584</v>
      </c>
      <c r="E4895" s="1" t="s">
        <v>343</v>
      </c>
      <c r="F4895" s="1" t="s">
        <v>1473</v>
      </c>
      <c r="G4895" s="1" t="s">
        <v>3678</v>
      </c>
    </row>
    <row r="4896" spans="1:7">
      <c r="A4896" s="1" t="s">
        <v>30024</v>
      </c>
      <c r="B4896" s="1" t="s">
        <v>13</v>
      </c>
      <c r="C4896" s="1">
        <v>1137</v>
      </c>
      <c r="D4896" s="1" t="s">
        <v>9585</v>
      </c>
      <c r="E4896" s="1" t="s">
        <v>343</v>
      </c>
      <c r="F4896" s="1" t="s">
        <v>1473</v>
      </c>
      <c r="G4896" s="1" t="s">
        <v>3678</v>
      </c>
    </row>
    <row r="4897" spans="1:7">
      <c r="A4897" s="1" t="s">
        <v>30107</v>
      </c>
      <c r="B4897" s="1" t="s">
        <v>13</v>
      </c>
      <c r="C4897" s="1">
        <v>699</v>
      </c>
      <c r="D4897" s="1" t="s">
        <v>9586</v>
      </c>
      <c r="E4897" s="1" t="s">
        <v>343</v>
      </c>
      <c r="F4897" s="1" t="s">
        <v>1473</v>
      </c>
      <c r="G4897" s="1" t="s">
        <v>3678</v>
      </c>
    </row>
    <row r="4898" spans="1:7">
      <c r="A4898" s="1" t="s">
        <v>29119</v>
      </c>
      <c r="B4898" s="1" t="s">
        <v>13</v>
      </c>
      <c r="C4898" s="1">
        <v>1149</v>
      </c>
      <c r="D4898" s="1" t="s">
        <v>10995</v>
      </c>
      <c r="E4898" s="1" t="s">
        <v>343</v>
      </c>
      <c r="F4898" s="1" t="s">
        <v>1473</v>
      </c>
      <c r="G4898" s="1" t="s">
        <v>1474</v>
      </c>
    </row>
    <row r="4899" spans="1:7">
      <c r="A4899" s="1" t="s">
        <v>32170</v>
      </c>
      <c r="B4899" s="1" t="s">
        <v>13</v>
      </c>
      <c r="C4899" s="1">
        <v>1599</v>
      </c>
      <c r="D4899" s="1" t="s">
        <v>10076</v>
      </c>
      <c r="E4899" s="1" t="s">
        <v>343</v>
      </c>
      <c r="F4899" s="1" t="s">
        <v>393</v>
      </c>
      <c r="G4899" s="1" t="s">
        <v>6547</v>
      </c>
    </row>
    <row r="4900" spans="1:7">
      <c r="A4900" s="1" t="s">
        <v>34437</v>
      </c>
      <c r="B4900" s="1" t="s">
        <v>13</v>
      </c>
      <c r="C4900" s="1">
        <v>801</v>
      </c>
      <c r="D4900" s="1" t="s">
        <v>8972</v>
      </c>
      <c r="E4900" s="1" t="s">
        <v>343</v>
      </c>
      <c r="F4900" s="1"/>
      <c r="G4900" s="1" t="s">
        <v>8973</v>
      </c>
    </row>
    <row r="4901" spans="1:7">
      <c r="A4901" s="1" t="s">
        <v>34438</v>
      </c>
      <c r="B4901" s="1" t="s">
        <v>13</v>
      </c>
      <c r="C4901" s="1">
        <v>1113</v>
      </c>
      <c r="D4901" s="1" t="s">
        <v>8974</v>
      </c>
      <c r="E4901" s="1" t="s">
        <v>343</v>
      </c>
      <c r="F4901" s="1"/>
      <c r="G4901" s="1" t="s">
        <v>8973</v>
      </c>
    </row>
    <row r="4902" spans="1:7">
      <c r="A4902" s="1" t="s">
        <v>32766</v>
      </c>
      <c r="B4902" s="1" t="s">
        <v>13</v>
      </c>
      <c r="C4902" s="1">
        <v>1395</v>
      </c>
      <c r="D4902" s="1" t="s">
        <v>10199</v>
      </c>
      <c r="E4902" s="1" t="s">
        <v>343</v>
      </c>
      <c r="F4902" s="1" t="s">
        <v>393</v>
      </c>
      <c r="G4902" s="1" t="s">
        <v>1208</v>
      </c>
    </row>
    <row r="4903" spans="1:7">
      <c r="A4903" s="1" t="s">
        <v>31245</v>
      </c>
      <c r="B4903" s="1" t="s">
        <v>13</v>
      </c>
      <c r="C4903" s="1">
        <v>1371</v>
      </c>
      <c r="D4903" s="1" t="s">
        <v>5432</v>
      </c>
      <c r="E4903" s="1" t="s">
        <v>5433</v>
      </c>
      <c r="F4903" s="1" t="s">
        <v>896</v>
      </c>
      <c r="G4903" s="1" t="s">
        <v>5434</v>
      </c>
    </row>
    <row r="4904" spans="1:7">
      <c r="A4904" s="1" t="s">
        <v>33818</v>
      </c>
      <c r="B4904" s="1" t="s">
        <v>13</v>
      </c>
      <c r="C4904" s="1">
        <v>327</v>
      </c>
      <c r="D4904" s="1" t="s">
        <v>10383</v>
      </c>
      <c r="E4904" s="1"/>
      <c r="F4904" s="1" t="s">
        <v>642</v>
      </c>
      <c r="G4904" s="1" t="s">
        <v>10384</v>
      </c>
    </row>
    <row r="4905" spans="1:7">
      <c r="A4905" s="1" t="s">
        <v>31729</v>
      </c>
      <c r="B4905" s="1" t="s">
        <v>13</v>
      </c>
      <c r="C4905" s="1">
        <v>987</v>
      </c>
      <c r="D4905" s="1" t="s">
        <v>6010</v>
      </c>
      <c r="E4905" s="1"/>
      <c r="F4905" s="1" t="s">
        <v>3330</v>
      </c>
      <c r="G4905" s="1" t="s">
        <v>6011</v>
      </c>
    </row>
    <row r="4906" spans="1:7">
      <c r="A4906" s="1" t="s">
        <v>31730</v>
      </c>
      <c r="B4906" s="1" t="s">
        <v>13</v>
      </c>
      <c r="C4906" s="1">
        <v>678</v>
      </c>
      <c r="D4906" s="1" t="s">
        <v>6012</v>
      </c>
      <c r="E4906" s="1"/>
      <c r="F4906" s="1" t="s">
        <v>6013</v>
      </c>
      <c r="G4906" s="1" t="s">
        <v>6014</v>
      </c>
    </row>
    <row r="4907" spans="1:7">
      <c r="A4907" s="1" t="s">
        <v>30154</v>
      </c>
      <c r="B4907" s="1" t="s">
        <v>13</v>
      </c>
      <c r="C4907" s="1">
        <v>1014</v>
      </c>
      <c r="D4907" s="1" t="s">
        <v>9613</v>
      </c>
      <c r="E4907" s="1"/>
      <c r="F4907" s="1" t="s">
        <v>3336</v>
      </c>
      <c r="G4907" s="1" t="s">
        <v>6007</v>
      </c>
    </row>
    <row r="4908" spans="1:7">
      <c r="A4908" s="1" t="s">
        <v>31727</v>
      </c>
      <c r="B4908" s="1" t="s">
        <v>13</v>
      </c>
      <c r="C4908" s="1">
        <v>1023</v>
      </c>
      <c r="D4908" s="1" t="s">
        <v>9973</v>
      </c>
      <c r="E4908" s="1"/>
      <c r="F4908" s="1" t="s">
        <v>3336</v>
      </c>
      <c r="G4908" s="1" t="s">
        <v>6007</v>
      </c>
    </row>
    <row r="4909" spans="1:7">
      <c r="A4909" s="1" t="s">
        <v>30153</v>
      </c>
      <c r="B4909" s="1" t="s">
        <v>13</v>
      </c>
      <c r="C4909" s="1">
        <v>834</v>
      </c>
      <c r="D4909" s="1" t="s">
        <v>9612</v>
      </c>
      <c r="E4909" s="1"/>
      <c r="F4909" s="1" t="s">
        <v>3339</v>
      </c>
      <c r="G4909" s="1" t="s">
        <v>6009</v>
      </c>
    </row>
    <row r="4910" spans="1:7">
      <c r="A4910" s="1" t="s">
        <v>31728</v>
      </c>
      <c r="B4910" s="1" t="s">
        <v>13</v>
      </c>
      <c r="C4910" s="1">
        <v>897</v>
      </c>
      <c r="D4910" s="1" t="s">
        <v>9974</v>
      </c>
      <c r="E4910" s="1"/>
      <c r="F4910" s="1" t="s">
        <v>3339</v>
      </c>
      <c r="G4910" s="1" t="s">
        <v>6009</v>
      </c>
    </row>
    <row r="4911" spans="1:7">
      <c r="A4911" s="1" t="s">
        <v>30155</v>
      </c>
      <c r="B4911" s="1" t="s">
        <v>13</v>
      </c>
      <c r="C4911" s="1">
        <v>1569</v>
      </c>
      <c r="D4911" s="1" t="s">
        <v>6002</v>
      </c>
      <c r="E4911" s="1"/>
      <c r="F4911" s="1" t="s">
        <v>3333</v>
      </c>
      <c r="G4911" s="1" t="s">
        <v>6003</v>
      </c>
    </row>
    <row r="4912" spans="1:7">
      <c r="A4912" s="1" t="s">
        <v>31726</v>
      </c>
      <c r="B4912" s="1" t="s">
        <v>13</v>
      </c>
      <c r="C4912" s="1">
        <v>1533</v>
      </c>
      <c r="D4912" s="1" t="s">
        <v>6004</v>
      </c>
      <c r="E4912" s="1"/>
      <c r="F4912" s="1" t="s">
        <v>3333</v>
      </c>
      <c r="G4912" s="1" t="s">
        <v>6003</v>
      </c>
    </row>
    <row r="4913" spans="1:7">
      <c r="A4913" s="1" t="s">
        <v>32540</v>
      </c>
      <c r="B4913" s="1" t="s">
        <v>13</v>
      </c>
      <c r="C4913" s="1">
        <v>1296</v>
      </c>
      <c r="D4913" s="1" t="s">
        <v>6900</v>
      </c>
      <c r="E4913" s="1" t="s">
        <v>419</v>
      </c>
      <c r="F4913" s="1"/>
      <c r="G4913" s="1" t="s">
        <v>6901</v>
      </c>
    </row>
    <row r="4914" spans="1:7">
      <c r="A4914" s="1" t="s">
        <v>30669</v>
      </c>
      <c r="B4914" s="1" t="s">
        <v>13</v>
      </c>
      <c r="C4914" s="1">
        <v>1404</v>
      </c>
      <c r="D4914" s="1" t="s">
        <v>9759</v>
      </c>
      <c r="E4914" s="1"/>
      <c r="F4914" s="1" t="s">
        <v>515</v>
      </c>
      <c r="G4914" s="1" t="s">
        <v>9760</v>
      </c>
    </row>
    <row r="4915" spans="1:7">
      <c r="A4915" s="1" t="s">
        <v>32316</v>
      </c>
      <c r="B4915" s="1" t="s">
        <v>13</v>
      </c>
      <c r="C4915" s="1">
        <v>741</v>
      </c>
      <c r="D4915" s="1" t="s">
        <v>10094</v>
      </c>
      <c r="E4915" s="1"/>
      <c r="F4915" s="1" t="s">
        <v>515</v>
      </c>
      <c r="G4915" s="1" t="s">
        <v>9760</v>
      </c>
    </row>
    <row r="4916" spans="1:7">
      <c r="A4916" s="1" t="s">
        <v>32317</v>
      </c>
      <c r="B4916" s="1" t="s">
        <v>13</v>
      </c>
      <c r="C4916" s="1">
        <v>618</v>
      </c>
      <c r="D4916" s="1" t="s">
        <v>10095</v>
      </c>
      <c r="E4916" s="1"/>
      <c r="F4916" s="1" t="s">
        <v>515</v>
      </c>
      <c r="G4916" s="1" t="s">
        <v>9760</v>
      </c>
    </row>
    <row r="4917" spans="1:7">
      <c r="A4917" s="1" t="s">
        <v>31930</v>
      </c>
      <c r="B4917" s="1" t="s">
        <v>13</v>
      </c>
      <c r="C4917" s="1">
        <v>363</v>
      </c>
      <c r="D4917" s="1" t="s">
        <v>10017</v>
      </c>
      <c r="E4917" s="1" t="s">
        <v>584</v>
      </c>
      <c r="F4917" s="1" t="s">
        <v>5713</v>
      </c>
      <c r="G4917" s="1" t="s">
        <v>10018</v>
      </c>
    </row>
    <row r="4918" spans="1:7">
      <c r="A4918" s="1" t="s">
        <v>29914</v>
      </c>
      <c r="B4918" s="1" t="s">
        <v>13</v>
      </c>
      <c r="C4918" s="1">
        <v>420</v>
      </c>
      <c r="D4918" s="1" t="s">
        <v>3480</v>
      </c>
      <c r="E4918" s="1" t="s">
        <v>584</v>
      </c>
      <c r="F4918" s="1"/>
      <c r="G4918" s="1" t="s">
        <v>3481</v>
      </c>
    </row>
    <row r="4919" spans="1:7">
      <c r="A4919" s="1" t="s">
        <v>29915</v>
      </c>
      <c r="B4919" s="1" t="s">
        <v>13</v>
      </c>
      <c r="C4919" s="1">
        <v>555</v>
      </c>
      <c r="D4919" s="1" t="s">
        <v>3482</v>
      </c>
      <c r="E4919" s="1" t="s">
        <v>584</v>
      </c>
      <c r="F4919" s="1"/>
      <c r="G4919" s="1" t="s">
        <v>3481</v>
      </c>
    </row>
    <row r="4920" spans="1:7">
      <c r="A4920" s="1" t="s">
        <v>32657</v>
      </c>
      <c r="B4920" s="1" t="s">
        <v>13</v>
      </c>
      <c r="C4920" s="1">
        <v>1572</v>
      </c>
      <c r="D4920" s="1" t="s">
        <v>7103</v>
      </c>
      <c r="E4920" s="1" t="s">
        <v>584</v>
      </c>
      <c r="F4920" s="1" t="s">
        <v>7104</v>
      </c>
      <c r="G4920" s="1" t="s">
        <v>7105</v>
      </c>
    </row>
    <row r="4921" spans="1:7">
      <c r="A4921" s="1" t="s">
        <v>32658</v>
      </c>
      <c r="B4921" s="1" t="s">
        <v>13</v>
      </c>
      <c r="C4921" s="1">
        <v>1629</v>
      </c>
      <c r="D4921" s="1" t="s">
        <v>7106</v>
      </c>
      <c r="E4921" s="1" t="s">
        <v>584</v>
      </c>
      <c r="F4921" s="1" t="s">
        <v>7104</v>
      </c>
      <c r="G4921" s="1" t="s">
        <v>7105</v>
      </c>
    </row>
    <row r="4922" spans="1:7">
      <c r="A4922" s="1" t="s">
        <v>32516</v>
      </c>
      <c r="B4922" s="1" t="s">
        <v>13</v>
      </c>
      <c r="C4922" s="1">
        <v>240</v>
      </c>
      <c r="D4922" s="1" t="s">
        <v>10145</v>
      </c>
      <c r="E4922" s="1" t="s">
        <v>584</v>
      </c>
      <c r="F4922" s="1"/>
      <c r="G4922" s="1" t="s">
        <v>6866</v>
      </c>
    </row>
    <row r="4923" spans="1:7">
      <c r="A4923" s="1" t="s">
        <v>32517</v>
      </c>
      <c r="B4923" s="1" t="s">
        <v>13</v>
      </c>
      <c r="C4923" s="1">
        <v>576</v>
      </c>
      <c r="D4923" s="1" t="s">
        <v>10146</v>
      </c>
      <c r="E4923" s="1" t="s">
        <v>584</v>
      </c>
      <c r="F4923" s="1"/>
      <c r="G4923" s="1" t="s">
        <v>6866</v>
      </c>
    </row>
    <row r="4924" spans="1:7">
      <c r="A4924" s="1" t="s">
        <v>32518</v>
      </c>
      <c r="B4924" s="1" t="s">
        <v>13</v>
      </c>
      <c r="C4924" s="1">
        <v>864</v>
      </c>
      <c r="D4924" s="1" t="s">
        <v>10682</v>
      </c>
      <c r="E4924" s="1" t="s">
        <v>584</v>
      </c>
      <c r="F4924" s="1"/>
      <c r="G4924" s="1" t="s">
        <v>6866</v>
      </c>
    </row>
    <row r="4925" spans="1:7">
      <c r="A4925" s="1" t="s">
        <v>29117</v>
      </c>
      <c r="B4925" s="1" t="s">
        <v>13</v>
      </c>
      <c r="C4925" s="1">
        <v>447</v>
      </c>
      <c r="D4925" s="1" t="s">
        <v>9877</v>
      </c>
      <c r="E4925" s="1" t="s">
        <v>584</v>
      </c>
      <c r="F4925" s="1"/>
      <c r="G4925" s="1" t="s">
        <v>9878</v>
      </c>
    </row>
    <row r="4926" spans="1:7">
      <c r="A4926" s="1" t="s">
        <v>31329</v>
      </c>
      <c r="B4926" s="1" t="s">
        <v>13</v>
      </c>
      <c r="C4926" s="1">
        <v>1365</v>
      </c>
      <c r="D4926" s="1" t="s">
        <v>10016</v>
      </c>
      <c r="E4926" s="1" t="s">
        <v>584</v>
      </c>
      <c r="F4926" s="1"/>
      <c r="G4926" s="1" t="s">
        <v>9878</v>
      </c>
    </row>
    <row r="4927" spans="1:7">
      <c r="A4927" s="1" t="s">
        <v>31928</v>
      </c>
      <c r="B4927" s="1" t="s">
        <v>13</v>
      </c>
      <c r="C4927" s="1">
        <v>879</v>
      </c>
      <c r="D4927" s="1" t="s">
        <v>31929</v>
      </c>
      <c r="E4927" s="1" t="s">
        <v>584</v>
      </c>
      <c r="F4927" s="1"/>
      <c r="G4927" s="1" t="s">
        <v>9878</v>
      </c>
    </row>
    <row r="4928" spans="1:7">
      <c r="A4928" s="1" t="s">
        <v>31439</v>
      </c>
      <c r="B4928" s="1" t="s">
        <v>13</v>
      </c>
      <c r="C4928" s="1">
        <v>120</v>
      </c>
      <c r="D4928" s="1" t="s">
        <v>5683</v>
      </c>
      <c r="E4928" s="1" t="s">
        <v>5684</v>
      </c>
      <c r="F4928" s="1" t="s">
        <v>100</v>
      </c>
      <c r="G4928" s="1" t="s">
        <v>5685</v>
      </c>
    </row>
    <row r="4929" spans="1:7">
      <c r="A4929" s="1" t="s">
        <v>31440</v>
      </c>
      <c r="B4929" s="1" t="s">
        <v>13</v>
      </c>
      <c r="C4929" s="1">
        <v>993</v>
      </c>
      <c r="D4929" s="1" t="s">
        <v>5686</v>
      </c>
      <c r="E4929" s="1" t="s">
        <v>5684</v>
      </c>
      <c r="F4929" s="1" t="s">
        <v>100</v>
      </c>
      <c r="G4929" s="1" t="s">
        <v>5685</v>
      </c>
    </row>
    <row r="4930" spans="1:7">
      <c r="A4930" s="1" t="s">
        <v>31390</v>
      </c>
      <c r="B4930" s="1" t="s">
        <v>13</v>
      </c>
      <c r="C4930" s="1">
        <v>564</v>
      </c>
      <c r="D4930" s="1" t="s">
        <v>9898</v>
      </c>
      <c r="E4930" s="1" t="s">
        <v>88</v>
      </c>
      <c r="F4930" s="1" t="s">
        <v>5613</v>
      </c>
      <c r="G4930" s="1" t="s">
        <v>5614</v>
      </c>
    </row>
    <row r="4931" spans="1:7">
      <c r="A4931" s="1" t="s">
        <v>32777</v>
      </c>
      <c r="B4931" s="1" t="s">
        <v>13</v>
      </c>
      <c r="C4931" s="1">
        <v>1761</v>
      </c>
      <c r="D4931" s="1" t="s">
        <v>11031</v>
      </c>
      <c r="E4931" s="1" t="s">
        <v>302</v>
      </c>
      <c r="F4931" s="1" t="s">
        <v>1187</v>
      </c>
      <c r="G4931" s="1" t="s">
        <v>1188</v>
      </c>
    </row>
    <row r="4932" spans="1:7">
      <c r="A4932" s="1" t="s">
        <v>28931</v>
      </c>
      <c r="B4932" s="1" t="s">
        <v>13</v>
      </c>
      <c r="C4932" s="1">
        <v>1353</v>
      </c>
      <c r="D4932" s="1" t="s">
        <v>9100</v>
      </c>
      <c r="E4932" s="1"/>
      <c r="F4932" s="1"/>
      <c r="G4932" s="1" t="s">
        <v>9101</v>
      </c>
    </row>
    <row r="4933" spans="1:7">
      <c r="A4933" s="1" t="s">
        <v>32724</v>
      </c>
      <c r="B4933" s="1" t="s">
        <v>13</v>
      </c>
      <c r="C4933" s="1">
        <v>1419</v>
      </c>
      <c r="D4933" s="1" t="s">
        <v>10717</v>
      </c>
      <c r="E4933" s="1"/>
      <c r="F4933" s="1" t="s">
        <v>1379</v>
      </c>
      <c r="G4933" s="1" t="s">
        <v>22388</v>
      </c>
    </row>
    <row r="4934" spans="1:7">
      <c r="A4934" s="1" t="s">
        <v>33748</v>
      </c>
      <c r="B4934" s="1" t="s">
        <v>13</v>
      </c>
      <c r="C4934" s="1">
        <v>273</v>
      </c>
      <c r="D4934" s="1" t="s">
        <v>7968</v>
      </c>
      <c r="E4934" s="1"/>
      <c r="F4934" s="1" t="s">
        <v>7969</v>
      </c>
      <c r="G4934" s="1" t="s">
        <v>7970</v>
      </c>
    </row>
    <row r="4935" spans="1:7">
      <c r="A4935" s="1" t="s">
        <v>28777</v>
      </c>
      <c r="B4935" s="1" t="s">
        <v>13</v>
      </c>
      <c r="C4935" s="1">
        <v>678</v>
      </c>
      <c r="D4935" s="1" t="s">
        <v>10576</v>
      </c>
      <c r="E4935" s="1"/>
      <c r="F4935" s="1"/>
      <c r="G4935" s="1" t="s">
        <v>7119</v>
      </c>
    </row>
    <row r="4936" spans="1:7">
      <c r="A4936" s="1" t="s">
        <v>28784</v>
      </c>
      <c r="B4936" s="1" t="s">
        <v>13</v>
      </c>
      <c r="C4936" s="1">
        <v>654</v>
      </c>
      <c r="D4936" s="1" t="s">
        <v>10578</v>
      </c>
      <c r="E4936" s="1"/>
      <c r="F4936" s="1"/>
      <c r="G4936" s="1" t="s">
        <v>7112</v>
      </c>
    </row>
    <row r="4937" spans="1:7">
      <c r="A4937" s="1" t="s">
        <v>30456</v>
      </c>
      <c r="B4937" s="1" t="s">
        <v>13</v>
      </c>
      <c r="C4937" s="1">
        <v>675</v>
      </c>
      <c r="D4937" s="1" t="s">
        <v>2849</v>
      </c>
      <c r="E4937" s="1"/>
      <c r="F4937" s="1"/>
      <c r="G4937" s="1" t="s">
        <v>2850</v>
      </c>
    </row>
    <row r="4938" spans="1:7">
      <c r="A4938" s="1" t="s">
        <v>34507</v>
      </c>
      <c r="B4938" s="1" t="s">
        <v>13</v>
      </c>
      <c r="C4938" s="1">
        <v>477</v>
      </c>
      <c r="D4938" s="1" t="s">
        <v>10855</v>
      </c>
      <c r="E4938" s="1"/>
      <c r="F4938" s="1"/>
      <c r="G4938" s="1" t="s">
        <v>2850</v>
      </c>
    </row>
    <row r="4939" spans="1:7">
      <c r="A4939" s="1" t="s">
        <v>28815</v>
      </c>
      <c r="B4939" s="1" t="s">
        <v>13</v>
      </c>
      <c r="C4939" s="1">
        <v>678</v>
      </c>
      <c r="D4939" s="1" t="s">
        <v>9238</v>
      </c>
      <c r="E4939" s="1"/>
      <c r="F4939" s="1" t="s">
        <v>3431</v>
      </c>
      <c r="G4939" s="1" t="s">
        <v>9239</v>
      </c>
    </row>
    <row r="4940" spans="1:7">
      <c r="A4940" s="1" t="s">
        <v>30100</v>
      </c>
      <c r="B4940" s="1" t="s">
        <v>13</v>
      </c>
      <c r="C4940" s="1">
        <v>252</v>
      </c>
      <c r="D4940" s="1" t="s">
        <v>9599</v>
      </c>
      <c r="E4940" s="1"/>
      <c r="F4940" s="1"/>
      <c r="G4940" s="1" t="s">
        <v>9600</v>
      </c>
    </row>
    <row r="4941" spans="1:7">
      <c r="A4941" s="1" t="s">
        <v>29688</v>
      </c>
      <c r="B4941" s="1" t="s">
        <v>13</v>
      </c>
      <c r="C4941" s="1">
        <v>744</v>
      </c>
      <c r="D4941" s="1" t="s">
        <v>10804</v>
      </c>
      <c r="E4941" s="1"/>
      <c r="F4941" s="1"/>
      <c r="G4941" s="1" t="s">
        <v>1632</v>
      </c>
    </row>
    <row r="4942" spans="1:7">
      <c r="A4942" s="1" t="s">
        <v>28772</v>
      </c>
      <c r="B4942" s="1" t="s">
        <v>13</v>
      </c>
      <c r="C4942" s="1">
        <v>639</v>
      </c>
      <c r="D4942" s="1" t="s">
        <v>9217</v>
      </c>
      <c r="E4942" s="1"/>
      <c r="F4942" s="1" t="s">
        <v>3431</v>
      </c>
      <c r="G4942" s="1" t="s">
        <v>9218</v>
      </c>
    </row>
    <row r="4943" spans="1:7">
      <c r="A4943" s="1" t="s">
        <v>34075</v>
      </c>
      <c r="B4943" s="1" t="s">
        <v>13</v>
      </c>
      <c r="C4943" s="1">
        <v>705</v>
      </c>
      <c r="D4943" s="1" t="s">
        <v>10456</v>
      </c>
      <c r="E4943" s="1"/>
      <c r="F4943" s="1"/>
      <c r="G4943" s="1" t="s">
        <v>3023</v>
      </c>
    </row>
    <row r="4944" spans="1:7">
      <c r="A4944" s="1" t="s">
        <v>30104</v>
      </c>
      <c r="B4944" s="1" t="s">
        <v>13</v>
      </c>
      <c r="C4944" s="1">
        <v>243</v>
      </c>
      <c r="D4944" s="1" t="s">
        <v>9601</v>
      </c>
      <c r="E4944" s="1"/>
      <c r="F4944" s="1"/>
      <c r="G4944" s="1" t="s">
        <v>3809</v>
      </c>
    </row>
    <row r="4945" spans="1:7">
      <c r="A4945" s="1" t="s">
        <v>31224</v>
      </c>
      <c r="B4945" s="1" t="s">
        <v>13</v>
      </c>
      <c r="C4945" s="1">
        <v>513</v>
      </c>
      <c r="D4945" s="1" t="s">
        <v>9860</v>
      </c>
      <c r="E4945" s="1"/>
      <c r="F4945" s="1"/>
      <c r="G4945" s="1" t="s">
        <v>3809</v>
      </c>
    </row>
    <row r="4946" spans="1:7">
      <c r="A4946" s="1" t="s">
        <v>30102</v>
      </c>
      <c r="B4946" s="1" t="s">
        <v>13</v>
      </c>
      <c r="C4946" s="1">
        <v>1008</v>
      </c>
      <c r="D4946" s="1" t="s">
        <v>3806</v>
      </c>
      <c r="E4946" s="1"/>
      <c r="F4946" s="1"/>
      <c r="G4946" s="1" t="s">
        <v>3807</v>
      </c>
    </row>
    <row r="4947" spans="1:7">
      <c r="A4947" s="1" t="s">
        <v>29682</v>
      </c>
      <c r="B4947" s="1" t="s">
        <v>13</v>
      </c>
      <c r="C4947" s="1">
        <v>357</v>
      </c>
      <c r="D4947" s="1" t="s">
        <v>9526</v>
      </c>
      <c r="E4947" s="1"/>
      <c r="F4947" s="1"/>
      <c r="G4947" s="1" t="s">
        <v>9527</v>
      </c>
    </row>
    <row r="4948" spans="1:7">
      <c r="A4948" s="1" t="s">
        <v>29684</v>
      </c>
      <c r="B4948" s="1" t="s">
        <v>13</v>
      </c>
      <c r="C4948" s="1">
        <v>582</v>
      </c>
      <c r="D4948" s="1" t="s">
        <v>9528</v>
      </c>
      <c r="E4948" s="1"/>
      <c r="F4948" s="1"/>
      <c r="G4948" s="1" t="s">
        <v>9529</v>
      </c>
    </row>
    <row r="4949" spans="1:7">
      <c r="A4949" s="1" t="s">
        <v>33867</v>
      </c>
      <c r="B4949" s="1" t="s">
        <v>13</v>
      </c>
      <c r="C4949" s="1">
        <v>561</v>
      </c>
      <c r="D4949" s="1" t="s">
        <v>10398</v>
      </c>
      <c r="E4949" s="1"/>
      <c r="F4949" s="1"/>
      <c r="G4949" s="1" t="s">
        <v>8084</v>
      </c>
    </row>
    <row r="4950" spans="1:7">
      <c r="A4950" s="1" t="s">
        <v>30254</v>
      </c>
      <c r="B4950" s="1" t="s">
        <v>13</v>
      </c>
      <c r="C4950" s="1">
        <v>384</v>
      </c>
      <c r="D4950" s="1" t="s">
        <v>3999</v>
      </c>
      <c r="E4950" s="1"/>
      <c r="F4950" s="1" t="s">
        <v>4000</v>
      </c>
      <c r="G4950" s="1" t="s">
        <v>4001</v>
      </c>
    </row>
    <row r="4951" spans="1:7">
      <c r="A4951" s="1" t="s">
        <v>32576</v>
      </c>
      <c r="B4951" s="1" t="s">
        <v>13</v>
      </c>
      <c r="C4951" s="1">
        <v>639</v>
      </c>
      <c r="D4951" s="1" t="s">
        <v>32577</v>
      </c>
      <c r="E4951" s="1"/>
      <c r="F4951" s="1" t="s">
        <v>1297</v>
      </c>
      <c r="G4951" s="1" t="s">
        <v>6987</v>
      </c>
    </row>
    <row r="4952" spans="1:7">
      <c r="A4952" s="1" t="s">
        <v>32578</v>
      </c>
      <c r="B4952" s="1" t="s">
        <v>13</v>
      </c>
      <c r="C4952" s="1">
        <v>729</v>
      </c>
      <c r="D4952" s="1" t="s">
        <v>32579</v>
      </c>
      <c r="E4952" s="1"/>
      <c r="F4952" s="1" t="s">
        <v>1297</v>
      </c>
      <c r="G4952" s="1" t="s">
        <v>6987</v>
      </c>
    </row>
    <row r="4953" spans="1:7">
      <c r="A4953" s="1" t="s">
        <v>30634</v>
      </c>
      <c r="B4953" s="1" t="s">
        <v>13</v>
      </c>
      <c r="C4953" s="1">
        <v>858</v>
      </c>
      <c r="D4953" s="1" t="s">
        <v>4647</v>
      </c>
      <c r="E4953" s="1"/>
      <c r="F4953" s="1" t="s">
        <v>958</v>
      </c>
      <c r="G4953" s="1" t="s">
        <v>4648</v>
      </c>
    </row>
    <row r="4954" spans="1:7">
      <c r="A4954" s="1" t="s">
        <v>29150</v>
      </c>
      <c r="B4954" s="1" t="s">
        <v>13</v>
      </c>
      <c r="C4954" s="1">
        <v>501</v>
      </c>
      <c r="D4954" s="1" t="s">
        <v>505</v>
      </c>
      <c r="E4954" s="1" t="s">
        <v>506</v>
      </c>
      <c r="F4954" s="1" t="s">
        <v>428</v>
      </c>
      <c r="G4954" s="1" t="s">
        <v>2323</v>
      </c>
    </row>
    <row r="4955" spans="1:7">
      <c r="A4955" s="1" t="s">
        <v>33536</v>
      </c>
      <c r="B4955" s="1" t="s">
        <v>13</v>
      </c>
      <c r="C4955" s="1">
        <v>1161</v>
      </c>
      <c r="D4955" s="1" t="s">
        <v>10943</v>
      </c>
      <c r="E4955" s="1"/>
      <c r="F4955" s="1"/>
      <c r="G4955" s="1" t="s">
        <v>7434</v>
      </c>
    </row>
    <row r="4956" spans="1:7">
      <c r="A4956" s="1" t="s">
        <v>30426</v>
      </c>
      <c r="B4956" s="1" t="s">
        <v>13</v>
      </c>
      <c r="C4956" s="1">
        <v>909</v>
      </c>
      <c r="D4956" s="1" t="s">
        <v>9691</v>
      </c>
      <c r="E4956" s="1"/>
      <c r="F4956" s="1" t="s">
        <v>9692</v>
      </c>
      <c r="G4956" s="1" t="s">
        <v>9693</v>
      </c>
    </row>
    <row r="4957" spans="1:7">
      <c r="A4957" s="1" t="s">
        <v>31114</v>
      </c>
      <c r="B4957" s="1" t="s">
        <v>13</v>
      </c>
      <c r="C4957" s="1">
        <v>885</v>
      </c>
      <c r="D4957" s="1" t="s">
        <v>5184</v>
      </c>
      <c r="E4957" s="1" t="s">
        <v>5185</v>
      </c>
      <c r="F4957" s="1" t="s">
        <v>5186</v>
      </c>
      <c r="G4957" s="1" t="s">
        <v>5187</v>
      </c>
    </row>
    <row r="4958" spans="1:7">
      <c r="A4958" s="1" t="s">
        <v>30137</v>
      </c>
      <c r="B4958" s="1" t="s">
        <v>13</v>
      </c>
      <c r="C4958" s="1">
        <v>1122</v>
      </c>
      <c r="D4958" s="1" t="s">
        <v>3848</v>
      </c>
      <c r="E4958" s="1" t="s">
        <v>3849</v>
      </c>
      <c r="F4958" s="1" t="s">
        <v>3850</v>
      </c>
      <c r="G4958" s="1" t="s">
        <v>3851</v>
      </c>
    </row>
    <row r="4959" spans="1:7">
      <c r="A4959" s="1" t="s">
        <v>31251</v>
      </c>
      <c r="B4959" s="1" t="s">
        <v>13</v>
      </c>
      <c r="C4959" s="1">
        <v>441</v>
      </c>
      <c r="D4959" s="1" t="s">
        <v>9865</v>
      </c>
      <c r="E4959" s="1"/>
      <c r="F4959" s="1" t="s">
        <v>4059</v>
      </c>
      <c r="G4959" s="1" t="s">
        <v>9866</v>
      </c>
    </row>
    <row r="4960" spans="1:7">
      <c r="A4960" s="1" t="s">
        <v>29838</v>
      </c>
      <c r="B4960" s="1" t="s">
        <v>13</v>
      </c>
      <c r="C4960" s="1">
        <v>768</v>
      </c>
      <c r="D4960" s="1" t="s">
        <v>9552</v>
      </c>
      <c r="E4960" s="1" t="s">
        <v>3357</v>
      </c>
      <c r="F4960" s="1" t="s">
        <v>3358</v>
      </c>
      <c r="G4960" s="1" t="s">
        <v>3359</v>
      </c>
    </row>
    <row r="4961" spans="1:7">
      <c r="A4961" s="1" t="s">
        <v>33886</v>
      </c>
      <c r="B4961" s="1" t="s">
        <v>13</v>
      </c>
      <c r="C4961" s="1">
        <v>615</v>
      </c>
      <c r="D4961" s="1" t="s">
        <v>8117</v>
      </c>
      <c r="E4961" s="1" t="s">
        <v>463</v>
      </c>
      <c r="F4961" s="1" t="s">
        <v>8118</v>
      </c>
      <c r="G4961" s="1" t="s">
        <v>8119</v>
      </c>
    </row>
    <row r="4962" spans="1:7">
      <c r="A4962" s="1" t="s">
        <v>29372</v>
      </c>
      <c r="B4962" s="1" t="s">
        <v>13</v>
      </c>
      <c r="C4962" s="1">
        <v>1383</v>
      </c>
      <c r="D4962" s="1" t="s">
        <v>1462</v>
      </c>
      <c r="E4962" s="1"/>
      <c r="F4962" s="1" t="s">
        <v>58</v>
      </c>
      <c r="G4962" s="1" t="s">
        <v>1463</v>
      </c>
    </row>
    <row r="4963" spans="1:7">
      <c r="A4963" s="1" t="s">
        <v>31201</v>
      </c>
      <c r="B4963" s="1" t="s">
        <v>13</v>
      </c>
      <c r="C4963" s="1">
        <v>561</v>
      </c>
      <c r="D4963" s="1" t="s">
        <v>5382</v>
      </c>
      <c r="E4963" s="1"/>
      <c r="F4963" s="1" t="s">
        <v>58</v>
      </c>
      <c r="G4963" s="1" t="s">
        <v>1463</v>
      </c>
    </row>
    <row r="4964" spans="1:7">
      <c r="A4964" s="1" t="s">
        <v>31202</v>
      </c>
      <c r="B4964" s="1" t="s">
        <v>13</v>
      </c>
      <c r="C4964" s="1">
        <v>867</v>
      </c>
      <c r="D4964" s="1" t="s">
        <v>6698</v>
      </c>
      <c r="E4964" s="1"/>
      <c r="F4964" s="1" t="s">
        <v>58</v>
      </c>
      <c r="G4964" s="1" t="s">
        <v>1463</v>
      </c>
    </row>
    <row r="4965" spans="1:7">
      <c r="A4965" s="1" t="s">
        <v>29501</v>
      </c>
      <c r="B4965" s="1" t="s">
        <v>13</v>
      </c>
      <c r="C4965" s="1">
        <v>861</v>
      </c>
      <c r="D4965" s="1" t="s">
        <v>2895</v>
      </c>
      <c r="E4965" s="1" t="s">
        <v>1519</v>
      </c>
      <c r="F4965" s="1" t="s">
        <v>1506</v>
      </c>
      <c r="G4965" s="1" t="s">
        <v>1927</v>
      </c>
    </row>
    <row r="4966" spans="1:7">
      <c r="A4966" s="1" t="s">
        <v>34497</v>
      </c>
      <c r="B4966" s="1" t="s">
        <v>13</v>
      </c>
      <c r="C4966" s="1">
        <v>375</v>
      </c>
      <c r="D4966" s="1" t="s">
        <v>2463</v>
      </c>
      <c r="E4966" s="1"/>
      <c r="F4966" s="1" t="s">
        <v>406</v>
      </c>
      <c r="G4966" s="1" t="s">
        <v>2464</v>
      </c>
    </row>
    <row r="4967" spans="1:7">
      <c r="A4967" s="1" t="s">
        <v>28616</v>
      </c>
      <c r="B4967" s="1" t="s">
        <v>13</v>
      </c>
      <c r="C4967" s="1">
        <v>630</v>
      </c>
      <c r="D4967" s="1" t="s">
        <v>31</v>
      </c>
      <c r="E4967" s="1"/>
      <c r="F4967" s="1" t="s">
        <v>32</v>
      </c>
      <c r="G4967" s="1" t="s">
        <v>33</v>
      </c>
    </row>
    <row r="4968" spans="1:7">
      <c r="A4968" s="1" t="s">
        <v>31058</v>
      </c>
      <c r="B4968" s="1" t="s">
        <v>13</v>
      </c>
      <c r="C4968" s="1">
        <v>660</v>
      </c>
      <c r="D4968" s="1"/>
      <c r="E4968" s="1"/>
      <c r="F4968" s="1" t="s">
        <v>1334</v>
      </c>
      <c r="G4968" s="1" t="s">
        <v>9831</v>
      </c>
    </row>
    <row r="4969" spans="1:7">
      <c r="A4969" s="1" t="s">
        <v>33595</v>
      </c>
      <c r="B4969" s="1" t="s">
        <v>13</v>
      </c>
      <c r="C4969" s="1">
        <v>135</v>
      </c>
      <c r="D4969" s="1"/>
      <c r="E4969" s="1"/>
      <c r="F4969" s="1" t="s">
        <v>1352</v>
      </c>
      <c r="G4969" s="1" t="s">
        <v>9831</v>
      </c>
    </row>
    <row r="4970" spans="1:7">
      <c r="A4970" s="1" t="s">
        <v>31306</v>
      </c>
      <c r="B4970" s="1" t="s">
        <v>13</v>
      </c>
      <c r="C4970" s="1">
        <v>912</v>
      </c>
      <c r="D4970" s="1" t="s">
        <v>5466</v>
      </c>
      <c r="E4970" s="1"/>
      <c r="F4970" s="1"/>
      <c r="G4970" s="1" t="s">
        <v>5467</v>
      </c>
    </row>
    <row r="4971" spans="1:7">
      <c r="A4971" s="1" t="s">
        <v>33390</v>
      </c>
      <c r="B4971" s="1" t="s">
        <v>13</v>
      </c>
      <c r="C4971" s="1">
        <v>387</v>
      </c>
      <c r="D4971" s="1" t="s">
        <v>7442</v>
      </c>
      <c r="E4971" s="1"/>
      <c r="F4971" s="1"/>
      <c r="G4971" s="1" t="s">
        <v>5467</v>
      </c>
    </row>
    <row r="4972" spans="1:7">
      <c r="A4972" s="1" t="s">
        <v>33391</v>
      </c>
      <c r="B4972" s="1" t="s">
        <v>13</v>
      </c>
      <c r="C4972" s="1">
        <v>360</v>
      </c>
      <c r="D4972" s="1" t="s">
        <v>10258</v>
      </c>
      <c r="E4972" s="1"/>
      <c r="F4972" s="1"/>
      <c r="G4972" s="1" t="s">
        <v>5467</v>
      </c>
    </row>
    <row r="4973" spans="1:7">
      <c r="A4973" s="1" t="s">
        <v>33392</v>
      </c>
      <c r="B4973" s="1" t="s">
        <v>13</v>
      </c>
      <c r="C4973" s="1">
        <v>189</v>
      </c>
      <c r="D4973" s="1" t="s">
        <v>10259</v>
      </c>
      <c r="E4973" s="1"/>
      <c r="F4973" s="1"/>
      <c r="G4973" s="1" t="s">
        <v>5467</v>
      </c>
    </row>
    <row r="4974" spans="1:7">
      <c r="A4974" s="1" t="s">
        <v>28417</v>
      </c>
      <c r="B4974" s="1" t="s">
        <v>13</v>
      </c>
      <c r="C4974" s="1">
        <v>357</v>
      </c>
      <c r="D4974" s="1" t="s">
        <v>10250</v>
      </c>
      <c r="E4974" s="1"/>
      <c r="F4974" s="1" t="s">
        <v>10251</v>
      </c>
      <c r="G4974" s="1" t="s">
        <v>10252</v>
      </c>
    </row>
    <row r="4975" spans="1:7">
      <c r="A4975" s="1" t="s">
        <v>33373</v>
      </c>
      <c r="B4975" s="1" t="s">
        <v>13</v>
      </c>
      <c r="C4975" s="1">
        <v>348</v>
      </c>
      <c r="D4975" s="1" t="s">
        <v>10665</v>
      </c>
      <c r="E4975" s="1"/>
      <c r="F4975" s="1" t="s">
        <v>10251</v>
      </c>
      <c r="G4975" s="1" t="s">
        <v>10252</v>
      </c>
    </row>
    <row r="4976" spans="1:7">
      <c r="A4976" s="1" t="s">
        <v>33524</v>
      </c>
      <c r="B4976" s="1" t="s">
        <v>13</v>
      </c>
      <c r="C4976" s="1">
        <v>825</v>
      </c>
      <c r="D4976" s="1" t="s">
        <v>10294</v>
      </c>
      <c r="E4976" s="1"/>
      <c r="F4976" s="1" t="s">
        <v>475</v>
      </c>
      <c r="G4976" s="1" t="s">
        <v>7668</v>
      </c>
    </row>
    <row r="4977" spans="1:7">
      <c r="A4977" s="1" t="s">
        <v>30218</v>
      </c>
      <c r="B4977" s="1" t="s">
        <v>13</v>
      </c>
      <c r="C4977" s="1">
        <v>921</v>
      </c>
      <c r="D4977" s="1" t="s">
        <v>3970</v>
      </c>
      <c r="E4977" s="1"/>
      <c r="F4977" s="1"/>
      <c r="G4977" s="1" t="s">
        <v>3971</v>
      </c>
    </row>
    <row r="4978" spans="1:7">
      <c r="A4978" s="1" t="s">
        <v>30259</v>
      </c>
      <c r="B4978" s="1" t="s">
        <v>13</v>
      </c>
      <c r="C4978" s="1">
        <v>954</v>
      </c>
      <c r="D4978" s="1" t="s">
        <v>4012</v>
      </c>
      <c r="E4978" s="1"/>
      <c r="F4978" s="1"/>
      <c r="G4978" s="1" t="s">
        <v>3971</v>
      </c>
    </row>
    <row r="4979" spans="1:7">
      <c r="A4979" s="1" t="s">
        <v>33780</v>
      </c>
      <c r="B4979" s="1" t="s">
        <v>13</v>
      </c>
      <c r="C4979" s="1">
        <v>612</v>
      </c>
      <c r="D4979" s="1" t="s">
        <v>10368</v>
      </c>
      <c r="E4979" s="1"/>
      <c r="F4979" s="1" t="s">
        <v>78</v>
      </c>
      <c r="G4979" s="1" t="s">
        <v>10369</v>
      </c>
    </row>
    <row r="4980" spans="1:7">
      <c r="A4980" s="1" t="s">
        <v>34425</v>
      </c>
      <c r="B4980" s="1" t="s">
        <v>13</v>
      </c>
      <c r="C4980" s="1">
        <v>603</v>
      </c>
      <c r="D4980" s="1" t="s">
        <v>8953</v>
      </c>
      <c r="E4980" s="1"/>
      <c r="F4980" s="1"/>
      <c r="G4980" s="1" t="s">
        <v>8954</v>
      </c>
    </row>
    <row r="4981" spans="1:7">
      <c r="A4981" s="1" t="s">
        <v>32547</v>
      </c>
      <c r="B4981" s="1" t="s">
        <v>13</v>
      </c>
      <c r="C4981" s="1">
        <v>555</v>
      </c>
      <c r="D4981" s="1" t="s">
        <v>1305</v>
      </c>
      <c r="E4981" s="1"/>
      <c r="F4981" s="1"/>
      <c r="G4981" s="1" t="s">
        <v>10153</v>
      </c>
    </row>
    <row r="4982" spans="1:7">
      <c r="A4982" s="1" t="s">
        <v>30819</v>
      </c>
      <c r="B4982" s="1" t="s">
        <v>13</v>
      </c>
      <c r="C4982" s="1">
        <v>678</v>
      </c>
      <c r="D4982" s="1" t="s">
        <v>9780</v>
      </c>
      <c r="E4982" s="1" t="s">
        <v>4911</v>
      </c>
      <c r="F4982" s="1" t="s">
        <v>4886</v>
      </c>
      <c r="G4982" s="1" t="s">
        <v>4912</v>
      </c>
    </row>
    <row r="4983" spans="1:7">
      <c r="A4983" s="1" t="s">
        <v>33645</v>
      </c>
      <c r="B4983" s="1" t="s">
        <v>13</v>
      </c>
      <c r="C4983" s="1">
        <v>669</v>
      </c>
      <c r="D4983" s="1" t="s">
        <v>10330</v>
      </c>
      <c r="E4983" s="1" t="s">
        <v>4911</v>
      </c>
      <c r="F4983" s="1" t="s">
        <v>4886</v>
      </c>
      <c r="G4983" s="1" t="s">
        <v>4912</v>
      </c>
    </row>
    <row r="4984" spans="1:7">
      <c r="A4984" s="1" t="s">
        <v>29514</v>
      </c>
      <c r="B4984" s="1" t="s">
        <v>13</v>
      </c>
      <c r="C4984" s="1">
        <v>645</v>
      </c>
      <c r="D4984" s="1" t="s">
        <v>3099</v>
      </c>
      <c r="E4984" s="1"/>
      <c r="F4984" s="1" t="s">
        <v>3100</v>
      </c>
      <c r="G4984" s="1" t="s">
        <v>3101</v>
      </c>
    </row>
    <row r="4985" spans="1:7">
      <c r="A4985" s="1" t="s">
        <v>32521</v>
      </c>
      <c r="B4985" s="1" t="s">
        <v>13</v>
      </c>
      <c r="C4985" s="1">
        <v>462</v>
      </c>
      <c r="D4985" s="1" t="s">
        <v>6871</v>
      </c>
      <c r="E4985" s="1"/>
      <c r="F4985" s="1"/>
      <c r="G4985" s="1" t="s">
        <v>6872</v>
      </c>
    </row>
    <row r="4986" spans="1:7">
      <c r="A4986" s="1" t="s">
        <v>32522</v>
      </c>
      <c r="B4986" s="1" t="s">
        <v>13</v>
      </c>
      <c r="C4986" s="1">
        <v>450</v>
      </c>
      <c r="D4986" s="1" t="s">
        <v>6873</v>
      </c>
      <c r="E4986" s="1"/>
      <c r="F4986" s="1"/>
      <c r="G4986" s="1" t="s">
        <v>6872</v>
      </c>
    </row>
    <row r="4987" spans="1:7">
      <c r="A4987" s="1" t="s">
        <v>34022</v>
      </c>
      <c r="B4987" s="1" t="s">
        <v>13</v>
      </c>
      <c r="C4987" s="1">
        <v>453</v>
      </c>
      <c r="D4987" s="1" t="s">
        <v>8364</v>
      </c>
      <c r="E4987" s="1"/>
      <c r="F4987" s="1" t="s">
        <v>137</v>
      </c>
      <c r="G4987" s="1" t="s">
        <v>8365</v>
      </c>
    </row>
    <row r="4988" spans="1:7">
      <c r="A4988" s="1" t="s">
        <v>34023</v>
      </c>
      <c r="B4988" s="1" t="s">
        <v>13</v>
      </c>
      <c r="C4988" s="1">
        <v>516</v>
      </c>
      <c r="D4988" s="1" t="s">
        <v>8366</v>
      </c>
      <c r="E4988" s="1"/>
      <c r="F4988" s="1" t="s">
        <v>137</v>
      </c>
      <c r="G4988" s="1" t="s">
        <v>8365</v>
      </c>
    </row>
    <row r="4989" spans="1:7">
      <c r="A4989" s="1" t="s">
        <v>28741</v>
      </c>
      <c r="B4989" s="1" t="s">
        <v>13</v>
      </c>
      <c r="C4989" s="1">
        <v>906</v>
      </c>
      <c r="D4989" s="1" t="s">
        <v>2490</v>
      </c>
      <c r="E4989" s="1"/>
      <c r="F4989" s="1" t="s">
        <v>137</v>
      </c>
      <c r="G4989" s="1" t="s">
        <v>2491</v>
      </c>
    </row>
    <row r="4990" spans="1:7">
      <c r="A4990" s="1" t="s">
        <v>31981</v>
      </c>
      <c r="B4990" s="1" t="s">
        <v>13</v>
      </c>
      <c r="C4990" s="1">
        <v>540</v>
      </c>
      <c r="D4990" s="1" t="s">
        <v>6344</v>
      </c>
      <c r="E4990" s="1"/>
      <c r="F4990" s="1" t="s">
        <v>6345</v>
      </c>
      <c r="G4990" s="1" t="s">
        <v>6346</v>
      </c>
    </row>
    <row r="4991" spans="1:7">
      <c r="A4991" s="1" t="s">
        <v>32926</v>
      </c>
      <c r="B4991" s="1" t="s">
        <v>13</v>
      </c>
      <c r="C4991" s="1">
        <v>1236</v>
      </c>
      <c r="D4991" s="1" t="s">
        <v>7264</v>
      </c>
      <c r="E4991" s="1"/>
      <c r="F4991" s="1"/>
      <c r="G4991" s="1" t="s">
        <v>937</v>
      </c>
    </row>
    <row r="4992" spans="1:7">
      <c r="A4992" s="1" t="s">
        <v>30069</v>
      </c>
      <c r="B4992" s="1" t="s">
        <v>13</v>
      </c>
      <c r="C4992" s="1">
        <v>783</v>
      </c>
      <c r="D4992" s="1" t="s">
        <v>3755</v>
      </c>
      <c r="E4992" s="1"/>
      <c r="F4992" s="1" t="s">
        <v>3756</v>
      </c>
      <c r="G4992" s="1" t="s">
        <v>3757</v>
      </c>
    </row>
    <row r="4993" spans="1:7">
      <c r="A4993" s="1" t="s">
        <v>31165</v>
      </c>
      <c r="B4993" s="1" t="s">
        <v>13</v>
      </c>
      <c r="C4993" s="1">
        <v>492</v>
      </c>
      <c r="D4993" s="1"/>
      <c r="E4993" s="1" t="s">
        <v>7130</v>
      </c>
      <c r="F4993" s="1" t="s">
        <v>9843</v>
      </c>
      <c r="G4993" s="1" t="s">
        <v>9844</v>
      </c>
    </row>
    <row r="4994" spans="1:7">
      <c r="A4994" s="1" t="s">
        <v>32563</v>
      </c>
      <c r="B4994" s="1" t="s">
        <v>13</v>
      </c>
      <c r="C4994" s="1">
        <v>924</v>
      </c>
      <c r="D4994" s="1" t="s">
        <v>6980</v>
      </c>
      <c r="E4994" s="1" t="s">
        <v>4424</v>
      </c>
      <c r="F4994" s="1" t="s">
        <v>4425</v>
      </c>
      <c r="G4994" s="1" t="s">
        <v>6981</v>
      </c>
    </row>
    <row r="4995" spans="1:7">
      <c r="A4995" s="1" t="s">
        <v>30482</v>
      </c>
      <c r="B4995" s="1" t="s">
        <v>13</v>
      </c>
      <c r="C4995" s="1">
        <v>813</v>
      </c>
      <c r="D4995" s="1" t="s">
        <v>4423</v>
      </c>
      <c r="E4995" s="1" t="s">
        <v>4424</v>
      </c>
      <c r="F4995" s="1" t="s">
        <v>4425</v>
      </c>
      <c r="G4995" s="1" t="s">
        <v>4426</v>
      </c>
    </row>
    <row r="4996" spans="1:7">
      <c r="A4996" s="1" t="s">
        <v>30658</v>
      </c>
      <c r="B4996" s="1" t="s">
        <v>13</v>
      </c>
      <c r="C4996" s="1">
        <v>1635</v>
      </c>
      <c r="D4996" s="1" t="s">
        <v>4693</v>
      </c>
      <c r="E4996" s="1" t="s">
        <v>4424</v>
      </c>
      <c r="F4996" s="1" t="s">
        <v>4694</v>
      </c>
      <c r="G4996" s="1" t="s">
        <v>4695</v>
      </c>
    </row>
    <row r="4997" spans="1:7">
      <c r="A4997" s="1" t="s">
        <v>30928</v>
      </c>
      <c r="B4997" s="1" t="s">
        <v>13</v>
      </c>
      <c r="C4997" s="1">
        <v>978</v>
      </c>
      <c r="D4997" s="1" t="s">
        <v>5103</v>
      </c>
      <c r="E4997" s="1" t="s">
        <v>4424</v>
      </c>
      <c r="F4997" s="1" t="s">
        <v>4425</v>
      </c>
      <c r="G4997" s="1" t="s">
        <v>5104</v>
      </c>
    </row>
    <row r="4998" spans="1:7">
      <c r="A4998" s="1" t="s">
        <v>31241</v>
      </c>
      <c r="B4998" s="1" t="s">
        <v>13</v>
      </c>
      <c r="C4998" s="1">
        <v>1014</v>
      </c>
      <c r="D4998" s="1" t="s">
        <v>9864</v>
      </c>
      <c r="E4998" s="1" t="s">
        <v>4424</v>
      </c>
      <c r="F4998" s="1" t="s">
        <v>4425</v>
      </c>
      <c r="G4998" s="1" t="s">
        <v>5422</v>
      </c>
    </row>
    <row r="4999" spans="1:7">
      <c r="A4999" s="1" t="s">
        <v>29269</v>
      </c>
      <c r="B4999" s="1" t="s">
        <v>13</v>
      </c>
      <c r="C4999" s="1">
        <v>1065</v>
      </c>
      <c r="D4999" s="1" t="s">
        <v>3056</v>
      </c>
      <c r="E4999" s="1" t="s">
        <v>1429</v>
      </c>
      <c r="F4999" s="1" t="s">
        <v>1549</v>
      </c>
      <c r="G4999" s="1" t="s">
        <v>2174</v>
      </c>
    </row>
    <row r="5000" spans="1:7">
      <c r="A5000" s="1" t="s">
        <v>33726</v>
      </c>
      <c r="B5000" s="1" t="s">
        <v>13</v>
      </c>
      <c r="C5000" s="1">
        <v>945</v>
      </c>
      <c r="D5000" s="1" t="s">
        <v>11486</v>
      </c>
      <c r="E5000" s="1"/>
      <c r="F5000" s="1"/>
      <c r="G5000" s="1" t="s">
        <v>11487</v>
      </c>
    </row>
    <row r="5001" spans="1:7">
      <c r="A5001" s="1" t="s">
        <v>29340</v>
      </c>
      <c r="B5001" s="1" t="s">
        <v>13</v>
      </c>
      <c r="C5001" s="1">
        <v>1911</v>
      </c>
      <c r="D5001" s="1" t="s">
        <v>2079</v>
      </c>
      <c r="E5001" s="1"/>
      <c r="F5001" s="1" t="s">
        <v>416</v>
      </c>
      <c r="G5001" s="1" t="s">
        <v>2080</v>
      </c>
    </row>
    <row r="5002" spans="1:7">
      <c r="A5002" s="1" t="s">
        <v>30876</v>
      </c>
      <c r="B5002" s="1" t="s">
        <v>13</v>
      </c>
      <c r="C5002" s="1">
        <v>1536</v>
      </c>
      <c r="D5002" s="1" t="s">
        <v>4989</v>
      </c>
      <c r="E5002" s="1"/>
      <c r="F5002" s="1" t="s">
        <v>4990</v>
      </c>
      <c r="G5002" s="1" t="s">
        <v>4991</v>
      </c>
    </row>
    <row r="5003" spans="1:7">
      <c r="A5003" s="1" t="s">
        <v>32678</v>
      </c>
      <c r="B5003" s="1" t="s">
        <v>13</v>
      </c>
      <c r="C5003" s="1">
        <v>900</v>
      </c>
      <c r="D5003" s="1" t="s">
        <v>7129</v>
      </c>
      <c r="E5003" s="1" t="s">
        <v>7130</v>
      </c>
      <c r="F5003" s="1" t="s">
        <v>7131</v>
      </c>
      <c r="G5003" s="1" t="s">
        <v>7132</v>
      </c>
    </row>
    <row r="5004" spans="1:7">
      <c r="A5004" s="1" t="s">
        <v>30311</v>
      </c>
      <c r="B5004" s="1" t="s">
        <v>13</v>
      </c>
      <c r="C5004" s="1">
        <v>105</v>
      </c>
      <c r="D5004" s="1" t="s">
        <v>9659</v>
      </c>
      <c r="E5004" s="1"/>
      <c r="F5004" s="1"/>
      <c r="G5004" s="1" t="s">
        <v>4113</v>
      </c>
    </row>
    <row r="5005" spans="1:7">
      <c r="A5005" s="1" t="s">
        <v>28851</v>
      </c>
      <c r="B5005" s="1" t="s">
        <v>13</v>
      </c>
      <c r="C5005" s="1">
        <v>645</v>
      </c>
      <c r="D5005" s="1" t="s">
        <v>2952</v>
      </c>
      <c r="E5005" s="1"/>
      <c r="F5005" s="1"/>
      <c r="G5005" s="1" t="s">
        <v>2389</v>
      </c>
    </row>
    <row r="5006" spans="1:7">
      <c r="A5006" s="1" t="s">
        <v>29078</v>
      </c>
      <c r="B5006" s="1" t="s">
        <v>13</v>
      </c>
      <c r="C5006" s="1">
        <v>639</v>
      </c>
      <c r="D5006" s="1" t="s">
        <v>10587</v>
      </c>
      <c r="E5006" s="1"/>
      <c r="F5006" s="1"/>
      <c r="G5006" s="1" t="s">
        <v>2389</v>
      </c>
    </row>
    <row r="5007" spans="1:7">
      <c r="A5007" s="1" t="s">
        <v>29955</v>
      </c>
      <c r="B5007" s="1" t="s">
        <v>13</v>
      </c>
      <c r="C5007" s="1">
        <v>456</v>
      </c>
      <c r="D5007" s="1" t="s">
        <v>3552</v>
      </c>
      <c r="E5007" s="1"/>
      <c r="F5007" s="1"/>
      <c r="G5007" s="1" t="s">
        <v>3553</v>
      </c>
    </row>
    <row r="5008" spans="1:7">
      <c r="A5008" s="1" t="s">
        <v>30551</v>
      </c>
      <c r="B5008" s="1" t="s">
        <v>13</v>
      </c>
      <c r="C5008" s="1">
        <v>519</v>
      </c>
      <c r="D5008" s="1" t="s">
        <v>4535</v>
      </c>
      <c r="E5008" s="1"/>
      <c r="F5008" s="1"/>
      <c r="G5008" s="1" t="s">
        <v>4536</v>
      </c>
    </row>
    <row r="5009" spans="1:7">
      <c r="A5009" s="1" t="s">
        <v>30870</v>
      </c>
      <c r="B5009" s="1" t="s">
        <v>13</v>
      </c>
      <c r="C5009" s="1">
        <v>561</v>
      </c>
      <c r="D5009" s="1" t="s">
        <v>4977</v>
      </c>
      <c r="E5009" s="1"/>
      <c r="F5009" s="1"/>
      <c r="G5009" s="1" t="s">
        <v>4978</v>
      </c>
    </row>
    <row r="5010" spans="1:7">
      <c r="A5010" s="1" t="s">
        <v>28402</v>
      </c>
      <c r="B5010" s="1" t="s">
        <v>13</v>
      </c>
      <c r="C5010" s="1">
        <v>228</v>
      </c>
      <c r="D5010" s="1" t="s">
        <v>525</v>
      </c>
      <c r="E5010" s="1"/>
      <c r="F5010" s="1"/>
      <c r="G5010" s="1" t="s">
        <v>526</v>
      </c>
    </row>
    <row r="5011" spans="1:7">
      <c r="A5011" s="1" t="s">
        <v>29565</v>
      </c>
      <c r="B5011" s="1" t="s">
        <v>13</v>
      </c>
      <c r="C5011" s="1">
        <v>234</v>
      </c>
      <c r="D5011" s="1" t="s">
        <v>6145</v>
      </c>
      <c r="E5011" s="1"/>
      <c r="F5011" s="1"/>
      <c r="G5011" s="1" t="s">
        <v>526</v>
      </c>
    </row>
    <row r="5012" spans="1:7">
      <c r="A5012" s="1" t="s">
        <v>33556</v>
      </c>
      <c r="B5012" s="1" t="s">
        <v>13</v>
      </c>
      <c r="C5012" s="1">
        <v>228</v>
      </c>
      <c r="D5012" s="1" t="s">
        <v>7720</v>
      </c>
      <c r="E5012" s="1"/>
      <c r="F5012" s="1"/>
      <c r="G5012" s="1" t="s">
        <v>526</v>
      </c>
    </row>
    <row r="5013" spans="1:7">
      <c r="A5013" s="1" t="s">
        <v>33584</v>
      </c>
      <c r="B5013" s="1" t="s">
        <v>13</v>
      </c>
      <c r="C5013" s="1">
        <v>219</v>
      </c>
      <c r="D5013" s="1" t="s">
        <v>7769</v>
      </c>
      <c r="E5013" s="1"/>
      <c r="F5013" s="1"/>
      <c r="G5013" s="1" t="s">
        <v>526</v>
      </c>
    </row>
    <row r="5014" spans="1:7">
      <c r="A5014" s="1" t="s">
        <v>28997</v>
      </c>
      <c r="B5014" s="1" t="s">
        <v>13</v>
      </c>
      <c r="C5014" s="1">
        <v>585</v>
      </c>
      <c r="D5014" s="1" t="s">
        <v>10624</v>
      </c>
      <c r="E5014" s="1"/>
      <c r="F5014" s="1" t="s">
        <v>4234</v>
      </c>
      <c r="G5014" s="1" t="s">
        <v>9383</v>
      </c>
    </row>
    <row r="5015" spans="1:7">
      <c r="A5015" s="1" t="s">
        <v>34510</v>
      </c>
      <c r="B5015" s="1" t="s">
        <v>13</v>
      </c>
      <c r="C5015" s="1">
        <v>774</v>
      </c>
      <c r="D5015" s="1" t="s">
        <v>3078</v>
      </c>
      <c r="E5015" s="1"/>
      <c r="F5015" s="1" t="s">
        <v>1352</v>
      </c>
      <c r="G5015" s="1" t="s">
        <v>2478</v>
      </c>
    </row>
    <row r="5016" spans="1:7">
      <c r="A5016" s="1" t="s">
        <v>29798</v>
      </c>
      <c r="B5016" s="1" t="s">
        <v>13</v>
      </c>
      <c r="C5016" s="1">
        <v>450</v>
      </c>
      <c r="D5016" s="1" t="s">
        <v>18156</v>
      </c>
      <c r="E5016" s="1" t="s">
        <v>3301</v>
      </c>
      <c r="F5016" s="1" t="s">
        <v>3302</v>
      </c>
      <c r="G5016" s="1" t="s">
        <v>18157</v>
      </c>
    </row>
    <row r="5017" spans="1:7">
      <c r="A5017" s="1" t="s">
        <v>28664</v>
      </c>
      <c r="B5017" s="1" t="s">
        <v>13</v>
      </c>
      <c r="C5017" s="1">
        <v>579</v>
      </c>
      <c r="D5017" s="1" t="s">
        <v>1460</v>
      </c>
      <c r="E5017" s="1"/>
      <c r="F5017" s="1"/>
      <c r="G5017" s="1" t="s">
        <v>1461</v>
      </c>
    </row>
    <row r="5018" spans="1:7">
      <c r="A5018" s="1" t="s">
        <v>30457</v>
      </c>
      <c r="B5018" s="1" t="s">
        <v>13</v>
      </c>
      <c r="C5018" s="1">
        <v>537</v>
      </c>
      <c r="D5018" s="1" t="s">
        <v>9240</v>
      </c>
      <c r="E5018" s="1"/>
      <c r="F5018" s="1"/>
      <c r="G5018" s="1" t="s">
        <v>1461</v>
      </c>
    </row>
    <row r="5019" spans="1:7">
      <c r="A5019" s="1" t="s">
        <v>30799</v>
      </c>
      <c r="B5019" s="1" t="s">
        <v>13</v>
      </c>
      <c r="C5019" s="1">
        <v>591</v>
      </c>
      <c r="D5019" s="1" t="s">
        <v>4880</v>
      </c>
      <c r="E5019" s="1" t="s">
        <v>4881</v>
      </c>
      <c r="F5019" s="1" t="s">
        <v>3835</v>
      </c>
      <c r="G5019" s="1" t="s">
        <v>4882</v>
      </c>
    </row>
    <row r="5020" spans="1:7">
      <c r="A5020" s="1" t="s">
        <v>32176</v>
      </c>
      <c r="B5020" s="1" t="s">
        <v>13</v>
      </c>
      <c r="C5020" s="1">
        <v>603</v>
      </c>
      <c r="D5020" s="1" t="s">
        <v>6555</v>
      </c>
      <c r="E5020" s="1"/>
      <c r="F5020" s="1" t="s">
        <v>6556</v>
      </c>
      <c r="G5020" s="1" t="s">
        <v>6557</v>
      </c>
    </row>
    <row r="5021" spans="1:7">
      <c r="A5021" s="1" t="s">
        <v>34114</v>
      </c>
      <c r="B5021" s="1" t="s">
        <v>13</v>
      </c>
      <c r="C5021" s="1">
        <v>243</v>
      </c>
      <c r="D5021" s="1" t="s">
        <v>8532</v>
      </c>
      <c r="E5021" s="1"/>
      <c r="F5021" s="1" t="s">
        <v>8533</v>
      </c>
      <c r="G5021" s="1" t="s">
        <v>8534</v>
      </c>
    </row>
    <row r="5022" spans="1:7">
      <c r="A5022" s="1" t="s">
        <v>31034</v>
      </c>
      <c r="B5022" s="1" t="s">
        <v>13</v>
      </c>
      <c r="C5022" s="1">
        <v>99</v>
      </c>
      <c r="D5022" s="1" t="s">
        <v>9828</v>
      </c>
      <c r="E5022" s="1"/>
      <c r="F5022" s="1"/>
      <c r="G5022" s="1" t="s">
        <v>9829</v>
      </c>
    </row>
    <row r="5023" spans="1:7">
      <c r="A5023" s="1" t="s">
        <v>32903</v>
      </c>
      <c r="B5023" s="1" t="s">
        <v>13</v>
      </c>
      <c r="C5023" s="1">
        <v>810</v>
      </c>
      <c r="D5023" s="1" t="s">
        <v>2793</v>
      </c>
      <c r="E5023" s="1"/>
      <c r="F5023" s="1" t="s">
        <v>980</v>
      </c>
      <c r="G5023" s="1" t="s">
        <v>981</v>
      </c>
    </row>
    <row r="5024" spans="1:7">
      <c r="A5024" s="1" t="s">
        <v>28381</v>
      </c>
      <c r="B5024" s="1" t="s">
        <v>13</v>
      </c>
      <c r="C5024" s="1">
        <v>1041</v>
      </c>
      <c r="D5024" s="1" t="s">
        <v>8216</v>
      </c>
      <c r="E5024" s="1"/>
      <c r="F5024" s="1" t="s">
        <v>8217</v>
      </c>
      <c r="G5024" s="1" t="s">
        <v>8218</v>
      </c>
    </row>
    <row r="5025" spans="1:7">
      <c r="A5025" s="1" t="s">
        <v>33932</v>
      </c>
      <c r="B5025" s="1" t="s">
        <v>13</v>
      </c>
      <c r="C5025" s="1">
        <v>966</v>
      </c>
      <c r="D5025" s="1" t="s">
        <v>8930</v>
      </c>
      <c r="E5025" s="1"/>
      <c r="F5025" s="1" t="s">
        <v>8217</v>
      </c>
      <c r="G5025" s="1" t="s">
        <v>8218</v>
      </c>
    </row>
    <row r="5026" spans="1:7">
      <c r="A5026" s="1" t="s">
        <v>34363</v>
      </c>
      <c r="B5026" s="1" t="s">
        <v>13</v>
      </c>
      <c r="C5026" s="1">
        <v>1026</v>
      </c>
      <c r="D5026" s="1" t="s">
        <v>22238</v>
      </c>
      <c r="E5026" s="1"/>
      <c r="F5026" s="1" t="s">
        <v>8217</v>
      </c>
      <c r="G5026" s="1" t="s">
        <v>8218</v>
      </c>
    </row>
    <row r="5027" spans="1:7">
      <c r="A5027" s="1" t="s">
        <v>33887</v>
      </c>
      <c r="B5027" s="1" t="s">
        <v>13</v>
      </c>
      <c r="C5027" s="1">
        <v>1467</v>
      </c>
      <c r="D5027" s="1" t="s">
        <v>21807</v>
      </c>
      <c r="E5027" s="1"/>
      <c r="F5027" s="1"/>
      <c r="G5027" s="1" t="s">
        <v>21808</v>
      </c>
    </row>
    <row r="5028" spans="1:7">
      <c r="A5028" s="1" t="s">
        <v>30915</v>
      </c>
      <c r="B5028" s="1" t="s">
        <v>13</v>
      </c>
      <c r="C5028" s="1">
        <v>795</v>
      </c>
      <c r="D5028" s="1" t="s">
        <v>5076</v>
      </c>
      <c r="E5028" s="1" t="s">
        <v>88</v>
      </c>
      <c r="F5028" s="1" t="s">
        <v>320</v>
      </c>
      <c r="G5028" s="1" t="s">
        <v>5077</v>
      </c>
    </row>
    <row r="5029" spans="1:7">
      <c r="A5029" s="1" t="s">
        <v>29500</v>
      </c>
      <c r="B5029" s="1" t="s">
        <v>13</v>
      </c>
      <c r="C5029" s="1">
        <v>783</v>
      </c>
      <c r="D5029" s="1" t="s">
        <v>1928</v>
      </c>
      <c r="E5029" s="1" t="s">
        <v>88</v>
      </c>
      <c r="F5029" s="1" t="s">
        <v>320</v>
      </c>
      <c r="G5029" s="1" t="s">
        <v>1929</v>
      </c>
    </row>
    <row r="5030" spans="1:7">
      <c r="A5030" s="1" t="s">
        <v>29779</v>
      </c>
      <c r="B5030" s="1" t="s">
        <v>13</v>
      </c>
      <c r="C5030" s="1">
        <v>651</v>
      </c>
      <c r="D5030" s="1" t="s">
        <v>3285</v>
      </c>
      <c r="E5030" s="1" t="s">
        <v>261</v>
      </c>
      <c r="F5030" s="1"/>
      <c r="G5030" s="1" t="s">
        <v>3286</v>
      </c>
    </row>
    <row r="5031" spans="1:7">
      <c r="A5031" s="1" t="s">
        <v>30630</v>
      </c>
      <c r="B5031" s="1" t="s">
        <v>13</v>
      </c>
      <c r="C5031" s="1">
        <v>1017</v>
      </c>
      <c r="D5031" s="1" t="s">
        <v>4640</v>
      </c>
      <c r="E5031" s="1"/>
      <c r="F5031" s="1"/>
      <c r="G5031" s="1" t="s">
        <v>4641</v>
      </c>
    </row>
    <row r="5032" spans="1:7">
      <c r="A5032" s="1" t="s">
        <v>32895</v>
      </c>
      <c r="B5032" s="1" t="s">
        <v>13</v>
      </c>
      <c r="C5032" s="1">
        <v>870</v>
      </c>
      <c r="D5032" s="1" t="s">
        <v>992</v>
      </c>
      <c r="E5032" s="1"/>
      <c r="F5032" s="1"/>
      <c r="G5032" s="1" t="s">
        <v>993</v>
      </c>
    </row>
    <row r="5033" spans="1:7">
      <c r="A5033" s="1" t="s">
        <v>32896</v>
      </c>
      <c r="B5033" s="1" t="s">
        <v>13</v>
      </c>
      <c r="C5033" s="1">
        <v>318</v>
      </c>
      <c r="D5033" s="1" t="s">
        <v>994</v>
      </c>
      <c r="E5033" s="1"/>
      <c r="F5033" s="1"/>
      <c r="G5033" s="1" t="s">
        <v>993</v>
      </c>
    </row>
    <row r="5034" spans="1:7">
      <c r="A5034" s="1" t="s">
        <v>29002</v>
      </c>
      <c r="B5034" s="1" t="s">
        <v>13</v>
      </c>
      <c r="C5034" s="1">
        <v>1203</v>
      </c>
      <c r="D5034" s="1" t="s">
        <v>9392</v>
      </c>
      <c r="E5034" s="1"/>
      <c r="F5034" s="1"/>
      <c r="G5034" s="1" t="s">
        <v>9393</v>
      </c>
    </row>
    <row r="5035" spans="1:7">
      <c r="A5035" s="1" t="s">
        <v>28668</v>
      </c>
      <c r="B5035" s="1" t="s">
        <v>13</v>
      </c>
      <c r="C5035" s="1">
        <v>1077</v>
      </c>
      <c r="D5035" s="1" t="s">
        <v>17154</v>
      </c>
      <c r="E5035" s="1"/>
      <c r="F5035" s="1"/>
      <c r="G5035" s="1" t="s">
        <v>17155</v>
      </c>
    </row>
    <row r="5036" spans="1:7">
      <c r="A5036" s="1" t="s">
        <v>31793</v>
      </c>
      <c r="B5036" s="1" t="s">
        <v>13</v>
      </c>
      <c r="C5036" s="1">
        <v>1317</v>
      </c>
      <c r="D5036" s="1" t="s">
        <v>6094</v>
      </c>
      <c r="E5036" s="1" t="s">
        <v>982</v>
      </c>
      <c r="F5036" s="1" t="s">
        <v>4721</v>
      </c>
      <c r="G5036" s="1" t="s">
        <v>6095</v>
      </c>
    </row>
    <row r="5037" spans="1:7">
      <c r="A5037" s="1" t="s">
        <v>30447</v>
      </c>
      <c r="B5037" s="1" t="s">
        <v>13</v>
      </c>
      <c r="C5037" s="1">
        <v>876</v>
      </c>
      <c r="D5037" s="1" t="s">
        <v>4363</v>
      </c>
      <c r="E5037" s="1"/>
      <c r="F5037" s="1" t="s">
        <v>1527</v>
      </c>
      <c r="G5037" s="1" t="s">
        <v>4364</v>
      </c>
    </row>
    <row r="5038" spans="1:7">
      <c r="A5038" s="1" t="s">
        <v>30448</v>
      </c>
      <c r="B5038" s="1" t="s">
        <v>13</v>
      </c>
      <c r="C5038" s="1">
        <v>867</v>
      </c>
      <c r="D5038" s="1" t="s">
        <v>4365</v>
      </c>
      <c r="E5038" s="1"/>
      <c r="F5038" s="1" t="s">
        <v>1527</v>
      </c>
      <c r="G5038" s="1" t="s">
        <v>4364</v>
      </c>
    </row>
    <row r="5039" spans="1:7">
      <c r="A5039" s="1" t="s">
        <v>30445</v>
      </c>
      <c r="B5039" s="1" t="s">
        <v>13</v>
      </c>
      <c r="C5039" s="1">
        <v>1107</v>
      </c>
      <c r="D5039" s="1" t="s">
        <v>9699</v>
      </c>
      <c r="E5039" s="1"/>
      <c r="F5039" s="1" t="s">
        <v>1528</v>
      </c>
      <c r="G5039" s="1" t="s">
        <v>4360</v>
      </c>
    </row>
    <row r="5040" spans="1:7">
      <c r="A5040" s="1" t="s">
        <v>30446</v>
      </c>
      <c r="B5040" s="1" t="s">
        <v>13</v>
      </c>
      <c r="C5040" s="1">
        <v>1134</v>
      </c>
      <c r="D5040" s="1" t="s">
        <v>4361</v>
      </c>
      <c r="E5040" s="1"/>
      <c r="F5040" s="1" t="s">
        <v>1528</v>
      </c>
      <c r="G5040" s="1" t="s">
        <v>4362</v>
      </c>
    </row>
    <row r="5041" spans="1:7">
      <c r="A5041" s="1" t="s">
        <v>30611</v>
      </c>
      <c r="B5041" s="1" t="s">
        <v>13</v>
      </c>
      <c r="C5041" s="1">
        <v>804</v>
      </c>
      <c r="D5041" s="1"/>
      <c r="E5041" s="1" t="s">
        <v>417</v>
      </c>
      <c r="F5041" s="1" t="s">
        <v>3645</v>
      </c>
      <c r="G5041" s="1" t="s">
        <v>4615</v>
      </c>
    </row>
    <row r="5042" spans="1:7">
      <c r="A5042" s="1" t="s">
        <v>30003</v>
      </c>
      <c r="B5042" s="1" t="s">
        <v>13</v>
      </c>
      <c r="C5042" s="1">
        <v>1755</v>
      </c>
      <c r="D5042" s="1" t="s">
        <v>3644</v>
      </c>
      <c r="E5042" s="1" t="s">
        <v>417</v>
      </c>
      <c r="F5042" s="1" t="s">
        <v>3645</v>
      </c>
      <c r="G5042" s="1" t="s">
        <v>3646</v>
      </c>
    </row>
    <row r="5043" spans="1:7">
      <c r="A5043" s="1" t="s">
        <v>31686</v>
      </c>
      <c r="B5043" s="1" t="s">
        <v>13</v>
      </c>
      <c r="C5043" s="1">
        <v>954</v>
      </c>
      <c r="D5043" s="1" t="s">
        <v>9605</v>
      </c>
      <c r="E5043" s="1"/>
      <c r="F5043" s="1"/>
      <c r="G5043" s="1" t="s">
        <v>7124</v>
      </c>
    </row>
    <row r="5044" spans="1:7">
      <c r="A5044" s="1" t="s">
        <v>32668</v>
      </c>
      <c r="B5044" s="1" t="s">
        <v>13</v>
      </c>
      <c r="C5044" s="1">
        <v>975</v>
      </c>
      <c r="D5044" s="1" t="s">
        <v>9966</v>
      </c>
      <c r="E5044" s="1"/>
      <c r="F5044" s="1"/>
      <c r="G5044" s="1" t="s">
        <v>7124</v>
      </c>
    </row>
    <row r="5045" spans="1:7">
      <c r="A5045" s="1" t="s">
        <v>33491</v>
      </c>
      <c r="B5045" s="1" t="s">
        <v>13</v>
      </c>
      <c r="C5045" s="1">
        <v>957</v>
      </c>
      <c r="D5045" s="1" t="s">
        <v>9967</v>
      </c>
      <c r="E5045" s="1"/>
      <c r="F5045" s="1"/>
      <c r="G5045" s="1" t="s">
        <v>7124</v>
      </c>
    </row>
    <row r="5046" spans="1:7">
      <c r="A5046" s="1" t="s">
        <v>33522</v>
      </c>
      <c r="B5046" s="1" t="s">
        <v>13</v>
      </c>
      <c r="C5046" s="1">
        <v>708</v>
      </c>
      <c r="D5046" s="1" t="s">
        <v>7664</v>
      </c>
      <c r="E5046" s="1" t="s">
        <v>7665</v>
      </c>
      <c r="F5046" s="1"/>
      <c r="G5046" s="1" t="s">
        <v>7666</v>
      </c>
    </row>
    <row r="5047" spans="1:7">
      <c r="A5047" s="1" t="s">
        <v>31124</v>
      </c>
      <c r="B5047" s="1" t="s">
        <v>13</v>
      </c>
      <c r="C5047" s="1">
        <v>552</v>
      </c>
      <c r="D5047" s="1" t="s">
        <v>5210</v>
      </c>
      <c r="E5047" s="1" t="s">
        <v>355</v>
      </c>
      <c r="F5047" s="1" t="s">
        <v>3835</v>
      </c>
      <c r="G5047" s="1" t="s">
        <v>5211</v>
      </c>
    </row>
    <row r="5048" spans="1:7">
      <c r="A5048" s="1" t="s">
        <v>31774</v>
      </c>
      <c r="B5048" s="1" t="s">
        <v>13</v>
      </c>
      <c r="C5048" s="1">
        <v>696</v>
      </c>
      <c r="D5048" s="1" t="s">
        <v>6068</v>
      </c>
      <c r="E5048" s="1"/>
      <c r="F5048" s="1" t="s">
        <v>6069</v>
      </c>
      <c r="G5048" s="1" t="s">
        <v>6070</v>
      </c>
    </row>
    <row r="5049" spans="1:7">
      <c r="A5049" s="1" t="s">
        <v>32010</v>
      </c>
      <c r="B5049" s="1" t="s">
        <v>13</v>
      </c>
      <c r="C5049" s="1">
        <v>936</v>
      </c>
      <c r="D5049" s="1"/>
      <c r="E5049" s="1"/>
      <c r="F5049" s="1" t="s">
        <v>6375</v>
      </c>
      <c r="G5049" s="1" t="s">
        <v>6376</v>
      </c>
    </row>
    <row r="5050" spans="1:7">
      <c r="A5050" s="1" t="s">
        <v>30115</v>
      </c>
      <c r="B5050" s="1" t="s">
        <v>13</v>
      </c>
      <c r="C5050" s="1">
        <v>1236</v>
      </c>
      <c r="D5050" s="1" t="s">
        <v>3824</v>
      </c>
      <c r="E5050" s="1"/>
      <c r="F5050" s="1"/>
      <c r="G5050" s="1" t="s">
        <v>3825</v>
      </c>
    </row>
    <row r="5051" spans="1:7">
      <c r="A5051" s="1" t="s">
        <v>32680</v>
      </c>
      <c r="B5051" s="1" t="s">
        <v>13</v>
      </c>
      <c r="C5051" s="1">
        <v>1278</v>
      </c>
      <c r="D5051" s="1" t="s">
        <v>7135</v>
      </c>
      <c r="E5051" s="1"/>
      <c r="F5051" s="1"/>
      <c r="G5051" s="1" t="s">
        <v>3825</v>
      </c>
    </row>
    <row r="5052" spans="1:7">
      <c r="A5052" s="1" t="s">
        <v>32167</v>
      </c>
      <c r="B5052" s="1" t="s">
        <v>13</v>
      </c>
      <c r="C5052" s="1">
        <v>291</v>
      </c>
      <c r="D5052" s="1" t="s">
        <v>10074</v>
      </c>
      <c r="E5052" s="1" t="s">
        <v>370</v>
      </c>
      <c r="F5052" s="1"/>
      <c r="G5052" s="1" t="s">
        <v>6541</v>
      </c>
    </row>
    <row r="5053" spans="1:7">
      <c r="A5053" s="1" t="s">
        <v>32168</v>
      </c>
      <c r="B5053" s="1" t="s">
        <v>13</v>
      </c>
      <c r="C5053" s="1">
        <v>291</v>
      </c>
      <c r="D5053" s="1" t="s">
        <v>10075</v>
      </c>
      <c r="E5053" s="1" t="s">
        <v>370</v>
      </c>
      <c r="F5053" s="1"/>
      <c r="G5053" s="1" t="s">
        <v>6541</v>
      </c>
    </row>
    <row r="5054" spans="1:7">
      <c r="A5054" s="1" t="s">
        <v>32867</v>
      </c>
      <c r="B5054" s="1" t="s">
        <v>13</v>
      </c>
      <c r="C5054" s="1">
        <v>567</v>
      </c>
      <c r="D5054" s="1" t="s">
        <v>1043</v>
      </c>
      <c r="E5054" s="1" t="s">
        <v>1044</v>
      </c>
      <c r="F5054" s="1"/>
      <c r="G5054" s="1" t="s">
        <v>1045</v>
      </c>
    </row>
    <row r="5055" spans="1:7">
      <c r="A5055" s="1" t="s">
        <v>28779</v>
      </c>
      <c r="B5055" s="1" t="s">
        <v>13</v>
      </c>
      <c r="C5055" s="1">
        <v>1131</v>
      </c>
      <c r="D5055" s="1" t="s">
        <v>7115</v>
      </c>
      <c r="E5055" s="1"/>
      <c r="F5055" s="1"/>
      <c r="G5055" s="1" t="s">
        <v>7116</v>
      </c>
    </row>
    <row r="5056" spans="1:7">
      <c r="A5056" s="1" t="s">
        <v>28780</v>
      </c>
      <c r="B5056" s="1" t="s">
        <v>13</v>
      </c>
      <c r="C5056" s="1">
        <v>930</v>
      </c>
      <c r="D5056" s="1" t="s">
        <v>7117</v>
      </c>
      <c r="E5056" s="1"/>
      <c r="F5056" s="1"/>
      <c r="G5056" s="1" t="s">
        <v>7116</v>
      </c>
    </row>
    <row r="5057" spans="1:7">
      <c r="A5057" s="1" t="s">
        <v>28813</v>
      </c>
      <c r="B5057" s="1" t="s">
        <v>13</v>
      </c>
      <c r="C5057" s="1">
        <v>552</v>
      </c>
      <c r="D5057" s="1" t="s">
        <v>457</v>
      </c>
      <c r="E5057" s="1"/>
      <c r="F5057" s="1" t="s">
        <v>106</v>
      </c>
      <c r="G5057" s="1" t="s">
        <v>458</v>
      </c>
    </row>
    <row r="5058" spans="1:7">
      <c r="A5058" s="1" t="s">
        <v>31219</v>
      </c>
      <c r="B5058" s="1" t="s">
        <v>13</v>
      </c>
      <c r="C5058" s="1">
        <v>678</v>
      </c>
      <c r="D5058" s="1" t="s">
        <v>5390</v>
      </c>
      <c r="E5058" s="1"/>
      <c r="F5058" s="1" t="s">
        <v>106</v>
      </c>
      <c r="G5058" s="1" t="s">
        <v>458</v>
      </c>
    </row>
    <row r="5059" spans="1:7">
      <c r="A5059" s="1" t="s">
        <v>28667</v>
      </c>
      <c r="B5059" s="1" t="s">
        <v>13</v>
      </c>
      <c r="C5059" s="1">
        <v>744</v>
      </c>
      <c r="D5059" s="1" t="s">
        <v>2844</v>
      </c>
      <c r="E5059" s="1"/>
      <c r="F5059" s="1" t="s">
        <v>106</v>
      </c>
      <c r="G5059" s="1" t="s">
        <v>1459</v>
      </c>
    </row>
    <row r="5060" spans="1:7">
      <c r="A5060" s="1" t="s">
        <v>31221</v>
      </c>
      <c r="B5060" s="1" t="s">
        <v>13</v>
      </c>
      <c r="C5060" s="1">
        <v>1302</v>
      </c>
      <c r="D5060" s="1" t="s">
        <v>2851</v>
      </c>
      <c r="E5060" s="1"/>
      <c r="F5060" s="1" t="s">
        <v>106</v>
      </c>
      <c r="G5060" s="1" t="s">
        <v>1459</v>
      </c>
    </row>
    <row r="5061" spans="1:7">
      <c r="A5061" s="1" t="s">
        <v>32535</v>
      </c>
      <c r="B5061" s="1" t="s">
        <v>13</v>
      </c>
      <c r="C5061" s="1">
        <v>1188</v>
      </c>
      <c r="D5061" s="1"/>
      <c r="E5061" s="1" t="s">
        <v>355</v>
      </c>
      <c r="F5061" s="1"/>
      <c r="G5061" s="1" t="s">
        <v>3863</v>
      </c>
    </row>
    <row r="5062" spans="1:7">
      <c r="A5062" s="1" t="s">
        <v>33360</v>
      </c>
      <c r="B5062" s="1" t="s">
        <v>13</v>
      </c>
      <c r="C5062" s="1">
        <v>723</v>
      </c>
      <c r="D5062" s="1"/>
      <c r="E5062" s="1" t="s">
        <v>355</v>
      </c>
      <c r="F5062" s="1"/>
      <c r="G5062" s="1" t="s">
        <v>3863</v>
      </c>
    </row>
    <row r="5063" spans="1:7">
      <c r="A5063" s="1" t="s">
        <v>33708</v>
      </c>
      <c r="B5063" s="1" t="s">
        <v>13</v>
      </c>
      <c r="C5063" s="1">
        <v>333</v>
      </c>
      <c r="D5063" s="1" t="s">
        <v>10348</v>
      </c>
      <c r="E5063" s="1" t="s">
        <v>355</v>
      </c>
      <c r="F5063" s="1"/>
      <c r="G5063" s="1" t="s">
        <v>3863</v>
      </c>
    </row>
    <row r="5064" spans="1:7">
      <c r="A5064" s="1" t="s">
        <v>33709</v>
      </c>
      <c r="B5064" s="1" t="s">
        <v>13</v>
      </c>
      <c r="C5064" s="1">
        <v>465</v>
      </c>
      <c r="D5064" s="1"/>
      <c r="E5064" s="1" t="s">
        <v>355</v>
      </c>
      <c r="F5064" s="1"/>
      <c r="G5064" s="1" t="s">
        <v>3863</v>
      </c>
    </row>
    <row r="5065" spans="1:7">
      <c r="A5065" s="1" t="s">
        <v>30875</v>
      </c>
      <c r="B5065" s="1" t="s">
        <v>13</v>
      </c>
      <c r="C5065" s="1">
        <v>720</v>
      </c>
      <c r="D5065" s="1" t="s">
        <v>4986</v>
      </c>
      <c r="E5065" s="1" t="s">
        <v>355</v>
      </c>
      <c r="F5065" s="1" t="s">
        <v>4987</v>
      </c>
      <c r="G5065" s="1" t="s">
        <v>4988</v>
      </c>
    </row>
    <row r="5066" spans="1:7">
      <c r="A5066" s="1" t="s">
        <v>31959</v>
      </c>
      <c r="B5066" s="1" t="s">
        <v>13</v>
      </c>
      <c r="C5066" s="1">
        <v>525</v>
      </c>
      <c r="D5066" s="1" t="s">
        <v>6307</v>
      </c>
      <c r="E5066" s="1" t="s">
        <v>355</v>
      </c>
      <c r="F5066" s="1" t="s">
        <v>555</v>
      </c>
      <c r="G5066" s="1" t="s">
        <v>6308</v>
      </c>
    </row>
    <row r="5067" spans="1:7">
      <c r="A5067" s="1" t="s">
        <v>31960</v>
      </c>
      <c r="B5067" s="1" t="s">
        <v>13</v>
      </c>
      <c r="C5067" s="1">
        <v>240</v>
      </c>
      <c r="D5067" s="1" t="s">
        <v>6309</v>
      </c>
      <c r="E5067" s="1" t="s">
        <v>355</v>
      </c>
      <c r="F5067" s="1" t="s">
        <v>555</v>
      </c>
      <c r="G5067" s="1" t="s">
        <v>6308</v>
      </c>
    </row>
    <row r="5068" spans="1:7">
      <c r="A5068" s="1" t="s">
        <v>31354</v>
      </c>
      <c r="B5068" s="1" t="s">
        <v>13</v>
      </c>
      <c r="C5068" s="1">
        <v>297</v>
      </c>
      <c r="D5068" s="1" t="s">
        <v>5550</v>
      </c>
      <c r="E5068" s="1" t="s">
        <v>355</v>
      </c>
      <c r="F5068" s="1" t="s">
        <v>4987</v>
      </c>
      <c r="G5068" s="1" t="s">
        <v>5551</v>
      </c>
    </row>
    <row r="5069" spans="1:7">
      <c r="A5069" s="1" t="s">
        <v>31355</v>
      </c>
      <c r="B5069" s="1" t="s">
        <v>13</v>
      </c>
      <c r="C5069" s="1">
        <v>747</v>
      </c>
      <c r="D5069" s="1" t="s">
        <v>5829</v>
      </c>
      <c r="E5069" s="1" t="s">
        <v>355</v>
      </c>
      <c r="F5069" s="1" t="s">
        <v>4987</v>
      </c>
      <c r="G5069" s="1" t="s">
        <v>5551</v>
      </c>
    </row>
    <row r="5070" spans="1:7">
      <c r="A5070" s="1" t="s">
        <v>31545</v>
      </c>
      <c r="B5070" s="1" t="s">
        <v>13</v>
      </c>
      <c r="C5070" s="1">
        <v>792</v>
      </c>
      <c r="D5070" s="1" t="s">
        <v>9940</v>
      </c>
      <c r="E5070" s="1" t="s">
        <v>355</v>
      </c>
      <c r="F5070" s="1" t="s">
        <v>4987</v>
      </c>
      <c r="G5070" s="1" t="s">
        <v>5551</v>
      </c>
    </row>
    <row r="5071" spans="1:7">
      <c r="A5071" s="1" t="s">
        <v>31546</v>
      </c>
      <c r="B5071" s="1" t="s">
        <v>13</v>
      </c>
      <c r="C5071" s="1">
        <v>288</v>
      </c>
      <c r="D5071" s="1" t="s">
        <v>10727</v>
      </c>
      <c r="E5071" s="1" t="s">
        <v>355</v>
      </c>
      <c r="F5071" s="1" t="s">
        <v>4987</v>
      </c>
      <c r="G5071" s="1" t="s">
        <v>5551</v>
      </c>
    </row>
    <row r="5072" spans="1:7">
      <c r="A5072" s="1" t="s">
        <v>33677</v>
      </c>
      <c r="B5072" s="1" t="s">
        <v>13</v>
      </c>
      <c r="C5072" s="1">
        <v>744</v>
      </c>
      <c r="D5072" s="1" t="s">
        <v>7855</v>
      </c>
      <c r="E5072" s="1" t="s">
        <v>355</v>
      </c>
      <c r="F5072" s="1"/>
      <c r="G5072" s="1" t="s">
        <v>7856</v>
      </c>
    </row>
    <row r="5073" spans="1:7">
      <c r="A5073" s="1" t="s">
        <v>28278</v>
      </c>
      <c r="B5073" s="1" t="s">
        <v>13</v>
      </c>
      <c r="C5073" s="1">
        <v>615</v>
      </c>
      <c r="D5073" s="1" t="s">
        <v>2720</v>
      </c>
      <c r="E5073" s="1" t="s">
        <v>355</v>
      </c>
      <c r="F5073" s="1"/>
      <c r="G5073" s="1" t="s">
        <v>1430</v>
      </c>
    </row>
    <row r="5074" spans="1:7">
      <c r="A5074" s="1" t="s">
        <v>33639</v>
      </c>
      <c r="B5074" s="1" t="s">
        <v>13</v>
      </c>
      <c r="C5074" s="1">
        <v>885</v>
      </c>
      <c r="D5074" s="1" t="s">
        <v>5849</v>
      </c>
      <c r="E5074" s="1" t="s">
        <v>355</v>
      </c>
      <c r="F5074" s="1"/>
      <c r="G5074" s="1" t="s">
        <v>1430</v>
      </c>
    </row>
    <row r="5075" spans="1:7">
      <c r="A5075" s="1" t="s">
        <v>34298</v>
      </c>
      <c r="B5075" s="1" t="s">
        <v>13</v>
      </c>
      <c r="C5075" s="1">
        <v>1038</v>
      </c>
      <c r="D5075" s="1" t="s">
        <v>10504</v>
      </c>
      <c r="E5075" s="1" t="s">
        <v>355</v>
      </c>
      <c r="F5075" s="1" t="s">
        <v>4987</v>
      </c>
      <c r="G5075" s="1" t="s">
        <v>8845</v>
      </c>
    </row>
    <row r="5076" spans="1:7">
      <c r="A5076" s="1" t="s">
        <v>32723</v>
      </c>
      <c r="B5076" s="1" t="s">
        <v>13</v>
      </c>
      <c r="C5076" s="1">
        <v>765</v>
      </c>
      <c r="D5076" s="1" t="s">
        <v>1264</v>
      </c>
      <c r="E5076" s="1" t="s">
        <v>355</v>
      </c>
      <c r="F5076" s="1" t="s">
        <v>555</v>
      </c>
      <c r="G5076" s="1" t="s">
        <v>1265</v>
      </c>
    </row>
    <row r="5077" spans="1:7">
      <c r="A5077" s="1" t="s">
        <v>29621</v>
      </c>
      <c r="B5077" s="1" t="s">
        <v>13</v>
      </c>
      <c r="C5077" s="1">
        <v>615</v>
      </c>
      <c r="D5077" s="1" t="s">
        <v>1732</v>
      </c>
      <c r="E5077" s="1" t="s">
        <v>413</v>
      </c>
      <c r="F5077" s="1" t="s">
        <v>1541</v>
      </c>
      <c r="G5077" s="1" t="s">
        <v>1733</v>
      </c>
    </row>
    <row r="5078" spans="1:7">
      <c r="A5078" s="1" t="s">
        <v>30164</v>
      </c>
      <c r="B5078" s="1" t="s">
        <v>13</v>
      </c>
      <c r="C5078" s="1">
        <v>912</v>
      </c>
      <c r="D5078" s="1"/>
      <c r="E5078" s="1"/>
      <c r="F5078" s="1" t="s">
        <v>7507</v>
      </c>
      <c r="G5078" s="1" t="s">
        <v>9618</v>
      </c>
    </row>
    <row r="5079" spans="1:7">
      <c r="A5079" s="1" t="s">
        <v>30829</v>
      </c>
      <c r="B5079" s="1" t="s">
        <v>13</v>
      </c>
      <c r="C5079" s="1">
        <v>738</v>
      </c>
      <c r="D5079" s="1" t="s">
        <v>10753</v>
      </c>
      <c r="E5079" s="1" t="s">
        <v>559</v>
      </c>
      <c r="F5079" s="1" t="s">
        <v>4917</v>
      </c>
      <c r="G5079" s="1" t="s">
        <v>4918</v>
      </c>
    </row>
    <row r="5080" spans="1:7">
      <c r="A5080" s="1" t="s">
        <v>29164</v>
      </c>
      <c r="B5080" s="1" t="s">
        <v>13</v>
      </c>
      <c r="C5080" s="1">
        <v>756</v>
      </c>
      <c r="D5080" s="1" t="s">
        <v>9516</v>
      </c>
      <c r="E5080" s="1"/>
      <c r="F5080" s="1" t="s">
        <v>2307</v>
      </c>
      <c r="G5080" s="1" t="s">
        <v>2308</v>
      </c>
    </row>
    <row r="5081" spans="1:7">
      <c r="A5081" s="1" t="s">
        <v>33737</v>
      </c>
      <c r="B5081" s="1" t="s">
        <v>13</v>
      </c>
      <c r="C5081" s="1">
        <v>417</v>
      </c>
      <c r="D5081" s="1" t="s">
        <v>7946</v>
      </c>
      <c r="E5081" s="1" t="s">
        <v>88</v>
      </c>
      <c r="F5081" s="1" t="s">
        <v>7947</v>
      </c>
      <c r="G5081" s="1" t="s">
        <v>7948</v>
      </c>
    </row>
    <row r="5082" spans="1:7">
      <c r="A5082" s="1" t="s">
        <v>31958</v>
      </c>
      <c r="B5082" s="1" t="s">
        <v>13</v>
      </c>
      <c r="C5082" s="1">
        <v>1047</v>
      </c>
      <c r="D5082" s="1" t="s">
        <v>10024</v>
      </c>
      <c r="E5082" s="1" t="s">
        <v>491</v>
      </c>
      <c r="F5082" s="1" t="s">
        <v>5207</v>
      </c>
      <c r="G5082" s="1" t="s">
        <v>10025</v>
      </c>
    </row>
    <row r="5083" spans="1:7">
      <c r="A5083" s="1" t="s">
        <v>33988</v>
      </c>
      <c r="B5083" s="1" t="s">
        <v>13</v>
      </c>
      <c r="C5083" s="1">
        <v>996</v>
      </c>
      <c r="D5083" s="1" t="s">
        <v>8299</v>
      </c>
      <c r="E5083" s="1" t="s">
        <v>397</v>
      </c>
      <c r="F5083" s="1" t="s">
        <v>5881</v>
      </c>
      <c r="G5083" s="1" t="s">
        <v>8300</v>
      </c>
    </row>
    <row r="5084" spans="1:7">
      <c r="A5084" s="1" t="s">
        <v>29043</v>
      </c>
      <c r="B5084" s="1" t="s">
        <v>13</v>
      </c>
      <c r="C5084" s="1">
        <v>591</v>
      </c>
      <c r="D5084" s="1"/>
      <c r="E5084" s="1"/>
      <c r="F5084" s="1" t="s">
        <v>9472</v>
      </c>
      <c r="G5084" s="1" t="s">
        <v>3379</v>
      </c>
    </row>
    <row r="5085" spans="1:7">
      <c r="A5085" s="1" t="s">
        <v>29993</v>
      </c>
      <c r="B5085" s="1" t="s">
        <v>13</v>
      </c>
      <c r="C5085" s="1">
        <v>381</v>
      </c>
      <c r="D5085" s="1"/>
      <c r="E5085" s="1"/>
      <c r="F5085" s="1" t="s">
        <v>9577</v>
      </c>
      <c r="G5085" s="1" t="s">
        <v>3379</v>
      </c>
    </row>
    <row r="5086" spans="1:7">
      <c r="A5086" s="1" t="s">
        <v>30128</v>
      </c>
      <c r="B5086" s="1" t="s">
        <v>13</v>
      </c>
      <c r="C5086" s="1">
        <v>831</v>
      </c>
      <c r="D5086" s="1"/>
      <c r="E5086" s="1"/>
      <c r="F5086" s="1" t="s">
        <v>1549</v>
      </c>
      <c r="G5086" s="1" t="s">
        <v>3379</v>
      </c>
    </row>
    <row r="5087" spans="1:7">
      <c r="A5087" s="1" t="s">
        <v>31210</v>
      </c>
      <c r="B5087" s="1" t="s">
        <v>13</v>
      </c>
      <c r="C5087" s="1">
        <v>1494</v>
      </c>
      <c r="D5087" s="1"/>
      <c r="E5087" s="1"/>
      <c r="F5087" s="1" t="s">
        <v>1130</v>
      </c>
      <c r="G5087" s="1" t="s">
        <v>3379</v>
      </c>
    </row>
    <row r="5088" spans="1:7">
      <c r="A5088" s="1" t="s">
        <v>31211</v>
      </c>
      <c r="B5088" s="1" t="s">
        <v>13</v>
      </c>
      <c r="C5088" s="1">
        <v>333</v>
      </c>
      <c r="D5088" s="1"/>
      <c r="E5088" s="1"/>
      <c r="F5088" s="1" t="s">
        <v>1130</v>
      </c>
      <c r="G5088" s="1" t="s">
        <v>3379</v>
      </c>
    </row>
    <row r="5089" spans="1:7">
      <c r="A5089" s="1" t="s">
        <v>31212</v>
      </c>
      <c r="B5089" s="1" t="s">
        <v>13</v>
      </c>
      <c r="C5089" s="1">
        <v>687</v>
      </c>
      <c r="D5089" s="1"/>
      <c r="E5089" s="1"/>
      <c r="F5089" s="1" t="s">
        <v>1130</v>
      </c>
      <c r="G5089" s="1" t="s">
        <v>3379</v>
      </c>
    </row>
    <row r="5090" spans="1:7">
      <c r="A5090" s="1" t="s">
        <v>31573</v>
      </c>
      <c r="B5090" s="1" t="s">
        <v>13</v>
      </c>
      <c r="C5090" s="1">
        <v>930</v>
      </c>
      <c r="D5090" s="1"/>
      <c r="E5090" s="1"/>
      <c r="F5090" s="1" t="s">
        <v>5859</v>
      </c>
      <c r="G5090" s="1" t="s">
        <v>3379</v>
      </c>
    </row>
    <row r="5091" spans="1:7">
      <c r="A5091" s="1" t="s">
        <v>31574</v>
      </c>
      <c r="B5091" s="1" t="s">
        <v>13</v>
      </c>
      <c r="C5091" s="1">
        <v>459</v>
      </c>
      <c r="D5091" s="1"/>
      <c r="E5091" s="1"/>
      <c r="F5091" s="1" t="s">
        <v>5859</v>
      </c>
      <c r="G5091" s="1" t="s">
        <v>3379</v>
      </c>
    </row>
    <row r="5092" spans="1:7">
      <c r="A5092" s="1" t="s">
        <v>33538</v>
      </c>
      <c r="B5092" s="1" t="s">
        <v>13</v>
      </c>
      <c r="C5092" s="1">
        <v>450</v>
      </c>
      <c r="D5092" s="1"/>
      <c r="E5092" s="1"/>
      <c r="F5092" s="1" t="s">
        <v>513</v>
      </c>
      <c r="G5092" s="1" t="s">
        <v>3379</v>
      </c>
    </row>
    <row r="5093" spans="1:7">
      <c r="A5093" s="1" t="s">
        <v>33745</v>
      </c>
      <c r="B5093" s="1" t="s">
        <v>13</v>
      </c>
      <c r="C5093" s="1">
        <v>327</v>
      </c>
      <c r="D5093" s="1"/>
      <c r="E5093" s="1"/>
      <c r="F5093" s="1" t="s">
        <v>7960</v>
      </c>
      <c r="G5093" s="1" t="s">
        <v>3379</v>
      </c>
    </row>
    <row r="5094" spans="1:7">
      <c r="A5094" s="1" t="s">
        <v>33757</v>
      </c>
      <c r="B5094" s="1" t="s">
        <v>13</v>
      </c>
      <c r="C5094" s="1">
        <v>864</v>
      </c>
      <c r="D5094" s="1"/>
      <c r="E5094" s="1"/>
      <c r="F5094" s="1"/>
      <c r="G5094" s="1" t="s">
        <v>3379</v>
      </c>
    </row>
    <row r="5095" spans="1:7">
      <c r="A5095" s="1" t="s">
        <v>34410</v>
      </c>
      <c r="B5095" s="1" t="s">
        <v>13</v>
      </c>
      <c r="C5095" s="1">
        <v>1203</v>
      </c>
      <c r="D5095" s="1"/>
      <c r="E5095" s="1"/>
      <c r="F5095" s="1" t="s">
        <v>8931</v>
      </c>
      <c r="G5095" s="1" t="s">
        <v>3379</v>
      </c>
    </row>
    <row r="5096" spans="1:7">
      <c r="A5096" s="1" t="s">
        <v>34231</v>
      </c>
      <c r="B5096" s="1" t="s">
        <v>13</v>
      </c>
      <c r="C5096" s="1">
        <v>297</v>
      </c>
      <c r="D5096" s="1" t="s">
        <v>8713</v>
      </c>
      <c r="E5096" s="1" t="s">
        <v>376</v>
      </c>
      <c r="F5096" s="1" t="s">
        <v>8714</v>
      </c>
      <c r="G5096" s="1" t="s">
        <v>8715</v>
      </c>
    </row>
    <row r="5097" spans="1:7">
      <c r="A5097" s="1" t="s">
        <v>28977</v>
      </c>
      <c r="B5097" s="1" t="s">
        <v>13</v>
      </c>
      <c r="C5097" s="1">
        <v>1641</v>
      </c>
      <c r="D5097" s="1" t="s">
        <v>16324</v>
      </c>
      <c r="E5097" s="1" t="s">
        <v>318</v>
      </c>
      <c r="F5097" s="1" t="s">
        <v>9020</v>
      </c>
      <c r="G5097" s="1" t="s">
        <v>9021</v>
      </c>
    </row>
    <row r="5098" spans="1:7">
      <c r="A5098" s="1" t="s">
        <v>30459</v>
      </c>
      <c r="B5098" s="1" t="s">
        <v>13</v>
      </c>
      <c r="C5098" s="1">
        <v>261</v>
      </c>
      <c r="D5098" s="1" t="s">
        <v>3818</v>
      </c>
      <c r="E5098" s="1"/>
      <c r="F5098" s="1"/>
      <c r="G5098" s="1" t="s">
        <v>3819</v>
      </c>
    </row>
    <row r="5099" spans="1:7">
      <c r="A5099" s="1" t="s">
        <v>30461</v>
      </c>
      <c r="B5099" s="1" t="s">
        <v>13</v>
      </c>
      <c r="C5099" s="1">
        <v>264</v>
      </c>
      <c r="D5099" s="1" t="s">
        <v>4381</v>
      </c>
      <c r="E5099" s="1"/>
      <c r="F5099" s="1"/>
      <c r="G5099" s="1" t="s">
        <v>3819</v>
      </c>
    </row>
    <row r="5100" spans="1:7">
      <c r="A5100" s="1" t="s">
        <v>29755</v>
      </c>
      <c r="B5100" s="1" t="s">
        <v>13</v>
      </c>
      <c r="C5100" s="1">
        <v>546</v>
      </c>
      <c r="D5100" s="1" t="s">
        <v>3247</v>
      </c>
      <c r="E5100" s="1"/>
      <c r="F5100" s="1" t="s">
        <v>3248</v>
      </c>
      <c r="G5100" s="1" t="s">
        <v>3249</v>
      </c>
    </row>
    <row r="5101" spans="1:7">
      <c r="A5101" s="1" t="s">
        <v>29919</v>
      </c>
      <c r="B5101" s="1" t="s">
        <v>13</v>
      </c>
      <c r="C5101" s="1">
        <v>192</v>
      </c>
      <c r="D5101" s="1" t="s">
        <v>3490</v>
      </c>
      <c r="E5101" s="1"/>
      <c r="F5101" s="1"/>
      <c r="G5101" s="1" t="s">
        <v>3491</v>
      </c>
    </row>
    <row r="5102" spans="1:7">
      <c r="A5102" s="1" t="s">
        <v>30095</v>
      </c>
      <c r="B5102" s="1" t="s">
        <v>13</v>
      </c>
      <c r="C5102" s="1">
        <v>213</v>
      </c>
      <c r="D5102" s="1" t="s">
        <v>3796</v>
      </c>
      <c r="E5102" s="1"/>
      <c r="F5102" s="1" t="s">
        <v>3797</v>
      </c>
      <c r="G5102" s="1" t="s">
        <v>3798</v>
      </c>
    </row>
    <row r="5103" spans="1:7">
      <c r="A5103" s="1" t="s">
        <v>30214</v>
      </c>
      <c r="B5103" s="1" t="s">
        <v>13</v>
      </c>
      <c r="C5103" s="1">
        <v>135</v>
      </c>
      <c r="D5103" s="1" t="s">
        <v>3964</v>
      </c>
      <c r="E5103" s="1"/>
      <c r="F5103" s="1" t="s">
        <v>3965</v>
      </c>
      <c r="G5103" s="1" t="s">
        <v>3966</v>
      </c>
    </row>
    <row r="5104" spans="1:7">
      <c r="A5104" s="1" t="s">
        <v>30315</v>
      </c>
      <c r="B5104" s="1" t="s">
        <v>13</v>
      </c>
      <c r="C5104" s="1">
        <v>288</v>
      </c>
      <c r="D5104" s="1" t="s">
        <v>4119</v>
      </c>
      <c r="E5104" s="1"/>
      <c r="F5104" s="1"/>
      <c r="G5104" s="1" t="s">
        <v>4120</v>
      </c>
    </row>
    <row r="5105" spans="1:7">
      <c r="A5105" s="1" t="s">
        <v>30458</v>
      </c>
      <c r="B5105" s="1" t="s">
        <v>13</v>
      </c>
      <c r="C5105" s="1">
        <v>963</v>
      </c>
      <c r="D5105" s="1" t="s">
        <v>4378</v>
      </c>
      <c r="E5105" s="1"/>
      <c r="F5105" s="1" t="s">
        <v>4379</v>
      </c>
      <c r="G5105" s="1" t="s">
        <v>4380</v>
      </c>
    </row>
    <row r="5106" spans="1:7">
      <c r="A5106" s="1" t="s">
        <v>30460</v>
      </c>
      <c r="B5106" s="1" t="s">
        <v>13</v>
      </c>
      <c r="C5106" s="1">
        <v>267</v>
      </c>
      <c r="D5106" s="1" t="s">
        <v>4382</v>
      </c>
      <c r="E5106" s="1"/>
      <c r="F5106" s="1" t="s">
        <v>1526</v>
      </c>
      <c r="G5106" s="1" t="s">
        <v>4383</v>
      </c>
    </row>
    <row r="5107" spans="1:7">
      <c r="A5107" s="1" t="s">
        <v>30487</v>
      </c>
      <c r="B5107" s="1" t="s">
        <v>13</v>
      </c>
      <c r="C5107" s="1">
        <v>1257</v>
      </c>
      <c r="D5107" s="1" t="s">
        <v>10769</v>
      </c>
      <c r="E5107" s="1"/>
      <c r="F5107" s="1"/>
      <c r="G5107" s="1" t="s">
        <v>9717</v>
      </c>
    </row>
    <row r="5108" spans="1:7">
      <c r="A5108" s="1" t="s">
        <v>30535</v>
      </c>
      <c r="B5108" s="1" t="s">
        <v>13</v>
      </c>
      <c r="C5108" s="1">
        <v>477</v>
      </c>
      <c r="D5108" s="1" t="s">
        <v>4503</v>
      </c>
      <c r="E5108" s="1"/>
      <c r="F5108" s="1"/>
      <c r="G5108" s="1" t="s">
        <v>4504</v>
      </c>
    </row>
    <row r="5109" spans="1:7">
      <c r="A5109" s="1" t="s">
        <v>30744</v>
      </c>
      <c r="B5109" s="1" t="s">
        <v>13</v>
      </c>
      <c r="C5109" s="1">
        <v>609</v>
      </c>
      <c r="D5109" s="1" t="s">
        <v>4734</v>
      </c>
      <c r="E5109" s="1"/>
      <c r="F5109" s="1" t="s">
        <v>710</v>
      </c>
      <c r="G5109" s="1" t="s">
        <v>4735</v>
      </c>
    </row>
    <row r="5110" spans="1:7">
      <c r="A5110" s="1" t="s">
        <v>30793</v>
      </c>
      <c r="B5110" s="1" t="s">
        <v>13</v>
      </c>
      <c r="C5110" s="1">
        <v>228</v>
      </c>
      <c r="D5110" s="1" t="s">
        <v>4870</v>
      </c>
      <c r="E5110" s="1"/>
      <c r="F5110" s="1"/>
      <c r="G5110" s="1" t="s">
        <v>4871</v>
      </c>
    </row>
    <row r="5111" spans="1:7">
      <c r="A5111" s="1" t="s">
        <v>30769</v>
      </c>
      <c r="B5111" s="1" t="s">
        <v>13</v>
      </c>
      <c r="C5111" s="1">
        <v>198</v>
      </c>
      <c r="D5111" s="1" t="s">
        <v>4774</v>
      </c>
      <c r="E5111" s="1"/>
      <c r="F5111" s="1" t="s">
        <v>4775</v>
      </c>
      <c r="G5111" s="1" t="s">
        <v>4776</v>
      </c>
    </row>
    <row r="5112" spans="1:7">
      <c r="A5112" s="1" t="s">
        <v>30865</v>
      </c>
      <c r="B5112" s="1" t="s">
        <v>13</v>
      </c>
      <c r="C5112" s="1">
        <v>114</v>
      </c>
      <c r="D5112" s="1" t="s">
        <v>4967</v>
      </c>
      <c r="E5112" s="1"/>
      <c r="F5112" s="1"/>
      <c r="G5112" s="1" t="s">
        <v>4968</v>
      </c>
    </row>
    <row r="5113" spans="1:7">
      <c r="A5113" s="1" t="s">
        <v>32147</v>
      </c>
      <c r="B5113" s="1" t="s">
        <v>13</v>
      </c>
      <c r="C5113" s="1">
        <v>660</v>
      </c>
      <c r="D5113" s="1" t="s">
        <v>6508</v>
      </c>
      <c r="E5113" s="1"/>
      <c r="F5113" s="1" t="s">
        <v>1351</v>
      </c>
      <c r="G5113" s="1" t="s">
        <v>6509</v>
      </c>
    </row>
    <row r="5114" spans="1:7">
      <c r="A5114" s="1" t="s">
        <v>31943</v>
      </c>
      <c r="B5114" s="1" t="s">
        <v>13</v>
      </c>
      <c r="C5114" s="1">
        <v>327</v>
      </c>
      <c r="D5114" s="1" t="s">
        <v>6276</v>
      </c>
      <c r="E5114" s="1"/>
      <c r="F5114" s="1" t="s">
        <v>6277</v>
      </c>
      <c r="G5114" s="1" t="s">
        <v>6278</v>
      </c>
    </row>
    <row r="5115" spans="1:7">
      <c r="A5115" s="1" t="s">
        <v>31963</v>
      </c>
      <c r="B5115" s="1" t="s">
        <v>13</v>
      </c>
      <c r="C5115" s="1">
        <v>621</v>
      </c>
      <c r="D5115" s="1" t="s">
        <v>6317</v>
      </c>
      <c r="E5115" s="1"/>
      <c r="F5115" s="1" t="s">
        <v>6318</v>
      </c>
      <c r="G5115" s="1" t="s">
        <v>6319</v>
      </c>
    </row>
    <row r="5116" spans="1:7">
      <c r="A5116" s="1" t="s">
        <v>31895</v>
      </c>
      <c r="B5116" s="1" t="s">
        <v>13</v>
      </c>
      <c r="C5116" s="1">
        <v>420</v>
      </c>
      <c r="D5116" s="1" t="s">
        <v>10700</v>
      </c>
      <c r="E5116" s="1"/>
      <c r="F5116" s="1" t="s">
        <v>6186</v>
      </c>
      <c r="G5116" s="1" t="s">
        <v>6187</v>
      </c>
    </row>
    <row r="5117" spans="1:7">
      <c r="A5117" s="1" t="s">
        <v>31896</v>
      </c>
      <c r="B5117" s="1" t="s">
        <v>13</v>
      </c>
      <c r="C5117" s="1">
        <v>918</v>
      </c>
      <c r="D5117" s="1" t="s">
        <v>10701</v>
      </c>
      <c r="E5117" s="1"/>
      <c r="F5117" s="1" t="s">
        <v>6186</v>
      </c>
      <c r="G5117" s="1" t="s">
        <v>6187</v>
      </c>
    </row>
    <row r="5118" spans="1:7">
      <c r="A5118" s="1" t="s">
        <v>31808</v>
      </c>
      <c r="B5118" s="1" t="s">
        <v>13</v>
      </c>
      <c r="C5118" s="1">
        <v>234</v>
      </c>
      <c r="D5118" s="1" t="s">
        <v>6113</v>
      </c>
      <c r="E5118" s="1"/>
      <c r="F5118" s="1"/>
      <c r="G5118" s="1" t="s">
        <v>6114</v>
      </c>
    </row>
    <row r="5119" spans="1:7">
      <c r="A5119" s="1" t="s">
        <v>31821</v>
      </c>
      <c r="B5119" s="1" t="s">
        <v>13</v>
      </c>
      <c r="C5119" s="1">
        <v>327</v>
      </c>
      <c r="D5119" s="1" t="s">
        <v>9996</v>
      </c>
      <c r="E5119" s="1"/>
      <c r="F5119" s="1" t="s">
        <v>9997</v>
      </c>
      <c r="G5119" s="1" t="s">
        <v>9998</v>
      </c>
    </row>
    <row r="5120" spans="1:7">
      <c r="A5120" s="1" t="s">
        <v>31822</v>
      </c>
      <c r="B5120" s="1" t="s">
        <v>13</v>
      </c>
      <c r="C5120" s="1">
        <v>354</v>
      </c>
      <c r="D5120" s="1" t="s">
        <v>9999</v>
      </c>
      <c r="E5120" s="1"/>
      <c r="F5120" s="1" t="s">
        <v>9997</v>
      </c>
      <c r="G5120" s="1" t="s">
        <v>9998</v>
      </c>
    </row>
    <row r="5121" spans="1:7">
      <c r="A5121" s="1" t="s">
        <v>32201</v>
      </c>
      <c r="B5121" s="1" t="s">
        <v>13</v>
      </c>
      <c r="C5121" s="1">
        <v>240</v>
      </c>
      <c r="D5121" s="1" t="s">
        <v>10083</v>
      </c>
      <c r="E5121" s="1"/>
      <c r="F5121" s="1"/>
      <c r="G5121" s="1" t="s">
        <v>10084</v>
      </c>
    </row>
    <row r="5122" spans="1:7">
      <c r="A5122" s="1" t="s">
        <v>32528</v>
      </c>
      <c r="B5122" s="1" t="s">
        <v>13</v>
      </c>
      <c r="C5122" s="1">
        <v>702</v>
      </c>
      <c r="D5122" s="1" t="s">
        <v>10148</v>
      </c>
      <c r="E5122" s="1"/>
      <c r="F5122" s="1" t="s">
        <v>6877</v>
      </c>
      <c r="G5122" s="1" t="s">
        <v>6878</v>
      </c>
    </row>
    <row r="5123" spans="1:7">
      <c r="A5123" s="1" t="s">
        <v>32773</v>
      </c>
      <c r="B5123" s="1" t="s">
        <v>13</v>
      </c>
      <c r="C5123" s="1">
        <v>345</v>
      </c>
      <c r="D5123" s="1" t="s">
        <v>1197</v>
      </c>
      <c r="E5123" s="1"/>
      <c r="F5123" s="1"/>
      <c r="G5123" s="1" t="s">
        <v>1198</v>
      </c>
    </row>
    <row r="5124" spans="1:7">
      <c r="A5124" s="1" t="s">
        <v>32967</v>
      </c>
      <c r="B5124" s="1" t="s">
        <v>13</v>
      </c>
      <c r="C5124" s="1">
        <v>576</v>
      </c>
      <c r="D5124" s="1" t="s">
        <v>880</v>
      </c>
      <c r="E5124" s="1"/>
      <c r="F5124" s="1"/>
      <c r="G5124" s="1" t="s">
        <v>881</v>
      </c>
    </row>
    <row r="5125" spans="1:7">
      <c r="A5125" s="1" t="s">
        <v>33009</v>
      </c>
      <c r="B5125" s="1" t="s">
        <v>13</v>
      </c>
      <c r="C5125" s="1">
        <v>357</v>
      </c>
      <c r="D5125" s="1" t="s">
        <v>830</v>
      </c>
      <c r="E5125" s="1"/>
      <c r="F5125" s="1" t="s">
        <v>831</v>
      </c>
      <c r="G5125" s="1" t="s">
        <v>832</v>
      </c>
    </row>
    <row r="5126" spans="1:7">
      <c r="A5126" s="1" t="s">
        <v>33101</v>
      </c>
      <c r="B5126" s="1" t="s">
        <v>13</v>
      </c>
      <c r="C5126" s="1">
        <v>222</v>
      </c>
      <c r="D5126" s="1" t="s">
        <v>3152</v>
      </c>
      <c r="E5126" s="1"/>
      <c r="F5126" s="1"/>
      <c r="G5126" s="1" t="s">
        <v>3153</v>
      </c>
    </row>
    <row r="5127" spans="1:7">
      <c r="A5127" s="1" t="s">
        <v>33399</v>
      </c>
      <c r="B5127" s="1" t="s">
        <v>13</v>
      </c>
      <c r="C5127" s="1">
        <v>114</v>
      </c>
      <c r="D5127" s="1" t="s">
        <v>7448</v>
      </c>
      <c r="E5127" s="1"/>
      <c r="F5127" s="1" t="s">
        <v>434</v>
      </c>
      <c r="G5127" s="1" t="s">
        <v>7449</v>
      </c>
    </row>
    <row r="5128" spans="1:7">
      <c r="A5128" s="1" t="s">
        <v>33738</v>
      </c>
      <c r="B5128" s="1" t="s">
        <v>13</v>
      </c>
      <c r="C5128" s="1">
        <v>981</v>
      </c>
      <c r="D5128" s="1" t="s">
        <v>7949</v>
      </c>
      <c r="E5128" s="1"/>
      <c r="F5128" s="1" t="s">
        <v>7950</v>
      </c>
      <c r="G5128" s="1" t="s">
        <v>7951</v>
      </c>
    </row>
    <row r="5129" spans="1:7">
      <c r="A5129" s="1" t="s">
        <v>34090</v>
      </c>
      <c r="B5129" s="1" t="s">
        <v>13</v>
      </c>
      <c r="C5129" s="1">
        <v>303</v>
      </c>
      <c r="D5129" s="1" t="s">
        <v>8485</v>
      </c>
      <c r="E5129" s="1"/>
      <c r="F5129" s="1" t="s">
        <v>8486</v>
      </c>
      <c r="G5129" s="1" t="s">
        <v>8487</v>
      </c>
    </row>
    <row r="5130" spans="1:7">
      <c r="A5130" s="1" t="s">
        <v>34303</v>
      </c>
      <c r="B5130" s="1" t="s">
        <v>13</v>
      </c>
      <c r="C5130" s="1">
        <v>372</v>
      </c>
      <c r="D5130" s="1" t="s">
        <v>8852</v>
      </c>
      <c r="E5130" s="1"/>
      <c r="F5130" s="1"/>
      <c r="G5130" s="1" t="s">
        <v>8853</v>
      </c>
    </row>
    <row r="5131" spans="1:7">
      <c r="A5131" s="1" t="s">
        <v>34504</v>
      </c>
      <c r="B5131" s="1" t="s">
        <v>13</v>
      </c>
      <c r="C5131" s="1">
        <v>363</v>
      </c>
      <c r="D5131" s="1" t="s">
        <v>2473</v>
      </c>
      <c r="E5131" s="1"/>
      <c r="F5131" s="1"/>
      <c r="G5131" s="1" t="s">
        <v>2474</v>
      </c>
    </row>
    <row r="5132" spans="1:7">
      <c r="A5132" s="1" t="s">
        <v>28908</v>
      </c>
      <c r="B5132" s="1" t="s">
        <v>13</v>
      </c>
      <c r="C5132" s="1">
        <v>432</v>
      </c>
      <c r="D5132" s="1" t="s">
        <v>9331</v>
      </c>
      <c r="E5132" s="1"/>
      <c r="F5132" s="1" t="s">
        <v>7444</v>
      </c>
      <c r="G5132" s="1" t="s">
        <v>9332</v>
      </c>
    </row>
    <row r="5133" spans="1:7">
      <c r="A5133" s="1" t="s">
        <v>29112</v>
      </c>
      <c r="B5133" s="1" t="s">
        <v>13</v>
      </c>
      <c r="C5133" s="1">
        <v>354</v>
      </c>
      <c r="D5133" s="1" t="s">
        <v>2350</v>
      </c>
      <c r="E5133" s="1"/>
      <c r="F5133" s="1" t="s">
        <v>2351</v>
      </c>
      <c r="G5133" s="1" t="s">
        <v>2352</v>
      </c>
    </row>
    <row r="5134" spans="1:7">
      <c r="A5134" s="1" t="s">
        <v>33622</v>
      </c>
      <c r="B5134" s="1" t="s">
        <v>13</v>
      </c>
      <c r="C5134" s="1">
        <v>273</v>
      </c>
      <c r="D5134" s="1" t="s">
        <v>7815</v>
      </c>
      <c r="E5134" s="1"/>
      <c r="F5134" s="1" t="s">
        <v>7816</v>
      </c>
      <c r="G5134" s="1" t="s">
        <v>7817</v>
      </c>
    </row>
    <row r="5135" spans="1:7">
      <c r="A5135" s="1" t="s">
        <v>29880</v>
      </c>
      <c r="B5135" s="1" t="s">
        <v>13</v>
      </c>
      <c r="C5135" s="1">
        <v>747</v>
      </c>
      <c r="D5135" s="1" t="s">
        <v>3407</v>
      </c>
      <c r="E5135" s="1"/>
      <c r="F5135" s="1"/>
      <c r="G5135" s="1" t="s">
        <v>3408</v>
      </c>
    </row>
    <row r="5136" spans="1:7">
      <c r="A5136" s="1" t="s">
        <v>29502</v>
      </c>
      <c r="B5136" s="1" t="s">
        <v>13</v>
      </c>
      <c r="C5136" s="1">
        <v>1536</v>
      </c>
      <c r="D5136" s="1" t="s">
        <v>2894</v>
      </c>
      <c r="E5136" s="1"/>
      <c r="F5136" s="1"/>
      <c r="G5136" s="1" t="s">
        <v>1926</v>
      </c>
    </row>
    <row r="5137" spans="1:7">
      <c r="A5137" s="1" t="s">
        <v>33230</v>
      </c>
      <c r="B5137" s="1" t="s">
        <v>13</v>
      </c>
      <c r="C5137" s="1">
        <v>141</v>
      </c>
      <c r="D5137" s="1" t="s">
        <v>2747</v>
      </c>
      <c r="E5137" s="1"/>
      <c r="F5137" s="1"/>
      <c r="G5137" s="1" t="s">
        <v>2748</v>
      </c>
    </row>
    <row r="5138" spans="1:7">
      <c r="A5138" s="1" t="s">
        <v>31801</v>
      </c>
      <c r="B5138" s="1" t="s">
        <v>13</v>
      </c>
      <c r="C5138" s="1">
        <v>1062</v>
      </c>
      <c r="D5138" s="1" t="s">
        <v>10955</v>
      </c>
      <c r="E5138" s="1"/>
      <c r="F5138" s="1" t="s">
        <v>6100</v>
      </c>
      <c r="G5138" s="1" t="s">
        <v>6101</v>
      </c>
    </row>
    <row r="5139" spans="1:7">
      <c r="A5139" s="1" t="s">
        <v>31310</v>
      </c>
      <c r="B5139" s="1" t="s">
        <v>13</v>
      </c>
      <c r="C5139" s="1">
        <v>90</v>
      </c>
      <c r="D5139" s="1" t="s">
        <v>5468</v>
      </c>
      <c r="E5139" s="1"/>
      <c r="F5139" s="1"/>
      <c r="G5139" s="1" t="s">
        <v>5469</v>
      </c>
    </row>
    <row r="5140" spans="1:7">
      <c r="A5140" s="1" t="s">
        <v>31171</v>
      </c>
      <c r="B5140" s="1" t="s">
        <v>13</v>
      </c>
      <c r="C5140" s="1">
        <v>108</v>
      </c>
      <c r="D5140" s="1" t="s">
        <v>5314</v>
      </c>
      <c r="E5140" s="1"/>
      <c r="F5140" s="1"/>
      <c r="G5140" s="1" t="s">
        <v>5315</v>
      </c>
    </row>
    <row r="5141" spans="1:7">
      <c r="A5141" s="1" t="s">
        <v>33540</v>
      </c>
      <c r="B5141" s="1" t="s">
        <v>13</v>
      </c>
      <c r="C5141" s="1">
        <v>330</v>
      </c>
      <c r="D5141" s="1" t="s">
        <v>10299</v>
      </c>
      <c r="E5141" s="1"/>
      <c r="F5141" s="1" t="s">
        <v>10300</v>
      </c>
      <c r="G5141" s="1" t="s">
        <v>10301</v>
      </c>
    </row>
    <row r="5142" spans="1:7">
      <c r="A5142" s="1" t="s">
        <v>31563</v>
      </c>
      <c r="B5142" s="1" t="s">
        <v>13</v>
      </c>
      <c r="C5142" s="1">
        <v>273</v>
      </c>
      <c r="D5142" s="1" t="s">
        <v>22374</v>
      </c>
      <c r="E5142" s="1"/>
      <c r="F5142" s="1" t="s">
        <v>434</v>
      </c>
      <c r="G5142" s="1" t="s">
        <v>8233</v>
      </c>
    </row>
    <row r="5143" spans="1:7">
      <c r="A5143" s="1" t="s">
        <v>33942</v>
      </c>
      <c r="B5143" s="1" t="s">
        <v>13</v>
      </c>
      <c r="C5143" s="1">
        <v>237</v>
      </c>
      <c r="D5143" s="1" t="s">
        <v>22402</v>
      </c>
      <c r="E5143" s="1"/>
      <c r="F5143" s="1" t="s">
        <v>434</v>
      </c>
      <c r="G5143" s="1" t="s">
        <v>8233</v>
      </c>
    </row>
    <row r="5144" spans="1:7">
      <c r="A5144" s="1" t="s">
        <v>29437</v>
      </c>
      <c r="B5144" s="1" t="s">
        <v>13</v>
      </c>
      <c r="C5144" s="1">
        <v>324</v>
      </c>
      <c r="D5144" s="1" t="s">
        <v>2002</v>
      </c>
      <c r="E5144" s="1"/>
      <c r="F5144" s="1" t="s">
        <v>2003</v>
      </c>
      <c r="G5144" s="1" t="s">
        <v>2004</v>
      </c>
    </row>
    <row r="5145" spans="1:7">
      <c r="A5145" s="1" t="s">
        <v>29303</v>
      </c>
      <c r="B5145" s="1" t="s">
        <v>13</v>
      </c>
      <c r="C5145" s="1">
        <v>558</v>
      </c>
      <c r="D5145" s="1" t="s">
        <v>3055</v>
      </c>
      <c r="E5145" s="1"/>
      <c r="F5145" s="1" t="s">
        <v>2121</v>
      </c>
      <c r="G5145" s="1" t="s">
        <v>2122</v>
      </c>
    </row>
    <row r="5146" spans="1:7">
      <c r="A5146" s="1" t="s">
        <v>30797</v>
      </c>
      <c r="B5146" s="1" t="s">
        <v>13</v>
      </c>
      <c r="C5146" s="1">
        <v>1323</v>
      </c>
      <c r="D5146" s="1" t="s">
        <v>4875</v>
      </c>
      <c r="E5146" s="1"/>
      <c r="F5146" s="1" t="s">
        <v>822</v>
      </c>
      <c r="G5146" s="1" t="s">
        <v>4876</v>
      </c>
    </row>
    <row r="5147" spans="1:7">
      <c r="A5147" s="1" t="s">
        <v>33848</v>
      </c>
      <c r="B5147" s="1" t="s">
        <v>13</v>
      </c>
      <c r="C5147" s="1">
        <v>315</v>
      </c>
      <c r="D5147" s="1" t="s">
        <v>8045</v>
      </c>
      <c r="E5147" s="1" t="s">
        <v>355</v>
      </c>
      <c r="F5147" s="1" t="s">
        <v>8046</v>
      </c>
      <c r="G5147" s="1" t="s">
        <v>8047</v>
      </c>
    </row>
    <row r="5148" spans="1:7">
      <c r="A5148" s="1" t="s">
        <v>34272</v>
      </c>
      <c r="B5148" s="1" t="s">
        <v>13</v>
      </c>
      <c r="C5148" s="1">
        <v>681</v>
      </c>
      <c r="D5148" s="1" t="s">
        <v>8796</v>
      </c>
      <c r="E5148" s="1"/>
      <c r="F5148" s="1"/>
      <c r="G5148" s="1" t="s">
        <v>8797</v>
      </c>
    </row>
    <row r="5149" spans="1:7">
      <c r="A5149" s="1" t="s">
        <v>30561</v>
      </c>
      <c r="B5149" s="1" t="s">
        <v>13</v>
      </c>
      <c r="C5149" s="1">
        <v>777</v>
      </c>
      <c r="D5149" s="1" t="s">
        <v>23937</v>
      </c>
      <c r="E5149" s="1"/>
      <c r="F5149" s="1" t="s">
        <v>4543</v>
      </c>
      <c r="G5149" s="1" t="s">
        <v>4544</v>
      </c>
    </row>
    <row r="5150" spans="1:7">
      <c r="A5150" s="1" t="s">
        <v>30562</v>
      </c>
      <c r="B5150" s="1" t="s">
        <v>13</v>
      </c>
      <c r="C5150" s="1">
        <v>969</v>
      </c>
      <c r="D5150" s="1" t="s">
        <v>23939</v>
      </c>
      <c r="E5150" s="1"/>
      <c r="F5150" s="1" t="s">
        <v>4543</v>
      </c>
      <c r="G5150" s="1" t="s">
        <v>4544</v>
      </c>
    </row>
    <row r="5151" spans="1:7">
      <c r="A5151" s="1" t="s">
        <v>31456</v>
      </c>
      <c r="B5151" s="1" t="s">
        <v>13</v>
      </c>
      <c r="C5151" s="1">
        <v>204</v>
      </c>
      <c r="D5151" s="1" t="s">
        <v>5698</v>
      </c>
      <c r="E5151" s="1"/>
      <c r="F5151" s="1"/>
      <c r="G5151" s="1" t="s">
        <v>5699</v>
      </c>
    </row>
    <row r="5152" spans="1:7">
      <c r="A5152" s="1" t="s">
        <v>33952</v>
      </c>
      <c r="B5152" s="1" t="s">
        <v>13</v>
      </c>
      <c r="C5152" s="1">
        <v>1332</v>
      </c>
      <c r="D5152" s="1" t="s">
        <v>8249</v>
      </c>
      <c r="E5152" s="1"/>
      <c r="F5152" s="1" t="s">
        <v>6760</v>
      </c>
      <c r="G5152" s="1" t="s">
        <v>8250</v>
      </c>
    </row>
    <row r="5153" spans="1:7">
      <c r="A5153" s="1" t="s">
        <v>33476</v>
      </c>
      <c r="B5153" s="1" t="s">
        <v>13</v>
      </c>
      <c r="C5153" s="1">
        <v>294</v>
      </c>
      <c r="D5153" s="1" t="s">
        <v>10281</v>
      </c>
      <c r="E5153" s="1"/>
      <c r="F5153" s="1" t="s">
        <v>473</v>
      </c>
      <c r="G5153" s="1" t="s">
        <v>10282</v>
      </c>
    </row>
    <row r="5154" spans="1:7">
      <c r="A5154" s="1" t="s">
        <v>29882</v>
      </c>
      <c r="B5154" s="1" t="s">
        <v>13</v>
      </c>
      <c r="C5154" s="1">
        <v>567</v>
      </c>
      <c r="D5154" s="1"/>
      <c r="E5154" s="1"/>
      <c r="F5154" s="1" t="s">
        <v>5713</v>
      </c>
      <c r="G5154" s="1" t="s">
        <v>5714</v>
      </c>
    </row>
    <row r="5155" spans="1:7">
      <c r="A5155" s="1" t="s">
        <v>29883</v>
      </c>
      <c r="B5155" s="1" t="s">
        <v>13</v>
      </c>
      <c r="C5155" s="1">
        <v>870</v>
      </c>
      <c r="D5155" s="1"/>
      <c r="E5155" s="1"/>
      <c r="F5155" s="1" t="s">
        <v>393</v>
      </c>
      <c r="G5155" s="1" t="s">
        <v>5714</v>
      </c>
    </row>
    <row r="5156" spans="1:7">
      <c r="A5156" s="1" t="s">
        <v>34123</v>
      </c>
      <c r="B5156" s="1" t="s">
        <v>13</v>
      </c>
      <c r="C5156" s="1">
        <v>630</v>
      </c>
      <c r="D5156" s="1"/>
      <c r="E5156" s="1"/>
      <c r="F5156" s="1" t="s">
        <v>393</v>
      </c>
      <c r="G5156" s="1" t="s">
        <v>5714</v>
      </c>
    </row>
    <row r="5157" spans="1:7">
      <c r="A5157" s="1" t="s">
        <v>34124</v>
      </c>
      <c r="B5157" s="1" t="s">
        <v>13</v>
      </c>
      <c r="C5157" s="1">
        <v>1479</v>
      </c>
      <c r="D5157" s="1"/>
      <c r="E5157" s="1"/>
      <c r="F5157" s="1" t="s">
        <v>393</v>
      </c>
      <c r="G5157" s="1" t="s">
        <v>5714</v>
      </c>
    </row>
    <row r="5158" spans="1:7">
      <c r="A5158" s="1" t="s">
        <v>32683</v>
      </c>
      <c r="B5158" s="1" t="s">
        <v>13</v>
      </c>
      <c r="C5158" s="1">
        <v>954</v>
      </c>
      <c r="D5158" s="1" t="s">
        <v>7140</v>
      </c>
      <c r="E5158" s="1" t="s">
        <v>7130</v>
      </c>
      <c r="F5158" s="1" t="s">
        <v>1290</v>
      </c>
      <c r="G5158" s="1" t="s">
        <v>7141</v>
      </c>
    </row>
    <row r="5159" spans="1:7">
      <c r="A5159" s="1" t="s">
        <v>33712</v>
      </c>
      <c r="B5159" s="1" t="s">
        <v>13</v>
      </c>
      <c r="C5159" s="1">
        <v>1257</v>
      </c>
      <c r="D5159" s="1" t="s">
        <v>10349</v>
      </c>
      <c r="E5159" s="1"/>
      <c r="F5159" s="1"/>
      <c r="G5159" s="1" t="s">
        <v>3415</v>
      </c>
    </row>
    <row r="5160" spans="1:7">
      <c r="A5160" s="1" t="s">
        <v>31977</v>
      </c>
      <c r="B5160" s="1" t="s">
        <v>13</v>
      </c>
      <c r="C5160" s="1">
        <v>234</v>
      </c>
      <c r="D5160" s="1" t="s">
        <v>10030</v>
      </c>
      <c r="E5160" s="1"/>
      <c r="F5160" s="1" t="s">
        <v>6337</v>
      </c>
      <c r="G5160" s="1" t="s">
        <v>6338</v>
      </c>
    </row>
    <row r="5161" spans="1:7">
      <c r="A5161" s="1" t="s">
        <v>28992</v>
      </c>
      <c r="B5161" s="1" t="s">
        <v>13</v>
      </c>
      <c r="C5161" s="1">
        <v>1281</v>
      </c>
      <c r="D5161" s="1" t="s">
        <v>1985</v>
      </c>
      <c r="E5161" s="1"/>
      <c r="F5161" s="1"/>
      <c r="G5161" s="1" t="s">
        <v>1986</v>
      </c>
    </row>
    <row r="5162" spans="1:7">
      <c r="A5162" s="1" t="s">
        <v>29459</v>
      </c>
      <c r="B5162" s="1" t="s">
        <v>13</v>
      </c>
      <c r="C5162" s="1">
        <v>1344</v>
      </c>
      <c r="D5162" s="1" t="s">
        <v>9361</v>
      </c>
      <c r="E5162" s="1"/>
      <c r="F5162" s="1"/>
      <c r="G5162" s="1" t="s">
        <v>1986</v>
      </c>
    </row>
    <row r="5163" spans="1:7">
      <c r="A5163" s="1" t="s">
        <v>29481</v>
      </c>
      <c r="B5163" s="1" t="s">
        <v>13</v>
      </c>
      <c r="C5163" s="1">
        <v>657</v>
      </c>
      <c r="D5163" s="1" t="s">
        <v>1947</v>
      </c>
      <c r="E5163" s="1"/>
      <c r="F5163" s="1"/>
      <c r="G5163" s="1" t="s">
        <v>1948</v>
      </c>
    </row>
    <row r="5164" spans="1:7">
      <c r="A5164" s="1" t="s">
        <v>30105</v>
      </c>
      <c r="B5164" s="1" t="s">
        <v>13</v>
      </c>
      <c r="C5164" s="1">
        <v>633</v>
      </c>
      <c r="D5164" s="1"/>
      <c r="E5164" s="1"/>
      <c r="F5164" s="1" t="s">
        <v>462</v>
      </c>
      <c r="G5164" s="1" t="s">
        <v>3810</v>
      </c>
    </row>
    <row r="5165" spans="1:7">
      <c r="A5165" s="1" t="s">
        <v>29171</v>
      </c>
      <c r="B5165" s="1" t="s">
        <v>13</v>
      </c>
      <c r="C5165" s="1">
        <v>726</v>
      </c>
      <c r="D5165" s="1" t="s">
        <v>2939</v>
      </c>
      <c r="E5165" s="1"/>
      <c r="F5165" s="1" t="s">
        <v>1289</v>
      </c>
      <c r="G5165" s="1" t="s">
        <v>2292</v>
      </c>
    </row>
    <row r="5166" spans="1:7">
      <c r="A5166" s="1" t="s">
        <v>32245</v>
      </c>
      <c r="B5166" s="1" t="s">
        <v>13</v>
      </c>
      <c r="C5166" s="1">
        <v>291</v>
      </c>
      <c r="D5166" s="1" t="s">
        <v>6663</v>
      </c>
      <c r="E5166" s="1"/>
      <c r="F5166" s="1" t="s">
        <v>6664</v>
      </c>
      <c r="G5166" s="1" t="s">
        <v>6665</v>
      </c>
    </row>
    <row r="5167" spans="1:7">
      <c r="A5167" s="1" t="s">
        <v>32246</v>
      </c>
      <c r="B5167" s="1" t="s">
        <v>13</v>
      </c>
      <c r="C5167" s="1">
        <v>489</v>
      </c>
      <c r="D5167" s="1" t="s">
        <v>6666</v>
      </c>
      <c r="E5167" s="1"/>
      <c r="F5167" s="1" t="s">
        <v>6664</v>
      </c>
      <c r="G5167" s="1" t="s">
        <v>6665</v>
      </c>
    </row>
    <row r="5168" spans="1:7">
      <c r="A5168" s="1" t="s">
        <v>28633</v>
      </c>
      <c r="B5168" s="1" t="s">
        <v>13</v>
      </c>
      <c r="C5168" s="1">
        <v>1383</v>
      </c>
      <c r="D5168" s="1" t="s">
        <v>549</v>
      </c>
      <c r="E5168" s="1"/>
      <c r="F5168" s="1"/>
      <c r="G5168" s="1" t="s">
        <v>550</v>
      </c>
    </row>
    <row r="5169" spans="1:7">
      <c r="A5169" s="1" t="s">
        <v>32376</v>
      </c>
      <c r="B5169" s="1" t="s">
        <v>13</v>
      </c>
      <c r="C5169" s="1">
        <v>1311</v>
      </c>
      <c r="D5169" s="1" t="s">
        <v>6566</v>
      </c>
      <c r="E5169" s="1"/>
      <c r="F5169" s="1"/>
      <c r="G5169" s="1" t="s">
        <v>550</v>
      </c>
    </row>
    <row r="5170" spans="1:7">
      <c r="A5170" s="1" t="s">
        <v>30529</v>
      </c>
      <c r="B5170" s="1" t="s">
        <v>13</v>
      </c>
      <c r="C5170" s="1">
        <v>366</v>
      </c>
      <c r="D5170" s="1" t="s">
        <v>9730</v>
      </c>
      <c r="E5170" s="1"/>
      <c r="F5170" s="1"/>
      <c r="G5170" s="1" t="s">
        <v>9731</v>
      </c>
    </row>
    <row r="5171" spans="1:7">
      <c r="A5171" s="1" t="s">
        <v>29890</v>
      </c>
      <c r="B5171" s="1" t="s">
        <v>13</v>
      </c>
      <c r="C5171" s="1">
        <v>1110</v>
      </c>
      <c r="D5171" s="1" t="s">
        <v>9559</v>
      </c>
      <c r="E5171" s="1"/>
      <c r="F5171" s="1" t="s">
        <v>5383</v>
      </c>
      <c r="G5171" s="1" t="s">
        <v>5384</v>
      </c>
    </row>
    <row r="5172" spans="1:7">
      <c r="A5172" s="1" t="s">
        <v>31209</v>
      </c>
      <c r="B5172" s="1" t="s">
        <v>13</v>
      </c>
      <c r="C5172" s="1">
        <v>957</v>
      </c>
      <c r="D5172" s="1" t="s">
        <v>9857</v>
      </c>
      <c r="E5172" s="1"/>
      <c r="F5172" s="1" t="s">
        <v>5383</v>
      </c>
      <c r="G5172" s="1" t="s">
        <v>5384</v>
      </c>
    </row>
    <row r="5173" spans="1:7">
      <c r="A5173" s="1" t="s">
        <v>34338</v>
      </c>
      <c r="B5173" s="1" t="s">
        <v>13</v>
      </c>
      <c r="C5173" s="1">
        <v>1050</v>
      </c>
      <c r="D5173" s="1" t="s">
        <v>10513</v>
      </c>
      <c r="E5173" s="1"/>
      <c r="F5173" s="1" t="s">
        <v>5383</v>
      </c>
      <c r="G5173" s="1" t="s">
        <v>7291</v>
      </c>
    </row>
    <row r="5174" spans="1:7">
      <c r="A5174" s="1" t="s">
        <v>28933</v>
      </c>
      <c r="B5174" s="1" t="s">
        <v>13</v>
      </c>
      <c r="C5174" s="1">
        <v>1332</v>
      </c>
      <c r="D5174" s="1" t="s">
        <v>9094</v>
      </c>
      <c r="E5174" s="1"/>
      <c r="F5174" s="1" t="s">
        <v>308</v>
      </c>
      <c r="G5174" s="1" t="s">
        <v>9095</v>
      </c>
    </row>
    <row r="5175" spans="1:7">
      <c r="A5175" s="1" t="s">
        <v>33411</v>
      </c>
      <c r="B5175" s="1" t="s">
        <v>13</v>
      </c>
      <c r="C5175" s="1">
        <v>1185</v>
      </c>
      <c r="D5175" s="1"/>
      <c r="E5175" s="1"/>
      <c r="F5175" s="1"/>
      <c r="G5175" s="1" t="s">
        <v>5031</v>
      </c>
    </row>
    <row r="5176" spans="1:7">
      <c r="A5176" s="1" t="s">
        <v>31748</v>
      </c>
      <c r="B5176" s="1" t="s">
        <v>13</v>
      </c>
      <c r="C5176" s="1">
        <v>1176</v>
      </c>
      <c r="D5176" s="1" t="s">
        <v>9981</v>
      </c>
      <c r="E5176" s="1"/>
      <c r="F5176" s="1" t="s">
        <v>1360</v>
      </c>
      <c r="G5176" s="1" t="s">
        <v>6033</v>
      </c>
    </row>
    <row r="5177" spans="1:7">
      <c r="A5177" s="1" t="s">
        <v>31454</v>
      </c>
      <c r="B5177" s="1" t="s">
        <v>13</v>
      </c>
      <c r="C5177" s="1">
        <v>1095</v>
      </c>
      <c r="D5177" s="1" t="s">
        <v>10962</v>
      </c>
      <c r="E5177" s="1"/>
      <c r="F5177" s="1"/>
      <c r="G5177" s="1" t="s">
        <v>5692</v>
      </c>
    </row>
    <row r="5178" spans="1:7">
      <c r="A5178" s="1" t="s">
        <v>28435</v>
      </c>
      <c r="B5178" s="1" t="s">
        <v>13</v>
      </c>
      <c r="C5178" s="1">
        <v>663</v>
      </c>
      <c r="D5178" s="1" t="s">
        <v>2734</v>
      </c>
      <c r="E5178" s="1"/>
      <c r="F5178" s="1"/>
      <c r="G5178" s="1" t="s">
        <v>2735</v>
      </c>
    </row>
    <row r="5179" spans="1:7">
      <c r="A5179" s="1" t="s">
        <v>29530</v>
      </c>
      <c r="B5179" s="1" t="s">
        <v>13</v>
      </c>
      <c r="C5179" s="1">
        <v>678</v>
      </c>
      <c r="D5179" s="1"/>
      <c r="E5179" s="1" t="s">
        <v>261</v>
      </c>
      <c r="F5179" s="1" t="s">
        <v>692</v>
      </c>
      <c r="G5179" s="1" t="s">
        <v>1879</v>
      </c>
    </row>
    <row r="5180" spans="1:7">
      <c r="A5180" s="1" t="s">
        <v>33269</v>
      </c>
      <c r="B5180" s="1" t="s">
        <v>13</v>
      </c>
      <c r="C5180" s="1">
        <v>1086</v>
      </c>
      <c r="D5180" s="1" t="s">
        <v>7339</v>
      </c>
      <c r="E5180" s="1" t="s">
        <v>261</v>
      </c>
      <c r="F5180" s="1" t="s">
        <v>597</v>
      </c>
      <c r="G5180" s="1" t="s">
        <v>598</v>
      </c>
    </row>
    <row r="5181" spans="1:7">
      <c r="A5181" s="1" t="s">
        <v>31227</v>
      </c>
      <c r="B5181" s="1" t="s">
        <v>13</v>
      </c>
      <c r="C5181" s="1">
        <v>279</v>
      </c>
      <c r="D5181" s="1" t="s">
        <v>9861</v>
      </c>
      <c r="E5181" s="1"/>
      <c r="F5181" s="1"/>
      <c r="G5181" s="1" t="s">
        <v>5398</v>
      </c>
    </row>
    <row r="5182" spans="1:7">
      <c r="A5182" s="1" t="s">
        <v>31560</v>
      </c>
      <c r="B5182" s="1" t="s">
        <v>13</v>
      </c>
      <c r="C5182" s="1">
        <v>264</v>
      </c>
      <c r="D5182" s="1" t="s">
        <v>9943</v>
      </c>
      <c r="E5182" s="1"/>
      <c r="F5182" s="1"/>
      <c r="G5182" s="1" t="s">
        <v>5398</v>
      </c>
    </row>
    <row r="5183" spans="1:7">
      <c r="A5183" s="1" t="s">
        <v>31228</v>
      </c>
      <c r="B5183" s="1" t="s">
        <v>13</v>
      </c>
      <c r="C5183" s="1">
        <v>240</v>
      </c>
      <c r="D5183" s="1" t="s">
        <v>9862</v>
      </c>
      <c r="E5183" s="1"/>
      <c r="F5183" s="1"/>
      <c r="G5183" s="1" t="s">
        <v>5400</v>
      </c>
    </row>
    <row r="5184" spans="1:7">
      <c r="A5184" s="1" t="s">
        <v>31562</v>
      </c>
      <c r="B5184" s="1" t="s">
        <v>13</v>
      </c>
      <c r="C5184" s="1">
        <v>240</v>
      </c>
      <c r="D5184" s="1" t="s">
        <v>9944</v>
      </c>
      <c r="E5184" s="1"/>
      <c r="F5184" s="1"/>
      <c r="G5184" s="1" t="s">
        <v>5400</v>
      </c>
    </row>
    <row r="5185" spans="1:7">
      <c r="A5185" s="1" t="s">
        <v>29393</v>
      </c>
      <c r="B5185" s="1" t="s">
        <v>13</v>
      </c>
      <c r="C5185" s="1">
        <v>1482</v>
      </c>
      <c r="D5185" s="1"/>
      <c r="E5185" s="1" t="s">
        <v>372</v>
      </c>
      <c r="F5185" s="1" t="s">
        <v>2905</v>
      </c>
      <c r="G5185" s="1" t="s">
        <v>2906</v>
      </c>
    </row>
    <row r="5186" spans="1:7">
      <c r="A5186" s="1" t="s">
        <v>30563</v>
      </c>
      <c r="B5186" s="1" t="s">
        <v>13</v>
      </c>
      <c r="C5186" s="1">
        <v>624</v>
      </c>
      <c r="D5186" s="1" t="s">
        <v>9740</v>
      </c>
      <c r="E5186" s="1"/>
      <c r="F5186" s="1" t="s">
        <v>1515</v>
      </c>
      <c r="G5186" s="1" t="s">
        <v>4545</v>
      </c>
    </row>
    <row r="5187" spans="1:7">
      <c r="A5187" s="1" t="s">
        <v>29640</v>
      </c>
      <c r="B5187" s="1" t="s">
        <v>13</v>
      </c>
      <c r="C5187" s="1">
        <v>1185</v>
      </c>
      <c r="D5187" s="1" t="s">
        <v>4546</v>
      </c>
      <c r="E5187" s="1"/>
      <c r="F5187" s="1" t="s">
        <v>1512</v>
      </c>
      <c r="G5187" s="1" t="s">
        <v>4547</v>
      </c>
    </row>
    <row r="5188" spans="1:7">
      <c r="A5188" s="1" t="s">
        <v>30566</v>
      </c>
      <c r="B5188" s="1" t="s">
        <v>13</v>
      </c>
      <c r="C5188" s="1">
        <v>186</v>
      </c>
      <c r="D5188" s="1" t="s">
        <v>4548</v>
      </c>
      <c r="E5188" s="1"/>
      <c r="F5188" s="1" t="s">
        <v>1512</v>
      </c>
      <c r="G5188" s="1" t="s">
        <v>4547</v>
      </c>
    </row>
    <row r="5189" spans="1:7">
      <c r="A5189" s="1" t="s">
        <v>30567</v>
      </c>
      <c r="B5189" s="1" t="s">
        <v>13</v>
      </c>
      <c r="C5189" s="1">
        <v>450</v>
      </c>
      <c r="D5189" s="1" t="s">
        <v>18853</v>
      </c>
      <c r="E5189" s="1"/>
      <c r="F5189" s="1" t="s">
        <v>1512</v>
      </c>
      <c r="G5189" s="1" t="s">
        <v>4547</v>
      </c>
    </row>
    <row r="5190" spans="1:7">
      <c r="A5190" s="1" t="s">
        <v>30569</v>
      </c>
      <c r="B5190" s="1" t="s">
        <v>13</v>
      </c>
      <c r="C5190" s="1">
        <v>111</v>
      </c>
      <c r="D5190" s="1" t="s">
        <v>9742</v>
      </c>
      <c r="E5190" s="1"/>
      <c r="F5190" s="1" t="s">
        <v>4552</v>
      </c>
      <c r="G5190" s="1" t="s">
        <v>9743</v>
      </c>
    </row>
    <row r="5191" spans="1:7">
      <c r="A5191" s="1" t="s">
        <v>30570</v>
      </c>
      <c r="B5191" s="1" t="s">
        <v>13</v>
      </c>
      <c r="C5191" s="1">
        <v>486</v>
      </c>
      <c r="D5191" s="1" t="s">
        <v>4551</v>
      </c>
      <c r="E5191" s="1"/>
      <c r="F5191" s="1" t="s">
        <v>4552</v>
      </c>
      <c r="G5191" s="1" t="s">
        <v>4553</v>
      </c>
    </row>
    <row r="5192" spans="1:7">
      <c r="A5192" s="1" t="s">
        <v>30575</v>
      </c>
      <c r="B5192" s="1" t="s">
        <v>13</v>
      </c>
      <c r="C5192" s="1">
        <v>639</v>
      </c>
      <c r="D5192" s="1" t="s">
        <v>4554</v>
      </c>
      <c r="E5192" s="1"/>
      <c r="F5192" s="1" t="s">
        <v>4555</v>
      </c>
      <c r="G5192" s="1" t="s">
        <v>4556</v>
      </c>
    </row>
    <row r="5193" spans="1:7">
      <c r="A5193" s="1" t="s">
        <v>30577</v>
      </c>
      <c r="B5193" s="1" t="s">
        <v>13</v>
      </c>
      <c r="C5193" s="1">
        <v>432</v>
      </c>
      <c r="D5193" s="1" t="s">
        <v>4557</v>
      </c>
      <c r="E5193" s="1"/>
      <c r="F5193" s="1" t="s">
        <v>4558</v>
      </c>
      <c r="G5193" s="1" t="s">
        <v>4559</v>
      </c>
    </row>
    <row r="5194" spans="1:7">
      <c r="A5194" s="1" t="s">
        <v>33487</v>
      </c>
      <c r="B5194" s="1" t="s">
        <v>13</v>
      </c>
      <c r="C5194" s="1">
        <v>603</v>
      </c>
      <c r="D5194" s="1" t="s">
        <v>7602</v>
      </c>
      <c r="E5194" s="1" t="s">
        <v>551</v>
      </c>
      <c r="F5194" s="1" t="s">
        <v>552</v>
      </c>
      <c r="G5194" s="1" t="s">
        <v>7603</v>
      </c>
    </row>
    <row r="5195" spans="1:7">
      <c r="A5195" s="1" t="s">
        <v>30516</v>
      </c>
      <c r="B5195" s="1" t="s">
        <v>13</v>
      </c>
      <c r="C5195" s="1">
        <v>609</v>
      </c>
      <c r="D5195" s="1" t="s">
        <v>4472</v>
      </c>
      <c r="E5195" s="1" t="s">
        <v>4473</v>
      </c>
      <c r="F5195" s="1" t="s">
        <v>1213</v>
      </c>
      <c r="G5195" s="1" t="s">
        <v>4474</v>
      </c>
    </row>
    <row r="5196" spans="1:7">
      <c r="A5196" s="1" t="s">
        <v>30227</v>
      </c>
      <c r="B5196" s="1" t="s">
        <v>13</v>
      </c>
      <c r="C5196" s="1">
        <v>954</v>
      </c>
      <c r="D5196" s="1"/>
      <c r="E5196" s="1" t="s">
        <v>120</v>
      </c>
      <c r="F5196" s="1" t="s">
        <v>3983</v>
      </c>
      <c r="G5196" s="1" t="s">
        <v>3984</v>
      </c>
    </row>
    <row r="5197" spans="1:7">
      <c r="A5197" s="1" t="s">
        <v>33914</v>
      </c>
      <c r="B5197" s="1" t="s">
        <v>13</v>
      </c>
      <c r="C5197" s="1">
        <v>1380</v>
      </c>
      <c r="D5197" s="1" t="s">
        <v>8178</v>
      </c>
      <c r="E5197" s="1" t="s">
        <v>8179</v>
      </c>
      <c r="F5197" s="1" t="s">
        <v>5244</v>
      </c>
      <c r="G5197" s="1" t="s">
        <v>8180</v>
      </c>
    </row>
    <row r="5198" spans="1:7">
      <c r="A5198" s="1" t="s">
        <v>31922</v>
      </c>
      <c r="B5198" s="1" t="s">
        <v>13</v>
      </c>
      <c r="C5198" s="1">
        <v>573</v>
      </c>
      <c r="D5198" s="1" t="s">
        <v>22380</v>
      </c>
      <c r="E5198" s="1"/>
      <c r="F5198" s="1" t="s">
        <v>6256</v>
      </c>
      <c r="G5198" s="1" t="s">
        <v>6257</v>
      </c>
    </row>
    <row r="5199" spans="1:7">
      <c r="A5199" s="1" t="s">
        <v>31923</v>
      </c>
      <c r="B5199" s="1" t="s">
        <v>13</v>
      </c>
      <c r="C5199" s="1">
        <v>219</v>
      </c>
      <c r="D5199" s="1" t="s">
        <v>22381</v>
      </c>
      <c r="E5199" s="1"/>
      <c r="F5199" s="1" t="s">
        <v>6256</v>
      </c>
      <c r="G5199" s="1" t="s">
        <v>6257</v>
      </c>
    </row>
    <row r="5200" spans="1:7">
      <c r="A5200" s="1" t="s">
        <v>31918</v>
      </c>
      <c r="B5200" s="1" t="s">
        <v>13</v>
      </c>
      <c r="C5200" s="1">
        <v>966</v>
      </c>
      <c r="D5200" s="1" t="s">
        <v>6235</v>
      </c>
      <c r="E5200" s="1"/>
      <c r="F5200" s="1" t="s">
        <v>6236</v>
      </c>
      <c r="G5200" s="1" t="s">
        <v>6237</v>
      </c>
    </row>
    <row r="5201" spans="1:7">
      <c r="A5201" s="1" t="s">
        <v>31919</v>
      </c>
      <c r="B5201" s="1" t="s">
        <v>13</v>
      </c>
      <c r="C5201" s="1">
        <v>264</v>
      </c>
      <c r="D5201" s="1" t="s">
        <v>10010</v>
      </c>
      <c r="E5201" s="1"/>
      <c r="F5201" s="1" t="s">
        <v>6251</v>
      </c>
      <c r="G5201" s="1" t="s">
        <v>6252</v>
      </c>
    </row>
    <row r="5202" spans="1:7">
      <c r="A5202" s="1" t="s">
        <v>30540</v>
      </c>
      <c r="B5202" s="1" t="s">
        <v>13</v>
      </c>
      <c r="C5202" s="1">
        <v>954</v>
      </c>
      <c r="D5202" s="1" t="s">
        <v>4511</v>
      </c>
      <c r="E5202" s="1"/>
      <c r="F5202" s="1" t="s">
        <v>4512</v>
      </c>
      <c r="G5202" s="1" t="s">
        <v>4513</v>
      </c>
    </row>
    <row r="5203" spans="1:7">
      <c r="A5203" s="1" t="s">
        <v>30319</v>
      </c>
      <c r="B5203" s="1" t="s">
        <v>13</v>
      </c>
      <c r="C5203" s="1">
        <v>1314</v>
      </c>
      <c r="D5203" s="1" t="s">
        <v>4133</v>
      </c>
      <c r="E5203" s="1"/>
      <c r="F5203" s="1" t="s">
        <v>448</v>
      </c>
      <c r="G5203" s="1" t="s">
        <v>4134</v>
      </c>
    </row>
    <row r="5204" spans="1:7">
      <c r="A5204" s="1" t="s">
        <v>30536</v>
      </c>
      <c r="B5204" s="1" t="s">
        <v>13</v>
      </c>
      <c r="C5204" s="1">
        <v>279</v>
      </c>
      <c r="D5204" s="1" t="s">
        <v>10765</v>
      </c>
      <c r="E5204" s="1"/>
      <c r="F5204" s="1" t="s">
        <v>4506</v>
      </c>
      <c r="G5204" s="1" t="s">
        <v>4507</v>
      </c>
    </row>
    <row r="5205" spans="1:7">
      <c r="A5205" s="1" t="s">
        <v>30537</v>
      </c>
      <c r="B5205" s="1" t="s">
        <v>13</v>
      </c>
      <c r="C5205" s="1">
        <v>756</v>
      </c>
      <c r="D5205" s="1" t="s">
        <v>10766</v>
      </c>
      <c r="E5205" s="1"/>
      <c r="F5205" s="1" t="s">
        <v>4506</v>
      </c>
      <c r="G5205" s="1" t="s">
        <v>4507</v>
      </c>
    </row>
    <row r="5206" spans="1:7">
      <c r="A5206" s="1" t="s">
        <v>30740</v>
      </c>
      <c r="B5206" s="1" t="s">
        <v>28168</v>
      </c>
      <c r="C5206" s="1">
        <v>74</v>
      </c>
      <c r="D5206" s="1"/>
      <c r="E5206" s="1"/>
      <c r="F5206" s="1"/>
      <c r="G5206" s="1" t="s">
        <v>30741</v>
      </c>
    </row>
    <row r="5207" spans="1:7">
      <c r="A5207" s="1" t="s">
        <v>33722</v>
      </c>
      <c r="B5207" s="1" t="s">
        <v>13</v>
      </c>
      <c r="C5207" s="1">
        <v>645</v>
      </c>
      <c r="D5207" s="1" t="s">
        <v>7914</v>
      </c>
      <c r="E5207" s="1" t="s">
        <v>7915</v>
      </c>
      <c r="F5207" s="1"/>
      <c r="G5207" s="1" t="s">
        <v>7916</v>
      </c>
    </row>
    <row r="5208" spans="1:7">
      <c r="A5208" s="1" t="s">
        <v>31337</v>
      </c>
      <c r="B5208" s="1" t="s">
        <v>13</v>
      </c>
      <c r="C5208" s="1">
        <v>588</v>
      </c>
      <c r="D5208" s="1" t="s">
        <v>5520</v>
      </c>
      <c r="E5208" s="1" t="s">
        <v>899</v>
      </c>
      <c r="F5208" s="1" t="s">
        <v>900</v>
      </c>
      <c r="G5208" s="1" t="s">
        <v>5521</v>
      </c>
    </row>
    <row r="5209" spans="1:7">
      <c r="A5209" s="1" t="s">
        <v>31338</v>
      </c>
      <c r="B5209" s="1" t="s">
        <v>13</v>
      </c>
      <c r="C5209" s="1">
        <v>279</v>
      </c>
      <c r="D5209" s="1" t="s">
        <v>5522</v>
      </c>
      <c r="E5209" s="1" t="s">
        <v>899</v>
      </c>
      <c r="F5209" s="1" t="s">
        <v>900</v>
      </c>
      <c r="G5209" s="1" t="s">
        <v>5521</v>
      </c>
    </row>
    <row r="5210" spans="1:7">
      <c r="A5210" s="1" t="s">
        <v>33739</v>
      </c>
      <c r="B5210" s="1" t="s">
        <v>13</v>
      </c>
      <c r="C5210" s="1">
        <v>702</v>
      </c>
      <c r="D5210" s="1" t="s">
        <v>7952</v>
      </c>
      <c r="E5210" s="1"/>
      <c r="F5210" s="1" t="s">
        <v>7953</v>
      </c>
      <c r="G5210" s="1" t="s">
        <v>7954</v>
      </c>
    </row>
    <row r="5211" spans="1:7">
      <c r="A5211" s="1" t="s">
        <v>30405</v>
      </c>
      <c r="B5211" s="1" t="s">
        <v>13</v>
      </c>
      <c r="C5211" s="1">
        <v>543</v>
      </c>
      <c r="D5211" s="1" t="s">
        <v>9684</v>
      </c>
      <c r="E5211" s="1" t="s">
        <v>4293</v>
      </c>
      <c r="F5211" s="1" t="s">
        <v>316</v>
      </c>
      <c r="G5211" s="1" t="s">
        <v>4294</v>
      </c>
    </row>
    <row r="5212" spans="1:7">
      <c r="A5212" s="1" t="s">
        <v>30406</v>
      </c>
      <c r="B5212" s="1" t="s">
        <v>13</v>
      </c>
      <c r="C5212" s="1">
        <v>240</v>
      </c>
      <c r="D5212" s="1" t="s">
        <v>9685</v>
      </c>
      <c r="E5212" s="1" t="s">
        <v>4293</v>
      </c>
      <c r="F5212" s="1" t="s">
        <v>316</v>
      </c>
      <c r="G5212" s="1" t="s">
        <v>4294</v>
      </c>
    </row>
    <row r="5213" spans="1:7">
      <c r="A5213" s="1" t="s">
        <v>28965</v>
      </c>
      <c r="B5213" s="1" t="s">
        <v>13</v>
      </c>
      <c r="C5213" s="1">
        <v>801</v>
      </c>
      <c r="D5213" s="1" t="s">
        <v>9041</v>
      </c>
      <c r="E5213" s="1" t="s">
        <v>4293</v>
      </c>
      <c r="F5213" s="1" t="s">
        <v>316</v>
      </c>
      <c r="G5213" s="1" t="s">
        <v>9042</v>
      </c>
    </row>
    <row r="5214" spans="1:7">
      <c r="A5214" s="1" t="s">
        <v>31392</v>
      </c>
      <c r="B5214" s="1" t="s">
        <v>13</v>
      </c>
      <c r="C5214" s="1">
        <v>867</v>
      </c>
      <c r="D5214" s="1" t="s">
        <v>5615</v>
      </c>
      <c r="E5214" s="1" t="s">
        <v>5616</v>
      </c>
      <c r="F5214" s="1"/>
      <c r="G5214" s="1" t="s">
        <v>5617</v>
      </c>
    </row>
    <row r="5215" spans="1:7">
      <c r="A5215" s="1" t="s">
        <v>33172</v>
      </c>
      <c r="B5215" s="1" t="s">
        <v>13</v>
      </c>
      <c r="C5215" s="1">
        <v>732</v>
      </c>
      <c r="D5215" s="1" t="s">
        <v>634</v>
      </c>
      <c r="E5215" s="1" t="s">
        <v>635</v>
      </c>
      <c r="F5215" s="1" t="s">
        <v>636</v>
      </c>
      <c r="G5215" s="1" t="s">
        <v>637</v>
      </c>
    </row>
    <row r="5216" spans="1:7">
      <c r="A5216" s="1" t="s">
        <v>32959</v>
      </c>
      <c r="B5216" s="1" t="s">
        <v>13</v>
      </c>
      <c r="C5216" s="1">
        <v>738</v>
      </c>
      <c r="D5216" s="1" t="s">
        <v>898</v>
      </c>
      <c r="E5216" s="1" t="s">
        <v>899</v>
      </c>
      <c r="F5216" s="1" t="s">
        <v>900</v>
      </c>
      <c r="G5216" s="1" t="s">
        <v>901</v>
      </c>
    </row>
    <row r="5217" spans="1:7">
      <c r="A5217" s="1" t="s">
        <v>31335</v>
      </c>
      <c r="B5217" s="1" t="s">
        <v>13</v>
      </c>
      <c r="C5217" s="1">
        <v>657</v>
      </c>
      <c r="D5217" s="1" t="s">
        <v>9880</v>
      </c>
      <c r="E5217" s="1" t="s">
        <v>5513</v>
      </c>
      <c r="F5217" s="1" t="s">
        <v>5514</v>
      </c>
      <c r="G5217" s="1" t="s">
        <v>5515</v>
      </c>
    </row>
    <row r="5218" spans="1:7">
      <c r="A5218" s="1" t="s">
        <v>29495</v>
      </c>
      <c r="B5218" s="1" t="s">
        <v>13</v>
      </c>
      <c r="C5218" s="1">
        <v>678</v>
      </c>
      <c r="D5218" s="1" t="s">
        <v>1933</v>
      </c>
      <c r="E5218" s="1" t="s">
        <v>369</v>
      </c>
      <c r="F5218" s="1" t="s">
        <v>79</v>
      </c>
      <c r="G5218" s="1" t="s">
        <v>1934</v>
      </c>
    </row>
    <row r="5219" spans="1:7">
      <c r="A5219" s="1" t="s">
        <v>30803</v>
      </c>
      <c r="B5219" s="1" t="s">
        <v>13</v>
      </c>
      <c r="C5219" s="1">
        <v>1092</v>
      </c>
      <c r="D5219" s="1" t="s">
        <v>9776</v>
      </c>
      <c r="E5219" s="1" t="s">
        <v>4887</v>
      </c>
      <c r="F5219" s="1" t="s">
        <v>4721</v>
      </c>
      <c r="G5219" s="1" t="s">
        <v>4888</v>
      </c>
    </row>
    <row r="5220" spans="1:7">
      <c r="A5220" s="1" t="s">
        <v>29922</v>
      </c>
      <c r="B5220" s="1" t="s">
        <v>13</v>
      </c>
      <c r="C5220" s="1">
        <v>135</v>
      </c>
      <c r="D5220" s="1" t="s">
        <v>10791</v>
      </c>
      <c r="E5220" s="1" t="s">
        <v>9029</v>
      </c>
      <c r="F5220" s="1"/>
      <c r="G5220" s="1" t="s">
        <v>3494</v>
      </c>
    </row>
    <row r="5221" spans="1:7">
      <c r="A5221" s="1" t="s">
        <v>29923</v>
      </c>
      <c r="B5221" s="1" t="s">
        <v>13</v>
      </c>
      <c r="C5221" s="1">
        <v>156</v>
      </c>
      <c r="D5221" s="1" t="s">
        <v>10792</v>
      </c>
      <c r="E5221" s="1" t="s">
        <v>1567</v>
      </c>
      <c r="F5221" s="1" t="s">
        <v>3493</v>
      </c>
      <c r="G5221" s="1" t="s">
        <v>3494</v>
      </c>
    </row>
    <row r="5222" spans="1:7">
      <c r="A5222" s="1" t="s">
        <v>33545</v>
      </c>
      <c r="B5222" s="1" t="s">
        <v>13</v>
      </c>
      <c r="C5222" s="1">
        <v>1365</v>
      </c>
      <c r="D5222" s="1" t="s">
        <v>7707</v>
      </c>
      <c r="E5222" s="1" t="s">
        <v>4175</v>
      </c>
      <c r="F5222" s="1" t="s">
        <v>7708</v>
      </c>
      <c r="G5222" s="1" t="s">
        <v>7709</v>
      </c>
    </row>
    <row r="5223" spans="1:7">
      <c r="A5223" s="1" t="s">
        <v>30279</v>
      </c>
      <c r="B5223" s="1" t="s">
        <v>13</v>
      </c>
      <c r="C5223" s="1">
        <v>942</v>
      </c>
      <c r="D5223" s="1" t="s">
        <v>9653</v>
      </c>
      <c r="E5223" s="1" t="s">
        <v>4051</v>
      </c>
      <c r="F5223" s="1" t="s">
        <v>4052</v>
      </c>
      <c r="G5223" s="1" t="s">
        <v>4053</v>
      </c>
    </row>
    <row r="5224" spans="1:7">
      <c r="A5224" s="1" t="s">
        <v>29916</v>
      </c>
      <c r="B5224" s="1" t="s">
        <v>13</v>
      </c>
      <c r="C5224" s="1">
        <v>810</v>
      </c>
      <c r="D5224" s="1" t="s">
        <v>9560</v>
      </c>
      <c r="E5224" s="1" t="s">
        <v>3483</v>
      </c>
      <c r="F5224" s="1" t="s">
        <v>3484</v>
      </c>
      <c r="G5224" s="1" t="s">
        <v>3485</v>
      </c>
    </row>
    <row r="5225" spans="1:7">
      <c r="A5225" s="1" t="s">
        <v>31404</v>
      </c>
      <c r="B5225" s="1" t="s">
        <v>13</v>
      </c>
      <c r="C5225" s="1">
        <v>756</v>
      </c>
      <c r="D5225" s="1" t="s">
        <v>9906</v>
      </c>
      <c r="E5225" s="1" t="s">
        <v>9907</v>
      </c>
      <c r="F5225" s="1" t="s">
        <v>9908</v>
      </c>
      <c r="G5225" s="1" t="s">
        <v>9909</v>
      </c>
    </row>
    <row r="5226" spans="1:7">
      <c r="A5226" s="1" t="s">
        <v>30588</v>
      </c>
      <c r="B5226" s="1" t="s">
        <v>13</v>
      </c>
      <c r="C5226" s="1">
        <v>1719</v>
      </c>
      <c r="D5226" s="1" t="s">
        <v>10762</v>
      </c>
      <c r="E5226" s="1" t="s">
        <v>4577</v>
      </c>
      <c r="F5226" s="1" t="s">
        <v>502</v>
      </c>
      <c r="G5226" s="1" t="s">
        <v>4578</v>
      </c>
    </row>
    <row r="5227" spans="1:7">
      <c r="A5227" s="1" t="s">
        <v>29651</v>
      </c>
      <c r="B5227" s="1" t="s">
        <v>13</v>
      </c>
      <c r="C5227" s="1">
        <v>765</v>
      </c>
      <c r="D5227" s="1" t="s">
        <v>1676</v>
      </c>
      <c r="E5227" s="1"/>
      <c r="F5227" s="1" t="s">
        <v>1352</v>
      </c>
      <c r="G5227" s="1" t="s">
        <v>1677</v>
      </c>
    </row>
    <row r="5228" spans="1:7">
      <c r="A5228" s="1" t="s">
        <v>29654</v>
      </c>
      <c r="B5228" s="1" t="s">
        <v>13</v>
      </c>
      <c r="C5228" s="1">
        <v>474</v>
      </c>
      <c r="D5228" s="1" t="s">
        <v>1671</v>
      </c>
      <c r="E5228" s="1" t="s">
        <v>1672</v>
      </c>
      <c r="F5228" s="1" t="s">
        <v>1673</v>
      </c>
      <c r="G5228" s="1" t="s">
        <v>1674</v>
      </c>
    </row>
    <row r="5229" spans="1:7">
      <c r="A5229" s="1" t="s">
        <v>29655</v>
      </c>
      <c r="B5229" s="1" t="s">
        <v>13</v>
      </c>
      <c r="C5229" s="1">
        <v>165</v>
      </c>
      <c r="D5229" s="1" t="s">
        <v>1675</v>
      </c>
      <c r="E5229" s="1" t="s">
        <v>1672</v>
      </c>
      <c r="F5229" s="1" t="s">
        <v>1673</v>
      </c>
      <c r="G5229" s="1" t="s">
        <v>1674</v>
      </c>
    </row>
    <row r="5230" spans="1:7">
      <c r="A5230" s="1" t="s">
        <v>29656</v>
      </c>
      <c r="B5230" s="1" t="s">
        <v>13</v>
      </c>
      <c r="C5230" s="1">
        <v>459</v>
      </c>
      <c r="D5230" s="1" t="s">
        <v>3046</v>
      </c>
      <c r="E5230" s="1" t="s">
        <v>1672</v>
      </c>
      <c r="F5230" s="1" t="s">
        <v>1673</v>
      </c>
      <c r="G5230" s="1" t="s">
        <v>1674</v>
      </c>
    </row>
    <row r="5231" spans="1:7">
      <c r="A5231" s="1" t="s">
        <v>29657</v>
      </c>
      <c r="B5231" s="1" t="s">
        <v>13</v>
      </c>
      <c r="C5231" s="1">
        <v>675</v>
      </c>
      <c r="D5231" s="1" t="s">
        <v>10807</v>
      </c>
      <c r="E5231" s="1" t="s">
        <v>1672</v>
      </c>
      <c r="F5231" s="1" t="s">
        <v>1673</v>
      </c>
      <c r="G5231" s="1" t="s">
        <v>1674</v>
      </c>
    </row>
    <row r="5232" spans="1:7">
      <c r="A5232" s="1" t="s">
        <v>29659</v>
      </c>
      <c r="B5232" s="1" t="s">
        <v>13</v>
      </c>
      <c r="C5232" s="1">
        <v>336</v>
      </c>
      <c r="D5232" s="1" t="s">
        <v>10808</v>
      </c>
      <c r="E5232" s="1" t="s">
        <v>1672</v>
      </c>
      <c r="F5232" s="1" t="s">
        <v>1673</v>
      </c>
      <c r="G5232" s="1" t="s">
        <v>1674</v>
      </c>
    </row>
    <row r="5233" spans="1:7">
      <c r="A5233" s="1" t="s">
        <v>28510</v>
      </c>
      <c r="B5233" s="1" t="s">
        <v>13</v>
      </c>
      <c r="C5233" s="1">
        <v>519</v>
      </c>
      <c r="D5233" s="1" t="s">
        <v>2848</v>
      </c>
      <c r="E5233" s="1" t="s">
        <v>1505</v>
      </c>
      <c r="F5233" s="1" t="s">
        <v>1506</v>
      </c>
      <c r="G5233" s="1" t="s">
        <v>1507</v>
      </c>
    </row>
    <row r="5234" spans="1:7">
      <c r="A5234" s="1" t="s">
        <v>30632</v>
      </c>
      <c r="B5234" s="1" t="s">
        <v>13</v>
      </c>
      <c r="C5234" s="1">
        <v>741</v>
      </c>
      <c r="D5234" s="1" t="s">
        <v>10550</v>
      </c>
      <c r="E5234" s="1" t="s">
        <v>1505</v>
      </c>
      <c r="F5234" s="1" t="s">
        <v>1506</v>
      </c>
      <c r="G5234" s="1" t="s">
        <v>1507</v>
      </c>
    </row>
    <row r="5235" spans="1:7">
      <c r="A5235" s="1" t="s">
        <v>31243</v>
      </c>
      <c r="B5235" s="1" t="s">
        <v>13</v>
      </c>
      <c r="C5235" s="1">
        <v>1422</v>
      </c>
      <c r="D5235" s="1" t="s">
        <v>5425</v>
      </c>
      <c r="E5235" s="1" t="s">
        <v>5426</v>
      </c>
      <c r="F5235" s="1" t="s">
        <v>5427</v>
      </c>
      <c r="G5235" s="1" t="s">
        <v>5428</v>
      </c>
    </row>
    <row r="5236" spans="1:7">
      <c r="A5236" s="1" t="s">
        <v>32236</v>
      </c>
      <c r="B5236" s="1" t="s">
        <v>13</v>
      </c>
      <c r="C5236" s="1">
        <v>1443</v>
      </c>
      <c r="D5236" s="1" t="s">
        <v>6637</v>
      </c>
      <c r="E5236" s="1" t="s">
        <v>5426</v>
      </c>
      <c r="F5236" s="1" t="s">
        <v>5427</v>
      </c>
      <c r="G5236" s="1" t="s">
        <v>6638</v>
      </c>
    </row>
    <row r="5237" spans="1:7">
      <c r="A5237" s="1" t="s">
        <v>29453</v>
      </c>
      <c r="B5237" s="1" t="s">
        <v>13</v>
      </c>
      <c r="C5237" s="1">
        <v>2154</v>
      </c>
      <c r="D5237" s="1" t="s">
        <v>1993</v>
      </c>
      <c r="E5237" s="1"/>
      <c r="F5237" s="1" t="s">
        <v>1545</v>
      </c>
      <c r="G5237" s="1" t="s">
        <v>1994</v>
      </c>
    </row>
    <row r="5238" spans="1:7">
      <c r="A5238" s="1" t="s">
        <v>31834</v>
      </c>
      <c r="B5238" s="1" t="s">
        <v>13</v>
      </c>
      <c r="C5238" s="1">
        <v>3525</v>
      </c>
      <c r="D5238" s="1" t="s">
        <v>6138</v>
      </c>
      <c r="E5238" s="1" t="s">
        <v>6139</v>
      </c>
      <c r="F5238" s="1" t="s">
        <v>6140</v>
      </c>
      <c r="G5238" s="1" t="s">
        <v>6141</v>
      </c>
    </row>
    <row r="5239" spans="1:7">
      <c r="A5239" s="1" t="s">
        <v>34297</v>
      </c>
      <c r="B5239" s="1" t="s">
        <v>13</v>
      </c>
      <c r="C5239" s="1">
        <v>696</v>
      </c>
      <c r="D5239" s="1" t="s">
        <v>8841</v>
      </c>
      <c r="E5239" s="1" t="s">
        <v>8842</v>
      </c>
      <c r="F5239" s="1" t="s">
        <v>8247</v>
      </c>
      <c r="G5239" s="1" t="s">
        <v>8843</v>
      </c>
    </row>
    <row r="5240" spans="1:7">
      <c r="A5240" s="1" t="s">
        <v>29948</v>
      </c>
      <c r="B5240" s="1" t="s">
        <v>13</v>
      </c>
      <c r="C5240" s="1">
        <v>1128</v>
      </c>
      <c r="D5240" s="1" t="s">
        <v>3534</v>
      </c>
      <c r="E5240" s="1" t="s">
        <v>1566</v>
      </c>
      <c r="F5240" s="1" t="s">
        <v>3535</v>
      </c>
      <c r="G5240" s="1" t="s">
        <v>3536</v>
      </c>
    </row>
    <row r="5241" spans="1:7">
      <c r="A5241" s="1" t="s">
        <v>34333</v>
      </c>
      <c r="B5241" s="1" t="s">
        <v>13</v>
      </c>
      <c r="C5241" s="1">
        <v>174</v>
      </c>
      <c r="D5241" s="1" t="s">
        <v>10860</v>
      </c>
      <c r="E5241" s="1"/>
      <c r="F5241" s="1" t="s">
        <v>8900</v>
      </c>
      <c r="G5241" s="1" t="s">
        <v>8901</v>
      </c>
    </row>
    <row r="5242" spans="1:7">
      <c r="A5242" s="1" t="s">
        <v>34334</v>
      </c>
      <c r="B5242" s="1" t="s">
        <v>13</v>
      </c>
      <c r="C5242" s="1">
        <v>126</v>
      </c>
      <c r="D5242" s="1" t="s">
        <v>10861</v>
      </c>
      <c r="E5242" s="1"/>
      <c r="F5242" s="1" t="s">
        <v>8900</v>
      </c>
      <c r="G5242" s="1" t="s">
        <v>8901</v>
      </c>
    </row>
    <row r="5243" spans="1:7">
      <c r="A5243" s="1" t="s">
        <v>34335</v>
      </c>
      <c r="B5243" s="1" t="s">
        <v>13</v>
      </c>
      <c r="C5243" s="1">
        <v>318</v>
      </c>
      <c r="D5243" s="1" t="s">
        <v>34336</v>
      </c>
      <c r="E5243" s="1"/>
      <c r="F5243" s="1" t="s">
        <v>8900</v>
      </c>
      <c r="G5243" s="1" t="s">
        <v>8901</v>
      </c>
    </row>
    <row r="5244" spans="1:7">
      <c r="A5244" s="1" t="s">
        <v>31398</v>
      </c>
      <c r="B5244" s="1" t="s">
        <v>13</v>
      </c>
      <c r="C5244" s="1">
        <v>1512</v>
      </c>
      <c r="D5244" s="1" t="s">
        <v>5844</v>
      </c>
      <c r="E5244" s="1" t="s">
        <v>5845</v>
      </c>
      <c r="F5244" s="1" t="s">
        <v>1431</v>
      </c>
      <c r="G5244" s="1" t="s">
        <v>5846</v>
      </c>
    </row>
    <row r="5245" spans="1:7">
      <c r="A5245" s="1" t="s">
        <v>30383</v>
      </c>
      <c r="B5245" s="1" t="s">
        <v>13</v>
      </c>
      <c r="C5245" s="1">
        <v>315</v>
      </c>
      <c r="D5245" s="1" t="s">
        <v>4239</v>
      </c>
      <c r="E5245" s="1" t="s">
        <v>4240</v>
      </c>
      <c r="F5245" s="1" t="s">
        <v>4241</v>
      </c>
      <c r="G5245" s="1" t="s">
        <v>4242</v>
      </c>
    </row>
    <row r="5246" spans="1:7">
      <c r="A5246" s="1" t="s">
        <v>30384</v>
      </c>
      <c r="B5246" s="1" t="s">
        <v>13</v>
      </c>
      <c r="C5246" s="1">
        <v>318</v>
      </c>
      <c r="D5246" s="1" t="s">
        <v>4243</v>
      </c>
      <c r="E5246" s="1" t="s">
        <v>4240</v>
      </c>
      <c r="F5246" s="1"/>
      <c r="G5246" s="1" t="s">
        <v>4242</v>
      </c>
    </row>
    <row r="5247" spans="1:7">
      <c r="A5247" s="1" t="s">
        <v>30385</v>
      </c>
      <c r="B5247" s="1" t="s">
        <v>13</v>
      </c>
      <c r="C5247" s="1">
        <v>468</v>
      </c>
      <c r="D5247" s="1" t="s">
        <v>9679</v>
      </c>
      <c r="E5247" s="1" t="s">
        <v>4240</v>
      </c>
      <c r="F5247" s="1" t="s">
        <v>4241</v>
      </c>
      <c r="G5247" s="1" t="s">
        <v>4242</v>
      </c>
    </row>
    <row r="5248" spans="1:7">
      <c r="A5248" s="1" t="s">
        <v>33519</v>
      </c>
      <c r="B5248" s="1" t="s">
        <v>13</v>
      </c>
      <c r="C5248" s="1">
        <v>1218</v>
      </c>
      <c r="D5248" s="1" t="s">
        <v>22399</v>
      </c>
      <c r="E5248" s="1"/>
      <c r="F5248" s="1"/>
      <c r="G5248" s="1" t="s">
        <v>10293</v>
      </c>
    </row>
    <row r="5249" spans="1:7">
      <c r="A5249" s="1" t="s">
        <v>33520</v>
      </c>
      <c r="B5249" s="1" t="s">
        <v>13</v>
      </c>
      <c r="C5249" s="1">
        <v>225</v>
      </c>
      <c r="D5249" s="1" t="s">
        <v>22400</v>
      </c>
      <c r="E5249" s="1"/>
      <c r="F5249" s="1"/>
      <c r="G5249" s="1" t="s">
        <v>10293</v>
      </c>
    </row>
    <row r="5250" spans="1:7">
      <c r="A5250" s="1" t="s">
        <v>29104</v>
      </c>
      <c r="B5250" s="1" t="s">
        <v>13</v>
      </c>
      <c r="C5250" s="1">
        <v>282</v>
      </c>
      <c r="D5250" s="1" t="s">
        <v>2361</v>
      </c>
      <c r="E5250" s="1" t="s">
        <v>2362</v>
      </c>
      <c r="F5250" s="1" t="s">
        <v>396</v>
      </c>
      <c r="G5250" s="1" t="s">
        <v>2363</v>
      </c>
    </row>
    <row r="5251" spans="1:7">
      <c r="A5251" s="1" t="s">
        <v>29105</v>
      </c>
      <c r="B5251" s="1" t="s">
        <v>13</v>
      </c>
      <c r="C5251" s="1">
        <v>702</v>
      </c>
      <c r="D5251" s="1" t="s">
        <v>2364</v>
      </c>
      <c r="E5251" s="1" t="s">
        <v>2362</v>
      </c>
      <c r="F5251" s="1" t="s">
        <v>396</v>
      </c>
      <c r="G5251" s="1" t="s">
        <v>2363</v>
      </c>
    </row>
    <row r="5252" spans="1:7">
      <c r="A5252" s="1" t="s">
        <v>29297</v>
      </c>
      <c r="B5252" s="1" t="s">
        <v>13</v>
      </c>
      <c r="C5252" s="1">
        <v>849</v>
      </c>
      <c r="D5252" s="1" t="s">
        <v>2131</v>
      </c>
      <c r="E5252" s="1" t="s">
        <v>379</v>
      </c>
      <c r="F5252" s="1" t="s">
        <v>2132</v>
      </c>
      <c r="G5252" s="1" t="s">
        <v>2133</v>
      </c>
    </row>
    <row r="5253" spans="1:7">
      <c r="A5253" s="1" t="s">
        <v>28676</v>
      </c>
      <c r="B5253" s="1" t="s">
        <v>13</v>
      </c>
      <c r="C5253" s="1">
        <v>567</v>
      </c>
      <c r="D5253" s="1" t="s">
        <v>2545</v>
      </c>
      <c r="E5253" s="1" t="s">
        <v>379</v>
      </c>
      <c r="F5253" s="1" t="s">
        <v>1503</v>
      </c>
      <c r="G5253" s="1" t="s">
        <v>2546</v>
      </c>
    </row>
    <row r="5254" spans="1:7">
      <c r="A5254" s="1" t="s">
        <v>32715</v>
      </c>
      <c r="B5254" s="1" t="s">
        <v>13</v>
      </c>
      <c r="C5254" s="1">
        <v>1758</v>
      </c>
      <c r="D5254" s="1" t="s">
        <v>12317</v>
      </c>
      <c r="E5254" s="1" t="s">
        <v>1272</v>
      </c>
      <c r="F5254" s="1" t="s">
        <v>1274</v>
      </c>
      <c r="G5254" s="1" t="s">
        <v>1273</v>
      </c>
    </row>
    <row r="5255" spans="1:7">
      <c r="A5255" s="1" t="s">
        <v>29670</v>
      </c>
      <c r="B5255" s="1" t="s">
        <v>13</v>
      </c>
      <c r="C5255" s="1">
        <v>567</v>
      </c>
      <c r="D5255" s="1" t="s">
        <v>9525</v>
      </c>
      <c r="E5255" s="1" t="s">
        <v>1649</v>
      </c>
      <c r="F5255" s="1" t="s">
        <v>1431</v>
      </c>
      <c r="G5255" s="1" t="s">
        <v>1650</v>
      </c>
    </row>
    <row r="5256" spans="1:7">
      <c r="A5256" s="1" t="s">
        <v>29671</v>
      </c>
      <c r="B5256" s="1" t="s">
        <v>13</v>
      </c>
      <c r="C5256" s="1">
        <v>1851</v>
      </c>
      <c r="D5256" s="1" t="s">
        <v>9923</v>
      </c>
      <c r="E5256" s="1" t="s">
        <v>1649</v>
      </c>
      <c r="F5256" s="1" t="s">
        <v>1431</v>
      </c>
      <c r="G5256" s="1" t="s">
        <v>1650</v>
      </c>
    </row>
    <row r="5257" spans="1:7">
      <c r="A5257" s="1" t="s">
        <v>31469</v>
      </c>
      <c r="B5257" s="1" t="s">
        <v>13</v>
      </c>
      <c r="C5257" s="1">
        <v>1068</v>
      </c>
      <c r="D5257" s="1" t="s">
        <v>10805</v>
      </c>
      <c r="E5257" s="1" t="s">
        <v>1649</v>
      </c>
      <c r="F5257" s="1" t="s">
        <v>1431</v>
      </c>
      <c r="G5257" s="1" t="s">
        <v>1650</v>
      </c>
    </row>
    <row r="5258" spans="1:7">
      <c r="A5258" s="1" t="s">
        <v>31470</v>
      </c>
      <c r="B5258" s="1" t="s">
        <v>13</v>
      </c>
      <c r="C5258" s="1">
        <v>510</v>
      </c>
      <c r="D5258" s="1" t="s">
        <v>10806</v>
      </c>
      <c r="E5258" s="1" t="s">
        <v>1649</v>
      </c>
      <c r="F5258" s="1" t="s">
        <v>1431</v>
      </c>
      <c r="G5258" s="1" t="s">
        <v>1650</v>
      </c>
    </row>
    <row r="5259" spans="1:7">
      <c r="A5259" s="1" t="s">
        <v>33158</v>
      </c>
      <c r="B5259" s="1" t="s">
        <v>13</v>
      </c>
      <c r="C5259" s="1">
        <v>306</v>
      </c>
      <c r="D5259" s="1" t="s">
        <v>3026</v>
      </c>
      <c r="E5259" s="1"/>
      <c r="F5259" s="1"/>
      <c r="G5259" s="1" t="s">
        <v>668</v>
      </c>
    </row>
    <row r="5260" spans="1:7">
      <c r="A5260" s="1" t="s">
        <v>33159</v>
      </c>
      <c r="B5260" s="1" t="s">
        <v>13</v>
      </c>
      <c r="C5260" s="1">
        <v>363</v>
      </c>
      <c r="D5260" s="1" t="s">
        <v>3027</v>
      </c>
      <c r="E5260" s="1"/>
      <c r="F5260" s="1"/>
      <c r="G5260" s="1" t="s">
        <v>668</v>
      </c>
    </row>
    <row r="5261" spans="1:7">
      <c r="A5261" s="1" t="s">
        <v>33852</v>
      </c>
      <c r="B5261" s="1" t="s">
        <v>13</v>
      </c>
      <c r="C5261" s="1">
        <v>1266</v>
      </c>
      <c r="D5261" s="1" t="s">
        <v>8051</v>
      </c>
      <c r="E5261" s="1"/>
      <c r="F5261" s="1"/>
      <c r="G5261" s="1" t="s">
        <v>8052</v>
      </c>
    </row>
    <row r="5262" spans="1:7">
      <c r="A5262" s="1" t="s">
        <v>33569</v>
      </c>
      <c r="B5262" s="1" t="s">
        <v>13</v>
      </c>
      <c r="C5262" s="1">
        <v>906</v>
      </c>
      <c r="D5262" s="1" t="s">
        <v>7739</v>
      </c>
      <c r="E5262" s="1" t="s">
        <v>7735</v>
      </c>
      <c r="F5262" s="1" t="s">
        <v>7740</v>
      </c>
      <c r="G5262" s="1" t="s">
        <v>7741</v>
      </c>
    </row>
    <row r="5263" spans="1:7">
      <c r="A5263" s="1" t="s">
        <v>33570</v>
      </c>
      <c r="B5263" s="1" t="s">
        <v>13</v>
      </c>
      <c r="C5263" s="1">
        <v>885</v>
      </c>
      <c r="D5263" s="1" t="s">
        <v>7742</v>
      </c>
      <c r="E5263" s="1" t="s">
        <v>7735</v>
      </c>
      <c r="F5263" s="1" t="s">
        <v>7740</v>
      </c>
      <c r="G5263" s="1" t="s">
        <v>7741</v>
      </c>
    </row>
    <row r="5264" spans="1:7">
      <c r="A5264" s="1" t="s">
        <v>33571</v>
      </c>
      <c r="B5264" s="1" t="s">
        <v>13</v>
      </c>
      <c r="C5264" s="1">
        <v>1497</v>
      </c>
      <c r="D5264" s="1" t="s">
        <v>10310</v>
      </c>
      <c r="E5264" s="1" t="s">
        <v>7735</v>
      </c>
      <c r="F5264" s="1" t="s">
        <v>7740</v>
      </c>
      <c r="G5264" s="1" t="s">
        <v>7741</v>
      </c>
    </row>
    <row r="5265" spans="1:7">
      <c r="A5265" s="1" t="s">
        <v>33573</v>
      </c>
      <c r="B5265" s="1" t="s">
        <v>13</v>
      </c>
      <c r="C5265" s="1">
        <v>201</v>
      </c>
      <c r="D5265" s="1" t="s">
        <v>7748</v>
      </c>
      <c r="E5265" s="1" t="s">
        <v>7735</v>
      </c>
      <c r="F5265" s="1" t="s">
        <v>7749</v>
      </c>
      <c r="G5265" s="1" t="s">
        <v>7750</v>
      </c>
    </row>
    <row r="5266" spans="1:7">
      <c r="A5266" s="1" t="s">
        <v>33574</v>
      </c>
      <c r="B5266" s="1" t="s">
        <v>13</v>
      </c>
      <c r="C5266" s="1">
        <v>2415</v>
      </c>
      <c r="D5266" s="1" t="s">
        <v>7751</v>
      </c>
      <c r="E5266" s="1" t="s">
        <v>7735</v>
      </c>
      <c r="F5266" s="1" t="s">
        <v>7749</v>
      </c>
      <c r="G5266" s="1" t="s">
        <v>7750</v>
      </c>
    </row>
    <row r="5267" spans="1:7">
      <c r="A5267" s="1" t="s">
        <v>33567</v>
      </c>
      <c r="B5267" s="1" t="s">
        <v>13</v>
      </c>
      <c r="C5267" s="1">
        <v>606</v>
      </c>
      <c r="D5267" s="1" t="s">
        <v>7734</v>
      </c>
      <c r="E5267" s="1" t="s">
        <v>7735</v>
      </c>
      <c r="F5267" s="1" t="s">
        <v>7736</v>
      </c>
      <c r="G5267" s="1" t="s">
        <v>7737</v>
      </c>
    </row>
    <row r="5268" spans="1:7">
      <c r="A5268" s="1" t="s">
        <v>33568</v>
      </c>
      <c r="B5268" s="1" t="s">
        <v>13</v>
      </c>
      <c r="C5268" s="1">
        <v>1254</v>
      </c>
      <c r="D5268" s="1" t="s">
        <v>7738</v>
      </c>
      <c r="E5268" s="1" t="s">
        <v>7735</v>
      </c>
      <c r="F5268" s="1" t="s">
        <v>7736</v>
      </c>
      <c r="G5268" s="1" t="s">
        <v>7737</v>
      </c>
    </row>
    <row r="5269" spans="1:7">
      <c r="A5269" s="1" t="s">
        <v>30047</v>
      </c>
      <c r="B5269" s="1" t="s">
        <v>13</v>
      </c>
      <c r="C5269" s="1">
        <v>606</v>
      </c>
      <c r="D5269" s="1" t="s">
        <v>3714</v>
      </c>
      <c r="E5269" s="1"/>
      <c r="F5269" s="1" t="s">
        <v>3715</v>
      </c>
      <c r="G5269" s="1" t="s">
        <v>3716</v>
      </c>
    </row>
    <row r="5270" spans="1:7">
      <c r="A5270" s="1" t="s">
        <v>29924</v>
      </c>
      <c r="B5270" s="1" t="s">
        <v>13</v>
      </c>
      <c r="C5270" s="1">
        <v>582</v>
      </c>
      <c r="D5270" s="1" t="s">
        <v>3495</v>
      </c>
      <c r="E5270" s="1"/>
      <c r="F5270" s="1" t="s">
        <v>3496</v>
      </c>
      <c r="G5270" s="1" t="s">
        <v>3497</v>
      </c>
    </row>
    <row r="5271" spans="1:7">
      <c r="A5271" s="1" t="s">
        <v>29925</v>
      </c>
      <c r="B5271" s="1" t="s">
        <v>13</v>
      </c>
      <c r="C5271" s="1">
        <v>333</v>
      </c>
      <c r="D5271" s="1" t="s">
        <v>3498</v>
      </c>
      <c r="E5271" s="1"/>
      <c r="F5271" s="1" t="s">
        <v>3496</v>
      </c>
      <c r="G5271" s="1" t="s">
        <v>3497</v>
      </c>
    </row>
    <row r="5272" spans="1:7">
      <c r="A5272" s="1" t="s">
        <v>29121</v>
      </c>
      <c r="B5272" s="1" t="s">
        <v>13</v>
      </c>
      <c r="C5272" s="1">
        <v>459</v>
      </c>
      <c r="D5272" s="1" t="s">
        <v>2944</v>
      </c>
      <c r="E5272" s="1"/>
      <c r="F5272" s="1" t="s">
        <v>387</v>
      </c>
      <c r="G5272" s="1" t="s">
        <v>2341</v>
      </c>
    </row>
    <row r="5273" spans="1:7">
      <c r="A5273" s="1" t="s">
        <v>30229</v>
      </c>
      <c r="B5273" s="1" t="s">
        <v>13</v>
      </c>
      <c r="C5273" s="1">
        <v>411</v>
      </c>
      <c r="D5273" s="1" t="s">
        <v>3985</v>
      </c>
      <c r="E5273" s="1"/>
      <c r="F5273" s="1" t="s">
        <v>8352</v>
      </c>
      <c r="G5273" s="1" t="s">
        <v>3986</v>
      </c>
    </row>
    <row r="5274" spans="1:7">
      <c r="A5274" s="1" t="s">
        <v>28534</v>
      </c>
      <c r="B5274" s="1" t="s">
        <v>13</v>
      </c>
      <c r="C5274" s="1">
        <v>486</v>
      </c>
      <c r="D5274" s="1" t="s">
        <v>185</v>
      </c>
      <c r="E5274" s="1"/>
      <c r="F5274" s="1" t="s">
        <v>186</v>
      </c>
      <c r="G5274" s="1" t="s">
        <v>187</v>
      </c>
    </row>
    <row r="5275" spans="1:7">
      <c r="A5275" s="1" t="s">
        <v>29377</v>
      </c>
      <c r="B5275" s="1" t="s">
        <v>13</v>
      </c>
      <c r="C5275" s="1">
        <v>426</v>
      </c>
      <c r="D5275" s="1" t="s">
        <v>2907</v>
      </c>
      <c r="E5275" s="1"/>
      <c r="F5275" s="1" t="s">
        <v>2029</v>
      </c>
      <c r="G5275" s="1" t="s">
        <v>2028</v>
      </c>
    </row>
    <row r="5276" spans="1:7">
      <c r="A5276" s="1" t="s">
        <v>32009</v>
      </c>
      <c r="B5276" s="1" t="s">
        <v>13</v>
      </c>
      <c r="C5276" s="1">
        <v>1014</v>
      </c>
      <c r="D5276" s="1" t="s">
        <v>366</v>
      </c>
      <c r="E5276" s="1"/>
      <c r="F5276" s="1" t="s">
        <v>539</v>
      </c>
      <c r="G5276" s="1" t="s">
        <v>5626</v>
      </c>
    </row>
    <row r="5277" spans="1:7">
      <c r="A5277" s="1" t="s">
        <v>33340</v>
      </c>
      <c r="B5277" s="1" t="s">
        <v>13</v>
      </c>
      <c r="C5277" s="1">
        <v>1215</v>
      </c>
      <c r="D5277" s="1" t="s">
        <v>6374</v>
      </c>
      <c r="E5277" s="1"/>
      <c r="F5277" s="1"/>
      <c r="G5277" s="1" t="s">
        <v>5626</v>
      </c>
    </row>
    <row r="5278" spans="1:7">
      <c r="A5278" s="1" t="s">
        <v>29039</v>
      </c>
      <c r="B5278" s="1" t="s">
        <v>13</v>
      </c>
      <c r="C5278" s="1">
        <v>498</v>
      </c>
      <c r="D5278" s="1" t="s">
        <v>9458</v>
      </c>
      <c r="E5278" s="1"/>
      <c r="F5278" s="1" t="s">
        <v>9459</v>
      </c>
      <c r="G5278" s="1" t="s">
        <v>9460</v>
      </c>
    </row>
    <row r="5279" spans="1:7">
      <c r="A5279" s="1" t="s">
        <v>32483</v>
      </c>
      <c r="B5279" s="1" t="s">
        <v>13</v>
      </c>
      <c r="C5279" s="1">
        <v>552</v>
      </c>
      <c r="D5279" s="1" t="s">
        <v>6792</v>
      </c>
      <c r="E5279" s="1"/>
      <c r="F5279" s="1"/>
      <c r="G5279" s="1" t="s">
        <v>6793</v>
      </c>
    </row>
    <row r="5280" spans="1:7">
      <c r="A5280" s="1" t="s">
        <v>29735</v>
      </c>
      <c r="B5280" s="1" t="s">
        <v>13</v>
      </c>
      <c r="C5280" s="1">
        <v>1140</v>
      </c>
      <c r="D5280" s="1" t="s">
        <v>3193</v>
      </c>
      <c r="E5280" s="1" t="s">
        <v>420</v>
      </c>
      <c r="F5280" s="1" t="s">
        <v>3194</v>
      </c>
      <c r="G5280" s="1" t="s">
        <v>3195</v>
      </c>
    </row>
    <row r="5281" spans="1:7">
      <c r="A5281" s="1" t="s">
        <v>28648</v>
      </c>
      <c r="B5281" s="1" t="s">
        <v>13</v>
      </c>
      <c r="C5281" s="1">
        <v>459</v>
      </c>
      <c r="D5281" s="1" t="s">
        <v>2594</v>
      </c>
      <c r="E5281" s="1"/>
      <c r="F5281" s="1" t="s">
        <v>517</v>
      </c>
      <c r="G5281" s="1" t="s">
        <v>2595</v>
      </c>
    </row>
    <row r="5282" spans="1:7">
      <c r="A5282" s="1" t="s">
        <v>33434</v>
      </c>
      <c r="B5282" s="1" t="s">
        <v>13</v>
      </c>
      <c r="C5282" s="1">
        <v>501</v>
      </c>
      <c r="D5282" s="1" t="s">
        <v>7498</v>
      </c>
      <c r="E5282" s="1"/>
      <c r="F5282" s="1" t="s">
        <v>7499</v>
      </c>
      <c r="G5282" s="1" t="s">
        <v>7500</v>
      </c>
    </row>
    <row r="5283" spans="1:7">
      <c r="A5283" s="1" t="s">
        <v>28403</v>
      </c>
      <c r="B5283" s="1" t="s">
        <v>13</v>
      </c>
      <c r="C5283" s="1">
        <v>186</v>
      </c>
      <c r="D5283" s="1" t="s">
        <v>22410</v>
      </c>
      <c r="E5283" s="1"/>
      <c r="F5283" s="1"/>
      <c r="G5283" s="1" t="s">
        <v>22411</v>
      </c>
    </row>
    <row r="5284" spans="1:7">
      <c r="A5284" s="1" t="s">
        <v>32474</v>
      </c>
      <c r="B5284" s="1" t="s">
        <v>13</v>
      </c>
      <c r="C5284" s="1">
        <v>522</v>
      </c>
      <c r="D5284" s="1" t="s">
        <v>6782</v>
      </c>
      <c r="E5284" s="1"/>
      <c r="F5284" s="1" t="s">
        <v>4932</v>
      </c>
      <c r="G5284" s="1" t="s">
        <v>6783</v>
      </c>
    </row>
    <row r="5285" spans="1:7">
      <c r="A5285" s="1" t="s">
        <v>29120</v>
      </c>
      <c r="B5285" s="1" t="s">
        <v>13</v>
      </c>
      <c r="C5285" s="1">
        <v>225</v>
      </c>
      <c r="D5285" s="1" t="s">
        <v>2342</v>
      </c>
      <c r="E5285" s="1"/>
      <c r="F5285" s="1"/>
      <c r="G5285" s="1" t="s">
        <v>2343</v>
      </c>
    </row>
    <row r="5286" spans="1:7">
      <c r="A5286" s="1" t="s">
        <v>32048</v>
      </c>
      <c r="B5286" s="1" t="s">
        <v>13</v>
      </c>
      <c r="C5286" s="1">
        <v>831</v>
      </c>
      <c r="D5286" s="1" t="s">
        <v>6433</v>
      </c>
      <c r="E5286" s="1" t="s">
        <v>6434</v>
      </c>
      <c r="F5286" s="1" t="s">
        <v>973</v>
      </c>
      <c r="G5286" s="1" t="s">
        <v>6435</v>
      </c>
    </row>
    <row r="5287" spans="1:7">
      <c r="A5287" s="1" t="s">
        <v>28295</v>
      </c>
      <c r="B5287" s="1" t="s">
        <v>13</v>
      </c>
      <c r="C5287" s="1">
        <v>1011</v>
      </c>
      <c r="D5287" s="1" t="s">
        <v>10652</v>
      </c>
      <c r="E5287" s="1"/>
      <c r="F5287" s="1"/>
      <c r="G5287" s="1" t="s">
        <v>2709</v>
      </c>
    </row>
    <row r="5288" spans="1:7">
      <c r="A5288" s="1" t="s">
        <v>28340</v>
      </c>
      <c r="B5288" s="1" t="s">
        <v>13</v>
      </c>
      <c r="C5288" s="1">
        <v>855</v>
      </c>
      <c r="D5288" s="1" t="s">
        <v>2680</v>
      </c>
      <c r="E5288" s="1"/>
      <c r="F5288" s="1"/>
      <c r="G5288" s="1" t="s">
        <v>2681</v>
      </c>
    </row>
    <row r="5289" spans="1:7">
      <c r="A5289" s="1" t="s">
        <v>30619</v>
      </c>
      <c r="B5289" s="1" t="s">
        <v>13</v>
      </c>
      <c r="C5289" s="1">
        <v>138</v>
      </c>
      <c r="D5289" s="1" t="s">
        <v>30620</v>
      </c>
      <c r="E5289" s="1"/>
      <c r="F5289" s="1" t="s">
        <v>4628</v>
      </c>
      <c r="G5289" s="1" t="s">
        <v>4629</v>
      </c>
    </row>
    <row r="5290" spans="1:7">
      <c r="A5290" s="1" t="s">
        <v>30621</v>
      </c>
      <c r="B5290" s="1" t="s">
        <v>13</v>
      </c>
      <c r="C5290" s="1">
        <v>813</v>
      </c>
      <c r="D5290" s="1" t="s">
        <v>30622</v>
      </c>
      <c r="E5290" s="1"/>
      <c r="F5290" s="1" t="s">
        <v>4628</v>
      </c>
      <c r="G5290" s="1" t="s">
        <v>4629</v>
      </c>
    </row>
    <row r="5291" spans="1:7">
      <c r="A5291" s="1" t="s">
        <v>29106</v>
      </c>
      <c r="B5291" s="1" t="s">
        <v>13</v>
      </c>
      <c r="C5291" s="1">
        <v>1413</v>
      </c>
      <c r="D5291" s="1" t="s">
        <v>2839</v>
      </c>
      <c r="E5291" s="1" t="s">
        <v>302</v>
      </c>
      <c r="F5291" s="1" t="s">
        <v>2359</v>
      </c>
      <c r="G5291" s="1" t="s">
        <v>2360</v>
      </c>
    </row>
    <row r="5292" spans="1:7">
      <c r="A5292" s="1" t="s">
        <v>32297</v>
      </c>
      <c r="B5292" s="1" t="s">
        <v>13</v>
      </c>
      <c r="C5292" s="1">
        <v>1380</v>
      </c>
      <c r="D5292" s="1" t="s">
        <v>10093</v>
      </c>
      <c r="E5292" s="1" t="s">
        <v>302</v>
      </c>
      <c r="F5292" s="1" t="s">
        <v>2359</v>
      </c>
      <c r="G5292" s="1" t="s">
        <v>2360</v>
      </c>
    </row>
    <row r="5293" spans="1:7">
      <c r="A5293" s="1" t="s">
        <v>32019</v>
      </c>
      <c r="B5293" s="1" t="s">
        <v>13</v>
      </c>
      <c r="C5293" s="1">
        <v>912</v>
      </c>
      <c r="D5293" s="1" t="s">
        <v>6389</v>
      </c>
      <c r="E5293" s="1" t="s">
        <v>6061</v>
      </c>
      <c r="F5293" s="1" t="s">
        <v>6062</v>
      </c>
      <c r="G5293" s="1" t="s">
        <v>6390</v>
      </c>
    </row>
    <row r="5294" spans="1:7">
      <c r="A5294" s="1" t="s">
        <v>32020</v>
      </c>
      <c r="B5294" s="1" t="s">
        <v>13</v>
      </c>
      <c r="C5294" s="1">
        <v>942</v>
      </c>
      <c r="D5294" s="1" t="s">
        <v>6391</v>
      </c>
      <c r="E5294" s="1" t="s">
        <v>6061</v>
      </c>
      <c r="F5294" s="1" t="s">
        <v>6062</v>
      </c>
      <c r="G5294" s="1" t="s">
        <v>6390</v>
      </c>
    </row>
    <row r="5295" spans="1:7">
      <c r="A5295" s="1" t="s">
        <v>32022</v>
      </c>
      <c r="B5295" s="1" t="s">
        <v>13</v>
      </c>
      <c r="C5295" s="1">
        <v>1818</v>
      </c>
      <c r="D5295" s="1" t="s">
        <v>10042</v>
      </c>
      <c r="E5295" s="1" t="s">
        <v>6061</v>
      </c>
      <c r="F5295" s="1" t="s">
        <v>6062</v>
      </c>
      <c r="G5295" s="1" t="s">
        <v>6390</v>
      </c>
    </row>
    <row r="5296" spans="1:7">
      <c r="A5296" s="1" t="s">
        <v>32018</v>
      </c>
      <c r="B5296" s="1" t="s">
        <v>13</v>
      </c>
      <c r="C5296" s="1">
        <v>1536</v>
      </c>
      <c r="D5296" s="1" t="s">
        <v>12932</v>
      </c>
      <c r="E5296" s="1" t="s">
        <v>6061</v>
      </c>
      <c r="F5296" s="1" t="s">
        <v>6066</v>
      </c>
      <c r="G5296" s="1" t="s">
        <v>6388</v>
      </c>
    </row>
    <row r="5297" spans="1:7">
      <c r="A5297" s="1" t="s">
        <v>32015</v>
      </c>
      <c r="B5297" s="1" t="s">
        <v>13</v>
      </c>
      <c r="C5297" s="1">
        <v>537</v>
      </c>
      <c r="D5297" s="1" t="s">
        <v>6384</v>
      </c>
      <c r="E5297" s="1" t="s">
        <v>6061</v>
      </c>
      <c r="F5297" s="1" t="s">
        <v>6072</v>
      </c>
      <c r="G5297" s="1" t="s">
        <v>6385</v>
      </c>
    </row>
    <row r="5298" spans="1:7">
      <c r="A5298" s="1" t="s">
        <v>31767</v>
      </c>
      <c r="B5298" s="1" t="s">
        <v>13</v>
      </c>
      <c r="C5298" s="1">
        <v>327</v>
      </c>
      <c r="D5298" s="1" t="s">
        <v>6060</v>
      </c>
      <c r="E5298" s="1" t="s">
        <v>6061</v>
      </c>
      <c r="F5298" s="1" t="s">
        <v>6062</v>
      </c>
      <c r="G5298" s="1" t="s">
        <v>6063</v>
      </c>
    </row>
    <row r="5299" spans="1:7">
      <c r="A5299" s="1" t="s">
        <v>31768</v>
      </c>
      <c r="B5299" s="1" t="s">
        <v>13</v>
      </c>
      <c r="C5299" s="1">
        <v>906</v>
      </c>
      <c r="D5299" s="1" t="s">
        <v>6064</v>
      </c>
      <c r="E5299" s="1" t="s">
        <v>6061</v>
      </c>
      <c r="F5299" s="1" t="s">
        <v>6062</v>
      </c>
      <c r="G5299" s="1" t="s">
        <v>6063</v>
      </c>
    </row>
    <row r="5300" spans="1:7">
      <c r="A5300" s="1" t="s">
        <v>31769</v>
      </c>
      <c r="B5300" s="1" t="s">
        <v>13</v>
      </c>
      <c r="C5300" s="1">
        <v>513</v>
      </c>
      <c r="D5300" s="1" t="s">
        <v>9986</v>
      </c>
      <c r="E5300" s="1" t="s">
        <v>6061</v>
      </c>
      <c r="F5300" s="1" t="s">
        <v>6062</v>
      </c>
      <c r="G5300" s="1" t="s">
        <v>6063</v>
      </c>
    </row>
    <row r="5301" spans="1:7">
      <c r="A5301" s="1" t="s">
        <v>31770</v>
      </c>
      <c r="B5301" s="1" t="s">
        <v>13</v>
      </c>
      <c r="C5301" s="1">
        <v>675</v>
      </c>
      <c r="D5301" s="1" t="s">
        <v>9987</v>
      </c>
      <c r="E5301" s="1" t="s">
        <v>6061</v>
      </c>
      <c r="F5301" s="1" t="s">
        <v>6062</v>
      </c>
      <c r="G5301" s="1" t="s">
        <v>6063</v>
      </c>
    </row>
    <row r="5302" spans="1:7">
      <c r="A5302" s="1" t="s">
        <v>31771</v>
      </c>
      <c r="B5302" s="1" t="s">
        <v>13</v>
      </c>
      <c r="C5302" s="1">
        <v>870</v>
      </c>
      <c r="D5302" s="1" t="s">
        <v>9988</v>
      </c>
      <c r="E5302" s="1" t="s">
        <v>6061</v>
      </c>
      <c r="F5302" s="1" t="s">
        <v>6062</v>
      </c>
      <c r="G5302" s="1" t="s">
        <v>6063</v>
      </c>
    </row>
    <row r="5303" spans="1:7">
      <c r="A5303" s="1" t="s">
        <v>31772</v>
      </c>
      <c r="B5303" s="1" t="s">
        <v>13</v>
      </c>
      <c r="C5303" s="1">
        <v>1140</v>
      </c>
      <c r="D5303" s="1" t="s">
        <v>10706</v>
      </c>
      <c r="E5303" s="1" t="s">
        <v>6061</v>
      </c>
      <c r="F5303" s="1" t="s">
        <v>6066</v>
      </c>
      <c r="G5303" s="1" t="s">
        <v>6067</v>
      </c>
    </row>
    <row r="5304" spans="1:7">
      <c r="A5304" s="1" t="s">
        <v>31773</v>
      </c>
      <c r="B5304" s="1" t="s">
        <v>13</v>
      </c>
      <c r="C5304" s="1">
        <v>369</v>
      </c>
      <c r="D5304" s="1" t="s">
        <v>10707</v>
      </c>
      <c r="E5304" s="1" t="s">
        <v>6061</v>
      </c>
      <c r="F5304" s="1" t="s">
        <v>6066</v>
      </c>
      <c r="G5304" s="1" t="s">
        <v>6067</v>
      </c>
    </row>
    <row r="5305" spans="1:7">
      <c r="A5305" s="1" t="s">
        <v>31775</v>
      </c>
      <c r="B5305" s="1" t="s">
        <v>13</v>
      </c>
      <c r="C5305" s="1">
        <v>681</v>
      </c>
      <c r="D5305" s="1" t="s">
        <v>10956</v>
      </c>
      <c r="E5305" s="1" t="s">
        <v>6061</v>
      </c>
      <c r="F5305" s="1" t="s">
        <v>6072</v>
      </c>
      <c r="G5305" s="1" t="s">
        <v>6073</v>
      </c>
    </row>
    <row r="5306" spans="1:7">
      <c r="A5306" s="1" t="s">
        <v>29421</v>
      </c>
      <c r="B5306" s="1" t="s">
        <v>13</v>
      </c>
      <c r="C5306" s="1">
        <v>618</v>
      </c>
      <c r="D5306" s="1" t="s">
        <v>2006</v>
      </c>
      <c r="E5306" s="1"/>
      <c r="F5306" s="1"/>
      <c r="G5306" s="1" t="s">
        <v>2007</v>
      </c>
    </row>
    <row r="5307" spans="1:7">
      <c r="A5307" s="1" t="s">
        <v>29418</v>
      </c>
      <c r="B5307" s="1" t="s">
        <v>13</v>
      </c>
      <c r="C5307" s="1">
        <v>321</v>
      </c>
      <c r="D5307" s="1" t="s">
        <v>22334</v>
      </c>
      <c r="E5307" s="1"/>
      <c r="F5307" s="1"/>
      <c r="G5307" s="1" t="s">
        <v>1476</v>
      </c>
    </row>
    <row r="5308" spans="1:7">
      <c r="A5308" s="1" t="s">
        <v>32472</v>
      </c>
      <c r="B5308" s="1" t="s">
        <v>13</v>
      </c>
      <c r="C5308" s="1">
        <v>657</v>
      </c>
      <c r="D5308" s="1" t="s">
        <v>6780</v>
      </c>
      <c r="E5308" s="1"/>
      <c r="F5308" s="1" t="s">
        <v>462</v>
      </c>
      <c r="G5308" s="1" t="s">
        <v>6781</v>
      </c>
    </row>
    <row r="5309" spans="1:7">
      <c r="A5309" s="1" t="s">
        <v>34531</v>
      </c>
      <c r="B5309" s="1" t="s">
        <v>28168</v>
      </c>
      <c r="C5309" s="1">
        <v>296</v>
      </c>
      <c r="D5309" s="1"/>
      <c r="E5309" s="1"/>
      <c r="F5309" s="1"/>
      <c r="G5309" s="1" t="s">
        <v>34532</v>
      </c>
    </row>
    <row r="5310" spans="1:7">
      <c r="A5310" s="1" t="s">
        <v>28563</v>
      </c>
      <c r="B5310" s="1" t="s">
        <v>13</v>
      </c>
      <c r="C5310" s="1">
        <v>831</v>
      </c>
      <c r="D5310" s="1" t="s">
        <v>122</v>
      </c>
      <c r="E5310" s="1" t="s">
        <v>123</v>
      </c>
      <c r="F5310" s="1" t="s">
        <v>124</v>
      </c>
      <c r="G5310" s="1" t="s">
        <v>125</v>
      </c>
    </row>
    <row r="5311" spans="1:7">
      <c r="A5311" s="1" t="s">
        <v>33714</v>
      </c>
      <c r="B5311" s="1" t="s">
        <v>13</v>
      </c>
      <c r="C5311" s="1">
        <v>276</v>
      </c>
      <c r="D5311" s="1" t="s">
        <v>10352</v>
      </c>
      <c r="E5311" s="1" t="s">
        <v>6406</v>
      </c>
      <c r="F5311" s="1"/>
      <c r="G5311" s="1" t="s">
        <v>10353</v>
      </c>
    </row>
    <row r="5312" spans="1:7">
      <c r="A5312" s="1" t="s">
        <v>34280</v>
      </c>
      <c r="B5312" s="1" t="s">
        <v>13</v>
      </c>
      <c r="C5312" s="1">
        <v>831</v>
      </c>
      <c r="D5312" s="1" t="s">
        <v>8813</v>
      </c>
      <c r="E5312" s="1" t="s">
        <v>8814</v>
      </c>
      <c r="F5312" s="1" t="s">
        <v>8815</v>
      </c>
      <c r="G5312" s="1" t="s">
        <v>8816</v>
      </c>
    </row>
    <row r="5313" spans="1:7">
      <c r="A5313" s="1" t="s">
        <v>29957</v>
      </c>
      <c r="B5313" s="1" t="s">
        <v>13</v>
      </c>
      <c r="C5313" s="1">
        <v>1104</v>
      </c>
      <c r="D5313" s="1" t="s">
        <v>3557</v>
      </c>
      <c r="E5313" s="1"/>
      <c r="F5313" s="1" t="s">
        <v>3558</v>
      </c>
      <c r="G5313" s="1" t="s">
        <v>3559</v>
      </c>
    </row>
    <row r="5314" spans="1:7">
      <c r="A5314" s="1" t="s">
        <v>31301</v>
      </c>
      <c r="B5314" s="1" t="s">
        <v>13</v>
      </c>
      <c r="C5314" s="1">
        <v>642</v>
      </c>
      <c r="D5314" s="1" t="s">
        <v>5454</v>
      </c>
      <c r="E5314" s="1" t="s">
        <v>5455</v>
      </c>
      <c r="F5314" s="1" t="s">
        <v>5456</v>
      </c>
      <c r="G5314" s="1" t="s">
        <v>5457</v>
      </c>
    </row>
    <row r="5315" spans="1:7">
      <c r="A5315" s="1" t="s">
        <v>31687</v>
      </c>
      <c r="B5315" s="1" t="s">
        <v>13</v>
      </c>
      <c r="C5315" s="1">
        <v>471</v>
      </c>
      <c r="D5315" s="1" t="s">
        <v>10952</v>
      </c>
      <c r="E5315" s="1"/>
      <c r="F5315" s="1"/>
      <c r="G5315" s="1" t="s">
        <v>9969</v>
      </c>
    </row>
    <row r="5316" spans="1:7">
      <c r="A5316" s="1" t="s">
        <v>28635</v>
      </c>
      <c r="B5316" s="1" t="s">
        <v>13</v>
      </c>
      <c r="C5316" s="1">
        <v>609</v>
      </c>
      <c r="D5316" s="1" t="s">
        <v>17118</v>
      </c>
      <c r="E5316" s="1" t="s">
        <v>2325</v>
      </c>
      <c r="F5316" s="1" t="s">
        <v>1290</v>
      </c>
      <c r="G5316" s="1" t="s">
        <v>2326</v>
      </c>
    </row>
    <row r="5317" spans="1:7">
      <c r="A5317" s="1" t="s">
        <v>28636</v>
      </c>
      <c r="B5317" s="1" t="s">
        <v>13</v>
      </c>
      <c r="C5317" s="1">
        <v>351</v>
      </c>
      <c r="D5317" s="1" t="s">
        <v>17120</v>
      </c>
      <c r="E5317" s="1" t="s">
        <v>2325</v>
      </c>
      <c r="F5317" s="1" t="s">
        <v>1290</v>
      </c>
      <c r="G5317" s="1" t="s">
        <v>2326</v>
      </c>
    </row>
    <row r="5318" spans="1:7">
      <c r="A5318" s="1" t="s">
        <v>29147</v>
      </c>
      <c r="B5318" s="1" t="s">
        <v>13</v>
      </c>
      <c r="C5318" s="1">
        <v>660</v>
      </c>
      <c r="D5318" s="1" t="s">
        <v>3040</v>
      </c>
      <c r="E5318" s="1" t="s">
        <v>2325</v>
      </c>
      <c r="F5318" s="1"/>
      <c r="G5318" s="1" t="s">
        <v>2326</v>
      </c>
    </row>
    <row r="5319" spans="1:7">
      <c r="A5319" s="1" t="s">
        <v>32750</v>
      </c>
      <c r="B5319" s="1" t="s">
        <v>13</v>
      </c>
      <c r="C5319" s="1">
        <v>327</v>
      </c>
      <c r="D5319" s="1" t="s">
        <v>10672</v>
      </c>
      <c r="E5319" s="1" t="s">
        <v>2325</v>
      </c>
      <c r="F5319" s="1"/>
      <c r="G5319" s="1" t="s">
        <v>2326</v>
      </c>
    </row>
    <row r="5320" spans="1:7">
      <c r="A5320" s="1" t="s">
        <v>33175</v>
      </c>
      <c r="B5320" s="1" t="s">
        <v>13</v>
      </c>
      <c r="C5320" s="1">
        <v>681</v>
      </c>
      <c r="D5320" s="1" t="s">
        <v>626</v>
      </c>
      <c r="E5320" s="1" t="s">
        <v>627</v>
      </c>
      <c r="F5320" s="1" t="s">
        <v>628</v>
      </c>
      <c r="G5320" s="1" t="s">
        <v>629</v>
      </c>
    </row>
    <row r="5321" spans="1:7">
      <c r="A5321" s="1" t="s">
        <v>31701</v>
      </c>
      <c r="B5321" s="1" t="s">
        <v>13</v>
      </c>
      <c r="C5321" s="1">
        <v>978</v>
      </c>
      <c r="D5321" s="1" t="s">
        <v>1102</v>
      </c>
      <c r="E5321" s="1" t="s">
        <v>5971</v>
      </c>
      <c r="F5321" s="1"/>
      <c r="G5321" s="1" t="s">
        <v>1104</v>
      </c>
    </row>
    <row r="5322" spans="1:7">
      <c r="A5322" s="1" t="s">
        <v>32832</v>
      </c>
      <c r="B5322" s="1" t="s">
        <v>13</v>
      </c>
      <c r="C5322" s="1">
        <v>918</v>
      </c>
      <c r="D5322" s="1" t="s">
        <v>7238</v>
      </c>
      <c r="E5322" s="1" t="s">
        <v>88</v>
      </c>
      <c r="F5322" s="1" t="s">
        <v>1103</v>
      </c>
      <c r="G5322" s="1" t="s">
        <v>1104</v>
      </c>
    </row>
    <row r="5323" spans="1:7">
      <c r="A5323" s="1" t="s">
        <v>33823</v>
      </c>
      <c r="B5323" s="1" t="s">
        <v>13</v>
      </c>
      <c r="C5323" s="1">
        <v>876</v>
      </c>
      <c r="D5323" s="1" t="s">
        <v>10202</v>
      </c>
      <c r="E5323" s="1" t="s">
        <v>5971</v>
      </c>
      <c r="F5323" s="1"/>
      <c r="G5323" s="1" t="s">
        <v>1104</v>
      </c>
    </row>
    <row r="5324" spans="1:7">
      <c r="A5324" s="1" t="s">
        <v>32152</v>
      </c>
      <c r="B5324" s="1" t="s">
        <v>13</v>
      </c>
      <c r="C5324" s="1">
        <v>1110</v>
      </c>
      <c r="D5324" s="1" t="s">
        <v>6521</v>
      </c>
      <c r="E5324" s="1" t="s">
        <v>6522</v>
      </c>
      <c r="F5324" s="1" t="s">
        <v>6523</v>
      </c>
      <c r="G5324" s="1" t="s">
        <v>6524</v>
      </c>
    </row>
    <row r="5325" spans="1:7">
      <c r="A5325" s="1" t="s">
        <v>30894</v>
      </c>
      <c r="B5325" s="1" t="s">
        <v>13</v>
      </c>
      <c r="C5325" s="1">
        <v>951</v>
      </c>
      <c r="D5325" s="1" t="s">
        <v>9799</v>
      </c>
      <c r="E5325" s="1" t="s">
        <v>5034</v>
      </c>
      <c r="F5325" s="1" t="s">
        <v>5035</v>
      </c>
      <c r="G5325" s="1" t="s">
        <v>5036</v>
      </c>
    </row>
    <row r="5326" spans="1:7">
      <c r="A5326" s="1" t="s">
        <v>30895</v>
      </c>
      <c r="B5326" s="1" t="s">
        <v>13</v>
      </c>
      <c r="C5326" s="1">
        <v>2109</v>
      </c>
      <c r="D5326" s="1" t="s">
        <v>9800</v>
      </c>
      <c r="E5326" s="1" t="s">
        <v>5034</v>
      </c>
      <c r="F5326" s="1" t="s">
        <v>5035</v>
      </c>
      <c r="G5326" s="1" t="s">
        <v>5036</v>
      </c>
    </row>
    <row r="5327" spans="1:7">
      <c r="A5327" s="1" t="s">
        <v>34100</v>
      </c>
      <c r="B5327" s="1" t="s">
        <v>13</v>
      </c>
      <c r="C5327" s="1">
        <v>1470</v>
      </c>
      <c r="D5327" s="1" t="s">
        <v>11096</v>
      </c>
      <c r="E5327" s="1" t="s">
        <v>8496</v>
      </c>
      <c r="F5327" s="1" t="s">
        <v>5035</v>
      </c>
      <c r="G5327" s="1" t="s">
        <v>8497</v>
      </c>
    </row>
    <row r="5328" spans="1:7">
      <c r="A5328" s="1" t="s">
        <v>29784</v>
      </c>
      <c r="B5328" s="1" t="s">
        <v>13</v>
      </c>
      <c r="C5328" s="1">
        <v>324</v>
      </c>
      <c r="D5328" s="1" t="s">
        <v>3292</v>
      </c>
      <c r="E5328" s="1" t="s">
        <v>3221</v>
      </c>
      <c r="F5328" s="1"/>
      <c r="G5328" s="1" t="s">
        <v>10801</v>
      </c>
    </row>
    <row r="5329" spans="1:7">
      <c r="A5329" s="1" t="s">
        <v>29744</v>
      </c>
      <c r="B5329" s="1" t="s">
        <v>13</v>
      </c>
      <c r="C5329" s="1">
        <v>597</v>
      </c>
      <c r="D5329" s="1" t="s">
        <v>3220</v>
      </c>
      <c r="E5329" s="1" t="s">
        <v>3221</v>
      </c>
      <c r="F5329" s="1" t="s">
        <v>3222</v>
      </c>
      <c r="G5329" s="1" t="s">
        <v>3223</v>
      </c>
    </row>
    <row r="5330" spans="1:7">
      <c r="A5330" s="1" t="s">
        <v>30242</v>
      </c>
      <c r="B5330" s="1" t="s">
        <v>13</v>
      </c>
      <c r="C5330" s="1">
        <v>810</v>
      </c>
      <c r="D5330" s="1" t="s">
        <v>9643</v>
      </c>
      <c r="E5330" s="1" t="s">
        <v>3987</v>
      </c>
      <c r="F5330" s="1" t="s">
        <v>3988</v>
      </c>
      <c r="G5330" s="1" t="s">
        <v>3989</v>
      </c>
    </row>
    <row r="5331" spans="1:7">
      <c r="A5331" s="1" t="s">
        <v>28682</v>
      </c>
      <c r="B5331" s="1" t="s">
        <v>13</v>
      </c>
      <c r="C5331" s="1">
        <v>327</v>
      </c>
      <c r="D5331" s="1" t="s">
        <v>2539</v>
      </c>
      <c r="E5331" s="1" t="s">
        <v>2540</v>
      </c>
      <c r="F5331" s="1" t="s">
        <v>16069</v>
      </c>
      <c r="G5331" s="1" t="s">
        <v>2541</v>
      </c>
    </row>
    <row r="5332" spans="1:7">
      <c r="A5332" s="1" t="s">
        <v>28873</v>
      </c>
      <c r="B5332" s="1" t="s">
        <v>13</v>
      </c>
      <c r="C5332" s="1">
        <v>813</v>
      </c>
      <c r="D5332" s="1" t="s">
        <v>9273</v>
      </c>
      <c r="E5332" s="1" t="s">
        <v>10591</v>
      </c>
      <c r="F5332" s="1"/>
      <c r="G5332" s="1" t="s">
        <v>10592</v>
      </c>
    </row>
    <row r="5333" spans="1:7">
      <c r="A5333" s="1" t="s">
        <v>29259</v>
      </c>
      <c r="B5333" s="1" t="s">
        <v>13</v>
      </c>
      <c r="C5333" s="1">
        <v>2511</v>
      </c>
      <c r="D5333" s="1" t="s">
        <v>3115</v>
      </c>
      <c r="E5333" s="1" t="s">
        <v>1371</v>
      </c>
      <c r="F5333" s="1" t="s">
        <v>2186</v>
      </c>
      <c r="G5333" s="1" t="s">
        <v>2187</v>
      </c>
    </row>
    <row r="5334" spans="1:7">
      <c r="A5334" s="1" t="s">
        <v>31316</v>
      </c>
      <c r="B5334" s="1" t="s">
        <v>13</v>
      </c>
      <c r="C5334" s="1">
        <v>660</v>
      </c>
      <c r="D5334" s="1" t="s">
        <v>5478</v>
      </c>
      <c r="E5334" s="1" t="s">
        <v>5479</v>
      </c>
      <c r="F5334" s="1" t="s">
        <v>3296</v>
      </c>
      <c r="G5334" s="1" t="s">
        <v>5480</v>
      </c>
    </row>
    <row r="5335" spans="1:7">
      <c r="A5335" s="1" t="s">
        <v>32805</v>
      </c>
      <c r="B5335" s="1" t="s">
        <v>13</v>
      </c>
      <c r="C5335" s="1">
        <v>2286</v>
      </c>
      <c r="D5335" s="1" t="s">
        <v>7224</v>
      </c>
      <c r="E5335" s="1" t="s">
        <v>569</v>
      </c>
      <c r="F5335" s="1" t="s">
        <v>571</v>
      </c>
      <c r="G5335" s="1" t="s">
        <v>1143</v>
      </c>
    </row>
    <row r="5336" spans="1:7">
      <c r="A5336" s="1" t="s">
        <v>32806</v>
      </c>
      <c r="B5336" s="1" t="s">
        <v>13</v>
      </c>
      <c r="C5336" s="1">
        <v>1131</v>
      </c>
      <c r="D5336" s="1" t="s">
        <v>2823</v>
      </c>
      <c r="E5336" s="1" t="s">
        <v>569</v>
      </c>
      <c r="F5336" s="1" t="s">
        <v>570</v>
      </c>
      <c r="G5336" s="1" t="s">
        <v>1142</v>
      </c>
    </row>
    <row r="5337" spans="1:7">
      <c r="A5337" s="1" t="s">
        <v>33404</v>
      </c>
      <c r="B5337" s="1" t="s">
        <v>13</v>
      </c>
      <c r="C5337" s="1">
        <v>2001</v>
      </c>
      <c r="D5337" s="1" t="s">
        <v>11788</v>
      </c>
      <c r="E5337" s="1" t="s">
        <v>569</v>
      </c>
      <c r="F5337" s="1" t="s">
        <v>571</v>
      </c>
      <c r="G5337" s="1" t="s">
        <v>7455</v>
      </c>
    </row>
    <row r="5338" spans="1:7">
      <c r="A5338" s="1" t="s">
        <v>33405</v>
      </c>
      <c r="B5338" s="1" t="s">
        <v>13</v>
      </c>
      <c r="C5338" s="1">
        <v>960</v>
      </c>
      <c r="D5338" s="1" t="s">
        <v>7456</v>
      </c>
      <c r="E5338" s="1" t="s">
        <v>569</v>
      </c>
      <c r="F5338" s="1" t="s">
        <v>570</v>
      </c>
      <c r="G5338" s="1" t="s">
        <v>7457</v>
      </c>
    </row>
    <row r="5339" spans="1:7">
      <c r="A5339" s="1" t="s">
        <v>30300</v>
      </c>
      <c r="B5339" s="1" t="s">
        <v>13</v>
      </c>
      <c r="C5339" s="1">
        <v>753</v>
      </c>
      <c r="D5339" s="1" t="s">
        <v>14519</v>
      </c>
      <c r="E5339" s="1" t="s">
        <v>369</v>
      </c>
      <c r="F5339" s="1" t="s">
        <v>4093</v>
      </c>
      <c r="G5339" s="1" t="s">
        <v>4094</v>
      </c>
    </row>
    <row r="5340" spans="1:7">
      <c r="A5340" s="1" t="s">
        <v>29161</v>
      </c>
      <c r="B5340" s="1" t="s">
        <v>13</v>
      </c>
      <c r="C5340" s="1">
        <v>477</v>
      </c>
      <c r="D5340" s="1" t="s">
        <v>9513</v>
      </c>
      <c r="E5340" s="1" t="s">
        <v>9514</v>
      </c>
      <c r="F5340" s="1" t="s">
        <v>10833</v>
      </c>
      <c r="G5340" s="1" t="s">
        <v>9515</v>
      </c>
    </row>
    <row r="5341" spans="1:7">
      <c r="A5341" s="1" t="s">
        <v>28565</v>
      </c>
      <c r="B5341" s="1" t="s">
        <v>13</v>
      </c>
      <c r="C5341" s="1">
        <v>1503</v>
      </c>
      <c r="D5341" s="1" t="s">
        <v>786</v>
      </c>
      <c r="E5341" s="1" t="s">
        <v>787</v>
      </c>
      <c r="F5341" s="1" t="s">
        <v>436</v>
      </c>
      <c r="G5341" s="1" t="s">
        <v>788</v>
      </c>
    </row>
    <row r="5342" spans="1:7">
      <c r="A5342" s="1" t="s">
        <v>28640</v>
      </c>
      <c r="B5342" s="1" t="s">
        <v>13</v>
      </c>
      <c r="C5342" s="1">
        <v>1506</v>
      </c>
      <c r="D5342" s="1" t="s">
        <v>1543</v>
      </c>
      <c r="E5342" s="1" t="s">
        <v>787</v>
      </c>
      <c r="F5342" s="1" t="s">
        <v>436</v>
      </c>
      <c r="G5342" s="1" t="s">
        <v>788</v>
      </c>
    </row>
    <row r="5343" spans="1:7">
      <c r="A5343" s="1" t="s">
        <v>29156</v>
      </c>
      <c r="B5343" s="1" t="s">
        <v>13</v>
      </c>
      <c r="C5343" s="1">
        <v>1515</v>
      </c>
      <c r="D5343" s="1" t="s">
        <v>2611</v>
      </c>
      <c r="E5343" s="1" t="s">
        <v>787</v>
      </c>
      <c r="F5343" s="1" t="s">
        <v>436</v>
      </c>
      <c r="G5343" s="1" t="s">
        <v>788</v>
      </c>
    </row>
    <row r="5344" spans="1:7">
      <c r="A5344" s="1" t="s">
        <v>30193</v>
      </c>
      <c r="B5344" s="1" t="s">
        <v>13</v>
      </c>
      <c r="C5344" s="1">
        <v>945</v>
      </c>
      <c r="D5344" s="1" t="s">
        <v>9180</v>
      </c>
      <c r="E5344" s="1" t="s">
        <v>787</v>
      </c>
      <c r="F5344" s="1" t="s">
        <v>436</v>
      </c>
      <c r="G5344" s="1" t="s">
        <v>788</v>
      </c>
    </row>
    <row r="5345" spans="1:7">
      <c r="A5345" s="1" t="s">
        <v>28637</v>
      </c>
      <c r="B5345" s="1" t="s">
        <v>13</v>
      </c>
      <c r="C5345" s="1">
        <v>891</v>
      </c>
      <c r="D5345" s="1" t="s">
        <v>783</v>
      </c>
      <c r="E5345" s="1"/>
      <c r="F5345" s="1" t="s">
        <v>784</v>
      </c>
      <c r="G5345" s="1" t="s">
        <v>785</v>
      </c>
    </row>
    <row r="5346" spans="1:7">
      <c r="A5346" s="1" t="s">
        <v>29154</v>
      </c>
      <c r="B5346" s="1" t="s">
        <v>13</v>
      </c>
      <c r="C5346" s="1">
        <v>942</v>
      </c>
      <c r="D5346" s="1" t="s">
        <v>9178</v>
      </c>
      <c r="E5346" s="1"/>
      <c r="F5346" s="1" t="s">
        <v>784</v>
      </c>
      <c r="G5346" s="1" t="s">
        <v>785</v>
      </c>
    </row>
    <row r="5347" spans="1:7">
      <c r="A5347" s="1" t="s">
        <v>28566</v>
      </c>
      <c r="B5347" s="1" t="s">
        <v>13</v>
      </c>
      <c r="C5347" s="1">
        <v>1005</v>
      </c>
      <c r="D5347" s="1" t="s">
        <v>794</v>
      </c>
      <c r="E5347" s="1"/>
      <c r="F5347" s="1" t="s">
        <v>438</v>
      </c>
      <c r="G5347" s="1" t="s">
        <v>795</v>
      </c>
    </row>
    <row r="5348" spans="1:7">
      <c r="A5348" s="1" t="s">
        <v>28638</v>
      </c>
      <c r="B5348" s="1" t="s">
        <v>13</v>
      </c>
      <c r="C5348" s="1">
        <v>780</v>
      </c>
      <c r="D5348" s="1" t="s">
        <v>1542</v>
      </c>
      <c r="E5348" s="1"/>
      <c r="F5348" s="1" t="s">
        <v>438</v>
      </c>
      <c r="G5348" s="1" t="s">
        <v>795</v>
      </c>
    </row>
    <row r="5349" spans="1:7">
      <c r="A5349" s="1" t="s">
        <v>29155</v>
      </c>
      <c r="B5349" s="1" t="s">
        <v>13</v>
      </c>
      <c r="C5349" s="1">
        <v>996</v>
      </c>
      <c r="D5349" s="1" t="s">
        <v>9179</v>
      </c>
      <c r="E5349" s="1"/>
      <c r="F5349" s="1" t="s">
        <v>438</v>
      </c>
      <c r="G5349" s="1" t="s">
        <v>795</v>
      </c>
    </row>
    <row r="5350" spans="1:7">
      <c r="A5350" s="1" t="s">
        <v>30196</v>
      </c>
      <c r="B5350" s="1" t="s">
        <v>13</v>
      </c>
      <c r="C5350" s="1">
        <v>876</v>
      </c>
      <c r="D5350" s="1" t="s">
        <v>9511</v>
      </c>
      <c r="E5350" s="1"/>
      <c r="F5350" s="1" t="s">
        <v>438</v>
      </c>
      <c r="G5350" s="1" t="s">
        <v>795</v>
      </c>
    </row>
    <row r="5351" spans="1:7">
      <c r="A5351" s="1" t="s">
        <v>28634</v>
      </c>
      <c r="B5351" s="1" t="s">
        <v>13</v>
      </c>
      <c r="C5351" s="1">
        <v>984</v>
      </c>
      <c r="D5351" s="1" t="s">
        <v>1550</v>
      </c>
      <c r="E5351" s="1"/>
      <c r="F5351" s="1" t="s">
        <v>202</v>
      </c>
      <c r="G5351" s="1" t="s">
        <v>1551</v>
      </c>
    </row>
    <row r="5352" spans="1:7">
      <c r="A5352" s="1" t="s">
        <v>29406</v>
      </c>
      <c r="B5352" s="1" t="s">
        <v>13</v>
      </c>
      <c r="C5352" s="1">
        <v>789</v>
      </c>
      <c r="D5352" s="1" t="s">
        <v>9177</v>
      </c>
      <c r="E5352" s="1"/>
      <c r="F5352" s="1" t="s">
        <v>202</v>
      </c>
      <c r="G5352" s="1" t="s">
        <v>1551</v>
      </c>
    </row>
    <row r="5353" spans="1:7">
      <c r="A5353" s="1" t="s">
        <v>30119</v>
      </c>
      <c r="B5353" s="1" t="s">
        <v>13</v>
      </c>
      <c r="C5353" s="1">
        <v>972</v>
      </c>
      <c r="D5353" s="1" t="s">
        <v>20031</v>
      </c>
      <c r="E5353" s="1"/>
      <c r="F5353" s="1" t="s">
        <v>202</v>
      </c>
      <c r="G5353" s="1" t="s">
        <v>1551</v>
      </c>
    </row>
    <row r="5354" spans="1:7">
      <c r="A5354" s="1" t="s">
        <v>33692</v>
      </c>
      <c r="B5354" s="1" t="s">
        <v>13</v>
      </c>
      <c r="C5354" s="1">
        <v>537</v>
      </c>
      <c r="D5354" s="1" t="s">
        <v>7882</v>
      </c>
      <c r="E5354" s="1" t="s">
        <v>7883</v>
      </c>
      <c r="F5354" s="1" t="s">
        <v>7884</v>
      </c>
      <c r="G5354" s="1" t="s">
        <v>7885</v>
      </c>
    </row>
    <row r="5355" spans="1:7">
      <c r="A5355" s="1" t="s">
        <v>32055</v>
      </c>
      <c r="B5355" s="1" t="s">
        <v>13</v>
      </c>
      <c r="C5355" s="1">
        <v>948</v>
      </c>
      <c r="D5355" s="1" t="s">
        <v>6451</v>
      </c>
      <c r="E5355" s="1" t="s">
        <v>6452</v>
      </c>
      <c r="F5355" s="1" t="s">
        <v>6453</v>
      </c>
      <c r="G5355" s="1" t="s">
        <v>6454</v>
      </c>
    </row>
    <row r="5356" spans="1:7">
      <c r="A5356" s="1" t="s">
        <v>31962</v>
      </c>
      <c r="B5356" s="1" t="s">
        <v>13</v>
      </c>
      <c r="C5356" s="1">
        <v>876</v>
      </c>
      <c r="D5356" s="1" t="s">
        <v>6314</v>
      </c>
      <c r="E5356" s="1" t="s">
        <v>6315</v>
      </c>
      <c r="F5356" s="1" t="s">
        <v>1192</v>
      </c>
      <c r="G5356" s="1" t="s">
        <v>6316</v>
      </c>
    </row>
    <row r="5357" spans="1:7">
      <c r="A5357" s="1" t="s">
        <v>30898</v>
      </c>
      <c r="B5357" s="1" t="s">
        <v>13</v>
      </c>
      <c r="C5357" s="1">
        <v>330</v>
      </c>
      <c r="D5357" s="1" t="s">
        <v>5037</v>
      </c>
      <c r="E5357" s="1" t="s">
        <v>5038</v>
      </c>
      <c r="F5357" s="1" t="s">
        <v>535</v>
      </c>
      <c r="G5357" s="1" t="s">
        <v>5039</v>
      </c>
    </row>
    <row r="5358" spans="1:7">
      <c r="A5358" s="1" t="s">
        <v>30899</v>
      </c>
      <c r="B5358" s="1" t="s">
        <v>13</v>
      </c>
      <c r="C5358" s="1">
        <v>582</v>
      </c>
      <c r="D5358" s="1" t="s">
        <v>5040</v>
      </c>
      <c r="E5358" s="1" t="s">
        <v>5038</v>
      </c>
      <c r="F5358" s="1" t="s">
        <v>535</v>
      </c>
      <c r="G5358" s="1" t="s">
        <v>5039</v>
      </c>
    </row>
    <row r="5359" spans="1:7">
      <c r="A5359" s="1" t="s">
        <v>33288</v>
      </c>
      <c r="B5359" s="1" t="s">
        <v>13</v>
      </c>
      <c r="C5359" s="1">
        <v>849</v>
      </c>
      <c r="D5359" s="1" t="s">
        <v>7347</v>
      </c>
      <c r="E5359" s="1" t="s">
        <v>7348</v>
      </c>
      <c r="F5359" s="1" t="s">
        <v>535</v>
      </c>
      <c r="G5359" s="1" t="s">
        <v>7349</v>
      </c>
    </row>
    <row r="5360" spans="1:7">
      <c r="A5360" s="1" t="s">
        <v>30957</v>
      </c>
      <c r="B5360" s="1" t="s">
        <v>13</v>
      </c>
      <c r="C5360" s="1">
        <v>663</v>
      </c>
      <c r="D5360" s="1" t="s">
        <v>5153</v>
      </c>
      <c r="E5360" s="1" t="s">
        <v>5154</v>
      </c>
      <c r="F5360" s="1" t="s">
        <v>1192</v>
      </c>
      <c r="G5360" s="1" t="s">
        <v>5155</v>
      </c>
    </row>
    <row r="5361" spans="1:7">
      <c r="A5361" s="1" t="s">
        <v>34117</v>
      </c>
      <c r="B5361" s="1" t="s">
        <v>13</v>
      </c>
      <c r="C5361" s="1">
        <v>882</v>
      </c>
      <c r="D5361" s="1" t="s">
        <v>8539</v>
      </c>
      <c r="E5361" s="1" t="s">
        <v>261</v>
      </c>
      <c r="F5361" s="1" t="s">
        <v>8540</v>
      </c>
      <c r="G5361" s="1" t="s">
        <v>8541</v>
      </c>
    </row>
    <row r="5362" spans="1:7">
      <c r="A5362" s="1" t="s">
        <v>30635</v>
      </c>
      <c r="B5362" s="1" t="s">
        <v>13</v>
      </c>
      <c r="C5362" s="1">
        <v>1761</v>
      </c>
      <c r="D5362" s="1" t="s">
        <v>4649</v>
      </c>
      <c r="E5362" s="1"/>
      <c r="F5362" s="1" t="s">
        <v>4650</v>
      </c>
      <c r="G5362" s="1" t="s">
        <v>4651</v>
      </c>
    </row>
    <row r="5363" spans="1:7">
      <c r="A5363" s="1" t="s">
        <v>30507</v>
      </c>
      <c r="B5363" s="1" t="s">
        <v>13</v>
      </c>
      <c r="C5363" s="1">
        <v>192</v>
      </c>
      <c r="D5363" s="1" t="s">
        <v>4458</v>
      </c>
      <c r="E5363" s="1" t="s">
        <v>4459</v>
      </c>
      <c r="F5363" s="1" t="s">
        <v>4080</v>
      </c>
      <c r="G5363" s="1" t="s">
        <v>4460</v>
      </c>
    </row>
    <row r="5364" spans="1:7">
      <c r="A5364" s="1" t="s">
        <v>30508</v>
      </c>
      <c r="B5364" s="1" t="s">
        <v>13</v>
      </c>
      <c r="C5364" s="1">
        <v>927</v>
      </c>
      <c r="D5364" s="1" t="s">
        <v>4461</v>
      </c>
      <c r="E5364" s="1" t="s">
        <v>4459</v>
      </c>
      <c r="F5364" s="1" t="s">
        <v>4080</v>
      </c>
      <c r="G5364" s="1" t="s">
        <v>4460</v>
      </c>
    </row>
    <row r="5365" spans="1:7">
      <c r="A5365" s="1" t="s">
        <v>30509</v>
      </c>
      <c r="B5365" s="1" t="s">
        <v>13</v>
      </c>
      <c r="C5365" s="1">
        <v>207</v>
      </c>
      <c r="D5365" s="1" t="s">
        <v>22356</v>
      </c>
      <c r="E5365" s="1" t="s">
        <v>4459</v>
      </c>
      <c r="F5365" s="1" t="s">
        <v>4080</v>
      </c>
      <c r="G5365" s="1" t="s">
        <v>4460</v>
      </c>
    </row>
    <row r="5366" spans="1:7">
      <c r="A5366" s="1" t="s">
        <v>30533</v>
      </c>
      <c r="B5366" s="1" t="s">
        <v>13</v>
      </c>
      <c r="C5366" s="1">
        <v>387</v>
      </c>
      <c r="D5366" s="1" t="s">
        <v>9734</v>
      </c>
      <c r="E5366" s="1" t="s">
        <v>4500</v>
      </c>
      <c r="F5366" s="1" t="s">
        <v>4501</v>
      </c>
      <c r="G5366" s="1" t="s">
        <v>4502</v>
      </c>
    </row>
    <row r="5367" spans="1:7">
      <c r="A5367" s="1" t="s">
        <v>30534</v>
      </c>
      <c r="B5367" s="1" t="s">
        <v>13</v>
      </c>
      <c r="C5367" s="1">
        <v>510</v>
      </c>
      <c r="D5367" s="1" t="s">
        <v>9735</v>
      </c>
      <c r="E5367" s="1" t="s">
        <v>4500</v>
      </c>
      <c r="F5367" s="1" t="s">
        <v>4501</v>
      </c>
      <c r="G5367" s="1" t="s">
        <v>4502</v>
      </c>
    </row>
    <row r="5368" spans="1:7">
      <c r="A5368" s="1" t="s">
        <v>34014</v>
      </c>
      <c r="B5368" s="1" t="s">
        <v>13</v>
      </c>
      <c r="C5368" s="1">
        <v>471</v>
      </c>
      <c r="D5368" s="1" t="s">
        <v>8344</v>
      </c>
      <c r="E5368" s="1" t="s">
        <v>8345</v>
      </c>
      <c r="F5368" s="1" t="s">
        <v>8346</v>
      </c>
      <c r="G5368" s="1" t="s">
        <v>8347</v>
      </c>
    </row>
    <row r="5369" spans="1:7">
      <c r="A5369" s="1" t="s">
        <v>30462</v>
      </c>
      <c r="B5369" s="1" t="s">
        <v>13</v>
      </c>
      <c r="C5369" s="1">
        <v>912</v>
      </c>
      <c r="D5369" s="1" t="s">
        <v>4385</v>
      </c>
      <c r="E5369" s="1" t="s">
        <v>4386</v>
      </c>
      <c r="F5369" s="1" t="s">
        <v>4387</v>
      </c>
      <c r="G5369" s="1" t="s">
        <v>4388</v>
      </c>
    </row>
    <row r="5370" spans="1:7">
      <c r="A5370" s="1" t="s">
        <v>33928</v>
      </c>
      <c r="B5370" s="1" t="s">
        <v>13</v>
      </c>
      <c r="C5370" s="1">
        <v>477</v>
      </c>
      <c r="D5370" s="1" t="s">
        <v>8206</v>
      </c>
      <c r="E5370" s="1" t="s">
        <v>8207</v>
      </c>
      <c r="F5370" s="1" t="s">
        <v>435</v>
      </c>
      <c r="G5370" s="1" t="s">
        <v>8208</v>
      </c>
    </row>
    <row r="5371" spans="1:7">
      <c r="A5371" s="1" t="s">
        <v>33929</v>
      </c>
      <c r="B5371" s="1" t="s">
        <v>13</v>
      </c>
      <c r="C5371" s="1">
        <v>519</v>
      </c>
      <c r="D5371" s="1" t="s">
        <v>8209</v>
      </c>
      <c r="E5371" s="1" t="s">
        <v>8207</v>
      </c>
      <c r="F5371" s="1" t="s">
        <v>435</v>
      </c>
      <c r="G5371" s="1" t="s">
        <v>8208</v>
      </c>
    </row>
    <row r="5372" spans="1:7">
      <c r="A5372" s="1" t="s">
        <v>30271</v>
      </c>
      <c r="B5372" s="1" t="s">
        <v>13</v>
      </c>
      <c r="C5372" s="1">
        <v>261</v>
      </c>
      <c r="D5372" s="1" t="s">
        <v>9651</v>
      </c>
      <c r="E5372" s="1" t="s">
        <v>4031</v>
      </c>
      <c r="F5372" s="1" t="s">
        <v>4032</v>
      </c>
      <c r="G5372" s="1" t="s">
        <v>4033</v>
      </c>
    </row>
    <row r="5373" spans="1:7">
      <c r="A5373" s="1" t="s">
        <v>30272</v>
      </c>
      <c r="B5373" s="1" t="s">
        <v>13</v>
      </c>
      <c r="C5373" s="1">
        <v>210</v>
      </c>
      <c r="D5373" s="1" t="s">
        <v>9652</v>
      </c>
      <c r="E5373" s="1" t="s">
        <v>4031</v>
      </c>
      <c r="F5373" s="1" t="s">
        <v>4032</v>
      </c>
      <c r="G5373" s="1" t="s">
        <v>4033</v>
      </c>
    </row>
    <row r="5374" spans="1:7">
      <c r="A5374" s="1" t="s">
        <v>30771</v>
      </c>
      <c r="B5374" s="1" t="s">
        <v>13</v>
      </c>
      <c r="C5374" s="1">
        <v>1104</v>
      </c>
      <c r="D5374" s="1" t="s">
        <v>14147</v>
      </c>
      <c r="E5374" s="1" t="s">
        <v>4781</v>
      </c>
      <c r="F5374" s="1" t="s">
        <v>4782</v>
      </c>
      <c r="G5374" s="1" t="s">
        <v>4783</v>
      </c>
    </row>
    <row r="5375" spans="1:7">
      <c r="A5375" s="1" t="s">
        <v>34416</v>
      </c>
      <c r="B5375" s="1" t="s">
        <v>13</v>
      </c>
      <c r="C5375" s="1">
        <v>687</v>
      </c>
      <c r="D5375" s="1" t="s">
        <v>22408</v>
      </c>
      <c r="E5375" s="1" t="s">
        <v>8946</v>
      </c>
      <c r="F5375" s="1" t="s">
        <v>8947</v>
      </c>
      <c r="G5375" s="1" t="s">
        <v>8948</v>
      </c>
    </row>
    <row r="5376" spans="1:7">
      <c r="A5376" s="1" t="s">
        <v>34417</v>
      </c>
      <c r="B5376" s="1" t="s">
        <v>13</v>
      </c>
      <c r="C5376" s="1">
        <v>141</v>
      </c>
      <c r="D5376" s="1" t="s">
        <v>22409</v>
      </c>
      <c r="E5376" s="1" t="s">
        <v>8946</v>
      </c>
      <c r="F5376" s="1" t="s">
        <v>8947</v>
      </c>
      <c r="G5376" s="1" t="s">
        <v>8948</v>
      </c>
    </row>
    <row r="5377" spans="1:7">
      <c r="A5377" s="1" t="s">
        <v>30746</v>
      </c>
      <c r="B5377" s="1" t="s">
        <v>13</v>
      </c>
      <c r="C5377" s="1">
        <v>2112</v>
      </c>
      <c r="D5377" s="1" t="s">
        <v>10970</v>
      </c>
      <c r="E5377" s="1"/>
      <c r="F5377" s="1" t="s">
        <v>4736</v>
      </c>
      <c r="G5377" s="1" t="s">
        <v>4737</v>
      </c>
    </row>
    <row r="5378" spans="1:7">
      <c r="A5378" s="1" t="s">
        <v>33551</v>
      </c>
      <c r="B5378" s="1" t="s">
        <v>13</v>
      </c>
      <c r="C5378" s="1">
        <v>1152</v>
      </c>
      <c r="D5378" s="1" t="s">
        <v>10303</v>
      </c>
      <c r="E5378" s="1" t="s">
        <v>7716</v>
      </c>
      <c r="F5378" s="1" t="s">
        <v>7717</v>
      </c>
      <c r="G5378" s="1" t="s">
        <v>7718</v>
      </c>
    </row>
    <row r="5379" spans="1:7">
      <c r="A5379" s="1" t="s">
        <v>29573</v>
      </c>
      <c r="B5379" s="1" t="s">
        <v>13</v>
      </c>
      <c r="C5379" s="1">
        <v>822</v>
      </c>
      <c r="D5379" s="1" t="s">
        <v>2880</v>
      </c>
      <c r="E5379" s="1" t="s">
        <v>1806</v>
      </c>
      <c r="F5379" s="1" t="s">
        <v>1807</v>
      </c>
      <c r="G5379" s="1" t="s">
        <v>1808</v>
      </c>
    </row>
    <row r="5380" spans="1:7">
      <c r="A5380" s="1" t="s">
        <v>34150</v>
      </c>
      <c r="B5380" s="1" t="s">
        <v>13</v>
      </c>
      <c r="C5380" s="1">
        <v>564</v>
      </c>
      <c r="D5380" s="1" t="s">
        <v>8574</v>
      </c>
      <c r="E5380" s="1" t="s">
        <v>8575</v>
      </c>
      <c r="F5380" s="1"/>
      <c r="G5380" s="1" t="s">
        <v>8576</v>
      </c>
    </row>
    <row r="5381" spans="1:7">
      <c r="A5381" s="1" t="s">
        <v>34151</v>
      </c>
      <c r="B5381" s="1" t="s">
        <v>13</v>
      </c>
      <c r="C5381" s="1">
        <v>537</v>
      </c>
      <c r="D5381" s="1" t="s">
        <v>8577</v>
      </c>
      <c r="E5381" s="1" t="s">
        <v>8575</v>
      </c>
      <c r="F5381" s="1" t="s">
        <v>6586</v>
      </c>
      <c r="G5381" s="1" t="s">
        <v>8576</v>
      </c>
    </row>
    <row r="5382" spans="1:7">
      <c r="A5382" s="1" t="s">
        <v>29492</v>
      </c>
      <c r="B5382" s="1" t="s">
        <v>13</v>
      </c>
      <c r="C5382" s="1">
        <v>1029</v>
      </c>
      <c r="D5382" s="1" t="s">
        <v>2896</v>
      </c>
      <c r="E5382" s="1" t="s">
        <v>1941</v>
      </c>
      <c r="F5382" s="1" t="s">
        <v>435</v>
      </c>
      <c r="G5382" s="1" t="s">
        <v>1942</v>
      </c>
    </row>
    <row r="5383" spans="1:7">
      <c r="A5383" s="1" t="s">
        <v>34323</v>
      </c>
      <c r="B5383" s="1" t="s">
        <v>13</v>
      </c>
      <c r="C5383" s="1">
        <v>603</v>
      </c>
      <c r="D5383" s="1" t="s">
        <v>8884</v>
      </c>
      <c r="E5383" s="1" t="s">
        <v>8885</v>
      </c>
      <c r="F5383" s="1" t="s">
        <v>8886</v>
      </c>
      <c r="G5383" s="1" t="s">
        <v>8887</v>
      </c>
    </row>
    <row r="5384" spans="1:7">
      <c r="A5384" s="1" t="s">
        <v>33733</v>
      </c>
      <c r="B5384" s="1" t="s">
        <v>13</v>
      </c>
      <c r="C5384" s="1">
        <v>192</v>
      </c>
      <c r="D5384" s="1" t="s">
        <v>10354</v>
      </c>
      <c r="E5384" s="1" t="s">
        <v>7940</v>
      </c>
      <c r="F5384" s="1" t="s">
        <v>7941</v>
      </c>
      <c r="G5384" s="1" t="s">
        <v>7942</v>
      </c>
    </row>
    <row r="5385" spans="1:7">
      <c r="A5385" s="1" t="s">
        <v>33734</v>
      </c>
      <c r="B5385" s="1" t="s">
        <v>13</v>
      </c>
      <c r="C5385" s="1">
        <v>342</v>
      </c>
      <c r="D5385" s="1" t="s">
        <v>10355</v>
      </c>
      <c r="E5385" s="1" t="s">
        <v>7940</v>
      </c>
      <c r="F5385" s="1" t="s">
        <v>7941</v>
      </c>
      <c r="G5385" s="1" t="s">
        <v>7942</v>
      </c>
    </row>
    <row r="5386" spans="1:7">
      <c r="A5386" s="1" t="s">
        <v>32200</v>
      </c>
      <c r="B5386" s="1" t="s">
        <v>13</v>
      </c>
      <c r="C5386" s="1">
        <v>1395</v>
      </c>
      <c r="D5386" s="1" t="s">
        <v>10082</v>
      </c>
      <c r="E5386" s="1" t="s">
        <v>6585</v>
      </c>
      <c r="F5386" s="1" t="s">
        <v>6586</v>
      </c>
      <c r="G5386" s="1" t="s">
        <v>6587</v>
      </c>
    </row>
    <row r="5387" spans="1:7">
      <c r="A5387" s="1" t="s">
        <v>28651</v>
      </c>
      <c r="B5387" s="1" t="s">
        <v>13</v>
      </c>
      <c r="C5387" s="1">
        <v>624</v>
      </c>
      <c r="D5387" s="1" t="s">
        <v>2586</v>
      </c>
      <c r="E5387" s="1" t="s">
        <v>2587</v>
      </c>
      <c r="F5387" s="1" t="s">
        <v>2588</v>
      </c>
      <c r="G5387" s="1" t="s">
        <v>2589</v>
      </c>
    </row>
    <row r="5388" spans="1:7">
      <c r="A5388" s="1" t="s">
        <v>29612</v>
      </c>
      <c r="B5388" s="1" t="s">
        <v>13</v>
      </c>
      <c r="C5388" s="1">
        <v>942</v>
      </c>
      <c r="D5388" s="1" t="s">
        <v>1751</v>
      </c>
      <c r="E5388" s="1" t="s">
        <v>1752</v>
      </c>
      <c r="F5388" s="1" t="s">
        <v>1753</v>
      </c>
      <c r="G5388" s="1" t="s">
        <v>1754</v>
      </c>
    </row>
    <row r="5389" spans="1:7">
      <c r="A5389" s="1" t="s">
        <v>33975</v>
      </c>
      <c r="B5389" s="1" t="s">
        <v>13</v>
      </c>
      <c r="C5389" s="1">
        <v>864</v>
      </c>
      <c r="D5389" s="1" t="s">
        <v>8284</v>
      </c>
      <c r="E5389" s="1" t="s">
        <v>8285</v>
      </c>
      <c r="F5389" s="1" t="s">
        <v>8286</v>
      </c>
      <c r="G5389" s="1" t="s">
        <v>8287</v>
      </c>
    </row>
    <row r="5390" spans="1:7">
      <c r="A5390" s="1" t="s">
        <v>34414</v>
      </c>
      <c r="B5390" s="1" t="s">
        <v>13</v>
      </c>
      <c r="C5390" s="1">
        <v>735</v>
      </c>
      <c r="D5390" s="1" t="s">
        <v>8940</v>
      </c>
      <c r="E5390" s="1" t="s">
        <v>8941</v>
      </c>
      <c r="F5390" s="1"/>
      <c r="G5390" s="1" t="s">
        <v>8942</v>
      </c>
    </row>
    <row r="5391" spans="1:7">
      <c r="A5391" s="1" t="s">
        <v>30273</v>
      </c>
      <c r="B5391" s="1" t="s">
        <v>13</v>
      </c>
      <c r="C5391" s="1">
        <v>318</v>
      </c>
      <c r="D5391" s="1" t="s">
        <v>4034</v>
      </c>
      <c r="E5391" s="1"/>
      <c r="F5391" s="1" t="s">
        <v>4035</v>
      </c>
      <c r="G5391" s="1" t="s">
        <v>4036</v>
      </c>
    </row>
    <row r="5392" spans="1:7">
      <c r="A5392" s="1" t="s">
        <v>32776</v>
      </c>
      <c r="B5392" s="1" t="s">
        <v>13</v>
      </c>
      <c r="C5392" s="1">
        <v>708</v>
      </c>
      <c r="D5392" s="1" t="s">
        <v>1190</v>
      </c>
      <c r="E5392" s="1" t="s">
        <v>1191</v>
      </c>
      <c r="F5392" s="1" t="s">
        <v>1192</v>
      </c>
      <c r="G5392" s="1" t="s">
        <v>1193</v>
      </c>
    </row>
    <row r="5393" spans="1:7">
      <c r="A5393" s="1" t="s">
        <v>31584</v>
      </c>
      <c r="B5393" s="1" t="s">
        <v>13</v>
      </c>
      <c r="C5393" s="1">
        <v>540</v>
      </c>
      <c r="D5393" s="1" t="s">
        <v>9946</v>
      </c>
      <c r="E5393" s="1" t="s">
        <v>354</v>
      </c>
      <c r="F5393" s="1" t="s">
        <v>4984</v>
      </c>
      <c r="G5393" s="1" t="s">
        <v>9947</v>
      </c>
    </row>
    <row r="5394" spans="1:7">
      <c r="A5394" s="1" t="s">
        <v>34042</v>
      </c>
      <c r="B5394" s="1" t="s">
        <v>13</v>
      </c>
      <c r="C5394" s="1">
        <v>288</v>
      </c>
      <c r="D5394" s="1" t="s">
        <v>8416</v>
      </c>
      <c r="E5394" s="1"/>
      <c r="F5394" s="1" t="s">
        <v>7354</v>
      </c>
      <c r="G5394" s="1" t="s">
        <v>8417</v>
      </c>
    </row>
    <row r="5395" spans="1:7">
      <c r="A5395" s="1" t="s">
        <v>33305</v>
      </c>
      <c r="B5395" s="1" t="s">
        <v>13</v>
      </c>
      <c r="C5395" s="1">
        <v>201</v>
      </c>
      <c r="D5395" s="1" t="s">
        <v>10236</v>
      </c>
      <c r="E5395" s="1"/>
      <c r="F5395" s="1" t="s">
        <v>7372</v>
      </c>
      <c r="G5395" s="1" t="s">
        <v>7373</v>
      </c>
    </row>
    <row r="5396" spans="1:7">
      <c r="A5396" s="1" t="s">
        <v>33306</v>
      </c>
      <c r="B5396" s="1" t="s">
        <v>13</v>
      </c>
      <c r="C5396" s="1">
        <v>336</v>
      </c>
      <c r="D5396" s="1" t="s">
        <v>10237</v>
      </c>
      <c r="E5396" s="1"/>
      <c r="F5396" s="1" t="s">
        <v>7372</v>
      </c>
      <c r="G5396" s="1" t="s">
        <v>7373</v>
      </c>
    </row>
    <row r="5397" spans="1:7">
      <c r="A5397" s="1" t="s">
        <v>34005</v>
      </c>
      <c r="B5397" s="1" t="s">
        <v>13</v>
      </c>
      <c r="C5397" s="1">
        <v>486</v>
      </c>
      <c r="D5397" s="1" t="s">
        <v>8327</v>
      </c>
      <c r="E5397" s="1"/>
      <c r="F5397" s="1" t="s">
        <v>8328</v>
      </c>
      <c r="G5397" s="1" t="s">
        <v>8329</v>
      </c>
    </row>
    <row r="5398" spans="1:7">
      <c r="A5398" s="1" t="s">
        <v>33290</v>
      </c>
      <c r="B5398" s="1" t="s">
        <v>13</v>
      </c>
      <c r="C5398" s="1">
        <v>342</v>
      </c>
      <c r="D5398" s="1" t="s">
        <v>7353</v>
      </c>
      <c r="E5398" s="1"/>
      <c r="F5398" s="1" t="s">
        <v>7354</v>
      </c>
      <c r="G5398" s="1" t="s">
        <v>7355</v>
      </c>
    </row>
    <row r="5399" spans="1:7">
      <c r="A5399" s="1" t="s">
        <v>32066</v>
      </c>
      <c r="B5399" s="1" t="s">
        <v>13</v>
      </c>
      <c r="C5399" s="1">
        <v>546</v>
      </c>
      <c r="D5399" s="1" t="s">
        <v>10053</v>
      </c>
      <c r="E5399" s="1"/>
      <c r="F5399" s="1" t="s">
        <v>6463</v>
      </c>
      <c r="G5399" s="1" t="s">
        <v>6464</v>
      </c>
    </row>
    <row r="5400" spans="1:7">
      <c r="A5400" s="1" t="s">
        <v>32067</v>
      </c>
      <c r="B5400" s="1" t="s">
        <v>13</v>
      </c>
      <c r="C5400" s="1">
        <v>567</v>
      </c>
      <c r="D5400" s="1" t="s">
        <v>10054</v>
      </c>
      <c r="E5400" s="1"/>
      <c r="F5400" s="1" t="s">
        <v>6463</v>
      </c>
      <c r="G5400" s="1" t="s">
        <v>6464</v>
      </c>
    </row>
    <row r="5401" spans="1:7">
      <c r="A5401" s="1" t="s">
        <v>32074</v>
      </c>
      <c r="B5401" s="1" t="s">
        <v>13</v>
      </c>
      <c r="C5401" s="1">
        <v>378</v>
      </c>
      <c r="D5401" s="1" t="s">
        <v>32075</v>
      </c>
      <c r="E5401" s="1"/>
      <c r="F5401" s="1" t="s">
        <v>6463</v>
      </c>
      <c r="G5401" s="1" t="s">
        <v>6464</v>
      </c>
    </row>
    <row r="5402" spans="1:7">
      <c r="A5402" s="1" t="s">
        <v>29732</v>
      </c>
      <c r="B5402" s="1" t="s">
        <v>13</v>
      </c>
      <c r="C5402" s="1">
        <v>558</v>
      </c>
      <c r="D5402" s="1" t="s">
        <v>3179</v>
      </c>
      <c r="E5402" s="1"/>
      <c r="F5402" s="1" t="s">
        <v>3180</v>
      </c>
      <c r="G5402" s="1" t="s">
        <v>3181</v>
      </c>
    </row>
    <row r="5403" spans="1:7">
      <c r="A5403" s="1" t="s">
        <v>29584</v>
      </c>
      <c r="B5403" s="1" t="s">
        <v>13</v>
      </c>
      <c r="C5403" s="1">
        <v>1710</v>
      </c>
      <c r="D5403" s="1" t="s">
        <v>17976</v>
      </c>
      <c r="E5403" s="1" t="s">
        <v>1783</v>
      </c>
      <c r="F5403" s="1" t="s">
        <v>1784</v>
      </c>
      <c r="G5403" s="1" t="s">
        <v>1785</v>
      </c>
    </row>
    <row r="5404" spans="1:7">
      <c r="A5404" s="1" t="s">
        <v>34241</v>
      </c>
      <c r="B5404" s="1" t="s">
        <v>13</v>
      </c>
      <c r="C5404" s="1">
        <v>666</v>
      </c>
      <c r="D5404" s="1" t="s">
        <v>8738</v>
      </c>
      <c r="E5404" s="1" t="s">
        <v>8739</v>
      </c>
      <c r="F5404" s="1" t="s">
        <v>8740</v>
      </c>
      <c r="G5404" s="1" t="s">
        <v>8741</v>
      </c>
    </row>
    <row r="5405" spans="1:7">
      <c r="A5405" s="1" t="s">
        <v>29527</v>
      </c>
      <c r="B5405" s="1" t="s">
        <v>13</v>
      </c>
      <c r="C5405" s="1">
        <v>870</v>
      </c>
      <c r="D5405" s="1" t="s">
        <v>1882</v>
      </c>
      <c r="E5405" s="1"/>
      <c r="F5405" s="1" t="s">
        <v>483</v>
      </c>
      <c r="G5405" s="1" t="s">
        <v>1883</v>
      </c>
    </row>
    <row r="5406" spans="1:7">
      <c r="A5406" s="1" t="s">
        <v>31926</v>
      </c>
      <c r="B5406" s="1" t="s">
        <v>13</v>
      </c>
      <c r="C5406" s="1">
        <v>282</v>
      </c>
      <c r="D5406" s="1" t="s">
        <v>10015</v>
      </c>
      <c r="E5406" s="1"/>
      <c r="F5406" s="1" t="s">
        <v>483</v>
      </c>
      <c r="G5406" s="1" t="s">
        <v>1883</v>
      </c>
    </row>
    <row r="5407" spans="1:7">
      <c r="A5407" s="1" t="s">
        <v>34006</v>
      </c>
      <c r="B5407" s="1" t="s">
        <v>28168</v>
      </c>
      <c r="C5407" s="1">
        <v>101</v>
      </c>
      <c r="D5407" s="1"/>
      <c r="E5407" s="1"/>
      <c r="F5407" s="1"/>
      <c r="G5407" s="1" t="s">
        <v>8327</v>
      </c>
    </row>
    <row r="5408" spans="1:7">
      <c r="A5408" s="1" t="s">
        <v>29699</v>
      </c>
      <c r="B5408" s="1" t="s">
        <v>13</v>
      </c>
      <c r="C5408" s="1">
        <v>555</v>
      </c>
      <c r="D5408" s="1" t="s">
        <v>1602</v>
      </c>
      <c r="E5408" s="1" t="s">
        <v>1603</v>
      </c>
      <c r="F5408" s="1" t="s">
        <v>1604</v>
      </c>
      <c r="G5408" s="1" t="s">
        <v>1605</v>
      </c>
    </row>
    <row r="5409" spans="1:7">
      <c r="A5409" s="1" t="s">
        <v>32190</v>
      </c>
      <c r="B5409" s="1" t="s">
        <v>13</v>
      </c>
      <c r="C5409" s="1">
        <v>687</v>
      </c>
      <c r="D5409" s="1" t="s">
        <v>6574</v>
      </c>
      <c r="E5409" s="1"/>
      <c r="F5409" s="1" t="s">
        <v>10689</v>
      </c>
      <c r="G5409" s="1" t="s">
        <v>6575</v>
      </c>
    </row>
    <row r="5410" spans="1:7">
      <c r="A5410" s="1" t="s">
        <v>32484</v>
      </c>
      <c r="B5410" s="1" t="s">
        <v>13</v>
      </c>
      <c r="C5410" s="1">
        <v>561</v>
      </c>
      <c r="D5410" s="1" t="s">
        <v>10130</v>
      </c>
      <c r="E5410" s="1"/>
      <c r="F5410" s="1" t="s">
        <v>6795</v>
      </c>
      <c r="G5410" s="1" t="s">
        <v>6796</v>
      </c>
    </row>
    <row r="5411" spans="1:7">
      <c r="A5411" s="1" t="s">
        <v>33905</v>
      </c>
      <c r="B5411" s="1" t="s">
        <v>13</v>
      </c>
      <c r="C5411" s="1">
        <v>1845</v>
      </c>
      <c r="D5411" s="1" t="s">
        <v>8148</v>
      </c>
      <c r="E5411" s="1"/>
      <c r="F5411" s="1" t="s">
        <v>8149</v>
      </c>
      <c r="G5411" s="1" t="s">
        <v>8150</v>
      </c>
    </row>
    <row r="5412" spans="1:7">
      <c r="A5412" s="1" t="s">
        <v>34319</v>
      </c>
      <c r="B5412" s="1" t="s">
        <v>13</v>
      </c>
      <c r="C5412" s="1">
        <v>858</v>
      </c>
      <c r="D5412" s="1" t="s">
        <v>8873</v>
      </c>
      <c r="E5412" s="1"/>
      <c r="F5412" s="1" t="s">
        <v>8149</v>
      </c>
      <c r="G5412" s="1" t="s">
        <v>8874</v>
      </c>
    </row>
    <row r="5413" spans="1:7">
      <c r="A5413" s="1" t="s">
        <v>33494</v>
      </c>
      <c r="B5413" s="1" t="s">
        <v>13</v>
      </c>
      <c r="C5413" s="1">
        <v>993</v>
      </c>
      <c r="D5413" s="1" t="s">
        <v>7607</v>
      </c>
      <c r="E5413" s="1"/>
      <c r="F5413" s="1"/>
      <c r="G5413" s="1" t="s">
        <v>7608</v>
      </c>
    </row>
    <row r="5414" spans="1:7">
      <c r="A5414" s="1" t="s">
        <v>34041</v>
      </c>
      <c r="B5414" s="1" t="s">
        <v>13</v>
      </c>
      <c r="C5414" s="1">
        <v>1434</v>
      </c>
      <c r="D5414" s="1" t="s">
        <v>10451</v>
      </c>
      <c r="E5414" s="1"/>
      <c r="F5414" s="1" t="s">
        <v>8413</v>
      </c>
      <c r="G5414" s="1" t="s">
        <v>8414</v>
      </c>
    </row>
    <row r="5415" spans="1:7">
      <c r="A5415" s="1" t="s">
        <v>29579</v>
      </c>
      <c r="B5415" s="1" t="s">
        <v>13</v>
      </c>
      <c r="C5415" s="1">
        <v>2907</v>
      </c>
      <c r="D5415" s="1" t="s">
        <v>2877</v>
      </c>
      <c r="E5415" s="1" t="s">
        <v>205</v>
      </c>
      <c r="F5415" s="1" t="s">
        <v>1796</v>
      </c>
      <c r="G5415" s="1" t="s">
        <v>1797</v>
      </c>
    </row>
    <row r="5416" spans="1:7">
      <c r="A5416" s="1" t="s">
        <v>29697</v>
      </c>
      <c r="B5416" s="1" t="s">
        <v>13</v>
      </c>
      <c r="C5416" s="1">
        <v>456</v>
      </c>
      <c r="D5416" s="1" t="s">
        <v>1609</v>
      </c>
      <c r="E5416" s="1"/>
      <c r="F5416" s="1" t="s">
        <v>1526</v>
      </c>
      <c r="G5416" s="1" t="s">
        <v>1610</v>
      </c>
    </row>
    <row r="5417" spans="1:7">
      <c r="A5417" s="1" t="s">
        <v>29251</v>
      </c>
      <c r="B5417" s="1" t="s">
        <v>13</v>
      </c>
      <c r="C5417" s="1">
        <v>312</v>
      </c>
      <c r="D5417" s="1" t="s">
        <v>2202</v>
      </c>
      <c r="E5417" s="1"/>
      <c r="F5417" s="1" t="s">
        <v>2203</v>
      </c>
      <c r="G5417" s="1" t="s">
        <v>2204</v>
      </c>
    </row>
    <row r="5418" spans="1:7">
      <c r="A5418" s="1" t="s">
        <v>34015</v>
      </c>
      <c r="B5418" s="1" t="s">
        <v>13</v>
      </c>
      <c r="C5418" s="1">
        <v>333</v>
      </c>
      <c r="D5418" s="1" t="s">
        <v>8348</v>
      </c>
      <c r="E5418" s="1"/>
      <c r="F5418" s="1" t="s">
        <v>8349</v>
      </c>
      <c r="G5418" s="1" t="s">
        <v>8350</v>
      </c>
    </row>
    <row r="5419" spans="1:7">
      <c r="A5419" s="1" t="s">
        <v>28400</v>
      </c>
      <c r="B5419" s="1" t="s">
        <v>28168</v>
      </c>
      <c r="C5419" s="1">
        <v>102</v>
      </c>
      <c r="D5419" s="1"/>
      <c r="E5419" s="1"/>
      <c r="F5419" s="1"/>
      <c r="G5419" s="1" t="s">
        <v>28401</v>
      </c>
    </row>
    <row r="5420" spans="1:7">
      <c r="A5420" s="1" t="s">
        <v>28406</v>
      </c>
      <c r="B5420" s="1" t="s">
        <v>28168</v>
      </c>
      <c r="C5420" s="1">
        <v>102</v>
      </c>
      <c r="D5420" s="1"/>
      <c r="E5420" s="1"/>
      <c r="F5420" s="1"/>
      <c r="G5420" s="1" t="s">
        <v>28401</v>
      </c>
    </row>
    <row r="5421" spans="1:7">
      <c r="A5421" s="1" t="s">
        <v>28416</v>
      </c>
      <c r="B5421" s="1" t="s">
        <v>28168</v>
      </c>
      <c r="C5421" s="1">
        <v>101</v>
      </c>
      <c r="D5421" s="1"/>
      <c r="E5421" s="1"/>
      <c r="F5421" s="1"/>
      <c r="G5421" s="1" t="s">
        <v>28401</v>
      </c>
    </row>
    <row r="5422" spans="1:7">
      <c r="A5422" s="1" t="s">
        <v>34044</v>
      </c>
      <c r="B5422" s="1" t="s">
        <v>13</v>
      </c>
      <c r="C5422" s="1">
        <v>855</v>
      </c>
      <c r="D5422" s="1" t="s">
        <v>8420</v>
      </c>
      <c r="E5422" s="1"/>
      <c r="F5422" s="1" t="s">
        <v>8421</v>
      </c>
      <c r="G5422" s="1" t="s">
        <v>8422</v>
      </c>
    </row>
    <row r="5423" spans="1:7">
      <c r="A5423" s="1" t="s">
        <v>34105</v>
      </c>
      <c r="B5423" s="1" t="s">
        <v>13</v>
      </c>
      <c r="C5423" s="1">
        <v>1941</v>
      </c>
      <c r="D5423" s="1" t="s">
        <v>8510</v>
      </c>
      <c r="E5423" s="1"/>
      <c r="F5423" s="1"/>
      <c r="G5423" s="1" t="s">
        <v>8511</v>
      </c>
    </row>
    <row r="5424" spans="1:7">
      <c r="A5424" s="1" t="s">
        <v>33959</v>
      </c>
      <c r="B5424" s="1" t="s">
        <v>28168</v>
      </c>
      <c r="C5424" s="1">
        <v>376</v>
      </c>
      <c r="D5424" s="1"/>
      <c r="E5424" s="1"/>
      <c r="F5424" s="1"/>
      <c r="G5424" s="1" t="s">
        <v>33960</v>
      </c>
    </row>
    <row r="5425" spans="1:7">
      <c r="A5425" s="1" t="s">
        <v>33176</v>
      </c>
      <c r="B5425" s="1" t="s">
        <v>28168</v>
      </c>
      <c r="C5425" s="1">
        <v>163</v>
      </c>
      <c r="D5425" s="1"/>
      <c r="E5425" s="1"/>
      <c r="F5425" s="1"/>
      <c r="G5425" s="1" t="s">
        <v>33177</v>
      </c>
    </row>
    <row r="5426" spans="1:7">
      <c r="A5426" s="1" t="s">
        <v>30896</v>
      </c>
      <c r="B5426" s="1" t="s">
        <v>28168</v>
      </c>
      <c r="C5426" s="1">
        <v>335</v>
      </c>
      <c r="D5426" s="1"/>
      <c r="E5426" s="1"/>
      <c r="F5426" s="1"/>
      <c r="G5426" s="1" t="s">
        <v>30897</v>
      </c>
    </row>
    <row r="5427" spans="1:7">
      <c r="A5427" s="1" t="s">
        <v>30230</v>
      </c>
      <c r="B5427" s="1" t="s">
        <v>28168</v>
      </c>
      <c r="C5427" s="1">
        <v>108</v>
      </c>
      <c r="D5427" s="1"/>
      <c r="E5427" s="1"/>
      <c r="F5427" s="1"/>
      <c r="G5427" s="1" t="s">
        <v>30231</v>
      </c>
    </row>
    <row r="5428" spans="1:7">
      <c r="A5428" s="1" t="s">
        <v>34102</v>
      </c>
      <c r="B5428" s="1" t="s">
        <v>13</v>
      </c>
      <c r="C5428" s="1">
        <v>489</v>
      </c>
      <c r="D5428" s="1" t="s">
        <v>8501</v>
      </c>
      <c r="E5428" s="1"/>
      <c r="F5428" s="1" t="s">
        <v>8502</v>
      </c>
      <c r="G5428" s="1" t="s">
        <v>8503</v>
      </c>
    </row>
    <row r="5429" spans="1:7">
      <c r="A5429" s="1" t="s">
        <v>28707</v>
      </c>
      <c r="B5429" s="1" t="s">
        <v>28168</v>
      </c>
      <c r="C5429" s="1">
        <v>75</v>
      </c>
      <c r="D5429" s="1"/>
      <c r="E5429" s="1"/>
      <c r="F5429" s="1"/>
      <c r="G5429" s="1" t="s">
        <v>28708</v>
      </c>
    </row>
    <row r="5430" spans="1:7">
      <c r="A5430" s="1" t="s">
        <v>31206</v>
      </c>
      <c r="B5430" s="1" t="s">
        <v>28168</v>
      </c>
      <c r="C5430" s="1">
        <v>108</v>
      </c>
      <c r="D5430" s="1"/>
      <c r="E5430" s="1"/>
      <c r="F5430" s="1"/>
      <c r="G5430" s="1" t="s">
        <v>31207</v>
      </c>
    </row>
    <row r="5431" spans="1:7">
      <c r="A5431" s="1" t="s">
        <v>29280</v>
      </c>
      <c r="B5431" s="1" t="s">
        <v>28168</v>
      </c>
      <c r="C5431" s="1">
        <v>85</v>
      </c>
      <c r="D5431" s="1"/>
      <c r="E5431" s="1"/>
      <c r="F5431" s="1"/>
      <c r="G5431" s="1" t="s">
        <v>29281</v>
      </c>
    </row>
    <row r="5432" spans="1:7">
      <c r="A5432" s="1" t="s">
        <v>30822</v>
      </c>
      <c r="B5432" s="1" t="s">
        <v>28168</v>
      </c>
      <c r="C5432" s="1">
        <v>136</v>
      </c>
      <c r="D5432" s="1"/>
      <c r="E5432" s="1"/>
      <c r="F5432" s="1"/>
      <c r="G5432" s="1" t="s">
        <v>30823</v>
      </c>
    </row>
    <row r="5433" spans="1:7">
      <c r="A5433" s="1" t="s">
        <v>31925</v>
      </c>
      <c r="B5433" s="1" t="s">
        <v>13</v>
      </c>
      <c r="C5433" s="1">
        <v>402</v>
      </c>
      <c r="D5433" s="1" t="s">
        <v>6971</v>
      </c>
      <c r="E5433" s="1"/>
      <c r="F5433" s="1" t="s">
        <v>1303</v>
      </c>
      <c r="G5433" s="1" t="s">
        <v>6972</v>
      </c>
    </row>
    <row r="5434" spans="1:7">
      <c r="A5434" s="1" t="s">
        <v>30526</v>
      </c>
      <c r="B5434" s="1" t="s">
        <v>28168</v>
      </c>
      <c r="C5434" s="1">
        <v>79</v>
      </c>
      <c r="D5434" s="1"/>
      <c r="E5434" s="1"/>
      <c r="F5434" s="1"/>
      <c r="G5434" s="1" t="s">
        <v>30527</v>
      </c>
    </row>
    <row r="5435" spans="1:7">
      <c r="A5435" s="1" t="s">
        <v>30336</v>
      </c>
      <c r="B5435" s="1" t="s">
        <v>28168</v>
      </c>
      <c r="C5435" s="1">
        <v>283</v>
      </c>
      <c r="D5435" s="1"/>
      <c r="E5435" s="1"/>
      <c r="F5435" s="1"/>
      <c r="G5435" s="1" t="s">
        <v>30337</v>
      </c>
    </row>
    <row r="5436" spans="1:7">
      <c r="A5436" s="1" t="s">
        <v>31031</v>
      </c>
      <c r="B5436" s="1" t="s">
        <v>28168</v>
      </c>
      <c r="C5436" s="1">
        <v>64</v>
      </c>
      <c r="D5436" s="1"/>
      <c r="E5436" s="1"/>
      <c r="F5436" s="1"/>
      <c r="G5436" s="1" t="s">
        <v>31032</v>
      </c>
    </row>
    <row r="5437" spans="1:7">
      <c r="A5437" s="1" t="s">
        <v>34299</v>
      </c>
      <c r="B5437" s="1" t="s">
        <v>28168</v>
      </c>
      <c r="C5437" s="1">
        <v>66</v>
      </c>
      <c r="D5437" s="1"/>
      <c r="E5437" s="1"/>
      <c r="F5437" s="1"/>
      <c r="G5437" s="1" t="s">
        <v>31032</v>
      </c>
    </row>
    <row r="5438" spans="1:7">
      <c r="A5438" s="1" t="s">
        <v>31569</v>
      </c>
      <c r="B5438" s="1" t="s">
        <v>13</v>
      </c>
      <c r="C5438" s="1">
        <v>1119</v>
      </c>
      <c r="D5438" s="1" t="s">
        <v>9945</v>
      </c>
      <c r="E5438" s="1" t="s">
        <v>5840</v>
      </c>
      <c r="F5438" s="1" t="s">
        <v>1432</v>
      </c>
      <c r="G5438" s="1" t="s">
        <v>5841</v>
      </c>
    </row>
    <row r="5439" spans="1:7">
      <c r="A5439" s="1" t="s">
        <v>33807</v>
      </c>
      <c r="B5439" s="1" t="s">
        <v>13</v>
      </c>
      <c r="C5439" s="1">
        <v>288</v>
      </c>
      <c r="D5439" s="1" t="s">
        <v>10374</v>
      </c>
      <c r="E5439" s="1" t="s">
        <v>5840</v>
      </c>
      <c r="F5439" s="1" t="s">
        <v>1432</v>
      </c>
      <c r="G5439" s="1" t="s">
        <v>5841</v>
      </c>
    </row>
    <row r="5440" spans="1:7">
      <c r="A5440" s="1" t="s">
        <v>33999</v>
      </c>
      <c r="B5440" s="1" t="s">
        <v>28168</v>
      </c>
      <c r="C5440" s="1">
        <v>115</v>
      </c>
      <c r="D5440" s="1"/>
      <c r="E5440" s="1"/>
      <c r="F5440" s="1"/>
      <c r="G5440" s="1" t="s">
        <v>34000</v>
      </c>
    </row>
    <row r="5441" spans="1:7">
      <c r="A5441" s="1" t="s">
        <v>29666</v>
      </c>
      <c r="B5441" s="1" t="s">
        <v>13</v>
      </c>
      <c r="C5441" s="1">
        <v>795</v>
      </c>
      <c r="D5441" s="1" t="s">
        <v>1658</v>
      </c>
      <c r="E5441" s="1" t="s">
        <v>1659</v>
      </c>
      <c r="F5441" s="1" t="s">
        <v>1660</v>
      </c>
      <c r="G5441" s="1" t="s">
        <v>1661</v>
      </c>
    </row>
    <row r="5442" spans="1:7">
      <c r="A5442" s="1" t="s">
        <v>33729</v>
      </c>
      <c r="B5442" s="1" t="s">
        <v>13</v>
      </c>
      <c r="C5442" s="1">
        <v>1155</v>
      </c>
      <c r="D5442" s="1" t="s">
        <v>7928</v>
      </c>
      <c r="E5442" s="1" t="s">
        <v>7929</v>
      </c>
      <c r="F5442" s="1" t="s">
        <v>7930</v>
      </c>
      <c r="G5442" s="1" t="s">
        <v>7931</v>
      </c>
    </row>
    <row r="5443" spans="1:7">
      <c r="A5443" s="1" t="s">
        <v>29947</v>
      </c>
      <c r="B5443" s="1" t="s">
        <v>13</v>
      </c>
      <c r="C5443" s="1">
        <v>1071</v>
      </c>
      <c r="D5443" s="1" t="s">
        <v>3530</v>
      </c>
      <c r="E5443" s="1" t="s">
        <v>3531</v>
      </c>
      <c r="F5443" s="1" t="s">
        <v>3532</v>
      </c>
      <c r="G5443" s="1" t="s">
        <v>3533</v>
      </c>
    </row>
    <row r="5444" spans="1:7">
      <c r="A5444" s="1" t="s">
        <v>33931</v>
      </c>
      <c r="B5444" s="1" t="s">
        <v>13</v>
      </c>
      <c r="C5444" s="1">
        <v>999</v>
      </c>
      <c r="D5444" s="1" t="s">
        <v>8213</v>
      </c>
      <c r="E5444" s="1" t="s">
        <v>8214</v>
      </c>
      <c r="F5444" s="1" t="s">
        <v>4987</v>
      </c>
      <c r="G5444" s="1" t="s">
        <v>8215</v>
      </c>
    </row>
    <row r="5445" spans="1:7">
      <c r="A5445" s="1" t="s">
        <v>32206</v>
      </c>
      <c r="B5445" s="1" t="s">
        <v>28168</v>
      </c>
      <c r="C5445" s="1">
        <v>100</v>
      </c>
      <c r="D5445" s="1"/>
      <c r="E5445" s="1"/>
      <c r="F5445" s="1"/>
      <c r="G5445" s="1" t="s">
        <v>32207</v>
      </c>
    </row>
    <row r="5446" spans="1:7">
      <c r="A5446" s="1" t="s">
        <v>29949</v>
      </c>
      <c r="B5446" s="1" t="s">
        <v>13</v>
      </c>
      <c r="C5446" s="1">
        <v>333</v>
      </c>
      <c r="D5446" s="1" t="s">
        <v>9567</v>
      </c>
      <c r="E5446" s="1"/>
      <c r="F5446" s="1" t="s">
        <v>3538</v>
      </c>
      <c r="G5446" s="1" t="s">
        <v>3539</v>
      </c>
    </row>
    <row r="5447" spans="1:7">
      <c r="A5447" s="1" t="s">
        <v>28978</v>
      </c>
      <c r="B5447" s="1" t="s">
        <v>13</v>
      </c>
      <c r="C5447" s="1">
        <v>255</v>
      </c>
      <c r="D5447" s="1" t="s">
        <v>9017</v>
      </c>
      <c r="E5447" s="1"/>
      <c r="F5447" s="1" t="s">
        <v>4007</v>
      </c>
      <c r="G5447" s="1" t="s">
        <v>9018</v>
      </c>
    </row>
    <row r="5448" spans="1:7">
      <c r="A5448" s="1" t="s">
        <v>28979</v>
      </c>
      <c r="B5448" s="1" t="s">
        <v>13</v>
      </c>
      <c r="C5448" s="1">
        <v>543</v>
      </c>
      <c r="D5448" s="1" t="s">
        <v>9015</v>
      </c>
      <c r="E5448" s="1"/>
      <c r="F5448" s="1" t="s">
        <v>4007</v>
      </c>
      <c r="G5448" s="1" t="s">
        <v>9016</v>
      </c>
    </row>
    <row r="5449" spans="1:7">
      <c r="A5449" s="1" t="s">
        <v>28980</v>
      </c>
      <c r="B5449" s="1" t="s">
        <v>13</v>
      </c>
      <c r="C5449" s="1">
        <v>642</v>
      </c>
      <c r="D5449" s="1" t="s">
        <v>9012</v>
      </c>
      <c r="E5449" s="1"/>
      <c r="F5449" s="1" t="s">
        <v>9013</v>
      </c>
      <c r="G5449" s="1" t="s">
        <v>9014</v>
      </c>
    </row>
    <row r="5450" spans="1:7">
      <c r="A5450" s="1" t="s">
        <v>30256</v>
      </c>
      <c r="B5450" s="1" t="s">
        <v>13</v>
      </c>
      <c r="C5450" s="1">
        <v>204</v>
      </c>
      <c r="D5450" s="1" t="s">
        <v>4006</v>
      </c>
      <c r="E5450" s="1"/>
      <c r="F5450" s="1" t="s">
        <v>4007</v>
      </c>
      <c r="G5450" s="1" t="s">
        <v>4008</v>
      </c>
    </row>
    <row r="5451" spans="1:7">
      <c r="A5451" s="1" t="s">
        <v>29143</v>
      </c>
      <c r="B5451" s="1" t="s">
        <v>28168</v>
      </c>
      <c r="C5451" s="1">
        <v>55</v>
      </c>
      <c r="D5451" s="1"/>
      <c r="E5451" s="1"/>
      <c r="F5451" s="1"/>
      <c r="G5451" s="1" t="s">
        <v>29144</v>
      </c>
    </row>
    <row r="5452" spans="1:7">
      <c r="A5452" s="1" t="s">
        <v>28581</v>
      </c>
      <c r="B5452" s="1" t="s">
        <v>28168</v>
      </c>
      <c r="C5452" s="1">
        <v>59</v>
      </c>
      <c r="D5452" s="1"/>
      <c r="E5452" s="1"/>
      <c r="F5452" s="1"/>
      <c r="G5452" s="1" t="s">
        <v>28582</v>
      </c>
    </row>
    <row r="5453" spans="1:7">
      <c r="A5453" s="1" t="s">
        <v>31755</v>
      </c>
      <c r="B5453" s="1" t="s">
        <v>28168</v>
      </c>
      <c r="C5453" s="1">
        <v>59</v>
      </c>
      <c r="D5453" s="1"/>
      <c r="E5453" s="1"/>
      <c r="F5453" s="1"/>
      <c r="G5453" s="1" t="s">
        <v>28582</v>
      </c>
    </row>
    <row r="5454" spans="1:7">
      <c r="A5454" s="1" t="s">
        <v>30560</v>
      </c>
      <c r="B5454" s="1" t="s">
        <v>13</v>
      </c>
      <c r="C5454" s="1">
        <v>204</v>
      </c>
      <c r="D5454" s="1" t="s">
        <v>22357</v>
      </c>
      <c r="E5454" s="1"/>
      <c r="F5454" s="1"/>
      <c r="G5454" s="1" t="s">
        <v>22358</v>
      </c>
    </row>
    <row r="5455" spans="1:7">
      <c r="A5455" s="1" t="s">
        <v>29631</v>
      </c>
      <c r="B5455" s="1" t="s">
        <v>13</v>
      </c>
      <c r="C5455" s="1">
        <v>660</v>
      </c>
      <c r="D5455" s="1" t="s">
        <v>1708</v>
      </c>
      <c r="E5455" s="1"/>
      <c r="F5455" s="1"/>
      <c r="G5455" s="1" t="s">
        <v>1709</v>
      </c>
    </row>
    <row r="5456" spans="1:7">
      <c r="A5456" s="1" t="s">
        <v>31125</v>
      </c>
      <c r="B5456" s="1" t="s">
        <v>13</v>
      </c>
      <c r="C5456" s="1">
        <v>1044</v>
      </c>
      <c r="D5456" s="1" t="s">
        <v>9838</v>
      </c>
      <c r="E5456" s="1" t="s">
        <v>5213</v>
      </c>
      <c r="F5456" s="1" t="s">
        <v>5214</v>
      </c>
      <c r="G5456" s="1" t="s">
        <v>5215</v>
      </c>
    </row>
    <row r="5457" spans="1:7">
      <c r="A5457" s="1" t="s">
        <v>34493</v>
      </c>
      <c r="B5457" s="1" t="s">
        <v>13</v>
      </c>
      <c r="C5457" s="1">
        <v>522</v>
      </c>
      <c r="D5457" s="1" t="s">
        <v>10856</v>
      </c>
      <c r="E5457" s="1"/>
      <c r="F5457" s="1" t="s">
        <v>2458</v>
      </c>
      <c r="G5457" s="1" t="s">
        <v>2459</v>
      </c>
    </row>
    <row r="5458" spans="1:7">
      <c r="A5458" s="1" t="s">
        <v>34494</v>
      </c>
      <c r="B5458" s="1" t="s">
        <v>13</v>
      </c>
      <c r="C5458" s="1">
        <v>207</v>
      </c>
      <c r="D5458" s="1" t="s">
        <v>10857</v>
      </c>
      <c r="E5458" s="1"/>
      <c r="F5458" s="1" t="s">
        <v>2458</v>
      </c>
      <c r="G5458" s="1" t="s">
        <v>2459</v>
      </c>
    </row>
    <row r="5459" spans="1:7">
      <c r="A5459" s="1" t="s">
        <v>34495</v>
      </c>
      <c r="B5459" s="1" t="s">
        <v>13</v>
      </c>
      <c r="C5459" s="1">
        <v>834</v>
      </c>
      <c r="D5459" s="1" t="s">
        <v>10858</v>
      </c>
      <c r="E5459" s="1"/>
      <c r="F5459" s="1" t="s">
        <v>2458</v>
      </c>
      <c r="G5459" s="1" t="s">
        <v>2459</v>
      </c>
    </row>
    <row r="5460" spans="1:7">
      <c r="A5460" s="1" t="s">
        <v>32706</v>
      </c>
      <c r="B5460" s="1" t="s">
        <v>13</v>
      </c>
      <c r="C5460" s="1">
        <v>1686</v>
      </c>
      <c r="D5460" s="1" t="s">
        <v>12326</v>
      </c>
      <c r="E5460" s="1" t="s">
        <v>45</v>
      </c>
      <c r="F5460" s="1" t="s">
        <v>945</v>
      </c>
      <c r="G5460" s="1" t="s">
        <v>7187</v>
      </c>
    </row>
    <row r="5461" spans="1:7">
      <c r="A5461" s="1" t="s">
        <v>33759</v>
      </c>
      <c r="B5461" s="1" t="s">
        <v>13</v>
      </c>
      <c r="C5461" s="1">
        <v>1638</v>
      </c>
      <c r="D5461" s="1" t="s">
        <v>7997</v>
      </c>
      <c r="E5461" s="1" t="s">
        <v>45</v>
      </c>
      <c r="F5461" s="1" t="s">
        <v>6883</v>
      </c>
      <c r="G5461" s="1" t="s">
        <v>7998</v>
      </c>
    </row>
    <row r="5462" spans="1:7">
      <c r="A5462" s="1" t="s">
        <v>28553</v>
      </c>
      <c r="B5462" s="1" t="s">
        <v>13</v>
      </c>
      <c r="C5462" s="1">
        <v>282</v>
      </c>
      <c r="D5462" s="1" t="s">
        <v>146</v>
      </c>
      <c r="E5462" s="1" t="s">
        <v>45</v>
      </c>
      <c r="F5462" s="1"/>
      <c r="G5462" s="1" t="s">
        <v>147</v>
      </c>
    </row>
    <row r="5463" spans="1:7">
      <c r="A5463" s="1" t="s">
        <v>28554</v>
      </c>
      <c r="B5463" s="1" t="s">
        <v>13</v>
      </c>
      <c r="C5463" s="1">
        <v>447</v>
      </c>
      <c r="D5463" s="1" t="s">
        <v>148</v>
      </c>
      <c r="E5463" s="1" t="s">
        <v>45</v>
      </c>
      <c r="F5463" s="1"/>
      <c r="G5463" s="1" t="s">
        <v>147</v>
      </c>
    </row>
    <row r="5464" spans="1:7">
      <c r="A5464" s="1" t="s">
        <v>28555</v>
      </c>
      <c r="B5464" s="1" t="s">
        <v>13</v>
      </c>
      <c r="C5464" s="1">
        <v>693</v>
      </c>
      <c r="D5464" s="1" t="s">
        <v>22327</v>
      </c>
      <c r="E5464" s="1" t="s">
        <v>45</v>
      </c>
      <c r="F5464" s="1"/>
      <c r="G5464" s="1" t="s">
        <v>147</v>
      </c>
    </row>
    <row r="5465" spans="1:7">
      <c r="A5465" s="1" t="s">
        <v>28306</v>
      </c>
      <c r="B5465" s="1" t="s">
        <v>13</v>
      </c>
      <c r="C5465" s="1">
        <v>1188</v>
      </c>
      <c r="D5465" s="1" t="s">
        <v>1395</v>
      </c>
      <c r="E5465" s="1" t="s">
        <v>45</v>
      </c>
      <c r="F5465" s="1" t="s">
        <v>412</v>
      </c>
      <c r="G5465" s="1" t="s">
        <v>1396</v>
      </c>
    </row>
    <row r="5466" spans="1:7">
      <c r="A5466" s="1" t="s">
        <v>28331</v>
      </c>
      <c r="B5466" s="1" t="s">
        <v>13</v>
      </c>
      <c r="C5466" s="1">
        <v>1401</v>
      </c>
      <c r="D5466" s="1" t="s">
        <v>1397</v>
      </c>
      <c r="E5466" s="1" t="s">
        <v>45</v>
      </c>
      <c r="F5466" s="1" t="s">
        <v>412</v>
      </c>
      <c r="G5466" s="1" t="s">
        <v>1396</v>
      </c>
    </row>
    <row r="5467" spans="1:7">
      <c r="A5467" s="1" t="s">
        <v>34366</v>
      </c>
      <c r="B5467" s="1" t="s">
        <v>13</v>
      </c>
      <c r="C5467" s="1">
        <v>216</v>
      </c>
      <c r="D5467" s="1" t="s">
        <v>10526</v>
      </c>
      <c r="E5467" s="1" t="s">
        <v>45</v>
      </c>
      <c r="F5467" s="1" t="s">
        <v>412</v>
      </c>
      <c r="G5467" s="1" t="s">
        <v>1396</v>
      </c>
    </row>
    <row r="5468" spans="1:7">
      <c r="A5468" s="1" t="s">
        <v>34390</v>
      </c>
      <c r="B5468" s="1" t="s">
        <v>13</v>
      </c>
      <c r="C5468" s="1">
        <v>231</v>
      </c>
      <c r="D5468" s="1" t="s">
        <v>10640</v>
      </c>
      <c r="E5468" s="1" t="s">
        <v>45</v>
      </c>
      <c r="F5468" s="1" t="s">
        <v>412</v>
      </c>
      <c r="G5468" s="1" t="s">
        <v>1396</v>
      </c>
    </row>
    <row r="5469" spans="1:7">
      <c r="A5469" s="1" t="s">
        <v>34391</v>
      </c>
      <c r="B5469" s="1" t="s">
        <v>13</v>
      </c>
      <c r="C5469" s="1">
        <v>942</v>
      </c>
      <c r="D5469" s="1" t="s">
        <v>10649</v>
      </c>
      <c r="E5469" s="1" t="s">
        <v>45</v>
      </c>
      <c r="F5469" s="1" t="s">
        <v>412</v>
      </c>
      <c r="G5469" s="1" t="s">
        <v>1396</v>
      </c>
    </row>
    <row r="5470" spans="1:7">
      <c r="A5470" s="1" t="s">
        <v>32531</v>
      </c>
      <c r="B5470" s="1" t="s">
        <v>13</v>
      </c>
      <c r="C5470" s="1">
        <v>1596</v>
      </c>
      <c r="D5470" s="1" t="s">
        <v>10150</v>
      </c>
      <c r="E5470" s="1" t="s">
        <v>45</v>
      </c>
      <c r="F5470" s="1" t="s">
        <v>6883</v>
      </c>
      <c r="G5470" s="1" t="s">
        <v>6884</v>
      </c>
    </row>
    <row r="5471" spans="1:7">
      <c r="A5471" s="1" t="s">
        <v>33160</v>
      </c>
      <c r="B5471" s="1" t="s">
        <v>13</v>
      </c>
      <c r="C5471" s="1">
        <v>1434</v>
      </c>
      <c r="D5471" s="1" t="s">
        <v>10222</v>
      </c>
      <c r="E5471" s="1" t="s">
        <v>45</v>
      </c>
      <c r="F5471" s="1"/>
      <c r="G5471" s="1" t="s">
        <v>10223</v>
      </c>
    </row>
    <row r="5472" spans="1:7">
      <c r="A5472" s="1" t="s">
        <v>29157</v>
      </c>
      <c r="B5472" s="1" t="s">
        <v>13</v>
      </c>
      <c r="C5472" s="1">
        <v>2280</v>
      </c>
      <c r="D5472" s="1" t="s">
        <v>455</v>
      </c>
      <c r="E5472" s="1" t="s">
        <v>45</v>
      </c>
      <c r="F5472" s="1"/>
      <c r="G5472" s="1" t="s">
        <v>456</v>
      </c>
    </row>
    <row r="5473" spans="1:7">
      <c r="A5473" s="1" t="s">
        <v>30544</v>
      </c>
      <c r="B5473" s="1" t="s">
        <v>13</v>
      </c>
      <c r="C5473" s="1">
        <v>1050</v>
      </c>
      <c r="D5473" s="1" t="s">
        <v>1149</v>
      </c>
      <c r="E5473" s="1" t="s">
        <v>45</v>
      </c>
      <c r="F5473" s="1"/>
      <c r="G5473" s="1" t="s">
        <v>456</v>
      </c>
    </row>
    <row r="5474" spans="1:7">
      <c r="A5474" s="1" t="s">
        <v>31654</v>
      </c>
      <c r="B5474" s="1" t="s">
        <v>13</v>
      </c>
      <c r="C5474" s="1">
        <v>1296</v>
      </c>
      <c r="D5474" s="1" t="s">
        <v>1150</v>
      </c>
      <c r="E5474" s="1" t="s">
        <v>45</v>
      </c>
      <c r="F5474" s="1"/>
      <c r="G5474" s="1" t="s">
        <v>456</v>
      </c>
    </row>
    <row r="5475" spans="1:7">
      <c r="A5475" s="1" t="s">
        <v>32800</v>
      </c>
      <c r="B5475" s="1" t="s">
        <v>13</v>
      </c>
      <c r="C5475" s="1">
        <v>849</v>
      </c>
      <c r="D5475" s="1" t="s">
        <v>10201</v>
      </c>
      <c r="E5475" s="1" t="s">
        <v>45</v>
      </c>
      <c r="F5475" s="1"/>
      <c r="G5475" s="1" t="s">
        <v>456</v>
      </c>
    </row>
    <row r="5476" spans="1:7">
      <c r="A5476" s="1" t="s">
        <v>32801</v>
      </c>
      <c r="B5476" s="1" t="s">
        <v>13</v>
      </c>
      <c r="C5476" s="1">
        <v>1326</v>
      </c>
      <c r="D5476" s="1" t="s">
        <v>10221</v>
      </c>
      <c r="E5476" s="1" t="s">
        <v>45</v>
      </c>
      <c r="F5476" s="1"/>
      <c r="G5476" s="1" t="s">
        <v>456</v>
      </c>
    </row>
    <row r="5477" spans="1:7">
      <c r="A5477" s="1" t="s">
        <v>32802</v>
      </c>
      <c r="B5477" s="1" t="s">
        <v>13</v>
      </c>
      <c r="C5477" s="1">
        <v>630</v>
      </c>
      <c r="D5477" s="1" t="s">
        <v>10360</v>
      </c>
      <c r="E5477" s="1" t="s">
        <v>45</v>
      </c>
      <c r="F5477" s="1"/>
      <c r="G5477" s="1" t="s">
        <v>456</v>
      </c>
    </row>
    <row r="5478" spans="1:7">
      <c r="A5478" s="1" t="s">
        <v>33353</v>
      </c>
      <c r="B5478" s="1" t="s">
        <v>13</v>
      </c>
      <c r="C5478" s="1">
        <v>624</v>
      </c>
      <c r="D5478" s="1" t="s">
        <v>22401</v>
      </c>
      <c r="E5478" s="1" t="s">
        <v>45</v>
      </c>
      <c r="F5478" s="1"/>
      <c r="G5478" s="1" t="s">
        <v>456</v>
      </c>
    </row>
    <row r="5479" spans="1:7">
      <c r="A5479" s="1" t="s">
        <v>33764</v>
      </c>
      <c r="B5479" s="1" t="s">
        <v>13</v>
      </c>
      <c r="C5479" s="1">
        <v>1380</v>
      </c>
      <c r="D5479" s="1" t="s">
        <v>33765</v>
      </c>
      <c r="E5479" s="1" t="s">
        <v>45</v>
      </c>
      <c r="F5479" s="1"/>
      <c r="G5479" s="1" t="s">
        <v>456</v>
      </c>
    </row>
    <row r="5480" spans="1:7">
      <c r="A5480" s="1" t="s">
        <v>32923</v>
      </c>
      <c r="B5480" s="1" t="s">
        <v>13</v>
      </c>
      <c r="C5480" s="1">
        <v>1698</v>
      </c>
      <c r="D5480" s="1" t="s">
        <v>10211</v>
      </c>
      <c r="E5480" s="1" t="s">
        <v>45</v>
      </c>
      <c r="F5480" s="1" t="s">
        <v>945</v>
      </c>
      <c r="G5480" s="1" t="s">
        <v>946</v>
      </c>
    </row>
    <row r="5481" spans="1:7">
      <c r="A5481" s="1" t="s">
        <v>34020</v>
      </c>
      <c r="B5481" s="1" t="s">
        <v>13</v>
      </c>
      <c r="C5481" s="1">
        <v>1044</v>
      </c>
      <c r="D5481" s="1" t="s">
        <v>8359</v>
      </c>
      <c r="E5481" s="1" t="s">
        <v>45</v>
      </c>
      <c r="F5481" s="1"/>
      <c r="G5481" s="1" t="s">
        <v>8360</v>
      </c>
    </row>
    <row r="5482" spans="1:7">
      <c r="A5482" s="1" t="s">
        <v>30323</v>
      </c>
      <c r="B5482" s="1" t="s">
        <v>13</v>
      </c>
      <c r="C5482" s="1">
        <v>537</v>
      </c>
      <c r="D5482" s="1" t="s">
        <v>9663</v>
      </c>
      <c r="E5482" s="1" t="s">
        <v>45</v>
      </c>
      <c r="F5482" s="1" t="s">
        <v>4141</v>
      </c>
      <c r="G5482" s="1" t="s">
        <v>4142</v>
      </c>
    </row>
    <row r="5483" spans="1:7">
      <c r="A5483" s="1" t="s">
        <v>30324</v>
      </c>
      <c r="B5483" s="1" t="s">
        <v>13</v>
      </c>
      <c r="C5483" s="1">
        <v>993</v>
      </c>
      <c r="D5483" s="1" t="s">
        <v>9664</v>
      </c>
      <c r="E5483" s="1" t="s">
        <v>45</v>
      </c>
      <c r="F5483" s="1" t="s">
        <v>4141</v>
      </c>
      <c r="G5483" s="1" t="s">
        <v>4142</v>
      </c>
    </row>
    <row r="5484" spans="1:7">
      <c r="A5484" s="1" t="s">
        <v>30325</v>
      </c>
      <c r="B5484" s="1" t="s">
        <v>13</v>
      </c>
      <c r="C5484" s="1">
        <v>522</v>
      </c>
      <c r="D5484" s="1" t="s">
        <v>9665</v>
      </c>
      <c r="E5484" s="1" t="s">
        <v>45</v>
      </c>
      <c r="F5484" s="1" t="s">
        <v>4141</v>
      </c>
      <c r="G5484" s="1" t="s">
        <v>4142</v>
      </c>
    </row>
    <row r="5485" spans="1:7">
      <c r="A5485" s="1" t="s">
        <v>30326</v>
      </c>
      <c r="B5485" s="1" t="s">
        <v>13</v>
      </c>
      <c r="C5485" s="1">
        <v>396</v>
      </c>
      <c r="D5485" s="1" t="s">
        <v>9666</v>
      </c>
      <c r="E5485" s="1" t="s">
        <v>45</v>
      </c>
      <c r="F5485" s="1" t="s">
        <v>4141</v>
      </c>
      <c r="G5485" s="1" t="s">
        <v>4142</v>
      </c>
    </row>
    <row r="5486" spans="1:7">
      <c r="A5486" s="1" t="s">
        <v>30950</v>
      </c>
      <c r="B5486" s="1" t="s">
        <v>13</v>
      </c>
      <c r="C5486" s="1">
        <v>1464</v>
      </c>
      <c r="D5486" s="1" t="s">
        <v>9813</v>
      </c>
      <c r="E5486" s="1" t="s">
        <v>45</v>
      </c>
      <c r="F5486" s="1" t="s">
        <v>412</v>
      </c>
      <c r="G5486" s="1" t="s">
        <v>9814</v>
      </c>
    </row>
    <row r="5487" spans="1:7">
      <c r="A5487" s="1" t="s">
        <v>33845</v>
      </c>
      <c r="B5487" s="1" t="s">
        <v>13</v>
      </c>
      <c r="C5487" s="1">
        <v>987</v>
      </c>
      <c r="D5487" s="1" t="s">
        <v>10889</v>
      </c>
      <c r="E5487" s="1" t="s">
        <v>45</v>
      </c>
      <c r="F5487" s="1"/>
      <c r="G5487" s="1" t="s">
        <v>8041</v>
      </c>
    </row>
    <row r="5488" spans="1:7">
      <c r="A5488" s="1" t="s">
        <v>31365</v>
      </c>
      <c r="B5488" s="1" t="s">
        <v>13</v>
      </c>
      <c r="C5488" s="1">
        <v>1299</v>
      </c>
      <c r="D5488" s="1" t="s">
        <v>5576</v>
      </c>
      <c r="E5488" s="1" t="s">
        <v>45</v>
      </c>
      <c r="F5488" s="1"/>
      <c r="G5488" s="1" t="s">
        <v>5577</v>
      </c>
    </row>
    <row r="5489" spans="1:7">
      <c r="A5489" s="1" t="s">
        <v>28610</v>
      </c>
      <c r="B5489" s="1" t="s">
        <v>13</v>
      </c>
      <c r="C5489" s="1">
        <v>1050</v>
      </c>
      <c r="D5489" s="1" t="s">
        <v>44</v>
      </c>
      <c r="E5489" s="1" t="s">
        <v>45</v>
      </c>
      <c r="F5489" s="1" t="s">
        <v>46</v>
      </c>
      <c r="G5489" s="1" t="s">
        <v>47</v>
      </c>
    </row>
    <row r="5490" spans="1:7">
      <c r="A5490" s="1" t="s">
        <v>32149</v>
      </c>
      <c r="B5490" s="1" t="s">
        <v>13</v>
      </c>
      <c r="C5490" s="1">
        <v>708</v>
      </c>
      <c r="D5490" s="1" t="s">
        <v>6513</v>
      </c>
      <c r="E5490" s="1"/>
      <c r="F5490" s="1" t="s">
        <v>6514</v>
      </c>
      <c r="G5490" s="1" t="s">
        <v>6515</v>
      </c>
    </row>
    <row r="5491" spans="1:7">
      <c r="A5491" s="1" t="s">
        <v>32150</v>
      </c>
      <c r="B5491" s="1" t="s">
        <v>13</v>
      </c>
      <c r="C5491" s="1">
        <v>813</v>
      </c>
      <c r="D5491" s="1" t="s">
        <v>10070</v>
      </c>
      <c r="E5491" s="1"/>
      <c r="F5491" s="1" t="s">
        <v>6516</v>
      </c>
      <c r="G5491" s="1" t="s">
        <v>6517</v>
      </c>
    </row>
    <row r="5492" spans="1:7">
      <c r="A5492" s="1" t="s">
        <v>33359</v>
      </c>
      <c r="B5492" s="1" t="s">
        <v>13</v>
      </c>
      <c r="C5492" s="1">
        <v>240</v>
      </c>
      <c r="D5492" s="1" t="s">
        <v>5796</v>
      </c>
      <c r="E5492" s="1" t="s">
        <v>5797</v>
      </c>
      <c r="F5492" s="1"/>
      <c r="G5492" s="1" t="s">
        <v>5798</v>
      </c>
    </row>
    <row r="5493" spans="1:7">
      <c r="A5493" s="1" t="s">
        <v>28912</v>
      </c>
      <c r="B5493" s="1" t="s">
        <v>13</v>
      </c>
      <c r="C5493" s="1">
        <v>822</v>
      </c>
      <c r="D5493" s="1" t="s">
        <v>7088</v>
      </c>
      <c r="E5493" s="1" t="s">
        <v>7089</v>
      </c>
      <c r="F5493" s="1" t="s">
        <v>7090</v>
      </c>
      <c r="G5493" s="1" t="s">
        <v>7091</v>
      </c>
    </row>
    <row r="5494" spans="1:7">
      <c r="A5494" s="1" t="s">
        <v>32645</v>
      </c>
      <c r="B5494" s="1" t="s">
        <v>13</v>
      </c>
      <c r="C5494" s="1">
        <v>492</v>
      </c>
      <c r="D5494" s="1" t="s">
        <v>9342</v>
      </c>
      <c r="E5494" s="1" t="s">
        <v>7089</v>
      </c>
      <c r="F5494" s="1" t="s">
        <v>7090</v>
      </c>
      <c r="G5494" s="1" t="s">
        <v>7091</v>
      </c>
    </row>
    <row r="5495" spans="1:7">
      <c r="A5495" s="1" t="s">
        <v>34085</v>
      </c>
      <c r="B5495" s="1" t="s">
        <v>13</v>
      </c>
      <c r="C5495" s="1">
        <v>1068</v>
      </c>
      <c r="D5495" s="1" t="s">
        <v>11111</v>
      </c>
      <c r="E5495" s="1" t="s">
        <v>404</v>
      </c>
      <c r="F5495" s="1" t="s">
        <v>405</v>
      </c>
      <c r="G5495" s="1" t="s">
        <v>8475</v>
      </c>
    </row>
    <row r="5496" spans="1:7">
      <c r="A5496" s="1" t="s">
        <v>33152</v>
      </c>
      <c r="B5496" s="1" t="s">
        <v>13</v>
      </c>
      <c r="C5496" s="1">
        <v>1254</v>
      </c>
      <c r="D5496" s="1" t="s">
        <v>3028</v>
      </c>
      <c r="E5496" s="1" t="s">
        <v>678</v>
      </c>
      <c r="F5496" s="1" t="s">
        <v>679</v>
      </c>
      <c r="G5496" s="1" t="s">
        <v>680</v>
      </c>
    </row>
    <row r="5497" spans="1:7">
      <c r="A5497" s="1" t="s">
        <v>31466</v>
      </c>
      <c r="B5497" s="1" t="s">
        <v>13</v>
      </c>
      <c r="C5497" s="1">
        <v>1041</v>
      </c>
      <c r="D5497" s="1" t="s">
        <v>10912</v>
      </c>
      <c r="E5497" s="1"/>
      <c r="F5497" s="1" t="s">
        <v>6760</v>
      </c>
      <c r="G5497" s="1" t="s">
        <v>7711</v>
      </c>
    </row>
    <row r="5498" spans="1:7">
      <c r="A5498" s="1" t="s">
        <v>33547</v>
      </c>
      <c r="B5498" s="1" t="s">
        <v>13</v>
      </c>
      <c r="C5498" s="1">
        <v>1290</v>
      </c>
      <c r="D5498" s="1" t="s">
        <v>10913</v>
      </c>
      <c r="E5498" s="1"/>
      <c r="F5498" s="1" t="s">
        <v>6760</v>
      </c>
      <c r="G5498" s="1" t="s">
        <v>7711</v>
      </c>
    </row>
    <row r="5499" spans="1:7">
      <c r="A5499" s="1" t="s">
        <v>33933</v>
      </c>
      <c r="B5499" s="1" t="s">
        <v>13</v>
      </c>
      <c r="C5499" s="1">
        <v>1242</v>
      </c>
      <c r="D5499" s="1" t="s">
        <v>10881</v>
      </c>
      <c r="E5499" s="1"/>
      <c r="F5499" s="1" t="s">
        <v>8219</v>
      </c>
      <c r="G5499" s="1" t="s">
        <v>8220</v>
      </c>
    </row>
    <row r="5500" spans="1:7">
      <c r="A5500" s="1" t="s">
        <v>29419</v>
      </c>
      <c r="B5500" s="1" t="s">
        <v>13</v>
      </c>
      <c r="C5500" s="1">
        <v>1710</v>
      </c>
      <c r="D5500" s="1" t="s">
        <v>1362</v>
      </c>
      <c r="E5500" s="1" t="s">
        <v>20</v>
      </c>
      <c r="F5500" s="1"/>
      <c r="G5500" s="1" t="s">
        <v>1363</v>
      </c>
    </row>
    <row r="5501" spans="1:7">
      <c r="A5501" s="1" t="s">
        <v>32103</v>
      </c>
      <c r="B5501" s="1" t="s">
        <v>13</v>
      </c>
      <c r="C5501" s="1">
        <v>1434</v>
      </c>
      <c r="D5501" s="1" t="s">
        <v>6465</v>
      </c>
      <c r="E5501" s="1" t="s">
        <v>20</v>
      </c>
      <c r="F5501" s="1"/>
      <c r="G5501" s="1" t="s">
        <v>1363</v>
      </c>
    </row>
    <row r="5502" spans="1:7">
      <c r="A5502" s="1" t="s">
        <v>32202</v>
      </c>
      <c r="B5502" s="1" t="s">
        <v>13</v>
      </c>
      <c r="C5502" s="1">
        <v>645</v>
      </c>
      <c r="D5502" s="1" t="s">
        <v>10085</v>
      </c>
      <c r="E5502" s="1" t="s">
        <v>6588</v>
      </c>
      <c r="F5502" s="1" t="s">
        <v>1340</v>
      </c>
      <c r="G5502" s="1" t="s">
        <v>6589</v>
      </c>
    </row>
    <row r="5503" spans="1:7">
      <c r="A5503" s="1" t="s">
        <v>30623</v>
      </c>
      <c r="B5503" s="1" t="s">
        <v>13</v>
      </c>
      <c r="C5503" s="1">
        <v>1293</v>
      </c>
      <c r="D5503" s="1" t="s">
        <v>4630</v>
      </c>
      <c r="E5503" s="1" t="s">
        <v>4631</v>
      </c>
      <c r="F5503" s="1" t="s">
        <v>4632</v>
      </c>
      <c r="G5503" s="1" t="s">
        <v>4633</v>
      </c>
    </row>
    <row r="5504" spans="1:7">
      <c r="A5504" s="1" t="s">
        <v>28810</v>
      </c>
      <c r="B5504" s="1" t="s">
        <v>13</v>
      </c>
      <c r="C5504" s="1">
        <v>447</v>
      </c>
      <c r="D5504" s="1" t="s">
        <v>9858</v>
      </c>
      <c r="E5504" s="1"/>
      <c r="F5504" s="1"/>
      <c r="G5504" s="1" t="s">
        <v>9859</v>
      </c>
    </row>
    <row r="5505" spans="1:7">
      <c r="A5505" s="1" t="s">
        <v>31217</v>
      </c>
      <c r="B5505" s="1" t="s">
        <v>13</v>
      </c>
      <c r="C5505" s="1">
        <v>531</v>
      </c>
      <c r="D5505" s="1" t="s">
        <v>10580</v>
      </c>
      <c r="E5505" s="1"/>
      <c r="F5505" s="1"/>
      <c r="G5505" s="1" t="s">
        <v>9859</v>
      </c>
    </row>
    <row r="5506" spans="1:7">
      <c r="A5506" s="1" t="s">
        <v>33810</v>
      </c>
      <c r="B5506" s="1" t="s">
        <v>13</v>
      </c>
      <c r="C5506" s="1">
        <v>312</v>
      </c>
      <c r="D5506" s="1" t="s">
        <v>10375</v>
      </c>
      <c r="E5506" s="1" t="s">
        <v>1242</v>
      </c>
      <c r="F5506" s="1" t="s">
        <v>1243</v>
      </c>
      <c r="G5506" s="1" t="s">
        <v>10376</v>
      </c>
    </row>
    <row r="5507" spans="1:7">
      <c r="A5507" s="1" t="s">
        <v>33811</v>
      </c>
      <c r="B5507" s="1" t="s">
        <v>13</v>
      </c>
      <c r="C5507" s="1">
        <v>285</v>
      </c>
      <c r="D5507" s="1" t="s">
        <v>10377</v>
      </c>
      <c r="E5507" s="1" t="s">
        <v>1242</v>
      </c>
      <c r="F5507" s="1" t="s">
        <v>1243</v>
      </c>
      <c r="G5507" s="1" t="s">
        <v>10376</v>
      </c>
    </row>
    <row r="5508" spans="1:7">
      <c r="A5508" s="1" t="s">
        <v>32740</v>
      </c>
      <c r="B5508" s="1" t="s">
        <v>13</v>
      </c>
      <c r="C5508" s="1">
        <v>828</v>
      </c>
      <c r="D5508" s="1" t="s">
        <v>3041</v>
      </c>
      <c r="E5508" s="1" t="s">
        <v>1242</v>
      </c>
      <c r="F5508" s="1" t="s">
        <v>1243</v>
      </c>
      <c r="G5508" s="1" t="s">
        <v>1244</v>
      </c>
    </row>
    <row r="5509" spans="1:7">
      <c r="A5509" s="1" t="s">
        <v>29594</v>
      </c>
      <c r="B5509" s="1" t="s">
        <v>28168</v>
      </c>
      <c r="C5509" s="1">
        <v>248</v>
      </c>
      <c r="D5509" s="1"/>
      <c r="E5509" s="1"/>
      <c r="F5509" s="1"/>
      <c r="G5509" s="1" t="s">
        <v>29595</v>
      </c>
    </row>
    <row r="5510" spans="1:7">
      <c r="A5510" s="1" t="s">
        <v>34140</v>
      </c>
      <c r="B5510" s="1" t="s">
        <v>13</v>
      </c>
      <c r="C5510" s="1">
        <v>120</v>
      </c>
      <c r="D5510" s="1" t="s">
        <v>10469</v>
      </c>
      <c r="E5510" s="1" t="s">
        <v>8561</v>
      </c>
      <c r="F5510" s="1" t="s">
        <v>10470</v>
      </c>
      <c r="G5510" s="1" t="s">
        <v>8562</v>
      </c>
    </row>
    <row r="5511" spans="1:7">
      <c r="A5511" s="1" t="s">
        <v>34141</v>
      </c>
      <c r="B5511" s="1" t="s">
        <v>13</v>
      </c>
      <c r="C5511" s="1">
        <v>486</v>
      </c>
      <c r="D5511" s="1" t="s">
        <v>10471</v>
      </c>
      <c r="E5511" s="1" t="s">
        <v>8561</v>
      </c>
      <c r="F5511" s="1" t="s">
        <v>10470</v>
      </c>
      <c r="G5511" s="1" t="s">
        <v>8562</v>
      </c>
    </row>
    <row r="5512" spans="1:7">
      <c r="A5512" s="1" t="s">
        <v>31797</v>
      </c>
      <c r="B5512" s="1" t="s">
        <v>13</v>
      </c>
      <c r="C5512" s="1">
        <v>540</v>
      </c>
      <c r="D5512" s="1" t="s">
        <v>6096</v>
      </c>
      <c r="E5512" s="1" t="s">
        <v>3487</v>
      </c>
      <c r="F5512" s="1"/>
      <c r="G5512" s="1" t="s">
        <v>6097</v>
      </c>
    </row>
    <row r="5513" spans="1:7">
      <c r="A5513" s="1" t="s">
        <v>34245</v>
      </c>
      <c r="B5513" s="1" t="s">
        <v>13</v>
      </c>
      <c r="C5513" s="1">
        <v>522</v>
      </c>
      <c r="D5513" s="1" t="s">
        <v>8751</v>
      </c>
      <c r="E5513" s="1" t="s">
        <v>3487</v>
      </c>
      <c r="F5513" s="1" t="s">
        <v>3488</v>
      </c>
      <c r="G5513" s="1" t="s">
        <v>8752</v>
      </c>
    </row>
    <row r="5514" spans="1:7">
      <c r="A5514" s="1" t="s">
        <v>29918</v>
      </c>
      <c r="B5514" s="1" t="s">
        <v>13</v>
      </c>
      <c r="C5514" s="1">
        <v>390</v>
      </c>
      <c r="D5514" s="1" t="s">
        <v>3486</v>
      </c>
      <c r="E5514" s="1" t="s">
        <v>3487</v>
      </c>
      <c r="F5514" s="1" t="s">
        <v>3488</v>
      </c>
      <c r="G5514" s="1" t="s">
        <v>3489</v>
      </c>
    </row>
    <row r="5515" spans="1:7">
      <c r="A5515" s="1" t="s">
        <v>31453</v>
      </c>
      <c r="B5515" s="1" t="s">
        <v>13</v>
      </c>
      <c r="C5515" s="1">
        <v>288</v>
      </c>
      <c r="D5515" s="1" t="s">
        <v>9520</v>
      </c>
      <c r="E5515" s="1"/>
      <c r="F5515" s="1"/>
      <c r="G5515" s="1" t="s">
        <v>345</v>
      </c>
    </row>
    <row r="5516" spans="1:7">
      <c r="A5516" s="1" t="s">
        <v>29854</v>
      </c>
      <c r="B5516" s="1" t="s">
        <v>13</v>
      </c>
      <c r="C5516" s="1">
        <v>132</v>
      </c>
      <c r="D5516" s="1" t="s">
        <v>3390</v>
      </c>
      <c r="E5516" s="1"/>
      <c r="F5516" s="1"/>
      <c r="G5516" s="1" t="s">
        <v>3391</v>
      </c>
    </row>
    <row r="5517" spans="1:7">
      <c r="A5517" s="1" t="s">
        <v>29855</v>
      </c>
      <c r="B5517" s="1" t="s">
        <v>13</v>
      </c>
      <c r="C5517" s="1">
        <v>225</v>
      </c>
      <c r="D5517" s="1" t="s">
        <v>3392</v>
      </c>
      <c r="E5517" s="1"/>
      <c r="F5517" s="1"/>
      <c r="G5517" s="1" t="s">
        <v>3391</v>
      </c>
    </row>
    <row r="5518" spans="1:7">
      <c r="A5518" s="1" t="s">
        <v>33260</v>
      </c>
      <c r="B5518" s="1" t="s">
        <v>13</v>
      </c>
      <c r="C5518" s="1">
        <v>954</v>
      </c>
      <c r="D5518" s="1" t="s">
        <v>7331</v>
      </c>
      <c r="E5518" s="1"/>
      <c r="F5518" s="1" t="s">
        <v>613</v>
      </c>
      <c r="G5518" s="1" t="s">
        <v>614</v>
      </c>
    </row>
    <row r="5519" spans="1:7">
      <c r="A5519" s="1" t="s">
        <v>33178</v>
      </c>
      <c r="B5519" s="1" t="s">
        <v>13</v>
      </c>
      <c r="C5519" s="1">
        <v>699</v>
      </c>
      <c r="D5519" s="1" t="s">
        <v>622</v>
      </c>
      <c r="E5519" s="1" t="s">
        <v>623</v>
      </c>
      <c r="F5519" s="1" t="s">
        <v>624</v>
      </c>
      <c r="G5519" s="1" t="s">
        <v>625</v>
      </c>
    </row>
    <row r="5520" spans="1:7">
      <c r="A5520" s="1" t="s">
        <v>33308</v>
      </c>
      <c r="B5520" s="1" t="s">
        <v>13</v>
      </c>
      <c r="C5520" s="1">
        <v>342</v>
      </c>
      <c r="D5520" s="1" t="s">
        <v>7377</v>
      </c>
      <c r="E5520" s="1"/>
      <c r="F5520" s="1" t="s">
        <v>7378</v>
      </c>
      <c r="G5520" s="1" t="s">
        <v>7379</v>
      </c>
    </row>
    <row r="5521" spans="1:7">
      <c r="A5521" s="1" t="s">
        <v>33309</v>
      </c>
      <c r="B5521" s="1" t="s">
        <v>13</v>
      </c>
      <c r="C5521" s="1">
        <v>993</v>
      </c>
      <c r="D5521" s="1" t="s">
        <v>7380</v>
      </c>
      <c r="E5521" s="1"/>
      <c r="F5521" s="1" t="s">
        <v>7378</v>
      </c>
      <c r="G5521" s="1" t="s">
        <v>7379</v>
      </c>
    </row>
    <row r="5522" spans="1:7">
      <c r="A5522" s="1" t="s">
        <v>34322</v>
      </c>
      <c r="B5522" s="1" t="s">
        <v>13</v>
      </c>
      <c r="C5522" s="1">
        <v>1425</v>
      </c>
      <c r="D5522" s="1" t="s">
        <v>8881</v>
      </c>
      <c r="E5522" s="1"/>
      <c r="F5522" s="1" t="s">
        <v>8882</v>
      </c>
      <c r="G5522" s="1" t="s">
        <v>8883</v>
      </c>
    </row>
    <row r="5523" spans="1:7">
      <c r="A5523" s="1" t="s">
        <v>32669</v>
      </c>
      <c r="B5523" s="1" t="s">
        <v>13</v>
      </c>
      <c r="C5523" s="1">
        <v>864</v>
      </c>
      <c r="D5523" s="1" t="s">
        <v>1291</v>
      </c>
      <c r="E5523" s="1" t="s">
        <v>45</v>
      </c>
      <c r="F5523" s="1" t="s">
        <v>412</v>
      </c>
      <c r="G5523" s="1" t="s">
        <v>1292</v>
      </c>
    </row>
    <row r="5524" spans="1:7">
      <c r="A5524" s="1" t="s">
        <v>32670</v>
      </c>
      <c r="B5524" s="1" t="s">
        <v>13</v>
      </c>
      <c r="C5524" s="1">
        <v>597</v>
      </c>
      <c r="D5524" s="1" t="s">
        <v>10189</v>
      </c>
      <c r="E5524" s="1" t="s">
        <v>45</v>
      </c>
      <c r="F5524" s="1" t="s">
        <v>412</v>
      </c>
      <c r="G5524" s="1" t="s">
        <v>1292</v>
      </c>
    </row>
    <row r="5525" spans="1:7">
      <c r="A5525" s="1" t="s">
        <v>33354</v>
      </c>
      <c r="B5525" s="1" t="s">
        <v>13</v>
      </c>
      <c r="C5525" s="1">
        <v>1737</v>
      </c>
      <c r="D5525" s="1" t="s">
        <v>10247</v>
      </c>
      <c r="E5525" s="1" t="s">
        <v>45</v>
      </c>
      <c r="F5525" s="1" t="s">
        <v>539</v>
      </c>
      <c r="G5525" s="1" t="s">
        <v>7688</v>
      </c>
    </row>
    <row r="5526" spans="1:7">
      <c r="A5526" s="1" t="s">
        <v>33532</v>
      </c>
      <c r="B5526" s="1" t="s">
        <v>13</v>
      </c>
      <c r="C5526" s="1">
        <v>2760</v>
      </c>
      <c r="D5526" s="1" t="s">
        <v>10295</v>
      </c>
      <c r="E5526" s="1" t="s">
        <v>45</v>
      </c>
      <c r="F5526" s="1" t="s">
        <v>539</v>
      </c>
      <c r="G5526" s="1" t="s">
        <v>7688</v>
      </c>
    </row>
    <row r="5527" spans="1:7">
      <c r="A5527" s="1" t="s">
        <v>28733</v>
      </c>
      <c r="B5527" s="1" t="s">
        <v>13</v>
      </c>
      <c r="C5527" s="1">
        <v>1353</v>
      </c>
      <c r="D5527" s="1" t="s">
        <v>3066</v>
      </c>
      <c r="E5527" s="1" t="s">
        <v>45</v>
      </c>
      <c r="F5527" s="1"/>
      <c r="G5527" s="1" t="s">
        <v>1572</v>
      </c>
    </row>
    <row r="5528" spans="1:7">
      <c r="A5528" s="1" t="s">
        <v>28317</v>
      </c>
      <c r="B5528" s="1" t="s">
        <v>13</v>
      </c>
      <c r="C5528" s="1">
        <v>2049</v>
      </c>
      <c r="D5528" s="1" t="s">
        <v>2698</v>
      </c>
      <c r="E5528" s="1" t="s">
        <v>2699</v>
      </c>
      <c r="F5528" s="1"/>
      <c r="G5528" s="1" t="s">
        <v>2700</v>
      </c>
    </row>
    <row r="5529" spans="1:7">
      <c r="A5529" s="1" t="s">
        <v>28318</v>
      </c>
      <c r="B5529" s="1" t="s">
        <v>13</v>
      </c>
      <c r="C5529" s="1">
        <v>342</v>
      </c>
      <c r="D5529" s="1" t="s">
        <v>2701</v>
      </c>
      <c r="E5529" s="1" t="s">
        <v>2699</v>
      </c>
      <c r="F5529" s="1"/>
      <c r="G5529" s="1" t="s">
        <v>2700</v>
      </c>
    </row>
    <row r="5530" spans="1:7">
      <c r="A5530" s="1" t="s">
        <v>34379</v>
      </c>
      <c r="B5530" s="1" t="s">
        <v>13</v>
      </c>
      <c r="C5530" s="1">
        <v>396</v>
      </c>
      <c r="D5530" s="1" t="s">
        <v>2702</v>
      </c>
      <c r="E5530" s="1" t="s">
        <v>2699</v>
      </c>
      <c r="F5530" s="1"/>
      <c r="G5530" s="1" t="s">
        <v>2700</v>
      </c>
    </row>
    <row r="5531" spans="1:7">
      <c r="A5531" s="1" t="s">
        <v>34380</v>
      </c>
      <c r="B5531" s="1" t="s">
        <v>13</v>
      </c>
      <c r="C5531" s="1">
        <v>612</v>
      </c>
      <c r="D5531" s="1" t="s">
        <v>3019</v>
      </c>
      <c r="E5531" s="1" t="s">
        <v>2699</v>
      </c>
      <c r="F5531" s="1"/>
      <c r="G5531" s="1" t="s">
        <v>2700</v>
      </c>
    </row>
    <row r="5532" spans="1:7">
      <c r="A5532" s="1" t="s">
        <v>34381</v>
      </c>
      <c r="B5532" s="1" t="s">
        <v>13</v>
      </c>
      <c r="C5532" s="1">
        <v>306</v>
      </c>
      <c r="D5532" s="1" t="s">
        <v>10927</v>
      </c>
      <c r="E5532" s="1" t="s">
        <v>2699</v>
      </c>
      <c r="F5532" s="1"/>
      <c r="G5532" s="1" t="s">
        <v>2700</v>
      </c>
    </row>
    <row r="5533" spans="1:7">
      <c r="A5533" s="1" t="s">
        <v>34382</v>
      </c>
      <c r="B5533" s="1" t="s">
        <v>13</v>
      </c>
      <c r="C5533" s="1">
        <v>354</v>
      </c>
      <c r="D5533" s="1" t="s">
        <v>10928</v>
      </c>
      <c r="E5533" s="1" t="s">
        <v>2699</v>
      </c>
      <c r="F5533" s="1"/>
      <c r="G5533" s="1" t="s">
        <v>2700</v>
      </c>
    </row>
    <row r="5534" spans="1:7">
      <c r="A5534" s="1" t="s">
        <v>34383</v>
      </c>
      <c r="B5534" s="1" t="s">
        <v>13</v>
      </c>
      <c r="C5534" s="1">
        <v>789</v>
      </c>
      <c r="D5534" s="1" t="s">
        <v>10929</v>
      </c>
      <c r="E5534" s="1" t="s">
        <v>2699</v>
      </c>
      <c r="F5534" s="1"/>
      <c r="G5534" s="1" t="s">
        <v>2700</v>
      </c>
    </row>
    <row r="5535" spans="1:7">
      <c r="A5535" s="1" t="s">
        <v>28305</v>
      </c>
      <c r="B5535" s="1" t="s">
        <v>13</v>
      </c>
      <c r="C5535" s="1">
        <v>432</v>
      </c>
      <c r="D5535" s="1" t="s">
        <v>2706</v>
      </c>
      <c r="E5535" s="1"/>
      <c r="F5535" s="1"/>
      <c r="G5535" s="1" t="s">
        <v>2707</v>
      </c>
    </row>
    <row r="5536" spans="1:7">
      <c r="A5536" s="1" t="s">
        <v>28321</v>
      </c>
      <c r="B5536" s="1" t="s">
        <v>13</v>
      </c>
      <c r="C5536" s="1">
        <v>450</v>
      </c>
      <c r="D5536" s="1" t="s">
        <v>3018</v>
      </c>
      <c r="E5536" s="1"/>
      <c r="F5536" s="1"/>
      <c r="G5536" s="1" t="s">
        <v>2707</v>
      </c>
    </row>
    <row r="5537" spans="1:7">
      <c r="A5537" s="1" t="s">
        <v>34376</v>
      </c>
      <c r="B5537" s="1" t="s">
        <v>13</v>
      </c>
      <c r="C5537" s="1">
        <v>450</v>
      </c>
      <c r="D5537" s="1" t="s">
        <v>10993</v>
      </c>
      <c r="E5537" s="1"/>
      <c r="F5537" s="1"/>
      <c r="G5537" s="1" t="s">
        <v>2707</v>
      </c>
    </row>
    <row r="5538" spans="1:7">
      <c r="A5538" s="1" t="s">
        <v>34393</v>
      </c>
      <c r="B5538" s="1" t="s">
        <v>13</v>
      </c>
      <c r="C5538" s="1">
        <v>165</v>
      </c>
      <c r="D5538" s="1" t="s">
        <v>22265</v>
      </c>
      <c r="E5538" s="1"/>
      <c r="F5538" s="1"/>
      <c r="G5538" s="1" t="s">
        <v>2707</v>
      </c>
    </row>
    <row r="5539" spans="1:7">
      <c r="A5539" s="1" t="s">
        <v>29114</v>
      </c>
      <c r="B5539" s="1" t="s">
        <v>13</v>
      </c>
      <c r="C5539" s="1">
        <v>525</v>
      </c>
      <c r="D5539" s="1" t="s">
        <v>2344</v>
      </c>
      <c r="E5539" s="1"/>
      <c r="F5539" s="1" t="s">
        <v>2345</v>
      </c>
      <c r="G5539" s="1" t="s">
        <v>2346</v>
      </c>
    </row>
    <row r="5540" spans="1:7">
      <c r="A5540" s="1" t="s">
        <v>33660</v>
      </c>
      <c r="B5540" s="1" t="s">
        <v>13</v>
      </c>
      <c r="C5540" s="1">
        <v>1734</v>
      </c>
      <c r="D5540" s="1" t="s">
        <v>10332</v>
      </c>
      <c r="E5540" s="1" t="s">
        <v>88</v>
      </c>
      <c r="F5540" s="1" t="s">
        <v>7834</v>
      </c>
      <c r="G5540" s="1" t="s">
        <v>7835</v>
      </c>
    </row>
    <row r="5541" spans="1:7">
      <c r="A5541" s="1" t="s">
        <v>33508</v>
      </c>
      <c r="B5541" s="1" t="s">
        <v>13</v>
      </c>
      <c r="C5541" s="1">
        <v>957</v>
      </c>
      <c r="D5541" s="1" t="s">
        <v>7648</v>
      </c>
      <c r="E5541" s="1"/>
      <c r="F5541" s="1" t="s">
        <v>7649</v>
      </c>
      <c r="G5541" s="1" t="s">
        <v>7650</v>
      </c>
    </row>
    <row r="5542" spans="1:7">
      <c r="A5542" s="1" t="s">
        <v>33509</v>
      </c>
      <c r="B5542" s="1" t="s">
        <v>13</v>
      </c>
      <c r="C5542" s="1">
        <v>438</v>
      </c>
      <c r="D5542" s="1" t="s">
        <v>7651</v>
      </c>
      <c r="E5542" s="1"/>
      <c r="F5542" s="1" t="s">
        <v>7649</v>
      </c>
      <c r="G5542" s="1" t="s">
        <v>7650</v>
      </c>
    </row>
    <row r="5543" spans="1:7">
      <c r="A5543" s="1" t="s">
        <v>34237</v>
      </c>
      <c r="B5543" s="1" t="s">
        <v>13</v>
      </c>
      <c r="C5543" s="1">
        <v>1374</v>
      </c>
      <c r="D5543" s="1" t="s">
        <v>8731</v>
      </c>
      <c r="E5543" s="1"/>
      <c r="F5543" s="1" t="s">
        <v>7649</v>
      </c>
      <c r="G5543" s="1" t="s">
        <v>7650</v>
      </c>
    </row>
    <row r="5544" spans="1:7">
      <c r="A5544" s="1" t="s">
        <v>28709</v>
      </c>
      <c r="B5544" s="1" t="s">
        <v>13</v>
      </c>
      <c r="C5544" s="1">
        <v>411</v>
      </c>
      <c r="D5544" s="1" t="s">
        <v>2516</v>
      </c>
      <c r="E5544" s="1"/>
      <c r="F5544" s="1" t="s">
        <v>2514</v>
      </c>
      <c r="G5544" s="1" t="s">
        <v>2517</v>
      </c>
    </row>
    <row r="5545" spans="1:7">
      <c r="A5545" s="1" t="s">
        <v>28710</v>
      </c>
      <c r="B5545" s="1" t="s">
        <v>13</v>
      </c>
      <c r="C5545" s="1">
        <v>222</v>
      </c>
      <c r="D5545" s="1" t="s">
        <v>2843</v>
      </c>
      <c r="E5545" s="1"/>
      <c r="F5545" s="1" t="s">
        <v>2514</v>
      </c>
      <c r="G5545" s="1" t="s">
        <v>2515</v>
      </c>
    </row>
    <row r="5546" spans="1:7">
      <c r="A5546" s="1" t="s">
        <v>31296</v>
      </c>
      <c r="B5546" s="1" t="s">
        <v>13</v>
      </c>
      <c r="C5546" s="1">
        <v>468</v>
      </c>
      <c r="D5546" s="1" t="s">
        <v>10561</v>
      </c>
      <c r="E5546" s="1"/>
      <c r="F5546" s="1" t="s">
        <v>2514</v>
      </c>
      <c r="G5546" s="1" t="s">
        <v>2515</v>
      </c>
    </row>
    <row r="5547" spans="1:7">
      <c r="A5547" s="1" t="s">
        <v>30472</v>
      </c>
      <c r="B5547" s="1" t="s">
        <v>13</v>
      </c>
      <c r="C5547" s="1">
        <v>129</v>
      </c>
      <c r="D5547" s="1" t="s">
        <v>9710</v>
      </c>
      <c r="E5547" s="1"/>
      <c r="F5547" s="1"/>
      <c r="G5547" s="1" t="s">
        <v>9711</v>
      </c>
    </row>
    <row r="5548" spans="1:7">
      <c r="A5548" s="1" t="s">
        <v>29238</v>
      </c>
      <c r="B5548" s="1" t="s">
        <v>13</v>
      </c>
      <c r="C5548" s="1">
        <v>264</v>
      </c>
      <c r="D5548" s="1" t="s">
        <v>10825</v>
      </c>
      <c r="E5548" s="1" t="s">
        <v>370</v>
      </c>
      <c r="F5548" s="1" t="s">
        <v>2225</v>
      </c>
      <c r="G5548" s="1" t="s">
        <v>2226</v>
      </c>
    </row>
    <row r="5549" spans="1:7">
      <c r="A5549" s="1" t="s">
        <v>29239</v>
      </c>
      <c r="B5549" s="1" t="s">
        <v>13</v>
      </c>
      <c r="C5549" s="1">
        <v>792</v>
      </c>
      <c r="D5549" s="1" t="s">
        <v>10826</v>
      </c>
      <c r="E5549" s="1" t="s">
        <v>370</v>
      </c>
      <c r="F5549" s="1" t="s">
        <v>2225</v>
      </c>
      <c r="G5549" s="1" t="s">
        <v>2226</v>
      </c>
    </row>
    <row r="5550" spans="1:7">
      <c r="A5550" s="1" t="s">
        <v>28727</v>
      </c>
      <c r="B5550" s="1" t="s">
        <v>13</v>
      </c>
      <c r="C5550" s="1">
        <v>90</v>
      </c>
      <c r="D5550" s="1" t="s">
        <v>2500</v>
      </c>
      <c r="E5550" s="1"/>
      <c r="F5550" s="1"/>
      <c r="G5550" s="1" t="s">
        <v>2501</v>
      </c>
    </row>
    <row r="5551" spans="1:7">
      <c r="A5551" s="1" t="s">
        <v>33697</v>
      </c>
      <c r="B5551" s="1" t="s">
        <v>13</v>
      </c>
      <c r="C5551" s="1">
        <v>855</v>
      </c>
      <c r="D5551" s="1" t="s">
        <v>10343</v>
      </c>
      <c r="E5551" s="1"/>
      <c r="F5551" s="1" t="s">
        <v>3830</v>
      </c>
      <c r="G5551" s="1" t="s">
        <v>7891</v>
      </c>
    </row>
    <row r="5552" spans="1:7">
      <c r="A5552" s="1" t="s">
        <v>30539</v>
      </c>
      <c r="B5552" s="1" t="s">
        <v>13</v>
      </c>
      <c r="C5552" s="1">
        <v>573</v>
      </c>
      <c r="D5552" s="1" t="s">
        <v>3433</v>
      </c>
      <c r="E5552" s="1" t="s">
        <v>3434</v>
      </c>
      <c r="F5552" s="1" t="s">
        <v>351</v>
      </c>
      <c r="G5552" s="1" t="s">
        <v>3435</v>
      </c>
    </row>
    <row r="5553" spans="1:7">
      <c r="A5553" s="1" t="s">
        <v>34306</v>
      </c>
      <c r="B5553" s="1" t="s">
        <v>13</v>
      </c>
      <c r="C5553" s="1">
        <v>1071</v>
      </c>
      <c r="D5553" s="1" t="s">
        <v>8857</v>
      </c>
      <c r="E5553" s="1" t="s">
        <v>3434</v>
      </c>
      <c r="F5553" s="1" t="s">
        <v>351</v>
      </c>
      <c r="G5553" s="1" t="s">
        <v>3435</v>
      </c>
    </row>
    <row r="5554" spans="1:7">
      <c r="A5554" s="1" t="s">
        <v>34309</v>
      </c>
      <c r="B5554" s="1" t="s">
        <v>13</v>
      </c>
      <c r="C5554" s="1">
        <v>1317</v>
      </c>
      <c r="D5554" s="1" t="s">
        <v>10508</v>
      </c>
      <c r="E5554" s="1"/>
      <c r="F5554" s="1" t="s">
        <v>8861</v>
      </c>
      <c r="G5554" s="1" t="s">
        <v>8862</v>
      </c>
    </row>
    <row r="5555" spans="1:7">
      <c r="A5555" s="1" t="s">
        <v>29127</v>
      </c>
      <c r="B5555" s="1" t="s">
        <v>13</v>
      </c>
      <c r="C5555" s="1">
        <v>1188</v>
      </c>
      <c r="D5555" s="1" t="s">
        <v>2338</v>
      </c>
      <c r="E5555" s="1"/>
      <c r="F5555" s="1" t="s">
        <v>2339</v>
      </c>
      <c r="G5555" s="1" t="s">
        <v>2340</v>
      </c>
    </row>
    <row r="5556" spans="1:7">
      <c r="A5556" s="1" t="s">
        <v>28839</v>
      </c>
      <c r="B5556" s="1" t="s">
        <v>13</v>
      </c>
      <c r="C5556" s="1">
        <v>198</v>
      </c>
      <c r="D5556" s="1" t="s">
        <v>9248</v>
      </c>
      <c r="E5556" s="1"/>
      <c r="F5556" s="1"/>
      <c r="G5556" s="1" t="s">
        <v>9250</v>
      </c>
    </row>
    <row r="5557" spans="1:7">
      <c r="A5557" s="1" t="s">
        <v>28840</v>
      </c>
      <c r="B5557" s="1" t="s">
        <v>13</v>
      </c>
      <c r="C5557" s="1">
        <v>1038</v>
      </c>
      <c r="D5557" s="1" t="s">
        <v>9251</v>
      </c>
      <c r="E5557" s="1"/>
      <c r="F5557" s="1" t="s">
        <v>9249</v>
      </c>
      <c r="G5557" s="1" t="s">
        <v>9250</v>
      </c>
    </row>
    <row r="5558" spans="1:7">
      <c r="A5558" s="1" t="s">
        <v>34115</v>
      </c>
      <c r="B5558" s="1" t="s">
        <v>13</v>
      </c>
      <c r="C5558" s="1">
        <v>717</v>
      </c>
      <c r="D5558" s="1" t="s">
        <v>8535</v>
      </c>
      <c r="E5558" s="1"/>
      <c r="F5558" s="1" t="s">
        <v>8536</v>
      </c>
      <c r="G5558" s="1" t="s">
        <v>8537</v>
      </c>
    </row>
    <row r="5559" spans="1:7">
      <c r="A5559" s="1" t="s">
        <v>34116</v>
      </c>
      <c r="B5559" s="1" t="s">
        <v>13</v>
      </c>
      <c r="C5559" s="1">
        <v>738</v>
      </c>
      <c r="D5559" s="1" t="s">
        <v>8538</v>
      </c>
      <c r="E5559" s="1"/>
      <c r="F5559" s="1" t="s">
        <v>8536</v>
      </c>
      <c r="G5559" s="1" t="s">
        <v>8537</v>
      </c>
    </row>
    <row r="5560" spans="1:7">
      <c r="A5560" s="1" t="s">
        <v>30808</v>
      </c>
      <c r="B5560" s="1" t="s">
        <v>13</v>
      </c>
      <c r="C5560" s="1">
        <v>1509</v>
      </c>
      <c r="D5560" s="1" t="s">
        <v>4894</v>
      </c>
      <c r="E5560" s="1"/>
      <c r="F5560" s="1" t="s">
        <v>4895</v>
      </c>
      <c r="G5560" s="1" t="s">
        <v>4896</v>
      </c>
    </row>
    <row r="5561" spans="1:7">
      <c r="A5561" s="1" t="s">
        <v>32044</v>
      </c>
      <c r="B5561" s="1" t="s">
        <v>13</v>
      </c>
      <c r="C5561" s="1">
        <v>1101</v>
      </c>
      <c r="D5561" s="1" t="s">
        <v>6426</v>
      </c>
      <c r="E5561" s="1"/>
      <c r="F5561" s="1" t="s">
        <v>6427</v>
      </c>
      <c r="G5561" s="1" t="s">
        <v>6428</v>
      </c>
    </row>
    <row r="5562" spans="1:7">
      <c r="A5562" s="1" t="s">
        <v>28217</v>
      </c>
      <c r="B5562" s="1" t="s">
        <v>28168</v>
      </c>
      <c r="C5562" s="1">
        <v>144</v>
      </c>
      <c r="D5562" s="1"/>
      <c r="E5562" s="1"/>
      <c r="F5562" s="1"/>
      <c r="G5562" s="1" t="s">
        <v>28218</v>
      </c>
    </row>
    <row r="5563" spans="1:7">
      <c r="A5563" s="1" t="s">
        <v>29140</v>
      </c>
      <c r="B5563" s="1" t="s">
        <v>28168</v>
      </c>
      <c r="C5563" s="1">
        <v>149</v>
      </c>
      <c r="D5563" s="1"/>
      <c r="E5563" s="1"/>
      <c r="F5563" s="1"/>
      <c r="G5563" s="1" t="s">
        <v>28218</v>
      </c>
    </row>
    <row r="5564" spans="1:7">
      <c r="A5564" s="1" t="s">
        <v>29328</v>
      </c>
      <c r="B5564" s="1" t="s">
        <v>28168</v>
      </c>
      <c r="C5564" s="1">
        <v>143</v>
      </c>
      <c r="D5564" s="1"/>
      <c r="E5564" s="1"/>
      <c r="F5564" s="1"/>
      <c r="G5564" s="1" t="s">
        <v>28218</v>
      </c>
    </row>
    <row r="5565" spans="1:7">
      <c r="A5565" s="1" t="s">
        <v>29326</v>
      </c>
      <c r="B5565" s="1" t="s">
        <v>13</v>
      </c>
      <c r="C5565" s="1">
        <v>387</v>
      </c>
      <c r="D5565" s="1" t="s">
        <v>2088</v>
      </c>
      <c r="E5565" s="1"/>
      <c r="F5565" s="1" t="s">
        <v>2089</v>
      </c>
      <c r="G5565" s="1" t="s">
        <v>2090</v>
      </c>
    </row>
    <row r="5566" spans="1:7">
      <c r="A5566" s="1" t="s">
        <v>29523</v>
      </c>
      <c r="B5566" s="1" t="s">
        <v>13</v>
      </c>
      <c r="C5566" s="1">
        <v>1938</v>
      </c>
      <c r="D5566" s="1" t="s">
        <v>3117</v>
      </c>
      <c r="E5566" s="1" t="s">
        <v>495</v>
      </c>
      <c r="F5566" s="1" t="s">
        <v>496</v>
      </c>
      <c r="G5566" s="1" t="s">
        <v>1895</v>
      </c>
    </row>
    <row r="5567" spans="1:7">
      <c r="A5567" s="1" t="s">
        <v>28501</v>
      </c>
      <c r="B5567" s="1" t="s">
        <v>13</v>
      </c>
      <c r="C5567" s="1">
        <v>1401</v>
      </c>
      <c r="D5567" s="1" t="s">
        <v>3127</v>
      </c>
      <c r="E5567" s="1" t="s">
        <v>253</v>
      </c>
      <c r="F5567" s="1" t="s">
        <v>254</v>
      </c>
      <c r="G5567" s="1" t="s">
        <v>255</v>
      </c>
    </row>
    <row r="5568" spans="1:7">
      <c r="A5568" s="1" t="s">
        <v>34331</v>
      </c>
      <c r="B5568" s="1" t="s">
        <v>13</v>
      </c>
      <c r="C5568" s="1">
        <v>972</v>
      </c>
      <c r="D5568" s="1" t="s">
        <v>8892</v>
      </c>
      <c r="E5568" s="1"/>
      <c r="F5568" s="1" t="s">
        <v>8893</v>
      </c>
      <c r="G5568" s="1" t="s">
        <v>8894</v>
      </c>
    </row>
    <row r="5569" spans="1:7">
      <c r="A5569" s="1" t="s">
        <v>33445</v>
      </c>
      <c r="B5569" s="1" t="s">
        <v>13</v>
      </c>
      <c r="C5569" s="1">
        <v>780</v>
      </c>
      <c r="D5569" s="1" t="s">
        <v>10270</v>
      </c>
      <c r="E5569" s="1" t="s">
        <v>10271</v>
      </c>
      <c r="F5569" s="1" t="s">
        <v>555</v>
      </c>
      <c r="G5569" s="1" t="s">
        <v>10272</v>
      </c>
    </row>
    <row r="5570" spans="1:7">
      <c r="A5570" s="1" t="s">
        <v>31464</v>
      </c>
      <c r="B5570" s="1" t="s">
        <v>13</v>
      </c>
      <c r="C5570" s="1">
        <v>684</v>
      </c>
      <c r="D5570" s="1" t="s">
        <v>6591</v>
      </c>
      <c r="E5570" s="1" t="s">
        <v>397</v>
      </c>
      <c r="F5570" s="1" t="s">
        <v>6592</v>
      </c>
      <c r="G5570" s="1" t="s">
        <v>6593</v>
      </c>
    </row>
    <row r="5571" spans="1:7">
      <c r="A5571" s="1" t="s">
        <v>28265</v>
      </c>
      <c r="B5571" s="1" t="s">
        <v>13</v>
      </c>
      <c r="C5571" s="1">
        <v>861</v>
      </c>
      <c r="D5571" s="1" t="s">
        <v>2623</v>
      </c>
      <c r="E5571" s="1" t="s">
        <v>354</v>
      </c>
      <c r="F5571" s="1" t="s">
        <v>2624</v>
      </c>
      <c r="G5571" s="1" t="s">
        <v>2625</v>
      </c>
    </row>
    <row r="5572" spans="1:7">
      <c r="A5572" s="1" t="s">
        <v>31413</v>
      </c>
      <c r="B5572" s="1" t="s">
        <v>13</v>
      </c>
      <c r="C5572" s="1">
        <v>330</v>
      </c>
      <c r="D5572" s="1" t="s">
        <v>5631</v>
      </c>
      <c r="E5572" s="1"/>
      <c r="F5572" s="1" t="s">
        <v>1449</v>
      </c>
      <c r="G5572" s="1" t="s">
        <v>5632</v>
      </c>
    </row>
    <row r="5573" spans="1:7">
      <c r="A5573" s="1" t="s">
        <v>31412</v>
      </c>
      <c r="B5573" s="1" t="s">
        <v>13</v>
      </c>
      <c r="C5573" s="1">
        <v>306</v>
      </c>
      <c r="D5573" s="1" t="s">
        <v>5629</v>
      </c>
      <c r="E5573" s="1"/>
      <c r="F5573" s="1" t="s">
        <v>1449</v>
      </c>
      <c r="G5573" s="1" t="s">
        <v>5630</v>
      </c>
    </row>
    <row r="5574" spans="1:7">
      <c r="A5574" s="1" t="s">
        <v>31447</v>
      </c>
      <c r="B5574" s="1" t="s">
        <v>13</v>
      </c>
      <c r="C5574" s="1">
        <v>240</v>
      </c>
      <c r="D5574" s="1" t="s">
        <v>2804</v>
      </c>
      <c r="E5574" s="1" t="s">
        <v>1443</v>
      </c>
      <c r="F5574" s="1" t="s">
        <v>4984</v>
      </c>
      <c r="G5574" s="1" t="s">
        <v>1446</v>
      </c>
    </row>
    <row r="5575" spans="1:7">
      <c r="A5575" s="1" t="s">
        <v>31448</v>
      </c>
      <c r="B5575" s="1" t="s">
        <v>13</v>
      </c>
      <c r="C5575" s="1">
        <v>345</v>
      </c>
      <c r="D5575" s="1" t="s">
        <v>9920</v>
      </c>
      <c r="E5575" s="1" t="s">
        <v>1443</v>
      </c>
      <c r="F5575" s="1" t="s">
        <v>4984</v>
      </c>
      <c r="G5575" s="1" t="s">
        <v>1446</v>
      </c>
    </row>
    <row r="5576" spans="1:7">
      <c r="A5576" s="1" t="s">
        <v>32874</v>
      </c>
      <c r="B5576" s="1" t="s">
        <v>13</v>
      </c>
      <c r="C5576" s="1">
        <v>501</v>
      </c>
      <c r="D5576" s="1" t="s">
        <v>10209</v>
      </c>
      <c r="E5576" s="1" t="s">
        <v>1443</v>
      </c>
      <c r="F5576" s="1"/>
      <c r="G5576" s="1" t="s">
        <v>1446</v>
      </c>
    </row>
    <row r="5577" spans="1:7">
      <c r="A5577" s="1" t="s">
        <v>34423</v>
      </c>
      <c r="B5577" s="1" t="s">
        <v>13</v>
      </c>
      <c r="C5577" s="1">
        <v>534</v>
      </c>
      <c r="D5577" s="1" t="s">
        <v>10532</v>
      </c>
      <c r="E5577" s="1" t="s">
        <v>1443</v>
      </c>
      <c r="F5577" s="1" t="s">
        <v>4984</v>
      </c>
      <c r="G5577" s="1" t="s">
        <v>1446</v>
      </c>
    </row>
    <row r="5578" spans="1:7">
      <c r="A5578" s="1" t="s">
        <v>30538</v>
      </c>
      <c r="B5578" s="1" t="s">
        <v>13</v>
      </c>
      <c r="C5578" s="1">
        <v>603</v>
      </c>
      <c r="D5578" s="1" t="s">
        <v>4508</v>
      </c>
      <c r="E5578" s="1" t="s">
        <v>4509</v>
      </c>
      <c r="F5578" s="1" t="s">
        <v>3817</v>
      </c>
      <c r="G5578" s="1" t="s">
        <v>4510</v>
      </c>
    </row>
    <row r="5579" spans="1:7">
      <c r="A5579" s="1" t="s">
        <v>30946</v>
      </c>
      <c r="B5579" s="1" t="s">
        <v>13</v>
      </c>
      <c r="C5579" s="1">
        <v>1086</v>
      </c>
      <c r="D5579" s="1" t="s">
        <v>5132</v>
      </c>
      <c r="E5579" s="1" t="s">
        <v>4509</v>
      </c>
      <c r="F5579" s="1" t="s">
        <v>3817</v>
      </c>
      <c r="G5579" s="1" t="s">
        <v>4510</v>
      </c>
    </row>
    <row r="5580" spans="1:7">
      <c r="A5580" s="1" t="s">
        <v>30944</v>
      </c>
      <c r="B5580" s="1" t="s">
        <v>13</v>
      </c>
      <c r="C5580" s="1">
        <v>570</v>
      </c>
      <c r="D5580" s="1" t="s">
        <v>9811</v>
      </c>
      <c r="E5580" s="1"/>
      <c r="F5580" s="1" t="s">
        <v>4512</v>
      </c>
      <c r="G5580" s="1" t="s">
        <v>5131</v>
      </c>
    </row>
    <row r="5581" spans="1:7">
      <c r="A5581" s="1" t="s">
        <v>30945</v>
      </c>
      <c r="B5581" s="1" t="s">
        <v>13</v>
      </c>
      <c r="C5581" s="1">
        <v>315</v>
      </c>
      <c r="D5581" s="1" t="s">
        <v>9812</v>
      </c>
      <c r="E5581" s="1"/>
      <c r="F5581" s="1" t="s">
        <v>4512</v>
      </c>
      <c r="G5581" s="1" t="s">
        <v>5131</v>
      </c>
    </row>
    <row r="5582" spans="1:7">
      <c r="A5582" s="1" t="s">
        <v>30942</v>
      </c>
      <c r="B5582" s="1" t="s">
        <v>13</v>
      </c>
      <c r="C5582" s="1">
        <v>1035</v>
      </c>
      <c r="D5582" s="1" t="s">
        <v>9810</v>
      </c>
      <c r="E5582" s="1"/>
      <c r="F5582" s="1" t="s">
        <v>4506</v>
      </c>
      <c r="G5582" s="1" t="s">
        <v>5128</v>
      </c>
    </row>
    <row r="5583" spans="1:7">
      <c r="A5583" s="1" t="s">
        <v>28617</v>
      </c>
      <c r="B5583" s="1" t="s">
        <v>28168</v>
      </c>
      <c r="C5583" s="1">
        <v>119</v>
      </c>
      <c r="D5583" s="1"/>
      <c r="E5583" s="1"/>
      <c r="F5583" s="1"/>
      <c r="G5583" s="1" t="s">
        <v>28618</v>
      </c>
    </row>
    <row r="5584" spans="1:7">
      <c r="A5584" s="1" t="s">
        <v>29986</v>
      </c>
      <c r="B5584" s="1" t="s">
        <v>28168</v>
      </c>
      <c r="C5584" s="1">
        <v>95</v>
      </c>
      <c r="D5584" s="1"/>
      <c r="E5584" s="1"/>
      <c r="F5584" s="1"/>
      <c r="G5584" s="1" t="s">
        <v>29987</v>
      </c>
    </row>
    <row r="5585" spans="1:7">
      <c r="A5585" s="1" t="s">
        <v>32204</v>
      </c>
      <c r="B5585" s="1" t="s">
        <v>28168</v>
      </c>
      <c r="C5585" s="1">
        <v>145</v>
      </c>
      <c r="D5585" s="1"/>
      <c r="E5585" s="1"/>
      <c r="F5585" s="1"/>
      <c r="G5585" s="1" t="s">
        <v>32205</v>
      </c>
    </row>
    <row r="5586" spans="1:7">
      <c r="A5586" s="1" t="s">
        <v>33996</v>
      </c>
      <c r="B5586" s="1" t="s">
        <v>28168</v>
      </c>
      <c r="C5586" s="1">
        <v>164</v>
      </c>
      <c r="D5586" s="1"/>
      <c r="E5586" s="1"/>
      <c r="F5586" s="1"/>
      <c r="G5586" s="1" t="s">
        <v>33997</v>
      </c>
    </row>
    <row r="5587" spans="1:7">
      <c r="A5587" s="1" t="s">
        <v>29122</v>
      </c>
      <c r="B5587" s="1" t="s">
        <v>28168</v>
      </c>
      <c r="C5587" s="1">
        <v>141</v>
      </c>
      <c r="D5587" s="1"/>
      <c r="E5587" s="1"/>
      <c r="F5587" s="1"/>
      <c r="G5587" s="1" t="s">
        <v>29123</v>
      </c>
    </row>
    <row r="5588" spans="1:7">
      <c r="A5588" s="1" t="s">
        <v>33419</v>
      </c>
      <c r="B5588" s="1" t="s">
        <v>13</v>
      </c>
      <c r="C5588" s="1">
        <v>516</v>
      </c>
      <c r="D5588" s="1" t="s">
        <v>7475</v>
      </c>
      <c r="E5588" s="1" t="s">
        <v>7476</v>
      </c>
      <c r="F5588" s="1" t="s">
        <v>7477</v>
      </c>
      <c r="G5588" s="1" t="s">
        <v>7478</v>
      </c>
    </row>
    <row r="5589" spans="1:7">
      <c r="A5589" s="1" t="s">
        <v>30058</v>
      </c>
      <c r="B5589" s="1" t="s">
        <v>28168</v>
      </c>
      <c r="C5589" s="1">
        <v>79</v>
      </c>
      <c r="D5589" s="1"/>
      <c r="E5589" s="1"/>
      <c r="F5589" s="1"/>
      <c r="G5589" s="1" t="s">
        <v>30059</v>
      </c>
    </row>
    <row r="5590" spans="1:7">
      <c r="A5590" s="1" t="s">
        <v>30283</v>
      </c>
      <c r="B5590" s="1" t="s">
        <v>28168</v>
      </c>
      <c r="C5590" s="1">
        <v>157</v>
      </c>
      <c r="D5590" s="1"/>
      <c r="E5590" s="1"/>
      <c r="F5590" s="1"/>
      <c r="G5590" s="1" t="s">
        <v>30284</v>
      </c>
    </row>
    <row r="5591" spans="1:7">
      <c r="A5591" s="1" t="s">
        <v>32153</v>
      </c>
      <c r="B5591" s="1" t="s">
        <v>28168</v>
      </c>
      <c r="C5591" s="1">
        <v>87</v>
      </c>
      <c r="D5591" s="1"/>
      <c r="E5591" s="1"/>
      <c r="F5591" s="1"/>
      <c r="G5591" s="1" t="s">
        <v>32154</v>
      </c>
    </row>
    <row r="5592" spans="1:7">
      <c r="A5592" s="1" t="s">
        <v>33107</v>
      </c>
      <c r="B5592" s="1" t="s">
        <v>28168</v>
      </c>
      <c r="C5592" s="1">
        <v>65</v>
      </c>
      <c r="D5592" s="1"/>
      <c r="E5592" s="1"/>
      <c r="F5592" s="1"/>
      <c r="G5592" s="1" t="s">
        <v>33108</v>
      </c>
    </row>
    <row r="5593" spans="1:7">
      <c r="A5593" s="1" t="s">
        <v>33319</v>
      </c>
      <c r="B5593" s="1" t="s">
        <v>13</v>
      </c>
      <c r="C5593" s="1">
        <v>378</v>
      </c>
      <c r="D5593" s="1" t="s">
        <v>7403</v>
      </c>
      <c r="E5593" s="1"/>
      <c r="F5593" s="1" t="s">
        <v>7404</v>
      </c>
      <c r="G5593" s="1" t="s">
        <v>7405</v>
      </c>
    </row>
    <row r="5594" spans="1:7">
      <c r="A5594" s="1" t="s">
        <v>28181</v>
      </c>
      <c r="B5594" s="1" t="s">
        <v>13</v>
      </c>
      <c r="C5594" s="1">
        <v>159</v>
      </c>
      <c r="D5594" s="1" t="s">
        <v>2660</v>
      </c>
      <c r="E5594" s="1"/>
      <c r="F5594" s="1"/>
      <c r="G5594" s="1" t="s">
        <v>2327</v>
      </c>
    </row>
    <row r="5595" spans="1:7">
      <c r="A5595" s="1" t="s">
        <v>29139</v>
      </c>
      <c r="B5595" s="1" t="s">
        <v>13</v>
      </c>
      <c r="C5595" s="1">
        <v>153</v>
      </c>
      <c r="D5595" s="1" t="s">
        <v>10637</v>
      </c>
      <c r="E5595" s="1"/>
      <c r="F5595" s="1"/>
      <c r="G5595" s="1" t="s">
        <v>2327</v>
      </c>
    </row>
    <row r="5596" spans="1:7">
      <c r="A5596" s="1" t="s">
        <v>29911</v>
      </c>
      <c r="B5596" s="1" t="s">
        <v>13</v>
      </c>
      <c r="C5596" s="1">
        <v>1215</v>
      </c>
      <c r="D5596" s="1" t="s">
        <v>10967</v>
      </c>
      <c r="E5596" s="1"/>
      <c r="F5596" s="1"/>
      <c r="G5596" s="1" t="s">
        <v>4956</v>
      </c>
    </row>
    <row r="5597" spans="1:7">
      <c r="A5597" s="1" t="s">
        <v>30856</v>
      </c>
      <c r="B5597" s="1" t="s">
        <v>13</v>
      </c>
      <c r="C5597" s="1">
        <v>390</v>
      </c>
      <c r="D5597" s="1" t="s">
        <v>10976</v>
      </c>
      <c r="E5597" s="1"/>
      <c r="F5597" s="1"/>
      <c r="G5597" s="1" t="s">
        <v>4956</v>
      </c>
    </row>
    <row r="5598" spans="1:7">
      <c r="A5598" s="1" t="s">
        <v>31452</v>
      </c>
      <c r="B5598" s="1" t="s">
        <v>13</v>
      </c>
      <c r="C5598" s="1">
        <v>1020</v>
      </c>
      <c r="D5598" s="1" t="s">
        <v>9921</v>
      </c>
      <c r="E5598" s="1" t="s">
        <v>482</v>
      </c>
      <c r="F5598" s="1" t="s">
        <v>3983</v>
      </c>
      <c r="G5598" s="1" t="s">
        <v>5690</v>
      </c>
    </row>
    <row r="5599" spans="1:7">
      <c r="A5599" s="1" t="s">
        <v>31740</v>
      </c>
      <c r="B5599" s="1" t="s">
        <v>13</v>
      </c>
      <c r="C5599" s="1">
        <v>138</v>
      </c>
      <c r="D5599" s="1" t="s">
        <v>6022</v>
      </c>
      <c r="E5599" s="1"/>
      <c r="F5599" s="1"/>
      <c r="G5599" s="1" t="s">
        <v>6023</v>
      </c>
    </row>
    <row r="5600" spans="1:7">
      <c r="A5600" s="1" t="s">
        <v>30983</v>
      </c>
      <c r="B5600" s="1" t="s">
        <v>28168</v>
      </c>
      <c r="C5600" s="1">
        <v>207</v>
      </c>
      <c r="D5600" s="1"/>
      <c r="E5600" s="1"/>
      <c r="F5600" s="1"/>
      <c r="G5600" s="1" t="s">
        <v>30984</v>
      </c>
    </row>
    <row r="5601" spans="1:7">
      <c r="A5601" s="1" t="s">
        <v>31074</v>
      </c>
      <c r="B5601" s="1" t="s">
        <v>28168</v>
      </c>
      <c r="C5601" s="1">
        <v>98</v>
      </c>
      <c r="D5601" s="1"/>
      <c r="E5601" s="1"/>
      <c r="F5601" s="1"/>
      <c r="G5601" s="1" t="s">
        <v>30984</v>
      </c>
    </row>
    <row r="5602" spans="1:7">
      <c r="A5602" s="1" t="s">
        <v>31477</v>
      </c>
      <c r="B5602" s="1" t="s">
        <v>28168</v>
      </c>
      <c r="C5602" s="1">
        <v>176</v>
      </c>
      <c r="D5602" s="1"/>
      <c r="E5602" s="1"/>
      <c r="F5602" s="1"/>
      <c r="G5602" s="1" t="s">
        <v>30984</v>
      </c>
    </row>
    <row r="5603" spans="1:7">
      <c r="A5603" s="1" t="s">
        <v>32438</v>
      </c>
      <c r="B5603" s="1" t="s">
        <v>28168</v>
      </c>
      <c r="C5603" s="1">
        <v>204</v>
      </c>
      <c r="D5603" s="1"/>
      <c r="E5603" s="1"/>
      <c r="F5603" s="1"/>
      <c r="G5603" s="1" t="s">
        <v>30984</v>
      </c>
    </row>
    <row r="5604" spans="1:7">
      <c r="A5604" s="1" t="s">
        <v>30624</v>
      </c>
      <c r="B5604" s="1" t="s">
        <v>28168</v>
      </c>
      <c r="C5604" s="1">
        <v>136</v>
      </c>
      <c r="D5604" s="1"/>
      <c r="E5604" s="1"/>
      <c r="F5604" s="1"/>
      <c r="G5604" s="1" t="s">
        <v>30625</v>
      </c>
    </row>
    <row r="5605" spans="1:7">
      <c r="A5605" s="1" t="s">
        <v>31952</v>
      </c>
      <c r="B5605" s="1" t="s">
        <v>28168</v>
      </c>
      <c r="C5605" s="1">
        <v>213</v>
      </c>
      <c r="D5605" s="1"/>
      <c r="E5605" s="1"/>
      <c r="F5605" s="1"/>
      <c r="G5605" s="1" t="s">
        <v>31953</v>
      </c>
    </row>
    <row r="5606" spans="1:7">
      <c r="A5606" s="1" t="s">
        <v>32587</v>
      </c>
      <c r="B5606" s="1" t="s">
        <v>28168</v>
      </c>
      <c r="C5606" s="1">
        <v>76</v>
      </c>
      <c r="D5606" s="1"/>
      <c r="E5606" s="1"/>
      <c r="F5606" s="1"/>
      <c r="G5606" s="1" t="s">
        <v>32588</v>
      </c>
    </row>
    <row r="5607" spans="1:7">
      <c r="A5607" s="1" t="s">
        <v>29633</v>
      </c>
      <c r="B5607" s="1" t="s">
        <v>28168</v>
      </c>
      <c r="C5607" s="1">
        <v>68</v>
      </c>
      <c r="D5607" s="1"/>
      <c r="E5607" s="1"/>
      <c r="F5607" s="1"/>
      <c r="G5607" s="1" t="s">
        <v>29634</v>
      </c>
    </row>
    <row r="5608" spans="1:7">
      <c r="A5608" s="1" t="s">
        <v>29075</v>
      </c>
      <c r="B5608" s="1" t="s">
        <v>28168</v>
      </c>
      <c r="C5608" s="1">
        <v>160</v>
      </c>
      <c r="D5608" s="1"/>
      <c r="E5608" s="1"/>
      <c r="F5608" s="1"/>
      <c r="G5608" s="1" t="s">
        <v>29076</v>
      </c>
    </row>
    <row r="5609" spans="1:7">
      <c r="A5609" s="1" t="s">
        <v>29307</v>
      </c>
      <c r="B5609" s="1" t="s">
        <v>28168</v>
      </c>
      <c r="C5609" s="1">
        <v>55</v>
      </c>
      <c r="D5609" s="1"/>
      <c r="E5609" s="1"/>
      <c r="F5609" s="1"/>
      <c r="G5609" s="1" t="s">
        <v>29308</v>
      </c>
    </row>
    <row r="5610" spans="1:7">
      <c r="A5610" s="1" t="s">
        <v>31308</v>
      </c>
      <c r="B5610" s="1" t="s">
        <v>28168</v>
      </c>
      <c r="C5610" s="1">
        <v>390</v>
      </c>
      <c r="D5610" s="1"/>
      <c r="E5610" s="1"/>
      <c r="F5610" s="1"/>
      <c r="G5610" s="1" t="s">
        <v>31309</v>
      </c>
    </row>
    <row r="5611" spans="1:7">
      <c r="A5611" s="1" t="s">
        <v>31604</v>
      </c>
      <c r="B5611" s="1" t="s">
        <v>28168</v>
      </c>
      <c r="C5611" s="1">
        <v>175</v>
      </c>
      <c r="D5611" s="1"/>
      <c r="E5611" s="1"/>
      <c r="F5611" s="1"/>
      <c r="G5611" s="1" t="s">
        <v>31605</v>
      </c>
    </row>
    <row r="5612" spans="1:7">
      <c r="A5612" s="1" t="s">
        <v>30219</v>
      </c>
      <c r="B5612" s="1" t="s">
        <v>28168</v>
      </c>
      <c r="C5612" s="1">
        <v>95</v>
      </c>
      <c r="D5612" s="1"/>
      <c r="E5612" s="1"/>
      <c r="F5612" s="1"/>
      <c r="G5612" s="1" t="s">
        <v>30220</v>
      </c>
    </row>
    <row r="5613" spans="1:7">
      <c r="A5613" s="1" t="s">
        <v>28623</v>
      </c>
      <c r="B5613" s="1" t="s">
        <v>13</v>
      </c>
      <c r="C5613" s="1">
        <v>972</v>
      </c>
      <c r="D5613" s="1" t="s">
        <v>2984</v>
      </c>
      <c r="E5613" s="1" t="s">
        <v>20</v>
      </c>
      <c r="F5613" s="1" t="s">
        <v>9176</v>
      </c>
      <c r="G5613" s="1" t="s">
        <v>21</v>
      </c>
    </row>
    <row r="5614" spans="1:7">
      <c r="A5614" s="1" t="s">
        <v>34078</v>
      </c>
      <c r="B5614" s="1" t="s">
        <v>13</v>
      </c>
      <c r="C5614" s="1">
        <v>639</v>
      </c>
      <c r="D5614" s="1" t="s">
        <v>8456</v>
      </c>
      <c r="E5614" s="1"/>
      <c r="F5614" s="1" t="s">
        <v>406</v>
      </c>
      <c r="G5614" s="1" t="s">
        <v>8457</v>
      </c>
    </row>
    <row r="5615" spans="1:7">
      <c r="A5615" s="1" t="s">
        <v>34077</v>
      </c>
      <c r="B5615" s="1" t="s">
        <v>13</v>
      </c>
      <c r="C5615" s="1">
        <v>492</v>
      </c>
      <c r="D5615" s="1" t="s">
        <v>10457</v>
      </c>
      <c r="E5615" s="1"/>
      <c r="F5615" s="1" t="s">
        <v>10458</v>
      </c>
      <c r="G5615" s="1" t="s">
        <v>10459</v>
      </c>
    </row>
    <row r="5616" spans="1:7">
      <c r="A5616" s="1" t="s">
        <v>28487</v>
      </c>
      <c r="B5616" s="1" t="s">
        <v>28168</v>
      </c>
      <c r="C5616" s="1">
        <v>108</v>
      </c>
      <c r="D5616" s="1"/>
      <c r="E5616" s="1"/>
      <c r="F5616" s="1"/>
      <c r="G5616" s="1" t="s">
        <v>28488</v>
      </c>
    </row>
    <row r="5617" spans="1:7">
      <c r="A5617" s="1" t="s">
        <v>28629</v>
      </c>
      <c r="B5617" s="1" t="s">
        <v>28168</v>
      </c>
      <c r="C5617" s="1">
        <v>98</v>
      </c>
      <c r="D5617" s="1"/>
      <c r="E5617" s="1"/>
      <c r="F5617" s="1"/>
      <c r="G5617" s="1" t="s">
        <v>28488</v>
      </c>
    </row>
    <row r="5618" spans="1:7">
      <c r="A5618" s="1" t="s">
        <v>29049</v>
      </c>
      <c r="B5618" s="1" t="s">
        <v>28168</v>
      </c>
      <c r="C5618" s="1">
        <v>99</v>
      </c>
      <c r="D5618" s="1"/>
      <c r="E5618" s="1"/>
      <c r="F5618" s="1"/>
      <c r="G5618" s="1" t="s">
        <v>28488</v>
      </c>
    </row>
    <row r="5619" spans="1:7">
      <c r="A5619" s="1" t="s">
        <v>29187</v>
      </c>
      <c r="B5619" s="1" t="s">
        <v>28168</v>
      </c>
      <c r="C5619" s="1">
        <v>99</v>
      </c>
      <c r="D5619" s="1"/>
      <c r="E5619" s="1"/>
      <c r="F5619" s="1"/>
      <c r="G5619" s="1" t="s">
        <v>28488</v>
      </c>
    </row>
    <row r="5620" spans="1:7">
      <c r="A5620" s="1" t="s">
        <v>29770</v>
      </c>
      <c r="B5620" s="1" t="s">
        <v>28168</v>
      </c>
      <c r="C5620" s="1">
        <v>99</v>
      </c>
      <c r="D5620" s="1"/>
      <c r="E5620" s="1"/>
      <c r="F5620" s="1"/>
      <c r="G5620" s="1" t="s">
        <v>28488</v>
      </c>
    </row>
    <row r="5621" spans="1:7">
      <c r="A5621" s="1" t="s">
        <v>33280</v>
      </c>
      <c r="B5621" s="1" t="s">
        <v>28168</v>
      </c>
      <c r="C5621" s="1">
        <v>98</v>
      </c>
      <c r="D5621" s="1"/>
      <c r="E5621" s="1"/>
      <c r="F5621" s="1"/>
      <c r="G5621" s="1" t="s">
        <v>28488</v>
      </c>
    </row>
    <row r="5622" spans="1:7">
      <c r="A5622" s="1" t="s">
        <v>34135</v>
      </c>
      <c r="B5622" s="1" t="s">
        <v>28168</v>
      </c>
      <c r="C5622" s="1">
        <v>99</v>
      </c>
      <c r="D5622" s="1"/>
      <c r="E5622" s="1"/>
      <c r="F5622" s="1"/>
      <c r="G5622" s="1" t="s">
        <v>28488</v>
      </c>
    </row>
    <row r="5623" spans="1:7">
      <c r="A5623" s="1" t="s">
        <v>34453</v>
      </c>
      <c r="B5623" s="1" t="s">
        <v>28168</v>
      </c>
      <c r="C5623" s="1">
        <v>108</v>
      </c>
      <c r="D5623" s="1"/>
      <c r="E5623" s="1"/>
      <c r="F5623" s="1"/>
      <c r="G5623" s="1" t="s">
        <v>28488</v>
      </c>
    </row>
    <row r="5624" spans="1:7">
      <c r="A5624" s="1" t="s">
        <v>30347</v>
      </c>
      <c r="B5624" s="1" t="s">
        <v>13</v>
      </c>
      <c r="C5624" s="1">
        <v>480</v>
      </c>
      <c r="D5624" s="1" t="s">
        <v>4182</v>
      </c>
      <c r="E5624" s="1"/>
      <c r="F5624" s="1" t="s">
        <v>4183</v>
      </c>
      <c r="G5624" s="1" t="s">
        <v>4184</v>
      </c>
    </row>
    <row r="5625" spans="1:7">
      <c r="A5625" s="1" t="s">
        <v>30349</v>
      </c>
      <c r="B5625" s="1" t="s">
        <v>13</v>
      </c>
      <c r="C5625" s="1">
        <v>1767</v>
      </c>
      <c r="D5625" s="1" t="s">
        <v>9672</v>
      </c>
      <c r="E5625" s="1" t="s">
        <v>1538</v>
      </c>
      <c r="F5625" s="1" t="s">
        <v>1307</v>
      </c>
      <c r="G5625" s="1" t="s">
        <v>4185</v>
      </c>
    </row>
    <row r="5626" spans="1:7">
      <c r="A5626" s="1" t="s">
        <v>30348</v>
      </c>
      <c r="B5626" s="1" t="s">
        <v>13</v>
      </c>
      <c r="C5626" s="1">
        <v>348</v>
      </c>
      <c r="D5626" s="1" t="s">
        <v>9669</v>
      </c>
      <c r="E5626" s="1"/>
      <c r="F5626" s="1" t="s">
        <v>9670</v>
      </c>
      <c r="G5626" s="1" t="s">
        <v>9671</v>
      </c>
    </row>
    <row r="5627" spans="1:7">
      <c r="A5627" s="1" t="s">
        <v>30350</v>
      </c>
      <c r="B5627" s="1" t="s">
        <v>13</v>
      </c>
      <c r="C5627" s="1">
        <v>717</v>
      </c>
      <c r="D5627" s="1" t="s">
        <v>4186</v>
      </c>
      <c r="E5627" s="1" t="s">
        <v>1538</v>
      </c>
      <c r="F5627" s="1" t="s">
        <v>1539</v>
      </c>
      <c r="G5627" s="1" t="s">
        <v>4187</v>
      </c>
    </row>
    <row r="5628" spans="1:7">
      <c r="A5628" s="1" t="s">
        <v>31638</v>
      </c>
      <c r="B5628" s="1" t="s">
        <v>13</v>
      </c>
      <c r="C5628" s="1">
        <v>1383</v>
      </c>
      <c r="D5628" s="1" t="s">
        <v>9949</v>
      </c>
      <c r="E5628" s="1" t="s">
        <v>5917</v>
      </c>
      <c r="F5628" s="1" t="s">
        <v>401</v>
      </c>
      <c r="G5628" s="1" t="s">
        <v>5918</v>
      </c>
    </row>
    <row r="5629" spans="1:7">
      <c r="A5629" s="1" t="s">
        <v>29544</v>
      </c>
      <c r="B5629" s="1" t="s">
        <v>13</v>
      </c>
      <c r="C5629" s="1">
        <v>567</v>
      </c>
      <c r="D5629" s="1" t="s">
        <v>3052</v>
      </c>
      <c r="E5629" s="1"/>
      <c r="F5629" s="1" t="s">
        <v>1857</v>
      </c>
      <c r="G5629" s="1" t="s">
        <v>1858</v>
      </c>
    </row>
    <row r="5630" spans="1:7">
      <c r="A5630" s="1" t="s">
        <v>30357</v>
      </c>
      <c r="B5630" s="1" t="s">
        <v>13</v>
      </c>
      <c r="C5630" s="1">
        <v>714</v>
      </c>
      <c r="D5630" s="1" t="s">
        <v>4200</v>
      </c>
      <c r="E5630" s="1" t="s">
        <v>4197</v>
      </c>
      <c r="F5630" s="1" t="s">
        <v>4201</v>
      </c>
      <c r="G5630" s="1" t="s">
        <v>4202</v>
      </c>
    </row>
    <row r="5631" spans="1:7">
      <c r="A5631" s="1" t="s">
        <v>30356</v>
      </c>
      <c r="B5631" s="1" t="s">
        <v>13</v>
      </c>
      <c r="C5631" s="1">
        <v>1167</v>
      </c>
      <c r="D5631" s="1" t="s">
        <v>4196</v>
      </c>
      <c r="E5631" s="1" t="s">
        <v>4197</v>
      </c>
      <c r="F5631" s="1" t="s">
        <v>4198</v>
      </c>
      <c r="G5631" s="1" t="s">
        <v>4199</v>
      </c>
    </row>
    <row r="5632" spans="1:7">
      <c r="A5632" s="1" t="s">
        <v>29445</v>
      </c>
      <c r="B5632" s="1" t="s">
        <v>13</v>
      </c>
      <c r="C5632" s="1">
        <v>1371</v>
      </c>
      <c r="D5632" s="1" t="s">
        <v>2901</v>
      </c>
      <c r="E5632" s="1" t="s">
        <v>1997</v>
      </c>
      <c r="F5632" s="1" t="s">
        <v>401</v>
      </c>
      <c r="G5632" s="1" t="s">
        <v>1998</v>
      </c>
    </row>
    <row r="5633" spans="1:7">
      <c r="A5633" s="1" t="s">
        <v>32992</v>
      </c>
      <c r="B5633" s="1" t="s">
        <v>13</v>
      </c>
      <c r="C5633" s="1">
        <v>1128</v>
      </c>
      <c r="D5633" s="1" t="s">
        <v>853</v>
      </c>
      <c r="E5633" s="1" t="s">
        <v>854</v>
      </c>
      <c r="F5633" s="1" t="s">
        <v>239</v>
      </c>
      <c r="G5633" s="1" t="s">
        <v>855</v>
      </c>
    </row>
    <row r="5634" spans="1:7">
      <c r="A5634" s="1" t="s">
        <v>31145</v>
      </c>
      <c r="B5634" s="1" t="s">
        <v>13</v>
      </c>
      <c r="C5634" s="1">
        <v>966</v>
      </c>
      <c r="D5634" s="1" t="s">
        <v>9841</v>
      </c>
      <c r="E5634" s="1" t="s">
        <v>5259</v>
      </c>
      <c r="F5634" s="1" t="s">
        <v>5261</v>
      </c>
      <c r="G5634" s="1" t="s">
        <v>5260</v>
      </c>
    </row>
    <row r="5635" spans="1:7">
      <c r="A5635" s="1" t="s">
        <v>31140</v>
      </c>
      <c r="B5635" s="1" t="s">
        <v>13</v>
      </c>
      <c r="C5635" s="1">
        <v>1221</v>
      </c>
      <c r="D5635" s="1" t="s">
        <v>19352</v>
      </c>
      <c r="E5635" s="1" t="s">
        <v>5243</v>
      </c>
      <c r="F5635" s="1" t="s">
        <v>5244</v>
      </c>
      <c r="G5635" s="1" t="s">
        <v>5245</v>
      </c>
    </row>
    <row r="5636" spans="1:7">
      <c r="A5636" s="1" t="s">
        <v>31718</v>
      </c>
      <c r="B5636" s="1" t="s">
        <v>13</v>
      </c>
      <c r="C5636" s="1">
        <v>1518</v>
      </c>
      <c r="D5636" s="1" t="s">
        <v>5993</v>
      </c>
      <c r="E5636" s="1"/>
      <c r="F5636" s="1"/>
      <c r="G5636" s="1" t="s">
        <v>5994</v>
      </c>
    </row>
    <row r="5637" spans="1:7">
      <c r="A5637" s="1" t="s">
        <v>31716</v>
      </c>
      <c r="B5637" s="1" t="s">
        <v>13</v>
      </c>
      <c r="C5637" s="1">
        <v>1440</v>
      </c>
      <c r="D5637" s="1" t="s">
        <v>5987</v>
      </c>
      <c r="E5637" s="1" t="s">
        <v>5988</v>
      </c>
      <c r="F5637" s="1" t="s">
        <v>5989</v>
      </c>
      <c r="G5637" s="1" t="s">
        <v>5990</v>
      </c>
    </row>
    <row r="5638" spans="1:7">
      <c r="A5638" s="1" t="s">
        <v>30892</v>
      </c>
      <c r="B5638" s="1" t="s">
        <v>13</v>
      </c>
      <c r="C5638" s="1">
        <v>1212</v>
      </c>
      <c r="D5638" s="1" t="s">
        <v>5897</v>
      </c>
      <c r="E5638" s="1"/>
      <c r="F5638" s="1"/>
      <c r="G5638" s="1" t="s">
        <v>9798</v>
      </c>
    </row>
    <row r="5639" spans="1:7">
      <c r="A5639" s="1" t="s">
        <v>31630</v>
      </c>
      <c r="B5639" s="1" t="s">
        <v>13</v>
      </c>
      <c r="C5639" s="1">
        <v>1197</v>
      </c>
      <c r="D5639" s="1" t="s">
        <v>5899</v>
      </c>
      <c r="E5639" s="1"/>
      <c r="F5639" s="1" t="s">
        <v>1360</v>
      </c>
      <c r="G5639" s="1" t="s">
        <v>5898</v>
      </c>
    </row>
    <row r="5640" spans="1:7">
      <c r="A5640" s="1" t="s">
        <v>29597</v>
      </c>
      <c r="B5640" s="1" t="s">
        <v>13</v>
      </c>
      <c r="C5640" s="1">
        <v>1170</v>
      </c>
      <c r="D5640" s="1" t="s">
        <v>11001</v>
      </c>
      <c r="E5640" s="1"/>
      <c r="F5640" s="1"/>
      <c r="G5640" s="1" t="s">
        <v>1774</v>
      </c>
    </row>
    <row r="5641" spans="1:7">
      <c r="A5641" s="1" t="s">
        <v>32756</v>
      </c>
      <c r="B5641" s="1" t="s">
        <v>13</v>
      </c>
      <c r="C5641" s="1">
        <v>573</v>
      </c>
      <c r="D5641" s="1" t="s">
        <v>1226</v>
      </c>
      <c r="E5641" s="1"/>
      <c r="F5641" s="1"/>
      <c r="G5641" s="1" t="s">
        <v>1227</v>
      </c>
    </row>
    <row r="5642" spans="1:7">
      <c r="A5642" s="1" t="s">
        <v>32757</v>
      </c>
      <c r="B5642" s="1" t="s">
        <v>13</v>
      </c>
      <c r="C5642" s="1">
        <v>717</v>
      </c>
      <c r="D5642" s="1" t="s">
        <v>1228</v>
      </c>
      <c r="E5642" s="1"/>
      <c r="F5642" s="1"/>
      <c r="G5642" s="1" t="s">
        <v>1227</v>
      </c>
    </row>
    <row r="5643" spans="1:7">
      <c r="A5643" s="1" t="s">
        <v>29698</v>
      </c>
      <c r="B5643" s="1" t="s">
        <v>13</v>
      </c>
      <c r="C5643" s="1">
        <v>705</v>
      </c>
      <c r="D5643" s="1" t="s">
        <v>1606</v>
      </c>
      <c r="E5643" s="1"/>
      <c r="F5643" s="1" t="s">
        <v>1607</v>
      </c>
      <c r="G5643" s="1" t="s">
        <v>1608</v>
      </c>
    </row>
    <row r="5644" spans="1:7">
      <c r="A5644" s="1" t="s">
        <v>30488</v>
      </c>
      <c r="B5644" s="1" t="s">
        <v>13</v>
      </c>
      <c r="C5644" s="1">
        <v>816</v>
      </c>
      <c r="D5644" s="1" t="s">
        <v>4430</v>
      </c>
      <c r="E5644" s="1" t="s">
        <v>1523</v>
      </c>
      <c r="F5644" s="1" t="s">
        <v>316</v>
      </c>
      <c r="G5644" s="1" t="s">
        <v>4431</v>
      </c>
    </row>
    <row r="5645" spans="1:7">
      <c r="A5645" s="1" t="s">
        <v>28693</v>
      </c>
      <c r="B5645" s="1" t="s">
        <v>13</v>
      </c>
      <c r="C5645" s="1">
        <v>813</v>
      </c>
      <c r="D5645" s="1" t="s">
        <v>9194</v>
      </c>
      <c r="E5645" s="1" t="s">
        <v>1523</v>
      </c>
      <c r="F5645" s="1" t="s">
        <v>316</v>
      </c>
      <c r="G5645" s="1" t="s">
        <v>2529</v>
      </c>
    </row>
    <row r="5646" spans="1:7">
      <c r="A5646" s="1" t="s">
        <v>33506</v>
      </c>
      <c r="B5646" s="1" t="s">
        <v>13</v>
      </c>
      <c r="C5646" s="1">
        <v>1425</v>
      </c>
      <c r="D5646" s="1" t="s">
        <v>7641</v>
      </c>
      <c r="E5646" s="1" t="s">
        <v>7642</v>
      </c>
      <c r="F5646" s="1" t="s">
        <v>7643</v>
      </c>
      <c r="G5646" s="1" t="s">
        <v>7644</v>
      </c>
    </row>
    <row r="5647" spans="1:7">
      <c r="A5647" s="1" t="s">
        <v>33507</v>
      </c>
      <c r="B5647" s="1" t="s">
        <v>13</v>
      </c>
      <c r="C5647" s="1">
        <v>909</v>
      </c>
      <c r="D5647" s="1" t="s">
        <v>7645</v>
      </c>
      <c r="E5647" s="1" t="s">
        <v>7642</v>
      </c>
      <c r="F5647" s="1" t="s">
        <v>7646</v>
      </c>
      <c r="G5647" s="1" t="s">
        <v>7647</v>
      </c>
    </row>
    <row r="5648" spans="1:7">
      <c r="A5648" s="1" t="s">
        <v>32963</v>
      </c>
      <c r="B5648" s="1" t="s">
        <v>13</v>
      </c>
      <c r="C5648" s="1">
        <v>396</v>
      </c>
      <c r="D5648" s="1" t="s">
        <v>887</v>
      </c>
      <c r="E5648" s="1"/>
      <c r="F5648" s="1"/>
      <c r="G5648" s="1" t="s">
        <v>888</v>
      </c>
    </row>
    <row r="5649" spans="1:7">
      <c r="A5649" s="1" t="s">
        <v>32962</v>
      </c>
      <c r="B5649" s="1" t="s">
        <v>13</v>
      </c>
      <c r="C5649" s="1">
        <v>876</v>
      </c>
      <c r="D5649" s="1" t="s">
        <v>2785</v>
      </c>
      <c r="E5649" s="1"/>
      <c r="F5649" s="1" t="s">
        <v>889</v>
      </c>
      <c r="G5649" s="1" t="s">
        <v>890</v>
      </c>
    </row>
    <row r="5650" spans="1:7">
      <c r="A5650" s="1" t="s">
        <v>32952</v>
      </c>
      <c r="B5650" s="1" t="s">
        <v>13</v>
      </c>
      <c r="C5650" s="1">
        <v>762</v>
      </c>
      <c r="D5650" s="1" t="s">
        <v>7270</v>
      </c>
      <c r="E5650" s="1"/>
      <c r="F5650" s="1" t="s">
        <v>909</v>
      </c>
      <c r="G5650" s="1" t="s">
        <v>910</v>
      </c>
    </row>
    <row r="5651" spans="1:7">
      <c r="A5651" s="1" t="s">
        <v>32961</v>
      </c>
      <c r="B5651" s="1" t="s">
        <v>13</v>
      </c>
      <c r="C5651" s="1">
        <v>1152</v>
      </c>
      <c r="D5651" s="1" t="s">
        <v>3032</v>
      </c>
      <c r="E5651" s="1" t="s">
        <v>891</v>
      </c>
      <c r="F5651" s="1" t="s">
        <v>892</v>
      </c>
      <c r="G5651" s="1" t="s">
        <v>893</v>
      </c>
    </row>
    <row r="5652" spans="1:7">
      <c r="A5652" s="1" t="s">
        <v>28546</v>
      </c>
      <c r="B5652" s="1" t="s">
        <v>13</v>
      </c>
      <c r="C5652" s="1">
        <v>990</v>
      </c>
      <c r="D5652" s="1" t="s">
        <v>158</v>
      </c>
      <c r="E5652" s="1"/>
      <c r="F5652" s="1" t="s">
        <v>159</v>
      </c>
      <c r="G5652" s="1" t="s">
        <v>160</v>
      </c>
    </row>
    <row r="5653" spans="1:7">
      <c r="A5653" s="1" t="s">
        <v>33514</v>
      </c>
      <c r="B5653" s="1" t="s">
        <v>13</v>
      </c>
      <c r="C5653" s="1">
        <v>1806</v>
      </c>
      <c r="D5653" s="1" t="s">
        <v>7657</v>
      </c>
      <c r="E5653" s="1" t="s">
        <v>7654</v>
      </c>
      <c r="F5653" s="1" t="s">
        <v>7658</v>
      </c>
      <c r="G5653" s="1" t="s">
        <v>7659</v>
      </c>
    </row>
    <row r="5654" spans="1:7">
      <c r="A5654" s="1" t="s">
        <v>33512</v>
      </c>
      <c r="B5654" s="1" t="s">
        <v>13</v>
      </c>
      <c r="C5654" s="1">
        <v>1053</v>
      </c>
      <c r="D5654" s="1" t="s">
        <v>10286</v>
      </c>
      <c r="E5654" s="1" t="s">
        <v>7654</v>
      </c>
      <c r="F5654" s="1" t="s">
        <v>7655</v>
      </c>
      <c r="G5654" s="1" t="s">
        <v>7656</v>
      </c>
    </row>
    <row r="5655" spans="1:7">
      <c r="A5655" s="1" t="s">
        <v>33513</v>
      </c>
      <c r="B5655" s="1" t="s">
        <v>13</v>
      </c>
      <c r="C5655" s="1">
        <v>663</v>
      </c>
      <c r="D5655" s="1" t="s">
        <v>10287</v>
      </c>
      <c r="E5655" s="1" t="s">
        <v>7654</v>
      </c>
      <c r="F5655" s="1" t="s">
        <v>7655</v>
      </c>
      <c r="G5655" s="1" t="s">
        <v>7656</v>
      </c>
    </row>
    <row r="5656" spans="1:7">
      <c r="A5656" s="1" t="s">
        <v>28595</v>
      </c>
      <c r="B5656" s="1" t="s">
        <v>13</v>
      </c>
      <c r="C5656" s="1">
        <v>897</v>
      </c>
      <c r="D5656" s="1" t="s">
        <v>75</v>
      </c>
      <c r="E5656" s="1" t="s">
        <v>76</v>
      </c>
      <c r="F5656" s="1"/>
      <c r="G5656" s="1" t="s">
        <v>77</v>
      </c>
    </row>
    <row r="5657" spans="1:7">
      <c r="A5657" s="1" t="s">
        <v>29148</v>
      </c>
      <c r="B5657" s="1" t="s">
        <v>13</v>
      </c>
      <c r="C5657" s="1">
        <v>387</v>
      </c>
      <c r="D5657" s="1"/>
      <c r="E5657" s="1" t="s">
        <v>76</v>
      </c>
      <c r="F5657" s="1"/>
      <c r="G5657" s="1" t="s">
        <v>77</v>
      </c>
    </row>
    <row r="5658" spans="1:7">
      <c r="A5658" s="1" t="s">
        <v>28597</v>
      </c>
      <c r="B5658" s="1" t="s">
        <v>13</v>
      </c>
      <c r="C5658" s="1">
        <v>789</v>
      </c>
      <c r="D5658" s="1" t="s">
        <v>68</v>
      </c>
      <c r="E5658" s="1" t="s">
        <v>69</v>
      </c>
      <c r="F5658" s="1" t="s">
        <v>70</v>
      </c>
      <c r="G5658" s="1" t="s">
        <v>71</v>
      </c>
    </row>
    <row r="5659" spans="1:7">
      <c r="A5659" s="1" t="s">
        <v>33322</v>
      </c>
      <c r="B5659" s="1" t="s">
        <v>13</v>
      </c>
      <c r="C5659" s="1">
        <v>405</v>
      </c>
      <c r="D5659" s="1" t="s">
        <v>10242</v>
      </c>
      <c r="E5659" s="1" t="s">
        <v>10243</v>
      </c>
      <c r="F5659" s="1"/>
      <c r="G5659" s="1" t="s">
        <v>10244</v>
      </c>
    </row>
    <row r="5660" spans="1:7">
      <c r="A5660" s="1" t="s">
        <v>33333</v>
      </c>
      <c r="B5660" s="1" t="s">
        <v>13</v>
      </c>
      <c r="C5660" s="1">
        <v>1323</v>
      </c>
      <c r="D5660" s="1" t="s">
        <v>10246</v>
      </c>
      <c r="E5660" s="1" t="s">
        <v>10243</v>
      </c>
      <c r="F5660" s="1"/>
      <c r="G5660" s="1" t="s">
        <v>10244</v>
      </c>
    </row>
    <row r="5661" spans="1:7">
      <c r="A5661" s="1" t="s">
        <v>28598</v>
      </c>
      <c r="B5661" s="1" t="s">
        <v>13</v>
      </c>
      <c r="C5661" s="1">
        <v>1242</v>
      </c>
      <c r="D5661" s="1" t="s">
        <v>2986</v>
      </c>
      <c r="E5661" s="1" t="s">
        <v>65</v>
      </c>
      <c r="F5661" s="1" t="s">
        <v>66</v>
      </c>
      <c r="G5661" s="1" t="s">
        <v>67</v>
      </c>
    </row>
    <row r="5662" spans="1:7">
      <c r="A5662" s="1" t="s">
        <v>28599</v>
      </c>
      <c r="B5662" s="1" t="s">
        <v>13</v>
      </c>
      <c r="C5662" s="1">
        <v>2025</v>
      </c>
      <c r="D5662" s="1" t="s">
        <v>3068</v>
      </c>
      <c r="E5662" s="1" t="s">
        <v>62</v>
      </c>
      <c r="F5662" s="1" t="s">
        <v>63</v>
      </c>
      <c r="G5662" s="1" t="s">
        <v>64</v>
      </c>
    </row>
    <row r="5663" spans="1:7">
      <c r="A5663" s="1" t="s">
        <v>33558</v>
      </c>
      <c r="B5663" s="1" t="s">
        <v>13</v>
      </c>
      <c r="C5663" s="1">
        <v>447</v>
      </c>
      <c r="D5663" s="1" t="s">
        <v>7723</v>
      </c>
      <c r="E5663" s="1"/>
      <c r="F5663" s="1" t="s">
        <v>5420</v>
      </c>
      <c r="G5663" s="1" t="s">
        <v>7724</v>
      </c>
    </row>
    <row r="5664" spans="1:7">
      <c r="A5664" s="1" t="s">
        <v>28579</v>
      </c>
      <c r="B5664" s="1" t="s">
        <v>13</v>
      </c>
      <c r="C5664" s="1">
        <v>837</v>
      </c>
      <c r="D5664" s="1" t="s">
        <v>2989</v>
      </c>
      <c r="E5664" s="1"/>
      <c r="F5664" s="1" t="s">
        <v>103</v>
      </c>
      <c r="G5664" s="1" t="s">
        <v>104</v>
      </c>
    </row>
    <row r="5665" spans="1:7">
      <c r="A5665" s="1" t="s">
        <v>29033</v>
      </c>
      <c r="B5665" s="1" t="s">
        <v>13</v>
      </c>
      <c r="C5665" s="1">
        <v>201</v>
      </c>
      <c r="D5665" s="1" t="s">
        <v>9444</v>
      </c>
      <c r="E5665" s="1"/>
      <c r="F5665" s="1" t="s">
        <v>9445</v>
      </c>
      <c r="G5665" s="1" t="s">
        <v>9446</v>
      </c>
    </row>
    <row r="5666" spans="1:7">
      <c r="A5666" s="1" t="s">
        <v>29034</v>
      </c>
      <c r="B5666" s="1" t="s">
        <v>13</v>
      </c>
      <c r="C5666" s="1">
        <v>756</v>
      </c>
      <c r="D5666" s="1" t="s">
        <v>9447</v>
      </c>
      <c r="E5666" s="1" t="s">
        <v>9448</v>
      </c>
      <c r="F5666" s="1" t="s">
        <v>4440</v>
      </c>
      <c r="G5666" s="1" t="s">
        <v>9449</v>
      </c>
    </row>
    <row r="5667" spans="1:7">
      <c r="A5667" s="1" t="s">
        <v>34332</v>
      </c>
      <c r="B5667" s="1" t="s">
        <v>13</v>
      </c>
      <c r="C5667" s="1">
        <v>243</v>
      </c>
      <c r="D5667" s="1" t="s">
        <v>8897</v>
      </c>
      <c r="E5667" s="1"/>
      <c r="F5667" s="1" t="s">
        <v>6337</v>
      </c>
      <c r="G5667" s="1" t="s">
        <v>8898</v>
      </c>
    </row>
    <row r="5668" spans="1:7">
      <c r="A5668" s="1" t="s">
        <v>34197</v>
      </c>
      <c r="B5668" s="1" t="s">
        <v>13</v>
      </c>
      <c r="C5668" s="1">
        <v>387</v>
      </c>
      <c r="D5668" s="1" t="s">
        <v>8671</v>
      </c>
      <c r="E5668" s="1" t="s">
        <v>4790</v>
      </c>
      <c r="F5668" s="1" t="s">
        <v>6415</v>
      </c>
      <c r="G5668" s="1" t="s">
        <v>8672</v>
      </c>
    </row>
    <row r="5669" spans="1:7">
      <c r="A5669" s="1" t="s">
        <v>30773</v>
      </c>
      <c r="B5669" s="1" t="s">
        <v>13</v>
      </c>
      <c r="C5669" s="1">
        <v>195</v>
      </c>
      <c r="D5669" s="1" t="s">
        <v>4789</v>
      </c>
      <c r="E5669" s="1" t="s">
        <v>4790</v>
      </c>
      <c r="F5669" s="1" t="s">
        <v>4791</v>
      </c>
      <c r="G5669" s="1" t="s">
        <v>4792</v>
      </c>
    </row>
    <row r="5670" spans="1:7">
      <c r="A5670" s="1" t="s">
        <v>31323</v>
      </c>
      <c r="B5670" s="1" t="s">
        <v>13</v>
      </c>
      <c r="C5670" s="1">
        <v>201</v>
      </c>
      <c r="D5670" s="1" t="s">
        <v>5492</v>
      </c>
      <c r="E5670" s="1" t="s">
        <v>140</v>
      </c>
      <c r="F5670" s="1" t="s">
        <v>5493</v>
      </c>
      <c r="G5670" s="1" t="s">
        <v>5494</v>
      </c>
    </row>
    <row r="5671" spans="1:7">
      <c r="A5671" s="1" t="s">
        <v>31313</v>
      </c>
      <c r="B5671" s="1" t="s">
        <v>13</v>
      </c>
      <c r="C5671" s="1">
        <v>582</v>
      </c>
      <c r="D5671" s="1" t="s">
        <v>5471</v>
      </c>
      <c r="E5671" s="1" t="s">
        <v>140</v>
      </c>
      <c r="F5671" s="1" t="s">
        <v>141</v>
      </c>
      <c r="G5671" s="1" t="s">
        <v>5472</v>
      </c>
    </row>
    <row r="5672" spans="1:7">
      <c r="A5672" s="1" t="s">
        <v>28557</v>
      </c>
      <c r="B5672" s="1" t="s">
        <v>13</v>
      </c>
      <c r="C5672" s="1">
        <v>621</v>
      </c>
      <c r="D5672" s="1" t="s">
        <v>139</v>
      </c>
      <c r="E5672" s="1" t="s">
        <v>140</v>
      </c>
      <c r="F5672" s="1" t="s">
        <v>141</v>
      </c>
      <c r="G5672" s="1" t="s">
        <v>142</v>
      </c>
    </row>
    <row r="5673" spans="1:7">
      <c r="A5673" s="1" t="s">
        <v>31295</v>
      </c>
      <c r="B5673" s="1" t="s">
        <v>13</v>
      </c>
      <c r="C5673" s="1">
        <v>201</v>
      </c>
      <c r="D5673" s="1" t="s">
        <v>2023</v>
      </c>
      <c r="E5673" s="1"/>
      <c r="F5673" s="1"/>
      <c r="G5673" s="1" t="s">
        <v>2024</v>
      </c>
    </row>
    <row r="5674" spans="1:7">
      <c r="A5674" s="1" t="s">
        <v>32568</v>
      </c>
      <c r="B5674" s="1" t="s">
        <v>13</v>
      </c>
      <c r="C5674" s="1">
        <v>702</v>
      </c>
      <c r="D5674" s="1" t="s">
        <v>10157</v>
      </c>
      <c r="E5674" s="1"/>
      <c r="F5674" s="1" t="s">
        <v>390</v>
      </c>
      <c r="G5674" s="1" t="s">
        <v>10158</v>
      </c>
    </row>
    <row r="5675" spans="1:7">
      <c r="A5675" s="1" t="s">
        <v>33033</v>
      </c>
      <c r="B5675" s="1" t="s">
        <v>13</v>
      </c>
      <c r="C5675" s="1">
        <v>678</v>
      </c>
      <c r="D5675" s="1" t="s">
        <v>5777</v>
      </c>
      <c r="E5675" s="1"/>
      <c r="F5675" s="1"/>
      <c r="G5675" s="1" t="s">
        <v>1442</v>
      </c>
    </row>
    <row r="5676" spans="1:7">
      <c r="A5676" s="1" t="s">
        <v>33036</v>
      </c>
      <c r="B5676" s="1" t="s">
        <v>13</v>
      </c>
      <c r="C5676" s="1">
        <v>798</v>
      </c>
      <c r="D5676" s="1" t="s">
        <v>11035</v>
      </c>
      <c r="E5676" s="1" t="s">
        <v>45</v>
      </c>
      <c r="F5676" s="1"/>
      <c r="G5676" s="1" t="s">
        <v>11036</v>
      </c>
    </row>
    <row r="5677" spans="1:7">
      <c r="A5677" s="1" t="s">
        <v>29727</v>
      </c>
      <c r="B5677" s="1" t="s">
        <v>28168</v>
      </c>
      <c r="C5677" s="1">
        <v>87</v>
      </c>
      <c r="D5677" s="1"/>
      <c r="E5677" s="1"/>
      <c r="F5677" s="1"/>
      <c r="G5677" s="1" t="s">
        <v>29728</v>
      </c>
    </row>
    <row r="5678" spans="1:7">
      <c r="A5678" s="1" t="s">
        <v>32751</v>
      </c>
      <c r="B5678" s="1" t="s">
        <v>13</v>
      </c>
      <c r="C5678" s="1">
        <v>594</v>
      </c>
      <c r="D5678" s="1" t="s">
        <v>2829</v>
      </c>
      <c r="E5678" s="1" t="s">
        <v>2830</v>
      </c>
      <c r="F5678" s="1" t="s">
        <v>5312</v>
      </c>
      <c r="G5678" s="1" t="s">
        <v>2831</v>
      </c>
    </row>
    <row r="5679" spans="1:7">
      <c r="A5679" s="1" t="s">
        <v>32189</v>
      </c>
      <c r="B5679" s="1" t="s">
        <v>13</v>
      </c>
      <c r="C5679" s="1">
        <v>2049</v>
      </c>
      <c r="D5679" s="1" t="s">
        <v>6570</v>
      </c>
      <c r="E5679" s="1" t="s">
        <v>6571</v>
      </c>
      <c r="F5679" s="1" t="s">
        <v>6572</v>
      </c>
      <c r="G5679" s="1" t="s">
        <v>6573</v>
      </c>
    </row>
    <row r="5680" spans="1:7">
      <c r="A5680" s="1" t="s">
        <v>30830</v>
      </c>
      <c r="B5680" s="1" t="s">
        <v>13</v>
      </c>
      <c r="C5680" s="1">
        <v>363</v>
      </c>
      <c r="D5680" s="1" t="s">
        <v>9916</v>
      </c>
      <c r="E5680" s="1"/>
      <c r="F5680" s="1"/>
      <c r="G5680" s="1" t="s">
        <v>5680</v>
      </c>
    </row>
    <row r="5681" spans="1:7">
      <c r="A5681" s="1" t="s">
        <v>31436</v>
      </c>
      <c r="B5681" s="1" t="s">
        <v>13</v>
      </c>
      <c r="C5681" s="1">
        <v>615</v>
      </c>
      <c r="D5681" s="1" t="s">
        <v>9917</v>
      </c>
      <c r="E5681" s="1"/>
      <c r="F5681" s="1" t="s">
        <v>4920</v>
      </c>
      <c r="G5681" s="1" t="s">
        <v>5680</v>
      </c>
    </row>
    <row r="5682" spans="1:7">
      <c r="A5682" s="1" t="s">
        <v>29894</v>
      </c>
      <c r="B5682" s="1" t="s">
        <v>13</v>
      </c>
      <c r="C5682" s="1">
        <v>768</v>
      </c>
      <c r="D5682" s="1" t="s">
        <v>3443</v>
      </c>
      <c r="E5682" s="1" t="s">
        <v>3444</v>
      </c>
      <c r="F5682" s="1" t="s">
        <v>3445</v>
      </c>
      <c r="G5682" s="1" t="s">
        <v>3446</v>
      </c>
    </row>
    <row r="5683" spans="1:7">
      <c r="A5683" s="1" t="s">
        <v>29893</v>
      </c>
      <c r="B5683" s="1" t="s">
        <v>13</v>
      </c>
      <c r="C5683" s="1">
        <v>963</v>
      </c>
      <c r="D5683" s="1" t="s">
        <v>3439</v>
      </c>
      <c r="E5683" s="1"/>
      <c r="F5683" s="1" t="s">
        <v>3440</v>
      </c>
      <c r="G5683" s="1" t="s">
        <v>3441</v>
      </c>
    </row>
    <row r="5684" spans="1:7">
      <c r="A5684" s="1" t="s">
        <v>31785</v>
      </c>
      <c r="B5684" s="1" t="s">
        <v>13</v>
      </c>
      <c r="C5684" s="1">
        <v>231</v>
      </c>
      <c r="D5684" s="1" t="s">
        <v>6088</v>
      </c>
      <c r="E5684" s="1" t="s">
        <v>6089</v>
      </c>
      <c r="F5684" s="1" t="s">
        <v>6090</v>
      </c>
      <c r="G5684" s="1" t="s">
        <v>6091</v>
      </c>
    </row>
    <row r="5685" spans="1:7">
      <c r="A5685" s="1" t="s">
        <v>28930</v>
      </c>
      <c r="B5685" s="1" t="s">
        <v>13</v>
      </c>
      <c r="C5685" s="1">
        <v>1080</v>
      </c>
      <c r="D5685" s="1" t="s">
        <v>9102</v>
      </c>
      <c r="E5685" s="1" t="s">
        <v>9103</v>
      </c>
      <c r="F5685" s="1"/>
      <c r="G5685" s="1" t="s">
        <v>9104</v>
      </c>
    </row>
    <row r="5686" spans="1:7">
      <c r="A5686" s="1" t="s">
        <v>31588</v>
      </c>
      <c r="B5686" s="1" t="s">
        <v>13</v>
      </c>
      <c r="C5686" s="1">
        <v>372</v>
      </c>
      <c r="D5686" s="1" t="s">
        <v>22377</v>
      </c>
      <c r="E5686" s="1" t="s">
        <v>5870</v>
      </c>
      <c r="F5686" s="1" t="s">
        <v>4327</v>
      </c>
      <c r="G5686" s="1" t="s">
        <v>5871</v>
      </c>
    </row>
    <row r="5687" spans="1:7">
      <c r="A5687" s="1" t="s">
        <v>31589</v>
      </c>
      <c r="B5687" s="1" t="s">
        <v>13</v>
      </c>
      <c r="C5687" s="1">
        <v>240</v>
      </c>
      <c r="D5687" s="1" t="s">
        <v>22378</v>
      </c>
      <c r="E5687" s="1" t="s">
        <v>5870</v>
      </c>
      <c r="F5687" s="1" t="s">
        <v>4327</v>
      </c>
      <c r="G5687" s="1" t="s">
        <v>5871</v>
      </c>
    </row>
    <row r="5688" spans="1:7">
      <c r="A5688" s="1" t="s">
        <v>31587</v>
      </c>
      <c r="B5688" s="1" t="s">
        <v>13</v>
      </c>
      <c r="C5688" s="1">
        <v>996</v>
      </c>
      <c r="D5688" s="1" t="s">
        <v>5866</v>
      </c>
      <c r="E5688" s="1"/>
      <c r="F5688" s="1" t="s">
        <v>5867</v>
      </c>
      <c r="G5688" s="1" t="s">
        <v>5868</v>
      </c>
    </row>
    <row r="5689" spans="1:7">
      <c r="A5689" s="1" t="s">
        <v>30647</v>
      </c>
      <c r="B5689" s="1" t="s">
        <v>13</v>
      </c>
      <c r="C5689" s="1">
        <v>978</v>
      </c>
      <c r="D5689" s="1" t="s">
        <v>9755</v>
      </c>
      <c r="E5689" s="1" t="s">
        <v>4674</v>
      </c>
      <c r="F5689" s="1" t="s">
        <v>4676</v>
      </c>
      <c r="G5689" s="1" t="s">
        <v>4675</v>
      </c>
    </row>
    <row r="5690" spans="1:7">
      <c r="A5690" s="1" t="s">
        <v>34295</v>
      </c>
      <c r="B5690" s="1" t="s">
        <v>13</v>
      </c>
      <c r="C5690" s="1">
        <v>528</v>
      </c>
      <c r="D5690" s="1" t="s">
        <v>16445</v>
      </c>
      <c r="E5690" s="1" t="s">
        <v>8836</v>
      </c>
      <c r="F5690" s="1" t="s">
        <v>8837</v>
      </c>
      <c r="G5690" s="1" t="s">
        <v>8838</v>
      </c>
    </row>
    <row r="5691" spans="1:7">
      <c r="A5691" s="1" t="s">
        <v>31416</v>
      </c>
      <c r="B5691" s="1" t="s">
        <v>13</v>
      </c>
      <c r="C5691" s="1">
        <v>1488</v>
      </c>
      <c r="D5691" s="1"/>
      <c r="E5691" s="1" t="s">
        <v>5633</v>
      </c>
      <c r="F5691" s="1" t="s">
        <v>5634</v>
      </c>
      <c r="G5691" s="1" t="s">
        <v>5635</v>
      </c>
    </row>
    <row r="5692" spans="1:7">
      <c r="A5692" s="1" t="s">
        <v>29587</v>
      </c>
      <c r="B5692" s="1" t="s">
        <v>13</v>
      </c>
      <c r="C5692" s="1">
        <v>474</v>
      </c>
      <c r="D5692" s="1" t="s">
        <v>11000</v>
      </c>
      <c r="E5692" s="1" t="s">
        <v>417</v>
      </c>
      <c r="F5692" s="1" t="s">
        <v>1469</v>
      </c>
      <c r="G5692" s="1" t="s">
        <v>1470</v>
      </c>
    </row>
    <row r="5693" spans="1:7">
      <c r="A5693" s="1" t="s">
        <v>30922</v>
      </c>
      <c r="B5693" s="1" t="s">
        <v>13</v>
      </c>
      <c r="C5693" s="1">
        <v>825</v>
      </c>
      <c r="D5693" s="1" t="s">
        <v>5088</v>
      </c>
      <c r="E5693" s="1" t="s">
        <v>5089</v>
      </c>
      <c r="F5693" s="1" t="s">
        <v>5090</v>
      </c>
      <c r="G5693" s="1" t="s">
        <v>5091</v>
      </c>
    </row>
    <row r="5694" spans="1:7">
      <c r="A5694" s="1" t="s">
        <v>29590</v>
      </c>
      <c r="B5694" s="1" t="s">
        <v>13</v>
      </c>
      <c r="C5694" s="1">
        <v>822</v>
      </c>
      <c r="D5694" s="1" t="s">
        <v>1776</v>
      </c>
      <c r="E5694" s="1"/>
      <c r="F5694" s="1" t="s">
        <v>1777</v>
      </c>
      <c r="G5694" s="1" t="s">
        <v>1778</v>
      </c>
    </row>
    <row r="5695" spans="1:7">
      <c r="A5695" s="1" t="s">
        <v>29960</v>
      </c>
      <c r="B5695" s="1" t="s">
        <v>13</v>
      </c>
      <c r="C5695" s="1">
        <v>798</v>
      </c>
      <c r="D5695" s="1" t="s">
        <v>29961</v>
      </c>
      <c r="E5695" s="1" t="s">
        <v>3568</v>
      </c>
      <c r="F5695" s="1" t="s">
        <v>3569</v>
      </c>
      <c r="G5695" s="1" t="s">
        <v>3570</v>
      </c>
    </row>
    <row r="5696" spans="1:7">
      <c r="A5696" s="1" t="s">
        <v>29962</v>
      </c>
      <c r="B5696" s="1" t="s">
        <v>13</v>
      </c>
      <c r="C5696" s="1">
        <v>231</v>
      </c>
      <c r="D5696" s="1" t="s">
        <v>29963</v>
      </c>
      <c r="E5696" s="1" t="s">
        <v>3568</v>
      </c>
      <c r="F5696" s="1" t="s">
        <v>3569</v>
      </c>
      <c r="G5696" s="1" t="s">
        <v>3570</v>
      </c>
    </row>
    <row r="5697" spans="1:7">
      <c r="A5697" s="1" t="s">
        <v>29035</v>
      </c>
      <c r="B5697" s="1" t="s">
        <v>13</v>
      </c>
      <c r="C5697" s="1">
        <v>642</v>
      </c>
      <c r="D5697" s="1" t="s">
        <v>9450</v>
      </c>
      <c r="E5697" s="1" t="s">
        <v>9451</v>
      </c>
      <c r="F5697" s="1" t="s">
        <v>9452</v>
      </c>
      <c r="G5697" s="1" t="s">
        <v>9453</v>
      </c>
    </row>
    <row r="5698" spans="1:7">
      <c r="A5698" s="1" t="s">
        <v>29032</v>
      </c>
      <c r="B5698" s="1" t="s">
        <v>13</v>
      </c>
      <c r="C5698" s="1">
        <v>768</v>
      </c>
      <c r="D5698" s="1" t="s">
        <v>9440</v>
      </c>
      <c r="E5698" s="1" t="s">
        <v>9441</v>
      </c>
      <c r="F5698" s="1" t="s">
        <v>9442</v>
      </c>
      <c r="G5698" s="1" t="s">
        <v>9443</v>
      </c>
    </row>
    <row r="5699" spans="1:7">
      <c r="A5699" s="1" t="s">
        <v>31891</v>
      </c>
      <c r="B5699" s="1" t="s">
        <v>13</v>
      </c>
      <c r="C5699" s="1">
        <v>507</v>
      </c>
      <c r="D5699" s="1" t="s">
        <v>6178</v>
      </c>
      <c r="E5699" s="1" t="s">
        <v>1383</v>
      </c>
      <c r="F5699" s="1" t="s">
        <v>6179</v>
      </c>
      <c r="G5699" s="1" t="s">
        <v>6180</v>
      </c>
    </row>
    <row r="5700" spans="1:7">
      <c r="A5700" s="1" t="s">
        <v>28622</v>
      </c>
      <c r="B5700" s="1" t="s">
        <v>13</v>
      </c>
      <c r="C5700" s="1">
        <v>624</v>
      </c>
      <c r="D5700" s="1" t="s">
        <v>9174</v>
      </c>
      <c r="E5700" s="1"/>
      <c r="F5700" s="1" t="s">
        <v>22</v>
      </c>
      <c r="G5700" s="1" t="s">
        <v>9175</v>
      </c>
    </row>
    <row r="5701" spans="1:7">
      <c r="A5701" s="1" t="s">
        <v>33661</v>
      </c>
      <c r="B5701" s="1" t="s">
        <v>13</v>
      </c>
      <c r="C5701" s="1">
        <v>669</v>
      </c>
      <c r="D5701" s="1" t="s">
        <v>7836</v>
      </c>
      <c r="E5701" s="1"/>
      <c r="F5701" s="1" t="s">
        <v>5981</v>
      </c>
      <c r="G5701" s="1" t="s">
        <v>7837</v>
      </c>
    </row>
    <row r="5702" spans="1:7">
      <c r="A5702" s="1" t="s">
        <v>28430</v>
      </c>
      <c r="B5702" s="1" t="s">
        <v>13</v>
      </c>
      <c r="C5702" s="1">
        <v>1032</v>
      </c>
      <c r="D5702" s="1" t="s">
        <v>1389</v>
      </c>
      <c r="E5702" s="1" t="s">
        <v>595</v>
      </c>
      <c r="F5702" s="1"/>
      <c r="G5702" s="1" t="s">
        <v>1391</v>
      </c>
    </row>
    <row r="5703" spans="1:7">
      <c r="A5703" s="1" t="s">
        <v>29198</v>
      </c>
      <c r="B5703" s="1" t="s">
        <v>13</v>
      </c>
      <c r="C5703" s="1">
        <v>1674</v>
      </c>
      <c r="D5703" s="1" t="s">
        <v>2278</v>
      </c>
      <c r="E5703" s="1" t="s">
        <v>595</v>
      </c>
      <c r="F5703" s="1" t="s">
        <v>1390</v>
      </c>
      <c r="G5703" s="1" t="s">
        <v>1391</v>
      </c>
    </row>
    <row r="5704" spans="1:7">
      <c r="A5704" s="1" t="s">
        <v>33674</v>
      </c>
      <c r="B5704" s="1" t="s">
        <v>13</v>
      </c>
      <c r="C5704" s="1">
        <v>1761</v>
      </c>
      <c r="D5704" s="1" t="s">
        <v>5983</v>
      </c>
      <c r="E5704" s="1" t="s">
        <v>595</v>
      </c>
      <c r="F5704" s="1"/>
      <c r="G5704" s="1" t="s">
        <v>1391</v>
      </c>
    </row>
    <row r="5705" spans="1:7">
      <c r="A5705" s="1" t="s">
        <v>31710</v>
      </c>
      <c r="B5705" s="1" t="s">
        <v>13</v>
      </c>
      <c r="C5705" s="1">
        <v>777</v>
      </c>
      <c r="D5705" s="1" t="s">
        <v>5980</v>
      </c>
      <c r="E5705" s="1"/>
      <c r="F5705" s="1" t="s">
        <v>5981</v>
      </c>
      <c r="G5705" s="1" t="s">
        <v>5982</v>
      </c>
    </row>
    <row r="5706" spans="1:7">
      <c r="A5706" s="1" t="s">
        <v>33676</v>
      </c>
      <c r="B5706" s="1" t="s">
        <v>13</v>
      </c>
      <c r="C5706" s="1">
        <v>546</v>
      </c>
      <c r="D5706" s="1" t="s">
        <v>10335</v>
      </c>
      <c r="E5706" s="1"/>
      <c r="F5706" s="1"/>
      <c r="G5706" s="1" t="s">
        <v>10336</v>
      </c>
    </row>
    <row r="5707" spans="1:7">
      <c r="A5707" s="1" t="s">
        <v>28920</v>
      </c>
      <c r="B5707" s="1" t="s">
        <v>13</v>
      </c>
      <c r="C5707" s="1">
        <v>330</v>
      </c>
      <c r="D5707" s="1" t="s">
        <v>9131</v>
      </c>
      <c r="E5707" s="1"/>
      <c r="F5707" s="1" t="s">
        <v>22</v>
      </c>
      <c r="G5707" s="1" t="s">
        <v>9132</v>
      </c>
    </row>
    <row r="5708" spans="1:7">
      <c r="A5708" s="1" t="s">
        <v>33270</v>
      </c>
      <c r="B5708" s="1" t="s">
        <v>13</v>
      </c>
      <c r="C5708" s="1">
        <v>420</v>
      </c>
      <c r="D5708" s="1" t="s">
        <v>594</v>
      </c>
      <c r="E5708" s="1" t="s">
        <v>595</v>
      </c>
      <c r="F5708" s="1" t="s">
        <v>22</v>
      </c>
      <c r="G5708" s="1" t="s">
        <v>596</v>
      </c>
    </row>
    <row r="5709" spans="1:7">
      <c r="A5709" s="1" t="s">
        <v>30614</v>
      </c>
      <c r="B5709" s="1" t="s">
        <v>13</v>
      </c>
      <c r="C5709" s="1">
        <v>969</v>
      </c>
      <c r="D5709" s="1" t="s">
        <v>4618</v>
      </c>
      <c r="E5709" s="1" t="s">
        <v>4619</v>
      </c>
      <c r="F5709" s="1" t="s">
        <v>4620</v>
      </c>
      <c r="G5709" s="1" t="s">
        <v>4621</v>
      </c>
    </row>
    <row r="5710" spans="1:7">
      <c r="A5710" s="1" t="s">
        <v>31184</v>
      </c>
      <c r="B5710" s="1" t="s">
        <v>13</v>
      </c>
      <c r="C5710" s="1">
        <v>267</v>
      </c>
      <c r="D5710" s="1" t="s">
        <v>10739</v>
      </c>
      <c r="E5710" s="1" t="s">
        <v>1383</v>
      </c>
      <c r="F5710" s="1"/>
      <c r="G5710" s="1" t="s">
        <v>5337</v>
      </c>
    </row>
    <row r="5711" spans="1:7">
      <c r="A5711" s="1" t="s">
        <v>31185</v>
      </c>
      <c r="B5711" s="1" t="s">
        <v>13</v>
      </c>
      <c r="C5711" s="1">
        <v>276</v>
      </c>
      <c r="D5711" s="1" t="s">
        <v>10740</v>
      </c>
      <c r="E5711" s="1" t="s">
        <v>1383</v>
      </c>
      <c r="F5711" s="1" t="s">
        <v>5336</v>
      </c>
      <c r="G5711" s="1" t="s">
        <v>5337</v>
      </c>
    </row>
    <row r="5712" spans="1:7">
      <c r="A5712" s="1" t="s">
        <v>34281</v>
      </c>
      <c r="B5712" s="1" t="s">
        <v>13</v>
      </c>
      <c r="C5712" s="1">
        <v>333</v>
      </c>
      <c r="D5712" s="1" t="s">
        <v>8817</v>
      </c>
      <c r="E5712" s="1" t="s">
        <v>5230</v>
      </c>
      <c r="F5712" s="1" t="s">
        <v>7444</v>
      </c>
      <c r="G5712" s="1" t="s">
        <v>8818</v>
      </c>
    </row>
    <row r="5713" spans="1:7">
      <c r="A5713" s="1" t="s">
        <v>31133</v>
      </c>
      <c r="B5713" s="1" t="s">
        <v>13</v>
      </c>
      <c r="C5713" s="1">
        <v>1308</v>
      </c>
      <c r="D5713" s="1" t="s">
        <v>9839</v>
      </c>
      <c r="E5713" s="1" t="s">
        <v>5230</v>
      </c>
      <c r="F5713" s="1" t="s">
        <v>719</v>
      </c>
      <c r="G5713" s="1" t="s">
        <v>5231</v>
      </c>
    </row>
    <row r="5714" spans="1:7">
      <c r="A5714" s="1" t="s">
        <v>32965</v>
      </c>
      <c r="B5714" s="1" t="s">
        <v>13</v>
      </c>
      <c r="C5714" s="1">
        <v>1014</v>
      </c>
      <c r="D5714" s="1" t="s">
        <v>2784</v>
      </c>
      <c r="E5714" s="1"/>
      <c r="F5714" s="1" t="s">
        <v>885</v>
      </c>
      <c r="G5714" s="1" t="s">
        <v>886</v>
      </c>
    </row>
    <row r="5715" spans="1:7">
      <c r="A5715" s="1" t="s">
        <v>29531</v>
      </c>
      <c r="B5715" s="1" t="s">
        <v>28168</v>
      </c>
      <c r="C5715" s="1">
        <v>118</v>
      </c>
      <c r="D5715" s="1"/>
      <c r="E5715" s="1"/>
      <c r="F5715" s="1"/>
      <c r="G5715" s="1" t="s">
        <v>29532</v>
      </c>
    </row>
    <row r="5716" spans="1:7">
      <c r="A5716" s="1" t="s">
        <v>28961</v>
      </c>
      <c r="B5716" s="1" t="s">
        <v>13</v>
      </c>
      <c r="C5716" s="1">
        <v>621</v>
      </c>
      <c r="D5716" s="1" t="s">
        <v>10617</v>
      </c>
      <c r="E5716" s="1"/>
      <c r="F5716" s="1" t="s">
        <v>314</v>
      </c>
      <c r="G5716" s="1" t="s">
        <v>315</v>
      </c>
    </row>
    <row r="5717" spans="1:7">
      <c r="A5717" s="1" t="s">
        <v>29535</v>
      </c>
      <c r="B5717" s="1" t="s">
        <v>13</v>
      </c>
      <c r="C5717" s="1">
        <v>1269</v>
      </c>
      <c r="D5717" s="1" t="s">
        <v>15223</v>
      </c>
      <c r="E5717" s="1" t="s">
        <v>1869</v>
      </c>
      <c r="F5717" s="1" t="s">
        <v>1870</v>
      </c>
      <c r="G5717" s="1" t="s">
        <v>1871</v>
      </c>
    </row>
    <row r="5718" spans="1:7">
      <c r="A5718" s="1" t="s">
        <v>30468</v>
      </c>
      <c r="B5718" s="1" t="s">
        <v>13</v>
      </c>
      <c r="C5718" s="1">
        <v>888</v>
      </c>
      <c r="D5718" s="1" t="s">
        <v>9705</v>
      </c>
      <c r="E5718" s="1"/>
      <c r="F5718" s="1" t="s">
        <v>9706</v>
      </c>
      <c r="G5718" s="1" t="s">
        <v>9707</v>
      </c>
    </row>
    <row r="5719" spans="1:7">
      <c r="A5719" s="1" t="s">
        <v>33956</v>
      </c>
      <c r="B5719" s="1" t="s">
        <v>13</v>
      </c>
      <c r="C5719" s="1">
        <v>1332</v>
      </c>
      <c r="D5719" s="1" t="s">
        <v>8256</v>
      </c>
      <c r="E5719" s="1"/>
      <c r="F5719" s="1" t="s">
        <v>6760</v>
      </c>
      <c r="G5719" s="1" t="s">
        <v>8257</v>
      </c>
    </row>
    <row r="5720" spans="1:7">
      <c r="A5720" s="1" t="s">
        <v>31172</v>
      </c>
      <c r="B5720" s="1" t="s">
        <v>13</v>
      </c>
      <c r="C5720" s="1">
        <v>1929</v>
      </c>
      <c r="D5720" s="1" t="s">
        <v>10743</v>
      </c>
      <c r="E5720" s="1" t="s">
        <v>5316</v>
      </c>
      <c r="F5720" s="1" t="s">
        <v>5317</v>
      </c>
      <c r="G5720" s="1" t="s">
        <v>5318</v>
      </c>
    </row>
    <row r="5721" spans="1:7">
      <c r="A5721" s="1" t="s">
        <v>34142</v>
      </c>
      <c r="B5721" s="1" t="s">
        <v>13</v>
      </c>
      <c r="C5721" s="1">
        <v>492</v>
      </c>
      <c r="D5721" s="1" t="s">
        <v>7418</v>
      </c>
      <c r="E5721" s="1" t="s">
        <v>7416</v>
      </c>
      <c r="F5721" s="1" t="s">
        <v>6318</v>
      </c>
      <c r="G5721" s="1" t="s">
        <v>7419</v>
      </c>
    </row>
    <row r="5722" spans="1:7">
      <c r="A5722" s="1" t="s">
        <v>32005</v>
      </c>
      <c r="B5722" s="1" t="s">
        <v>13</v>
      </c>
      <c r="C5722" s="1">
        <v>525</v>
      </c>
      <c r="D5722" s="1" t="s">
        <v>6365</v>
      </c>
      <c r="E5722" s="1" t="s">
        <v>6366</v>
      </c>
      <c r="F5722" s="1"/>
      <c r="G5722" s="1" t="s">
        <v>6367</v>
      </c>
    </row>
    <row r="5723" spans="1:7">
      <c r="A5723" s="1" t="s">
        <v>29504</v>
      </c>
      <c r="B5723" s="1" t="s">
        <v>13</v>
      </c>
      <c r="C5723" s="1">
        <v>1323</v>
      </c>
      <c r="D5723" s="1" t="s">
        <v>2893</v>
      </c>
      <c r="E5723" s="1" t="s">
        <v>1919</v>
      </c>
      <c r="F5723" s="1" t="s">
        <v>1920</v>
      </c>
      <c r="G5723" s="1" t="s">
        <v>1921</v>
      </c>
    </row>
    <row r="5724" spans="1:7">
      <c r="A5724" s="1" t="s">
        <v>30912</v>
      </c>
      <c r="B5724" s="1" t="s">
        <v>13</v>
      </c>
      <c r="C5724" s="1">
        <v>642</v>
      </c>
      <c r="D5724" s="1" t="s">
        <v>5069</v>
      </c>
      <c r="E5724" s="1" t="s">
        <v>5070</v>
      </c>
      <c r="F5724" s="1" t="s">
        <v>5071</v>
      </c>
      <c r="G5724" s="1" t="s">
        <v>5072</v>
      </c>
    </row>
    <row r="5725" spans="1:7">
      <c r="A5725" s="1" t="s">
        <v>33579</v>
      </c>
      <c r="B5725" s="1" t="s">
        <v>13</v>
      </c>
      <c r="C5725" s="1">
        <v>765</v>
      </c>
      <c r="D5725" s="1" t="s">
        <v>7753</v>
      </c>
      <c r="E5725" s="1" t="s">
        <v>7754</v>
      </c>
      <c r="F5725" s="1" t="s">
        <v>7755</v>
      </c>
      <c r="G5725" s="1" t="s">
        <v>7756</v>
      </c>
    </row>
    <row r="5726" spans="1:7">
      <c r="A5726" s="1" t="s">
        <v>28273</v>
      </c>
      <c r="B5726" s="1" t="s">
        <v>13</v>
      </c>
      <c r="C5726" s="1">
        <v>1611</v>
      </c>
      <c r="D5726" s="1"/>
      <c r="E5726" s="1"/>
      <c r="F5726" s="1"/>
      <c r="G5726" s="1" t="s">
        <v>2721</v>
      </c>
    </row>
    <row r="5727" spans="1:7">
      <c r="A5727" s="1" t="s">
        <v>28274</v>
      </c>
      <c r="B5727" s="1" t="s">
        <v>13</v>
      </c>
      <c r="C5727" s="1">
        <v>657</v>
      </c>
      <c r="D5727" s="1"/>
      <c r="E5727" s="1"/>
      <c r="F5727" s="1"/>
      <c r="G5727" s="1" t="s">
        <v>2721</v>
      </c>
    </row>
    <row r="5728" spans="1:7">
      <c r="A5728" s="1" t="s">
        <v>28275</v>
      </c>
      <c r="B5728" s="1" t="s">
        <v>13</v>
      </c>
      <c r="C5728" s="1">
        <v>414</v>
      </c>
      <c r="D5728" s="1"/>
      <c r="E5728" s="1"/>
      <c r="F5728" s="1"/>
      <c r="G5728" s="1" t="s">
        <v>2721</v>
      </c>
    </row>
    <row r="5729" spans="1:7">
      <c r="A5729" s="1" t="s">
        <v>28423</v>
      </c>
      <c r="B5729" s="1" t="s">
        <v>13</v>
      </c>
      <c r="C5729" s="1">
        <v>1149</v>
      </c>
      <c r="D5729" s="1"/>
      <c r="E5729" s="1"/>
      <c r="F5729" s="1"/>
      <c r="G5729" s="1" t="s">
        <v>2721</v>
      </c>
    </row>
    <row r="5730" spans="1:7">
      <c r="A5730" s="1" t="s">
        <v>28424</v>
      </c>
      <c r="B5730" s="1" t="s">
        <v>13</v>
      </c>
      <c r="C5730" s="1">
        <v>1803</v>
      </c>
      <c r="D5730" s="1"/>
      <c r="E5730" s="1"/>
      <c r="F5730" s="1"/>
      <c r="G5730" s="1" t="s">
        <v>2721</v>
      </c>
    </row>
    <row r="5731" spans="1:7">
      <c r="A5731" s="1" t="s">
        <v>28470</v>
      </c>
      <c r="B5731" s="1" t="s">
        <v>13</v>
      </c>
      <c r="C5731" s="1">
        <v>3009</v>
      </c>
      <c r="D5731" s="1"/>
      <c r="E5731" s="1"/>
      <c r="F5731" s="1"/>
      <c r="G5731" s="1" t="s">
        <v>2723</v>
      </c>
    </row>
    <row r="5732" spans="1:7">
      <c r="A5732" s="1" t="s">
        <v>28245</v>
      </c>
      <c r="B5732" s="1" t="s">
        <v>13</v>
      </c>
      <c r="C5732" s="1">
        <v>1779</v>
      </c>
      <c r="D5732" s="1"/>
      <c r="E5732" s="1"/>
      <c r="F5732" s="1"/>
      <c r="G5732" s="1" t="s">
        <v>2638</v>
      </c>
    </row>
    <row r="5733" spans="1:7">
      <c r="A5733" s="1" t="s">
        <v>28255</v>
      </c>
      <c r="B5733" s="1" t="s">
        <v>13</v>
      </c>
      <c r="C5733" s="1">
        <v>219</v>
      </c>
      <c r="D5733" s="1"/>
      <c r="E5733" s="1"/>
      <c r="F5733" s="1"/>
      <c r="G5733" s="1" t="s">
        <v>2628</v>
      </c>
    </row>
    <row r="5734" spans="1:7">
      <c r="A5734" s="1" t="s">
        <v>28260</v>
      </c>
      <c r="B5734" s="1" t="s">
        <v>13</v>
      </c>
      <c r="C5734" s="1">
        <v>2016</v>
      </c>
      <c r="D5734" s="1"/>
      <c r="E5734" s="1"/>
      <c r="F5734" s="1"/>
      <c r="G5734" s="1" t="s">
        <v>2628</v>
      </c>
    </row>
    <row r="5735" spans="1:7">
      <c r="A5735" s="1" t="s">
        <v>28485</v>
      </c>
      <c r="B5735" s="1" t="s">
        <v>13</v>
      </c>
      <c r="C5735" s="1">
        <v>381</v>
      </c>
      <c r="D5735" s="1"/>
      <c r="E5735" s="1"/>
      <c r="F5735" s="1"/>
      <c r="G5735" s="1" t="s">
        <v>2628</v>
      </c>
    </row>
    <row r="5736" spans="1:7">
      <c r="A5736" s="1" t="s">
        <v>28705</v>
      </c>
      <c r="B5736" s="1" t="s">
        <v>13</v>
      </c>
      <c r="C5736" s="1">
        <v>1230</v>
      </c>
      <c r="D5736" s="1" t="s">
        <v>9678</v>
      </c>
      <c r="E5736" s="1"/>
      <c r="F5736" s="1"/>
      <c r="G5736" s="1" t="s">
        <v>4232</v>
      </c>
    </row>
    <row r="5737" spans="1:7">
      <c r="A5737" s="1" t="s">
        <v>30374</v>
      </c>
      <c r="B5737" s="1" t="s">
        <v>13</v>
      </c>
      <c r="C5737" s="1">
        <v>408</v>
      </c>
      <c r="D5737" s="1" t="s">
        <v>10560</v>
      </c>
      <c r="E5737" s="1"/>
      <c r="F5737" s="1"/>
      <c r="G5737" s="1" t="s">
        <v>4232</v>
      </c>
    </row>
    <row r="5738" spans="1:7">
      <c r="A5738" s="1" t="s">
        <v>30375</v>
      </c>
      <c r="B5738" s="1" t="s">
        <v>13</v>
      </c>
      <c r="C5738" s="1">
        <v>939</v>
      </c>
      <c r="D5738" s="1" t="s">
        <v>22353</v>
      </c>
      <c r="E5738" s="1"/>
      <c r="F5738" s="1" t="s">
        <v>4231</v>
      </c>
      <c r="G5738" s="1" t="s">
        <v>4232</v>
      </c>
    </row>
    <row r="5739" spans="1:7">
      <c r="A5739" s="1" t="s">
        <v>30370</v>
      </c>
      <c r="B5739" s="1" t="s">
        <v>13</v>
      </c>
      <c r="C5739" s="1">
        <v>315</v>
      </c>
      <c r="D5739" s="1" t="s">
        <v>9676</v>
      </c>
      <c r="E5739" s="1"/>
      <c r="F5739" s="1"/>
      <c r="G5739" s="1" t="s">
        <v>4226</v>
      </c>
    </row>
    <row r="5740" spans="1:7">
      <c r="A5740" s="1" t="s">
        <v>30371</v>
      </c>
      <c r="B5740" s="1" t="s">
        <v>13</v>
      </c>
      <c r="C5740" s="1">
        <v>360</v>
      </c>
      <c r="D5740" s="1" t="s">
        <v>9677</v>
      </c>
      <c r="E5740" s="1"/>
      <c r="F5740" s="1" t="s">
        <v>4225</v>
      </c>
      <c r="G5740" s="1" t="s">
        <v>4226</v>
      </c>
    </row>
    <row r="5741" spans="1:7">
      <c r="A5741" s="1" t="s">
        <v>30372</v>
      </c>
      <c r="B5741" s="1" t="s">
        <v>13</v>
      </c>
      <c r="C5741" s="1">
        <v>429</v>
      </c>
      <c r="D5741" s="1" t="s">
        <v>4227</v>
      </c>
      <c r="E5741" s="1"/>
      <c r="F5741" s="1" t="s">
        <v>4228</v>
      </c>
      <c r="G5741" s="1" t="s">
        <v>4229</v>
      </c>
    </row>
    <row r="5742" spans="1:7">
      <c r="A5742" s="1" t="s">
        <v>30477</v>
      </c>
      <c r="B5742" s="1" t="s">
        <v>13</v>
      </c>
      <c r="C5742" s="1">
        <v>1524</v>
      </c>
      <c r="D5742" s="1" t="s">
        <v>4415</v>
      </c>
      <c r="E5742" s="1"/>
      <c r="F5742" s="1"/>
      <c r="G5742" s="1" t="s">
        <v>4416</v>
      </c>
    </row>
    <row r="5743" spans="1:7">
      <c r="A5743" s="1" t="s">
        <v>32567</v>
      </c>
      <c r="B5743" s="1" t="s">
        <v>13</v>
      </c>
      <c r="C5743" s="1">
        <v>1086</v>
      </c>
      <c r="D5743" s="1" t="s">
        <v>3844</v>
      </c>
      <c r="E5743" s="1"/>
      <c r="F5743" s="1"/>
      <c r="G5743" s="1" t="s">
        <v>3845</v>
      </c>
    </row>
    <row r="5744" spans="1:7">
      <c r="A5744" s="1" t="s">
        <v>28333</v>
      </c>
      <c r="B5744" s="1" t="s">
        <v>13</v>
      </c>
      <c r="C5744" s="1">
        <v>297</v>
      </c>
      <c r="D5744" s="1" t="s">
        <v>2685</v>
      </c>
      <c r="E5744" s="1"/>
      <c r="F5744" s="1" t="s">
        <v>2686</v>
      </c>
      <c r="G5744" s="1" t="s">
        <v>2687</v>
      </c>
    </row>
    <row r="5745" spans="1:7">
      <c r="A5745" s="1" t="s">
        <v>29829</v>
      </c>
      <c r="B5745" s="1" t="s">
        <v>13</v>
      </c>
      <c r="C5745" s="1">
        <v>429</v>
      </c>
      <c r="D5745" s="1" t="s">
        <v>9549</v>
      </c>
      <c r="E5745" s="1"/>
      <c r="F5745" s="1" t="s">
        <v>3324</v>
      </c>
      <c r="G5745" s="1" t="s">
        <v>3325</v>
      </c>
    </row>
    <row r="5746" spans="1:7">
      <c r="A5746" s="1" t="s">
        <v>29830</v>
      </c>
      <c r="B5746" s="1" t="s">
        <v>13</v>
      </c>
      <c r="C5746" s="1">
        <v>828</v>
      </c>
      <c r="D5746" s="1" t="s">
        <v>9550</v>
      </c>
      <c r="E5746" s="1"/>
      <c r="F5746" s="1" t="s">
        <v>3324</v>
      </c>
      <c r="G5746" s="1" t="s">
        <v>3325</v>
      </c>
    </row>
    <row r="5747" spans="1:7">
      <c r="A5747" s="1" t="s">
        <v>31554</v>
      </c>
      <c r="B5747" s="1" t="s">
        <v>13</v>
      </c>
      <c r="C5747" s="1">
        <v>2166</v>
      </c>
      <c r="D5747" s="1" t="s">
        <v>9941</v>
      </c>
      <c r="E5747" s="1"/>
      <c r="F5747" s="1" t="s">
        <v>3324</v>
      </c>
      <c r="G5747" s="1" t="s">
        <v>3325</v>
      </c>
    </row>
    <row r="5748" spans="1:7">
      <c r="A5748" s="1" t="s">
        <v>33370</v>
      </c>
      <c r="B5748" s="1" t="s">
        <v>13</v>
      </c>
      <c r="C5748" s="1">
        <v>2193</v>
      </c>
      <c r="D5748" s="1" t="s">
        <v>9942</v>
      </c>
      <c r="E5748" s="1"/>
      <c r="F5748" s="1" t="s">
        <v>3324</v>
      </c>
      <c r="G5748" s="1" t="s">
        <v>3325</v>
      </c>
    </row>
    <row r="5749" spans="1:7">
      <c r="A5749" s="1" t="s">
        <v>29367</v>
      </c>
      <c r="B5749" s="1" t="s">
        <v>13</v>
      </c>
      <c r="C5749" s="1">
        <v>453</v>
      </c>
      <c r="D5749" s="1" t="s">
        <v>2909</v>
      </c>
      <c r="E5749" s="1"/>
      <c r="F5749" s="1" t="s">
        <v>1419</v>
      </c>
      <c r="G5749" s="1" t="s">
        <v>1420</v>
      </c>
    </row>
    <row r="5750" spans="1:7">
      <c r="A5750" s="1" t="s">
        <v>29652</v>
      </c>
      <c r="B5750" s="1" t="s">
        <v>28168</v>
      </c>
      <c r="C5750" s="1">
        <v>113</v>
      </c>
      <c r="D5750" s="1"/>
      <c r="E5750" s="1"/>
      <c r="F5750" s="1"/>
      <c r="G5750" s="1" t="s">
        <v>29653</v>
      </c>
    </row>
    <row r="5751" spans="1:7">
      <c r="A5751" s="1" t="s">
        <v>29546</v>
      </c>
      <c r="B5751" s="1" t="s">
        <v>28168</v>
      </c>
      <c r="C5751" s="1">
        <v>77</v>
      </c>
      <c r="D5751" s="1"/>
      <c r="E5751" s="1"/>
      <c r="F5751" s="1"/>
      <c r="G5751" s="1" t="s">
        <v>29547</v>
      </c>
    </row>
    <row r="5752" spans="1:7">
      <c r="A5752" s="1" t="s">
        <v>29037</v>
      </c>
      <c r="B5752" s="1" t="s">
        <v>28168</v>
      </c>
      <c r="C5752" s="1">
        <v>110</v>
      </c>
      <c r="D5752" s="1"/>
      <c r="E5752" s="1"/>
      <c r="F5752" s="1"/>
      <c r="G5752" s="1" t="s">
        <v>29038</v>
      </c>
    </row>
    <row r="5753" spans="1:7">
      <c r="A5753" s="1" t="s">
        <v>29592</v>
      </c>
      <c r="B5753" s="1" t="s">
        <v>28168</v>
      </c>
      <c r="C5753" s="1">
        <v>101</v>
      </c>
      <c r="D5753" s="1"/>
      <c r="E5753" s="1"/>
      <c r="F5753" s="1"/>
      <c r="G5753" s="1" t="s">
        <v>29038</v>
      </c>
    </row>
    <row r="5754" spans="1:7">
      <c r="A5754" s="1" t="s">
        <v>32687</v>
      </c>
      <c r="B5754" s="1" t="s">
        <v>28168</v>
      </c>
      <c r="C5754" s="1">
        <v>97</v>
      </c>
      <c r="D5754" s="1"/>
      <c r="E5754" s="1"/>
      <c r="F5754" s="1"/>
      <c r="G5754" s="1" t="s">
        <v>29038</v>
      </c>
    </row>
    <row r="5755" spans="1:7">
      <c r="A5755" s="1" t="s">
        <v>33294</v>
      </c>
      <c r="B5755" s="1" t="s">
        <v>13</v>
      </c>
      <c r="C5755" s="1">
        <v>1122</v>
      </c>
      <c r="D5755" s="1" t="s">
        <v>10229</v>
      </c>
      <c r="E5755" s="1"/>
      <c r="F5755" s="1" t="s">
        <v>7360</v>
      </c>
      <c r="G5755" s="1" t="s">
        <v>7361</v>
      </c>
    </row>
    <row r="5756" spans="1:7">
      <c r="A5756" s="1" t="s">
        <v>30489</v>
      </c>
      <c r="B5756" s="1" t="s">
        <v>13</v>
      </c>
      <c r="C5756" s="1">
        <v>2433</v>
      </c>
      <c r="D5756" s="1" t="s">
        <v>4432</v>
      </c>
      <c r="E5756" s="1" t="s">
        <v>4433</v>
      </c>
      <c r="F5756" s="1" t="s">
        <v>432</v>
      </c>
      <c r="G5756" s="1" t="s">
        <v>4434</v>
      </c>
    </row>
    <row r="5757" spans="1:7">
      <c r="A5757" s="1" t="s">
        <v>31657</v>
      </c>
      <c r="B5757" s="1" t="s">
        <v>13</v>
      </c>
      <c r="C5757" s="1">
        <v>759</v>
      </c>
      <c r="D5757" s="1" t="s">
        <v>9953</v>
      </c>
      <c r="E5757" s="1" t="s">
        <v>5939</v>
      </c>
      <c r="F5757" s="1" t="s">
        <v>5940</v>
      </c>
      <c r="G5757" s="1" t="s">
        <v>5941</v>
      </c>
    </row>
    <row r="5758" spans="1:7">
      <c r="A5758" s="1" t="s">
        <v>33377</v>
      </c>
      <c r="B5758" s="1" t="s">
        <v>13</v>
      </c>
      <c r="C5758" s="1">
        <v>732</v>
      </c>
      <c r="D5758" s="1" t="s">
        <v>10254</v>
      </c>
      <c r="E5758" s="1" t="s">
        <v>5939</v>
      </c>
      <c r="F5758" s="1"/>
      <c r="G5758" s="1" t="s">
        <v>5941</v>
      </c>
    </row>
    <row r="5759" spans="1:7">
      <c r="A5759" s="1" t="s">
        <v>32974</v>
      </c>
      <c r="B5759" s="1" t="s">
        <v>13</v>
      </c>
      <c r="C5759" s="1">
        <v>462</v>
      </c>
      <c r="D5759" s="1" t="s">
        <v>2778</v>
      </c>
      <c r="E5759" s="1" t="s">
        <v>865</v>
      </c>
      <c r="F5759" s="1"/>
      <c r="G5759" s="1" t="s">
        <v>866</v>
      </c>
    </row>
    <row r="5760" spans="1:7">
      <c r="A5760" s="1" t="s">
        <v>32975</v>
      </c>
      <c r="B5760" s="1" t="s">
        <v>13</v>
      </c>
      <c r="C5760" s="1">
        <v>522</v>
      </c>
      <c r="D5760" s="1" t="s">
        <v>2779</v>
      </c>
      <c r="E5760" s="1" t="s">
        <v>865</v>
      </c>
      <c r="F5760" s="1"/>
      <c r="G5760" s="1" t="s">
        <v>866</v>
      </c>
    </row>
    <row r="5761" spans="1:7">
      <c r="A5761" s="1" t="s">
        <v>29541</v>
      </c>
      <c r="B5761" s="1" t="s">
        <v>13</v>
      </c>
      <c r="C5761" s="1">
        <v>954</v>
      </c>
      <c r="D5761" s="1" t="s">
        <v>2884</v>
      </c>
      <c r="E5761" s="1" t="s">
        <v>865</v>
      </c>
      <c r="F5761" s="1" t="s">
        <v>233</v>
      </c>
      <c r="G5761" s="1" t="s">
        <v>867</v>
      </c>
    </row>
    <row r="5762" spans="1:7">
      <c r="A5762" s="1" t="s">
        <v>29959</v>
      </c>
      <c r="B5762" s="1" t="s">
        <v>13</v>
      </c>
      <c r="C5762" s="1">
        <v>420</v>
      </c>
      <c r="D5762" s="1" t="s">
        <v>3564</v>
      </c>
      <c r="E5762" s="1"/>
      <c r="F5762" s="1" t="s">
        <v>3565</v>
      </c>
      <c r="G5762" s="1" t="s">
        <v>3566</v>
      </c>
    </row>
    <row r="5763" spans="1:7">
      <c r="A5763" s="1" t="s">
        <v>28452</v>
      </c>
      <c r="B5763" s="1" t="s">
        <v>13</v>
      </c>
      <c r="C5763" s="1">
        <v>696</v>
      </c>
      <c r="D5763" s="1" t="s">
        <v>2731</v>
      </c>
      <c r="E5763" s="1"/>
      <c r="F5763" s="1"/>
      <c r="G5763" s="1" t="s">
        <v>321</v>
      </c>
    </row>
    <row r="5764" spans="1:7">
      <c r="A5764" s="1" t="s">
        <v>28982</v>
      </c>
      <c r="B5764" s="1" t="s">
        <v>13</v>
      </c>
      <c r="C5764" s="1">
        <v>492</v>
      </c>
      <c r="D5764" s="1" t="s">
        <v>10660</v>
      </c>
      <c r="E5764" s="1"/>
      <c r="F5764" s="1" t="s">
        <v>9009</v>
      </c>
      <c r="G5764" s="1" t="s">
        <v>321</v>
      </c>
    </row>
    <row r="5765" spans="1:7">
      <c r="A5765" s="1" t="s">
        <v>34016</v>
      </c>
      <c r="B5765" s="1" t="s">
        <v>13</v>
      </c>
      <c r="C5765" s="1">
        <v>477</v>
      </c>
      <c r="D5765" s="1" t="s">
        <v>8351</v>
      </c>
      <c r="E5765" s="1"/>
      <c r="F5765" s="1" t="s">
        <v>8352</v>
      </c>
      <c r="G5765" s="1" t="s">
        <v>8353</v>
      </c>
    </row>
    <row r="5766" spans="1:7">
      <c r="A5766" s="1" t="s">
        <v>34263</v>
      </c>
      <c r="B5766" s="1" t="s">
        <v>13</v>
      </c>
      <c r="C5766" s="1">
        <v>357</v>
      </c>
      <c r="D5766" s="1" t="s">
        <v>8777</v>
      </c>
      <c r="E5766" s="1"/>
      <c r="F5766" s="1" t="s">
        <v>8352</v>
      </c>
      <c r="G5766" s="1" t="s">
        <v>8778</v>
      </c>
    </row>
    <row r="5767" spans="1:7">
      <c r="A5767" s="1" t="s">
        <v>31353</v>
      </c>
      <c r="B5767" s="1" t="s">
        <v>13</v>
      </c>
      <c r="C5767" s="1">
        <v>216</v>
      </c>
      <c r="D5767" s="1" t="s">
        <v>5548</v>
      </c>
      <c r="E5767" s="1"/>
      <c r="F5767" s="1"/>
      <c r="G5767" s="1" t="s">
        <v>5549</v>
      </c>
    </row>
    <row r="5768" spans="1:7">
      <c r="A5768" s="1" t="s">
        <v>28921</v>
      </c>
      <c r="B5768" s="1" t="s">
        <v>13</v>
      </c>
      <c r="C5768" s="1">
        <v>1260</v>
      </c>
      <c r="D5768" s="1" t="s">
        <v>9128</v>
      </c>
      <c r="E5768" s="1" t="s">
        <v>205</v>
      </c>
      <c r="F5768" s="1" t="s">
        <v>9129</v>
      </c>
      <c r="G5768" s="1" t="s">
        <v>9130</v>
      </c>
    </row>
    <row r="5769" spans="1:7">
      <c r="A5769" s="1" t="s">
        <v>34004</v>
      </c>
      <c r="B5769" s="1" t="s">
        <v>13</v>
      </c>
      <c r="C5769" s="1">
        <v>1503</v>
      </c>
      <c r="D5769" s="1" t="s">
        <v>8324</v>
      </c>
      <c r="E5769" s="1"/>
      <c r="F5769" s="1" t="s">
        <v>8325</v>
      </c>
      <c r="G5769" s="1" t="s">
        <v>8326</v>
      </c>
    </row>
    <row r="5770" spans="1:7">
      <c r="A5770" s="1" t="s">
        <v>29019</v>
      </c>
      <c r="B5770" s="1" t="s">
        <v>13</v>
      </c>
      <c r="C5770" s="1">
        <v>546</v>
      </c>
      <c r="D5770" s="1" t="s">
        <v>9414</v>
      </c>
      <c r="E5770" s="1"/>
      <c r="F5770" s="1" t="s">
        <v>9009</v>
      </c>
      <c r="G5770" s="1" t="s">
        <v>9415</v>
      </c>
    </row>
    <row r="5771" spans="1:7">
      <c r="A5771" s="1" t="s">
        <v>31482</v>
      </c>
      <c r="B5771" s="1" t="s">
        <v>13</v>
      </c>
      <c r="C5771" s="1">
        <v>909</v>
      </c>
      <c r="D5771" s="1" t="s">
        <v>5720</v>
      </c>
      <c r="E5771" s="1"/>
      <c r="F5771" s="1" t="s">
        <v>483</v>
      </c>
      <c r="G5771" s="1" t="s">
        <v>5721</v>
      </c>
    </row>
    <row r="5772" spans="1:7">
      <c r="A5772" s="1" t="s">
        <v>29482</v>
      </c>
      <c r="B5772" s="1" t="s">
        <v>13</v>
      </c>
      <c r="C5772" s="1">
        <v>684</v>
      </c>
      <c r="D5772" s="1" t="s">
        <v>2899</v>
      </c>
      <c r="E5772" s="1"/>
      <c r="F5772" s="1" t="s">
        <v>462</v>
      </c>
      <c r="G5772" s="1" t="s">
        <v>1946</v>
      </c>
    </row>
    <row r="5773" spans="1:7">
      <c r="A5773" s="1" t="s">
        <v>28330</v>
      </c>
      <c r="B5773" s="1" t="s">
        <v>13</v>
      </c>
      <c r="C5773" s="1">
        <v>681</v>
      </c>
      <c r="D5773" s="1" t="s">
        <v>2691</v>
      </c>
      <c r="E5773" s="1"/>
      <c r="F5773" s="1"/>
      <c r="G5773" s="1" t="s">
        <v>2692</v>
      </c>
    </row>
    <row r="5774" spans="1:7">
      <c r="A5774" s="1" t="s">
        <v>34368</v>
      </c>
      <c r="B5774" s="1" t="s">
        <v>13</v>
      </c>
      <c r="C5774" s="1">
        <v>681</v>
      </c>
      <c r="D5774" s="1" t="s">
        <v>10641</v>
      </c>
      <c r="E5774" s="1"/>
      <c r="F5774" s="1"/>
      <c r="G5774" s="1" t="s">
        <v>2692</v>
      </c>
    </row>
    <row r="5775" spans="1:7">
      <c r="A5775" s="1" t="s">
        <v>33767</v>
      </c>
      <c r="B5775" s="1" t="s">
        <v>13</v>
      </c>
      <c r="C5775" s="1">
        <v>633</v>
      </c>
      <c r="D5775" s="1" t="s">
        <v>10361</v>
      </c>
      <c r="E5775" s="1"/>
      <c r="F5775" s="1"/>
      <c r="G5775" s="1" t="s">
        <v>10362</v>
      </c>
    </row>
    <row r="5776" spans="1:7">
      <c r="A5776" s="1" t="s">
        <v>29550</v>
      </c>
      <c r="B5776" s="1" t="s">
        <v>13</v>
      </c>
      <c r="C5776" s="1">
        <v>900</v>
      </c>
      <c r="D5776" s="1" t="s">
        <v>1852</v>
      </c>
      <c r="E5776" s="1"/>
      <c r="F5776" s="1" t="s">
        <v>507</v>
      </c>
      <c r="G5776" s="1" t="s">
        <v>1853</v>
      </c>
    </row>
    <row r="5777" spans="1:7">
      <c r="A5777" s="1" t="s">
        <v>33801</v>
      </c>
      <c r="B5777" s="1" t="s">
        <v>13</v>
      </c>
      <c r="C5777" s="1">
        <v>657</v>
      </c>
      <c r="D5777" s="1" t="s">
        <v>10370</v>
      </c>
      <c r="E5777" s="1"/>
      <c r="F5777" s="1"/>
      <c r="G5777" s="1" t="s">
        <v>10371</v>
      </c>
    </row>
    <row r="5778" spans="1:7">
      <c r="A5778" s="1" t="s">
        <v>34198</v>
      </c>
      <c r="B5778" s="1" t="s">
        <v>13</v>
      </c>
      <c r="C5778" s="1">
        <v>723</v>
      </c>
      <c r="D5778" s="1" t="s">
        <v>8673</v>
      </c>
      <c r="E5778" s="1"/>
      <c r="F5778" s="1" t="s">
        <v>8674</v>
      </c>
      <c r="G5778" s="1" t="s">
        <v>8675</v>
      </c>
    </row>
    <row r="5779" spans="1:7">
      <c r="A5779" s="1" t="s">
        <v>33488</v>
      </c>
      <c r="B5779" s="1" t="s">
        <v>13</v>
      </c>
      <c r="C5779" s="1">
        <v>141</v>
      </c>
      <c r="D5779" s="1" t="s">
        <v>22397</v>
      </c>
      <c r="E5779" s="1"/>
      <c r="F5779" s="1"/>
      <c r="G5779" s="1" t="s">
        <v>7605</v>
      </c>
    </row>
    <row r="5780" spans="1:7">
      <c r="A5780" s="1" t="s">
        <v>33489</v>
      </c>
      <c r="B5780" s="1" t="s">
        <v>13</v>
      </c>
      <c r="C5780" s="1">
        <v>291</v>
      </c>
      <c r="D5780" s="1" t="s">
        <v>22398</v>
      </c>
      <c r="E5780" s="1"/>
      <c r="F5780" s="1"/>
      <c r="G5780" s="1" t="s">
        <v>7605</v>
      </c>
    </row>
    <row r="5781" spans="1:7">
      <c r="A5781" s="1" t="s">
        <v>32185</v>
      </c>
      <c r="B5781" s="1" t="s">
        <v>13</v>
      </c>
      <c r="C5781" s="1">
        <v>792</v>
      </c>
      <c r="D5781" s="1" t="s">
        <v>9381</v>
      </c>
      <c r="E5781" s="1"/>
      <c r="F5781" s="1" t="s">
        <v>498</v>
      </c>
      <c r="G5781" s="1" t="s">
        <v>6565</v>
      </c>
    </row>
    <row r="5782" spans="1:7">
      <c r="A5782" s="1" t="s">
        <v>33925</v>
      </c>
      <c r="B5782" s="1" t="s">
        <v>13</v>
      </c>
      <c r="C5782" s="1">
        <v>972</v>
      </c>
      <c r="D5782" s="1" t="s">
        <v>8196</v>
      </c>
      <c r="E5782" s="1"/>
      <c r="F5782" s="1" t="s">
        <v>8197</v>
      </c>
      <c r="G5782" s="1" t="s">
        <v>8198</v>
      </c>
    </row>
    <row r="5783" spans="1:7">
      <c r="A5783" s="1" t="s">
        <v>30473</v>
      </c>
      <c r="B5783" s="1" t="s">
        <v>13</v>
      </c>
      <c r="C5783" s="1">
        <v>426</v>
      </c>
      <c r="D5783" s="1" t="s">
        <v>11008</v>
      </c>
      <c r="E5783" s="1"/>
      <c r="F5783" s="1" t="s">
        <v>4406</v>
      </c>
      <c r="G5783" s="1" t="s">
        <v>4407</v>
      </c>
    </row>
    <row r="5784" spans="1:7">
      <c r="A5784" s="1" t="s">
        <v>29611</v>
      </c>
      <c r="B5784" s="1" t="s">
        <v>13</v>
      </c>
      <c r="C5784" s="1">
        <v>495</v>
      </c>
      <c r="D5784" s="1" t="s">
        <v>1755</v>
      </c>
      <c r="E5784" s="1"/>
      <c r="F5784" s="1" t="s">
        <v>1756</v>
      </c>
      <c r="G5784" s="1" t="s">
        <v>1757</v>
      </c>
    </row>
    <row r="5785" spans="1:7">
      <c r="A5785" s="1" t="s">
        <v>29440</v>
      </c>
      <c r="B5785" s="1" t="s">
        <v>13</v>
      </c>
      <c r="C5785" s="1">
        <v>471</v>
      </c>
      <c r="D5785" s="1" t="s">
        <v>1451</v>
      </c>
      <c r="E5785" s="1"/>
      <c r="F5785" s="1" t="s">
        <v>565</v>
      </c>
      <c r="G5785" s="1" t="s">
        <v>1452</v>
      </c>
    </row>
    <row r="5786" spans="1:7">
      <c r="A5786" s="1" t="s">
        <v>31328</v>
      </c>
      <c r="B5786" s="1" t="s">
        <v>13</v>
      </c>
      <c r="C5786" s="1">
        <v>378</v>
      </c>
      <c r="D5786" s="1" t="s">
        <v>5501</v>
      </c>
      <c r="E5786" s="1"/>
      <c r="F5786" s="1" t="s">
        <v>565</v>
      </c>
      <c r="G5786" s="1" t="s">
        <v>1452</v>
      </c>
    </row>
    <row r="5787" spans="1:7">
      <c r="A5787" s="1" t="s">
        <v>33910</v>
      </c>
      <c r="B5787" s="1" t="s">
        <v>13</v>
      </c>
      <c r="C5787" s="1">
        <v>495</v>
      </c>
      <c r="D5787" s="1" t="s">
        <v>8172</v>
      </c>
      <c r="E5787" s="1"/>
      <c r="F5787" s="1" t="s">
        <v>8173</v>
      </c>
      <c r="G5787" s="1" t="s">
        <v>8174</v>
      </c>
    </row>
    <row r="5788" spans="1:7">
      <c r="A5788" s="1" t="s">
        <v>32671</v>
      </c>
      <c r="B5788" s="1" t="s">
        <v>13</v>
      </c>
      <c r="C5788" s="1">
        <v>723</v>
      </c>
      <c r="D5788" s="1" t="s">
        <v>7126</v>
      </c>
      <c r="E5788" s="1"/>
      <c r="F5788" s="1" t="s">
        <v>150</v>
      </c>
      <c r="G5788" s="1" t="s">
        <v>7127</v>
      </c>
    </row>
    <row r="5789" spans="1:7">
      <c r="A5789" s="1" t="s">
        <v>34019</v>
      </c>
      <c r="B5789" s="1" t="s">
        <v>13</v>
      </c>
      <c r="C5789" s="1">
        <v>573</v>
      </c>
      <c r="D5789" s="1" t="s">
        <v>8357</v>
      </c>
      <c r="E5789" s="1"/>
      <c r="F5789" s="1"/>
      <c r="G5789" s="1" t="s">
        <v>8358</v>
      </c>
    </row>
    <row r="5790" spans="1:7">
      <c r="A5790" s="1" t="s">
        <v>32705</v>
      </c>
      <c r="B5790" s="1" t="s">
        <v>13</v>
      </c>
      <c r="C5790" s="1">
        <v>720</v>
      </c>
      <c r="D5790" s="1" t="s">
        <v>7185</v>
      </c>
      <c r="E5790" s="1"/>
      <c r="F5790" s="1" t="s">
        <v>942</v>
      </c>
      <c r="G5790" s="1" t="s">
        <v>7186</v>
      </c>
    </row>
    <row r="5791" spans="1:7">
      <c r="A5791" s="1" t="s">
        <v>33760</v>
      </c>
      <c r="B5791" s="1" t="s">
        <v>13</v>
      </c>
      <c r="C5791" s="1">
        <v>693</v>
      </c>
      <c r="D5791" s="1" t="s">
        <v>7999</v>
      </c>
      <c r="E5791" s="1"/>
      <c r="F5791" s="1" t="s">
        <v>6886</v>
      </c>
      <c r="G5791" s="1" t="s">
        <v>8000</v>
      </c>
    </row>
    <row r="5792" spans="1:7">
      <c r="A5792" s="1" t="s">
        <v>28552</v>
      </c>
      <c r="B5792" s="1" t="s">
        <v>13</v>
      </c>
      <c r="C5792" s="1">
        <v>699</v>
      </c>
      <c r="D5792" s="1" t="s">
        <v>149</v>
      </c>
      <c r="E5792" s="1"/>
      <c r="F5792" s="1" t="s">
        <v>150</v>
      </c>
      <c r="G5792" s="1" t="s">
        <v>151</v>
      </c>
    </row>
    <row r="5793" spans="1:7">
      <c r="A5793" s="1" t="s">
        <v>28307</v>
      </c>
      <c r="B5793" s="1" t="s">
        <v>13</v>
      </c>
      <c r="C5793" s="1">
        <v>681</v>
      </c>
      <c r="D5793" s="1" t="s">
        <v>1398</v>
      </c>
      <c r="E5793" s="1"/>
      <c r="F5793" s="1" t="s">
        <v>150</v>
      </c>
      <c r="G5793" s="1" t="s">
        <v>1399</v>
      </c>
    </row>
    <row r="5794" spans="1:7">
      <c r="A5794" s="1" t="s">
        <v>34389</v>
      </c>
      <c r="B5794" s="1" t="s">
        <v>13</v>
      </c>
      <c r="C5794" s="1">
        <v>681</v>
      </c>
      <c r="D5794" s="1" t="s">
        <v>5951</v>
      </c>
      <c r="E5794" s="1"/>
      <c r="F5794" s="1" t="s">
        <v>150</v>
      </c>
      <c r="G5794" s="1" t="s">
        <v>1399</v>
      </c>
    </row>
    <row r="5795" spans="1:7">
      <c r="A5795" s="1" t="s">
        <v>32532</v>
      </c>
      <c r="B5795" s="1" t="s">
        <v>13</v>
      </c>
      <c r="C5795" s="1">
        <v>477</v>
      </c>
      <c r="D5795" s="1" t="s">
        <v>6885</v>
      </c>
      <c r="E5795" s="1"/>
      <c r="F5795" s="1" t="s">
        <v>6886</v>
      </c>
      <c r="G5795" s="1" t="s">
        <v>6887</v>
      </c>
    </row>
    <row r="5796" spans="1:7">
      <c r="A5796" s="1" t="s">
        <v>29146</v>
      </c>
      <c r="B5796" s="1" t="s">
        <v>13</v>
      </c>
      <c r="C5796" s="1">
        <v>732</v>
      </c>
      <c r="D5796" s="1" t="s">
        <v>367</v>
      </c>
      <c r="E5796" s="1"/>
      <c r="F5796" s="1"/>
      <c r="G5796" s="1" t="s">
        <v>368</v>
      </c>
    </row>
    <row r="5797" spans="1:7">
      <c r="A5797" s="1" t="s">
        <v>31653</v>
      </c>
      <c r="B5797" s="1" t="s">
        <v>13</v>
      </c>
      <c r="C5797" s="1">
        <v>741</v>
      </c>
      <c r="D5797" s="1" t="s">
        <v>8776</v>
      </c>
      <c r="E5797" s="1"/>
      <c r="F5797" s="1"/>
      <c r="G5797" s="1" t="s">
        <v>368</v>
      </c>
    </row>
    <row r="5798" spans="1:7">
      <c r="A5798" s="1" t="s">
        <v>34262</v>
      </c>
      <c r="B5798" s="1" t="s">
        <v>13</v>
      </c>
      <c r="C5798" s="1">
        <v>720</v>
      </c>
      <c r="D5798" s="1" t="s">
        <v>9507</v>
      </c>
      <c r="E5798" s="1"/>
      <c r="F5798" s="1"/>
      <c r="G5798" s="1" t="s">
        <v>368</v>
      </c>
    </row>
    <row r="5799" spans="1:7">
      <c r="A5799" s="1" t="s">
        <v>30951</v>
      </c>
      <c r="B5799" s="1" t="s">
        <v>13</v>
      </c>
      <c r="C5799" s="1">
        <v>228</v>
      </c>
      <c r="D5799" s="1" t="s">
        <v>5140</v>
      </c>
      <c r="E5799" s="1"/>
      <c r="F5799" s="1"/>
      <c r="G5799" s="1" t="s">
        <v>5141</v>
      </c>
    </row>
    <row r="5800" spans="1:7">
      <c r="A5800" s="1" t="s">
        <v>30952</v>
      </c>
      <c r="B5800" s="1" t="s">
        <v>13</v>
      </c>
      <c r="C5800" s="1">
        <v>444</v>
      </c>
      <c r="D5800" s="1" t="s">
        <v>8181</v>
      </c>
      <c r="E5800" s="1"/>
      <c r="F5800" s="1"/>
      <c r="G5800" s="1" t="s">
        <v>5141</v>
      </c>
    </row>
    <row r="5801" spans="1:7">
      <c r="A5801" s="1" t="s">
        <v>33843</v>
      </c>
      <c r="B5801" s="1" t="s">
        <v>13</v>
      </c>
      <c r="C5801" s="1">
        <v>660</v>
      </c>
      <c r="D5801" s="1" t="s">
        <v>8039</v>
      </c>
      <c r="E5801" s="1"/>
      <c r="F5801" s="1"/>
      <c r="G5801" s="1" t="s">
        <v>8040</v>
      </c>
    </row>
    <row r="5802" spans="1:7">
      <c r="A5802" s="1" t="s">
        <v>33157</v>
      </c>
      <c r="B5802" s="1" t="s">
        <v>13</v>
      </c>
      <c r="C5802" s="1">
        <v>1338</v>
      </c>
      <c r="D5802" s="1" t="s">
        <v>7326</v>
      </c>
      <c r="E5802" s="1"/>
      <c r="F5802" s="1" t="s">
        <v>41</v>
      </c>
      <c r="G5802" s="1" t="s">
        <v>669</v>
      </c>
    </row>
    <row r="5803" spans="1:7">
      <c r="A5803" s="1" t="s">
        <v>29219</v>
      </c>
      <c r="B5803" s="1" t="s">
        <v>13</v>
      </c>
      <c r="C5803" s="1">
        <v>600</v>
      </c>
      <c r="D5803" s="1" t="s">
        <v>1314</v>
      </c>
      <c r="E5803" s="1"/>
      <c r="F5803" s="1"/>
      <c r="G5803" s="1" t="s">
        <v>1315</v>
      </c>
    </row>
    <row r="5804" spans="1:7">
      <c r="A5804" s="1" t="s">
        <v>32510</v>
      </c>
      <c r="B5804" s="1" t="s">
        <v>13</v>
      </c>
      <c r="C5804" s="1">
        <v>624</v>
      </c>
      <c r="D5804" s="1" t="s">
        <v>6859</v>
      </c>
      <c r="E5804" s="1"/>
      <c r="F5804" s="1" t="s">
        <v>4932</v>
      </c>
      <c r="G5804" s="1" t="s">
        <v>1315</v>
      </c>
    </row>
    <row r="5805" spans="1:7">
      <c r="A5805" s="1" t="s">
        <v>28767</v>
      </c>
      <c r="B5805" s="1" t="s">
        <v>13</v>
      </c>
      <c r="C5805" s="1">
        <v>636</v>
      </c>
      <c r="D5805" s="1" t="s">
        <v>453</v>
      </c>
      <c r="E5805" s="1"/>
      <c r="F5805" s="1"/>
      <c r="G5805" s="1" t="s">
        <v>454</v>
      </c>
    </row>
    <row r="5806" spans="1:7">
      <c r="A5806" s="1" t="s">
        <v>32799</v>
      </c>
      <c r="B5806" s="1" t="s">
        <v>13</v>
      </c>
      <c r="C5806" s="1">
        <v>651</v>
      </c>
      <c r="D5806" s="1" t="s">
        <v>7221</v>
      </c>
      <c r="E5806" s="1"/>
      <c r="F5806" s="1" t="s">
        <v>462</v>
      </c>
      <c r="G5806" s="1" t="s">
        <v>454</v>
      </c>
    </row>
    <row r="5807" spans="1:7">
      <c r="A5807" s="1" t="s">
        <v>31367</v>
      </c>
      <c r="B5807" s="1" t="s">
        <v>13</v>
      </c>
      <c r="C5807" s="1">
        <v>720</v>
      </c>
      <c r="D5807" s="1" t="s">
        <v>5578</v>
      </c>
      <c r="E5807" s="1"/>
      <c r="F5807" s="1" t="s">
        <v>150</v>
      </c>
      <c r="G5807" s="1" t="s">
        <v>5579</v>
      </c>
    </row>
    <row r="5808" spans="1:7">
      <c r="A5808" s="1" t="s">
        <v>32818</v>
      </c>
      <c r="B5808" s="1" t="s">
        <v>13</v>
      </c>
      <c r="C5808" s="1">
        <v>675</v>
      </c>
      <c r="D5808" s="1" t="s">
        <v>7233</v>
      </c>
      <c r="E5808" s="1"/>
      <c r="F5808" s="1" t="s">
        <v>150</v>
      </c>
      <c r="G5808" s="1" t="s">
        <v>2820</v>
      </c>
    </row>
    <row r="5809" spans="1:7">
      <c r="A5809" s="1" t="s">
        <v>31892</v>
      </c>
      <c r="B5809" s="1" t="s">
        <v>13</v>
      </c>
      <c r="C5809" s="1">
        <v>1326</v>
      </c>
      <c r="D5809" s="1" t="s">
        <v>10702</v>
      </c>
      <c r="E5809" s="1"/>
      <c r="F5809" s="1" t="s">
        <v>6183</v>
      </c>
      <c r="G5809" s="1" t="s">
        <v>6184</v>
      </c>
    </row>
    <row r="5810" spans="1:7">
      <c r="A5810" s="1" t="s">
        <v>31893</v>
      </c>
      <c r="B5810" s="1" t="s">
        <v>13</v>
      </c>
      <c r="C5810" s="1">
        <v>246</v>
      </c>
      <c r="D5810" s="1" t="s">
        <v>10703</v>
      </c>
      <c r="E5810" s="1"/>
      <c r="F5810" s="1" t="s">
        <v>6183</v>
      </c>
      <c r="G5810" s="1" t="s">
        <v>6184</v>
      </c>
    </row>
    <row r="5811" spans="1:7">
      <c r="A5811" s="1" t="s">
        <v>28732</v>
      </c>
      <c r="B5811" s="1" t="s">
        <v>13</v>
      </c>
      <c r="C5811" s="1">
        <v>594</v>
      </c>
      <c r="D5811" s="1" t="s">
        <v>2958</v>
      </c>
      <c r="E5811" s="1"/>
      <c r="F5811" s="1" t="s">
        <v>462</v>
      </c>
      <c r="G5811" s="1" t="s">
        <v>1571</v>
      </c>
    </row>
    <row r="5812" spans="1:7">
      <c r="A5812" s="1" t="s">
        <v>32924</v>
      </c>
      <c r="B5812" s="1" t="s">
        <v>13</v>
      </c>
      <c r="C5812" s="1">
        <v>732</v>
      </c>
      <c r="D5812" s="1" t="s">
        <v>941</v>
      </c>
      <c r="E5812" s="1"/>
      <c r="F5812" s="1" t="s">
        <v>942</v>
      </c>
      <c r="G5812" s="1" t="s">
        <v>943</v>
      </c>
    </row>
    <row r="5813" spans="1:7">
      <c r="A5813" s="1" t="s">
        <v>29060</v>
      </c>
      <c r="B5813" s="1" t="s">
        <v>13</v>
      </c>
      <c r="C5813" s="1">
        <v>828</v>
      </c>
      <c r="D5813" s="1" t="s">
        <v>2408</v>
      </c>
      <c r="E5813" s="1"/>
      <c r="F5813" s="1" t="s">
        <v>498</v>
      </c>
      <c r="G5813" s="1" t="s">
        <v>2409</v>
      </c>
    </row>
    <row r="5814" spans="1:7">
      <c r="A5814" s="1" t="s">
        <v>33412</v>
      </c>
      <c r="B5814" s="1" t="s">
        <v>13</v>
      </c>
      <c r="C5814" s="1">
        <v>531</v>
      </c>
      <c r="D5814" s="1" t="s">
        <v>7467</v>
      </c>
      <c r="E5814" s="1"/>
      <c r="F5814" s="1" t="s">
        <v>565</v>
      </c>
      <c r="G5814" s="1" t="s">
        <v>7468</v>
      </c>
    </row>
    <row r="5815" spans="1:7">
      <c r="A5815" s="1" t="s">
        <v>29956</v>
      </c>
      <c r="B5815" s="1" t="s">
        <v>13</v>
      </c>
      <c r="C5815" s="1">
        <v>450</v>
      </c>
      <c r="D5815" s="1" t="s">
        <v>3554</v>
      </c>
      <c r="E5815" s="1"/>
      <c r="F5815" s="1" t="s">
        <v>3555</v>
      </c>
      <c r="G5815" s="1" t="s">
        <v>3556</v>
      </c>
    </row>
    <row r="5816" spans="1:7">
      <c r="A5816" s="1" t="s">
        <v>31509</v>
      </c>
      <c r="B5816" s="1" t="s">
        <v>13</v>
      </c>
      <c r="C5816" s="1">
        <v>936</v>
      </c>
      <c r="D5816" s="1" t="s">
        <v>5770</v>
      </c>
      <c r="E5816" s="1"/>
      <c r="F5816" s="1" t="s">
        <v>5771</v>
      </c>
      <c r="G5816" s="1" t="s">
        <v>5772</v>
      </c>
    </row>
    <row r="5817" spans="1:7">
      <c r="A5817" s="1" t="s">
        <v>30929</v>
      </c>
      <c r="B5817" s="1" t="s">
        <v>13</v>
      </c>
      <c r="C5817" s="1">
        <v>888</v>
      </c>
      <c r="D5817" s="1" t="s">
        <v>9805</v>
      </c>
      <c r="E5817" s="1" t="s">
        <v>205</v>
      </c>
      <c r="F5817" s="1" t="s">
        <v>5106</v>
      </c>
      <c r="G5817" s="1" t="s">
        <v>5107</v>
      </c>
    </row>
    <row r="5818" spans="1:7">
      <c r="A5818" s="1" t="s">
        <v>30930</v>
      </c>
      <c r="B5818" s="1" t="s">
        <v>13</v>
      </c>
      <c r="C5818" s="1">
        <v>2091</v>
      </c>
      <c r="D5818" s="1" t="s">
        <v>9806</v>
      </c>
      <c r="E5818" s="1" t="s">
        <v>205</v>
      </c>
      <c r="F5818" s="1" t="s">
        <v>5106</v>
      </c>
      <c r="G5818" s="1" t="s">
        <v>5107</v>
      </c>
    </row>
    <row r="5819" spans="1:7">
      <c r="A5819" s="1" t="s">
        <v>30931</v>
      </c>
      <c r="B5819" s="1" t="s">
        <v>13</v>
      </c>
      <c r="C5819" s="1">
        <v>468</v>
      </c>
      <c r="D5819" s="1" t="s">
        <v>10749</v>
      </c>
      <c r="E5819" s="1" t="s">
        <v>205</v>
      </c>
      <c r="F5819" s="1" t="s">
        <v>5106</v>
      </c>
      <c r="G5819" s="1" t="s">
        <v>5107</v>
      </c>
    </row>
    <row r="5820" spans="1:7">
      <c r="A5820" s="1" t="s">
        <v>33320</v>
      </c>
      <c r="B5820" s="1" t="s">
        <v>7407</v>
      </c>
      <c r="C5820" s="1">
        <v>364</v>
      </c>
      <c r="D5820" s="1" t="s">
        <v>7406</v>
      </c>
      <c r="E5820" s="1"/>
      <c r="F5820" s="1"/>
      <c r="G5820" s="1" t="s">
        <v>7408</v>
      </c>
    </row>
    <row r="5821" spans="1:7">
      <c r="A5821" s="1" t="s">
        <v>33702</v>
      </c>
      <c r="B5821" s="1" t="s">
        <v>13</v>
      </c>
      <c r="C5821" s="1">
        <v>1992</v>
      </c>
      <c r="D5821" s="1" t="s">
        <v>7898</v>
      </c>
      <c r="E5821" s="1" t="s">
        <v>503</v>
      </c>
      <c r="F5821" s="1" t="s">
        <v>504</v>
      </c>
      <c r="G5821" s="1" t="s">
        <v>7899</v>
      </c>
    </row>
    <row r="5822" spans="1:7">
      <c r="A5822" s="1" t="s">
        <v>32976</v>
      </c>
      <c r="B5822" s="1" t="s">
        <v>13</v>
      </c>
      <c r="C5822" s="1">
        <v>531</v>
      </c>
      <c r="D5822" s="1" t="s">
        <v>862</v>
      </c>
      <c r="E5822" s="1" t="s">
        <v>503</v>
      </c>
      <c r="F5822" s="1" t="s">
        <v>504</v>
      </c>
      <c r="G5822" s="1" t="s">
        <v>863</v>
      </c>
    </row>
    <row r="5823" spans="1:7">
      <c r="A5823" s="1" t="s">
        <v>32977</v>
      </c>
      <c r="B5823" s="1" t="s">
        <v>13</v>
      </c>
      <c r="C5823" s="1">
        <v>354</v>
      </c>
      <c r="D5823" s="1" t="s">
        <v>864</v>
      </c>
      <c r="E5823" s="1" t="s">
        <v>503</v>
      </c>
      <c r="F5823" s="1" t="s">
        <v>504</v>
      </c>
      <c r="G5823" s="1" t="s">
        <v>863</v>
      </c>
    </row>
    <row r="5824" spans="1:7">
      <c r="A5824" s="1" t="s">
        <v>32978</v>
      </c>
      <c r="B5824" s="1" t="s">
        <v>13</v>
      </c>
      <c r="C5824" s="1">
        <v>891</v>
      </c>
      <c r="D5824" s="1" t="s">
        <v>32979</v>
      </c>
      <c r="E5824" s="1" t="s">
        <v>503</v>
      </c>
      <c r="F5824" s="1" t="s">
        <v>504</v>
      </c>
      <c r="G5824" s="1" t="s">
        <v>863</v>
      </c>
    </row>
    <row r="5825" spans="1:7">
      <c r="A5825" s="1" t="s">
        <v>32980</v>
      </c>
      <c r="B5825" s="1" t="s">
        <v>13</v>
      </c>
      <c r="C5825" s="1">
        <v>168</v>
      </c>
      <c r="D5825" s="1" t="s">
        <v>32981</v>
      </c>
      <c r="E5825" s="1" t="s">
        <v>503</v>
      </c>
      <c r="F5825" s="1" t="s">
        <v>504</v>
      </c>
      <c r="G5825" s="1" t="s">
        <v>863</v>
      </c>
    </row>
    <row r="5826" spans="1:7">
      <c r="A5826" s="1" t="s">
        <v>30606</v>
      </c>
      <c r="B5826" s="1" t="s">
        <v>13</v>
      </c>
      <c r="C5826" s="1">
        <v>219</v>
      </c>
      <c r="D5826" s="1" t="s">
        <v>4608</v>
      </c>
      <c r="E5826" s="1"/>
      <c r="F5826" s="1" t="s">
        <v>4609</v>
      </c>
      <c r="G5826" s="1" t="s">
        <v>4610</v>
      </c>
    </row>
    <row r="5827" spans="1:7">
      <c r="A5827" s="1" t="s">
        <v>34003</v>
      </c>
      <c r="B5827" s="1" t="s">
        <v>13</v>
      </c>
      <c r="C5827" s="1">
        <v>2688</v>
      </c>
      <c r="D5827" s="1" t="s">
        <v>10880</v>
      </c>
      <c r="E5827" s="1"/>
      <c r="F5827" s="1" t="s">
        <v>8322</v>
      </c>
      <c r="G5827" s="1" t="s">
        <v>8323</v>
      </c>
    </row>
    <row r="5828" spans="1:7">
      <c r="A5828" s="1" t="s">
        <v>31173</v>
      </c>
      <c r="B5828" s="1" t="s">
        <v>13</v>
      </c>
      <c r="C5828" s="1">
        <v>342</v>
      </c>
      <c r="D5828" s="1" t="s">
        <v>9846</v>
      </c>
      <c r="E5828" s="1"/>
      <c r="F5828" s="1" t="s">
        <v>9847</v>
      </c>
      <c r="G5828" s="1" t="s">
        <v>9848</v>
      </c>
    </row>
    <row r="5829" spans="1:7">
      <c r="A5829" s="1" t="s">
        <v>29310</v>
      </c>
      <c r="B5829" s="1" t="s">
        <v>13</v>
      </c>
      <c r="C5829" s="1">
        <v>1734</v>
      </c>
      <c r="D5829" s="1" t="s">
        <v>15480</v>
      </c>
      <c r="E5829" s="1"/>
      <c r="F5829" s="1" t="s">
        <v>2115</v>
      </c>
      <c r="G5829" s="1" t="s">
        <v>2116</v>
      </c>
    </row>
    <row r="5830" spans="1:7">
      <c r="A5830" s="1" t="s">
        <v>29311</v>
      </c>
      <c r="B5830" s="1" t="s">
        <v>13</v>
      </c>
      <c r="C5830" s="1">
        <v>3777</v>
      </c>
      <c r="D5830" s="1" t="s">
        <v>17724</v>
      </c>
      <c r="E5830" s="1"/>
      <c r="F5830" s="1" t="s">
        <v>2110</v>
      </c>
      <c r="G5830" s="1" t="s">
        <v>2111</v>
      </c>
    </row>
    <row r="5831" spans="1:7">
      <c r="A5831" s="1" t="s">
        <v>31924</v>
      </c>
      <c r="B5831" s="1" t="s">
        <v>13</v>
      </c>
      <c r="C5831" s="1">
        <v>591</v>
      </c>
      <c r="D5831" s="1" t="s">
        <v>10013</v>
      </c>
      <c r="E5831" s="1"/>
      <c r="F5831" s="1"/>
      <c r="G5831" s="1" t="s">
        <v>10014</v>
      </c>
    </row>
    <row r="5832" spans="1:7">
      <c r="A5832" s="1" t="s">
        <v>28254</v>
      </c>
      <c r="B5832" s="1" t="s">
        <v>13</v>
      </c>
      <c r="C5832" s="1">
        <v>558</v>
      </c>
      <c r="D5832" s="1" t="s">
        <v>2632</v>
      </c>
      <c r="E5832" s="1"/>
      <c r="F5832" s="1"/>
      <c r="G5832" s="1" t="s">
        <v>2633</v>
      </c>
    </row>
    <row r="5833" spans="1:7">
      <c r="A5833" s="1" t="s">
        <v>28471</v>
      </c>
      <c r="B5833" s="1" t="s">
        <v>13</v>
      </c>
      <c r="C5833" s="1">
        <v>582</v>
      </c>
      <c r="D5833" s="1" t="s">
        <v>2722</v>
      </c>
      <c r="E5833" s="1"/>
      <c r="F5833" s="1"/>
      <c r="G5833" s="1" t="s">
        <v>2633</v>
      </c>
    </row>
    <row r="5834" spans="1:7">
      <c r="A5834" s="1" t="s">
        <v>34403</v>
      </c>
      <c r="B5834" s="1" t="s">
        <v>13</v>
      </c>
      <c r="C5834" s="1">
        <v>786</v>
      </c>
      <c r="D5834" s="1" t="s">
        <v>27388</v>
      </c>
      <c r="E5834" s="1"/>
      <c r="F5834" s="1"/>
      <c r="G5834" s="1" t="s">
        <v>27389</v>
      </c>
    </row>
    <row r="5835" spans="1:7">
      <c r="A5835" s="1" t="s">
        <v>34402</v>
      </c>
      <c r="B5835" s="1" t="s">
        <v>13</v>
      </c>
      <c r="C5835" s="1">
        <v>507</v>
      </c>
      <c r="D5835" s="1" t="s">
        <v>10528</v>
      </c>
      <c r="E5835" s="1"/>
      <c r="F5835" s="1"/>
      <c r="G5835" s="1" t="s">
        <v>10529</v>
      </c>
    </row>
    <row r="5836" spans="1:7">
      <c r="A5836" s="1" t="s">
        <v>33630</v>
      </c>
      <c r="B5836" s="1" t="s">
        <v>13</v>
      </c>
      <c r="C5836" s="1">
        <v>687</v>
      </c>
      <c r="D5836" s="1" t="s">
        <v>5850</v>
      </c>
      <c r="E5836" s="1" t="s">
        <v>1316</v>
      </c>
      <c r="F5836" s="1" t="s">
        <v>1317</v>
      </c>
      <c r="G5836" s="1" t="s">
        <v>5851</v>
      </c>
    </row>
    <row r="5837" spans="1:7">
      <c r="A5837" s="1" t="s">
        <v>33632</v>
      </c>
      <c r="B5837" s="1" t="s">
        <v>13</v>
      </c>
      <c r="C5837" s="1">
        <v>645</v>
      </c>
      <c r="D5837" s="1" t="s">
        <v>5852</v>
      </c>
      <c r="E5837" s="1" t="s">
        <v>1316</v>
      </c>
      <c r="F5837" s="1" t="s">
        <v>1317</v>
      </c>
      <c r="G5837" s="1" t="s">
        <v>5851</v>
      </c>
    </row>
    <row r="5838" spans="1:7">
      <c r="A5838" s="1" t="s">
        <v>29343</v>
      </c>
      <c r="B5838" s="1" t="s">
        <v>13</v>
      </c>
      <c r="C5838" s="1">
        <v>1644</v>
      </c>
      <c r="D5838" s="1" t="s">
        <v>2067</v>
      </c>
      <c r="E5838" s="1" t="s">
        <v>2068</v>
      </c>
      <c r="F5838" s="1" t="s">
        <v>1317</v>
      </c>
      <c r="G5838" s="1" t="s">
        <v>2069</v>
      </c>
    </row>
    <row r="5839" spans="1:7">
      <c r="A5839" s="1" t="s">
        <v>32363</v>
      </c>
      <c r="B5839" s="1" t="s">
        <v>13</v>
      </c>
      <c r="C5839" s="1">
        <v>804</v>
      </c>
      <c r="D5839" s="1" t="s">
        <v>10109</v>
      </c>
      <c r="E5839" s="1" t="s">
        <v>10110</v>
      </c>
      <c r="F5839" s="1" t="s">
        <v>10111</v>
      </c>
      <c r="G5839" s="1" t="s">
        <v>10112</v>
      </c>
    </row>
    <row r="5840" spans="1:7">
      <c r="A5840" s="1" t="s">
        <v>32362</v>
      </c>
      <c r="B5840" s="1" t="s">
        <v>13</v>
      </c>
      <c r="C5840" s="1">
        <v>1443</v>
      </c>
      <c r="D5840" s="1" t="s">
        <v>11023</v>
      </c>
      <c r="E5840" s="1" t="s">
        <v>10105</v>
      </c>
      <c r="F5840" s="1" t="s">
        <v>10106</v>
      </c>
      <c r="G5840" s="1" t="s">
        <v>10107</v>
      </c>
    </row>
    <row r="5841" spans="1:7">
      <c r="A5841" s="1" t="s">
        <v>29517</v>
      </c>
      <c r="B5841" s="1" t="s">
        <v>13</v>
      </c>
      <c r="C5841" s="1">
        <v>1233</v>
      </c>
      <c r="D5841" s="1" t="s">
        <v>2890</v>
      </c>
      <c r="E5841" s="1"/>
      <c r="F5841" s="1" t="s">
        <v>1900</v>
      </c>
      <c r="G5841" s="1" t="s">
        <v>1901</v>
      </c>
    </row>
    <row r="5842" spans="1:7">
      <c r="A5842" s="1" t="s">
        <v>29982</v>
      </c>
      <c r="B5842" s="1" t="s">
        <v>13</v>
      </c>
      <c r="C5842" s="1">
        <v>1299</v>
      </c>
      <c r="D5842" s="1" t="s">
        <v>3615</v>
      </c>
      <c r="E5842" s="1" t="s">
        <v>300</v>
      </c>
      <c r="F5842" s="1" t="s">
        <v>3616</v>
      </c>
      <c r="G5842" s="1" t="s">
        <v>3617</v>
      </c>
    </row>
    <row r="5843" spans="1:7">
      <c r="A5843" s="1" t="s">
        <v>28542</v>
      </c>
      <c r="B5843" s="1" t="s">
        <v>13</v>
      </c>
      <c r="C5843" s="1">
        <v>768</v>
      </c>
      <c r="D5843" s="1" t="s">
        <v>165</v>
      </c>
      <c r="E5843" s="1" t="s">
        <v>166</v>
      </c>
      <c r="F5843" s="1" t="s">
        <v>167</v>
      </c>
      <c r="G5843" s="1" t="s">
        <v>168</v>
      </c>
    </row>
    <row r="5844" spans="1:7">
      <c r="A5844" s="1" t="s">
        <v>34152</v>
      </c>
      <c r="B5844" s="1" t="s">
        <v>13</v>
      </c>
      <c r="C5844" s="1">
        <v>1377</v>
      </c>
      <c r="D5844" s="1" t="s">
        <v>16590</v>
      </c>
      <c r="E5844" s="1"/>
      <c r="F5844" s="1" t="s">
        <v>8578</v>
      </c>
      <c r="G5844" s="1" t="s">
        <v>8579</v>
      </c>
    </row>
    <row r="5845" spans="1:7">
      <c r="A5845" s="1" t="s">
        <v>34458</v>
      </c>
      <c r="B5845" s="1" t="s">
        <v>13</v>
      </c>
      <c r="C5845" s="1">
        <v>981</v>
      </c>
      <c r="D5845" s="1" t="s">
        <v>335</v>
      </c>
      <c r="E5845" s="1"/>
      <c r="F5845" s="1" t="s">
        <v>336</v>
      </c>
      <c r="G5845" s="1" t="s">
        <v>337</v>
      </c>
    </row>
    <row r="5846" spans="1:7">
      <c r="A5846" s="1" t="s">
        <v>34459</v>
      </c>
      <c r="B5846" s="1" t="s">
        <v>13</v>
      </c>
      <c r="C5846" s="1">
        <v>507</v>
      </c>
      <c r="D5846" s="1" t="s">
        <v>338</v>
      </c>
      <c r="E5846" s="1"/>
      <c r="F5846" s="1" t="s">
        <v>336</v>
      </c>
      <c r="G5846" s="1" t="s">
        <v>337</v>
      </c>
    </row>
    <row r="5847" spans="1:7">
      <c r="A5847" s="1" t="s">
        <v>29761</v>
      </c>
      <c r="B5847" s="1" t="s">
        <v>13</v>
      </c>
      <c r="C5847" s="1">
        <v>708</v>
      </c>
      <c r="D5847" s="1" t="s">
        <v>3259</v>
      </c>
      <c r="E5847" s="1" t="s">
        <v>261</v>
      </c>
      <c r="F5847" s="1" t="s">
        <v>3260</v>
      </c>
      <c r="G5847" s="1" t="s">
        <v>3261</v>
      </c>
    </row>
    <row r="5848" spans="1:7">
      <c r="A5848" s="1" t="s">
        <v>34518</v>
      </c>
      <c r="B5848" s="1" t="s">
        <v>13</v>
      </c>
      <c r="C5848" s="1">
        <v>474</v>
      </c>
      <c r="D5848" s="1" t="s">
        <v>3107</v>
      </c>
      <c r="E5848" s="1" t="s">
        <v>2483</v>
      </c>
      <c r="F5848" s="1" t="s">
        <v>2484</v>
      </c>
      <c r="G5848" s="1" t="s">
        <v>2485</v>
      </c>
    </row>
    <row r="5849" spans="1:7">
      <c r="A5849" s="1" t="s">
        <v>33143</v>
      </c>
      <c r="B5849" s="1" t="s">
        <v>13</v>
      </c>
      <c r="C5849" s="1">
        <v>726</v>
      </c>
      <c r="D5849" s="1" t="s">
        <v>690</v>
      </c>
      <c r="E5849" s="1" t="s">
        <v>691</v>
      </c>
      <c r="F5849" s="1" t="s">
        <v>692</v>
      </c>
      <c r="G5849" s="1" t="s">
        <v>693</v>
      </c>
    </row>
    <row r="5850" spans="1:7">
      <c r="A5850" s="1" t="s">
        <v>33304</v>
      </c>
      <c r="B5850" s="1" t="s">
        <v>13</v>
      </c>
      <c r="C5850" s="1">
        <v>768</v>
      </c>
      <c r="D5850" s="1" t="s">
        <v>7367</v>
      </c>
      <c r="E5850" s="1" t="s">
        <v>7368</v>
      </c>
      <c r="F5850" s="1" t="s">
        <v>7369</v>
      </c>
      <c r="G5850" s="1" t="s">
        <v>7370</v>
      </c>
    </row>
    <row r="5851" spans="1:7">
      <c r="A5851" s="1" t="s">
        <v>33746</v>
      </c>
      <c r="B5851" s="1" t="s">
        <v>13</v>
      </c>
      <c r="C5851" s="1">
        <v>720</v>
      </c>
      <c r="D5851" s="1" t="s">
        <v>10358</v>
      </c>
      <c r="E5851" s="1" t="s">
        <v>6806</v>
      </c>
      <c r="F5851" s="1" t="s">
        <v>7962</v>
      </c>
      <c r="G5851" s="1" t="s">
        <v>6807</v>
      </c>
    </row>
    <row r="5852" spans="1:7">
      <c r="A5852" s="1" t="s">
        <v>28843</v>
      </c>
      <c r="B5852" s="1" t="s">
        <v>13</v>
      </c>
      <c r="C5852" s="1">
        <v>615</v>
      </c>
      <c r="D5852" s="1" t="s">
        <v>9256</v>
      </c>
      <c r="E5852" s="1" t="s">
        <v>9257</v>
      </c>
      <c r="F5852" s="1" t="s">
        <v>597</v>
      </c>
      <c r="G5852" s="1" t="s">
        <v>9258</v>
      </c>
    </row>
    <row r="5853" spans="1:7">
      <c r="A5853" s="1" t="s">
        <v>30080</v>
      </c>
      <c r="B5853" s="1" t="s">
        <v>13</v>
      </c>
      <c r="C5853" s="1">
        <v>435</v>
      </c>
      <c r="D5853" s="1" t="s">
        <v>3765</v>
      </c>
      <c r="E5853" s="1" t="s">
        <v>1325</v>
      </c>
      <c r="F5853" s="1" t="s">
        <v>3766</v>
      </c>
      <c r="G5853" s="1" t="s">
        <v>3767</v>
      </c>
    </row>
    <row r="5854" spans="1:7">
      <c r="A5854" s="1" t="s">
        <v>30081</v>
      </c>
      <c r="B5854" s="1" t="s">
        <v>13</v>
      </c>
      <c r="C5854" s="1">
        <v>639</v>
      </c>
      <c r="D5854" s="1" t="s">
        <v>3768</v>
      </c>
      <c r="E5854" s="1" t="s">
        <v>1325</v>
      </c>
      <c r="F5854" s="1" t="s">
        <v>3766</v>
      </c>
      <c r="G5854" s="1" t="s">
        <v>3767</v>
      </c>
    </row>
    <row r="5855" spans="1:7">
      <c r="A5855" s="1" t="s">
        <v>30653</v>
      </c>
      <c r="B5855" s="1" t="s">
        <v>13</v>
      </c>
      <c r="C5855" s="1">
        <v>780</v>
      </c>
      <c r="D5855" s="1" t="s">
        <v>4681</v>
      </c>
      <c r="E5855" s="1" t="s">
        <v>261</v>
      </c>
      <c r="F5855" s="1" t="s">
        <v>4327</v>
      </c>
      <c r="G5855" s="1" t="s">
        <v>4682</v>
      </c>
    </row>
    <row r="5856" spans="1:7">
      <c r="A5856" s="1" t="s">
        <v>32898</v>
      </c>
      <c r="B5856" s="1" t="s">
        <v>13</v>
      </c>
      <c r="C5856" s="1">
        <v>870</v>
      </c>
      <c r="D5856" s="1" t="s">
        <v>985</v>
      </c>
      <c r="E5856" s="1"/>
      <c r="F5856" s="1" t="s">
        <v>986</v>
      </c>
      <c r="G5856" s="1" t="s">
        <v>987</v>
      </c>
    </row>
    <row r="5857" spans="1:7">
      <c r="A5857" s="1" t="s">
        <v>32899</v>
      </c>
      <c r="B5857" s="1" t="s">
        <v>13</v>
      </c>
      <c r="C5857" s="1">
        <v>1131</v>
      </c>
      <c r="D5857" s="1" t="s">
        <v>988</v>
      </c>
      <c r="E5857" s="1"/>
      <c r="F5857" s="1" t="s">
        <v>986</v>
      </c>
      <c r="G5857" s="1" t="s">
        <v>987</v>
      </c>
    </row>
    <row r="5858" spans="1:7">
      <c r="A5858" s="1" t="s">
        <v>29250</v>
      </c>
      <c r="B5858" s="1" t="s">
        <v>13</v>
      </c>
      <c r="C5858" s="1">
        <v>951</v>
      </c>
      <c r="D5858" s="1" t="s">
        <v>2919</v>
      </c>
      <c r="E5858" s="1" t="s">
        <v>2206</v>
      </c>
      <c r="F5858" s="1" t="s">
        <v>2207</v>
      </c>
      <c r="G5858" s="1" t="s">
        <v>2208</v>
      </c>
    </row>
    <row r="5859" spans="1:7">
      <c r="A5859" s="1" t="s">
        <v>28680</v>
      </c>
      <c r="B5859" s="1" t="s">
        <v>13</v>
      </c>
      <c r="C5859" s="1">
        <v>1260</v>
      </c>
      <c r="D5859" s="1" t="s">
        <v>2968</v>
      </c>
      <c r="E5859" s="1" t="s">
        <v>1044</v>
      </c>
      <c r="F5859" s="1" t="s">
        <v>2543</v>
      </c>
      <c r="G5859" s="1" t="s">
        <v>2544</v>
      </c>
    </row>
    <row r="5860" spans="1:7">
      <c r="A5860" s="1" t="s">
        <v>33902</v>
      </c>
      <c r="B5860" s="1" t="s">
        <v>13</v>
      </c>
      <c r="C5860" s="1">
        <v>1014</v>
      </c>
      <c r="D5860" s="1" t="s">
        <v>8137</v>
      </c>
      <c r="E5860" s="1" t="s">
        <v>8138</v>
      </c>
      <c r="F5860" s="1" t="s">
        <v>8139</v>
      </c>
      <c r="G5860" s="1" t="s">
        <v>8140</v>
      </c>
    </row>
    <row r="5861" spans="1:7">
      <c r="A5861" s="1" t="s">
        <v>32890</v>
      </c>
      <c r="B5861" s="1" t="s">
        <v>13</v>
      </c>
      <c r="C5861" s="1">
        <v>813</v>
      </c>
      <c r="D5861" s="1" t="s">
        <v>1001</v>
      </c>
      <c r="E5861" s="1" t="s">
        <v>1002</v>
      </c>
      <c r="F5861" s="1" t="s">
        <v>1003</v>
      </c>
      <c r="G5861" s="1" t="s">
        <v>1004</v>
      </c>
    </row>
    <row r="5862" spans="1:7">
      <c r="A5862" s="1" t="s">
        <v>34001</v>
      </c>
      <c r="B5862" s="1" t="s">
        <v>13</v>
      </c>
      <c r="C5862" s="1">
        <v>951</v>
      </c>
      <c r="D5862" s="1" t="s">
        <v>8315</v>
      </c>
      <c r="E5862" s="1" t="s">
        <v>8316</v>
      </c>
      <c r="F5862" s="1" t="s">
        <v>8317</v>
      </c>
      <c r="G5862" s="1" t="s">
        <v>8318</v>
      </c>
    </row>
    <row r="5863" spans="1:7">
      <c r="A5863" s="1" t="s">
        <v>33539</v>
      </c>
      <c r="B5863" s="1" t="s">
        <v>13</v>
      </c>
      <c r="C5863" s="1">
        <v>786</v>
      </c>
      <c r="D5863" s="1" t="s">
        <v>10298</v>
      </c>
      <c r="E5863" s="1" t="s">
        <v>7699</v>
      </c>
      <c r="F5863" s="1" t="s">
        <v>535</v>
      </c>
      <c r="G5863" s="1" t="s">
        <v>7700</v>
      </c>
    </row>
    <row r="5864" spans="1:7">
      <c r="A5864" s="1" t="s">
        <v>33498</v>
      </c>
      <c r="B5864" s="1" t="s">
        <v>13</v>
      </c>
      <c r="C5864" s="1">
        <v>216</v>
      </c>
      <c r="D5864" s="1" t="s">
        <v>10284</v>
      </c>
      <c r="E5864" s="1" t="s">
        <v>7619</v>
      </c>
      <c r="F5864" s="1" t="s">
        <v>7620</v>
      </c>
      <c r="G5864" s="1" t="s">
        <v>7621</v>
      </c>
    </row>
    <row r="5865" spans="1:7">
      <c r="A5865" s="1" t="s">
        <v>33499</v>
      </c>
      <c r="B5865" s="1" t="s">
        <v>13</v>
      </c>
      <c r="C5865" s="1">
        <v>825</v>
      </c>
      <c r="D5865" s="1" t="s">
        <v>10285</v>
      </c>
      <c r="E5865" s="1" t="s">
        <v>7619</v>
      </c>
      <c r="F5865" s="1" t="s">
        <v>7620</v>
      </c>
      <c r="G5865" s="1" t="s">
        <v>7621</v>
      </c>
    </row>
    <row r="5866" spans="1:7">
      <c r="A5866" s="1" t="s">
        <v>29968</v>
      </c>
      <c r="B5866" s="1" t="s">
        <v>13</v>
      </c>
      <c r="C5866" s="1">
        <v>1449</v>
      </c>
      <c r="D5866" s="1" t="s">
        <v>3581</v>
      </c>
      <c r="E5866" s="1" t="s">
        <v>3582</v>
      </c>
      <c r="F5866" s="1" t="s">
        <v>3583</v>
      </c>
      <c r="G5866" s="1" t="s">
        <v>3584</v>
      </c>
    </row>
    <row r="5867" spans="1:7">
      <c r="A5867" s="1" t="s">
        <v>32158</v>
      </c>
      <c r="B5867" s="1" t="s">
        <v>13</v>
      </c>
      <c r="C5867" s="1">
        <v>609</v>
      </c>
      <c r="D5867" s="1" t="s">
        <v>6529</v>
      </c>
      <c r="E5867" s="1"/>
      <c r="F5867" s="1" t="s">
        <v>6530</v>
      </c>
      <c r="G5867" s="1" t="s">
        <v>6531</v>
      </c>
    </row>
    <row r="5868" spans="1:7">
      <c r="A5868" s="1" t="s">
        <v>29246</v>
      </c>
      <c r="B5868" s="1" t="s">
        <v>13</v>
      </c>
      <c r="C5868" s="1">
        <v>462</v>
      </c>
      <c r="D5868" s="1" t="s">
        <v>2216</v>
      </c>
      <c r="E5868" s="1"/>
      <c r="F5868" s="1" t="s">
        <v>2217</v>
      </c>
      <c r="G5868" s="1" t="s">
        <v>2218</v>
      </c>
    </row>
    <row r="5869" spans="1:7">
      <c r="A5869" s="1" t="s">
        <v>33559</v>
      </c>
      <c r="B5869" s="1" t="s">
        <v>13</v>
      </c>
      <c r="C5869" s="1">
        <v>312</v>
      </c>
      <c r="D5869" s="1" t="s">
        <v>10910</v>
      </c>
      <c r="E5869" s="1" t="s">
        <v>7726</v>
      </c>
      <c r="F5869" s="1" t="s">
        <v>7727</v>
      </c>
      <c r="G5869" s="1" t="s">
        <v>7728</v>
      </c>
    </row>
    <row r="5870" spans="1:7">
      <c r="A5870" s="1" t="s">
        <v>33560</v>
      </c>
      <c r="B5870" s="1" t="s">
        <v>13</v>
      </c>
      <c r="C5870" s="1">
        <v>555</v>
      </c>
      <c r="D5870" s="1" t="s">
        <v>10911</v>
      </c>
      <c r="E5870" s="1" t="s">
        <v>7726</v>
      </c>
      <c r="F5870" s="1" t="s">
        <v>7727</v>
      </c>
      <c r="G5870" s="1" t="s">
        <v>7728</v>
      </c>
    </row>
    <row r="5871" spans="1:7">
      <c r="A5871" s="1" t="s">
        <v>32324</v>
      </c>
      <c r="B5871" s="1" t="s">
        <v>13</v>
      </c>
      <c r="C5871" s="1">
        <v>972</v>
      </c>
      <c r="D5871" s="1" t="s">
        <v>6683</v>
      </c>
      <c r="E5871" s="1" t="s">
        <v>1325</v>
      </c>
      <c r="F5871" s="1" t="s">
        <v>4327</v>
      </c>
      <c r="G5871" s="1" t="s">
        <v>6684</v>
      </c>
    </row>
    <row r="5872" spans="1:7">
      <c r="A5872" s="1" t="s">
        <v>28650</v>
      </c>
      <c r="B5872" s="1" t="s">
        <v>13</v>
      </c>
      <c r="C5872" s="1">
        <v>1890</v>
      </c>
      <c r="D5872" s="1" t="s">
        <v>2978</v>
      </c>
      <c r="E5872" s="1"/>
      <c r="F5872" s="1" t="s">
        <v>2590</v>
      </c>
      <c r="G5872" s="1" t="s">
        <v>2591</v>
      </c>
    </row>
    <row r="5873" spans="1:7">
      <c r="A5873" s="1" t="s">
        <v>28299</v>
      </c>
      <c r="B5873" s="1" t="s">
        <v>13</v>
      </c>
      <c r="C5873" s="1">
        <v>411</v>
      </c>
      <c r="D5873" s="1" t="s">
        <v>2708</v>
      </c>
      <c r="E5873" s="1" t="s">
        <v>88</v>
      </c>
      <c r="F5873" s="1" t="s">
        <v>2487</v>
      </c>
      <c r="G5873" s="1" t="s">
        <v>89</v>
      </c>
    </row>
    <row r="5874" spans="1:7">
      <c r="A5874" s="1" t="s">
        <v>29752</v>
      </c>
      <c r="B5874" s="1" t="s">
        <v>13</v>
      </c>
      <c r="C5874" s="1">
        <v>1287</v>
      </c>
      <c r="D5874" s="1" t="s">
        <v>3240</v>
      </c>
      <c r="E5874" s="1" t="s">
        <v>3241</v>
      </c>
      <c r="F5874" s="1" t="s">
        <v>3242</v>
      </c>
      <c r="G5874" s="1" t="s">
        <v>3243</v>
      </c>
    </row>
    <row r="5875" spans="1:7">
      <c r="A5875" s="1" t="s">
        <v>32995</v>
      </c>
      <c r="B5875" s="1" t="s">
        <v>13</v>
      </c>
      <c r="C5875" s="1">
        <v>669</v>
      </c>
      <c r="D5875" s="1" t="s">
        <v>848</v>
      </c>
      <c r="E5875" s="1" t="s">
        <v>849</v>
      </c>
      <c r="F5875" s="1" t="s">
        <v>852</v>
      </c>
      <c r="G5875" s="1" t="s">
        <v>850</v>
      </c>
    </row>
    <row r="5876" spans="1:7">
      <c r="A5876" s="1" t="s">
        <v>32996</v>
      </c>
      <c r="B5876" s="1" t="s">
        <v>13</v>
      </c>
      <c r="C5876" s="1">
        <v>96</v>
      </c>
      <c r="D5876" s="1" t="s">
        <v>851</v>
      </c>
      <c r="E5876" s="1" t="s">
        <v>849</v>
      </c>
      <c r="F5876" s="1" t="s">
        <v>852</v>
      </c>
      <c r="G5876" s="1" t="s">
        <v>850</v>
      </c>
    </row>
    <row r="5877" spans="1:7">
      <c r="A5877" s="1" t="s">
        <v>32997</v>
      </c>
      <c r="B5877" s="1" t="s">
        <v>13</v>
      </c>
      <c r="C5877" s="1">
        <v>501</v>
      </c>
      <c r="D5877" s="1" t="s">
        <v>2774</v>
      </c>
      <c r="E5877" s="1" t="s">
        <v>849</v>
      </c>
      <c r="F5877" s="1" t="s">
        <v>852</v>
      </c>
      <c r="G5877" s="1" t="s">
        <v>850</v>
      </c>
    </row>
    <row r="5878" spans="1:7">
      <c r="A5878" s="1" t="s">
        <v>32998</v>
      </c>
      <c r="B5878" s="1" t="s">
        <v>13</v>
      </c>
      <c r="C5878" s="1">
        <v>633</v>
      </c>
      <c r="D5878" s="1" t="s">
        <v>3031</v>
      </c>
      <c r="E5878" s="1" t="s">
        <v>849</v>
      </c>
      <c r="F5878" s="1" t="s">
        <v>852</v>
      </c>
      <c r="G5878" s="1" t="s">
        <v>850</v>
      </c>
    </row>
    <row r="5879" spans="1:7">
      <c r="A5879" s="1" t="s">
        <v>28497</v>
      </c>
      <c r="B5879" s="1" t="s">
        <v>13</v>
      </c>
      <c r="C5879" s="1">
        <v>633</v>
      </c>
      <c r="D5879" s="1" t="s">
        <v>22325</v>
      </c>
      <c r="E5879" s="1" t="s">
        <v>261</v>
      </c>
      <c r="F5879" s="1" t="s">
        <v>262</v>
      </c>
      <c r="G5879" s="1" t="s">
        <v>263</v>
      </c>
    </row>
    <row r="5880" spans="1:7">
      <c r="A5880" s="1" t="s">
        <v>28498</v>
      </c>
      <c r="B5880" s="1" t="s">
        <v>13</v>
      </c>
      <c r="C5880" s="1">
        <v>519</v>
      </c>
      <c r="D5880" s="1" t="s">
        <v>22326</v>
      </c>
      <c r="E5880" s="1" t="s">
        <v>261</v>
      </c>
      <c r="F5880" s="1" t="s">
        <v>262</v>
      </c>
      <c r="G5880" s="1" t="s">
        <v>263</v>
      </c>
    </row>
    <row r="5881" spans="1:7">
      <c r="A5881" s="1" t="s">
        <v>33264</v>
      </c>
      <c r="B5881" s="1" t="s">
        <v>13</v>
      </c>
      <c r="C5881" s="1">
        <v>738</v>
      </c>
      <c r="D5881" s="1" t="s">
        <v>7334</v>
      </c>
      <c r="E5881" s="1" t="s">
        <v>7335</v>
      </c>
      <c r="F5881" s="1" t="s">
        <v>7336</v>
      </c>
      <c r="G5881" s="1" t="s">
        <v>7337</v>
      </c>
    </row>
    <row r="5882" spans="1:7">
      <c r="A5882" s="1" t="s">
        <v>30290</v>
      </c>
      <c r="B5882" s="1" t="s">
        <v>13</v>
      </c>
      <c r="C5882" s="1">
        <v>1425</v>
      </c>
      <c r="D5882" s="1" t="s">
        <v>10974</v>
      </c>
      <c r="E5882" s="1" t="s">
        <v>4079</v>
      </c>
      <c r="F5882" s="1" t="s">
        <v>4080</v>
      </c>
      <c r="G5882" s="1" t="s">
        <v>4081</v>
      </c>
    </row>
    <row r="5883" spans="1:7">
      <c r="A5883" s="1" t="s">
        <v>32936</v>
      </c>
      <c r="B5883" s="1" t="s">
        <v>8</v>
      </c>
      <c r="C5883" s="1">
        <v>76</v>
      </c>
      <c r="D5883" s="1"/>
      <c r="E5883" s="1"/>
      <c r="F5883" s="1"/>
      <c r="G5883" s="1" t="s">
        <v>923</v>
      </c>
    </row>
    <row r="5884" spans="1:7">
      <c r="A5884" s="1" t="s">
        <v>32937</v>
      </c>
      <c r="B5884" s="1" t="s">
        <v>8</v>
      </c>
      <c r="C5884" s="1">
        <v>76</v>
      </c>
      <c r="D5884" s="1"/>
      <c r="E5884" s="1"/>
      <c r="F5884" s="1"/>
      <c r="G5884" s="1" t="s">
        <v>923</v>
      </c>
    </row>
    <row r="5885" spans="1:7">
      <c r="A5885" s="1" t="s">
        <v>28489</v>
      </c>
      <c r="B5885" s="1" t="s">
        <v>8</v>
      </c>
      <c r="C5885" s="1">
        <v>76</v>
      </c>
      <c r="D5885" s="1"/>
      <c r="E5885" s="1"/>
      <c r="F5885" s="1"/>
      <c r="G5885" s="1" t="s">
        <v>272</v>
      </c>
    </row>
    <row r="5886" spans="1:7">
      <c r="A5886" s="1" t="s">
        <v>29769</v>
      </c>
      <c r="B5886" s="1" t="s">
        <v>8</v>
      </c>
      <c r="C5886" s="1">
        <v>76</v>
      </c>
      <c r="D5886" s="1"/>
      <c r="E5886" s="1"/>
      <c r="F5886" s="1"/>
      <c r="G5886" s="1" t="s">
        <v>272</v>
      </c>
    </row>
    <row r="5887" spans="1:7">
      <c r="A5887" s="1" t="s">
        <v>34454</v>
      </c>
      <c r="B5887" s="1" t="s">
        <v>8</v>
      </c>
      <c r="C5887" s="1">
        <v>76</v>
      </c>
      <c r="D5887" s="1"/>
      <c r="E5887" s="1"/>
      <c r="F5887" s="1"/>
      <c r="G5887" s="1" t="s">
        <v>272</v>
      </c>
    </row>
    <row r="5888" spans="1:7">
      <c r="A5888" s="1" t="s">
        <v>33425</v>
      </c>
      <c r="B5888" s="1" t="s">
        <v>8</v>
      </c>
      <c r="C5888" s="1">
        <v>77</v>
      </c>
      <c r="D5888" s="1"/>
      <c r="E5888" s="1"/>
      <c r="F5888" s="1"/>
      <c r="G5888" s="1" t="s">
        <v>7487</v>
      </c>
    </row>
    <row r="5889" spans="1:7">
      <c r="A5889" s="1" t="s">
        <v>33426</v>
      </c>
      <c r="B5889" s="1" t="s">
        <v>8</v>
      </c>
      <c r="C5889" s="1">
        <v>77</v>
      </c>
      <c r="D5889" s="1"/>
      <c r="E5889" s="1"/>
      <c r="F5889" s="1"/>
      <c r="G5889" s="1" t="s">
        <v>7487</v>
      </c>
    </row>
    <row r="5890" spans="1:7">
      <c r="A5890" s="1" t="s">
        <v>33427</v>
      </c>
      <c r="B5890" s="1" t="s">
        <v>8</v>
      </c>
      <c r="C5890" s="1">
        <v>77</v>
      </c>
      <c r="D5890" s="1"/>
      <c r="E5890" s="1"/>
      <c r="F5890" s="1"/>
      <c r="G5890" s="1" t="s">
        <v>7487</v>
      </c>
    </row>
    <row r="5891" spans="1:7">
      <c r="A5891" s="1" t="s">
        <v>33429</v>
      </c>
      <c r="B5891" s="1" t="s">
        <v>8</v>
      </c>
      <c r="C5891" s="1">
        <v>77</v>
      </c>
      <c r="D5891" s="1"/>
      <c r="E5891" s="1"/>
      <c r="F5891" s="1"/>
      <c r="G5891" s="1" t="s">
        <v>7487</v>
      </c>
    </row>
    <row r="5892" spans="1:7">
      <c r="A5892" s="1" t="s">
        <v>28934</v>
      </c>
      <c r="B5892" s="1" t="s">
        <v>8</v>
      </c>
      <c r="C5892" s="1">
        <v>77</v>
      </c>
      <c r="D5892" s="1"/>
      <c r="E5892" s="1"/>
      <c r="F5892" s="1"/>
      <c r="G5892" s="1" t="s">
        <v>9093</v>
      </c>
    </row>
    <row r="5893" spans="1:7">
      <c r="A5893" s="1" t="s">
        <v>32916</v>
      </c>
      <c r="B5893" s="1" t="s">
        <v>8</v>
      </c>
      <c r="C5893" s="1">
        <v>73</v>
      </c>
      <c r="D5893" s="1"/>
      <c r="E5893" s="1"/>
      <c r="F5893" s="1"/>
      <c r="G5893" s="1" t="s">
        <v>956</v>
      </c>
    </row>
    <row r="5894" spans="1:7">
      <c r="A5894" s="1" t="s">
        <v>33428</v>
      </c>
      <c r="B5894" s="1" t="s">
        <v>8</v>
      </c>
      <c r="C5894" s="1">
        <v>73</v>
      </c>
      <c r="D5894" s="1"/>
      <c r="E5894" s="1"/>
      <c r="F5894" s="1"/>
      <c r="G5894" s="1" t="s">
        <v>7488</v>
      </c>
    </row>
    <row r="5895" spans="1:7">
      <c r="A5895" s="1" t="s">
        <v>30108</v>
      </c>
      <c r="B5895" s="1" t="s">
        <v>8</v>
      </c>
      <c r="C5895" s="1">
        <v>77</v>
      </c>
      <c r="D5895" s="1"/>
      <c r="E5895" s="1"/>
      <c r="F5895" s="1"/>
      <c r="G5895" s="1" t="s">
        <v>3811</v>
      </c>
    </row>
    <row r="5896" spans="1:7">
      <c r="A5896" s="1" t="s">
        <v>30685</v>
      </c>
      <c r="B5896" s="1" t="s">
        <v>8</v>
      </c>
      <c r="C5896" s="1">
        <v>75</v>
      </c>
      <c r="D5896" s="1"/>
      <c r="E5896" s="1"/>
      <c r="F5896" s="1"/>
      <c r="G5896" s="1" t="s">
        <v>3811</v>
      </c>
    </row>
    <row r="5897" spans="1:7">
      <c r="A5897" s="1" t="s">
        <v>32559</v>
      </c>
      <c r="B5897" s="1" t="s">
        <v>8</v>
      </c>
      <c r="C5897" s="1">
        <v>76</v>
      </c>
      <c r="D5897" s="1"/>
      <c r="E5897" s="1"/>
      <c r="F5897" s="1"/>
      <c r="G5897" s="1" t="s">
        <v>6970</v>
      </c>
    </row>
    <row r="5898" spans="1:7">
      <c r="A5898" s="1" t="s">
        <v>32562</v>
      </c>
      <c r="B5898" s="1" t="s">
        <v>8</v>
      </c>
      <c r="C5898" s="1">
        <v>76</v>
      </c>
      <c r="D5898" s="1"/>
      <c r="E5898" s="1"/>
      <c r="F5898" s="1"/>
      <c r="G5898" s="1" t="s">
        <v>6970</v>
      </c>
    </row>
    <row r="5899" spans="1:7">
      <c r="A5899" s="1" t="s">
        <v>32575</v>
      </c>
      <c r="B5899" s="1" t="s">
        <v>8</v>
      </c>
      <c r="C5899" s="1">
        <v>76</v>
      </c>
      <c r="D5899" s="1"/>
      <c r="E5899" s="1"/>
      <c r="F5899" s="1"/>
      <c r="G5899" s="1" t="s">
        <v>6970</v>
      </c>
    </row>
    <row r="5900" spans="1:7">
      <c r="A5900" s="1" t="s">
        <v>32580</v>
      </c>
      <c r="B5900" s="1" t="s">
        <v>8</v>
      </c>
      <c r="C5900" s="1">
        <v>76</v>
      </c>
      <c r="D5900" s="1"/>
      <c r="E5900" s="1"/>
      <c r="F5900" s="1"/>
      <c r="G5900" s="1" t="s">
        <v>6970</v>
      </c>
    </row>
    <row r="5901" spans="1:7">
      <c r="A5901" s="1" t="s">
        <v>29773</v>
      </c>
      <c r="B5901" s="1" t="s">
        <v>8</v>
      </c>
      <c r="C5901" s="1">
        <v>77</v>
      </c>
      <c r="D5901" s="1"/>
      <c r="E5901" s="1"/>
      <c r="F5901" s="1"/>
      <c r="G5901" s="1" t="s">
        <v>273</v>
      </c>
    </row>
    <row r="5902" spans="1:7">
      <c r="A5902" s="1" t="s">
        <v>29786</v>
      </c>
      <c r="B5902" s="1" t="s">
        <v>8</v>
      </c>
      <c r="C5902" s="1">
        <v>77</v>
      </c>
      <c r="D5902" s="1"/>
      <c r="E5902" s="1"/>
      <c r="F5902" s="1"/>
      <c r="G5902" s="1" t="s">
        <v>273</v>
      </c>
    </row>
    <row r="5903" spans="1:7">
      <c r="A5903" s="1" t="s">
        <v>34537</v>
      </c>
      <c r="B5903" s="1" t="s">
        <v>8</v>
      </c>
      <c r="C5903" s="1">
        <v>77</v>
      </c>
      <c r="D5903" s="1"/>
      <c r="E5903" s="1"/>
      <c r="F5903" s="1"/>
      <c r="G5903" s="1" t="s">
        <v>273</v>
      </c>
    </row>
    <row r="5904" spans="1:7">
      <c r="A5904" s="1" t="s">
        <v>32467</v>
      </c>
      <c r="B5904" s="1" t="s">
        <v>8</v>
      </c>
      <c r="C5904" s="1">
        <v>74</v>
      </c>
      <c r="D5904" s="1"/>
      <c r="E5904" s="1"/>
      <c r="F5904" s="1"/>
      <c r="G5904" s="1" t="s">
        <v>6773</v>
      </c>
    </row>
    <row r="5905" spans="1:7">
      <c r="A5905" s="1" t="s">
        <v>31839</v>
      </c>
      <c r="B5905" s="1" t="s">
        <v>13</v>
      </c>
      <c r="C5905" s="1">
        <v>936</v>
      </c>
      <c r="D5905" s="1" t="s">
        <v>6146</v>
      </c>
      <c r="E5905" s="1" t="s">
        <v>4790</v>
      </c>
      <c r="F5905" s="1" t="s">
        <v>3242</v>
      </c>
      <c r="G5905" s="1" t="s">
        <v>6147</v>
      </c>
    </row>
    <row r="5906" spans="1:7">
      <c r="A5906" s="1" t="s">
        <v>34119</v>
      </c>
      <c r="B5906" s="1" t="s">
        <v>13</v>
      </c>
      <c r="C5906" s="1">
        <v>315</v>
      </c>
      <c r="D5906" s="1" t="s">
        <v>8542</v>
      </c>
      <c r="E5906" s="1" t="s">
        <v>394</v>
      </c>
      <c r="F5906" s="1" t="s">
        <v>395</v>
      </c>
      <c r="G5906" s="1" t="s">
        <v>8543</v>
      </c>
    </row>
    <row r="5907" spans="1:7">
      <c r="A5907" s="1" t="s">
        <v>34120</v>
      </c>
      <c r="B5907" s="1" t="s">
        <v>13</v>
      </c>
      <c r="C5907" s="1">
        <v>654</v>
      </c>
      <c r="D5907" s="1" t="s">
        <v>8544</v>
      </c>
      <c r="E5907" s="1" t="s">
        <v>394</v>
      </c>
      <c r="F5907" s="1" t="s">
        <v>395</v>
      </c>
      <c r="G5907" s="1" t="s">
        <v>8543</v>
      </c>
    </row>
    <row r="5908" spans="1:7">
      <c r="A5908" s="1" t="s">
        <v>32725</v>
      </c>
      <c r="B5908" s="1" t="s">
        <v>13</v>
      </c>
      <c r="C5908" s="1">
        <v>561</v>
      </c>
      <c r="D5908" s="1" t="s">
        <v>2836</v>
      </c>
      <c r="E5908" s="1" t="s">
        <v>394</v>
      </c>
      <c r="F5908" s="1" t="s">
        <v>395</v>
      </c>
      <c r="G5908" s="1" t="s">
        <v>1263</v>
      </c>
    </row>
    <row r="5909" spans="1:7">
      <c r="A5909" s="1" t="s">
        <v>32726</v>
      </c>
      <c r="B5909" s="1" t="s">
        <v>13</v>
      </c>
      <c r="C5909" s="1">
        <v>354</v>
      </c>
      <c r="D5909" s="1" t="s">
        <v>2837</v>
      </c>
      <c r="E5909" s="1" t="s">
        <v>394</v>
      </c>
      <c r="F5909" s="1" t="s">
        <v>395</v>
      </c>
      <c r="G5909" s="1" t="s">
        <v>1263</v>
      </c>
    </row>
    <row r="5910" spans="1:7">
      <c r="A5910" s="1" t="s">
        <v>29102</v>
      </c>
      <c r="B5910" s="1" t="s">
        <v>13</v>
      </c>
      <c r="C5910" s="1">
        <v>996</v>
      </c>
      <c r="D5910" s="1" t="s">
        <v>2367</v>
      </c>
      <c r="E5910" s="1" t="s">
        <v>394</v>
      </c>
      <c r="F5910" s="1" t="s">
        <v>395</v>
      </c>
      <c r="G5910" s="1" t="s">
        <v>2368</v>
      </c>
    </row>
    <row r="5911" spans="1:7">
      <c r="A5911" s="1" t="s">
        <v>30292</v>
      </c>
      <c r="B5911" s="1" t="s">
        <v>8</v>
      </c>
      <c r="C5911" s="1">
        <v>75</v>
      </c>
      <c r="D5911" s="1"/>
      <c r="E5911" s="1"/>
      <c r="F5911" s="1"/>
      <c r="G5911" s="1" t="s">
        <v>4086</v>
      </c>
    </row>
    <row r="5912" spans="1:7">
      <c r="A5912" s="1" t="s">
        <v>30293</v>
      </c>
      <c r="B5912" s="1" t="s">
        <v>8</v>
      </c>
      <c r="C5912" s="1">
        <v>75</v>
      </c>
      <c r="D5912" s="1"/>
      <c r="E5912" s="1"/>
      <c r="F5912" s="1"/>
      <c r="G5912" s="1" t="s">
        <v>4086</v>
      </c>
    </row>
    <row r="5913" spans="1:7">
      <c r="A5913" s="1" t="s">
        <v>30295</v>
      </c>
      <c r="B5913" s="1" t="s">
        <v>8</v>
      </c>
      <c r="C5913" s="1">
        <v>75</v>
      </c>
      <c r="D5913" s="1"/>
      <c r="E5913" s="1"/>
      <c r="F5913" s="1"/>
      <c r="G5913" s="1" t="s">
        <v>4088</v>
      </c>
    </row>
    <row r="5914" spans="1:7">
      <c r="A5914" s="1" t="s">
        <v>30296</v>
      </c>
      <c r="B5914" s="1" t="s">
        <v>8</v>
      </c>
      <c r="C5914" s="1">
        <v>75</v>
      </c>
      <c r="D5914" s="1"/>
      <c r="E5914" s="1"/>
      <c r="F5914" s="1"/>
      <c r="G5914" s="1" t="s">
        <v>4088</v>
      </c>
    </row>
    <row r="5915" spans="1:7">
      <c r="A5915" s="1" t="s">
        <v>28630</v>
      </c>
      <c r="B5915" s="1" t="s">
        <v>8</v>
      </c>
      <c r="C5915" s="1">
        <v>76</v>
      </c>
      <c r="D5915" s="1"/>
      <c r="E5915" s="1"/>
      <c r="F5915" s="1"/>
      <c r="G5915" s="1" t="s">
        <v>9</v>
      </c>
    </row>
    <row r="5916" spans="1:7">
      <c r="A5916" s="1" t="s">
        <v>29186</v>
      </c>
      <c r="B5916" s="1" t="s">
        <v>8</v>
      </c>
      <c r="C5916" s="1">
        <v>76</v>
      </c>
      <c r="D5916" s="1"/>
      <c r="E5916" s="1"/>
      <c r="F5916" s="1"/>
      <c r="G5916" s="1" t="s">
        <v>9</v>
      </c>
    </row>
    <row r="5917" spans="1:7">
      <c r="A5917" s="1" t="s">
        <v>33281</v>
      </c>
      <c r="B5917" s="1" t="s">
        <v>8</v>
      </c>
      <c r="C5917" s="1">
        <v>76</v>
      </c>
      <c r="D5917" s="1"/>
      <c r="E5917" s="1"/>
      <c r="F5917" s="1"/>
      <c r="G5917" s="1" t="s">
        <v>9</v>
      </c>
    </row>
    <row r="5918" spans="1:7">
      <c r="A5918" s="1" t="s">
        <v>34136</v>
      </c>
      <c r="B5918" s="1" t="s">
        <v>8</v>
      </c>
      <c r="C5918" s="1">
        <v>76</v>
      </c>
      <c r="D5918" s="1"/>
      <c r="E5918" s="1"/>
      <c r="F5918" s="1"/>
      <c r="G5918" s="1" t="s">
        <v>9</v>
      </c>
    </row>
    <row r="5919" spans="1:7">
      <c r="A5919" s="1" t="s">
        <v>33655</v>
      </c>
      <c r="B5919" s="1" t="s">
        <v>8</v>
      </c>
      <c r="C5919" s="1">
        <v>74</v>
      </c>
      <c r="D5919" s="1"/>
      <c r="E5919" s="1"/>
      <c r="F5919" s="1"/>
      <c r="G5919" s="1" t="s">
        <v>7821</v>
      </c>
    </row>
    <row r="5920" spans="1:7">
      <c r="A5920" s="1" t="s">
        <v>29241</v>
      </c>
      <c r="B5920" s="1" t="s">
        <v>8</v>
      </c>
      <c r="C5920" s="1">
        <v>76</v>
      </c>
      <c r="D5920" s="1"/>
      <c r="E5920" s="1"/>
      <c r="F5920" s="1"/>
      <c r="G5920" s="1" t="s">
        <v>1318</v>
      </c>
    </row>
    <row r="5921" spans="1:7">
      <c r="A5921" s="1" t="s">
        <v>29242</v>
      </c>
      <c r="B5921" s="1" t="s">
        <v>8</v>
      </c>
      <c r="C5921" s="1">
        <v>76</v>
      </c>
      <c r="D5921" s="1"/>
      <c r="E5921" s="1"/>
      <c r="F5921" s="1"/>
      <c r="G5921" s="1" t="s">
        <v>1318</v>
      </c>
    </row>
    <row r="5922" spans="1:7">
      <c r="A5922" s="1" t="s">
        <v>29243</v>
      </c>
      <c r="B5922" s="1" t="s">
        <v>8</v>
      </c>
      <c r="C5922" s="1">
        <v>76</v>
      </c>
      <c r="D5922" s="1"/>
      <c r="E5922" s="1"/>
      <c r="F5922" s="1"/>
      <c r="G5922" s="1" t="s">
        <v>1318</v>
      </c>
    </row>
    <row r="5923" spans="1:7">
      <c r="A5923" s="1" t="s">
        <v>32468</v>
      </c>
      <c r="B5923" s="1" t="s">
        <v>8</v>
      </c>
      <c r="C5923" s="1">
        <v>76</v>
      </c>
      <c r="D5923" s="1"/>
      <c r="E5923" s="1"/>
      <c r="F5923" s="1"/>
      <c r="G5923" s="1" t="s">
        <v>1318</v>
      </c>
    </row>
    <row r="5924" spans="1:7">
      <c r="A5924" s="1" t="s">
        <v>29015</v>
      </c>
      <c r="B5924" s="1" t="s">
        <v>8</v>
      </c>
      <c r="C5924" s="1">
        <v>75</v>
      </c>
      <c r="D5924" s="1"/>
      <c r="E5924" s="1"/>
      <c r="F5924" s="1"/>
      <c r="G5924" s="1" t="s">
        <v>9409</v>
      </c>
    </row>
    <row r="5925" spans="1:7">
      <c r="A5925" s="1" t="s">
        <v>28935</v>
      </c>
      <c r="B5925" s="1" t="s">
        <v>8</v>
      </c>
      <c r="C5925" s="1">
        <v>76</v>
      </c>
      <c r="D5925" s="1"/>
      <c r="E5925" s="1"/>
      <c r="F5925" s="1"/>
      <c r="G5925" s="1" t="s">
        <v>9092</v>
      </c>
    </row>
    <row r="5926" spans="1:7">
      <c r="A5926" s="1" t="s">
        <v>28490</v>
      </c>
      <c r="B5926" s="1" t="s">
        <v>8</v>
      </c>
      <c r="C5926" s="1">
        <v>77</v>
      </c>
      <c r="D5926" s="1"/>
      <c r="E5926" s="1"/>
      <c r="F5926" s="1"/>
      <c r="G5926" s="1" t="s">
        <v>271</v>
      </c>
    </row>
    <row r="5927" spans="1:7">
      <c r="A5927" s="1" t="s">
        <v>29768</v>
      </c>
      <c r="B5927" s="1" t="s">
        <v>8</v>
      </c>
      <c r="C5927" s="1">
        <v>77</v>
      </c>
      <c r="D5927" s="1"/>
      <c r="E5927" s="1"/>
      <c r="F5927" s="1"/>
      <c r="G5927" s="1" t="s">
        <v>271</v>
      </c>
    </row>
    <row r="5928" spans="1:7">
      <c r="A5928" s="1" t="s">
        <v>34455</v>
      </c>
      <c r="B5928" s="1" t="s">
        <v>8</v>
      </c>
      <c r="C5928" s="1">
        <v>77</v>
      </c>
      <c r="D5928" s="1"/>
      <c r="E5928" s="1"/>
      <c r="F5928" s="1"/>
      <c r="G5928" s="1" t="s">
        <v>271</v>
      </c>
    </row>
    <row r="5929" spans="1:7">
      <c r="A5929" s="1" t="s">
        <v>29380</v>
      </c>
      <c r="B5929" s="1" t="s">
        <v>8</v>
      </c>
      <c r="C5929" s="1">
        <v>84</v>
      </c>
      <c r="D5929" s="1"/>
      <c r="E5929" s="1"/>
      <c r="F5929" s="1"/>
      <c r="G5929" s="1" t="s">
        <v>2027</v>
      </c>
    </row>
    <row r="5930" spans="1:7">
      <c r="A5930" s="1" t="s">
        <v>28936</v>
      </c>
      <c r="B5930" s="1" t="s">
        <v>8</v>
      </c>
      <c r="C5930" s="1">
        <v>86</v>
      </c>
      <c r="D5930" s="1"/>
      <c r="E5930" s="1"/>
      <c r="F5930" s="1"/>
      <c r="G5930" s="1" t="s">
        <v>309</v>
      </c>
    </row>
    <row r="5931" spans="1:7">
      <c r="A5931" s="1" t="s">
        <v>29489</v>
      </c>
      <c r="B5931" s="1" t="s">
        <v>8</v>
      </c>
      <c r="C5931" s="1">
        <v>86</v>
      </c>
      <c r="D5931" s="1"/>
      <c r="E5931" s="1"/>
      <c r="F5931" s="1"/>
      <c r="G5931" s="1" t="s">
        <v>309</v>
      </c>
    </row>
    <row r="5932" spans="1:7">
      <c r="A5932" s="1" t="s">
        <v>29490</v>
      </c>
      <c r="B5932" s="1" t="s">
        <v>8</v>
      </c>
      <c r="C5932" s="1">
        <v>86</v>
      </c>
      <c r="D5932" s="1"/>
      <c r="E5932" s="1"/>
      <c r="F5932" s="1"/>
      <c r="G5932" s="1" t="s">
        <v>309</v>
      </c>
    </row>
    <row r="5933" spans="1:7">
      <c r="A5933" s="1" t="s">
        <v>29491</v>
      </c>
      <c r="B5933" s="1" t="s">
        <v>8</v>
      </c>
      <c r="C5933" s="1">
        <v>87</v>
      </c>
      <c r="D5933" s="1"/>
      <c r="E5933" s="1"/>
      <c r="F5933" s="1"/>
      <c r="G5933" s="1" t="s">
        <v>309</v>
      </c>
    </row>
    <row r="5934" spans="1:7">
      <c r="A5934" s="1" t="s">
        <v>34009</v>
      </c>
      <c r="B5934" s="1" t="s">
        <v>8</v>
      </c>
      <c r="C5934" s="1">
        <v>87</v>
      </c>
      <c r="D5934" s="1"/>
      <c r="E5934" s="1"/>
      <c r="F5934" s="1"/>
      <c r="G5934" s="1" t="s">
        <v>8334</v>
      </c>
    </row>
    <row r="5935" spans="1:7">
      <c r="A5935" s="1" t="s">
        <v>32466</v>
      </c>
      <c r="B5935" s="1" t="s">
        <v>8</v>
      </c>
      <c r="C5935" s="1">
        <v>87</v>
      </c>
      <c r="D5935" s="1"/>
      <c r="E5935" s="1"/>
      <c r="F5935" s="1"/>
      <c r="G5935" s="1" t="s">
        <v>6772</v>
      </c>
    </row>
    <row r="5936" spans="1:7">
      <c r="A5936" s="1" t="s">
        <v>30297</v>
      </c>
      <c r="B5936" s="1" t="s">
        <v>8</v>
      </c>
      <c r="C5936" s="1">
        <v>85</v>
      </c>
      <c r="D5936" s="1"/>
      <c r="E5936" s="1"/>
      <c r="F5936" s="1"/>
      <c r="G5936" s="1" t="s">
        <v>4089</v>
      </c>
    </row>
    <row r="5937" spans="1:7">
      <c r="A5937" s="1" t="s">
        <v>30378</v>
      </c>
      <c r="B5937" s="1" t="s">
        <v>8</v>
      </c>
      <c r="C5937" s="1">
        <v>76</v>
      </c>
      <c r="D5937" s="1"/>
      <c r="E5937" s="1"/>
      <c r="F5937" s="1"/>
      <c r="G5937" s="1" t="s">
        <v>918</v>
      </c>
    </row>
    <row r="5938" spans="1:7">
      <c r="A5938" s="1" t="s">
        <v>30380</v>
      </c>
      <c r="B5938" s="1" t="s">
        <v>8</v>
      </c>
      <c r="C5938" s="1">
        <v>76</v>
      </c>
      <c r="D5938" s="1"/>
      <c r="E5938" s="1"/>
      <c r="F5938" s="1"/>
      <c r="G5938" s="1" t="s">
        <v>918</v>
      </c>
    </row>
    <row r="5939" spans="1:7">
      <c r="A5939" s="1" t="s">
        <v>30381</v>
      </c>
      <c r="B5939" s="1" t="s">
        <v>8</v>
      </c>
      <c r="C5939" s="1">
        <v>76</v>
      </c>
      <c r="D5939" s="1"/>
      <c r="E5939" s="1"/>
      <c r="F5939" s="1"/>
      <c r="G5939" s="1" t="s">
        <v>918</v>
      </c>
    </row>
    <row r="5940" spans="1:7">
      <c r="A5940" s="1" t="s">
        <v>30382</v>
      </c>
      <c r="B5940" s="1" t="s">
        <v>8</v>
      </c>
      <c r="C5940" s="1">
        <v>76</v>
      </c>
      <c r="D5940" s="1"/>
      <c r="E5940" s="1"/>
      <c r="F5940" s="1"/>
      <c r="G5940" s="1" t="s">
        <v>918</v>
      </c>
    </row>
    <row r="5941" spans="1:7">
      <c r="A5941" s="1" t="s">
        <v>32944</v>
      </c>
      <c r="B5941" s="1" t="s">
        <v>8</v>
      </c>
      <c r="C5941" s="1">
        <v>76</v>
      </c>
      <c r="D5941" s="1"/>
      <c r="E5941" s="1"/>
      <c r="F5941" s="1"/>
      <c r="G5941" s="1" t="s">
        <v>918</v>
      </c>
    </row>
    <row r="5942" spans="1:7">
      <c r="A5942" s="1" t="s">
        <v>30294</v>
      </c>
      <c r="B5942" s="1" t="s">
        <v>8</v>
      </c>
      <c r="C5942" s="1">
        <v>77</v>
      </c>
      <c r="D5942" s="1"/>
      <c r="E5942" s="1"/>
      <c r="F5942" s="1"/>
      <c r="G5942" s="1" t="s">
        <v>4087</v>
      </c>
    </row>
    <row r="5943" spans="1:7">
      <c r="A5943" s="1" t="s">
        <v>30298</v>
      </c>
      <c r="B5943" s="1" t="s">
        <v>8</v>
      </c>
      <c r="C5943" s="1">
        <v>77</v>
      </c>
      <c r="D5943" s="1"/>
      <c r="E5943" s="1"/>
      <c r="F5943" s="1"/>
      <c r="G5943" s="1" t="s">
        <v>4087</v>
      </c>
    </row>
    <row r="5944" spans="1:7">
      <c r="A5944" s="1" t="s">
        <v>33562</v>
      </c>
      <c r="B5944" s="1" t="s">
        <v>8</v>
      </c>
      <c r="C5944" s="1">
        <v>77</v>
      </c>
      <c r="D5944" s="1"/>
      <c r="E5944" s="1"/>
      <c r="F5944" s="1"/>
      <c r="G5944" s="1" t="s">
        <v>4087</v>
      </c>
    </row>
    <row r="5945" spans="1:7">
      <c r="A5945" s="1" t="s">
        <v>33563</v>
      </c>
      <c r="B5945" s="1" t="s">
        <v>8</v>
      </c>
      <c r="C5945" s="1">
        <v>77</v>
      </c>
      <c r="D5945" s="1"/>
      <c r="E5945" s="1"/>
      <c r="F5945" s="1"/>
      <c r="G5945" s="1" t="s">
        <v>4087</v>
      </c>
    </row>
    <row r="5946" spans="1:7">
      <c r="A5946" s="1" t="s">
        <v>33907</v>
      </c>
      <c r="B5946" s="1" t="s">
        <v>8</v>
      </c>
      <c r="C5946" s="1">
        <v>76</v>
      </c>
      <c r="D5946" s="1"/>
      <c r="E5946" s="1"/>
      <c r="F5946" s="1"/>
      <c r="G5946" s="1" t="s">
        <v>4087</v>
      </c>
    </row>
    <row r="5947" spans="1:7">
      <c r="A5947" s="1" t="s">
        <v>34007</v>
      </c>
      <c r="B5947" s="1" t="s">
        <v>8</v>
      </c>
      <c r="C5947" s="1">
        <v>77</v>
      </c>
      <c r="D5947" s="1"/>
      <c r="E5947" s="1"/>
      <c r="F5947" s="1"/>
      <c r="G5947" s="1" t="s">
        <v>4087</v>
      </c>
    </row>
    <row r="5948" spans="1:7">
      <c r="A5948" s="1" t="s">
        <v>33667</v>
      </c>
      <c r="B5948" s="1" t="s">
        <v>13</v>
      </c>
      <c r="C5948" s="1">
        <v>387</v>
      </c>
      <c r="D5948" s="1" t="s">
        <v>7848</v>
      </c>
      <c r="E5948" s="1"/>
      <c r="F5948" s="1" t="s">
        <v>7849</v>
      </c>
      <c r="G5948" s="1" t="s">
        <v>7850</v>
      </c>
    </row>
    <row r="5949" spans="1:7">
      <c r="A5949" s="1" t="s">
        <v>33668</v>
      </c>
      <c r="B5949" s="1" t="s">
        <v>13</v>
      </c>
      <c r="C5949" s="1">
        <v>282</v>
      </c>
      <c r="D5949" s="1" t="s">
        <v>7851</v>
      </c>
      <c r="E5949" s="1"/>
      <c r="F5949" s="1" t="s">
        <v>7849</v>
      </c>
      <c r="G5949" s="1" t="s">
        <v>7850</v>
      </c>
    </row>
    <row r="5950" spans="1:7">
      <c r="A5950" s="1" t="s">
        <v>29193</v>
      </c>
      <c r="B5950" s="1" t="s">
        <v>8</v>
      </c>
      <c r="C5950" s="1">
        <v>76</v>
      </c>
      <c r="D5950" s="1"/>
      <c r="E5950" s="1"/>
      <c r="F5950" s="1"/>
      <c r="G5950" s="1" t="s">
        <v>494</v>
      </c>
    </row>
    <row r="5951" spans="1:7">
      <c r="A5951" s="1" t="s">
        <v>33763</v>
      </c>
      <c r="B5951" s="1" t="s">
        <v>8</v>
      </c>
      <c r="C5951" s="1">
        <v>76</v>
      </c>
      <c r="D5951" s="1"/>
      <c r="E5951" s="1"/>
      <c r="F5951" s="1"/>
      <c r="G5951" s="1" t="s">
        <v>494</v>
      </c>
    </row>
    <row r="5952" spans="1:7">
      <c r="A5952" s="1" t="s">
        <v>32782</v>
      </c>
      <c r="B5952" s="1" t="s">
        <v>8</v>
      </c>
      <c r="C5952" s="1">
        <v>77</v>
      </c>
      <c r="D5952" s="1"/>
      <c r="E5952" s="1"/>
      <c r="F5952" s="1"/>
      <c r="G5952" s="1" t="s">
        <v>1176</v>
      </c>
    </row>
    <row r="5953" spans="1:7">
      <c r="A5953" s="1" t="s">
        <v>28937</v>
      </c>
      <c r="B5953" s="1" t="s">
        <v>8</v>
      </c>
      <c r="C5953" s="1">
        <v>77</v>
      </c>
      <c r="D5953" s="1"/>
      <c r="E5953" s="1"/>
      <c r="F5953" s="1"/>
      <c r="G5953" s="1" t="s">
        <v>9091</v>
      </c>
    </row>
    <row r="5954" spans="1:7">
      <c r="A5954" s="1" t="s">
        <v>29005</v>
      </c>
      <c r="B5954" s="1" t="s">
        <v>8</v>
      </c>
      <c r="C5954" s="1">
        <v>77</v>
      </c>
      <c r="D5954" s="1"/>
      <c r="E5954" s="1"/>
      <c r="F5954" s="1"/>
      <c r="G5954" s="1" t="s">
        <v>9091</v>
      </c>
    </row>
    <row r="5955" spans="1:7">
      <c r="A5955" s="1" t="s">
        <v>28833</v>
      </c>
      <c r="B5955" s="1" t="s">
        <v>8</v>
      </c>
      <c r="C5955" s="1">
        <v>95</v>
      </c>
      <c r="D5955" s="1"/>
      <c r="E5955" s="1"/>
      <c r="F5955" s="1"/>
      <c r="G5955" s="1" t="s">
        <v>9243</v>
      </c>
    </row>
    <row r="5956" spans="1:7">
      <c r="A5956" s="1" t="s">
        <v>33430</v>
      </c>
      <c r="B5956" s="1" t="s">
        <v>8</v>
      </c>
      <c r="C5956" s="1">
        <v>93</v>
      </c>
      <c r="D5956" s="1"/>
      <c r="E5956" s="1"/>
      <c r="F5956" s="1"/>
      <c r="G5956" s="1" t="s">
        <v>7489</v>
      </c>
    </row>
    <row r="5957" spans="1:7">
      <c r="A5957" s="1" t="s">
        <v>30818</v>
      </c>
      <c r="B5957" s="1" t="s">
        <v>8</v>
      </c>
      <c r="C5957" s="1">
        <v>88</v>
      </c>
      <c r="D5957" s="1"/>
      <c r="E5957" s="1"/>
      <c r="F5957" s="1"/>
      <c r="G5957" s="1" t="s">
        <v>4909</v>
      </c>
    </row>
    <row r="5958" spans="1:7">
      <c r="A5958" s="1" t="s">
        <v>30824</v>
      </c>
      <c r="B5958" s="1" t="s">
        <v>8</v>
      </c>
      <c r="C5958" s="1">
        <v>87</v>
      </c>
      <c r="D5958" s="1"/>
      <c r="E5958" s="1"/>
      <c r="F5958" s="1"/>
      <c r="G5958" s="1" t="s">
        <v>4909</v>
      </c>
    </row>
    <row r="5959" spans="1:7">
      <c r="A5959" s="1" t="s">
        <v>30777</v>
      </c>
      <c r="B5959" s="1" t="s">
        <v>8</v>
      </c>
      <c r="C5959" s="1">
        <v>88</v>
      </c>
      <c r="D5959" s="1"/>
      <c r="E5959" s="1"/>
      <c r="F5959" s="1"/>
      <c r="G5959" s="1" t="s">
        <v>4798</v>
      </c>
    </row>
    <row r="5960" spans="1:7">
      <c r="A5960" s="1" t="s">
        <v>30786</v>
      </c>
      <c r="B5960" s="1" t="s">
        <v>8</v>
      </c>
      <c r="C5960" s="1">
        <v>88</v>
      </c>
      <c r="D5960" s="1"/>
      <c r="E5960" s="1"/>
      <c r="F5960" s="1"/>
      <c r="G5960" s="1" t="s">
        <v>4798</v>
      </c>
    </row>
    <row r="5961" spans="1:7">
      <c r="A5961" s="1" t="s">
        <v>30956</v>
      </c>
      <c r="B5961" s="1" t="s">
        <v>13</v>
      </c>
      <c r="C5961" s="1">
        <v>1221</v>
      </c>
      <c r="D5961" s="1" t="s">
        <v>9817</v>
      </c>
      <c r="E5961" s="1" t="s">
        <v>5149</v>
      </c>
      <c r="F5961" s="1"/>
      <c r="G5961" s="1" t="s">
        <v>5151</v>
      </c>
    </row>
    <row r="5962" spans="1:7">
      <c r="A5962" s="1" t="s">
        <v>33165</v>
      </c>
      <c r="B5962" s="1" t="s">
        <v>13</v>
      </c>
      <c r="C5962" s="1">
        <v>522</v>
      </c>
      <c r="D5962" s="1" t="s">
        <v>655</v>
      </c>
      <c r="E5962" s="1" t="s">
        <v>656</v>
      </c>
      <c r="F5962" s="1" t="s">
        <v>657</v>
      </c>
      <c r="G5962" s="1" t="s">
        <v>658</v>
      </c>
    </row>
    <row r="5963" spans="1:7">
      <c r="A5963" s="1" t="s">
        <v>29860</v>
      </c>
      <c r="B5963" s="1" t="s">
        <v>8</v>
      </c>
      <c r="C5963" s="1">
        <v>76</v>
      </c>
      <c r="D5963" s="1"/>
      <c r="E5963" s="1"/>
      <c r="F5963" s="1"/>
      <c r="G5963" s="1" t="s">
        <v>3405</v>
      </c>
    </row>
    <row r="5964" spans="1:7">
      <c r="A5964" s="1" t="s">
        <v>29016</v>
      </c>
      <c r="B5964" s="1" t="s">
        <v>8</v>
      </c>
      <c r="C5964" s="1">
        <v>76</v>
      </c>
      <c r="D5964" s="1"/>
      <c r="E5964" s="1"/>
      <c r="F5964" s="1"/>
      <c r="G5964" s="1" t="s">
        <v>8556</v>
      </c>
    </row>
    <row r="5965" spans="1:7">
      <c r="A5965" s="1" t="s">
        <v>34132</v>
      </c>
      <c r="B5965" s="1" t="s">
        <v>8</v>
      </c>
      <c r="C5965" s="1">
        <v>76</v>
      </c>
      <c r="D5965" s="1"/>
      <c r="E5965" s="1"/>
      <c r="F5965" s="1"/>
      <c r="G5965" s="1" t="s">
        <v>8556</v>
      </c>
    </row>
    <row r="5966" spans="1:7">
      <c r="A5966" s="1" t="s">
        <v>29013</v>
      </c>
      <c r="B5966" s="1" t="s">
        <v>8</v>
      </c>
      <c r="C5966" s="1">
        <v>76</v>
      </c>
      <c r="D5966" s="1"/>
      <c r="E5966" s="1"/>
      <c r="F5966" s="1"/>
      <c r="G5966" s="1" t="s">
        <v>3812</v>
      </c>
    </row>
    <row r="5967" spans="1:7">
      <c r="A5967" s="1" t="s">
        <v>34536</v>
      </c>
      <c r="B5967" s="1" t="s">
        <v>8</v>
      </c>
      <c r="C5967" s="1">
        <v>76</v>
      </c>
      <c r="D5967" s="1"/>
      <c r="E5967" s="1"/>
      <c r="F5967" s="1"/>
      <c r="G5967" s="1" t="s">
        <v>274</v>
      </c>
    </row>
    <row r="5968" spans="1:7">
      <c r="A5968" s="1" t="s">
        <v>29014</v>
      </c>
      <c r="B5968" s="1" t="s">
        <v>8</v>
      </c>
      <c r="C5968" s="1">
        <v>85</v>
      </c>
      <c r="D5968" s="1"/>
      <c r="E5968" s="1"/>
      <c r="F5968" s="1"/>
      <c r="G5968" s="1" t="s">
        <v>6381</v>
      </c>
    </row>
    <row r="5969" spans="1:7">
      <c r="A5969" s="1" t="s">
        <v>32013</v>
      </c>
      <c r="B5969" s="1" t="s">
        <v>8</v>
      </c>
      <c r="C5969" s="1">
        <v>85</v>
      </c>
      <c r="D5969" s="1"/>
      <c r="E5969" s="1"/>
      <c r="F5969" s="1"/>
      <c r="G5969" s="1" t="s">
        <v>6381</v>
      </c>
    </row>
    <row r="5970" spans="1:7">
      <c r="A5970" s="1" t="s">
        <v>32014</v>
      </c>
      <c r="B5970" s="1" t="s">
        <v>8</v>
      </c>
      <c r="C5970" s="1">
        <v>85</v>
      </c>
      <c r="D5970" s="1"/>
      <c r="E5970" s="1"/>
      <c r="F5970" s="1"/>
      <c r="G5970" s="1" t="s">
        <v>6381</v>
      </c>
    </row>
    <row r="5971" spans="1:7">
      <c r="A5971" s="1" t="s">
        <v>31297</v>
      </c>
      <c r="B5971" s="1" t="s">
        <v>8</v>
      </c>
      <c r="C5971" s="1">
        <v>77</v>
      </c>
      <c r="D5971" s="1"/>
      <c r="E5971" s="1"/>
      <c r="F5971" s="1"/>
      <c r="G5971" s="1" t="s">
        <v>5451</v>
      </c>
    </row>
    <row r="5972" spans="1:7">
      <c r="A5972" s="1" t="s">
        <v>31298</v>
      </c>
      <c r="B5972" s="1" t="s">
        <v>8</v>
      </c>
      <c r="C5972" s="1">
        <v>77</v>
      </c>
      <c r="D5972" s="1"/>
      <c r="E5972" s="1"/>
      <c r="F5972" s="1"/>
      <c r="G5972" s="1" t="s">
        <v>5451</v>
      </c>
    </row>
    <row r="5973" spans="1:7">
      <c r="A5973" s="1" t="s">
        <v>30379</v>
      </c>
      <c r="B5973" s="1" t="s">
        <v>8</v>
      </c>
      <c r="C5973" s="1">
        <v>76</v>
      </c>
      <c r="D5973" s="1"/>
      <c r="E5973" s="1"/>
      <c r="F5973" s="1"/>
      <c r="G5973" s="1" t="s">
        <v>919</v>
      </c>
    </row>
    <row r="5974" spans="1:7">
      <c r="A5974" s="1" t="s">
        <v>32941</v>
      </c>
      <c r="B5974" s="1" t="s">
        <v>8</v>
      </c>
      <c r="C5974" s="1">
        <v>76</v>
      </c>
      <c r="D5974" s="1"/>
      <c r="E5974" s="1"/>
      <c r="F5974" s="1"/>
      <c r="G5974" s="1" t="s">
        <v>919</v>
      </c>
    </row>
    <row r="5975" spans="1:7">
      <c r="A5975" s="1" t="s">
        <v>32942</v>
      </c>
      <c r="B5975" s="1" t="s">
        <v>8</v>
      </c>
      <c r="C5975" s="1">
        <v>76</v>
      </c>
      <c r="D5975" s="1"/>
      <c r="E5975" s="1"/>
      <c r="F5975" s="1"/>
      <c r="G5975" s="1" t="s">
        <v>919</v>
      </c>
    </row>
    <row r="5976" spans="1:7">
      <c r="A5976" s="1" t="s">
        <v>32943</v>
      </c>
      <c r="B5976" s="1" t="s">
        <v>8</v>
      </c>
      <c r="C5976" s="1">
        <v>76</v>
      </c>
      <c r="D5976" s="1"/>
      <c r="E5976" s="1"/>
      <c r="F5976" s="1"/>
      <c r="G5976" s="1" t="s">
        <v>919</v>
      </c>
    </row>
    <row r="5977" spans="1:7">
      <c r="A5977" s="1" t="s">
        <v>29524</v>
      </c>
      <c r="B5977" s="1" t="s">
        <v>13</v>
      </c>
      <c r="C5977" s="1">
        <v>330</v>
      </c>
      <c r="D5977" s="1" t="s">
        <v>1891</v>
      </c>
      <c r="E5977" s="1"/>
      <c r="F5977" s="1" t="s">
        <v>1892</v>
      </c>
      <c r="G5977" s="1" t="s">
        <v>1893</v>
      </c>
    </row>
    <row r="5978" spans="1:7">
      <c r="A5978" s="1" t="s">
        <v>31965</v>
      </c>
      <c r="B5978" s="1" t="s">
        <v>28168</v>
      </c>
      <c r="C5978" s="1">
        <v>95</v>
      </c>
      <c r="D5978" s="1"/>
      <c r="E5978" s="1"/>
      <c r="F5978" s="1"/>
      <c r="G5978" s="1" t="s">
        <v>31966</v>
      </c>
    </row>
    <row r="5979" spans="1:7">
      <c r="A5979" s="1" t="s">
        <v>28918</v>
      </c>
      <c r="B5979" s="1" t="s">
        <v>28168</v>
      </c>
      <c r="C5979" s="1">
        <v>114</v>
      </c>
      <c r="D5979" s="1"/>
      <c r="E5979" s="1"/>
      <c r="F5979" s="1"/>
      <c r="G5979" s="1" t="s">
        <v>28919</v>
      </c>
    </row>
    <row r="5980" spans="1:7">
      <c r="A5980" s="1" t="s">
        <v>31970</v>
      </c>
      <c r="B5980" s="1" t="s">
        <v>13</v>
      </c>
      <c r="C5980" s="1">
        <v>189</v>
      </c>
      <c r="D5980" s="1" t="s">
        <v>10028</v>
      </c>
      <c r="E5980" s="1"/>
      <c r="F5980" s="1" t="s">
        <v>6331</v>
      </c>
      <c r="G5980" s="1" t="s">
        <v>6332</v>
      </c>
    </row>
    <row r="5981" spans="1:7">
      <c r="A5981" s="1" t="s">
        <v>31971</v>
      </c>
      <c r="B5981" s="1" t="s">
        <v>13</v>
      </c>
      <c r="C5981" s="1">
        <v>921</v>
      </c>
      <c r="D5981" s="1" t="s">
        <v>10029</v>
      </c>
      <c r="E5981" s="1"/>
      <c r="F5981" s="1" t="s">
        <v>6331</v>
      </c>
      <c r="G5981" s="1" t="s">
        <v>6332</v>
      </c>
    </row>
    <row r="5982" spans="1:7">
      <c r="A5982" s="1" t="s">
        <v>31972</v>
      </c>
      <c r="B5982" s="1" t="s">
        <v>13</v>
      </c>
      <c r="C5982" s="1">
        <v>279</v>
      </c>
      <c r="D5982" s="1" t="s">
        <v>31973</v>
      </c>
      <c r="E5982" s="1"/>
      <c r="F5982" s="1" t="s">
        <v>6331</v>
      </c>
      <c r="G5982" s="1" t="s">
        <v>6332</v>
      </c>
    </row>
    <row r="5983" spans="1:7">
      <c r="A5983" s="1" t="s">
        <v>31975</v>
      </c>
      <c r="B5983" s="1" t="s">
        <v>13</v>
      </c>
      <c r="C5983" s="1">
        <v>810</v>
      </c>
      <c r="D5983" s="1" t="s">
        <v>6335</v>
      </c>
      <c r="E5983" s="1" t="s">
        <v>1365</v>
      </c>
      <c r="F5983" s="1"/>
      <c r="G5983" s="1" t="s">
        <v>6336</v>
      </c>
    </row>
    <row r="5984" spans="1:7">
      <c r="A5984" s="1" t="s">
        <v>31974</v>
      </c>
      <c r="B5984" s="1" t="s">
        <v>13</v>
      </c>
      <c r="C5984" s="1">
        <v>1194</v>
      </c>
      <c r="D5984" s="1" t="s">
        <v>6333</v>
      </c>
      <c r="E5984" s="1" t="s">
        <v>1365</v>
      </c>
      <c r="F5984" s="1" t="s">
        <v>6334</v>
      </c>
      <c r="G5984" s="1" t="s">
        <v>1366</v>
      </c>
    </row>
    <row r="5985" spans="1:7">
      <c r="A5985" s="1" t="s">
        <v>33991</v>
      </c>
      <c r="B5985" s="1" t="s">
        <v>13</v>
      </c>
      <c r="C5985" s="1">
        <v>1245</v>
      </c>
      <c r="D5985" s="1" t="s">
        <v>8304</v>
      </c>
      <c r="E5985" s="1"/>
      <c r="F5985" s="1" t="s">
        <v>6760</v>
      </c>
      <c r="G5985" s="1" t="s">
        <v>8305</v>
      </c>
    </row>
    <row r="5986" spans="1:7">
      <c r="A5986" s="1" t="s">
        <v>34239</v>
      </c>
      <c r="B5986" s="1" t="s">
        <v>13</v>
      </c>
      <c r="C5986" s="1">
        <v>1005</v>
      </c>
      <c r="D5986" s="1" t="s">
        <v>8732</v>
      </c>
      <c r="E5986" s="1" t="s">
        <v>373</v>
      </c>
      <c r="F5986" s="1" t="s">
        <v>374</v>
      </c>
      <c r="G5986" s="1" t="s">
        <v>8733</v>
      </c>
    </row>
    <row r="5987" spans="1:7">
      <c r="A5987" s="1" t="s">
        <v>29404</v>
      </c>
      <c r="B5987" s="1" t="s">
        <v>13</v>
      </c>
      <c r="C5987" s="1">
        <v>1005</v>
      </c>
      <c r="D5987" s="1" t="s">
        <v>2016</v>
      </c>
      <c r="E5987" s="1" t="s">
        <v>373</v>
      </c>
      <c r="F5987" s="1" t="s">
        <v>374</v>
      </c>
      <c r="G5987" s="1" t="s">
        <v>2017</v>
      </c>
    </row>
    <row r="5988" spans="1:7">
      <c r="A5988" s="1" t="s">
        <v>31521</v>
      </c>
      <c r="B5988" s="1" t="s">
        <v>13</v>
      </c>
      <c r="C5988" s="1">
        <v>981</v>
      </c>
      <c r="D5988" s="1" t="s">
        <v>5802</v>
      </c>
      <c r="E5988" s="1" t="s">
        <v>261</v>
      </c>
      <c r="F5988" s="1" t="s">
        <v>5460</v>
      </c>
      <c r="G5988" s="1" t="s">
        <v>5803</v>
      </c>
    </row>
    <row r="5989" spans="1:7">
      <c r="A5989" s="1" t="s">
        <v>28264</v>
      </c>
      <c r="B5989" s="1" t="s">
        <v>13</v>
      </c>
      <c r="C5989" s="1">
        <v>543</v>
      </c>
      <c r="D5989" s="1" t="s">
        <v>2626</v>
      </c>
      <c r="E5989" s="1"/>
      <c r="F5989" s="1"/>
      <c r="G5989" s="1" t="s">
        <v>2627</v>
      </c>
    </row>
    <row r="5990" spans="1:7">
      <c r="A5990" s="1" t="s">
        <v>30580</v>
      </c>
      <c r="B5990" s="1" t="s">
        <v>13</v>
      </c>
      <c r="C5990" s="1">
        <v>798</v>
      </c>
      <c r="D5990" s="1" t="s">
        <v>4563</v>
      </c>
      <c r="E5990" s="1"/>
      <c r="F5990" s="1"/>
      <c r="G5990" s="1" t="s">
        <v>4564</v>
      </c>
    </row>
    <row r="5991" spans="1:7">
      <c r="A5991" s="1" t="s">
        <v>29827</v>
      </c>
      <c r="B5991" s="1" t="s">
        <v>13</v>
      </c>
      <c r="C5991" s="1">
        <v>780</v>
      </c>
      <c r="D5991" s="1" t="s">
        <v>6227</v>
      </c>
      <c r="E5991" s="1"/>
      <c r="F5991" s="1"/>
      <c r="G5991" s="1" t="s">
        <v>6228</v>
      </c>
    </row>
    <row r="5992" spans="1:7">
      <c r="A5992" s="1" t="s">
        <v>33372</v>
      </c>
      <c r="B5992" s="1" t="s">
        <v>13</v>
      </c>
      <c r="C5992" s="1">
        <v>957</v>
      </c>
      <c r="D5992" s="1" t="s">
        <v>6229</v>
      </c>
      <c r="E5992" s="1"/>
      <c r="F5992" s="1"/>
      <c r="G5992" s="1" t="s">
        <v>6228</v>
      </c>
    </row>
    <row r="5993" spans="1:7">
      <c r="A5993" s="1" t="s">
        <v>30559</v>
      </c>
      <c r="B5993" s="1" t="s">
        <v>13</v>
      </c>
      <c r="C5993" s="1">
        <v>252</v>
      </c>
      <c r="D5993" s="1" t="s">
        <v>9737</v>
      </c>
      <c r="E5993" s="1"/>
      <c r="F5993" s="1" t="s">
        <v>9738</v>
      </c>
      <c r="G5993" s="1" t="s">
        <v>9739</v>
      </c>
    </row>
    <row r="5994" spans="1:7">
      <c r="A5994" s="1" t="s">
        <v>29641</v>
      </c>
      <c r="B5994" s="1" t="s">
        <v>13</v>
      </c>
      <c r="C5994" s="1">
        <v>1380</v>
      </c>
      <c r="D5994" s="1" t="s">
        <v>1695</v>
      </c>
      <c r="E5994" s="1"/>
      <c r="F5994" s="1" t="s">
        <v>1515</v>
      </c>
      <c r="G5994" s="1" t="s">
        <v>1696</v>
      </c>
    </row>
    <row r="5995" spans="1:7">
      <c r="A5995" s="1" t="s">
        <v>30565</v>
      </c>
      <c r="B5995" s="1" t="s">
        <v>13</v>
      </c>
      <c r="C5995" s="1">
        <v>576</v>
      </c>
      <c r="D5995" s="1" t="s">
        <v>1513</v>
      </c>
      <c r="E5995" s="1"/>
      <c r="F5995" s="1" t="s">
        <v>1512</v>
      </c>
      <c r="G5995" s="1" t="s">
        <v>1514</v>
      </c>
    </row>
    <row r="5996" spans="1:7">
      <c r="A5996" s="1" t="s">
        <v>30568</v>
      </c>
      <c r="B5996" s="1" t="s">
        <v>13</v>
      </c>
      <c r="C5996" s="1">
        <v>342</v>
      </c>
      <c r="D5996" s="1" t="s">
        <v>4549</v>
      </c>
      <c r="E5996" s="1"/>
      <c r="F5996" s="1"/>
      <c r="G5996" s="1" t="s">
        <v>4550</v>
      </c>
    </row>
    <row r="5997" spans="1:7">
      <c r="A5997" s="1" t="s">
        <v>30579</v>
      </c>
      <c r="B5997" s="1" t="s">
        <v>13</v>
      </c>
      <c r="C5997" s="1">
        <v>486</v>
      </c>
      <c r="D5997" s="1" t="s">
        <v>4560</v>
      </c>
      <c r="E5997" s="1"/>
      <c r="F5997" s="1" t="s">
        <v>4561</v>
      </c>
      <c r="G5997" s="1" t="s">
        <v>4562</v>
      </c>
    </row>
    <row r="5998" spans="1:7">
      <c r="A5998" s="1" t="s">
        <v>34247</v>
      </c>
      <c r="B5998" s="1" t="s">
        <v>13</v>
      </c>
      <c r="C5998" s="1">
        <v>846</v>
      </c>
      <c r="D5998" s="1" t="s">
        <v>8753</v>
      </c>
      <c r="E5998" s="1"/>
      <c r="F5998" s="1" t="s">
        <v>10493</v>
      </c>
      <c r="G5998" s="1" t="s">
        <v>8754</v>
      </c>
    </row>
    <row r="5999" spans="1:7">
      <c r="A5999" s="1" t="s">
        <v>28453</v>
      </c>
      <c r="B5999" s="1" t="s">
        <v>13</v>
      </c>
      <c r="C5999" s="1">
        <v>387</v>
      </c>
      <c r="D5999" s="1" t="s">
        <v>2729</v>
      </c>
      <c r="E5999" s="1"/>
      <c r="F5999" s="1"/>
      <c r="G5999" s="1" t="s">
        <v>2730</v>
      </c>
    </row>
    <row r="6000" spans="1:7">
      <c r="A6000" s="1" t="s">
        <v>28455</v>
      </c>
      <c r="B6000" s="1" t="s">
        <v>13</v>
      </c>
      <c r="C6000" s="1">
        <v>2589</v>
      </c>
      <c r="D6000" s="1" t="s">
        <v>22324</v>
      </c>
      <c r="E6000" s="1"/>
      <c r="F6000" s="1"/>
      <c r="G6000" s="1" t="s">
        <v>2728</v>
      </c>
    </row>
    <row r="6001" spans="1:7">
      <c r="A6001" s="1" t="s">
        <v>28458</v>
      </c>
      <c r="B6001" s="1" t="s">
        <v>13</v>
      </c>
      <c r="C6001" s="1">
        <v>729</v>
      </c>
      <c r="D6001" s="1" t="s">
        <v>3121</v>
      </c>
      <c r="E6001" s="1"/>
      <c r="F6001" s="1"/>
      <c r="G6001" s="1" t="s">
        <v>3122</v>
      </c>
    </row>
    <row r="6002" spans="1:7">
      <c r="A6002" s="1" t="s">
        <v>28459</v>
      </c>
      <c r="B6002" s="1" t="s">
        <v>13</v>
      </c>
      <c r="C6002" s="1">
        <v>930</v>
      </c>
      <c r="D6002" s="1" t="s">
        <v>2727</v>
      </c>
      <c r="E6002" s="1"/>
      <c r="F6002" s="1"/>
      <c r="G6002" s="1" t="s">
        <v>3079</v>
      </c>
    </row>
    <row r="6003" spans="1:7">
      <c r="A6003" s="1" t="s">
        <v>30097</v>
      </c>
      <c r="B6003" s="1" t="s">
        <v>13</v>
      </c>
      <c r="C6003" s="1">
        <v>564</v>
      </c>
      <c r="D6003" s="1" t="s">
        <v>3802</v>
      </c>
      <c r="E6003" s="1"/>
      <c r="F6003" s="1"/>
      <c r="G6003" s="1" t="s">
        <v>3803</v>
      </c>
    </row>
    <row r="6004" spans="1:7">
      <c r="A6004" s="1" t="s">
        <v>30098</v>
      </c>
      <c r="B6004" s="1" t="s">
        <v>13</v>
      </c>
      <c r="C6004" s="1">
        <v>543</v>
      </c>
      <c r="D6004" s="1" t="s">
        <v>3804</v>
      </c>
      <c r="E6004" s="1"/>
      <c r="F6004" s="1"/>
      <c r="G6004" s="1" t="s">
        <v>3803</v>
      </c>
    </row>
    <row r="6005" spans="1:7">
      <c r="A6005" s="1" t="s">
        <v>29391</v>
      </c>
      <c r="B6005" s="1" t="s">
        <v>13</v>
      </c>
      <c r="C6005" s="1">
        <v>579</v>
      </c>
      <c r="D6005" s="1" t="s">
        <v>2019</v>
      </c>
      <c r="E6005" s="1"/>
      <c r="F6005" s="1" t="s">
        <v>2020</v>
      </c>
      <c r="G6005" s="1" t="s">
        <v>2021</v>
      </c>
    </row>
    <row r="6006" spans="1:7">
      <c r="A6006" s="1" t="s">
        <v>28286</v>
      </c>
      <c r="B6006" s="1" t="s">
        <v>13</v>
      </c>
      <c r="C6006" s="1">
        <v>402</v>
      </c>
      <c r="D6006" s="1" t="s">
        <v>2714</v>
      </c>
      <c r="E6006" s="1" t="s">
        <v>2715</v>
      </c>
      <c r="F6006" s="1"/>
      <c r="G6006" s="1" t="s">
        <v>2716</v>
      </c>
    </row>
    <row r="6007" spans="1:7">
      <c r="A6007" s="1" t="s">
        <v>28287</v>
      </c>
      <c r="B6007" s="1" t="s">
        <v>13</v>
      </c>
      <c r="C6007" s="1">
        <v>594</v>
      </c>
      <c r="D6007" s="1" t="s">
        <v>2717</v>
      </c>
      <c r="E6007" s="1" t="s">
        <v>2715</v>
      </c>
      <c r="F6007" s="1"/>
      <c r="G6007" s="1" t="s">
        <v>2716</v>
      </c>
    </row>
    <row r="6008" spans="1:7">
      <c r="A6008" s="1" t="s">
        <v>28173</v>
      </c>
      <c r="B6008" s="1" t="s">
        <v>13</v>
      </c>
      <c r="C6008" s="1">
        <v>741</v>
      </c>
      <c r="D6008" s="1" t="s">
        <v>310</v>
      </c>
      <c r="E6008" s="1"/>
      <c r="F6008" s="1"/>
      <c r="G6008" s="1" t="s">
        <v>311</v>
      </c>
    </row>
    <row r="6009" spans="1:7">
      <c r="A6009" s="1" t="s">
        <v>28280</v>
      </c>
      <c r="B6009" s="1" t="s">
        <v>13</v>
      </c>
      <c r="C6009" s="1">
        <v>1014</v>
      </c>
      <c r="D6009" s="1" t="s">
        <v>312</v>
      </c>
      <c r="E6009" s="1"/>
      <c r="F6009" s="1"/>
      <c r="G6009" s="1" t="s">
        <v>311</v>
      </c>
    </row>
    <row r="6010" spans="1:7">
      <c r="A6010" s="1" t="s">
        <v>28296</v>
      </c>
      <c r="B6010" s="1" t="s">
        <v>13</v>
      </c>
      <c r="C6010" s="1">
        <v>780</v>
      </c>
      <c r="D6010" s="1" t="s">
        <v>459</v>
      </c>
      <c r="E6010" s="1"/>
      <c r="F6010" s="1"/>
      <c r="G6010" s="1" t="s">
        <v>311</v>
      </c>
    </row>
    <row r="6011" spans="1:7">
      <c r="A6011" s="1" t="s">
        <v>28951</v>
      </c>
      <c r="B6011" s="1" t="s">
        <v>13</v>
      </c>
      <c r="C6011" s="1">
        <v>285</v>
      </c>
      <c r="D6011" s="1" t="s">
        <v>1517</v>
      </c>
      <c r="E6011" s="1"/>
      <c r="F6011" s="1"/>
      <c r="G6011" s="1" t="s">
        <v>311</v>
      </c>
    </row>
    <row r="6012" spans="1:7">
      <c r="A6012" s="1" t="s">
        <v>28952</v>
      </c>
      <c r="B6012" s="1" t="s">
        <v>13</v>
      </c>
      <c r="C6012" s="1">
        <v>453</v>
      </c>
      <c r="D6012" s="1" t="s">
        <v>2719</v>
      </c>
      <c r="E6012" s="1"/>
      <c r="F6012" s="1"/>
      <c r="G6012" s="1" t="s">
        <v>311</v>
      </c>
    </row>
    <row r="6013" spans="1:7">
      <c r="A6013" s="1" t="s">
        <v>31441</v>
      </c>
      <c r="B6013" s="1" t="s">
        <v>13</v>
      </c>
      <c r="C6013" s="1">
        <v>1359</v>
      </c>
      <c r="D6013" s="1" t="s">
        <v>10651</v>
      </c>
      <c r="E6013" s="1"/>
      <c r="F6013" s="1"/>
      <c r="G6013" s="1" t="s">
        <v>311</v>
      </c>
    </row>
    <row r="6014" spans="1:7">
      <c r="A6014" s="1" t="s">
        <v>32465</v>
      </c>
      <c r="B6014" s="1" t="s">
        <v>13</v>
      </c>
      <c r="C6014" s="1">
        <v>1011</v>
      </c>
      <c r="D6014" s="1" t="s">
        <v>10653</v>
      </c>
      <c r="E6014" s="1"/>
      <c r="F6014" s="1"/>
      <c r="G6014" s="1" t="s">
        <v>311</v>
      </c>
    </row>
    <row r="6015" spans="1:7">
      <c r="A6015" s="1" t="s">
        <v>33654</v>
      </c>
      <c r="B6015" s="1" t="s">
        <v>13</v>
      </c>
      <c r="C6015" s="1">
        <v>1599</v>
      </c>
      <c r="D6015" s="1" t="s">
        <v>10654</v>
      </c>
      <c r="E6015" s="1"/>
      <c r="F6015" s="1"/>
      <c r="G6015" s="1" t="s">
        <v>311</v>
      </c>
    </row>
    <row r="6016" spans="1:7">
      <c r="A6016" s="1" t="s">
        <v>33835</v>
      </c>
      <c r="B6016" s="1" t="s">
        <v>13</v>
      </c>
      <c r="C6016" s="1">
        <v>1248</v>
      </c>
      <c r="D6016" s="1" t="s">
        <v>11048</v>
      </c>
      <c r="E6016" s="1"/>
      <c r="F6016" s="1"/>
      <c r="G6016" s="1" t="s">
        <v>311</v>
      </c>
    </row>
    <row r="6017" spans="1:7">
      <c r="A6017" s="1" t="s">
        <v>33662</v>
      </c>
      <c r="B6017" s="1" t="s">
        <v>13</v>
      </c>
      <c r="C6017" s="1">
        <v>663</v>
      </c>
      <c r="D6017" s="1" t="s">
        <v>10333</v>
      </c>
      <c r="E6017" s="1"/>
      <c r="F6017" s="1" t="s">
        <v>7839</v>
      </c>
      <c r="G6017" s="1" t="s">
        <v>7840</v>
      </c>
    </row>
    <row r="6018" spans="1:7">
      <c r="A6018" s="1" t="s">
        <v>33663</v>
      </c>
      <c r="B6018" s="1" t="s">
        <v>13</v>
      </c>
      <c r="C6018" s="1">
        <v>228</v>
      </c>
      <c r="D6018" s="1" t="s">
        <v>10334</v>
      </c>
      <c r="E6018" s="1"/>
      <c r="F6018" s="1" t="s">
        <v>7839</v>
      </c>
      <c r="G6018" s="1" t="s">
        <v>7840</v>
      </c>
    </row>
    <row r="6019" spans="1:7">
      <c r="A6019" s="1" t="s">
        <v>28858</v>
      </c>
      <c r="B6019" s="1" t="s">
        <v>13</v>
      </c>
      <c r="C6019" s="1">
        <v>1074</v>
      </c>
      <c r="D6019" s="1" t="s">
        <v>7171</v>
      </c>
      <c r="E6019" s="1" t="s">
        <v>3304</v>
      </c>
      <c r="F6019" s="1" t="s">
        <v>7092</v>
      </c>
      <c r="G6019" s="1" t="s">
        <v>7172</v>
      </c>
    </row>
    <row r="6020" spans="1:7">
      <c r="A6020" s="1" t="s">
        <v>28860</v>
      </c>
      <c r="B6020" s="1" t="s">
        <v>13</v>
      </c>
      <c r="C6020" s="1">
        <v>645</v>
      </c>
      <c r="D6020" s="1" t="s">
        <v>7173</v>
      </c>
      <c r="E6020" s="1" t="s">
        <v>3304</v>
      </c>
      <c r="F6020" s="1" t="s">
        <v>7092</v>
      </c>
      <c r="G6020" s="1" t="s">
        <v>7172</v>
      </c>
    </row>
    <row r="6021" spans="1:7">
      <c r="A6021" s="1" t="s">
        <v>29799</v>
      </c>
      <c r="B6021" s="1" t="s">
        <v>13</v>
      </c>
      <c r="C6021" s="1">
        <v>822</v>
      </c>
      <c r="D6021" s="1" t="s">
        <v>7174</v>
      </c>
      <c r="E6021" s="1" t="s">
        <v>3304</v>
      </c>
      <c r="F6021" s="1" t="s">
        <v>7092</v>
      </c>
      <c r="G6021" s="1" t="s">
        <v>7172</v>
      </c>
    </row>
    <row r="6022" spans="1:7">
      <c r="A6022" s="1" t="s">
        <v>32693</v>
      </c>
      <c r="B6022" s="1" t="s">
        <v>13</v>
      </c>
      <c r="C6022" s="1">
        <v>2016</v>
      </c>
      <c r="D6022" s="1" t="s">
        <v>10193</v>
      </c>
      <c r="E6022" s="1" t="s">
        <v>3304</v>
      </c>
      <c r="F6022" s="1" t="s">
        <v>7092</v>
      </c>
      <c r="G6022" s="1" t="s">
        <v>7172</v>
      </c>
    </row>
    <row r="6023" spans="1:7">
      <c r="A6023" s="1" t="s">
        <v>29800</v>
      </c>
      <c r="B6023" s="1" t="s">
        <v>13</v>
      </c>
      <c r="C6023" s="1">
        <v>1296</v>
      </c>
      <c r="D6023" s="1" t="s">
        <v>9546</v>
      </c>
      <c r="E6023" s="1" t="s">
        <v>3304</v>
      </c>
      <c r="F6023" s="1" t="s">
        <v>7092</v>
      </c>
      <c r="G6023" s="1" t="s">
        <v>7093</v>
      </c>
    </row>
    <row r="6024" spans="1:7">
      <c r="A6024" s="1" t="s">
        <v>32647</v>
      </c>
      <c r="B6024" s="1" t="s">
        <v>13</v>
      </c>
      <c r="C6024" s="1">
        <v>354</v>
      </c>
      <c r="D6024" s="1" t="s">
        <v>10185</v>
      </c>
      <c r="E6024" s="1" t="s">
        <v>3304</v>
      </c>
      <c r="F6024" s="1" t="s">
        <v>7092</v>
      </c>
      <c r="G6024" s="1" t="s">
        <v>7093</v>
      </c>
    </row>
    <row r="6025" spans="1:7">
      <c r="A6025" s="1" t="s">
        <v>32648</v>
      </c>
      <c r="B6025" s="1" t="s">
        <v>13</v>
      </c>
      <c r="C6025" s="1">
        <v>1470</v>
      </c>
      <c r="D6025" s="1" t="s">
        <v>10675</v>
      </c>
      <c r="E6025" s="1" t="s">
        <v>3304</v>
      </c>
      <c r="F6025" s="1" t="s">
        <v>7092</v>
      </c>
      <c r="G6025" s="1" t="s">
        <v>7093</v>
      </c>
    </row>
    <row r="6026" spans="1:7">
      <c r="A6026" s="1" t="s">
        <v>32649</v>
      </c>
      <c r="B6026" s="1" t="s">
        <v>13</v>
      </c>
      <c r="C6026" s="1">
        <v>384</v>
      </c>
      <c r="D6026" s="1" t="s">
        <v>11027</v>
      </c>
      <c r="E6026" s="1" t="s">
        <v>3304</v>
      </c>
      <c r="F6026" s="1" t="s">
        <v>7092</v>
      </c>
      <c r="G6026" s="1" t="s">
        <v>7093</v>
      </c>
    </row>
    <row r="6027" spans="1:7">
      <c r="A6027" s="1" t="s">
        <v>32384</v>
      </c>
      <c r="B6027" s="1" t="s">
        <v>13</v>
      </c>
      <c r="C6027" s="1">
        <v>1143</v>
      </c>
      <c r="D6027" s="1" t="s">
        <v>6759</v>
      </c>
      <c r="E6027" s="1"/>
      <c r="F6027" s="1" t="s">
        <v>6760</v>
      </c>
      <c r="G6027" s="1" t="s">
        <v>6761</v>
      </c>
    </row>
    <row r="6028" spans="1:7">
      <c r="A6028" s="1" t="s">
        <v>31336</v>
      </c>
      <c r="B6028" s="1" t="s">
        <v>13</v>
      </c>
      <c r="C6028" s="1">
        <v>1275</v>
      </c>
      <c r="D6028" s="1" t="s">
        <v>5516</v>
      </c>
      <c r="E6028" s="1" t="s">
        <v>5517</v>
      </c>
      <c r="F6028" s="1" t="s">
        <v>5518</v>
      </c>
      <c r="G6028" s="1" t="s">
        <v>5519</v>
      </c>
    </row>
    <row r="6029" spans="1:7">
      <c r="A6029" s="1" t="s">
        <v>28973</v>
      </c>
      <c r="B6029" s="1" t="s">
        <v>13</v>
      </c>
      <c r="C6029" s="1">
        <v>204</v>
      </c>
      <c r="D6029" s="1" t="s">
        <v>8297</v>
      </c>
      <c r="E6029" s="1"/>
      <c r="F6029" s="1" t="s">
        <v>9024</v>
      </c>
      <c r="G6029" s="1" t="s">
        <v>8298</v>
      </c>
    </row>
    <row r="6030" spans="1:7">
      <c r="A6030" s="1" t="s">
        <v>28974</v>
      </c>
      <c r="B6030" s="1" t="s">
        <v>13</v>
      </c>
      <c r="C6030" s="1">
        <v>384</v>
      </c>
      <c r="D6030" s="1" t="s">
        <v>9023</v>
      </c>
      <c r="E6030" s="1"/>
      <c r="F6030" s="1" t="s">
        <v>9024</v>
      </c>
      <c r="G6030" s="1" t="s">
        <v>8298</v>
      </c>
    </row>
    <row r="6031" spans="1:7">
      <c r="A6031" s="1" t="s">
        <v>33986</v>
      </c>
      <c r="B6031" s="1" t="s">
        <v>13</v>
      </c>
      <c r="C6031" s="1">
        <v>525</v>
      </c>
      <c r="D6031" s="1" t="s">
        <v>33987</v>
      </c>
      <c r="E6031" s="1"/>
      <c r="F6031" s="1"/>
      <c r="G6031" s="1" t="s">
        <v>8298</v>
      </c>
    </row>
    <row r="6032" spans="1:7">
      <c r="A6032" s="1" t="s">
        <v>33875</v>
      </c>
      <c r="B6032" s="1" t="s">
        <v>13</v>
      </c>
      <c r="C6032" s="1">
        <v>297</v>
      </c>
      <c r="D6032" s="1" t="s">
        <v>8096</v>
      </c>
      <c r="E6032" s="1"/>
      <c r="F6032" s="1" t="s">
        <v>8097</v>
      </c>
      <c r="G6032" s="1" t="s">
        <v>8098</v>
      </c>
    </row>
    <row r="6033" spans="1:7">
      <c r="A6033" s="1" t="s">
        <v>32804</v>
      </c>
      <c r="B6033" s="1" t="s">
        <v>13</v>
      </c>
      <c r="C6033" s="1">
        <v>729</v>
      </c>
      <c r="D6033" s="1" t="s">
        <v>1144</v>
      </c>
      <c r="E6033" s="1" t="s">
        <v>1145</v>
      </c>
      <c r="F6033" s="1" t="s">
        <v>1146</v>
      </c>
      <c r="G6033" s="1" t="s">
        <v>1147</v>
      </c>
    </row>
    <row r="6034" spans="1:7">
      <c r="A6034" s="1" t="s">
        <v>28972</v>
      </c>
      <c r="B6034" s="1" t="s">
        <v>13</v>
      </c>
      <c r="C6034" s="1">
        <v>756</v>
      </c>
      <c r="D6034" s="1" t="s">
        <v>9025</v>
      </c>
      <c r="E6034" s="1" t="s">
        <v>9026</v>
      </c>
      <c r="F6034" s="1" t="s">
        <v>9027</v>
      </c>
      <c r="G6034" s="1" t="s">
        <v>9028</v>
      </c>
    </row>
    <row r="6035" spans="1:7">
      <c r="A6035" s="1" t="s">
        <v>30087</v>
      </c>
      <c r="B6035" s="1" t="s">
        <v>13</v>
      </c>
      <c r="C6035" s="1">
        <v>723</v>
      </c>
      <c r="D6035" s="1" t="s">
        <v>3779</v>
      </c>
      <c r="E6035" s="1" t="s">
        <v>3780</v>
      </c>
      <c r="F6035" s="1" t="s">
        <v>3781</v>
      </c>
      <c r="G6035" s="1" t="s">
        <v>3782</v>
      </c>
    </row>
    <row r="6036" spans="1:7">
      <c r="A6036" s="1" t="s">
        <v>29739</v>
      </c>
      <c r="B6036" s="1" t="s">
        <v>13</v>
      </c>
      <c r="C6036" s="1">
        <v>531</v>
      </c>
      <c r="D6036" s="1" t="s">
        <v>3203</v>
      </c>
      <c r="E6036" s="1" t="s">
        <v>3204</v>
      </c>
      <c r="F6036" s="1" t="s">
        <v>3205</v>
      </c>
      <c r="G6036" s="1" t="s">
        <v>3206</v>
      </c>
    </row>
    <row r="6037" spans="1:7">
      <c r="A6037" s="1" t="s">
        <v>29740</v>
      </c>
      <c r="B6037" s="1" t="s">
        <v>13</v>
      </c>
      <c r="C6037" s="1">
        <v>498</v>
      </c>
      <c r="D6037" s="1" t="s">
        <v>9485</v>
      </c>
      <c r="E6037" s="1" t="s">
        <v>3204</v>
      </c>
      <c r="F6037" s="1" t="s">
        <v>3205</v>
      </c>
      <c r="G6037" s="1" t="s">
        <v>3206</v>
      </c>
    </row>
    <row r="6038" spans="1:7">
      <c r="A6038" s="1" t="s">
        <v>31585</v>
      </c>
      <c r="B6038" s="1" t="s">
        <v>13</v>
      </c>
      <c r="C6038" s="1">
        <v>783</v>
      </c>
      <c r="D6038" s="1" t="s">
        <v>31586</v>
      </c>
      <c r="E6038" s="1" t="s">
        <v>3204</v>
      </c>
      <c r="F6038" s="1"/>
      <c r="G6038" s="1" t="s">
        <v>3206</v>
      </c>
    </row>
    <row r="6039" spans="1:7">
      <c r="A6039" s="1" t="s">
        <v>29630</v>
      </c>
      <c r="B6039" s="1" t="s">
        <v>13</v>
      </c>
      <c r="C6039" s="1">
        <v>918</v>
      </c>
      <c r="D6039" s="1" t="s">
        <v>1710</v>
      </c>
      <c r="E6039" s="1" t="s">
        <v>1711</v>
      </c>
      <c r="F6039" s="1" t="s">
        <v>1712</v>
      </c>
      <c r="G6039" s="1" t="s">
        <v>1713</v>
      </c>
    </row>
    <row r="6040" spans="1:7">
      <c r="A6040" s="1" t="s">
        <v>30397</v>
      </c>
      <c r="B6040" s="1" t="s">
        <v>13</v>
      </c>
      <c r="C6040" s="1">
        <v>1017</v>
      </c>
      <c r="D6040" s="1" t="s">
        <v>4274</v>
      </c>
      <c r="E6040" s="1" t="s">
        <v>4275</v>
      </c>
      <c r="F6040" s="1" t="s">
        <v>4276</v>
      </c>
      <c r="G6040" s="1" t="s">
        <v>4277</v>
      </c>
    </row>
    <row r="6041" spans="1:7">
      <c r="A6041" s="1" t="s">
        <v>32603</v>
      </c>
      <c r="B6041" s="1" t="s">
        <v>13</v>
      </c>
      <c r="C6041" s="1">
        <v>1005</v>
      </c>
      <c r="D6041" s="1"/>
      <c r="E6041" s="1" t="s">
        <v>4275</v>
      </c>
      <c r="F6041" s="1" t="s">
        <v>7036</v>
      </c>
      <c r="G6041" s="1" t="s">
        <v>4277</v>
      </c>
    </row>
    <row r="6042" spans="1:7">
      <c r="A6042" s="1" t="s">
        <v>32614</v>
      </c>
      <c r="B6042" s="1" t="s">
        <v>13</v>
      </c>
      <c r="C6042" s="1">
        <v>594</v>
      </c>
      <c r="D6042" s="1" t="s">
        <v>10170</v>
      </c>
      <c r="E6042" s="1" t="s">
        <v>4275</v>
      </c>
      <c r="F6042" s="1"/>
      <c r="G6042" s="1" t="s">
        <v>4277</v>
      </c>
    </row>
    <row r="6043" spans="1:7">
      <c r="A6043" s="1" t="s">
        <v>32604</v>
      </c>
      <c r="B6043" s="1" t="s">
        <v>13</v>
      </c>
      <c r="C6043" s="1">
        <v>615</v>
      </c>
      <c r="D6043" s="1" t="s">
        <v>10165</v>
      </c>
      <c r="E6043" s="1" t="s">
        <v>7038</v>
      </c>
      <c r="F6043" s="1" t="s">
        <v>7039</v>
      </c>
      <c r="G6043" s="1" t="s">
        <v>7040</v>
      </c>
    </row>
    <row r="6044" spans="1:7">
      <c r="A6044" s="1" t="s">
        <v>32606</v>
      </c>
      <c r="B6044" s="1" t="s">
        <v>13</v>
      </c>
      <c r="C6044" s="1">
        <v>270</v>
      </c>
      <c r="D6044" s="1" t="s">
        <v>10166</v>
      </c>
      <c r="E6044" s="1" t="s">
        <v>7038</v>
      </c>
      <c r="F6044" s="1" t="s">
        <v>7039</v>
      </c>
      <c r="G6044" s="1" t="s">
        <v>7040</v>
      </c>
    </row>
    <row r="6045" spans="1:7">
      <c r="A6045" s="1" t="s">
        <v>32632</v>
      </c>
      <c r="B6045" s="1" t="s">
        <v>13</v>
      </c>
      <c r="C6045" s="1">
        <v>1395</v>
      </c>
      <c r="D6045" s="1" t="s">
        <v>7067</v>
      </c>
      <c r="E6045" s="1" t="s">
        <v>7068</v>
      </c>
      <c r="F6045" s="1" t="s">
        <v>7069</v>
      </c>
      <c r="G6045" s="1" t="s">
        <v>7070</v>
      </c>
    </row>
    <row r="6046" spans="1:7">
      <c r="A6046" s="1" t="s">
        <v>28925</v>
      </c>
      <c r="B6046" s="1" t="s">
        <v>13</v>
      </c>
      <c r="C6046" s="1">
        <v>1263</v>
      </c>
      <c r="D6046" s="1" t="s">
        <v>9114</v>
      </c>
      <c r="E6046" s="1" t="s">
        <v>9115</v>
      </c>
      <c r="F6046" s="1" t="s">
        <v>9116</v>
      </c>
      <c r="G6046" s="1" t="s">
        <v>9117</v>
      </c>
    </row>
    <row r="6047" spans="1:7">
      <c r="A6047" s="1" t="s">
        <v>28932</v>
      </c>
      <c r="B6047" s="1" t="s">
        <v>13</v>
      </c>
      <c r="C6047" s="1">
        <v>741</v>
      </c>
      <c r="D6047" s="1" t="s">
        <v>9096</v>
      </c>
      <c r="E6047" s="1" t="s">
        <v>9097</v>
      </c>
      <c r="F6047" s="1" t="s">
        <v>9098</v>
      </c>
      <c r="G6047" s="1" t="s">
        <v>9099</v>
      </c>
    </row>
    <row r="6048" spans="1:7">
      <c r="A6048" s="1" t="s">
        <v>34449</v>
      </c>
      <c r="B6048" s="1" t="s">
        <v>13</v>
      </c>
      <c r="C6048" s="1">
        <v>327</v>
      </c>
      <c r="D6048" s="1" t="s">
        <v>8995</v>
      </c>
      <c r="E6048" s="1" t="s">
        <v>8996</v>
      </c>
      <c r="F6048" s="1" t="s">
        <v>8997</v>
      </c>
      <c r="G6048" s="1" t="s">
        <v>8998</v>
      </c>
    </row>
    <row r="6049" spans="1:7">
      <c r="A6049" s="1" t="s">
        <v>34450</v>
      </c>
      <c r="B6049" s="1" t="s">
        <v>13</v>
      </c>
      <c r="C6049" s="1">
        <v>705</v>
      </c>
      <c r="D6049" s="1" t="s">
        <v>8999</v>
      </c>
      <c r="E6049" s="1" t="s">
        <v>8996</v>
      </c>
      <c r="F6049" s="1" t="s">
        <v>8997</v>
      </c>
      <c r="G6049" s="1" t="s">
        <v>8998</v>
      </c>
    </row>
    <row r="6050" spans="1:7">
      <c r="A6050" s="1" t="s">
        <v>34028</v>
      </c>
      <c r="B6050" s="1" t="s">
        <v>13</v>
      </c>
      <c r="C6050" s="1">
        <v>1260</v>
      </c>
      <c r="D6050" s="1" t="s">
        <v>8377</v>
      </c>
      <c r="E6050" s="1" t="s">
        <v>8378</v>
      </c>
      <c r="F6050" s="1" t="s">
        <v>8379</v>
      </c>
      <c r="G6050" s="1" t="s">
        <v>8380</v>
      </c>
    </row>
    <row r="6051" spans="1:7">
      <c r="A6051" s="1" t="s">
        <v>28924</v>
      </c>
      <c r="B6051" s="1" t="s">
        <v>13</v>
      </c>
      <c r="C6051" s="1">
        <v>1086</v>
      </c>
      <c r="D6051" s="1" t="s">
        <v>10607</v>
      </c>
      <c r="E6051" s="1" t="s">
        <v>9119</v>
      </c>
      <c r="F6051" s="1" t="s">
        <v>9120</v>
      </c>
      <c r="G6051" s="1" t="s">
        <v>9121</v>
      </c>
    </row>
    <row r="6052" spans="1:7">
      <c r="A6052" s="1" t="s">
        <v>29622</v>
      </c>
      <c r="B6052" s="1" t="s">
        <v>13</v>
      </c>
      <c r="C6052" s="1">
        <v>1044</v>
      </c>
      <c r="D6052" s="1" t="s">
        <v>1728</v>
      </c>
      <c r="E6052" s="1" t="s">
        <v>1729</v>
      </c>
      <c r="F6052" s="1" t="s">
        <v>1730</v>
      </c>
      <c r="G6052" s="1" t="s">
        <v>1731</v>
      </c>
    </row>
    <row r="6053" spans="1:7">
      <c r="A6053" s="1" t="s">
        <v>32629</v>
      </c>
      <c r="B6053" s="1" t="s">
        <v>13</v>
      </c>
      <c r="C6053" s="1">
        <v>1221</v>
      </c>
      <c r="D6053" s="1" t="s">
        <v>10181</v>
      </c>
      <c r="E6053" s="1" t="s">
        <v>489</v>
      </c>
      <c r="F6053" s="1"/>
      <c r="G6053" s="1" t="s">
        <v>10182</v>
      </c>
    </row>
    <row r="6054" spans="1:7">
      <c r="A6054" s="1" t="s">
        <v>29623</v>
      </c>
      <c r="B6054" s="1" t="s">
        <v>13</v>
      </c>
      <c r="C6054" s="1">
        <v>1476</v>
      </c>
      <c r="D6054" s="1" t="s">
        <v>1724</v>
      </c>
      <c r="E6054" s="1" t="s">
        <v>1725</v>
      </c>
      <c r="F6054" s="1" t="s">
        <v>1726</v>
      </c>
      <c r="G6054" s="1" t="s">
        <v>1727</v>
      </c>
    </row>
    <row r="6055" spans="1:7">
      <c r="A6055" s="1" t="s">
        <v>29323</v>
      </c>
      <c r="B6055" s="1" t="s">
        <v>13</v>
      </c>
      <c r="C6055" s="1">
        <v>1374</v>
      </c>
      <c r="D6055" s="1" t="s">
        <v>2916</v>
      </c>
      <c r="E6055" s="1" t="s">
        <v>2092</v>
      </c>
      <c r="F6055" s="1" t="s">
        <v>1726</v>
      </c>
      <c r="G6055" s="1" t="s">
        <v>2093</v>
      </c>
    </row>
    <row r="6056" spans="1:7">
      <c r="A6056" s="1" t="s">
        <v>29620</v>
      </c>
      <c r="B6056" s="1" t="s">
        <v>13</v>
      </c>
      <c r="C6056" s="1">
        <v>1317</v>
      </c>
      <c r="D6056" s="1" t="s">
        <v>2869</v>
      </c>
      <c r="E6056" s="1" t="s">
        <v>1009</v>
      </c>
      <c r="F6056" s="1" t="s">
        <v>1734</v>
      </c>
      <c r="G6056" s="1" t="s">
        <v>1010</v>
      </c>
    </row>
    <row r="6057" spans="1:7">
      <c r="A6057" s="1" t="s">
        <v>29617</v>
      </c>
      <c r="B6057" s="1" t="s">
        <v>13</v>
      </c>
      <c r="C6057" s="1">
        <v>1488</v>
      </c>
      <c r="D6057" s="1" t="s">
        <v>1742</v>
      </c>
      <c r="E6057" s="1" t="s">
        <v>1743</v>
      </c>
      <c r="F6057" s="1" t="s">
        <v>1744</v>
      </c>
      <c r="G6057" s="1" t="s">
        <v>1745</v>
      </c>
    </row>
    <row r="6058" spans="1:7">
      <c r="A6058" s="1" t="s">
        <v>29618</v>
      </c>
      <c r="B6058" s="1" t="s">
        <v>13</v>
      </c>
      <c r="C6058" s="1">
        <v>1359</v>
      </c>
      <c r="D6058" s="1" t="s">
        <v>1738</v>
      </c>
      <c r="E6058" s="1" t="s">
        <v>1739</v>
      </c>
      <c r="F6058" s="1" t="s">
        <v>1740</v>
      </c>
      <c r="G6058" s="1" t="s">
        <v>1741</v>
      </c>
    </row>
    <row r="6059" spans="1:7">
      <c r="A6059" s="1" t="s">
        <v>33884</v>
      </c>
      <c r="B6059" s="1" t="s">
        <v>13</v>
      </c>
      <c r="C6059" s="1">
        <v>822</v>
      </c>
      <c r="D6059" s="1" t="s">
        <v>8111</v>
      </c>
      <c r="E6059" s="1" t="s">
        <v>4473</v>
      </c>
      <c r="F6059" s="1" t="s">
        <v>8112</v>
      </c>
      <c r="G6059" s="1" t="s">
        <v>8113</v>
      </c>
    </row>
    <row r="6060" spans="1:7">
      <c r="A6060" s="1" t="s">
        <v>34347</v>
      </c>
      <c r="B6060" s="1" t="s">
        <v>13</v>
      </c>
      <c r="C6060" s="1">
        <v>1692</v>
      </c>
      <c r="D6060" s="1" t="s">
        <v>10516</v>
      </c>
      <c r="E6060" s="1" t="s">
        <v>8920</v>
      </c>
      <c r="F6060" s="1"/>
      <c r="G6060" s="1" t="s">
        <v>8921</v>
      </c>
    </row>
    <row r="6061" spans="1:7">
      <c r="A6061" s="1" t="s">
        <v>28922</v>
      </c>
      <c r="B6061" s="1" t="s">
        <v>13</v>
      </c>
      <c r="C6061" s="1">
        <v>1104</v>
      </c>
      <c r="D6061" s="1" t="s">
        <v>9125</v>
      </c>
      <c r="E6061" s="1" t="s">
        <v>9126</v>
      </c>
      <c r="F6061" s="1" t="s">
        <v>306</v>
      </c>
      <c r="G6061" s="1" t="s">
        <v>9127</v>
      </c>
    </row>
    <row r="6062" spans="1:7">
      <c r="A6062" s="1" t="s">
        <v>34413</v>
      </c>
      <c r="B6062" s="1" t="s">
        <v>13</v>
      </c>
      <c r="C6062" s="1">
        <v>438</v>
      </c>
      <c r="D6062" s="1" t="s">
        <v>8938</v>
      </c>
      <c r="E6062" s="1"/>
      <c r="F6062" s="1" t="s">
        <v>3978</v>
      </c>
      <c r="G6062" s="1" t="s">
        <v>8939</v>
      </c>
    </row>
    <row r="6063" spans="1:7">
      <c r="A6063" s="1" t="s">
        <v>34412</v>
      </c>
      <c r="B6063" s="1" t="s">
        <v>13</v>
      </c>
      <c r="C6063" s="1">
        <v>336</v>
      </c>
      <c r="D6063" s="1" t="s">
        <v>8936</v>
      </c>
      <c r="E6063" s="1"/>
      <c r="F6063" s="1"/>
      <c r="G6063" s="1" t="s">
        <v>8937</v>
      </c>
    </row>
    <row r="6064" spans="1:7">
      <c r="A6064" s="1" t="s">
        <v>32361</v>
      </c>
      <c r="B6064" s="1" t="s">
        <v>13</v>
      </c>
      <c r="C6064" s="1">
        <v>429</v>
      </c>
      <c r="D6064" s="1" t="s">
        <v>6744</v>
      </c>
      <c r="E6064" s="1"/>
      <c r="F6064" s="1" t="s">
        <v>3978</v>
      </c>
      <c r="G6064" s="1" t="s">
        <v>6745</v>
      </c>
    </row>
    <row r="6065" spans="1:7">
      <c r="A6065" s="1" t="s">
        <v>31379</v>
      </c>
      <c r="B6065" s="1" t="s">
        <v>13</v>
      </c>
      <c r="C6065" s="1">
        <v>951</v>
      </c>
      <c r="D6065" s="1" t="s">
        <v>5599</v>
      </c>
      <c r="E6065" s="1"/>
      <c r="F6065" s="1" t="s">
        <v>3978</v>
      </c>
      <c r="G6065" s="1" t="s">
        <v>5600</v>
      </c>
    </row>
    <row r="6066" spans="1:7">
      <c r="A6066" s="1" t="s">
        <v>30225</v>
      </c>
      <c r="B6066" s="1" t="s">
        <v>13</v>
      </c>
      <c r="C6066" s="1">
        <v>429</v>
      </c>
      <c r="D6066" s="1" t="s">
        <v>3977</v>
      </c>
      <c r="E6066" s="1"/>
      <c r="F6066" s="1" t="s">
        <v>3978</v>
      </c>
      <c r="G6066" s="1" t="s">
        <v>3979</v>
      </c>
    </row>
    <row r="6067" spans="1:7">
      <c r="A6067" s="1" t="s">
        <v>31457</v>
      </c>
      <c r="B6067" s="1" t="s">
        <v>13</v>
      </c>
      <c r="C6067" s="1">
        <v>432</v>
      </c>
      <c r="D6067" s="1" t="s">
        <v>6238</v>
      </c>
      <c r="E6067" s="1"/>
      <c r="F6067" s="1" t="s">
        <v>3978</v>
      </c>
      <c r="G6067" s="1" t="s">
        <v>3979</v>
      </c>
    </row>
    <row r="6068" spans="1:7">
      <c r="A6068" s="1" t="s">
        <v>32565</v>
      </c>
      <c r="B6068" s="1" t="s">
        <v>13</v>
      </c>
      <c r="C6068" s="1">
        <v>294</v>
      </c>
      <c r="D6068" s="1" t="s">
        <v>10156</v>
      </c>
      <c r="E6068" s="1"/>
      <c r="F6068" s="1" t="s">
        <v>3978</v>
      </c>
      <c r="G6068" s="1" t="s">
        <v>3979</v>
      </c>
    </row>
    <row r="6069" spans="1:7">
      <c r="A6069" s="1" t="s">
        <v>33851</v>
      </c>
      <c r="B6069" s="1" t="s">
        <v>13</v>
      </c>
      <c r="C6069" s="1">
        <v>1188</v>
      </c>
      <c r="D6069" s="1" t="s">
        <v>8050</v>
      </c>
      <c r="E6069" s="1" t="s">
        <v>8048</v>
      </c>
      <c r="F6069" s="1"/>
      <c r="G6069" s="1" t="s">
        <v>8049</v>
      </c>
    </row>
    <row r="6070" spans="1:7">
      <c r="A6070" s="1" t="s">
        <v>32331</v>
      </c>
      <c r="B6070" s="1" t="s">
        <v>13</v>
      </c>
      <c r="C6070" s="1">
        <v>1143</v>
      </c>
      <c r="D6070" s="1" t="s">
        <v>6694</v>
      </c>
      <c r="E6070" s="1" t="s">
        <v>6695</v>
      </c>
      <c r="F6070" s="1" t="s">
        <v>6696</v>
      </c>
      <c r="G6070" s="1" t="s">
        <v>6697</v>
      </c>
    </row>
    <row r="6071" spans="1:7">
      <c r="A6071" s="1" t="s">
        <v>33016</v>
      </c>
      <c r="B6071" s="1" t="s">
        <v>13</v>
      </c>
      <c r="C6071" s="1">
        <v>1290</v>
      </c>
      <c r="D6071" s="1" t="s">
        <v>2770</v>
      </c>
      <c r="E6071" s="1"/>
      <c r="F6071" s="1" t="s">
        <v>822</v>
      </c>
      <c r="G6071" s="1" t="s">
        <v>823</v>
      </c>
    </row>
    <row r="6072" spans="1:7">
      <c r="A6072" s="1" t="s">
        <v>33017</v>
      </c>
      <c r="B6072" s="1" t="s">
        <v>13</v>
      </c>
      <c r="C6072" s="1">
        <v>411</v>
      </c>
      <c r="D6072" s="1" t="s">
        <v>2768</v>
      </c>
      <c r="E6072" s="1" t="s">
        <v>819</v>
      </c>
      <c r="F6072" s="1" t="s">
        <v>820</v>
      </c>
      <c r="G6072" s="1" t="s">
        <v>821</v>
      </c>
    </row>
    <row r="6073" spans="1:7">
      <c r="A6073" s="1" t="s">
        <v>33018</v>
      </c>
      <c r="B6073" s="1" t="s">
        <v>13</v>
      </c>
      <c r="C6073" s="1">
        <v>249</v>
      </c>
      <c r="D6073" s="1" t="s">
        <v>2769</v>
      </c>
      <c r="E6073" s="1" t="s">
        <v>819</v>
      </c>
      <c r="F6073" s="1" t="s">
        <v>820</v>
      </c>
      <c r="G6073" s="1" t="s">
        <v>821</v>
      </c>
    </row>
    <row r="6074" spans="1:7">
      <c r="A6074" s="1" t="s">
        <v>33268</v>
      </c>
      <c r="B6074" s="1" t="s">
        <v>13</v>
      </c>
      <c r="C6074" s="1">
        <v>690</v>
      </c>
      <c r="D6074" s="1" t="s">
        <v>11906</v>
      </c>
      <c r="E6074" s="1" t="s">
        <v>599</v>
      </c>
      <c r="F6074" s="1" t="s">
        <v>600</v>
      </c>
      <c r="G6074" s="1" t="s">
        <v>601</v>
      </c>
    </row>
    <row r="6075" spans="1:7">
      <c r="A6075" s="1" t="s">
        <v>33888</v>
      </c>
      <c r="B6075" s="1" t="s">
        <v>13</v>
      </c>
      <c r="C6075" s="1">
        <v>828</v>
      </c>
      <c r="D6075" s="1" t="s">
        <v>8120</v>
      </c>
      <c r="E6075" s="1"/>
      <c r="F6075" s="1"/>
      <c r="G6075" s="1" t="s">
        <v>8121</v>
      </c>
    </row>
    <row r="6076" spans="1:7">
      <c r="A6076" s="1" t="s">
        <v>33895</v>
      </c>
      <c r="B6076" s="1" t="s">
        <v>13</v>
      </c>
      <c r="C6076" s="1">
        <v>465</v>
      </c>
      <c r="D6076" s="1" t="s">
        <v>8129</v>
      </c>
      <c r="E6076" s="1"/>
      <c r="F6076" s="1"/>
      <c r="G6076" s="1" t="s">
        <v>8130</v>
      </c>
    </row>
    <row r="6077" spans="1:7">
      <c r="A6077" s="1" t="s">
        <v>33897</v>
      </c>
      <c r="B6077" s="1" t="s">
        <v>13</v>
      </c>
      <c r="C6077" s="1">
        <v>675</v>
      </c>
      <c r="D6077" s="1" t="s">
        <v>8131</v>
      </c>
      <c r="E6077" s="1"/>
      <c r="F6077" s="1"/>
      <c r="G6077" s="1" t="s">
        <v>8132</v>
      </c>
    </row>
    <row r="6078" spans="1:7">
      <c r="A6078" s="1" t="s">
        <v>33898</v>
      </c>
      <c r="B6078" s="1" t="s">
        <v>13</v>
      </c>
      <c r="C6078" s="1">
        <v>618</v>
      </c>
      <c r="D6078" s="1" t="s">
        <v>8133</v>
      </c>
      <c r="E6078" s="1"/>
      <c r="F6078" s="1"/>
      <c r="G6078" s="1" t="s">
        <v>8134</v>
      </c>
    </row>
    <row r="6079" spans="1:7">
      <c r="A6079" s="1" t="s">
        <v>33894</v>
      </c>
      <c r="B6079" s="1" t="s">
        <v>13</v>
      </c>
      <c r="C6079" s="1">
        <v>762</v>
      </c>
      <c r="D6079" s="1" t="s">
        <v>8127</v>
      </c>
      <c r="E6079" s="1" t="s">
        <v>8123</v>
      </c>
      <c r="F6079" s="1"/>
      <c r="G6079" s="1" t="s">
        <v>8128</v>
      </c>
    </row>
    <row r="6080" spans="1:7">
      <c r="A6080" s="1" t="s">
        <v>33890</v>
      </c>
      <c r="B6080" s="1" t="s">
        <v>13</v>
      </c>
      <c r="C6080" s="1">
        <v>315</v>
      </c>
      <c r="D6080" s="1" t="s">
        <v>8125</v>
      </c>
      <c r="E6080" s="1" t="s">
        <v>8123</v>
      </c>
      <c r="F6080" s="1"/>
      <c r="G6080" s="1" t="s">
        <v>8126</v>
      </c>
    </row>
    <row r="6081" spans="1:7">
      <c r="A6081" s="1" t="s">
        <v>33889</v>
      </c>
      <c r="B6081" s="1" t="s">
        <v>13</v>
      </c>
      <c r="C6081" s="1">
        <v>303</v>
      </c>
      <c r="D6081" s="1" t="s">
        <v>8122</v>
      </c>
      <c r="E6081" s="1" t="s">
        <v>8123</v>
      </c>
      <c r="F6081" s="1"/>
      <c r="G6081" s="1" t="s">
        <v>8124</v>
      </c>
    </row>
    <row r="6082" spans="1:7">
      <c r="A6082" s="1" t="s">
        <v>32656</v>
      </c>
      <c r="B6082" s="1" t="s">
        <v>13</v>
      </c>
      <c r="C6082" s="1">
        <v>642</v>
      </c>
      <c r="D6082" s="1" t="s">
        <v>7100</v>
      </c>
      <c r="E6082" s="1" t="s">
        <v>7101</v>
      </c>
      <c r="F6082" s="1" t="s">
        <v>20685</v>
      </c>
      <c r="G6082" s="1" t="s">
        <v>7102</v>
      </c>
    </row>
    <row r="6083" spans="1:7">
      <c r="A6083" s="1" t="s">
        <v>28970</v>
      </c>
      <c r="B6083" s="1" t="s">
        <v>13</v>
      </c>
      <c r="C6083" s="1">
        <v>762</v>
      </c>
      <c r="D6083" s="1" t="s">
        <v>10621</v>
      </c>
      <c r="E6083" s="1" t="s">
        <v>9029</v>
      </c>
      <c r="F6083" s="1" t="s">
        <v>9030</v>
      </c>
      <c r="G6083" s="1" t="s">
        <v>9031</v>
      </c>
    </row>
    <row r="6084" spans="1:7">
      <c r="A6084" s="1" t="s">
        <v>29731</v>
      </c>
      <c r="B6084" s="1" t="s">
        <v>13</v>
      </c>
      <c r="C6084" s="1">
        <v>726</v>
      </c>
      <c r="D6084" s="1" t="s">
        <v>3175</v>
      </c>
      <c r="E6084" s="1" t="s">
        <v>3176</v>
      </c>
      <c r="F6084" s="1" t="s">
        <v>3177</v>
      </c>
      <c r="G6084" s="1" t="s">
        <v>3178</v>
      </c>
    </row>
    <row r="6085" spans="1:7">
      <c r="A6085" s="1" t="s">
        <v>30414</v>
      </c>
      <c r="B6085" s="1" t="s">
        <v>13</v>
      </c>
      <c r="C6085" s="1">
        <v>987</v>
      </c>
      <c r="D6085" s="1" t="s">
        <v>4304</v>
      </c>
      <c r="E6085" s="1" t="s">
        <v>4305</v>
      </c>
      <c r="F6085" s="1"/>
      <c r="G6085" s="1" t="s">
        <v>4307</v>
      </c>
    </row>
    <row r="6086" spans="1:7">
      <c r="A6086" s="1" t="s">
        <v>33935</v>
      </c>
      <c r="B6086" s="1" t="s">
        <v>13</v>
      </c>
      <c r="C6086" s="1">
        <v>303</v>
      </c>
      <c r="D6086" s="1" t="s">
        <v>5694</v>
      </c>
      <c r="E6086" s="1" t="s">
        <v>5695</v>
      </c>
      <c r="F6086" s="1" t="s">
        <v>5696</v>
      </c>
      <c r="G6086" s="1" t="s">
        <v>5697</v>
      </c>
    </row>
    <row r="6087" spans="1:7">
      <c r="A6087" s="1" t="s">
        <v>33936</v>
      </c>
      <c r="B6087" s="1" t="s">
        <v>13</v>
      </c>
      <c r="C6087" s="1">
        <v>1152</v>
      </c>
      <c r="D6087" s="1" t="s">
        <v>8225</v>
      </c>
      <c r="E6087" s="1" t="s">
        <v>5695</v>
      </c>
      <c r="F6087" s="1" t="s">
        <v>5696</v>
      </c>
      <c r="G6087" s="1" t="s">
        <v>5697</v>
      </c>
    </row>
    <row r="6088" spans="1:7">
      <c r="A6088" s="1" t="s">
        <v>29041</v>
      </c>
      <c r="B6088" s="1" t="s">
        <v>13</v>
      </c>
      <c r="C6088" s="1">
        <v>1065</v>
      </c>
      <c r="D6088" s="1" t="s">
        <v>9465</v>
      </c>
      <c r="E6088" s="1" t="s">
        <v>9466</v>
      </c>
      <c r="F6088" s="1" t="s">
        <v>9467</v>
      </c>
      <c r="G6088" s="1" t="s">
        <v>9468</v>
      </c>
    </row>
    <row r="6089" spans="1:7">
      <c r="A6089" s="1" t="s">
        <v>28943</v>
      </c>
      <c r="B6089" s="1" t="s">
        <v>13</v>
      </c>
      <c r="C6089" s="1">
        <v>741</v>
      </c>
      <c r="D6089" s="1" t="s">
        <v>9082</v>
      </c>
      <c r="E6089" s="1" t="s">
        <v>9083</v>
      </c>
      <c r="F6089" s="1" t="s">
        <v>9084</v>
      </c>
      <c r="G6089" s="1" t="s">
        <v>9085</v>
      </c>
    </row>
    <row r="6090" spans="1:7">
      <c r="A6090" s="1" t="s">
        <v>32891</v>
      </c>
      <c r="B6090" s="1" t="s">
        <v>13</v>
      </c>
      <c r="C6090" s="1">
        <v>1014</v>
      </c>
      <c r="D6090" s="1" t="s">
        <v>12140</v>
      </c>
      <c r="E6090" s="1"/>
      <c r="F6090" s="1" t="s">
        <v>361</v>
      </c>
      <c r="G6090" s="1" t="s">
        <v>999</v>
      </c>
    </row>
    <row r="6091" spans="1:7">
      <c r="A6091" s="1" t="s">
        <v>33930</v>
      </c>
      <c r="B6091" s="1" t="s">
        <v>13</v>
      </c>
      <c r="C6091" s="1">
        <v>504</v>
      </c>
      <c r="D6091" s="1" t="s">
        <v>8210</v>
      </c>
      <c r="E6091" s="1" t="s">
        <v>370</v>
      </c>
      <c r="F6091" s="1" t="s">
        <v>8211</v>
      </c>
      <c r="G6091" s="1" t="s">
        <v>8212</v>
      </c>
    </row>
    <row r="6092" spans="1:7">
      <c r="A6092" s="1" t="s">
        <v>32007</v>
      </c>
      <c r="B6092" s="1" t="s">
        <v>13</v>
      </c>
      <c r="C6092" s="1">
        <v>444</v>
      </c>
      <c r="D6092" s="1" t="s">
        <v>10040</v>
      </c>
      <c r="E6092" s="1" t="s">
        <v>6371</v>
      </c>
      <c r="F6092" s="1" t="s">
        <v>6372</v>
      </c>
      <c r="G6092" s="1" t="s">
        <v>6373</v>
      </c>
    </row>
    <row r="6093" spans="1:7">
      <c r="A6093" s="1" t="s">
        <v>32008</v>
      </c>
      <c r="B6093" s="1" t="s">
        <v>13</v>
      </c>
      <c r="C6093" s="1">
        <v>375</v>
      </c>
      <c r="D6093" s="1" t="s">
        <v>10041</v>
      </c>
      <c r="E6093" s="1" t="s">
        <v>6371</v>
      </c>
      <c r="F6093" s="1" t="s">
        <v>6372</v>
      </c>
      <c r="G6093" s="1" t="s">
        <v>6373</v>
      </c>
    </row>
    <row r="6094" spans="1:7">
      <c r="A6094" s="1" t="s">
        <v>32624</v>
      </c>
      <c r="B6094" s="1" t="s">
        <v>13</v>
      </c>
      <c r="C6094" s="1">
        <v>864</v>
      </c>
      <c r="D6094" s="1" t="s">
        <v>10676</v>
      </c>
      <c r="E6094" s="1" t="s">
        <v>6371</v>
      </c>
      <c r="F6094" s="1" t="s">
        <v>6372</v>
      </c>
      <c r="G6094" s="1" t="s">
        <v>6373</v>
      </c>
    </row>
    <row r="6095" spans="1:7">
      <c r="A6095" s="1" t="s">
        <v>29113</v>
      </c>
      <c r="B6095" s="1" t="s">
        <v>13</v>
      </c>
      <c r="C6095" s="1">
        <v>2823</v>
      </c>
      <c r="D6095" s="1" t="s">
        <v>2347</v>
      </c>
      <c r="E6095" s="1"/>
      <c r="F6095" s="1" t="s">
        <v>2348</v>
      </c>
      <c r="G6095" s="1" t="s">
        <v>2349</v>
      </c>
    </row>
    <row r="6096" spans="1:7">
      <c r="A6096" s="1" t="s">
        <v>33813</v>
      </c>
      <c r="B6096" s="1" t="s">
        <v>13</v>
      </c>
      <c r="C6096" s="1">
        <v>1059</v>
      </c>
      <c r="D6096" s="1" t="s">
        <v>9498</v>
      </c>
      <c r="E6096" s="1"/>
      <c r="F6096" s="1"/>
      <c r="G6096" s="1" t="s">
        <v>2349</v>
      </c>
    </row>
    <row r="6097" spans="1:7">
      <c r="A6097" s="1" t="s">
        <v>33814</v>
      </c>
      <c r="B6097" s="1" t="s">
        <v>13</v>
      </c>
      <c r="C6097" s="1">
        <v>1017</v>
      </c>
      <c r="D6097" s="1" t="s">
        <v>10381</v>
      </c>
      <c r="E6097" s="1"/>
      <c r="F6097" s="1"/>
      <c r="G6097" s="1" t="s">
        <v>2349</v>
      </c>
    </row>
    <row r="6098" spans="1:7">
      <c r="A6098" s="1" t="s">
        <v>33815</v>
      </c>
      <c r="B6098" s="1" t="s">
        <v>13</v>
      </c>
      <c r="C6098" s="1">
        <v>465</v>
      </c>
      <c r="D6098" s="1" t="s">
        <v>10382</v>
      </c>
      <c r="E6098" s="1"/>
      <c r="F6098" s="1" t="s">
        <v>2348</v>
      </c>
      <c r="G6098" s="1" t="s">
        <v>2349</v>
      </c>
    </row>
    <row r="6099" spans="1:7">
      <c r="A6099" s="1" t="s">
        <v>30425</v>
      </c>
      <c r="B6099" s="1" t="s">
        <v>13</v>
      </c>
      <c r="C6099" s="1">
        <v>2016</v>
      </c>
      <c r="D6099" s="1" t="s">
        <v>4337</v>
      </c>
      <c r="E6099" s="1"/>
      <c r="F6099" s="1" t="s">
        <v>4338</v>
      </c>
      <c r="G6099" s="1" t="s">
        <v>4339</v>
      </c>
    </row>
    <row r="6100" spans="1:7">
      <c r="A6100" s="1" t="s">
        <v>32470</v>
      </c>
      <c r="B6100" s="1" t="s">
        <v>13</v>
      </c>
      <c r="C6100" s="1">
        <v>906</v>
      </c>
      <c r="D6100" s="1" t="s">
        <v>6777</v>
      </c>
      <c r="E6100" s="1"/>
      <c r="F6100" s="1" t="s">
        <v>5269</v>
      </c>
      <c r="G6100" s="1" t="s">
        <v>6778</v>
      </c>
    </row>
    <row r="6101" spans="1:7">
      <c r="A6101" s="1" t="s">
        <v>32471</v>
      </c>
      <c r="B6101" s="1" t="s">
        <v>13</v>
      </c>
      <c r="C6101" s="1">
        <v>957</v>
      </c>
      <c r="D6101" s="1" t="s">
        <v>6779</v>
      </c>
      <c r="E6101" s="1"/>
      <c r="F6101" s="1" t="s">
        <v>5269</v>
      </c>
      <c r="G6101" s="1" t="s">
        <v>6778</v>
      </c>
    </row>
    <row r="6102" spans="1:7">
      <c r="A6102" s="1" t="s">
        <v>34482</v>
      </c>
      <c r="B6102" s="1" t="s">
        <v>13</v>
      </c>
      <c r="C6102" s="1">
        <v>747</v>
      </c>
      <c r="D6102" s="1" t="s">
        <v>2449</v>
      </c>
      <c r="E6102" s="1" t="s">
        <v>2450</v>
      </c>
      <c r="F6102" s="1" t="s">
        <v>2451</v>
      </c>
      <c r="G6102" s="1" t="s">
        <v>2452</v>
      </c>
    </row>
    <row r="6103" spans="1:7">
      <c r="A6103" s="1" t="s">
        <v>34483</v>
      </c>
      <c r="B6103" s="1" t="s">
        <v>13</v>
      </c>
      <c r="C6103" s="1">
        <v>435</v>
      </c>
      <c r="D6103" s="1" t="s">
        <v>2453</v>
      </c>
      <c r="E6103" s="1" t="s">
        <v>2450</v>
      </c>
      <c r="F6103" s="1" t="s">
        <v>2451</v>
      </c>
      <c r="G6103" s="1" t="s">
        <v>2452</v>
      </c>
    </row>
    <row r="6104" spans="1:7">
      <c r="A6104" s="1" t="s">
        <v>34484</v>
      </c>
      <c r="B6104" s="1" t="s">
        <v>13</v>
      </c>
      <c r="C6104" s="1">
        <v>90</v>
      </c>
      <c r="D6104" s="1" t="s">
        <v>34485</v>
      </c>
      <c r="E6104" s="1" t="s">
        <v>2450</v>
      </c>
      <c r="F6104" s="1" t="s">
        <v>2451</v>
      </c>
      <c r="G6104" s="1" t="s">
        <v>2452</v>
      </c>
    </row>
    <row r="6105" spans="1:7">
      <c r="A6105" s="1" t="s">
        <v>34058</v>
      </c>
      <c r="B6105" s="1" t="s">
        <v>13</v>
      </c>
      <c r="C6105" s="1">
        <v>2856</v>
      </c>
      <c r="D6105" s="1" t="s">
        <v>8441</v>
      </c>
      <c r="E6105" s="1" t="s">
        <v>8442</v>
      </c>
      <c r="F6105" s="1" t="s">
        <v>8443</v>
      </c>
      <c r="G6105" s="1" t="s">
        <v>8444</v>
      </c>
    </row>
    <row r="6106" spans="1:7">
      <c r="A6106" s="1" t="s">
        <v>32523</v>
      </c>
      <c r="B6106" s="1" t="s">
        <v>13</v>
      </c>
      <c r="C6106" s="1">
        <v>162</v>
      </c>
      <c r="D6106" s="1" t="s">
        <v>32524</v>
      </c>
      <c r="E6106" s="1" t="s">
        <v>88</v>
      </c>
      <c r="F6106" s="1" t="s">
        <v>6875</v>
      </c>
      <c r="G6106" s="1" t="s">
        <v>6876</v>
      </c>
    </row>
    <row r="6107" spans="1:7">
      <c r="A6107" s="1" t="s">
        <v>32525</v>
      </c>
      <c r="B6107" s="1" t="s">
        <v>13</v>
      </c>
      <c r="C6107" s="1">
        <v>381</v>
      </c>
      <c r="D6107" s="1" t="s">
        <v>32526</v>
      </c>
      <c r="E6107" s="1" t="s">
        <v>88</v>
      </c>
      <c r="F6107" s="1" t="s">
        <v>6875</v>
      </c>
      <c r="G6107" s="1" t="s">
        <v>6876</v>
      </c>
    </row>
    <row r="6108" spans="1:7">
      <c r="A6108" s="1" t="s">
        <v>29011</v>
      </c>
      <c r="B6108" s="1" t="s">
        <v>13</v>
      </c>
      <c r="C6108" s="1">
        <v>807</v>
      </c>
      <c r="D6108" s="1" t="s">
        <v>566</v>
      </c>
      <c r="E6108" s="1" t="s">
        <v>567</v>
      </c>
      <c r="F6108" s="1"/>
      <c r="G6108" s="1" t="s">
        <v>568</v>
      </c>
    </row>
    <row r="6109" spans="1:7">
      <c r="A6109" s="1" t="s">
        <v>30068</v>
      </c>
      <c r="B6109" s="1" t="s">
        <v>13</v>
      </c>
      <c r="C6109" s="1">
        <v>396</v>
      </c>
      <c r="D6109" s="1" t="s">
        <v>3442</v>
      </c>
      <c r="E6109" s="1" t="s">
        <v>567</v>
      </c>
      <c r="F6109" s="1"/>
      <c r="G6109" s="1" t="s">
        <v>568</v>
      </c>
    </row>
    <row r="6110" spans="1:7">
      <c r="A6110" s="1" t="s">
        <v>30404</v>
      </c>
      <c r="B6110" s="1" t="s">
        <v>13</v>
      </c>
      <c r="C6110" s="1">
        <v>972</v>
      </c>
      <c r="D6110" s="1" t="s">
        <v>3815</v>
      </c>
      <c r="E6110" s="1" t="s">
        <v>567</v>
      </c>
      <c r="F6110" s="1"/>
      <c r="G6110" s="1" t="s">
        <v>568</v>
      </c>
    </row>
    <row r="6111" spans="1:7">
      <c r="A6111" s="1" t="s">
        <v>31134</v>
      </c>
      <c r="B6111" s="1" t="s">
        <v>13</v>
      </c>
      <c r="C6111" s="1">
        <v>597</v>
      </c>
      <c r="D6111" s="1" t="s">
        <v>4291</v>
      </c>
      <c r="E6111" s="1" t="s">
        <v>567</v>
      </c>
      <c r="F6111" s="1"/>
      <c r="G6111" s="1" t="s">
        <v>568</v>
      </c>
    </row>
    <row r="6112" spans="1:7">
      <c r="A6112" s="1" t="s">
        <v>31186</v>
      </c>
      <c r="B6112" s="1" t="s">
        <v>13</v>
      </c>
      <c r="C6112" s="1">
        <v>756</v>
      </c>
      <c r="D6112" s="1" t="s">
        <v>5338</v>
      </c>
      <c r="E6112" s="1" t="s">
        <v>567</v>
      </c>
      <c r="F6112" s="1" t="s">
        <v>5339</v>
      </c>
      <c r="G6112" s="1" t="s">
        <v>568</v>
      </c>
    </row>
    <row r="6113" spans="1:7">
      <c r="A6113" s="1" t="s">
        <v>31744</v>
      </c>
      <c r="B6113" s="1" t="s">
        <v>13</v>
      </c>
      <c r="C6113" s="1">
        <v>735</v>
      </c>
      <c r="D6113" s="1" t="s">
        <v>5359</v>
      </c>
      <c r="E6113" s="1" t="s">
        <v>567</v>
      </c>
      <c r="F6113" s="1"/>
      <c r="G6113" s="1" t="s">
        <v>568</v>
      </c>
    </row>
    <row r="6114" spans="1:7">
      <c r="A6114" s="1" t="s">
        <v>31993</v>
      </c>
      <c r="B6114" s="1" t="s">
        <v>13</v>
      </c>
      <c r="C6114" s="1">
        <v>1005</v>
      </c>
      <c r="D6114" s="1" t="s">
        <v>5673</v>
      </c>
      <c r="E6114" s="1" t="s">
        <v>567</v>
      </c>
      <c r="F6114" s="1"/>
      <c r="G6114" s="1" t="s">
        <v>568</v>
      </c>
    </row>
    <row r="6115" spans="1:7">
      <c r="A6115" s="1" t="s">
        <v>30780</v>
      </c>
      <c r="B6115" s="1" t="s">
        <v>13</v>
      </c>
      <c r="C6115" s="1">
        <v>375</v>
      </c>
      <c r="D6115" s="1" t="s">
        <v>5331</v>
      </c>
      <c r="E6115" s="1"/>
      <c r="F6115" s="1"/>
      <c r="G6115" s="1" t="s">
        <v>5333</v>
      </c>
    </row>
    <row r="6116" spans="1:7">
      <c r="A6116" s="1" t="s">
        <v>31182</v>
      </c>
      <c r="B6116" s="1" t="s">
        <v>13</v>
      </c>
      <c r="C6116" s="1">
        <v>471</v>
      </c>
      <c r="D6116" s="1" t="s">
        <v>5334</v>
      </c>
      <c r="E6116" s="1"/>
      <c r="F6116" s="1" t="s">
        <v>5332</v>
      </c>
      <c r="G6116" s="1" t="s">
        <v>5333</v>
      </c>
    </row>
    <row r="6117" spans="1:7">
      <c r="A6117" s="1" t="s">
        <v>31183</v>
      </c>
      <c r="B6117" s="1" t="s">
        <v>13</v>
      </c>
      <c r="C6117" s="1">
        <v>528</v>
      </c>
      <c r="D6117" s="1" t="s">
        <v>9852</v>
      </c>
      <c r="E6117" s="1"/>
      <c r="F6117" s="1" t="s">
        <v>5332</v>
      </c>
      <c r="G6117" s="1" t="s">
        <v>5333</v>
      </c>
    </row>
    <row r="6118" spans="1:7">
      <c r="A6118" s="1" t="s">
        <v>33475</v>
      </c>
      <c r="B6118" s="1" t="s">
        <v>13</v>
      </c>
      <c r="C6118" s="1">
        <v>777</v>
      </c>
      <c r="D6118" s="1" t="s">
        <v>9856</v>
      </c>
      <c r="E6118" s="1"/>
      <c r="F6118" s="1"/>
      <c r="G6118" s="1" t="s">
        <v>5333</v>
      </c>
    </row>
    <row r="6119" spans="1:7">
      <c r="A6119" s="1" t="s">
        <v>28493</v>
      </c>
      <c r="B6119" s="1" t="s">
        <v>13</v>
      </c>
      <c r="C6119" s="1">
        <v>927</v>
      </c>
      <c r="D6119" s="1" t="s">
        <v>264</v>
      </c>
      <c r="E6119" s="1"/>
      <c r="F6119" s="1" t="s">
        <v>265</v>
      </c>
      <c r="G6119" s="1" t="s">
        <v>266</v>
      </c>
    </row>
    <row r="6120" spans="1:7">
      <c r="A6120" s="1" t="s">
        <v>28494</v>
      </c>
      <c r="B6120" s="1" t="s">
        <v>13</v>
      </c>
      <c r="C6120" s="1">
        <v>909</v>
      </c>
      <c r="D6120" s="1" t="s">
        <v>267</v>
      </c>
      <c r="E6120" s="1"/>
      <c r="F6120" s="1" t="s">
        <v>265</v>
      </c>
      <c r="G6120" s="1" t="s">
        <v>266</v>
      </c>
    </row>
    <row r="6121" spans="1:7">
      <c r="A6121" s="1" t="s">
        <v>32742</v>
      </c>
      <c r="B6121" s="1" t="s">
        <v>13</v>
      </c>
      <c r="C6121" s="1">
        <v>180</v>
      </c>
      <c r="D6121" s="1" t="s">
        <v>471</v>
      </c>
      <c r="E6121" s="1"/>
      <c r="F6121" s="1"/>
      <c r="G6121" s="1" t="s">
        <v>266</v>
      </c>
    </row>
    <row r="6122" spans="1:7">
      <c r="A6122" s="1" t="s">
        <v>29715</v>
      </c>
      <c r="B6122" s="1" t="s">
        <v>13</v>
      </c>
      <c r="C6122" s="1">
        <v>672</v>
      </c>
      <c r="D6122" s="1" t="s">
        <v>1499</v>
      </c>
      <c r="E6122" s="1"/>
      <c r="F6122" s="1" t="s">
        <v>474</v>
      </c>
      <c r="G6122" s="1" t="s">
        <v>1500</v>
      </c>
    </row>
    <row r="6123" spans="1:7">
      <c r="A6123" s="1" t="s">
        <v>30781</v>
      </c>
      <c r="B6123" s="1" t="s">
        <v>13</v>
      </c>
      <c r="C6123" s="1">
        <v>1008</v>
      </c>
      <c r="D6123" s="1" t="s">
        <v>4804</v>
      </c>
      <c r="E6123" s="1"/>
      <c r="F6123" s="1"/>
      <c r="G6123" s="1" t="s">
        <v>1500</v>
      </c>
    </row>
    <row r="6124" spans="1:7">
      <c r="A6124" s="1" t="s">
        <v>31426</v>
      </c>
      <c r="B6124" s="1" t="s">
        <v>13</v>
      </c>
      <c r="C6124" s="1">
        <v>1311</v>
      </c>
      <c r="D6124" s="1" t="s">
        <v>10720</v>
      </c>
      <c r="E6124" s="1"/>
      <c r="F6124" s="1" t="s">
        <v>1448</v>
      </c>
      <c r="G6124" s="1" t="s">
        <v>5660</v>
      </c>
    </row>
    <row r="6125" spans="1:7">
      <c r="A6125" s="1" t="s">
        <v>33684</v>
      </c>
      <c r="B6125" s="1" t="s">
        <v>13</v>
      </c>
      <c r="C6125" s="1">
        <v>1320</v>
      </c>
      <c r="D6125" s="1" t="s">
        <v>10339</v>
      </c>
      <c r="E6125" s="1" t="s">
        <v>10340</v>
      </c>
      <c r="F6125" s="1" t="s">
        <v>330</v>
      </c>
      <c r="G6125" s="1" t="s">
        <v>10341</v>
      </c>
    </row>
    <row r="6126" spans="1:7">
      <c r="A6126" s="1" t="s">
        <v>34461</v>
      </c>
      <c r="B6126" s="1" t="s">
        <v>13</v>
      </c>
      <c r="C6126" s="1">
        <v>1332</v>
      </c>
      <c r="D6126" s="1" t="s">
        <v>10540</v>
      </c>
      <c r="E6126" s="1" t="s">
        <v>329</v>
      </c>
      <c r="F6126" s="1" t="s">
        <v>330</v>
      </c>
      <c r="G6126" s="1" t="s">
        <v>331</v>
      </c>
    </row>
    <row r="6127" spans="1:7">
      <c r="A6127" s="1" t="s">
        <v>28838</v>
      </c>
      <c r="B6127" s="1" t="s">
        <v>13</v>
      </c>
      <c r="C6127" s="1">
        <v>1392</v>
      </c>
      <c r="D6127" s="1" t="s">
        <v>10586</v>
      </c>
      <c r="E6127" s="1"/>
      <c r="F6127" s="1" t="s">
        <v>822</v>
      </c>
      <c r="G6127" s="1" t="s">
        <v>9247</v>
      </c>
    </row>
    <row r="6128" spans="1:7">
      <c r="A6128" s="1" t="s">
        <v>29852</v>
      </c>
      <c r="B6128" s="1" t="s">
        <v>13</v>
      </c>
      <c r="C6128" s="1">
        <v>459</v>
      </c>
      <c r="D6128" s="1" t="s">
        <v>3386</v>
      </c>
      <c r="E6128" s="1" t="s">
        <v>3387</v>
      </c>
      <c r="F6128" s="1" t="s">
        <v>3388</v>
      </c>
      <c r="G6128" s="1" t="s">
        <v>3389</v>
      </c>
    </row>
    <row r="6129" spans="1:7">
      <c r="A6129" s="1" t="s">
        <v>34475</v>
      </c>
      <c r="B6129" s="1" t="s">
        <v>13</v>
      </c>
      <c r="C6129" s="1">
        <v>1131</v>
      </c>
      <c r="D6129" s="1" t="s">
        <v>789</v>
      </c>
      <c r="E6129" s="1" t="s">
        <v>790</v>
      </c>
      <c r="F6129" s="1" t="s">
        <v>436</v>
      </c>
      <c r="G6129" s="1" t="s">
        <v>791</v>
      </c>
    </row>
    <row r="6130" spans="1:7">
      <c r="A6130" s="1" t="s">
        <v>34476</v>
      </c>
      <c r="B6130" s="1" t="s">
        <v>13</v>
      </c>
      <c r="C6130" s="1">
        <v>234</v>
      </c>
      <c r="D6130" s="1" t="s">
        <v>1971</v>
      </c>
      <c r="E6130" s="1" t="s">
        <v>790</v>
      </c>
      <c r="F6130" s="1" t="s">
        <v>436</v>
      </c>
      <c r="G6130" s="1" t="s">
        <v>791</v>
      </c>
    </row>
    <row r="6131" spans="1:7">
      <c r="A6131" s="1" t="s">
        <v>34472</v>
      </c>
      <c r="B6131" s="1" t="s">
        <v>13</v>
      </c>
      <c r="C6131" s="1">
        <v>1386</v>
      </c>
      <c r="D6131" s="1" t="s">
        <v>2438</v>
      </c>
      <c r="E6131" s="1" t="s">
        <v>2439</v>
      </c>
      <c r="F6131" s="1"/>
      <c r="G6131" s="1" t="s">
        <v>2440</v>
      </c>
    </row>
    <row r="6132" spans="1:7">
      <c r="A6132" s="1" t="s">
        <v>34478</v>
      </c>
      <c r="B6132" s="1" t="s">
        <v>13</v>
      </c>
      <c r="C6132" s="1">
        <v>1179</v>
      </c>
      <c r="D6132" s="1" t="s">
        <v>3015</v>
      </c>
      <c r="E6132" s="1"/>
      <c r="F6132" s="1"/>
      <c r="G6132" s="1" t="s">
        <v>2445</v>
      </c>
    </row>
    <row r="6133" spans="1:7">
      <c r="A6133" s="1" t="s">
        <v>34477</v>
      </c>
      <c r="B6133" s="1" t="s">
        <v>13</v>
      </c>
      <c r="C6133" s="1">
        <v>1182</v>
      </c>
      <c r="D6133" s="1" t="s">
        <v>9371</v>
      </c>
      <c r="E6133" s="1"/>
      <c r="F6133" s="1" t="s">
        <v>2443</v>
      </c>
      <c r="G6133" s="1" t="s">
        <v>2444</v>
      </c>
    </row>
    <row r="6134" spans="1:7">
      <c r="A6134" s="1" t="s">
        <v>34471</v>
      </c>
      <c r="B6134" s="1" t="s">
        <v>13</v>
      </c>
      <c r="C6134" s="1">
        <v>1455</v>
      </c>
      <c r="D6134" s="1" t="s">
        <v>10542</v>
      </c>
      <c r="E6134" s="1" t="s">
        <v>2436</v>
      </c>
      <c r="F6134" s="1" t="s">
        <v>130</v>
      </c>
      <c r="G6134" s="1" t="s">
        <v>2437</v>
      </c>
    </row>
    <row r="6135" spans="1:7">
      <c r="A6135" s="1" t="s">
        <v>30788</v>
      </c>
      <c r="B6135" s="1" t="s">
        <v>28168</v>
      </c>
      <c r="C6135" s="1">
        <v>170</v>
      </c>
      <c r="D6135" s="1"/>
      <c r="E6135" s="1"/>
      <c r="F6135" s="1"/>
      <c r="G6135" s="1" t="s">
        <v>30789</v>
      </c>
    </row>
    <row r="6136" spans="1:7">
      <c r="A6136" s="1" t="s">
        <v>33285</v>
      </c>
      <c r="B6136" s="1" t="s">
        <v>28168</v>
      </c>
      <c r="C6136" s="1">
        <v>139</v>
      </c>
      <c r="D6136" s="1"/>
      <c r="E6136" s="1"/>
      <c r="F6136" s="1"/>
      <c r="G6136" s="1" t="s">
        <v>33286</v>
      </c>
    </row>
    <row r="6137" spans="1:7">
      <c r="A6137" s="1" t="s">
        <v>30816</v>
      </c>
      <c r="B6137" s="1" t="s">
        <v>28168</v>
      </c>
      <c r="C6137" s="1">
        <v>194</v>
      </c>
      <c r="D6137" s="1"/>
      <c r="E6137" s="1"/>
      <c r="F6137" s="1"/>
      <c r="G6137" s="1" t="s">
        <v>30817</v>
      </c>
    </row>
    <row r="6138" spans="1:7">
      <c r="A6138" s="1" t="s">
        <v>34055</v>
      </c>
      <c r="B6138" s="1" t="s">
        <v>28168</v>
      </c>
      <c r="C6138" s="1">
        <v>195</v>
      </c>
      <c r="D6138" s="1"/>
      <c r="E6138" s="1"/>
      <c r="F6138" s="1"/>
      <c r="G6138" s="1" t="s">
        <v>34056</v>
      </c>
    </row>
    <row r="6139" spans="1:7">
      <c r="A6139" s="1" t="s">
        <v>32240</v>
      </c>
      <c r="B6139" s="1" t="s">
        <v>13</v>
      </c>
      <c r="C6139" s="1">
        <v>756</v>
      </c>
      <c r="D6139" s="1" t="s">
        <v>6648</v>
      </c>
      <c r="E6139" s="1" t="s">
        <v>4800</v>
      </c>
      <c r="F6139" s="1" t="s">
        <v>6649</v>
      </c>
      <c r="G6139" s="1" t="s">
        <v>6650</v>
      </c>
    </row>
    <row r="6140" spans="1:7">
      <c r="A6140" s="1" t="s">
        <v>31846</v>
      </c>
      <c r="B6140" s="1" t="s">
        <v>13</v>
      </c>
      <c r="C6140" s="1">
        <v>384</v>
      </c>
      <c r="D6140" s="1" t="s">
        <v>10004</v>
      </c>
      <c r="E6140" s="1"/>
      <c r="F6140" s="1" t="s">
        <v>6152</v>
      </c>
      <c r="G6140" s="1" t="s">
        <v>6153</v>
      </c>
    </row>
    <row r="6141" spans="1:7">
      <c r="A6141" s="1" t="s">
        <v>31847</v>
      </c>
      <c r="B6141" s="1" t="s">
        <v>13</v>
      </c>
      <c r="C6141" s="1">
        <v>588</v>
      </c>
      <c r="D6141" s="1" t="s">
        <v>10005</v>
      </c>
      <c r="E6141" s="1"/>
      <c r="F6141" s="1" t="s">
        <v>6152</v>
      </c>
      <c r="G6141" s="1" t="s">
        <v>6153</v>
      </c>
    </row>
    <row r="6142" spans="1:7">
      <c r="A6142" s="1" t="s">
        <v>30387</v>
      </c>
      <c r="B6142" s="1" t="s">
        <v>13</v>
      </c>
      <c r="C6142" s="1">
        <v>468</v>
      </c>
      <c r="D6142" s="1" t="s">
        <v>4247</v>
      </c>
      <c r="E6142" s="1"/>
      <c r="F6142" s="1" t="s">
        <v>4248</v>
      </c>
      <c r="G6142" s="1" t="s">
        <v>4249</v>
      </c>
    </row>
    <row r="6143" spans="1:7">
      <c r="A6143" s="1" t="s">
        <v>30388</v>
      </c>
      <c r="B6143" s="1" t="s">
        <v>13</v>
      </c>
      <c r="C6143" s="1">
        <v>447</v>
      </c>
      <c r="D6143" s="1" t="s">
        <v>4250</v>
      </c>
      <c r="E6143" s="1"/>
      <c r="F6143" s="1" t="s">
        <v>4248</v>
      </c>
      <c r="G6143" s="1" t="s">
        <v>4249</v>
      </c>
    </row>
    <row r="6144" spans="1:7">
      <c r="A6144" s="1" t="s">
        <v>33866</v>
      </c>
      <c r="B6144" s="1" t="s">
        <v>13</v>
      </c>
      <c r="C6144" s="1">
        <v>774</v>
      </c>
      <c r="D6144" s="1" t="s">
        <v>11371</v>
      </c>
      <c r="E6144" s="1"/>
      <c r="F6144" s="1" t="s">
        <v>8080</v>
      </c>
      <c r="G6144" s="1" t="s">
        <v>8081</v>
      </c>
    </row>
    <row r="6145" spans="1:7">
      <c r="A6145" s="1" t="s">
        <v>29099</v>
      </c>
      <c r="B6145" s="1" t="s">
        <v>13</v>
      </c>
      <c r="C6145" s="1">
        <v>513</v>
      </c>
      <c r="D6145" s="1" t="s">
        <v>2949</v>
      </c>
      <c r="E6145" s="1"/>
      <c r="F6145" s="1" t="s">
        <v>1540</v>
      </c>
      <c r="G6145" s="1" t="s">
        <v>2369</v>
      </c>
    </row>
    <row r="6146" spans="1:7">
      <c r="A6146" s="1" t="s">
        <v>34327</v>
      </c>
      <c r="B6146" s="1" t="s">
        <v>13</v>
      </c>
      <c r="C6146" s="1">
        <v>1023</v>
      </c>
      <c r="D6146" s="1" t="s">
        <v>8888</v>
      </c>
      <c r="E6146" s="1" t="s">
        <v>8889</v>
      </c>
      <c r="F6146" s="1"/>
      <c r="G6146" s="1" t="s">
        <v>8890</v>
      </c>
    </row>
    <row r="6147" spans="1:7">
      <c r="A6147" s="1" t="s">
        <v>34328</v>
      </c>
      <c r="B6147" s="1" t="s">
        <v>13</v>
      </c>
      <c r="C6147" s="1">
        <v>645</v>
      </c>
      <c r="D6147" s="1" t="s">
        <v>8891</v>
      </c>
      <c r="E6147" s="1" t="s">
        <v>8889</v>
      </c>
      <c r="F6147" s="1" t="s">
        <v>3744</v>
      </c>
      <c r="G6147" s="1" t="s">
        <v>8890</v>
      </c>
    </row>
    <row r="6148" spans="1:7">
      <c r="A6148" s="1" t="s">
        <v>32763</v>
      </c>
      <c r="B6148" s="1" t="s">
        <v>13</v>
      </c>
      <c r="C6148" s="1">
        <v>987</v>
      </c>
      <c r="D6148" s="1" t="s">
        <v>1215</v>
      </c>
      <c r="E6148" s="1" t="s">
        <v>1044</v>
      </c>
      <c r="F6148" s="1" t="s">
        <v>1216</v>
      </c>
      <c r="G6148" s="1" t="s">
        <v>1217</v>
      </c>
    </row>
    <row r="6149" spans="1:7">
      <c r="A6149" s="1" t="s">
        <v>29518</v>
      </c>
      <c r="B6149" s="1" t="s">
        <v>13</v>
      </c>
      <c r="C6149" s="1">
        <v>1002</v>
      </c>
      <c r="D6149" s="1"/>
      <c r="E6149" s="1"/>
      <c r="F6149" s="1"/>
      <c r="G6149" s="1" t="s">
        <v>1899</v>
      </c>
    </row>
    <row r="6150" spans="1:7">
      <c r="A6150" s="1" t="s">
        <v>28161</v>
      </c>
      <c r="B6150" s="1" t="s">
        <v>3</v>
      </c>
      <c r="C6150" s="1">
        <v>798</v>
      </c>
      <c r="D6150" s="1"/>
      <c r="E6150" s="1"/>
      <c r="F6150" s="1"/>
      <c r="G6150" s="1"/>
    </row>
    <row r="6151" spans="1:7">
      <c r="A6151" s="1" t="s">
        <v>28162</v>
      </c>
      <c r="B6151" s="1" t="s">
        <v>3</v>
      </c>
      <c r="C6151" s="1">
        <v>960</v>
      </c>
      <c r="D6151" s="1"/>
      <c r="E6151" s="1"/>
      <c r="F6151" s="1"/>
      <c r="G6151" s="1"/>
    </row>
    <row r="6152" spans="1:7">
      <c r="A6152" s="1" t="s">
        <v>28163</v>
      </c>
      <c r="B6152" s="1" t="s">
        <v>3</v>
      </c>
      <c r="C6152" s="1">
        <v>1638</v>
      </c>
      <c r="D6152" s="1"/>
      <c r="E6152" s="1"/>
      <c r="F6152" s="1"/>
      <c r="G6152" s="1"/>
    </row>
    <row r="6153" spans="1:7">
      <c r="A6153" s="1" t="s">
        <v>28164</v>
      </c>
      <c r="B6153" s="1" t="s">
        <v>3</v>
      </c>
      <c r="C6153" s="1">
        <v>1554</v>
      </c>
      <c r="D6153" s="1"/>
      <c r="E6153" s="1"/>
      <c r="F6153" s="1"/>
      <c r="G6153" s="1"/>
    </row>
    <row r="6154" spans="1:7">
      <c r="A6154" s="1" t="s">
        <v>28165</v>
      </c>
      <c r="B6154" s="1" t="s">
        <v>3</v>
      </c>
      <c r="C6154" s="1">
        <v>207</v>
      </c>
      <c r="D6154" s="1"/>
      <c r="E6154" s="1"/>
      <c r="F6154" s="1"/>
      <c r="G6154" s="1"/>
    </row>
    <row r="6155" spans="1:7">
      <c r="A6155" s="1" t="s">
        <v>28166</v>
      </c>
      <c r="B6155" s="1" t="s">
        <v>3</v>
      </c>
      <c r="C6155" s="1">
        <v>693</v>
      </c>
      <c r="D6155" s="1"/>
      <c r="E6155" s="1"/>
      <c r="F6155" s="1"/>
      <c r="G6155" s="1"/>
    </row>
    <row r="6156" spans="1:7">
      <c r="A6156" s="1" t="s">
        <v>28167</v>
      </c>
      <c r="B6156" s="1" t="s">
        <v>3</v>
      </c>
      <c r="C6156" s="1">
        <v>123</v>
      </c>
      <c r="D6156" s="1"/>
      <c r="E6156" s="1"/>
      <c r="F6156" s="1"/>
      <c r="G6156" s="1"/>
    </row>
    <row r="6157" spans="1:7">
      <c r="A6157" s="1" t="s">
        <v>28170</v>
      </c>
      <c r="B6157" s="1" t="s">
        <v>3</v>
      </c>
      <c r="C6157" s="1">
        <v>783</v>
      </c>
      <c r="D6157" s="1"/>
      <c r="E6157" s="1"/>
      <c r="F6157" s="1"/>
      <c r="G6157" s="1"/>
    </row>
    <row r="6158" spans="1:7">
      <c r="A6158" s="1" t="s">
        <v>28171</v>
      </c>
      <c r="B6158" s="1" t="s">
        <v>3</v>
      </c>
      <c r="C6158" s="1">
        <v>210</v>
      </c>
      <c r="D6158" s="1"/>
      <c r="E6158" s="1"/>
      <c r="F6158" s="1"/>
      <c r="G6158" s="1"/>
    </row>
    <row r="6159" spans="1:7">
      <c r="A6159" s="1" t="s">
        <v>28172</v>
      </c>
      <c r="B6159" s="1" t="s">
        <v>3</v>
      </c>
      <c r="C6159" s="1">
        <v>237</v>
      </c>
      <c r="D6159" s="1"/>
      <c r="E6159" s="1"/>
      <c r="F6159" s="1"/>
      <c r="G6159" s="1"/>
    </row>
    <row r="6160" spans="1:7">
      <c r="A6160" s="1" t="s">
        <v>28173</v>
      </c>
      <c r="B6160" s="1" t="s">
        <v>3</v>
      </c>
      <c r="C6160" s="1">
        <v>741</v>
      </c>
      <c r="D6160" s="1" t="s">
        <v>310</v>
      </c>
      <c r="E6160" s="1"/>
      <c r="F6160" s="1"/>
      <c r="G6160" s="1"/>
    </row>
    <row r="6161" spans="1:7">
      <c r="A6161" s="1" t="s">
        <v>28174</v>
      </c>
      <c r="B6161" s="1" t="s">
        <v>3</v>
      </c>
      <c r="C6161" s="1">
        <v>417</v>
      </c>
      <c r="D6161" s="1"/>
      <c r="E6161" s="1"/>
      <c r="F6161" s="1"/>
      <c r="G6161" s="1"/>
    </row>
    <row r="6162" spans="1:7">
      <c r="A6162" s="1" t="s">
        <v>28175</v>
      </c>
      <c r="B6162" s="1" t="s">
        <v>3</v>
      </c>
      <c r="C6162" s="1">
        <v>549</v>
      </c>
      <c r="D6162" s="1"/>
      <c r="E6162" s="1"/>
      <c r="F6162" s="1"/>
      <c r="G6162" s="1"/>
    </row>
    <row r="6163" spans="1:7">
      <c r="A6163" s="1" t="s">
        <v>28176</v>
      </c>
      <c r="B6163" s="1" t="s">
        <v>3</v>
      </c>
      <c r="C6163" s="1">
        <v>768</v>
      </c>
      <c r="D6163" s="1"/>
      <c r="E6163" s="1"/>
      <c r="F6163" s="1"/>
      <c r="G6163" s="1"/>
    </row>
    <row r="6164" spans="1:7">
      <c r="A6164" s="1" t="s">
        <v>28177</v>
      </c>
      <c r="B6164" s="1" t="s">
        <v>3</v>
      </c>
      <c r="C6164" s="1">
        <v>1707</v>
      </c>
      <c r="D6164" s="1"/>
      <c r="E6164" s="1"/>
      <c r="F6164" s="1"/>
      <c r="G6164" s="1"/>
    </row>
    <row r="6165" spans="1:7">
      <c r="A6165" s="1" t="s">
        <v>28178</v>
      </c>
      <c r="B6165" s="1" t="s">
        <v>3</v>
      </c>
      <c r="C6165" s="1">
        <v>201</v>
      </c>
      <c r="D6165" s="1"/>
      <c r="E6165" s="1"/>
      <c r="F6165" s="1"/>
      <c r="G6165" s="1"/>
    </row>
    <row r="6166" spans="1:7">
      <c r="A6166" s="1" t="s">
        <v>28179</v>
      </c>
      <c r="B6166" s="1" t="s">
        <v>3</v>
      </c>
      <c r="C6166" s="1">
        <v>462</v>
      </c>
      <c r="D6166" s="1"/>
      <c r="E6166" s="1"/>
      <c r="F6166" s="1"/>
      <c r="G6166" s="1"/>
    </row>
    <row r="6167" spans="1:7">
      <c r="A6167" s="1" t="s">
        <v>28180</v>
      </c>
      <c r="B6167" s="1" t="s">
        <v>3</v>
      </c>
      <c r="C6167" s="1">
        <v>582</v>
      </c>
      <c r="D6167" s="1"/>
      <c r="E6167" s="1"/>
      <c r="F6167" s="1"/>
      <c r="G6167" s="1"/>
    </row>
    <row r="6168" spans="1:7">
      <c r="A6168" s="1" t="s">
        <v>28181</v>
      </c>
      <c r="B6168" s="1" t="s">
        <v>3</v>
      </c>
      <c r="C6168" s="1">
        <v>159</v>
      </c>
      <c r="D6168" s="1" t="s">
        <v>2660</v>
      </c>
      <c r="E6168" s="1"/>
      <c r="F6168" s="1"/>
      <c r="G6168" s="1"/>
    </row>
    <row r="6169" spans="1:7">
      <c r="A6169" s="1" t="s">
        <v>28182</v>
      </c>
      <c r="B6169" s="1" t="s">
        <v>3</v>
      </c>
      <c r="C6169" s="1">
        <v>1218</v>
      </c>
      <c r="D6169" s="1"/>
      <c r="E6169" s="1"/>
      <c r="F6169" s="1"/>
      <c r="G6169" s="1"/>
    </row>
    <row r="6170" spans="1:7">
      <c r="A6170" s="1" t="s">
        <v>28183</v>
      </c>
      <c r="B6170" s="1" t="s">
        <v>3</v>
      </c>
      <c r="C6170" s="1">
        <v>288</v>
      </c>
      <c r="D6170" s="1" t="s">
        <v>2657</v>
      </c>
      <c r="E6170" s="1"/>
      <c r="F6170" s="1"/>
      <c r="G6170" s="1"/>
    </row>
    <row r="6171" spans="1:7">
      <c r="A6171" s="1" t="s">
        <v>28184</v>
      </c>
      <c r="B6171" s="1" t="s">
        <v>3</v>
      </c>
      <c r="C6171" s="1">
        <v>240</v>
      </c>
      <c r="D6171" s="1" t="s">
        <v>2076</v>
      </c>
      <c r="E6171" s="1"/>
      <c r="F6171" s="1"/>
      <c r="G6171" s="1"/>
    </row>
    <row r="6172" spans="1:7">
      <c r="A6172" s="1" t="s">
        <v>28185</v>
      </c>
      <c r="B6172" s="1" t="s">
        <v>3</v>
      </c>
      <c r="C6172" s="1">
        <v>264</v>
      </c>
      <c r="D6172" s="1"/>
      <c r="E6172" s="1"/>
      <c r="F6172" s="1"/>
      <c r="G6172" s="1"/>
    </row>
    <row r="6173" spans="1:7">
      <c r="A6173" s="1" t="s">
        <v>28186</v>
      </c>
      <c r="B6173" s="1" t="s">
        <v>3</v>
      </c>
      <c r="C6173" s="1">
        <v>118</v>
      </c>
      <c r="D6173" s="1"/>
      <c r="E6173" s="1"/>
      <c r="F6173" s="1"/>
      <c r="G6173" s="1"/>
    </row>
    <row r="6174" spans="1:7">
      <c r="A6174" s="1" t="s">
        <v>28188</v>
      </c>
      <c r="B6174" s="1" t="s">
        <v>3</v>
      </c>
      <c r="C6174" s="1">
        <v>585</v>
      </c>
      <c r="D6174" s="1"/>
      <c r="E6174" s="1"/>
      <c r="F6174" s="1"/>
      <c r="G6174" s="1"/>
    </row>
    <row r="6175" spans="1:7">
      <c r="A6175" s="1" t="s">
        <v>28189</v>
      </c>
      <c r="B6175" s="1" t="s">
        <v>3</v>
      </c>
      <c r="C6175" s="1">
        <v>366</v>
      </c>
      <c r="D6175" s="1"/>
      <c r="E6175" s="1"/>
      <c r="F6175" s="1"/>
      <c r="G6175" s="1"/>
    </row>
    <row r="6176" spans="1:7">
      <c r="A6176" s="1" t="s">
        <v>28190</v>
      </c>
      <c r="B6176" s="1" t="s">
        <v>3</v>
      </c>
      <c r="C6176" s="1">
        <v>738</v>
      </c>
      <c r="D6176" s="1"/>
      <c r="E6176" s="1"/>
      <c r="F6176" s="1"/>
      <c r="G6176" s="1"/>
    </row>
    <row r="6177" spans="1:7">
      <c r="A6177" s="1" t="s">
        <v>28191</v>
      </c>
      <c r="B6177" s="1" t="s">
        <v>3</v>
      </c>
      <c r="C6177" s="1">
        <v>690</v>
      </c>
      <c r="D6177" s="1"/>
      <c r="E6177" s="1"/>
      <c r="F6177" s="1"/>
      <c r="G6177" s="1"/>
    </row>
    <row r="6178" spans="1:7">
      <c r="A6178" s="1" t="s">
        <v>28192</v>
      </c>
      <c r="B6178" s="1" t="s">
        <v>3</v>
      </c>
      <c r="C6178" s="1">
        <v>960</v>
      </c>
      <c r="D6178" s="1"/>
      <c r="E6178" s="1"/>
      <c r="F6178" s="1"/>
      <c r="G6178" s="1"/>
    </row>
    <row r="6179" spans="1:7">
      <c r="A6179" s="1" t="s">
        <v>28193</v>
      </c>
      <c r="B6179" s="1" t="s">
        <v>3</v>
      </c>
      <c r="C6179" s="1">
        <v>459</v>
      </c>
      <c r="D6179" s="1"/>
      <c r="E6179" s="1"/>
      <c r="F6179" s="1"/>
      <c r="G6179" s="1"/>
    </row>
    <row r="6180" spans="1:7">
      <c r="A6180" s="1" t="s">
        <v>28194</v>
      </c>
      <c r="B6180" s="1" t="s">
        <v>3</v>
      </c>
      <c r="C6180" s="1">
        <v>978</v>
      </c>
      <c r="D6180" s="1" t="s">
        <v>2653</v>
      </c>
      <c r="E6180" s="1"/>
      <c r="F6180" s="1"/>
      <c r="G6180" s="1"/>
    </row>
    <row r="6181" spans="1:7">
      <c r="A6181" s="1" t="s">
        <v>28195</v>
      </c>
      <c r="B6181" s="1" t="s">
        <v>3</v>
      </c>
      <c r="C6181" s="1">
        <v>372</v>
      </c>
      <c r="D6181" s="1"/>
      <c r="E6181" s="1"/>
      <c r="F6181" s="1"/>
      <c r="G6181" s="1"/>
    </row>
    <row r="6182" spans="1:7">
      <c r="A6182" s="1" t="s">
        <v>28196</v>
      </c>
      <c r="B6182" s="1" t="s">
        <v>3</v>
      </c>
      <c r="C6182" s="1">
        <v>180</v>
      </c>
      <c r="D6182" s="1"/>
      <c r="E6182" s="1"/>
      <c r="F6182" s="1"/>
      <c r="G6182" s="1"/>
    </row>
    <row r="6183" spans="1:7">
      <c r="A6183" s="1" t="s">
        <v>28197</v>
      </c>
      <c r="B6183" s="1" t="s">
        <v>3</v>
      </c>
      <c r="C6183" s="1">
        <v>792</v>
      </c>
      <c r="D6183" s="1"/>
      <c r="E6183" s="1"/>
      <c r="F6183" s="1"/>
      <c r="G6183" s="1"/>
    </row>
    <row r="6184" spans="1:7">
      <c r="A6184" s="1" t="s">
        <v>28198</v>
      </c>
      <c r="B6184" s="1" t="s">
        <v>3</v>
      </c>
      <c r="C6184" s="1">
        <v>534</v>
      </c>
      <c r="D6184" s="1"/>
      <c r="E6184" s="1"/>
      <c r="F6184" s="1"/>
      <c r="G6184" s="1"/>
    </row>
    <row r="6185" spans="1:7">
      <c r="A6185" s="1" t="s">
        <v>28199</v>
      </c>
      <c r="B6185" s="1" t="s">
        <v>3</v>
      </c>
      <c r="C6185" s="1">
        <v>1299</v>
      </c>
      <c r="D6185" s="1" t="s">
        <v>3473</v>
      </c>
      <c r="E6185" s="1"/>
      <c r="F6185" s="1"/>
      <c r="G6185" s="1"/>
    </row>
    <row r="6186" spans="1:7">
      <c r="A6186" s="1" t="s">
        <v>28200</v>
      </c>
      <c r="B6186" s="1" t="s">
        <v>3</v>
      </c>
      <c r="C6186" s="1">
        <v>270</v>
      </c>
      <c r="D6186" s="1"/>
      <c r="E6186" s="1"/>
      <c r="F6186" s="1"/>
      <c r="G6186" s="1"/>
    </row>
    <row r="6187" spans="1:7">
      <c r="A6187" s="1" t="s">
        <v>28201</v>
      </c>
      <c r="B6187" s="1" t="s">
        <v>3</v>
      </c>
      <c r="C6187" s="1">
        <v>648</v>
      </c>
      <c r="D6187" s="1"/>
      <c r="E6187" s="1"/>
      <c r="F6187" s="1"/>
      <c r="G6187" s="1"/>
    </row>
    <row r="6188" spans="1:7">
      <c r="A6188" s="1" t="s">
        <v>28202</v>
      </c>
      <c r="B6188" s="1" t="s">
        <v>3</v>
      </c>
      <c r="C6188" s="1">
        <v>468</v>
      </c>
      <c r="D6188" s="1"/>
      <c r="E6188" s="1"/>
      <c r="F6188" s="1"/>
      <c r="G6188" s="1"/>
    </row>
    <row r="6189" spans="1:7">
      <c r="A6189" s="1" t="s">
        <v>28203</v>
      </c>
      <c r="B6189" s="1" t="s">
        <v>3</v>
      </c>
      <c r="C6189" s="1">
        <v>411</v>
      </c>
      <c r="D6189" s="1" t="s">
        <v>476</v>
      </c>
      <c r="E6189" s="1"/>
      <c r="F6189" s="1"/>
      <c r="G6189" s="1"/>
    </row>
    <row r="6190" spans="1:7">
      <c r="A6190" s="1" t="s">
        <v>28204</v>
      </c>
      <c r="B6190" s="1" t="s">
        <v>3</v>
      </c>
      <c r="C6190" s="1">
        <v>996</v>
      </c>
      <c r="D6190" s="1"/>
      <c r="E6190" s="1"/>
      <c r="F6190" s="1"/>
      <c r="G6190" s="1"/>
    </row>
    <row r="6191" spans="1:7">
      <c r="A6191" s="1" t="s">
        <v>28205</v>
      </c>
      <c r="B6191" s="1" t="s">
        <v>3</v>
      </c>
      <c r="C6191" s="1">
        <v>267</v>
      </c>
      <c r="D6191" s="1"/>
      <c r="E6191" s="1"/>
      <c r="F6191" s="1"/>
      <c r="G6191" s="1"/>
    </row>
    <row r="6192" spans="1:7">
      <c r="A6192" s="1" t="s">
        <v>28206</v>
      </c>
      <c r="B6192" s="1" t="s">
        <v>3</v>
      </c>
      <c r="C6192" s="1">
        <v>324</v>
      </c>
      <c r="D6192" s="1"/>
      <c r="E6192" s="1"/>
      <c r="F6192" s="1"/>
      <c r="G6192" s="1"/>
    </row>
    <row r="6193" spans="1:7">
      <c r="A6193" s="1" t="s">
        <v>28207</v>
      </c>
      <c r="B6193" s="1" t="s">
        <v>3</v>
      </c>
      <c r="C6193" s="1">
        <v>714</v>
      </c>
      <c r="D6193" s="1" t="s">
        <v>2651</v>
      </c>
      <c r="E6193" s="1"/>
      <c r="F6193" s="1"/>
      <c r="G6193" s="1"/>
    </row>
    <row r="6194" spans="1:7">
      <c r="A6194" s="1" t="s">
        <v>28208</v>
      </c>
      <c r="B6194" s="1" t="s">
        <v>3</v>
      </c>
      <c r="C6194" s="1">
        <v>540</v>
      </c>
      <c r="D6194" s="1" t="s">
        <v>2648</v>
      </c>
      <c r="E6194" s="1"/>
      <c r="F6194" s="1"/>
      <c r="G6194" s="1"/>
    </row>
    <row r="6195" spans="1:7">
      <c r="A6195" s="1" t="s">
        <v>28209</v>
      </c>
      <c r="B6195" s="1" t="s">
        <v>3</v>
      </c>
      <c r="C6195" s="1">
        <v>267</v>
      </c>
      <c r="D6195" s="1"/>
      <c r="E6195" s="1"/>
      <c r="F6195" s="1"/>
      <c r="G6195" s="1"/>
    </row>
    <row r="6196" spans="1:7">
      <c r="A6196" s="1" t="s">
        <v>28210</v>
      </c>
      <c r="B6196" s="1" t="s">
        <v>3</v>
      </c>
      <c r="C6196" s="1">
        <v>1899</v>
      </c>
      <c r="D6196" s="1" t="s">
        <v>2645</v>
      </c>
      <c r="E6196" s="1"/>
      <c r="F6196" s="1"/>
      <c r="G6196" s="1"/>
    </row>
    <row r="6197" spans="1:7">
      <c r="A6197" s="1" t="s">
        <v>28211</v>
      </c>
      <c r="B6197" s="1" t="s">
        <v>3</v>
      </c>
      <c r="C6197" s="1">
        <v>198</v>
      </c>
      <c r="D6197" s="1"/>
      <c r="E6197" s="1"/>
      <c r="F6197" s="1"/>
      <c r="G6197" s="1"/>
    </row>
    <row r="6198" spans="1:7">
      <c r="A6198" s="1" t="s">
        <v>28212</v>
      </c>
      <c r="B6198" s="1" t="s">
        <v>3</v>
      </c>
      <c r="C6198" s="1">
        <v>363</v>
      </c>
      <c r="D6198" s="1" t="s">
        <v>2643</v>
      </c>
      <c r="E6198" s="1"/>
      <c r="F6198" s="1"/>
      <c r="G6198" s="1"/>
    </row>
    <row r="6199" spans="1:7">
      <c r="A6199" s="1" t="s">
        <v>28213</v>
      </c>
      <c r="B6199" s="1" t="s">
        <v>3</v>
      </c>
      <c r="C6199" s="1">
        <v>351</v>
      </c>
      <c r="D6199" s="1"/>
      <c r="E6199" s="1"/>
      <c r="F6199" s="1"/>
      <c r="G6199" s="1"/>
    </row>
    <row r="6200" spans="1:7">
      <c r="A6200" s="1" t="s">
        <v>28214</v>
      </c>
      <c r="B6200" s="1" t="s">
        <v>3</v>
      </c>
      <c r="C6200" s="1">
        <v>699</v>
      </c>
      <c r="D6200" s="1"/>
      <c r="E6200" s="1"/>
      <c r="F6200" s="1"/>
      <c r="G6200" s="1"/>
    </row>
    <row r="6201" spans="1:7">
      <c r="A6201" s="1" t="s">
        <v>28215</v>
      </c>
      <c r="B6201" s="1" t="s">
        <v>3</v>
      </c>
      <c r="C6201" s="1">
        <v>120</v>
      </c>
      <c r="D6201" s="1"/>
      <c r="E6201" s="1"/>
      <c r="F6201" s="1"/>
      <c r="G6201" s="1"/>
    </row>
    <row r="6202" spans="1:7">
      <c r="A6202" s="1" t="s">
        <v>28216</v>
      </c>
      <c r="B6202" s="1" t="s">
        <v>3</v>
      </c>
      <c r="C6202" s="1">
        <v>375</v>
      </c>
      <c r="D6202" s="1"/>
      <c r="E6202" s="1"/>
      <c r="F6202" s="1"/>
      <c r="G6202" s="1"/>
    </row>
    <row r="6203" spans="1:7">
      <c r="A6203" s="1" t="s">
        <v>28217</v>
      </c>
      <c r="B6203" s="1" t="s">
        <v>3</v>
      </c>
      <c r="C6203" s="1">
        <v>144</v>
      </c>
      <c r="D6203" s="1"/>
      <c r="E6203" s="1"/>
      <c r="F6203" s="1"/>
      <c r="G6203" s="1"/>
    </row>
    <row r="6204" spans="1:7">
      <c r="A6204" s="1" t="s">
        <v>28219</v>
      </c>
      <c r="B6204" s="1" t="s">
        <v>3</v>
      </c>
      <c r="C6204" s="1">
        <v>225</v>
      </c>
      <c r="D6204" s="1"/>
      <c r="E6204" s="1"/>
      <c r="F6204" s="1"/>
      <c r="G6204" s="1"/>
    </row>
    <row r="6205" spans="1:7">
      <c r="A6205" s="1" t="s">
        <v>28220</v>
      </c>
      <c r="B6205" s="1" t="s">
        <v>3</v>
      </c>
      <c r="C6205" s="1">
        <v>231</v>
      </c>
      <c r="D6205" s="1"/>
      <c r="E6205" s="1"/>
      <c r="F6205" s="1"/>
      <c r="G6205" s="1"/>
    </row>
    <row r="6206" spans="1:7">
      <c r="A6206" s="1" t="s">
        <v>28221</v>
      </c>
      <c r="B6206" s="1" t="s">
        <v>3</v>
      </c>
      <c r="C6206" s="1">
        <v>732</v>
      </c>
      <c r="D6206" s="1"/>
      <c r="E6206" s="1"/>
      <c r="F6206" s="1"/>
      <c r="G6206" s="1"/>
    </row>
    <row r="6207" spans="1:7">
      <c r="A6207" s="1" t="s">
        <v>28222</v>
      </c>
      <c r="B6207" s="1" t="s">
        <v>3</v>
      </c>
      <c r="C6207" s="1">
        <v>435</v>
      </c>
      <c r="D6207" s="1"/>
      <c r="E6207" s="1"/>
      <c r="F6207" s="1"/>
      <c r="G6207" s="1"/>
    </row>
    <row r="6208" spans="1:7">
      <c r="A6208" s="1" t="s">
        <v>28223</v>
      </c>
      <c r="B6208" s="1" t="s">
        <v>3</v>
      </c>
      <c r="C6208" s="1">
        <v>1302</v>
      </c>
      <c r="D6208" s="1"/>
      <c r="E6208" s="1"/>
      <c r="F6208" s="1"/>
      <c r="G6208" s="1"/>
    </row>
    <row r="6209" spans="1:7">
      <c r="A6209" s="1" t="s">
        <v>28224</v>
      </c>
      <c r="B6209" s="1" t="s">
        <v>3</v>
      </c>
      <c r="C6209" s="1">
        <v>621</v>
      </c>
      <c r="D6209" s="1"/>
      <c r="E6209" s="1"/>
      <c r="F6209" s="1"/>
      <c r="G6209" s="1"/>
    </row>
    <row r="6210" spans="1:7">
      <c r="A6210" s="1" t="s">
        <v>28225</v>
      </c>
      <c r="B6210" s="1" t="s">
        <v>3</v>
      </c>
      <c r="C6210" s="1">
        <v>366</v>
      </c>
      <c r="D6210" s="1"/>
      <c r="E6210" s="1"/>
      <c r="F6210" s="1"/>
      <c r="G6210" s="1"/>
    </row>
    <row r="6211" spans="1:7">
      <c r="A6211" s="1" t="s">
        <v>28226</v>
      </c>
      <c r="B6211" s="1" t="s">
        <v>3</v>
      </c>
      <c r="C6211" s="1">
        <v>273</v>
      </c>
      <c r="D6211" s="1"/>
      <c r="E6211" s="1"/>
      <c r="F6211" s="1"/>
      <c r="G6211" s="1"/>
    </row>
    <row r="6212" spans="1:7">
      <c r="A6212" s="1" t="s">
        <v>28227</v>
      </c>
      <c r="B6212" s="1" t="s">
        <v>3</v>
      </c>
      <c r="C6212" s="1">
        <v>207</v>
      </c>
      <c r="D6212" s="1"/>
      <c r="E6212" s="1"/>
      <c r="F6212" s="1"/>
      <c r="G6212" s="1"/>
    </row>
    <row r="6213" spans="1:7">
      <c r="A6213" s="1" t="s">
        <v>28228</v>
      </c>
      <c r="B6213" s="1" t="s">
        <v>3</v>
      </c>
      <c r="C6213" s="1">
        <v>411</v>
      </c>
      <c r="D6213" s="1"/>
      <c r="E6213" s="1"/>
      <c r="F6213" s="1"/>
      <c r="G6213" s="1"/>
    </row>
    <row r="6214" spans="1:7">
      <c r="A6214" s="1" t="s">
        <v>28229</v>
      </c>
      <c r="B6214" s="1" t="s">
        <v>3</v>
      </c>
      <c r="C6214" s="1">
        <v>429</v>
      </c>
      <c r="D6214" s="1" t="s">
        <v>16828</v>
      </c>
      <c r="E6214" s="1"/>
      <c r="F6214" s="1"/>
      <c r="G6214" s="1"/>
    </row>
    <row r="6215" spans="1:7">
      <c r="A6215" s="1" t="s">
        <v>28230</v>
      </c>
      <c r="B6215" s="1" t="s">
        <v>3</v>
      </c>
      <c r="C6215" s="1">
        <v>423</v>
      </c>
      <c r="D6215" s="1"/>
      <c r="E6215" s="1"/>
      <c r="F6215" s="1"/>
      <c r="G6215" s="1"/>
    </row>
    <row r="6216" spans="1:7">
      <c r="A6216" s="1" t="s">
        <v>28231</v>
      </c>
      <c r="B6216" s="1" t="s">
        <v>3</v>
      </c>
      <c r="C6216" s="1">
        <v>222</v>
      </c>
      <c r="D6216" s="1"/>
      <c r="E6216" s="1"/>
      <c r="F6216" s="1"/>
      <c r="G6216" s="1"/>
    </row>
    <row r="6217" spans="1:7">
      <c r="A6217" s="1" t="s">
        <v>28232</v>
      </c>
      <c r="B6217" s="1" t="s">
        <v>3</v>
      </c>
      <c r="C6217" s="1">
        <v>246</v>
      </c>
      <c r="D6217" s="1"/>
      <c r="E6217" s="1"/>
      <c r="F6217" s="1"/>
      <c r="G6217" s="1"/>
    </row>
    <row r="6218" spans="1:7">
      <c r="A6218" s="1" t="s">
        <v>28233</v>
      </c>
      <c r="B6218" s="1" t="s">
        <v>3</v>
      </c>
      <c r="C6218" s="1">
        <v>468</v>
      </c>
      <c r="D6218" s="1"/>
      <c r="E6218" s="1"/>
      <c r="F6218" s="1"/>
      <c r="G6218" s="1"/>
    </row>
    <row r="6219" spans="1:7">
      <c r="A6219" s="1" t="s">
        <v>28234</v>
      </c>
      <c r="B6219" s="1" t="s">
        <v>3</v>
      </c>
      <c r="C6219" s="1">
        <v>468</v>
      </c>
      <c r="D6219" s="1"/>
      <c r="E6219" s="1"/>
      <c r="F6219" s="1"/>
      <c r="G6219" s="1"/>
    </row>
    <row r="6220" spans="1:7">
      <c r="A6220" s="1" t="s">
        <v>28235</v>
      </c>
      <c r="B6220" s="1" t="s">
        <v>3</v>
      </c>
      <c r="C6220" s="1">
        <v>204</v>
      </c>
      <c r="D6220" s="1"/>
      <c r="E6220" s="1"/>
      <c r="F6220" s="1"/>
      <c r="G6220" s="1"/>
    </row>
    <row r="6221" spans="1:7">
      <c r="A6221" s="1" t="s">
        <v>28236</v>
      </c>
      <c r="B6221" s="1" t="s">
        <v>3</v>
      </c>
      <c r="C6221" s="1">
        <v>264</v>
      </c>
      <c r="D6221" s="1"/>
      <c r="E6221" s="1"/>
      <c r="F6221" s="1"/>
      <c r="G6221" s="1"/>
    </row>
    <row r="6222" spans="1:7">
      <c r="A6222" s="1" t="s">
        <v>28237</v>
      </c>
      <c r="B6222" s="1" t="s">
        <v>3</v>
      </c>
      <c r="C6222" s="1">
        <v>663</v>
      </c>
      <c r="D6222" s="1"/>
      <c r="E6222" s="1"/>
      <c r="F6222" s="1"/>
      <c r="G6222" s="1"/>
    </row>
    <row r="6223" spans="1:7">
      <c r="A6223" s="1" t="s">
        <v>28238</v>
      </c>
      <c r="B6223" s="1" t="s">
        <v>3</v>
      </c>
      <c r="C6223" s="1">
        <v>972</v>
      </c>
      <c r="D6223" s="1" t="s">
        <v>16838</v>
      </c>
      <c r="E6223" s="1"/>
      <c r="F6223" s="1"/>
      <c r="G6223" s="1"/>
    </row>
    <row r="6224" spans="1:7">
      <c r="A6224" s="1" t="s">
        <v>28239</v>
      </c>
      <c r="B6224" s="1" t="s">
        <v>3</v>
      </c>
      <c r="C6224" s="1">
        <v>432</v>
      </c>
      <c r="D6224" s="1" t="s">
        <v>1333</v>
      </c>
      <c r="E6224" s="1"/>
      <c r="F6224" s="1"/>
      <c r="G6224" s="1"/>
    </row>
    <row r="6225" spans="1:7">
      <c r="A6225" s="1" t="s">
        <v>28240</v>
      </c>
      <c r="B6225" s="1" t="s">
        <v>3</v>
      </c>
      <c r="C6225" s="1">
        <v>600</v>
      </c>
      <c r="D6225" s="1" t="s">
        <v>1336</v>
      </c>
      <c r="E6225" s="1"/>
      <c r="F6225" s="1"/>
      <c r="G6225" s="1"/>
    </row>
    <row r="6226" spans="1:7">
      <c r="A6226" s="1" t="s">
        <v>28241</v>
      </c>
      <c r="B6226" s="1" t="s">
        <v>3</v>
      </c>
      <c r="C6226" s="1">
        <v>684</v>
      </c>
      <c r="D6226" s="1"/>
      <c r="E6226" s="1"/>
      <c r="F6226" s="1"/>
      <c r="G6226" s="1"/>
    </row>
    <row r="6227" spans="1:7">
      <c r="A6227" s="1" t="s">
        <v>28242</v>
      </c>
      <c r="B6227" s="1" t="s">
        <v>3</v>
      </c>
      <c r="C6227" s="1">
        <v>642</v>
      </c>
      <c r="D6227" s="1" t="s">
        <v>2639</v>
      </c>
      <c r="E6227" s="1"/>
      <c r="F6227" s="1"/>
      <c r="G6227" s="1"/>
    </row>
    <row r="6228" spans="1:7">
      <c r="A6228" s="1" t="s">
        <v>28243</v>
      </c>
      <c r="B6228" s="1" t="s">
        <v>3</v>
      </c>
      <c r="C6228" s="1">
        <v>501</v>
      </c>
      <c r="D6228" s="1"/>
      <c r="E6228" s="1"/>
      <c r="F6228" s="1"/>
      <c r="G6228" s="1"/>
    </row>
    <row r="6229" spans="1:7">
      <c r="A6229" s="1" t="s">
        <v>28244</v>
      </c>
      <c r="B6229" s="1" t="s">
        <v>3</v>
      </c>
      <c r="C6229" s="1">
        <v>684</v>
      </c>
      <c r="D6229" s="1"/>
      <c r="E6229" s="1"/>
      <c r="F6229" s="1"/>
      <c r="G6229" s="1"/>
    </row>
    <row r="6230" spans="1:7">
      <c r="A6230" s="1" t="s">
        <v>28245</v>
      </c>
      <c r="B6230" s="1" t="s">
        <v>3</v>
      </c>
      <c r="C6230" s="1">
        <v>1779</v>
      </c>
      <c r="D6230" s="1"/>
      <c r="E6230" s="1"/>
      <c r="F6230" s="1"/>
      <c r="G6230" s="1"/>
    </row>
    <row r="6231" spans="1:7">
      <c r="A6231" s="1" t="s">
        <v>28246</v>
      </c>
      <c r="B6231" s="1" t="s">
        <v>3</v>
      </c>
      <c r="C6231" s="1">
        <v>1005</v>
      </c>
      <c r="D6231" s="1"/>
      <c r="E6231" s="1"/>
      <c r="F6231" s="1"/>
      <c r="G6231" s="1"/>
    </row>
    <row r="6232" spans="1:7">
      <c r="A6232" s="1" t="s">
        <v>28247</v>
      </c>
      <c r="B6232" s="1" t="s">
        <v>3</v>
      </c>
      <c r="C6232" s="1">
        <v>177</v>
      </c>
      <c r="D6232" s="1"/>
      <c r="E6232" s="1"/>
      <c r="F6232" s="1"/>
      <c r="G6232" s="1"/>
    </row>
    <row r="6233" spans="1:7">
      <c r="A6233" s="1" t="s">
        <v>28248</v>
      </c>
      <c r="B6233" s="1" t="s">
        <v>3</v>
      </c>
      <c r="C6233" s="1">
        <v>816</v>
      </c>
      <c r="D6233" s="1" t="s">
        <v>10444</v>
      </c>
      <c r="E6233" s="1"/>
      <c r="F6233" s="1"/>
      <c r="G6233" s="1"/>
    </row>
    <row r="6234" spans="1:7">
      <c r="A6234" s="1" t="s">
        <v>28249</v>
      </c>
      <c r="B6234" s="1" t="s">
        <v>3</v>
      </c>
      <c r="C6234" s="1">
        <v>243</v>
      </c>
      <c r="D6234" s="1"/>
      <c r="E6234" s="1"/>
      <c r="F6234" s="1"/>
      <c r="G6234" s="1"/>
    </row>
    <row r="6235" spans="1:7">
      <c r="A6235" s="1" t="s">
        <v>28250</v>
      </c>
      <c r="B6235" s="1" t="s">
        <v>3</v>
      </c>
      <c r="C6235" s="1">
        <v>420</v>
      </c>
      <c r="D6235" s="1" t="s">
        <v>2634</v>
      </c>
      <c r="E6235" s="1"/>
      <c r="F6235" s="1"/>
      <c r="G6235" s="1"/>
    </row>
    <row r="6236" spans="1:7">
      <c r="A6236" s="1" t="s">
        <v>28251</v>
      </c>
      <c r="B6236" s="1" t="s">
        <v>3</v>
      </c>
      <c r="C6236" s="1">
        <v>837</v>
      </c>
      <c r="D6236" s="1"/>
      <c r="E6236" s="1"/>
      <c r="F6236" s="1"/>
      <c r="G6236" s="1"/>
    </row>
    <row r="6237" spans="1:7">
      <c r="A6237" s="1" t="s">
        <v>28252</v>
      </c>
      <c r="B6237" s="1" t="s">
        <v>3</v>
      </c>
      <c r="C6237" s="1">
        <v>540</v>
      </c>
      <c r="D6237" s="1"/>
      <c r="E6237" s="1"/>
      <c r="F6237" s="1"/>
      <c r="G6237" s="1"/>
    </row>
    <row r="6238" spans="1:7">
      <c r="A6238" s="1" t="s">
        <v>28253</v>
      </c>
      <c r="B6238" s="1" t="s">
        <v>3</v>
      </c>
      <c r="C6238" s="1">
        <v>861</v>
      </c>
      <c r="D6238" s="1" t="s">
        <v>2618</v>
      </c>
      <c r="E6238" s="1"/>
      <c r="F6238" s="1"/>
      <c r="G6238" s="1"/>
    </row>
    <row r="6239" spans="1:7">
      <c r="A6239" s="1" t="s">
        <v>28254</v>
      </c>
      <c r="B6239" s="1" t="s">
        <v>3</v>
      </c>
      <c r="C6239" s="1">
        <v>558</v>
      </c>
      <c r="D6239" s="1" t="s">
        <v>2632</v>
      </c>
      <c r="E6239" s="1"/>
      <c r="F6239" s="1"/>
      <c r="G6239" s="1"/>
    </row>
    <row r="6240" spans="1:7">
      <c r="A6240" s="1" t="s">
        <v>28255</v>
      </c>
      <c r="B6240" s="1" t="s">
        <v>3</v>
      </c>
      <c r="C6240" s="1">
        <v>219</v>
      </c>
      <c r="D6240" s="1"/>
      <c r="E6240" s="1"/>
      <c r="F6240" s="1"/>
      <c r="G6240" s="1"/>
    </row>
    <row r="6241" spans="1:7">
      <c r="A6241" s="1" t="s">
        <v>28256</v>
      </c>
      <c r="B6241" s="1" t="s">
        <v>3</v>
      </c>
      <c r="C6241" s="1">
        <v>1263</v>
      </c>
      <c r="D6241" s="1"/>
      <c r="E6241" s="1"/>
      <c r="F6241" s="1"/>
      <c r="G6241" s="1"/>
    </row>
    <row r="6242" spans="1:7">
      <c r="A6242" s="1" t="s">
        <v>28257</v>
      </c>
      <c r="B6242" s="1" t="s">
        <v>3</v>
      </c>
      <c r="C6242" s="1">
        <v>123</v>
      </c>
      <c r="D6242" s="1"/>
      <c r="E6242" s="1"/>
      <c r="F6242" s="1"/>
      <c r="G6242" s="1"/>
    </row>
    <row r="6243" spans="1:7">
      <c r="A6243" s="1" t="s">
        <v>28258</v>
      </c>
      <c r="B6243" s="1" t="s">
        <v>3</v>
      </c>
      <c r="C6243" s="1">
        <v>876</v>
      </c>
      <c r="D6243" s="1" t="s">
        <v>2629</v>
      </c>
      <c r="E6243" s="1"/>
      <c r="F6243" s="1"/>
      <c r="G6243" s="1"/>
    </row>
    <row r="6244" spans="1:7">
      <c r="A6244" s="1" t="s">
        <v>28259</v>
      </c>
      <c r="B6244" s="1" t="s">
        <v>3</v>
      </c>
      <c r="C6244" s="1">
        <v>207</v>
      </c>
      <c r="D6244" s="1"/>
      <c r="E6244" s="1"/>
      <c r="F6244" s="1"/>
      <c r="G6244" s="1"/>
    </row>
    <row r="6245" spans="1:7">
      <c r="A6245" s="1" t="s">
        <v>28260</v>
      </c>
      <c r="B6245" s="1" t="s">
        <v>3</v>
      </c>
      <c r="C6245" s="1">
        <v>2016</v>
      </c>
      <c r="D6245" s="1"/>
      <c r="E6245" s="1"/>
      <c r="F6245" s="1"/>
      <c r="G6245" s="1"/>
    </row>
    <row r="6246" spans="1:7">
      <c r="A6246" s="1" t="s">
        <v>28261</v>
      </c>
      <c r="B6246" s="1" t="s">
        <v>3</v>
      </c>
      <c r="C6246" s="1">
        <v>705</v>
      </c>
      <c r="D6246" s="1"/>
      <c r="E6246" s="1"/>
      <c r="F6246" s="1"/>
      <c r="G6246" s="1"/>
    </row>
    <row r="6247" spans="1:7">
      <c r="A6247" s="1" t="s">
        <v>28262</v>
      </c>
      <c r="B6247" s="1" t="s">
        <v>3</v>
      </c>
      <c r="C6247" s="1">
        <v>762</v>
      </c>
      <c r="D6247" s="1"/>
      <c r="E6247" s="1"/>
      <c r="F6247" s="1"/>
      <c r="G6247" s="1"/>
    </row>
    <row r="6248" spans="1:7">
      <c r="A6248" s="1" t="s">
        <v>28263</v>
      </c>
      <c r="B6248" s="1" t="s">
        <v>3</v>
      </c>
      <c r="C6248" s="1">
        <v>312</v>
      </c>
      <c r="D6248" s="1"/>
      <c r="E6248" s="1"/>
      <c r="F6248" s="1"/>
      <c r="G6248" s="1"/>
    </row>
    <row r="6249" spans="1:7">
      <c r="A6249" s="1" t="s">
        <v>28264</v>
      </c>
      <c r="B6249" s="1" t="s">
        <v>3</v>
      </c>
      <c r="C6249" s="1">
        <v>543</v>
      </c>
      <c r="D6249" s="1" t="s">
        <v>2626</v>
      </c>
      <c r="E6249" s="1"/>
      <c r="F6249" s="1"/>
      <c r="G6249" s="1"/>
    </row>
    <row r="6250" spans="1:7">
      <c r="A6250" s="1" t="s">
        <v>28265</v>
      </c>
      <c r="B6250" s="1" t="s">
        <v>3</v>
      </c>
      <c r="C6250" s="1">
        <v>861</v>
      </c>
      <c r="D6250" s="1" t="s">
        <v>2623</v>
      </c>
      <c r="E6250" s="1"/>
      <c r="F6250" s="1"/>
      <c r="G6250" s="1"/>
    </row>
    <row r="6251" spans="1:7">
      <c r="A6251" s="1" t="s">
        <v>28266</v>
      </c>
      <c r="B6251" s="1" t="s">
        <v>3</v>
      </c>
      <c r="C6251" s="1">
        <v>705</v>
      </c>
      <c r="D6251" s="1"/>
      <c r="E6251" s="1"/>
      <c r="F6251" s="1"/>
      <c r="G6251" s="1"/>
    </row>
    <row r="6252" spans="1:7">
      <c r="A6252" s="1" t="s">
        <v>28267</v>
      </c>
      <c r="B6252" s="1" t="s">
        <v>3</v>
      </c>
      <c r="C6252" s="1">
        <v>549</v>
      </c>
      <c r="D6252" s="1" t="s">
        <v>2620</v>
      </c>
      <c r="E6252" s="1"/>
      <c r="F6252" s="1"/>
      <c r="G6252" s="1"/>
    </row>
    <row r="6253" spans="1:7">
      <c r="A6253" s="1" t="s">
        <v>28268</v>
      </c>
      <c r="B6253" s="1" t="s">
        <v>3</v>
      </c>
      <c r="C6253" s="1">
        <v>837</v>
      </c>
      <c r="D6253" s="1" t="s">
        <v>10926</v>
      </c>
      <c r="E6253" s="1"/>
      <c r="F6253" s="1"/>
      <c r="G6253" s="1"/>
    </row>
    <row r="6254" spans="1:7">
      <c r="A6254" s="1" t="s">
        <v>28269</v>
      </c>
      <c r="B6254" s="1" t="s">
        <v>3</v>
      </c>
      <c r="C6254" s="1">
        <v>600</v>
      </c>
      <c r="D6254" s="1" t="s">
        <v>2615</v>
      </c>
      <c r="E6254" s="1"/>
      <c r="F6254" s="1"/>
      <c r="G6254" s="1"/>
    </row>
    <row r="6255" spans="1:7">
      <c r="A6255" s="1" t="s">
        <v>28270</v>
      </c>
      <c r="B6255" s="1" t="s">
        <v>3</v>
      </c>
      <c r="C6255" s="1">
        <v>684</v>
      </c>
      <c r="D6255" s="1"/>
      <c r="E6255" s="1"/>
      <c r="F6255" s="1"/>
      <c r="G6255" s="1"/>
    </row>
    <row r="6256" spans="1:7">
      <c r="A6256" s="1" t="s">
        <v>28271</v>
      </c>
      <c r="B6256" s="1" t="s">
        <v>3</v>
      </c>
      <c r="C6256" s="1">
        <v>165</v>
      </c>
      <c r="D6256" s="1"/>
      <c r="E6256" s="1"/>
      <c r="F6256" s="1"/>
      <c r="G6256" s="1"/>
    </row>
    <row r="6257" spans="1:7">
      <c r="A6257" s="1" t="s">
        <v>28272</v>
      </c>
      <c r="B6257" s="1" t="s">
        <v>3</v>
      </c>
      <c r="C6257" s="1">
        <v>384</v>
      </c>
      <c r="D6257" s="1"/>
      <c r="E6257" s="1"/>
      <c r="F6257" s="1"/>
      <c r="G6257" s="1"/>
    </row>
    <row r="6258" spans="1:7">
      <c r="A6258" s="1" t="s">
        <v>28273</v>
      </c>
      <c r="B6258" s="1" t="s">
        <v>3</v>
      </c>
      <c r="C6258" s="1">
        <v>1611</v>
      </c>
      <c r="D6258" s="1"/>
      <c r="E6258" s="1"/>
      <c r="F6258" s="1"/>
      <c r="G6258" s="1"/>
    </row>
    <row r="6259" spans="1:7">
      <c r="A6259" s="1" t="s">
        <v>28274</v>
      </c>
      <c r="B6259" s="1" t="s">
        <v>3</v>
      </c>
      <c r="C6259" s="1">
        <v>657</v>
      </c>
      <c r="D6259" s="1"/>
      <c r="E6259" s="1"/>
      <c r="F6259" s="1"/>
      <c r="G6259" s="1"/>
    </row>
    <row r="6260" spans="1:7">
      <c r="A6260" s="1" t="s">
        <v>28275</v>
      </c>
      <c r="B6260" s="1" t="s">
        <v>3</v>
      </c>
      <c r="C6260" s="1">
        <v>414</v>
      </c>
      <c r="D6260" s="1"/>
      <c r="E6260" s="1"/>
      <c r="F6260" s="1"/>
      <c r="G6260" s="1"/>
    </row>
    <row r="6261" spans="1:7">
      <c r="A6261" s="1" t="s">
        <v>28276</v>
      </c>
      <c r="B6261" s="1" t="s">
        <v>3</v>
      </c>
      <c r="C6261" s="1">
        <v>387</v>
      </c>
      <c r="D6261" s="1" t="s">
        <v>1380</v>
      </c>
      <c r="E6261" s="1"/>
      <c r="F6261" s="1"/>
      <c r="G6261" s="1"/>
    </row>
    <row r="6262" spans="1:7">
      <c r="A6262" s="1" t="s">
        <v>28277</v>
      </c>
      <c r="B6262" s="1" t="s">
        <v>3</v>
      </c>
      <c r="C6262" s="1">
        <v>645</v>
      </c>
      <c r="D6262" s="1"/>
      <c r="E6262" s="1"/>
      <c r="F6262" s="1"/>
      <c r="G6262" s="1"/>
    </row>
    <row r="6263" spans="1:7">
      <c r="A6263" s="1" t="s">
        <v>28278</v>
      </c>
      <c r="B6263" s="1" t="s">
        <v>3</v>
      </c>
      <c r="C6263" s="1">
        <v>615</v>
      </c>
      <c r="D6263" s="1" t="s">
        <v>2720</v>
      </c>
      <c r="E6263" s="1"/>
      <c r="F6263" s="1"/>
      <c r="G6263" s="1"/>
    </row>
    <row r="6264" spans="1:7">
      <c r="A6264" s="1" t="s">
        <v>28279</v>
      </c>
      <c r="B6264" s="1" t="s">
        <v>3</v>
      </c>
      <c r="C6264" s="1">
        <v>684</v>
      </c>
      <c r="D6264" s="1"/>
      <c r="E6264" s="1"/>
      <c r="F6264" s="1"/>
      <c r="G6264" s="1"/>
    </row>
    <row r="6265" spans="1:7">
      <c r="A6265" s="1" t="s">
        <v>28280</v>
      </c>
      <c r="B6265" s="1" t="s">
        <v>3</v>
      </c>
      <c r="C6265" s="1">
        <v>1014</v>
      </c>
      <c r="D6265" s="1" t="s">
        <v>312</v>
      </c>
      <c r="E6265" s="1"/>
      <c r="F6265" s="1"/>
      <c r="G6265" s="1"/>
    </row>
    <row r="6266" spans="1:7">
      <c r="A6266" s="1" t="s">
        <v>28281</v>
      </c>
      <c r="B6266" s="1" t="s">
        <v>3</v>
      </c>
      <c r="C6266" s="1">
        <v>73</v>
      </c>
      <c r="D6266" s="1"/>
      <c r="E6266" s="1"/>
      <c r="F6266" s="1"/>
      <c r="G6266" s="1"/>
    </row>
    <row r="6267" spans="1:7">
      <c r="A6267" s="1" t="s">
        <v>28283</v>
      </c>
      <c r="B6267" s="1" t="s">
        <v>3</v>
      </c>
      <c r="C6267" s="1">
        <v>474</v>
      </c>
      <c r="D6267" s="1" t="s">
        <v>16882</v>
      </c>
      <c r="E6267" s="1"/>
      <c r="F6267" s="1"/>
      <c r="G6267" s="1"/>
    </row>
    <row r="6268" spans="1:7">
      <c r="A6268" s="1" t="s">
        <v>28284</v>
      </c>
      <c r="B6268" s="1" t="s">
        <v>3</v>
      </c>
      <c r="C6268" s="1">
        <v>267</v>
      </c>
      <c r="D6268" s="1"/>
      <c r="E6268" s="1"/>
      <c r="F6268" s="1"/>
      <c r="G6268" s="1"/>
    </row>
    <row r="6269" spans="1:7">
      <c r="A6269" s="1" t="s">
        <v>28285</v>
      </c>
      <c r="B6269" s="1" t="s">
        <v>3</v>
      </c>
      <c r="C6269" s="1">
        <v>765</v>
      </c>
      <c r="D6269" s="1"/>
      <c r="E6269" s="1"/>
      <c r="F6269" s="1"/>
      <c r="G6269" s="1"/>
    </row>
    <row r="6270" spans="1:7">
      <c r="A6270" s="1" t="s">
        <v>28286</v>
      </c>
      <c r="B6270" s="1" t="s">
        <v>3</v>
      </c>
      <c r="C6270" s="1">
        <v>402</v>
      </c>
      <c r="D6270" s="1" t="s">
        <v>2714</v>
      </c>
      <c r="E6270" s="1"/>
      <c r="F6270" s="1"/>
      <c r="G6270" s="1"/>
    </row>
    <row r="6271" spans="1:7">
      <c r="A6271" s="1" t="s">
        <v>28287</v>
      </c>
      <c r="B6271" s="1" t="s">
        <v>3</v>
      </c>
      <c r="C6271" s="1">
        <v>594</v>
      </c>
      <c r="D6271" s="1" t="s">
        <v>2717</v>
      </c>
      <c r="E6271" s="1"/>
      <c r="F6271" s="1"/>
      <c r="G6271" s="1"/>
    </row>
    <row r="6272" spans="1:7">
      <c r="A6272" s="1" t="s">
        <v>28288</v>
      </c>
      <c r="B6272" s="1" t="s">
        <v>3</v>
      </c>
      <c r="C6272" s="1">
        <v>1434</v>
      </c>
      <c r="D6272" s="1" t="s">
        <v>1309</v>
      </c>
      <c r="E6272" s="1"/>
      <c r="F6272" s="1"/>
      <c r="G6272" s="1"/>
    </row>
    <row r="6273" spans="1:7">
      <c r="A6273" s="1" t="s">
        <v>28289</v>
      </c>
      <c r="B6273" s="1" t="s">
        <v>3</v>
      </c>
      <c r="C6273" s="1">
        <v>267</v>
      </c>
      <c r="D6273" s="1"/>
      <c r="E6273" s="1"/>
      <c r="F6273" s="1"/>
      <c r="G6273" s="1"/>
    </row>
    <row r="6274" spans="1:7">
      <c r="A6274" s="1" t="s">
        <v>28290</v>
      </c>
      <c r="B6274" s="1" t="s">
        <v>3</v>
      </c>
      <c r="C6274" s="1">
        <v>510</v>
      </c>
      <c r="D6274" s="1"/>
      <c r="E6274" s="1"/>
      <c r="F6274" s="1"/>
      <c r="G6274" s="1"/>
    </row>
    <row r="6275" spans="1:7">
      <c r="A6275" s="1" t="s">
        <v>28291</v>
      </c>
      <c r="B6275" s="1" t="s">
        <v>3</v>
      </c>
      <c r="C6275" s="1">
        <v>705</v>
      </c>
      <c r="D6275" s="1"/>
      <c r="E6275" s="1"/>
      <c r="F6275" s="1"/>
      <c r="G6275" s="1"/>
    </row>
    <row r="6276" spans="1:7">
      <c r="A6276" s="1" t="s">
        <v>28292</v>
      </c>
      <c r="B6276" s="1" t="s">
        <v>3</v>
      </c>
      <c r="C6276" s="1">
        <v>570</v>
      </c>
      <c r="D6276" s="1" t="s">
        <v>1339</v>
      </c>
      <c r="E6276" s="1"/>
      <c r="F6276" s="1"/>
      <c r="G6276" s="1"/>
    </row>
    <row r="6277" spans="1:7">
      <c r="A6277" s="1" t="s">
        <v>28293</v>
      </c>
      <c r="B6277" s="1" t="s">
        <v>3</v>
      </c>
      <c r="C6277" s="1">
        <v>966</v>
      </c>
      <c r="D6277" s="1" t="s">
        <v>2710</v>
      </c>
      <c r="E6277" s="1"/>
      <c r="F6277" s="1"/>
      <c r="G6277" s="1"/>
    </row>
    <row r="6278" spans="1:7">
      <c r="A6278" s="1" t="s">
        <v>28294</v>
      </c>
      <c r="B6278" s="1" t="s">
        <v>3</v>
      </c>
      <c r="C6278" s="1">
        <v>1167</v>
      </c>
      <c r="D6278" s="1"/>
      <c r="E6278" s="1"/>
      <c r="F6278" s="1"/>
      <c r="G6278" s="1"/>
    </row>
    <row r="6279" spans="1:7">
      <c r="A6279" s="1" t="s">
        <v>28295</v>
      </c>
      <c r="B6279" s="1" t="s">
        <v>3</v>
      </c>
      <c r="C6279" s="1">
        <v>1011</v>
      </c>
      <c r="D6279" s="1" t="s">
        <v>10652</v>
      </c>
      <c r="E6279" s="1"/>
      <c r="F6279" s="1"/>
      <c r="G6279" s="1"/>
    </row>
    <row r="6280" spans="1:7">
      <c r="A6280" s="1" t="s">
        <v>28296</v>
      </c>
      <c r="B6280" s="1" t="s">
        <v>3</v>
      </c>
      <c r="C6280" s="1">
        <v>780</v>
      </c>
      <c r="D6280" s="1" t="s">
        <v>459</v>
      </c>
      <c r="E6280" s="1"/>
      <c r="F6280" s="1"/>
      <c r="G6280" s="1"/>
    </row>
    <row r="6281" spans="1:7">
      <c r="A6281" s="1" t="s">
        <v>28297</v>
      </c>
      <c r="B6281" s="1" t="s">
        <v>3</v>
      </c>
      <c r="C6281" s="1">
        <v>531</v>
      </c>
      <c r="D6281" s="1"/>
      <c r="E6281" s="1"/>
      <c r="F6281" s="1"/>
      <c r="G6281" s="1"/>
    </row>
    <row r="6282" spans="1:7">
      <c r="A6282" s="1" t="s">
        <v>28298</v>
      </c>
      <c r="B6282" s="1" t="s">
        <v>3</v>
      </c>
      <c r="C6282" s="1">
        <v>291</v>
      </c>
      <c r="D6282" s="1"/>
      <c r="E6282" s="1"/>
      <c r="F6282" s="1"/>
      <c r="G6282" s="1"/>
    </row>
    <row r="6283" spans="1:7">
      <c r="A6283" s="1" t="s">
        <v>28299</v>
      </c>
      <c r="B6283" s="1" t="s">
        <v>3</v>
      </c>
      <c r="C6283" s="1">
        <v>411</v>
      </c>
      <c r="D6283" s="1" t="s">
        <v>2708</v>
      </c>
      <c r="E6283" s="1"/>
      <c r="F6283" s="1"/>
      <c r="G6283" s="1"/>
    </row>
    <row r="6284" spans="1:7">
      <c r="A6284" s="1" t="s">
        <v>28300</v>
      </c>
      <c r="B6284" s="1" t="s">
        <v>3</v>
      </c>
      <c r="C6284" s="1">
        <v>1563</v>
      </c>
      <c r="D6284" s="1" t="s">
        <v>1508</v>
      </c>
      <c r="E6284" s="1"/>
      <c r="F6284" s="1"/>
      <c r="G6284" s="1"/>
    </row>
    <row r="6285" spans="1:7">
      <c r="A6285" s="1" t="s">
        <v>28301</v>
      </c>
      <c r="B6285" s="1" t="s">
        <v>3</v>
      </c>
      <c r="C6285" s="1">
        <v>1023</v>
      </c>
      <c r="D6285" s="1"/>
      <c r="E6285" s="1"/>
      <c r="F6285" s="1"/>
      <c r="G6285" s="1"/>
    </row>
    <row r="6286" spans="1:7">
      <c r="A6286" s="1" t="s">
        <v>28302</v>
      </c>
      <c r="B6286" s="1" t="s">
        <v>3</v>
      </c>
      <c r="C6286" s="1">
        <v>174</v>
      </c>
      <c r="D6286" s="1"/>
      <c r="E6286" s="1"/>
      <c r="F6286" s="1"/>
      <c r="G6286" s="1"/>
    </row>
    <row r="6287" spans="1:7">
      <c r="A6287" s="1" t="s">
        <v>28303</v>
      </c>
      <c r="B6287" s="1" t="s">
        <v>3</v>
      </c>
      <c r="C6287" s="1">
        <v>711</v>
      </c>
      <c r="D6287" s="1"/>
      <c r="E6287" s="1"/>
      <c r="F6287" s="1"/>
      <c r="G6287" s="1"/>
    </row>
    <row r="6288" spans="1:7">
      <c r="A6288" s="1" t="s">
        <v>28304</v>
      </c>
      <c r="B6288" s="1" t="s">
        <v>3</v>
      </c>
      <c r="C6288" s="1">
        <v>351</v>
      </c>
      <c r="D6288" s="1"/>
      <c r="E6288" s="1"/>
      <c r="F6288" s="1"/>
      <c r="G6288" s="1"/>
    </row>
    <row r="6289" spans="1:7">
      <c r="A6289" s="1" t="s">
        <v>28305</v>
      </c>
      <c r="B6289" s="1" t="s">
        <v>3</v>
      </c>
      <c r="C6289" s="1">
        <v>432</v>
      </c>
      <c r="D6289" s="1" t="s">
        <v>2706</v>
      </c>
      <c r="E6289" s="1"/>
      <c r="F6289" s="1"/>
      <c r="G6289" s="1"/>
    </row>
    <row r="6290" spans="1:7">
      <c r="A6290" s="1" t="s">
        <v>28306</v>
      </c>
      <c r="B6290" s="1" t="s">
        <v>3</v>
      </c>
      <c r="C6290" s="1">
        <v>1188</v>
      </c>
      <c r="D6290" s="1" t="s">
        <v>1395</v>
      </c>
      <c r="E6290" s="1"/>
      <c r="F6290" s="1"/>
      <c r="G6290" s="1"/>
    </row>
    <row r="6291" spans="1:7">
      <c r="A6291" s="1" t="s">
        <v>28307</v>
      </c>
      <c r="B6291" s="1" t="s">
        <v>3</v>
      </c>
      <c r="C6291" s="1">
        <v>681</v>
      </c>
      <c r="D6291" s="1" t="s">
        <v>1398</v>
      </c>
      <c r="E6291" s="1"/>
      <c r="F6291" s="1"/>
      <c r="G6291" s="1"/>
    </row>
    <row r="6292" spans="1:7">
      <c r="A6292" s="1" t="s">
        <v>28308</v>
      </c>
      <c r="B6292" s="1" t="s">
        <v>3</v>
      </c>
      <c r="C6292" s="1">
        <v>165</v>
      </c>
      <c r="D6292" s="1"/>
      <c r="E6292" s="1"/>
      <c r="F6292" s="1"/>
      <c r="G6292" s="1"/>
    </row>
    <row r="6293" spans="1:7">
      <c r="A6293" s="1" t="s">
        <v>28309</v>
      </c>
      <c r="B6293" s="1" t="s">
        <v>3</v>
      </c>
      <c r="C6293" s="1">
        <v>195</v>
      </c>
      <c r="D6293" s="1" t="s">
        <v>1400</v>
      </c>
      <c r="E6293" s="1"/>
      <c r="F6293" s="1"/>
      <c r="G6293" s="1"/>
    </row>
    <row r="6294" spans="1:7">
      <c r="A6294" s="1" t="s">
        <v>28310</v>
      </c>
      <c r="B6294" s="1" t="s">
        <v>3</v>
      </c>
      <c r="C6294" s="1">
        <v>957</v>
      </c>
      <c r="D6294" s="1" t="s">
        <v>1402</v>
      </c>
      <c r="E6294" s="1"/>
      <c r="F6294" s="1"/>
      <c r="G6294" s="1"/>
    </row>
    <row r="6295" spans="1:7">
      <c r="A6295" s="1" t="s">
        <v>28311</v>
      </c>
      <c r="B6295" s="1" t="s">
        <v>3</v>
      </c>
      <c r="C6295" s="1">
        <v>354</v>
      </c>
      <c r="D6295" s="1" t="s">
        <v>2704</v>
      </c>
      <c r="E6295" s="1"/>
      <c r="F6295" s="1"/>
      <c r="G6295" s="1"/>
    </row>
    <row r="6296" spans="1:7">
      <c r="A6296" s="1" t="s">
        <v>28312</v>
      </c>
      <c r="B6296" s="1" t="s">
        <v>3</v>
      </c>
      <c r="C6296" s="1">
        <v>1152</v>
      </c>
      <c r="D6296" s="1" t="s">
        <v>2703</v>
      </c>
      <c r="E6296" s="1"/>
      <c r="F6296" s="1"/>
      <c r="G6296" s="1"/>
    </row>
    <row r="6297" spans="1:7">
      <c r="A6297" s="1" t="s">
        <v>28313</v>
      </c>
      <c r="B6297" s="1" t="s">
        <v>3</v>
      </c>
      <c r="C6297" s="1">
        <v>867</v>
      </c>
      <c r="D6297" s="1" t="s">
        <v>1406</v>
      </c>
      <c r="E6297" s="1"/>
      <c r="F6297" s="1"/>
      <c r="G6297" s="1"/>
    </row>
    <row r="6298" spans="1:7">
      <c r="A6298" s="1" t="s">
        <v>28314</v>
      </c>
      <c r="B6298" s="1" t="s">
        <v>3</v>
      </c>
      <c r="C6298" s="1">
        <v>921</v>
      </c>
      <c r="D6298" s="1" t="s">
        <v>1409</v>
      </c>
      <c r="E6298" s="1"/>
      <c r="F6298" s="1"/>
      <c r="G6298" s="1"/>
    </row>
    <row r="6299" spans="1:7">
      <c r="A6299" s="1" t="s">
        <v>28315</v>
      </c>
      <c r="B6299" s="1" t="s">
        <v>3</v>
      </c>
      <c r="C6299" s="1">
        <v>1344</v>
      </c>
      <c r="D6299" s="1" t="s">
        <v>1410</v>
      </c>
      <c r="E6299" s="1"/>
      <c r="F6299" s="1"/>
      <c r="G6299" s="1"/>
    </row>
    <row r="6300" spans="1:7">
      <c r="A6300" s="1" t="s">
        <v>28316</v>
      </c>
      <c r="B6300" s="1" t="s">
        <v>3</v>
      </c>
      <c r="C6300" s="1">
        <v>441</v>
      </c>
      <c r="D6300" s="1"/>
      <c r="E6300" s="1"/>
      <c r="F6300" s="1"/>
      <c r="G6300" s="1"/>
    </row>
    <row r="6301" spans="1:7">
      <c r="A6301" s="1" t="s">
        <v>28317</v>
      </c>
      <c r="B6301" s="1" t="s">
        <v>3</v>
      </c>
      <c r="C6301" s="1">
        <v>2049</v>
      </c>
      <c r="D6301" s="1" t="s">
        <v>2698</v>
      </c>
      <c r="E6301" s="1"/>
      <c r="F6301" s="1"/>
      <c r="G6301" s="1"/>
    </row>
    <row r="6302" spans="1:7">
      <c r="A6302" s="1" t="s">
        <v>28318</v>
      </c>
      <c r="B6302" s="1" t="s">
        <v>3</v>
      </c>
      <c r="C6302" s="1">
        <v>342</v>
      </c>
      <c r="D6302" s="1" t="s">
        <v>2701</v>
      </c>
      <c r="E6302" s="1"/>
      <c r="F6302" s="1"/>
      <c r="G6302" s="1"/>
    </row>
    <row r="6303" spans="1:7">
      <c r="A6303" s="1" t="s">
        <v>28319</v>
      </c>
      <c r="B6303" s="1" t="s">
        <v>3</v>
      </c>
      <c r="C6303" s="1">
        <v>198</v>
      </c>
      <c r="D6303" s="1"/>
      <c r="E6303" s="1"/>
      <c r="F6303" s="1"/>
      <c r="G6303" s="1"/>
    </row>
    <row r="6304" spans="1:7">
      <c r="A6304" s="1" t="s">
        <v>28320</v>
      </c>
      <c r="B6304" s="1" t="s">
        <v>3</v>
      </c>
      <c r="C6304" s="1">
        <v>558</v>
      </c>
      <c r="D6304" s="1" t="s">
        <v>10091</v>
      </c>
      <c r="E6304" s="1"/>
      <c r="F6304" s="1"/>
      <c r="G6304" s="1"/>
    </row>
    <row r="6305" spans="1:7">
      <c r="A6305" s="1" t="s">
        <v>28321</v>
      </c>
      <c r="B6305" s="1" t="s">
        <v>3</v>
      </c>
      <c r="C6305" s="1">
        <v>450</v>
      </c>
      <c r="D6305" s="1" t="s">
        <v>3018</v>
      </c>
      <c r="E6305" s="1"/>
      <c r="F6305" s="1"/>
      <c r="G6305" s="1"/>
    </row>
    <row r="6306" spans="1:7">
      <c r="A6306" s="1" t="s">
        <v>28322</v>
      </c>
      <c r="B6306" s="1" t="s">
        <v>3</v>
      </c>
      <c r="C6306" s="1">
        <v>693</v>
      </c>
      <c r="D6306" s="1" t="s">
        <v>1555</v>
      </c>
      <c r="E6306" s="1"/>
      <c r="F6306" s="1"/>
      <c r="G6306" s="1"/>
    </row>
    <row r="6307" spans="1:7">
      <c r="A6307" s="1" t="s">
        <v>28323</v>
      </c>
      <c r="B6307" s="1" t="s">
        <v>3</v>
      </c>
      <c r="C6307" s="1">
        <v>1035</v>
      </c>
      <c r="D6307" s="1" t="s">
        <v>3746</v>
      </c>
      <c r="E6307" s="1"/>
      <c r="F6307" s="1"/>
      <c r="G6307" s="1"/>
    </row>
    <row r="6308" spans="1:7">
      <c r="A6308" s="1" t="s">
        <v>28324</v>
      </c>
      <c r="B6308" s="1" t="s">
        <v>3</v>
      </c>
      <c r="C6308" s="1">
        <v>489</v>
      </c>
      <c r="D6308" s="1"/>
      <c r="E6308" s="1"/>
      <c r="F6308" s="1"/>
      <c r="G6308" s="1"/>
    </row>
    <row r="6309" spans="1:7">
      <c r="A6309" s="1" t="s">
        <v>28325</v>
      </c>
      <c r="B6309" s="1" t="s">
        <v>3</v>
      </c>
      <c r="C6309" s="1">
        <v>135</v>
      </c>
      <c r="D6309" s="1"/>
      <c r="E6309" s="1"/>
      <c r="F6309" s="1"/>
      <c r="G6309" s="1"/>
    </row>
    <row r="6310" spans="1:7">
      <c r="A6310" s="1" t="s">
        <v>28326</v>
      </c>
      <c r="B6310" s="1" t="s">
        <v>3</v>
      </c>
      <c r="C6310" s="1">
        <v>381</v>
      </c>
      <c r="D6310" s="1" t="s">
        <v>10517</v>
      </c>
      <c r="E6310" s="1"/>
      <c r="F6310" s="1"/>
      <c r="G6310" s="1"/>
    </row>
    <row r="6311" spans="1:7">
      <c r="A6311" s="1" t="s">
        <v>28327</v>
      </c>
      <c r="B6311" s="1" t="s">
        <v>3</v>
      </c>
      <c r="C6311" s="1">
        <v>465</v>
      </c>
      <c r="D6311" s="1" t="s">
        <v>2693</v>
      </c>
      <c r="E6311" s="1"/>
      <c r="F6311" s="1"/>
      <c r="G6311" s="1"/>
    </row>
    <row r="6312" spans="1:7">
      <c r="A6312" s="1" t="s">
        <v>28328</v>
      </c>
      <c r="B6312" s="1" t="s">
        <v>3</v>
      </c>
      <c r="C6312" s="1">
        <v>240</v>
      </c>
      <c r="D6312" s="1"/>
      <c r="E6312" s="1"/>
      <c r="F6312" s="1"/>
      <c r="G6312" s="1"/>
    </row>
    <row r="6313" spans="1:7">
      <c r="A6313" s="1" t="s">
        <v>28329</v>
      </c>
      <c r="B6313" s="1" t="s">
        <v>3</v>
      </c>
      <c r="C6313" s="1">
        <v>318</v>
      </c>
      <c r="D6313" s="1"/>
      <c r="E6313" s="1"/>
      <c r="F6313" s="1"/>
      <c r="G6313" s="1"/>
    </row>
    <row r="6314" spans="1:7">
      <c r="A6314" s="1" t="s">
        <v>28330</v>
      </c>
      <c r="B6314" s="1" t="s">
        <v>3</v>
      </c>
      <c r="C6314" s="1">
        <v>681</v>
      </c>
      <c r="D6314" s="1" t="s">
        <v>2691</v>
      </c>
      <c r="E6314" s="1"/>
      <c r="F6314" s="1"/>
      <c r="G6314" s="1"/>
    </row>
    <row r="6315" spans="1:7">
      <c r="A6315" s="1" t="s">
        <v>28331</v>
      </c>
      <c r="B6315" s="1" t="s">
        <v>3</v>
      </c>
      <c r="C6315" s="1">
        <v>1401</v>
      </c>
      <c r="D6315" s="1" t="s">
        <v>1397</v>
      </c>
      <c r="E6315" s="1"/>
      <c r="F6315" s="1"/>
      <c r="G6315" s="1"/>
    </row>
    <row r="6316" spans="1:7">
      <c r="A6316" s="1" t="s">
        <v>28332</v>
      </c>
      <c r="B6316" s="1" t="s">
        <v>3</v>
      </c>
      <c r="C6316" s="1">
        <v>435</v>
      </c>
      <c r="D6316" s="1" t="s">
        <v>2688</v>
      </c>
      <c r="E6316" s="1"/>
      <c r="F6316" s="1"/>
      <c r="G6316" s="1"/>
    </row>
    <row r="6317" spans="1:7">
      <c r="A6317" s="1" t="s">
        <v>28333</v>
      </c>
      <c r="B6317" s="1" t="s">
        <v>3</v>
      </c>
      <c r="C6317" s="1">
        <v>297</v>
      </c>
      <c r="D6317" s="1" t="s">
        <v>2685</v>
      </c>
      <c r="E6317" s="1"/>
      <c r="F6317" s="1"/>
      <c r="G6317" s="1"/>
    </row>
    <row r="6318" spans="1:7">
      <c r="A6318" s="1" t="s">
        <v>28334</v>
      </c>
      <c r="B6318" s="1" t="s">
        <v>3</v>
      </c>
      <c r="C6318" s="1">
        <v>261</v>
      </c>
      <c r="D6318" s="1" t="s">
        <v>2682</v>
      </c>
      <c r="E6318" s="1"/>
      <c r="F6318" s="1"/>
      <c r="G6318" s="1"/>
    </row>
    <row r="6319" spans="1:7">
      <c r="A6319" s="1" t="s">
        <v>28335</v>
      </c>
      <c r="B6319" s="1" t="s">
        <v>3</v>
      </c>
      <c r="C6319" s="1">
        <v>492</v>
      </c>
      <c r="D6319" s="1"/>
      <c r="E6319" s="1"/>
      <c r="F6319" s="1"/>
      <c r="G6319" s="1"/>
    </row>
    <row r="6320" spans="1:7">
      <c r="A6320" s="1" t="s">
        <v>28336</v>
      </c>
      <c r="B6320" s="1" t="s">
        <v>3</v>
      </c>
      <c r="C6320" s="1">
        <v>975</v>
      </c>
      <c r="D6320" s="1"/>
      <c r="E6320" s="1"/>
      <c r="F6320" s="1"/>
      <c r="G6320" s="1"/>
    </row>
    <row r="6321" spans="1:7">
      <c r="A6321" s="1" t="s">
        <v>28337</v>
      </c>
      <c r="B6321" s="1" t="s">
        <v>3</v>
      </c>
      <c r="C6321" s="1">
        <v>339</v>
      </c>
      <c r="D6321" s="1"/>
      <c r="E6321" s="1"/>
      <c r="F6321" s="1"/>
      <c r="G6321" s="1"/>
    </row>
    <row r="6322" spans="1:7">
      <c r="A6322" s="1" t="s">
        <v>28338</v>
      </c>
      <c r="B6322" s="1" t="s">
        <v>3</v>
      </c>
      <c r="C6322" s="1">
        <v>330</v>
      </c>
      <c r="D6322" s="1"/>
      <c r="E6322" s="1"/>
      <c r="F6322" s="1"/>
      <c r="G6322" s="1"/>
    </row>
    <row r="6323" spans="1:7">
      <c r="A6323" s="1" t="s">
        <v>28339</v>
      </c>
      <c r="B6323" s="1" t="s">
        <v>3</v>
      </c>
      <c r="C6323" s="1">
        <v>807</v>
      </c>
      <c r="D6323" s="1"/>
      <c r="E6323" s="1"/>
      <c r="F6323" s="1"/>
      <c r="G6323" s="1"/>
    </row>
    <row r="6324" spans="1:7">
      <c r="A6324" s="1" t="s">
        <v>28340</v>
      </c>
      <c r="B6324" s="1" t="s">
        <v>3</v>
      </c>
      <c r="C6324" s="1">
        <v>855</v>
      </c>
      <c r="D6324" s="1" t="s">
        <v>2680</v>
      </c>
      <c r="E6324" s="1"/>
      <c r="F6324" s="1"/>
      <c r="G6324" s="1"/>
    </row>
    <row r="6325" spans="1:7">
      <c r="A6325" s="1" t="s">
        <v>28341</v>
      </c>
      <c r="B6325" s="1" t="s">
        <v>3</v>
      </c>
      <c r="C6325" s="1">
        <v>174</v>
      </c>
      <c r="D6325" s="1"/>
      <c r="E6325" s="1"/>
      <c r="F6325" s="1"/>
      <c r="G6325" s="1"/>
    </row>
    <row r="6326" spans="1:7">
      <c r="A6326" s="1" t="s">
        <v>28342</v>
      </c>
      <c r="B6326" s="1" t="s">
        <v>3</v>
      </c>
      <c r="C6326" s="1">
        <v>123</v>
      </c>
      <c r="D6326" s="1"/>
      <c r="E6326" s="1"/>
      <c r="F6326" s="1"/>
      <c r="G6326" s="1"/>
    </row>
    <row r="6327" spans="1:7">
      <c r="A6327" s="1" t="s">
        <v>28344</v>
      </c>
      <c r="B6327" s="1" t="s">
        <v>3</v>
      </c>
      <c r="C6327" s="1">
        <v>267</v>
      </c>
      <c r="D6327" s="1"/>
      <c r="E6327" s="1"/>
      <c r="F6327" s="1"/>
      <c r="G6327" s="1"/>
    </row>
    <row r="6328" spans="1:7">
      <c r="A6328" s="1" t="s">
        <v>28345</v>
      </c>
      <c r="B6328" s="1" t="s">
        <v>3</v>
      </c>
      <c r="C6328" s="1">
        <v>486</v>
      </c>
      <c r="D6328" s="1"/>
      <c r="E6328" s="1"/>
      <c r="F6328" s="1"/>
      <c r="G6328" s="1"/>
    </row>
    <row r="6329" spans="1:7">
      <c r="A6329" s="1" t="s">
        <v>28346</v>
      </c>
      <c r="B6329" s="1" t="s">
        <v>3</v>
      </c>
      <c r="C6329" s="1">
        <v>105</v>
      </c>
      <c r="D6329" s="1"/>
      <c r="E6329" s="1"/>
      <c r="F6329" s="1"/>
      <c r="G6329" s="1"/>
    </row>
    <row r="6330" spans="1:7">
      <c r="A6330" s="1" t="s">
        <v>28347</v>
      </c>
      <c r="B6330" s="1" t="s">
        <v>3</v>
      </c>
      <c r="C6330" s="1">
        <v>831</v>
      </c>
      <c r="D6330" s="1"/>
      <c r="E6330" s="1"/>
      <c r="F6330" s="1"/>
      <c r="G6330" s="1"/>
    </row>
    <row r="6331" spans="1:7">
      <c r="A6331" s="1" t="s">
        <v>28348</v>
      </c>
      <c r="B6331" s="1" t="s">
        <v>3</v>
      </c>
      <c r="C6331" s="1">
        <v>639</v>
      </c>
      <c r="D6331" s="1"/>
      <c r="E6331" s="1"/>
      <c r="F6331" s="1"/>
      <c r="G6331" s="1"/>
    </row>
    <row r="6332" spans="1:7">
      <c r="A6332" s="1" t="s">
        <v>28349</v>
      </c>
      <c r="B6332" s="1" t="s">
        <v>3</v>
      </c>
      <c r="C6332" s="1">
        <v>1347</v>
      </c>
      <c r="D6332" s="1"/>
      <c r="E6332" s="1"/>
      <c r="F6332" s="1"/>
      <c r="G6332" s="1"/>
    </row>
    <row r="6333" spans="1:7">
      <c r="A6333" s="1" t="s">
        <v>28350</v>
      </c>
      <c r="B6333" s="1" t="s">
        <v>3</v>
      </c>
      <c r="C6333" s="1">
        <v>684</v>
      </c>
      <c r="D6333" s="1"/>
      <c r="E6333" s="1"/>
      <c r="F6333" s="1"/>
      <c r="G6333" s="1"/>
    </row>
    <row r="6334" spans="1:7">
      <c r="A6334" s="1" t="s">
        <v>28351</v>
      </c>
      <c r="B6334" s="1" t="s">
        <v>3</v>
      </c>
      <c r="C6334" s="1">
        <v>357</v>
      </c>
      <c r="D6334" s="1"/>
      <c r="E6334" s="1"/>
      <c r="F6334" s="1"/>
      <c r="G6334" s="1"/>
    </row>
    <row r="6335" spans="1:7">
      <c r="A6335" s="1" t="s">
        <v>28352</v>
      </c>
      <c r="B6335" s="1" t="s">
        <v>3</v>
      </c>
      <c r="C6335" s="1">
        <v>327</v>
      </c>
      <c r="D6335" s="1"/>
      <c r="E6335" s="1"/>
      <c r="F6335" s="1"/>
      <c r="G6335" s="1"/>
    </row>
    <row r="6336" spans="1:7">
      <c r="A6336" s="1" t="s">
        <v>28353</v>
      </c>
      <c r="B6336" s="1" t="s">
        <v>3</v>
      </c>
      <c r="C6336" s="1">
        <v>216</v>
      </c>
      <c r="D6336" s="1"/>
      <c r="E6336" s="1"/>
      <c r="F6336" s="1"/>
      <c r="G6336" s="1"/>
    </row>
    <row r="6337" spans="1:7">
      <c r="A6337" s="1" t="s">
        <v>28354</v>
      </c>
      <c r="B6337" s="1" t="s">
        <v>3</v>
      </c>
      <c r="C6337" s="1">
        <v>825</v>
      </c>
      <c r="D6337" s="1"/>
      <c r="E6337" s="1"/>
      <c r="F6337" s="1"/>
      <c r="G6337" s="1"/>
    </row>
    <row r="6338" spans="1:7">
      <c r="A6338" s="1" t="s">
        <v>28355</v>
      </c>
      <c r="B6338" s="1" t="s">
        <v>3</v>
      </c>
      <c r="C6338" s="1">
        <v>114</v>
      </c>
      <c r="D6338" s="1"/>
      <c r="E6338" s="1"/>
      <c r="F6338" s="1"/>
      <c r="G6338" s="1"/>
    </row>
    <row r="6339" spans="1:7">
      <c r="A6339" s="1" t="s">
        <v>28356</v>
      </c>
      <c r="B6339" s="1" t="s">
        <v>3</v>
      </c>
      <c r="C6339" s="1">
        <v>558</v>
      </c>
      <c r="D6339" s="1" t="s">
        <v>1374</v>
      </c>
      <c r="E6339" s="1"/>
      <c r="F6339" s="1"/>
      <c r="G6339" s="1"/>
    </row>
    <row r="6340" spans="1:7">
      <c r="A6340" s="1" t="s">
        <v>28357</v>
      </c>
      <c r="B6340" s="1" t="s">
        <v>3</v>
      </c>
      <c r="C6340" s="1">
        <v>372</v>
      </c>
      <c r="D6340" s="1"/>
      <c r="E6340" s="1"/>
      <c r="F6340" s="1"/>
      <c r="G6340" s="1"/>
    </row>
    <row r="6341" spans="1:7">
      <c r="A6341" s="1" t="s">
        <v>28358</v>
      </c>
      <c r="B6341" s="1" t="s">
        <v>3</v>
      </c>
      <c r="C6341" s="1">
        <v>432</v>
      </c>
      <c r="D6341" s="1"/>
      <c r="E6341" s="1"/>
      <c r="F6341" s="1"/>
      <c r="G6341" s="1"/>
    </row>
    <row r="6342" spans="1:7">
      <c r="A6342" s="1" t="s">
        <v>28359</v>
      </c>
      <c r="B6342" s="1" t="s">
        <v>3</v>
      </c>
      <c r="C6342" s="1">
        <v>1680</v>
      </c>
      <c r="D6342" s="1"/>
      <c r="E6342" s="1"/>
      <c r="F6342" s="1"/>
      <c r="G6342" s="1"/>
    </row>
    <row r="6343" spans="1:7">
      <c r="A6343" s="1" t="s">
        <v>28360</v>
      </c>
      <c r="B6343" s="1" t="s">
        <v>3</v>
      </c>
      <c r="C6343" s="1">
        <v>909</v>
      </c>
      <c r="D6343" s="1"/>
      <c r="E6343" s="1"/>
      <c r="F6343" s="1"/>
      <c r="G6343" s="1"/>
    </row>
    <row r="6344" spans="1:7">
      <c r="A6344" s="1" t="s">
        <v>28361</v>
      </c>
      <c r="B6344" s="1" t="s">
        <v>3</v>
      </c>
      <c r="C6344" s="1">
        <v>1167</v>
      </c>
      <c r="D6344" s="1"/>
      <c r="E6344" s="1"/>
      <c r="F6344" s="1"/>
      <c r="G6344" s="1"/>
    </row>
    <row r="6345" spans="1:7">
      <c r="A6345" s="1" t="s">
        <v>28362</v>
      </c>
      <c r="B6345" s="1" t="s">
        <v>3</v>
      </c>
      <c r="C6345" s="1">
        <v>615</v>
      </c>
      <c r="D6345" s="1" t="s">
        <v>1377</v>
      </c>
      <c r="E6345" s="1"/>
      <c r="F6345" s="1"/>
      <c r="G6345" s="1"/>
    </row>
    <row r="6346" spans="1:7">
      <c r="A6346" s="1" t="s">
        <v>28363</v>
      </c>
      <c r="B6346" s="1" t="s">
        <v>3</v>
      </c>
      <c r="C6346" s="1">
        <v>237</v>
      </c>
      <c r="D6346" s="1"/>
      <c r="E6346" s="1"/>
      <c r="F6346" s="1"/>
      <c r="G6346" s="1"/>
    </row>
    <row r="6347" spans="1:7">
      <c r="A6347" s="1" t="s">
        <v>28364</v>
      </c>
      <c r="B6347" s="1" t="s">
        <v>3</v>
      </c>
      <c r="C6347" s="1">
        <v>366</v>
      </c>
      <c r="D6347" s="1"/>
      <c r="E6347" s="1"/>
      <c r="F6347" s="1"/>
      <c r="G6347" s="1"/>
    </row>
    <row r="6348" spans="1:7">
      <c r="A6348" s="1" t="s">
        <v>28365</v>
      </c>
      <c r="B6348" s="1" t="s">
        <v>3</v>
      </c>
      <c r="C6348" s="1">
        <v>1647</v>
      </c>
      <c r="D6348" s="1" t="s">
        <v>3094</v>
      </c>
      <c r="E6348" s="1"/>
      <c r="F6348" s="1"/>
      <c r="G6348" s="1"/>
    </row>
    <row r="6349" spans="1:7">
      <c r="A6349" s="1" t="s">
        <v>28366</v>
      </c>
      <c r="B6349" s="1" t="s">
        <v>3</v>
      </c>
      <c r="C6349" s="1">
        <v>246</v>
      </c>
      <c r="D6349" s="1"/>
      <c r="E6349" s="1"/>
      <c r="F6349" s="1"/>
      <c r="G6349" s="1"/>
    </row>
    <row r="6350" spans="1:7">
      <c r="A6350" s="1" t="s">
        <v>28367</v>
      </c>
      <c r="B6350" s="1" t="s">
        <v>3</v>
      </c>
      <c r="C6350" s="1">
        <v>276</v>
      </c>
      <c r="D6350" s="1" t="s">
        <v>2676</v>
      </c>
      <c r="E6350" s="1"/>
      <c r="F6350" s="1"/>
      <c r="G6350" s="1"/>
    </row>
    <row r="6351" spans="1:7">
      <c r="A6351" s="1" t="s">
        <v>28368</v>
      </c>
      <c r="B6351" s="1" t="s">
        <v>3</v>
      </c>
      <c r="C6351" s="1">
        <v>351</v>
      </c>
      <c r="D6351" s="1" t="s">
        <v>3085</v>
      </c>
      <c r="E6351" s="1"/>
      <c r="F6351" s="1"/>
      <c r="G6351" s="1"/>
    </row>
    <row r="6352" spans="1:7">
      <c r="A6352" s="1" t="s">
        <v>28369</v>
      </c>
      <c r="B6352" s="1" t="s">
        <v>3</v>
      </c>
      <c r="C6352" s="1">
        <v>435</v>
      </c>
      <c r="D6352" s="1"/>
      <c r="E6352" s="1"/>
      <c r="F6352" s="1"/>
      <c r="G6352" s="1"/>
    </row>
    <row r="6353" spans="1:7">
      <c r="A6353" s="1" t="s">
        <v>28370</v>
      </c>
      <c r="B6353" s="1" t="s">
        <v>3</v>
      </c>
      <c r="C6353" s="1">
        <v>1005</v>
      </c>
      <c r="D6353" s="1"/>
      <c r="E6353" s="1"/>
      <c r="F6353" s="1"/>
      <c r="G6353" s="1"/>
    </row>
    <row r="6354" spans="1:7">
      <c r="A6354" s="1" t="s">
        <v>28371</v>
      </c>
      <c r="B6354" s="1" t="s">
        <v>3</v>
      </c>
      <c r="C6354" s="1">
        <v>354</v>
      </c>
      <c r="D6354" s="1"/>
      <c r="E6354" s="1"/>
      <c r="F6354" s="1"/>
      <c r="G6354" s="1"/>
    </row>
    <row r="6355" spans="1:7">
      <c r="A6355" s="1" t="s">
        <v>28372</v>
      </c>
      <c r="B6355" s="1" t="s">
        <v>3</v>
      </c>
      <c r="C6355" s="1">
        <v>102</v>
      </c>
      <c r="D6355" s="1"/>
      <c r="E6355" s="1"/>
      <c r="F6355" s="1"/>
      <c r="G6355" s="1"/>
    </row>
    <row r="6356" spans="1:7">
      <c r="A6356" s="1" t="s">
        <v>28373</v>
      </c>
      <c r="B6356" s="1" t="s">
        <v>3</v>
      </c>
      <c r="C6356" s="1">
        <v>924</v>
      </c>
      <c r="D6356" s="1"/>
      <c r="E6356" s="1"/>
      <c r="F6356" s="1"/>
      <c r="G6356" s="1"/>
    </row>
    <row r="6357" spans="1:7">
      <c r="A6357" s="1" t="s">
        <v>28374</v>
      </c>
      <c r="B6357" s="1" t="s">
        <v>3</v>
      </c>
      <c r="C6357" s="1">
        <v>162</v>
      </c>
      <c r="D6357" s="1"/>
      <c r="E6357" s="1"/>
      <c r="F6357" s="1"/>
      <c r="G6357" s="1"/>
    </row>
    <row r="6358" spans="1:7">
      <c r="A6358" s="1" t="s">
        <v>28375</v>
      </c>
      <c r="B6358" s="1" t="s">
        <v>3</v>
      </c>
      <c r="C6358" s="1">
        <v>192</v>
      </c>
      <c r="D6358" s="1"/>
      <c r="E6358" s="1"/>
      <c r="F6358" s="1"/>
      <c r="G6358" s="1"/>
    </row>
    <row r="6359" spans="1:7">
      <c r="A6359" s="1" t="s">
        <v>28376</v>
      </c>
      <c r="B6359" s="1" t="s">
        <v>3</v>
      </c>
      <c r="C6359" s="1">
        <v>282</v>
      </c>
      <c r="D6359" s="1"/>
      <c r="E6359" s="1"/>
      <c r="F6359" s="1"/>
      <c r="G6359" s="1"/>
    </row>
    <row r="6360" spans="1:7">
      <c r="A6360" s="1" t="s">
        <v>28377</v>
      </c>
      <c r="B6360" s="1" t="s">
        <v>3</v>
      </c>
      <c r="C6360" s="1">
        <v>132</v>
      </c>
      <c r="D6360" s="1"/>
      <c r="E6360" s="1"/>
      <c r="F6360" s="1"/>
      <c r="G6360" s="1"/>
    </row>
    <row r="6361" spans="1:7">
      <c r="A6361" s="1" t="s">
        <v>28378</v>
      </c>
      <c r="B6361" s="1" t="s">
        <v>3</v>
      </c>
      <c r="C6361" s="1">
        <v>1242</v>
      </c>
      <c r="D6361" s="1"/>
      <c r="E6361" s="1"/>
      <c r="F6361" s="1"/>
      <c r="G6361" s="1"/>
    </row>
    <row r="6362" spans="1:7">
      <c r="A6362" s="1" t="s">
        <v>28379</v>
      </c>
      <c r="B6362" s="1" t="s">
        <v>3</v>
      </c>
      <c r="C6362" s="1">
        <v>576</v>
      </c>
      <c r="D6362" s="1" t="s">
        <v>2668</v>
      </c>
      <c r="E6362" s="1"/>
      <c r="F6362" s="1"/>
      <c r="G6362" s="1"/>
    </row>
    <row r="6363" spans="1:7">
      <c r="A6363" s="1" t="s">
        <v>28380</v>
      </c>
      <c r="B6363" s="1" t="s">
        <v>3</v>
      </c>
      <c r="C6363" s="1">
        <v>579</v>
      </c>
      <c r="D6363" s="1" t="s">
        <v>2670</v>
      </c>
      <c r="E6363" s="1"/>
      <c r="F6363" s="1"/>
      <c r="G6363" s="1"/>
    </row>
    <row r="6364" spans="1:7">
      <c r="A6364" s="1" t="s">
        <v>28381</v>
      </c>
      <c r="B6364" s="1" t="s">
        <v>3</v>
      </c>
      <c r="C6364" s="1">
        <v>1041</v>
      </c>
      <c r="D6364" s="1" t="s">
        <v>8216</v>
      </c>
      <c r="E6364" s="1"/>
      <c r="F6364" s="1"/>
      <c r="G6364" s="1"/>
    </row>
    <row r="6365" spans="1:7">
      <c r="A6365" s="1" t="s">
        <v>28382</v>
      </c>
      <c r="B6365" s="1" t="s">
        <v>3</v>
      </c>
      <c r="C6365" s="1">
        <v>456</v>
      </c>
      <c r="D6365" s="1"/>
      <c r="E6365" s="1"/>
      <c r="F6365" s="1"/>
      <c r="G6365" s="1"/>
    </row>
    <row r="6366" spans="1:7">
      <c r="A6366" s="1" t="s">
        <v>28383</v>
      </c>
      <c r="B6366" s="1" t="s">
        <v>3</v>
      </c>
      <c r="C6366" s="1">
        <v>474</v>
      </c>
      <c r="D6366" s="1"/>
      <c r="E6366" s="1"/>
      <c r="F6366" s="1"/>
      <c r="G6366" s="1"/>
    </row>
    <row r="6367" spans="1:7">
      <c r="A6367" s="1" t="s">
        <v>28384</v>
      </c>
      <c r="B6367" s="1" t="s">
        <v>3</v>
      </c>
      <c r="C6367" s="1">
        <v>531</v>
      </c>
      <c r="D6367" s="1"/>
      <c r="E6367" s="1"/>
      <c r="F6367" s="1"/>
      <c r="G6367" s="1"/>
    </row>
    <row r="6368" spans="1:7">
      <c r="A6368" s="1" t="s">
        <v>28385</v>
      </c>
      <c r="B6368" s="1" t="s">
        <v>3</v>
      </c>
      <c r="C6368" s="1">
        <v>417</v>
      </c>
      <c r="D6368" s="1" t="s">
        <v>2671</v>
      </c>
      <c r="E6368" s="1"/>
      <c r="F6368" s="1"/>
      <c r="G6368" s="1"/>
    </row>
    <row r="6369" spans="1:7">
      <c r="A6369" s="1" t="s">
        <v>28386</v>
      </c>
      <c r="B6369" s="1" t="s">
        <v>3</v>
      </c>
      <c r="C6369" s="1">
        <v>165</v>
      </c>
      <c r="D6369" s="1"/>
      <c r="E6369" s="1"/>
      <c r="F6369" s="1"/>
      <c r="G6369" s="1"/>
    </row>
    <row r="6370" spans="1:7">
      <c r="A6370" s="1" t="s">
        <v>28387</v>
      </c>
      <c r="B6370" s="1" t="s">
        <v>3</v>
      </c>
      <c r="C6370" s="1">
        <v>540</v>
      </c>
      <c r="D6370" s="1"/>
      <c r="E6370" s="1"/>
      <c r="F6370" s="1"/>
      <c r="G6370" s="1"/>
    </row>
    <row r="6371" spans="1:7">
      <c r="A6371" s="1" t="s">
        <v>28388</v>
      </c>
      <c r="B6371" s="1" t="s">
        <v>3</v>
      </c>
      <c r="C6371" s="1">
        <v>1488</v>
      </c>
      <c r="D6371" s="1"/>
      <c r="E6371" s="1"/>
      <c r="F6371" s="1"/>
      <c r="G6371" s="1"/>
    </row>
    <row r="6372" spans="1:7">
      <c r="A6372" s="1" t="s">
        <v>28389</v>
      </c>
      <c r="B6372" s="1" t="s">
        <v>3</v>
      </c>
      <c r="C6372" s="1">
        <v>414</v>
      </c>
      <c r="D6372" s="1"/>
      <c r="E6372" s="1"/>
      <c r="F6372" s="1"/>
      <c r="G6372" s="1"/>
    </row>
    <row r="6373" spans="1:7">
      <c r="A6373" s="1" t="s">
        <v>28390</v>
      </c>
      <c r="B6373" s="1" t="s">
        <v>3</v>
      </c>
      <c r="C6373" s="1">
        <v>1080</v>
      </c>
      <c r="D6373" s="1" t="s">
        <v>2665</v>
      </c>
      <c r="E6373" s="1"/>
      <c r="F6373" s="1"/>
      <c r="G6373" s="1"/>
    </row>
    <row r="6374" spans="1:7">
      <c r="A6374" s="1" t="s">
        <v>28391</v>
      </c>
      <c r="B6374" s="1" t="s">
        <v>3</v>
      </c>
      <c r="C6374" s="1">
        <v>957</v>
      </c>
      <c r="D6374" s="1"/>
      <c r="E6374" s="1"/>
      <c r="F6374" s="1"/>
      <c r="G6374" s="1"/>
    </row>
    <row r="6375" spans="1:7">
      <c r="A6375" s="1" t="s">
        <v>28392</v>
      </c>
      <c r="B6375" s="1" t="s">
        <v>3</v>
      </c>
      <c r="C6375" s="1">
        <v>1209</v>
      </c>
      <c r="D6375" s="1"/>
      <c r="E6375" s="1"/>
      <c r="F6375" s="1"/>
      <c r="G6375" s="1"/>
    </row>
    <row r="6376" spans="1:7">
      <c r="A6376" s="1" t="s">
        <v>28393</v>
      </c>
      <c r="B6376" s="1" t="s">
        <v>3</v>
      </c>
      <c r="C6376" s="1">
        <v>468</v>
      </c>
      <c r="D6376" s="1"/>
      <c r="E6376" s="1"/>
      <c r="F6376" s="1"/>
      <c r="G6376" s="1"/>
    </row>
    <row r="6377" spans="1:7">
      <c r="A6377" s="1" t="s">
        <v>28394</v>
      </c>
      <c r="B6377" s="1" t="s">
        <v>3</v>
      </c>
      <c r="C6377" s="1">
        <v>162</v>
      </c>
      <c r="D6377" s="1"/>
      <c r="E6377" s="1"/>
      <c r="F6377" s="1"/>
      <c r="G6377" s="1"/>
    </row>
    <row r="6378" spans="1:7">
      <c r="A6378" s="1" t="s">
        <v>28395</v>
      </c>
      <c r="B6378" s="1" t="s">
        <v>3</v>
      </c>
      <c r="C6378" s="1">
        <v>261</v>
      </c>
      <c r="D6378" s="1"/>
      <c r="E6378" s="1"/>
      <c r="F6378" s="1"/>
      <c r="G6378" s="1"/>
    </row>
    <row r="6379" spans="1:7">
      <c r="A6379" s="1" t="s">
        <v>28396</v>
      </c>
      <c r="B6379" s="1" t="s">
        <v>3</v>
      </c>
      <c r="C6379" s="1">
        <v>246</v>
      </c>
      <c r="D6379" s="1"/>
      <c r="E6379" s="1"/>
      <c r="F6379" s="1"/>
      <c r="G6379" s="1"/>
    </row>
    <row r="6380" spans="1:7">
      <c r="A6380" s="1" t="s">
        <v>28397</v>
      </c>
      <c r="B6380" s="1" t="s">
        <v>3</v>
      </c>
      <c r="C6380" s="1">
        <v>162</v>
      </c>
      <c r="D6380" s="1"/>
      <c r="E6380" s="1"/>
      <c r="F6380" s="1"/>
      <c r="G6380" s="1"/>
    </row>
    <row r="6381" spans="1:7">
      <c r="A6381" s="1" t="s">
        <v>28398</v>
      </c>
      <c r="B6381" s="1" t="s">
        <v>3</v>
      </c>
      <c r="C6381" s="1">
        <v>255</v>
      </c>
      <c r="D6381" s="1" t="s">
        <v>10638</v>
      </c>
      <c r="E6381" s="1"/>
      <c r="F6381" s="1"/>
      <c r="G6381" s="1"/>
    </row>
    <row r="6382" spans="1:7">
      <c r="A6382" s="1" t="s">
        <v>28399</v>
      </c>
      <c r="B6382" s="1" t="s">
        <v>3</v>
      </c>
      <c r="C6382" s="1">
        <v>186</v>
      </c>
      <c r="D6382" s="1"/>
      <c r="E6382" s="1"/>
      <c r="F6382" s="1"/>
      <c r="G6382" s="1"/>
    </row>
    <row r="6383" spans="1:7">
      <c r="A6383" s="1" t="s">
        <v>28400</v>
      </c>
      <c r="B6383" s="1" t="s">
        <v>3</v>
      </c>
      <c r="C6383" s="1">
        <v>102</v>
      </c>
      <c r="D6383" s="1"/>
      <c r="E6383" s="1"/>
      <c r="F6383" s="1"/>
      <c r="G6383" s="1"/>
    </row>
    <row r="6384" spans="1:7">
      <c r="A6384" s="1" t="s">
        <v>28402</v>
      </c>
      <c r="B6384" s="1" t="s">
        <v>3</v>
      </c>
      <c r="C6384" s="1">
        <v>228</v>
      </c>
      <c r="D6384" s="1" t="s">
        <v>525</v>
      </c>
      <c r="E6384" s="1"/>
      <c r="F6384" s="1"/>
      <c r="G6384" s="1"/>
    </row>
    <row r="6385" spans="1:7">
      <c r="A6385" s="1" t="s">
        <v>28403</v>
      </c>
      <c r="B6385" s="1" t="s">
        <v>3</v>
      </c>
      <c r="C6385" s="1">
        <v>186</v>
      </c>
      <c r="D6385" s="1" t="s">
        <v>22410</v>
      </c>
      <c r="E6385" s="1"/>
      <c r="F6385" s="1"/>
      <c r="G6385" s="1"/>
    </row>
    <row r="6386" spans="1:7">
      <c r="A6386" s="1" t="s">
        <v>28404</v>
      </c>
      <c r="B6386" s="1" t="s">
        <v>3</v>
      </c>
      <c r="C6386" s="1">
        <v>252</v>
      </c>
      <c r="D6386" s="1"/>
      <c r="E6386" s="1"/>
      <c r="F6386" s="1"/>
      <c r="G6386" s="1"/>
    </row>
    <row r="6387" spans="1:7">
      <c r="A6387" s="1" t="s">
        <v>28405</v>
      </c>
      <c r="B6387" s="1" t="s">
        <v>3</v>
      </c>
      <c r="C6387" s="1">
        <v>192</v>
      </c>
      <c r="D6387" s="1"/>
      <c r="E6387" s="1"/>
      <c r="F6387" s="1"/>
      <c r="G6387" s="1"/>
    </row>
    <row r="6388" spans="1:7">
      <c r="A6388" s="1" t="s">
        <v>28406</v>
      </c>
      <c r="B6388" s="1" t="s">
        <v>3</v>
      </c>
      <c r="C6388" s="1">
        <v>102</v>
      </c>
      <c r="D6388" s="1"/>
      <c r="E6388" s="1"/>
      <c r="F6388" s="1"/>
      <c r="G6388" s="1"/>
    </row>
    <row r="6389" spans="1:7">
      <c r="A6389" s="1" t="s">
        <v>28407</v>
      </c>
      <c r="B6389" s="1" t="s">
        <v>3</v>
      </c>
      <c r="C6389" s="1">
        <v>168</v>
      </c>
      <c r="D6389" s="1"/>
      <c r="E6389" s="1"/>
      <c r="F6389" s="1"/>
      <c r="G6389" s="1"/>
    </row>
    <row r="6390" spans="1:7">
      <c r="A6390" s="1" t="s">
        <v>28408</v>
      </c>
      <c r="B6390" s="1" t="s">
        <v>3</v>
      </c>
      <c r="C6390" s="1">
        <v>213</v>
      </c>
      <c r="D6390" s="1"/>
      <c r="E6390" s="1"/>
      <c r="F6390" s="1"/>
      <c r="G6390" s="1"/>
    </row>
    <row r="6391" spans="1:7">
      <c r="A6391" s="1" t="s">
        <v>28409</v>
      </c>
      <c r="B6391" s="1" t="s">
        <v>3</v>
      </c>
      <c r="C6391" s="1">
        <v>243</v>
      </c>
      <c r="D6391" s="1"/>
      <c r="E6391" s="1"/>
      <c r="F6391" s="1"/>
      <c r="G6391" s="1"/>
    </row>
    <row r="6392" spans="1:7">
      <c r="A6392" s="1" t="s">
        <v>28410</v>
      </c>
      <c r="B6392" s="1" t="s">
        <v>3</v>
      </c>
      <c r="C6392" s="1">
        <v>120</v>
      </c>
      <c r="D6392" s="1"/>
      <c r="E6392" s="1"/>
      <c r="F6392" s="1"/>
      <c r="G6392" s="1"/>
    </row>
    <row r="6393" spans="1:7">
      <c r="A6393" s="1" t="s">
        <v>28411</v>
      </c>
      <c r="B6393" s="1" t="s">
        <v>3</v>
      </c>
      <c r="C6393" s="1">
        <v>216</v>
      </c>
      <c r="D6393" s="1"/>
      <c r="E6393" s="1"/>
      <c r="F6393" s="1"/>
      <c r="G6393" s="1"/>
    </row>
    <row r="6394" spans="1:7">
      <c r="A6394" s="1" t="s">
        <v>28412</v>
      </c>
      <c r="B6394" s="1" t="s">
        <v>3</v>
      </c>
      <c r="C6394" s="1">
        <v>492</v>
      </c>
      <c r="D6394" s="1"/>
      <c r="E6394" s="1"/>
      <c r="F6394" s="1"/>
      <c r="G6394" s="1"/>
    </row>
    <row r="6395" spans="1:7">
      <c r="A6395" s="1" t="s">
        <v>28413</v>
      </c>
      <c r="B6395" s="1" t="s">
        <v>3</v>
      </c>
      <c r="C6395" s="1">
        <v>552</v>
      </c>
      <c r="D6395" s="1"/>
      <c r="E6395" s="1"/>
      <c r="F6395" s="1"/>
      <c r="G6395" s="1"/>
    </row>
    <row r="6396" spans="1:7">
      <c r="A6396" s="1" t="s">
        <v>28414</v>
      </c>
      <c r="B6396" s="1" t="s">
        <v>3</v>
      </c>
      <c r="C6396" s="1">
        <v>324</v>
      </c>
      <c r="D6396" s="1" t="s">
        <v>11055</v>
      </c>
      <c r="E6396" s="1"/>
      <c r="F6396" s="1"/>
      <c r="G6396" s="1"/>
    </row>
    <row r="6397" spans="1:7">
      <c r="A6397" s="1" t="s">
        <v>28415</v>
      </c>
      <c r="B6397" s="1" t="s">
        <v>3</v>
      </c>
      <c r="C6397" s="1">
        <v>561</v>
      </c>
      <c r="D6397" s="1"/>
      <c r="E6397" s="1"/>
      <c r="F6397" s="1"/>
      <c r="G6397" s="1"/>
    </row>
    <row r="6398" spans="1:7">
      <c r="A6398" s="1" t="s">
        <v>28416</v>
      </c>
      <c r="B6398" s="1" t="s">
        <v>3</v>
      </c>
      <c r="C6398" s="1">
        <v>101</v>
      </c>
      <c r="D6398" s="1"/>
      <c r="E6398" s="1"/>
      <c r="F6398" s="1"/>
      <c r="G6398" s="1"/>
    </row>
    <row r="6399" spans="1:7">
      <c r="A6399" s="1" t="s">
        <v>28417</v>
      </c>
      <c r="B6399" s="1" t="s">
        <v>3</v>
      </c>
      <c r="C6399" s="1">
        <v>357</v>
      </c>
      <c r="D6399" s="1" t="s">
        <v>10250</v>
      </c>
      <c r="E6399" s="1"/>
      <c r="F6399" s="1"/>
      <c r="G6399" s="1"/>
    </row>
    <row r="6400" spans="1:7">
      <c r="A6400" s="1" t="s">
        <v>28418</v>
      </c>
      <c r="B6400" s="1" t="s">
        <v>3</v>
      </c>
      <c r="C6400" s="1">
        <v>213</v>
      </c>
      <c r="D6400" s="1"/>
      <c r="E6400" s="1"/>
      <c r="F6400" s="1"/>
      <c r="G6400" s="1"/>
    </row>
    <row r="6401" spans="1:7">
      <c r="A6401" s="1" t="s">
        <v>28419</v>
      </c>
      <c r="B6401" s="1" t="s">
        <v>3</v>
      </c>
      <c r="C6401" s="1">
        <v>243</v>
      </c>
      <c r="D6401" s="1"/>
      <c r="E6401" s="1"/>
      <c r="F6401" s="1"/>
      <c r="G6401" s="1"/>
    </row>
    <row r="6402" spans="1:7">
      <c r="A6402" s="1" t="s">
        <v>28420</v>
      </c>
      <c r="B6402" s="1" t="s">
        <v>3</v>
      </c>
      <c r="C6402" s="1">
        <v>120</v>
      </c>
      <c r="D6402" s="1"/>
      <c r="E6402" s="1"/>
      <c r="F6402" s="1"/>
      <c r="G6402" s="1"/>
    </row>
    <row r="6403" spans="1:7">
      <c r="A6403" s="1" t="s">
        <v>28421</v>
      </c>
      <c r="B6403" s="1" t="s">
        <v>3</v>
      </c>
      <c r="C6403" s="1">
        <v>216</v>
      </c>
      <c r="D6403" s="1"/>
      <c r="E6403" s="1"/>
      <c r="F6403" s="1"/>
      <c r="G6403" s="1"/>
    </row>
    <row r="6404" spans="1:7">
      <c r="A6404" s="1" t="s">
        <v>28422</v>
      </c>
      <c r="B6404" s="1" t="s">
        <v>3</v>
      </c>
      <c r="C6404" s="1">
        <v>492</v>
      </c>
      <c r="D6404" s="1"/>
      <c r="E6404" s="1"/>
      <c r="F6404" s="1"/>
      <c r="G6404" s="1"/>
    </row>
    <row r="6405" spans="1:7">
      <c r="A6405" s="1" t="s">
        <v>28423</v>
      </c>
      <c r="B6405" s="1" t="s">
        <v>3</v>
      </c>
      <c r="C6405" s="1">
        <v>1149</v>
      </c>
      <c r="D6405" s="1"/>
      <c r="E6405" s="1"/>
      <c r="F6405" s="1"/>
      <c r="G6405" s="1"/>
    </row>
    <row r="6406" spans="1:7">
      <c r="A6406" s="1" t="s">
        <v>28424</v>
      </c>
      <c r="B6406" s="1" t="s">
        <v>3</v>
      </c>
      <c r="C6406" s="1">
        <v>1803</v>
      </c>
      <c r="D6406" s="1"/>
      <c r="E6406" s="1"/>
      <c r="F6406" s="1"/>
      <c r="G6406" s="1"/>
    </row>
    <row r="6407" spans="1:7">
      <c r="A6407" s="1" t="s">
        <v>28425</v>
      </c>
      <c r="B6407" s="1" t="s">
        <v>3</v>
      </c>
      <c r="C6407" s="1">
        <v>489</v>
      </c>
      <c r="D6407" s="1"/>
      <c r="E6407" s="1"/>
      <c r="F6407" s="1"/>
      <c r="G6407" s="1"/>
    </row>
    <row r="6408" spans="1:7">
      <c r="A6408" s="1" t="s">
        <v>28426</v>
      </c>
      <c r="B6408" s="1" t="s">
        <v>3</v>
      </c>
      <c r="C6408" s="1">
        <v>981</v>
      </c>
      <c r="D6408" s="1"/>
      <c r="E6408" s="1"/>
      <c r="F6408" s="1"/>
      <c r="G6408" s="1"/>
    </row>
    <row r="6409" spans="1:7">
      <c r="A6409" s="1" t="s">
        <v>28427</v>
      </c>
      <c r="B6409" s="1" t="s">
        <v>3</v>
      </c>
      <c r="C6409" s="1">
        <v>813</v>
      </c>
      <c r="D6409" s="1" t="s">
        <v>2741</v>
      </c>
      <c r="E6409" s="1"/>
      <c r="F6409" s="1"/>
      <c r="G6409" s="1"/>
    </row>
    <row r="6410" spans="1:7">
      <c r="A6410" s="1" t="s">
        <v>28428</v>
      </c>
      <c r="B6410" s="1" t="s">
        <v>3</v>
      </c>
      <c r="C6410" s="1">
        <v>366</v>
      </c>
      <c r="D6410" s="1" t="s">
        <v>3087</v>
      </c>
      <c r="E6410" s="1"/>
      <c r="F6410" s="1"/>
      <c r="G6410" s="1"/>
    </row>
    <row r="6411" spans="1:7">
      <c r="A6411" s="1" t="s">
        <v>28429</v>
      </c>
      <c r="B6411" s="1" t="s">
        <v>3</v>
      </c>
      <c r="C6411" s="1">
        <v>213</v>
      </c>
      <c r="D6411" s="1" t="s">
        <v>2737</v>
      </c>
      <c r="E6411" s="1"/>
      <c r="F6411" s="1"/>
      <c r="G6411" s="1"/>
    </row>
    <row r="6412" spans="1:7">
      <c r="A6412" s="1" t="s">
        <v>28430</v>
      </c>
      <c r="B6412" s="1" t="s">
        <v>3</v>
      </c>
      <c r="C6412" s="1">
        <v>1032</v>
      </c>
      <c r="D6412" s="1" t="s">
        <v>1389</v>
      </c>
      <c r="E6412" s="1"/>
      <c r="F6412" s="1"/>
      <c r="G6412" s="1"/>
    </row>
    <row r="6413" spans="1:7">
      <c r="A6413" s="1" t="s">
        <v>28431</v>
      </c>
      <c r="B6413" s="1" t="s">
        <v>3</v>
      </c>
      <c r="C6413" s="1">
        <v>699</v>
      </c>
      <c r="D6413" s="1"/>
      <c r="E6413" s="1"/>
      <c r="F6413" s="1"/>
      <c r="G6413" s="1"/>
    </row>
    <row r="6414" spans="1:7">
      <c r="A6414" s="1" t="s">
        <v>28432</v>
      </c>
      <c r="B6414" s="1" t="s">
        <v>3</v>
      </c>
      <c r="C6414" s="1">
        <v>240</v>
      </c>
      <c r="D6414" s="1"/>
      <c r="E6414" s="1"/>
      <c r="F6414" s="1"/>
      <c r="G6414" s="1"/>
    </row>
    <row r="6415" spans="1:7">
      <c r="A6415" s="1" t="s">
        <v>28433</v>
      </c>
      <c r="B6415" s="1" t="s">
        <v>3</v>
      </c>
      <c r="C6415" s="1">
        <v>471</v>
      </c>
      <c r="D6415" s="1"/>
      <c r="E6415" s="1"/>
      <c r="F6415" s="1"/>
      <c r="G6415" s="1"/>
    </row>
    <row r="6416" spans="1:7">
      <c r="A6416" s="1" t="s">
        <v>28434</v>
      </c>
      <c r="B6416" s="1" t="s">
        <v>3</v>
      </c>
      <c r="C6416" s="1">
        <v>939</v>
      </c>
      <c r="D6416" s="1"/>
      <c r="E6416" s="1"/>
      <c r="F6416" s="1"/>
      <c r="G6416" s="1"/>
    </row>
    <row r="6417" spans="1:7">
      <c r="A6417" s="1" t="s">
        <v>28435</v>
      </c>
      <c r="B6417" s="1" t="s">
        <v>3</v>
      </c>
      <c r="C6417" s="1">
        <v>663</v>
      </c>
      <c r="D6417" s="1" t="s">
        <v>2734</v>
      </c>
      <c r="E6417" s="1"/>
      <c r="F6417" s="1"/>
      <c r="G6417" s="1"/>
    </row>
    <row r="6418" spans="1:7">
      <c r="A6418" s="1" t="s">
        <v>28436</v>
      </c>
      <c r="B6418" s="1" t="s">
        <v>3</v>
      </c>
      <c r="C6418" s="1">
        <v>663</v>
      </c>
      <c r="D6418" s="1"/>
      <c r="E6418" s="1"/>
      <c r="F6418" s="1"/>
      <c r="G6418" s="1"/>
    </row>
    <row r="6419" spans="1:7">
      <c r="A6419" s="1" t="s">
        <v>28437</v>
      </c>
      <c r="B6419" s="1" t="s">
        <v>3</v>
      </c>
      <c r="C6419" s="1">
        <v>285</v>
      </c>
      <c r="D6419" s="1"/>
      <c r="E6419" s="1"/>
      <c r="F6419" s="1"/>
      <c r="G6419" s="1"/>
    </row>
    <row r="6420" spans="1:7">
      <c r="A6420" s="1" t="s">
        <v>28438</v>
      </c>
      <c r="B6420" s="1" t="s">
        <v>3</v>
      </c>
      <c r="C6420" s="1">
        <v>270</v>
      </c>
      <c r="D6420" s="1"/>
      <c r="E6420" s="1"/>
      <c r="F6420" s="1"/>
      <c r="G6420" s="1"/>
    </row>
    <row r="6421" spans="1:7">
      <c r="A6421" s="1" t="s">
        <v>28439</v>
      </c>
      <c r="B6421" s="1" t="s">
        <v>3</v>
      </c>
      <c r="C6421" s="1">
        <v>354</v>
      </c>
      <c r="D6421" s="1"/>
      <c r="E6421" s="1"/>
      <c r="F6421" s="1"/>
      <c r="G6421" s="1"/>
    </row>
    <row r="6422" spans="1:7">
      <c r="A6422" s="1" t="s">
        <v>28440</v>
      </c>
      <c r="B6422" s="1" t="s">
        <v>3</v>
      </c>
      <c r="C6422" s="1">
        <v>210</v>
      </c>
      <c r="D6422" s="1"/>
      <c r="E6422" s="1"/>
      <c r="F6422" s="1"/>
      <c r="G6422" s="1"/>
    </row>
    <row r="6423" spans="1:7">
      <c r="A6423" s="1" t="s">
        <v>28441</v>
      </c>
      <c r="B6423" s="1" t="s">
        <v>3</v>
      </c>
      <c r="C6423" s="1">
        <v>111</v>
      </c>
      <c r="D6423" s="1"/>
      <c r="E6423" s="1"/>
      <c r="F6423" s="1"/>
      <c r="G6423" s="1"/>
    </row>
    <row r="6424" spans="1:7">
      <c r="A6424" s="1" t="s">
        <v>28442</v>
      </c>
      <c r="B6424" s="1" t="s">
        <v>3</v>
      </c>
      <c r="C6424" s="1">
        <v>354</v>
      </c>
      <c r="D6424" s="1"/>
      <c r="E6424" s="1"/>
      <c r="F6424" s="1"/>
      <c r="G6424" s="1"/>
    </row>
    <row r="6425" spans="1:7">
      <c r="A6425" s="1" t="s">
        <v>28443</v>
      </c>
      <c r="B6425" s="1" t="s">
        <v>3</v>
      </c>
      <c r="C6425" s="1">
        <v>237</v>
      </c>
      <c r="D6425" s="1"/>
      <c r="E6425" s="1"/>
      <c r="F6425" s="1"/>
      <c r="G6425" s="1"/>
    </row>
    <row r="6426" spans="1:7">
      <c r="A6426" s="1" t="s">
        <v>28444</v>
      </c>
      <c r="B6426" s="1" t="s">
        <v>3</v>
      </c>
      <c r="C6426" s="1">
        <v>552</v>
      </c>
      <c r="D6426" s="1"/>
      <c r="E6426" s="1"/>
      <c r="F6426" s="1"/>
      <c r="G6426" s="1"/>
    </row>
    <row r="6427" spans="1:7">
      <c r="A6427" s="1" t="s">
        <v>28445</v>
      </c>
      <c r="B6427" s="1" t="s">
        <v>3</v>
      </c>
      <c r="C6427" s="1">
        <v>270</v>
      </c>
      <c r="D6427" s="1"/>
      <c r="E6427" s="1"/>
      <c r="F6427" s="1"/>
      <c r="G6427" s="1"/>
    </row>
    <row r="6428" spans="1:7">
      <c r="A6428" s="1" t="s">
        <v>28446</v>
      </c>
      <c r="B6428" s="1" t="s">
        <v>3</v>
      </c>
      <c r="C6428" s="1">
        <v>243</v>
      </c>
      <c r="D6428" s="1"/>
      <c r="E6428" s="1"/>
      <c r="F6428" s="1"/>
      <c r="G6428" s="1"/>
    </row>
    <row r="6429" spans="1:7">
      <c r="A6429" s="1" t="s">
        <v>28447</v>
      </c>
      <c r="B6429" s="1" t="s">
        <v>3</v>
      </c>
      <c r="C6429" s="1">
        <v>339</v>
      </c>
      <c r="D6429" s="1"/>
      <c r="E6429" s="1"/>
      <c r="F6429" s="1"/>
      <c r="G6429" s="1"/>
    </row>
    <row r="6430" spans="1:7">
      <c r="A6430" s="1" t="s">
        <v>28448</v>
      </c>
      <c r="B6430" s="1" t="s">
        <v>3</v>
      </c>
      <c r="C6430" s="1">
        <v>165</v>
      </c>
      <c r="D6430" s="1"/>
      <c r="E6430" s="1"/>
      <c r="F6430" s="1"/>
      <c r="G6430" s="1"/>
    </row>
    <row r="6431" spans="1:7">
      <c r="A6431" s="1" t="s">
        <v>28449</v>
      </c>
      <c r="B6431" s="1" t="s">
        <v>3</v>
      </c>
      <c r="C6431" s="1">
        <v>258</v>
      </c>
      <c r="D6431" s="1"/>
      <c r="E6431" s="1"/>
      <c r="F6431" s="1"/>
      <c r="G6431" s="1"/>
    </row>
    <row r="6432" spans="1:7">
      <c r="A6432" s="1" t="s">
        <v>28450</v>
      </c>
      <c r="B6432" s="1" t="s">
        <v>3</v>
      </c>
      <c r="C6432" s="1">
        <v>546</v>
      </c>
      <c r="D6432" s="1"/>
      <c r="E6432" s="1"/>
      <c r="F6432" s="1"/>
      <c r="G6432" s="1"/>
    </row>
    <row r="6433" spans="1:7">
      <c r="A6433" s="1" t="s">
        <v>28451</v>
      </c>
      <c r="B6433" s="1" t="s">
        <v>3</v>
      </c>
      <c r="C6433" s="1">
        <v>1161</v>
      </c>
      <c r="D6433" s="1"/>
      <c r="E6433" s="1"/>
      <c r="F6433" s="1"/>
      <c r="G6433" s="1"/>
    </row>
    <row r="6434" spans="1:7">
      <c r="A6434" s="1" t="s">
        <v>28452</v>
      </c>
      <c r="B6434" s="1" t="s">
        <v>3</v>
      </c>
      <c r="C6434" s="1">
        <v>696</v>
      </c>
      <c r="D6434" s="1" t="s">
        <v>2731</v>
      </c>
      <c r="E6434" s="1"/>
      <c r="F6434" s="1"/>
      <c r="G6434" s="1"/>
    </row>
    <row r="6435" spans="1:7">
      <c r="A6435" s="1" t="s">
        <v>28453</v>
      </c>
      <c r="B6435" s="1" t="s">
        <v>3</v>
      </c>
      <c r="C6435" s="1">
        <v>387</v>
      </c>
      <c r="D6435" s="1" t="s">
        <v>2729</v>
      </c>
      <c r="E6435" s="1"/>
      <c r="F6435" s="1"/>
      <c r="G6435" s="1"/>
    </row>
    <row r="6436" spans="1:7">
      <c r="A6436" s="1" t="s">
        <v>28454</v>
      </c>
      <c r="B6436" s="1" t="s">
        <v>3</v>
      </c>
      <c r="C6436" s="1">
        <v>291</v>
      </c>
      <c r="D6436" s="1"/>
      <c r="E6436" s="1"/>
      <c r="F6436" s="1"/>
      <c r="G6436" s="1"/>
    </row>
    <row r="6437" spans="1:7">
      <c r="A6437" s="1" t="s">
        <v>28455</v>
      </c>
      <c r="B6437" s="1" t="s">
        <v>3</v>
      </c>
      <c r="C6437" s="1">
        <v>2589</v>
      </c>
      <c r="D6437" s="1" t="s">
        <v>22324</v>
      </c>
      <c r="E6437" s="1"/>
      <c r="F6437" s="1"/>
      <c r="G6437" s="1"/>
    </row>
    <row r="6438" spans="1:7">
      <c r="A6438" s="1" t="s">
        <v>28456</v>
      </c>
      <c r="B6438" s="1" t="s">
        <v>3</v>
      </c>
      <c r="C6438" s="1">
        <v>771</v>
      </c>
      <c r="D6438" s="1"/>
      <c r="E6438" s="1"/>
      <c r="F6438" s="1"/>
      <c r="G6438" s="1"/>
    </row>
    <row r="6439" spans="1:7">
      <c r="A6439" s="1" t="s">
        <v>28457</v>
      </c>
      <c r="B6439" s="1" t="s">
        <v>3</v>
      </c>
      <c r="C6439" s="1">
        <v>1056</v>
      </c>
      <c r="D6439" s="1"/>
      <c r="E6439" s="1"/>
      <c r="F6439" s="1"/>
      <c r="G6439" s="1"/>
    </row>
    <row r="6440" spans="1:7">
      <c r="A6440" s="1" t="s">
        <v>28458</v>
      </c>
      <c r="B6440" s="1" t="s">
        <v>3</v>
      </c>
      <c r="C6440" s="1">
        <v>729</v>
      </c>
      <c r="D6440" s="1" t="s">
        <v>3121</v>
      </c>
      <c r="E6440" s="1"/>
      <c r="F6440" s="1"/>
      <c r="G6440" s="1"/>
    </row>
    <row r="6441" spans="1:7">
      <c r="A6441" s="1" t="s">
        <v>28459</v>
      </c>
      <c r="B6441" s="1" t="s">
        <v>3</v>
      </c>
      <c r="C6441" s="1">
        <v>930</v>
      </c>
      <c r="D6441" s="1" t="s">
        <v>2727</v>
      </c>
      <c r="E6441" s="1"/>
      <c r="F6441" s="1"/>
      <c r="G6441" s="1"/>
    </row>
    <row r="6442" spans="1:7">
      <c r="A6442" s="1" t="s">
        <v>28460</v>
      </c>
      <c r="B6442" s="1" t="s">
        <v>3</v>
      </c>
      <c r="C6442" s="1">
        <v>1149</v>
      </c>
      <c r="D6442" s="1"/>
      <c r="E6442" s="1"/>
      <c r="F6442" s="1"/>
      <c r="G6442" s="1"/>
    </row>
    <row r="6443" spans="1:7">
      <c r="A6443" s="1" t="s">
        <v>28461</v>
      </c>
      <c r="B6443" s="1" t="s">
        <v>3</v>
      </c>
      <c r="C6443" s="1">
        <v>198</v>
      </c>
      <c r="D6443" s="1"/>
      <c r="E6443" s="1"/>
      <c r="F6443" s="1"/>
      <c r="G6443" s="1"/>
    </row>
    <row r="6444" spans="1:7">
      <c r="A6444" s="1" t="s">
        <v>28462</v>
      </c>
      <c r="B6444" s="1" t="s">
        <v>3</v>
      </c>
      <c r="C6444" s="1">
        <v>636</v>
      </c>
      <c r="D6444" s="1"/>
      <c r="E6444" s="1"/>
      <c r="F6444" s="1"/>
      <c r="G6444" s="1"/>
    </row>
    <row r="6445" spans="1:7">
      <c r="A6445" s="1" t="s">
        <v>28463</v>
      </c>
      <c r="B6445" s="1" t="s">
        <v>3</v>
      </c>
      <c r="C6445" s="1">
        <v>306</v>
      </c>
      <c r="D6445" s="1"/>
      <c r="E6445" s="1"/>
      <c r="F6445" s="1"/>
      <c r="G6445" s="1"/>
    </row>
    <row r="6446" spans="1:7">
      <c r="A6446" s="1" t="s">
        <v>28464</v>
      </c>
      <c r="B6446" s="1" t="s">
        <v>3</v>
      </c>
      <c r="C6446" s="1">
        <v>1836</v>
      </c>
      <c r="D6446" s="1" t="s">
        <v>10656</v>
      </c>
      <c r="E6446" s="1"/>
      <c r="F6446" s="1"/>
      <c r="G6446" s="1"/>
    </row>
    <row r="6447" spans="1:7">
      <c r="A6447" s="1" t="s">
        <v>28465</v>
      </c>
      <c r="B6447" s="1" t="s">
        <v>3</v>
      </c>
      <c r="C6447" s="1">
        <v>327</v>
      </c>
      <c r="D6447" s="1"/>
      <c r="E6447" s="1"/>
      <c r="F6447" s="1"/>
      <c r="G6447" s="1"/>
    </row>
    <row r="6448" spans="1:7">
      <c r="A6448" s="1" t="s">
        <v>28466</v>
      </c>
      <c r="B6448" s="1" t="s">
        <v>3</v>
      </c>
      <c r="C6448" s="1">
        <v>1263</v>
      </c>
      <c r="D6448" s="1" t="s">
        <v>2724</v>
      </c>
      <c r="E6448" s="1"/>
      <c r="F6448" s="1"/>
      <c r="G6448" s="1"/>
    </row>
    <row r="6449" spans="1:7">
      <c r="A6449" s="1" t="s">
        <v>28467</v>
      </c>
      <c r="B6449" s="1" t="s">
        <v>3</v>
      </c>
      <c r="C6449" s="1">
        <v>1344</v>
      </c>
      <c r="D6449" s="1" t="s">
        <v>1471</v>
      </c>
      <c r="E6449" s="1"/>
      <c r="F6449" s="1"/>
      <c r="G6449" s="1"/>
    </row>
    <row r="6450" spans="1:7">
      <c r="A6450" s="1" t="s">
        <v>28468</v>
      </c>
      <c r="B6450" s="1" t="s">
        <v>3</v>
      </c>
      <c r="C6450" s="1">
        <v>825</v>
      </c>
      <c r="D6450" s="1" t="s">
        <v>5217</v>
      </c>
      <c r="E6450" s="1"/>
      <c r="F6450" s="1"/>
      <c r="G6450" s="1"/>
    </row>
    <row r="6451" spans="1:7">
      <c r="A6451" s="1" t="s">
        <v>28469</v>
      </c>
      <c r="B6451" s="1" t="s">
        <v>3</v>
      </c>
      <c r="C6451" s="1">
        <v>471</v>
      </c>
      <c r="D6451" s="1" t="s">
        <v>3120</v>
      </c>
      <c r="E6451" s="1"/>
      <c r="F6451" s="1"/>
      <c r="G6451" s="1"/>
    </row>
    <row r="6452" spans="1:7">
      <c r="A6452" s="1" t="s">
        <v>28470</v>
      </c>
      <c r="B6452" s="1" t="s">
        <v>3</v>
      </c>
      <c r="C6452" s="1">
        <v>3009</v>
      </c>
      <c r="D6452" s="1"/>
      <c r="E6452" s="1"/>
      <c r="F6452" s="1"/>
      <c r="G6452" s="1"/>
    </row>
    <row r="6453" spans="1:7">
      <c r="A6453" s="1" t="s">
        <v>28471</v>
      </c>
      <c r="B6453" s="1" t="s">
        <v>3</v>
      </c>
      <c r="C6453" s="1">
        <v>582</v>
      </c>
      <c r="D6453" s="1" t="s">
        <v>2722</v>
      </c>
      <c r="E6453" s="1"/>
      <c r="F6453" s="1"/>
      <c r="G6453" s="1"/>
    </row>
    <row r="6454" spans="1:7">
      <c r="A6454" s="1" t="s">
        <v>28472</v>
      </c>
      <c r="B6454" s="1" t="s">
        <v>3</v>
      </c>
      <c r="C6454" s="1">
        <v>1239</v>
      </c>
      <c r="D6454" s="1"/>
      <c r="E6454" s="1"/>
      <c r="F6454" s="1"/>
      <c r="G6454" s="1"/>
    </row>
    <row r="6455" spans="1:7">
      <c r="A6455" s="1" t="s">
        <v>28473</v>
      </c>
      <c r="B6455" s="1" t="s">
        <v>3</v>
      </c>
      <c r="C6455" s="1">
        <v>294</v>
      </c>
      <c r="D6455" s="1"/>
      <c r="E6455" s="1"/>
      <c r="F6455" s="1"/>
      <c r="G6455" s="1"/>
    </row>
    <row r="6456" spans="1:7">
      <c r="A6456" s="1" t="s">
        <v>28474</v>
      </c>
      <c r="B6456" s="1" t="s">
        <v>3</v>
      </c>
      <c r="C6456" s="1">
        <v>648</v>
      </c>
      <c r="D6456" s="1"/>
      <c r="E6456" s="1"/>
      <c r="F6456" s="1"/>
      <c r="G6456" s="1"/>
    </row>
    <row r="6457" spans="1:7">
      <c r="A6457" s="1" t="s">
        <v>28475</v>
      </c>
      <c r="B6457" s="1" t="s">
        <v>3</v>
      </c>
      <c r="C6457" s="1">
        <v>738</v>
      </c>
      <c r="D6457" s="1"/>
      <c r="E6457" s="1"/>
      <c r="F6457" s="1"/>
      <c r="G6457" s="1"/>
    </row>
    <row r="6458" spans="1:7">
      <c r="A6458" s="1" t="s">
        <v>28476</v>
      </c>
      <c r="B6458" s="1" t="s">
        <v>3</v>
      </c>
      <c r="C6458" s="1">
        <v>99</v>
      </c>
      <c r="D6458" s="1"/>
      <c r="E6458" s="1"/>
      <c r="F6458" s="1"/>
      <c r="G6458" s="1"/>
    </row>
    <row r="6459" spans="1:7">
      <c r="A6459" s="1" t="s">
        <v>28477</v>
      </c>
      <c r="B6459" s="1" t="s">
        <v>3</v>
      </c>
      <c r="C6459" s="1">
        <v>822</v>
      </c>
      <c r="D6459" s="1"/>
      <c r="E6459" s="1"/>
      <c r="F6459" s="1"/>
      <c r="G6459" s="1"/>
    </row>
    <row r="6460" spans="1:7">
      <c r="A6460" s="1" t="s">
        <v>28478</v>
      </c>
      <c r="B6460" s="1" t="s">
        <v>3</v>
      </c>
      <c r="C6460" s="1">
        <v>255</v>
      </c>
      <c r="D6460" s="1"/>
      <c r="E6460" s="1"/>
      <c r="F6460" s="1"/>
      <c r="G6460" s="1"/>
    </row>
    <row r="6461" spans="1:7">
      <c r="A6461" s="1" t="s">
        <v>28479</v>
      </c>
      <c r="B6461" s="1" t="s">
        <v>3</v>
      </c>
      <c r="C6461" s="1">
        <v>276</v>
      </c>
      <c r="D6461" s="1"/>
      <c r="E6461" s="1"/>
      <c r="F6461" s="1"/>
      <c r="G6461" s="1"/>
    </row>
    <row r="6462" spans="1:7">
      <c r="A6462" s="1" t="s">
        <v>28480</v>
      </c>
      <c r="B6462" s="1" t="s">
        <v>3</v>
      </c>
      <c r="C6462" s="1">
        <v>423</v>
      </c>
      <c r="D6462" s="1"/>
      <c r="E6462" s="1"/>
      <c r="F6462" s="1"/>
      <c r="G6462" s="1"/>
    </row>
    <row r="6463" spans="1:7">
      <c r="A6463" s="1" t="s">
        <v>28481</v>
      </c>
      <c r="B6463" s="1" t="s">
        <v>3</v>
      </c>
      <c r="C6463" s="1">
        <v>87</v>
      </c>
      <c r="D6463" s="1"/>
      <c r="E6463" s="1"/>
      <c r="F6463" s="1"/>
      <c r="G6463" s="1"/>
    </row>
    <row r="6464" spans="1:7">
      <c r="A6464" s="1" t="s">
        <v>28483</v>
      </c>
      <c r="B6464" s="1" t="s">
        <v>3</v>
      </c>
      <c r="C6464" s="1">
        <v>96</v>
      </c>
      <c r="D6464" s="1"/>
      <c r="E6464" s="1"/>
      <c r="F6464" s="1"/>
      <c r="G6464" s="1"/>
    </row>
    <row r="6465" spans="1:7">
      <c r="A6465" s="1" t="s">
        <v>28484</v>
      </c>
      <c r="B6465" s="1" t="s">
        <v>3</v>
      </c>
      <c r="C6465" s="1">
        <v>96</v>
      </c>
      <c r="D6465" s="1"/>
      <c r="E6465" s="1"/>
      <c r="F6465" s="1"/>
      <c r="G6465" s="1"/>
    </row>
    <row r="6466" spans="1:7">
      <c r="A6466" s="1" t="s">
        <v>28485</v>
      </c>
      <c r="B6466" s="1" t="s">
        <v>3</v>
      </c>
      <c r="C6466" s="1">
        <v>381</v>
      </c>
      <c r="D6466" s="1"/>
      <c r="E6466" s="1"/>
      <c r="F6466" s="1"/>
      <c r="G6466" s="1"/>
    </row>
    <row r="6467" spans="1:7">
      <c r="A6467" s="1" t="s">
        <v>28486</v>
      </c>
      <c r="B6467" s="1" t="s">
        <v>3</v>
      </c>
      <c r="C6467" s="1">
        <v>2902</v>
      </c>
      <c r="D6467" s="1"/>
      <c r="E6467" s="1"/>
      <c r="F6467" s="1"/>
      <c r="G6467" s="1"/>
    </row>
    <row r="6468" spans="1:7">
      <c r="A6468" s="1" t="s">
        <v>28487</v>
      </c>
      <c r="B6468" s="1" t="s">
        <v>3</v>
      </c>
      <c r="C6468" s="1">
        <v>108</v>
      </c>
      <c r="D6468" s="1"/>
      <c r="E6468" s="1"/>
      <c r="F6468" s="1"/>
      <c r="G6468" s="1"/>
    </row>
    <row r="6469" spans="1:7">
      <c r="A6469" s="1" t="s">
        <v>28489</v>
      </c>
      <c r="B6469" s="1" t="s">
        <v>3</v>
      </c>
      <c r="C6469" s="1">
        <v>76</v>
      </c>
      <c r="D6469" s="1"/>
      <c r="E6469" s="1"/>
      <c r="F6469" s="1"/>
      <c r="G6469" s="1"/>
    </row>
    <row r="6470" spans="1:7">
      <c r="A6470" s="1" t="s">
        <v>28490</v>
      </c>
      <c r="B6470" s="1" t="s">
        <v>3</v>
      </c>
      <c r="C6470" s="1">
        <v>77</v>
      </c>
      <c r="D6470" s="1"/>
      <c r="E6470" s="1"/>
      <c r="F6470" s="1"/>
      <c r="G6470" s="1"/>
    </row>
    <row r="6471" spans="1:7">
      <c r="A6471" s="1" t="s">
        <v>28491</v>
      </c>
      <c r="B6471" s="1" t="s">
        <v>3</v>
      </c>
      <c r="C6471" s="1">
        <v>1537</v>
      </c>
      <c r="D6471" s="1"/>
      <c r="E6471" s="1"/>
      <c r="F6471" s="1"/>
      <c r="G6471" s="1"/>
    </row>
    <row r="6472" spans="1:7">
      <c r="A6472" s="1" t="s">
        <v>28492</v>
      </c>
      <c r="B6472" s="1" t="s">
        <v>3</v>
      </c>
      <c r="C6472" s="1">
        <v>852</v>
      </c>
      <c r="D6472" s="1" t="s">
        <v>3009</v>
      </c>
      <c r="E6472" s="1"/>
      <c r="F6472" s="1"/>
      <c r="G6472" s="1"/>
    </row>
    <row r="6473" spans="1:7">
      <c r="A6473" s="1" t="s">
        <v>28493</v>
      </c>
      <c r="B6473" s="1" t="s">
        <v>3</v>
      </c>
      <c r="C6473" s="1">
        <v>927</v>
      </c>
      <c r="D6473" s="1" t="s">
        <v>264</v>
      </c>
      <c r="E6473" s="1"/>
      <c r="F6473" s="1"/>
      <c r="G6473" s="1"/>
    </row>
    <row r="6474" spans="1:7">
      <c r="A6474" s="1" t="s">
        <v>28494</v>
      </c>
      <c r="B6474" s="1" t="s">
        <v>3</v>
      </c>
      <c r="C6474" s="1">
        <v>909</v>
      </c>
      <c r="D6474" s="1" t="s">
        <v>267</v>
      </c>
      <c r="E6474" s="1"/>
      <c r="F6474" s="1"/>
      <c r="G6474" s="1"/>
    </row>
    <row r="6475" spans="1:7">
      <c r="A6475" s="1" t="s">
        <v>28495</v>
      </c>
      <c r="B6475" s="1" t="s">
        <v>3</v>
      </c>
      <c r="C6475" s="1">
        <v>177</v>
      </c>
      <c r="D6475" s="1"/>
      <c r="E6475" s="1"/>
      <c r="F6475" s="1"/>
      <c r="G6475" s="1"/>
    </row>
    <row r="6476" spans="1:7">
      <c r="A6476" s="1" t="s">
        <v>28497</v>
      </c>
      <c r="B6476" s="1" t="s">
        <v>3</v>
      </c>
      <c r="C6476" s="1">
        <v>633</v>
      </c>
      <c r="D6476" s="1" t="s">
        <v>22325</v>
      </c>
      <c r="E6476" s="1"/>
      <c r="F6476" s="1"/>
      <c r="G6476" s="1"/>
    </row>
    <row r="6477" spans="1:7">
      <c r="A6477" s="1" t="s">
        <v>28498</v>
      </c>
      <c r="B6477" s="1" t="s">
        <v>3</v>
      </c>
      <c r="C6477" s="1">
        <v>519</v>
      </c>
      <c r="D6477" s="1" t="s">
        <v>22326</v>
      </c>
      <c r="E6477" s="1"/>
      <c r="F6477" s="1"/>
      <c r="G6477" s="1"/>
    </row>
    <row r="6478" spans="1:7">
      <c r="A6478" s="1" t="s">
        <v>28499</v>
      </c>
      <c r="B6478" s="1" t="s">
        <v>3</v>
      </c>
      <c r="C6478" s="1">
        <v>360</v>
      </c>
      <c r="D6478" s="1" t="s">
        <v>9146</v>
      </c>
      <c r="E6478" s="1"/>
      <c r="F6478" s="1"/>
      <c r="G6478" s="1"/>
    </row>
    <row r="6479" spans="1:7">
      <c r="A6479" s="1" t="s">
        <v>28500</v>
      </c>
      <c r="B6479" s="1" t="s">
        <v>3</v>
      </c>
      <c r="C6479" s="1">
        <v>639</v>
      </c>
      <c r="D6479" s="1" t="s">
        <v>256</v>
      </c>
      <c r="E6479" s="1"/>
      <c r="F6479" s="1"/>
      <c r="G6479" s="1"/>
    </row>
    <row r="6480" spans="1:7">
      <c r="A6480" s="1" t="s">
        <v>28501</v>
      </c>
      <c r="B6480" s="1" t="s">
        <v>3</v>
      </c>
      <c r="C6480" s="1">
        <v>1401</v>
      </c>
      <c r="D6480" s="1" t="s">
        <v>3127</v>
      </c>
      <c r="E6480" s="1"/>
      <c r="F6480" s="1"/>
      <c r="G6480" s="1"/>
    </row>
    <row r="6481" spans="1:7">
      <c r="A6481" s="1" t="s">
        <v>28502</v>
      </c>
      <c r="B6481" s="1" t="s">
        <v>3</v>
      </c>
      <c r="C6481" s="1">
        <v>918</v>
      </c>
      <c r="D6481" s="1" t="s">
        <v>251</v>
      </c>
      <c r="E6481" s="1"/>
      <c r="F6481" s="1"/>
      <c r="G6481" s="1"/>
    </row>
    <row r="6482" spans="1:7">
      <c r="A6482" s="1" t="s">
        <v>28503</v>
      </c>
      <c r="B6482" s="1" t="s">
        <v>3</v>
      </c>
      <c r="C6482" s="1">
        <v>1374</v>
      </c>
      <c r="D6482" s="1" t="s">
        <v>3008</v>
      </c>
      <c r="E6482" s="1"/>
      <c r="F6482" s="1"/>
      <c r="G6482" s="1"/>
    </row>
    <row r="6483" spans="1:7">
      <c r="A6483" s="1" t="s">
        <v>28504</v>
      </c>
      <c r="B6483" s="1" t="s">
        <v>3</v>
      </c>
      <c r="C6483" s="1">
        <v>774</v>
      </c>
      <c r="D6483" s="1" t="s">
        <v>3007</v>
      </c>
      <c r="E6483" s="1"/>
      <c r="F6483" s="1"/>
      <c r="G6483" s="1"/>
    </row>
    <row r="6484" spans="1:7">
      <c r="A6484" s="1" t="s">
        <v>28505</v>
      </c>
      <c r="B6484" s="1" t="s">
        <v>3</v>
      </c>
      <c r="C6484" s="1">
        <v>1005</v>
      </c>
      <c r="D6484" s="1" t="s">
        <v>241</v>
      </c>
      <c r="E6484" s="1"/>
      <c r="F6484" s="1"/>
      <c r="G6484" s="1"/>
    </row>
    <row r="6485" spans="1:7">
      <c r="A6485" s="1" t="s">
        <v>28506</v>
      </c>
      <c r="B6485" s="1" t="s">
        <v>3</v>
      </c>
      <c r="C6485" s="1">
        <v>1152</v>
      </c>
      <c r="D6485" s="1" t="s">
        <v>9150</v>
      </c>
      <c r="E6485" s="1"/>
      <c r="F6485" s="1"/>
      <c r="G6485" s="1"/>
    </row>
    <row r="6486" spans="1:7">
      <c r="A6486" s="1" t="s">
        <v>28507</v>
      </c>
      <c r="B6486" s="1" t="s">
        <v>3</v>
      </c>
      <c r="C6486" s="1">
        <v>2652</v>
      </c>
      <c r="D6486" s="1" t="s">
        <v>10853</v>
      </c>
      <c r="E6486" s="1"/>
      <c r="F6486" s="1"/>
      <c r="G6486" s="1"/>
    </row>
    <row r="6487" spans="1:7">
      <c r="A6487" s="1" t="s">
        <v>28508</v>
      </c>
      <c r="B6487" s="1" t="s">
        <v>3</v>
      </c>
      <c r="C6487" s="1">
        <v>849</v>
      </c>
      <c r="D6487" s="1" t="s">
        <v>132</v>
      </c>
      <c r="E6487" s="1"/>
      <c r="F6487" s="1"/>
      <c r="G6487" s="1"/>
    </row>
    <row r="6488" spans="1:7">
      <c r="A6488" s="1" t="s">
        <v>28509</v>
      </c>
      <c r="B6488" s="1" t="s">
        <v>3</v>
      </c>
      <c r="C6488" s="1">
        <v>357</v>
      </c>
      <c r="D6488" s="1" t="s">
        <v>3005</v>
      </c>
      <c r="E6488" s="1"/>
      <c r="F6488" s="1"/>
      <c r="G6488" s="1"/>
    </row>
    <row r="6489" spans="1:7">
      <c r="A6489" s="1" t="s">
        <v>28510</v>
      </c>
      <c r="B6489" s="1" t="s">
        <v>3</v>
      </c>
      <c r="C6489" s="1">
        <v>519</v>
      </c>
      <c r="D6489" s="1" t="s">
        <v>2848</v>
      </c>
      <c r="E6489" s="1"/>
      <c r="F6489" s="1"/>
      <c r="G6489" s="1"/>
    </row>
    <row r="6490" spans="1:7">
      <c r="A6490" s="1" t="s">
        <v>28511</v>
      </c>
      <c r="B6490" s="1" t="s">
        <v>3</v>
      </c>
      <c r="C6490" s="1">
        <v>309</v>
      </c>
      <c r="D6490" s="1" t="s">
        <v>1518</v>
      </c>
      <c r="E6490" s="1"/>
      <c r="F6490" s="1"/>
      <c r="G6490" s="1"/>
    </row>
    <row r="6491" spans="1:7">
      <c r="A6491" s="1" t="s">
        <v>28512</v>
      </c>
      <c r="B6491" s="1" t="s">
        <v>3</v>
      </c>
      <c r="C6491" s="1">
        <v>2298</v>
      </c>
      <c r="D6491" s="1" t="s">
        <v>1324</v>
      </c>
      <c r="E6491" s="1"/>
      <c r="F6491" s="1"/>
      <c r="G6491" s="1"/>
    </row>
    <row r="6492" spans="1:7">
      <c r="A6492" s="1" t="s">
        <v>28513</v>
      </c>
      <c r="B6492" s="1" t="s">
        <v>3</v>
      </c>
      <c r="C6492" s="1">
        <v>321</v>
      </c>
      <c r="D6492" s="1" t="s">
        <v>1231</v>
      </c>
      <c r="E6492" s="1"/>
      <c r="F6492" s="1"/>
      <c r="G6492" s="1"/>
    </row>
    <row r="6493" spans="1:7">
      <c r="A6493" s="1" t="s">
        <v>28514</v>
      </c>
      <c r="B6493" s="1" t="s">
        <v>3</v>
      </c>
      <c r="C6493" s="1">
        <v>1080</v>
      </c>
      <c r="D6493" s="1" t="s">
        <v>3003</v>
      </c>
      <c r="E6493" s="1"/>
      <c r="F6493" s="1"/>
      <c r="G6493" s="1"/>
    </row>
    <row r="6494" spans="1:7">
      <c r="A6494" s="1" t="s">
        <v>28515</v>
      </c>
      <c r="B6494" s="1" t="s">
        <v>3</v>
      </c>
      <c r="C6494" s="1">
        <v>2502</v>
      </c>
      <c r="D6494" s="1" t="s">
        <v>2853</v>
      </c>
      <c r="E6494" s="1"/>
      <c r="F6494" s="1"/>
      <c r="G6494" s="1"/>
    </row>
    <row r="6495" spans="1:7">
      <c r="A6495" s="1" t="s">
        <v>28516</v>
      </c>
      <c r="B6495" s="1" t="s">
        <v>3</v>
      </c>
      <c r="C6495" s="1">
        <v>663</v>
      </c>
      <c r="D6495" s="1" t="s">
        <v>3002</v>
      </c>
      <c r="E6495" s="1"/>
      <c r="F6495" s="1"/>
      <c r="G6495" s="1"/>
    </row>
    <row r="6496" spans="1:7">
      <c r="A6496" s="1" t="s">
        <v>28517</v>
      </c>
      <c r="B6496" s="1" t="s">
        <v>3</v>
      </c>
      <c r="C6496" s="1">
        <v>1104</v>
      </c>
      <c r="D6496" s="1" t="s">
        <v>228</v>
      </c>
      <c r="E6496" s="1"/>
      <c r="F6496" s="1"/>
      <c r="G6496" s="1"/>
    </row>
    <row r="6497" spans="1:7">
      <c r="A6497" s="1" t="s">
        <v>28518</v>
      </c>
      <c r="B6497" s="1" t="s">
        <v>3</v>
      </c>
      <c r="C6497" s="1">
        <v>2181</v>
      </c>
      <c r="D6497" s="1" t="s">
        <v>16230</v>
      </c>
      <c r="E6497" s="1"/>
      <c r="F6497" s="1"/>
      <c r="G6497" s="1"/>
    </row>
    <row r="6498" spans="1:7">
      <c r="A6498" s="1" t="s">
        <v>28519</v>
      </c>
      <c r="B6498" s="1" t="s">
        <v>3</v>
      </c>
      <c r="C6498" s="1">
        <v>891</v>
      </c>
      <c r="D6498" s="1" t="s">
        <v>221</v>
      </c>
      <c r="E6498" s="1"/>
      <c r="F6498" s="1"/>
      <c r="G6498" s="1"/>
    </row>
    <row r="6499" spans="1:7">
      <c r="A6499" s="1" t="s">
        <v>28520</v>
      </c>
      <c r="B6499" s="1" t="s">
        <v>3</v>
      </c>
      <c r="C6499" s="1">
        <v>2433</v>
      </c>
      <c r="D6499" s="1" t="s">
        <v>218</v>
      </c>
      <c r="E6499" s="1"/>
      <c r="F6499" s="1"/>
      <c r="G6499" s="1"/>
    </row>
    <row r="6500" spans="1:7">
      <c r="A6500" s="1" t="s">
        <v>28521</v>
      </c>
      <c r="B6500" s="1" t="s">
        <v>3</v>
      </c>
      <c r="C6500" s="1">
        <v>267</v>
      </c>
      <c r="D6500" s="1" t="s">
        <v>3000</v>
      </c>
      <c r="E6500" s="1"/>
      <c r="F6500" s="1"/>
      <c r="G6500" s="1"/>
    </row>
    <row r="6501" spans="1:7">
      <c r="A6501" s="1" t="s">
        <v>28522</v>
      </c>
      <c r="B6501" s="1" t="s">
        <v>3</v>
      </c>
      <c r="C6501" s="1">
        <v>900</v>
      </c>
      <c r="D6501" s="1" t="s">
        <v>3001</v>
      </c>
      <c r="E6501" s="1"/>
      <c r="F6501" s="1"/>
      <c r="G6501" s="1"/>
    </row>
    <row r="6502" spans="1:7">
      <c r="A6502" s="1" t="s">
        <v>28523</v>
      </c>
      <c r="B6502" s="1" t="s">
        <v>3</v>
      </c>
      <c r="C6502" s="1">
        <v>318</v>
      </c>
      <c r="D6502" s="1" t="s">
        <v>212</v>
      </c>
      <c r="E6502" s="1"/>
      <c r="F6502" s="1"/>
      <c r="G6502" s="1"/>
    </row>
    <row r="6503" spans="1:7">
      <c r="A6503" s="1" t="s">
        <v>28524</v>
      </c>
      <c r="B6503" s="1" t="s">
        <v>3</v>
      </c>
      <c r="C6503" s="1">
        <v>681</v>
      </c>
      <c r="D6503" s="1" t="s">
        <v>10319</v>
      </c>
      <c r="E6503" s="1"/>
      <c r="F6503" s="1"/>
      <c r="G6503" s="1"/>
    </row>
    <row r="6504" spans="1:7">
      <c r="A6504" s="1" t="s">
        <v>28525</v>
      </c>
      <c r="B6504" s="1" t="s">
        <v>3</v>
      </c>
      <c r="C6504" s="1">
        <v>213</v>
      </c>
      <c r="D6504" s="1" t="s">
        <v>209</v>
      </c>
      <c r="E6504" s="1"/>
      <c r="F6504" s="1"/>
      <c r="G6504" s="1"/>
    </row>
    <row r="6505" spans="1:7">
      <c r="A6505" s="1" t="s">
        <v>28526</v>
      </c>
      <c r="B6505" s="1" t="s">
        <v>3</v>
      </c>
      <c r="C6505" s="1">
        <v>2196</v>
      </c>
      <c r="D6505" s="1" t="s">
        <v>17024</v>
      </c>
      <c r="E6505" s="1"/>
      <c r="F6505" s="1"/>
      <c r="G6505" s="1"/>
    </row>
    <row r="6506" spans="1:7">
      <c r="A6506" s="1" t="s">
        <v>28527</v>
      </c>
      <c r="B6506" s="1" t="s">
        <v>3</v>
      </c>
      <c r="C6506" s="1">
        <v>1026</v>
      </c>
      <c r="D6506" s="1" t="s">
        <v>201</v>
      </c>
      <c r="E6506" s="1"/>
      <c r="F6506" s="1"/>
      <c r="G6506" s="1"/>
    </row>
    <row r="6507" spans="1:7">
      <c r="A6507" s="1" t="s">
        <v>28528</v>
      </c>
      <c r="B6507" s="1" t="s">
        <v>3</v>
      </c>
      <c r="C6507" s="1">
        <v>864</v>
      </c>
      <c r="D6507" s="1" t="s">
        <v>9153</v>
      </c>
      <c r="E6507" s="1"/>
      <c r="F6507" s="1"/>
      <c r="G6507" s="1"/>
    </row>
    <row r="6508" spans="1:7">
      <c r="A6508" s="1" t="s">
        <v>28529</v>
      </c>
      <c r="B6508" s="1" t="s">
        <v>3</v>
      </c>
      <c r="C6508" s="1">
        <v>59</v>
      </c>
      <c r="D6508" s="1"/>
      <c r="E6508" s="1"/>
      <c r="F6508" s="1"/>
      <c r="G6508" s="1"/>
    </row>
    <row r="6509" spans="1:7">
      <c r="A6509" s="1" t="s">
        <v>28531</v>
      </c>
      <c r="B6509" s="1" t="s">
        <v>3</v>
      </c>
      <c r="C6509" s="1">
        <v>531</v>
      </c>
      <c r="D6509" s="1" t="s">
        <v>2997</v>
      </c>
      <c r="E6509" s="1"/>
      <c r="F6509" s="1"/>
      <c r="G6509" s="1"/>
    </row>
    <row r="6510" spans="1:7">
      <c r="A6510" s="1" t="s">
        <v>28532</v>
      </c>
      <c r="B6510" s="1" t="s">
        <v>3</v>
      </c>
      <c r="C6510" s="1">
        <v>1332</v>
      </c>
      <c r="D6510" s="1" t="s">
        <v>17030</v>
      </c>
      <c r="E6510" s="1"/>
      <c r="F6510" s="1"/>
      <c r="G6510" s="1"/>
    </row>
    <row r="6511" spans="1:7">
      <c r="A6511" s="1" t="s">
        <v>28533</v>
      </c>
      <c r="B6511" s="1" t="s">
        <v>3</v>
      </c>
      <c r="C6511" s="1">
        <v>921</v>
      </c>
      <c r="D6511" s="1" t="s">
        <v>16215</v>
      </c>
      <c r="E6511" s="1"/>
      <c r="F6511" s="1"/>
      <c r="G6511" s="1"/>
    </row>
    <row r="6512" spans="1:7">
      <c r="A6512" s="1" t="s">
        <v>28534</v>
      </c>
      <c r="B6512" s="1" t="s">
        <v>3</v>
      </c>
      <c r="C6512" s="1">
        <v>486</v>
      </c>
      <c r="D6512" s="1" t="s">
        <v>185</v>
      </c>
      <c r="E6512" s="1"/>
      <c r="F6512" s="1"/>
      <c r="G6512" s="1"/>
    </row>
    <row r="6513" spans="1:7">
      <c r="A6513" s="1" t="s">
        <v>28535</v>
      </c>
      <c r="B6513" s="1" t="s">
        <v>3</v>
      </c>
      <c r="C6513" s="1">
        <v>240</v>
      </c>
      <c r="D6513" s="1" t="s">
        <v>182</v>
      </c>
      <c r="E6513" s="1"/>
      <c r="F6513" s="1"/>
      <c r="G6513" s="1"/>
    </row>
    <row r="6514" spans="1:7">
      <c r="A6514" s="1" t="s">
        <v>28536</v>
      </c>
      <c r="B6514" s="1" t="s">
        <v>3</v>
      </c>
      <c r="C6514" s="1">
        <v>870</v>
      </c>
      <c r="D6514" s="1" t="s">
        <v>179</v>
      </c>
      <c r="E6514" s="1"/>
      <c r="F6514" s="1"/>
      <c r="G6514" s="1"/>
    </row>
    <row r="6515" spans="1:7">
      <c r="A6515" s="1" t="s">
        <v>28537</v>
      </c>
      <c r="B6515" s="1" t="s">
        <v>3</v>
      </c>
      <c r="C6515" s="1">
        <v>1509</v>
      </c>
      <c r="D6515" s="1" t="s">
        <v>2996</v>
      </c>
      <c r="E6515" s="1"/>
      <c r="F6515" s="1"/>
      <c r="G6515" s="1"/>
    </row>
    <row r="6516" spans="1:7">
      <c r="A6516" s="1" t="s">
        <v>28538</v>
      </c>
      <c r="B6516" s="1" t="s">
        <v>3</v>
      </c>
      <c r="C6516" s="1">
        <v>1011</v>
      </c>
      <c r="D6516" s="1" t="s">
        <v>2995</v>
      </c>
      <c r="E6516" s="1"/>
      <c r="F6516" s="1"/>
      <c r="G6516" s="1"/>
    </row>
    <row r="6517" spans="1:7">
      <c r="A6517" s="1" t="s">
        <v>28539</v>
      </c>
      <c r="B6517" s="1" t="s">
        <v>3</v>
      </c>
      <c r="C6517" s="1">
        <v>747</v>
      </c>
      <c r="D6517" s="1" t="s">
        <v>169</v>
      </c>
      <c r="E6517" s="1"/>
      <c r="F6517" s="1"/>
      <c r="G6517" s="1"/>
    </row>
    <row r="6518" spans="1:7">
      <c r="A6518" s="1" t="s">
        <v>28540</v>
      </c>
      <c r="B6518" s="1" t="s">
        <v>3</v>
      </c>
      <c r="C6518" s="1">
        <v>420</v>
      </c>
      <c r="D6518" s="1"/>
      <c r="E6518" s="1"/>
      <c r="F6518" s="1"/>
      <c r="G6518" s="1"/>
    </row>
    <row r="6519" spans="1:7">
      <c r="A6519" s="1" t="s">
        <v>28541</v>
      </c>
      <c r="B6519" s="1" t="s">
        <v>3</v>
      </c>
      <c r="C6519" s="1">
        <v>597</v>
      </c>
      <c r="D6519" s="1"/>
      <c r="E6519" s="1"/>
      <c r="F6519" s="1"/>
      <c r="G6519" s="1"/>
    </row>
    <row r="6520" spans="1:7">
      <c r="A6520" s="1" t="s">
        <v>28542</v>
      </c>
      <c r="B6520" s="1" t="s">
        <v>3</v>
      </c>
      <c r="C6520" s="1">
        <v>768</v>
      </c>
      <c r="D6520" s="1" t="s">
        <v>165</v>
      </c>
      <c r="E6520" s="1"/>
      <c r="F6520" s="1"/>
      <c r="G6520" s="1"/>
    </row>
    <row r="6521" spans="1:7">
      <c r="A6521" s="1" t="s">
        <v>28543</v>
      </c>
      <c r="B6521" s="1" t="s">
        <v>3</v>
      </c>
      <c r="C6521" s="1">
        <v>351</v>
      </c>
      <c r="D6521" s="1"/>
      <c r="E6521" s="1"/>
      <c r="F6521" s="1"/>
      <c r="G6521" s="1"/>
    </row>
    <row r="6522" spans="1:7">
      <c r="A6522" s="1" t="s">
        <v>28544</v>
      </c>
      <c r="B6522" s="1" t="s">
        <v>3</v>
      </c>
      <c r="C6522" s="1">
        <v>939</v>
      </c>
      <c r="D6522" s="1"/>
      <c r="E6522" s="1"/>
      <c r="F6522" s="1"/>
      <c r="G6522" s="1"/>
    </row>
    <row r="6523" spans="1:7">
      <c r="A6523" s="1" t="s">
        <v>28545</v>
      </c>
      <c r="B6523" s="1" t="s">
        <v>3</v>
      </c>
      <c r="C6523" s="1">
        <v>744</v>
      </c>
      <c r="D6523" s="1" t="s">
        <v>161</v>
      </c>
      <c r="E6523" s="1"/>
      <c r="F6523" s="1"/>
      <c r="G6523" s="1"/>
    </row>
    <row r="6524" spans="1:7">
      <c r="A6524" s="1" t="s">
        <v>28546</v>
      </c>
      <c r="B6524" s="1" t="s">
        <v>3</v>
      </c>
      <c r="C6524" s="1">
        <v>990</v>
      </c>
      <c r="D6524" s="1" t="s">
        <v>158</v>
      </c>
      <c r="E6524" s="1"/>
      <c r="F6524" s="1"/>
      <c r="G6524" s="1"/>
    </row>
    <row r="6525" spans="1:7">
      <c r="A6525" s="1" t="s">
        <v>28547</v>
      </c>
      <c r="B6525" s="1" t="s">
        <v>3</v>
      </c>
      <c r="C6525" s="1">
        <v>963</v>
      </c>
      <c r="D6525" s="1" t="s">
        <v>3074</v>
      </c>
      <c r="E6525" s="1"/>
      <c r="F6525" s="1"/>
      <c r="G6525" s="1"/>
    </row>
    <row r="6526" spans="1:7">
      <c r="A6526" s="1" t="s">
        <v>28548</v>
      </c>
      <c r="B6526" s="1" t="s">
        <v>3</v>
      </c>
      <c r="C6526" s="1">
        <v>885</v>
      </c>
      <c r="D6526" s="1" t="s">
        <v>152</v>
      </c>
      <c r="E6526" s="1"/>
      <c r="F6526" s="1"/>
      <c r="G6526" s="1"/>
    </row>
    <row r="6527" spans="1:7">
      <c r="A6527" s="1" t="s">
        <v>28549</v>
      </c>
      <c r="B6527" s="1" t="s">
        <v>3</v>
      </c>
      <c r="C6527" s="1">
        <v>74</v>
      </c>
      <c r="D6527" s="1"/>
      <c r="E6527" s="1"/>
      <c r="F6527" s="1"/>
      <c r="G6527" s="1"/>
    </row>
    <row r="6528" spans="1:7">
      <c r="A6528" s="1" t="s">
        <v>28551</v>
      </c>
      <c r="B6528" s="1" t="s">
        <v>3</v>
      </c>
      <c r="C6528" s="1">
        <v>507</v>
      </c>
      <c r="D6528" s="1" t="s">
        <v>2993</v>
      </c>
      <c r="E6528" s="1"/>
      <c r="F6528" s="1"/>
      <c r="G6528" s="1"/>
    </row>
    <row r="6529" spans="1:7">
      <c r="A6529" s="1" t="s">
        <v>28552</v>
      </c>
      <c r="B6529" s="1" t="s">
        <v>3</v>
      </c>
      <c r="C6529" s="1">
        <v>699</v>
      </c>
      <c r="D6529" s="1" t="s">
        <v>149</v>
      </c>
      <c r="E6529" s="1"/>
      <c r="F6529" s="1"/>
      <c r="G6529" s="1"/>
    </row>
    <row r="6530" spans="1:7">
      <c r="A6530" s="1" t="s">
        <v>28553</v>
      </c>
      <c r="B6530" s="1" t="s">
        <v>3</v>
      </c>
      <c r="C6530" s="1">
        <v>282</v>
      </c>
      <c r="D6530" s="1" t="s">
        <v>146</v>
      </c>
      <c r="E6530" s="1"/>
      <c r="F6530" s="1"/>
      <c r="G6530" s="1"/>
    </row>
    <row r="6531" spans="1:7">
      <c r="A6531" s="1" t="s">
        <v>28554</v>
      </c>
      <c r="B6531" s="1" t="s">
        <v>3</v>
      </c>
      <c r="C6531" s="1">
        <v>447</v>
      </c>
      <c r="D6531" s="1" t="s">
        <v>148</v>
      </c>
      <c r="E6531" s="1"/>
      <c r="F6531" s="1"/>
      <c r="G6531" s="1"/>
    </row>
    <row r="6532" spans="1:7">
      <c r="A6532" s="1" t="s">
        <v>28555</v>
      </c>
      <c r="B6532" s="1" t="s">
        <v>3</v>
      </c>
      <c r="C6532" s="1">
        <v>693</v>
      </c>
      <c r="D6532" s="1" t="s">
        <v>22327</v>
      </c>
      <c r="E6532" s="1"/>
      <c r="F6532" s="1"/>
      <c r="G6532" s="1"/>
    </row>
    <row r="6533" spans="1:7">
      <c r="A6533" s="1" t="s">
        <v>28556</v>
      </c>
      <c r="B6533" s="1" t="s">
        <v>3</v>
      </c>
      <c r="C6533" s="1">
        <v>894</v>
      </c>
      <c r="D6533" s="1"/>
      <c r="E6533" s="1"/>
      <c r="F6533" s="1"/>
      <c r="G6533" s="1"/>
    </row>
    <row r="6534" spans="1:7">
      <c r="A6534" s="1" t="s">
        <v>28557</v>
      </c>
      <c r="B6534" s="1" t="s">
        <v>3</v>
      </c>
      <c r="C6534" s="1">
        <v>621</v>
      </c>
      <c r="D6534" s="1" t="s">
        <v>139</v>
      </c>
      <c r="E6534" s="1"/>
      <c r="F6534" s="1"/>
      <c r="G6534" s="1"/>
    </row>
    <row r="6535" spans="1:7">
      <c r="A6535" s="1" t="s">
        <v>28558</v>
      </c>
      <c r="B6535" s="1" t="s">
        <v>3</v>
      </c>
      <c r="C6535" s="1">
        <v>1035</v>
      </c>
      <c r="D6535" s="1" t="s">
        <v>136</v>
      </c>
      <c r="E6535" s="1"/>
      <c r="F6535" s="1"/>
      <c r="G6535" s="1"/>
    </row>
    <row r="6536" spans="1:7">
      <c r="A6536" s="1" t="s">
        <v>28559</v>
      </c>
      <c r="B6536" s="1" t="s">
        <v>3</v>
      </c>
      <c r="C6536" s="1">
        <v>849</v>
      </c>
      <c r="D6536" s="1" t="s">
        <v>134</v>
      </c>
      <c r="E6536" s="1"/>
      <c r="F6536" s="1"/>
      <c r="G6536" s="1"/>
    </row>
    <row r="6537" spans="1:7">
      <c r="A6537" s="1" t="s">
        <v>28560</v>
      </c>
      <c r="B6537" s="1" t="s">
        <v>3</v>
      </c>
      <c r="C6537" s="1">
        <v>723</v>
      </c>
      <c r="D6537" s="1" t="s">
        <v>1412</v>
      </c>
      <c r="E6537" s="1"/>
      <c r="F6537" s="1"/>
      <c r="G6537" s="1"/>
    </row>
    <row r="6538" spans="1:7">
      <c r="A6538" s="1" t="s">
        <v>28561</v>
      </c>
      <c r="B6538" s="1" t="s">
        <v>3</v>
      </c>
      <c r="C6538" s="1">
        <v>1470</v>
      </c>
      <c r="D6538" s="1" t="s">
        <v>3073</v>
      </c>
      <c r="E6538" s="1"/>
      <c r="F6538" s="1"/>
      <c r="G6538" s="1"/>
    </row>
    <row r="6539" spans="1:7">
      <c r="A6539" s="1" t="s">
        <v>28562</v>
      </c>
      <c r="B6539" s="1" t="s">
        <v>3</v>
      </c>
      <c r="C6539" s="1">
        <v>1260</v>
      </c>
      <c r="D6539" s="1" t="s">
        <v>9162</v>
      </c>
      <c r="E6539" s="1"/>
      <c r="F6539" s="1"/>
      <c r="G6539" s="1"/>
    </row>
    <row r="6540" spans="1:7">
      <c r="A6540" s="1" t="s">
        <v>28563</v>
      </c>
      <c r="B6540" s="1" t="s">
        <v>3</v>
      </c>
      <c r="C6540" s="1">
        <v>831</v>
      </c>
      <c r="D6540" s="1" t="s">
        <v>122</v>
      </c>
      <c r="E6540" s="1"/>
      <c r="F6540" s="1"/>
      <c r="G6540" s="1"/>
    </row>
    <row r="6541" spans="1:7">
      <c r="A6541" s="1" t="s">
        <v>28564</v>
      </c>
      <c r="B6541" s="1" t="s">
        <v>3</v>
      </c>
      <c r="C6541" s="1">
        <v>987</v>
      </c>
      <c r="D6541" s="1" t="s">
        <v>440</v>
      </c>
      <c r="E6541" s="1"/>
      <c r="F6541" s="1"/>
      <c r="G6541" s="1"/>
    </row>
    <row r="6542" spans="1:7">
      <c r="A6542" s="1" t="s">
        <v>28565</v>
      </c>
      <c r="B6542" s="1" t="s">
        <v>3</v>
      </c>
      <c r="C6542" s="1">
        <v>1503</v>
      </c>
      <c r="D6542" s="1" t="s">
        <v>786</v>
      </c>
      <c r="E6542" s="1"/>
      <c r="F6542" s="1"/>
      <c r="G6542" s="1"/>
    </row>
    <row r="6543" spans="1:7">
      <c r="A6543" s="1" t="s">
        <v>28566</v>
      </c>
      <c r="B6543" s="1" t="s">
        <v>3</v>
      </c>
      <c r="C6543" s="1">
        <v>1005</v>
      </c>
      <c r="D6543" s="1" t="s">
        <v>794</v>
      </c>
      <c r="E6543" s="1"/>
      <c r="F6543" s="1"/>
      <c r="G6543" s="1"/>
    </row>
    <row r="6544" spans="1:7">
      <c r="A6544" s="1" t="s">
        <v>28567</v>
      </c>
      <c r="B6544" s="1" t="s">
        <v>3</v>
      </c>
      <c r="C6544" s="1">
        <v>993</v>
      </c>
      <c r="D6544" s="1" t="s">
        <v>2991</v>
      </c>
      <c r="E6544" s="1"/>
      <c r="F6544" s="1"/>
      <c r="G6544" s="1"/>
    </row>
    <row r="6545" spans="1:7">
      <c r="A6545" s="1" t="s">
        <v>28568</v>
      </c>
      <c r="B6545" s="1" t="s">
        <v>3</v>
      </c>
      <c r="C6545" s="1">
        <v>273</v>
      </c>
      <c r="D6545" s="1" t="s">
        <v>3070</v>
      </c>
      <c r="E6545" s="1"/>
      <c r="F6545" s="1"/>
      <c r="G6545" s="1"/>
    </row>
    <row r="6546" spans="1:7">
      <c r="A6546" s="1" t="s">
        <v>28569</v>
      </c>
      <c r="B6546" s="1" t="s">
        <v>3</v>
      </c>
      <c r="C6546" s="1">
        <v>762</v>
      </c>
      <c r="D6546" s="1" t="s">
        <v>119</v>
      </c>
      <c r="E6546" s="1"/>
      <c r="F6546" s="1"/>
      <c r="G6546" s="1"/>
    </row>
    <row r="6547" spans="1:7">
      <c r="A6547" s="1" t="s">
        <v>28570</v>
      </c>
      <c r="B6547" s="1" t="s">
        <v>3</v>
      </c>
      <c r="C6547" s="1">
        <v>315</v>
      </c>
      <c r="D6547" s="1" t="s">
        <v>115</v>
      </c>
      <c r="E6547" s="1"/>
      <c r="F6547" s="1"/>
      <c r="G6547" s="1"/>
    </row>
    <row r="6548" spans="1:7">
      <c r="A6548" s="1" t="s">
        <v>28571</v>
      </c>
      <c r="B6548" s="1" t="s">
        <v>3</v>
      </c>
      <c r="C6548" s="1">
        <v>1278</v>
      </c>
      <c r="D6548" s="1" t="s">
        <v>10852</v>
      </c>
      <c r="E6548" s="1"/>
      <c r="F6548" s="1"/>
      <c r="G6548" s="1"/>
    </row>
    <row r="6549" spans="1:7">
      <c r="A6549" s="1" t="s">
        <v>28572</v>
      </c>
      <c r="B6549" s="1" t="s">
        <v>3</v>
      </c>
      <c r="C6549" s="1">
        <v>1047</v>
      </c>
      <c r="D6549" s="1" t="s">
        <v>110</v>
      </c>
      <c r="E6549" s="1"/>
      <c r="F6549" s="1"/>
      <c r="G6549" s="1"/>
    </row>
    <row r="6550" spans="1:7">
      <c r="A6550" s="1" t="s">
        <v>28573</v>
      </c>
      <c r="B6550" s="1" t="s">
        <v>3</v>
      </c>
      <c r="C6550" s="1">
        <v>1080</v>
      </c>
      <c r="D6550" s="1" t="s">
        <v>113</v>
      </c>
      <c r="E6550" s="1"/>
      <c r="F6550" s="1"/>
      <c r="G6550" s="1"/>
    </row>
    <row r="6551" spans="1:7">
      <c r="A6551" s="1" t="s">
        <v>28574</v>
      </c>
      <c r="B6551" s="1" t="s">
        <v>3</v>
      </c>
      <c r="C6551" s="1">
        <v>996</v>
      </c>
      <c r="D6551" s="1" t="s">
        <v>3069</v>
      </c>
      <c r="E6551" s="1"/>
      <c r="F6551" s="1"/>
      <c r="G6551" s="1"/>
    </row>
    <row r="6552" spans="1:7">
      <c r="A6552" s="1" t="s">
        <v>28575</v>
      </c>
      <c r="B6552" s="1" t="s">
        <v>3</v>
      </c>
      <c r="C6552" s="1">
        <v>549</v>
      </c>
      <c r="D6552" s="1" t="s">
        <v>2841</v>
      </c>
      <c r="E6552" s="1"/>
      <c r="F6552" s="1"/>
      <c r="G6552" s="1"/>
    </row>
    <row r="6553" spans="1:7">
      <c r="A6553" s="1" t="s">
        <v>28576</v>
      </c>
      <c r="B6553" s="1" t="s">
        <v>3</v>
      </c>
      <c r="C6553" s="1">
        <v>486</v>
      </c>
      <c r="D6553" s="1"/>
      <c r="E6553" s="1"/>
      <c r="F6553" s="1"/>
      <c r="G6553" s="1"/>
    </row>
    <row r="6554" spans="1:7">
      <c r="A6554" s="1" t="s">
        <v>28577</v>
      </c>
      <c r="B6554" s="1" t="s">
        <v>3</v>
      </c>
      <c r="C6554" s="1">
        <v>324</v>
      </c>
      <c r="D6554" s="1"/>
      <c r="E6554" s="1"/>
      <c r="F6554" s="1"/>
      <c r="G6554" s="1"/>
    </row>
    <row r="6555" spans="1:7">
      <c r="A6555" s="1" t="s">
        <v>28578</v>
      </c>
      <c r="B6555" s="1" t="s">
        <v>3</v>
      </c>
      <c r="C6555" s="1">
        <v>213</v>
      </c>
      <c r="D6555" s="1"/>
      <c r="E6555" s="1"/>
      <c r="F6555" s="1"/>
      <c r="G6555" s="1"/>
    </row>
    <row r="6556" spans="1:7">
      <c r="A6556" s="1" t="s">
        <v>28579</v>
      </c>
      <c r="B6556" s="1" t="s">
        <v>3</v>
      </c>
      <c r="C6556" s="1">
        <v>837</v>
      </c>
      <c r="D6556" s="1" t="s">
        <v>2989</v>
      </c>
      <c r="E6556" s="1"/>
      <c r="F6556" s="1"/>
      <c r="G6556" s="1"/>
    </row>
    <row r="6557" spans="1:7">
      <c r="A6557" s="1" t="s">
        <v>28580</v>
      </c>
      <c r="B6557" s="1" t="s">
        <v>3</v>
      </c>
      <c r="C6557" s="1">
        <v>588</v>
      </c>
      <c r="D6557" s="1" t="s">
        <v>98</v>
      </c>
      <c r="E6557" s="1"/>
      <c r="F6557" s="1"/>
      <c r="G6557" s="1"/>
    </row>
    <row r="6558" spans="1:7">
      <c r="A6558" s="1" t="s">
        <v>28581</v>
      </c>
      <c r="B6558" s="1" t="s">
        <v>3</v>
      </c>
      <c r="C6558" s="1">
        <v>59</v>
      </c>
      <c r="D6558" s="1"/>
      <c r="E6558" s="1"/>
      <c r="F6558" s="1"/>
      <c r="G6558" s="1"/>
    </row>
    <row r="6559" spans="1:7">
      <c r="A6559" s="1" t="s">
        <v>28583</v>
      </c>
      <c r="B6559" s="1" t="s">
        <v>3</v>
      </c>
      <c r="C6559" s="1">
        <v>2415</v>
      </c>
      <c r="D6559" s="1" t="s">
        <v>102</v>
      </c>
      <c r="E6559" s="1"/>
      <c r="F6559" s="1"/>
      <c r="G6559" s="1"/>
    </row>
    <row r="6560" spans="1:7">
      <c r="A6560" s="1" t="s">
        <v>28584</v>
      </c>
      <c r="B6560" s="1" t="s">
        <v>3</v>
      </c>
      <c r="C6560" s="1">
        <v>903</v>
      </c>
      <c r="D6560" s="1" t="s">
        <v>95</v>
      </c>
      <c r="E6560" s="1"/>
      <c r="F6560" s="1"/>
      <c r="G6560" s="1"/>
    </row>
    <row r="6561" spans="1:7">
      <c r="A6561" s="1" t="s">
        <v>28585</v>
      </c>
      <c r="B6561" s="1" t="s">
        <v>3</v>
      </c>
      <c r="C6561" s="1">
        <v>636</v>
      </c>
      <c r="D6561" s="1" t="s">
        <v>92</v>
      </c>
      <c r="E6561" s="1"/>
      <c r="F6561" s="1"/>
      <c r="G6561" s="1"/>
    </row>
    <row r="6562" spans="1:7">
      <c r="A6562" s="1" t="s">
        <v>28586</v>
      </c>
      <c r="B6562" s="1" t="s">
        <v>3</v>
      </c>
      <c r="C6562" s="1">
        <v>939</v>
      </c>
      <c r="D6562" s="1" t="s">
        <v>2988</v>
      </c>
      <c r="E6562" s="1"/>
      <c r="F6562" s="1"/>
      <c r="G6562" s="1"/>
    </row>
    <row r="6563" spans="1:7">
      <c r="A6563" s="1" t="s">
        <v>28587</v>
      </c>
      <c r="B6563" s="1" t="s">
        <v>3</v>
      </c>
      <c r="C6563" s="1">
        <v>921</v>
      </c>
      <c r="D6563" s="1" t="s">
        <v>84</v>
      </c>
      <c r="E6563" s="1"/>
      <c r="F6563" s="1"/>
      <c r="G6563" s="1"/>
    </row>
    <row r="6564" spans="1:7">
      <c r="A6564" s="1" t="s">
        <v>28588</v>
      </c>
      <c r="B6564" s="1" t="s">
        <v>3</v>
      </c>
      <c r="C6564" s="1">
        <v>942</v>
      </c>
      <c r="D6564" s="1"/>
      <c r="E6564" s="1"/>
      <c r="F6564" s="1"/>
      <c r="G6564" s="1"/>
    </row>
    <row r="6565" spans="1:7">
      <c r="A6565" s="1" t="s">
        <v>28589</v>
      </c>
      <c r="B6565" s="1" t="s">
        <v>3</v>
      </c>
      <c r="C6565" s="1">
        <v>438</v>
      </c>
      <c r="D6565" s="1" t="s">
        <v>80</v>
      </c>
      <c r="E6565" s="1"/>
      <c r="F6565" s="1"/>
      <c r="G6565" s="1"/>
    </row>
    <row r="6566" spans="1:7">
      <c r="A6566" s="1" t="s">
        <v>28590</v>
      </c>
      <c r="B6566" s="1" t="s">
        <v>3</v>
      </c>
      <c r="C6566" s="1">
        <v>450</v>
      </c>
      <c r="D6566" s="1"/>
      <c r="E6566" s="1"/>
      <c r="F6566" s="1"/>
      <c r="G6566" s="1"/>
    </row>
    <row r="6567" spans="1:7">
      <c r="A6567" s="1" t="s">
        <v>28591</v>
      </c>
      <c r="B6567" s="1" t="s">
        <v>3</v>
      </c>
      <c r="C6567" s="1">
        <v>249</v>
      </c>
      <c r="D6567" s="1"/>
      <c r="E6567" s="1"/>
      <c r="F6567" s="1"/>
      <c r="G6567" s="1"/>
    </row>
    <row r="6568" spans="1:7">
      <c r="A6568" s="1" t="s">
        <v>28592</v>
      </c>
      <c r="B6568" s="1" t="s">
        <v>3</v>
      </c>
      <c r="C6568" s="1">
        <v>201</v>
      </c>
      <c r="D6568" s="1"/>
      <c r="E6568" s="1"/>
      <c r="F6568" s="1"/>
      <c r="G6568" s="1"/>
    </row>
    <row r="6569" spans="1:7">
      <c r="A6569" s="1" t="s">
        <v>28593</v>
      </c>
      <c r="B6569" s="1" t="s">
        <v>3</v>
      </c>
      <c r="C6569" s="1">
        <v>600</v>
      </c>
      <c r="D6569" s="1" t="s">
        <v>9165</v>
      </c>
      <c r="E6569" s="1"/>
      <c r="F6569" s="1"/>
      <c r="G6569" s="1"/>
    </row>
    <row r="6570" spans="1:7">
      <c r="A6570" s="1" t="s">
        <v>28594</v>
      </c>
      <c r="B6570" s="1" t="s">
        <v>3</v>
      </c>
      <c r="C6570" s="1">
        <v>801</v>
      </c>
      <c r="D6570" s="1" t="s">
        <v>9167</v>
      </c>
      <c r="E6570" s="1"/>
      <c r="F6570" s="1"/>
      <c r="G6570" s="1"/>
    </row>
    <row r="6571" spans="1:7">
      <c r="A6571" s="1" t="s">
        <v>28595</v>
      </c>
      <c r="B6571" s="1" t="s">
        <v>3</v>
      </c>
      <c r="C6571" s="1">
        <v>897</v>
      </c>
      <c r="D6571" s="1" t="s">
        <v>75</v>
      </c>
      <c r="E6571" s="1"/>
      <c r="F6571" s="1"/>
      <c r="G6571" s="1"/>
    </row>
    <row r="6572" spans="1:7">
      <c r="A6572" s="1" t="s">
        <v>28596</v>
      </c>
      <c r="B6572" s="1" t="s">
        <v>3</v>
      </c>
      <c r="C6572" s="1">
        <v>1053</v>
      </c>
      <c r="D6572" s="1" t="s">
        <v>2987</v>
      </c>
      <c r="E6572" s="1"/>
      <c r="F6572" s="1"/>
      <c r="G6572" s="1"/>
    </row>
    <row r="6573" spans="1:7">
      <c r="A6573" s="1" t="s">
        <v>28597</v>
      </c>
      <c r="B6573" s="1" t="s">
        <v>3</v>
      </c>
      <c r="C6573" s="1">
        <v>789</v>
      </c>
      <c r="D6573" s="1" t="s">
        <v>68</v>
      </c>
      <c r="E6573" s="1"/>
      <c r="F6573" s="1"/>
      <c r="G6573" s="1"/>
    </row>
    <row r="6574" spans="1:7">
      <c r="A6574" s="1" t="s">
        <v>28598</v>
      </c>
      <c r="B6574" s="1" t="s">
        <v>3</v>
      </c>
      <c r="C6574" s="1">
        <v>1242</v>
      </c>
      <c r="D6574" s="1" t="s">
        <v>2986</v>
      </c>
      <c r="E6574" s="1"/>
      <c r="F6574" s="1"/>
      <c r="G6574" s="1"/>
    </row>
    <row r="6575" spans="1:7">
      <c r="A6575" s="1" t="s">
        <v>28599</v>
      </c>
      <c r="B6575" s="1" t="s">
        <v>3</v>
      </c>
      <c r="C6575" s="1">
        <v>2025</v>
      </c>
      <c r="D6575" s="1" t="s">
        <v>3068</v>
      </c>
      <c r="E6575" s="1"/>
      <c r="F6575" s="1"/>
      <c r="G6575" s="1"/>
    </row>
    <row r="6576" spans="1:7">
      <c r="A6576" s="1" t="s">
        <v>28600</v>
      </c>
      <c r="B6576" s="1" t="s">
        <v>3</v>
      </c>
      <c r="C6576" s="1">
        <v>939</v>
      </c>
      <c r="D6576" s="1" t="s">
        <v>57</v>
      </c>
      <c r="E6576" s="1"/>
      <c r="F6576" s="1"/>
      <c r="G6576" s="1"/>
    </row>
    <row r="6577" spans="1:7">
      <c r="A6577" s="1" t="s">
        <v>28601</v>
      </c>
      <c r="B6577" s="1" t="s">
        <v>3</v>
      </c>
      <c r="C6577" s="1">
        <v>444</v>
      </c>
      <c r="D6577" s="1" t="s">
        <v>60</v>
      </c>
      <c r="E6577" s="1"/>
      <c r="F6577" s="1"/>
      <c r="G6577" s="1"/>
    </row>
    <row r="6578" spans="1:7">
      <c r="A6578" s="1" t="s">
        <v>28602</v>
      </c>
      <c r="B6578" s="1" t="s">
        <v>3</v>
      </c>
      <c r="C6578" s="1">
        <v>1425</v>
      </c>
      <c r="D6578" s="1" t="s">
        <v>61</v>
      </c>
      <c r="E6578" s="1"/>
      <c r="F6578" s="1"/>
      <c r="G6578" s="1"/>
    </row>
    <row r="6579" spans="1:7">
      <c r="A6579" s="1" t="s">
        <v>28603</v>
      </c>
      <c r="B6579" s="1" t="s">
        <v>3</v>
      </c>
      <c r="C6579" s="1">
        <v>744</v>
      </c>
      <c r="D6579" s="1" t="s">
        <v>2985</v>
      </c>
      <c r="E6579" s="1"/>
      <c r="F6579" s="1"/>
      <c r="G6579" s="1"/>
    </row>
    <row r="6580" spans="1:7">
      <c r="A6580" s="1" t="s">
        <v>28604</v>
      </c>
      <c r="B6580" s="1" t="s">
        <v>3</v>
      </c>
      <c r="C6580" s="1">
        <v>1449</v>
      </c>
      <c r="D6580" s="1" t="s">
        <v>52</v>
      </c>
      <c r="E6580" s="1"/>
      <c r="F6580" s="1"/>
      <c r="G6580" s="1"/>
    </row>
    <row r="6581" spans="1:7">
      <c r="A6581" s="1" t="s">
        <v>28605</v>
      </c>
      <c r="B6581" s="1" t="s">
        <v>3</v>
      </c>
      <c r="C6581" s="1">
        <v>99</v>
      </c>
      <c r="D6581" s="1" t="s">
        <v>55</v>
      </c>
      <c r="E6581" s="1"/>
      <c r="F6581" s="1"/>
      <c r="G6581" s="1"/>
    </row>
    <row r="6582" spans="1:7">
      <c r="A6582" s="1" t="s">
        <v>28606</v>
      </c>
      <c r="B6582" s="1" t="s">
        <v>3</v>
      </c>
      <c r="C6582" s="1">
        <v>264</v>
      </c>
      <c r="D6582" s="1" t="s">
        <v>10555</v>
      </c>
      <c r="E6582" s="1"/>
      <c r="F6582" s="1"/>
      <c r="G6582" s="1"/>
    </row>
    <row r="6583" spans="1:7">
      <c r="A6583" s="1" t="s">
        <v>28607</v>
      </c>
      <c r="B6583" s="1" t="s">
        <v>3</v>
      </c>
      <c r="C6583" s="1">
        <v>108</v>
      </c>
      <c r="D6583" s="1"/>
      <c r="E6583" s="1"/>
      <c r="F6583" s="1"/>
      <c r="G6583" s="1"/>
    </row>
    <row r="6584" spans="1:7">
      <c r="A6584" s="1" t="s">
        <v>28609</v>
      </c>
      <c r="B6584" s="1" t="s">
        <v>3</v>
      </c>
      <c r="C6584" s="1">
        <v>1410</v>
      </c>
      <c r="D6584" s="1" t="s">
        <v>48</v>
      </c>
      <c r="E6584" s="1"/>
      <c r="F6584" s="1"/>
      <c r="G6584" s="1"/>
    </row>
    <row r="6585" spans="1:7">
      <c r="A6585" s="1" t="s">
        <v>28610</v>
      </c>
      <c r="B6585" s="1" t="s">
        <v>3</v>
      </c>
      <c r="C6585" s="1">
        <v>1050</v>
      </c>
      <c r="D6585" s="1" t="s">
        <v>44</v>
      </c>
      <c r="E6585" s="1"/>
      <c r="F6585" s="1"/>
      <c r="G6585" s="1"/>
    </row>
    <row r="6586" spans="1:7">
      <c r="A6586" s="1" t="s">
        <v>28611</v>
      </c>
      <c r="B6586" s="1" t="s">
        <v>3</v>
      </c>
      <c r="C6586" s="1">
        <v>1413</v>
      </c>
      <c r="D6586" s="1" t="s">
        <v>43</v>
      </c>
      <c r="E6586" s="1"/>
      <c r="F6586" s="1"/>
      <c r="G6586" s="1"/>
    </row>
    <row r="6587" spans="1:7">
      <c r="A6587" s="1" t="s">
        <v>28612</v>
      </c>
      <c r="B6587" s="1" t="s">
        <v>3</v>
      </c>
      <c r="C6587" s="1">
        <v>1374</v>
      </c>
      <c r="D6587" s="1" t="s">
        <v>37</v>
      </c>
      <c r="E6587" s="1"/>
      <c r="F6587" s="1"/>
      <c r="G6587" s="1"/>
    </row>
    <row r="6588" spans="1:7">
      <c r="A6588" s="1" t="s">
        <v>28613</v>
      </c>
      <c r="B6588" s="1" t="s">
        <v>3</v>
      </c>
      <c r="C6588" s="1">
        <v>516</v>
      </c>
      <c r="D6588" s="1" t="s">
        <v>34</v>
      </c>
      <c r="E6588" s="1"/>
      <c r="F6588" s="1"/>
      <c r="G6588" s="1"/>
    </row>
    <row r="6589" spans="1:7">
      <c r="A6589" s="1" t="s">
        <v>28614</v>
      </c>
      <c r="B6589" s="1" t="s">
        <v>3</v>
      </c>
      <c r="C6589" s="1">
        <v>255</v>
      </c>
      <c r="D6589" s="1"/>
      <c r="E6589" s="1"/>
      <c r="F6589" s="1"/>
      <c r="G6589" s="1"/>
    </row>
    <row r="6590" spans="1:7">
      <c r="A6590" s="1" t="s">
        <v>28616</v>
      </c>
      <c r="B6590" s="1" t="s">
        <v>3</v>
      </c>
      <c r="C6590" s="1">
        <v>630</v>
      </c>
      <c r="D6590" s="1" t="s">
        <v>31</v>
      </c>
      <c r="E6590" s="1"/>
      <c r="F6590" s="1"/>
      <c r="G6590" s="1"/>
    </row>
    <row r="6591" spans="1:7">
      <c r="A6591" s="1" t="s">
        <v>28617</v>
      </c>
      <c r="B6591" s="1" t="s">
        <v>3</v>
      </c>
      <c r="C6591" s="1">
        <v>119</v>
      </c>
      <c r="D6591" s="1"/>
      <c r="E6591" s="1"/>
      <c r="F6591" s="1"/>
      <c r="G6591" s="1"/>
    </row>
    <row r="6592" spans="1:7">
      <c r="A6592" s="1" t="s">
        <v>28619</v>
      </c>
      <c r="B6592" s="1" t="s">
        <v>3</v>
      </c>
      <c r="C6592" s="1">
        <v>2793</v>
      </c>
      <c r="D6592" s="1" t="s">
        <v>9172</v>
      </c>
      <c r="E6592" s="1"/>
      <c r="F6592" s="1"/>
      <c r="G6592" s="1"/>
    </row>
    <row r="6593" spans="1:7">
      <c r="A6593" s="1" t="s">
        <v>28620</v>
      </c>
      <c r="B6593" s="1" t="s">
        <v>3</v>
      </c>
      <c r="C6593" s="1">
        <v>219</v>
      </c>
      <c r="D6593" s="1"/>
      <c r="E6593" s="1"/>
      <c r="F6593" s="1"/>
      <c r="G6593" s="1"/>
    </row>
    <row r="6594" spans="1:7">
      <c r="A6594" s="1" t="s">
        <v>28621</v>
      </c>
      <c r="B6594" s="1" t="s">
        <v>3</v>
      </c>
      <c r="C6594" s="1">
        <v>573</v>
      </c>
      <c r="D6594" s="1" t="s">
        <v>9173</v>
      </c>
      <c r="E6594" s="1"/>
      <c r="F6594" s="1"/>
      <c r="G6594" s="1"/>
    </row>
    <row r="6595" spans="1:7">
      <c r="A6595" s="1" t="s">
        <v>28622</v>
      </c>
      <c r="B6595" s="1" t="s">
        <v>3</v>
      </c>
      <c r="C6595" s="1">
        <v>624</v>
      </c>
      <c r="D6595" s="1" t="s">
        <v>9174</v>
      </c>
      <c r="E6595" s="1"/>
      <c r="F6595" s="1"/>
      <c r="G6595" s="1"/>
    </row>
    <row r="6596" spans="1:7">
      <c r="A6596" s="1" t="s">
        <v>28623</v>
      </c>
      <c r="B6596" s="1" t="s">
        <v>3</v>
      </c>
      <c r="C6596" s="1">
        <v>972</v>
      </c>
      <c r="D6596" s="1" t="s">
        <v>2984</v>
      </c>
      <c r="E6596" s="1"/>
      <c r="F6596" s="1"/>
      <c r="G6596" s="1"/>
    </row>
    <row r="6597" spans="1:7">
      <c r="A6597" s="1" t="s">
        <v>28624</v>
      </c>
      <c r="B6597" s="1" t="s">
        <v>3</v>
      </c>
      <c r="C6597" s="1">
        <v>270</v>
      </c>
      <c r="D6597" s="1" t="s">
        <v>17</v>
      </c>
      <c r="E6597" s="1"/>
      <c r="F6597" s="1"/>
      <c r="G6597" s="1"/>
    </row>
    <row r="6598" spans="1:7">
      <c r="A6598" s="1" t="s">
        <v>28625</v>
      </c>
      <c r="B6598" s="1" t="s">
        <v>3</v>
      </c>
      <c r="C6598" s="1">
        <v>585</v>
      </c>
      <c r="D6598" s="1" t="s">
        <v>2980</v>
      </c>
      <c r="E6598" s="1"/>
      <c r="F6598" s="1"/>
      <c r="G6598" s="1"/>
    </row>
    <row r="6599" spans="1:7">
      <c r="A6599" s="1" t="s">
        <v>28626</v>
      </c>
      <c r="B6599" s="1" t="s">
        <v>3</v>
      </c>
      <c r="C6599" s="1">
        <v>504</v>
      </c>
      <c r="D6599" s="1" t="s">
        <v>12</v>
      </c>
      <c r="E6599" s="1"/>
      <c r="F6599" s="1"/>
      <c r="G6599" s="1"/>
    </row>
    <row r="6600" spans="1:7">
      <c r="A6600" s="1" t="s">
        <v>28627</v>
      </c>
      <c r="B6600" s="1" t="s">
        <v>3</v>
      </c>
      <c r="C6600" s="1">
        <v>111</v>
      </c>
      <c r="D6600" s="1"/>
      <c r="E6600" s="1"/>
      <c r="F6600" s="1"/>
      <c r="G6600" s="1"/>
    </row>
    <row r="6601" spans="1:7">
      <c r="A6601" s="1" t="s">
        <v>28628</v>
      </c>
      <c r="B6601" s="1" t="s">
        <v>3</v>
      </c>
      <c r="C6601" s="1">
        <v>2902</v>
      </c>
      <c r="D6601" s="1"/>
      <c r="E6601" s="1"/>
      <c r="F6601" s="1"/>
      <c r="G6601" s="1"/>
    </row>
    <row r="6602" spans="1:7">
      <c r="A6602" s="1" t="s">
        <v>28629</v>
      </c>
      <c r="B6602" s="1" t="s">
        <v>3</v>
      </c>
      <c r="C6602" s="1">
        <v>98</v>
      </c>
      <c r="D6602" s="1"/>
      <c r="E6602" s="1"/>
      <c r="F6602" s="1"/>
      <c r="G6602" s="1"/>
    </row>
    <row r="6603" spans="1:7">
      <c r="A6603" s="1" t="s">
        <v>28630</v>
      </c>
      <c r="B6603" s="1" t="s">
        <v>3</v>
      </c>
      <c r="C6603" s="1">
        <v>76</v>
      </c>
      <c r="D6603" s="1"/>
      <c r="E6603" s="1"/>
      <c r="F6603" s="1"/>
      <c r="G6603" s="1"/>
    </row>
    <row r="6604" spans="1:7">
      <c r="A6604" s="1" t="s">
        <v>28631</v>
      </c>
      <c r="B6604" s="1" t="s">
        <v>3</v>
      </c>
      <c r="C6604" s="1">
        <v>1539</v>
      </c>
      <c r="D6604" s="1"/>
      <c r="E6604" s="1"/>
      <c r="F6604" s="1"/>
      <c r="G6604" s="1"/>
    </row>
    <row r="6605" spans="1:7">
      <c r="A6605" s="1" t="s">
        <v>28632</v>
      </c>
      <c r="B6605" s="1" t="s">
        <v>3</v>
      </c>
      <c r="C6605" s="1">
        <v>708</v>
      </c>
      <c r="D6605" s="1" t="s">
        <v>2858</v>
      </c>
      <c r="E6605" s="1"/>
      <c r="F6605" s="1"/>
      <c r="G6605" s="1"/>
    </row>
    <row r="6606" spans="1:7">
      <c r="A6606" s="1" t="s">
        <v>28633</v>
      </c>
      <c r="B6606" s="1" t="s">
        <v>3</v>
      </c>
      <c r="C6606" s="1">
        <v>1383</v>
      </c>
      <c r="D6606" s="1" t="s">
        <v>549</v>
      </c>
      <c r="E6606" s="1"/>
      <c r="F6606" s="1"/>
      <c r="G6606" s="1"/>
    </row>
    <row r="6607" spans="1:7">
      <c r="A6607" s="1" t="s">
        <v>28634</v>
      </c>
      <c r="B6607" s="1" t="s">
        <v>3</v>
      </c>
      <c r="C6607" s="1">
        <v>984</v>
      </c>
      <c r="D6607" s="1" t="s">
        <v>1550</v>
      </c>
      <c r="E6607" s="1"/>
      <c r="F6607" s="1"/>
      <c r="G6607" s="1"/>
    </row>
    <row r="6608" spans="1:7">
      <c r="A6608" s="1" t="s">
        <v>28635</v>
      </c>
      <c r="B6608" s="1" t="s">
        <v>3</v>
      </c>
      <c r="C6608" s="1">
        <v>609</v>
      </c>
      <c r="D6608" s="1" t="s">
        <v>17118</v>
      </c>
      <c r="E6608" s="1"/>
      <c r="F6608" s="1"/>
      <c r="G6608" s="1"/>
    </row>
    <row r="6609" spans="1:7">
      <c r="A6609" s="1" t="s">
        <v>28636</v>
      </c>
      <c r="B6609" s="1" t="s">
        <v>3</v>
      </c>
      <c r="C6609" s="1">
        <v>351</v>
      </c>
      <c r="D6609" s="1" t="s">
        <v>17120</v>
      </c>
      <c r="E6609" s="1"/>
      <c r="F6609" s="1"/>
      <c r="G6609" s="1"/>
    </row>
    <row r="6610" spans="1:7">
      <c r="A6610" s="1" t="s">
        <v>28637</v>
      </c>
      <c r="B6610" s="1" t="s">
        <v>3</v>
      </c>
      <c r="C6610" s="1">
        <v>891</v>
      </c>
      <c r="D6610" s="1" t="s">
        <v>783</v>
      </c>
      <c r="E6610" s="1"/>
      <c r="F6610" s="1"/>
      <c r="G6610" s="1"/>
    </row>
    <row r="6611" spans="1:7">
      <c r="A6611" s="1" t="s">
        <v>28638</v>
      </c>
      <c r="B6611" s="1" t="s">
        <v>3</v>
      </c>
      <c r="C6611" s="1">
        <v>780</v>
      </c>
      <c r="D6611" s="1" t="s">
        <v>1542</v>
      </c>
      <c r="E6611" s="1"/>
      <c r="F6611" s="1"/>
      <c r="G6611" s="1"/>
    </row>
    <row r="6612" spans="1:7">
      <c r="A6612" s="1" t="s">
        <v>28639</v>
      </c>
      <c r="B6612" s="1" t="s">
        <v>3</v>
      </c>
      <c r="C6612" s="1">
        <v>189</v>
      </c>
      <c r="D6612" s="1"/>
      <c r="E6612" s="1"/>
      <c r="F6612" s="1"/>
      <c r="G6612" s="1"/>
    </row>
    <row r="6613" spans="1:7">
      <c r="A6613" s="1" t="s">
        <v>28640</v>
      </c>
      <c r="B6613" s="1" t="s">
        <v>3</v>
      </c>
      <c r="C6613" s="1">
        <v>1506</v>
      </c>
      <c r="D6613" s="1" t="s">
        <v>1543</v>
      </c>
      <c r="E6613" s="1"/>
      <c r="F6613" s="1"/>
      <c r="G6613" s="1"/>
    </row>
    <row r="6614" spans="1:7">
      <c r="A6614" s="1" t="s">
        <v>28641</v>
      </c>
      <c r="B6614" s="1" t="s">
        <v>3</v>
      </c>
      <c r="C6614" s="1">
        <v>420</v>
      </c>
      <c r="D6614" s="1" t="s">
        <v>2608</v>
      </c>
      <c r="E6614" s="1"/>
      <c r="F6614" s="1"/>
      <c r="G6614" s="1"/>
    </row>
    <row r="6615" spans="1:7">
      <c r="A6615" s="1" t="s">
        <v>28642</v>
      </c>
      <c r="B6615" s="1" t="s">
        <v>3</v>
      </c>
      <c r="C6615" s="1">
        <v>99</v>
      </c>
      <c r="D6615" s="1"/>
      <c r="E6615" s="1"/>
      <c r="F6615" s="1"/>
      <c r="G6615" s="1"/>
    </row>
    <row r="6616" spans="1:7">
      <c r="A6616" s="1" t="s">
        <v>28643</v>
      </c>
      <c r="B6616" s="1" t="s">
        <v>3</v>
      </c>
      <c r="C6616" s="1">
        <v>1869</v>
      </c>
      <c r="D6616" s="1" t="s">
        <v>2979</v>
      </c>
      <c r="E6616" s="1"/>
      <c r="F6616" s="1"/>
      <c r="G6616" s="1"/>
    </row>
    <row r="6617" spans="1:7">
      <c r="A6617" s="1" t="s">
        <v>28644</v>
      </c>
      <c r="B6617" s="1" t="s">
        <v>3</v>
      </c>
      <c r="C6617" s="1">
        <v>1497</v>
      </c>
      <c r="D6617" s="1" t="s">
        <v>9182</v>
      </c>
      <c r="E6617" s="1"/>
      <c r="F6617" s="1"/>
      <c r="G6617" s="1"/>
    </row>
    <row r="6618" spans="1:7">
      <c r="A6618" s="1" t="s">
        <v>28645</v>
      </c>
      <c r="B6618" s="1" t="s">
        <v>3</v>
      </c>
      <c r="C6618" s="1">
        <v>1158</v>
      </c>
      <c r="D6618" s="1" t="s">
        <v>10851</v>
      </c>
      <c r="E6618" s="1"/>
      <c r="F6618" s="1"/>
      <c r="G6618" s="1"/>
    </row>
    <row r="6619" spans="1:7">
      <c r="A6619" s="1" t="s">
        <v>28646</v>
      </c>
      <c r="B6619" s="1" t="s">
        <v>3</v>
      </c>
      <c r="C6619" s="1">
        <v>627</v>
      </c>
      <c r="D6619" s="1" t="s">
        <v>2596</v>
      </c>
      <c r="E6619" s="1"/>
      <c r="F6619" s="1"/>
      <c r="G6619" s="1"/>
    </row>
    <row r="6620" spans="1:7">
      <c r="A6620" s="1" t="s">
        <v>28647</v>
      </c>
      <c r="B6620" s="1" t="s">
        <v>3</v>
      </c>
      <c r="C6620" s="1">
        <v>366</v>
      </c>
      <c r="D6620" s="1" t="s">
        <v>2600</v>
      </c>
      <c r="E6620" s="1"/>
      <c r="F6620" s="1"/>
      <c r="G6620" s="1"/>
    </row>
    <row r="6621" spans="1:7">
      <c r="A6621" s="1" t="s">
        <v>28648</v>
      </c>
      <c r="B6621" s="1" t="s">
        <v>3</v>
      </c>
      <c r="C6621" s="1">
        <v>459</v>
      </c>
      <c r="D6621" s="1" t="s">
        <v>2594</v>
      </c>
      <c r="E6621" s="1"/>
      <c r="F6621" s="1"/>
      <c r="G6621" s="1"/>
    </row>
    <row r="6622" spans="1:7">
      <c r="A6622" s="1" t="s">
        <v>28649</v>
      </c>
      <c r="B6622" s="1" t="s">
        <v>3</v>
      </c>
      <c r="C6622" s="1">
        <v>144</v>
      </c>
      <c r="D6622" s="1"/>
      <c r="E6622" s="1"/>
      <c r="F6622" s="1"/>
      <c r="G6622" s="1"/>
    </row>
    <row r="6623" spans="1:7">
      <c r="A6623" s="1" t="s">
        <v>28650</v>
      </c>
      <c r="B6623" s="1" t="s">
        <v>3</v>
      </c>
      <c r="C6623" s="1">
        <v>1890</v>
      </c>
      <c r="D6623" s="1" t="s">
        <v>2978</v>
      </c>
      <c r="E6623" s="1"/>
      <c r="F6623" s="1"/>
      <c r="G6623" s="1"/>
    </row>
    <row r="6624" spans="1:7">
      <c r="A6624" s="1" t="s">
        <v>28651</v>
      </c>
      <c r="B6624" s="1" t="s">
        <v>3</v>
      </c>
      <c r="C6624" s="1">
        <v>624</v>
      </c>
      <c r="D6624" s="1" t="s">
        <v>2586</v>
      </c>
      <c r="E6624" s="1"/>
      <c r="F6624" s="1"/>
      <c r="G6624" s="1"/>
    </row>
    <row r="6625" spans="1:7">
      <c r="A6625" s="1" t="s">
        <v>28652</v>
      </c>
      <c r="B6625" s="1" t="s">
        <v>3</v>
      </c>
      <c r="C6625" s="1">
        <v>381</v>
      </c>
      <c r="D6625" s="1" t="s">
        <v>2583</v>
      </c>
      <c r="E6625" s="1"/>
      <c r="F6625" s="1"/>
      <c r="G6625" s="1"/>
    </row>
    <row r="6626" spans="1:7">
      <c r="A6626" s="1" t="s">
        <v>28653</v>
      </c>
      <c r="B6626" s="1" t="s">
        <v>3</v>
      </c>
      <c r="C6626" s="1">
        <v>816</v>
      </c>
      <c r="D6626" s="1" t="s">
        <v>2977</v>
      </c>
      <c r="E6626" s="1"/>
      <c r="F6626" s="1"/>
      <c r="G6626" s="1"/>
    </row>
    <row r="6627" spans="1:7">
      <c r="A6627" s="1" t="s">
        <v>28654</v>
      </c>
      <c r="B6627" s="1" t="s">
        <v>3</v>
      </c>
      <c r="C6627" s="1">
        <v>132</v>
      </c>
      <c r="D6627" s="1" t="s">
        <v>3128</v>
      </c>
      <c r="E6627" s="1"/>
      <c r="F6627" s="1"/>
      <c r="G6627" s="1"/>
    </row>
    <row r="6628" spans="1:7">
      <c r="A6628" s="1" t="s">
        <v>28655</v>
      </c>
      <c r="B6628" s="1" t="s">
        <v>3</v>
      </c>
      <c r="C6628" s="1">
        <v>471</v>
      </c>
      <c r="D6628" s="1" t="s">
        <v>16097</v>
      </c>
      <c r="E6628" s="1"/>
      <c r="F6628" s="1"/>
      <c r="G6628" s="1"/>
    </row>
    <row r="6629" spans="1:7">
      <c r="A6629" s="1" t="s">
        <v>28656</v>
      </c>
      <c r="B6629" s="1" t="s">
        <v>3</v>
      </c>
      <c r="C6629" s="1">
        <v>534</v>
      </c>
      <c r="D6629" s="1" t="s">
        <v>3129</v>
      </c>
      <c r="E6629" s="1"/>
      <c r="F6629" s="1"/>
      <c r="G6629" s="1"/>
    </row>
    <row r="6630" spans="1:7">
      <c r="A6630" s="1" t="s">
        <v>28657</v>
      </c>
      <c r="B6630" s="1" t="s">
        <v>3</v>
      </c>
      <c r="C6630" s="1">
        <v>753</v>
      </c>
      <c r="D6630" s="1" t="s">
        <v>9186</v>
      </c>
      <c r="E6630" s="1"/>
      <c r="F6630" s="1"/>
      <c r="G6630" s="1"/>
    </row>
    <row r="6631" spans="1:7">
      <c r="A6631" s="1" t="s">
        <v>28658</v>
      </c>
      <c r="B6631" s="1" t="s">
        <v>3</v>
      </c>
      <c r="C6631" s="1">
        <v>810</v>
      </c>
      <c r="D6631" s="1" t="s">
        <v>9187</v>
      </c>
      <c r="E6631" s="1"/>
      <c r="F6631" s="1"/>
      <c r="G6631" s="1"/>
    </row>
    <row r="6632" spans="1:7">
      <c r="A6632" s="1" t="s">
        <v>28659</v>
      </c>
      <c r="B6632" s="1" t="s">
        <v>3</v>
      </c>
      <c r="C6632" s="1">
        <v>864</v>
      </c>
      <c r="D6632" s="1" t="s">
        <v>2974</v>
      </c>
      <c r="E6632" s="1"/>
      <c r="F6632" s="1"/>
      <c r="G6632" s="1"/>
    </row>
    <row r="6633" spans="1:7">
      <c r="A6633" s="1" t="s">
        <v>28660</v>
      </c>
      <c r="B6633" s="1" t="s">
        <v>3</v>
      </c>
      <c r="C6633" s="1">
        <v>1383</v>
      </c>
      <c r="D6633" s="1" t="s">
        <v>2972</v>
      </c>
      <c r="E6633" s="1"/>
      <c r="F6633" s="1"/>
      <c r="G6633" s="1"/>
    </row>
    <row r="6634" spans="1:7">
      <c r="A6634" s="1" t="s">
        <v>28661</v>
      </c>
      <c r="B6634" s="1" t="s">
        <v>3</v>
      </c>
      <c r="C6634" s="1">
        <v>420</v>
      </c>
      <c r="D6634" s="1" t="s">
        <v>2571</v>
      </c>
      <c r="E6634" s="1"/>
      <c r="F6634" s="1"/>
      <c r="G6634" s="1"/>
    </row>
    <row r="6635" spans="1:7">
      <c r="A6635" s="1" t="s">
        <v>28662</v>
      </c>
      <c r="B6635" s="1" t="s">
        <v>3</v>
      </c>
      <c r="C6635" s="1">
        <v>1371</v>
      </c>
      <c r="D6635" s="1" t="s">
        <v>9188</v>
      </c>
      <c r="E6635" s="1"/>
      <c r="F6635" s="1"/>
      <c r="G6635" s="1"/>
    </row>
    <row r="6636" spans="1:7">
      <c r="A6636" s="1" t="s">
        <v>28663</v>
      </c>
      <c r="B6636" s="1" t="s">
        <v>3</v>
      </c>
      <c r="C6636" s="1">
        <v>1830</v>
      </c>
      <c r="D6636" s="1" t="s">
        <v>16089</v>
      </c>
      <c r="E6636" s="1"/>
      <c r="F6636" s="1"/>
      <c r="G6636" s="1"/>
    </row>
    <row r="6637" spans="1:7">
      <c r="A6637" s="1" t="s">
        <v>28664</v>
      </c>
      <c r="B6637" s="1" t="s">
        <v>3</v>
      </c>
      <c r="C6637" s="1">
        <v>579</v>
      </c>
      <c r="D6637" s="1" t="s">
        <v>1460</v>
      </c>
      <c r="E6637" s="1"/>
      <c r="F6637" s="1"/>
      <c r="G6637" s="1"/>
    </row>
    <row r="6638" spans="1:7">
      <c r="A6638" s="1" t="s">
        <v>28665</v>
      </c>
      <c r="B6638" s="1" t="s">
        <v>3</v>
      </c>
      <c r="C6638" s="1">
        <v>684</v>
      </c>
      <c r="D6638" s="1" t="s">
        <v>22328</v>
      </c>
      <c r="E6638" s="1"/>
      <c r="F6638" s="1"/>
      <c r="G6638" s="1"/>
    </row>
    <row r="6639" spans="1:7">
      <c r="A6639" s="1" t="s">
        <v>28666</v>
      </c>
      <c r="B6639" s="1" t="s">
        <v>3</v>
      </c>
      <c r="C6639" s="1">
        <v>1794</v>
      </c>
      <c r="D6639" s="1" t="s">
        <v>5392</v>
      </c>
      <c r="E6639" s="1"/>
      <c r="F6639" s="1"/>
      <c r="G6639" s="1"/>
    </row>
    <row r="6640" spans="1:7">
      <c r="A6640" s="1" t="s">
        <v>28667</v>
      </c>
      <c r="B6640" s="1" t="s">
        <v>3</v>
      </c>
      <c r="C6640" s="1">
        <v>744</v>
      </c>
      <c r="D6640" s="1" t="s">
        <v>2844</v>
      </c>
      <c r="E6640" s="1"/>
      <c r="F6640" s="1"/>
      <c r="G6640" s="1"/>
    </row>
    <row r="6641" spans="1:7">
      <c r="A6641" s="1" t="s">
        <v>28668</v>
      </c>
      <c r="B6641" s="1" t="s">
        <v>3</v>
      </c>
      <c r="C6641" s="1">
        <v>1077</v>
      </c>
      <c r="D6641" s="1" t="s">
        <v>17154</v>
      </c>
      <c r="E6641" s="1"/>
      <c r="F6641" s="1"/>
      <c r="G6641" s="1"/>
    </row>
    <row r="6642" spans="1:7">
      <c r="A6642" s="1" t="s">
        <v>28669</v>
      </c>
      <c r="B6642" s="1" t="s">
        <v>3</v>
      </c>
      <c r="C6642" s="1">
        <v>1041</v>
      </c>
      <c r="D6642" s="1" t="s">
        <v>3067</v>
      </c>
      <c r="E6642" s="1"/>
      <c r="F6642" s="1"/>
      <c r="G6642" s="1"/>
    </row>
    <row r="6643" spans="1:7">
      <c r="A6643" s="1" t="s">
        <v>28670</v>
      </c>
      <c r="B6643" s="1" t="s">
        <v>3</v>
      </c>
      <c r="C6643" s="1">
        <v>960</v>
      </c>
      <c r="D6643" s="1" t="s">
        <v>2559</v>
      </c>
      <c r="E6643" s="1"/>
      <c r="F6643" s="1"/>
      <c r="G6643" s="1"/>
    </row>
    <row r="6644" spans="1:7">
      <c r="A6644" s="1" t="s">
        <v>28671</v>
      </c>
      <c r="B6644" s="1" t="s">
        <v>3</v>
      </c>
      <c r="C6644" s="1">
        <v>891</v>
      </c>
      <c r="D6644" s="1" t="s">
        <v>2969</v>
      </c>
      <c r="E6644" s="1"/>
      <c r="F6644" s="1"/>
      <c r="G6644" s="1"/>
    </row>
    <row r="6645" spans="1:7">
      <c r="A6645" s="1" t="s">
        <v>28672</v>
      </c>
      <c r="B6645" s="1" t="s">
        <v>3</v>
      </c>
      <c r="C6645" s="1">
        <v>492</v>
      </c>
      <c r="D6645" s="1" t="s">
        <v>2554</v>
      </c>
      <c r="E6645" s="1"/>
      <c r="F6645" s="1"/>
      <c r="G6645" s="1"/>
    </row>
    <row r="6646" spans="1:7">
      <c r="A6646" s="1" t="s">
        <v>28673</v>
      </c>
      <c r="B6646" s="1" t="s">
        <v>3</v>
      </c>
      <c r="C6646" s="1">
        <v>726</v>
      </c>
      <c r="D6646" s="1" t="s">
        <v>2551</v>
      </c>
      <c r="E6646" s="1"/>
      <c r="F6646" s="1"/>
      <c r="G6646" s="1"/>
    </row>
    <row r="6647" spans="1:7">
      <c r="A6647" s="1" t="s">
        <v>28674</v>
      </c>
      <c r="B6647" s="1" t="s">
        <v>3</v>
      </c>
      <c r="C6647" s="1">
        <v>666</v>
      </c>
      <c r="D6647" s="1" t="s">
        <v>2549</v>
      </c>
      <c r="E6647" s="1"/>
      <c r="F6647" s="1"/>
      <c r="G6647" s="1"/>
    </row>
    <row r="6648" spans="1:7">
      <c r="A6648" s="1" t="s">
        <v>28675</v>
      </c>
      <c r="B6648" s="1" t="s">
        <v>3</v>
      </c>
      <c r="C6648" s="1">
        <v>1341</v>
      </c>
      <c r="D6648" s="1" t="s">
        <v>2547</v>
      </c>
      <c r="E6648" s="1"/>
      <c r="F6648" s="1"/>
      <c r="G6648" s="1"/>
    </row>
    <row r="6649" spans="1:7">
      <c r="A6649" s="1" t="s">
        <v>28676</v>
      </c>
      <c r="B6649" s="1" t="s">
        <v>3</v>
      </c>
      <c r="C6649" s="1">
        <v>567</v>
      </c>
      <c r="D6649" s="1" t="s">
        <v>2545</v>
      </c>
      <c r="E6649" s="1"/>
      <c r="F6649" s="1"/>
      <c r="G6649" s="1"/>
    </row>
    <row r="6650" spans="1:7">
      <c r="A6650" s="1" t="s">
        <v>28677</v>
      </c>
      <c r="B6650" s="1" t="s">
        <v>3</v>
      </c>
      <c r="C6650" s="1">
        <v>747</v>
      </c>
      <c r="D6650" s="1"/>
      <c r="E6650" s="1"/>
      <c r="F6650" s="1"/>
      <c r="G6650" s="1"/>
    </row>
    <row r="6651" spans="1:7">
      <c r="A6651" s="1" t="s">
        <v>28678</v>
      </c>
      <c r="B6651" s="1" t="s">
        <v>3</v>
      </c>
      <c r="C6651" s="1">
        <v>972</v>
      </c>
      <c r="D6651" s="1" t="s">
        <v>10559</v>
      </c>
      <c r="E6651" s="1"/>
      <c r="F6651" s="1"/>
      <c r="G6651" s="1"/>
    </row>
    <row r="6652" spans="1:7">
      <c r="A6652" s="1" t="s">
        <v>28679</v>
      </c>
      <c r="B6652" s="1" t="s">
        <v>3</v>
      </c>
      <c r="C6652" s="1">
        <v>1176</v>
      </c>
      <c r="D6652" s="1" t="s">
        <v>3131</v>
      </c>
      <c r="E6652" s="1"/>
      <c r="F6652" s="1"/>
      <c r="G6652" s="1"/>
    </row>
    <row r="6653" spans="1:7">
      <c r="A6653" s="1" t="s">
        <v>28680</v>
      </c>
      <c r="B6653" s="1" t="s">
        <v>3</v>
      </c>
      <c r="C6653" s="1">
        <v>1260</v>
      </c>
      <c r="D6653" s="1" t="s">
        <v>2968</v>
      </c>
      <c r="E6653" s="1"/>
      <c r="F6653" s="1"/>
      <c r="G6653" s="1"/>
    </row>
    <row r="6654" spans="1:7">
      <c r="A6654" s="1" t="s">
        <v>28681</v>
      </c>
      <c r="B6654" s="1" t="s">
        <v>3</v>
      </c>
      <c r="C6654" s="1">
        <v>1644</v>
      </c>
      <c r="D6654" s="1" t="s">
        <v>9191</v>
      </c>
      <c r="E6654" s="1"/>
      <c r="F6654" s="1"/>
      <c r="G6654" s="1"/>
    </row>
    <row r="6655" spans="1:7">
      <c r="A6655" s="1" t="s">
        <v>28682</v>
      </c>
      <c r="B6655" s="1" t="s">
        <v>3</v>
      </c>
      <c r="C6655" s="1">
        <v>327</v>
      </c>
      <c r="D6655" s="1" t="s">
        <v>2539</v>
      </c>
      <c r="E6655" s="1"/>
      <c r="F6655" s="1"/>
      <c r="G6655" s="1"/>
    </row>
    <row r="6656" spans="1:7">
      <c r="A6656" s="1" t="s">
        <v>28683</v>
      </c>
      <c r="B6656" s="1" t="s">
        <v>3</v>
      </c>
      <c r="C6656" s="1">
        <v>366</v>
      </c>
      <c r="D6656" s="1" t="s">
        <v>2536</v>
      </c>
      <c r="E6656" s="1"/>
      <c r="F6656" s="1"/>
      <c r="G6656" s="1"/>
    </row>
    <row r="6657" spans="1:7">
      <c r="A6657" s="1" t="s">
        <v>28684</v>
      </c>
      <c r="B6657" s="1" t="s">
        <v>3</v>
      </c>
      <c r="C6657" s="1">
        <v>1005</v>
      </c>
      <c r="D6657" s="1" t="s">
        <v>2538</v>
      </c>
      <c r="E6657" s="1"/>
      <c r="F6657" s="1"/>
      <c r="G6657" s="1"/>
    </row>
    <row r="6658" spans="1:7">
      <c r="A6658" s="1" t="s">
        <v>28685</v>
      </c>
      <c r="B6658" s="1" t="s">
        <v>3</v>
      </c>
      <c r="C6658" s="1">
        <v>81</v>
      </c>
      <c r="D6658" s="1"/>
      <c r="E6658" s="1"/>
      <c r="F6658" s="1"/>
      <c r="G6658" s="1"/>
    </row>
    <row r="6659" spans="1:7">
      <c r="A6659" s="1" t="s">
        <v>28687</v>
      </c>
      <c r="B6659" s="1" t="s">
        <v>3</v>
      </c>
      <c r="C6659" s="1">
        <v>1101</v>
      </c>
      <c r="D6659" s="1" t="s">
        <v>2964</v>
      </c>
      <c r="E6659" s="1"/>
      <c r="F6659" s="1"/>
      <c r="G6659" s="1"/>
    </row>
    <row r="6660" spans="1:7">
      <c r="A6660" s="1" t="s">
        <v>28688</v>
      </c>
      <c r="B6660" s="1" t="s">
        <v>3</v>
      </c>
      <c r="C6660" s="1">
        <v>1074</v>
      </c>
      <c r="D6660" s="1" t="s">
        <v>2486</v>
      </c>
      <c r="E6660" s="1"/>
      <c r="F6660" s="1"/>
      <c r="G6660" s="1"/>
    </row>
    <row r="6661" spans="1:7">
      <c r="A6661" s="1" t="s">
        <v>28689</v>
      </c>
      <c r="B6661" s="1" t="s">
        <v>3</v>
      </c>
      <c r="C6661" s="1">
        <v>957</v>
      </c>
      <c r="D6661" s="1" t="s">
        <v>2530</v>
      </c>
      <c r="E6661" s="1"/>
      <c r="F6661" s="1"/>
      <c r="G6661" s="1"/>
    </row>
    <row r="6662" spans="1:7">
      <c r="A6662" s="1" t="s">
        <v>28690</v>
      </c>
      <c r="B6662" s="1" t="s">
        <v>3</v>
      </c>
      <c r="C6662" s="1">
        <v>1146</v>
      </c>
      <c r="D6662" s="1" t="s">
        <v>2532</v>
      </c>
      <c r="E6662" s="1"/>
      <c r="F6662" s="1"/>
      <c r="G6662" s="1"/>
    </row>
    <row r="6663" spans="1:7">
      <c r="A6663" s="1" t="s">
        <v>28691</v>
      </c>
      <c r="B6663" s="1" t="s">
        <v>3</v>
      </c>
      <c r="C6663" s="1">
        <v>936</v>
      </c>
      <c r="D6663" s="1" t="s">
        <v>3281</v>
      </c>
      <c r="E6663" s="1"/>
      <c r="F6663" s="1"/>
      <c r="G6663" s="1"/>
    </row>
    <row r="6664" spans="1:7">
      <c r="A6664" s="1" t="s">
        <v>28692</v>
      </c>
      <c r="B6664" s="1" t="s">
        <v>3</v>
      </c>
      <c r="C6664" s="1">
        <v>1026</v>
      </c>
      <c r="D6664" s="1" t="s">
        <v>9192</v>
      </c>
      <c r="E6664" s="1"/>
      <c r="F6664" s="1"/>
      <c r="G6664" s="1"/>
    </row>
    <row r="6665" spans="1:7">
      <c r="A6665" s="1" t="s">
        <v>28693</v>
      </c>
      <c r="B6665" s="1" t="s">
        <v>3</v>
      </c>
      <c r="C6665" s="1">
        <v>813</v>
      </c>
      <c r="D6665" s="1" t="s">
        <v>9194</v>
      </c>
      <c r="E6665" s="1"/>
      <c r="F6665" s="1"/>
      <c r="G6665" s="1"/>
    </row>
    <row r="6666" spans="1:7">
      <c r="A6666" s="1" t="s">
        <v>28694</v>
      </c>
      <c r="B6666" s="1" t="s">
        <v>3</v>
      </c>
      <c r="C6666" s="1">
        <v>690</v>
      </c>
      <c r="D6666" s="1" t="s">
        <v>17181</v>
      </c>
      <c r="E6666" s="1"/>
      <c r="F6666" s="1"/>
      <c r="G6666" s="1"/>
    </row>
    <row r="6667" spans="1:7">
      <c r="A6667" s="1" t="s">
        <v>28695</v>
      </c>
      <c r="B6667" s="1" t="s">
        <v>3</v>
      </c>
      <c r="C6667" s="1">
        <v>879</v>
      </c>
      <c r="D6667" s="1" t="s">
        <v>2523</v>
      </c>
      <c r="E6667" s="1"/>
      <c r="F6667" s="1"/>
      <c r="G6667" s="1"/>
    </row>
    <row r="6668" spans="1:7">
      <c r="A6668" s="1" t="s">
        <v>28696</v>
      </c>
      <c r="B6668" s="1" t="s">
        <v>3</v>
      </c>
      <c r="C6668" s="1">
        <v>159</v>
      </c>
      <c r="D6668" s="1" t="s">
        <v>28697</v>
      </c>
      <c r="E6668" s="1"/>
      <c r="F6668" s="1"/>
      <c r="G6668" s="1"/>
    </row>
    <row r="6669" spans="1:7">
      <c r="A6669" s="1" t="s">
        <v>28698</v>
      </c>
      <c r="B6669" s="1" t="s">
        <v>3</v>
      </c>
      <c r="C6669" s="1">
        <v>462</v>
      </c>
      <c r="D6669" s="1" t="s">
        <v>28699</v>
      </c>
      <c r="E6669" s="1"/>
      <c r="F6669" s="1"/>
      <c r="G6669" s="1"/>
    </row>
    <row r="6670" spans="1:7">
      <c r="A6670" s="1" t="s">
        <v>28700</v>
      </c>
      <c r="B6670" s="1" t="s">
        <v>3</v>
      </c>
      <c r="C6670" s="1">
        <v>1149</v>
      </c>
      <c r="D6670" s="1" t="s">
        <v>2961</v>
      </c>
      <c r="E6670" s="1"/>
      <c r="F6670" s="1"/>
      <c r="G6670" s="1"/>
    </row>
    <row r="6671" spans="1:7">
      <c r="A6671" s="1" t="s">
        <v>28701</v>
      </c>
      <c r="B6671" s="1" t="s">
        <v>3</v>
      </c>
      <c r="C6671" s="1">
        <v>573</v>
      </c>
      <c r="D6671" s="1" t="s">
        <v>2518</v>
      </c>
      <c r="E6671" s="1"/>
      <c r="F6671" s="1"/>
      <c r="G6671" s="1"/>
    </row>
    <row r="6672" spans="1:7">
      <c r="A6672" s="1" t="s">
        <v>28702</v>
      </c>
      <c r="B6672" s="1" t="s">
        <v>3</v>
      </c>
      <c r="C6672" s="1">
        <v>174</v>
      </c>
      <c r="D6672" s="1" t="s">
        <v>2520</v>
      </c>
      <c r="E6672" s="1"/>
      <c r="F6672" s="1"/>
      <c r="G6672" s="1"/>
    </row>
    <row r="6673" spans="1:7">
      <c r="A6673" s="1" t="s">
        <v>28703</v>
      </c>
      <c r="B6673" s="1" t="s">
        <v>3</v>
      </c>
      <c r="C6673" s="1">
        <v>129</v>
      </c>
      <c r="D6673" s="1"/>
      <c r="E6673" s="1"/>
      <c r="F6673" s="1"/>
      <c r="G6673" s="1"/>
    </row>
    <row r="6674" spans="1:7">
      <c r="A6674" s="1" t="s">
        <v>28704</v>
      </c>
      <c r="B6674" s="1" t="s">
        <v>3</v>
      </c>
      <c r="C6674" s="1">
        <v>309</v>
      </c>
      <c r="D6674" s="1" t="s">
        <v>22329</v>
      </c>
      <c r="E6674" s="1"/>
      <c r="F6674" s="1"/>
      <c r="G6674" s="1"/>
    </row>
    <row r="6675" spans="1:7">
      <c r="A6675" s="1" t="s">
        <v>28705</v>
      </c>
      <c r="B6675" s="1" t="s">
        <v>3</v>
      </c>
      <c r="C6675" s="1">
        <v>1230</v>
      </c>
      <c r="D6675" s="1" t="s">
        <v>9678</v>
      </c>
      <c r="E6675" s="1"/>
      <c r="F6675" s="1"/>
      <c r="G6675" s="1"/>
    </row>
    <row r="6676" spans="1:7">
      <c r="A6676" s="1" t="s">
        <v>28706</v>
      </c>
      <c r="B6676" s="1" t="s">
        <v>3</v>
      </c>
      <c r="C6676" s="1">
        <v>330</v>
      </c>
      <c r="D6676" s="1"/>
      <c r="E6676" s="1"/>
      <c r="F6676" s="1"/>
      <c r="G6676" s="1"/>
    </row>
    <row r="6677" spans="1:7">
      <c r="A6677" s="1" t="s">
        <v>28707</v>
      </c>
      <c r="B6677" s="1" t="s">
        <v>3</v>
      </c>
      <c r="C6677" s="1">
        <v>75</v>
      </c>
      <c r="D6677" s="1"/>
      <c r="E6677" s="1"/>
      <c r="F6677" s="1"/>
      <c r="G6677" s="1"/>
    </row>
    <row r="6678" spans="1:7">
      <c r="A6678" s="1" t="s">
        <v>28709</v>
      </c>
      <c r="B6678" s="1" t="s">
        <v>3</v>
      </c>
      <c r="C6678" s="1">
        <v>411</v>
      </c>
      <c r="D6678" s="1" t="s">
        <v>2516</v>
      </c>
      <c r="E6678" s="1"/>
      <c r="F6678" s="1"/>
      <c r="G6678" s="1"/>
    </row>
    <row r="6679" spans="1:7">
      <c r="A6679" s="1" t="s">
        <v>28710</v>
      </c>
      <c r="B6679" s="1" t="s">
        <v>3</v>
      </c>
      <c r="C6679" s="1">
        <v>222</v>
      </c>
      <c r="D6679" s="1" t="s">
        <v>2843</v>
      </c>
      <c r="E6679" s="1"/>
      <c r="F6679" s="1"/>
      <c r="G6679" s="1"/>
    </row>
    <row r="6680" spans="1:7">
      <c r="A6680" s="1" t="s">
        <v>28711</v>
      </c>
      <c r="B6680" s="1" t="s">
        <v>3</v>
      </c>
      <c r="C6680" s="1">
        <v>1662</v>
      </c>
      <c r="D6680" s="1" t="s">
        <v>4491</v>
      </c>
      <c r="E6680" s="1"/>
      <c r="F6680" s="1"/>
      <c r="G6680" s="1"/>
    </row>
    <row r="6681" spans="1:7">
      <c r="A6681" s="1" t="s">
        <v>28712</v>
      </c>
      <c r="B6681" s="1" t="s">
        <v>3</v>
      </c>
      <c r="C6681" s="1">
        <v>735</v>
      </c>
      <c r="D6681" s="1" t="s">
        <v>4203</v>
      </c>
      <c r="E6681" s="1"/>
      <c r="F6681" s="1"/>
      <c r="G6681" s="1"/>
    </row>
    <row r="6682" spans="1:7">
      <c r="A6682" s="1" t="s">
        <v>28713</v>
      </c>
      <c r="B6682" s="1" t="s">
        <v>3</v>
      </c>
      <c r="C6682" s="1">
        <v>1623</v>
      </c>
      <c r="D6682" s="1"/>
      <c r="E6682" s="1"/>
      <c r="F6682" s="1"/>
      <c r="G6682" s="1"/>
    </row>
    <row r="6683" spans="1:7">
      <c r="A6683" s="1" t="s">
        <v>28714</v>
      </c>
      <c r="B6683" s="1" t="s">
        <v>3</v>
      </c>
      <c r="C6683" s="1">
        <v>1323</v>
      </c>
      <c r="D6683" s="1" t="s">
        <v>10563</v>
      </c>
      <c r="E6683" s="1"/>
      <c r="F6683" s="1"/>
      <c r="G6683" s="1"/>
    </row>
    <row r="6684" spans="1:7">
      <c r="A6684" s="1" t="s">
        <v>28715</v>
      </c>
      <c r="B6684" s="1" t="s">
        <v>3</v>
      </c>
      <c r="C6684" s="1">
        <v>348</v>
      </c>
      <c r="D6684" s="1" t="s">
        <v>2511</v>
      </c>
      <c r="E6684" s="1"/>
      <c r="F6684" s="1"/>
      <c r="G6684" s="1"/>
    </row>
    <row r="6685" spans="1:7">
      <c r="A6685" s="1" t="s">
        <v>28716</v>
      </c>
      <c r="B6685" s="1" t="s">
        <v>3</v>
      </c>
      <c r="C6685" s="1">
        <v>348</v>
      </c>
      <c r="D6685" s="1" t="s">
        <v>2509</v>
      </c>
      <c r="E6685" s="1"/>
      <c r="F6685" s="1"/>
      <c r="G6685" s="1"/>
    </row>
    <row r="6686" spans="1:7">
      <c r="A6686" s="1" t="s">
        <v>28717</v>
      </c>
      <c r="B6686" s="1" t="s">
        <v>3</v>
      </c>
      <c r="C6686" s="1">
        <v>912</v>
      </c>
      <c r="D6686" s="1" t="s">
        <v>28718</v>
      </c>
      <c r="E6686" s="1"/>
      <c r="F6686" s="1"/>
      <c r="G6686" s="1"/>
    </row>
    <row r="6687" spans="1:7">
      <c r="A6687" s="1" t="s">
        <v>28719</v>
      </c>
      <c r="B6687" s="1" t="s">
        <v>3</v>
      </c>
      <c r="C6687" s="1">
        <v>381</v>
      </c>
      <c r="D6687" s="1" t="s">
        <v>28720</v>
      </c>
      <c r="E6687" s="1"/>
      <c r="F6687" s="1"/>
      <c r="G6687" s="1"/>
    </row>
    <row r="6688" spans="1:7">
      <c r="A6688" s="1" t="s">
        <v>28721</v>
      </c>
      <c r="B6688" s="1" t="s">
        <v>3</v>
      </c>
      <c r="C6688" s="1">
        <v>1338</v>
      </c>
      <c r="D6688" s="1" t="s">
        <v>2960</v>
      </c>
      <c r="E6688" s="1"/>
      <c r="F6688" s="1"/>
      <c r="G6688" s="1"/>
    </row>
    <row r="6689" spans="1:7">
      <c r="A6689" s="1" t="s">
        <v>28722</v>
      </c>
      <c r="B6689" s="1" t="s">
        <v>3</v>
      </c>
      <c r="C6689" s="1">
        <v>927</v>
      </c>
      <c r="D6689" s="1" t="s">
        <v>2959</v>
      </c>
      <c r="E6689" s="1"/>
      <c r="F6689" s="1"/>
      <c r="G6689" s="1"/>
    </row>
    <row r="6690" spans="1:7">
      <c r="A6690" s="1" t="s">
        <v>28723</v>
      </c>
      <c r="B6690" s="1" t="s">
        <v>3</v>
      </c>
      <c r="C6690" s="1">
        <v>789</v>
      </c>
      <c r="D6690" s="1"/>
      <c r="E6690" s="1"/>
      <c r="F6690" s="1"/>
      <c r="G6690" s="1"/>
    </row>
    <row r="6691" spans="1:7">
      <c r="A6691" s="1" t="s">
        <v>28724</v>
      </c>
      <c r="B6691" s="1" t="s">
        <v>3</v>
      </c>
      <c r="C6691" s="1">
        <v>1185</v>
      </c>
      <c r="D6691" s="1" t="s">
        <v>2502</v>
      </c>
      <c r="E6691" s="1"/>
      <c r="F6691" s="1"/>
      <c r="G6691" s="1"/>
    </row>
    <row r="6692" spans="1:7">
      <c r="A6692" s="1" t="s">
        <v>28725</v>
      </c>
      <c r="B6692" s="1" t="s">
        <v>3</v>
      </c>
      <c r="C6692" s="1">
        <v>627</v>
      </c>
      <c r="D6692" s="1"/>
      <c r="E6692" s="1"/>
      <c r="F6692" s="1"/>
      <c r="G6692" s="1"/>
    </row>
    <row r="6693" spans="1:7">
      <c r="A6693" s="1" t="s">
        <v>28726</v>
      </c>
      <c r="B6693" s="1" t="s">
        <v>3</v>
      </c>
      <c r="C6693" s="1">
        <v>579</v>
      </c>
      <c r="D6693" s="1"/>
      <c r="E6693" s="1"/>
      <c r="F6693" s="1"/>
      <c r="G6693" s="1"/>
    </row>
    <row r="6694" spans="1:7">
      <c r="A6694" s="1" t="s">
        <v>28727</v>
      </c>
      <c r="B6694" s="1" t="s">
        <v>3</v>
      </c>
      <c r="C6694" s="1">
        <v>90</v>
      </c>
      <c r="D6694" s="1" t="s">
        <v>2500</v>
      </c>
      <c r="E6694" s="1"/>
      <c r="F6694" s="1"/>
      <c r="G6694" s="1"/>
    </row>
    <row r="6695" spans="1:7">
      <c r="A6695" s="1" t="s">
        <v>28728</v>
      </c>
      <c r="B6695" s="1" t="s">
        <v>3</v>
      </c>
      <c r="C6695" s="1">
        <v>131</v>
      </c>
      <c r="D6695" s="1"/>
      <c r="E6695" s="1"/>
      <c r="F6695" s="1"/>
      <c r="G6695" s="1"/>
    </row>
    <row r="6696" spans="1:7">
      <c r="A6696" s="1" t="s">
        <v>28730</v>
      </c>
      <c r="B6696" s="1" t="s">
        <v>3</v>
      </c>
      <c r="C6696" s="1">
        <v>1689</v>
      </c>
      <c r="D6696" s="1" t="s">
        <v>2498</v>
      </c>
      <c r="E6696" s="1"/>
      <c r="F6696" s="1"/>
      <c r="G6696" s="1"/>
    </row>
    <row r="6697" spans="1:7">
      <c r="A6697" s="1" t="s">
        <v>28731</v>
      </c>
      <c r="B6697" s="1" t="s">
        <v>3</v>
      </c>
      <c r="C6697" s="1">
        <v>288</v>
      </c>
      <c r="D6697" s="1" t="s">
        <v>2496</v>
      </c>
      <c r="E6697" s="1"/>
      <c r="F6697" s="1"/>
      <c r="G6697" s="1"/>
    </row>
    <row r="6698" spans="1:7">
      <c r="A6698" s="1" t="s">
        <v>28732</v>
      </c>
      <c r="B6698" s="1" t="s">
        <v>3</v>
      </c>
      <c r="C6698" s="1">
        <v>594</v>
      </c>
      <c r="D6698" s="1" t="s">
        <v>2958</v>
      </c>
      <c r="E6698" s="1"/>
      <c r="F6698" s="1"/>
      <c r="G6698" s="1"/>
    </row>
    <row r="6699" spans="1:7">
      <c r="A6699" s="1" t="s">
        <v>28733</v>
      </c>
      <c r="B6699" s="1" t="s">
        <v>3</v>
      </c>
      <c r="C6699" s="1">
        <v>1353</v>
      </c>
      <c r="D6699" s="1" t="s">
        <v>3066</v>
      </c>
      <c r="E6699" s="1"/>
      <c r="F6699" s="1"/>
      <c r="G6699" s="1"/>
    </row>
    <row r="6700" spans="1:7">
      <c r="A6700" s="1" t="s">
        <v>28734</v>
      </c>
      <c r="B6700" s="1" t="s">
        <v>3</v>
      </c>
      <c r="C6700" s="1">
        <v>1311</v>
      </c>
      <c r="D6700" s="1" t="s">
        <v>3065</v>
      </c>
      <c r="E6700" s="1"/>
      <c r="F6700" s="1"/>
      <c r="G6700" s="1"/>
    </row>
    <row r="6701" spans="1:7">
      <c r="A6701" s="1" t="s">
        <v>28735</v>
      </c>
      <c r="B6701" s="1" t="s">
        <v>3</v>
      </c>
      <c r="C6701" s="1">
        <v>1392</v>
      </c>
      <c r="D6701" s="1" t="s">
        <v>16015</v>
      </c>
      <c r="E6701" s="1"/>
      <c r="F6701" s="1"/>
      <c r="G6701" s="1"/>
    </row>
    <row r="6702" spans="1:7">
      <c r="A6702" s="1" t="s">
        <v>28736</v>
      </c>
      <c r="B6702" s="1" t="s">
        <v>3</v>
      </c>
      <c r="C6702" s="1">
        <v>1005</v>
      </c>
      <c r="D6702" s="1" t="s">
        <v>2847</v>
      </c>
      <c r="E6702" s="1"/>
      <c r="F6702" s="1"/>
      <c r="G6702" s="1"/>
    </row>
    <row r="6703" spans="1:7">
      <c r="A6703" s="1" t="s">
        <v>28737</v>
      </c>
      <c r="B6703" s="1" t="s">
        <v>3</v>
      </c>
      <c r="C6703" s="1">
        <v>903</v>
      </c>
      <c r="D6703" s="1" t="s">
        <v>3105</v>
      </c>
      <c r="E6703" s="1"/>
      <c r="F6703" s="1"/>
      <c r="G6703" s="1"/>
    </row>
    <row r="6704" spans="1:7">
      <c r="A6704" s="1" t="s">
        <v>28738</v>
      </c>
      <c r="B6704" s="1" t="s">
        <v>3</v>
      </c>
      <c r="C6704" s="1">
        <v>453</v>
      </c>
      <c r="D6704" s="1"/>
      <c r="E6704" s="1"/>
      <c r="F6704" s="1"/>
      <c r="G6704" s="1"/>
    </row>
    <row r="6705" spans="1:7">
      <c r="A6705" s="1" t="s">
        <v>28739</v>
      </c>
      <c r="B6705" s="1" t="s">
        <v>3</v>
      </c>
      <c r="C6705" s="1">
        <v>528</v>
      </c>
      <c r="D6705" s="1"/>
      <c r="E6705" s="1"/>
      <c r="F6705" s="1"/>
      <c r="G6705" s="1"/>
    </row>
    <row r="6706" spans="1:7">
      <c r="A6706" s="1" t="s">
        <v>28740</v>
      </c>
      <c r="B6706" s="1" t="s">
        <v>3</v>
      </c>
      <c r="C6706" s="1">
        <v>1191</v>
      </c>
      <c r="D6706" s="1" t="s">
        <v>17222</v>
      </c>
      <c r="E6706" s="1"/>
      <c r="F6706" s="1"/>
      <c r="G6706" s="1"/>
    </row>
    <row r="6707" spans="1:7">
      <c r="A6707" s="1" t="s">
        <v>28741</v>
      </c>
      <c r="B6707" s="1" t="s">
        <v>3</v>
      </c>
      <c r="C6707" s="1">
        <v>906</v>
      </c>
      <c r="D6707" s="1" t="s">
        <v>2490</v>
      </c>
      <c r="E6707" s="1"/>
      <c r="F6707" s="1"/>
      <c r="G6707" s="1"/>
    </row>
    <row r="6708" spans="1:7">
      <c r="A6708" s="1" t="s">
        <v>28742</v>
      </c>
      <c r="B6708" s="1" t="s">
        <v>3</v>
      </c>
      <c r="C6708" s="1">
        <v>1380</v>
      </c>
      <c r="D6708" s="1" t="s">
        <v>1489</v>
      </c>
      <c r="E6708" s="1"/>
      <c r="F6708" s="1"/>
      <c r="G6708" s="1"/>
    </row>
    <row r="6709" spans="1:7">
      <c r="A6709" s="1" t="s">
        <v>28743</v>
      </c>
      <c r="B6709" s="1" t="s">
        <v>3</v>
      </c>
      <c r="C6709" s="1">
        <v>303</v>
      </c>
      <c r="D6709" s="1" t="s">
        <v>1464</v>
      </c>
      <c r="E6709" s="1"/>
      <c r="F6709" s="1"/>
      <c r="G6709" s="1"/>
    </row>
    <row r="6710" spans="1:7">
      <c r="A6710" s="1" t="s">
        <v>28744</v>
      </c>
      <c r="B6710" s="1" t="s">
        <v>3</v>
      </c>
      <c r="C6710" s="1">
        <v>1377</v>
      </c>
      <c r="D6710" s="1" t="s">
        <v>522</v>
      </c>
      <c r="E6710" s="1"/>
      <c r="F6710" s="1"/>
      <c r="G6710" s="1"/>
    </row>
    <row r="6711" spans="1:7">
      <c r="A6711" s="1" t="s">
        <v>28745</v>
      </c>
      <c r="B6711" s="1" t="s">
        <v>3</v>
      </c>
      <c r="C6711" s="1">
        <v>861</v>
      </c>
      <c r="D6711" s="1" t="s">
        <v>10848</v>
      </c>
      <c r="E6711" s="1"/>
      <c r="F6711" s="1"/>
      <c r="G6711" s="1"/>
    </row>
    <row r="6712" spans="1:7">
      <c r="A6712" s="1" t="s">
        <v>28746</v>
      </c>
      <c r="B6712" s="1" t="s">
        <v>3</v>
      </c>
      <c r="C6712" s="1">
        <v>336</v>
      </c>
      <c r="D6712" s="1" t="s">
        <v>10850</v>
      </c>
      <c r="E6712" s="1"/>
      <c r="F6712" s="1"/>
      <c r="G6712" s="1"/>
    </row>
    <row r="6713" spans="1:7">
      <c r="A6713" s="1" t="s">
        <v>28747</v>
      </c>
      <c r="B6713" s="1" t="s">
        <v>3</v>
      </c>
      <c r="C6713" s="1">
        <v>315</v>
      </c>
      <c r="D6713" s="1" t="s">
        <v>2957</v>
      </c>
      <c r="E6713" s="1"/>
      <c r="F6713" s="1"/>
      <c r="G6713" s="1"/>
    </row>
    <row r="6714" spans="1:7">
      <c r="A6714" s="1" t="s">
        <v>28748</v>
      </c>
      <c r="B6714" s="1" t="s">
        <v>3</v>
      </c>
      <c r="C6714" s="1">
        <v>513</v>
      </c>
      <c r="D6714" s="1" t="s">
        <v>108</v>
      </c>
      <c r="E6714" s="1"/>
      <c r="F6714" s="1"/>
      <c r="G6714" s="1"/>
    </row>
    <row r="6715" spans="1:7">
      <c r="A6715" s="1" t="s">
        <v>28749</v>
      </c>
      <c r="B6715" s="1" t="s">
        <v>3</v>
      </c>
      <c r="C6715" s="1">
        <v>393</v>
      </c>
      <c r="D6715" s="1"/>
      <c r="E6715" s="1"/>
      <c r="F6715" s="1"/>
      <c r="G6715" s="1"/>
    </row>
    <row r="6716" spans="1:7">
      <c r="A6716" s="1" t="s">
        <v>28750</v>
      </c>
      <c r="B6716" s="1" t="s">
        <v>3</v>
      </c>
      <c r="C6716" s="1">
        <v>297</v>
      </c>
      <c r="D6716" s="1"/>
      <c r="E6716" s="1"/>
      <c r="F6716" s="1"/>
      <c r="G6716" s="1"/>
    </row>
    <row r="6717" spans="1:7">
      <c r="A6717" s="1" t="s">
        <v>28751</v>
      </c>
      <c r="B6717" s="1" t="s">
        <v>3</v>
      </c>
      <c r="C6717" s="1">
        <v>534</v>
      </c>
      <c r="D6717" s="1"/>
      <c r="E6717" s="1"/>
      <c r="F6717" s="1"/>
      <c r="G6717" s="1"/>
    </row>
    <row r="6718" spans="1:7">
      <c r="A6718" s="1" t="s">
        <v>28752</v>
      </c>
      <c r="B6718" s="1" t="s">
        <v>3</v>
      </c>
      <c r="C6718" s="1">
        <v>585</v>
      </c>
      <c r="D6718" s="1" t="s">
        <v>1194</v>
      </c>
      <c r="E6718" s="1"/>
      <c r="F6718" s="1"/>
      <c r="G6718" s="1"/>
    </row>
    <row r="6719" spans="1:7">
      <c r="A6719" s="1" t="s">
        <v>28753</v>
      </c>
      <c r="B6719" s="1" t="s">
        <v>3</v>
      </c>
      <c r="C6719" s="1">
        <v>1365</v>
      </c>
      <c r="D6719" s="1" t="s">
        <v>28754</v>
      </c>
      <c r="E6719" s="1"/>
      <c r="F6719" s="1"/>
      <c r="G6719" s="1"/>
    </row>
    <row r="6720" spans="1:7">
      <c r="A6720" s="1" t="s">
        <v>28755</v>
      </c>
      <c r="B6720" s="1" t="s">
        <v>3</v>
      </c>
      <c r="C6720" s="1">
        <v>3111</v>
      </c>
      <c r="D6720" s="1" t="s">
        <v>2956</v>
      </c>
      <c r="E6720" s="1"/>
      <c r="F6720" s="1"/>
      <c r="G6720" s="1"/>
    </row>
    <row r="6721" spans="1:7">
      <c r="A6721" s="1" t="s">
        <v>28756</v>
      </c>
      <c r="B6721" s="1" t="s">
        <v>3</v>
      </c>
      <c r="C6721" s="1">
        <v>1122</v>
      </c>
      <c r="D6721" s="1" t="s">
        <v>9208</v>
      </c>
      <c r="E6721" s="1"/>
      <c r="F6721" s="1"/>
      <c r="G6721" s="1"/>
    </row>
    <row r="6722" spans="1:7">
      <c r="A6722" s="1" t="s">
        <v>28757</v>
      </c>
      <c r="B6722" s="1" t="s">
        <v>3</v>
      </c>
      <c r="C6722" s="1">
        <v>570</v>
      </c>
      <c r="D6722" s="1" t="s">
        <v>3837</v>
      </c>
      <c r="E6722" s="1"/>
      <c r="F6722" s="1"/>
      <c r="G6722" s="1"/>
    </row>
    <row r="6723" spans="1:7">
      <c r="A6723" s="1" t="s">
        <v>28758</v>
      </c>
      <c r="B6723" s="1" t="s">
        <v>3</v>
      </c>
      <c r="C6723" s="1">
        <v>420</v>
      </c>
      <c r="D6723" s="1"/>
      <c r="E6723" s="1"/>
      <c r="F6723" s="1"/>
      <c r="G6723" s="1"/>
    </row>
    <row r="6724" spans="1:7">
      <c r="A6724" s="1" t="s">
        <v>28759</v>
      </c>
      <c r="B6724" s="1" t="s">
        <v>3</v>
      </c>
      <c r="C6724" s="1">
        <v>471</v>
      </c>
      <c r="D6724" s="1"/>
      <c r="E6724" s="1"/>
      <c r="F6724" s="1"/>
      <c r="G6724" s="1"/>
    </row>
    <row r="6725" spans="1:7">
      <c r="A6725" s="1" t="s">
        <v>28760</v>
      </c>
      <c r="B6725" s="1" t="s">
        <v>3</v>
      </c>
      <c r="C6725" s="1">
        <v>351</v>
      </c>
      <c r="D6725" s="1" t="s">
        <v>10569</v>
      </c>
      <c r="E6725" s="1"/>
      <c r="F6725" s="1"/>
      <c r="G6725" s="1"/>
    </row>
    <row r="6726" spans="1:7">
      <c r="A6726" s="1" t="s">
        <v>28761</v>
      </c>
      <c r="B6726" s="1" t="s">
        <v>3</v>
      </c>
      <c r="C6726" s="1">
        <v>366</v>
      </c>
      <c r="D6726" s="1" t="s">
        <v>10571</v>
      </c>
      <c r="E6726" s="1"/>
      <c r="F6726" s="1"/>
      <c r="G6726" s="1"/>
    </row>
    <row r="6727" spans="1:7">
      <c r="A6727" s="1" t="s">
        <v>28762</v>
      </c>
      <c r="B6727" s="1" t="s">
        <v>3</v>
      </c>
      <c r="C6727" s="1">
        <v>555</v>
      </c>
      <c r="D6727" s="1" t="s">
        <v>28763</v>
      </c>
      <c r="E6727" s="1"/>
      <c r="F6727" s="1"/>
      <c r="G6727" s="1"/>
    </row>
    <row r="6728" spans="1:7">
      <c r="A6728" s="1" t="s">
        <v>28764</v>
      </c>
      <c r="B6728" s="1" t="s">
        <v>3</v>
      </c>
      <c r="C6728" s="1">
        <v>801</v>
      </c>
      <c r="D6728" s="1" t="s">
        <v>15990</v>
      </c>
      <c r="E6728" s="1"/>
      <c r="F6728" s="1"/>
      <c r="G6728" s="1"/>
    </row>
    <row r="6729" spans="1:7">
      <c r="A6729" s="1" t="s">
        <v>28765</v>
      </c>
      <c r="B6729" s="1" t="s">
        <v>3</v>
      </c>
      <c r="C6729" s="1">
        <v>681</v>
      </c>
      <c r="D6729" s="1"/>
      <c r="E6729" s="1"/>
      <c r="F6729" s="1"/>
      <c r="G6729" s="1"/>
    </row>
    <row r="6730" spans="1:7">
      <c r="A6730" s="1" t="s">
        <v>28766</v>
      </c>
      <c r="B6730" s="1" t="s">
        <v>3</v>
      </c>
      <c r="C6730" s="1">
        <v>567</v>
      </c>
      <c r="D6730" s="1"/>
      <c r="E6730" s="1"/>
      <c r="F6730" s="1"/>
      <c r="G6730" s="1"/>
    </row>
    <row r="6731" spans="1:7">
      <c r="A6731" s="1" t="s">
        <v>28767</v>
      </c>
      <c r="B6731" s="1" t="s">
        <v>3</v>
      </c>
      <c r="C6731" s="1">
        <v>636</v>
      </c>
      <c r="D6731" s="1" t="s">
        <v>453</v>
      </c>
      <c r="E6731" s="1"/>
      <c r="F6731" s="1"/>
      <c r="G6731" s="1"/>
    </row>
    <row r="6732" spans="1:7">
      <c r="A6732" s="1" t="s">
        <v>28768</v>
      </c>
      <c r="B6732" s="1" t="s">
        <v>3</v>
      </c>
      <c r="C6732" s="1">
        <v>1065</v>
      </c>
      <c r="D6732" s="1"/>
      <c r="E6732" s="1"/>
      <c r="F6732" s="1"/>
      <c r="G6732" s="1"/>
    </row>
    <row r="6733" spans="1:7">
      <c r="A6733" s="1" t="s">
        <v>28769</v>
      </c>
      <c r="B6733" s="1" t="s">
        <v>3</v>
      </c>
      <c r="C6733" s="1">
        <v>462</v>
      </c>
      <c r="D6733" s="1" t="s">
        <v>10572</v>
      </c>
      <c r="E6733" s="1"/>
      <c r="F6733" s="1"/>
      <c r="G6733" s="1"/>
    </row>
    <row r="6734" spans="1:7">
      <c r="A6734" s="1" t="s">
        <v>28770</v>
      </c>
      <c r="B6734" s="1" t="s">
        <v>3</v>
      </c>
      <c r="C6734" s="1">
        <v>426</v>
      </c>
      <c r="D6734" s="1"/>
      <c r="E6734" s="1"/>
      <c r="F6734" s="1"/>
      <c r="G6734" s="1"/>
    </row>
    <row r="6735" spans="1:7">
      <c r="A6735" s="1" t="s">
        <v>28771</v>
      </c>
      <c r="B6735" s="1" t="s">
        <v>3</v>
      </c>
      <c r="C6735" s="1">
        <v>1512</v>
      </c>
      <c r="D6735" s="1" t="s">
        <v>10573</v>
      </c>
      <c r="E6735" s="1"/>
      <c r="F6735" s="1"/>
      <c r="G6735" s="1"/>
    </row>
    <row r="6736" spans="1:7">
      <c r="A6736" s="1" t="s">
        <v>28772</v>
      </c>
      <c r="B6736" s="1" t="s">
        <v>3</v>
      </c>
      <c r="C6736" s="1">
        <v>639</v>
      </c>
      <c r="D6736" s="1" t="s">
        <v>9217</v>
      </c>
      <c r="E6736" s="1"/>
      <c r="F6736" s="1"/>
      <c r="G6736" s="1"/>
    </row>
    <row r="6737" spans="1:7">
      <c r="A6737" s="1" t="s">
        <v>28773</v>
      </c>
      <c r="B6737" s="1" t="s">
        <v>3</v>
      </c>
      <c r="C6737" s="1">
        <v>585</v>
      </c>
      <c r="D6737" s="1"/>
      <c r="E6737" s="1"/>
      <c r="F6737" s="1"/>
      <c r="G6737" s="1"/>
    </row>
    <row r="6738" spans="1:7">
      <c r="A6738" s="1" t="s">
        <v>28774</v>
      </c>
      <c r="B6738" s="1" t="s">
        <v>3</v>
      </c>
      <c r="C6738" s="1">
        <v>723</v>
      </c>
      <c r="D6738" s="1"/>
      <c r="E6738" s="1"/>
      <c r="F6738" s="1"/>
      <c r="G6738" s="1"/>
    </row>
    <row r="6739" spans="1:7">
      <c r="A6739" s="1" t="s">
        <v>28775</v>
      </c>
      <c r="B6739" s="1" t="s">
        <v>3</v>
      </c>
      <c r="C6739" s="1">
        <v>471</v>
      </c>
      <c r="D6739" s="1"/>
      <c r="E6739" s="1"/>
      <c r="F6739" s="1"/>
      <c r="G6739" s="1"/>
    </row>
    <row r="6740" spans="1:7">
      <c r="A6740" s="1" t="s">
        <v>28776</v>
      </c>
      <c r="B6740" s="1" t="s">
        <v>3</v>
      </c>
      <c r="C6740" s="1">
        <v>522</v>
      </c>
      <c r="D6740" s="1"/>
      <c r="E6740" s="1"/>
      <c r="F6740" s="1"/>
      <c r="G6740" s="1"/>
    </row>
    <row r="6741" spans="1:7">
      <c r="A6741" s="1" t="s">
        <v>28777</v>
      </c>
      <c r="B6741" s="1" t="s">
        <v>3</v>
      </c>
      <c r="C6741" s="1">
        <v>678</v>
      </c>
      <c r="D6741" s="1" t="s">
        <v>10576</v>
      </c>
      <c r="E6741" s="1"/>
      <c r="F6741" s="1"/>
      <c r="G6741" s="1"/>
    </row>
    <row r="6742" spans="1:7">
      <c r="A6742" s="1" t="s">
        <v>28778</v>
      </c>
      <c r="B6742" s="1" t="s">
        <v>3</v>
      </c>
      <c r="C6742" s="1">
        <v>438</v>
      </c>
      <c r="D6742" s="1"/>
      <c r="E6742" s="1"/>
      <c r="F6742" s="1"/>
      <c r="G6742" s="1"/>
    </row>
    <row r="6743" spans="1:7">
      <c r="A6743" s="1" t="s">
        <v>28779</v>
      </c>
      <c r="B6743" s="1" t="s">
        <v>3</v>
      </c>
      <c r="C6743" s="1">
        <v>1131</v>
      </c>
      <c r="D6743" s="1" t="s">
        <v>7115</v>
      </c>
      <c r="E6743" s="1"/>
      <c r="F6743" s="1"/>
      <c r="G6743" s="1"/>
    </row>
    <row r="6744" spans="1:7">
      <c r="A6744" s="1" t="s">
        <v>28780</v>
      </c>
      <c r="B6744" s="1" t="s">
        <v>3</v>
      </c>
      <c r="C6744" s="1">
        <v>930</v>
      </c>
      <c r="D6744" s="1" t="s">
        <v>7117</v>
      </c>
      <c r="E6744" s="1"/>
      <c r="F6744" s="1"/>
      <c r="G6744" s="1"/>
    </row>
    <row r="6745" spans="1:7">
      <c r="A6745" s="1" t="s">
        <v>28781</v>
      </c>
      <c r="B6745" s="1" t="s">
        <v>3</v>
      </c>
      <c r="C6745" s="1">
        <v>480</v>
      </c>
      <c r="D6745" s="1"/>
      <c r="E6745" s="1"/>
      <c r="F6745" s="1"/>
      <c r="G6745" s="1"/>
    </row>
    <row r="6746" spans="1:7">
      <c r="A6746" s="1" t="s">
        <v>28782</v>
      </c>
      <c r="B6746" s="1" t="s">
        <v>3</v>
      </c>
      <c r="C6746" s="1">
        <v>603</v>
      </c>
      <c r="D6746" s="1"/>
      <c r="E6746" s="1"/>
      <c r="F6746" s="1"/>
      <c r="G6746" s="1"/>
    </row>
    <row r="6747" spans="1:7">
      <c r="A6747" s="1" t="s">
        <v>28783</v>
      </c>
      <c r="B6747" s="1" t="s">
        <v>3</v>
      </c>
      <c r="C6747" s="1">
        <v>312</v>
      </c>
      <c r="D6747" s="1"/>
      <c r="E6747" s="1"/>
      <c r="F6747" s="1"/>
      <c r="G6747" s="1"/>
    </row>
    <row r="6748" spans="1:7">
      <c r="A6748" s="1" t="s">
        <v>28784</v>
      </c>
      <c r="B6748" s="1" t="s">
        <v>3</v>
      </c>
      <c r="C6748" s="1">
        <v>654</v>
      </c>
      <c r="D6748" s="1" t="s">
        <v>10578</v>
      </c>
      <c r="E6748" s="1"/>
      <c r="F6748" s="1"/>
      <c r="G6748" s="1"/>
    </row>
    <row r="6749" spans="1:7">
      <c r="A6749" s="1" t="s">
        <v>28785</v>
      </c>
      <c r="B6749" s="1" t="s">
        <v>3</v>
      </c>
      <c r="C6749" s="1">
        <v>195</v>
      </c>
      <c r="D6749" s="1"/>
      <c r="E6749" s="1"/>
      <c r="F6749" s="1"/>
      <c r="G6749" s="1"/>
    </row>
    <row r="6750" spans="1:7">
      <c r="A6750" s="1" t="s">
        <v>28786</v>
      </c>
      <c r="B6750" s="1" t="s">
        <v>3</v>
      </c>
      <c r="C6750" s="1">
        <v>186</v>
      </c>
      <c r="D6750" s="1"/>
      <c r="E6750" s="1"/>
      <c r="F6750" s="1"/>
      <c r="G6750" s="1"/>
    </row>
    <row r="6751" spans="1:7">
      <c r="A6751" s="1" t="s">
        <v>28787</v>
      </c>
      <c r="B6751" s="1" t="s">
        <v>3</v>
      </c>
      <c r="C6751" s="1">
        <v>1743</v>
      </c>
      <c r="D6751" s="1" t="s">
        <v>28788</v>
      </c>
      <c r="E6751" s="1"/>
      <c r="F6751" s="1"/>
      <c r="G6751" s="1"/>
    </row>
    <row r="6752" spans="1:7">
      <c r="A6752" s="1" t="s">
        <v>28790</v>
      </c>
      <c r="B6752" s="1" t="s">
        <v>3</v>
      </c>
      <c r="C6752" s="1">
        <v>306</v>
      </c>
      <c r="D6752" s="1" t="s">
        <v>28791</v>
      </c>
      <c r="E6752" s="1"/>
      <c r="F6752" s="1"/>
      <c r="G6752" s="1"/>
    </row>
    <row r="6753" spans="1:7">
      <c r="A6753" s="1" t="s">
        <v>28794</v>
      </c>
      <c r="B6753" s="1" t="s">
        <v>3</v>
      </c>
      <c r="C6753" s="1">
        <v>750</v>
      </c>
      <c r="D6753" s="1"/>
      <c r="E6753" s="1"/>
      <c r="F6753" s="1"/>
      <c r="G6753" s="1"/>
    </row>
    <row r="6754" spans="1:7">
      <c r="A6754" s="1" t="s">
        <v>28795</v>
      </c>
      <c r="B6754" s="1" t="s">
        <v>3</v>
      </c>
      <c r="C6754" s="1">
        <v>1116</v>
      </c>
      <c r="D6754" s="1" t="s">
        <v>9225</v>
      </c>
      <c r="E6754" s="1"/>
      <c r="F6754" s="1"/>
      <c r="G6754" s="1"/>
    </row>
    <row r="6755" spans="1:7">
      <c r="A6755" s="1" t="s">
        <v>28796</v>
      </c>
      <c r="B6755" s="1" t="s">
        <v>3</v>
      </c>
      <c r="C6755" s="1">
        <v>780</v>
      </c>
      <c r="D6755" s="1"/>
      <c r="E6755" s="1"/>
      <c r="F6755" s="1"/>
      <c r="G6755" s="1"/>
    </row>
    <row r="6756" spans="1:7">
      <c r="A6756" s="1" t="s">
        <v>28797</v>
      </c>
      <c r="B6756" s="1" t="s">
        <v>3</v>
      </c>
      <c r="C6756" s="1">
        <v>987</v>
      </c>
      <c r="D6756" s="1" t="s">
        <v>6475</v>
      </c>
      <c r="E6756" s="1"/>
      <c r="F6756" s="1"/>
      <c r="G6756" s="1"/>
    </row>
    <row r="6757" spans="1:7">
      <c r="A6757" s="1" t="s">
        <v>28798</v>
      </c>
      <c r="B6757" s="1" t="s">
        <v>3</v>
      </c>
      <c r="C6757" s="1">
        <v>240</v>
      </c>
      <c r="D6757" s="1"/>
      <c r="E6757" s="1"/>
      <c r="F6757" s="1"/>
      <c r="G6757" s="1"/>
    </row>
    <row r="6758" spans="1:7">
      <c r="A6758" s="1" t="s">
        <v>28799</v>
      </c>
      <c r="B6758" s="1" t="s">
        <v>3</v>
      </c>
      <c r="C6758" s="1">
        <v>591</v>
      </c>
      <c r="D6758" s="1"/>
      <c r="E6758" s="1"/>
      <c r="F6758" s="1"/>
      <c r="G6758" s="1"/>
    </row>
    <row r="6759" spans="1:7">
      <c r="A6759" s="1" t="s">
        <v>28800</v>
      </c>
      <c r="B6759" s="1" t="s">
        <v>3</v>
      </c>
      <c r="C6759" s="1">
        <v>225</v>
      </c>
      <c r="D6759" s="1"/>
      <c r="E6759" s="1"/>
      <c r="F6759" s="1"/>
      <c r="G6759" s="1"/>
    </row>
    <row r="6760" spans="1:7">
      <c r="A6760" s="1" t="s">
        <v>28801</v>
      </c>
      <c r="B6760" s="1" t="s">
        <v>3</v>
      </c>
      <c r="C6760" s="1">
        <v>393</v>
      </c>
      <c r="D6760" s="1"/>
      <c r="E6760" s="1"/>
      <c r="F6760" s="1"/>
      <c r="G6760" s="1"/>
    </row>
    <row r="6761" spans="1:7">
      <c r="A6761" s="1" t="s">
        <v>28802</v>
      </c>
      <c r="B6761" s="1" t="s">
        <v>3</v>
      </c>
      <c r="C6761" s="1">
        <v>696</v>
      </c>
      <c r="D6761" s="1" t="s">
        <v>9231</v>
      </c>
      <c r="E6761" s="1"/>
      <c r="F6761" s="1"/>
      <c r="G6761" s="1"/>
    </row>
    <row r="6762" spans="1:7">
      <c r="A6762" s="1" t="s">
        <v>28803</v>
      </c>
      <c r="B6762" s="1" t="s">
        <v>3</v>
      </c>
      <c r="C6762" s="1">
        <v>441</v>
      </c>
      <c r="D6762" s="1"/>
      <c r="E6762" s="1"/>
      <c r="F6762" s="1"/>
      <c r="G6762" s="1"/>
    </row>
    <row r="6763" spans="1:7">
      <c r="A6763" s="1" t="s">
        <v>28804</v>
      </c>
      <c r="B6763" s="1" t="s">
        <v>3</v>
      </c>
      <c r="C6763" s="1">
        <v>513</v>
      </c>
      <c r="D6763" s="1"/>
      <c r="E6763" s="1"/>
      <c r="F6763" s="1"/>
      <c r="G6763" s="1"/>
    </row>
    <row r="6764" spans="1:7">
      <c r="A6764" s="1" t="s">
        <v>28805</v>
      </c>
      <c r="B6764" s="1" t="s">
        <v>3</v>
      </c>
      <c r="C6764" s="1">
        <v>411</v>
      </c>
      <c r="D6764" s="1" t="s">
        <v>10579</v>
      </c>
      <c r="E6764" s="1"/>
      <c r="F6764" s="1"/>
      <c r="G6764" s="1"/>
    </row>
    <row r="6765" spans="1:7">
      <c r="A6765" s="1" t="s">
        <v>28806</v>
      </c>
      <c r="B6765" s="1" t="s">
        <v>3</v>
      </c>
      <c r="C6765" s="1">
        <v>465</v>
      </c>
      <c r="D6765" s="1" t="s">
        <v>7188</v>
      </c>
      <c r="E6765" s="1"/>
      <c r="F6765" s="1"/>
      <c r="G6765" s="1"/>
    </row>
    <row r="6766" spans="1:7">
      <c r="A6766" s="1" t="s">
        <v>28807</v>
      </c>
      <c r="B6766" s="1" t="s">
        <v>3</v>
      </c>
      <c r="C6766" s="1">
        <v>261</v>
      </c>
      <c r="D6766" s="1"/>
      <c r="E6766" s="1"/>
      <c r="F6766" s="1"/>
      <c r="G6766" s="1"/>
    </row>
    <row r="6767" spans="1:7">
      <c r="A6767" s="1" t="s">
        <v>28808</v>
      </c>
      <c r="B6767" s="1" t="s">
        <v>3</v>
      </c>
      <c r="C6767" s="1">
        <v>525</v>
      </c>
      <c r="D6767" s="1" t="s">
        <v>2249</v>
      </c>
      <c r="E6767" s="1"/>
      <c r="F6767" s="1"/>
      <c r="G6767" s="1"/>
    </row>
    <row r="6768" spans="1:7">
      <c r="A6768" s="1" t="s">
        <v>28809</v>
      </c>
      <c r="B6768" s="1" t="s">
        <v>3</v>
      </c>
      <c r="C6768" s="1">
        <v>1008</v>
      </c>
      <c r="D6768" s="1"/>
      <c r="E6768" s="1"/>
      <c r="F6768" s="1"/>
      <c r="G6768" s="1"/>
    </row>
    <row r="6769" spans="1:7">
      <c r="A6769" s="1" t="s">
        <v>28810</v>
      </c>
      <c r="B6769" s="1" t="s">
        <v>3</v>
      </c>
      <c r="C6769" s="1">
        <v>447</v>
      </c>
      <c r="D6769" s="1" t="s">
        <v>9858</v>
      </c>
      <c r="E6769" s="1"/>
      <c r="F6769" s="1"/>
      <c r="G6769" s="1"/>
    </row>
    <row r="6770" spans="1:7">
      <c r="A6770" s="1" t="s">
        <v>28811</v>
      </c>
      <c r="B6770" s="1" t="s">
        <v>3</v>
      </c>
      <c r="C6770" s="1">
        <v>555</v>
      </c>
      <c r="D6770" s="1" t="s">
        <v>8455</v>
      </c>
      <c r="E6770" s="1"/>
      <c r="F6770" s="1"/>
      <c r="G6770" s="1"/>
    </row>
    <row r="6771" spans="1:7">
      <c r="A6771" s="1" t="s">
        <v>28812</v>
      </c>
      <c r="B6771" s="1" t="s">
        <v>3</v>
      </c>
      <c r="C6771" s="1">
        <v>927</v>
      </c>
      <c r="D6771" s="1"/>
      <c r="E6771" s="1"/>
      <c r="F6771" s="1"/>
      <c r="G6771" s="1"/>
    </row>
    <row r="6772" spans="1:7">
      <c r="A6772" s="1" t="s">
        <v>28813</v>
      </c>
      <c r="B6772" s="1" t="s">
        <v>3</v>
      </c>
      <c r="C6772" s="1">
        <v>552</v>
      </c>
      <c r="D6772" s="1" t="s">
        <v>457</v>
      </c>
      <c r="E6772" s="1"/>
      <c r="F6772" s="1"/>
      <c r="G6772" s="1"/>
    </row>
    <row r="6773" spans="1:7">
      <c r="A6773" s="1" t="s">
        <v>28814</v>
      </c>
      <c r="B6773" s="1" t="s">
        <v>3</v>
      </c>
      <c r="C6773" s="1">
        <v>351</v>
      </c>
      <c r="D6773" s="1" t="s">
        <v>9236</v>
      </c>
      <c r="E6773" s="1"/>
      <c r="F6773" s="1"/>
      <c r="G6773" s="1"/>
    </row>
    <row r="6774" spans="1:7">
      <c r="A6774" s="1" t="s">
        <v>28815</v>
      </c>
      <c r="B6774" s="1" t="s">
        <v>3</v>
      </c>
      <c r="C6774" s="1">
        <v>678</v>
      </c>
      <c r="D6774" s="1" t="s">
        <v>9238</v>
      </c>
      <c r="E6774" s="1"/>
      <c r="F6774" s="1"/>
      <c r="G6774" s="1"/>
    </row>
    <row r="6775" spans="1:7">
      <c r="A6775" s="1" t="s">
        <v>28816</v>
      </c>
      <c r="B6775" s="1" t="s">
        <v>3</v>
      </c>
      <c r="C6775" s="1">
        <v>498</v>
      </c>
      <c r="D6775" s="1" t="s">
        <v>28817</v>
      </c>
      <c r="E6775" s="1"/>
      <c r="F6775" s="1"/>
      <c r="G6775" s="1"/>
    </row>
    <row r="6776" spans="1:7">
      <c r="A6776" s="1" t="s">
        <v>28819</v>
      </c>
      <c r="B6776" s="1" t="s">
        <v>3</v>
      </c>
      <c r="C6776" s="1">
        <v>603</v>
      </c>
      <c r="D6776" s="1"/>
      <c r="E6776" s="1"/>
      <c r="F6776" s="1"/>
      <c r="G6776" s="1"/>
    </row>
    <row r="6777" spans="1:7">
      <c r="A6777" s="1" t="s">
        <v>28820</v>
      </c>
      <c r="B6777" s="1" t="s">
        <v>3</v>
      </c>
      <c r="C6777" s="1">
        <v>306</v>
      </c>
      <c r="D6777" s="1"/>
      <c r="E6777" s="1"/>
      <c r="F6777" s="1"/>
      <c r="G6777" s="1"/>
    </row>
    <row r="6778" spans="1:7">
      <c r="A6778" s="1" t="s">
        <v>28821</v>
      </c>
      <c r="B6778" s="1" t="s">
        <v>3</v>
      </c>
      <c r="C6778" s="1">
        <v>408</v>
      </c>
      <c r="D6778" s="1"/>
      <c r="E6778" s="1"/>
      <c r="F6778" s="1"/>
      <c r="G6778" s="1"/>
    </row>
    <row r="6779" spans="1:7">
      <c r="A6779" s="1" t="s">
        <v>28822</v>
      </c>
      <c r="B6779" s="1" t="s">
        <v>3</v>
      </c>
      <c r="C6779" s="1">
        <v>480</v>
      </c>
      <c r="D6779" s="1"/>
      <c r="E6779" s="1"/>
      <c r="F6779" s="1"/>
      <c r="G6779" s="1"/>
    </row>
    <row r="6780" spans="1:7">
      <c r="A6780" s="1" t="s">
        <v>28823</v>
      </c>
      <c r="B6780" s="1" t="s">
        <v>3</v>
      </c>
      <c r="C6780" s="1">
        <v>300</v>
      </c>
      <c r="D6780" s="1"/>
      <c r="E6780" s="1"/>
      <c r="F6780" s="1"/>
      <c r="G6780" s="1"/>
    </row>
    <row r="6781" spans="1:7">
      <c r="A6781" s="1" t="s">
        <v>28824</v>
      </c>
      <c r="B6781" s="1" t="s">
        <v>3</v>
      </c>
      <c r="C6781" s="1">
        <v>111</v>
      </c>
      <c r="D6781" s="1"/>
      <c r="E6781" s="1"/>
      <c r="F6781" s="1"/>
      <c r="G6781" s="1"/>
    </row>
    <row r="6782" spans="1:7">
      <c r="A6782" s="1" t="s">
        <v>28825</v>
      </c>
      <c r="B6782" s="1" t="s">
        <v>3</v>
      </c>
      <c r="C6782" s="1">
        <v>477</v>
      </c>
      <c r="D6782" s="1" t="s">
        <v>8053</v>
      </c>
      <c r="E6782" s="1"/>
      <c r="F6782" s="1"/>
      <c r="G6782" s="1"/>
    </row>
    <row r="6783" spans="1:7">
      <c r="A6783" s="1" t="s">
        <v>28826</v>
      </c>
      <c r="B6783" s="1" t="s">
        <v>3</v>
      </c>
      <c r="C6783" s="1">
        <v>438</v>
      </c>
      <c r="D6783" s="1" t="s">
        <v>10584</v>
      </c>
      <c r="E6783" s="1"/>
      <c r="F6783" s="1"/>
      <c r="G6783" s="1"/>
    </row>
    <row r="6784" spans="1:7">
      <c r="A6784" s="1" t="s">
        <v>28827</v>
      </c>
      <c r="B6784" s="1" t="s">
        <v>3</v>
      </c>
      <c r="C6784" s="1">
        <v>588</v>
      </c>
      <c r="D6784" s="1"/>
      <c r="E6784" s="1"/>
      <c r="F6784" s="1"/>
      <c r="G6784" s="1"/>
    </row>
    <row r="6785" spans="1:7">
      <c r="A6785" s="1" t="s">
        <v>28828</v>
      </c>
      <c r="B6785" s="1" t="s">
        <v>3</v>
      </c>
      <c r="C6785" s="1">
        <v>366</v>
      </c>
      <c r="D6785" s="1"/>
      <c r="E6785" s="1"/>
      <c r="F6785" s="1"/>
      <c r="G6785" s="1"/>
    </row>
    <row r="6786" spans="1:7">
      <c r="A6786" s="1" t="s">
        <v>28829</v>
      </c>
      <c r="B6786" s="1" t="s">
        <v>3</v>
      </c>
      <c r="C6786" s="1">
        <v>486</v>
      </c>
      <c r="D6786" s="1" t="s">
        <v>775</v>
      </c>
      <c r="E6786" s="1"/>
      <c r="F6786" s="1"/>
      <c r="G6786" s="1"/>
    </row>
    <row r="6787" spans="1:7">
      <c r="A6787" s="1" t="s">
        <v>28830</v>
      </c>
      <c r="B6787" s="1" t="s">
        <v>3</v>
      </c>
      <c r="C6787" s="1">
        <v>297</v>
      </c>
      <c r="D6787" s="1" t="s">
        <v>553</v>
      </c>
      <c r="E6787" s="1"/>
      <c r="F6787" s="1"/>
      <c r="G6787" s="1"/>
    </row>
    <row r="6788" spans="1:7">
      <c r="A6788" s="1" t="s">
        <v>28831</v>
      </c>
      <c r="B6788" s="1" t="s">
        <v>3</v>
      </c>
      <c r="C6788" s="1">
        <v>234</v>
      </c>
      <c r="D6788" s="1"/>
      <c r="E6788" s="1"/>
      <c r="F6788" s="1"/>
      <c r="G6788" s="1"/>
    </row>
    <row r="6789" spans="1:7">
      <c r="A6789" s="1" t="s">
        <v>28832</v>
      </c>
      <c r="B6789" s="1" t="s">
        <v>3</v>
      </c>
      <c r="C6789" s="1">
        <v>894</v>
      </c>
      <c r="D6789" s="1"/>
      <c r="E6789" s="1"/>
      <c r="F6789" s="1"/>
      <c r="G6789" s="1"/>
    </row>
    <row r="6790" spans="1:7">
      <c r="A6790" s="1" t="s">
        <v>28833</v>
      </c>
      <c r="B6790" s="1" t="s">
        <v>3</v>
      </c>
      <c r="C6790" s="1">
        <v>95</v>
      </c>
      <c r="D6790" s="1"/>
      <c r="E6790" s="1"/>
      <c r="F6790" s="1"/>
      <c r="G6790" s="1"/>
    </row>
    <row r="6791" spans="1:7">
      <c r="A6791" s="1" t="s">
        <v>28834</v>
      </c>
      <c r="B6791" s="1" t="s">
        <v>3</v>
      </c>
      <c r="C6791" s="1">
        <v>1392</v>
      </c>
      <c r="D6791" s="1" t="s">
        <v>1357</v>
      </c>
      <c r="E6791" s="1"/>
      <c r="F6791" s="1"/>
      <c r="G6791" s="1"/>
    </row>
    <row r="6792" spans="1:7">
      <c r="A6792" s="1" t="s">
        <v>28835</v>
      </c>
      <c r="B6792" s="1" t="s">
        <v>3</v>
      </c>
      <c r="C6792" s="1">
        <v>2319</v>
      </c>
      <c r="D6792" s="1" t="s">
        <v>9244</v>
      </c>
      <c r="E6792" s="1"/>
      <c r="F6792" s="1"/>
      <c r="G6792" s="1"/>
    </row>
    <row r="6793" spans="1:7">
      <c r="A6793" s="1" t="s">
        <v>28836</v>
      </c>
      <c r="B6793" s="1" t="s">
        <v>3</v>
      </c>
      <c r="C6793" s="1">
        <v>1575</v>
      </c>
      <c r="D6793" s="1"/>
      <c r="E6793" s="1"/>
      <c r="F6793" s="1"/>
      <c r="G6793" s="1"/>
    </row>
    <row r="6794" spans="1:7">
      <c r="A6794" s="1" t="s">
        <v>28837</v>
      </c>
      <c r="B6794" s="1" t="s">
        <v>3</v>
      </c>
      <c r="C6794" s="1">
        <v>150</v>
      </c>
      <c r="D6794" s="1"/>
      <c r="E6794" s="1"/>
      <c r="F6794" s="1"/>
      <c r="G6794" s="1"/>
    </row>
    <row r="6795" spans="1:7">
      <c r="A6795" s="1" t="s">
        <v>28838</v>
      </c>
      <c r="B6795" s="1" t="s">
        <v>3</v>
      </c>
      <c r="C6795" s="1">
        <v>1392</v>
      </c>
      <c r="D6795" s="1" t="s">
        <v>10586</v>
      </c>
      <c r="E6795" s="1"/>
      <c r="F6795" s="1"/>
      <c r="G6795" s="1"/>
    </row>
    <row r="6796" spans="1:7">
      <c r="A6796" s="1" t="s">
        <v>28839</v>
      </c>
      <c r="B6796" s="1" t="s">
        <v>3</v>
      </c>
      <c r="C6796" s="1">
        <v>198</v>
      </c>
      <c r="D6796" s="1" t="s">
        <v>9248</v>
      </c>
      <c r="E6796" s="1"/>
      <c r="F6796" s="1"/>
      <c r="G6796" s="1"/>
    </row>
    <row r="6797" spans="1:7">
      <c r="A6797" s="1" t="s">
        <v>28840</v>
      </c>
      <c r="B6797" s="1" t="s">
        <v>3</v>
      </c>
      <c r="C6797" s="1">
        <v>1038</v>
      </c>
      <c r="D6797" s="1" t="s">
        <v>9251</v>
      </c>
      <c r="E6797" s="1"/>
      <c r="F6797" s="1"/>
      <c r="G6797" s="1"/>
    </row>
    <row r="6798" spans="1:7">
      <c r="A6798" s="1" t="s">
        <v>28841</v>
      </c>
      <c r="B6798" s="1" t="s">
        <v>3</v>
      </c>
      <c r="C6798" s="1">
        <v>711</v>
      </c>
      <c r="D6798" s="1" t="s">
        <v>9252</v>
      </c>
      <c r="E6798" s="1"/>
      <c r="F6798" s="1"/>
      <c r="G6798" s="1"/>
    </row>
    <row r="6799" spans="1:7">
      <c r="A6799" s="1" t="s">
        <v>28842</v>
      </c>
      <c r="B6799" s="1" t="s">
        <v>3</v>
      </c>
      <c r="C6799" s="1">
        <v>1374</v>
      </c>
      <c r="D6799" s="1" t="s">
        <v>9255</v>
      </c>
      <c r="E6799" s="1"/>
      <c r="F6799" s="1"/>
      <c r="G6799" s="1"/>
    </row>
    <row r="6800" spans="1:7">
      <c r="A6800" s="1" t="s">
        <v>28843</v>
      </c>
      <c r="B6800" s="1" t="s">
        <v>3</v>
      </c>
      <c r="C6800" s="1">
        <v>615</v>
      </c>
      <c r="D6800" s="1" t="s">
        <v>9256</v>
      </c>
      <c r="E6800" s="1"/>
      <c r="F6800" s="1"/>
      <c r="G6800" s="1"/>
    </row>
    <row r="6801" spans="1:7">
      <c r="A6801" s="1" t="s">
        <v>28844</v>
      </c>
      <c r="B6801" s="1" t="s">
        <v>3</v>
      </c>
      <c r="C6801" s="1">
        <v>2115</v>
      </c>
      <c r="D6801" s="1" t="s">
        <v>9259</v>
      </c>
      <c r="E6801" s="1"/>
      <c r="F6801" s="1"/>
      <c r="G6801" s="1"/>
    </row>
    <row r="6802" spans="1:7">
      <c r="A6802" s="1" t="s">
        <v>28845</v>
      </c>
      <c r="B6802" s="1" t="s">
        <v>3</v>
      </c>
      <c r="C6802" s="1">
        <v>276</v>
      </c>
      <c r="D6802" s="1" t="s">
        <v>9261</v>
      </c>
      <c r="E6802" s="1"/>
      <c r="F6802" s="1"/>
      <c r="G6802" s="1"/>
    </row>
    <row r="6803" spans="1:7">
      <c r="A6803" s="1" t="s">
        <v>28846</v>
      </c>
      <c r="B6803" s="1" t="s">
        <v>3</v>
      </c>
      <c r="C6803" s="1">
        <v>624</v>
      </c>
      <c r="D6803" s="1" t="s">
        <v>9264</v>
      </c>
      <c r="E6803" s="1"/>
      <c r="F6803" s="1"/>
      <c r="G6803" s="1"/>
    </row>
    <row r="6804" spans="1:7">
      <c r="A6804" s="1" t="s">
        <v>28847</v>
      </c>
      <c r="B6804" s="1" t="s">
        <v>3</v>
      </c>
      <c r="C6804" s="1">
        <v>582</v>
      </c>
      <c r="D6804" s="1" t="s">
        <v>9268</v>
      </c>
      <c r="E6804" s="1"/>
      <c r="F6804" s="1"/>
      <c r="G6804" s="1"/>
    </row>
    <row r="6805" spans="1:7">
      <c r="A6805" s="1" t="s">
        <v>28848</v>
      </c>
      <c r="B6805" s="1" t="s">
        <v>3</v>
      </c>
      <c r="C6805" s="1">
        <v>666</v>
      </c>
      <c r="D6805" s="1" t="s">
        <v>9270</v>
      </c>
      <c r="E6805" s="1"/>
      <c r="F6805" s="1"/>
      <c r="G6805" s="1"/>
    </row>
    <row r="6806" spans="1:7">
      <c r="A6806" s="1" t="s">
        <v>28849</v>
      </c>
      <c r="B6806" s="1" t="s">
        <v>3</v>
      </c>
      <c r="C6806" s="1">
        <v>387</v>
      </c>
      <c r="D6806" s="1" t="s">
        <v>9271</v>
      </c>
      <c r="E6806" s="1"/>
      <c r="F6806" s="1"/>
      <c r="G6806" s="1"/>
    </row>
    <row r="6807" spans="1:7">
      <c r="A6807" s="1" t="s">
        <v>28850</v>
      </c>
      <c r="B6807" s="1" t="s">
        <v>3</v>
      </c>
      <c r="C6807" s="1">
        <v>297</v>
      </c>
      <c r="D6807" s="1"/>
      <c r="E6807" s="1"/>
      <c r="F6807" s="1"/>
      <c r="G6807" s="1"/>
    </row>
    <row r="6808" spans="1:7">
      <c r="A6808" s="1" t="s">
        <v>28851</v>
      </c>
      <c r="B6808" s="1" t="s">
        <v>3</v>
      </c>
      <c r="C6808" s="1">
        <v>645</v>
      </c>
      <c r="D6808" s="1" t="s">
        <v>2952</v>
      </c>
      <c r="E6808" s="1"/>
      <c r="F6808" s="1"/>
      <c r="G6808" s="1"/>
    </row>
    <row r="6809" spans="1:7">
      <c r="A6809" s="1" t="s">
        <v>28852</v>
      </c>
      <c r="B6809" s="1" t="s">
        <v>3</v>
      </c>
      <c r="C6809" s="1">
        <v>738</v>
      </c>
      <c r="D6809" s="1"/>
      <c r="E6809" s="1"/>
      <c r="F6809" s="1"/>
      <c r="G6809" s="1"/>
    </row>
    <row r="6810" spans="1:7">
      <c r="A6810" s="1" t="s">
        <v>28853</v>
      </c>
      <c r="B6810" s="1" t="s">
        <v>3</v>
      </c>
      <c r="C6810" s="1">
        <v>657</v>
      </c>
      <c r="D6810" s="1"/>
      <c r="E6810" s="1"/>
      <c r="F6810" s="1"/>
      <c r="G6810" s="1"/>
    </row>
    <row r="6811" spans="1:7">
      <c r="A6811" s="1" t="s">
        <v>28854</v>
      </c>
      <c r="B6811" s="1" t="s">
        <v>3</v>
      </c>
      <c r="C6811" s="1">
        <v>690</v>
      </c>
      <c r="D6811" s="1"/>
      <c r="E6811" s="1"/>
      <c r="F6811" s="1"/>
      <c r="G6811" s="1"/>
    </row>
    <row r="6812" spans="1:7">
      <c r="A6812" s="1" t="s">
        <v>28855</v>
      </c>
      <c r="B6812" s="1" t="s">
        <v>3</v>
      </c>
      <c r="C6812" s="1">
        <v>696</v>
      </c>
      <c r="D6812" s="1"/>
      <c r="E6812" s="1"/>
      <c r="F6812" s="1"/>
      <c r="G6812" s="1"/>
    </row>
    <row r="6813" spans="1:7">
      <c r="A6813" s="1" t="s">
        <v>28856</v>
      </c>
      <c r="B6813" s="1" t="s">
        <v>3</v>
      </c>
      <c r="C6813" s="1">
        <v>1134</v>
      </c>
      <c r="D6813" s="1"/>
      <c r="E6813" s="1"/>
      <c r="F6813" s="1"/>
      <c r="G6813" s="1"/>
    </row>
    <row r="6814" spans="1:7">
      <c r="A6814" s="1" t="s">
        <v>28857</v>
      </c>
      <c r="B6814" s="1" t="s">
        <v>3</v>
      </c>
      <c r="C6814" s="1">
        <v>381</v>
      </c>
      <c r="D6814" s="1" t="s">
        <v>10194</v>
      </c>
      <c r="E6814" s="1"/>
      <c r="F6814" s="1"/>
      <c r="G6814" s="1"/>
    </row>
    <row r="6815" spans="1:7">
      <c r="A6815" s="1" t="s">
        <v>28858</v>
      </c>
      <c r="B6815" s="1" t="s">
        <v>3</v>
      </c>
      <c r="C6815" s="1">
        <v>1074</v>
      </c>
      <c r="D6815" s="1" t="s">
        <v>7171</v>
      </c>
      <c r="E6815" s="1"/>
      <c r="F6815" s="1"/>
      <c r="G6815" s="1"/>
    </row>
    <row r="6816" spans="1:7">
      <c r="A6816" s="1" t="s">
        <v>28859</v>
      </c>
      <c r="B6816" s="1" t="s">
        <v>3</v>
      </c>
      <c r="C6816" s="1">
        <v>486</v>
      </c>
      <c r="D6816" s="1"/>
      <c r="E6816" s="1"/>
      <c r="F6816" s="1"/>
      <c r="G6816" s="1"/>
    </row>
    <row r="6817" spans="1:7">
      <c r="A6817" s="1" t="s">
        <v>28860</v>
      </c>
      <c r="B6817" s="1" t="s">
        <v>3</v>
      </c>
      <c r="C6817" s="1">
        <v>645</v>
      </c>
      <c r="D6817" s="1" t="s">
        <v>7173</v>
      </c>
      <c r="E6817" s="1"/>
      <c r="F6817" s="1"/>
      <c r="G6817" s="1"/>
    </row>
    <row r="6818" spans="1:7">
      <c r="A6818" s="1" t="s">
        <v>28861</v>
      </c>
      <c r="B6818" s="1" t="s">
        <v>3</v>
      </c>
      <c r="C6818" s="1">
        <v>618</v>
      </c>
      <c r="D6818" s="1"/>
      <c r="E6818" s="1"/>
      <c r="F6818" s="1"/>
      <c r="G6818" s="1"/>
    </row>
    <row r="6819" spans="1:7">
      <c r="A6819" s="1" t="s">
        <v>28862</v>
      </c>
      <c r="B6819" s="1" t="s">
        <v>3</v>
      </c>
      <c r="C6819" s="1">
        <v>105</v>
      </c>
      <c r="D6819" s="1"/>
      <c r="E6819" s="1"/>
      <c r="F6819" s="1"/>
      <c r="G6819" s="1"/>
    </row>
    <row r="6820" spans="1:7">
      <c r="A6820" s="1" t="s">
        <v>28863</v>
      </c>
      <c r="B6820" s="1" t="s">
        <v>3</v>
      </c>
      <c r="C6820" s="1">
        <v>468</v>
      </c>
      <c r="D6820" s="1"/>
      <c r="E6820" s="1"/>
      <c r="F6820" s="1"/>
      <c r="G6820" s="1"/>
    </row>
    <row r="6821" spans="1:7">
      <c r="A6821" s="1" t="s">
        <v>28864</v>
      </c>
      <c r="B6821" s="1" t="s">
        <v>3</v>
      </c>
      <c r="C6821" s="1">
        <v>375</v>
      </c>
      <c r="D6821" s="1"/>
      <c r="E6821" s="1"/>
      <c r="F6821" s="1"/>
      <c r="G6821" s="1"/>
    </row>
    <row r="6822" spans="1:7">
      <c r="A6822" s="1" t="s">
        <v>28865</v>
      </c>
      <c r="B6822" s="1" t="s">
        <v>3</v>
      </c>
      <c r="C6822" s="1">
        <v>780</v>
      </c>
      <c r="D6822" s="1"/>
      <c r="E6822" s="1"/>
      <c r="F6822" s="1"/>
      <c r="G6822" s="1"/>
    </row>
    <row r="6823" spans="1:7">
      <c r="A6823" s="1" t="s">
        <v>28866</v>
      </c>
      <c r="B6823" s="1" t="s">
        <v>3</v>
      </c>
      <c r="C6823" s="1">
        <v>480</v>
      </c>
      <c r="D6823" s="1"/>
      <c r="E6823" s="1"/>
      <c r="F6823" s="1"/>
      <c r="G6823" s="1"/>
    </row>
    <row r="6824" spans="1:7">
      <c r="A6824" s="1" t="s">
        <v>28867</v>
      </c>
      <c r="B6824" s="1" t="s">
        <v>3</v>
      </c>
      <c r="C6824" s="1">
        <v>1023</v>
      </c>
      <c r="D6824" s="1"/>
      <c r="E6824" s="1"/>
      <c r="F6824" s="1"/>
      <c r="G6824" s="1"/>
    </row>
    <row r="6825" spans="1:7">
      <c r="A6825" s="1" t="s">
        <v>28868</v>
      </c>
      <c r="B6825" s="1" t="s">
        <v>3</v>
      </c>
      <c r="C6825" s="1">
        <v>588</v>
      </c>
      <c r="D6825" s="1"/>
      <c r="E6825" s="1"/>
      <c r="F6825" s="1"/>
      <c r="G6825" s="1"/>
    </row>
    <row r="6826" spans="1:7">
      <c r="A6826" s="1" t="s">
        <v>28869</v>
      </c>
      <c r="B6826" s="1" t="s">
        <v>3</v>
      </c>
      <c r="C6826" s="1">
        <v>375</v>
      </c>
      <c r="D6826" s="1"/>
      <c r="E6826" s="1"/>
      <c r="F6826" s="1"/>
      <c r="G6826" s="1"/>
    </row>
    <row r="6827" spans="1:7">
      <c r="A6827" s="1" t="s">
        <v>28870</v>
      </c>
      <c r="B6827" s="1" t="s">
        <v>3</v>
      </c>
      <c r="C6827" s="1">
        <v>483</v>
      </c>
      <c r="D6827" s="1"/>
      <c r="E6827" s="1"/>
      <c r="F6827" s="1"/>
      <c r="G6827" s="1"/>
    </row>
    <row r="6828" spans="1:7">
      <c r="A6828" s="1" t="s">
        <v>28871</v>
      </c>
      <c r="B6828" s="1" t="s">
        <v>3</v>
      </c>
      <c r="C6828" s="1">
        <v>519</v>
      </c>
      <c r="D6828" s="1" t="s">
        <v>514</v>
      </c>
      <c r="E6828" s="1"/>
      <c r="F6828" s="1"/>
      <c r="G6828" s="1"/>
    </row>
    <row r="6829" spans="1:7">
      <c r="A6829" s="1" t="s">
        <v>28872</v>
      </c>
      <c r="B6829" s="1" t="s">
        <v>3</v>
      </c>
      <c r="C6829" s="1">
        <v>864</v>
      </c>
      <c r="D6829" s="1"/>
      <c r="E6829" s="1"/>
      <c r="F6829" s="1"/>
      <c r="G6829" s="1"/>
    </row>
    <row r="6830" spans="1:7">
      <c r="A6830" s="1" t="s">
        <v>28873</v>
      </c>
      <c r="B6830" s="1" t="s">
        <v>3</v>
      </c>
      <c r="C6830" s="1">
        <v>813</v>
      </c>
      <c r="D6830" s="1" t="s">
        <v>9273</v>
      </c>
      <c r="E6830" s="1"/>
      <c r="F6830" s="1"/>
      <c r="G6830" s="1"/>
    </row>
    <row r="6831" spans="1:7">
      <c r="A6831" s="1" t="s">
        <v>28874</v>
      </c>
      <c r="B6831" s="1" t="s">
        <v>3</v>
      </c>
      <c r="C6831" s="1">
        <v>642</v>
      </c>
      <c r="D6831" s="1" t="s">
        <v>9274</v>
      </c>
      <c r="E6831" s="1"/>
      <c r="F6831" s="1"/>
      <c r="G6831" s="1"/>
    </row>
    <row r="6832" spans="1:7">
      <c r="A6832" s="1" t="s">
        <v>28875</v>
      </c>
      <c r="B6832" s="1" t="s">
        <v>3</v>
      </c>
      <c r="C6832" s="1">
        <v>597</v>
      </c>
      <c r="D6832" s="1" t="s">
        <v>9278</v>
      </c>
      <c r="E6832" s="1"/>
      <c r="F6832" s="1"/>
      <c r="G6832" s="1"/>
    </row>
    <row r="6833" spans="1:7">
      <c r="A6833" s="1" t="s">
        <v>28876</v>
      </c>
      <c r="B6833" s="1" t="s">
        <v>3</v>
      </c>
      <c r="C6833" s="1">
        <v>1650</v>
      </c>
      <c r="D6833" s="1" t="s">
        <v>9280</v>
      </c>
      <c r="E6833" s="1"/>
      <c r="F6833" s="1"/>
      <c r="G6833" s="1"/>
    </row>
    <row r="6834" spans="1:7">
      <c r="A6834" s="1" t="s">
        <v>28877</v>
      </c>
      <c r="B6834" s="1" t="s">
        <v>3</v>
      </c>
      <c r="C6834" s="1">
        <v>666</v>
      </c>
      <c r="D6834" s="1"/>
      <c r="E6834" s="1"/>
      <c r="F6834" s="1"/>
      <c r="G6834" s="1"/>
    </row>
    <row r="6835" spans="1:7">
      <c r="A6835" s="1" t="s">
        <v>28878</v>
      </c>
      <c r="B6835" s="1" t="s">
        <v>3</v>
      </c>
      <c r="C6835" s="1">
        <v>237</v>
      </c>
      <c r="D6835" s="1" t="s">
        <v>9283</v>
      </c>
      <c r="E6835" s="1"/>
      <c r="F6835" s="1"/>
      <c r="G6835" s="1"/>
    </row>
    <row r="6836" spans="1:7">
      <c r="A6836" s="1" t="s">
        <v>28879</v>
      </c>
      <c r="B6836" s="1" t="s">
        <v>3</v>
      </c>
      <c r="C6836" s="1">
        <v>246</v>
      </c>
      <c r="D6836" s="1"/>
      <c r="E6836" s="1"/>
      <c r="F6836" s="1"/>
      <c r="G6836" s="1"/>
    </row>
    <row r="6837" spans="1:7">
      <c r="A6837" s="1" t="s">
        <v>28880</v>
      </c>
      <c r="B6837" s="1" t="s">
        <v>3</v>
      </c>
      <c r="C6837" s="1">
        <v>810</v>
      </c>
      <c r="D6837" s="1" t="s">
        <v>9289</v>
      </c>
      <c r="E6837" s="1"/>
      <c r="F6837" s="1"/>
      <c r="G6837" s="1"/>
    </row>
    <row r="6838" spans="1:7">
      <c r="A6838" s="1" t="s">
        <v>28881</v>
      </c>
      <c r="B6838" s="1" t="s">
        <v>3</v>
      </c>
      <c r="C6838" s="1">
        <v>480</v>
      </c>
      <c r="D6838" s="1" t="s">
        <v>10596</v>
      </c>
      <c r="E6838" s="1"/>
      <c r="F6838" s="1"/>
      <c r="G6838" s="1"/>
    </row>
    <row r="6839" spans="1:7">
      <c r="A6839" s="1" t="s">
        <v>28882</v>
      </c>
      <c r="B6839" s="1" t="s">
        <v>3</v>
      </c>
      <c r="C6839" s="1">
        <v>771</v>
      </c>
      <c r="D6839" s="1"/>
      <c r="E6839" s="1"/>
      <c r="F6839" s="1"/>
      <c r="G6839" s="1"/>
    </row>
    <row r="6840" spans="1:7">
      <c r="A6840" s="1" t="s">
        <v>28883</v>
      </c>
      <c r="B6840" s="1" t="s">
        <v>3</v>
      </c>
      <c r="C6840" s="1">
        <v>1275</v>
      </c>
      <c r="D6840" s="1" t="s">
        <v>10597</v>
      </c>
      <c r="E6840" s="1"/>
      <c r="F6840" s="1"/>
      <c r="G6840" s="1"/>
    </row>
    <row r="6841" spans="1:7">
      <c r="A6841" s="1" t="s">
        <v>28884</v>
      </c>
      <c r="B6841" s="1" t="s">
        <v>3</v>
      </c>
      <c r="C6841" s="1">
        <v>990</v>
      </c>
      <c r="D6841" s="1"/>
      <c r="E6841" s="1"/>
      <c r="F6841" s="1"/>
      <c r="G6841" s="1"/>
    </row>
    <row r="6842" spans="1:7">
      <c r="A6842" s="1" t="s">
        <v>28885</v>
      </c>
      <c r="B6842" s="1" t="s">
        <v>3</v>
      </c>
      <c r="C6842" s="1">
        <v>906</v>
      </c>
      <c r="D6842" s="1" t="s">
        <v>10598</v>
      </c>
      <c r="E6842" s="1"/>
      <c r="F6842" s="1"/>
      <c r="G6842" s="1"/>
    </row>
    <row r="6843" spans="1:7">
      <c r="A6843" s="1" t="s">
        <v>28886</v>
      </c>
      <c r="B6843" s="1" t="s">
        <v>3</v>
      </c>
      <c r="C6843" s="1">
        <v>1128</v>
      </c>
      <c r="D6843" s="1" t="s">
        <v>10176</v>
      </c>
      <c r="E6843" s="1"/>
      <c r="F6843" s="1"/>
      <c r="G6843" s="1"/>
    </row>
    <row r="6844" spans="1:7">
      <c r="A6844" s="1" t="s">
        <v>28888</v>
      </c>
      <c r="B6844" s="1" t="s">
        <v>3</v>
      </c>
      <c r="C6844" s="1">
        <v>840</v>
      </c>
      <c r="D6844" s="1" t="s">
        <v>9306</v>
      </c>
      <c r="E6844" s="1"/>
      <c r="F6844" s="1"/>
      <c r="G6844" s="1"/>
    </row>
    <row r="6845" spans="1:7">
      <c r="A6845" s="1" t="s">
        <v>28889</v>
      </c>
      <c r="B6845" s="1" t="s">
        <v>3</v>
      </c>
      <c r="C6845" s="1">
        <v>954</v>
      </c>
      <c r="D6845" s="1"/>
      <c r="E6845" s="1"/>
      <c r="F6845" s="1"/>
      <c r="G6845" s="1"/>
    </row>
    <row r="6846" spans="1:7">
      <c r="A6846" s="1" t="s">
        <v>28890</v>
      </c>
      <c r="B6846" s="1" t="s">
        <v>3</v>
      </c>
      <c r="C6846" s="1">
        <v>732</v>
      </c>
      <c r="D6846" s="1"/>
      <c r="E6846" s="1"/>
      <c r="F6846" s="1"/>
      <c r="G6846" s="1"/>
    </row>
    <row r="6847" spans="1:7">
      <c r="A6847" s="1" t="s">
        <v>28891</v>
      </c>
      <c r="B6847" s="1" t="s">
        <v>3</v>
      </c>
      <c r="C6847" s="1">
        <v>1035</v>
      </c>
      <c r="D6847" s="1"/>
      <c r="E6847" s="1"/>
      <c r="F6847" s="1"/>
      <c r="G6847" s="1"/>
    </row>
    <row r="6848" spans="1:7">
      <c r="A6848" s="1" t="s">
        <v>28892</v>
      </c>
      <c r="B6848" s="1" t="s">
        <v>3</v>
      </c>
      <c r="C6848" s="1">
        <v>657</v>
      </c>
      <c r="D6848" s="1"/>
      <c r="E6848" s="1"/>
      <c r="F6848" s="1"/>
      <c r="G6848" s="1"/>
    </row>
    <row r="6849" spans="1:7">
      <c r="A6849" s="1" t="s">
        <v>28893</v>
      </c>
      <c r="B6849" s="1" t="s">
        <v>3</v>
      </c>
      <c r="C6849" s="1">
        <v>456</v>
      </c>
      <c r="D6849" s="1"/>
      <c r="E6849" s="1"/>
      <c r="F6849" s="1"/>
      <c r="G6849" s="1"/>
    </row>
    <row r="6850" spans="1:7">
      <c r="A6850" s="1" t="s">
        <v>28894</v>
      </c>
      <c r="B6850" s="1" t="s">
        <v>3</v>
      </c>
      <c r="C6850" s="1">
        <v>984</v>
      </c>
      <c r="D6850" s="1" t="s">
        <v>9309</v>
      </c>
      <c r="E6850" s="1"/>
      <c r="F6850" s="1"/>
      <c r="G6850" s="1"/>
    </row>
    <row r="6851" spans="1:7">
      <c r="A6851" s="1" t="s">
        <v>28895</v>
      </c>
      <c r="B6851" s="1" t="s">
        <v>3</v>
      </c>
      <c r="C6851" s="1">
        <v>1047</v>
      </c>
      <c r="D6851" s="1" t="s">
        <v>10603</v>
      </c>
      <c r="E6851" s="1"/>
      <c r="F6851" s="1"/>
      <c r="G6851" s="1"/>
    </row>
    <row r="6852" spans="1:7">
      <c r="A6852" s="1" t="s">
        <v>28896</v>
      </c>
      <c r="B6852" s="1" t="s">
        <v>3</v>
      </c>
      <c r="C6852" s="1">
        <v>933</v>
      </c>
      <c r="D6852" s="1" t="s">
        <v>28897</v>
      </c>
      <c r="E6852" s="1"/>
      <c r="F6852" s="1"/>
      <c r="G6852" s="1"/>
    </row>
    <row r="6853" spans="1:7">
      <c r="A6853" s="1" t="s">
        <v>28898</v>
      </c>
      <c r="B6853" s="1" t="s">
        <v>3</v>
      </c>
      <c r="C6853" s="1">
        <v>894</v>
      </c>
      <c r="D6853" s="1" t="s">
        <v>10994</v>
      </c>
      <c r="E6853" s="1"/>
      <c r="F6853" s="1"/>
      <c r="G6853" s="1"/>
    </row>
    <row r="6854" spans="1:7">
      <c r="A6854" s="1" t="s">
        <v>28899</v>
      </c>
      <c r="B6854" s="1" t="s">
        <v>3</v>
      </c>
      <c r="C6854" s="1">
        <v>1029</v>
      </c>
      <c r="D6854" s="1" t="s">
        <v>6203</v>
      </c>
      <c r="E6854" s="1"/>
      <c r="F6854" s="1"/>
      <c r="G6854" s="1"/>
    </row>
    <row r="6855" spans="1:7">
      <c r="A6855" s="1" t="s">
        <v>28900</v>
      </c>
      <c r="B6855" s="1" t="s">
        <v>3</v>
      </c>
      <c r="C6855" s="1">
        <v>915</v>
      </c>
      <c r="D6855" s="1"/>
      <c r="E6855" s="1"/>
      <c r="F6855" s="1"/>
      <c r="G6855" s="1"/>
    </row>
    <row r="6856" spans="1:7">
      <c r="A6856" s="1" t="s">
        <v>28901</v>
      </c>
      <c r="B6856" s="1" t="s">
        <v>3</v>
      </c>
      <c r="C6856" s="1">
        <v>1206</v>
      </c>
      <c r="D6856" s="1" t="s">
        <v>10605</v>
      </c>
      <c r="E6856" s="1"/>
      <c r="F6856" s="1"/>
      <c r="G6856" s="1"/>
    </row>
    <row r="6857" spans="1:7">
      <c r="A6857" s="1" t="s">
        <v>28902</v>
      </c>
      <c r="B6857" s="1" t="s">
        <v>3</v>
      </c>
      <c r="C6857" s="1">
        <v>801</v>
      </c>
      <c r="D6857" s="1"/>
      <c r="E6857" s="1"/>
      <c r="F6857" s="1"/>
      <c r="G6857" s="1"/>
    </row>
    <row r="6858" spans="1:7">
      <c r="A6858" s="1" t="s">
        <v>28903</v>
      </c>
      <c r="B6858" s="1" t="s">
        <v>3</v>
      </c>
      <c r="C6858" s="1">
        <v>885</v>
      </c>
      <c r="D6858" s="1"/>
      <c r="E6858" s="1"/>
      <c r="F6858" s="1"/>
      <c r="G6858" s="1"/>
    </row>
    <row r="6859" spans="1:7">
      <c r="A6859" s="1" t="s">
        <v>28904</v>
      </c>
      <c r="B6859" s="1" t="s">
        <v>3</v>
      </c>
      <c r="C6859" s="1">
        <v>333</v>
      </c>
      <c r="D6859" s="1" t="s">
        <v>9322</v>
      </c>
      <c r="E6859" s="1"/>
      <c r="F6859" s="1"/>
      <c r="G6859" s="1"/>
    </row>
    <row r="6860" spans="1:7">
      <c r="A6860" s="1" t="s">
        <v>28905</v>
      </c>
      <c r="B6860" s="1" t="s">
        <v>3</v>
      </c>
      <c r="C6860" s="1">
        <v>876</v>
      </c>
      <c r="D6860" s="1" t="s">
        <v>9325</v>
      </c>
      <c r="E6860" s="1"/>
      <c r="F6860" s="1"/>
      <c r="G6860" s="1"/>
    </row>
    <row r="6861" spans="1:7">
      <c r="A6861" s="1" t="s">
        <v>28906</v>
      </c>
      <c r="B6861" s="1" t="s">
        <v>3</v>
      </c>
      <c r="C6861" s="1">
        <v>1005</v>
      </c>
      <c r="D6861" s="1" t="s">
        <v>9326</v>
      </c>
      <c r="E6861" s="1"/>
      <c r="F6861" s="1"/>
      <c r="G6861" s="1"/>
    </row>
    <row r="6862" spans="1:7">
      <c r="A6862" s="1" t="s">
        <v>28907</v>
      </c>
      <c r="B6862" s="1" t="s">
        <v>3</v>
      </c>
      <c r="C6862" s="1">
        <v>603</v>
      </c>
      <c r="D6862" s="1" t="s">
        <v>9330</v>
      </c>
      <c r="E6862" s="1"/>
      <c r="F6862" s="1"/>
      <c r="G6862" s="1"/>
    </row>
    <row r="6863" spans="1:7">
      <c r="A6863" s="1" t="s">
        <v>28908</v>
      </c>
      <c r="B6863" s="1" t="s">
        <v>3</v>
      </c>
      <c r="C6863" s="1">
        <v>432</v>
      </c>
      <c r="D6863" s="1" t="s">
        <v>9331</v>
      </c>
      <c r="E6863" s="1"/>
      <c r="F6863" s="1"/>
      <c r="G6863" s="1"/>
    </row>
    <row r="6864" spans="1:7">
      <c r="A6864" s="1" t="s">
        <v>28909</v>
      </c>
      <c r="B6864" s="1" t="s">
        <v>3</v>
      </c>
      <c r="C6864" s="1">
        <v>252</v>
      </c>
      <c r="D6864" s="1" t="s">
        <v>9333</v>
      </c>
      <c r="E6864" s="1"/>
      <c r="F6864" s="1"/>
      <c r="G6864" s="1"/>
    </row>
    <row r="6865" spans="1:7">
      <c r="A6865" s="1" t="s">
        <v>28910</v>
      </c>
      <c r="B6865" s="1" t="s">
        <v>3</v>
      </c>
      <c r="C6865" s="1">
        <v>468</v>
      </c>
      <c r="D6865" s="1" t="s">
        <v>9335</v>
      </c>
      <c r="E6865" s="1"/>
      <c r="F6865" s="1"/>
      <c r="G6865" s="1"/>
    </row>
    <row r="6866" spans="1:7">
      <c r="A6866" s="1" t="s">
        <v>28911</v>
      </c>
      <c r="B6866" s="1" t="s">
        <v>3</v>
      </c>
      <c r="C6866" s="1">
        <v>1020</v>
      </c>
      <c r="D6866" s="1" t="s">
        <v>9338</v>
      </c>
      <c r="E6866" s="1"/>
      <c r="F6866" s="1"/>
      <c r="G6866" s="1"/>
    </row>
    <row r="6867" spans="1:7">
      <c r="A6867" s="1" t="s">
        <v>28912</v>
      </c>
      <c r="B6867" s="1" t="s">
        <v>3</v>
      </c>
      <c r="C6867" s="1">
        <v>822</v>
      </c>
      <c r="D6867" s="1" t="s">
        <v>7088</v>
      </c>
      <c r="E6867" s="1"/>
      <c r="F6867" s="1"/>
      <c r="G6867" s="1"/>
    </row>
    <row r="6868" spans="1:7">
      <c r="A6868" s="1" t="s">
        <v>28913</v>
      </c>
      <c r="B6868" s="1" t="s">
        <v>3</v>
      </c>
      <c r="C6868" s="1">
        <v>282</v>
      </c>
      <c r="D6868" s="1" t="s">
        <v>9142</v>
      </c>
      <c r="E6868" s="1"/>
      <c r="F6868" s="1"/>
      <c r="G6868" s="1"/>
    </row>
    <row r="6869" spans="1:7">
      <c r="A6869" s="1" t="s">
        <v>28914</v>
      </c>
      <c r="B6869" s="1" t="s">
        <v>3</v>
      </c>
      <c r="C6869" s="1">
        <v>2025</v>
      </c>
      <c r="D6869" s="1" t="s">
        <v>10606</v>
      </c>
      <c r="E6869" s="1"/>
      <c r="F6869" s="1"/>
      <c r="G6869" s="1"/>
    </row>
    <row r="6870" spans="1:7">
      <c r="A6870" s="1" t="s">
        <v>28915</v>
      </c>
      <c r="B6870" s="1" t="s">
        <v>3</v>
      </c>
      <c r="C6870" s="1">
        <v>384</v>
      </c>
      <c r="D6870" s="1" t="s">
        <v>9135</v>
      </c>
      <c r="E6870" s="1"/>
      <c r="F6870" s="1"/>
      <c r="G6870" s="1"/>
    </row>
    <row r="6871" spans="1:7">
      <c r="A6871" s="1" t="s">
        <v>28916</v>
      </c>
      <c r="B6871" s="1" t="s">
        <v>3</v>
      </c>
      <c r="C6871" s="1">
        <v>1050</v>
      </c>
      <c r="D6871" s="1" t="s">
        <v>9138</v>
      </c>
      <c r="E6871" s="1"/>
      <c r="F6871" s="1"/>
      <c r="G6871" s="1"/>
    </row>
    <row r="6872" spans="1:7">
      <c r="A6872" s="1" t="s">
        <v>28917</v>
      </c>
      <c r="B6872" s="1" t="s">
        <v>3</v>
      </c>
      <c r="C6872" s="1">
        <v>1269</v>
      </c>
      <c r="D6872" s="1" t="s">
        <v>9133</v>
      </c>
      <c r="E6872" s="1"/>
      <c r="F6872" s="1"/>
      <c r="G6872" s="1"/>
    </row>
    <row r="6873" spans="1:7">
      <c r="A6873" s="1" t="s">
        <v>28918</v>
      </c>
      <c r="B6873" s="1" t="s">
        <v>3</v>
      </c>
      <c r="C6873" s="1">
        <v>114</v>
      </c>
      <c r="D6873" s="1"/>
      <c r="E6873" s="1"/>
      <c r="F6873" s="1"/>
      <c r="G6873" s="1"/>
    </row>
    <row r="6874" spans="1:7">
      <c r="A6874" s="1" t="s">
        <v>28920</v>
      </c>
      <c r="B6874" s="1" t="s">
        <v>3</v>
      </c>
      <c r="C6874" s="1">
        <v>330</v>
      </c>
      <c r="D6874" s="1" t="s">
        <v>9131</v>
      </c>
      <c r="E6874" s="1"/>
      <c r="F6874" s="1"/>
      <c r="G6874" s="1"/>
    </row>
    <row r="6875" spans="1:7">
      <c r="A6875" s="1" t="s">
        <v>28921</v>
      </c>
      <c r="B6875" s="1" t="s">
        <v>3</v>
      </c>
      <c r="C6875" s="1">
        <v>1260</v>
      </c>
      <c r="D6875" s="1" t="s">
        <v>9128</v>
      </c>
      <c r="E6875" s="1"/>
      <c r="F6875" s="1"/>
      <c r="G6875" s="1"/>
    </row>
    <row r="6876" spans="1:7">
      <c r="A6876" s="1" t="s">
        <v>28922</v>
      </c>
      <c r="B6876" s="1" t="s">
        <v>3</v>
      </c>
      <c r="C6876" s="1">
        <v>1104</v>
      </c>
      <c r="D6876" s="1" t="s">
        <v>9125</v>
      </c>
      <c r="E6876" s="1"/>
      <c r="F6876" s="1"/>
      <c r="G6876" s="1"/>
    </row>
    <row r="6877" spans="1:7">
      <c r="A6877" s="1" t="s">
        <v>28923</v>
      </c>
      <c r="B6877" s="1" t="s">
        <v>3</v>
      </c>
      <c r="C6877" s="1">
        <v>1047</v>
      </c>
      <c r="D6877" s="1" t="s">
        <v>9123</v>
      </c>
      <c r="E6877" s="1"/>
      <c r="F6877" s="1"/>
      <c r="G6877" s="1"/>
    </row>
    <row r="6878" spans="1:7">
      <c r="A6878" s="1" t="s">
        <v>28924</v>
      </c>
      <c r="B6878" s="1" t="s">
        <v>3</v>
      </c>
      <c r="C6878" s="1">
        <v>1086</v>
      </c>
      <c r="D6878" s="1" t="s">
        <v>10607</v>
      </c>
      <c r="E6878" s="1"/>
      <c r="F6878" s="1"/>
      <c r="G6878" s="1"/>
    </row>
    <row r="6879" spans="1:7">
      <c r="A6879" s="1" t="s">
        <v>28925</v>
      </c>
      <c r="B6879" s="1" t="s">
        <v>3</v>
      </c>
      <c r="C6879" s="1">
        <v>1263</v>
      </c>
      <c r="D6879" s="1" t="s">
        <v>9114</v>
      </c>
      <c r="E6879" s="1"/>
      <c r="F6879" s="1"/>
      <c r="G6879" s="1"/>
    </row>
    <row r="6880" spans="1:7">
      <c r="A6880" s="1" t="s">
        <v>28926</v>
      </c>
      <c r="B6880" s="1" t="s">
        <v>3</v>
      </c>
      <c r="C6880" s="1">
        <v>348</v>
      </c>
      <c r="D6880" s="1" t="s">
        <v>9110</v>
      </c>
      <c r="E6880" s="1"/>
      <c r="F6880" s="1"/>
      <c r="G6880" s="1"/>
    </row>
    <row r="6881" spans="1:7">
      <c r="A6881" s="1" t="s">
        <v>28927</v>
      </c>
      <c r="B6881" s="1" t="s">
        <v>3</v>
      </c>
      <c r="C6881" s="1">
        <v>255</v>
      </c>
      <c r="D6881" s="1" t="s">
        <v>9113</v>
      </c>
      <c r="E6881" s="1"/>
      <c r="F6881" s="1"/>
      <c r="G6881" s="1"/>
    </row>
    <row r="6882" spans="1:7">
      <c r="A6882" s="1" t="s">
        <v>28928</v>
      </c>
      <c r="B6882" s="1" t="s">
        <v>3</v>
      </c>
      <c r="C6882" s="1">
        <v>1053</v>
      </c>
      <c r="D6882" s="1" t="s">
        <v>9107</v>
      </c>
      <c r="E6882" s="1"/>
      <c r="F6882" s="1"/>
      <c r="G6882" s="1"/>
    </row>
    <row r="6883" spans="1:7">
      <c r="A6883" s="1" t="s">
        <v>28929</v>
      </c>
      <c r="B6883" s="1" t="s">
        <v>3</v>
      </c>
      <c r="C6883" s="1">
        <v>1251</v>
      </c>
      <c r="D6883" s="1" t="s">
        <v>9105</v>
      </c>
      <c r="E6883" s="1"/>
      <c r="F6883" s="1"/>
      <c r="G6883" s="1"/>
    </row>
    <row r="6884" spans="1:7">
      <c r="A6884" s="1" t="s">
        <v>28930</v>
      </c>
      <c r="B6884" s="1" t="s">
        <v>3</v>
      </c>
      <c r="C6884" s="1">
        <v>1080</v>
      </c>
      <c r="D6884" s="1" t="s">
        <v>9102</v>
      </c>
      <c r="E6884" s="1"/>
      <c r="F6884" s="1"/>
      <c r="G6884" s="1"/>
    </row>
    <row r="6885" spans="1:7">
      <c r="A6885" s="1" t="s">
        <v>28931</v>
      </c>
      <c r="B6885" s="1" t="s">
        <v>3</v>
      </c>
      <c r="C6885" s="1">
        <v>1353</v>
      </c>
      <c r="D6885" s="1" t="s">
        <v>9100</v>
      </c>
      <c r="E6885" s="1"/>
      <c r="F6885" s="1"/>
      <c r="G6885" s="1"/>
    </row>
    <row r="6886" spans="1:7">
      <c r="A6886" s="1" t="s">
        <v>28932</v>
      </c>
      <c r="B6886" s="1" t="s">
        <v>3</v>
      </c>
      <c r="C6886" s="1">
        <v>741</v>
      </c>
      <c r="D6886" s="1" t="s">
        <v>9096</v>
      </c>
      <c r="E6886" s="1"/>
      <c r="F6886" s="1"/>
      <c r="G6886" s="1"/>
    </row>
    <row r="6887" spans="1:7">
      <c r="A6887" s="1" t="s">
        <v>28933</v>
      </c>
      <c r="B6887" s="1" t="s">
        <v>3</v>
      </c>
      <c r="C6887" s="1">
        <v>1332</v>
      </c>
      <c r="D6887" s="1" t="s">
        <v>9094</v>
      </c>
      <c r="E6887" s="1"/>
      <c r="F6887" s="1"/>
      <c r="G6887" s="1"/>
    </row>
    <row r="6888" spans="1:7">
      <c r="A6888" s="1" t="s">
        <v>28934</v>
      </c>
      <c r="B6888" s="1" t="s">
        <v>3</v>
      </c>
      <c r="C6888" s="1">
        <v>77</v>
      </c>
      <c r="D6888" s="1"/>
      <c r="E6888" s="1"/>
      <c r="F6888" s="1"/>
      <c r="G6888" s="1"/>
    </row>
    <row r="6889" spans="1:7">
      <c r="A6889" s="1" t="s">
        <v>28935</v>
      </c>
      <c r="B6889" s="1" t="s">
        <v>3</v>
      </c>
      <c r="C6889" s="1">
        <v>76</v>
      </c>
      <c r="D6889" s="1"/>
      <c r="E6889" s="1"/>
      <c r="F6889" s="1"/>
      <c r="G6889" s="1"/>
    </row>
    <row r="6890" spans="1:7">
      <c r="A6890" s="1" t="s">
        <v>28936</v>
      </c>
      <c r="B6890" s="1" t="s">
        <v>3</v>
      </c>
      <c r="C6890" s="1">
        <v>86</v>
      </c>
      <c r="D6890" s="1"/>
      <c r="E6890" s="1"/>
      <c r="F6890" s="1"/>
      <c r="G6890" s="1"/>
    </row>
    <row r="6891" spans="1:7">
      <c r="A6891" s="1" t="s">
        <v>28937</v>
      </c>
      <c r="B6891" s="1" t="s">
        <v>3</v>
      </c>
      <c r="C6891" s="1">
        <v>77</v>
      </c>
      <c r="D6891" s="1"/>
      <c r="E6891" s="1"/>
      <c r="F6891" s="1"/>
      <c r="G6891" s="1"/>
    </row>
    <row r="6892" spans="1:7">
      <c r="A6892" s="1" t="s">
        <v>28938</v>
      </c>
      <c r="B6892" s="1" t="s">
        <v>3</v>
      </c>
      <c r="C6892" s="1">
        <v>203</v>
      </c>
      <c r="D6892" s="1"/>
      <c r="E6892" s="1"/>
      <c r="F6892" s="1"/>
      <c r="G6892" s="1"/>
    </row>
    <row r="6893" spans="1:7">
      <c r="A6893" s="1" t="s">
        <v>28940</v>
      </c>
      <c r="B6893" s="1" t="s">
        <v>3</v>
      </c>
      <c r="C6893" s="1">
        <v>1098</v>
      </c>
      <c r="D6893" s="1"/>
      <c r="E6893" s="1"/>
      <c r="F6893" s="1"/>
      <c r="G6893" s="1"/>
    </row>
    <row r="6894" spans="1:7">
      <c r="A6894" s="1" t="s">
        <v>28941</v>
      </c>
      <c r="B6894" s="1" t="s">
        <v>3</v>
      </c>
      <c r="C6894" s="1">
        <v>1200</v>
      </c>
      <c r="D6894" s="1" t="s">
        <v>9088</v>
      </c>
      <c r="E6894" s="1"/>
      <c r="F6894" s="1"/>
      <c r="G6894" s="1"/>
    </row>
    <row r="6895" spans="1:7">
      <c r="A6895" s="1" t="s">
        <v>28942</v>
      </c>
      <c r="B6895" s="1" t="s">
        <v>3</v>
      </c>
      <c r="C6895" s="1">
        <v>1194</v>
      </c>
      <c r="D6895" s="1" t="s">
        <v>10610</v>
      </c>
      <c r="E6895" s="1"/>
      <c r="F6895" s="1"/>
      <c r="G6895" s="1"/>
    </row>
    <row r="6896" spans="1:7">
      <c r="A6896" s="1" t="s">
        <v>28943</v>
      </c>
      <c r="B6896" s="1" t="s">
        <v>3</v>
      </c>
      <c r="C6896" s="1">
        <v>741</v>
      </c>
      <c r="D6896" s="1" t="s">
        <v>9082</v>
      </c>
      <c r="E6896" s="1"/>
      <c r="F6896" s="1"/>
      <c r="G6896" s="1"/>
    </row>
    <row r="6897" spans="1:7">
      <c r="A6897" s="1" t="s">
        <v>28944</v>
      </c>
      <c r="B6897" s="1" t="s">
        <v>3</v>
      </c>
      <c r="C6897" s="1">
        <v>942</v>
      </c>
      <c r="D6897" s="1" t="s">
        <v>10611</v>
      </c>
      <c r="E6897" s="1"/>
      <c r="F6897" s="1"/>
      <c r="G6897" s="1"/>
    </row>
    <row r="6898" spans="1:7">
      <c r="A6898" s="1" t="s">
        <v>28945</v>
      </c>
      <c r="B6898" s="1" t="s">
        <v>3</v>
      </c>
      <c r="C6898" s="1">
        <v>1392</v>
      </c>
      <c r="D6898" s="1" t="s">
        <v>10612</v>
      </c>
      <c r="E6898" s="1"/>
      <c r="F6898" s="1"/>
      <c r="G6898" s="1"/>
    </row>
    <row r="6899" spans="1:7">
      <c r="A6899" s="1" t="s">
        <v>28946</v>
      </c>
      <c r="B6899" s="1" t="s">
        <v>3</v>
      </c>
      <c r="C6899" s="1">
        <v>1005</v>
      </c>
      <c r="D6899" s="1" t="s">
        <v>10613</v>
      </c>
      <c r="E6899" s="1"/>
      <c r="F6899" s="1"/>
      <c r="G6899" s="1"/>
    </row>
    <row r="6900" spans="1:7">
      <c r="A6900" s="1" t="s">
        <v>28947</v>
      </c>
      <c r="B6900" s="1" t="s">
        <v>3</v>
      </c>
      <c r="C6900" s="1">
        <v>321</v>
      </c>
      <c r="D6900" s="1" t="s">
        <v>9070</v>
      </c>
      <c r="E6900" s="1"/>
      <c r="F6900" s="1"/>
      <c r="G6900" s="1"/>
    </row>
    <row r="6901" spans="1:7">
      <c r="A6901" s="1" t="s">
        <v>28948</v>
      </c>
      <c r="B6901" s="1" t="s">
        <v>3</v>
      </c>
      <c r="C6901" s="1">
        <v>204</v>
      </c>
      <c r="D6901" s="1"/>
      <c r="E6901" s="1"/>
      <c r="F6901" s="1"/>
      <c r="G6901" s="1"/>
    </row>
    <row r="6902" spans="1:7">
      <c r="A6902" s="1" t="s">
        <v>28949</v>
      </c>
      <c r="B6902" s="1" t="s">
        <v>3</v>
      </c>
      <c r="C6902" s="1">
        <v>825</v>
      </c>
      <c r="D6902" s="1" t="s">
        <v>9066</v>
      </c>
      <c r="E6902" s="1"/>
      <c r="F6902" s="1"/>
      <c r="G6902" s="1"/>
    </row>
    <row r="6903" spans="1:7">
      <c r="A6903" s="1" t="s">
        <v>28950</v>
      </c>
      <c r="B6903" s="1" t="s">
        <v>3</v>
      </c>
      <c r="C6903" s="1">
        <v>732</v>
      </c>
      <c r="D6903" s="1"/>
      <c r="E6903" s="1"/>
      <c r="F6903" s="1"/>
      <c r="G6903" s="1"/>
    </row>
    <row r="6904" spans="1:7">
      <c r="A6904" s="1" t="s">
        <v>28951</v>
      </c>
      <c r="B6904" s="1" t="s">
        <v>3</v>
      </c>
      <c r="C6904" s="1">
        <v>285</v>
      </c>
      <c r="D6904" s="1" t="s">
        <v>1517</v>
      </c>
      <c r="E6904" s="1"/>
      <c r="F6904" s="1"/>
      <c r="G6904" s="1"/>
    </row>
    <row r="6905" spans="1:7">
      <c r="A6905" s="1" t="s">
        <v>28952</v>
      </c>
      <c r="B6905" s="1" t="s">
        <v>3</v>
      </c>
      <c r="C6905" s="1">
        <v>453</v>
      </c>
      <c r="D6905" s="1" t="s">
        <v>2719</v>
      </c>
      <c r="E6905" s="1"/>
      <c r="F6905" s="1"/>
      <c r="G6905" s="1"/>
    </row>
    <row r="6906" spans="1:7">
      <c r="A6906" s="1" t="s">
        <v>28953</v>
      </c>
      <c r="B6906" s="1" t="s">
        <v>3</v>
      </c>
      <c r="C6906" s="1">
        <v>717</v>
      </c>
      <c r="D6906" s="1" t="s">
        <v>9063</v>
      </c>
      <c r="E6906" s="1"/>
      <c r="F6906" s="1"/>
      <c r="G6906" s="1"/>
    </row>
    <row r="6907" spans="1:7">
      <c r="A6907" s="1" t="s">
        <v>28954</v>
      </c>
      <c r="B6907" s="1" t="s">
        <v>3</v>
      </c>
      <c r="C6907" s="1">
        <v>1755</v>
      </c>
      <c r="D6907" s="1" t="s">
        <v>9061</v>
      </c>
      <c r="E6907" s="1"/>
      <c r="F6907" s="1"/>
      <c r="G6907" s="1"/>
    </row>
    <row r="6908" spans="1:7">
      <c r="A6908" s="1" t="s">
        <v>28955</v>
      </c>
      <c r="B6908" s="1" t="s">
        <v>3</v>
      </c>
      <c r="C6908" s="1">
        <v>951</v>
      </c>
      <c r="D6908" s="1" t="s">
        <v>9059</v>
      </c>
      <c r="E6908" s="1"/>
      <c r="F6908" s="1"/>
      <c r="G6908" s="1"/>
    </row>
    <row r="6909" spans="1:7">
      <c r="A6909" s="1" t="s">
        <v>28956</v>
      </c>
      <c r="B6909" s="1" t="s">
        <v>3</v>
      </c>
      <c r="C6909" s="1">
        <v>546</v>
      </c>
      <c r="D6909" s="1" t="s">
        <v>10614</v>
      </c>
      <c r="E6909" s="1"/>
      <c r="F6909" s="1"/>
      <c r="G6909" s="1"/>
    </row>
    <row r="6910" spans="1:7">
      <c r="A6910" s="1" t="s">
        <v>28957</v>
      </c>
      <c r="B6910" s="1" t="s">
        <v>3</v>
      </c>
      <c r="C6910" s="1">
        <v>354</v>
      </c>
      <c r="D6910" s="1" t="s">
        <v>10615</v>
      </c>
      <c r="E6910" s="1"/>
      <c r="F6910" s="1"/>
      <c r="G6910" s="1"/>
    </row>
    <row r="6911" spans="1:7">
      <c r="A6911" s="1" t="s">
        <v>28958</v>
      </c>
      <c r="B6911" s="1" t="s">
        <v>3</v>
      </c>
      <c r="C6911" s="1">
        <v>468</v>
      </c>
      <c r="D6911" s="1"/>
      <c r="E6911" s="1"/>
      <c r="F6911" s="1"/>
      <c r="G6911" s="1"/>
    </row>
    <row r="6912" spans="1:7">
      <c r="A6912" s="1" t="s">
        <v>28959</v>
      </c>
      <c r="B6912" s="1" t="s">
        <v>3</v>
      </c>
      <c r="C6912" s="1">
        <v>870</v>
      </c>
      <c r="D6912" s="1" t="s">
        <v>10616</v>
      </c>
      <c r="E6912" s="1"/>
      <c r="F6912" s="1"/>
      <c r="G6912" s="1"/>
    </row>
    <row r="6913" spans="1:7">
      <c r="A6913" s="1" t="s">
        <v>28960</v>
      </c>
      <c r="B6913" s="1" t="s">
        <v>3</v>
      </c>
      <c r="C6913" s="1">
        <v>1893</v>
      </c>
      <c r="D6913" s="1" t="s">
        <v>9050</v>
      </c>
      <c r="E6913" s="1"/>
      <c r="F6913" s="1"/>
      <c r="G6913" s="1"/>
    </row>
    <row r="6914" spans="1:7">
      <c r="A6914" s="1" t="s">
        <v>28961</v>
      </c>
      <c r="B6914" s="1" t="s">
        <v>3</v>
      </c>
      <c r="C6914" s="1">
        <v>621</v>
      </c>
      <c r="D6914" s="1" t="s">
        <v>10617</v>
      </c>
      <c r="E6914" s="1"/>
      <c r="F6914" s="1"/>
      <c r="G6914" s="1"/>
    </row>
    <row r="6915" spans="1:7">
      <c r="A6915" s="1" t="s">
        <v>28962</v>
      </c>
      <c r="B6915" s="1" t="s">
        <v>3</v>
      </c>
      <c r="C6915" s="1">
        <v>621</v>
      </c>
      <c r="D6915" s="1" t="s">
        <v>10618</v>
      </c>
      <c r="E6915" s="1"/>
      <c r="F6915" s="1"/>
      <c r="G6915" s="1"/>
    </row>
    <row r="6916" spans="1:7">
      <c r="A6916" s="1" t="s">
        <v>28963</v>
      </c>
      <c r="B6916" s="1" t="s">
        <v>3</v>
      </c>
      <c r="C6916" s="1">
        <v>168</v>
      </c>
      <c r="D6916" s="1" t="s">
        <v>10619</v>
      </c>
      <c r="E6916" s="1"/>
      <c r="F6916" s="1"/>
      <c r="G6916" s="1"/>
    </row>
    <row r="6917" spans="1:7">
      <c r="A6917" s="1" t="s">
        <v>28964</v>
      </c>
      <c r="B6917" s="1" t="s">
        <v>3</v>
      </c>
      <c r="C6917" s="1">
        <v>828</v>
      </c>
      <c r="D6917" s="1" t="s">
        <v>10620</v>
      </c>
      <c r="E6917" s="1"/>
      <c r="F6917" s="1"/>
      <c r="G6917" s="1"/>
    </row>
    <row r="6918" spans="1:7">
      <c r="A6918" s="1" t="s">
        <v>28965</v>
      </c>
      <c r="B6918" s="1" t="s">
        <v>3</v>
      </c>
      <c r="C6918" s="1">
        <v>801</v>
      </c>
      <c r="D6918" s="1" t="s">
        <v>9041</v>
      </c>
      <c r="E6918" s="1"/>
      <c r="F6918" s="1"/>
      <c r="G6918" s="1"/>
    </row>
    <row r="6919" spans="1:7">
      <c r="A6919" s="1" t="s">
        <v>28966</v>
      </c>
      <c r="B6919" s="1" t="s">
        <v>3</v>
      </c>
      <c r="C6919" s="1">
        <v>963</v>
      </c>
      <c r="D6919" s="1" t="s">
        <v>9039</v>
      </c>
      <c r="E6919" s="1"/>
      <c r="F6919" s="1"/>
      <c r="G6919" s="1"/>
    </row>
    <row r="6920" spans="1:7">
      <c r="A6920" s="1" t="s">
        <v>28967</v>
      </c>
      <c r="B6920" s="1" t="s">
        <v>3</v>
      </c>
      <c r="C6920" s="1">
        <v>954</v>
      </c>
      <c r="D6920" s="1" t="s">
        <v>9037</v>
      </c>
      <c r="E6920" s="1"/>
      <c r="F6920" s="1"/>
      <c r="G6920" s="1"/>
    </row>
    <row r="6921" spans="1:7">
      <c r="A6921" s="1" t="s">
        <v>28968</v>
      </c>
      <c r="B6921" s="1" t="s">
        <v>3</v>
      </c>
      <c r="C6921" s="1">
        <v>2262</v>
      </c>
      <c r="D6921" s="1" t="s">
        <v>5808</v>
      </c>
      <c r="E6921" s="1"/>
      <c r="F6921" s="1"/>
      <c r="G6921" s="1"/>
    </row>
    <row r="6922" spans="1:7">
      <c r="A6922" s="1" t="s">
        <v>28969</v>
      </c>
      <c r="B6922" s="1" t="s">
        <v>3</v>
      </c>
      <c r="C6922" s="1">
        <v>807</v>
      </c>
      <c r="D6922" s="1" t="s">
        <v>9032</v>
      </c>
      <c r="E6922" s="1"/>
      <c r="F6922" s="1"/>
      <c r="G6922" s="1"/>
    </row>
    <row r="6923" spans="1:7">
      <c r="A6923" s="1" t="s">
        <v>28970</v>
      </c>
      <c r="B6923" s="1" t="s">
        <v>3</v>
      </c>
      <c r="C6923" s="1">
        <v>762</v>
      </c>
      <c r="D6923" s="1" t="s">
        <v>10621</v>
      </c>
      <c r="E6923" s="1"/>
      <c r="F6923" s="1"/>
      <c r="G6923" s="1"/>
    </row>
    <row r="6924" spans="1:7">
      <c r="A6924" s="1" t="s">
        <v>28971</v>
      </c>
      <c r="B6924" s="1" t="s">
        <v>3</v>
      </c>
      <c r="C6924" s="1">
        <v>1515</v>
      </c>
      <c r="D6924" s="1"/>
      <c r="E6924" s="1"/>
      <c r="F6924" s="1"/>
      <c r="G6924" s="1"/>
    </row>
    <row r="6925" spans="1:7">
      <c r="A6925" s="1" t="s">
        <v>28972</v>
      </c>
      <c r="B6925" s="1" t="s">
        <v>3</v>
      </c>
      <c r="C6925" s="1">
        <v>756</v>
      </c>
      <c r="D6925" s="1" t="s">
        <v>9025</v>
      </c>
      <c r="E6925" s="1"/>
      <c r="F6925" s="1"/>
      <c r="G6925" s="1"/>
    </row>
    <row r="6926" spans="1:7">
      <c r="A6926" s="1" t="s">
        <v>28973</v>
      </c>
      <c r="B6926" s="1" t="s">
        <v>3</v>
      </c>
      <c r="C6926" s="1">
        <v>204</v>
      </c>
      <c r="D6926" s="1" t="s">
        <v>8297</v>
      </c>
      <c r="E6926" s="1"/>
      <c r="F6926" s="1"/>
      <c r="G6926" s="1"/>
    </row>
    <row r="6927" spans="1:7">
      <c r="A6927" s="1" t="s">
        <v>28974</v>
      </c>
      <c r="B6927" s="1" t="s">
        <v>3</v>
      </c>
      <c r="C6927" s="1">
        <v>384</v>
      </c>
      <c r="D6927" s="1" t="s">
        <v>9023</v>
      </c>
      <c r="E6927" s="1"/>
      <c r="F6927" s="1"/>
      <c r="G6927" s="1"/>
    </row>
    <row r="6928" spans="1:7">
      <c r="A6928" s="1" t="s">
        <v>28975</v>
      </c>
      <c r="B6928" s="1" t="s">
        <v>3</v>
      </c>
      <c r="C6928" s="1">
        <v>252</v>
      </c>
      <c r="D6928" s="1"/>
      <c r="E6928" s="1"/>
      <c r="F6928" s="1"/>
      <c r="G6928" s="1"/>
    </row>
    <row r="6929" spans="1:7">
      <c r="A6929" s="1" t="s">
        <v>28977</v>
      </c>
      <c r="B6929" s="1" t="s">
        <v>3</v>
      </c>
      <c r="C6929" s="1">
        <v>1641</v>
      </c>
      <c r="D6929" s="1" t="s">
        <v>16324</v>
      </c>
      <c r="E6929" s="1"/>
      <c r="F6929" s="1"/>
      <c r="G6929" s="1"/>
    </row>
    <row r="6930" spans="1:7">
      <c r="A6930" s="1" t="s">
        <v>28978</v>
      </c>
      <c r="B6930" s="1" t="s">
        <v>3</v>
      </c>
      <c r="C6930" s="1">
        <v>255</v>
      </c>
      <c r="D6930" s="1" t="s">
        <v>9017</v>
      </c>
      <c r="E6930" s="1"/>
      <c r="F6930" s="1"/>
      <c r="G6930" s="1"/>
    </row>
    <row r="6931" spans="1:7">
      <c r="A6931" s="1" t="s">
        <v>28979</v>
      </c>
      <c r="B6931" s="1" t="s">
        <v>3</v>
      </c>
      <c r="C6931" s="1">
        <v>543</v>
      </c>
      <c r="D6931" s="1" t="s">
        <v>9015</v>
      </c>
      <c r="E6931" s="1"/>
      <c r="F6931" s="1"/>
      <c r="G6931" s="1"/>
    </row>
    <row r="6932" spans="1:7">
      <c r="A6932" s="1" t="s">
        <v>28980</v>
      </c>
      <c r="B6932" s="1" t="s">
        <v>3</v>
      </c>
      <c r="C6932" s="1">
        <v>642</v>
      </c>
      <c r="D6932" s="1" t="s">
        <v>9012</v>
      </c>
      <c r="E6932" s="1"/>
      <c r="F6932" s="1"/>
      <c r="G6932" s="1"/>
    </row>
    <row r="6933" spans="1:7">
      <c r="A6933" s="1" t="s">
        <v>28981</v>
      </c>
      <c r="B6933" s="1" t="s">
        <v>3</v>
      </c>
      <c r="C6933" s="1">
        <v>783</v>
      </c>
      <c r="D6933" s="1" t="s">
        <v>9010</v>
      </c>
      <c r="E6933" s="1"/>
      <c r="F6933" s="1"/>
      <c r="G6933" s="1"/>
    </row>
    <row r="6934" spans="1:7">
      <c r="A6934" s="1" t="s">
        <v>28982</v>
      </c>
      <c r="B6934" s="1" t="s">
        <v>3</v>
      </c>
      <c r="C6934" s="1">
        <v>492</v>
      </c>
      <c r="D6934" s="1" t="s">
        <v>10660</v>
      </c>
      <c r="E6934" s="1"/>
      <c r="F6934" s="1"/>
      <c r="G6934" s="1"/>
    </row>
    <row r="6935" spans="1:7">
      <c r="A6935" s="1" t="s">
        <v>28983</v>
      </c>
      <c r="B6935" s="1" t="s">
        <v>3</v>
      </c>
      <c r="C6935" s="1">
        <v>498</v>
      </c>
      <c r="D6935" s="1" t="s">
        <v>10839</v>
      </c>
      <c r="E6935" s="1"/>
      <c r="F6935" s="1"/>
      <c r="G6935" s="1"/>
    </row>
    <row r="6936" spans="1:7">
      <c r="A6936" s="1" t="s">
        <v>28984</v>
      </c>
      <c r="B6936" s="1" t="s">
        <v>3</v>
      </c>
      <c r="C6936" s="1">
        <v>1002</v>
      </c>
      <c r="D6936" s="1" t="s">
        <v>10840</v>
      </c>
      <c r="E6936" s="1"/>
      <c r="F6936" s="1"/>
      <c r="G6936" s="1"/>
    </row>
    <row r="6937" spans="1:7">
      <c r="A6937" s="1" t="s">
        <v>28985</v>
      </c>
      <c r="B6937" s="1" t="s">
        <v>3</v>
      </c>
      <c r="C6937" s="1">
        <v>702</v>
      </c>
      <c r="D6937" s="1" t="s">
        <v>9001</v>
      </c>
      <c r="E6937" s="1"/>
      <c r="F6937" s="1"/>
      <c r="G6937" s="1"/>
    </row>
    <row r="6938" spans="1:7">
      <c r="A6938" s="1" t="s">
        <v>28986</v>
      </c>
      <c r="B6938" s="1" t="s">
        <v>3</v>
      </c>
      <c r="C6938" s="1">
        <v>1620</v>
      </c>
      <c r="D6938" s="1" t="s">
        <v>1897</v>
      </c>
      <c r="E6938" s="1"/>
      <c r="F6938" s="1"/>
      <c r="G6938" s="1"/>
    </row>
    <row r="6939" spans="1:7">
      <c r="A6939" s="1" t="s">
        <v>28987</v>
      </c>
      <c r="B6939" s="1" t="s">
        <v>3</v>
      </c>
      <c r="C6939" s="1">
        <v>288</v>
      </c>
      <c r="D6939" s="1"/>
      <c r="E6939" s="1"/>
      <c r="F6939" s="1"/>
      <c r="G6939" s="1"/>
    </row>
    <row r="6940" spans="1:7">
      <c r="A6940" s="1" t="s">
        <v>28988</v>
      </c>
      <c r="B6940" s="1" t="s">
        <v>3</v>
      </c>
      <c r="C6940" s="1">
        <v>711</v>
      </c>
      <c r="D6940" s="1"/>
      <c r="E6940" s="1"/>
      <c r="F6940" s="1"/>
      <c r="G6940" s="1"/>
    </row>
    <row r="6941" spans="1:7">
      <c r="A6941" s="1" t="s">
        <v>28989</v>
      </c>
      <c r="B6941" s="1" t="s">
        <v>3</v>
      </c>
      <c r="C6941" s="1">
        <v>426</v>
      </c>
      <c r="D6941" s="1"/>
      <c r="E6941" s="1"/>
      <c r="F6941" s="1"/>
      <c r="G6941" s="1"/>
    </row>
    <row r="6942" spans="1:7">
      <c r="A6942" s="1" t="s">
        <v>28990</v>
      </c>
      <c r="B6942" s="1" t="s">
        <v>3</v>
      </c>
      <c r="C6942" s="1">
        <v>213</v>
      </c>
      <c r="D6942" s="1" t="s">
        <v>9375</v>
      </c>
      <c r="E6942" s="1"/>
      <c r="F6942" s="1"/>
      <c r="G6942" s="1"/>
    </row>
    <row r="6943" spans="1:7">
      <c r="A6943" s="1" t="s">
        <v>28991</v>
      </c>
      <c r="B6943" s="1" t="s">
        <v>3</v>
      </c>
      <c r="C6943" s="1">
        <v>975</v>
      </c>
      <c r="D6943" s="1" t="s">
        <v>9377</v>
      </c>
      <c r="E6943" s="1"/>
      <c r="F6943" s="1"/>
      <c r="G6943" s="1"/>
    </row>
    <row r="6944" spans="1:7">
      <c r="A6944" s="1" t="s">
        <v>28992</v>
      </c>
      <c r="B6944" s="1" t="s">
        <v>3</v>
      </c>
      <c r="C6944" s="1">
        <v>1281</v>
      </c>
      <c r="D6944" s="1" t="s">
        <v>1985</v>
      </c>
      <c r="E6944" s="1"/>
      <c r="F6944" s="1"/>
      <c r="G6944" s="1"/>
    </row>
    <row r="6945" spans="1:7">
      <c r="A6945" s="1" t="s">
        <v>28993</v>
      </c>
      <c r="B6945" s="1" t="s">
        <v>3</v>
      </c>
      <c r="C6945" s="1">
        <v>624</v>
      </c>
      <c r="D6945" s="1" t="s">
        <v>8964</v>
      </c>
      <c r="E6945" s="1"/>
      <c r="F6945" s="1"/>
      <c r="G6945" s="1"/>
    </row>
    <row r="6946" spans="1:7">
      <c r="A6946" s="1" t="s">
        <v>28994</v>
      </c>
      <c r="B6946" s="1" t="s">
        <v>3</v>
      </c>
      <c r="C6946" s="1">
        <v>282</v>
      </c>
      <c r="D6946" s="1" t="s">
        <v>7305</v>
      </c>
      <c r="E6946" s="1"/>
      <c r="F6946" s="1"/>
      <c r="G6946" s="1"/>
    </row>
    <row r="6947" spans="1:7">
      <c r="A6947" s="1" t="s">
        <v>28995</v>
      </c>
      <c r="B6947" s="1" t="s">
        <v>3</v>
      </c>
      <c r="C6947" s="1">
        <v>735</v>
      </c>
      <c r="D6947" s="1"/>
      <c r="E6947" s="1"/>
      <c r="F6947" s="1"/>
      <c r="G6947" s="1"/>
    </row>
    <row r="6948" spans="1:7">
      <c r="A6948" s="1" t="s">
        <v>28996</v>
      </c>
      <c r="B6948" s="1" t="s">
        <v>3</v>
      </c>
      <c r="C6948" s="1">
        <v>1017</v>
      </c>
      <c r="D6948" s="1" t="s">
        <v>6564</v>
      </c>
      <c r="E6948" s="1"/>
      <c r="F6948" s="1"/>
      <c r="G6948" s="1"/>
    </row>
    <row r="6949" spans="1:7">
      <c r="A6949" s="1" t="s">
        <v>28997</v>
      </c>
      <c r="B6949" s="1" t="s">
        <v>3</v>
      </c>
      <c r="C6949" s="1">
        <v>585</v>
      </c>
      <c r="D6949" s="1" t="s">
        <v>10624</v>
      </c>
      <c r="E6949" s="1"/>
      <c r="F6949" s="1"/>
      <c r="G6949" s="1"/>
    </row>
    <row r="6950" spans="1:7">
      <c r="A6950" s="1" t="s">
        <v>28998</v>
      </c>
      <c r="B6950" s="1" t="s">
        <v>3</v>
      </c>
      <c r="C6950" s="1">
        <v>2328</v>
      </c>
      <c r="D6950" s="1" t="s">
        <v>10838</v>
      </c>
      <c r="E6950" s="1"/>
      <c r="F6950" s="1"/>
      <c r="G6950" s="1"/>
    </row>
    <row r="6951" spans="1:7">
      <c r="A6951" s="1" t="s">
        <v>28999</v>
      </c>
      <c r="B6951" s="1" t="s">
        <v>3</v>
      </c>
      <c r="C6951" s="1">
        <v>441</v>
      </c>
      <c r="D6951" s="1" t="s">
        <v>9387</v>
      </c>
      <c r="E6951" s="1"/>
      <c r="F6951" s="1"/>
      <c r="G6951" s="1"/>
    </row>
    <row r="6952" spans="1:7">
      <c r="A6952" s="1" t="s">
        <v>29000</v>
      </c>
      <c r="B6952" s="1" t="s">
        <v>3</v>
      </c>
      <c r="C6952" s="1">
        <v>582</v>
      </c>
      <c r="D6952" s="1" t="s">
        <v>10625</v>
      </c>
      <c r="E6952" s="1"/>
      <c r="F6952" s="1"/>
      <c r="G6952" s="1"/>
    </row>
    <row r="6953" spans="1:7">
      <c r="A6953" s="1" t="s">
        <v>29001</v>
      </c>
      <c r="B6953" s="1" t="s">
        <v>3</v>
      </c>
      <c r="C6953" s="1">
        <v>351</v>
      </c>
      <c r="D6953" s="1"/>
      <c r="E6953" s="1"/>
      <c r="F6953" s="1"/>
      <c r="G6953" s="1"/>
    </row>
    <row r="6954" spans="1:7">
      <c r="A6954" s="1" t="s">
        <v>29002</v>
      </c>
      <c r="B6954" s="1" t="s">
        <v>3</v>
      </c>
      <c r="C6954" s="1">
        <v>1203</v>
      </c>
      <c r="D6954" s="1" t="s">
        <v>9392</v>
      </c>
      <c r="E6954" s="1"/>
      <c r="F6954" s="1"/>
      <c r="G6954" s="1"/>
    </row>
    <row r="6955" spans="1:7">
      <c r="A6955" s="1" t="s">
        <v>29003</v>
      </c>
      <c r="B6955" s="1" t="s">
        <v>3</v>
      </c>
      <c r="C6955" s="1">
        <v>1542</v>
      </c>
      <c r="D6955" s="1" t="s">
        <v>9394</v>
      </c>
      <c r="E6955" s="1"/>
      <c r="F6955" s="1"/>
      <c r="G6955" s="1"/>
    </row>
    <row r="6956" spans="1:7">
      <c r="A6956" s="1" t="s">
        <v>29004</v>
      </c>
      <c r="B6956" s="1" t="s">
        <v>3</v>
      </c>
      <c r="C6956" s="1">
        <v>168</v>
      </c>
      <c r="D6956" s="1" t="s">
        <v>9397</v>
      </c>
      <c r="E6956" s="1"/>
      <c r="F6956" s="1"/>
      <c r="G6956" s="1"/>
    </row>
    <row r="6957" spans="1:7">
      <c r="A6957" s="1" t="s">
        <v>29005</v>
      </c>
      <c r="B6957" s="1" t="s">
        <v>3</v>
      </c>
      <c r="C6957" s="1">
        <v>77</v>
      </c>
      <c r="D6957" s="1"/>
      <c r="E6957" s="1"/>
      <c r="F6957" s="1"/>
      <c r="G6957" s="1"/>
    </row>
    <row r="6958" spans="1:7">
      <c r="A6958" s="1" t="s">
        <v>29006</v>
      </c>
      <c r="B6958" s="1" t="s">
        <v>3</v>
      </c>
      <c r="C6958" s="1">
        <v>1608</v>
      </c>
      <c r="D6958" s="1" t="s">
        <v>5873</v>
      </c>
      <c r="E6958" s="1"/>
      <c r="F6958" s="1"/>
      <c r="G6958" s="1"/>
    </row>
    <row r="6959" spans="1:7">
      <c r="A6959" s="1" t="s">
        <v>29007</v>
      </c>
      <c r="B6959" s="1" t="s">
        <v>3</v>
      </c>
      <c r="C6959" s="1">
        <v>1020</v>
      </c>
      <c r="D6959" s="1" t="s">
        <v>9399</v>
      </c>
      <c r="E6959" s="1"/>
      <c r="F6959" s="1"/>
      <c r="G6959" s="1"/>
    </row>
    <row r="6960" spans="1:7">
      <c r="A6960" s="1" t="s">
        <v>29008</v>
      </c>
      <c r="B6960" s="1" t="s">
        <v>3</v>
      </c>
      <c r="C6960" s="1">
        <v>903</v>
      </c>
      <c r="D6960" s="1" t="s">
        <v>10627</v>
      </c>
      <c r="E6960" s="1"/>
      <c r="F6960" s="1"/>
      <c r="G6960" s="1"/>
    </row>
    <row r="6961" spans="1:7">
      <c r="A6961" s="1" t="s">
        <v>29009</v>
      </c>
      <c r="B6961" s="1" t="s">
        <v>3</v>
      </c>
      <c r="C6961" s="1">
        <v>984</v>
      </c>
      <c r="D6961" s="1" t="s">
        <v>9611</v>
      </c>
      <c r="E6961" s="1"/>
      <c r="F6961" s="1"/>
      <c r="G6961" s="1"/>
    </row>
    <row r="6962" spans="1:7">
      <c r="A6962" s="1" t="s">
        <v>29010</v>
      </c>
      <c r="B6962" s="1" t="s">
        <v>3</v>
      </c>
      <c r="C6962" s="1">
        <v>216</v>
      </c>
      <c r="D6962" s="1"/>
      <c r="E6962" s="1"/>
      <c r="F6962" s="1"/>
      <c r="G6962" s="1"/>
    </row>
    <row r="6963" spans="1:7">
      <c r="A6963" s="1" t="s">
        <v>29011</v>
      </c>
      <c r="B6963" s="1" t="s">
        <v>3</v>
      </c>
      <c r="C6963" s="1">
        <v>807</v>
      </c>
      <c r="D6963" s="1" t="s">
        <v>566</v>
      </c>
      <c r="E6963" s="1"/>
      <c r="F6963" s="1"/>
      <c r="G6963" s="1"/>
    </row>
    <row r="6964" spans="1:7">
      <c r="A6964" s="1" t="s">
        <v>29012</v>
      </c>
      <c r="B6964" s="1" t="s">
        <v>3</v>
      </c>
      <c r="C6964" s="1">
        <v>1035</v>
      </c>
      <c r="D6964" s="1" t="s">
        <v>10837</v>
      </c>
      <c r="E6964" s="1"/>
      <c r="F6964" s="1"/>
      <c r="G6964" s="1"/>
    </row>
    <row r="6965" spans="1:7">
      <c r="A6965" s="1" t="s">
        <v>29013</v>
      </c>
      <c r="B6965" s="1" t="s">
        <v>3</v>
      </c>
      <c r="C6965" s="1">
        <v>76</v>
      </c>
      <c r="D6965" s="1"/>
      <c r="E6965" s="1"/>
      <c r="F6965" s="1"/>
      <c r="G6965" s="1"/>
    </row>
    <row r="6966" spans="1:7">
      <c r="A6966" s="1" t="s">
        <v>29014</v>
      </c>
      <c r="B6966" s="1" t="s">
        <v>3</v>
      </c>
      <c r="C6966" s="1">
        <v>85</v>
      </c>
      <c r="D6966" s="1"/>
      <c r="E6966" s="1"/>
      <c r="F6966" s="1"/>
      <c r="G6966" s="1"/>
    </row>
    <row r="6967" spans="1:7">
      <c r="A6967" s="1" t="s">
        <v>29015</v>
      </c>
      <c r="B6967" s="1" t="s">
        <v>3</v>
      </c>
      <c r="C6967" s="1">
        <v>75</v>
      </c>
      <c r="D6967" s="1"/>
      <c r="E6967" s="1"/>
      <c r="F6967" s="1"/>
      <c r="G6967" s="1"/>
    </row>
    <row r="6968" spans="1:7">
      <c r="A6968" s="1" t="s">
        <v>29016</v>
      </c>
      <c r="B6968" s="1" t="s">
        <v>3</v>
      </c>
      <c r="C6968" s="1">
        <v>76</v>
      </c>
      <c r="D6968" s="1"/>
      <c r="E6968" s="1"/>
      <c r="F6968" s="1"/>
      <c r="G6968" s="1"/>
    </row>
    <row r="6969" spans="1:7">
      <c r="A6969" s="1" t="s">
        <v>29017</v>
      </c>
      <c r="B6969" s="1" t="s">
        <v>3</v>
      </c>
      <c r="C6969" s="1">
        <v>1185</v>
      </c>
      <c r="D6969" s="1" t="s">
        <v>8658</v>
      </c>
      <c r="E6969" s="1"/>
      <c r="F6969" s="1"/>
      <c r="G6969" s="1"/>
    </row>
    <row r="6970" spans="1:7">
      <c r="A6970" s="1" t="s">
        <v>29018</v>
      </c>
      <c r="B6970" s="1" t="s">
        <v>3</v>
      </c>
      <c r="C6970" s="1">
        <v>384</v>
      </c>
      <c r="D6970" s="1" t="s">
        <v>9411</v>
      </c>
      <c r="E6970" s="1"/>
      <c r="F6970" s="1"/>
      <c r="G6970" s="1"/>
    </row>
    <row r="6971" spans="1:7">
      <c r="A6971" s="1" t="s">
        <v>29019</v>
      </c>
      <c r="B6971" s="1" t="s">
        <v>3</v>
      </c>
      <c r="C6971" s="1">
        <v>546</v>
      </c>
      <c r="D6971" s="1" t="s">
        <v>9414</v>
      </c>
      <c r="E6971" s="1"/>
      <c r="F6971" s="1"/>
      <c r="G6971" s="1"/>
    </row>
    <row r="6972" spans="1:7">
      <c r="A6972" s="1" t="s">
        <v>29020</v>
      </c>
      <c r="B6972" s="1" t="s">
        <v>3</v>
      </c>
      <c r="C6972" s="1">
        <v>429</v>
      </c>
      <c r="D6972" s="1" t="s">
        <v>9416</v>
      </c>
      <c r="E6972" s="1"/>
      <c r="F6972" s="1"/>
      <c r="G6972" s="1"/>
    </row>
    <row r="6973" spans="1:7">
      <c r="A6973" s="1" t="s">
        <v>29021</v>
      </c>
      <c r="B6973" s="1" t="s">
        <v>3</v>
      </c>
      <c r="C6973" s="1">
        <v>687</v>
      </c>
      <c r="D6973" s="1" t="s">
        <v>10631</v>
      </c>
      <c r="E6973" s="1"/>
      <c r="F6973" s="1"/>
      <c r="G6973" s="1"/>
    </row>
    <row r="6974" spans="1:7">
      <c r="A6974" s="1" t="s">
        <v>29022</v>
      </c>
      <c r="B6974" s="1" t="s">
        <v>3</v>
      </c>
      <c r="C6974" s="1">
        <v>498</v>
      </c>
      <c r="D6974" s="1" t="s">
        <v>9421</v>
      </c>
      <c r="E6974" s="1"/>
      <c r="F6974" s="1"/>
      <c r="G6974" s="1"/>
    </row>
    <row r="6975" spans="1:7">
      <c r="A6975" s="1" t="s">
        <v>29023</v>
      </c>
      <c r="B6975" s="1" t="s">
        <v>3</v>
      </c>
      <c r="C6975" s="1">
        <v>366</v>
      </c>
      <c r="D6975" s="1" t="s">
        <v>9424</v>
      </c>
      <c r="E6975" s="1"/>
      <c r="F6975" s="1"/>
      <c r="G6975" s="1"/>
    </row>
    <row r="6976" spans="1:7">
      <c r="A6976" s="1" t="s">
        <v>29024</v>
      </c>
      <c r="B6976" s="1" t="s">
        <v>3</v>
      </c>
      <c r="C6976" s="1">
        <v>62</v>
      </c>
      <c r="D6976" s="1"/>
      <c r="E6976" s="1"/>
      <c r="F6976" s="1"/>
      <c r="G6976" s="1"/>
    </row>
    <row r="6977" spans="1:7">
      <c r="A6977" s="1" t="s">
        <v>29026</v>
      </c>
      <c r="B6977" s="1" t="s">
        <v>3</v>
      </c>
      <c r="C6977" s="1">
        <v>4029</v>
      </c>
      <c r="D6977" s="1" t="s">
        <v>15771</v>
      </c>
      <c r="E6977" s="1"/>
      <c r="F6977" s="1"/>
      <c r="G6977" s="1"/>
    </row>
    <row r="6978" spans="1:7">
      <c r="A6978" s="1" t="s">
        <v>29027</v>
      </c>
      <c r="B6978" s="1" t="s">
        <v>3</v>
      </c>
      <c r="C6978" s="1">
        <v>4224</v>
      </c>
      <c r="D6978" s="1" t="s">
        <v>9431</v>
      </c>
      <c r="E6978" s="1"/>
      <c r="F6978" s="1"/>
      <c r="G6978" s="1"/>
    </row>
    <row r="6979" spans="1:7">
      <c r="A6979" s="1" t="s">
        <v>29028</v>
      </c>
      <c r="B6979" s="1" t="s">
        <v>3</v>
      </c>
      <c r="C6979" s="1">
        <v>627</v>
      </c>
      <c r="D6979" s="1"/>
      <c r="E6979" s="1"/>
      <c r="F6979" s="1"/>
      <c r="G6979" s="1"/>
    </row>
    <row r="6980" spans="1:7">
      <c r="A6980" s="1" t="s">
        <v>29029</v>
      </c>
      <c r="B6980" s="1" t="s">
        <v>3</v>
      </c>
      <c r="C6980" s="1">
        <v>882</v>
      </c>
      <c r="D6980" s="1"/>
      <c r="E6980" s="1"/>
      <c r="F6980" s="1"/>
      <c r="G6980" s="1"/>
    </row>
    <row r="6981" spans="1:7">
      <c r="A6981" s="1" t="s">
        <v>29030</v>
      </c>
      <c r="B6981" s="1" t="s">
        <v>3</v>
      </c>
      <c r="C6981" s="1">
        <v>702</v>
      </c>
      <c r="D6981" s="1"/>
      <c r="E6981" s="1"/>
      <c r="F6981" s="1"/>
      <c r="G6981" s="1"/>
    </row>
    <row r="6982" spans="1:7">
      <c r="A6982" s="1" t="s">
        <v>29031</v>
      </c>
      <c r="B6982" s="1" t="s">
        <v>3</v>
      </c>
      <c r="C6982" s="1">
        <v>1134</v>
      </c>
      <c r="D6982" s="1" t="s">
        <v>9436</v>
      </c>
      <c r="E6982" s="1"/>
      <c r="F6982" s="1"/>
      <c r="G6982" s="1"/>
    </row>
    <row r="6983" spans="1:7">
      <c r="A6983" s="1" t="s">
        <v>29032</v>
      </c>
      <c r="B6983" s="1" t="s">
        <v>3</v>
      </c>
      <c r="C6983" s="1">
        <v>768</v>
      </c>
      <c r="D6983" s="1" t="s">
        <v>9440</v>
      </c>
      <c r="E6983" s="1"/>
      <c r="F6983" s="1"/>
      <c r="G6983" s="1"/>
    </row>
    <row r="6984" spans="1:7">
      <c r="A6984" s="1" t="s">
        <v>29033</v>
      </c>
      <c r="B6984" s="1" t="s">
        <v>3</v>
      </c>
      <c r="C6984" s="1">
        <v>201</v>
      </c>
      <c r="D6984" s="1" t="s">
        <v>9444</v>
      </c>
      <c r="E6984" s="1"/>
      <c r="F6984" s="1"/>
      <c r="G6984" s="1"/>
    </row>
    <row r="6985" spans="1:7">
      <c r="A6985" s="1" t="s">
        <v>29034</v>
      </c>
      <c r="B6985" s="1" t="s">
        <v>3</v>
      </c>
      <c r="C6985" s="1">
        <v>756</v>
      </c>
      <c r="D6985" s="1" t="s">
        <v>9447</v>
      </c>
      <c r="E6985" s="1"/>
      <c r="F6985" s="1"/>
      <c r="G6985" s="1"/>
    </row>
    <row r="6986" spans="1:7">
      <c r="A6986" s="1" t="s">
        <v>29035</v>
      </c>
      <c r="B6986" s="1" t="s">
        <v>3</v>
      </c>
      <c r="C6986" s="1">
        <v>642</v>
      </c>
      <c r="D6986" s="1" t="s">
        <v>9450</v>
      </c>
      <c r="E6986" s="1"/>
      <c r="F6986" s="1"/>
      <c r="G6986" s="1"/>
    </row>
    <row r="6987" spans="1:7">
      <c r="A6987" s="1" t="s">
        <v>29036</v>
      </c>
      <c r="B6987" s="1" t="s">
        <v>3</v>
      </c>
      <c r="C6987" s="1">
        <v>1896</v>
      </c>
      <c r="D6987" s="1" t="s">
        <v>9454</v>
      </c>
      <c r="E6987" s="1"/>
      <c r="F6987" s="1"/>
      <c r="G6987" s="1"/>
    </row>
    <row r="6988" spans="1:7">
      <c r="A6988" s="1" t="s">
        <v>29037</v>
      </c>
      <c r="B6988" s="1" t="s">
        <v>3</v>
      </c>
      <c r="C6988" s="1">
        <v>110</v>
      </c>
      <c r="D6988" s="1"/>
      <c r="E6988" s="1"/>
      <c r="F6988" s="1"/>
      <c r="G6988" s="1"/>
    </row>
    <row r="6989" spans="1:7">
      <c r="A6989" s="1" t="s">
        <v>29039</v>
      </c>
      <c r="B6989" s="1" t="s">
        <v>3</v>
      </c>
      <c r="C6989" s="1">
        <v>498</v>
      </c>
      <c r="D6989" s="1" t="s">
        <v>9458</v>
      </c>
      <c r="E6989" s="1"/>
      <c r="F6989" s="1"/>
      <c r="G6989" s="1"/>
    </row>
    <row r="6990" spans="1:7">
      <c r="A6990" s="1" t="s">
        <v>29040</v>
      </c>
      <c r="B6990" s="1" t="s">
        <v>3</v>
      </c>
      <c r="C6990" s="1">
        <v>774</v>
      </c>
      <c r="D6990" s="1" t="s">
        <v>9461</v>
      </c>
      <c r="E6990" s="1"/>
      <c r="F6990" s="1"/>
      <c r="G6990" s="1"/>
    </row>
    <row r="6991" spans="1:7">
      <c r="A6991" s="1" t="s">
        <v>29041</v>
      </c>
      <c r="B6991" s="1" t="s">
        <v>3</v>
      </c>
      <c r="C6991" s="1">
        <v>1065</v>
      </c>
      <c r="D6991" s="1" t="s">
        <v>9465</v>
      </c>
      <c r="E6991" s="1"/>
      <c r="F6991" s="1"/>
      <c r="G6991" s="1"/>
    </row>
    <row r="6992" spans="1:7">
      <c r="A6992" s="1" t="s">
        <v>29042</v>
      </c>
      <c r="B6992" s="1" t="s">
        <v>3</v>
      </c>
      <c r="C6992" s="1">
        <v>540</v>
      </c>
      <c r="D6992" s="1" t="s">
        <v>10632</v>
      </c>
      <c r="E6992" s="1"/>
      <c r="F6992" s="1"/>
      <c r="G6992" s="1"/>
    </row>
    <row r="6993" spans="1:7">
      <c r="A6993" s="1" t="s">
        <v>29043</v>
      </c>
      <c r="B6993" s="1" t="s">
        <v>3</v>
      </c>
      <c r="C6993" s="1">
        <v>591</v>
      </c>
      <c r="D6993" s="1"/>
      <c r="E6993" s="1"/>
      <c r="F6993" s="1"/>
      <c r="G6993" s="1"/>
    </row>
    <row r="6994" spans="1:7">
      <c r="A6994" s="1" t="s">
        <v>29044</v>
      </c>
      <c r="B6994" s="1" t="s">
        <v>3</v>
      </c>
      <c r="C6994" s="1">
        <v>273</v>
      </c>
      <c r="D6994" s="1" t="s">
        <v>9473</v>
      </c>
      <c r="E6994" s="1"/>
      <c r="F6994" s="1"/>
      <c r="G6994" s="1"/>
    </row>
    <row r="6995" spans="1:7">
      <c r="A6995" s="1" t="s">
        <v>29045</v>
      </c>
      <c r="B6995" s="1" t="s">
        <v>3</v>
      </c>
      <c r="C6995" s="1">
        <v>699</v>
      </c>
      <c r="D6995" s="1"/>
      <c r="E6995" s="1"/>
      <c r="F6995" s="1"/>
      <c r="G6995" s="1"/>
    </row>
    <row r="6996" spans="1:7">
      <c r="A6996" s="1" t="s">
        <v>29046</v>
      </c>
      <c r="B6996" s="1" t="s">
        <v>3</v>
      </c>
      <c r="C6996" s="1">
        <v>1401</v>
      </c>
      <c r="D6996" s="1" t="s">
        <v>10989</v>
      </c>
      <c r="E6996" s="1"/>
      <c r="F6996" s="1"/>
      <c r="G6996" s="1"/>
    </row>
    <row r="6997" spans="1:7">
      <c r="A6997" s="1" t="s">
        <v>29047</v>
      </c>
      <c r="B6997" s="1" t="s">
        <v>3</v>
      </c>
      <c r="C6997" s="1">
        <v>1590</v>
      </c>
      <c r="D6997" s="1" t="s">
        <v>9478</v>
      </c>
      <c r="E6997" s="1"/>
      <c r="F6997" s="1"/>
      <c r="G6997" s="1"/>
    </row>
    <row r="6998" spans="1:7">
      <c r="A6998" s="1" t="s">
        <v>29048</v>
      </c>
      <c r="B6998" s="1" t="s">
        <v>3</v>
      </c>
      <c r="C6998" s="1">
        <v>1536</v>
      </c>
      <c r="D6998" s="1"/>
      <c r="E6998" s="1"/>
      <c r="F6998" s="1"/>
      <c r="G6998" s="1"/>
    </row>
    <row r="6999" spans="1:7">
      <c r="A6999" s="1" t="s">
        <v>29049</v>
      </c>
      <c r="B6999" s="1" t="s">
        <v>3</v>
      </c>
      <c r="C6999" s="1">
        <v>99</v>
      </c>
      <c r="D6999" s="1"/>
      <c r="E6999" s="1"/>
      <c r="F6999" s="1"/>
      <c r="G6999" s="1"/>
    </row>
    <row r="7000" spans="1:7">
      <c r="A7000" s="1" t="s">
        <v>29050</v>
      </c>
      <c r="B7000" s="1" t="s">
        <v>3</v>
      </c>
      <c r="C7000" s="1">
        <v>2901</v>
      </c>
      <c r="D7000" s="1"/>
      <c r="E7000" s="1"/>
      <c r="F7000" s="1"/>
      <c r="G7000" s="1"/>
    </row>
    <row r="7001" spans="1:7">
      <c r="A7001" s="1" t="s">
        <v>29051</v>
      </c>
      <c r="B7001" s="1" t="s">
        <v>3</v>
      </c>
      <c r="C7001" s="1">
        <v>111</v>
      </c>
      <c r="D7001" s="1"/>
      <c r="E7001" s="1"/>
      <c r="F7001" s="1"/>
      <c r="G7001" s="1"/>
    </row>
    <row r="7002" spans="1:7">
      <c r="A7002" s="1" t="s">
        <v>29052</v>
      </c>
      <c r="B7002" s="1" t="s">
        <v>3</v>
      </c>
      <c r="C7002" s="1">
        <v>930</v>
      </c>
      <c r="D7002" s="1" t="s">
        <v>2420</v>
      </c>
      <c r="E7002" s="1"/>
      <c r="F7002" s="1"/>
      <c r="G7002" s="1"/>
    </row>
    <row r="7003" spans="1:7">
      <c r="A7003" s="1" t="s">
        <v>29053</v>
      </c>
      <c r="B7003" s="1" t="s">
        <v>3</v>
      </c>
      <c r="C7003" s="1">
        <v>1602</v>
      </c>
      <c r="D7003" s="1" t="s">
        <v>2416</v>
      </c>
      <c r="E7003" s="1"/>
      <c r="F7003" s="1"/>
      <c r="G7003" s="1"/>
    </row>
    <row r="7004" spans="1:7">
      <c r="A7004" s="1" t="s">
        <v>29054</v>
      </c>
      <c r="B7004" s="1" t="s">
        <v>3</v>
      </c>
      <c r="C7004" s="1">
        <v>216</v>
      </c>
      <c r="D7004" s="1" t="s">
        <v>29055</v>
      </c>
      <c r="E7004" s="1"/>
      <c r="F7004" s="1"/>
      <c r="G7004" s="1"/>
    </row>
    <row r="7005" spans="1:7">
      <c r="A7005" s="1" t="s">
        <v>29056</v>
      </c>
      <c r="B7005" s="1" t="s">
        <v>3</v>
      </c>
      <c r="C7005" s="1">
        <v>1074</v>
      </c>
      <c r="D7005" s="1" t="s">
        <v>29057</v>
      </c>
      <c r="E7005" s="1"/>
      <c r="F7005" s="1"/>
      <c r="G7005" s="1"/>
    </row>
    <row r="7006" spans="1:7">
      <c r="A7006" s="1" t="s">
        <v>29058</v>
      </c>
      <c r="B7006" s="1" t="s">
        <v>3</v>
      </c>
      <c r="C7006" s="1">
        <v>246</v>
      </c>
      <c r="D7006" s="1" t="s">
        <v>9482</v>
      </c>
      <c r="E7006" s="1"/>
      <c r="F7006" s="1"/>
      <c r="G7006" s="1"/>
    </row>
    <row r="7007" spans="1:7">
      <c r="A7007" s="1" t="s">
        <v>29059</v>
      </c>
      <c r="B7007" s="1" t="s">
        <v>3</v>
      </c>
      <c r="C7007" s="1">
        <v>1509</v>
      </c>
      <c r="D7007" s="1" t="s">
        <v>9483</v>
      </c>
      <c r="E7007" s="1"/>
      <c r="F7007" s="1"/>
      <c r="G7007" s="1"/>
    </row>
    <row r="7008" spans="1:7">
      <c r="A7008" s="1" t="s">
        <v>29060</v>
      </c>
      <c r="B7008" s="1" t="s">
        <v>3</v>
      </c>
      <c r="C7008" s="1">
        <v>828</v>
      </c>
      <c r="D7008" s="1" t="s">
        <v>2408</v>
      </c>
      <c r="E7008" s="1"/>
      <c r="F7008" s="1"/>
      <c r="G7008" s="1"/>
    </row>
    <row r="7009" spans="1:7">
      <c r="A7009" s="1" t="s">
        <v>29061</v>
      </c>
      <c r="B7009" s="1" t="s">
        <v>3</v>
      </c>
      <c r="C7009" s="1">
        <v>2262</v>
      </c>
      <c r="D7009" s="1" t="s">
        <v>2403</v>
      </c>
      <c r="E7009" s="1"/>
      <c r="F7009" s="1"/>
      <c r="G7009" s="1"/>
    </row>
    <row r="7010" spans="1:7">
      <c r="A7010" s="1" t="s">
        <v>29062</v>
      </c>
      <c r="B7010" s="1" t="s">
        <v>3</v>
      </c>
      <c r="C7010" s="1">
        <v>1440</v>
      </c>
      <c r="D7010" s="1" t="s">
        <v>2407</v>
      </c>
      <c r="E7010" s="1"/>
      <c r="F7010" s="1"/>
      <c r="G7010" s="1"/>
    </row>
    <row r="7011" spans="1:7">
      <c r="A7011" s="1" t="s">
        <v>29063</v>
      </c>
      <c r="B7011" s="1" t="s">
        <v>3</v>
      </c>
      <c r="C7011" s="1">
        <v>825</v>
      </c>
      <c r="D7011" s="1"/>
      <c r="E7011" s="1"/>
      <c r="F7011" s="1"/>
      <c r="G7011" s="1"/>
    </row>
    <row r="7012" spans="1:7">
      <c r="A7012" s="1" t="s">
        <v>29064</v>
      </c>
      <c r="B7012" s="1" t="s">
        <v>3</v>
      </c>
      <c r="C7012" s="1">
        <v>198</v>
      </c>
      <c r="D7012" s="1"/>
      <c r="E7012" s="1"/>
      <c r="F7012" s="1"/>
      <c r="G7012" s="1"/>
    </row>
    <row r="7013" spans="1:7">
      <c r="A7013" s="1" t="s">
        <v>29065</v>
      </c>
      <c r="B7013" s="1" t="s">
        <v>3</v>
      </c>
      <c r="C7013" s="1">
        <v>321</v>
      </c>
      <c r="D7013" s="1"/>
      <c r="E7013" s="1"/>
      <c r="F7013" s="1"/>
      <c r="G7013" s="1"/>
    </row>
    <row r="7014" spans="1:7">
      <c r="A7014" s="1" t="s">
        <v>29066</v>
      </c>
      <c r="B7014" s="1" t="s">
        <v>3</v>
      </c>
      <c r="C7014" s="1">
        <v>288</v>
      </c>
      <c r="D7014" s="1"/>
      <c r="E7014" s="1"/>
      <c r="F7014" s="1"/>
      <c r="G7014" s="1"/>
    </row>
    <row r="7015" spans="1:7">
      <c r="A7015" s="1" t="s">
        <v>29067</v>
      </c>
      <c r="B7015" s="1" t="s">
        <v>3</v>
      </c>
      <c r="C7015" s="1">
        <v>303</v>
      </c>
      <c r="D7015" s="1"/>
      <c r="E7015" s="1"/>
      <c r="F7015" s="1"/>
      <c r="G7015" s="1"/>
    </row>
    <row r="7016" spans="1:7">
      <c r="A7016" s="1" t="s">
        <v>29068</v>
      </c>
      <c r="B7016" s="1" t="s">
        <v>3</v>
      </c>
      <c r="C7016" s="1">
        <v>189</v>
      </c>
      <c r="D7016" s="1"/>
      <c r="E7016" s="1"/>
      <c r="F7016" s="1"/>
      <c r="G7016" s="1"/>
    </row>
    <row r="7017" spans="1:7">
      <c r="A7017" s="1" t="s">
        <v>29069</v>
      </c>
      <c r="B7017" s="1" t="s">
        <v>3</v>
      </c>
      <c r="C7017" s="1">
        <v>750</v>
      </c>
      <c r="D7017" s="1" t="s">
        <v>2400</v>
      </c>
      <c r="E7017" s="1"/>
      <c r="F7017" s="1"/>
      <c r="G7017" s="1"/>
    </row>
    <row r="7018" spans="1:7">
      <c r="A7018" s="1" t="s">
        <v>29070</v>
      </c>
      <c r="B7018" s="1" t="s">
        <v>3</v>
      </c>
      <c r="C7018" s="1">
        <v>273</v>
      </c>
      <c r="D7018" s="1"/>
      <c r="E7018" s="1"/>
      <c r="F7018" s="1"/>
      <c r="G7018" s="1"/>
    </row>
    <row r="7019" spans="1:7">
      <c r="A7019" s="1" t="s">
        <v>29071</v>
      </c>
      <c r="B7019" s="1" t="s">
        <v>3</v>
      </c>
      <c r="C7019" s="1">
        <v>933</v>
      </c>
      <c r="D7019" s="1" t="s">
        <v>2397</v>
      </c>
      <c r="E7019" s="1"/>
      <c r="F7019" s="1"/>
      <c r="G7019" s="1"/>
    </row>
    <row r="7020" spans="1:7">
      <c r="A7020" s="1" t="s">
        <v>29072</v>
      </c>
      <c r="B7020" s="1" t="s">
        <v>3</v>
      </c>
      <c r="C7020" s="1">
        <v>1350</v>
      </c>
      <c r="D7020" s="1" t="s">
        <v>2393</v>
      </c>
      <c r="E7020" s="1"/>
      <c r="F7020" s="1"/>
      <c r="G7020" s="1"/>
    </row>
    <row r="7021" spans="1:7">
      <c r="A7021" s="1" t="s">
        <v>29073</v>
      </c>
      <c r="B7021" s="1" t="s">
        <v>3</v>
      </c>
      <c r="C7021" s="1">
        <v>1455</v>
      </c>
      <c r="D7021" s="1" t="s">
        <v>2953</v>
      </c>
      <c r="E7021" s="1"/>
      <c r="F7021" s="1"/>
      <c r="G7021" s="1"/>
    </row>
    <row r="7022" spans="1:7">
      <c r="A7022" s="1" t="s">
        <v>29074</v>
      </c>
      <c r="B7022" s="1" t="s">
        <v>3</v>
      </c>
      <c r="C7022" s="1">
        <v>261</v>
      </c>
      <c r="D7022" s="1"/>
      <c r="E7022" s="1"/>
      <c r="F7022" s="1"/>
      <c r="G7022" s="1"/>
    </row>
    <row r="7023" spans="1:7">
      <c r="A7023" s="1" t="s">
        <v>29075</v>
      </c>
      <c r="B7023" s="1" t="s">
        <v>3</v>
      </c>
      <c r="C7023" s="1">
        <v>160</v>
      </c>
      <c r="D7023" s="1"/>
      <c r="E7023" s="1"/>
      <c r="F7023" s="1"/>
      <c r="G7023" s="1"/>
    </row>
    <row r="7024" spans="1:7">
      <c r="A7024" s="1" t="s">
        <v>29077</v>
      </c>
      <c r="B7024" s="1" t="s">
        <v>3</v>
      </c>
      <c r="C7024" s="1">
        <v>243</v>
      </c>
      <c r="D7024" s="1"/>
      <c r="E7024" s="1"/>
      <c r="F7024" s="1"/>
      <c r="G7024" s="1"/>
    </row>
    <row r="7025" spans="1:7">
      <c r="A7025" s="1" t="s">
        <v>29078</v>
      </c>
      <c r="B7025" s="1" t="s">
        <v>3</v>
      </c>
      <c r="C7025" s="1">
        <v>639</v>
      </c>
      <c r="D7025" s="1" t="s">
        <v>10587</v>
      </c>
      <c r="E7025" s="1"/>
      <c r="F7025" s="1"/>
      <c r="G7025" s="1"/>
    </row>
    <row r="7026" spans="1:7">
      <c r="A7026" s="1" t="s">
        <v>29079</v>
      </c>
      <c r="B7026" s="1" t="s">
        <v>3</v>
      </c>
      <c r="C7026" s="1">
        <v>738</v>
      </c>
      <c r="D7026" s="1"/>
      <c r="E7026" s="1"/>
      <c r="F7026" s="1"/>
      <c r="G7026" s="1"/>
    </row>
    <row r="7027" spans="1:7">
      <c r="A7027" s="1" t="s">
        <v>29080</v>
      </c>
      <c r="B7027" s="1" t="s">
        <v>3</v>
      </c>
      <c r="C7027" s="1">
        <v>2097</v>
      </c>
      <c r="D7027" s="1"/>
      <c r="E7027" s="1"/>
      <c r="F7027" s="1"/>
      <c r="G7027" s="1"/>
    </row>
    <row r="7028" spans="1:7">
      <c r="A7028" s="1" t="s">
        <v>29081</v>
      </c>
      <c r="B7028" s="1" t="s">
        <v>3</v>
      </c>
      <c r="C7028" s="1">
        <v>411</v>
      </c>
      <c r="D7028" s="1" t="s">
        <v>2386</v>
      </c>
      <c r="E7028" s="1"/>
      <c r="F7028" s="1"/>
      <c r="G7028" s="1"/>
    </row>
    <row r="7029" spans="1:7">
      <c r="A7029" s="1" t="s">
        <v>29082</v>
      </c>
      <c r="B7029" s="1" t="s">
        <v>3</v>
      </c>
      <c r="C7029" s="1">
        <v>891</v>
      </c>
      <c r="D7029" s="1" t="s">
        <v>2951</v>
      </c>
      <c r="E7029" s="1"/>
      <c r="F7029" s="1"/>
      <c r="G7029" s="1"/>
    </row>
    <row r="7030" spans="1:7">
      <c r="A7030" s="1" t="s">
        <v>29083</v>
      </c>
      <c r="B7030" s="1" t="s">
        <v>3</v>
      </c>
      <c r="C7030" s="1">
        <v>681</v>
      </c>
      <c r="D7030" s="1" t="s">
        <v>1494</v>
      </c>
      <c r="E7030" s="1"/>
      <c r="F7030" s="1"/>
      <c r="G7030" s="1"/>
    </row>
    <row r="7031" spans="1:7">
      <c r="A7031" s="1" t="s">
        <v>29084</v>
      </c>
      <c r="B7031" s="1" t="s">
        <v>3</v>
      </c>
      <c r="C7031" s="1">
        <v>870</v>
      </c>
      <c r="D7031" s="1" t="s">
        <v>2385</v>
      </c>
      <c r="E7031" s="1"/>
      <c r="F7031" s="1"/>
      <c r="G7031" s="1"/>
    </row>
    <row r="7032" spans="1:7">
      <c r="A7032" s="1" t="s">
        <v>29085</v>
      </c>
      <c r="B7032" s="1" t="s">
        <v>3</v>
      </c>
      <c r="C7032" s="1">
        <v>1191</v>
      </c>
      <c r="D7032" s="1" t="s">
        <v>9488</v>
      </c>
      <c r="E7032" s="1"/>
      <c r="F7032" s="1"/>
      <c r="G7032" s="1"/>
    </row>
    <row r="7033" spans="1:7">
      <c r="A7033" s="1" t="s">
        <v>29086</v>
      </c>
      <c r="B7033" s="1" t="s">
        <v>3</v>
      </c>
      <c r="C7033" s="1">
        <v>1110</v>
      </c>
      <c r="D7033" s="1" t="s">
        <v>2950</v>
      </c>
      <c r="E7033" s="1"/>
      <c r="F7033" s="1"/>
      <c r="G7033" s="1"/>
    </row>
    <row r="7034" spans="1:7">
      <c r="A7034" s="1" t="s">
        <v>29087</v>
      </c>
      <c r="B7034" s="1" t="s">
        <v>3</v>
      </c>
      <c r="C7034" s="1">
        <v>1089</v>
      </c>
      <c r="D7034" s="1" t="s">
        <v>4858</v>
      </c>
      <c r="E7034" s="1"/>
      <c r="F7034" s="1"/>
      <c r="G7034" s="1"/>
    </row>
    <row r="7035" spans="1:7">
      <c r="A7035" s="1" t="s">
        <v>29088</v>
      </c>
      <c r="B7035" s="1" t="s">
        <v>3</v>
      </c>
      <c r="C7035" s="1">
        <v>858</v>
      </c>
      <c r="D7035" s="1"/>
      <c r="E7035" s="1"/>
      <c r="F7035" s="1"/>
      <c r="G7035" s="1"/>
    </row>
    <row r="7036" spans="1:7">
      <c r="A7036" s="1" t="s">
        <v>29089</v>
      </c>
      <c r="B7036" s="1" t="s">
        <v>3</v>
      </c>
      <c r="C7036" s="1">
        <v>498</v>
      </c>
      <c r="D7036" s="1" t="s">
        <v>2378</v>
      </c>
      <c r="E7036" s="1"/>
      <c r="F7036" s="1"/>
      <c r="G7036" s="1"/>
    </row>
    <row r="7037" spans="1:7">
      <c r="A7037" s="1" t="s">
        <v>29090</v>
      </c>
      <c r="B7037" s="1" t="s">
        <v>3</v>
      </c>
      <c r="C7037" s="1">
        <v>870</v>
      </c>
      <c r="D7037" s="1" t="s">
        <v>2374</v>
      </c>
      <c r="E7037" s="1"/>
      <c r="F7037" s="1"/>
      <c r="G7037" s="1"/>
    </row>
    <row r="7038" spans="1:7">
      <c r="A7038" s="1" t="s">
        <v>29091</v>
      </c>
      <c r="B7038" s="1" t="s">
        <v>3</v>
      </c>
      <c r="C7038" s="1">
        <v>303</v>
      </c>
      <c r="D7038" s="1" t="s">
        <v>29092</v>
      </c>
      <c r="E7038" s="1"/>
      <c r="F7038" s="1"/>
      <c r="G7038" s="1"/>
    </row>
    <row r="7039" spans="1:7">
      <c r="A7039" s="1" t="s">
        <v>29093</v>
      </c>
      <c r="B7039" s="1" t="s">
        <v>3</v>
      </c>
      <c r="C7039" s="1">
        <v>2115</v>
      </c>
      <c r="D7039" s="1" t="s">
        <v>29094</v>
      </c>
      <c r="E7039" s="1"/>
      <c r="F7039" s="1"/>
      <c r="G7039" s="1"/>
    </row>
    <row r="7040" spans="1:7">
      <c r="A7040" s="1" t="s">
        <v>29095</v>
      </c>
      <c r="B7040" s="1" t="s">
        <v>3</v>
      </c>
      <c r="C7040" s="1">
        <v>309</v>
      </c>
      <c r="D7040" s="1"/>
      <c r="E7040" s="1"/>
      <c r="F7040" s="1"/>
      <c r="G7040" s="1"/>
    </row>
    <row r="7041" spans="1:7">
      <c r="A7041" s="1" t="s">
        <v>29096</v>
      </c>
      <c r="B7041" s="1" t="s">
        <v>3</v>
      </c>
      <c r="C7041" s="1">
        <v>609</v>
      </c>
      <c r="D7041" s="1" t="s">
        <v>1328</v>
      </c>
      <c r="E7041" s="1"/>
      <c r="F7041" s="1"/>
      <c r="G7041" s="1"/>
    </row>
    <row r="7042" spans="1:7">
      <c r="A7042" s="1" t="s">
        <v>29097</v>
      </c>
      <c r="B7042" s="1" t="s">
        <v>3</v>
      </c>
      <c r="C7042" s="1">
        <v>1338</v>
      </c>
      <c r="D7042" s="1" t="s">
        <v>2370</v>
      </c>
      <c r="E7042" s="1"/>
      <c r="F7042" s="1"/>
      <c r="G7042" s="1"/>
    </row>
    <row r="7043" spans="1:7">
      <c r="A7043" s="1" t="s">
        <v>29098</v>
      </c>
      <c r="B7043" s="1" t="s">
        <v>3</v>
      </c>
      <c r="C7043" s="1">
        <v>210</v>
      </c>
      <c r="D7043" s="1"/>
      <c r="E7043" s="1"/>
      <c r="F7043" s="1"/>
      <c r="G7043" s="1"/>
    </row>
    <row r="7044" spans="1:7">
      <c r="A7044" s="1" t="s">
        <v>29099</v>
      </c>
      <c r="B7044" s="1" t="s">
        <v>3</v>
      </c>
      <c r="C7044" s="1">
        <v>513</v>
      </c>
      <c r="D7044" s="1" t="s">
        <v>2949</v>
      </c>
      <c r="E7044" s="1"/>
      <c r="F7044" s="1"/>
      <c r="G7044" s="1"/>
    </row>
    <row r="7045" spans="1:7">
      <c r="A7045" s="1" t="s">
        <v>29100</v>
      </c>
      <c r="B7045" s="1" t="s">
        <v>3</v>
      </c>
      <c r="C7045" s="1">
        <v>489</v>
      </c>
      <c r="D7045" s="1"/>
      <c r="E7045" s="1"/>
      <c r="F7045" s="1"/>
      <c r="G7045" s="1"/>
    </row>
    <row r="7046" spans="1:7">
      <c r="A7046" s="1" t="s">
        <v>29101</v>
      </c>
      <c r="B7046" s="1" t="s">
        <v>3</v>
      </c>
      <c r="C7046" s="1">
        <v>1260</v>
      </c>
      <c r="D7046" s="1"/>
      <c r="E7046" s="1"/>
      <c r="F7046" s="1"/>
      <c r="G7046" s="1"/>
    </row>
    <row r="7047" spans="1:7">
      <c r="A7047" s="1" t="s">
        <v>29102</v>
      </c>
      <c r="B7047" s="1" t="s">
        <v>3</v>
      </c>
      <c r="C7047" s="1">
        <v>996</v>
      </c>
      <c r="D7047" s="1" t="s">
        <v>2367</v>
      </c>
      <c r="E7047" s="1"/>
      <c r="F7047" s="1"/>
      <c r="G7047" s="1"/>
    </row>
    <row r="7048" spans="1:7">
      <c r="A7048" s="1" t="s">
        <v>29103</v>
      </c>
      <c r="B7048" s="1" t="s">
        <v>3</v>
      </c>
      <c r="C7048" s="1">
        <v>243</v>
      </c>
      <c r="D7048" s="1" t="s">
        <v>2365</v>
      </c>
      <c r="E7048" s="1"/>
      <c r="F7048" s="1"/>
      <c r="G7048" s="1"/>
    </row>
    <row r="7049" spans="1:7">
      <c r="A7049" s="1" t="s">
        <v>29104</v>
      </c>
      <c r="B7049" s="1" t="s">
        <v>3</v>
      </c>
      <c r="C7049" s="1">
        <v>282</v>
      </c>
      <c r="D7049" s="1" t="s">
        <v>2361</v>
      </c>
      <c r="E7049" s="1"/>
      <c r="F7049" s="1"/>
      <c r="G7049" s="1"/>
    </row>
    <row r="7050" spans="1:7">
      <c r="A7050" s="1" t="s">
        <v>29105</v>
      </c>
      <c r="B7050" s="1" t="s">
        <v>3</v>
      </c>
      <c r="C7050" s="1">
        <v>702</v>
      </c>
      <c r="D7050" s="1" t="s">
        <v>2364</v>
      </c>
      <c r="E7050" s="1"/>
      <c r="F7050" s="1"/>
      <c r="G7050" s="1"/>
    </row>
    <row r="7051" spans="1:7">
      <c r="A7051" s="1" t="s">
        <v>29106</v>
      </c>
      <c r="B7051" s="1" t="s">
        <v>3</v>
      </c>
      <c r="C7051" s="1">
        <v>1413</v>
      </c>
      <c r="D7051" s="1" t="s">
        <v>2839</v>
      </c>
      <c r="E7051" s="1"/>
      <c r="F7051" s="1"/>
      <c r="G7051" s="1"/>
    </row>
    <row r="7052" spans="1:7">
      <c r="A7052" s="1" t="s">
        <v>29107</v>
      </c>
      <c r="B7052" s="1" t="s">
        <v>3</v>
      </c>
      <c r="C7052" s="1">
        <v>702</v>
      </c>
      <c r="D7052" s="1" t="s">
        <v>2947</v>
      </c>
      <c r="E7052" s="1"/>
      <c r="F7052" s="1"/>
      <c r="G7052" s="1"/>
    </row>
    <row r="7053" spans="1:7">
      <c r="A7053" s="1" t="s">
        <v>29108</v>
      </c>
      <c r="B7053" s="1" t="s">
        <v>3</v>
      </c>
      <c r="C7053" s="1">
        <v>378</v>
      </c>
      <c r="D7053" s="1" t="s">
        <v>2948</v>
      </c>
      <c r="E7053" s="1"/>
      <c r="F7053" s="1"/>
      <c r="G7053" s="1"/>
    </row>
    <row r="7054" spans="1:7">
      <c r="A7054" s="1" t="s">
        <v>29109</v>
      </c>
      <c r="B7054" s="1" t="s">
        <v>3</v>
      </c>
      <c r="C7054" s="1">
        <v>1194</v>
      </c>
      <c r="D7054" s="1" t="s">
        <v>9497</v>
      </c>
      <c r="E7054" s="1"/>
      <c r="F7054" s="1"/>
      <c r="G7054" s="1"/>
    </row>
    <row r="7055" spans="1:7">
      <c r="A7055" s="1" t="s">
        <v>29110</v>
      </c>
      <c r="B7055" s="1" t="s">
        <v>3</v>
      </c>
      <c r="C7055" s="1">
        <v>714</v>
      </c>
      <c r="D7055" s="1" t="s">
        <v>17550</v>
      </c>
      <c r="E7055" s="1"/>
      <c r="F7055" s="1"/>
      <c r="G7055" s="1"/>
    </row>
    <row r="7056" spans="1:7">
      <c r="A7056" s="1" t="s">
        <v>29111</v>
      </c>
      <c r="B7056" s="1" t="s">
        <v>3</v>
      </c>
      <c r="C7056" s="1">
        <v>417</v>
      </c>
      <c r="D7056" s="1"/>
      <c r="E7056" s="1"/>
      <c r="F7056" s="1"/>
      <c r="G7056" s="1"/>
    </row>
    <row r="7057" spans="1:7">
      <c r="A7057" s="1" t="s">
        <v>29112</v>
      </c>
      <c r="B7057" s="1" t="s">
        <v>3</v>
      </c>
      <c r="C7057" s="1">
        <v>354</v>
      </c>
      <c r="D7057" s="1" t="s">
        <v>2350</v>
      </c>
      <c r="E7057" s="1"/>
      <c r="F7057" s="1"/>
      <c r="G7057" s="1"/>
    </row>
    <row r="7058" spans="1:7">
      <c r="A7058" s="1" t="s">
        <v>29113</v>
      </c>
      <c r="B7058" s="1" t="s">
        <v>3</v>
      </c>
      <c r="C7058" s="1">
        <v>2823</v>
      </c>
      <c r="D7058" s="1" t="s">
        <v>2347</v>
      </c>
      <c r="E7058" s="1"/>
      <c r="F7058" s="1"/>
      <c r="G7058" s="1"/>
    </row>
    <row r="7059" spans="1:7">
      <c r="A7059" s="1" t="s">
        <v>29114</v>
      </c>
      <c r="B7059" s="1" t="s">
        <v>3</v>
      </c>
      <c r="C7059" s="1">
        <v>525</v>
      </c>
      <c r="D7059" s="1" t="s">
        <v>2344</v>
      </c>
      <c r="E7059" s="1"/>
      <c r="F7059" s="1"/>
      <c r="G7059" s="1"/>
    </row>
    <row r="7060" spans="1:7">
      <c r="A7060" s="1" t="s">
        <v>29115</v>
      </c>
      <c r="B7060" s="1" t="s">
        <v>3</v>
      </c>
      <c r="C7060" s="1">
        <v>282</v>
      </c>
      <c r="D7060" s="1"/>
      <c r="E7060" s="1"/>
      <c r="F7060" s="1"/>
      <c r="G7060" s="1"/>
    </row>
    <row r="7061" spans="1:7">
      <c r="A7061" s="1" t="s">
        <v>29116</v>
      </c>
      <c r="B7061" s="1" t="s">
        <v>3</v>
      </c>
      <c r="C7061" s="1">
        <v>903</v>
      </c>
      <c r="D7061" s="1"/>
      <c r="E7061" s="1"/>
      <c r="F7061" s="1"/>
      <c r="G7061" s="1"/>
    </row>
    <row r="7062" spans="1:7">
      <c r="A7062" s="1" t="s">
        <v>29117</v>
      </c>
      <c r="B7062" s="1" t="s">
        <v>3</v>
      </c>
      <c r="C7062" s="1">
        <v>447</v>
      </c>
      <c r="D7062" s="1" t="s">
        <v>9877</v>
      </c>
      <c r="E7062" s="1"/>
      <c r="F7062" s="1"/>
      <c r="G7062" s="1"/>
    </row>
    <row r="7063" spans="1:7">
      <c r="A7063" s="1" t="s">
        <v>29118</v>
      </c>
      <c r="B7063" s="1" t="s">
        <v>3</v>
      </c>
      <c r="C7063" s="1">
        <v>435</v>
      </c>
      <c r="D7063" s="1"/>
      <c r="E7063" s="1"/>
      <c r="F7063" s="1"/>
      <c r="G7063" s="1"/>
    </row>
    <row r="7064" spans="1:7">
      <c r="A7064" s="1" t="s">
        <v>29119</v>
      </c>
      <c r="B7064" s="1" t="s">
        <v>3</v>
      </c>
      <c r="C7064" s="1">
        <v>1149</v>
      </c>
      <c r="D7064" s="1" t="s">
        <v>10995</v>
      </c>
      <c r="E7064" s="1"/>
      <c r="F7064" s="1"/>
      <c r="G7064" s="1"/>
    </row>
    <row r="7065" spans="1:7">
      <c r="A7065" s="1" t="s">
        <v>29120</v>
      </c>
      <c r="B7065" s="1" t="s">
        <v>3</v>
      </c>
      <c r="C7065" s="1">
        <v>225</v>
      </c>
      <c r="D7065" s="1" t="s">
        <v>2342</v>
      </c>
      <c r="E7065" s="1"/>
      <c r="F7065" s="1"/>
      <c r="G7065" s="1"/>
    </row>
    <row r="7066" spans="1:7">
      <c r="A7066" s="1" t="s">
        <v>29121</v>
      </c>
      <c r="B7066" s="1" t="s">
        <v>3</v>
      </c>
      <c r="C7066" s="1">
        <v>459</v>
      </c>
      <c r="D7066" s="1" t="s">
        <v>2944</v>
      </c>
      <c r="E7066" s="1"/>
      <c r="F7066" s="1"/>
      <c r="G7066" s="1"/>
    </row>
    <row r="7067" spans="1:7">
      <c r="A7067" s="1" t="s">
        <v>29122</v>
      </c>
      <c r="B7067" s="1" t="s">
        <v>3</v>
      </c>
      <c r="C7067" s="1">
        <v>141</v>
      </c>
      <c r="D7067" s="1"/>
      <c r="E7067" s="1"/>
      <c r="F7067" s="1"/>
      <c r="G7067" s="1"/>
    </row>
    <row r="7068" spans="1:7">
      <c r="A7068" s="1" t="s">
        <v>29124</v>
      </c>
      <c r="B7068" s="1" t="s">
        <v>3</v>
      </c>
      <c r="C7068" s="1">
        <v>672</v>
      </c>
      <c r="D7068" s="1" t="s">
        <v>9881</v>
      </c>
      <c r="E7068" s="1"/>
      <c r="F7068" s="1"/>
      <c r="G7068" s="1"/>
    </row>
    <row r="7069" spans="1:7">
      <c r="A7069" s="1" t="s">
        <v>29125</v>
      </c>
      <c r="B7069" s="1" t="s">
        <v>3</v>
      </c>
      <c r="C7069" s="1">
        <v>1350</v>
      </c>
      <c r="D7069" s="1" t="s">
        <v>2943</v>
      </c>
      <c r="E7069" s="1"/>
      <c r="F7069" s="1"/>
      <c r="G7069" s="1"/>
    </row>
    <row r="7070" spans="1:7">
      <c r="A7070" s="1" t="s">
        <v>29126</v>
      </c>
      <c r="B7070" s="1" t="s">
        <v>3</v>
      </c>
      <c r="C7070" s="1">
        <v>459</v>
      </c>
      <c r="D7070" s="1"/>
      <c r="E7070" s="1"/>
      <c r="F7070" s="1"/>
      <c r="G7070" s="1"/>
    </row>
    <row r="7071" spans="1:7">
      <c r="A7071" s="1" t="s">
        <v>29127</v>
      </c>
      <c r="B7071" s="1" t="s">
        <v>3</v>
      </c>
      <c r="C7071" s="1">
        <v>1188</v>
      </c>
      <c r="D7071" s="1" t="s">
        <v>2338</v>
      </c>
      <c r="E7071" s="1"/>
      <c r="F7071" s="1"/>
      <c r="G7071" s="1"/>
    </row>
    <row r="7072" spans="1:7">
      <c r="A7072" s="1" t="s">
        <v>29128</v>
      </c>
      <c r="B7072" s="1" t="s">
        <v>3</v>
      </c>
      <c r="C7072" s="1">
        <v>882</v>
      </c>
      <c r="D7072" s="1" t="s">
        <v>1299</v>
      </c>
      <c r="E7072" s="1"/>
      <c r="F7072" s="1"/>
      <c r="G7072" s="1"/>
    </row>
    <row r="7073" spans="1:7">
      <c r="A7073" s="1" t="s">
        <v>29129</v>
      </c>
      <c r="B7073" s="1" t="s">
        <v>3</v>
      </c>
      <c r="C7073" s="1">
        <v>411</v>
      </c>
      <c r="D7073" s="1" t="s">
        <v>2336</v>
      </c>
      <c r="E7073" s="1"/>
      <c r="F7073" s="1"/>
      <c r="G7073" s="1"/>
    </row>
    <row r="7074" spans="1:7">
      <c r="A7074" s="1" t="s">
        <v>29130</v>
      </c>
      <c r="B7074" s="1" t="s">
        <v>3</v>
      </c>
      <c r="C7074" s="1">
        <v>771</v>
      </c>
      <c r="D7074" s="1" t="s">
        <v>1260</v>
      </c>
      <c r="E7074" s="1"/>
      <c r="F7074" s="1"/>
      <c r="G7074" s="1"/>
    </row>
    <row r="7075" spans="1:7">
      <c r="A7075" s="1" t="s">
        <v>29131</v>
      </c>
      <c r="B7075" s="1" t="s">
        <v>3</v>
      </c>
      <c r="C7075" s="1">
        <v>1650</v>
      </c>
      <c r="D7075" s="1" t="s">
        <v>3113</v>
      </c>
      <c r="E7075" s="1"/>
      <c r="F7075" s="1"/>
      <c r="G7075" s="1"/>
    </row>
    <row r="7076" spans="1:7">
      <c r="A7076" s="1" t="s">
        <v>29132</v>
      </c>
      <c r="B7076" s="1" t="s">
        <v>3</v>
      </c>
      <c r="C7076" s="1">
        <v>315</v>
      </c>
      <c r="D7076" s="1" t="s">
        <v>2332</v>
      </c>
      <c r="E7076" s="1"/>
      <c r="F7076" s="1"/>
      <c r="G7076" s="1"/>
    </row>
    <row r="7077" spans="1:7">
      <c r="A7077" s="1" t="s">
        <v>29133</v>
      </c>
      <c r="B7077" s="1" t="s">
        <v>3</v>
      </c>
      <c r="C7077" s="1">
        <v>213</v>
      </c>
      <c r="D7077" s="1" t="s">
        <v>2941</v>
      </c>
      <c r="E7077" s="1"/>
      <c r="F7077" s="1"/>
      <c r="G7077" s="1"/>
    </row>
    <row r="7078" spans="1:7">
      <c r="A7078" s="1" t="s">
        <v>29134</v>
      </c>
      <c r="B7078" s="1" t="s">
        <v>3</v>
      </c>
      <c r="C7078" s="1">
        <v>210</v>
      </c>
      <c r="D7078" s="1" t="s">
        <v>2942</v>
      </c>
      <c r="E7078" s="1"/>
      <c r="F7078" s="1"/>
      <c r="G7078" s="1"/>
    </row>
    <row r="7079" spans="1:7">
      <c r="A7079" s="1" t="s">
        <v>29135</v>
      </c>
      <c r="B7079" s="1" t="s">
        <v>3</v>
      </c>
      <c r="C7079" s="1">
        <v>1560</v>
      </c>
      <c r="D7079" s="1" t="s">
        <v>29136</v>
      </c>
      <c r="E7079" s="1"/>
      <c r="F7079" s="1"/>
      <c r="G7079" s="1"/>
    </row>
    <row r="7080" spans="1:7">
      <c r="A7080" s="1" t="s">
        <v>29137</v>
      </c>
      <c r="B7080" s="1" t="s">
        <v>3</v>
      </c>
      <c r="C7080" s="1">
        <v>1314</v>
      </c>
      <c r="D7080" s="1" t="s">
        <v>9503</v>
      </c>
      <c r="E7080" s="1"/>
      <c r="F7080" s="1"/>
      <c r="G7080" s="1"/>
    </row>
    <row r="7081" spans="1:7">
      <c r="A7081" s="1" t="s">
        <v>29138</v>
      </c>
      <c r="B7081" s="1" t="s">
        <v>3</v>
      </c>
      <c r="C7081" s="1">
        <v>675</v>
      </c>
      <c r="D7081" s="1"/>
      <c r="E7081" s="1"/>
      <c r="F7081" s="1"/>
      <c r="G7081" s="1"/>
    </row>
    <row r="7082" spans="1:7">
      <c r="A7082" s="1" t="s">
        <v>29139</v>
      </c>
      <c r="B7082" s="1" t="s">
        <v>3</v>
      </c>
      <c r="C7082" s="1">
        <v>153</v>
      </c>
      <c r="D7082" s="1" t="s">
        <v>10637</v>
      </c>
      <c r="E7082" s="1"/>
      <c r="F7082" s="1"/>
      <c r="G7082" s="1"/>
    </row>
    <row r="7083" spans="1:7">
      <c r="A7083" s="1" t="s">
        <v>29140</v>
      </c>
      <c r="B7083" s="1" t="s">
        <v>3</v>
      </c>
      <c r="C7083" s="1">
        <v>149</v>
      </c>
      <c r="D7083" s="1"/>
      <c r="E7083" s="1"/>
      <c r="F7083" s="1"/>
      <c r="G7083" s="1"/>
    </row>
    <row r="7084" spans="1:7">
      <c r="A7084" s="1" t="s">
        <v>29141</v>
      </c>
      <c r="B7084" s="1" t="s">
        <v>3</v>
      </c>
      <c r="C7084" s="1">
        <v>150</v>
      </c>
      <c r="D7084" s="1"/>
      <c r="E7084" s="1"/>
      <c r="F7084" s="1"/>
      <c r="G7084" s="1"/>
    </row>
    <row r="7085" spans="1:7">
      <c r="A7085" s="1" t="s">
        <v>29142</v>
      </c>
      <c r="B7085" s="1" t="s">
        <v>3</v>
      </c>
      <c r="C7085" s="1">
        <v>1680</v>
      </c>
      <c r="D7085" s="1" t="s">
        <v>1456</v>
      </c>
      <c r="E7085" s="1"/>
      <c r="F7085" s="1"/>
      <c r="G7085" s="1"/>
    </row>
    <row r="7086" spans="1:7">
      <c r="A7086" s="1" t="s">
        <v>29143</v>
      </c>
      <c r="B7086" s="1" t="s">
        <v>3</v>
      </c>
      <c r="C7086" s="1">
        <v>55</v>
      </c>
      <c r="D7086" s="1"/>
      <c r="E7086" s="1"/>
      <c r="F7086" s="1"/>
      <c r="G7086" s="1"/>
    </row>
    <row r="7087" spans="1:7">
      <c r="A7087" s="1" t="s">
        <v>29145</v>
      </c>
      <c r="B7087" s="1" t="s">
        <v>3</v>
      </c>
      <c r="C7087" s="1">
        <v>420</v>
      </c>
      <c r="D7087" s="1" t="s">
        <v>1458</v>
      </c>
      <c r="E7087" s="1"/>
      <c r="F7087" s="1"/>
      <c r="G7087" s="1"/>
    </row>
    <row r="7088" spans="1:7">
      <c r="A7088" s="1" t="s">
        <v>29146</v>
      </c>
      <c r="B7088" s="1" t="s">
        <v>3</v>
      </c>
      <c r="C7088" s="1">
        <v>732</v>
      </c>
      <c r="D7088" s="1" t="s">
        <v>367</v>
      </c>
      <c r="E7088" s="1"/>
      <c r="F7088" s="1"/>
      <c r="G7088" s="1"/>
    </row>
    <row r="7089" spans="1:7">
      <c r="A7089" s="1" t="s">
        <v>29147</v>
      </c>
      <c r="B7089" s="1" t="s">
        <v>3</v>
      </c>
      <c r="C7089" s="1">
        <v>660</v>
      </c>
      <c r="D7089" s="1" t="s">
        <v>3040</v>
      </c>
      <c r="E7089" s="1"/>
      <c r="F7089" s="1"/>
      <c r="G7089" s="1"/>
    </row>
    <row r="7090" spans="1:7">
      <c r="A7090" s="1" t="s">
        <v>29148</v>
      </c>
      <c r="B7090" s="1" t="s">
        <v>3</v>
      </c>
      <c r="C7090" s="1">
        <v>387</v>
      </c>
      <c r="D7090" s="1"/>
      <c r="E7090" s="1"/>
      <c r="F7090" s="1"/>
      <c r="G7090" s="1"/>
    </row>
    <row r="7091" spans="1:7">
      <c r="A7091" s="1" t="s">
        <v>29149</v>
      </c>
      <c r="B7091" s="1" t="s">
        <v>3</v>
      </c>
      <c r="C7091" s="1">
        <v>156</v>
      </c>
      <c r="D7091" s="1"/>
      <c r="E7091" s="1"/>
      <c r="F7091" s="1"/>
      <c r="G7091" s="1"/>
    </row>
    <row r="7092" spans="1:7">
      <c r="A7092" s="1" t="s">
        <v>29150</v>
      </c>
      <c r="B7092" s="1" t="s">
        <v>3</v>
      </c>
      <c r="C7092" s="1">
        <v>501</v>
      </c>
      <c r="D7092" s="1" t="s">
        <v>505</v>
      </c>
      <c r="E7092" s="1"/>
      <c r="F7092" s="1"/>
      <c r="G7092" s="1"/>
    </row>
    <row r="7093" spans="1:7">
      <c r="A7093" s="1" t="s">
        <v>29151</v>
      </c>
      <c r="B7093" s="1" t="s">
        <v>3</v>
      </c>
      <c r="C7093" s="1">
        <v>129</v>
      </c>
      <c r="D7093" s="1"/>
      <c r="E7093" s="1"/>
      <c r="F7093" s="1"/>
      <c r="G7093" s="1"/>
    </row>
    <row r="7094" spans="1:7">
      <c r="A7094" s="1" t="s">
        <v>29152</v>
      </c>
      <c r="B7094" s="1" t="s">
        <v>3</v>
      </c>
      <c r="C7094" s="1">
        <v>222</v>
      </c>
      <c r="D7094" s="1"/>
      <c r="E7094" s="1"/>
      <c r="F7094" s="1"/>
      <c r="G7094" s="1"/>
    </row>
    <row r="7095" spans="1:7">
      <c r="A7095" s="1" t="s">
        <v>29153</v>
      </c>
      <c r="B7095" s="1" t="s">
        <v>3</v>
      </c>
      <c r="C7095" s="1">
        <v>297</v>
      </c>
      <c r="D7095" s="1"/>
      <c r="E7095" s="1"/>
      <c r="F7095" s="1"/>
      <c r="G7095" s="1"/>
    </row>
    <row r="7096" spans="1:7">
      <c r="A7096" s="1" t="s">
        <v>29154</v>
      </c>
      <c r="B7096" s="1" t="s">
        <v>3</v>
      </c>
      <c r="C7096" s="1">
        <v>942</v>
      </c>
      <c r="D7096" s="1" t="s">
        <v>9178</v>
      </c>
      <c r="E7096" s="1"/>
      <c r="F7096" s="1"/>
      <c r="G7096" s="1"/>
    </row>
    <row r="7097" spans="1:7">
      <c r="A7097" s="1" t="s">
        <v>29155</v>
      </c>
      <c r="B7097" s="1" t="s">
        <v>3</v>
      </c>
      <c r="C7097" s="1">
        <v>996</v>
      </c>
      <c r="D7097" s="1" t="s">
        <v>9179</v>
      </c>
      <c r="E7097" s="1"/>
      <c r="F7097" s="1"/>
      <c r="G7097" s="1"/>
    </row>
    <row r="7098" spans="1:7">
      <c r="A7098" s="1" t="s">
        <v>29156</v>
      </c>
      <c r="B7098" s="1" t="s">
        <v>3</v>
      </c>
      <c r="C7098" s="1">
        <v>1515</v>
      </c>
      <c r="D7098" s="1" t="s">
        <v>2611</v>
      </c>
      <c r="E7098" s="1"/>
      <c r="F7098" s="1"/>
      <c r="G7098" s="1"/>
    </row>
    <row r="7099" spans="1:7">
      <c r="A7099" s="1" t="s">
        <v>29157</v>
      </c>
      <c r="B7099" s="1" t="s">
        <v>3</v>
      </c>
      <c r="C7099" s="1">
        <v>2280</v>
      </c>
      <c r="D7099" s="1" t="s">
        <v>455</v>
      </c>
      <c r="E7099" s="1"/>
      <c r="F7099" s="1"/>
      <c r="G7099" s="1"/>
    </row>
    <row r="7100" spans="1:7">
      <c r="A7100" s="1" t="s">
        <v>29158</v>
      </c>
      <c r="B7100" s="1" t="s">
        <v>3</v>
      </c>
      <c r="C7100" s="1">
        <v>324</v>
      </c>
      <c r="D7100" s="1"/>
      <c r="E7100" s="1"/>
      <c r="F7100" s="1"/>
      <c r="G7100" s="1"/>
    </row>
    <row r="7101" spans="1:7">
      <c r="A7101" s="1" t="s">
        <v>29159</v>
      </c>
      <c r="B7101" s="1" t="s">
        <v>3</v>
      </c>
      <c r="C7101" s="1">
        <v>759</v>
      </c>
      <c r="D7101" s="1" t="s">
        <v>2319</v>
      </c>
      <c r="E7101" s="1"/>
      <c r="F7101" s="1"/>
      <c r="G7101" s="1"/>
    </row>
    <row r="7102" spans="1:7">
      <c r="A7102" s="1" t="s">
        <v>29160</v>
      </c>
      <c r="B7102" s="1" t="s">
        <v>3</v>
      </c>
      <c r="C7102" s="1">
        <v>435</v>
      </c>
      <c r="D7102" s="1" t="s">
        <v>2316</v>
      </c>
      <c r="E7102" s="1"/>
      <c r="F7102" s="1"/>
      <c r="G7102" s="1"/>
    </row>
    <row r="7103" spans="1:7">
      <c r="A7103" s="1" t="s">
        <v>29161</v>
      </c>
      <c r="B7103" s="1" t="s">
        <v>3</v>
      </c>
      <c r="C7103" s="1">
        <v>477</v>
      </c>
      <c r="D7103" s="1" t="s">
        <v>9513</v>
      </c>
      <c r="E7103" s="1"/>
      <c r="F7103" s="1"/>
      <c r="G7103" s="1"/>
    </row>
    <row r="7104" spans="1:7">
      <c r="A7104" s="1" t="s">
        <v>29162</v>
      </c>
      <c r="B7104" s="1" t="s">
        <v>3</v>
      </c>
      <c r="C7104" s="1">
        <v>1137</v>
      </c>
      <c r="D7104" s="1" t="s">
        <v>2312</v>
      </c>
      <c r="E7104" s="1"/>
      <c r="F7104" s="1"/>
      <c r="G7104" s="1"/>
    </row>
    <row r="7105" spans="1:7">
      <c r="A7105" s="1" t="s">
        <v>29163</v>
      </c>
      <c r="B7105" s="1" t="s">
        <v>3</v>
      </c>
      <c r="C7105" s="1">
        <v>681</v>
      </c>
      <c r="D7105" s="1" t="s">
        <v>2309</v>
      </c>
      <c r="E7105" s="1"/>
      <c r="F7105" s="1"/>
      <c r="G7105" s="1"/>
    </row>
    <row r="7106" spans="1:7">
      <c r="A7106" s="1" t="s">
        <v>29164</v>
      </c>
      <c r="B7106" s="1" t="s">
        <v>3</v>
      </c>
      <c r="C7106" s="1">
        <v>756</v>
      </c>
      <c r="D7106" s="1" t="s">
        <v>9516</v>
      </c>
      <c r="E7106" s="1"/>
      <c r="F7106" s="1"/>
      <c r="G7106" s="1"/>
    </row>
    <row r="7107" spans="1:7">
      <c r="A7107" s="1" t="s">
        <v>29165</v>
      </c>
      <c r="B7107" s="1" t="s">
        <v>3</v>
      </c>
      <c r="C7107" s="1">
        <v>609</v>
      </c>
      <c r="D7107" s="1" t="s">
        <v>2302</v>
      </c>
      <c r="E7107" s="1"/>
      <c r="F7107" s="1"/>
      <c r="G7107" s="1"/>
    </row>
    <row r="7108" spans="1:7">
      <c r="A7108" s="1" t="s">
        <v>29166</v>
      </c>
      <c r="B7108" s="1" t="s">
        <v>3</v>
      </c>
      <c r="C7108" s="1">
        <v>267</v>
      </c>
      <c r="D7108" s="1" t="s">
        <v>2306</v>
      </c>
      <c r="E7108" s="1"/>
      <c r="F7108" s="1"/>
      <c r="G7108" s="1"/>
    </row>
    <row r="7109" spans="1:7">
      <c r="A7109" s="1" t="s">
        <v>29167</v>
      </c>
      <c r="B7109" s="1" t="s">
        <v>3</v>
      </c>
      <c r="C7109" s="1">
        <v>657</v>
      </c>
      <c r="D7109" s="1" t="s">
        <v>10996</v>
      </c>
      <c r="E7109" s="1"/>
      <c r="F7109" s="1"/>
      <c r="G7109" s="1"/>
    </row>
    <row r="7110" spans="1:7">
      <c r="A7110" s="1" t="s">
        <v>29168</v>
      </c>
      <c r="B7110" s="1" t="s">
        <v>3</v>
      </c>
      <c r="C7110" s="1">
        <v>471</v>
      </c>
      <c r="D7110" s="1" t="s">
        <v>10997</v>
      </c>
      <c r="E7110" s="1"/>
      <c r="F7110" s="1"/>
      <c r="G7110" s="1"/>
    </row>
    <row r="7111" spans="1:7">
      <c r="A7111" s="1" t="s">
        <v>29169</v>
      </c>
      <c r="B7111" s="1" t="s">
        <v>3</v>
      </c>
      <c r="C7111" s="1">
        <v>483</v>
      </c>
      <c r="D7111" s="1" t="s">
        <v>2296</v>
      </c>
      <c r="E7111" s="1"/>
      <c r="F7111" s="1"/>
      <c r="G7111" s="1"/>
    </row>
    <row r="7112" spans="1:7">
      <c r="A7112" s="1" t="s">
        <v>29170</v>
      </c>
      <c r="B7112" s="1" t="s">
        <v>3</v>
      </c>
      <c r="C7112" s="1">
        <v>453</v>
      </c>
      <c r="D7112" s="1" t="s">
        <v>2940</v>
      </c>
      <c r="E7112" s="1"/>
      <c r="F7112" s="1"/>
      <c r="G7112" s="1"/>
    </row>
    <row r="7113" spans="1:7">
      <c r="A7113" s="1" t="s">
        <v>29171</v>
      </c>
      <c r="B7113" s="1" t="s">
        <v>3</v>
      </c>
      <c r="C7113" s="1">
        <v>726</v>
      </c>
      <c r="D7113" s="1" t="s">
        <v>2939</v>
      </c>
      <c r="E7113" s="1"/>
      <c r="F7113" s="1"/>
      <c r="G7113" s="1"/>
    </row>
    <row r="7114" spans="1:7">
      <c r="A7114" s="1" t="s">
        <v>29172</v>
      </c>
      <c r="B7114" s="1" t="s">
        <v>3</v>
      </c>
      <c r="C7114" s="1">
        <v>780</v>
      </c>
      <c r="D7114" s="1" t="s">
        <v>2289</v>
      </c>
      <c r="E7114" s="1"/>
      <c r="F7114" s="1"/>
      <c r="G7114" s="1"/>
    </row>
    <row r="7115" spans="1:7">
      <c r="A7115" s="1" t="s">
        <v>29173</v>
      </c>
      <c r="B7115" s="1" t="s">
        <v>3</v>
      </c>
      <c r="C7115" s="1">
        <v>1017</v>
      </c>
      <c r="D7115" s="1"/>
      <c r="E7115" s="1"/>
      <c r="F7115" s="1"/>
      <c r="G7115" s="1"/>
    </row>
    <row r="7116" spans="1:7">
      <c r="A7116" s="1" t="s">
        <v>29174</v>
      </c>
      <c r="B7116" s="1" t="s">
        <v>3</v>
      </c>
      <c r="C7116" s="1">
        <v>789</v>
      </c>
      <c r="D7116" s="1" t="s">
        <v>2285</v>
      </c>
      <c r="E7116" s="1"/>
      <c r="F7116" s="1"/>
      <c r="G7116" s="1"/>
    </row>
    <row r="7117" spans="1:7">
      <c r="A7117" s="1" t="s">
        <v>29175</v>
      </c>
      <c r="B7117" s="1" t="s">
        <v>3</v>
      </c>
      <c r="C7117" s="1">
        <v>432</v>
      </c>
      <c r="D7117" s="1"/>
      <c r="E7117" s="1"/>
      <c r="F7117" s="1"/>
      <c r="G7117" s="1"/>
    </row>
    <row r="7118" spans="1:7">
      <c r="A7118" s="1" t="s">
        <v>29176</v>
      </c>
      <c r="B7118" s="1" t="s">
        <v>3</v>
      </c>
      <c r="C7118" s="1">
        <v>336</v>
      </c>
      <c r="D7118" s="1"/>
      <c r="E7118" s="1"/>
      <c r="F7118" s="1"/>
      <c r="G7118" s="1"/>
    </row>
    <row r="7119" spans="1:7">
      <c r="A7119" s="1" t="s">
        <v>29177</v>
      </c>
      <c r="B7119" s="1" t="s">
        <v>3</v>
      </c>
      <c r="C7119" s="1">
        <v>720</v>
      </c>
      <c r="D7119" s="1" t="s">
        <v>2281</v>
      </c>
      <c r="E7119" s="1"/>
      <c r="F7119" s="1"/>
      <c r="G7119" s="1"/>
    </row>
    <row r="7120" spans="1:7">
      <c r="A7120" s="1" t="s">
        <v>29178</v>
      </c>
      <c r="B7120" s="1" t="s">
        <v>3</v>
      </c>
      <c r="C7120" s="1">
        <v>1581</v>
      </c>
      <c r="D7120" s="1" t="s">
        <v>2284</v>
      </c>
      <c r="E7120" s="1"/>
      <c r="F7120" s="1"/>
      <c r="G7120" s="1"/>
    </row>
    <row r="7121" spans="1:7">
      <c r="A7121" s="1" t="s">
        <v>29179</v>
      </c>
      <c r="B7121" s="1" t="s">
        <v>3</v>
      </c>
      <c r="C7121" s="1">
        <v>141</v>
      </c>
      <c r="D7121" s="1"/>
      <c r="E7121" s="1"/>
      <c r="F7121" s="1"/>
      <c r="G7121" s="1"/>
    </row>
    <row r="7122" spans="1:7">
      <c r="A7122" s="1" t="s">
        <v>29180</v>
      </c>
      <c r="B7122" s="1" t="s">
        <v>3</v>
      </c>
      <c r="C7122" s="1">
        <v>675</v>
      </c>
      <c r="D7122" s="1"/>
      <c r="E7122" s="1"/>
      <c r="F7122" s="1"/>
      <c r="G7122" s="1"/>
    </row>
    <row r="7123" spans="1:7">
      <c r="A7123" s="1" t="s">
        <v>29181</v>
      </c>
      <c r="B7123" s="1" t="s">
        <v>3</v>
      </c>
      <c r="C7123" s="1">
        <v>993</v>
      </c>
      <c r="D7123" s="1" t="s">
        <v>3064</v>
      </c>
      <c r="E7123" s="1"/>
      <c r="F7123" s="1"/>
      <c r="G7123" s="1"/>
    </row>
    <row r="7124" spans="1:7">
      <c r="A7124" s="1" t="s">
        <v>29182</v>
      </c>
      <c r="B7124" s="1" t="s">
        <v>3</v>
      </c>
      <c r="C7124" s="1">
        <v>696</v>
      </c>
      <c r="D7124" s="1" t="s">
        <v>1859</v>
      </c>
      <c r="E7124" s="1"/>
      <c r="F7124" s="1"/>
      <c r="G7124" s="1"/>
    </row>
    <row r="7125" spans="1:7">
      <c r="A7125" s="1" t="s">
        <v>29183</v>
      </c>
      <c r="B7125" s="1" t="s">
        <v>3</v>
      </c>
      <c r="C7125" s="1">
        <v>867</v>
      </c>
      <c r="D7125" s="1" t="s">
        <v>2183</v>
      </c>
      <c r="E7125" s="1"/>
      <c r="F7125" s="1"/>
      <c r="G7125" s="1"/>
    </row>
    <row r="7126" spans="1:7">
      <c r="A7126" s="1" t="s">
        <v>29184</v>
      </c>
      <c r="B7126" s="1" t="s">
        <v>3</v>
      </c>
      <c r="C7126" s="1">
        <v>954</v>
      </c>
      <c r="D7126" s="1"/>
      <c r="E7126" s="1"/>
      <c r="F7126" s="1"/>
      <c r="G7126" s="1"/>
    </row>
    <row r="7127" spans="1:7">
      <c r="A7127" s="1" t="s">
        <v>29185</v>
      </c>
      <c r="B7127" s="1" t="s">
        <v>3</v>
      </c>
      <c r="C7127" s="1">
        <v>1539</v>
      </c>
      <c r="D7127" s="1"/>
      <c r="E7127" s="1"/>
      <c r="F7127" s="1"/>
      <c r="G7127" s="1"/>
    </row>
    <row r="7128" spans="1:7">
      <c r="A7128" s="1" t="s">
        <v>29186</v>
      </c>
      <c r="B7128" s="1" t="s">
        <v>3</v>
      </c>
      <c r="C7128" s="1">
        <v>76</v>
      </c>
      <c r="D7128" s="1"/>
      <c r="E7128" s="1"/>
      <c r="F7128" s="1"/>
      <c r="G7128" s="1"/>
    </row>
    <row r="7129" spans="1:7">
      <c r="A7129" s="1" t="s">
        <v>29187</v>
      </c>
      <c r="B7129" s="1" t="s">
        <v>3</v>
      </c>
      <c r="C7129" s="1">
        <v>99</v>
      </c>
      <c r="D7129" s="1"/>
      <c r="E7129" s="1"/>
      <c r="F7129" s="1"/>
      <c r="G7129" s="1"/>
    </row>
    <row r="7130" spans="1:7">
      <c r="A7130" s="1" t="s">
        <v>29188</v>
      </c>
      <c r="B7130" s="1" t="s">
        <v>3</v>
      </c>
      <c r="C7130" s="1">
        <v>2899</v>
      </c>
      <c r="D7130" s="1"/>
      <c r="E7130" s="1"/>
      <c r="F7130" s="1"/>
      <c r="G7130" s="1"/>
    </row>
    <row r="7131" spans="1:7">
      <c r="A7131" s="1" t="s">
        <v>29189</v>
      </c>
      <c r="B7131" s="1" t="s">
        <v>3</v>
      </c>
      <c r="C7131" s="1">
        <v>111</v>
      </c>
      <c r="D7131" s="1"/>
      <c r="E7131" s="1"/>
      <c r="F7131" s="1"/>
      <c r="G7131" s="1"/>
    </row>
    <row r="7132" spans="1:7">
      <c r="A7132" s="1" t="s">
        <v>29190</v>
      </c>
      <c r="B7132" s="1" t="s">
        <v>3</v>
      </c>
      <c r="C7132" s="1">
        <v>243</v>
      </c>
      <c r="D7132" s="1" t="s">
        <v>29191</v>
      </c>
      <c r="E7132" s="1"/>
      <c r="F7132" s="1"/>
      <c r="G7132" s="1"/>
    </row>
    <row r="7133" spans="1:7">
      <c r="A7133" s="1" t="s">
        <v>29192</v>
      </c>
      <c r="B7133" s="1" t="s">
        <v>3</v>
      </c>
      <c r="C7133" s="1">
        <v>408</v>
      </c>
      <c r="D7133" s="1"/>
      <c r="E7133" s="1"/>
      <c r="F7133" s="1"/>
      <c r="G7133" s="1"/>
    </row>
    <row r="7134" spans="1:7">
      <c r="A7134" s="1" t="s">
        <v>29193</v>
      </c>
      <c r="B7134" s="1" t="s">
        <v>3</v>
      </c>
      <c r="C7134" s="1">
        <v>76</v>
      </c>
      <c r="D7134" s="1"/>
      <c r="E7134" s="1"/>
      <c r="F7134" s="1"/>
      <c r="G7134" s="1"/>
    </row>
    <row r="7135" spans="1:7">
      <c r="A7135" s="1" t="s">
        <v>29194</v>
      </c>
      <c r="B7135" s="1" t="s">
        <v>3</v>
      </c>
      <c r="C7135" s="1">
        <v>231</v>
      </c>
      <c r="D7135" s="1"/>
      <c r="E7135" s="1"/>
      <c r="F7135" s="1"/>
      <c r="G7135" s="1"/>
    </row>
    <row r="7136" spans="1:7">
      <c r="A7136" s="1" t="s">
        <v>29195</v>
      </c>
      <c r="B7136" s="1" t="s">
        <v>3</v>
      </c>
      <c r="C7136" s="1">
        <v>480</v>
      </c>
      <c r="D7136" s="1" t="s">
        <v>1999</v>
      </c>
      <c r="E7136" s="1"/>
      <c r="F7136" s="1"/>
      <c r="G7136" s="1"/>
    </row>
    <row r="7137" spans="1:7">
      <c r="A7137" s="1" t="s">
        <v>29196</v>
      </c>
      <c r="B7137" s="1" t="s">
        <v>3</v>
      </c>
      <c r="C7137" s="1">
        <v>591</v>
      </c>
      <c r="D7137" s="1" t="s">
        <v>15601</v>
      </c>
      <c r="E7137" s="1"/>
      <c r="F7137" s="1"/>
      <c r="G7137" s="1"/>
    </row>
    <row r="7138" spans="1:7">
      <c r="A7138" s="1" t="s">
        <v>29197</v>
      </c>
      <c r="B7138" s="1" t="s">
        <v>3</v>
      </c>
      <c r="C7138" s="1">
        <v>576</v>
      </c>
      <c r="D7138" s="1"/>
      <c r="E7138" s="1"/>
      <c r="F7138" s="1"/>
      <c r="G7138" s="1"/>
    </row>
    <row r="7139" spans="1:7">
      <c r="A7139" s="1" t="s">
        <v>29198</v>
      </c>
      <c r="B7139" s="1" t="s">
        <v>3</v>
      </c>
      <c r="C7139" s="1">
        <v>1674</v>
      </c>
      <c r="D7139" s="1" t="s">
        <v>2278</v>
      </c>
      <c r="E7139" s="1"/>
      <c r="F7139" s="1"/>
      <c r="G7139" s="1"/>
    </row>
    <row r="7140" spans="1:7">
      <c r="A7140" s="1" t="s">
        <v>29199</v>
      </c>
      <c r="B7140" s="1" t="s">
        <v>3</v>
      </c>
      <c r="C7140" s="1">
        <v>324</v>
      </c>
      <c r="D7140" s="1" t="s">
        <v>2275</v>
      </c>
      <c r="E7140" s="1"/>
      <c r="F7140" s="1"/>
      <c r="G7140" s="1"/>
    </row>
    <row r="7141" spans="1:7">
      <c r="A7141" s="1" t="s">
        <v>29200</v>
      </c>
      <c r="B7141" s="1" t="s">
        <v>3</v>
      </c>
      <c r="C7141" s="1">
        <v>624</v>
      </c>
      <c r="D7141" s="1" t="s">
        <v>22331</v>
      </c>
      <c r="E7141" s="1"/>
      <c r="F7141" s="1"/>
      <c r="G7141" s="1"/>
    </row>
    <row r="7142" spans="1:7">
      <c r="A7142" s="1" t="s">
        <v>29201</v>
      </c>
      <c r="B7142" s="1" t="s">
        <v>3</v>
      </c>
      <c r="C7142" s="1">
        <v>657</v>
      </c>
      <c r="D7142" s="1" t="s">
        <v>22332</v>
      </c>
      <c r="E7142" s="1"/>
      <c r="F7142" s="1"/>
      <c r="G7142" s="1"/>
    </row>
    <row r="7143" spans="1:7">
      <c r="A7143" s="1" t="s">
        <v>29202</v>
      </c>
      <c r="B7143" s="1" t="s">
        <v>3</v>
      </c>
      <c r="C7143" s="1">
        <v>1437</v>
      </c>
      <c r="D7143" s="1" t="s">
        <v>3133</v>
      </c>
      <c r="E7143" s="1"/>
      <c r="F7143" s="1"/>
      <c r="G7143" s="1"/>
    </row>
    <row r="7144" spans="1:7">
      <c r="A7144" s="1" t="s">
        <v>29203</v>
      </c>
      <c r="B7144" s="1" t="s">
        <v>3</v>
      </c>
      <c r="C7144" s="1">
        <v>465</v>
      </c>
      <c r="D7144" s="1"/>
      <c r="E7144" s="1"/>
      <c r="F7144" s="1"/>
      <c r="G7144" s="1"/>
    </row>
    <row r="7145" spans="1:7">
      <c r="A7145" s="1" t="s">
        <v>29204</v>
      </c>
      <c r="B7145" s="1" t="s">
        <v>3</v>
      </c>
      <c r="C7145" s="1">
        <v>192</v>
      </c>
      <c r="D7145" s="1" t="s">
        <v>2933</v>
      </c>
      <c r="E7145" s="1"/>
      <c r="F7145" s="1"/>
      <c r="G7145" s="1"/>
    </row>
    <row r="7146" spans="1:7">
      <c r="A7146" s="1" t="s">
        <v>29205</v>
      </c>
      <c r="B7146" s="1" t="s">
        <v>3</v>
      </c>
      <c r="C7146" s="1">
        <v>573</v>
      </c>
      <c r="D7146" s="1" t="s">
        <v>2934</v>
      </c>
      <c r="E7146" s="1"/>
      <c r="F7146" s="1"/>
      <c r="G7146" s="1"/>
    </row>
    <row r="7147" spans="1:7">
      <c r="A7147" s="1" t="s">
        <v>29206</v>
      </c>
      <c r="B7147" s="1" t="s">
        <v>3</v>
      </c>
      <c r="C7147" s="1">
        <v>462</v>
      </c>
      <c r="D7147" s="1" t="s">
        <v>29207</v>
      </c>
      <c r="E7147" s="1"/>
      <c r="F7147" s="1"/>
      <c r="G7147" s="1"/>
    </row>
    <row r="7148" spans="1:7">
      <c r="A7148" s="1" t="s">
        <v>29208</v>
      </c>
      <c r="B7148" s="1" t="s">
        <v>3</v>
      </c>
      <c r="C7148" s="1">
        <v>294</v>
      </c>
      <c r="D7148" s="1" t="s">
        <v>2265</v>
      </c>
      <c r="E7148" s="1"/>
      <c r="F7148" s="1"/>
      <c r="G7148" s="1"/>
    </row>
    <row r="7149" spans="1:7">
      <c r="A7149" s="1" t="s">
        <v>29209</v>
      </c>
      <c r="B7149" s="1" t="s">
        <v>3</v>
      </c>
      <c r="C7149" s="1">
        <v>813</v>
      </c>
      <c r="D7149" s="1" t="s">
        <v>2262</v>
      </c>
      <c r="E7149" s="1"/>
      <c r="F7149" s="1"/>
      <c r="G7149" s="1"/>
    </row>
    <row r="7150" spans="1:7">
      <c r="A7150" s="1" t="s">
        <v>29210</v>
      </c>
      <c r="B7150" s="1" t="s">
        <v>3</v>
      </c>
      <c r="C7150" s="1">
        <v>309</v>
      </c>
      <c r="D7150" s="1" t="s">
        <v>2264</v>
      </c>
      <c r="E7150" s="1"/>
      <c r="F7150" s="1"/>
      <c r="G7150" s="1"/>
    </row>
    <row r="7151" spans="1:7">
      <c r="A7151" s="1" t="s">
        <v>29211</v>
      </c>
      <c r="B7151" s="1" t="s">
        <v>3</v>
      </c>
      <c r="C7151" s="1">
        <v>483</v>
      </c>
      <c r="D7151" s="1" t="s">
        <v>10832</v>
      </c>
      <c r="E7151" s="1"/>
      <c r="F7151" s="1"/>
      <c r="G7151" s="1"/>
    </row>
    <row r="7152" spans="1:7">
      <c r="A7152" s="1" t="s">
        <v>29212</v>
      </c>
      <c r="B7152" s="1" t="s">
        <v>3</v>
      </c>
      <c r="C7152" s="1">
        <v>1164</v>
      </c>
      <c r="D7152" s="1" t="s">
        <v>17631</v>
      </c>
      <c r="E7152" s="1"/>
      <c r="F7152" s="1"/>
      <c r="G7152" s="1"/>
    </row>
    <row r="7153" spans="1:7">
      <c r="A7153" s="1" t="s">
        <v>29213</v>
      </c>
      <c r="B7153" s="1" t="s">
        <v>3</v>
      </c>
      <c r="C7153" s="1">
        <v>327</v>
      </c>
      <c r="D7153" s="1" t="s">
        <v>2259</v>
      </c>
      <c r="E7153" s="1"/>
      <c r="F7153" s="1"/>
      <c r="G7153" s="1"/>
    </row>
    <row r="7154" spans="1:7">
      <c r="A7154" s="1" t="s">
        <v>29214</v>
      </c>
      <c r="B7154" s="1" t="s">
        <v>3</v>
      </c>
      <c r="C7154" s="1">
        <v>648</v>
      </c>
      <c r="D7154" s="1"/>
      <c r="E7154" s="1"/>
      <c r="F7154" s="1"/>
      <c r="G7154" s="1"/>
    </row>
    <row r="7155" spans="1:7">
      <c r="A7155" s="1" t="s">
        <v>29215</v>
      </c>
      <c r="B7155" s="1" t="s">
        <v>3</v>
      </c>
      <c r="C7155" s="1">
        <v>354</v>
      </c>
      <c r="D7155" s="1"/>
      <c r="E7155" s="1"/>
      <c r="F7155" s="1"/>
      <c r="G7155" s="1"/>
    </row>
    <row r="7156" spans="1:7">
      <c r="A7156" s="1" t="s">
        <v>29216</v>
      </c>
      <c r="B7156" s="1" t="s">
        <v>3</v>
      </c>
      <c r="C7156" s="1">
        <v>906</v>
      </c>
      <c r="D7156" s="1" t="s">
        <v>2255</v>
      </c>
      <c r="E7156" s="1"/>
      <c r="F7156" s="1"/>
      <c r="G7156" s="1"/>
    </row>
    <row r="7157" spans="1:7">
      <c r="A7157" s="1" t="s">
        <v>29217</v>
      </c>
      <c r="B7157" s="1" t="s">
        <v>3</v>
      </c>
      <c r="C7157" s="1">
        <v>567</v>
      </c>
      <c r="D7157" s="1" t="s">
        <v>2931</v>
      </c>
      <c r="E7157" s="1"/>
      <c r="F7157" s="1"/>
      <c r="G7157" s="1"/>
    </row>
    <row r="7158" spans="1:7">
      <c r="A7158" s="1" t="s">
        <v>29218</v>
      </c>
      <c r="B7158" s="1" t="s">
        <v>3</v>
      </c>
      <c r="C7158" s="1">
        <v>147</v>
      </c>
      <c r="D7158" s="1"/>
      <c r="E7158" s="1"/>
      <c r="F7158" s="1"/>
      <c r="G7158" s="1"/>
    </row>
    <row r="7159" spans="1:7">
      <c r="A7159" s="1" t="s">
        <v>29219</v>
      </c>
      <c r="B7159" s="1" t="s">
        <v>3</v>
      </c>
      <c r="C7159" s="1">
        <v>600</v>
      </c>
      <c r="D7159" s="1" t="s">
        <v>1314</v>
      </c>
      <c r="E7159" s="1"/>
      <c r="F7159" s="1"/>
      <c r="G7159" s="1"/>
    </row>
    <row r="7160" spans="1:7">
      <c r="A7160" s="1" t="s">
        <v>29220</v>
      </c>
      <c r="B7160" s="1" t="s">
        <v>3</v>
      </c>
      <c r="C7160" s="1">
        <v>45</v>
      </c>
      <c r="D7160" s="1"/>
      <c r="E7160" s="1"/>
      <c r="F7160" s="1"/>
      <c r="G7160" s="1"/>
    </row>
    <row r="7161" spans="1:7">
      <c r="A7161" s="1" t="s">
        <v>29222</v>
      </c>
      <c r="B7161" s="1" t="s">
        <v>3</v>
      </c>
      <c r="C7161" s="1">
        <v>318</v>
      </c>
      <c r="D7161" s="1" t="s">
        <v>2252</v>
      </c>
      <c r="E7161" s="1"/>
      <c r="F7161" s="1"/>
      <c r="G7161" s="1"/>
    </row>
    <row r="7162" spans="1:7">
      <c r="A7162" s="1" t="s">
        <v>29223</v>
      </c>
      <c r="B7162" s="1" t="s">
        <v>3</v>
      </c>
      <c r="C7162" s="1">
        <v>531</v>
      </c>
      <c r="D7162" s="1" t="s">
        <v>9235</v>
      </c>
      <c r="E7162" s="1"/>
      <c r="F7162" s="1"/>
      <c r="G7162" s="1"/>
    </row>
    <row r="7163" spans="1:7">
      <c r="A7163" s="1" t="s">
        <v>29224</v>
      </c>
      <c r="B7163" s="1" t="s">
        <v>3</v>
      </c>
      <c r="C7163" s="1">
        <v>1146</v>
      </c>
      <c r="D7163" s="1" t="s">
        <v>2246</v>
      </c>
      <c r="E7163" s="1"/>
      <c r="F7163" s="1"/>
      <c r="G7163" s="1"/>
    </row>
    <row r="7164" spans="1:7">
      <c r="A7164" s="1" t="s">
        <v>29225</v>
      </c>
      <c r="B7164" s="1" t="s">
        <v>3</v>
      </c>
      <c r="C7164" s="1">
        <v>876</v>
      </c>
      <c r="D7164" s="1" t="s">
        <v>10829</v>
      </c>
      <c r="E7164" s="1"/>
      <c r="F7164" s="1"/>
      <c r="G7164" s="1"/>
    </row>
    <row r="7165" spans="1:7">
      <c r="A7165" s="1" t="s">
        <v>29226</v>
      </c>
      <c r="B7165" s="1" t="s">
        <v>3</v>
      </c>
      <c r="C7165" s="1">
        <v>360</v>
      </c>
      <c r="D7165" s="1" t="s">
        <v>2243</v>
      </c>
      <c r="E7165" s="1"/>
      <c r="F7165" s="1"/>
      <c r="G7165" s="1"/>
    </row>
    <row r="7166" spans="1:7">
      <c r="A7166" s="1" t="s">
        <v>29227</v>
      </c>
      <c r="B7166" s="1" t="s">
        <v>3</v>
      </c>
      <c r="C7166" s="1">
        <v>396</v>
      </c>
      <c r="D7166" s="1" t="s">
        <v>2240</v>
      </c>
      <c r="E7166" s="1"/>
      <c r="F7166" s="1"/>
      <c r="G7166" s="1"/>
    </row>
    <row r="7167" spans="1:7">
      <c r="A7167" s="1" t="s">
        <v>29228</v>
      </c>
      <c r="B7167" s="1" t="s">
        <v>3</v>
      </c>
      <c r="C7167" s="1">
        <v>735</v>
      </c>
      <c r="D7167" s="1" t="s">
        <v>2238</v>
      </c>
      <c r="E7167" s="1"/>
      <c r="F7167" s="1"/>
      <c r="G7167" s="1"/>
    </row>
    <row r="7168" spans="1:7">
      <c r="A7168" s="1" t="s">
        <v>29229</v>
      </c>
      <c r="B7168" s="1" t="s">
        <v>3</v>
      </c>
      <c r="C7168" s="1">
        <v>1791</v>
      </c>
      <c r="D7168" s="1" t="s">
        <v>2237</v>
      </c>
      <c r="E7168" s="1"/>
      <c r="F7168" s="1"/>
      <c r="G7168" s="1"/>
    </row>
    <row r="7169" spans="1:7">
      <c r="A7169" s="1" t="s">
        <v>29230</v>
      </c>
      <c r="B7169" s="1" t="s">
        <v>3</v>
      </c>
      <c r="C7169" s="1">
        <v>207</v>
      </c>
      <c r="D7169" s="1" t="s">
        <v>10827</v>
      </c>
      <c r="E7169" s="1"/>
      <c r="F7169" s="1"/>
      <c r="G7169" s="1"/>
    </row>
    <row r="7170" spans="1:7">
      <c r="A7170" s="1" t="s">
        <v>29231</v>
      </c>
      <c r="B7170" s="1" t="s">
        <v>3</v>
      </c>
      <c r="C7170" s="1">
        <v>774</v>
      </c>
      <c r="D7170" s="1" t="s">
        <v>10828</v>
      </c>
      <c r="E7170" s="1"/>
      <c r="F7170" s="1"/>
      <c r="G7170" s="1"/>
    </row>
    <row r="7171" spans="1:7">
      <c r="A7171" s="1" t="s">
        <v>29232</v>
      </c>
      <c r="B7171" s="1" t="s">
        <v>3</v>
      </c>
      <c r="C7171" s="1">
        <v>1500</v>
      </c>
      <c r="D7171" s="1" t="s">
        <v>22333</v>
      </c>
      <c r="E7171" s="1"/>
      <c r="F7171" s="1"/>
      <c r="G7171" s="1"/>
    </row>
    <row r="7172" spans="1:7">
      <c r="A7172" s="1" t="s">
        <v>29233</v>
      </c>
      <c r="B7172" s="1" t="s">
        <v>3</v>
      </c>
      <c r="C7172" s="1">
        <v>507</v>
      </c>
      <c r="D7172" s="1" t="s">
        <v>2231</v>
      </c>
      <c r="E7172" s="1"/>
      <c r="F7172" s="1"/>
      <c r="G7172" s="1"/>
    </row>
    <row r="7173" spans="1:7">
      <c r="A7173" s="1" t="s">
        <v>29234</v>
      </c>
      <c r="B7173" s="1" t="s">
        <v>3</v>
      </c>
      <c r="C7173" s="1">
        <v>2163</v>
      </c>
      <c r="D7173" s="1" t="s">
        <v>2233</v>
      </c>
      <c r="E7173" s="1"/>
      <c r="F7173" s="1"/>
      <c r="G7173" s="1"/>
    </row>
    <row r="7174" spans="1:7">
      <c r="A7174" s="1" t="s">
        <v>29235</v>
      </c>
      <c r="B7174" s="1" t="s">
        <v>3</v>
      </c>
      <c r="C7174" s="1">
        <v>564</v>
      </c>
      <c r="D7174" s="1" t="s">
        <v>29236</v>
      </c>
      <c r="E7174" s="1"/>
      <c r="F7174" s="1"/>
      <c r="G7174" s="1"/>
    </row>
    <row r="7175" spans="1:7">
      <c r="A7175" s="1" t="s">
        <v>29237</v>
      </c>
      <c r="B7175" s="1" t="s">
        <v>3</v>
      </c>
      <c r="C7175" s="1">
        <v>1011</v>
      </c>
      <c r="D7175" s="1" t="s">
        <v>2227</v>
      </c>
      <c r="E7175" s="1"/>
      <c r="F7175" s="1"/>
      <c r="G7175" s="1"/>
    </row>
    <row r="7176" spans="1:7">
      <c r="A7176" s="1" t="s">
        <v>29238</v>
      </c>
      <c r="B7176" s="1" t="s">
        <v>3</v>
      </c>
      <c r="C7176" s="1">
        <v>264</v>
      </c>
      <c r="D7176" s="1" t="s">
        <v>10825</v>
      </c>
      <c r="E7176" s="1"/>
      <c r="F7176" s="1"/>
      <c r="G7176" s="1"/>
    </row>
    <row r="7177" spans="1:7">
      <c r="A7177" s="1" t="s">
        <v>29239</v>
      </c>
      <c r="B7177" s="1" t="s">
        <v>3</v>
      </c>
      <c r="C7177" s="1">
        <v>792</v>
      </c>
      <c r="D7177" s="1" t="s">
        <v>10826</v>
      </c>
      <c r="E7177" s="1"/>
      <c r="F7177" s="1"/>
      <c r="G7177" s="1"/>
    </row>
    <row r="7178" spans="1:7">
      <c r="A7178" s="1" t="s">
        <v>29240</v>
      </c>
      <c r="B7178" s="1" t="s">
        <v>3</v>
      </c>
      <c r="C7178" s="1">
        <v>546</v>
      </c>
      <c r="D7178" s="1" t="s">
        <v>10824</v>
      </c>
      <c r="E7178" s="1"/>
      <c r="F7178" s="1"/>
      <c r="G7178" s="1"/>
    </row>
    <row r="7179" spans="1:7">
      <c r="A7179" s="1" t="s">
        <v>29241</v>
      </c>
      <c r="B7179" s="1" t="s">
        <v>3</v>
      </c>
      <c r="C7179" s="1">
        <v>76</v>
      </c>
      <c r="D7179" s="1"/>
      <c r="E7179" s="1"/>
      <c r="F7179" s="1"/>
      <c r="G7179" s="1"/>
    </row>
    <row r="7180" spans="1:7">
      <c r="A7180" s="1" t="s">
        <v>29242</v>
      </c>
      <c r="B7180" s="1" t="s">
        <v>3</v>
      </c>
      <c r="C7180" s="1">
        <v>76</v>
      </c>
      <c r="D7180" s="1"/>
      <c r="E7180" s="1"/>
      <c r="F7180" s="1"/>
      <c r="G7180" s="1"/>
    </row>
    <row r="7181" spans="1:7">
      <c r="A7181" s="1" t="s">
        <v>29243</v>
      </c>
      <c r="B7181" s="1" t="s">
        <v>3</v>
      </c>
      <c r="C7181" s="1">
        <v>76</v>
      </c>
      <c r="D7181" s="1"/>
      <c r="E7181" s="1"/>
      <c r="F7181" s="1"/>
      <c r="G7181" s="1"/>
    </row>
    <row r="7182" spans="1:7">
      <c r="A7182" s="1" t="s">
        <v>29244</v>
      </c>
      <c r="B7182" s="1" t="s">
        <v>3</v>
      </c>
      <c r="C7182" s="1">
        <v>1140</v>
      </c>
      <c r="D7182" s="1" t="s">
        <v>17663</v>
      </c>
      <c r="E7182" s="1"/>
      <c r="F7182" s="1"/>
      <c r="G7182" s="1"/>
    </row>
    <row r="7183" spans="1:7">
      <c r="A7183" s="1" t="s">
        <v>29245</v>
      </c>
      <c r="B7183" s="1" t="s">
        <v>3</v>
      </c>
      <c r="C7183" s="1">
        <v>1509</v>
      </c>
      <c r="D7183" s="1" t="s">
        <v>15557</v>
      </c>
      <c r="E7183" s="1"/>
      <c r="F7183" s="1"/>
      <c r="G7183" s="1"/>
    </row>
    <row r="7184" spans="1:7">
      <c r="A7184" s="1" t="s">
        <v>29246</v>
      </c>
      <c r="B7184" s="1" t="s">
        <v>3</v>
      </c>
      <c r="C7184" s="1">
        <v>462</v>
      </c>
      <c r="D7184" s="1" t="s">
        <v>2216</v>
      </c>
      <c r="E7184" s="1"/>
      <c r="F7184" s="1"/>
      <c r="G7184" s="1"/>
    </row>
    <row r="7185" spans="1:7">
      <c r="A7185" s="1" t="s">
        <v>29247</v>
      </c>
      <c r="B7185" s="1" t="s">
        <v>3</v>
      </c>
      <c r="C7185" s="1">
        <v>1347</v>
      </c>
      <c r="D7185" s="1" t="s">
        <v>2214</v>
      </c>
      <c r="E7185" s="1"/>
      <c r="F7185" s="1"/>
      <c r="G7185" s="1"/>
    </row>
    <row r="7186" spans="1:7">
      <c r="A7186" s="1" t="s">
        <v>29248</v>
      </c>
      <c r="B7186" s="1" t="s">
        <v>3</v>
      </c>
      <c r="C7186" s="1">
        <v>1251</v>
      </c>
      <c r="D7186" s="1" t="s">
        <v>2210</v>
      </c>
      <c r="E7186" s="1"/>
      <c r="F7186" s="1"/>
      <c r="G7186" s="1"/>
    </row>
    <row r="7187" spans="1:7">
      <c r="A7187" s="1" t="s">
        <v>29249</v>
      </c>
      <c r="B7187" s="1" t="s">
        <v>3</v>
      </c>
      <c r="C7187" s="1">
        <v>606</v>
      </c>
      <c r="D7187" s="1" t="s">
        <v>2213</v>
      </c>
      <c r="E7187" s="1"/>
      <c r="F7187" s="1"/>
      <c r="G7187" s="1"/>
    </row>
    <row r="7188" spans="1:7">
      <c r="A7188" s="1" t="s">
        <v>29250</v>
      </c>
      <c r="B7188" s="1" t="s">
        <v>3</v>
      </c>
      <c r="C7188" s="1">
        <v>951</v>
      </c>
      <c r="D7188" s="1" t="s">
        <v>2919</v>
      </c>
      <c r="E7188" s="1"/>
      <c r="F7188" s="1"/>
      <c r="G7188" s="1"/>
    </row>
    <row r="7189" spans="1:7">
      <c r="A7189" s="1" t="s">
        <v>29251</v>
      </c>
      <c r="B7189" s="1" t="s">
        <v>3</v>
      </c>
      <c r="C7189" s="1">
        <v>312</v>
      </c>
      <c r="D7189" s="1" t="s">
        <v>2202</v>
      </c>
      <c r="E7189" s="1"/>
      <c r="F7189" s="1"/>
      <c r="G7189" s="1"/>
    </row>
    <row r="7190" spans="1:7">
      <c r="A7190" s="1" t="s">
        <v>29252</v>
      </c>
      <c r="B7190" s="1" t="s">
        <v>3</v>
      </c>
      <c r="C7190" s="1">
        <v>1281</v>
      </c>
      <c r="D7190" s="1" t="s">
        <v>2199</v>
      </c>
      <c r="E7190" s="1"/>
      <c r="F7190" s="1"/>
      <c r="G7190" s="1"/>
    </row>
    <row r="7191" spans="1:7">
      <c r="A7191" s="1" t="s">
        <v>29253</v>
      </c>
      <c r="B7191" s="1" t="s">
        <v>3</v>
      </c>
      <c r="C7191" s="1">
        <v>1260</v>
      </c>
      <c r="D7191" s="1" t="s">
        <v>2197</v>
      </c>
      <c r="E7191" s="1"/>
      <c r="F7191" s="1"/>
      <c r="G7191" s="1"/>
    </row>
    <row r="7192" spans="1:7">
      <c r="A7192" s="1" t="s">
        <v>29254</v>
      </c>
      <c r="B7192" s="1" t="s">
        <v>3</v>
      </c>
      <c r="C7192" s="1">
        <v>366</v>
      </c>
      <c r="D7192" s="1" t="s">
        <v>3062</v>
      </c>
      <c r="E7192" s="1"/>
      <c r="F7192" s="1"/>
      <c r="G7192" s="1"/>
    </row>
    <row r="7193" spans="1:7">
      <c r="A7193" s="1" t="s">
        <v>29255</v>
      </c>
      <c r="B7193" s="1" t="s">
        <v>3</v>
      </c>
      <c r="C7193" s="1">
        <v>657</v>
      </c>
      <c r="D7193" s="1" t="s">
        <v>3063</v>
      </c>
      <c r="E7193" s="1"/>
      <c r="F7193" s="1"/>
      <c r="G7193" s="1"/>
    </row>
    <row r="7194" spans="1:7">
      <c r="A7194" s="1" t="s">
        <v>29256</v>
      </c>
      <c r="B7194" s="1" t="s">
        <v>3</v>
      </c>
      <c r="C7194" s="1">
        <v>198</v>
      </c>
      <c r="D7194" s="1"/>
      <c r="E7194" s="1"/>
      <c r="F7194" s="1"/>
      <c r="G7194" s="1"/>
    </row>
    <row r="7195" spans="1:7">
      <c r="A7195" s="1" t="s">
        <v>29257</v>
      </c>
      <c r="B7195" s="1" t="s">
        <v>3</v>
      </c>
      <c r="C7195" s="1">
        <v>1341</v>
      </c>
      <c r="D7195" s="1" t="s">
        <v>2191</v>
      </c>
      <c r="E7195" s="1"/>
      <c r="F7195" s="1"/>
      <c r="G7195" s="1"/>
    </row>
    <row r="7196" spans="1:7">
      <c r="A7196" s="1" t="s">
        <v>29258</v>
      </c>
      <c r="B7196" s="1" t="s">
        <v>3</v>
      </c>
      <c r="C7196" s="1">
        <v>426</v>
      </c>
      <c r="D7196" s="1" t="s">
        <v>17678</v>
      </c>
      <c r="E7196" s="1"/>
      <c r="F7196" s="1"/>
      <c r="G7196" s="1"/>
    </row>
    <row r="7197" spans="1:7">
      <c r="A7197" s="1" t="s">
        <v>29259</v>
      </c>
      <c r="B7197" s="1" t="s">
        <v>3</v>
      </c>
      <c r="C7197" s="1">
        <v>2511</v>
      </c>
      <c r="D7197" s="1" t="s">
        <v>3115</v>
      </c>
      <c r="E7197" s="1"/>
      <c r="F7197" s="1"/>
      <c r="G7197" s="1"/>
    </row>
    <row r="7198" spans="1:7">
      <c r="A7198" s="1" t="s">
        <v>29260</v>
      </c>
      <c r="B7198" s="1" t="s">
        <v>3</v>
      </c>
      <c r="C7198" s="1">
        <v>732</v>
      </c>
      <c r="D7198" s="1" t="s">
        <v>15541</v>
      </c>
      <c r="E7198" s="1"/>
      <c r="F7198" s="1"/>
      <c r="G7198" s="1"/>
    </row>
    <row r="7199" spans="1:7">
      <c r="A7199" s="1" t="s">
        <v>29261</v>
      </c>
      <c r="B7199" s="1" t="s">
        <v>3</v>
      </c>
      <c r="C7199" s="1">
        <v>1275</v>
      </c>
      <c r="D7199" s="1" t="s">
        <v>2279</v>
      </c>
      <c r="E7199" s="1"/>
      <c r="F7199" s="1"/>
      <c r="G7199" s="1"/>
    </row>
    <row r="7200" spans="1:7">
      <c r="A7200" s="1" t="s">
        <v>29262</v>
      </c>
      <c r="B7200" s="1" t="s">
        <v>3</v>
      </c>
      <c r="C7200" s="1">
        <v>1623</v>
      </c>
      <c r="D7200" s="1" t="s">
        <v>3061</v>
      </c>
      <c r="E7200" s="1"/>
      <c r="F7200" s="1"/>
      <c r="G7200" s="1"/>
    </row>
    <row r="7201" spans="1:7">
      <c r="A7201" s="1" t="s">
        <v>29263</v>
      </c>
      <c r="B7201" s="1" t="s">
        <v>3</v>
      </c>
      <c r="C7201" s="1">
        <v>1677</v>
      </c>
      <c r="D7201" s="1"/>
      <c r="E7201" s="1"/>
      <c r="F7201" s="1"/>
      <c r="G7201" s="1"/>
    </row>
    <row r="7202" spans="1:7">
      <c r="A7202" s="1" t="s">
        <v>29264</v>
      </c>
      <c r="B7202" s="1" t="s">
        <v>3</v>
      </c>
      <c r="C7202" s="1">
        <v>258</v>
      </c>
      <c r="D7202" s="1"/>
      <c r="E7202" s="1"/>
      <c r="F7202" s="1"/>
      <c r="G7202" s="1"/>
    </row>
    <row r="7203" spans="1:7">
      <c r="A7203" s="1" t="s">
        <v>29265</v>
      </c>
      <c r="B7203" s="1" t="s">
        <v>3</v>
      </c>
      <c r="C7203" s="1">
        <v>276</v>
      </c>
      <c r="D7203" s="1"/>
      <c r="E7203" s="1"/>
      <c r="F7203" s="1"/>
      <c r="G7203" s="1"/>
    </row>
    <row r="7204" spans="1:7">
      <c r="A7204" s="1" t="s">
        <v>29266</v>
      </c>
      <c r="B7204" s="1" t="s">
        <v>3</v>
      </c>
      <c r="C7204" s="1">
        <v>303</v>
      </c>
      <c r="D7204" s="1" t="s">
        <v>2176</v>
      </c>
      <c r="E7204" s="1"/>
      <c r="F7204" s="1"/>
      <c r="G7204" s="1"/>
    </row>
    <row r="7205" spans="1:7">
      <c r="A7205" s="1" t="s">
        <v>29267</v>
      </c>
      <c r="B7205" s="1" t="s">
        <v>3</v>
      </c>
      <c r="C7205" s="1">
        <v>723</v>
      </c>
      <c r="D7205" s="1" t="s">
        <v>3058</v>
      </c>
      <c r="E7205" s="1"/>
      <c r="F7205" s="1"/>
      <c r="G7205" s="1"/>
    </row>
    <row r="7206" spans="1:7">
      <c r="A7206" s="1" t="s">
        <v>29268</v>
      </c>
      <c r="B7206" s="1" t="s">
        <v>3</v>
      </c>
      <c r="C7206" s="1">
        <v>756</v>
      </c>
      <c r="D7206" s="1" t="s">
        <v>3057</v>
      </c>
      <c r="E7206" s="1"/>
      <c r="F7206" s="1"/>
      <c r="G7206" s="1"/>
    </row>
    <row r="7207" spans="1:7">
      <c r="A7207" s="1" t="s">
        <v>29269</v>
      </c>
      <c r="B7207" s="1" t="s">
        <v>3</v>
      </c>
      <c r="C7207" s="1">
        <v>1065</v>
      </c>
      <c r="D7207" s="1" t="s">
        <v>3056</v>
      </c>
      <c r="E7207" s="1"/>
      <c r="F7207" s="1"/>
      <c r="G7207" s="1"/>
    </row>
    <row r="7208" spans="1:7">
      <c r="A7208" s="1" t="s">
        <v>29270</v>
      </c>
      <c r="B7208" s="1" t="s">
        <v>3</v>
      </c>
      <c r="C7208" s="1">
        <v>120</v>
      </c>
      <c r="D7208" s="1" t="s">
        <v>1048</v>
      </c>
      <c r="E7208" s="1"/>
      <c r="F7208" s="1"/>
      <c r="G7208" s="1"/>
    </row>
    <row r="7209" spans="1:7">
      <c r="A7209" s="1" t="s">
        <v>29271</v>
      </c>
      <c r="B7209" s="1" t="s">
        <v>3</v>
      </c>
      <c r="C7209" s="1">
        <v>597</v>
      </c>
      <c r="D7209" s="1" t="s">
        <v>2172</v>
      </c>
      <c r="E7209" s="1"/>
      <c r="F7209" s="1"/>
      <c r="G7209" s="1"/>
    </row>
    <row r="7210" spans="1:7">
      <c r="A7210" s="1" t="s">
        <v>29272</v>
      </c>
      <c r="B7210" s="1" t="s">
        <v>3</v>
      </c>
      <c r="C7210" s="1">
        <v>738</v>
      </c>
      <c r="D7210" s="1" t="s">
        <v>2173</v>
      </c>
      <c r="E7210" s="1"/>
      <c r="F7210" s="1"/>
      <c r="G7210" s="1"/>
    </row>
    <row r="7211" spans="1:7">
      <c r="A7211" s="1" t="s">
        <v>29273</v>
      </c>
      <c r="B7211" s="1" t="s">
        <v>3</v>
      </c>
      <c r="C7211" s="1">
        <v>306</v>
      </c>
      <c r="D7211" s="1" t="s">
        <v>2168</v>
      </c>
      <c r="E7211" s="1"/>
      <c r="F7211" s="1"/>
      <c r="G7211" s="1"/>
    </row>
    <row r="7212" spans="1:7">
      <c r="A7212" s="1" t="s">
        <v>29274</v>
      </c>
      <c r="B7212" s="1" t="s">
        <v>3</v>
      </c>
      <c r="C7212" s="1">
        <v>468</v>
      </c>
      <c r="D7212" s="1" t="s">
        <v>1046</v>
      </c>
      <c r="E7212" s="1"/>
      <c r="F7212" s="1"/>
      <c r="G7212" s="1"/>
    </row>
    <row r="7213" spans="1:7">
      <c r="A7213" s="1" t="s">
        <v>29275</v>
      </c>
      <c r="B7213" s="1" t="s">
        <v>3</v>
      </c>
      <c r="C7213" s="1">
        <v>651</v>
      </c>
      <c r="D7213" s="1" t="s">
        <v>2164</v>
      </c>
      <c r="E7213" s="1"/>
      <c r="F7213" s="1"/>
      <c r="G7213" s="1"/>
    </row>
    <row r="7214" spans="1:7">
      <c r="A7214" s="1" t="s">
        <v>29276</v>
      </c>
      <c r="B7214" s="1" t="s">
        <v>3</v>
      </c>
      <c r="C7214" s="1">
        <v>831</v>
      </c>
      <c r="D7214" s="1" t="s">
        <v>2918</v>
      </c>
      <c r="E7214" s="1"/>
      <c r="F7214" s="1"/>
      <c r="G7214" s="1"/>
    </row>
    <row r="7215" spans="1:7">
      <c r="A7215" s="1" t="s">
        <v>29277</v>
      </c>
      <c r="B7215" s="1" t="s">
        <v>3</v>
      </c>
      <c r="C7215" s="1">
        <v>390</v>
      </c>
      <c r="D7215" s="1" t="s">
        <v>2157</v>
      </c>
      <c r="E7215" s="1"/>
      <c r="F7215" s="1"/>
      <c r="G7215" s="1"/>
    </row>
    <row r="7216" spans="1:7">
      <c r="A7216" s="1" t="s">
        <v>29278</v>
      </c>
      <c r="B7216" s="1" t="s">
        <v>3</v>
      </c>
      <c r="C7216" s="1">
        <v>354</v>
      </c>
      <c r="D7216" s="1" t="s">
        <v>2159</v>
      </c>
      <c r="E7216" s="1"/>
      <c r="F7216" s="1"/>
      <c r="G7216" s="1"/>
    </row>
    <row r="7217" spans="1:7">
      <c r="A7217" s="1" t="s">
        <v>29279</v>
      </c>
      <c r="B7217" s="1" t="s">
        <v>3</v>
      </c>
      <c r="C7217" s="1">
        <v>276</v>
      </c>
      <c r="D7217" s="1"/>
      <c r="E7217" s="1"/>
      <c r="F7217" s="1"/>
      <c r="G7217" s="1"/>
    </row>
    <row r="7218" spans="1:7">
      <c r="A7218" s="1" t="s">
        <v>29280</v>
      </c>
      <c r="B7218" s="1" t="s">
        <v>3</v>
      </c>
      <c r="C7218" s="1">
        <v>85</v>
      </c>
      <c r="D7218" s="1"/>
      <c r="E7218" s="1"/>
      <c r="F7218" s="1"/>
      <c r="G7218" s="1"/>
    </row>
    <row r="7219" spans="1:7">
      <c r="A7219" s="1" t="s">
        <v>29282</v>
      </c>
      <c r="B7219" s="1" t="s">
        <v>3</v>
      </c>
      <c r="C7219" s="1">
        <v>396</v>
      </c>
      <c r="D7219" s="1" t="s">
        <v>2154</v>
      </c>
      <c r="E7219" s="1"/>
      <c r="F7219" s="1"/>
      <c r="G7219" s="1"/>
    </row>
    <row r="7220" spans="1:7">
      <c r="A7220" s="1" t="s">
        <v>29283</v>
      </c>
      <c r="B7220" s="1" t="s">
        <v>3</v>
      </c>
      <c r="C7220" s="1">
        <v>315</v>
      </c>
      <c r="D7220" s="1" t="s">
        <v>2151</v>
      </c>
      <c r="E7220" s="1"/>
      <c r="F7220" s="1"/>
      <c r="G7220" s="1"/>
    </row>
    <row r="7221" spans="1:7">
      <c r="A7221" s="1" t="s">
        <v>29284</v>
      </c>
      <c r="B7221" s="1" t="s">
        <v>3</v>
      </c>
      <c r="C7221" s="1">
        <v>228</v>
      </c>
      <c r="D7221" s="1" t="s">
        <v>2148</v>
      </c>
      <c r="E7221" s="1"/>
      <c r="F7221" s="1"/>
      <c r="G7221" s="1"/>
    </row>
    <row r="7222" spans="1:7">
      <c r="A7222" s="1" t="s">
        <v>29285</v>
      </c>
      <c r="B7222" s="1" t="s">
        <v>3</v>
      </c>
      <c r="C7222" s="1">
        <v>549</v>
      </c>
      <c r="D7222" s="1"/>
      <c r="E7222" s="1"/>
      <c r="F7222" s="1"/>
      <c r="G7222" s="1"/>
    </row>
    <row r="7223" spans="1:7">
      <c r="A7223" s="1" t="s">
        <v>29286</v>
      </c>
      <c r="B7223" s="1" t="s">
        <v>3</v>
      </c>
      <c r="C7223" s="1">
        <v>930</v>
      </c>
      <c r="D7223" s="1" t="s">
        <v>2840</v>
      </c>
      <c r="E7223" s="1"/>
      <c r="F7223" s="1"/>
      <c r="G7223" s="1"/>
    </row>
    <row r="7224" spans="1:7">
      <c r="A7224" s="1" t="s">
        <v>29287</v>
      </c>
      <c r="B7224" s="1" t="s">
        <v>3</v>
      </c>
      <c r="C7224" s="1">
        <v>639</v>
      </c>
      <c r="D7224" s="1"/>
      <c r="E7224" s="1"/>
      <c r="F7224" s="1"/>
      <c r="G7224" s="1"/>
    </row>
    <row r="7225" spans="1:7">
      <c r="A7225" s="1" t="s">
        <v>29288</v>
      </c>
      <c r="B7225" s="1" t="s">
        <v>3</v>
      </c>
      <c r="C7225" s="1">
        <v>621</v>
      </c>
      <c r="D7225" s="1" t="s">
        <v>2143</v>
      </c>
      <c r="E7225" s="1"/>
      <c r="F7225" s="1"/>
      <c r="G7225" s="1"/>
    </row>
    <row r="7226" spans="1:7">
      <c r="A7226" s="1" t="s">
        <v>29289</v>
      </c>
      <c r="B7226" s="1" t="s">
        <v>3</v>
      </c>
      <c r="C7226" s="1">
        <v>1215</v>
      </c>
      <c r="D7226" s="1" t="s">
        <v>2140</v>
      </c>
      <c r="E7226" s="1"/>
      <c r="F7226" s="1"/>
      <c r="G7226" s="1"/>
    </row>
    <row r="7227" spans="1:7">
      <c r="A7227" s="1" t="s">
        <v>29290</v>
      </c>
      <c r="B7227" s="1" t="s">
        <v>3</v>
      </c>
      <c r="C7227" s="1">
        <v>225</v>
      </c>
      <c r="D7227" s="1" t="s">
        <v>2142</v>
      </c>
      <c r="E7227" s="1"/>
      <c r="F7227" s="1"/>
      <c r="G7227" s="1"/>
    </row>
    <row r="7228" spans="1:7">
      <c r="A7228" s="1" t="s">
        <v>29291</v>
      </c>
      <c r="B7228" s="1" t="s">
        <v>3</v>
      </c>
      <c r="C7228" s="1">
        <v>681</v>
      </c>
      <c r="D7228" s="1" t="s">
        <v>2137</v>
      </c>
      <c r="E7228" s="1"/>
      <c r="F7228" s="1"/>
      <c r="G7228" s="1"/>
    </row>
    <row r="7229" spans="1:7">
      <c r="A7229" s="1" t="s">
        <v>29292</v>
      </c>
      <c r="B7229" s="1" t="s">
        <v>3</v>
      </c>
      <c r="C7229" s="1">
        <v>732</v>
      </c>
      <c r="D7229" s="1" t="s">
        <v>1413</v>
      </c>
      <c r="E7229" s="1"/>
      <c r="F7229" s="1"/>
      <c r="G7229" s="1"/>
    </row>
    <row r="7230" spans="1:7">
      <c r="A7230" s="1" t="s">
        <v>29293</v>
      </c>
      <c r="B7230" s="1" t="s">
        <v>3</v>
      </c>
      <c r="C7230" s="1">
        <v>906</v>
      </c>
      <c r="D7230" s="1" t="s">
        <v>1450</v>
      </c>
      <c r="E7230" s="1"/>
      <c r="F7230" s="1"/>
      <c r="G7230" s="1"/>
    </row>
    <row r="7231" spans="1:7">
      <c r="A7231" s="1" t="s">
        <v>29294</v>
      </c>
      <c r="B7231" s="1" t="s">
        <v>3</v>
      </c>
      <c r="C7231" s="1">
        <v>486</v>
      </c>
      <c r="D7231" s="1"/>
      <c r="E7231" s="1"/>
      <c r="F7231" s="1"/>
      <c r="G7231" s="1"/>
    </row>
    <row r="7232" spans="1:7">
      <c r="A7232" s="1" t="s">
        <v>29295</v>
      </c>
      <c r="B7232" s="1" t="s">
        <v>3</v>
      </c>
      <c r="C7232" s="1">
        <v>813</v>
      </c>
      <c r="D7232" s="1" t="s">
        <v>3103</v>
      </c>
      <c r="E7232" s="1"/>
      <c r="F7232" s="1"/>
      <c r="G7232" s="1"/>
    </row>
    <row r="7233" spans="1:7">
      <c r="A7233" s="1" t="s">
        <v>29296</v>
      </c>
      <c r="B7233" s="1" t="s">
        <v>3</v>
      </c>
      <c r="C7233" s="1">
        <v>825</v>
      </c>
      <c r="D7233" s="1" t="s">
        <v>2135</v>
      </c>
      <c r="E7233" s="1"/>
      <c r="F7233" s="1"/>
      <c r="G7233" s="1"/>
    </row>
    <row r="7234" spans="1:7">
      <c r="A7234" s="1" t="s">
        <v>29297</v>
      </c>
      <c r="B7234" s="1" t="s">
        <v>3</v>
      </c>
      <c r="C7234" s="1">
        <v>849</v>
      </c>
      <c r="D7234" s="1" t="s">
        <v>2131</v>
      </c>
      <c r="E7234" s="1"/>
      <c r="F7234" s="1"/>
      <c r="G7234" s="1"/>
    </row>
    <row r="7235" spans="1:7">
      <c r="A7235" s="1" t="s">
        <v>29298</v>
      </c>
      <c r="B7235" s="1" t="s">
        <v>3</v>
      </c>
      <c r="C7235" s="1">
        <v>387</v>
      </c>
      <c r="D7235" s="1"/>
      <c r="E7235" s="1"/>
      <c r="F7235" s="1"/>
      <c r="G7235" s="1"/>
    </row>
    <row r="7236" spans="1:7">
      <c r="A7236" s="1" t="s">
        <v>29299</v>
      </c>
      <c r="B7236" s="1" t="s">
        <v>3</v>
      </c>
      <c r="C7236" s="1">
        <v>1635</v>
      </c>
      <c r="D7236" s="1" t="s">
        <v>2127</v>
      </c>
      <c r="E7236" s="1"/>
      <c r="F7236" s="1"/>
      <c r="G7236" s="1"/>
    </row>
    <row r="7237" spans="1:7">
      <c r="A7237" s="1" t="s">
        <v>29300</v>
      </c>
      <c r="B7237" s="1" t="s">
        <v>3</v>
      </c>
      <c r="C7237" s="1">
        <v>306</v>
      </c>
      <c r="D7237" s="1" t="s">
        <v>2130</v>
      </c>
      <c r="E7237" s="1"/>
      <c r="F7237" s="1"/>
      <c r="G7237" s="1"/>
    </row>
    <row r="7238" spans="1:7">
      <c r="A7238" s="1" t="s">
        <v>29301</v>
      </c>
      <c r="B7238" s="1" t="s">
        <v>3</v>
      </c>
      <c r="C7238" s="1">
        <v>357</v>
      </c>
      <c r="D7238" s="1" t="s">
        <v>10822</v>
      </c>
      <c r="E7238" s="1"/>
      <c r="F7238" s="1"/>
      <c r="G7238" s="1"/>
    </row>
    <row r="7239" spans="1:7">
      <c r="A7239" s="1" t="s">
        <v>29302</v>
      </c>
      <c r="B7239" s="1" t="s">
        <v>3</v>
      </c>
      <c r="C7239" s="1">
        <v>384</v>
      </c>
      <c r="D7239" s="1" t="s">
        <v>10823</v>
      </c>
      <c r="E7239" s="1"/>
      <c r="F7239" s="1"/>
      <c r="G7239" s="1"/>
    </row>
    <row r="7240" spans="1:7">
      <c r="A7240" s="1" t="s">
        <v>29303</v>
      </c>
      <c r="B7240" s="1" t="s">
        <v>3</v>
      </c>
      <c r="C7240" s="1">
        <v>558</v>
      </c>
      <c r="D7240" s="1" t="s">
        <v>3055</v>
      </c>
      <c r="E7240" s="1"/>
      <c r="F7240" s="1"/>
      <c r="G7240" s="1"/>
    </row>
    <row r="7241" spans="1:7">
      <c r="A7241" s="1" t="s">
        <v>29304</v>
      </c>
      <c r="B7241" s="1" t="s">
        <v>3</v>
      </c>
      <c r="C7241" s="1">
        <v>207</v>
      </c>
      <c r="D7241" s="1"/>
      <c r="E7241" s="1"/>
      <c r="F7241" s="1"/>
      <c r="G7241" s="1"/>
    </row>
    <row r="7242" spans="1:7">
      <c r="A7242" s="1" t="s">
        <v>29305</v>
      </c>
      <c r="B7242" s="1" t="s">
        <v>3</v>
      </c>
      <c r="C7242" s="1">
        <v>408</v>
      </c>
      <c r="D7242" s="1"/>
      <c r="E7242" s="1"/>
      <c r="F7242" s="1"/>
      <c r="G7242" s="1"/>
    </row>
    <row r="7243" spans="1:7">
      <c r="A7243" s="1" t="s">
        <v>29306</v>
      </c>
      <c r="B7243" s="1" t="s">
        <v>3</v>
      </c>
      <c r="C7243" s="1">
        <v>1338</v>
      </c>
      <c r="D7243" s="1"/>
      <c r="E7243" s="1"/>
      <c r="F7243" s="1"/>
      <c r="G7243" s="1"/>
    </row>
    <row r="7244" spans="1:7">
      <c r="A7244" s="1" t="s">
        <v>29307</v>
      </c>
      <c r="B7244" s="1" t="s">
        <v>3</v>
      </c>
      <c r="C7244" s="1">
        <v>55</v>
      </c>
      <c r="D7244" s="1"/>
      <c r="E7244" s="1"/>
      <c r="F7244" s="1"/>
      <c r="G7244" s="1"/>
    </row>
    <row r="7245" spans="1:7">
      <c r="A7245" s="1" t="s">
        <v>29309</v>
      </c>
      <c r="B7245" s="1" t="s">
        <v>3</v>
      </c>
      <c r="C7245" s="1">
        <v>642</v>
      </c>
      <c r="D7245" s="1" t="s">
        <v>2117</v>
      </c>
      <c r="E7245" s="1"/>
      <c r="F7245" s="1"/>
      <c r="G7245" s="1"/>
    </row>
    <row r="7246" spans="1:7">
      <c r="A7246" s="1" t="s">
        <v>29310</v>
      </c>
      <c r="B7246" s="1" t="s">
        <v>3</v>
      </c>
      <c r="C7246" s="1">
        <v>1734</v>
      </c>
      <c r="D7246" s="1" t="s">
        <v>15480</v>
      </c>
      <c r="E7246" s="1"/>
      <c r="F7246" s="1"/>
      <c r="G7246" s="1"/>
    </row>
    <row r="7247" spans="1:7">
      <c r="A7247" s="1" t="s">
        <v>29311</v>
      </c>
      <c r="B7247" s="1" t="s">
        <v>3</v>
      </c>
      <c r="C7247" s="1">
        <v>3777</v>
      </c>
      <c r="D7247" s="1" t="s">
        <v>17724</v>
      </c>
      <c r="E7247" s="1"/>
      <c r="F7247" s="1"/>
      <c r="G7247" s="1"/>
    </row>
    <row r="7248" spans="1:7">
      <c r="A7248" s="1" t="s">
        <v>29312</v>
      </c>
      <c r="B7248" s="1" t="s">
        <v>3</v>
      </c>
      <c r="C7248" s="1">
        <v>345</v>
      </c>
      <c r="D7248" s="1" t="s">
        <v>2106</v>
      </c>
      <c r="E7248" s="1"/>
      <c r="F7248" s="1"/>
      <c r="G7248" s="1"/>
    </row>
    <row r="7249" spans="1:7">
      <c r="A7249" s="1" t="s">
        <v>29313</v>
      </c>
      <c r="B7249" s="1" t="s">
        <v>3</v>
      </c>
      <c r="C7249" s="1">
        <v>531</v>
      </c>
      <c r="D7249" s="1" t="s">
        <v>2102</v>
      </c>
      <c r="E7249" s="1"/>
      <c r="F7249" s="1"/>
      <c r="G7249" s="1"/>
    </row>
    <row r="7250" spans="1:7">
      <c r="A7250" s="1" t="s">
        <v>29314</v>
      </c>
      <c r="B7250" s="1" t="s">
        <v>3</v>
      </c>
      <c r="C7250" s="1">
        <v>957</v>
      </c>
      <c r="D7250" s="1" t="s">
        <v>2100</v>
      </c>
      <c r="E7250" s="1"/>
      <c r="F7250" s="1"/>
      <c r="G7250" s="1"/>
    </row>
    <row r="7251" spans="1:7">
      <c r="A7251" s="1" t="s">
        <v>29315</v>
      </c>
      <c r="B7251" s="1" t="s">
        <v>3</v>
      </c>
      <c r="C7251" s="1">
        <v>1503</v>
      </c>
      <c r="D7251" s="1" t="s">
        <v>29316</v>
      </c>
      <c r="E7251" s="1"/>
      <c r="F7251" s="1"/>
      <c r="G7251" s="1"/>
    </row>
    <row r="7252" spans="1:7">
      <c r="A7252" s="1" t="s">
        <v>29317</v>
      </c>
      <c r="B7252" s="1" t="s">
        <v>3</v>
      </c>
      <c r="C7252" s="1">
        <v>1023</v>
      </c>
      <c r="D7252" s="1" t="s">
        <v>2917</v>
      </c>
      <c r="E7252" s="1"/>
      <c r="F7252" s="1"/>
      <c r="G7252" s="1"/>
    </row>
    <row r="7253" spans="1:7">
      <c r="A7253" s="1" t="s">
        <v>29318</v>
      </c>
      <c r="B7253" s="1" t="s">
        <v>3</v>
      </c>
      <c r="C7253" s="1">
        <v>732</v>
      </c>
      <c r="D7253" s="1" t="s">
        <v>792</v>
      </c>
      <c r="E7253" s="1"/>
      <c r="F7253" s="1"/>
      <c r="G7253" s="1"/>
    </row>
    <row r="7254" spans="1:7">
      <c r="A7254" s="1" t="s">
        <v>29319</v>
      </c>
      <c r="B7254" s="1" t="s">
        <v>3</v>
      </c>
      <c r="C7254" s="1">
        <v>297</v>
      </c>
      <c r="D7254" s="1" t="s">
        <v>2097</v>
      </c>
      <c r="E7254" s="1"/>
      <c r="F7254" s="1"/>
      <c r="G7254" s="1"/>
    </row>
    <row r="7255" spans="1:7">
      <c r="A7255" s="1" t="s">
        <v>29320</v>
      </c>
      <c r="B7255" s="1" t="s">
        <v>3</v>
      </c>
      <c r="C7255" s="1">
        <v>1569</v>
      </c>
      <c r="D7255" s="1" t="s">
        <v>1320</v>
      </c>
      <c r="E7255" s="1"/>
      <c r="F7255" s="1"/>
      <c r="G7255" s="1"/>
    </row>
    <row r="7256" spans="1:7">
      <c r="A7256" s="1" t="s">
        <v>29321</v>
      </c>
      <c r="B7256" s="1" t="s">
        <v>3</v>
      </c>
      <c r="C7256" s="1">
        <v>675</v>
      </c>
      <c r="D7256" s="1" t="s">
        <v>10820</v>
      </c>
      <c r="E7256" s="1"/>
      <c r="F7256" s="1"/>
      <c r="G7256" s="1"/>
    </row>
    <row r="7257" spans="1:7">
      <c r="A7257" s="1" t="s">
        <v>29322</v>
      </c>
      <c r="B7257" s="1" t="s">
        <v>3</v>
      </c>
      <c r="C7257" s="1">
        <v>219</v>
      </c>
      <c r="D7257" s="1" t="s">
        <v>10821</v>
      </c>
      <c r="E7257" s="1"/>
      <c r="F7257" s="1"/>
      <c r="G7257" s="1"/>
    </row>
    <row r="7258" spans="1:7">
      <c r="A7258" s="1" t="s">
        <v>29323</v>
      </c>
      <c r="B7258" s="1" t="s">
        <v>3</v>
      </c>
      <c r="C7258" s="1">
        <v>1374</v>
      </c>
      <c r="D7258" s="1" t="s">
        <v>2916</v>
      </c>
      <c r="E7258" s="1"/>
      <c r="F7258" s="1"/>
      <c r="G7258" s="1"/>
    </row>
    <row r="7259" spans="1:7">
      <c r="A7259" s="1" t="s">
        <v>29324</v>
      </c>
      <c r="B7259" s="1" t="s">
        <v>3</v>
      </c>
      <c r="C7259" s="1">
        <v>552</v>
      </c>
      <c r="D7259" s="1"/>
      <c r="E7259" s="1"/>
      <c r="F7259" s="1"/>
      <c r="G7259" s="1"/>
    </row>
    <row r="7260" spans="1:7">
      <c r="A7260" s="1" t="s">
        <v>29325</v>
      </c>
      <c r="B7260" s="1" t="s">
        <v>3</v>
      </c>
      <c r="C7260" s="1">
        <v>1353</v>
      </c>
      <c r="D7260" s="1" t="s">
        <v>2915</v>
      </c>
      <c r="E7260" s="1"/>
      <c r="F7260" s="1"/>
      <c r="G7260" s="1"/>
    </row>
    <row r="7261" spans="1:7">
      <c r="A7261" s="1" t="s">
        <v>29326</v>
      </c>
      <c r="B7261" s="1" t="s">
        <v>3</v>
      </c>
      <c r="C7261" s="1">
        <v>387</v>
      </c>
      <c r="D7261" s="1" t="s">
        <v>2088</v>
      </c>
      <c r="E7261" s="1"/>
      <c r="F7261" s="1"/>
      <c r="G7261" s="1"/>
    </row>
    <row r="7262" spans="1:7">
      <c r="A7262" s="1" t="s">
        <v>29327</v>
      </c>
      <c r="B7262" s="1" t="s">
        <v>3</v>
      </c>
      <c r="C7262" s="1">
        <v>198</v>
      </c>
      <c r="D7262" s="1"/>
      <c r="E7262" s="1"/>
      <c r="F7262" s="1"/>
      <c r="G7262" s="1"/>
    </row>
    <row r="7263" spans="1:7">
      <c r="A7263" s="1" t="s">
        <v>29328</v>
      </c>
      <c r="B7263" s="1" t="s">
        <v>3</v>
      </c>
      <c r="C7263" s="1">
        <v>143</v>
      </c>
      <c r="D7263" s="1"/>
      <c r="E7263" s="1"/>
      <c r="F7263" s="1"/>
      <c r="G7263" s="1"/>
    </row>
    <row r="7264" spans="1:7">
      <c r="A7264" s="1" t="s">
        <v>29329</v>
      </c>
      <c r="B7264" s="1" t="s">
        <v>3</v>
      </c>
      <c r="C7264" s="1">
        <v>321</v>
      </c>
      <c r="D7264" s="1"/>
      <c r="E7264" s="1"/>
      <c r="F7264" s="1"/>
      <c r="G7264" s="1"/>
    </row>
    <row r="7265" spans="1:7">
      <c r="A7265" s="1" t="s">
        <v>29330</v>
      </c>
      <c r="B7265" s="1" t="s">
        <v>3</v>
      </c>
      <c r="C7265" s="1">
        <v>363</v>
      </c>
      <c r="D7265" s="1"/>
      <c r="E7265" s="1"/>
      <c r="F7265" s="1"/>
      <c r="G7265" s="1"/>
    </row>
    <row r="7266" spans="1:7">
      <c r="A7266" s="1" t="s">
        <v>29331</v>
      </c>
      <c r="B7266" s="1" t="s">
        <v>3</v>
      </c>
      <c r="C7266" s="1">
        <v>300</v>
      </c>
      <c r="D7266" s="1"/>
      <c r="E7266" s="1"/>
      <c r="F7266" s="1"/>
      <c r="G7266" s="1"/>
    </row>
    <row r="7267" spans="1:7">
      <c r="A7267" s="1" t="s">
        <v>29332</v>
      </c>
      <c r="B7267" s="1" t="s">
        <v>3</v>
      </c>
      <c r="C7267" s="1">
        <v>777</v>
      </c>
      <c r="D7267" s="1"/>
      <c r="E7267" s="1"/>
      <c r="F7267" s="1"/>
      <c r="G7267" s="1"/>
    </row>
    <row r="7268" spans="1:7">
      <c r="A7268" s="1" t="s">
        <v>29333</v>
      </c>
      <c r="B7268" s="1" t="s">
        <v>3</v>
      </c>
      <c r="C7268" s="1">
        <v>642</v>
      </c>
      <c r="D7268" s="1"/>
      <c r="E7268" s="1"/>
      <c r="F7268" s="1"/>
      <c r="G7268" s="1"/>
    </row>
    <row r="7269" spans="1:7">
      <c r="A7269" s="1" t="s">
        <v>29334</v>
      </c>
      <c r="B7269" s="1" t="s">
        <v>3</v>
      </c>
      <c r="C7269" s="1">
        <v>1134</v>
      </c>
      <c r="D7269" s="1"/>
      <c r="E7269" s="1"/>
      <c r="F7269" s="1"/>
      <c r="G7269" s="1"/>
    </row>
    <row r="7270" spans="1:7">
      <c r="A7270" s="1" t="s">
        <v>29335</v>
      </c>
      <c r="B7270" s="1" t="s">
        <v>3</v>
      </c>
      <c r="C7270" s="1">
        <v>507</v>
      </c>
      <c r="D7270" s="1" t="s">
        <v>2913</v>
      </c>
      <c r="E7270" s="1"/>
      <c r="F7270" s="1"/>
      <c r="G7270" s="1"/>
    </row>
    <row r="7271" spans="1:7">
      <c r="A7271" s="1" t="s">
        <v>29336</v>
      </c>
      <c r="B7271" s="1" t="s">
        <v>3</v>
      </c>
      <c r="C7271" s="1">
        <v>618</v>
      </c>
      <c r="D7271" s="1" t="s">
        <v>2914</v>
      </c>
      <c r="E7271" s="1"/>
      <c r="F7271" s="1"/>
      <c r="G7271" s="1"/>
    </row>
    <row r="7272" spans="1:7">
      <c r="A7272" s="1" t="s">
        <v>29337</v>
      </c>
      <c r="B7272" s="1" t="s">
        <v>3</v>
      </c>
      <c r="C7272" s="1">
        <v>378</v>
      </c>
      <c r="D7272" s="1"/>
      <c r="E7272" s="1"/>
      <c r="F7272" s="1"/>
      <c r="G7272" s="1"/>
    </row>
    <row r="7273" spans="1:7">
      <c r="A7273" s="1" t="s">
        <v>29338</v>
      </c>
      <c r="B7273" s="1" t="s">
        <v>3</v>
      </c>
      <c r="C7273" s="1">
        <v>408</v>
      </c>
      <c r="D7273" s="1" t="s">
        <v>15452</v>
      </c>
      <c r="E7273" s="1"/>
      <c r="F7273" s="1"/>
      <c r="G7273" s="1"/>
    </row>
    <row r="7274" spans="1:7">
      <c r="A7274" s="1" t="s">
        <v>29339</v>
      </c>
      <c r="B7274" s="1" t="s">
        <v>3</v>
      </c>
      <c r="C7274" s="1">
        <v>1137</v>
      </c>
      <c r="D7274" s="1" t="s">
        <v>1533</v>
      </c>
      <c r="E7274" s="1"/>
      <c r="F7274" s="1"/>
      <c r="G7274" s="1"/>
    </row>
    <row r="7275" spans="1:7">
      <c r="A7275" s="1" t="s">
        <v>29340</v>
      </c>
      <c r="B7275" s="1" t="s">
        <v>3</v>
      </c>
      <c r="C7275" s="1">
        <v>1911</v>
      </c>
      <c r="D7275" s="1" t="s">
        <v>2079</v>
      </c>
      <c r="E7275" s="1"/>
      <c r="F7275" s="1"/>
      <c r="G7275" s="1"/>
    </row>
    <row r="7276" spans="1:7">
      <c r="A7276" s="1" t="s">
        <v>29341</v>
      </c>
      <c r="B7276" s="1" t="s">
        <v>3</v>
      </c>
      <c r="C7276" s="1">
        <v>465</v>
      </c>
      <c r="D7276" s="1" t="s">
        <v>2074</v>
      </c>
      <c r="E7276" s="1"/>
      <c r="F7276" s="1"/>
      <c r="G7276" s="1"/>
    </row>
    <row r="7277" spans="1:7">
      <c r="A7277" s="1" t="s">
        <v>29342</v>
      </c>
      <c r="B7277" s="1" t="s">
        <v>3</v>
      </c>
      <c r="C7277" s="1">
        <v>2139</v>
      </c>
      <c r="D7277" s="1" t="s">
        <v>2070</v>
      </c>
      <c r="E7277" s="1"/>
      <c r="F7277" s="1"/>
      <c r="G7277" s="1"/>
    </row>
    <row r="7278" spans="1:7">
      <c r="A7278" s="1" t="s">
        <v>29343</v>
      </c>
      <c r="B7278" s="1" t="s">
        <v>3</v>
      </c>
      <c r="C7278" s="1">
        <v>1644</v>
      </c>
      <c r="D7278" s="1" t="s">
        <v>2067</v>
      </c>
      <c r="E7278" s="1"/>
      <c r="F7278" s="1"/>
      <c r="G7278" s="1"/>
    </row>
    <row r="7279" spans="1:7">
      <c r="A7279" s="1" t="s">
        <v>29344</v>
      </c>
      <c r="B7279" s="1" t="s">
        <v>3</v>
      </c>
      <c r="C7279" s="1">
        <v>978</v>
      </c>
      <c r="D7279" s="1" t="s">
        <v>2065</v>
      </c>
      <c r="E7279" s="1"/>
      <c r="F7279" s="1"/>
      <c r="G7279" s="1"/>
    </row>
    <row r="7280" spans="1:7">
      <c r="A7280" s="1" t="s">
        <v>29345</v>
      </c>
      <c r="B7280" s="1" t="s">
        <v>3</v>
      </c>
      <c r="C7280" s="1">
        <v>471</v>
      </c>
      <c r="D7280" s="1" t="s">
        <v>2066</v>
      </c>
      <c r="E7280" s="1"/>
      <c r="F7280" s="1"/>
      <c r="G7280" s="1"/>
    </row>
    <row r="7281" spans="1:7">
      <c r="A7281" s="1" t="s">
        <v>29346</v>
      </c>
      <c r="B7281" s="1" t="s">
        <v>3</v>
      </c>
      <c r="C7281" s="1">
        <v>210</v>
      </c>
      <c r="D7281" s="1"/>
      <c r="E7281" s="1"/>
      <c r="F7281" s="1"/>
      <c r="G7281" s="1"/>
    </row>
    <row r="7282" spans="1:7">
      <c r="A7282" s="1" t="s">
        <v>29347</v>
      </c>
      <c r="B7282" s="1" t="s">
        <v>3</v>
      </c>
      <c r="C7282" s="1">
        <v>693</v>
      </c>
      <c r="D7282" s="1"/>
      <c r="E7282" s="1"/>
      <c r="F7282" s="1"/>
      <c r="G7282" s="1"/>
    </row>
    <row r="7283" spans="1:7">
      <c r="A7283" s="1" t="s">
        <v>29348</v>
      </c>
      <c r="B7283" s="1" t="s">
        <v>3</v>
      </c>
      <c r="C7283" s="1">
        <v>189</v>
      </c>
      <c r="D7283" s="1"/>
      <c r="E7283" s="1"/>
      <c r="F7283" s="1"/>
      <c r="G7283" s="1"/>
    </row>
    <row r="7284" spans="1:7">
      <c r="A7284" s="1" t="s">
        <v>29349</v>
      </c>
      <c r="B7284" s="1" t="s">
        <v>3</v>
      </c>
      <c r="C7284" s="1">
        <v>237</v>
      </c>
      <c r="D7284" s="1"/>
      <c r="E7284" s="1"/>
      <c r="F7284" s="1"/>
      <c r="G7284" s="1"/>
    </row>
    <row r="7285" spans="1:7">
      <c r="A7285" s="1" t="s">
        <v>29350</v>
      </c>
      <c r="B7285" s="1" t="s">
        <v>3</v>
      </c>
      <c r="C7285" s="1">
        <v>948</v>
      </c>
      <c r="D7285" s="1" t="s">
        <v>15441</v>
      </c>
      <c r="E7285" s="1"/>
      <c r="F7285" s="1"/>
      <c r="G7285" s="1"/>
    </row>
    <row r="7286" spans="1:7">
      <c r="A7286" s="1" t="s">
        <v>29351</v>
      </c>
      <c r="B7286" s="1" t="s">
        <v>3</v>
      </c>
      <c r="C7286" s="1">
        <v>112</v>
      </c>
      <c r="D7286" s="1"/>
      <c r="E7286" s="1"/>
      <c r="F7286" s="1"/>
      <c r="G7286" s="1"/>
    </row>
    <row r="7287" spans="1:7">
      <c r="A7287" s="1" t="s">
        <v>29353</v>
      </c>
      <c r="B7287" s="1" t="s">
        <v>3</v>
      </c>
      <c r="C7287" s="1">
        <v>2709</v>
      </c>
      <c r="D7287" s="1" t="s">
        <v>2061</v>
      </c>
      <c r="E7287" s="1"/>
      <c r="F7287" s="1"/>
      <c r="G7287" s="1"/>
    </row>
    <row r="7288" spans="1:7">
      <c r="A7288" s="1" t="s">
        <v>29354</v>
      </c>
      <c r="B7288" s="1" t="s">
        <v>3</v>
      </c>
      <c r="C7288" s="1">
        <v>2226</v>
      </c>
      <c r="D7288" s="1"/>
      <c r="E7288" s="1"/>
      <c r="F7288" s="1"/>
      <c r="G7288" s="1"/>
    </row>
    <row r="7289" spans="1:7">
      <c r="A7289" s="1" t="s">
        <v>29355</v>
      </c>
      <c r="B7289" s="1" t="s">
        <v>3</v>
      </c>
      <c r="C7289" s="1">
        <v>636</v>
      </c>
      <c r="D7289" s="1" t="s">
        <v>1510</v>
      </c>
      <c r="E7289" s="1"/>
      <c r="F7289" s="1"/>
      <c r="G7289" s="1"/>
    </row>
    <row r="7290" spans="1:7">
      <c r="A7290" s="1" t="s">
        <v>29356</v>
      </c>
      <c r="B7290" s="1" t="s">
        <v>3</v>
      </c>
      <c r="C7290" s="1">
        <v>828</v>
      </c>
      <c r="D7290" s="1" t="s">
        <v>2059</v>
      </c>
      <c r="E7290" s="1"/>
      <c r="F7290" s="1"/>
      <c r="G7290" s="1"/>
    </row>
    <row r="7291" spans="1:7">
      <c r="A7291" s="1" t="s">
        <v>29357</v>
      </c>
      <c r="B7291" s="1" t="s">
        <v>3</v>
      </c>
      <c r="C7291" s="1">
        <v>387</v>
      </c>
      <c r="D7291" s="1" t="s">
        <v>2058</v>
      </c>
      <c r="E7291" s="1"/>
      <c r="F7291" s="1"/>
      <c r="G7291" s="1"/>
    </row>
    <row r="7292" spans="1:7">
      <c r="A7292" s="1" t="s">
        <v>29358</v>
      </c>
      <c r="B7292" s="1" t="s">
        <v>3</v>
      </c>
      <c r="C7292" s="1">
        <v>462</v>
      </c>
      <c r="D7292" s="1" t="s">
        <v>2055</v>
      </c>
      <c r="E7292" s="1"/>
      <c r="F7292" s="1"/>
      <c r="G7292" s="1"/>
    </row>
    <row r="7293" spans="1:7">
      <c r="A7293" s="1" t="s">
        <v>29359</v>
      </c>
      <c r="B7293" s="1" t="s">
        <v>3</v>
      </c>
      <c r="C7293" s="1">
        <v>933</v>
      </c>
      <c r="D7293" s="1" t="s">
        <v>10983</v>
      </c>
      <c r="E7293" s="1"/>
      <c r="F7293" s="1"/>
      <c r="G7293" s="1"/>
    </row>
    <row r="7294" spans="1:7">
      <c r="A7294" s="1" t="s">
        <v>29360</v>
      </c>
      <c r="B7294" s="1" t="s">
        <v>3</v>
      </c>
      <c r="C7294" s="1">
        <v>489</v>
      </c>
      <c r="D7294" s="1" t="s">
        <v>402</v>
      </c>
      <c r="E7294" s="1"/>
      <c r="F7294" s="1"/>
      <c r="G7294" s="1"/>
    </row>
    <row r="7295" spans="1:7">
      <c r="A7295" s="1" t="s">
        <v>29361</v>
      </c>
      <c r="B7295" s="1" t="s">
        <v>3</v>
      </c>
      <c r="C7295" s="1">
        <v>1350</v>
      </c>
      <c r="D7295" s="1"/>
      <c r="E7295" s="1"/>
      <c r="F7295" s="1"/>
      <c r="G7295" s="1"/>
    </row>
    <row r="7296" spans="1:7">
      <c r="A7296" s="1" t="s">
        <v>29362</v>
      </c>
      <c r="B7296" s="1" t="s">
        <v>3</v>
      </c>
      <c r="C7296" s="1">
        <v>735</v>
      </c>
      <c r="D7296" s="1" t="s">
        <v>2030</v>
      </c>
      <c r="E7296" s="1"/>
      <c r="F7296" s="1"/>
      <c r="G7296" s="1"/>
    </row>
    <row r="7297" spans="1:7">
      <c r="A7297" s="1" t="s">
        <v>29363</v>
      </c>
      <c r="B7297" s="1" t="s">
        <v>3</v>
      </c>
      <c r="C7297" s="1">
        <v>153</v>
      </c>
      <c r="D7297" s="1" t="s">
        <v>2047</v>
      </c>
      <c r="E7297" s="1"/>
      <c r="F7297" s="1"/>
      <c r="G7297" s="1"/>
    </row>
    <row r="7298" spans="1:7">
      <c r="A7298" s="1" t="s">
        <v>29364</v>
      </c>
      <c r="B7298" s="1" t="s">
        <v>3</v>
      </c>
      <c r="C7298" s="1">
        <v>657</v>
      </c>
      <c r="D7298" s="1" t="s">
        <v>572</v>
      </c>
      <c r="E7298" s="1"/>
      <c r="F7298" s="1"/>
      <c r="G7298" s="1"/>
    </row>
    <row r="7299" spans="1:7">
      <c r="A7299" s="1" t="s">
        <v>29365</v>
      </c>
      <c r="B7299" s="1" t="s">
        <v>3</v>
      </c>
      <c r="C7299" s="1">
        <v>258</v>
      </c>
      <c r="D7299" s="1" t="s">
        <v>10922</v>
      </c>
      <c r="E7299" s="1"/>
      <c r="F7299" s="1"/>
      <c r="G7299" s="1"/>
    </row>
    <row r="7300" spans="1:7">
      <c r="A7300" s="1" t="s">
        <v>29366</v>
      </c>
      <c r="B7300" s="1" t="s">
        <v>3</v>
      </c>
      <c r="C7300" s="1">
        <v>1221</v>
      </c>
      <c r="D7300" s="1" t="s">
        <v>443</v>
      </c>
      <c r="E7300" s="1"/>
      <c r="F7300" s="1"/>
      <c r="G7300" s="1"/>
    </row>
    <row r="7301" spans="1:7">
      <c r="A7301" s="1" t="s">
        <v>29367</v>
      </c>
      <c r="B7301" s="1" t="s">
        <v>3</v>
      </c>
      <c r="C7301" s="1">
        <v>453</v>
      </c>
      <c r="D7301" s="1" t="s">
        <v>2909</v>
      </c>
      <c r="E7301" s="1"/>
      <c r="F7301" s="1"/>
      <c r="G7301" s="1"/>
    </row>
    <row r="7302" spans="1:7">
      <c r="A7302" s="1" t="s">
        <v>29368</v>
      </c>
      <c r="B7302" s="1" t="s">
        <v>3</v>
      </c>
      <c r="C7302" s="1">
        <v>777</v>
      </c>
      <c r="D7302" s="1" t="s">
        <v>2043</v>
      </c>
      <c r="E7302" s="1"/>
      <c r="F7302" s="1"/>
      <c r="G7302" s="1"/>
    </row>
    <row r="7303" spans="1:7">
      <c r="A7303" s="1" t="s">
        <v>29369</v>
      </c>
      <c r="B7303" s="1" t="s">
        <v>3</v>
      </c>
      <c r="C7303" s="1">
        <v>159</v>
      </c>
      <c r="D7303" s="1" t="s">
        <v>2046</v>
      </c>
      <c r="E7303" s="1"/>
      <c r="F7303" s="1"/>
      <c r="G7303" s="1"/>
    </row>
    <row r="7304" spans="1:7">
      <c r="A7304" s="1" t="s">
        <v>29370</v>
      </c>
      <c r="B7304" s="1" t="s">
        <v>3</v>
      </c>
      <c r="C7304" s="1">
        <v>636</v>
      </c>
      <c r="D7304" s="1" t="s">
        <v>2039</v>
      </c>
      <c r="E7304" s="1"/>
      <c r="F7304" s="1"/>
      <c r="G7304" s="1"/>
    </row>
    <row r="7305" spans="1:7">
      <c r="A7305" s="1" t="s">
        <v>29371</v>
      </c>
      <c r="B7305" s="1" t="s">
        <v>3</v>
      </c>
      <c r="C7305" s="1">
        <v>1389</v>
      </c>
      <c r="D7305" s="1" t="s">
        <v>2042</v>
      </c>
      <c r="E7305" s="1"/>
      <c r="F7305" s="1"/>
      <c r="G7305" s="1"/>
    </row>
    <row r="7306" spans="1:7">
      <c r="A7306" s="1" t="s">
        <v>29372</v>
      </c>
      <c r="B7306" s="1" t="s">
        <v>3</v>
      </c>
      <c r="C7306" s="1">
        <v>1383</v>
      </c>
      <c r="D7306" s="1" t="s">
        <v>1462</v>
      </c>
      <c r="E7306" s="1"/>
      <c r="F7306" s="1"/>
      <c r="G7306" s="1"/>
    </row>
    <row r="7307" spans="1:7">
      <c r="A7307" s="1" t="s">
        <v>29373</v>
      </c>
      <c r="B7307" s="1" t="s">
        <v>3</v>
      </c>
      <c r="C7307" s="1">
        <v>381</v>
      </c>
      <c r="D7307" s="1"/>
      <c r="E7307" s="1"/>
      <c r="F7307" s="1"/>
      <c r="G7307" s="1"/>
    </row>
    <row r="7308" spans="1:7">
      <c r="A7308" s="1" t="s">
        <v>29374</v>
      </c>
      <c r="B7308" s="1" t="s">
        <v>3</v>
      </c>
      <c r="C7308" s="1">
        <v>1107</v>
      </c>
      <c r="D7308" s="1" t="s">
        <v>2036</v>
      </c>
      <c r="E7308" s="1"/>
      <c r="F7308" s="1"/>
      <c r="G7308" s="1"/>
    </row>
    <row r="7309" spans="1:7">
      <c r="A7309" s="1" t="s">
        <v>29375</v>
      </c>
      <c r="B7309" s="1" t="s">
        <v>3</v>
      </c>
      <c r="C7309" s="1">
        <v>759</v>
      </c>
      <c r="D7309" s="1" t="s">
        <v>2034</v>
      </c>
      <c r="E7309" s="1"/>
      <c r="F7309" s="1"/>
      <c r="G7309" s="1"/>
    </row>
    <row r="7310" spans="1:7">
      <c r="A7310" s="1" t="s">
        <v>29376</v>
      </c>
      <c r="B7310" s="1" t="s">
        <v>3</v>
      </c>
      <c r="C7310" s="1">
        <v>1005</v>
      </c>
      <c r="D7310" s="1" t="s">
        <v>2049</v>
      </c>
      <c r="E7310" s="1"/>
      <c r="F7310" s="1"/>
      <c r="G7310" s="1"/>
    </row>
    <row r="7311" spans="1:7">
      <c r="A7311" s="1" t="s">
        <v>29377</v>
      </c>
      <c r="B7311" s="1" t="s">
        <v>3</v>
      </c>
      <c r="C7311" s="1">
        <v>426</v>
      </c>
      <c r="D7311" s="1" t="s">
        <v>2907</v>
      </c>
      <c r="E7311" s="1"/>
      <c r="F7311" s="1"/>
      <c r="G7311" s="1"/>
    </row>
    <row r="7312" spans="1:7">
      <c r="A7312" s="1" t="s">
        <v>29378</v>
      </c>
      <c r="B7312" s="1" t="s">
        <v>3</v>
      </c>
      <c r="C7312" s="1">
        <v>759</v>
      </c>
      <c r="D7312" s="1"/>
      <c r="E7312" s="1"/>
      <c r="F7312" s="1"/>
      <c r="G7312" s="1"/>
    </row>
    <row r="7313" spans="1:7">
      <c r="A7313" s="1" t="s">
        <v>29379</v>
      </c>
      <c r="B7313" s="1" t="s">
        <v>3</v>
      </c>
      <c r="C7313" s="1">
        <v>693</v>
      </c>
      <c r="D7313" s="1"/>
      <c r="E7313" s="1"/>
      <c r="F7313" s="1"/>
      <c r="G7313" s="1"/>
    </row>
    <row r="7314" spans="1:7">
      <c r="A7314" s="1" t="s">
        <v>29380</v>
      </c>
      <c r="B7314" s="1" t="s">
        <v>3</v>
      </c>
      <c r="C7314" s="1">
        <v>84</v>
      </c>
      <c r="D7314" s="1"/>
      <c r="E7314" s="1"/>
      <c r="F7314" s="1"/>
      <c r="G7314" s="1"/>
    </row>
    <row r="7315" spans="1:7">
      <c r="A7315" s="1" t="s">
        <v>29381</v>
      </c>
      <c r="B7315" s="1" t="s">
        <v>3</v>
      </c>
      <c r="C7315" s="1">
        <v>270</v>
      </c>
      <c r="D7315" s="1"/>
      <c r="E7315" s="1"/>
      <c r="F7315" s="1"/>
      <c r="G7315" s="1"/>
    </row>
    <row r="7316" spans="1:7">
      <c r="A7316" s="1" t="s">
        <v>29382</v>
      </c>
      <c r="B7316" s="1" t="s">
        <v>3</v>
      </c>
      <c r="C7316" s="1">
        <v>273</v>
      </c>
      <c r="D7316" s="1"/>
      <c r="E7316" s="1"/>
      <c r="F7316" s="1"/>
      <c r="G7316" s="1"/>
    </row>
    <row r="7317" spans="1:7">
      <c r="A7317" s="1" t="s">
        <v>29383</v>
      </c>
      <c r="B7317" s="1" t="s">
        <v>3</v>
      </c>
      <c r="C7317" s="1">
        <v>1137</v>
      </c>
      <c r="D7317" s="1"/>
      <c r="E7317" s="1"/>
      <c r="F7317" s="1"/>
      <c r="G7317" s="1"/>
    </row>
    <row r="7318" spans="1:7">
      <c r="A7318" s="1" t="s">
        <v>29384</v>
      </c>
      <c r="B7318" s="1" t="s">
        <v>3</v>
      </c>
      <c r="C7318" s="1">
        <v>462</v>
      </c>
      <c r="D7318" s="1"/>
      <c r="E7318" s="1"/>
      <c r="F7318" s="1"/>
      <c r="G7318" s="1"/>
    </row>
    <row r="7319" spans="1:7">
      <c r="A7319" s="1" t="s">
        <v>29385</v>
      </c>
      <c r="B7319" s="1" t="s">
        <v>3</v>
      </c>
      <c r="C7319" s="1">
        <v>264</v>
      </c>
      <c r="D7319" s="1"/>
      <c r="E7319" s="1"/>
      <c r="F7319" s="1"/>
      <c r="G7319" s="1"/>
    </row>
    <row r="7320" spans="1:7">
      <c r="A7320" s="1" t="s">
        <v>29386</v>
      </c>
      <c r="B7320" s="1" t="s">
        <v>3</v>
      </c>
      <c r="C7320" s="1">
        <v>118</v>
      </c>
      <c r="D7320" s="1"/>
      <c r="E7320" s="1"/>
      <c r="F7320" s="1"/>
      <c r="G7320" s="1"/>
    </row>
    <row r="7321" spans="1:7">
      <c r="A7321" s="1" t="s">
        <v>29387</v>
      </c>
      <c r="B7321" s="1" t="s">
        <v>3</v>
      </c>
      <c r="C7321" s="1">
        <v>831</v>
      </c>
      <c r="D7321" s="1"/>
      <c r="E7321" s="1"/>
      <c r="F7321" s="1"/>
      <c r="G7321" s="1"/>
    </row>
    <row r="7322" spans="1:7">
      <c r="A7322" s="1" t="s">
        <v>29388</v>
      </c>
      <c r="B7322" s="1" t="s">
        <v>3</v>
      </c>
      <c r="C7322" s="1">
        <v>204</v>
      </c>
      <c r="D7322" s="1"/>
      <c r="E7322" s="1"/>
      <c r="F7322" s="1"/>
      <c r="G7322" s="1"/>
    </row>
    <row r="7323" spans="1:7">
      <c r="A7323" s="1" t="s">
        <v>29389</v>
      </c>
      <c r="B7323" s="1" t="s">
        <v>3</v>
      </c>
      <c r="C7323" s="1">
        <v>240</v>
      </c>
      <c r="D7323" s="1"/>
      <c r="E7323" s="1"/>
      <c r="F7323" s="1"/>
      <c r="G7323" s="1"/>
    </row>
    <row r="7324" spans="1:7">
      <c r="A7324" s="1" t="s">
        <v>29390</v>
      </c>
      <c r="B7324" s="1" t="s">
        <v>3</v>
      </c>
      <c r="C7324" s="1">
        <v>738</v>
      </c>
      <c r="D7324" s="1" t="s">
        <v>10998</v>
      </c>
      <c r="E7324" s="1"/>
      <c r="F7324" s="1"/>
      <c r="G7324" s="1"/>
    </row>
    <row r="7325" spans="1:7">
      <c r="A7325" s="1" t="s">
        <v>29391</v>
      </c>
      <c r="B7325" s="1" t="s">
        <v>3</v>
      </c>
      <c r="C7325" s="1">
        <v>579</v>
      </c>
      <c r="D7325" s="1" t="s">
        <v>2019</v>
      </c>
      <c r="E7325" s="1"/>
      <c r="F7325" s="1"/>
      <c r="G7325" s="1"/>
    </row>
    <row r="7326" spans="1:7">
      <c r="A7326" s="1" t="s">
        <v>29392</v>
      </c>
      <c r="B7326" s="1" t="s">
        <v>3</v>
      </c>
      <c r="C7326" s="1">
        <v>1128</v>
      </c>
      <c r="D7326" s="1"/>
      <c r="E7326" s="1"/>
      <c r="F7326" s="1"/>
      <c r="G7326" s="1"/>
    </row>
    <row r="7327" spans="1:7">
      <c r="A7327" s="1" t="s">
        <v>29393</v>
      </c>
      <c r="B7327" s="1" t="s">
        <v>3</v>
      </c>
      <c r="C7327" s="1">
        <v>1482</v>
      </c>
      <c r="D7327" s="1"/>
      <c r="E7327" s="1"/>
      <c r="F7327" s="1"/>
      <c r="G7327" s="1"/>
    </row>
    <row r="7328" spans="1:7">
      <c r="A7328" s="1" t="s">
        <v>29394</v>
      </c>
      <c r="B7328" s="1" t="s">
        <v>3</v>
      </c>
      <c r="C7328" s="1">
        <v>2442</v>
      </c>
      <c r="D7328" s="1"/>
      <c r="E7328" s="1"/>
      <c r="F7328" s="1"/>
      <c r="G7328" s="1"/>
    </row>
    <row r="7329" spans="1:7">
      <c r="A7329" s="1" t="s">
        <v>29395</v>
      </c>
      <c r="B7329" s="1" t="s">
        <v>3</v>
      </c>
      <c r="C7329" s="1">
        <v>732</v>
      </c>
      <c r="D7329" s="1"/>
      <c r="E7329" s="1"/>
      <c r="F7329" s="1"/>
      <c r="G7329" s="1"/>
    </row>
    <row r="7330" spans="1:7">
      <c r="A7330" s="1" t="s">
        <v>29396</v>
      </c>
      <c r="B7330" s="1" t="s">
        <v>3</v>
      </c>
      <c r="C7330" s="1">
        <v>876</v>
      </c>
      <c r="D7330" s="1"/>
      <c r="E7330" s="1"/>
      <c r="F7330" s="1"/>
      <c r="G7330" s="1"/>
    </row>
    <row r="7331" spans="1:7">
      <c r="A7331" s="1" t="s">
        <v>29397</v>
      </c>
      <c r="B7331" s="1" t="s">
        <v>3</v>
      </c>
      <c r="C7331" s="1">
        <v>1833</v>
      </c>
      <c r="D7331" s="1"/>
      <c r="E7331" s="1"/>
      <c r="F7331" s="1"/>
      <c r="G7331" s="1"/>
    </row>
    <row r="7332" spans="1:7">
      <c r="A7332" s="1" t="s">
        <v>29398</v>
      </c>
      <c r="B7332" s="1" t="s">
        <v>3</v>
      </c>
      <c r="C7332" s="1">
        <v>951</v>
      </c>
      <c r="D7332" s="1"/>
      <c r="E7332" s="1"/>
      <c r="F7332" s="1"/>
      <c r="G7332" s="1"/>
    </row>
    <row r="7333" spans="1:7">
      <c r="A7333" s="1" t="s">
        <v>29399</v>
      </c>
      <c r="B7333" s="1" t="s">
        <v>3</v>
      </c>
      <c r="C7333" s="1">
        <v>468</v>
      </c>
      <c r="D7333" s="1" t="s">
        <v>7591</v>
      </c>
      <c r="E7333" s="1"/>
      <c r="F7333" s="1"/>
      <c r="G7333" s="1"/>
    </row>
    <row r="7334" spans="1:7">
      <c r="A7334" s="1" t="s">
        <v>29400</v>
      </c>
      <c r="B7334" s="1" t="s">
        <v>3</v>
      </c>
      <c r="C7334" s="1">
        <v>309</v>
      </c>
      <c r="D7334" s="1"/>
      <c r="E7334" s="1"/>
      <c r="F7334" s="1"/>
      <c r="G7334" s="1"/>
    </row>
    <row r="7335" spans="1:7">
      <c r="A7335" s="1" t="s">
        <v>29401</v>
      </c>
      <c r="B7335" s="1" t="s">
        <v>3</v>
      </c>
      <c r="C7335" s="1">
        <v>333</v>
      </c>
      <c r="D7335" s="1"/>
      <c r="E7335" s="1"/>
      <c r="F7335" s="1"/>
      <c r="G7335" s="1"/>
    </row>
    <row r="7336" spans="1:7">
      <c r="A7336" s="1" t="s">
        <v>29402</v>
      </c>
      <c r="B7336" s="1" t="s">
        <v>3</v>
      </c>
      <c r="C7336" s="1">
        <v>498</v>
      </c>
      <c r="D7336" s="1" t="s">
        <v>5405</v>
      </c>
      <c r="E7336" s="1"/>
      <c r="F7336" s="1"/>
      <c r="G7336" s="1"/>
    </row>
    <row r="7337" spans="1:7">
      <c r="A7337" s="1" t="s">
        <v>29403</v>
      </c>
      <c r="B7337" s="1" t="s">
        <v>3</v>
      </c>
      <c r="C7337" s="1">
        <v>348</v>
      </c>
      <c r="D7337" s="1"/>
      <c r="E7337" s="1"/>
      <c r="F7337" s="1"/>
      <c r="G7337" s="1"/>
    </row>
    <row r="7338" spans="1:7">
      <c r="A7338" s="1" t="s">
        <v>29404</v>
      </c>
      <c r="B7338" s="1" t="s">
        <v>3</v>
      </c>
      <c r="C7338" s="1">
        <v>1005</v>
      </c>
      <c r="D7338" s="1" t="s">
        <v>2016</v>
      </c>
      <c r="E7338" s="1"/>
      <c r="F7338" s="1"/>
      <c r="G7338" s="1"/>
    </row>
    <row r="7339" spans="1:7">
      <c r="A7339" s="1" t="s">
        <v>29405</v>
      </c>
      <c r="B7339" s="1" t="s">
        <v>3</v>
      </c>
      <c r="C7339" s="1">
        <v>426</v>
      </c>
      <c r="D7339" s="1" t="s">
        <v>2904</v>
      </c>
      <c r="E7339" s="1"/>
      <c r="F7339" s="1"/>
      <c r="G7339" s="1"/>
    </row>
    <row r="7340" spans="1:7">
      <c r="A7340" s="1" t="s">
        <v>29406</v>
      </c>
      <c r="B7340" s="1" t="s">
        <v>3</v>
      </c>
      <c r="C7340" s="1">
        <v>789</v>
      </c>
      <c r="D7340" s="1" t="s">
        <v>9177</v>
      </c>
      <c r="E7340" s="1"/>
      <c r="F7340" s="1"/>
      <c r="G7340" s="1"/>
    </row>
    <row r="7341" spans="1:7">
      <c r="A7341" s="1" t="s">
        <v>29407</v>
      </c>
      <c r="B7341" s="1" t="s">
        <v>3</v>
      </c>
      <c r="C7341" s="1">
        <v>1089</v>
      </c>
      <c r="D7341" s="1"/>
      <c r="E7341" s="1"/>
      <c r="F7341" s="1"/>
      <c r="G7341" s="1"/>
    </row>
    <row r="7342" spans="1:7">
      <c r="A7342" s="1" t="s">
        <v>29408</v>
      </c>
      <c r="B7342" s="1" t="s">
        <v>3</v>
      </c>
      <c r="C7342" s="1">
        <v>1395</v>
      </c>
      <c r="D7342" s="1" t="s">
        <v>2010</v>
      </c>
      <c r="E7342" s="1"/>
      <c r="F7342" s="1"/>
      <c r="G7342" s="1"/>
    </row>
    <row r="7343" spans="1:7">
      <c r="A7343" s="1" t="s">
        <v>29409</v>
      </c>
      <c r="B7343" s="1" t="s">
        <v>3</v>
      </c>
      <c r="C7343" s="1">
        <v>1305</v>
      </c>
      <c r="D7343" s="1"/>
      <c r="E7343" s="1"/>
      <c r="F7343" s="1"/>
      <c r="G7343" s="1"/>
    </row>
    <row r="7344" spans="1:7">
      <c r="A7344" s="1" t="s">
        <v>29410</v>
      </c>
      <c r="B7344" s="1" t="s">
        <v>3</v>
      </c>
      <c r="C7344" s="1">
        <v>2064</v>
      </c>
      <c r="D7344" s="1"/>
      <c r="E7344" s="1"/>
      <c r="F7344" s="1"/>
      <c r="G7344" s="1"/>
    </row>
    <row r="7345" spans="1:7">
      <c r="A7345" s="1" t="s">
        <v>29411</v>
      </c>
      <c r="B7345" s="1" t="s">
        <v>3</v>
      </c>
      <c r="C7345" s="1">
        <v>822</v>
      </c>
      <c r="D7345" s="1"/>
      <c r="E7345" s="1"/>
      <c r="F7345" s="1"/>
      <c r="G7345" s="1"/>
    </row>
    <row r="7346" spans="1:7">
      <c r="A7346" s="1" t="s">
        <v>29412</v>
      </c>
      <c r="B7346" s="1" t="s">
        <v>3</v>
      </c>
      <c r="C7346" s="1">
        <v>1620</v>
      </c>
      <c r="D7346" s="1" t="s">
        <v>1546</v>
      </c>
      <c r="E7346" s="1"/>
      <c r="F7346" s="1"/>
      <c r="G7346" s="1"/>
    </row>
    <row r="7347" spans="1:7">
      <c r="A7347" s="1" t="s">
        <v>29413</v>
      </c>
      <c r="B7347" s="1" t="s">
        <v>3</v>
      </c>
      <c r="C7347" s="1">
        <v>408</v>
      </c>
      <c r="D7347" s="1"/>
      <c r="E7347" s="1"/>
      <c r="F7347" s="1"/>
      <c r="G7347" s="1"/>
    </row>
    <row r="7348" spans="1:7">
      <c r="A7348" s="1" t="s">
        <v>29414</v>
      </c>
      <c r="B7348" s="1" t="s">
        <v>3</v>
      </c>
      <c r="C7348" s="1">
        <v>1872</v>
      </c>
      <c r="D7348" s="1" t="s">
        <v>3139</v>
      </c>
      <c r="E7348" s="1"/>
      <c r="F7348" s="1"/>
      <c r="G7348" s="1"/>
    </row>
    <row r="7349" spans="1:7">
      <c r="A7349" s="1" t="s">
        <v>29415</v>
      </c>
      <c r="B7349" s="1" t="s">
        <v>3</v>
      </c>
      <c r="C7349" s="1">
        <v>687</v>
      </c>
      <c r="D7349" s="1"/>
      <c r="E7349" s="1"/>
      <c r="F7349" s="1"/>
      <c r="G7349" s="1"/>
    </row>
    <row r="7350" spans="1:7">
      <c r="A7350" s="1" t="s">
        <v>29416</v>
      </c>
      <c r="B7350" s="1" t="s">
        <v>3</v>
      </c>
      <c r="C7350" s="1">
        <v>222</v>
      </c>
      <c r="D7350" s="1"/>
      <c r="E7350" s="1"/>
      <c r="F7350" s="1"/>
      <c r="G7350" s="1"/>
    </row>
    <row r="7351" spans="1:7">
      <c r="A7351" s="1" t="s">
        <v>29417</v>
      </c>
      <c r="B7351" s="1" t="s">
        <v>3</v>
      </c>
      <c r="C7351" s="1">
        <v>261</v>
      </c>
      <c r="D7351" s="1"/>
      <c r="E7351" s="1"/>
      <c r="F7351" s="1"/>
      <c r="G7351" s="1"/>
    </row>
    <row r="7352" spans="1:7">
      <c r="A7352" s="1" t="s">
        <v>29418</v>
      </c>
      <c r="B7352" s="1" t="s">
        <v>3</v>
      </c>
      <c r="C7352" s="1">
        <v>321</v>
      </c>
      <c r="D7352" s="1" t="s">
        <v>22334</v>
      </c>
      <c r="E7352" s="1"/>
      <c r="F7352" s="1"/>
      <c r="G7352" s="1"/>
    </row>
    <row r="7353" spans="1:7">
      <c r="A7353" s="1" t="s">
        <v>29419</v>
      </c>
      <c r="B7353" s="1" t="s">
        <v>3</v>
      </c>
      <c r="C7353" s="1">
        <v>1710</v>
      </c>
      <c r="D7353" s="1" t="s">
        <v>1362</v>
      </c>
      <c r="E7353" s="1"/>
      <c r="F7353" s="1"/>
      <c r="G7353" s="1"/>
    </row>
    <row r="7354" spans="1:7">
      <c r="A7354" s="1" t="s">
        <v>29420</v>
      </c>
      <c r="B7354" s="1" t="s">
        <v>3</v>
      </c>
      <c r="C7354" s="1">
        <v>3840</v>
      </c>
      <c r="D7354" s="1" t="s">
        <v>492</v>
      </c>
      <c r="E7354" s="1"/>
      <c r="F7354" s="1"/>
      <c r="G7354" s="1"/>
    </row>
    <row r="7355" spans="1:7">
      <c r="A7355" s="1" t="s">
        <v>29421</v>
      </c>
      <c r="B7355" s="1" t="s">
        <v>3</v>
      </c>
      <c r="C7355" s="1">
        <v>618</v>
      </c>
      <c r="D7355" s="1" t="s">
        <v>2006</v>
      </c>
      <c r="E7355" s="1"/>
      <c r="F7355" s="1"/>
      <c r="G7355" s="1"/>
    </row>
    <row r="7356" spans="1:7">
      <c r="A7356" s="1" t="s">
        <v>29422</v>
      </c>
      <c r="B7356" s="1" t="s">
        <v>3</v>
      </c>
      <c r="C7356" s="1">
        <v>369</v>
      </c>
      <c r="D7356" s="1" t="s">
        <v>1561</v>
      </c>
      <c r="E7356" s="1"/>
      <c r="F7356" s="1"/>
      <c r="G7356" s="1"/>
    </row>
    <row r="7357" spans="1:7">
      <c r="A7357" s="1" t="s">
        <v>29423</v>
      </c>
      <c r="B7357" s="1" t="s">
        <v>3</v>
      </c>
      <c r="C7357" s="1">
        <v>240</v>
      </c>
      <c r="D7357" s="1" t="s">
        <v>1565</v>
      </c>
      <c r="E7357" s="1"/>
      <c r="F7357" s="1"/>
      <c r="G7357" s="1"/>
    </row>
    <row r="7358" spans="1:7">
      <c r="A7358" s="1" t="s">
        <v>29424</v>
      </c>
      <c r="B7358" s="1" t="s">
        <v>3</v>
      </c>
      <c r="C7358" s="1">
        <v>1230</v>
      </c>
      <c r="D7358" s="1" t="s">
        <v>1477</v>
      </c>
      <c r="E7358" s="1"/>
      <c r="F7358" s="1"/>
      <c r="G7358" s="1"/>
    </row>
    <row r="7359" spans="1:7">
      <c r="A7359" s="1" t="s">
        <v>29425</v>
      </c>
      <c r="B7359" s="1" t="s">
        <v>3</v>
      </c>
      <c r="C7359" s="1">
        <v>186</v>
      </c>
      <c r="D7359" s="1"/>
      <c r="E7359" s="1"/>
      <c r="F7359" s="1"/>
      <c r="G7359" s="1"/>
    </row>
    <row r="7360" spans="1:7">
      <c r="A7360" s="1" t="s">
        <v>29426</v>
      </c>
      <c r="B7360" s="1" t="s">
        <v>3</v>
      </c>
      <c r="C7360" s="1">
        <v>234</v>
      </c>
      <c r="D7360" s="1"/>
      <c r="E7360" s="1"/>
      <c r="F7360" s="1"/>
      <c r="G7360" s="1"/>
    </row>
    <row r="7361" spans="1:7">
      <c r="A7361" s="1" t="s">
        <v>29427</v>
      </c>
      <c r="B7361" s="1" t="s">
        <v>3</v>
      </c>
      <c r="C7361" s="1">
        <v>957</v>
      </c>
      <c r="D7361" s="1" t="s">
        <v>9156</v>
      </c>
      <c r="E7361" s="1"/>
      <c r="F7361" s="1"/>
      <c r="G7361" s="1"/>
    </row>
    <row r="7362" spans="1:7">
      <c r="A7362" s="1" t="s">
        <v>29428</v>
      </c>
      <c r="B7362" s="1" t="s">
        <v>3</v>
      </c>
      <c r="C7362" s="1">
        <v>2091</v>
      </c>
      <c r="D7362" s="1" t="s">
        <v>1355</v>
      </c>
      <c r="E7362" s="1"/>
      <c r="F7362" s="1"/>
      <c r="G7362" s="1"/>
    </row>
    <row r="7363" spans="1:7">
      <c r="A7363" s="1" t="s">
        <v>29429</v>
      </c>
      <c r="B7363" s="1" t="s">
        <v>3</v>
      </c>
      <c r="C7363" s="1">
        <v>1416</v>
      </c>
      <c r="D7363" s="1" t="s">
        <v>1385</v>
      </c>
      <c r="E7363" s="1"/>
      <c r="F7363" s="1"/>
      <c r="G7363" s="1"/>
    </row>
    <row r="7364" spans="1:7">
      <c r="A7364" s="1" t="s">
        <v>29430</v>
      </c>
      <c r="B7364" s="1" t="s">
        <v>3</v>
      </c>
      <c r="C7364" s="1">
        <v>162</v>
      </c>
      <c r="D7364" s="1"/>
      <c r="E7364" s="1"/>
      <c r="F7364" s="1"/>
      <c r="G7364" s="1"/>
    </row>
    <row r="7365" spans="1:7">
      <c r="A7365" s="1" t="s">
        <v>29431</v>
      </c>
      <c r="B7365" s="1" t="s">
        <v>3</v>
      </c>
      <c r="C7365" s="1">
        <v>1191</v>
      </c>
      <c r="D7365" s="1" t="s">
        <v>2855</v>
      </c>
      <c r="E7365" s="1"/>
      <c r="F7365" s="1"/>
      <c r="G7365" s="1"/>
    </row>
    <row r="7366" spans="1:7">
      <c r="A7366" s="1" t="s">
        <v>29432</v>
      </c>
      <c r="B7366" s="1" t="s">
        <v>3</v>
      </c>
      <c r="C7366" s="1">
        <v>201</v>
      </c>
      <c r="D7366" s="1" t="s">
        <v>29433</v>
      </c>
      <c r="E7366" s="1"/>
      <c r="F7366" s="1"/>
      <c r="G7366" s="1"/>
    </row>
    <row r="7367" spans="1:7">
      <c r="A7367" s="1" t="s">
        <v>29434</v>
      </c>
      <c r="B7367" s="1" t="s">
        <v>3</v>
      </c>
      <c r="C7367" s="1">
        <v>480</v>
      </c>
      <c r="D7367" s="1"/>
      <c r="E7367" s="1"/>
      <c r="F7367" s="1"/>
      <c r="G7367" s="1"/>
    </row>
    <row r="7368" spans="1:7">
      <c r="A7368" s="1" t="s">
        <v>29435</v>
      </c>
      <c r="B7368" s="1" t="s">
        <v>3</v>
      </c>
      <c r="C7368" s="1">
        <v>903</v>
      </c>
      <c r="D7368" s="1" t="s">
        <v>1301</v>
      </c>
      <c r="E7368" s="1"/>
      <c r="F7368" s="1"/>
      <c r="G7368" s="1"/>
    </row>
    <row r="7369" spans="1:7">
      <c r="A7369" s="1" t="s">
        <v>29436</v>
      </c>
      <c r="B7369" s="1" t="s">
        <v>3</v>
      </c>
      <c r="C7369" s="1">
        <v>1314</v>
      </c>
      <c r="D7369" s="1"/>
      <c r="E7369" s="1"/>
      <c r="F7369" s="1"/>
      <c r="G7369" s="1"/>
    </row>
    <row r="7370" spans="1:7">
      <c r="A7370" s="1" t="s">
        <v>29437</v>
      </c>
      <c r="B7370" s="1" t="s">
        <v>3</v>
      </c>
      <c r="C7370" s="1">
        <v>324</v>
      </c>
      <c r="D7370" s="1" t="s">
        <v>2002</v>
      </c>
      <c r="E7370" s="1"/>
      <c r="F7370" s="1"/>
      <c r="G7370" s="1"/>
    </row>
    <row r="7371" spans="1:7">
      <c r="A7371" s="1" t="s">
        <v>29438</v>
      </c>
      <c r="B7371" s="1" t="s">
        <v>3</v>
      </c>
      <c r="C7371" s="1">
        <v>396</v>
      </c>
      <c r="D7371" s="1"/>
      <c r="E7371" s="1"/>
      <c r="F7371" s="1"/>
      <c r="G7371" s="1"/>
    </row>
    <row r="7372" spans="1:7">
      <c r="A7372" s="1" t="s">
        <v>29439</v>
      </c>
      <c r="B7372" s="1" t="s">
        <v>3</v>
      </c>
      <c r="C7372" s="1">
        <v>660</v>
      </c>
      <c r="D7372" s="1"/>
      <c r="E7372" s="1"/>
      <c r="F7372" s="1"/>
      <c r="G7372" s="1"/>
    </row>
    <row r="7373" spans="1:7">
      <c r="A7373" s="1" t="s">
        <v>29440</v>
      </c>
      <c r="B7373" s="1" t="s">
        <v>3</v>
      </c>
      <c r="C7373" s="1">
        <v>471</v>
      </c>
      <c r="D7373" s="1" t="s">
        <v>1451</v>
      </c>
      <c r="E7373" s="1"/>
      <c r="F7373" s="1"/>
      <c r="G7373" s="1"/>
    </row>
    <row r="7374" spans="1:7">
      <c r="A7374" s="1" t="s">
        <v>29441</v>
      </c>
      <c r="B7374" s="1" t="s">
        <v>3</v>
      </c>
      <c r="C7374" s="1">
        <v>1065</v>
      </c>
      <c r="D7374" s="1" t="s">
        <v>3054</v>
      </c>
      <c r="E7374" s="1"/>
      <c r="F7374" s="1"/>
      <c r="G7374" s="1"/>
    </row>
    <row r="7375" spans="1:7">
      <c r="A7375" s="1" t="s">
        <v>29442</v>
      </c>
      <c r="B7375" s="1" t="s">
        <v>3</v>
      </c>
      <c r="C7375" s="1">
        <v>1098</v>
      </c>
      <c r="D7375" s="1"/>
      <c r="E7375" s="1"/>
      <c r="F7375" s="1"/>
      <c r="G7375" s="1"/>
    </row>
    <row r="7376" spans="1:7">
      <c r="A7376" s="1" t="s">
        <v>29443</v>
      </c>
      <c r="B7376" s="1" t="s">
        <v>3</v>
      </c>
      <c r="C7376" s="1">
        <v>1272</v>
      </c>
      <c r="D7376" s="1"/>
      <c r="E7376" s="1"/>
      <c r="F7376" s="1"/>
      <c r="G7376" s="1"/>
    </row>
    <row r="7377" spans="1:7">
      <c r="A7377" s="1" t="s">
        <v>29444</v>
      </c>
      <c r="B7377" s="1" t="s">
        <v>3</v>
      </c>
      <c r="C7377" s="1">
        <v>618</v>
      </c>
      <c r="D7377" s="1"/>
      <c r="E7377" s="1"/>
      <c r="F7377" s="1"/>
      <c r="G7377" s="1"/>
    </row>
    <row r="7378" spans="1:7">
      <c r="A7378" s="1" t="s">
        <v>29445</v>
      </c>
      <c r="B7378" s="1" t="s">
        <v>3</v>
      </c>
      <c r="C7378" s="1">
        <v>1371</v>
      </c>
      <c r="D7378" s="1" t="s">
        <v>2901</v>
      </c>
      <c r="E7378" s="1"/>
      <c r="F7378" s="1"/>
      <c r="G7378" s="1"/>
    </row>
    <row r="7379" spans="1:7">
      <c r="A7379" s="1" t="s">
        <v>29446</v>
      </c>
      <c r="B7379" s="1" t="s">
        <v>3</v>
      </c>
      <c r="C7379" s="1">
        <v>546</v>
      </c>
      <c r="D7379" s="1"/>
      <c r="E7379" s="1"/>
      <c r="F7379" s="1"/>
      <c r="G7379" s="1"/>
    </row>
    <row r="7380" spans="1:7">
      <c r="A7380" s="1" t="s">
        <v>29447</v>
      </c>
      <c r="B7380" s="1" t="s">
        <v>3</v>
      </c>
      <c r="C7380" s="1">
        <v>312</v>
      </c>
      <c r="D7380" s="1"/>
      <c r="E7380" s="1"/>
      <c r="F7380" s="1"/>
      <c r="G7380" s="1"/>
    </row>
    <row r="7381" spans="1:7">
      <c r="A7381" s="1" t="s">
        <v>29448</v>
      </c>
      <c r="B7381" s="1" t="s">
        <v>3</v>
      </c>
      <c r="C7381" s="1">
        <v>1047</v>
      </c>
      <c r="D7381" s="1"/>
      <c r="E7381" s="1"/>
      <c r="F7381" s="1"/>
      <c r="G7381" s="1"/>
    </row>
    <row r="7382" spans="1:7">
      <c r="A7382" s="1" t="s">
        <v>29449</v>
      </c>
      <c r="B7382" s="1" t="s">
        <v>3</v>
      </c>
      <c r="C7382" s="1">
        <v>1023</v>
      </c>
      <c r="D7382" s="1"/>
      <c r="E7382" s="1"/>
      <c r="F7382" s="1"/>
      <c r="G7382" s="1"/>
    </row>
    <row r="7383" spans="1:7">
      <c r="A7383" s="1" t="s">
        <v>29450</v>
      </c>
      <c r="B7383" s="1" t="s">
        <v>3</v>
      </c>
      <c r="C7383" s="1">
        <v>297</v>
      </c>
      <c r="D7383" s="1"/>
      <c r="E7383" s="1"/>
      <c r="F7383" s="1"/>
      <c r="G7383" s="1"/>
    </row>
    <row r="7384" spans="1:7">
      <c r="A7384" s="1" t="s">
        <v>29451</v>
      </c>
      <c r="B7384" s="1" t="s">
        <v>3</v>
      </c>
      <c r="C7384" s="1">
        <v>885</v>
      </c>
      <c r="D7384" s="1" t="s">
        <v>1995</v>
      </c>
      <c r="E7384" s="1"/>
      <c r="F7384" s="1"/>
      <c r="G7384" s="1"/>
    </row>
    <row r="7385" spans="1:7">
      <c r="A7385" s="1" t="s">
        <v>29452</v>
      </c>
      <c r="B7385" s="1" t="s">
        <v>3</v>
      </c>
      <c r="C7385" s="1">
        <v>153</v>
      </c>
      <c r="D7385" s="1"/>
      <c r="E7385" s="1"/>
      <c r="F7385" s="1"/>
      <c r="G7385" s="1"/>
    </row>
    <row r="7386" spans="1:7">
      <c r="A7386" s="1" t="s">
        <v>29453</v>
      </c>
      <c r="B7386" s="1" t="s">
        <v>3</v>
      </c>
      <c r="C7386" s="1">
        <v>2154</v>
      </c>
      <c r="D7386" s="1" t="s">
        <v>1993</v>
      </c>
      <c r="E7386" s="1"/>
      <c r="F7386" s="1"/>
      <c r="G7386" s="1"/>
    </row>
    <row r="7387" spans="1:7">
      <c r="A7387" s="1" t="s">
        <v>29454</v>
      </c>
      <c r="B7387" s="1" t="s">
        <v>3</v>
      </c>
      <c r="C7387" s="1">
        <v>258</v>
      </c>
      <c r="D7387" s="1"/>
      <c r="E7387" s="1"/>
      <c r="F7387" s="1"/>
      <c r="G7387" s="1"/>
    </row>
    <row r="7388" spans="1:7">
      <c r="A7388" s="1" t="s">
        <v>29455</v>
      </c>
      <c r="B7388" s="1" t="s">
        <v>3</v>
      </c>
      <c r="C7388" s="1">
        <v>510</v>
      </c>
      <c r="D7388" s="1" t="s">
        <v>1990</v>
      </c>
      <c r="E7388" s="1"/>
      <c r="F7388" s="1"/>
      <c r="G7388" s="1"/>
    </row>
    <row r="7389" spans="1:7">
      <c r="A7389" s="1" t="s">
        <v>29456</v>
      </c>
      <c r="B7389" s="1" t="s">
        <v>3</v>
      </c>
      <c r="C7389" s="1">
        <v>1563</v>
      </c>
      <c r="D7389" s="1" t="s">
        <v>3053</v>
      </c>
      <c r="E7389" s="1"/>
      <c r="F7389" s="1"/>
      <c r="G7389" s="1"/>
    </row>
    <row r="7390" spans="1:7">
      <c r="A7390" s="1" t="s">
        <v>29457</v>
      </c>
      <c r="B7390" s="1" t="s">
        <v>3</v>
      </c>
      <c r="C7390" s="1">
        <v>381</v>
      </c>
      <c r="D7390" s="1" t="s">
        <v>9157</v>
      </c>
      <c r="E7390" s="1"/>
      <c r="F7390" s="1"/>
      <c r="G7390" s="1"/>
    </row>
    <row r="7391" spans="1:7">
      <c r="A7391" s="1" t="s">
        <v>29458</v>
      </c>
      <c r="B7391" s="1" t="s">
        <v>3</v>
      </c>
      <c r="C7391" s="1">
        <v>297</v>
      </c>
      <c r="D7391" s="1"/>
      <c r="E7391" s="1"/>
      <c r="F7391" s="1"/>
      <c r="G7391" s="1"/>
    </row>
    <row r="7392" spans="1:7">
      <c r="A7392" s="1" t="s">
        <v>29459</v>
      </c>
      <c r="B7392" s="1" t="s">
        <v>3</v>
      </c>
      <c r="C7392" s="1">
        <v>1344</v>
      </c>
      <c r="D7392" s="1" t="s">
        <v>9361</v>
      </c>
      <c r="E7392" s="1"/>
      <c r="F7392" s="1"/>
      <c r="G7392" s="1"/>
    </row>
    <row r="7393" spans="1:7">
      <c r="A7393" s="1" t="s">
        <v>29460</v>
      </c>
      <c r="B7393" s="1" t="s">
        <v>3</v>
      </c>
      <c r="C7393" s="1">
        <v>795</v>
      </c>
      <c r="D7393" s="1" t="s">
        <v>1981</v>
      </c>
      <c r="E7393" s="1"/>
      <c r="F7393" s="1"/>
      <c r="G7393" s="1"/>
    </row>
    <row r="7394" spans="1:7">
      <c r="A7394" s="1" t="s">
        <v>29461</v>
      </c>
      <c r="B7394" s="1" t="s">
        <v>3</v>
      </c>
      <c r="C7394" s="1">
        <v>804</v>
      </c>
      <c r="D7394" s="1" t="s">
        <v>1978</v>
      </c>
      <c r="E7394" s="1"/>
      <c r="F7394" s="1"/>
      <c r="G7394" s="1"/>
    </row>
    <row r="7395" spans="1:7">
      <c r="A7395" s="1" t="s">
        <v>29462</v>
      </c>
      <c r="B7395" s="1" t="s">
        <v>3</v>
      </c>
      <c r="C7395" s="1">
        <v>381</v>
      </c>
      <c r="D7395" s="1" t="s">
        <v>1975</v>
      </c>
      <c r="E7395" s="1"/>
      <c r="F7395" s="1"/>
      <c r="G7395" s="1"/>
    </row>
    <row r="7396" spans="1:7">
      <c r="A7396" s="1" t="s">
        <v>29463</v>
      </c>
      <c r="B7396" s="1" t="s">
        <v>3</v>
      </c>
      <c r="C7396" s="1">
        <v>264</v>
      </c>
      <c r="D7396" s="1" t="s">
        <v>29464</v>
      </c>
      <c r="E7396" s="1"/>
      <c r="F7396" s="1"/>
      <c r="G7396" s="1"/>
    </row>
    <row r="7397" spans="1:7">
      <c r="A7397" s="1" t="s">
        <v>29465</v>
      </c>
      <c r="B7397" s="1" t="s">
        <v>3</v>
      </c>
      <c r="C7397" s="1">
        <v>615</v>
      </c>
      <c r="D7397" s="1" t="s">
        <v>29466</v>
      </c>
      <c r="E7397" s="1"/>
      <c r="F7397" s="1"/>
      <c r="G7397" s="1"/>
    </row>
    <row r="7398" spans="1:7">
      <c r="A7398" s="1" t="s">
        <v>29467</v>
      </c>
      <c r="B7398" s="1" t="s">
        <v>3</v>
      </c>
      <c r="C7398" s="1">
        <v>1305</v>
      </c>
      <c r="D7398" s="1" t="s">
        <v>499</v>
      </c>
      <c r="E7398" s="1"/>
      <c r="F7398" s="1"/>
      <c r="G7398" s="1"/>
    </row>
    <row r="7399" spans="1:7">
      <c r="A7399" s="1" t="s">
        <v>29468</v>
      </c>
      <c r="B7399" s="1" t="s">
        <v>3</v>
      </c>
      <c r="C7399" s="1">
        <v>234</v>
      </c>
      <c r="D7399" s="1" t="s">
        <v>2842</v>
      </c>
      <c r="E7399" s="1"/>
      <c r="F7399" s="1"/>
      <c r="G7399" s="1"/>
    </row>
    <row r="7400" spans="1:7">
      <c r="A7400" s="1" t="s">
        <v>29469</v>
      </c>
      <c r="B7400" s="1" t="s">
        <v>3</v>
      </c>
      <c r="C7400" s="1">
        <v>792</v>
      </c>
      <c r="D7400" s="1" t="s">
        <v>1966</v>
      </c>
      <c r="E7400" s="1"/>
      <c r="F7400" s="1"/>
      <c r="G7400" s="1"/>
    </row>
    <row r="7401" spans="1:7">
      <c r="A7401" s="1" t="s">
        <v>29470</v>
      </c>
      <c r="B7401" s="1" t="s">
        <v>3</v>
      </c>
      <c r="C7401" s="1">
        <v>441</v>
      </c>
      <c r="D7401" s="1" t="s">
        <v>1964</v>
      </c>
      <c r="E7401" s="1"/>
      <c r="F7401" s="1"/>
      <c r="G7401" s="1"/>
    </row>
    <row r="7402" spans="1:7">
      <c r="A7402" s="1" t="s">
        <v>29471</v>
      </c>
      <c r="B7402" s="1" t="s">
        <v>3</v>
      </c>
      <c r="C7402" s="1">
        <v>1494</v>
      </c>
      <c r="D7402" s="1" t="s">
        <v>1961</v>
      </c>
      <c r="E7402" s="1"/>
      <c r="F7402" s="1"/>
      <c r="G7402" s="1"/>
    </row>
    <row r="7403" spans="1:7">
      <c r="A7403" s="1" t="s">
        <v>29472</v>
      </c>
      <c r="B7403" s="1" t="s">
        <v>3</v>
      </c>
      <c r="C7403" s="1">
        <v>510</v>
      </c>
      <c r="D7403" s="1"/>
      <c r="E7403" s="1"/>
      <c r="F7403" s="1"/>
      <c r="G7403" s="1"/>
    </row>
    <row r="7404" spans="1:7">
      <c r="A7404" s="1" t="s">
        <v>29473</v>
      </c>
      <c r="B7404" s="1" t="s">
        <v>3</v>
      </c>
      <c r="C7404" s="1">
        <v>2292</v>
      </c>
      <c r="D7404" s="1" t="s">
        <v>17872</v>
      </c>
      <c r="E7404" s="1"/>
      <c r="F7404" s="1"/>
      <c r="G7404" s="1"/>
    </row>
    <row r="7405" spans="1:7">
      <c r="A7405" s="1" t="s">
        <v>29474</v>
      </c>
      <c r="B7405" s="1" t="s">
        <v>3</v>
      </c>
      <c r="C7405" s="1">
        <v>483</v>
      </c>
      <c r="D7405" s="1"/>
      <c r="E7405" s="1"/>
      <c r="F7405" s="1"/>
      <c r="G7405" s="1"/>
    </row>
    <row r="7406" spans="1:7">
      <c r="A7406" s="1" t="s">
        <v>29475</v>
      </c>
      <c r="B7406" s="1" t="s">
        <v>3</v>
      </c>
      <c r="C7406" s="1">
        <v>717</v>
      </c>
      <c r="D7406" s="1" t="s">
        <v>15285</v>
      </c>
      <c r="E7406" s="1"/>
      <c r="F7406" s="1"/>
      <c r="G7406" s="1"/>
    </row>
    <row r="7407" spans="1:7">
      <c r="A7407" s="1" t="s">
        <v>29476</v>
      </c>
      <c r="B7407" s="1" t="s">
        <v>3</v>
      </c>
      <c r="C7407" s="1">
        <v>621</v>
      </c>
      <c r="D7407" s="1" t="s">
        <v>2758</v>
      </c>
      <c r="E7407" s="1"/>
      <c r="F7407" s="1"/>
      <c r="G7407" s="1"/>
    </row>
    <row r="7408" spans="1:7">
      <c r="A7408" s="1" t="s">
        <v>29477</v>
      </c>
      <c r="B7408" s="1" t="s">
        <v>3</v>
      </c>
      <c r="C7408" s="1">
        <v>408</v>
      </c>
      <c r="D7408" s="1" t="s">
        <v>1953</v>
      </c>
      <c r="E7408" s="1"/>
      <c r="F7408" s="1"/>
      <c r="G7408" s="1"/>
    </row>
    <row r="7409" spans="1:7">
      <c r="A7409" s="1" t="s">
        <v>29478</v>
      </c>
      <c r="B7409" s="1" t="s">
        <v>3</v>
      </c>
      <c r="C7409" s="1">
        <v>441</v>
      </c>
      <c r="D7409" s="1" t="s">
        <v>1951</v>
      </c>
      <c r="E7409" s="1"/>
      <c r="F7409" s="1"/>
      <c r="G7409" s="1"/>
    </row>
    <row r="7410" spans="1:7">
      <c r="A7410" s="1" t="s">
        <v>29479</v>
      </c>
      <c r="B7410" s="1" t="s">
        <v>3</v>
      </c>
      <c r="C7410" s="1">
        <v>474</v>
      </c>
      <c r="D7410" s="1"/>
      <c r="E7410" s="1"/>
      <c r="F7410" s="1"/>
      <c r="G7410" s="1"/>
    </row>
    <row r="7411" spans="1:7">
      <c r="A7411" s="1" t="s">
        <v>29480</v>
      </c>
      <c r="B7411" s="1" t="s">
        <v>3</v>
      </c>
      <c r="C7411" s="1">
        <v>777</v>
      </c>
      <c r="D7411" s="1" t="s">
        <v>2900</v>
      </c>
      <c r="E7411" s="1"/>
      <c r="F7411" s="1"/>
      <c r="G7411" s="1"/>
    </row>
    <row r="7412" spans="1:7">
      <c r="A7412" s="1" t="s">
        <v>29481</v>
      </c>
      <c r="B7412" s="1" t="s">
        <v>3</v>
      </c>
      <c r="C7412" s="1">
        <v>657</v>
      </c>
      <c r="D7412" s="1" t="s">
        <v>1947</v>
      </c>
      <c r="E7412" s="1"/>
      <c r="F7412" s="1"/>
      <c r="G7412" s="1"/>
    </row>
    <row r="7413" spans="1:7">
      <c r="A7413" s="1" t="s">
        <v>29482</v>
      </c>
      <c r="B7413" s="1" t="s">
        <v>3</v>
      </c>
      <c r="C7413" s="1">
        <v>684</v>
      </c>
      <c r="D7413" s="1" t="s">
        <v>2899</v>
      </c>
      <c r="E7413" s="1"/>
      <c r="F7413" s="1"/>
      <c r="G7413" s="1"/>
    </row>
    <row r="7414" spans="1:7">
      <c r="A7414" s="1" t="s">
        <v>29483</v>
      </c>
      <c r="B7414" s="1" t="s">
        <v>3</v>
      </c>
      <c r="C7414" s="1">
        <v>459</v>
      </c>
      <c r="D7414" s="1"/>
      <c r="E7414" s="1"/>
      <c r="F7414" s="1"/>
      <c r="G7414" s="1"/>
    </row>
    <row r="7415" spans="1:7">
      <c r="A7415" s="1" t="s">
        <v>29484</v>
      </c>
      <c r="B7415" s="1" t="s">
        <v>3</v>
      </c>
      <c r="C7415" s="1">
        <v>945</v>
      </c>
      <c r="D7415" s="1"/>
      <c r="E7415" s="1"/>
      <c r="F7415" s="1"/>
      <c r="G7415" s="1"/>
    </row>
    <row r="7416" spans="1:7">
      <c r="A7416" s="1" t="s">
        <v>29485</v>
      </c>
      <c r="B7416" s="1" t="s">
        <v>3</v>
      </c>
      <c r="C7416" s="1">
        <v>432</v>
      </c>
      <c r="D7416" s="1" t="s">
        <v>519</v>
      </c>
      <c r="E7416" s="1"/>
      <c r="F7416" s="1"/>
      <c r="G7416" s="1"/>
    </row>
    <row r="7417" spans="1:7">
      <c r="A7417" s="1" t="s">
        <v>29486</v>
      </c>
      <c r="B7417" s="1" t="s">
        <v>3</v>
      </c>
      <c r="C7417" s="1">
        <v>789</v>
      </c>
      <c r="D7417" s="1" t="s">
        <v>1943</v>
      </c>
      <c r="E7417" s="1"/>
      <c r="F7417" s="1"/>
      <c r="G7417" s="1"/>
    </row>
    <row r="7418" spans="1:7">
      <c r="A7418" s="1" t="s">
        <v>29487</v>
      </c>
      <c r="B7418" s="1" t="s">
        <v>3</v>
      </c>
      <c r="C7418" s="1">
        <v>1065</v>
      </c>
      <c r="D7418" s="1"/>
      <c r="E7418" s="1"/>
      <c r="F7418" s="1"/>
      <c r="G7418" s="1"/>
    </row>
    <row r="7419" spans="1:7">
      <c r="A7419" s="1" t="s">
        <v>29488</v>
      </c>
      <c r="B7419" s="1" t="s">
        <v>3</v>
      </c>
      <c r="C7419" s="1">
        <v>231</v>
      </c>
      <c r="D7419" s="1"/>
      <c r="E7419" s="1"/>
      <c r="F7419" s="1"/>
      <c r="G7419" s="1"/>
    </row>
    <row r="7420" spans="1:7">
      <c r="A7420" s="1" t="s">
        <v>29489</v>
      </c>
      <c r="B7420" s="1" t="s">
        <v>3</v>
      </c>
      <c r="C7420" s="1">
        <v>86</v>
      </c>
      <c r="D7420" s="1"/>
      <c r="E7420" s="1"/>
      <c r="F7420" s="1"/>
      <c r="G7420" s="1"/>
    </row>
    <row r="7421" spans="1:7">
      <c r="A7421" s="1" t="s">
        <v>29490</v>
      </c>
      <c r="B7421" s="1" t="s">
        <v>3</v>
      </c>
      <c r="C7421" s="1">
        <v>86</v>
      </c>
      <c r="D7421" s="1"/>
      <c r="E7421" s="1"/>
      <c r="F7421" s="1"/>
      <c r="G7421" s="1"/>
    </row>
    <row r="7422" spans="1:7">
      <c r="A7422" s="1" t="s">
        <v>29491</v>
      </c>
      <c r="B7422" s="1" t="s">
        <v>3</v>
      </c>
      <c r="C7422" s="1">
        <v>87</v>
      </c>
      <c r="D7422" s="1"/>
      <c r="E7422" s="1"/>
      <c r="F7422" s="1"/>
      <c r="G7422" s="1"/>
    </row>
    <row r="7423" spans="1:7">
      <c r="A7423" s="1" t="s">
        <v>29492</v>
      </c>
      <c r="B7423" s="1" t="s">
        <v>3</v>
      </c>
      <c r="C7423" s="1">
        <v>1029</v>
      </c>
      <c r="D7423" s="1" t="s">
        <v>2896</v>
      </c>
      <c r="E7423" s="1"/>
      <c r="F7423" s="1"/>
      <c r="G7423" s="1"/>
    </row>
    <row r="7424" spans="1:7">
      <c r="A7424" s="1" t="s">
        <v>29493</v>
      </c>
      <c r="B7424" s="1" t="s">
        <v>3</v>
      </c>
      <c r="C7424" s="1">
        <v>414</v>
      </c>
      <c r="D7424" s="1" t="s">
        <v>1938</v>
      </c>
      <c r="E7424" s="1"/>
      <c r="F7424" s="1"/>
      <c r="G7424" s="1"/>
    </row>
    <row r="7425" spans="1:7">
      <c r="A7425" s="1" t="s">
        <v>29494</v>
      </c>
      <c r="B7425" s="1" t="s">
        <v>3</v>
      </c>
      <c r="C7425" s="1">
        <v>444</v>
      </c>
      <c r="D7425" s="1" t="s">
        <v>1935</v>
      </c>
      <c r="E7425" s="1"/>
      <c r="F7425" s="1"/>
      <c r="G7425" s="1"/>
    </row>
    <row r="7426" spans="1:7">
      <c r="A7426" s="1" t="s">
        <v>29495</v>
      </c>
      <c r="B7426" s="1" t="s">
        <v>3</v>
      </c>
      <c r="C7426" s="1">
        <v>678</v>
      </c>
      <c r="D7426" s="1" t="s">
        <v>1933</v>
      </c>
      <c r="E7426" s="1"/>
      <c r="F7426" s="1"/>
      <c r="G7426" s="1"/>
    </row>
    <row r="7427" spans="1:7">
      <c r="A7427" s="1" t="s">
        <v>29496</v>
      </c>
      <c r="B7427" s="1" t="s">
        <v>3</v>
      </c>
      <c r="C7427" s="1">
        <v>1590</v>
      </c>
      <c r="D7427" s="1" t="s">
        <v>1930</v>
      </c>
      <c r="E7427" s="1"/>
      <c r="F7427" s="1"/>
      <c r="G7427" s="1"/>
    </row>
    <row r="7428" spans="1:7">
      <c r="A7428" s="1" t="s">
        <v>29497</v>
      </c>
      <c r="B7428" s="1" t="s">
        <v>3</v>
      </c>
      <c r="C7428" s="1">
        <v>618</v>
      </c>
      <c r="D7428" s="1" t="s">
        <v>425</v>
      </c>
      <c r="E7428" s="1"/>
      <c r="F7428" s="1"/>
      <c r="G7428" s="1"/>
    </row>
    <row r="7429" spans="1:7">
      <c r="A7429" s="1" t="s">
        <v>29498</v>
      </c>
      <c r="B7429" s="1" t="s">
        <v>3</v>
      </c>
      <c r="C7429" s="1">
        <v>162</v>
      </c>
      <c r="D7429" s="1"/>
      <c r="E7429" s="1"/>
      <c r="F7429" s="1"/>
      <c r="G7429" s="1"/>
    </row>
    <row r="7430" spans="1:7">
      <c r="A7430" s="1" t="s">
        <v>29499</v>
      </c>
      <c r="B7430" s="1" t="s">
        <v>3</v>
      </c>
      <c r="C7430" s="1">
        <v>1053</v>
      </c>
      <c r="D7430" s="1"/>
      <c r="E7430" s="1"/>
      <c r="F7430" s="1"/>
      <c r="G7430" s="1"/>
    </row>
    <row r="7431" spans="1:7">
      <c r="A7431" s="1" t="s">
        <v>29500</v>
      </c>
      <c r="B7431" s="1" t="s">
        <v>3</v>
      </c>
      <c r="C7431" s="1">
        <v>783</v>
      </c>
      <c r="D7431" s="1" t="s">
        <v>1928</v>
      </c>
      <c r="E7431" s="1"/>
      <c r="F7431" s="1"/>
      <c r="G7431" s="1"/>
    </row>
    <row r="7432" spans="1:7">
      <c r="A7432" s="1" t="s">
        <v>29501</v>
      </c>
      <c r="B7432" s="1" t="s">
        <v>3</v>
      </c>
      <c r="C7432" s="1">
        <v>861</v>
      </c>
      <c r="D7432" s="1" t="s">
        <v>2895</v>
      </c>
      <c r="E7432" s="1"/>
      <c r="F7432" s="1"/>
      <c r="G7432" s="1"/>
    </row>
    <row r="7433" spans="1:7">
      <c r="A7433" s="1" t="s">
        <v>29502</v>
      </c>
      <c r="B7433" s="1" t="s">
        <v>3</v>
      </c>
      <c r="C7433" s="1">
        <v>1536</v>
      </c>
      <c r="D7433" s="1" t="s">
        <v>2894</v>
      </c>
      <c r="E7433" s="1"/>
      <c r="F7433" s="1"/>
      <c r="G7433" s="1"/>
    </row>
    <row r="7434" spans="1:7">
      <c r="A7434" s="1" t="s">
        <v>29503</v>
      </c>
      <c r="B7434" s="1" t="s">
        <v>3</v>
      </c>
      <c r="C7434" s="1">
        <v>780</v>
      </c>
      <c r="D7434" s="1" t="s">
        <v>1922</v>
      </c>
      <c r="E7434" s="1"/>
      <c r="F7434" s="1"/>
      <c r="G7434" s="1"/>
    </row>
    <row r="7435" spans="1:7">
      <c r="A7435" s="1" t="s">
        <v>29504</v>
      </c>
      <c r="B7435" s="1" t="s">
        <v>3</v>
      </c>
      <c r="C7435" s="1">
        <v>1323</v>
      </c>
      <c r="D7435" s="1" t="s">
        <v>2893</v>
      </c>
      <c r="E7435" s="1"/>
      <c r="F7435" s="1"/>
      <c r="G7435" s="1"/>
    </row>
    <row r="7436" spans="1:7">
      <c r="A7436" s="1" t="s">
        <v>29505</v>
      </c>
      <c r="B7436" s="1" t="s">
        <v>3</v>
      </c>
      <c r="C7436" s="1">
        <v>1224</v>
      </c>
      <c r="D7436" s="1" t="s">
        <v>1915</v>
      </c>
      <c r="E7436" s="1"/>
      <c r="F7436" s="1"/>
      <c r="G7436" s="1"/>
    </row>
    <row r="7437" spans="1:7">
      <c r="A7437" s="1" t="s">
        <v>29506</v>
      </c>
      <c r="B7437" s="1" t="s">
        <v>3</v>
      </c>
      <c r="C7437" s="1">
        <v>720</v>
      </c>
      <c r="D7437" s="1" t="s">
        <v>1912</v>
      </c>
      <c r="E7437" s="1"/>
      <c r="F7437" s="1"/>
      <c r="G7437" s="1"/>
    </row>
    <row r="7438" spans="1:7">
      <c r="A7438" s="1" t="s">
        <v>29507</v>
      </c>
      <c r="B7438" s="1" t="s">
        <v>3</v>
      </c>
      <c r="C7438" s="1">
        <v>189</v>
      </c>
      <c r="D7438" s="1"/>
      <c r="E7438" s="1"/>
      <c r="F7438" s="1"/>
      <c r="G7438" s="1"/>
    </row>
    <row r="7439" spans="1:7">
      <c r="A7439" s="1" t="s">
        <v>29508</v>
      </c>
      <c r="B7439" s="1" t="s">
        <v>3</v>
      </c>
      <c r="C7439" s="1">
        <v>129</v>
      </c>
      <c r="D7439" s="1"/>
      <c r="E7439" s="1"/>
      <c r="F7439" s="1"/>
      <c r="G7439" s="1"/>
    </row>
    <row r="7440" spans="1:7">
      <c r="A7440" s="1" t="s">
        <v>29509</v>
      </c>
      <c r="B7440" s="1" t="s">
        <v>3</v>
      </c>
      <c r="C7440" s="1">
        <v>189</v>
      </c>
      <c r="D7440" s="1"/>
      <c r="E7440" s="1"/>
      <c r="F7440" s="1"/>
      <c r="G7440" s="1"/>
    </row>
    <row r="7441" spans="1:7">
      <c r="A7441" s="1" t="s">
        <v>29510</v>
      </c>
      <c r="B7441" s="1" t="s">
        <v>3</v>
      </c>
      <c r="C7441" s="1">
        <v>234</v>
      </c>
      <c r="D7441" s="1"/>
      <c r="E7441" s="1"/>
      <c r="F7441" s="1"/>
      <c r="G7441" s="1"/>
    </row>
    <row r="7442" spans="1:7">
      <c r="A7442" s="1" t="s">
        <v>29511</v>
      </c>
      <c r="B7442" s="1" t="s">
        <v>3</v>
      </c>
      <c r="C7442" s="1">
        <v>690</v>
      </c>
      <c r="D7442" s="1" t="s">
        <v>2892</v>
      </c>
      <c r="E7442" s="1"/>
      <c r="F7442" s="1"/>
      <c r="G7442" s="1"/>
    </row>
    <row r="7443" spans="1:7">
      <c r="A7443" s="1" t="s">
        <v>29512</v>
      </c>
      <c r="B7443" s="1" t="s">
        <v>3</v>
      </c>
      <c r="C7443" s="1">
        <v>687</v>
      </c>
      <c r="D7443" s="1" t="s">
        <v>3022</v>
      </c>
      <c r="E7443" s="1"/>
      <c r="F7443" s="1"/>
      <c r="G7443" s="1"/>
    </row>
    <row r="7444" spans="1:7">
      <c r="A7444" s="1" t="s">
        <v>29513</v>
      </c>
      <c r="B7444" s="1" t="s">
        <v>3</v>
      </c>
      <c r="C7444" s="1">
        <v>1017</v>
      </c>
      <c r="D7444" s="1" t="s">
        <v>2891</v>
      </c>
      <c r="E7444" s="1"/>
      <c r="F7444" s="1"/>
      <c r="G7444" s="1"/>
    </row>
    <row r="7445" spans="1:7">
      <c r="A7445" s="1" t="s">
        <v>29514</v>
      </c>
      <c r="B7445" s="1" t="s">
        <v>3</v>
      </c>
      <c r="C7445" s="1">
        <v>645</v>
      </c>
      <c r="D7445" s="1" t="s">
        <v>3099</v>
      </c>
      <c r="E7445" s="1"/>
      <c r="F7445" s="1"/>
      <c r="G7445" s="1"/>
    </row>
    <row r="7446" spans="1:7">
      <c r="A7446" s="1" t="s">
        <v>29515</v>
      </c>
      <c r="B7446" s="1" t="s">
        <v>3</v>
      </c>
      <c r="C7446" s="1">
        <v>969</v>
      </c>
      <c r="D7446" s="1" t="s">
        <v>1906</v>
      </c>
      <c r="E7446" s="1"/>
      <c r="F7446" s="1"/>
      <c r="G7446" s="1"/>
    </row>
    <row r="7447" spans="1:7">
      <c r="A7447" s="1" t="s">
        <v>29516</v>
      </c>
      <c r="B7447" s="1" t="s">
        <v>3</v>
      </c>
      <c r="C7447" s="1">
        <v>1386</v>
      </c>
      <c r="D7447" s="1" t="s">
        <v>17915</v>
      </c>
      <c r="E7447" s="1"/>
      <c r="F7447" s="1"/>
      <c r="G7447" s="1"/>
    </row>
    <row r="7448" spans="1:7">
      <c r="A7448" s="1" t="s">
        <v>29517</v>
      </c>
      <c r="B7448" s="1" t="s">
        <v>3</v>
      </c>
      <c r="C7448" s="1">
        <v>1233</v>
      </c>
      <c r="D7448" s="1" t="s">
        <v>2890</v>
      </c>
      <c r="E7448" s="1"/>
      <c r="F7448" s="1"/>
      <c r="G7448" s="1"/>
    </row>
    <row r="7449" spans="1:7">
      <c r="A7449" s="1" t="s">
        <v>29518</v>
      </c>
      <c r="B7449" s="1" t="s">
        <v>3</v>
      </c>
      <c r="C7449" s="1">
        <v>1002</v>
      </c>
      <c r="D7449" s="1"/>
      <c r="E7449" s="1"/>
      <c r="F7449" s="1"/>
      <c r="G7449" s="1"/>
    </row>
    <row r="7450" spans="1:7">
      <c r="A7450" s="1" t="s">
        <v>29519</v>
      </c>
      <c r="B7450" s="1" t="s">
        <v>3</v>
      </c>
      <c r="C7450" s="1">
        <v>900</v>
      </c>
      <c r="D7450" s="1" t="s">
        <v>1548</v>
      </c>
      <c r="E7450" s="1"/>
      <c r="F7450" s="1"/>
      <c r="G7450" s="1"/>
    </row>
    <row r="7451" spans="1:7">
      <c r="A7451" s="1" t="s">
        <v>29520</v>
      </c>
      <c r="B7451" s="1" t="s">
        <v>3</v>
      </c>
      <c r="C7451" s="1">
        <v>111</v>
      </c>
      <c r="D7451" s="1" t="s">
        <v>9374</v>
      </c>
      <c r="E7451" s="1"/>
      <c r="F7451" s="1"/>
      <c r="G7451" s="1"/>
    </row>
    <row r="7452" spans="1:7">
      <c r="A7452" s="1" t="s">
        <v>29521</v>
      </c>
      <c r="B7452" s="1" t="s">
        <v>3</v>
      </c>
      <c r="C7452" s="1">
        <v>1557</v>
      </c>
      <c r="D7452" s="1" t="s">
        <v>29522</v>
      </c>
      <c r="E7452" s="1"/>
      <c r="F7452" s="1"/>
      <c r="G7452" s="1"/>
    </row>
    <row r="7453" spans="1:7">
      <c r="A7453" s="1" t="s">
        <v>29523</v>
      </c>
      <c r="B7453" s="1" t="s">
        <v>3</v>
      </c>
      <c r="C7453" s="1">
        <v>1938</v>
      </c>
      <c r="D7453" s="1" t="s">
        <v>3117</v>
      </c>
      <c r="E7453" s="1"/>
      <c r="F7453" s="1"/>
      <c r="G7453" s="1"/>
    </row>
    <row r="7454" spans="1:7">
      <c r="A7454" s="1" t="s">
        <v>29524</v>
      </c>
      <c r="B7454" s="1" t="s">
        <v>3</v>
      </c>
      <c r="C7454" s="1">
        <v>330</v>
      </c>
      <c r="D7454" s="1" t="s">
        <v>1891</v>
      </c>
      <c r="E7454" s="1"/>
      <c r="F7454" s="1"/>
      <c r="G7454" s="1"/>
    </row>
    <row r="7455" spans="1:7">
      <c r="A7455" s="1" t="s">
        <v>29525</v>
      </c>
      <c r="B7455" s="1" t="s">
        <v>3</v>
      </c>
      <c r="C7455" s="1">
        <v>516</v>
      </c>
      <c r="D7455" s="1" t="s">
        <v>1888</v>
      </c>
      <c r="E7455" s="1"/>
      <c r="F7455" s="1"/>
      <c r="G7455" s="1"/>
    </row>
    <row r="7456" spans="1:7">
      <c r="A7456" s="1" t="s">
        <v>29526</v>
      </c>
      <c r="B7456" s="1" t="s">
        <v>3</v>
      </c>
      <c r="C7456" s="1">
        <v>648</v>
      </c>
      <c r="D7456" s="1" t="s">
        <v>1884</v>
      </c>
      <c r="E7456" s="1"/>
      <c r="F7456" s="1"/>
      <c r="G7456" s="1"/>
    </row>
    <row r="7457" spans="1:7">
      <c r="A7457" s="1" t="s">
        <v>29527</v>
      </c>
      <c r="B7457" s="1" t="s">
        <v>3</v>
      </c>
      <c r="C7457" s="1">
        <v>870</v>
      </c>
      <c r="D7457" s="1" t="s">
        <v>1882</v>
      </c>
      <c r="E7457" s="1"/>
      <c r="F7457" s="1"/>
      <c r="G7457" s="1"/>
    </row>
    <row r="7458" spans="1:7">
      <c r="A7458" s="1" t="s">
        <v>29528</v>
      </c>
      <c r="B7458" s="1" t="s">
        <v>3</v>
      </c>
      <c r="C7458" s="1">
        <v>528</v>
      </c>
      <c r="D7458" s="1"/>
      <c r="E7458" s="1"/>
      <c r="F7458" s="1"/>
      <c r="G7458" s="1"/>
    </row>
    <row r="7459" spans="1:7">
      <c r="A7459" s="1" t="s">
        <v>29529</v>
      </c>
      <c r="B7459" s="1" t="s">
        <v>3</v>
      </c>
      <c r="C7459" s="1">
        <v>717</v>
      </c>
      <c r="D7459" s="1" t="s">
        <v>447</v>
      </c>
      <c r="E7459" s="1"/>
      <c r="F7459" s="1"/>
      <c r="G7459" s="1"/>
    </row>
    <row r="7460" spans="1:7">
      <c r="A7460" s="1" t="s">
        <v>29530</v>
      </c>
      <c r="B7460" s="1" t="s">
        <v>3</v>
      </c>
      <c r="C7460" s="1">
        <v>678</v>
      </c>
      <c r="D7460" s="1"/>
      <c r="E7460" s="1"/>
      <c r="F7460" s="1"/>
      <c r="G7460" s="1"/>
    </row>
    <row r="7461" spans="1:7">
      <c r="A7461" s="1" t="s">
        <v>29531</v>
      </c>
      <c r="B7461" s="1" t="s">
        <v>3</v>
      </c>
      <c r="C7461" s="1">
        <v>118</v>
      </c>
      <c r="D7461" s="1"/>
      <c r="E7461" s="1"/>
      <c r="F7461" s="1"/>
      <c r="G7461" s="1"/>
    </row>
    <row r="7462" spans="1:7">
      <c r="A7462" s="1" t="s">
        <v>29533</v>
      </c>
      <c r="B7462" s="1" t="s">
        <v>3</v>
      </c>
      <c r="C7462" s="1">
        <v>2463</v>
      </c>
      <c r="D7462" s="1" t="s">
        <v>2888</v>
      </c>
      <c r="E7462" s="1"/>
      <c r="F7462" s="1"/>
      <c r="G7462" s="1"/>
    </row>
    <row r="7463" spans="1:7">
      <c r="A7463" s="1" t="s">
        <v>29534</v>
      </c>
      <c r="B7463" s="1" t="s">
        <v>3</v>
      </c>
      <c r="C7463" s="1">
        <v>930</v>
      </c>
      <c r="D7463" s="1" t="s">
        <v>2887</v>
      </c>
      <c r="E7463" s="1"/>
      <c r="F7463" s="1"/>
      <c r="G7463" s="1"/>
    </row>
    <row r="7464" spans="1:7">
      <c r="A7464" s="1" t="s">
        <v>29535</v>
      </c>
      <c r="B7464" s="1" t="s">
        <v>3</v>
      </c>
      <c r="C7464" s="1">
        <v>1269</v>
      </c>
      <c r="D7464" s="1" t="s">
        <v>15223</v>
      </c>
      <c r="E7464" s="1"/>
      <c r="F7464" s="1"/>
      <c r="G7464" s="1"/>
    </row>
    <row r="7465" spans="1:7">
      <c r="A7465" s="1" t="s">
        <v>29536</v>
      </c>
      <c r="B7465" s="1" t="s">
        <v>3</v>
      </c>
      <c r="C7465" s="1">
        <v>282</v>
      </c>
      <c r="D7465" s="1"/>
      <c r="E7465" s="1"/>
      <c r="F7465" s="1"/>
      <c r="G7465" s="1"/>
    </row>
    <row r="7466" spans="1:7">
      <c r="A7466" s="1" t="s">
        <v>29537</v>
      </c>
      <c r="B7466" s="1" t="s">
        <v>3</v>
      </c>
      <c r="C7466" s="1">
        <v>279</v>
      </c>
      <c r="D7466" s="1" t="s">
        <v>1864</v>
      </c>
      <c r="E7466" s="1"/>
      <c r="F7466" s="1"/>
      <c r="G7466" s="1"/>
    </row>
    <row r="7467" spans="1:7">
      <c r="A7467" s="1" t="s">
        <v>29538</v>
      </c>
      <c r="B7467" s="1" t="s">
        <v>3</v>
      </c>
      <c r="C7467" s="1">
        <v>501</v>
      </c>
      <c r="D7467" s="1" t="s">
        <v>1867</v>
      </c>
      <c r="E7467" s="1"/>
      <c r="F7467" s="1"/>
      <c r="G7467" s="1"/>
    </row>
    <row r="7468" spans="1:7">
      <c r="A7468" s="1" t="s">
        <v>29539</v>
      </c>
      <c r="B7468" s="1" t="s">
        <v>3</v>
      </c>
      <c r="C7468" s="1">
        <v>489</v>
      </c>
      <c r="D7468" s="1" t="s">
        <v>1484</v>
      </c>
      <c r="E7468" s="1"/>
      <c r="F7468" s="1"/>
      <c r="G7468" s="1"/>
    </row>
    <row r="7469" spans="1:7">
      <c r="A7469" s="1" t="s">
        <v>29540</v>
      </c>
      <c r="B7469" s="1" t="s">
        <v>3</v>
      </c>
      <c r="C7469" s="1">
        <v>975</v>
      </c>
      <c r="D7469" s="1" t="s">
        <v>4907</v>
      </c>
      <c r="E7469" s="1"/>
      <c r="F7469" s="1"/>
      <c r="G7469" s="1"/>
    </row>
    <row r="7470" spans="1:7">
      <c r="A7470" s="1" t="s">
        <v>29541</v>
      </c>
      <c r="B7470" s="1" t="s">
        <v>3</v>
      </c>
      <c r="C7470" s="1">
        <v>954</v>
      </c>
      <c r="D7470" s="1" t="s">
        <v>2884</v>
      </c>
      <c r="E7470" s="1"/>
      <c r="F7470" s="1"/>
      <c r="G7470" s="1"/>
    </row>
    <row r="7471" spans="1:7">
      <c r="A7471" s="1" t="s">
        <v>29542</v>
      </c>
      <c r="B7471" s="1" t="s">
        <v>3</v>
      </c>
      <c r="C7471" s="1">
        <v>588</v>
      </c>
      <c r="D7471" s="1" t="s">
        <v>1861</v>
      </c>
      <c r="E7471" s="1"/>
      <c r="F7471" s="1"/>
      <c r="G7471" s="1"/>
    </row>
    <row r="7472" spans="1:7">
      <c r="A7472" s="1" t="s">
        <v>29543</v>
      </c>
      <c r="B7472" s="1" t="s">
        <v>3</v>
      </c>
      <c r="C7472" s="1">
        <v>1323</v>
      </c>
      <c r="D7472" s="1" t="s">
        <v>3145</v>
      </c>
      <c r="E7472" s="1"/>
      <c r="F7472" s="1"/>
      <c r="G7472" s="1"/>
    </row>
    <row r="7473" spans="1:7">
      <c r="A7473" s="1" t="s">
        <v>29544</v>
      </c>
      <c r="B7473" s="1" t="s">
        <v>3</v>
      </c>
      <c r="C7473" s="1">
        <v>567</v>
      </c>
      <c r="D7473" s="1" t="s">
        <v>3052</v>
      </c>
      <c r="E7473" s="1"/>
      <c r="F7473" s="1"/>
      <c r="G7473" s="1"/>
    </row>
    <row r="7474" spans="1:7">
      <c r="A7474" s="1" t="s">
        <v>29545</v>
      </c>
      <c r="B7474" s="1" t="s">
        <v>3</v>
      </c>
      <c r="C7474" s="1">
        <v>1914</v>
      </c>
      <c r="D7474" s="1" t="s">
        <v>1293</v>
      </c>
      <c r="E7474" s="1"/>
      <c r="F7474" s="1"/>
      <c r="G7474" s="1"/>
    </row>
    <row r="7475" spans="1:7">
      <c r="A7475" s="1" t="s">
        <v>29546</v>
      </c>
      <c r="B7475" s="1" t="s">
        <v>3</v>
      </c>
      <c r="C7475" s="1">
        <v>77</v>
      </c>
      <c r="D7475" s="1"/>
      <c r="E7475" s="1"/>
      <c r="F7475" s="1"/>
      <c r="G7475" s="1"/>
    </row>
    <row r="7476" spans="1:7">
      <c r="A7476" s="1" t="s">
        <v>29548</v>
      </c>
      <c r="B7476" s="1" t="s">
        <v>3</v>
      </c>
      <c r="C7476" s="1">
        <v>1146</v>
      </c>
      <c r="D7476" s="1" t="s">
        <v>10814</v>
      </c>
      <c r="E7476" s="1"/>
      <c r="F7476" s="1"/>
      <c r="G7476" s="1"/>
    </row>
    <row r="7477" spans="1:7">
      <c r="A7477" s="1" t="s">
        <v>29549</v>
      </c>
      <c r="B7477" s="1" t="s">
        <v>3</v>
      </c>
      <c r="C7477" s="1">
        <v>936</v>
      </c>
      <c r="D7477" s="1" t="s">
        <v>2883</v>
      </c>
      <c r="E7477" s="1"/>
      <c r="F7477" s="1"/>
      <c r="G7477" s="1"/>
    </row>
    <row r="7478" spans="1:7">
      <c r="A7478" s="1" t="s">
        <v>29550</v>
      </c>
      <c r="B7478" s="1" t="s">
        <v>3</v>
      </c>
      <c r="C7478" s="1">
        <v>900</v>
      </c>
      <c r="D7478" s="1" t="s">
        <v>1852</v>
      </c>
      <c r="E7478" s="1"/>
      <c r="F7478" s="1"/>
      <c r="G7478" s="1"/>
    </row>
    <row r="7479" spans="1:7">
      <c r="A7479" s="1" t="s">
        <v>29551</v>
      </c>
      <c r="B7479" s="1" t="s">
        <v>3</v>
      </c>
      <c r="C7479" s="1">
        <v>264</v>
      </c>
      <c r="D7479" s="1" t="s">
        <v>1849</v>
      </c>
      <c r="E7479" s="1"/>
      <c r="F7479" s="1"/>
      <c r="G7479" s="1"/>
    </row>
    <row r="7480" spans="1:7">
      <c r="A7480" s="1" t="s">
        <v>29552</v>
      </c>
      <c r="B7480" s="1" t="s">
        <v>3</v>
      </c>
      <c r="C7480" s="1">
        <v>900</v>
      </c>
      <c r="D7480" s="1" t="s">
        <v>1846</v>
      </c>
      <c r="E7480" s="1"/>
      <c r="F7480" s="1"/>
      <c r="G7480" s="1"/>
    </row>
    <row r="7481" spans="1:7">
      <c r="A7481" s="1" t="s">
        <v>29553</v>
      </c>
      <c r="B7481" s="1" t="s">
        <v>3</v>
      </c>
      <c r="C7481" s="1">
        <v>1722</v>
      </c>
      <c r="D7481" s="1" t="s">
        <v>1841</v>
      </c>
      <c r="E7481" s="1"/>
      <c r="F7481" s="1"/>
      <c r="G7481" s="1"/>
    </row>
    <row r="7482" spans="1:7">
      <c r="A7482" s="1" t="s">
        <v>29554</v>
      </c>
      <c r="B7482" s="1" t="s">
        <v>3</v>
      </c>
      <c r="C7482" s="1">
        <v>1146</v>
      </c>
      <c r="D7482" s="1" t="s">
        <v>1845</v>
      </c>
      <c r="E7482" s="1"/>
      <c r="F7482" s="1"/>
      <c r="G7482" s="1"/>
    </row>
    <row r="7483" spans="1:7">
      <c r="A7483" s="1" t="s">
        <v>29555</v>
      </c>
      <c r="B7483" s="1" t="s">
        <v>3</v>
      </c>
      <c r="C7483" s="1">
        <v>501</v>
      </c>
      <c r="D7483" s="1" t="s">
        <v>1837</v>
      </c>
      <c r="E7483" s="1"/>
      <c r="F7483" s="1"/>
      <c r="G7483" s="1"/>
    </row>
    <row r="7484" spans="1:7">
      <c r="A7484" s="1" t="s">
        <v>29556</v>
      </c>
      <c r="B7484" s="1" t="s">
        <v>3</v>
      </c>
      <c r="C7484" s="1">
        <v>234</v>
      </c>
      <c r="D7484" s="1" t="s">
        <v>2881</v>
      </c>
      <c r="E7484" s="1"/>
      <c r="F7484" s="1"/>
      <c r="G7484" s="1"/>
    </row>
    <row r="7485" spans="1:7">
      <c r="A7485" s="1" t="s">
        <v>29557</v>
      </c>
      <c r="B7485" s="1" t="s">
        <v>3</v>
      </c>
      <c r="C7485" s="1">
        <v>234</v>
      </c>
      <c r="D7485" s="1" t="s">
        <v>2882</v>
      </c>
      <c r="E7485" s="1"/>
      <c r="F7485" s="1"/>
      <c r="G7485" s="1"/>
    </row>
    <row r="7486" spans="1:7">
      <c r="A7486" s="1" t="s">
        <v>29558</v>
      </c>
      <c r="B7486" s="1" t="s">
        <v>3</v>
      </c>
      <c r="C7486" s="1">
        <v>951</v>
      </c>
      <c r="D7486" s="1" t="s">
        <v>3051</v>
      </c>
      <c r="E7486" s="1"/>
      <c r="F7486" s="1"/>
      <c r="G7486" s="1"/>
    </row>
    <row r="7487" spans="1:7">
      <c r="A7487" s="1" t="s">
        <v>29559</v>
      </c>
      <c r="B7487" s="1" t="s">
        <v>3</v>
      </c>
      <c r="C7487" s="1">
        <v>822</v>
      </c>
      <c r="D7487" s="1" t="s">
        <v>1825</v>
      </c>
      <c r="E7487" s="1"/>
      <c r="F7487" s="1"/>
      <c r="G7487" s="1"/>
    </row>
    <row r="7488" spans="1:7">
      <c r="A7488" s="1" t="s">
        <v>29560</v>
      </c>
      <c r="B7488" s="1" t="s">
        <v>3</v>
      </c>
      <c r="C7488" s="1">
        <v>78</v>
      </c>
      <c r="D7488" s="1"/>
      <c r="E7488" s="1"/>
      <c r="F7488" s="1"/>
      <c r="G7488" s="1"/>
    </row>
    <row r="7489" spans="1:7">
      <c r="A7489" s="1" t="s">
        <v>29562</v>
      </c>
      <c r="B7489" s="1" t="s">
        <v>3</v>
      </c>
      <c r="C7489" s="1">
        <v>1149</v>
      </c>
      <c r="D7489" s="1" t="s">
        <v>1821</v>
      </c>
      <c r="E7489" s="1"/>
      <c r="F7489" s="1"/>
      <c r="G7489" s="1"/>
    </row>
    <row r="7490" spans="1:7">
      <c r="A7490" s="1" t="s">
        <v>29563</v>
      </c>
      <c r="B7490" s="1" t="s">
        <v>3</v>
      </c>
      <c r="C7490" s="1">
        <v>2061</v>
      </c>
      <c r="D7490" s="1" t="s">
        <v>10812</v>
      </c>
      <c r="E7490" s="1"/>
      <c r="F7490" s="1"/>
      <c r="G7490" s="1"/>
    </row>
    <row r="7491" spans="1:7">
      <c r="A7491" s="1" t="s">
        <v>29564</v>
      </c>
      <c r="B7491" s="1" t="s">
        <v>3</v>
      </c>
      <c r="C7491" s="1">
        <v>1128</v>
      </c>
      <c r="D7491" s="1" t="s">
        <v>10813</v>
      </c>
      <c r="E7491" s="1"/>
      <c r="F7491" s="1"/>
      <c r="G7491" s="1"/>
    </row>
    <row r="7492" spans="1:7">
      <c r="A7492" s="1" t="s">
        <v>29565</v>
      </c>
      <c r="B7492" s="1" t="s">
        <v>3</v>
      </c>
      <c r="C7492" s="1">
        <v>234</v>
      </c>
      <c r="D7492" s="1" t="s">
        <v>6145</v>
      </c>
      <c r="E7492" s="1"/>
      <c r="F7492" s="1"/>
      <c r="G7492" s="1"/>
    </row>
    <row r="7493" spans="1:7">
      <c r="A7493" s="1" t="s">
        <v>29566</v>
      </c>
      <c r="B7493" s="1" t="s">
        <v>3</v>
      </c>
      <c r="C7493" s="1">
        <v>3087</v>
      </c>
      <c r="D7493" s="1"/>
      <c r="E7493" s="1"/>
      <c r="F7493" s="1"/>
      <c r="G7493" s="1"/>
    </row>
    <row r="7494" spans="1:7">
      <c r="A7494" s="1" t="s">
        <v>29567</v>
      </c>
      <c r="B7494" s="1" t="s">
        <v>3</v>
      </c>
      <c r="C7494" s="1">
        <v>411</v>
      </c>
      <c r="D7494" s="1" t="s">
        <v>378</v>
      </c>
      <c r="E7494" s="1"/>
      <c r="F7494" s="1"/>
      <c r="G7494" s="1"/>
    </row>
    <row r="7495" spans="1:7">
      <c r="A7495" s="1" t="s">
        <v>29568</v>
      </c>
      <c r="B7495" s="1" t="s">
        <v>3</v>
      </c>
      <c r="C7495" s="1">
        <v>147</v>
      </c>
      <c r="D7495" s="1" t="s">
        <v>382</v>
      </c>
      <c r="E7495" s="1"/>
      <c r="F7495" s="1"/>
      <c r="G7495" s="1"/>
    </row>
    <row r="7496" spans="1:7">
      <c r="A7496" s="1" t="s">
        <v>29569</v>
      </c>
      <c r="B7496" s="1" t="s">
        <v>3</v>
      </c>
      <c r="C7496" s="1">
        <v>1587</v>
      </c>
      <c r="D7496" s="1" t="s">
        <v>385</v>
      </c>
      <c r="E7496" s="1"/>
      <c r="F7496" s="1"/>
      <c r="G7496" s="1"/>
    </row>
    <row r="7497" spans="1:7">
      <c r="A7497" s="1" t="s">
        <v>29570</v>
      </c>
      <c r="B7497" s="1" t="s">
        <v>3</v>
      </c>
      <c r="C7497" s="1">
        <v>480</v>
      </c>
      <c r="D7497" s="1"/>
      <c r="E7497" s="1"/>
      <c r="F7497" s="1"/>
      <c r="G7497" s="1"/>
    </row>
    <row r="7498" spans="1:7">
      <c r="A7498" s="1" t="s">
        <v>29571</v>
      </c>
      <c r="B7498" s="1" t="s">
        <v>3</v>
      </c>
      <c r="C7498" s="1">
        <v>849</v>
      </c>
      <c r="D7498" s="1" t="s">
        <v>1812</v>
      </c>
      <c r="E7498" s="1"/>
      <c r="F7498" s="1"/>
      <c r="G7498" s="1"/>
    </row>
    <row r="7499" spans="1:7">
      <c r="A7499" s="1" t="s">
        <v>29572</v>
      </c>
      <c r="B7499" s="1" t="s">
        <v>3</v>
      </c>
      <c r="C7499" s="1">
        <v>378</v>
      </c>
      <c r="D7499" s="1" t="s">
        <v>1809</v>
      </c>
      <c r="E7499" s="1"/>
      <c r="F7499" s="1"/>
      <c r="G7499" s="1"/>
    </row>
    <row r="7500" spans="1:7">
      <c r="A7500" s="1" t="s">
        <v>29573</v>
      </c>
      <c r="B7500" s="1" t="s">
        <v>3</v>
      </c>
      <c r="C7500" s="1">
        <v>822</v>
      </c>
      <c r="D7500" s="1" t="s">
        <v>2880</v>
      </c>
      <c r="E7500" s="1"/>
      <c r="F7500" s="1"/>
      <c r="G7500" s="1"/>
    </row>
    <row r="7501" spans="1:7">
      <c r="A7501" s="1" t="s">
        <v>29574</v>
      </c>
      <c r="B7501" s="1" t="s">
        <v>3</v>
      </c>
      <c r="C7501" s="1">
        <v>954</v>
      </c>
      <c r="D7501" s="1" t="s">
        <v>1803</v>
      </c>
      <c r="E7501" s="1"/>
      <c r="F7501" s="1"/>
      <c r="G7501" s="1"/>
    </row>
    <row r="7502" spans="1:7">
      <c r="A7502" s="1" t="s">
        <v>29575</v>
      </c>
      <c r="B7502" s="1" t="s">
        <v>3</v>
      </c>
      <c r="C7502" s="1">
        <v>1287</v>
      </c>
      <c r="D7502" s="1" t="s">
        <v>2879</v>
      </c>
      <c r="E7502" s="1"/>
      <c r="F7502" s="1"/>
      <c r="G7502" s="1"/>
    </row>
    <row r="7503" spans="1:7">
      <c r="A7503" s="1" t="s">
        <v>29576</v>
      </c>
      <c r="B7503" s="1" t="s">
        <v>3</v>
      </c>
      <c r="C7503" s="1">
        <v>2352</v>
      </c>
      <c r="D7503" s="1" t="s">
        <v>2878</v>
      </c>
      <c r="E7503" s="1"/>
      <c r="F7503" s="1"/>
      <c r="G7503" s="1"/>
    </row>
    <row r="7504" spans="1:7">
      <c r="A7504" s="1" t="s">
        <v>29577</v>
      </c>
      <c r="B7504" s="1" t="s">
        <v>3</v>
      </c>
      <c r="C7504" s="1">
        <v>816</v>
      </c>
      <c r="D7504" s="1" t="s">
        <v>3048</v>
      </c>
      <c r="E7504" s="1"/>
      <c r="F7504" s="1"/>
      <c r="G7504" s="1"/>
    </row>
    <row r="7505" spans="1:7">
      <c r="A7505" s="1" t="s">
        <v>29578</v>
      </c>
      <c r="B7505" s="1" t="s">
        <v>3</v>
      </c>
      <c r="C7505" s="1">
        <v>660</v>
      </c>
      <c r="D7505" s="1" t="s">
        <v>1439</v>
      </c>
      <c r="E7505" s="1"/>
      <c r="F7505" s="1"/>
      <c r="G7505" s="1"/>
    </row>
    <row r="7506" spans="1:7">
      <c r="A7506" s="1" t="s">
        <v>29579</v>
      </c>
      <c r="B7506" s="1" t="s">
        <v>3</v>
      </c>
      <c r="C7506" s="1">
        <v>2907</v>
      </c>
      <c r="D7506" s="1" t="s">
        <v>2877</v>
      </c>
      <c r="E7506" s="1"/>
      <c r="F7506" s="1"/>
      <c r="G7506" s="1"/>
    </row>
    <row r="7507" spans="1:7">
      <c r="A7507" s="1" t="s">
        <v>29580</v>
      </c>
      <c r="B7507" s="1" t="s">
        <v>3</v>
      </c>
      <c r="C7507" s="1">
        <v>2358</v>
      </c>
      <c r="D7507" s="1" t="s">
        <v>3118</v>
      </c>
      <c r="E7507" s="1"/>
      <c r="F7507" s="1"/>
      <c r="G7507" s="1"/>
    </row>
    <row r="7508" spans="1:7">
      <c r="A7508" s="1" t="s">
        <v>29581</v>
      </c>
      <c r="B7508" s="1" t="s">
        <v>3</v>
      </c>
      <c r="C7508" s="1">
        <v>417</v>
      </c>
      <c r="D7508" s="1" t="s">
        <v>3047</v>
      </c>
      <c r="E7508" s="1"/>
      <c r="F7508" s="1"/>
      <c r="G7508" s="1"/>
    </row>
    <row r="7509" spans="1:7">
      <c r="A7509" s="1" t="s">
        <v>29582</v>
      </c>
      <c r="B7509" s="1" t="s">
        <v>3</v>
      </c>
      <c r="C7509" s="1">
        <v>1014</v>
      </c>
      <c r="D7509" s="1" t="s">
        <v>1786</v>
      </c>
      <c r="E7509" s="1"/>
      <c r="F7509" s="1"/>
      <c r="G7509" s="1"/>
    </row>
    <row r="7510" spans="1:7">
      <c r="A7510" s="1" t="s">
        <v>29583</v>
      </c>
      <c r="B7510" s="1" t="s">
        <v>3</v>
      </c>
      <c r="C7510" s="1">
        <v>510</v>
      </c>
      <c r="D7510" s="1" t="s">
        <v>1790</v>
      </c>
      <c r="E7510" s="1"/>
      <c r="F7510" s="1"/>
      <c r="G7510" s="1"/>
    </row>
    <row r="7511" spans="1:7">
      <c r="A7511" s="1" t="s">
        <v>29584</v>
      </c>
      <c r="B7511" s="1" t="s">
        <v>3</v>
      </c>
      <c r="C7511" s="1">
        <v>1710</v>
      </c>
      <c r="D7511" s="1" t="s">
        <v>17976</v>
      </c>
      <c r="E7511" s="1"/>
      <c r="F7511" s="1"/>
      <c r="G7511" s="1"/>
    </row>
    <row r="7512" spans="1:7">
      <c r="A7512" s="1" t="s">
        <v>29585</v>
      </c>
      <c r="B7512" s="1" t="s">
        <v>3</v>
      </c>
      <c r="C7512" s="1">
        <v>846</v>
      </c>
      <c r="D7512" s="1" t="s">
        <v>1781</v>
      </c>
      <c r="E7512" s="1"/>
      <c r="F7512" s="1"/>
      <c r="G7512" s="1"/>
    </row>
    <row r="7513" spans="1:7">
      <c r="A7513" s="1" t="s">
        <v>29586</v>
      </c>
      <c r="B7513" s="1" t="s">
        <v>3</v>
      </c>
      <c r="C7513" s="1">
        <v>768</v>
      </c>
      <c r="D7513" s="1" t="s">
        <v>1779</v>
      </c>
      <c r="E7513" s="1"/>
      <c r="F7513" s="1"/>
      <c r="G7513" s="1"/>
    </row>
    <row r="7514" spans="1:7">
      <c r="A7514" s="1" t="s">
        <v>29587</v>
      </c>
      <c r="B7514" s="1" t="s">
        <v>3</v>
      </c>
      <c r="C7514" s="1">
        <v>474</v>
      </c>
      <c r="D7514" s="1" t="s">
        <v>11000</v>
      </c>
      <c r="E7514" s="1"/>
      <c r="F7514" s="1"/>
      <c r="G7514" s="1"/>
    </row>
    <row r="7515" spans="1:7">
      <c r="A7515" s="1" t="s">
        <v>29588</v>
      </c>
      <c r="B7515" s="1" t="s">
        <v>3</v>
      </c>
      <c r="C7515" s="1">
        <v>1161</v>
      </c>
      <c r="D7515" s="1"/>
      <c r="E7515" s="1"/>
      <c r="F7515" s="1"/>
      <c r="G7515" s="1"/>
    </row>
    <row r="7516" spans="1:7">
      <c r="A7516" s="1" t="s">
        <v>29589</v>
      </c>
      <c r="B7516" s="1" t="s">
        <v>3</v>
      </c>
      <c r="C7516" s="1">
        <v>402</v>
      </c>
      <c r="D7516" s="1"/>
      <c r="E7516" s="1"/>
      <c r="F7516" s="1"/>
      <c r="G7516" s="1"/>
    </row>
    <row r="7517" spans="1:7">
      <c r="A7517" s="1" t="s">
        <v>29590</v>
      </c>
      <c r="B7517" s="1" t="s">
        <v>3</v>
      </c>
      <c r="C7517" s="1">
        <v>822</v>
      </c>
      <c r="D7517" s="1" t="s">
        <v>1776</v>
      </c>
      <c r="E7517" s="1"/>
      <c r="F7517" s="1"/>
      <c r="G7517" s="1"/>
    </row>
    <row r="7518" spans="1:7">
      <c r="A7518" s="1" t="s">
        <v>29591</v>
      </c>
      <c r="B7518" s="1" t="s">
        <v>3</v>
      </c>
      <c r="C7518" s="1">
        <v>156</v>
      </c>
      <c r="D7518" s="1"/>
      <c r="E7518" s="1"/>
      <c r="F7518" s="1"/>
      <c r="G7518" s="1"/>
    </row>
    <row r="7519" spans="1:7">
      <c r="A7519" s="1" t="s">
        <v>29592</v>
      </c>
      <c r="B7519" s="1" t="s">
        <v>3</v>
      </c>
      <c r="C7519" s="1">
        <v>101</v>
      </c>
      <c r="D7519" s="1"/>
      <c r="E7519" s="1"/>
      <c r="F7519" s="1"/>
      <c r="G7519" s="1"/>
    </row>
    <row r="7520" spans="1:7">
      <c r="A7520" s="1" t="s">
        <v>29593</v>
      </c>
      <c r="B7520" s="1" t="s">
        <v>3</v>
      </c>
      <c r="C7520" s="1">
        <v>1656</v>
      </c>
      <c r="D7520" s="1" t="s">
        <v>1501</v>
      </c>
      <c r="E7520" s="1"/>
      <c r="F7520" s="1"/>
      <c r="G7520" s="1"/>
    </row>
    <row r="7521" spans="1:7">
      <c r="A7521" s="1" t="s">
        <v>29594</v>
      </c>
      <c r="B7521" s="1" t="s">
        <v>3</v>
      </c>
      <c r="C7521" s="1">
        <v>248</v>
      </c>
      <c r="D7521" s="1"/>
      <c r="E7521" s="1"/>
      <c r="F7521" s="1"/>
      <c r="G7521" s="1"/>
    </row>
    <row r="7522" spans="1:7">
      <c r="A7522" s="1" t="s">
        <v>29596</v>
      </c>
      <c r="B7522" s="1" t="s">
        <v>3</v>
      </c>
      <c r="C7522" s="1">
        <v>153</v>
      </c>
      <c r="D7522" s="1"/>
      <c r="E7522" s="1"/>
      <c r="F7522" s="1"/>
      <c r="G7522" s="1"/>
    </row>
    <row r="7523" spans="1:7">
      <c r="A7523" s="1" t="s">
        <v>29597</v>
      </c>
      <c r="B7523" s="1" t="s">
        <v>3</v>
      </c>
      <c r="C7523" s="1">
        <v>1170</v>
      </c>
      <c r="D7523" s="1" t="s">
        <v>11001</v>
      </c>
      <c r="E7523" s="1"/>
      <c r="F7523" s="1"/>
      <c r="G7523" s="1"/>
    </row>
    <row r="7524" spans="1:7">
      <c r="A7524" s="1" t="s">
        <v>29598</v>
      </c>
      <c r="B7524" s="1" t="s">
        <v>3</v>
      </c>
      <c r="C7524" s="1">
        <v>606</v>
      </c>
      <c r="D7524" s="1" t="s">
        <v>2874</v>
      </c>
      <c r="E7524" s="1"/>
      <c r="F7524" s="1"/>
      <c r="G7524" s="1"/>
    </row>
    <row r="7525" spans="1:7">
      <c r="A7525" s="1" t="s">
        <v>29599</v>
      </c>
      <c r="B7525" s="1" t="s">
        <v>3</v>
      </c>
      <c r="C7525" s="1">
        <v>1221</v>
      </c>
      <c r="D7525" s="1" t="s">
        <v>2873</v>
      </c>
      <c r="E7525" s="1"/>
      <c r="F7525" s="1"/>
      <c r="G7525" s="1"/>
    </row>
    <row r="7526" spans="1:7">
      <c r="A7526" s="1" t="s">
        <v>29600</v>
      </c>
      <c r="B7526" s="1" t="s">
        <v>3</v>
      </c>
      <c r="C7526" s="1">
        <v>801</v>
      </c>
      <c r="D7526" s="1" t="s">
        <v>2872</v>
      </c>
      <c r="E7526" s="1"/>
      <c r="F7526" s="1"/>
      <c r="G7526" s="1"/>
    </row>
    <row r="7527" spans="1:7">
      <c r="A7527" s="1" t="s">
        <v>29601</v>
      </c>
      <c r="B7527" s="1" t="s">
        <v>3</v>
      </c>
      <c r="C7527" s="1">
        <v>1572</v>
      </c>
      <c r="D7527" s="1" t="s">
        <v>561</v>
      </c>
      <c r="E7527" s="1"/>
      <c r="F7527" s="1"/>
      <c r="G7527" s="1"/>
    </row>
    <row r="7528" spans="1:7">
      <c r="A7528" s="1" t="s">
        <v>29602</v>
      </c>
      <c r="B7528" s="1" t="s">
        <v>3</v>
      </c>
      <c r="C7528" s="1">
        <v>149</v>
      </c>
      <c r="D7528" s="1"/>
      <c r="E7528" s="1"/>
      <c r="F7528" s="1"/>
      <c r="G7528" s="1"/>
    </row>
    <row r="7529" spans="1:7">
      <c r="A7529" s="1" t="s">
        <v>29604</v>
      </c>
      <c r="B7529" s="1" t="s">
        <v>3</v>
      </c>
      <c r="C7529" s="1">
        <v>945</v>
      </c>
      <c r="D7529" s="1" t="s">
        <v>3119</v>
      </c>
      <c r="E7529" s="1"/>
      <c r="F7529" s="1"/>
      <c r="G7529" s="1"/>
    </row>
    <row r="7530" spans="1:7">
      <c r="A7530" s="1" t="s">
        <v>29605</v>
      </c>
      <c r="B7530" s="1" t="s">
        <v>3</v>
      </c>
      <c r="C7530" s="1">
        <v>513</v>
      </c>
      <c r="D7530" s="1" t="s">
        <v>1762</v>
      </c>
      <c r="E7530" s="1"/>
      <c r="F7530" s="1"/>
      <c r="G7530" s="1"/>
    </row>
    <row r="7531" spans="1:7">
      <c r="A7531" s="1" t="s">
        <v>29606</v>
      </c>
      <c r="B7531" s="1" t="s">
        <v>3</v>
      </c>
      <c r="C7531" s="1">
        <v>327</v>
      </c>
      <c r="D7531" s="1" t="s">
        <v>1764</v>
      </c>
      <c r="E7531" s="1"/>
      <c r="F7531" s="1"/>
      <c r="G7531" s="1"/>
    </row>
    <row r="7532" spans="1:7">
      <c r="A7532" s="1" t="s">
        <v>29607</v>
      </c>
      <c r="B7532" s="1" t="s">
        <v>3</v>
      </c>
      <c r="C7532" s="1">
        <v>576</v>
      </c>
      <c r="D7532" s="1" t="s">
        <v>2871</v>
      </c>
      <c r="E7532" s="1"/>
      <c r="F7532" s="1"/>
      <c r="G7532" s="1"/>
    </row>
    <row r="7533" spans="1:7">
      <c r="A7533" s="1" t="s">
        <v>29608</v>
      </c>
      <c r="B7533" s="1" t="s">
        <v>3</v>
      </c>
      <c r="C7533" s="1">
        <v>429</v>
      </c>
      <c r="D7533" s="1" t="s">
        <v>22335</v>
      </c>
      <c r="E7533" s="1"/>
      <c r="F7533" s="1"/>
      <c r="G7533" s="1"/>
    </row>
    <row r="7534" spans="1:7">
      <c r="A7534" s="1" t="s">
        <v>29609</v>
      </c>
      <c r="B7534" s="1" t="s">
        <v>3</v>
      </c>
      <c r="C7534" s="1">
        <v>357</v>
      </c>
      <c r="D7534" s="1" t="s">
        <v>1759</v>
      </c>
      <c r="E7534" s="1"/>
      <c r="F7534" s="1"/>
      <c r="G7534" s="1"/>
    </row>
    <row r="7535" spans="1:7">
      <c r="A7535" s="1" t="s">
        <v>29610</v>
      </c>
      <c r="B7535" s="1" t="s">
        <v>3</v>
      </c>
      <c r="C7535" s="1">
        <v>1005</v>
      </c>
      <c r="D7535" s="1" t="s">
        <v>10710</v>
      </c>
      <c r="E7535" s="1"/>
      <c r="F7535" s="1"/>
      <c r="G7535" s="1"/>
    </row>
    <row r="7536" spans="1:7">
      <c r="A7536" s="1" t="s">
        <v>29611</v>
      </c>
      <c r="B7536" s="1" t="s">
        <v>3</v>
      </c>
      <c r="C7536" s="1">
        <v>495</v>
      </c>
      <c r="D7536" s="1" t="s">
        <v>1755</v>
      </c>
      <c r="E7536" s="1"/>
      <c r="F7536" s="1"/>
      <c r="G7536" s="1"/>
    </row>
    <row r="7537" spans="1:7">
      <c r="A7537" s="1" t="s">
        <v>29612</v>
      </c>
      <c r="B7537" s="1" t="s">
        <v>3</v>
      </c>
      <c r="C7537" s="1">
        <v>942</v>
      </c>
      <c r="D7537" s="1" t="s">
        <v>1751</v>
      </c>
      <c r="E7537" s="1"/>
      <c r="F7537" s="1"/>
      <c r="G7537" s="1"/>
    </row>
    <row r="7538" spans="1:7">
      <c r="A7538" s="1" t="s">
        <v>29613</v>
      </c>
      <c r="B7538" s="1" t="s">
        <v>3</v>
      </c>
      <c r="C7538" s="1">
        <v>366</v>
      </c>
      <c r="D7538" s="1" t="s">
        <v>1748</v>
      </c>
      <c r="E7538" s="1"/>
      <c r="F7538" s="1"/>
      <c r="G7538" s="1"/>
    </row>
    <row r="7539" spans="1:7">
      <c r="A7539" s="1" t="s">
        <v>29614</v>
      </c>
      <c r="B7539" s="1" t="s">
        <v>3</v>
      </c>
      <c r="C7539" s="1">
        <v>702</v>
      </c>
      <c r="D7539" s="1" t="s">
        <v>1341</v>
      </c>
      <c r="E7539" s="1"/>
      <c r="F7539" s="1"/>
      <c r="G7539" s="1"/>
    </row>
    <row r="7540" spans="1:7">
      <c r="A7540" s="1" t="s">
        <v>29615</v>
      </c>
      <c r="B7540" s="1" t="s">
        <v>3</v>
      </c>
      <c r="C7540" s="1">
        <v>837</v>
      </c>
      <c r="D7540" s="1" t="s">
        <v>1344</v>
      </c>
      <c r="E7540" s="1"/>
      <c r="F7540" s="1"/>
      <c r="G7540" s="1"/>
    </row>
    <row r="7541" spans="1:7">
      <c r="A7541" s="1" t="s">
        <v>29616</v>
      </c>
      <c r="B7541" s="1" t="s">
        <v>3</v>
      </c>
      <c r="C7541" s="1">
        <v>267</v>
      </c>
      <c r="D7541" s="1" t="s">
        <v>1746</v>
      </c>
      <c r="E7541" s="1"/>
      <c r="F7541" s="1"/>
      <c r="G7541" s="1"/>
    </row>
    <row r="7542" spans="1:7">
      <c r="A7542" s="1" t="s">
        <v>29617</v>
      </c>
      <c r="B7542" s="1" t="s">
        <v>3</v>
      </c>
      <c r="C7542" s="1">
        <v>1488</v>
      </c>
      <c r="D7542" s="1" t="s">
        <v>1742</v>
      </c>
      <c r="E7542" s="1"/>
      <c r="F7542" s="1"/>
      <c r="G7542" s="1"/>
    </row>
    <row r="7543" spans="1:7">
      <c r="A7543" s="1" t="s">
        <v>29618</v>
      </c>
      <c r="B7543" s="1" t="s">
        <v>3</v>
      </c>
      <c r="C7543" s="1">
        <v>1359</v>
      </c>
      <c r="D7543" s="1" t="s">
        <v>1738</v>
      </c>
      <c r="E7543" s="1"/>
      <c r="F7543" s="1"/>
      <c r="G7543" s="1"/>
    </row>
    <row r="7544" spans="1:7">
      <c r="A7544" s="1" t="s">
        <v>29619</v>
      </c>
      <c r="B7544" s="1" t="s">
        <v>3</v>
      </c>
      <c r="C7544" s="1">
        <v>1083</v>
      </c>
      <c r="D7544" s="1" t="s">
        <v>1735</v>
      </c>
      <c r="E7544" s="1"/>
      <c r="F7544" s="1"/>
      <c r="G7544" s="1"/>
    </row>
    <row r="7545" spans="1:7">
      <c r="A7545" s="1" t="s">
        <v>29620</v>
      </c>
      <c r="B7545" s="1" t="s">
        <v>3</v>
      </c>
      <c r="C7545" s="1">
        <v>1317</v>
      </c>
      <c r="D7545" s="1" t="s">
        <v>2869</v>
      </c>
      <c r="E7545" s="1"/>
      <c r="F7545" s="1"/>
      <c r="G7545" s="1"/>
    </row>
    <row r="7546" spans="1:7">
      <c r="A7546" s="1" t="s">
        <v>29621</v>
      </c>
      <c r="B7546" s="1" t="s">
        <v>3</v>
      </c>
      <c r="C7546" s="1">
        <v>615</v>
      </c>
      <c r="D7546" s="1" t="s">
        <v>1732</v>
      </c>
      <c r="E7546" s="1"/>
      <c r="F7546" s="1"/>
      <c r="G7546" s="1"/>
    </row>
    <row r="7547" spans="1:7">
      <c r="A7547" s="1" t="s">
        <v>29622</v>
      </c>
      <c r="B7547" s="1" t="s">
        <v>3</v>
      </c>
      <c r="C7547" s="1">
        <v>1044</v>
      </c>
      <c r="D7547" s="1" t="s">
        <v>1728</v>
      </c>
      <c r="E7547" s="1"/>
      <c r="F7547" s="1"/>
      <c r="G7547" s="1"/>
    </row>
    <row r="7548" spans="1:7">
      <c r="A7548" s="1" t="s">
        <v>29623</v>
      </c>
      <c r="B7548" s="1" t="s">
        <v>3</v>
      </c>
      <c r="C7548" s="1">
        <v>1476</v>
      </c>
      <c r="D7548" s="1" t="s">
        <v>1724</v>
      </c>
      <c r="E7548" s="1"/>
      <c r="F7548" s="1"/>
      <c r="G7548" s="1"/>
    </row>
    <row r="7549" spans="1:7">
      <c r="A7549" s="1" t="s">
        <v>29624</v>
      </c>
      <c r="B7549" s="1" t="s">
        <v>3</v>
      </c>
      <c r="C7549" s="1">
        <v>921</v>
      </c>
      <c r="D7549" s="1" t="s">
        <v>2868</v>
      </c>
      <c r="E7549" s="1"/>
      <c r="F7549" s="1"/>
      <c r="G7549" s="1"/>
    </row>
    <row r="7550" spans="1:7">
      <c r="A7550" s="1" t="s">
        <v>29625</v>
      </c>
      <c r="B7550" s="1" t="s">
        <v>3</v>
      </c>
      <c r="C7550" s="1">
        <v>843</v>
      </c>
      <c r="D7550" s="1" t="s">
        <v>1720</v>
      </c>
      <c r="E7550" s="1"/>
      <c r="F7550" s="1"/>
      <c r="G7550" s="1"/>
    </row>
    <row r="7551" spans="1:7">
      <c r="A7551" s="1" t="s">
        <v>29626</v>
      </c>
      <c r="B7551" s="1" t="s">
        <v>3</v>
      </c>
      <c r="C7551" s="1">
        <v>1257</v>
      </c>
      <c r="D7551" s="1" t="s">
        <v>1717</v>
      </c>
      <c r="E7551" s="1"/>
      <c r="F7551" s="1"/>
      <c r="G7551" s="1"/>
    </row>
    <row r="7552" spans="1:7">
      <c r="A7552" s="1" t="s">
        <v>29627</v>
      </c>
      <c r="B7552" s="1" t="s">
        <v>3</v>
      </c>
      <c r="C7552" s="1">
        <v>93</v>
      </c>
      <c r="D7552" s="1"/>
      <c r="E7552" s="1"/>
      <c r="F7552" s="1"/>
      <c r="G7552" s="1"/>
    </row>
    <row r="7553" spans="1:7">
      <c r="A7553" s="1" t="s">
        <v>29629</v>
      </c>
      <c r="B7553" s="1" t="s">
        <v>3</v>
      </c>
      <c r="C7553" s="1">
        <v>1152</v>
      </c>
      <c r="D7553" s="1" t="s">
        <v>1714</v>
      </c>
      <c r="E7553" s="1"/>
      <c r="F7553" s="1"/>
      <c r="G7553" s="1"/>
    </row>
    <row r="7554" spans="1:7">
      <c r="A7554" s="1" t="s">
        <v>29630</v>
      </c>
      <c r="B7554" s="1" t="s">
        <v>3</v>
      </c>
      <c r="C7554" s="1">
        <v>918</v>
      </c>
      <c r="D7554" s="1" t="s">
        <v>1710</v>
      </c>
      <c r="E7554" s="1"/>
      <c r="F7554" s="1"/>
      <c r="G7554" s="1"/>
    </row>
    <row r="7555" spans="1:7">
      <c r="A7555" s="1" t="s">
        <v>29631</v>
      </c>
      <c r="B7555" s="1" t="s">
        <v>3</v>
      </c>
      <c r="C7555" s="1">
        <v>660</v>
      </c>
      <c r="D7555" s="1" t="s">
        <v>1708</v>
      </c>
      <c r="E7555" s="1"/>
      <c r="F7555" s="1"/>
      <c r="G7555" s="1"/>
    </row>
    <row r="7556" spans="1:7">
      <c r="A7556" s="1" t="s">
        <v>29632</v>
      </c>
      <c r="B7556" s="1" t="s">
        <v>3</v>
      </c>
      <c r="C7556" s="1">
        <v>2706</v>
      </c>
      <c r="D7556" s="1" t="s">
        <v>2867</v>
      </c>
      <c r="E7556" s="1"/>
      <c r="F7556" s="1"/>
      <c r="G7556" s="1"/>
    </row>
    <row r="7557" spans="1:7">
      <c r="A7557" s="1" t="s">
        <v>29633</v>
      </c>
      <c r="B7557" s="1" t="s">
        <v>3</v>
      </c>
      <c r="C7557" s="1">
        <v>68</v>
      </c>
      <c r="D7557" s="1"/>
      <c r="E7557" s="1"/>
      <c r="F7557" s="1"/>
      <c r="G7557" s="1"/>
    </row>
    <row r="7558" spans="1:7">
      <c r="A7558" s="1" t="s">
        <v>29635</v>
      </c>
      <c r="B7558" s="1" t="s">
        <v>3</v>
      </c>
      <c r="C7558" s="1">
        <v>396</v>
      </c>
      <c r="D7558" s="1" t="s">
        <v>2864</v>
      </c>
      <c r="E7558" s="1"/>
      <c r="F7558" s="1"/>
      <c r="G7558" s="1"/>
    </row>
    <row r="7559" spans="1:7">
      <c r="A7559" s="1" t="s">
        <v>29636</v>
      </c>
      <c r="B7559" s="1" t="s">
        <v>3</v>
      </c>
      <c r="C7559" s="1">
        <v>195</v>
      </c>
      <c r="D7559" s="1" t="s">
        <v>2861</v>
      </c>
      <c r="E7559" s="1"/>
      <c r="F7559" s="1"/>
      <c r="G7559" s="1"/>
    </row>
    <row r="7560" spans="1:7">
      <c r="A7560" s="1" t="s">
        <v>29637</v>
      </c>
      <c r="B7560" s="1" t="s">
        <v>3</v>
      </c>
      <c r="C7560" s="1">
        <v>744</v>
      </c>
      <c r="D7560" s="1" t="s">
        <v>1703</v>
      </c>
      <c r="E7560" s="1"/>
      <c r="F7560" s="1"/>
      <c r="G7560" s="1"/>
    </row>
    <row r="7561" spans="1:7">
      <c r="A7561" s="1" t="s">
        <v>29638</v>
      </c>
      <c r="B7561" s="1" t="s">
        <v>3</v>
      </c>
      <c r="C7561" s="1">
        <v>621</v>
      </c>
      <c r="D7561" s="1" t="s">
        <v>2860</v>
      </c>
      <c r="E7561" s="1"/>
      <c r="F7561" s="1"/>
      <c r="G7561" s="1"/>
    </row>
    <row r="7562" spans="1:7">
      <c r="A7562" s="1" t="s">
        <v>29639</v>
      </c>
      <c r="B7562" s="1" t="s">
        <v>3</v>
      </c>
      <c r="C7562" s="1">
        <v>1044</v>
      </c>
      <c r="D7562" s="1" t="s">
        <v>1697</v>
      </c>
      <c r="E7562" s="1"/>
      <c r="F7562" s="1"/>
      <c r="G7562" s="1"/>
    </row>
    <row r="7563" spans="1:7">
      <c r="A7563" s="1" t="s">
        <v>29640</v>
      </c>
      <c r="B7563" s="1" t="s">
        <v>3</v>
      </c>
      <c r="C7563" s="1">
        <v>1185</v>
      </c>
      <c r="D7563" s="1" t="s">
        <v>4546</v>
      </c>
      <c r="E7563" s="1"/>
      <c r="F7563" s="1"/>
      <c r="G7563" s="1"/>
    </row>
    <row r="7564" spans="1:7">
      <c r="A7564" s="1" t="s">
        <v>29641</v>
      </c>
      <c r="B7564" s="1" t="s">
        <v>3</v>
      </c>
      <c r="C7564" s="1">
        <v>1380</v>
      </c>
      <c r="D7564" s="1" t="s">
        <v>1695</v>
      </c>
      <c r="E7564" s="1"/>
      <c r="F7564" s="1"/>
      <c r="G7564" s="1"/>
    </row>
    <row r="7565" spans="1:7">
      <c r="A7565" s="1" t="s">
        <v>29642</v>
      </c>
      <c r="B7565" s="1" t="s">
        <v>3</v>
      </c>
      <c r="C7565" s="1">
        <v>438</v>
      </c>
      <c r="D7565" s="1"/>
      <c r="E7565" s="1"/>
      <c r="F7565" s="1"/>
      <c r="G7565" s="1"/>
    </row>
    <row r="7566" spans="1:7">
      <c r="A7566" s="1" t="s">
        <v>29643</v>
      </c>
      <c r="B7566" s="1" t="s">
        <v>3</v>
      </c>
      <c r="C7566" s="1">
        <v>894</v>
      </c>
      <c r="D7566" s="1" t="s">
        <v>2859</v>
      </c>
      <c r="E7566" s="1"/>
      <c r="F7566" s="1"/>
      <c r="G7566" s="1"/>
    </row>
    <row r="7567" spans="1:7">
      <c r="A7567" s="1" t="s">
        <v>29644</v>
      </c>
      <c r="B7567" s="1" t="s">
        <v>3</v>
      </c>
      <c r="C7567" s="1">
        <v>564</v>
      </c>
      <c r="D7567" s="1" t="s">
        <v>1688</v>
      </c>
      <c r="E7567" s="1"/>
      <c r="F7567" s="1"/>
      <c r="G7567" s="1"/>
    </row>
    <row r="7568" spans="1:7">
      <c r="A7568" s="1" t="s">
        <v>29645</v>
      </c>
      <c r="B7568" s="1" t="s">
        <v>3</v>
      </c>
      <c r="C7568" s="1">
        <v>855</v>
      </c>
      <c r="D7568" s="1" t="s">
        <v>10809</v>
      </c>
      <c r="E7568" s="1"/>
      <c r="F7568" s="1"/>
      <c r="G7568" s="1"/>
    </row>
    <row r="7569" spans="1:7">
      <c r="A7569" s="1" t="s">
        <v>29646</v>
      </c>
      <c r="B7569" s="1" t="s">
        <v>3</v>
      </c>
      <c r="C7569" s="1">
        <v>459</v>
      </c>
      <c r="D7569" s="1"/>
      <c r="E7569" s="1"/>
      <c r="F7569" s="1"/>
      <c r="G7569" s="1"/>
    </row>
    <row r="7570" spans="1:7">
      <c r="A7570" s="1" t="s">
        <v>29647</v>
      </c>
      <c r="B7570" s="1" t="s">
        <v>3</v>
      </c>
      <c r="C7570" s="1">
        <v>513</v>
      </c>
      <c r="D7570" s="1"/>
      <c r="E7570" s="1"/>
      <c r="F7570" s="1"/>
      <c r="G7570" s="1"/>
    </row>
    <row r="7571" spans="1:7">
      <c r="A7571" s="1" t="s">
        <v>29648</v>
      </c>
      <c r="B7571" s="1" t="s">
        <v>3</v>
      </c>
      <c r="C7571" s="1">
        <v>1398</v>
      </c>
      <c r="D7571" s="1" t="s">
        <v>6476</v>
      </c>
      <c r="E7571" s="1"/>
      <c r="F7571" s="1"/>
      <c r="G7571" s="1"/>
    </row>
    <row r="7572" spans="1:7">
      <c r="A7572" s="1" t="s">
        <v>29649</v>
      </c>
      <c r="B7572" s="1" t="s">
        <v>3</v>
      </c>
      <c r="C7572" s="1">
        <v>921</v>
      </c>
      <c r="D7572" s="1" t="s">
        <v>1678</v>
      </c>
      <c r="E7572" s="1"/>
      <c r="F7572" s="1"/>
      <c r="G7572" s="1"/>
    </row>
    <row r="7573" spans="1:7">
      <c r="A7573" s="1" t="s">
        <v>29650</v>
      </c>
      <c r="B7573" s="1" t="s">
        <v>3</v>
      </c>
      <c r="C7573" s="1">
        <v>408</v>
      </c>
      <c r="D7573" s="1" t="s">
        <v>1680</v>
      </c>
      <c r="E7573" s="1"/>
      <c r="F7573" s="1"/>
      <c r="G7573" s="1"/>
    </row>
    <row r="7574" spans="1:7">
      <c r="A7574" s="1" t="s">
        <v>29651</v>
      </c>
      <c r="B7574" s="1" t="s">
        <v>3</v>
      </c>
      <c r="C7574" s="1">
        <v>765</v>
      </c>
      <c r="D7574" s="1" t="s">
        <v>1676</v>
      </c>
      <c r="E7574" s="1"/>
      <c r="F7574" s="1"/>
      <c r="G7574" s="1"/>
    </row>
    <row r="7575" spans="1:7">
      <c r="A7575" s="1" t="s">
        <v>29652</v>
      </c>
      <c r="B7575" s="1" t="s">
        <v>3</v>
      </c>
      <c r="C7575" s="1">
        <v>113</v>
      </c>
      <c r="D7575" s="1"/>
      <c r="E7575" s="1"/>
      <c r="F7575" s="1"/>
      <c r="G7575" s="1"/>
    </row>
    <row r="7576" spans="1:7">
      <c r="A7576" s="1" t="s">
        <v>29654</v>
      </c>
      <c r="B7576" s="1" t="s">
        <v>3</v>
      </c>
      <c r="C7576" s="1">
        <v>474</v>
      </c>
      <c r="D7576" s="1" t="s">
        <v>1671</v>
      </c>
      <c r="E7576" s="1"/>
      <c r="F7576" s="1"/>
      <c r="G7576" s="1"/>
    </row>
    <row r="7577" spans="1:7">
      <c r="A7577" s="1" t="s">
        <v>29655</v>
      </c>
      <c r="B7577" s="1" t="s">
        <v>3</v>
      </c>
      <c r="C7577" s="1">
        <v>165</v>
      </c>
      <c r="D7577" s="1" t="s">
        <v>1675</v>
      </c>
      <c r="E7577" s="1"/>
      <c r="F7577" s="1"/>
      <c r="G7577" s="1"/>
    </row>
    <row r="7578" spans="1:7">
      <c r="A7578" s="1" t="s">
        <v>29656</v>
      </c>
      <c r="B7578" s="1" t="s">
        <v>3</v>
      </c>
      <c r="C7578" s="1">
        <v>459</v>
      </c>
      <c r="D7578" s="1" t="s">
        <v>3046</v>
      </c>
      <c r="E7578" s="1"/>
      <c r="F7578" s="1"/>
      <c r="G7578" s="1"/>
    </row>
    <row r="7579" spans="1:7">
      <c r="A7579" s="1" t="s">
        <v>29657</v>
      </c>
      <c r="B7579" s="1" t="s">
        <v>3</v>
      </c>
      <c r="C7579" s="1">
        <v>675</v>
      </c>
      <c r="D7579" s="1" t="s">
        <v>10807</v>
      </c>
      <c r="E7579" s="1"/>
      <c r="F7579" s="1"/>
      <c r="G7579" s="1"/>
    </row>
    <row r="7580" spans="1:7">
      <c r="A7580" s="1" t="s">
        <v>29658</v>
      </c>
      <c r="B7580" s="1" t="s">
        <v>3</v>
      </c>
      <c r="C7580" s="1">
        <v>600</v>
      </c>
      <c r="D7580" s="1"/>
      <c r="E7580" s="1"/>
      <c r="F7580" s="1"/>
      <c r="G7580" s="1"/>
    </row>
    <row r="7581" spans="1:7">
      <c r="A7581" s="1" t="s">
        <v>29659</v>
      </c>
      <c r="B7581" s="1" t="s">
        <v>3</v>
      </c>
      <c r="C7581" s="1">
        <v>336</v>
      </c>
      <c r="D7581" s="1" t="s">
        <v>10808</v>
      </c>
      <c r="E7581" s="1"/>
      <c r="F7581" s="1"/>
      <c r="G7581" s="1"/>
    </row>
    <row r="7582" spans="1:7">
      <c r="A7582" s="1" t="s">
        <v>29660</v>
      </c>
      <c r="B7582" s="1" t="s">
        <v>3</v>
      </c>
      <c r="C7582" s="1">
        <v>1899</v>
      </c>
      <c r="D7582" s="1" t="s">
        <v>1668</v>
      </c>
      <c r="E7582" s="1"/>
      <c r="F7582" s="1"/>
      <c r="G7582" s="1"/>
    </row>
    <row r="7583" spans="1:7">
      <c r="A7583" s="1" t="s">
        <v>29661</v>
      </c>
      <c r="B7583" s="1" t="s">
        <v>3</v>
      </c>
      <c r="C7583" s="1">
        <v>1425</v>
      </c>
      <c r="D7583" s="1" t="s">
        <v>1665</v>
      </c>
      <c r="E7583" s="1"/>
      <c r="F7583" s="1"/>
      <c r="G7583" s="1"/>
    </row>
    <row r="7584" spans="1:7">
      <c r="A7584" s="1" t="s">
        <v>29662</v>
      </c>
      <c r="B7584" s="1" t="s">
        <v>3</v>
      </c>
      <c r="C7584" s="1">
        <v>792</v>
      </c>
      <c r="D7584" s="1"/>
      <c r="E7584" s="1"/>
      <c r="F7584" s="1"/>
      <c r="G7584" s="1"/>
    </row>
    <row r="7585" spans="1:7">
      <c r="A7585" s="1" t="s">
        <v>29663</v>
      </c>
      <c r="B7585" s="1" t="s">
        <v>3</v>
      </c>
      <c r="C7585" s="1">
        <v>1497</v>
      </c>
      <c r="D7585" s="1"/>
      <c r="E7585" s="1"/>
      <c r="F7585" s="1"/>
      <c r="G7585" s="1"/>
    </row>
    <row r="7586" spans="1:7">
      <c r="A7586" s="1" t="s">
        <v>29664</v>
      </c>
      <c r="B7586" s="1" t="s">
        <v>3</v>
      </c>
      <c r="C7586" s="1">
        <v>2598</v>
      </c>
      <c r="D7586" s="1" t="s">
        <v>1662</v>
      </c>
      <c r="E7586" s="1"/>
      <c r="F7586" s="1"/>
      <c r="G7586" s="1"/>
    </row>
    <row r="7587" spans="1:7">
      <c r="A7587" s="1" t="s">
        <v>29665</v>
      </c>
      <c r="B7587" s="1" t="s">
        <v>3</v>
      </c>
      <c r="C7587" s="1">
        <v>363</v>
      </c>
      <c r="D7587" s="1"/>
      <c r="E7587" s="1"/>
      <c r="F7587" s="1"/>
      <c r="G7587" s="1"/>
    </row>
    <row r="7588" spans="1:7">
      <c r="A7588" s="1" t="s">
        <v>29666</v>
      </c>
      <c r="B7588" s="1" t="s">
        <v>3</v>
      </c>
      <c r="C7588" s="1">
        <v>795</v>
      </c>
      <c r="D7588" s="1" t="s">
        <v>1658</v>
      </c>
      <c r="E7588" s="1"/>
      <c r="F7588" s="1"/>
      <c r="G7588" s="1"/>
    </row>
    <row r="7589" spans="1:7">
      <c r="A7589" s="1" t="s">
        <v>29667</v>
      </c>
      <c r="B7589" s="1" t="s">
        <v>3</v>
      </c>
      <c r="C7589" s="1">
        <v>870</v>
      </c>
      <c r="D7589" s="1" t="s">
        <v>1655</v>
      </c>
      <c r="E7589" s="1"/>
      <c r="F7589" s="1"/>
      <c r="G7589" s="1"/>
    </row>
    <row r="7590" spans="1:7">
      <c r="A7590" s="1" t="s">
        <v>29668</v>
      </c>
      <c r="B7590" s="1" t="s">
        <v>3</v>
      </c>
      <c r="C7590" s="1">
        <v>117</v>
      </c>
      <c r="D7590" s="1"/>
      <c r="E7590" s="1"/>
      <c r="F7590" s="1"/>
      <c r="G7590" s="1"/>
    </row>
    <row r="7591" spans="1:7">
      <c r="A7591" s="1" t="s">
        <v>29669</v>
      </c>
      <c r="B7591" s="1" t="s">
        <v>3</v>
      </c>
      <c r="C7591" s="1">
        <v>1599</v>
      </c>
      <c r="D7591" s="1" t="s">
        <v>15108</v>
      </c>
      <c r="E7591" s="1"/>
      <c r="F7591" s="1"/>
      <c r="G7591" s="1"/>
    </row>
    <row r="7592" spans="1:7">
      <c r="A7592" s="1" t="s">
        <v>29670</v>
      </c>
      <c r="B7592" s="1" t="s">
        <v>3</v>
      </c>
      <c r="C7592" s="1">
        <v>567</v>
      </c>
      <c r="D7592" s="1" t="s">
        <v>9525</v>
      </c>
      <c r="E7592" s="1"/>
      <c r="F7592" s="1"/>
      <c r="G7592" s="1"/>
    </row>
    <row r="7593" spans="1:7">
      <c r="A7593" s="1" t="s">
        <v>29671</v>
      </c>
      <c r="B7593" s="1" t="s">
        <v>3</v>
      </c>
      <c r="C7593" s="1">
        <v>1851</v>
      </c>
      <c r="D7593" s="1" t="s">
        <v>9923</v>
      </c>
      <c r="E7593" s="1"/>
      <c r="F7593" s="1"/>
      <c r="G7593" s="1"/>
    </row>
    <row r="7594" spans="1:7">
      <c r="A7594" s="1" t="s">
        <v>29672</v>
      </c>
      <c r="B7594" s="1" t="s">
        <v>3</v>
      </c>
      <c r="C7594" s="1">
        <v>537</v>
      </c>
      <c r="D7594" s="1" t="s">
        <v>1645</v>
      </c>
      <c r="E7594" s="1"/>
      <c r="F7594" s="1"/>
      <c r="G7594" s="1"/>
    </row>
    <row r="7595" spans="1:7">
      <c r="A7595" s="1" t="s">
        <v>29673</v>
      </c>
      <c r="B7595" s="1" t="s">
        <v>3</v>
      </c>
      <c r="C7595" s="1">
        <v>663</v>
      </c>
      <c r="D7595" s="1" t="s">
        <v>1643</v>
      </c>
      <c r="E7595" s="1"/>
      <c r="F7595" s="1"/>
      <c r="G7595" s="1"/>
    </row>
    <row r="7596" spans="1:7">
      <c r="A7596" s="1" t="s">
        <v>29674</v>
      </c>
      <c r="B7596" s="1" t="s">
        <v>3</v>
      </c>
      <c r="C7596" s="1">
        <v>711</v>
      </c>
      <c r="D7596" s="1" t="s">
        <v>1641</v>
      </c>
      <c r="E7596" s="1"/>
      <c r="F7596" s="1"/>
      <c r="G7596" s="1"/>
    </row>
    <row r="7597" spans="1:7">
      <c r="A7597" s="1" t="s">
        <v>29675</v>
      </c>
      <c r="B7597" s="1" t="s">
        <v>3</v>
      </c>
      <c r="C7597" s="1">
        <v>771</v>
      </c>
      <c r="D7597" s="1" t="s">
        <v>1639</v>
      </c>
      <c r="E7597" s="1"/>
      <c r="F7597" s="1"/>
      <c r="G7597" s="1"/>
    </row>
    <row r="7598" spans="1:7">
      <c r="A7598" s="1" t="s">
        <v>29676</v>
      </c>
      <c r="B7598" s="1" t="s">
        <v>3</v>
      </c>
      <c r="C7598" s="1">
        <v>441</v>
      </c>
      <c r="D7598" s="1" t="s">
        <v>1345</v>
      </c>
      <c r="E7598" s="1"/>
      <c r="F7598" s="1"/>
      <c r="G7598" s="1"/>
    </row>
    <row r="7599" spans="1:7">
      <c r="A7599" s="1" t="s">
        <v>29677</v>
      </c>
      <c r="B7599" s="1" t="s">
        <v>3</v>
      </c>
      <c r="C7599" s="1">
        <v>1299</v>
      </c>
      <c r="D7599" s="1"/>
      <c r="E7599" s="1"/>
      <c r="F7599" s="1"/>
      <c r="G7599" s="1"/>
    </row>
    <row r="7600" spans="1:7">
      <c r="A7600" s="1" t="s">
        <v>29678</v>
      </c>
      <c r="B7600" s="1" t="s">
        <v>3</v>
      </c>
      <c r="C7600" s="1">
        <v>180</v>
      </c>
      <c r="D7600" s="1"/>
      <c r="E7600" s="1"/>
      <c r="F7600" s="1"/>
      <c r="G7600" s="1"/>
    </row>
    <row r="7601" spans="1:7">
      <c r="A7601" s="1" t="s">
        <v>29679</v>
      </c>
      <c r="B7601" s="1" t="s">
        <v>3</v>
      </c>
      <c r="C7601" s="1">
        <v>447</v>
      </c>
      <c r="D7601" s="1"/>
      <c r="E7601" s="1"/>
      <c r="F7601" s="1"/>
      <c r="G7601" s="1"/>
    </row>
    <row r="7602" spans="1:7">
      <c r="A7602" s="1" t="s">
        <v>29680</v>
      </c>
      <c r="B7602" s="1" t="s">
        <v>3</v>
      </c>
      <c r="C7602" s="1">
        <v>369</v>
      </c>
      <c r="D7602" s="1"/>
      <c r="E7602" s="1"/>
      <c r="F7602" s="1"/>
      <c r="G7602" s="1"/>
    </row>
    <row r="7603" spans="1:7">
      <c r="A7603" s="1" t="s">
        <v>29681</v>
      </c>
      <c r="B7603" s="1" t="s">
        <v>3</v>
      </c>
      <c r="C7603" s="1">
        <v>375</v>
      </c>
      <c r="D7603" s="1"/>
      <c r="E7603" s="1"/>
      <c r="F7603" s="1"/>
      <c r="G7603" s="1"/>
    </row>
    <row r="7604" spans="1:7">
      <c r="A7604" s="1" t="s">
        <v>29682</v>
      </c>
      <c r="B7604" s="1" t="s">
        <v>3</v>
      </c>
      <c r="C7604" s="1">
        <v>357</v>
      </c>
      <c r="D7604" s="1" t="s">
        <v>9526</v>
      </c>
      <c r="E7604" s="1"/>
      <c r="F7604" s="1"/>
      <c r="G7604" s="1"/>
    </row>
    <row r="7605" spans="1:7">
      <c r="A7605" s="1" t="s">
        <v>29683</v>
      </c>
      <c r="B7605" s="1" t="s">
        <v>3</v>
      </c>
      <c r="C7605" s="1">
        <v>90</v>
      </c>
      <c r="D7605" s="1"/>
      <c r="E7605" s="1"/>
      <c r="F7605" s="1"/>
      <c r="G7605" s="1"/>
    </row>
    <row r="7606" spans="1:7">
      <c r="A7606" s="1" t="s">
        <v>29684</v>
      </c>
      <c r="B7606" s="1" t="s">
        <v>3</v>
      </c>
      <c r="C7606" s="1">
        <v>582</v>
      </c>
      <c r="D7606" s="1" t="s">
        <v>9528</v>
      </c>
      <c r="E7606" s="1"/>
      <c r="F7606" s="1"/>
      <c r="G7606" s="1"/>
    </row>
    <row r="7607" spans="1:7">
      <c r="A7607" s="1" t="s">
        <v>29685</v>
      </c>
      <c r="B7607" s="1" t="s">
        <v>3</v>
      </c>
      <c r="C7607" s="1">
        <v>660</v>
      </c>
      <c r="D7607" s="1" t="s">
        <v>1633</v>
      </c>
      <c r="E7607" s="1"/>
      <c r="F7607" s="1"/>
      <c r="G7607" s="1"/>
    </row>
    <row r="7608" spans="1:7">
      <c r="A7608" s="1" t="s">
        <v>29686</v>
      </c>
      <c r="B7608" s="1" t="s">
        <v>3</v>
      </c>
      <c r="C7608" s="1">
        <v>972</v>
      </c>
      <c r="D7608" s="1" t="s">
        <v>1635</v>
      </c>
      <c r="E7608" s="1"/>
      <c r="F7608" s="1"/>
      <c r="G7608" s="1"/>
    </row>
    <row r="7609" spans="1:7">
      <c r="A7609" s="1" t="s">
        <v>29687</v>
      </c>
      <c r="B7609" s="1" t="s">
        <v>3</v>
      </c>
      <c r="C7609" s="1">
        <v>951</v>
      </c>
      <c r="D7609" s="1" t="s">
        <v>1636</v>
      </c>
      <c r="E7609" s="1"/>
      <c r="F7609" s="1"/>
      <c r="G7609" s="1"/>
    </row>
    <row r="7610" spans="1:7">
      <c r="A7610" s="1" t="s">
        <v>29688</v>
      </c>
      <c r="B7610" s="1" t="s">
        <v>3</v>
      </c>
      <c r="C7610" s="1">
        <v>744</v>
      </c>
      <c r="D7610" s="1" t="s">
        <v>10804</v>
      </c>
      <c r="E7610" s="1"/>
      <c r="F7610" s="1"/>
      <c r="G7610" s="1"/>
    </row>
    <row r="7611" spans="1:7">
      <c r="A7611" s="1" t="s">
        <v>29689</v>
      </c>
      <c r="B7611" s="1" t="s">
        <v>3</v>
      </c>
      <c r="C7611" s="1">
        <v>417</v>
      </c>
      <c r="D7611" s="1"/>
      <c r="E7611" s="1"/>
      <c r="F7611" s="1"/>
      <c r="G7611" s="1"/>
    </row>
    <row r="7612" spans="1:7">
      <c r="A7612" s="1" t="s">
        <v>29690</v>
      </c>
      <c r="B7612" s="1" t="s">
        <v>3</v>
      </c>
      <c r="C7612" s="1">
        <v>381</v>
      </c>
      <c r="D7612" s="1" t="s">
        <v>1628</v>
      </c>
      <c r="E7612" s="1"/>
      <c r="F7612" s="1"/>
      <c r="G7612" s="1"/>
    </row>
    <row r="7613" spans="1:7">
      <c r="A7613" s="1" t="s">
        <v>29691</v>
      </c>
      <c r="B7613" s="1" t="s">
        <v>3</v>
      </c>
      <c r="C7613" s="1">
        <v>852</v>
      </c>
      <c r="D7613" s="1" t="s">
        <v>1624</v>
      </c>
      <c r="E7613" s="1"/>
      <c r="F7613" s="1"/>
      <c r="G7613" s="1"/>
    </row>
    <row r="7614" spans="1:7">
      <c r="A7614" s="1" t="s">
        <v>29692</v>
      </c>
      <c r="B7614" s="1" t="s">
        <v>3</v>
      </c>
      <c r="C7614" s="1">
        <v>300</v>
      </c>
      <c r="D7614" s="1" t="s">
        <v>10802</v>
      </c>
      <c r="E7614" s="1"/>
      <c r="F7614" s="1"/>
      <c r="G7614" s="1"/>
    </row>
    <row r="7615" spans="1:7">
      <c r="A7615" s="1" t="s">
        <v>29693</v>
      </c>
      <c r="B7615" s="1" t="s">
        <v>3</v>
      </c>
      <c r="C7615" s="1">
        <v>606</v>
      </c>
      <c r="D7615" s="1" t="s">
        <v>10803</v>
      </c>
      <c r="E7615" s="1"/>
      <c r="F7615" s="1"/>
      <c r="G7615" s="1"/>
    </row>
    <row r="7616" spans="1:7">
      <c r="A7616" s="1" t="s">
        <v>29694</v>
      </c>
      <c r="B7616" s="1" t="s">
        <v>3</v>
      </c>
      <c r="C7616" s="1">
        <v>480</v>
      </c>
      <c r="D7616" s="1" t="s">
        <v>1616</v>
      </c>
      <c r="E7616" s="1"/>
      <c r="F7616" s="1"/>
      <c r="G7616" s="1"/>
    </row>
    <row r="7617" spans="1:7">
      <c r="A7617" s="1" t="s">
        <v>29695</v>
      </c>
      <c r="B7617" s="1" t="s">
        <v>3</v>
      </c>
      <c r="C7617" s="1">
        <v>1365</v>
      </c>
      <c r="D7617" s="1" t="s">
        <v>3150</v>
      </c>
      <c r="E7617" s="1"/>
      <c r="F7617" s="1"/>
      <c r="G7617" s="1"/>
    </row>
    <row r="7618" spans="1:7">
      <c r="A7618" s="1" t="s">
        <v>29696</v>
      </c>
      <c r="B7618" s="1" t="s">
        <v>3</v>
      </c>
      <c r="C7618" s="1">
        <v>891</v>
      </c>
      <c r="D7618" s="1" t="s">
        <v>1611</v>
      </c>
      <c r="E7618" s="1"/>
      <c r="F7618" s="1"/>
      <c r="G7618" s="1"/>
    </row>
    <row r="7619" spans="1:7">
      <c r="A7619" s="1" t="s">
        <v>29697</v>
      </c>
      <c r="B7619" s="1" t="s">
        <v>3</v>
      </c>
      <c r="C7619" s="1">
        <v>456</v>
      </c>
      <c r="D7619" s="1" t="s">
        <v>1609</v>
      </c>
      <c r="E7619" s="1"/>
      <c r="F7619" s="1"/>
      <c r="G7619" s="1"/>
    </row>
    <row r="7620" spans="1:7">
      <c r="A7620" s="1" t="s">
        <v>29698</v>
      </c>
      <c r="B7620" s="1" t="s">
        <v>3</v>
      </c>
      <c r="C7620" s="1">
        <v>705</v>
      </c>
      <c r="D7620" s="1" t="s">
        <v>1606</v>
      </c>
      <c r="E7620" s="1"/>
      <c r="F7620" s="1"/>
      <c r="G7620" s="1"/>
    </row>
    <row r="7621" spans="1:7">
      <c r="A7621" s="1" t="s">
        <v>29699</v>
      </c>
      <c r="B7621" s="1" t="s">
        <v>3</v>
      </c>
      <c r="C7621" s="1">
        <v>555</v>
      </c>
      <c r="D7621" s="1" t="s">
        <v>1602</v>
      </c>
      <c r="E7621" s="1"/>
      <c r="F7621" s="1"/>
      <c r="G7621" s="1"/>
    </row>
    <row r="7622" spans="1:7">
      <c r="A7622" s="1" t="s">
        <v>29700</v>
      </c>
      <c r="B7622" s="1" t="s">
        <v>3</v>
      </c>
      <c r="C7622" s="1">
        <v>510</v>
      </c>
      <c r="D7622" s="1" t="s">
        <v>1599</v>
      </c>
      <c r="E7622" s="1"/>
      <c r="F7622" s="1"/>
      <c r="G7622" s="1"/>
    </row>
    <row r="7623" spans="1:7">
      <c r="A7623" s="1" t="s">
        <v>29701</v>
      </c>
      <c r="B7623" s="1" t="s">
        <v>3</v>
      </c>
      <c r="C7623" s="1">
        <v>1914</v>
      </c>
      <c r="D7623" s="1" t="s">
        <v>1601</v>
      </c>
      <c r="E7623" s="1"/>
      <c r="F7623" s="1"/>
      <c r="G7623" s="1"/>
    </row>
    <row r="7624" spans="1:7">
      <c r="A7624" s="1" t="s">
        <v>29702</v>
      </c>
      <c r="B7624" s="1" t="s">
        <v>3</v>
      </c>
      <c r="C7624" s="1">
        <v>2526</v>
      </c>
      <c r="D7624" s="1" t="s">
        <v>15077</v>
      </c>
      <c r="E7624" s="1"/>
      <c r="F7624" s="1"/>
      <c r="G7624" s="1"/>
    </row>
    <row r="7625" spans="1:7">
      <c r="A7625" s="1" t="s">
        <v>29703</v>
      </c>
      <c r="B7625" s="1" t="s">
        <v>3</v>
      </c>
      <c r="C7625" s="1">
        <v>1614</v>
      </c>
      <c r="D7625" s="1" t="s">
        <v>6482</v>
      </c>
      <c r="E7625" s="1"/>
      <c r="F7625" s="1"/>
      <c r="G7625" s="1"/>
    </row>
    <row r="7626" spans="1:7">
      <c r="A7626" s="1" t="s">
        <v>29704</v>
      </c>
      <c r="B7626" s="1" t="s">
        <v>3</v>
      </c>
      <c r="C7626" s="1">
        <v>600</v>
      </c>
      <c r="D7626" s="1" t="s">
        <v>6483</v>
      </c>
      <c r="E7626" s="1"/>
      <c r="F7626" s="1"/>
      <c r="G7626" s="1"/>
    </row>
    <row r="7627" spans="1:7">
      <c r="A7627" s="1" t="s">
        <v>29705</v>
      </c>
      <c r="B7627" s="1" t="s">
        <v>3</v>
      </c>
      <c r="C7627" s="1">
        <v>840</v>
      </c>
      <c r="D7627" s="1" t="s">
        <v>1595</v>
      </c>
      <c r="E7627" s="1"/>
      <c r="F7627" s="1"/>
      <c r="G7627" s="1"/>
    </row>
    <row r="7628" spans="1:7">
      <c r="A7628" s="1" t="s">
        <v>29706</v>
      </c>
      <c r="B7628" s="1" t="s">
        <v>3</v>
      </c>
      <c r="C7628" s="1">
        <v>891</v>
      </c>
      <c r="D7628" s="1" t="s">
        <v>1593</v>
      </c>
      <c r="E7628" s="1"/>
      <c r="F7628" s="1"/>
      <c r="G7628" s="1"/>
    </row>
    <row r="7629" spans="1:7">
      <c r="A7629" s="1" t="s">
        <v>29707</v>
      </c>
      <c r="B7629" s="1" t="s">
        <v>3</v>
      </c>
      <c r="C7629" s="1">
        <v>438</v>
      </c>
      <c r="D7629" s="1" t="s">
        <v>1590</v>
      </c>
      <c r="E7629" s="1"/>
      <c r="F7629" s="1"/>
      <c r="G7629" s="1"/>
    </row>
    <row r="7630" spans="1:7">
      <c r="A7630" s="1" t="s">
        <v>29708</v>
      </c>
      <c r="B7630" s="1" t="s">
        <v>3</v>
      </c>
      <c r="C7630" s="1">
        <v>1461</v>
      </c>
      <c r="D7630" s="1" t="s">
        <v>1592</v>
      </c>
      <c r="E7630" s="1"/>
      <c r="F7630" s="1"/>
      <c r="G7630" s="1"/>
    </row>
    <row r="7631" spans="1:7">
      <c r="A7631" s="1" t="s">
        <v>29709</v>
      </c>
      <c r="B7631" s="1" t="s">
        <v>3</v>
      </c>
      <c r="C7631" s="1">
        <v>1098</v>
      </c>
      <c r="D7631" s="1" t="s">
        <v>1585</v>
      </c>
      <c r="E7631" s="1"/>
      <c r="F7631" s="1"/>
      <c r="G7631" s="1"/>
    </row>
    <row r="7632" spans="1:7">
      <c r="A7632" s="1" t="s">
        <v>29710</v>
      </c>
      <c r="B7632" s="1" t="s">
        <v>3</v>
      </c>
      <c r="C7632" s="1">
        <v>231</v>
      </c>
      <c r="D7632" s="1" t="s">
        <v>1589</v>
      </c>
      <c r="E7632" s="1"/>
      <c r="F7632" s="1"/>
      <c r="G7632" s="1"/>
    </row>
    <row r="7633" spans="1:7">
      <c r="A7633" s="1" t="s">
        <v>29711</v>
      </c>
      <c r="B7633" s="1" t="s">
        <v>3</v>
      </c>
      <c r="C7633" s="1">
        <v>1401</v>
      </c>
      <c r="D7633" s="1" t="s">
        <v>15069</v>
      </c>
      <c r="E7633" s="1"/>
      <c r="F7633" s="1"/>
      <c r="G7633" s="1"/>
    </row>
    <row r="7634" spans="1:7">
      <c r="A7634" s="1" t="s">
        <v>29712</v>
      </c>
      <c r="B7634" s="1" t="s">
        <v>3</v>
      </c>
      <c r="C7634" s="1">
        <v>291</v>
      </c>
      <c r="D7634" s="1" t="s">
        <v>2857</v>
      </c>
      <c r="E7634" s="1"/>
      <c r="F7634" s="1"/>
      <c r="G7634" s="1"/>
    </row>
    <row r="7635" spans="1:7">
      <c r="A7635" s="1" t="s">
        <v>29713</v>
      </c>
      <c r="B7635" s="1" t="s">
        <v>3</v>
      </c>
      <c r="C7635" s="1">
        <v>96</v>
      </c>
      <c r="D7635" s="1"/>
      <c r="E7635" s="1"/>
      <c r="F7635" s="1"/>
      <c r="G7635" s="1"/>
    </row>
    <row r="7636" spans="1:7">
      <c r="A7636" s="1" t="s">
        <v>29714</v>
      </c>
      <c r="B7636" s="1" t="s">
        <v>3</v>
      </c>
      <c r="C7636" s="1">
        <v>555</v>
      </c>
      <c r="D7636" s="1"/>
      <c r="E7636" s="1"/>
      <c r="F7636" s="1"/>
      <c r="G7636" s="1"/>
    </row>
    <row r="7637" spans="1:7">
      <c r="A7637" s="1" t="s">
        <v>29715</v>
      </c>
      <c r="B7637" s="1" t="s">
        <v>3</v>
      </c>
      <c r="C7637" s="1">
        <v>672</v>
      </c>
      <c r="D7637" s="1" t="s">
        <v>1499</v>
      </c>
      <c r="E7637" s="1"/>
      <c r="F7637" s="1"/>
      <c r="G7637" s="1"/>
    </row>
    <row r="7638" spans="1:7">
      <c r="A7638" s="1" t="s">
        <v>29716</v>
      </c>
      <c r="B7638" s="1" t="s">
        <v>3</v>
      </c>
      <c r="C7638" s="1">
        <v>699</v>
      </c>
      <c r="D7638" s="1" t="s">
        <v>9535</v>
      </c>
      <c r="E7638" s="1"/>
      <c r="F7638" s="1"/>
      <c r="G7638" s="1"/>
    </row>
    <row r="7639" spans="1:7">
      <c r="A7639" s="1" t="s">
        <v>29717</v>
      </c>
      <c r="B7639" s="1" t="s">
        <v>3</v>
      </c>
      <c r="C7639" s="1">
        <v>972</v>
      </c>
      <c r="D7639" s="1" t="s">
        <v>1576</v>
      </c>
      <c r="E7639" s="1"/>
      <c r="F7639" s="1"/>
      <c r="G7639" s="1"/>
    </row>
    <row r="7640" spans="1:7">
      <c r="A7640" s="1" t="s">
        <v>29718</v>
      </c>
      <c r="B7640" s="1" t="s">
        <v>3</v>
      </c>
      <c r="C7640" s="1">
        <v>516</v>
      </c>
      <c r="D7640" s="1" t="s">
        <v>1580</v>
      </c>
      <c r="E7640" s="1"/>
      <c r="F7640" s="1"/>
      <c r="G7640" s="1"/>
    </row>
    <row r="7641" spans="1:7">
      <c r="A7641" s="1" t="s">
        <v>29719</v>
      </c>
      <c r="B7641" s="1" t="s">
        <v>3</v>
      </c>
      <c r="C7641" s="1">
        <v>47</v>
      </c>
      <c r="D7641" s="1"/>
      <c r="E7641" s="1"/>
      <c r="F7641" s="1"/>
      <c r="G7641" s="1"/>
    </row>
    <row r="7642" spans="1:7">
      <c r="A7642" s="1" t="s">
        <v>29721</v>
      </c>
      <c r="B7642" s="1" t="s">
        <v>3</v>
      </c>
      <c r="C7642" s="1">
        <v>1434</v>
      </c>
      <c r="D7642" s="1" t="s">
        <v>11003</v>
      </c>
      <c r="E7642" s="1"/>
      <c r="F7642" s="1"/>
      <c r="G7642" s="1"/>
    </row>
    <row r="7643" spans="1:7">
      <c r="A7643" s="1" t="s">
        <v>29722</v>
      </c>
      <c r="B7643" s="1" t="s">
        <v>3</v>
      </c>
      <c r="C7643" s="1">
        <v>1158</v>
      </c>
      <c r="D7643" s="1" t="s">
        <v>9536</v>
      </c>
      <c r="E7643" s="1"/>
      <c r="F7643" s="1"/>
      <c r="G7643" s="1"/>
    </row>
    <row r="7644" spans="1:7">
      <c r="A7644" s="1" t="s">
        <v>29723</v>
      </c>
      <c r="B7644" s="1" t="s">
        <v>3</v>
      </c>
      <c r="C7644" s="1">
        <v>387</v>
      </c>
      <c r="D7644" s="1"/>
      <c r="E7644" s="1"/>
      <c r="F7644" s="1"/>
      <c r="G7644" s="1"/>
    </row>
    <row r="7645" spans="1:7">
      <c r="A7645" s="1" t="s">
        <v>29724</v>
      </c>
      <c r="B7645" s="1" t="s">
        <v>3</v>
      </c>
      <c r="C7645" s="1">
        <v>792</v>
      </c>
      <c r="D7645" s="1" t="s">
        <v>3159</v>
      </c>
      <c r="E7645" s="1"/>
      <c r="F7645" s="1"/>
      <c r="G7645" s="1"/>
    </row>
    <row r="7646" spans="1:7">
      <c r="A7646" s="1" t="s">
        <v>29725</v>
      </c>
      <c r="B7646" s="1" t="s">
        <v>3</v>
      </c>
      <c r="C7646" s="1">
        <v>2676</v>
      </c>
      <c r="D7646" s="1" t="s">
        <v>3163</v>
      </c>
      <c r="E7646" s="1"/>
      <c r="F7646" s="1"/>
      <c r="G7646" s="1"/>
    </row>
    <row r="7647" spans="1:7">
      <c r="A7647" s="1" t="s">
        <v>29726</v>
      </c>
      <c r="B7647" s="1" t="s">
        <v>3</v>
      </c>
      <c r="C7647" s="1">
        <v>795</v>
      </c>
      <c r="D7647" s="1" t="s">
        <v>9539</v>
      </c>
      <c r="E7647" s="1"/>
      <c r="F7647" s="1"/>
      <c r="G7647" s="1"/>
    </row>
    <row r="7648" spans="1:7">
      <c r="A7648" s="1" t="s">
        <v>29727</v>
      </c>
      <c r="B7648" s="1" t="s">
        <v>3</v>
      </c>
      <c r="C7648" s="1">
        <v>87</v>
      </c>
      <c r="D7648" s="1"/>
      <c r="E7648" s="1"/>
      <c r="F7648" s="1"/>
      <c r="G7648" s="1"/>
    </row>
    <row r="7649" spans="1:7">
      <c r="A7649" s="1" t="s">
        <v>29729</v>
      </c>
      <c r="B7649" s="1" t="s">
        <v>3</v>
      </c>
      <c r="C7649" s="1">
        <v>726</v>
      </c>
      <c r="D7649" s="1" t="s">
        <v>3169</v>
      </c>
      <c r="E7649" s="1"/>
      <c r="F7649" s="1"/>
      <c r="G7649" s="1"/>
    </row>
    <row r="7650" spans="1:7">
      <c r="A7650" s="1" t="s">
        <v>29730</v>
      </c>
      <c r="B7650" s="1" t="s">
        <v>3</v>
      </c>
      <c r="C7650" s="1">
        <v>786</v>
      </c>
      <c r="D7650" s="1" t="s">
        <v>3172</v>
      </c>
      <c r="E7650" s="1"/>
      <c r="F7650" s="1"/>
      <c r="G7650" s="1"/>
    </row>
    <row r="7651" spans="1:7">
      <c r="A7651" s="1" t="s">
        <v>29731</v>
      </c>
      <c r="B7651" s="1" t="s">
        <v>3</v>
      </c>
      <c r="C7651" s="1">
        <v>726</v>
      </c>
      <c r="D7651" s="1" t="s">
        <v>3175</v>
      </c>
      <c r="E7651" s="1"/>
      <c r="F7651" s="1"/>
      <c r="G7651" s="1"/>
    </row>
    <row r="7652" spans="1:7">
      <c r="A7652" s="1" t="s">
        <v>29732</v>
      </c>
      <c r="B7652" s="1" t="s">
        <v>3</v>
      </c>
      <c r="C7652" s="1">
        <v>558</v>
      </c>
      <c r="D7652" s="1" t="s">
        <v>3179</v>
      </c>
      <c r="E7652" s="1"/>
      <c r="F7652" s="1"/>
      <c r="G7652" s="1"/>
    </row>
    <row r="7653" spans="1:7">
      <c r="A7653" s="1" t="s">
        <v>29733</v>
      </c>
      <c r="B7653" s="1" t="s">
        <v>3</v>
      </c>
      <c r="C7653" s="1">
        <v>1035</v>
      </c>
      <c r="D7653" s="1" t="s">
        <v>3182</v>
      </c>
      <c r="E7653" s="1"/>
      <c r="F7653" s="1"/>
      <c r="G7653" s="1"/>
    </row>
    <row r="7654" spans="1:7">
      <c r="A7654" s="1" t="s">
        <v>29734</v>
      </c>
      <c r="B7654" s="1" t="s">
        <v>3</v>
      </c>
      <c r="C7654" s="1">
        <v>858</v>
      </c>
      <c r="D7654" s="1" t="s">
        <v>9540</v>
      </c>
      <c r="E7654" s="1"/>
      <c r="F7654" s="1"/>
      <c r="G7654" s="1"/>
    </row>
    <row r="7655" spans="1:7">
      <c r="A7655" s="1" t="s">
        <v>29735</v>
      </c>
      <c r="B7655" s="1" t="s">
        <v>3</v>
      </c>
      <c r="C7655" s="1">
        <v>1140</v>
      </c>
      <c r="D7655" s="1" t="s">
        <v>3193</v>
      </c>
      <c r="E7655" s="1"/>
      <c r="F7655" s="1"/>
      <c r="G7655" s="1"/>
    </row>
    <row r="7656" spans="1:7">
      <c r="A7656" s="1" t="s">
        <v>29736</v>
      </c>
      <c r="B7656" s="1" t="s">
        <v>3</v>
      </c>
      <c r="C7656" s="1">
        <v>495</v>
      </c>
      <c r="D7656" s="1" t="s">
        <v>3196</v>
      </c>
      <c r="E7656" s="1"/>
      <c r="F7656" s="1"/>
      <c r="G7656" s="1"/>
    </row>
    <row r="7657" spans="1:7">
      <c r="A7657" s="1" t="s">
        <v>29737</v>
      </c>
      <c r="B7657" s="1" t="s">
        <v>3</v>
      </c>
      <c r="C7657" s="1">
        <v>1872</v>
      </c>
      <c r="D7657" s="1" t="s">
        <v>3199</v>
      </c>
      <c r="E7657" s="1"/>
      <c r="F7657" s="1"/>
      <c r="G7657" s="1"/>
    </row>
    <row r="7658" spans="1:7">
      <c r="A7658" s="1" t="s">
        <v>29738</v>
      </c>
      <c r="B7658" s="1" t="s">
        <v>3</v>
      </c>
      <c r="C7658" s="1">
        <v>495</v>
      </c>
      <c r="D7658" s="1" t="s">
        <v>3200</v>
      </c>
      <c r="E7658" s="1"/>
      <c r="F7658" s="1"/>
      <c r="G7658" s="1"/>
    </row>
    <row r="7659" spans="1:7">
      <c r="A7659" s="1" t="s">
        <v>29739</v>
      </c>
      <c r="B7659" s="1" t="s">
        <v>3</v>
      </c>
      <c r="C7659" s="1">
        <v>531</v>
      </c>
      <c r="D7659" s="1" t="s">
        <v>3203</v>
      </c>
      <c r="E7659" s="1"/>
      <c r="F7659" s="1"/>
      <c r="G7659" s="1"/>
    </row>
    <row r="7660" spans="1:7">
      <c r="A7660" s="1" t="s">
        <v>29740</v>
      </c>
      <c r="B7660" s="1" t="s">
        <v>3</v>
      </c>
      <c r="C7660" s="1">
        <v>498</v>
      </c>
      <c r="D7660" s="1" t="s">
        <v>9485</v>
      </c>
      <c r="E7660" s="1"/>
      <c r="F7660" s="1"/>
      <c r="G7660" s="1"/>
    </row>
    <row r="7661" spans="1:7">
      <c r="A7661" s="1" t="s">
        <v>29741</v>
      </c>
      <c r="B7661" s="1" t="s">
        <v>3</v>
      </c>
      <c r="C7661" s="1">
        <v>456</v>
      </c>
      <c r="D7661" s="1" t="s">
        <v>11004</v>
      </c>
      <c r="E7661" s="1"/>
      <c r="F7661" s="1"/>
      <c r="G7661" s="1"/>
    </row>
    <row r="7662" spans="1:7">
      <c r="A7662" s="1" t="s">
        <v>29742</v>
      </c>
      <c r="B7662" s="1" t="s">
        <v>3</v>
      </c>
      <c r="C7662" s="1">
        <v>789</v>
      </c>
      <c r="D7662" s="1" t="s">
        <v>3212</v>
      </c>
      <c r="E7662" s="1"/>
      <c r="F7662" s="1"/>
      <c r="G7662" s="1"/>
    </row>
    <row r="7663" spans="1:7">
      <c r="A7663" s="1" t="s">
        <v>29743</v>
      </c>
      <c r="B7663" s="1" t="s">
        <v>3</v>
      </c>
      <c r="C7663" s="1">
        <v>1149</v>
      </c>
      <c r="D7663" s="1" t="s">
        <v>3216</v>
      </c>
      <c r="E7663" s="1"/>
      <c r="F7663" s="1"/>
      <c r="G7663" s="1"/>
    </row>
    <row r="7664" spans="1:7">
      <c r="A7664" s="1" t="s">
        <v>29744</v>
      </c>
      <c r="B7664" s="1" t="s">
        <v>3</v>
      </c>
      <c r="C7664" s="1">
        <v>597</v>
      </c>
      <c r="D7664" s="1" t="s">
        <v>3220</v>
      </c>
      <c r="E7664" s="1"/>
      <c r="F7664" s="1"/>
      <c r="G7664" s="1"/>
    </row>
    <row r="7665" spans="1:7">
      <c r="A7665" s="1" t="s">
        <v>29745</v>
      </c>
      <c r="B7665" s="1" t="s">
        <v>3</v>
      </c>
      <c r="C7665" s="1">
        <v>3480</v>
      </c>
      <c r="D7665" s="1" t="s">
        <v>29746</v>
      </c>
      <c r="E7665" s="1"/>
      <c r="F7665" s="1"/>
      <c r="G7665" s="1"/>
    </row>
    <row r="7666" spans="1:7">
      <c r="A7666" s="1" t="s">
        <v>29747</v>
      </c>
      <c r="B7666" s="1" t="s">
        <v>3</v>
      </c>
      <c r="C7666" s="1">
        <v>144</v>
      </c>
      <c r="D7666" s="1" t="s">
        <v>3228</v>
      </c>
      <c r="E7666" s="1"/>
      <c r="F7666" s="1"/>
      <c r="G7666" s="1"/>
    </row>
    <row r="7667" spans="1:7">
      <c r="A7667" s="1" t="s">
        <v>29748</v>
      </c>
      <c r="B7667" s="1" t="s">
        <v>3</v>
      </c>
      <c r="C7667" s="1">
        <v>273</v>
      </c>
      <c r="D7667" s="1"/>
      <c r="E7667" s="1"/>
      <c r="F7667" s="1"/>
      <c r="G7667" s="1"/>
    </row>
    <row r="7668" spans="1:7">
      <c r="A7668" s="1" t="s">
        <v>29749</v>
      </c>
      <c r="B7668" s="1" t="s">
        <v>3</v>
      </c>
      <c r="C7668" s="1">
        <v>597</v>
      </c>
      <c r="D7668" s="1" t="s">
        <v>3231</v>
      </c>
      <c r="E7668" s="1"/>
      <c r="F7668" s="1"/>
      <c r="G7668" s="1"/>
    </row>
    <row r="7669" spans="1:7">
      <c r="A7669" s="1" t="s">
        <v>29750</v>
      </c>
      <c r="B7669" s="1" t="s">
        <v>3</v>
      </c>
      <c r="C7669" s="1">
        <v>2133</v>
      </c>
      <c r="D7669" s="1" t="s">
        <v>22336</v>
      </c>
      <c r="E7669" s="1"/>
      <c r="F7669" s="1"/>
      <c r="G7669" s="1"/>
    </row>
    <row r="7670" spans="1:7">
      <c r="A7670" s="1" t="s">
        <v>29751</v>
      </c>
      <c r="B7670" s="1" t="s">
        <v>3</v>
      </c>
      <c r="C7670" s="1">
        <v>270</v>
      </c>
      <c r="D7670" s="1"/>
      <c r="E7670" s="1"/>
      <c r="F7670" s="1"/>
      <c r="G7670" s="1"/>
    </row>
    <row r="7671" spans="1:7">
      <c r="A7671" s="1" t="s">
        <v>29752</v>
      </c>
      <c r="B7671" s="1" t="s">
        <v>3</v>
      </c>
      <c r="C7671" s="1">
        <v>1287</v>
      </c>
      <c r="D7671" s="1" t="s">
        <v>3240</v>
      </c>
      <c r="E7671" s="1"/>
      <c r="F7671" s="1"/>
      <c r="G7671" s="1"/>
    </row>
    <row r="7672" spans="1:7">
      <c r="A7672" s="1" t="s">
        <v>29753</v>
      </c>
      <c r="B7672" s="1" t="s">
        <v>3</v>
      </c>
      <c r="C7672" s="1">
        <v>261</v>
      </c>
      <c r="D7672" s="1" t="s">
        <v>3244</v>
      </c>
      <c r="E7672" s="1"/>
      <c r="F7672" s="1"/>
      <c r="G7672" s="1"/>
    </row>
    <row r="7673" spans="1:7">
      <c r="A7673" s="1" t="s">
        <v>29754</v>
      </c>
      <c r="B7673" s="1" t="s">
        <v>3</v>
      </c>
      <c r="C7673" s="1">
        <v>201</v>
      </c>
      <c r="D7673" s="1"/>
      <c r="E7673" s="1"/>
      <c r="F7673" s="1"/>
      <c r="G7673" s="1"/>
    </row>
    <row r="7674" spans="1:7">
      <c r="A7674" s="1" t="s">
        <v>29755</v>
      </c>
      <c r="B7674" s="1" t="s">
        <v>3</v>
      </c>
      <c r="C7674" s="1">
        <v>546</v>
      </c>
      <c r="D7674" s="1" t="s">
        <v>3247</v>
      </c>
      <c r="E7674" s="1"/>
      <c r="F7674" s="1"/>
      <c r="G7674" s="1"/>
    </row>
    <row r="7675" spans="1:7">
      <c r="A7675" s="1" t="s">
        <v>29756</v>
      </c>
      <c r="B7675" s="1" t="s">
        <v>3</v>
      </c>
      <c r="C7675" s="1">
        <v>294</v>
      </c>
      <c r="D7675" s="1" t="s">
        <v>22337</v>
      </c>
      <c r="E7675" s="1"/>
      <c r="F7675" s="1"/>
      <c r="G7675" s="1"/>
    </row>
    <row r="7676" spans="1:7">
      <c r="A7676" s="1" t="s">
        <v>29757</v>
      </c>
      <c r="B7676" s="1" t="s">
        <v>3</v>
      </c>
      <c r="C7676" s="1">
        <v>408</v>
      </c>
      <c r="D7676" s="1" t="s">
        <v>22338</v>
      </c>
      <c r="E7676" s="1"/>
      <c r="F7676" s="1"/>
      <c r="G7676" s="1"/>
    </row>
    <row r="7677" spans="1:7">
      <c r="A7677" s="1" t="s">
        <v>29758</v>
      </c>
      <c r="B7677" s="1" t="s">
        <v>3</v>
      </c>
      <c r="C7677" s="1">
        <v>279</v>
      </c>
      <c r="D7677" s="1" t="s">
        <v>3253</v>
      </c>
      <c r="E7677" s="1"/>
      <c r="F7677" s="1"/>
      <c r="G7677" s="1"/>
    </row>
    <row r="7678" spans="1:7">
      <c r="A7678" s="1" t="s">
        <v>29759</v>
      </c>
      <c r="B7678" s="1" t="s">
        <v>3</v>
      </c>
      <c r="C7678" s="1">
        <v>1248</v>
      </c>
      <c r="D7678" s="1" t="s">
        <v>3257</v>
      </c>
      <c r="E7678" s="1"/>
      <c r="F7678" s="1"/>
      <c r="G7678" s="1"/>
    </row>
    <row r="7679" spans="1:7">
      <c r="A7679" s="1" t="s">
        <v>29760</v>
      </c>
      <c r="B7679" s="1" t="s">
        <v>3</v>
      </c>
      <c r="C7679" s="1">
        <v>183</v>
      </c>
      <c r="D7679" s="1" t="s">
        <v>3258</v>
      </c>
      <c r="E7679" s="1"/>
      <c r="F7679" s="1"/>
      <c r="G7679" s="1"/>
    </row>
    <row r="7680" spans="1:7">
      <c r="A7680" s="1" t="s">
        <v>29761</v>
      </c>
      <c r="B7680" s="1" t="s">
        <v>3</v>
      </c>
      <c r="C7680" s="1">
        <v>708</v>
      </c>
      <c r="D7680" s="1" t="s">
        <v>3259</v>
      </c>
      <c r="E7680" s="1"/>
      <c r="F7680" s="1"/>
      <c r="G7680" s="1"/>
    </row>
    <row r="7681" spans="1:7">
      <c r="A7681" s="1" t="s">
        <v>29762</v>
      </c>
      <c r="B7681" s="1" t="s">
        <v>3</v>
      </c>
      <c r="C7681" s="1">
        <v>405</v>
      </c>
      <c r="D7681" s="1" t="s">
        <v>3262</v>
      </c>
      <c r="E7681" s="1"/>
      <c r="F7681" s="1"/>
      <c r="G7681" s="1"/>
    </row>
    <row r="7682" spans="1:7">
      <c r="A7682" s="1" t="s">
        <v>29763</v>
      </c>
      <c r="B7682" s="1" t="s">
        <v>3</v>
      </c>
      <c r="C7682" s="1">
        <v>816</v>
      </c>
      <c r="D7682" s="1" t="s">
        <v>3264</v>
      </c>
      <c r="E7682" s="1"/>
      <c r="F7682" s="1"/>
      <c r="G7682" s="1"/>
    </row>
    <row r="7683" spans="1:7">
      <c r="A7683" s="1" t="s">
        <v>29764</v>
      </c>
      <c r="B7683" s="1" t="s">
        <v>3</v>
      </c>
      <c r="C7683" s="1">
        <v>654</v>
      </c>
      <c r="D7683" s="1" t="s">
        <v>3267</v>
      </c>
      <c r="E7683" s="1"/>
      <c r="F7683" s="1"/>
      <c r="G7683" s="1"/>
    </row>
    <row r="7684" spans="1:7">
      <c r="A7684" s="1" t="s">
        <v>29765</v>
      </c>
      <c r="B7684" s="1" t="s">
        <v>3</v>
      </c>
      <c r="C7684" s="1">
        <v>1032</v>
      </c>
      <c r="D7684" s="1" t="s">
        <v>3270</v>
      </c>
      <c r="E7684" s="1"/>
      <c r="F7684" s="1"/>
      <c r="G7684" s="1"/>
    </row>
    <row r="7685" spans="1:7">
      <c r="A7685" s="1" t="s">
        <v>29766</v>
      </c>
      <c r="B7685" s="1" t="s">
        <v>3</v>
      </c>
      <c r="C7685" s="1">
        <v>567</v>
      </c>
      <c r="D7685" s="1" t="s">
        <v>3273</v>
      </c>
      <c r="E7685" s="1"/>
      <c r="F7685" s="1"/>
      <c r="G7685" s="1"/>
    </row>
    <row r="7686" spans="1:7">
      <c r="A7686" s="1" t="s">
        <v>29767</v>
      </c>
      <c r="B7686" s="1" t="s">
        <v>3</v>
      </c>
      <c r="C7686" s="1">
        <v>1534</v>
      </c>
      <c r="D7686" s="1"/>
      <c r="E7686" s="1"/>
      <c r="F7686" s="1"/>
      <c r="G7686" s="1"/>
    </row>
    <row r="7687" spans="1:7">
      <c r="A7687" s="1" t="s">
        <v>29768</v>
      </c>
      <c r="B7687" s="1" t="s">
        <v>3</v>
      </c>
      <c r="C7687" s="1">
        <v>77</v>
      </c>
      <c r="D7687" s="1"/>
      <c r="E7687" s="1"/>
      <c r="F7687" s="1"/>
      <c r="G7687" s="1"/>
    </row>
    <row r="7688" spans="1:7">
      <c r="A7688" s="1" t="s">
        <v>29769</v>
      </c>
      <c r="B7688" s="1" t="s">
        <v>3</v>
      </c>
      <c r="C7688" s="1">
        <v>76</v>
      </c>
      <c r="D7688" s="1"/>
      <c r="E7688" s="1"/>
      <c r="F7688" s="1"/>
      <c r="G7688" s="1"/>
    </row>
    <row r="7689" spans="1:7">
      <c r="A7689" s="1" t="s">
        <v>29770</v>
      </c>
      <c r="B7689" s="1" t="s">
        <v>3</v>
      </c>
      <c r="C7689" s="1">
        <v>99</v>
      </c>
      <c r="D7689" s="1"/>
      <c r="E7689" s="1"/>
      <c r="F7689" s="1"/>
      <c r="G7689" s="1"/>
    </row>
    <row r="7690" spans="1:7">
      <c r="A7690" s="1" t="s">
        <v>29771</v>
      </c>
      <c r="B7690" s="1" t="s">
        <v>3</v>
      </c>
      <c r="C7690" s="1">
        <v>2898</v>
      </c>
      <c r="D7690" s="1"/>
      <c r="E7690" s="1"/>
      <c r="F7690" s="1"/>
      <c r="G7690" s="1"/>
    </row>
    <row r="7691" spans="1:7">
      <c r="A7691" s="1" t="s">
        <v>29772</v>
      </c>
      <c r="B7691" s="1" t="s">
        <v>3</v>
      </c>
      <c r="C7691" s="1">
        <v>111</v>
      </c>
      <c r="D7691" s="1"/>
      <c r="E7691" s="1"/>
      <c r="F7691" s="1"/>
      <c r="G7691" s="1"/>
    </row>
    <row r="7692" spans="1:7">
      <c r="A7692" s="1" t="s">
        <v>29773</v>
      </c>
      <c r="B7692" s="1" t="s">
        <v>3</v>
      </c>
      <c r="C7692" s="1">
        <v>77</v>
      </c>
      <c r="D7692" s="1"/>
      <c r="E7692" s="1"/>
      <c r="F7692" s="1"/>
      <c r="G7692" s="1"/>
    </row>
    <row r="7693" spans="1:7">
      <c r="A7693" s="1" t="s">
        <v>29774</v>
      </c>
      <c r="B7693" s="1" t="s">
        <v>3</v>
      </c>
      <c r="C7693" s="1">
        <v>804</v>
      </c>
      <c r="D7693" s="1" t="s">
        <v>3277</v>
      </c>
      <c r="E7693" s="1"/>
      <c r="F7693" s="1"/>
      <c r="G7693" s="1"/>
    </row>
    <row r="7694" spans="1:7">
      <c r="A7694" s="1" t="s">
        <v>29775</v>
      </c>
      <c r="B7694" s="1" t="s">
        <v>3</v>
      </c>
      <c r="C7694" s="1">
        <v>780</v>
      </c>
      <c r="D7694" s="1" t="s">
        <v>4913</v>
      </c>
      <c r="E7694" s="1"/>
      <c r="F7694" s="1"/>
      <c r="G7694" s="1"/>
    </row>
    <row r="7695" spans="1:7">
      <c r="A7695" s="1" t="s">
        <v>29776</v>
      </c>
      <c r="B7695" s="1" t="s">
        <v>3</v>
      </c>
      <c r="C7695" s="1">
        <v>213</v>
      </c>
      <c r="D7695" s="1" t="s">
        <v>3283</v>
      </c>
      <c r="E7695" s="1"/>
      <c r="F7695" s="1"/>
      <c r="G7695" s="1"/>
    </row>
    <row r="7696" spans="1:7">
      <c r="A7696" s="1" t="s">
        <v>29777</v>
      </c>
      <c r="B7696" s="1" t="s">
        <v>3</v>
      </c>
      <c r="C7696" s="1">
        <v>954</v>
      </c>
      <c r="D7696" s="1" t="s">
        <v>5470</v>
      </c>
      <c r="E7696" s="1"/>
      <c r="F7696" s="1"/>
      <c r="G7696" s="1"/>
    </row>
    <row r="7697" spans="1:7">
      <c r="A7697" s="1" t="s">
        <v>29778</v>
      </c>
      <c r="B7697" s="1" t="s">
        <v>3</v>
      </c>
      <c r="C7697" s="1">
        <v>825</v>
      </c>
      <c r="D7697" s="1"/>
      <c r="E7697" s="1"/>
      <c r="F7697" s="1"/>
      <c r="G7697" s="1"/>
    </row>
    <row r="7698" spans="1:7">
      <c r="A7698" s="1" t="s">
        <v>29779</v>
      </c>
      <c r="B7698" s="1" t="s">
        <v>3</v>
      </c>
      <c r="C7698" s="1">
        <v>651</v>
      </c>
      <c r="D7698" s="1" t="s">
        <v>3285</v>
      </c>
      <c r="E7698" s="1"/>
      <c r="F7698" s="1"/>
      <c r="G7698" s="1"/>
    </row>
    <row r="7699" spans="1:7">
      <c r="A7699" s="1" t="s">
        <v>29780</v>
      </c>
      <c r="B7699" s="1" t="s">
        <v>3</v>
      </c>
      <c r="C7699" s="1">
        <v>156</v>
      </c>
      <c r="D7699" s="1"/>
      <c r="E7699" s="1"/>
      <c r="F7699" s="1"/>
      <c r="G7699" s="1"/>
    </row>
    <row r="7700" spans="1:7">
      <c r="A7700" s="1" t="s">
        <v>29781</v>
      </c>
      <c r="B7700" s="1" t="s">
        <v>3</v>
      </c>
      <c r="C7700" s="1">
        <v>1365</v>
      </c>
      <c r="D7700" s="1" t="s">
        <v>3287</v>
      </c>
      <c r="E7700" s="1"/>
      <c r="F7700" s="1"/>
      <c r="G7700" s="1"/>
    </row>
    <row r="7701" spans="1:7">
      <c r="A7701" s="1" t="s">
        <v>29782</v>
      </c>
      <c r="B7701" s="1" t="s">
        <v>3</v>
      </c>
      <c r="C7701" s="1">
        <v>480</v>
      </c>
      <c r="D7701" s="1" t="s">
        <v>9545</v>
      </c>
      <c r="E7701" s="1"/>
      <c r="F7701" s="1"/>
      <c r="G7701" s="1"/>
    </row>
    <row r="7702" spans="1:7">
      <c r="A7702" s="1" t="s">
        <v>29783</v>
      </c>
      <c r="B7702" s="1" t="s">
        <v>3</v>
      </c>
      <c r="C7702" s="1">
        <v>648</v>
      </c>
      <c r="D7702" s="1"/>
      <c r="E7702" s="1"/>
      <c r="F7702" s="1"/>
      <c r="G7702" s="1"/>
    </row>
    <row r="7703" spans="1:7">
      <c r="A7703" s="1" t="s">
        <v>29784</v>
      </c>
      <c r="B7703" s="1" t="s">
        <v>3</v>
      </c>
      <c r="C7703" s="1">
        <v>324</v>
      </c>
      <c r="D7703" s="1" t="s">
        <v>3292</v>
      </c>
      <c r="E7703" s="1"/>
      <c r="F7703" s="1"/>
      <c r="G7703" s="1"/>
    </row>
    <row r="7704" spans="1:7">
      <c r="A7704" s="1" t="s">
        <v>29785</v>
      </c>
      <c r="B7704" s="1" t="s">
        <v>3</v>
      </c>
      <c r="C7704" s="1">
        <v>741</v>
      </c>
      <c r="D7704" s="1" t="s">
        <v>3295</v>
      </c>
      <c r="E7704" s="1"/>
      <c r="F7704" s="1"/>
      <c r="G7704" s="1"/>
    </row>
    <row r="7705" spans="1:7">
      <c r="A7705" s="1" t="s">
        <v>29786</v>
      </c>
      <c r="B7705" s="1" t="s">
        <v>3</v>
      </c>
      <c r="C7705" s="1">
        <v>77</v>
      </c>
      <c r="D7705" s="1"/>
      <c r="E7705" s="1"/>
      <c r="F7705" s="1"/>
      <c r="G7705" s="1"/>
    </row>
    <row r="7706" spans="1:7">
      <c r="A7706" s="1" t="s">
        <v>29787</v>
      </c>
      <c r="B7706" s="1" t="s">
        <v>3</v>
      </c>
      <c r="C7706" s="1">
        <v>2004</v>
      </c>
      <c r="D7706" s="1"/>
      <c r="E7706" s="1"/>
      <c r="F7706" s="1"/>
      <c r="G7706" s="1"/>
    </row>
    <row r="7707" spans="1:7">
      <c r="A7707" s="1" t="s">
        <v>29788</v>
      </c>
      <c r="B7707" s="1" t="s">
        <v>3</v>
      </c>
      <c r="C7707" s="1">
        <v>3231</v>
      </c>
      <c r="D7707" s="1"/>
      <c r="E7707" s="1"/>
      <c r="F7707" s="1"/>
      <c r="G7707" s="1"/>
    </row>
    <row r="7708" spans="1:7">
      <c r="A7708" s="1" t="s">
        <v>29789</v>
      </c>
      <c r="B7708" s="1" t="s">
        <v>3</v>
      </c>
      <c r="C7708" s="1">
        <v>798</v>
      </c>
      <c r="D7708" s="1"/>
      <c r="E7708" s="1"/>
      <c r="F7708" s="1"/>
      <c r="G7708" s="1"/>
    </row>
    <row r="7709" spans="1:7">
      <c r="A7709" s="1" t="s">
        <v>29790</v>
      </c>
      <c r="B7709" s="1" t="s">
        <v>3</v>
      </c>
      <c r="C7709" s="1">
        <v>870</v>
      </c>
      <c r="D7709" s="1"/>
      <c r="E7709" s="1"/>
      <c r="F7709" s="1"/>
      <c r="G7709" s="1"/>
    </row>
    <row r="7710" spans="1:7">
      <c r="A7710" s="1" t="s">
        <v>29791</v>
      </c>
      <c r="B7710" s="1" t="s">
        <v>3</v>
      </c>
      <c r="C7710" s="1">
        <v>1113</v>
      </c>
      <c r="D7710" s="1"/>
      <c r="E7710" s="1"/>
      <c r="F7710" s="1"/>
      <c r="G7710" s="1"/>
    </row>
    <row r="7711" spans="1:7">
      <c r="A7711" s="1" t="s">
        <v>29792</v>
      </c>
      <c r="B7711" s="1" t="s">
        <v>3</v>
      </c>
      <c r="C7711" s="1">
        <v>6693</v>
      </c>
      <c r="D7711" s="1"/>
      <c r="E7711" s="1"/>
      <c r="F7711" s="1"/>
      <c r="G7711" s="1"/>
    </row>
    <row r="7712" spans="1:7">
      <c r="A7712" s="1" t="s">
        <v>29793</v>
      </c>
      <c r="B7712" s="1" t="s">
        <v>3</v>
      </c>
      <c r="C7712" s="1">
        <v>2325</v>
      </c>
      <c r="D7712" s="1"/>
      <c r="E7712" s="1"/>
      <c r="F7712" s="1"/>
      <c r="G7712" s="1"/>
    </row>
    <row r="7713" spans="1:7">
      <c r="A7713" s="1" t="s">
        <v>29794</v>
      </c>
      <c r="B7713" s="1" t="s">
        <v>3</v>
      </c>
      <c r="C7713" s="1">
        <v>942</v>
      </c>
      <c r="D7713" s="1" t="s">
        <v>3298</v>
      </c>
      <c r="E7713" s="1"/>
      <c r="F7713" s="1"/>
      <c r="G7713" s="1"/>
    </row>
    <row r="7714" spans="1:7">
      <c r="A7714" s="1" t="s">
        <v>29795</v>
      </c>
      <c r="B7714" s="1" t="s">
        <v>3</v>
      </c>
      <c r="C7714" s="1">
        <v>318</v>
      </c>
      <c r="D7714" s="1"/>
      <c r="E7714" s="1"/>
      <c r="F7714" s="1"/>
      <c r="G7714" s="1"/>
    </row>
    <row r="7715" spans="1:7">
      <c r="A7715" s="1" t="s">
        <v>29796</v>
      </c>
      <c r="B7715" s="1" t="s">
        <v>3</v>
      </c>
      <c r="C7715" s="1">
        <v>657</v>
      </c>
      <c r="D7715" s="1"/>
      <c r="E7715" s="1"/>
      <c r="F7715" s="1"/>
      <c r="G7715" s="1"/>
    </row>
    <row r="7716" spans="1:7">
      <c r="A7716" s="1" t="s">
        <v>29797</v>
      </c>
      <c r="B7716" s="1" t="s">
        <v>3</v>
      </c>
      <c r="C7716" s="1">
        <v>369</v>
      </c>
      <c r="D7716" s="1"/>
      <c r="E7716" s="1"/>
      <c r="F7716" s="1"/>
      <c r="G7716" s="1"/>
    </row>
    <row r="7717" spans="1:7">
      <c r="A7717" s="1" t="s">
        <v>29798</v>
      </c>
      <c r="B7717" s="1" t="s">
        <v>3</v>
      </c>
      <c r="C7717" s="1">
        <v>450</v>
      </c>
      <c r="D7717" s="1" t="s">
        <v>18156</v>
      </c>
      <c r="E7717" s="1"/>
      <c r="F7717" s="1"/>
      <c r="G7717" s="1"/>
    </row>
    <row r="7718" spans="1:7">
      <c r="A7718" s="1" t="s">
        <v>29799</v>
      </c>
      <c r="B7718" s="1" t="s">
        <v>3</v>
      </c>
      <c r="C7718" s="1">
        <v>822</v>
      </c>
      <c r="D7718" s="1" t="s">
        <v>7174</v>
      </c>
      <c r="E7718" s="1"/>
      <c r="F7718" s="1"/>
      <c r="G7718" s="1"/>
    </row>
    <row r="7719" spans="1:7">
      <c r="A7719" s="1" t="s">
        <v>29800</v>
      </c>
      <c r="B7719" s="1" t="s">
        <v>3</v>
      </c>
      <c r="C7719" s="1">
        <v>1296</v>
      </c>
      <c r="D7719" s="1" t="s">
        <v>9546</v>
      </c>
      <c r="E7719" s="1"/>
      <c r="F7719" s="1"/>
      <c r="G7719" s="1"/>
    </row>
    <row r="7720" spans="1:7">
      <c r="A7720" s="1" t="s">
        <v>29801</v>
      </c>
      <c r="B7720" s="1" t="s">
        <v>3</v>
      </c>
      <c r="C7720" s="1">
        <v>3873</v>
      </c>
      <c r="D7720" s="1"/>
      <c r="E7720" s="1"/>
      <c r="F7720" s="1"/>
      <c r="G7720" s="1"/>
    </row>
    <row r="7721" spans="1:7">
      <c r="A7721" s="1" t="s">
        <v>29802</v>
      </c>
      <c r="B7721" s="1" t="s">
        <v>3</v>
      </c>
      <c r="C7721" s="1">
        <v>1284</v>
      </c>
      <c r="D7721" s="1" t="s">
        <v>8166</v>
      </c>
      <c r="E7721" s="1"/>
      <c r="F7721" s="1"/>
      <c r="G7721" s="1"/>
    </row>
    <row r="7722" spans="1:7">
      <c r="A7722" s="1" t="s">
        <v>29803</v>
      </c>
      <c r="B7722" s="1" t="s">
        <v>3</v>
      </c>
      <c r="C7722" s="1">
        <v>321</v>
      </c>
      <c r="D7722" s="1"/>
      <c r="E7722" s="1"/>
      <c r="F7722" s="1"/>
      <c r="G7722" s="1"/>
    </row>
    <row r="7723" spans="1:7">
      <c r="A7723" s="1" t="s">
        <v>29804</v>
      </c>
      <c r="B7723" s="1" t="s">
        <v>3</v>
      </c>
      <c r="C7723" s="1">
        <v>369</v>
      </c>
      <c r="D7723" s="1" t="s">
        <v>2750</v>
      </c>
      <c r="E7723" s="1"/>
      <c r="F7723" s="1"/>
      <c r="G7723" s="1"/>
    </row>
    <row r="7724" spans="1:7">
      <c r="A7724" s="1" t="s">
        <v>29805</v>
      </c>
      <c r="B7724" s="1" t="s">
        <v>3</v>
      </c>
      <c r="C7724" s="1">
        <v>756</v>
      </c>
      <c r="D7724" s="1" t="s">
        <v>3306</v>
      </c>
      <c r="E7724" s="1"/>
      <c r="F7724" s="1"/>
      <c r="G7724" s="1"/>
    </row>
    <row r="7725" spans="1:7">
      <c r="A7725" s="1" t="s">
        <v>29806</v>
      </c>
      <c r="B7725" s="1" t="s">
        <v>3</v>
      </c>
      <c r="C7725" s="1">
        <v>549</v>
      </c>
      <c r="D7725" s="1"/>
      <c r="E7725" s="1"/>
      <c r="F7725" s="1"/>
      <c r="G7725" s="1"/>
    </row>
    <row r="7726" spans="1:7">
      <c r="A7726" s="1" t="s">
        <v>29807</v>
      </c>
      <c r="B7726" s="1" t="s">
        <v>3</v>
      </c>
      <c r="C7726" s="1">
        <v>282</v>
      </c>
      <c r="D7726" s="1" t="s">
        <v>3311</v>
      </c>
      <c r="E7726" s="1"/>
      <c r="F7726" s="1"/>
      <c r="G7726" s="1"/>
    </row>
    <row r="7727" spans="1:7">
      <c r="A7727" s="1" t="s">
        <v>29808</v>
      </c>
      <c r="B7727" s="1" t="s">
        <v>3</v>
      </c>
      <c r="C7727" s="1">
        <v>1161</v>
      </c>
      <c r="D7727" s="1" t="s">
        <v>3313</v>
      </c>
      <c r="E7727" s="1"/>
      <c r="F7727" s="1"/>
      <c r="G7727" s="1"/>
    </row>
    <row r="7728" spans="1:7">
      <c r="A7728" s="1" t="s">
        <v>29809</v>
      </c>
      <c r="B7728" s="1" t="s">
        <v>3</v>
      </c>
      <c r="C7728" s="1">
        <v>2559</v>
      </c>
      <c r="D7728" s="1"/>
      <c r="E7728" s="1"/>
      <c r="F7728" s="1"/>
      <c r="G7728" s="1"/>
    </row>
    <row r="7729" spans="1:7">
      <c r="A7729" s="1" t="s">
        <v>29810</v>
      </c>
      <c r="B7729" s="1" t="s">
        <v>3</v>
      </c>
      <c r="C7729" s="1">
        <v>471</v>
      </c>
      <c r="D7729" s="1"/>
      <c r="E7729" s="1"/>
      <c r="F7729" s="1"/>
      <c r="G7729" s="1"/>
    </row>
    <row r="7730" spans="1:7">
      <c r="A7730" s="1" t="s">
        <v>29811</v>
      </c>
      <c r="B7730" s="1" t="s">
        <v>3</v>
      </c>
      <c r="C7730" s="1">
        <v>381</v>
      </c>
      <c r="D7730" s="1"/>
      <c r="E7730" s="1"/>
      <c r="F7730" s="1"/>
      <c r="G7730" s="1"/>
    </row>
    <row r="7731" spans="1:7">
      <c r="A7731" s="1" t="s">
        <v>29812</v>
      </c>
      <c r="B7731" s="1" t="s">
        <v>3</v>
      </c>
      <c r="C7731" s="1">
        <v>360</v>
      </c>
      <c r="D7731" s="1"/>
      <c r="E7731" s="1"/>
      <c r="F7731" s="1"/>
      <c r="G7731" s="1"/>
    </row>
    <row r="7732" spans="1:7">
      <c r="A7732" s="1" t="s">
        <v>29813</v>
      </c>
      <c r="B7732" s="1" t="s">
        <v>3</v>
      </c>
      <c r="C7732" s="1">
        <v>333</v>
      </c>
      <c r="D7732" s="1"/>
      <c r="E7732" s="1"/>
      <c r="F7732" s="1"/>
      <c r="G7732" s="1"/>
    </row>
    <row r="7733" spans="1:7">
      <c r="A7733" s="1" t="s">
        <v>29814</v>
      </c>
      <c r="B7733" s="1" t="s">
        <v>3</v>
      </c>
      <c r="C7733" s="1">
        <v>264</v>
      </c>
      <c r="D7733" s="1"/>
      <c r="E7733" s="1"/>
      <c r="F7733" s="1"/>
      <c r="G7733" s="1"/>
    </row>
    <row r="7734" spans="1:7">
      <c r="A7734" s="1" t="s">
        <v>29815</v>
      </c>
      <c r="B7734" s="1" t="s">
        <v>3</v>
      </c>
      <c r="C7734" s="1">
        <v>357</v>
      </c>
      <c r="D7734" s="1" t="s">
        <v>9597</v>
      </c>
      <c r="E7734" s="1"/>
      <c r="F7734" s="1"/>
      <c r="G7734" s="1"/>
    </row>
    <row r="7735" spans="1:7">
      <c r="A7735" s="1" t="s">
        <v>29816</v>
      </c>
      <c r="B7735" s="1" t="s">
        <v>3</v>
      </c>
      <c r="C7735" s="1">
        <v>294</v>
      </c>
      <c r="D7735" s="1"/>
      <c r="E7735" s="1"/>
      <c r="F7735" s="1"/>
      <c r="G7735" s="1"/>
    </row>
    <row r="7736" spans="1:7">
      <c r="A7736" s="1" t="s">
        <v>29817</v>
      </c>
      <c r="B7736" s="1" t="s">
        <v>3</v>
      </c>
      <c r="C7736" s="1">
        <v>456</v>
      </c>
      <c r="D7736" s="1"/>
      <c r="E7736" s="1"/>
      <c r="F7736" s="1"/>
      <c r="G7736" s="1"/>
    </row>
    <row r="7737" spans="1:7">
      <c r="A7737" s="1" t="s">
        <v>29818</v>
      </c>
      <c r="B7737" s="1" t="s">
        <v>3</v>
      </c>
      <c r="C7737" s="1">
        <v>192</v>
      </c>
      <c r="D7737" s="1"/>
      <c r="E7737" s="1"/>
      <c r="F7737" s="1"/>
      <c r="G7737" s="1"/>
    </row>
    <row r="7738" spans="1:7">
      <c r="A7738" s="1" t="s">
        <v>29819</v>
      </c>
      <c r="B7738" s="1" t="s">
        <v>3</v>
      </c>
      <c r="C7738" s="1">
        <v>1311</v>
      </c>
      <c r="D7738" s="1"/>
      <c r="E7738" s="1"/>
      <c r="F7738" s="1"/>
      <c r="G7738" s="1"/>
    </row>
    <row r="7739" spans="1:7">
      <c r="A7739" s="1" t="s">
        <v>29820</v>
      </c>
      <c r="B7739" s="1" t="s">
        <v>3</v>
      </c>
      <c r="C7739" s="1">
        <v>345</v>
      </c>
      <c r="D7739" s="1"/>
      <c r="E7739" s="1"/>
      <c r="F7739" s="1"/>
      <c r="G7739" s="1"/>
    </row>
    <row r="7740" spans="1:7">
      <c r="A7740" s="1" t="s">
        <v>29821</v>
      </c>
      <c r="B7740" s="1" t="s">
        <v>3</v>
      </c>
      <c r="C7740" s="1">
        <v>381</v>
      </c>
      <c r="D7740" s="1"/>
      <c r="E7740" s="1"/>
      <c r="F7740" s="1"/>
      <c r="G7740" s="1"/>
    </row>
    <row r="7741" spans="1:7">
      <c r="A7741" s="1" t="s">
        <v>29822</v>
      </c>
      <c r="B7741" s="1" t="s">
        <v>3</v>
      </c>
      <c r="C7741" s="1">
        <v>1389</v>
      </c>
      <c r="D7741" s="1"/>
      <c r="E7741" s="1"/>
      <c r="F7741" s="1"/>
      <c r="G7741" s="1"/>
    </row>
    <row r="7742" spans="1:7">
      <c r="A7742" s="1" t="s">
        <v>29823</v>
      </c>
      <c r="B7742" s="1" t="s">
        <v>3</v>
      </c>
      <c r="C7742" s="1">
        <v>933</v>
      </c>
      <c r="D7742" s="1" t="s">
        <v>10798</v>
      </c>
      <c r="E7742" s="1"/>
      <c r="F7742" s="1"/>
      <c r="G7742" s="1"/>
    </row>
    <row r="7743" spans="1:7">
      <c r="A7743" s="1" t="s">
        <v>29824</v>
      </c>
      <c r="B7743" s="1" t="s">
        <v>3</v>
      </c>
      <c r="C7743" s="1">
        <v>771</v>
      </c>
      <c r="D7743" s="1"/>
      <c r="E7743" s="1"/>
      <c r="F7743" s="1"/>
      <c r="G7743" s="1"/>
    </row>
    <row r="7744" spans="1:7">
      <c r="A7744" s="1" t="s">
        <v>29825</v>
      </c>
      <c r="B7744" s="1" t="s">
        <v>3</v>
      </c>
      <c r="C7744" s="1">
        <v>222</v>
      </c>
      <c r="D7744" s="1"/>
      <c r="E7744" s="1"/>
      <c r="F7744" s="1"/>
      <c r="G7744" s="1"/>
    </row>
    <row r="7745" spans="1:7">
      <c r="A7745" s="1" t="s">
        <v>29826</v>
      </c>
      <c r="B7745" s="1" t="s">
        <v>3</v>
      </c>
      <c r="C7745" s="1">
        <v>1509</v>
      </c>
      <c r="D7745" s="1"/>
      <c r="E7745" s="1"/>
      <c r="F7745" s="1"/>
      <c r="G7745" s="1"/>
    </row>
    <row r="7746" spans="1:7">
      <c r="A7746" s="1" t="s">
        <v>29827</v>
      </c>
      <c r="B7746" s="1" t="s">
        <v>3</v>
      </c>
      <c r="C7746" s="1">
        <v>780</v>
      </c>
      <c r="D7746" s="1" t="s">
        <v>6227</v>
      </c>
      <c r="E7746" s="1"/>
      <c r="F7746" s="1"/>
      <c r="G7746" s="1"/>
    </row>
    <row r="7747" spans="1:7">
      <c r="A7747" s="1" t="s">
        <v>29828</v>
      </c>
      <c r="B7747" s="1" t="s">
        <v>3</v>
      </c>
      <c r="C7747" s="1">
        <v>378</v>
      </c>
      <c r="D7747" s="1"/>
      <c r="E7747" s="1"/>
      <c r="F7747" s="1"/>
      <c r="G7747" s="1"/>
    </row>
    <row r="7748" spans="1:7">
      <c r="A7748" s="1" t="s">
        <v>29829</v>
      </c>
      <c r="B7748" s="1" t="s">
        <v>3</v>
      </c>
      <c r="C7748" s="1">
        <v>429</v>
      </c>
      <c r="D7748" s="1" t="s">
        <v>9549</v>
      </c>
      <c r="E7748" s="1"/>
      <c r="F7748" s="1"/>
      <c r="G7748" s="1"/>
    </row>
    <row r="7749" spans="1:7">
      <c r="A7749" s="1" t="s">
        <v>29830</v>
      </c>
      <c r="B7749" s="1" t="s">
        <v>3</v>
      </c>
      <c r="C7749" s="1">
        <v>828</v>
      </c>
      <c r="D7749" s="1" t="s">
        <v>9550</v>
      </c>
      <c r="E7749" s="1"/>
      <c r="F7749" s="1"/>
      <c r="G7749" s="1"/>
    </row>
    <row r="7750" spans="1:7">
      <c r="A7750" s="1" t="s">
        <v>29831</v>
      </c>
      <c r="B7750" s="1" t="s">
        <v>3</v>
      </c>
      <c r="C7750" s="1">
        <v>987</v>
      </c>
      <c r="D7750" s="1"/>
      <c r="E7750" s="1"/>
      <c r="F7750" s="1"/>
      <c r="G7750" s="1"/>
    </row>
    <row r="7751" spans="1:7">
      <c r="A7751" s="1" t="s">
        <v>29832</v>
      </c>
      <c r="B7751" s="1" t="s">
        <v>3</v>
      </c>
      <c r="C7751" s="1">
        <v>636</v>
      </c>
      <c r="D7751" s="1" t="s">
        <v>3326</v>
      </c>
      <c r="E7751" s="1"/>
      <c r="F7751" s="1"/>
      <c r="G7751" s="1"/>
    </row>
    <row r="7752" spans="1:7">
      <c r="A7752" s="1" t="s">
        <v>29833</v>
      </c>
      <c r="B7752" s="1" t="s">
        <v>3</v>
      </c>
      <c r="C7752" s="1">
        <v>663</v>
      </c>
      <c r="D7752" s="1"/>
      <c r="E7752" s="1"/>
      <c r="F7752" s="1"/>
      <c r="G7752" s="1"/>
    </row>
    <row r="7753" spans="1:7">
      <c r="A7753" s="1" t="s">
        <v>29834</v>
      </c>
      <c r="B7753" s="1" t="s">
        <v>3</v>
      </c>
      <c r="C7753" s="1">
        <v>777</v>
      </c>
      <c r="D7753" s="1" t="s">
        <v>3345</v>
      </c>
      <c r="E7753" s="1"/>
      <c r="F7753" s="1"/>
      <c r="G7753" s="1"/>
    </row>
    <row r="7754" spans="1:7">
      <c r="A7754" s="1" t="s">
        <v>29835</v>
      </c>
      <c r="B7754" s="1" t="s">
        <v>3</v>
      </c>
      <c r="C7754" s="1">
        <v>2319</v>
      </c>
      <c r="D7754" s="1" t="s">
        <v>3348</v>
      </c>
      <c r="E7754" s="1"/>
      <c r="F7754" s="1"/>
      <c r="G7754" s="1"/>
    </row>
    <row r="7755" spans="1:7">
      <c r="A7755" s="1" t="s">
        <v>29836</v>
      </c>
      <c r="B7755" s="1" t="s">
        <v>3</v>
      </c>
      <c r="C7755" s="1">
        <v>180</v>
      </c>
      <c r="D7755" s="1" t="s">
        <v>3351</v>
      </c>
      <c r="E7755" s="1"/>
      <c r="F7755" s="1"/>
      <c r="G7755" s="1"/>
    </row>
    <row r="7756" spans="1:7">
      <c r="A7756" s="1" t="s">
        <v>29837</v>
      </c>
      <c r="B7756" s="1" t="s">
        <v>3</v>
      </c>
      <c r="C7756" s="1">
        <v>579</v>
      </c>
      <c r="D7756" s="1" t="s">
        <v>9551</v>
      </c>
      <c r="E7756" s="1"/>
      <c r="F7756" s="1"/>
      <c r="G7756" s="1"/>
    </row>
    <row r="7757" spans="1:7">
      <c r="A7757" s="1" t="s">
        <v>29838</v>
      </c>
      <c r="B7757" s="1" t="s">
        <v>3</v>
      </c>
      <c r="C7757" s="1">
        <v>768</v>
      </c>
      <c r="D7757" s="1" t="s">
        <v>9552</v>
      </c>
      <c r="E7757" s="1"/>
      <c r="F7757" s="1"/>
      <c r="G7757" s="1"/>
    </row>
    <row r="7758" spans="1:7">
      <c r="A7758" s="1" t="s">
        <v>29839</v>
      </c>
      <c r="B7758" s="1" t="s">
        <v>3</v>
      </c>
      <c r="C7758" s="1">
        <v>741</v>
      </c>
      <c r="D7758" s="1"/>
      <c r="E7758" s="1"/>
      <c r="F7758" s="1"/>
      <c r="G7758" s="1"/>
    </row>
    <row r="7759" spans="1:7">
      <c r="A7759" s="1" t="s">
        <v>29840</v>
      </c>
      <c r="B7759" s="1" t="s">
        <v>3</v>
      </c>
      <c r="C7759" s="1">
        <v>1146</v>
      </c>
      <c r="D7759" s="1" t="s">
        <v>9553</v>
      </c>
      <c r="E7759" s="1"/>
      <c r="F7759" s="1"/>
      <c r="G7759" s="1"/>
    </row>
    <row r="7760" spans="1:7">
      <c r="A7760" s="1" t="s">
        <v>29841</v>
      </c>
      <c r="B7760" s="1" t="s">
        <v>3</v>
      </c>
      <c r="C7760" s="1">
        <v>1236</v>
      </c>
      <c r="D7760" s="1" t="s">
        <v>9554</v>
      </c>
      <c r="E7760" s="1"/>
      <c r="F7760" s="1"/>
      <c r="G7760" s="1"/>
    </row>
    <row r="7761" spans="1:7">
      <c r="A7761" s="1" t="s">
        <v>29842</v>
      </c>
      <c r="B7761" s="1" t="s">
        <v>3</v>
      </c>
      <c r="C7761" s="1">
        <v>795</v>
      </c>
      <c r="D7761" s="1" t="s">
        <v>3365</v>
      </c>
      <c r="E7761" s="1"/>
      <c r="F7761" s="1"/>
      <c r="G7761" s="1"/>
    </row>
    <row r="7762" spans="1:7">
      <c r="A7762" s="1" t="s">
        <v>29843</v>
      </c>
      <c r="B7762" s="1" t="s">
        <v>3</v>
      </c>
      <c r="C7762" s="1">
        <v>639</v>
      </c>
      <c r="D7762" s="1" t="s">
        <v>3368</v>
      </c>
      <c r="E7762" s="1"/>
      <c r="F7762" s="1"/>
      <c r="G7762" s="1"/>
    </row>
    <row r="7763" spans="1:7">
      <c r="A7763" s="1" t="s">
        <v>29844</v>
      </c>
      <c r="B7763" s="1" t="s">
        <v>3</v>
      </c>
      <c r="C7763" s="1">
        <v>597</v>
      </c>
      <c r="D7763" s="1" t="s">
        <v>14946</v>
      </c>
      <c r="E7763" s="1"/>
      <c r="F7763" s="1"/>
      <c r="G7763" s="1"/>
    </row>
    <row r="7764" spans="1:7">
      <c r="A7764" s="1" t="s">
        <v>29845</v>
      </c>
      <c r="B7764" s="1" t="s">
        <v>3</v>
      </c>
      <c r="C7764" s="1">
        <v>771</v>
      </c>
      <c r="D7764" s="1" t="s">
        <v>3375</v>
      </c>
      <c r="E7764" s="1"/>
      <c r="F7764" s="1"/>
      <c r="G7764" s="1"/>
    </row>
    <row r="7765" spans="1:7">
      <c r="A7765" s="1" t="s">
        <v>29846</v>
      </c>
      <c r="B7765" s="1" t="s">
        <v>3</v>
      </c>
      <c r="C7765" s="1">
        <v>495</v>
      </c>
      <c r="D7765" s="1" t="s">
        <v>3378</v>
      </c>
      <c r="E7765" s="1"/>
      <c r="F7765" s="1"/>
      <c r="G7765" s="1"/>
    </row>
    <row r="7766" spans="1:7">
      <c r="A7766" s="1" t="s">
        <v>29847</v>
      </c>
      <c r="B7766" s="1" t="s">
        <v>3</v>
      </c>
      <c r="C7766" s="1">
        <v>291</v>
      </c>
      <c r="D7766" s="1"/>
      <c r="E7766" s="1"/>
      <c r="F7766" s="1"/>
      <c r="G7766" s="1"/>
    </row>
    <row r="7767" spans="1:7">
      <c r="A7767" s="1" t="s">
        <v>29848</v>
      </c>
      <c r="B7767" s="1" t="s">
        <v>3</v>
      </c>
      <c r="C7767" s="1">
        <v>1059</v>
      </c>
      <c r="D7767" s="1" t="s">
        <v>3380</v>
      </c>
      <c r="E7767" s="1"/>
      <c r="F7767" s="1"/>
      <c r="G7767" s="1"/>
    </row>
    <row r="7768" spans="1:7">
      <c r="A7768" s="1" t="s">
        <v>29849</v>
      </c>
      <c r="B7768" s="1" t="s">
        <v>3</v>
      </c>
      <c r="C7768" s="1">
        <v>237</v>
      </c>
      <c r="D7768" s="1" t="s">
        <v>9555</v>
      </c>
      <c r="E7768" s="1"/>
      <c r="F7768" s="1"/>
      <c r="G7768" s="1"/>
    </row>
    <row r="7769" spans="1:7">
      <c r="A7769" s="1" t="s">
        <v>29850</v>
      </c>
      <c r="B7769" s="1" t="s">
        <v>3</v>
      </c>
      <c r="C7769" s="1">
        <v>342</v>
      </c>
      <c r="D7769" s="1" t="s">
        <v>9556</v>
      </c>
      <c r="E7769" s="1"/>
      <c r="F7769" s="1"/>
      <c r="G7769" s="1"/>
    </row>
    <row r="7770" spans="1:7">
      <c r="A7770" s="1" t="s">
        <v>29851</v>
      </c>
      <c r="B7770" s="1" t="s">
        <v>3</v>
      </c>
      <c r="C7770" s="1">
        <v>702</v>
      </c>
      <c r="D7770" s="1" t="s">
        <v>10796</v>
      </c>
      <c r="E7770" s="1"/>
      <c r="F7770" s="1"/>
      <c r="G7770" s="1"/>
    </row>
    <row r="7771" spans="1:7">
      <c r="A7771" s="1" t="s">
        <v>29852</v>
      </c>
      <c r="B7771" s="1" t="s">
        <v>3</v>
      </c>
      <c r="C7771" s="1">
        <v>459</v>
      </c>
      <c r="D7771" s="1" t="s">
        <v>3386</v>
      </c>
      <c r="E7771" s="1"/>
      <c r="F7771" s="1"/>
      <c r="G7771" s="1"/>
    </row>
    <row r="7772" spans="1:7">
      <c r="A7772" s="1" t="s">
        <v>29853</v>
      </c>
      <c r="B7772" s="1" t="s">
        <v>3</v>
      </c>
      <c r="C7772" s="1">
        <v>1245</v>
      </c>
      <c r="D7772" s="1"/>
      <c r="E7772" s="1"/>
      <c r="F7772" s="1"/>
      <c r="G7772" s="1"/>
    </row>
    <row r="7773" spans="1:7">
      <c r="A7773" s="1" t="s">
        <v>29854</v>
      </c>
      <c r="B7773" s="1" t="s">
        <v>3</v>
      </c>
      <c r="C7773" s="1">
        <v>132</v>
      </c>
      <c r="D7773" s="1" t="s">
        <v>3390</v>
      </c>
      <c r="E7773" s="1"/>
      <c r="F7773" s="1"/>
      <c r="G7773" s="1"/>
    </row>
    <row r="7774" spans="1:7">
      <c r="A7774" s="1" t="s">
        <v>29855</v>
      </c>
      <c r="B7774" s="1" t="s">
        <v>3</v>
      </c>
      <c r="C7774" s="1">
        <v>225</v>
      </c>
      <c r="D7774" s="1" t="s">
        <v>3392</v>
      </c>
      <c r="E7774" s="1"/>
      <c r="F7774" s="1"/>
      <c r="G7774" s="1"/>
    </row>
    <row r="7775" spans="1:7">
      <c r="A7775" s="1" t="s">
        <v>29856</v>
      </c>
      <c r="B7775" s="1" t="s">
        <v>3</v>
      </c>
      <c r="C7775" s="1">
        <v>1053</v>
      </c>
      <c r="D7775" s="1" t="s">
        <v>14935</v>
      </c>
      <c r="E7775" s="1"/>
      <c r="F7775" s="1"/>
      <c r="G7775" s="1"/>
    </row>
    <row r="7776" spans="1:7">
      <c r="A7776" s="1" t="s">
        <v>29857</v>
      </c>
      <c r="B7776" s="1" t="s">
        <v>3</v>
      </c>
      <c r="C7776" s="1">
        <v>873</v>
      </c>
      <c r="D7776" s="1" t="s">
        <v>3396</v>
      </c>
      <c r="E7776" s="1"/>
      <c r="F7776" s="1"/>
      <c r="G7776" s="1"/>
    </row>
    <row r="7777" spans="1:7">
      <c r="A7777" s="1" t="s">
        <v>29858</v>
      </c>
      <c r="B7777" s="1" t="s">
        <v>3</v>
      </c>
      <c r="C7777" s="1">
        <v>468</v>
      </c>
      <c r="D7777" s="1" t="s">
        <v>3400</v>
      </c>
      <c r="E7777" s="1"/>
      <c r="F7777" s="1"/>
      <c r="G7777" s="1"/>
    </row>
    <row r="7778" spans="1:7">
      <c r="A7778" s="1" t="s">
        <v>29859</v>
      </c>
      <c r="B7778" s="1" t="s">
        <v>3</v>
      </c>
      <c r="C7778" s="1">
        <v>738</v>
      </c>
      <c r="D7778" s="1" t="s">
        <v>3404</v>
      </c>
      <c r="E7778" s="1"/>
      <c r="F7778" s="1"/>
      <c r="G7778" s="1"/>
    </row>
    <row r="7779" spans="1:7">
      <c r="A7779" s="1" t="s">
        <v>29860</v>
      </c>
      <c r="B7779" s="1" t="s">
        <v>3</v>
      </c>
      <c r="C7779" s="1">
        <v>76</v>
      </c>
      <c r="D7779" s="1"/>
      <c r="E7779" s="1"/>
      <c r="F7779" s="1"/>
      <c r="G7779" s="1"/>
    </row>
    <row r="7780" spans="1:7">
      <c r="A7780" s="1" t="s">
        <v>29861</v>
      </c>
      <c r="B7780" s="1" t="s">
        <v>3</v>
      </c>
      <c r="C7780" s="1">
        <v>1191</v>
      </c>
      <c r="D7780" s="1" t="s">
        <v>3406</v>
      </c>
      <c r="E7780" s="1"/>
      <c r="F7780" s="1"/>
      <c r="G7780" s="1"/>
    </row>
    <row r="7781" spans="1:7">
      <c r="A7781" s="1" t="s">
        <v>29862</v>
      </c>
      <c r="B7781" s="1" t="s">
        <v>3</v>
      </c>
      <c r="C7781" s="1">
        <v>825</v>
      </c>
      <c r="D7781" s="1"/>
      <c r="E7781" s="1"/>
      <c r="F7781" s="1"/>
      <c r="G7781" s="1"/>
    </row>
    <row r="7782" spans="1:7">
      <c r="A7782" s="1" t="s">
        <v>29863</v>
      </c>
      <c r="B7782" s="1" t="s">
        <v>3</v>
      </c>
      <c r="C7782" s="1">
        <v>177</v>
      </c>
      <c r="D7782" s="1"/>
      <c r="E7782" s="1"/>
      <c r="F7782" s="1"/>
      <c r="G7782" s="1"/>
    </row>
    <row r="7783" spans="1:7">
      <c r="A7783" s="1" t="s">
        <v>29864</v>
      </c>
      <c r="B7783" s="1" t="s">
        <v>3</v>
      </c>
      <c r="C7783" s="1">
        <v>360</v>
      </c>
      <c r="D7783" s="1"/>
      <c r="E7783" s="1"/>
      <c r="F7783" s="1"/>
      <c r="G7783" s="1"/>
    </row>
    <row r="7784" spans="1:7">
      <c r="A7784" s="1" t="s">
        <v>29865</v>
      </c>
      <c r="B7784" s="1" t="s">
        <v>3</v>
      </c>
      <c r="C7784" s="1">
        <v>285</v>
      </c>
      <c r="D7784" s="1"/>
      <c r="E7784" s="1"/>
      <c r="F7784" s="1"/>
      <c r="G7784" s="1"/>
    </row>
    <row r="7785" spans="1:7">
      <c r="A7785" s="1" t="s">
        <v>29866</v>
      </c>
      <c r="B7785" s="1" t="s">
        <v>3</v>
      </c>
      <c r="C7785" s="1">
        <v>384</v>
      </c>
      <c r="D7785" s="1"/>
      <c r="E7785" s="1"/>
      <c r="F7785" s="1"/>
      <c r="G7785" s="1"/>
    </row>
    <row r="7786" spans="1:7">
      <c r="A7786" s="1" t="s">
        <v>29867</v>
      </c>
      <c r="B7786" s="1" t="s">
        <v>3</v>
      </c>
      <c r="C7786" s="1">
        <v>615</v>
      </c>
      <c r="D7786" s="1"/>
      <c r="E7786" s="1"/>
      <c r="F7786" s="1"/>
      <c r="G7786" s="1"/>
    </row>
    <row r="7787" spans="1:7">
      <c r="A7787" s="1" t="s">
        <v>29868</v>
      </c>
      <c r="B7787" s="1" t="s">
        <v>3</v>
      </c>
      <c r="C7787" s="1">
        <v>2103</v>
      </c>
      <c r="D7787" s="1"/>
      <c r="E7787" s="1"/>
      <c r="F7787" s="1"/>
      <c r="G7787" s="1"/>
    </row>
    <row r="7788" spans="1:7">
      <c r="A7788" s="1" t="s">
        <v>29869</v>
      </c>
      <c r="B7788" s="1" t="s">
        <v>3</v>
      </c>
      <c r="C7788" s="1">
        <v>762</v>
      </c>
      <c r="D7788" s="1"/>
      <c r="E7788" s="1"/>
      <c r="F7788" s="1"/>
      <c r="G7788" s="1"/>
    </row>
    <row r="7789" spans="1:7">
      <c r="A7789" s="1" t="s">
        <v>29870</v>
      </c>
      <c r="B7789" s="1" t="s">
        <v>3</v>
      </c>
      <c r="C7789" s="1">
        <v>273</v>
      </c>
      <c r="D7789" s="1"/>
      <c r="E7789" s="1"/>
      <c r="F7789" s="1"/>
      <c r="G7789" s="1"/>
    </row>
    <row r="7790" spans="1:7">
      <c r="A7790" s="1" t="s">
        <v>29871</v>
      </c>
      <c r="B7790" s="1" t="s">
        <v>3</v>
      </c>
      <c r="C7790" s="1">
        <v>336</v>
      </c>
      <c r="D7790" s="1"/>
      <c r="E7790" s="1"/>
      <c r="F7790" s="1"/>
      <c r="G7790" s="1"/>
    </row>
    <row r="7791" spans="1:7">
      <c r="A7791" s="1" t="s">
        <v>29872</v>
      </c>
      <c r="B7791" s="1" t="s">
        <v>3</v>
      </c>
      <c r="C7791" s="1">
        <v>531</v>
      </c>
      <c r="D7791" s="1"/>
      <c r="E7791" s="1"/>
      <c r="F7791" s="1"/>
      <c r="G7791" s="1"/>
    </row>
    <row r="7792" spans="1:7">
      <c r="A7792" s="1" t="s">
        <v>29873</v>
      </c>
      <c r="B7792" s="1" t="s">
        <v>3</v>
      </c>
      <c r="C7792" s="1">
        <v>867</v>
      </c>
      <c r="D7792" s="1"/>
      <c r="E7792" s="1"/>
      <c r="F7792" s="1"/>
      <c r="G7792" s="1"/>
    </row>
    <row r="7793" spans="1:7">
      <c r="A7793" s="1" t="s">
        <v>29874</v>
      </c>
      <c r="B7793" s="1" t="s">
        <v>3</v>
      </c>
      <c r="C7793" s="1">
        <v>1008</v>
      </c>
      <c r="D7793" s="1"/>
      <c r="E7793" s="1"/>
      <c r="F7793" s="1"/>
      <c r="G7793" s="1"/>
    </row>
    <row r="7794" spans="1:7">
      <c r="A7794" s="1" t="s">
        <v>29875</v>
      </c>
      <c r="B7794" s="1" t="s">
        <v>3</v>
      </c>
      <c r="C7794" s="1">
        <v>159</v>
      </c>
      <c r="D7794" s="1"/>
      <c r="E7794" s="1"/>
      <c r="F7794" s="1"/>
      <c r="G7794" s="1"/>
    </row>
    <row r="7795" spans="1:7">
      <c r="A7795" s="1" t="s">
        <v>29876</v>
      </c>
      <c r="B7795" s="1" t="s">
        <v>3</v>
      </c>
      <c r="C7795" s="1">
        <v>339</v>
      </c>
      <c r="D7795" s="1"/>
      <c r="E7795" s="1"/>
      <c r="F7795" s="1"/>
      <c r="G7795" s="1"/>
    </row>
    <row r="7796" spans="1:7">
      <c r="A7796" s="1" t="s">
        <v>29877</v>
      </c>
      <c r="B7796" s="1" t="s">
        <v>3</v>
      </c>
      <c r="C7796" s="1">
        <v>333</v>
      </c>
      <c r="D7796" s="1"/>
      <c r="E7796" s="1"/>
      <c r="F7796" s="1"/>
      <c r="G7796" s="1"/>
    </row>
    <row r="7797" spans="1:7">
      <c r="A7797" s="1" t="s">
        <v>29878</v>
      </c>
      <c r="B7797" s="1" t="s">
        <v>3</v>
      </c>
      <c r="C7797" s="1">
        <v>516</v>
      </c>
      <c r="D7797" s="1"/>
      <c r="E7797" s="1"/>
      <c r="F7797" s="1"/>
      <c r="G7797" s="1"/>
    </row>
    <row r="7798" spans="1:7">
      <c r="A7798" s="1" t="s">
        <v>29879</v>
      </c>
      <c r="B7798" s="1" t="s">
        <v>3</v>
      </c>
      <c r="C7798" s="1">
        <v>207</v>
      </c>
      <c r="D7798" s="1"/>
      <c r="E7798" s="1"/>
      <c r="F7798" s="1"/>
      <c r="G7798" s="1"/>
    </row>
    <row r="7799" spans="1:7">
      <c r="A7799" s="1" t="s">
        <v>29880</v>
      </c>
      <c r="B7799" s="1" t="s">
        <v>3</v>
      </c>
      <c r="C7799" s="1">
        <v>747</v>
      </c>
      <c r="D7799" s="1" t="s">
        <v>3407</v>
      </c>
      <c r="E7799" s="1"/>
      <c r="F7799" s="1"/>
      <c r="G7799" s="1"/>
    </row>
    <row r="7800" spans="1:7">
      <c r="A7800" s="1" t="s">
        <v>29881</v>
      </c>
      <c r="B7800" s="1" t="s">
        <v>3</v>
      </c>
      <c r="C7800" s="1">
        <v>258</v>
      </c>
      <c r="D7800" s="1"/>
      <c r="E7800" s="1"/>
      <c r="F7800" s="1"/>
      <c r="G7800" s="1"/>
    </row>
    <row r="7801" spans="1:7">
      <c r="A7801" s="1" t="s">
        <v>29882</v>
      </c>
      <c r="B7801" s="1" t="s">
        <v>3</v>
      </c>
      <c r="C7801" s="1">
        <v>567</v>
      </c>
      <c r="D7801" s="1"/>
      <c r="E7801" s="1"/>
      <c r="F7801" s="1"/>
      <c r="G7801" s="1"/>
    </row>
    <row r="7802" spans="1:7">
      <c r="A7802" s="1" t="s">
        <v>29883</v>
      </c>
      <c r="B7802" s="1" t="s">
        <v>3</v>
      </c>
      <c r="C7802" s="1">
        <v>870</v>
      </c>
      <c r="D7802" s="1"/>
      <c r="E7802" s="1"/>
      <c r="F7802" s="1"/>
      <c r="G7802" s="1"/>
    </row>
    <row r="7803" spans="1:7">
      <c r="A7803" s="1" t="s">
        <v>29884</v>
      </c>
      <c r="B7803" s="1" t="s">
        <v>3</v>
      </c>
      <c r="C7803" s="1">
        <v>321</v>
      </c>
      <c r="D7803" s="1"/>
      <c r="E7803" s="1"/>
      <c r="F7803" s="1"/>
      <c r="G7803" s="1"/>
    </row>
    <row r="7804" spans="1:7">
      <c r="A7804" s="1" t="s">
        <v>29885</v>
      </c>
      <c r="B7804" s="1" t="s">
        <v>3</v>
      </c>
      <c r="C7804" s="1">
        <v>495</v>
      </c>
      <c r="D7804" s="1"/>
      <c r="E7804" s="1"/>
      <c r="F7804" s="1"/>
      <c r="G7804" s="1"/>
    </row>
    <row r="7805" spans="1:7">
      <c r="A7805" s="1" t="s">
        <v>29886</v>
      </c>
      <c r="B7805" s="1" t="s">
        <v>3</v>
      </c>
      <c r="C7805" s="1">
        <v>630</v>
      </c>
      <c r="D7805" s="1"/>
      <c r="E7805" s="1"/>
      <c r="F7805" s="1"/>
      <c r="G7805" s="1"/>
    </row>
    <row r="7806" spans="1:7">
      <c r="A7806" s="1" t="s">
        <v>29887</v>
      </c>
      <c r="B7806" s="1" t="s">
        <v>3</v>
      </c>
      <c r="C7806" s="1">
        <v>384</v>
      </c>
      <c r="D7806" s="1"/>
      <c r="E7806" s="1"/>
      <c r="F7806" s="1"/>
      <c r="G7806" s="1"/>
    </row>
    <row r="7807" spans="1:7">
      <c r="A7807" s="1" t="s">
        <v>29888</v>
      </c>
      <c r="B7807" s="1" t="s">
        <v>3</v>
      </c>
      <c r="C7807" s="1">
        <v>645</v>
      </c>
      <c r="D7807" s="1"/>
      <c r="E7807" s="1"/>
      <c r="F7807" s="1"/>
      <c r="G7807" s="1"/>
    </row>
    <row r="7808" spans="1:7">
      <c r="A7808" s="1" t="s">
        <v>29889</v>
      </c>
      <c r="B7808" s="1" t="s">
        <v>3</v>
      </c>
      <c r="C7808" s="1">
        <v>225</v>
      </c>
      <c r="D7808" s="1"/>
      <c r="E7808" s="1"/>
      <c r="F7808" s="1"/>
      <c r="G7808" s="1"/>
    </row>
    <row r="7809" spans="1:7">
      <c r="A7809" s="1" t="s">
        <v>29890</v>
      </c>
      <c r="B7809" s="1" t="s">
        <v>3</v>
      </c>
      <c r="C7809" s="1">
        <v>1110</v>
      </c>
      <c r="D7809" s="1" t="s">
        <v>9559</v>
      </c>
      <c r="E7809" s="1"/>
      <c r="F7809" s="1"/>
      <c r="G7809" s="1"/>
    </row>
    <row r="7810" spans="1:7">
      <c r="A7810" s="1" t="s">
        <v>29891</v>
      </c>
      <c r="B7810" s="1" t="s">
        <v>3</v>
      </c>
      <c r="C7810" s="1">
        <v>1401</v>
      </c>
      <c r="D7810" s="1" t="s">
        <v>3418</v>
      </c>
      <c r="E7810" s="1"/>
      <c r="F7810" s="1"/>
      <c r="G7810" s="1"/>
    </row>
    <row r="7811" spans="1:7">
      <c r="A7811" s="1" t="s">
        <v>29892</v>
      </c>
      <c r="B7811" s="1" t="s">
        <v>3</v>
      </c>
      <c r="C7811" s="1">
        <v>933</v>
      </c>
      <c r="D7811" s="1" t="s">
        <v>3420</v>
      </c>
      <c r="E7811" s="1"/>
      <c r="F7811" s="1"/>
      <c r="G7811" s="1"/>
    </row>
    <row r="7812" spans="1:7">
      <c r="A7812" s="1" t="s">
        <v>29893</v>
      </c>
      <c r="B7812" s="1" t="s">
        <v>3</v>
      </c>
      <c r="C7812" s="1">
        <v>963</v>
      </c>
      <c r="D7812" s="1" t="s">
        <v>3439</v>
      </c>
      <c r="E7812" s="1"/>
      <c r="F7812" s="1"/>
      <c r="G7812" s="1"/>
    </row>
    <row r="7813" spans="1:7">
      <c r="A7813" s="1" t="s">
        <v>29894</v>
      </c>
      <c r="B7813" s="1" t="s">
        <v>3</v>
      </c>
      <c r="C7813" s="1">
        <v>768</v>
      </c>
      <c r="D7813" s="1" t="s">
        <v>3443</v>
      </c>
      <c r="E7813" s="1"/>
      <c r="F7813" s="1"/>
      <c r="G7813" s="1"/>
    </row>
    <row r="7814" spans="1:7">
      <c r="A7814" s="1" t="s">
        <v>29895</v>
      </c>
      <c r="B7814" s="1" t="s">
        <v>3</v>
      </c>
      <c r="C7814" s="1">
        <v>828</v>
      </c>
      <c r="D7814" s="1" t="s">
        <v>3447</v>
      </c>
      <c r="E7814" s="1"/>
      <c r="F7814" s="1"/>
      <c r="G7814" s="1"/>
    </row>
    <row r="7815" spans="1:7">
      <c r="A7815" s="1" t="s">
        <v>29896</v>
      </c>
      <c r="B7815" s="1" t="s">
        <v>3</v>
      </c>
      <c r="C7815" s="1">
        <v>852</v>
      </c>
      <c r="D7815" s="1" t="s">
        <v>3450</v>
      </c>
      <c r="E7815" s="1"/>
      <c r="F7815" s="1"/>
      <c r="G7815" s="1"/>
    </row>
    <row r="7816" spans="1:7">
      <c r="A7816" s="1" t="s">
        <v>29897</v>
      </c>
      <c r="B7816" s="1" t="s">
        <v>3</v>
      </c>
      <c r="C7816" s="1">
        <v>1755</v>
      </c>
      <c r="D7816" s="1"/>
      <c r="E7816" s="1"/>
      <c r="F7816" s="1"/>
      <c r="G7816" s="1"/>
    </row>
    <row r="7817" spans="1:7">
      <c r="A7817" s="1" t="s">
        <v>29898</v>
      </c>
      <c r="B7817" s="1" t="s">
        <v>3</v>
      </c>
      <c r="C7817" s="1">
        <v>144</v>
      </c>
      <c r="D7817" s="1" t="s">
        <v>10793</v>
      </c>
      <c r="E7817" s="1"/>
      <c r="F7817" s="1"/>
      <c r="G7817" s="1"/>
    </row>
    <row r="7818" spans="1:7">
      <c r="A7818" s="1" t="s">
        <v>29899</v>
      </c>
      <c r="B7818" s="1" t="s">
        <v>3</v>
      </c>
      <c r="C7818" s="1">
        <v>816</v>
      </c>
      <c r="D7818" s="1" t="s">
        <v>10794</v>
      </c>
      <c r="E7818" s="1"/>
      <c r="F7818" s="1"/>
      <c r="G7818" s="1"/>
    </row>
    <row r="7819" spans="1:7">
      <c r="A7819" s="1" t="s">
        <v>29900</v>
      </c>
      <c r="B7819" s="1" t="s">
        <v>3</v>
      </c>
      <c r="C7819" s="1">
        <v>2775</v>
      </c>
      <c r="D7819" s="1"/>
      <c r="E7819" s="1"/>
      <c r="F7819" s="1"/>
      <c r="G7819" s="1"/>
    </row>
    <row r="7820" spans="1:7">
      <c r="A7820" s="1" t="s">
        <v>29901</v>
      </c>
      <c r="B7820" s="1" t="s">
        <v>3</v>
      </c>
      <c r="C7820" s="1">
        <v>192</v>
      </c>
      <c r="D7820" s="1" t="s">
        <v>3458</v>
      </c>
      <c r="E7820" s="1"/>
      <c r="F7820" s="1"/>
      <c r="G7820" s="1"/>
    </row>
    <row r="7821" spans="1:7">
      <c r="A7821" s="1" t="s">
        <v>29902</v>
      </c>
      <c r="B7821" s="1" t="s">
        <v>3</v>
      </c>
      <c r="C7821" s="1">
        <v>1161</v>
      </c>
      <c r="D7821" s="1" t="s">
        <v>18258</v>
      </c>
      <c r="E7821" s="1"/>
      <c r="F7821" s="1"/>
      <c r="G7821" s="1"/>
    </row>
    <row r="7822" spans="1:7">
      <c r="A7822" s="1" t="s">
        <v>29903</v>
      </c>
      <c r="B7822" s="1" t="s">
        <v>3</v>
      </c>
      <c r="C7822" s="1">
        <v>1059</v>
      </c>
      <c r="D7822" s="1" t="s">
        <v>3466</v>
      </c>
      <c r="E7822" s="1"/>
      <c r="F7822" s="1"/>
      <c r="G7822" s="1"/>
    </row>
    <row r="7823" spans="1:7">
      <c r="A7823" s="1" t="s">
        <v>29904</v>
      </c>
      <c r="B7823" s="1" t="s">
        <v>3</v>
      </c>
      <c r="C7823" s="1">
        <v>426</v>
      </c>
      <c r="D7823" s="1"/>
      <c r="E7823" s="1"/>
      <c r="F7823" s="1"/>
      <c r="G7823" s="1"/>
    </row>
    <row r="7824" spans="1:7">
      <c r="A7824" s="1" t="s">
        <v>29905</v>
      </c>
      <c r="B7824" s="1" t="s">
        <v>3</v>
      </c>
      <c r="C7824" s="1">
        <v>675</v>
      </c>
      <c r="D7824" s="1"/>
      <c r="E7824" s="1"/>
      <c r="F7824" s="1"/>
      <c r="G7824" s="1"/>
    </row>
    <row r="7825" spans="1:7">
      <c r="A7825" s="1" t="s">
        <v>29906</v>
      </c>
      <c r="B7825" s="1" t="s">
        <v>3</v>
      </c>
      <c r="C7825" s="1">
        <v>303</v>
      </c>
      <c r="D7825" s="1" t="s">
        <v>3469</v>
      </c>
      <c r="E7825" s="1"/>
      <c r="F7825" s="1"/>
      <c r="G7825" s="1"/>
    </row>
    <row r="7826" spans="1:7">
      <c r="A7826" s="1" t="s">
        <v>29907</v>
      </c>
      <c r="B7826" s="1" t="s">
        <v>3</v>
      </c>
      <c r="C7826" s="1">
        <v>228</v>
      </c>
      <c r="D7826" s="1"/>
      <c r="E7826" s="1"/>
      <c r="F7826" s="1"/>
      <c r="G7826" s="1"/>
    </row>
    <row r="7827" spans="1:7">
      <c r="A7827" s="1" t="s">
        <v>29908</v>
      </c>
      <c r="B7827" s="1" t="s">
        <v>3</v>
      </c>
      <c r="C7827" s="1">
        <v>1098</v>
      </c>
      <c r="D7827" s="1" t="s">
        <v>3471</v>
      </c>
      <c r="E7827" s="1"/>
      <c r="F7827" s="1"/>
      <c r="G7827" s="1"/>
    </row>
    <row r="7828" spans="1:7">
      <c r="A7828" s="1" t="s">
        <v>29909</v>
      </c>
      <c r="B7828" s="1" t="s">
        <v>3</v>
      </c>
      <c r="C7828" s="1">
        <v>177</v>
      </c>
      <c r="D7828" s="1"/>
      <c r="E7828" s="1"/>
      <c r="F7828" s="1"/>
      <c r="G7828" s="1"/>
    </row>
    <row r="7829" spans="1:7">
      <c r="A7829" s="1" t="s">
        <v>29910</v>
      </c>
      <c r="B7829" s="1" t="s">
        <v>3</v>
      </c>
      <c r="C7829" s="1">
        <v>429</v>
      </c>
      <c r="D7829" s="1"/>
      <c r="E7829" s="1"/>
      <c r="F7829" s="1"/>
      <c r="G7829" s="1"/>
    </row>
    <row r="7830" spans="1:7">
      <c r="A7830" s="1" t="s">
        <v>29911</v>
      </c>
      <c r="B7830" s="1" t="s">
        <v>3</v>
      </c>
      <c r="C7830" s="1">
        <v>1215</v>
      </c>
      <c r="D7830" s="1" t="s">
        <v>10967</v>
      </c>
      <c r="E7830" s="1"/>
      <c r="F7830" s="1"/>
      <c r="G7830" s="1"/>
    </row>
    <row r="7831" spans="1:7">
      <c r="A7831" s="1" t="s">
        <v>29912</v>
      </c>
      <c r="B7831" s="1" t="s">
        <v>3</v>
      </c>
      <c r="C7831" s="1">
        <v>261</v>
      </c>
      <c r="D7831" s="1" t="s">
        <v>3476</v>
      </c>
      <c r="E7831" s="1"/>
      <c r="F7831" s="1"/>
      <c r="G7831" s="1"/>
    </row>
    <row r="7832" spans="1:7">
      <c r="A7832" s="1" t="s">
        <v>29913</v>
      </c>
      <c r="B7832" s="1" t="s">
        <v>3</v>
      </c>
      <c r="C7832" s="1">
        <v>267</v>
      </c>
      <c r="D7832" s="1" t="s">
        <v>3478</v>
      </c>
      <c r="E7832" s="1"/>
      <c r="F7832" s="1"/>
      <c r="G7832" s="1"/>
    </row>
    <row r="7833" spans="1:7">
      <c r="A7833" s="1" t="s">
        <v>29914</v>
      </c>
      <c r="B7833" s="1" t="s">
        <v>3</v>
      </c>
      <c r="C7833" s="1">
        <v>420</v>
      </c>
      <c r="D7833" s="1" t="s">
        <v>3480</v>
      </c>
      <c r="E7833" s="1"/>
      <c r="F7833" s="1"/>
      <c r="G7833" s="1"/>
    </row>
    <row r="7834" spans="1:7">
      <c r="A7834" s="1" t="s">
        <v>29915</v>
      </c>
      <c r="B7834" s="1" t="s">
        <v>3</v>
      </c>
      <c r="C7834" s="1">
        <v>555</v>
      </c>
      <c r="D7834" s="1" t="s">
        <v>3482</v>
      </c>
      <c r="E7834" s="1"/>
      <c r="F7834" s="1"/>
      <c r="G7834" s="1"/>
    </row>
    <row r="7835" spans="1:7">
      <c r="A7835" s="1" t="s">
        <v>29916</v>
      </c>
      <c r="B7835" s="1" t="s">
        <v>3</v>
      </c>
      <c r="C7835" s="1">
        <v>810</v>
      </c>
      <c r="D7835" s="1" t="s">
        <v>9560</v>
      </c>
      <c r="E7835" s="1"/>
      <c r="F7835" s="1"/>
      <c r="G7835" s="1"/>
    </row>
    <row r="7836" spans="1:7">
      <c r="A7836" s="1" t="s">
        <v>29917</v>
      </c>
      <c r="B7836" s="1" t="s">
        <v>3</v>
      </c>
      <c r="C7836" s="1">
        <v>501</v>
      </c>
      <c r="D7836" s="1"/>
      <c r="E7836" s="1"/>
      <c r="F7836" s="1"/>
      <c r="G7836" s="1"/>
    </row>
    <row r="7837" spans="1:7">
      <c r="A7837" s="1" t="s">
        <v>29918</v>
      </c>
      <c r="B7837" s="1" t="s">
        <v>3</v>
      </c>
      <c r="C7837" s="1">
        <v>390</v>
      </c>
      <c r="D7837" s="1" t="s">
        <v>3486</v>
      </c>
      <c r="E7837" s="1"/>
      <c r="F7837" s="1"/>
      <c r="G7837" s="1"/>
    </row>
    <row r="7838" spans="1:7">
      <c r="A7838" s="1" t="s">
        <v>29919</v>
      </c>
      <c r="B7838" s="1" t="s">
        <v>3</v>
      </c>
      <c r="C7838" s="1">
        <v>192</v>
      </c>
      <c r="D7838" s="1" t="s">
        <v>3490</v>
      </c>
      <c r="E7838" s="1"/>
      <c r="F7838" s="1"/>
      <c r="G7838" s="1"/>
    </row>
    <row r="7839" spans="1:7">
      <c r="A7839" s="1" t="s">
        <v>29920</v>
      </c>
      <c r="B7839" s="1" t="s">
        <v>3</v>
      </c>
      <c r="C7839" s="1">
        <v>246</v>
      </c>
      <c r="D7839" s="1"/>
      <c r="E7839" s="1"/>
      <c r="F7839" s="1"/>
      <c r="G7839" s="1"/>
    </row>
    <row r="7840" spans="1:7">
      <c r="A7840" s="1" t="s">
        <v>29921</v>
      </c>
      <c r="B7840" s="1" t="s">
        <v>3</v>
      </c>
      <c r="C7840" s="1">
        <v>312</v>
      </c>
      <c r="D7840" s="1"/>
      <c r="E7840" s="1"/>
      <c r="F7840" s="1"/>
      <c r="G7840" s="1"/>
    </row>
    <row r="7841" spans="1:7">
      <c r="A7841" s="1" t="s">
        <v>29922</v>
      </c>
      <c r="B7841" s="1" t="s">
        <v>3</v>
      </c>
      <c r="C7841" s="1">
        <v>135</v>
      </c>
      <c r="D7841" s="1" t="s">
        <v>10791</v>
      </c>
      <c r="E7841" s="1"/>
      <c r="F7841" s="1"/>
      <c r="G7841" s="1"/>
    </row>
    <row r="7842" spans="1:7">
      <c r="A7842" s="1" t="s">
        <v>29923</v>
      </c>
      <c r="B7842" s="1" t="s">
        <v>3</v>
      </c>
      <c r="C7842" s="1">
        <v>156</v>
      </c>
      <c r="D7842" s="1" t="s">
        <v>10792</v>
      </c>
      <c r="E7842" s="1"/>
      <c r="F7842" s="1"/>
      <c r="G7842" s="1"/>
    </row>
    <row r="7843" spans="1:7">
      <c r="A7843" s="1" t="s">
        <v>29924</v>
      </c>
      <c r="B7843" s="1" t="s">
        <v>3</v>
      </c>
      <c r="C7843" s="1">
        <v>582</v>
      </c>
      <c r="D7843" s="1" t="s">
        <v>3495</v>
      </c>
      <c r="E7843" s="1"/>
      <c r="F7843" s="1"/>
      <c r="G7843" s="1"/>
    </row>
    <row r="7844" spans="1:7">
      <c r="A7844" s="1" t="s">
        <v>29925</v>
      </c>
      <c r="B7844" s="1" t="s">
        <v>3</v>
      </c>
      <c r="C7844" s="1">
        <v>333</v>
      </c>
      <c r="D7844" s="1" t="s">
        <v>3498</v>
      </c>
      <c r="E7844" s="1"/>
      <c r="F7844" s="1"/>
      <c r="G7844" s="1"/>
    </row>
    <row r="7845" spans="1:7">
      <c r="A7845" s="1" t="s">
        <v>29926</v>
      </c>
      <c r="B7845" s="1" t="s">
        <v>3</v>
      </c>
      <c r="C7845" s="1">
        <v>225</v>
      </c>
      <c r="D7845" s="1" t="s">
        <v>22339</v>
      </c>
      <c r="E7845" s="1"/>
      <c r="F7845" s="1"/>
      <c r="G7845" s="1"/>
    </row>
    <row r="7846" spans="1:7">
      <c r="A7846" s="1" t="s">
        <v>29927</v>
      </c>
      <c r="B7846" s="1" t="s">
        <v>3</v>
      </c>
      <c r="C7846" s="1">
        <v>684</v>
      </c>
      <c r="D7846" s="1" t="s">
        <v>22340</v>
      </c>
      <c r="E7846" s="1"/>
      <c r="F7846" s="1"/>
      <c r="G7846" s="1"/>
    </row>
    <row r="7847" spans="1:7">
      <c r="A7847" s="1" t="s">
        <v>29928</v>
      </c>
      <c r="B7847" s="1" t="s">
        <v>3</v>
      </c>
      <c r="C7847" s="1">
        <v>3132</v>
      </c>
      <c r="D7847" s="1" t="s">
        <v>23378</v>
      </c>
      <c r="E7847" s="1"/>
      <c r="F7847" s="1"/>
      <c r="G7847" s="1"/>
    </row>
    <row r="7848" spans="1:7">
      <c r="A7848" s="1" t="s">
        <v>29929</v>
      </c>
      <c r="B7848" s="1" t="s">
        <v>3</v>
      </c>
      <c r="C7848" s="1">
        <v>249</v>
      </c>
      <c r="D7848" s="1" t="s">
        <v>3506</v>
      </c>
      <c r="E7848" s="1"/>
      <c r="F7848" s="1"/>
      <c r="G7848" s="1"/>
    </row>
    <row r="7849" spans="1:7">
      <c r="A7849" s="1" t="s">
        <v>29930</v>
      </c>
      <c r="B7849" s="1" t="s">
        <v>3</v>
      </c>
      <c r="C7849" s="1">
        <v>159</v>
      </c>
      <c r="D7849" s="1"/>
      <c r="E7849" s="1"/>
      <c r="F7849" s="1"/>
      <c r="G7849" s="1"/>
    </row>
    <row r="7850" spans="1:7">
      <c r="A7850" s="1" t="s">
        <v>29931</v>
      </c>
      <c r="B7850" s="1" t="s">
        <v>3</v>
      </c>
      <c r="C7850" s="1">
        <v>738</v>
      </c>
      <c r="D7850" s="1" t="s">
        <v>10885</v>
      </c>
      <c r="E7850" s="1"/>
      <c r="F7850" s="1"/>
      <c r="G7850" s="1"/>
    </row>
    <row r="7851" spans="1:7">
      <c r="A7851" s="1" t="s">
        <v>29932</v>
      </c>
      <c r="B7851" s="1" t="s">
        <v>3</v>
      </c>
      <c r="C7851" s="1">
        <v>690</v>
      </c>
      <c r="D7851" s="1" t="s">
        <v>3509</v>
      </c>
      <c r="E7851" s="1"/>
      <c r="F7851" s="1"/>
      <c r="G7851" s="1"/>
    </row>
    <row r="7852" spans="1:7">
      <c r="A7852" s="1" t="s">
        <v>29933</v>
      </c>
      <c r="B7852" s="1" t="s">
        <v>3</v>
      </c>
      <c r="C7852" s="1">
        <v>288</v>
      </c>
      <c r="D7852" s="1" t="s">
        <v>3511</v>
      </c>
      <c r="E7852" s="1"/>
      <c r="F7852" s="1"/>
      <c r="G7852" s="1"/>
    </row>
    <row r="7853" spans="1:7">
      <c r="A7853" s="1" t="s">
        <v>29934</v>
      </c>
      <c r="B7853" s="1" t="s">
        <v>3</v>
      </c>
      <c r="C7853" s="1">
        <v>1083</v>
      </c>
      <c r="D7853" s="1" t="s">
        <v>3513</v>
      </c>
      <c r="E7853" s="1"/>
      <c r="F7853" s="1"/>
      <c r="G7853" s="1"/>
    </row>
    <row r="7854" spans="1:7">
      <c r="A7854" s="1" t="s">
        <v>29935</v>
      </c>
      <c r="B7854" s="1" t="s">
        <v>3</v>
      </c>
      <c r="C7854" s="1">
        <v>1032</v>
      </c>
      <c r="D7854" s="1" t="s">
        <v>9564</v>
      </c>
      <c r="E7854" s="1"/>
      <c r="F7854" s="1"/>
      <c r="G7854" s="1"/>
    </row>
    <row r="7855" spans="1:7">
      <c r="A7855" s="1" t="s">
        <v>29936</v>
      </c>
      <c r="B7855" s="1" t="s">
        <v>3</v>
      </c>
      <c r="C7855" s="1">
        <v>306</v>
      </c>
      <c r="D7855" s="1" t="s">
        <v>9565</v>
      </c>
      <c r="E7855" s="1"/>
      <c r="F7855" s="1"/>
      <c r="G7855" s="1"/>
    </row>
    <row r="7856" spans="1:7">
      <c r="A7856" s="1" t="s">
        <v>29937</v>
      </c>
      <c r="B7856" s="1" t="s">
        <v>3</v>
      </c>
      <c r="C7856" s="1">
        <v>1413</v>
      </c>
      <c r="D7856" s="1" t="s">
        <v>3517</v>
      </c>
      <c r="E7856" s="1"/>
      <c r="F7856" s="1"/>
      <c r="G7856" s="1"/>
    </row>
    <row r="7857" spans="1:7">
      <c r="A7857" s="1" t="s">
        <v>29938</v>
      </c>
      <c r="B7857" s="1" t="s">
        <v>3</v>
      </c>
      <c r="C7857" s="1">
        <v>927</v>
      </c>
      <c r="D7857" s="1" t="s">
        <v>3519</v>
      </c>
      <c r="E7857" s="1"/>
      <c r="F7857" s="1"/>
      <c r="G7857" s="1"/>
    </row>
    <row r="7858" spans="1:7">
      <c r="A7858" s="1" t="s">
        <v>29939</v>
      </c>
      <c r="B7858" s="1" t="s">
        <v>3</v>
      </c>
      <c r="C7858" s="1">
        <v>894</v>
      </c>
      <c r="D7858" s="1" t="s">
        <v>3522</v>
      </c>
      <c r="E7858" s="1"/>
      <c r="F7858" s="1"/>
      <c r="G7858" s="1"/>
    </row>
    <row r="7859" spans="1:7">
      <c r="A7859" s="1" t="s">
        <v>29940</v>
      </c>
      <c r="B7859" s="1" t="s">
        <v>3</v>
      </c>
      <c r="C7859" s="1">
        <v>339</v>
      </c>
      <c r="D7859" s="1"/>
      <c r="E7859" s="1"/>
      <c r="F7859" s="1"/>
      <c r="G7859" s="1"/>
    </row>
    <row r="7860" spans="1:7">
      <c r="A7860" s="1" t="s">
        <v>29941</v>
      </c>
      <c r="B7860" s="1" t="s">
        <v>3</v>
      </c>
      <c r="C7860" s="1">
        <v>1404</v>
      </c>
      <c r="D7860" s="1"/>
      <c r="E7860" s="1"/>
      <c r="F7860" s="1"/>
      <c r="G7860" s="1"/>
    </row>
    <row r="7861" spans="1:7">
      <c r="A7861" s="1" t="s">
        <v>29942</v>
      </c>
      <c r="B7861" s="1" t="s">
        <v>3</v>
      </c>
      <c r="C7861" s="1">
        <v>924</v>
      </c>
      <c r="D7861" s="1"/>
      <c r="E7861" s="1"/>
      <c r="F7861" s="1"/>
      <c r="G7861" s="1"/>
    </row>
    <row r="7862" spans="1:7">
      <c r="A7862" s="1" t="s">
        <v>29943</v>
      </c>
      <c r="B7862" s="1" t="s">
        <v>3</v>
      </c>
      <c r="C7862" s="1">
        <v>786</v>
      </c>
      <c r="D7862" s="1"/>
      <c r="E7862" s="1"/>
      <c r="F7862" s="1"/>
      <c r="G7862" s="1"/>
    </row>
    <row r="7863" spans="1:7">
      <c r="A7863" s="1" t="s">
        <v>29944</v>
      </c>
      <c r="B7863" s="1" t="s">
        <v>3</v>
      </c>
      <c r="C7863" s="1">
        <v>552</v>
      </c>
      <c r="D7863" s="1"/>
      <c r="E7863" s="1"/>
      <c r="F7863" s="1"/>
      <c r="G7863" s="1"/>
    </row>
    <row r="7864" spans="1:7">
      <c r="A7864" s="1" t="s">
        <v>29945</v>
      </c>
      <c r="B7864" s="1" t="s">
        <v>3</v>
      </c>
      <c r="C7864" s="1">
        <v>603</v>
      </c>
      <c r="D7864" s="1" t="s">
        <v>3523</v>
      </c>
      <c r="E7864" s="1"/>
      <c r="F7864" s="1"/>
      <c r="G7864" s="1"/>
    </row>
    <row r="7865" spans="1:7">
      <c r="A7865" s="1" t="s">
        <v>29946</v>
      </c>
      <c r="B7865" s="1" t="s">
        <v>3</v>
      </c>
      <c r="C7865" s="1">
        <v>582</v>
      </c>
      <c r="D7865" s="1" t="s">
        <v>3526</v>
      </c>
      <c r="E7865" s="1"/>
      <c r="F7865" s="1"/>
      <c r="G7865" s="1"/>
    </row>
    <row r="7866" spans="1:7">
      <c r="A7866" s="1" t="s">
        <v>29947</v>
      </c>
      <c r="B7866" s="1" t="s">
        <v>3</v>
      </c>
      <c r="C7866" s="1">
        <v>1071</v>
      </c>
      <c r="D7866" s="1" t="s">
        <v>3530</v>
      </c>
      <c r="E7866" s="1"/>
      <c r="F7866" s="1"/>
      <c r="G7866" s="1"/>
    </row>
    <row r="7867" spans="1:7">
      <c r="A7867" s="1" t="s">
        <v>29948</v>
      </c>
      <c r="B7867" s="1" t="s">
        <v>3</v>
      </c>
      <c r="C7867" s="1">
        <v>1128</v>
      </c>
      <c r="D7867" s="1" t="s">
        <v>3534</v>
      </c>
      <c r="E7867" s="1"/>
      <c r="F7867" s="1"/>
      <c r="G7867" s="1"/>
    </row>
    <row r="7868" spans="1:7">
      <c r="A7868" s="1" t="s">
        <v>29949</v>
      </c>
      <c r="B7868" s="1" t="s">
        <v>3</v>
      </c>
      <c r="C7868" s="1">
        <v>333</v>
      </c>
      <c r="D7868" s="1" t="s">
        <v>9567</v>
      </c>
      <c r="E7868" s="1"/>
      <c r="F7868" s="1"/>
      <c r="G7868" s="1"/>
    </row>
    <row r="7869" spans="1:7">
      <c r="A7869" s="1" t="s">
        <v>29950</v>
      </c>
      <c r="B7869" s="1" t="s">
        <v>3</v>
      </c>
      <c r="C7869" s="1">
        <v>1815</v>
      </c>
      <c r="D7869" s="1" t="s">
        <v>9568</v>
      </c>
      <c r="E7869" s="1"/>
      <c r="F7869" s="1"/>
      <c r="G7869" s="1"/>
    </row>
    <row r="7870" spans="1:7">
      <c r="A7870" s="1" t="s">
        <v>29951</v>
      </c>
      <c r="B7870" s="1" t="s">
        <v>3</v>
      </c>
      <c r="C7870" s="1">
        <v>972</v>
      </c>
      <c r="D7870" s="1" t="s">
        <v>3543</v>
      </c>
      <c r="E7870" s="1"/>
      <c r="F7870" s="1"/>
      <c r="G7870" s="1"/>
    </row>
    <row r="7871" spans="1:7">
      <c r="A7871" s="1" t="s">
        <v>29952</v>
      </c>
      <c r="B7871" s="1" t="s">
        <v>3</v>
      </c>
      <c r="C7871" s="1">
        <v>366</v>
      </c>
      <c r="D7871" s="1"/>
      <c r="E7871" s="1"/>
      <c r="F7871" s="1"/>
      <c r="G7871" s="1"/>
    </row>
    <row r="7872" spans="1:7">
      <c r="A7872" s="1" t="s">
        <v>29953</v>
      </c>
      <c r="B7872" s="1" t="s">
        <v>3</v>
      </c>
      <c r="C7872" s="1">
        <v>672</v>
      </c>
      <c r="D7872" s="1" t="s">
        <v>3546</v>
      </c>
      <c r="E7872" s="1"/>
      <c r="F7872" s="1"/>
      <c r="G7872" s="1"/>
    </row>
    <row r="7873" spans="1:7">
      <c r="A7873" s="1" t="s">
        <v>29954</v>
      </c>
      <c r="B7873" s="1" t="s">
        <v>3</v>
      </c>
      <c r="C7873" s="1">
        <v>891</v>
      </c>
      <c r="D7873" s="1" t="s">
        <v>3549</v>
      </c>
      <c r="E7873" s="1"/>
      <c r="F7873" s="1"/>
      <c r="G7873" s="1"/>
    </row>
    <row r="7874" spans="1:7">
      <c r="A7874" s="1" t="s">
        <v>29955</v>
      </c>
      <c r="B7874" s="1" t="s">
        <v>3</v>
      </c>
      <c r="C7874" s="1">
        <v>456</v>
      </c>
      <c r="D7874" s="1" t="s">
        <v>3552</v>
      </c>
      <c r="E7874" s="1"/>
      <c r="F7874" s="1"/>
      <c r="G7874" s="1"/>
    </row>
    <row r="7875" spans="1:7">
      <c r="A7875" s="1" t="s">
        <v>29956</v>
      </c>
      <c r="B7875" s="1" t="s">
        <v>3</v>
      </c>
      <c r="C7875" s="1">
        <v>450</v>
      </c>
      <c r="D7875" s="1" t="s">
        <v>3554</v>
      </c>
      <c r="E7875" s="1"/>
      <c r="F7875" s="1"/>
      <c r="G7875" s="1"/>
    </row>
    <row r="7876" spans="1:7">
      <c r="A7876" s="1" t="s">
        <v>29957</v>
      </c>
      <c r="B7876" s="1" t="s">
        <v>3</v>
      </c>
      <c r="C7876" s="1">
        <v>1104</v>
      </c>
      <c r="D7876" s="1" t="s">
        <v>3557</v>
      </c>
      <c r="E7876" s="1"/>
      <c r="F7876" s="1"/>
      <c r="G7876" s="1"/>
    </row>
    <row r="7877" spans="1:7">
      <c r="A7877" s="1" t="s">
        <v>29958</v>
      </c>
      <c r="B7877" s="1" t="s">
        <v>3</v>
      </c>
      <c r="C7877" s="1">
        <v>471</v>
      </c>
      <c r="D7877" s="1" t="s">
        <v>3560</v>
      </c>
      <c r="E7877" s="1"/>
      <c r="F7877" s="1"/>
      <c r="G7877" s="1"/>
    </row>
    <row r="7878" spans="1:7">
      <c r="A7878" s="1" t="s">
        <v>29959</v>
      </c>
      <c r="B7878" s="1" t="s">
        <v>3</v>
      </c>
      <c r="C7878" s="1">
        <v>420</v>
      </c>
      <c r="D7878" s="1" t="s">
        <v>3564</v>
      </c>
      <c r="E7878" s="1"/>
      <c r="F7878" s="1"/>
      <c r="G7878" s="1"/>
    </row>
    <row r="7879" spans="1:7">
      <c r="A7879" s="1" t="s">
        <v>29960</v>
      </c>
      <c r="B7879" s="1" t="s">
        <v>3</v>
      </c>
      <c r="C7879" s="1">
        <v>798</v>
      </c>
      <c r="D7879" s="1" t="s">
        <v>29961</v>
      </c>
      <c r="E7879" s="1"/>
      <c r="F7879" s="1"/>
      <c r="G7879" s="1"/>
    </row>
    <row r="7880" spans="1:7">
      <c r="A7880" s="1" t="s">
        <v>29962</v>
      </c>
      <c r="B7880" s="1" t="s">
        <v>3</v>
      </c>
      <c r="C7880" s="1">
        <v>231</v>
      </c>
      <c r="D7880" s="1" t="s">
        <v>29963</v>
      </c>
      <c r="E7880" s="1"/>
      <c r="F7880" s="1"/>
      <c r="G7880" s="1"/>
    </row>
    <row r="7881" spans="1:7">
      <c r="A7881" s="1" t="s">
        <v>29964</v>
      </c>
      <c r="B7881" s="1" t="s">
        <v>3</v>
      </c>
      <c r="C7881" s="1">
        <v>975</v>
      </c>
      <c r="D7881" s="1" t="s">
        <v>3571</v>
      </c>
      <c r="E7881" s="1"/>
      <c r="F7881" s="1"/>
      <c r="G7881" s="1"/>
    </row>
    <row r="7882" spans="1:7">
      <c r="A7882" s="1" t="s">
        <v>29965</v>
      </c>
      <c r="B7882" s="1" t="s">
        <v>3</v>
      </c>
      <c r="C7882" s="1">
        <v>1863</v>
      </c>
      <c r="D7882" s="1" t="s">
        <v>14822</v>
      </c>
      <c r="E7882" s="1"/>
      <c r="F7882" s="1"/>
      <c r="G7882" s="1"/>
    </row>
    <row r="7883" spans="1:7">
      <c r="A7883" s="1" t="s">
        <v>29966</v>
      </c>
      <c r="B7883" s="1" t="s">
        <v>3</v>
      </c>
      <c r="C7883" s="1">
        <v>729</v>
      </c>
      <c r="D7883" s="1" t="s">
        <v>9571</v>
      </c>
      <c r="E7883" s="1"/>
      <c r="F7883" s="1"/>
      <c r="G7883" s="1"/>
    </row>
    <row r="7884" spans="1:7">
      <c r="A7884" s="1" t="s">
        <v>29967</v>
      </c>
      <c r="B7884" s="1" t="s">
        <v>3</v>
      </c>
      <c r="C7884" s="1">
        <v>243</v>
      </c>
      <c r="D7884" s="1" t="s">
        <v>9572</v>
      </c>
      <c r="E7884" s="1"/>
      <c r="F7884" s="1"/>
      <c r="G7884" s="1"/>
    </row>
    <row r="7885" spans="1:7">
      <c r="A7885" s="1" t="s">
        <v>29968</v>
      </c>
      <c r="B7885" s="1" t="s">
        <v>3</v>
      </c>
      <c r="C7885" s="1">
        <v>1449</v>
      </c>
      <c r="D7885" s="1" t="s">
        <v>3581</v>
      </c>
      <c r="E7885" s="1"/>
      <c r="F7885" s="1"/>
      <c r="G7885" s="1"/>
    </row>
    <row r="7886" spans="1:7">
      <c r="A7886" s="1" t="s">
        <v>29969</v>
      </c>
      <c r="B7886" s="1" t="s">
        <v>3</v>
      </c>
      <c r="C7886" s="1">
        <v>591</v>
      </c>
      <c r="D7886" s="1" t="s">
        <v>18319</v>
      </c>
      <c r="E7886" s="1"/>
      <c r="F7886" s="1"/>
      <c r="G7886" s="1"/>
    </row>
    <row r="7887" spans="1:7">
      <c r="A7887" s="1" t="s">
        <v>29970</v>
      </c>
      <c r="B7887" s="1" t="s">
        <v>3</v>
      </c>
      <c r="C7887" s="1">
        <v>912</v>
      </c>
      <c r="D7887" s="1" t="s">
        <v>3585</v>
      </c>
      <c r="E7887" s="1"/>
      <c r="F7887" s="1"/>
      <c r="G7887" s="1"/>
    </row>
    <row r="7888" spans="1:7">
      <c r="A7888" s="1" t="s">
        <v>29971</v>
      </c>
      <c r="B7888" s="1" t="s">
        <v>3</v>
      </c>
      <c r="C7888" s="1">
        <v>396</v>
      </c>
      <c r="D7888" s="1"/>
      <c r="E7888" s="1"/>
      <c r="F7888" s="1"/>
      <c r="G7888" s="1"/>
    </row>
    <row r="7889" spans="1:7">
      <c r="A7889" s="1" t="s">
        <v>29972</v>
      </c>
      <c r="B7889" s="1" t="s">
        <v>3</v>
      </c>
      <c r="C7889" s="1">
        <v>1362</v>
      </c>
      <c r="D7889" s="1" t="s">
        <v>3589</v>
      </c>
      <c r="E7889" s="1"/>
      <c r="F7889" s="1"/>
      <c r="G7889" s="1"/>
    </row>
    <row r="7890" spans="1:7">
      <c r="A7890" s="1" t="s">
        <v>29973</v>
      </c>
      <c r="B7890" s="1" t="s">
        <v>3</v>
      </c>
      <c r="C7890" s="1">
        <v>888</v>
      </c>
      <c r="D7890" s="1" t="s">
        <v>3591</v>
      </c>
      <c r="E7890" s="1"/>
      <c r="F7890" s="1"/>
      <c r="G7890" s="1"/>
    </row>
    <row r="7891" spans="1:7">
      <c r="A7891" s="1" t="s">
        <v>29974</v>
      </c>
      <c r="B7891" s="1" t="s">
        <v>3</v>
      </c>
      <c r="C7891" s="1">
        <v>327</v>
      </c>
      <c r="D7891" s="1" t="s">
        <v>3595</v>
      </c>
      <c r="E7891" s="1"/>
      <c r="F7891" s="1"/>
      <c r="G7891" s="1"/>
    </row>
    <row r="7892" spans="1:7">
      <c r="A7892" s="1" t="s">
        <v>29975</v>
      </c>
      <c r="B7892" s="1" t="s">
        <v>3</v>
      </c>
      <c r="C7892" s="1">
        <v>615</v>
      </c>
      <c r="D7892" s="1" t="s">
        <v>3598</v>
      </c>
      <c r="E7892" s="1"/>
      <c r="F7892" s="1"/>
      <c r="G7892" s="1"/>
    </row>
    <row r="7893" spans="1:7">
      <c r="A7893" s="1" t="s">
        <v>29976</v>
      </c>
      <c r="B7893" s="1" t="s">
        <v>3</v>
      </c>
      <c r="C7893" s="1">
        <v>852</v>
      </c>
      <c r="D7893" s="1" t="s">
        <v>3601</v>
      </c>
      <c r="E7893" s="1"/>
      <c r="F7893" s="1"/>
      <c r="G7893" s="1"/>
    </row>
    <row r="7894" spans="1:7">
      <c r="A7894" s="1" t="s">
        <v>29977</v>
      </c>
      <c r="B7894" s="1" t="s">
        <v>3</v>
      </c>
      <c r="C7894" s="1">
        <v>1167</v>
      </c>
      <c r="D7894" s="1" t="s">
        <v>3605</v>
      </c>
      <c r="E7894" s="1"/>
      <c r="F7894" s="1"/>
      <c r="G7894" s="1"/>
    </row>
    <row r="7895" spans="1:7">
      <c r="A7895" s="1" t="s">
        <v>29978</v>
      </c>
      <c r="B7895" s="1" t="s">
        <v>3</v>
      </c>
      <c r="C7895" s="1">
        <v>948</v>
      </c>
      <c r="D7895" s="1" t="s">
        <v>3607</v>
      </c>
      <c r="E7895" s="1"/>
      <c r="F7895" s="1"/>
      <c r="G7895" s="1"/>
    </row>
    <row r="7896" spans="1:7">
      <c r="A7896" s="1" t="s">
        <v>29979</v>
      </c>
      <c r="B7896" s="1" t="s">
        <v>3</v>
      </c>
      <c r="C7896" s="1">
        <v>1476</v>
      </c>
      <c r="D7896" s="1" t="s">
        <v>3610</v>
      </c>
      <c r="E7896" s="1"/>
      <c r="F7896" s="1"/>
      <c r="G7896" s="1"/>
    </row>
    <row r="7897" spans="1:7">
      <c r="A7897" s="1" t="s">
        <v>29980</v>
      </c>
      <c r="B7897" s="1" t="s">
        <v>3</v>
      </c>
      <c r="C7897" s="1">
        <v>540</v>
      </c>
      <c r="D7897" s="1"/>
      <c r="E7897" s="1"/>
      <c r="F7897" s="1"/>
      <c r="G7897" s="1"/>
    </row>
    <row r="7898" spans="1:7">
      <c r="A7898" s="1" t="s">
        <v>29981</v>
      </c>
      <c r="B7898" s="1" t="s">
        <v>3</v>
      </c>
      <c r="C7898" s="1">
        <v>315</v>
      </c>
      <c r="D7898" s="1" t="s">
        <v>3612</v>
      </c>
      <c r="E7898" s="1"/>
      <c r="F7898" s="1"/>
      <c r="G7898" s="1"/>
    </row>
    <row r="7899" spans="1:7">
      <c r="A7899" s="1" t="s">
        <v>29982</v>
      </c>
      <c r="B7899" s="1" t="s">
        <v>3</v>
      </c>
      <c r="C7899" s="1">
        <v>1299</v>
      </c>
      <c r="D7899" s="1" t="s">
        <v>3615</v>
      </c>
      <c r="E7899" s="1"/>
      <c r="F7899" s="1"/>
      <c r="G7899" s="1"/>
    </row>
    <row r="7900" spans="1:7">
      <c r="A7900" s="1" t="s">
        <v>29983</v>
      </c>
      <c r="B7900" s="1" t="s">
        <v>3</v>
      </c>
      <c r="C7900" s="1">
        <v>372</v>
      </c>
      <c r="D7900" s="1" t="s">
        <v>3618</v>
      </c>
      <c r="E7900" s="1"/>
      <c r="F7900" s="1"/>
      <c r="G7900" s="1"/>
    </row>
    <row r="7901" spans="1:7">
      <c r="A7901" s="1" t="s">
        <v>29984</v>
      </c>
      <c r="B7901" s="1" t="s">
        <v>3</v>
      </c>
      <c r="C7901" s="1">
        <v>225</v>
      </c>
      <c r="D7901" s="1" t="s">
        <v>9834</v>
      </c>
      <c r="E7901" s="1"/>
      <c r="F7901" s="1"/>
      <c r="G7901" s="1"/>
    </row>
    <row r="7902" spans="1:7">
      <c r="A7902" s="1" t="s">
        <v>29985</v>
      </c>
      <c r="B7902" s="1" t="s">
        <v>3</v>
      </c>
      <c r="C7902" s="1">
        <v>1275</v>
      </c>
      <c r="D7902" s="1" t="s">
        <v>3619</v>
      </c>
      <c r="E7902" s="1"/>
      <c r="F7902" s="1"/>
      <c r="G7902" s="1"/>
    </row>
    <row r="7903" spans="1:7">
      <c r="A7903" s="1" t="s">
        <v>29986</v>
      </c>
      <c r="B7903" s="1" t="s">
        <v>3</v>
      </c>
      <c r="C7903" s="1">
        <v>95</v>
      </c>
      <c r="D7903" s="1"/>
      <c r="E7903" s="1"/>
      <c r="F7903" s="1"/>
      <c r="G7903" s="1"/>
    </row>
    <row r="7904" spans="1:7">
      <c r="A7904" s="1" t="s">
        <v>29988</v>
      </c>
      <c r="B7904" s="1" t="s">
        <v>3</v>
      </c>
      <c r="C7904" s="1">
        <v>1005</v>
      </c>
      <c r="D7904" s="1" t="s">
        <v>3622</v>
      </c>
      <c r="E7904" s="1"/>
      <c r="F7904" s="1"/>
      <c r="G7904" s="1"/>
    </row>
    <row r="7905" spans="1:7">
      <c r="A7905" s="1" t="s">
        <v>29989</v>
      </c>
      <c r="B7905" s="1" t="s">
        <v>3</v>
      </c>
      <c r="C7905" s="1">
        <v>1368</v>
      </c>
      <c r="D7905" s="1" t="s">
        <v>3626</v>
      </c>
      <c r="E7905" s="1"/>
      <c r="F7905" s="1"/>
      <c r="G7905" s="1"/>
    </row>
    <row r="7906" spans="1:7">
      <c r="A7906" s="1" t="s">
        <v>29990</v>
      </c>
      <c r="B7906" s="1" t="s">
        <v>3</v>
      </c>
      <c r="C7906" s="1">
        <v>273</v>
      </c>
      <c r="D7906" s="1" t="s">
        <v>3627</v>
      </c>
      <c r="E7906" s="1"/>
      <c r="F7906" s="1"/>
      <c r="G7906" s="1"/>
    </row>
    <row r="7907" spans="1:7">
      <c r="A7907" s="1" t="s">
        <v>29991</v>
      </c>
      <c r="B7907" s="1" t="s">
        <v>3</v>
      </c>
      <c r="C7907" s="1">
        <v>1446</v>
      </c>
      <c r="D7907" s="1" t="s">
        <v>3630</v>
      </c>
      <c r="E7907" s="1"/>
      <c r="F7907" s="1"/>
      <c r="G7907" s="1"/>
    </row>
    <row r="7908" spans="1:7">
      <c r="A7908" s="1" t="s">
        <v>29992</v>
      </c>
      <c r="B7908" s="1" t="s">
        <v>3</v>
      </c>
      <c r="C7908" s="1">
        <v>429</v>
      </c>
      <c r="D7908" s="1" t="s">
        <v>3632</v>
      </c>
      <c r="E7908" s="1"/>
      <c r="F7908" s="1"/>
      <c r="G7908" s="1"/>
    </row>
    <row r="7909" spans="1:7">
      <c r="A7909" s="1" t="s">
        <v>29993</v>
      </c>
      <c r="B7909" s="1" t="s">
        <v>3</v>
      </c>
      <c r="C7909" s="1">
        <v>381</v>
      </c>
      <c r="D7909" s="1"/>
      <c r="E7909" s="1"/>
      <c r="F7909" s="1"/>
      <c r="G7909" s="1"/>
    </row>
    <row r="7910" spans="1:7">
      <c r="A7910" s="1" t="s">
        <v>29994</v>
      </c>
      <c r="B7910" s="1" t="s">
        <v>3</v>
      </c>
      <c r="C7910" s="1">
        <v>438</v>
      </c>
      <c r="D7910" s="1" t="s">
        <v>3633</v>
      </c>
      <c r="E7910" s="1"/>
      <c r="F7910" s="1"/>
      <c r="G7910" s="1"/>
    </row>
    <row r="7911" spans="1:7">
      <c r="A7911" s="1" t="s">
        <v>29995</v>
      </c>
      <c r="B7911" s="1" t="s">
        <v>3</v>
      </c>
      <c r="C7911" s="1">
        <v>351</v>
      </c>
      <c r="D7911" s="1"/>
      <c r="E7911" s="1"/>
      <c r="F7911" s="1"/>
      <c r="G7911" s="1"/>
    </row>
    <row r="7912" spans="1:7">
      <c r="A7912" s="1" t="s">
        <v>29996</v>
      </c>
      <c r="B7912" s="1" t="s">
        <v>3</v>
      </c>
      <c r="C7912" s="1">
        <v>330</v>
      </c>
      <c r="D7912" s="1"/>
      <c r="E7912" s="1"/>
      <c r="F7912" s="1"/>
      <c r="G7912" s="1"/>
    </row>
    <row r="7913" spans="1:7">
      <c r="A7913" s="1" t="s">
        <v>29997</v>
      </c>
      <c r="B7913" s="1" t="s">
        <v>3</v>
      </c>
      <c r="C7913" s="1">
        <v>696</v>
      </c>
      <c r="D7913" s="1" t="s">
        <v>9578</v>
      </c>
      <c r="E7913" s="1"/>
      <c r="F7913" s="1"/>
      <c r="G7913" s="1"/>
    </row>
    <row r="7914" spans="1:7">
      <c r="A7914" s="1" t="s">
        <v>29998</v>
      </c>
      <c r="B7914" s="1" t="s">
        <v>3</v>
      </c>
      <c r="C7914" s="1">
        <v>441</v>
      </c>
      <c r="D7914" s="1" t="s">
        <v>1558</v>
      </c>
      <c r="E7914" s="1"/>
      <c r="F7914" s="1"/>
      <c r="G7914" s="1"/>
    </row>
    <row r="7915" spans="1:7">
      <c r="A7915" s="1" t="s">
        <v>29999</v>
      </c>
      <c r="B7915" s="1" t="s">
        <v>3</v>
      </c>
      <c r="C7915" s="1">
        <v>1194</v>
      </c>
      <c r="D7915" s="1" t="s">
        <v>1559</v>
      </c>
      <c r="E7915" s="1"/>
      <c r="F7915" s="1"/>
      <c r="G7915" s="1"/>
    </row>
    <row r="7916" spans="1:7">
      <c r="A7916" s="1" t="s">
        <v>30000</v>
      </c>
      <c r="B7916" s="1" t="s">
        <v>3</v>
      </c>
      <c r="C7916" s="1">
        <v>819</v>
      </c>
      <c r="D7916" s="1" t="s">
        <v>3640</v>
      </c>
      <c r="E7916" s="1"/>
      <c r="F7916" s="1"/>
      <c r="G7916" s="1"/>
    </row>
    <row r="7917" spans="1:7">
      <c r="A7917" s="1" t="s">
        <v>30001</v>
      </c>
      <c r="B7917" s="1" t="s">
        <v>3</v>
      </c>
      <c r="C7917" s="1">
        <v>1047</v>
      </c>
      <c r="D7917" s="1" t="s">
        <v>9579</v>
      </c>
      <c r="E7917" s="1"/>
      <c r="F7917" s="1"/>
      <c r="G7917" s="1"/>
    </row>
    <row r="7918" spans="1:7">
      <c r="A7918" s="1" t="s">
        <v>30002</v>
      </c>
      <c r="B7918" s="1" t="s">
        <v>3</v>
      </c>
      <c r="C7918" s="1">
        <v>459</v>
      </c>
      <c r="D7918" s="1" t="s">
        <v>3642</v>
      </c>
      <c r="E7918" s="1"/>
      <c r="F7918" s="1"/>
      <c r="G7918" s="1"/>
    </row>
    <row r="7919" spans="1:7">
      <c r="A7919" s="1" t="s">
        <v>30003</v>
      </c>
      <c r="B7919" s="1" t="s">
        <v>3</v>
      </c>
      <c r="C7919" s="1">
        <v>1755</v>
      </c>
      <c r="D7919" s="1" t="s">
        <v>3644</v>
      </c>
      <c r="E7919" s="1"/>
      <c r="F7919" s="1"/>
      <c r="G7919" s="1"/>
    </row>
    <row r="7920" spans="1:7">
      <c r="A7920" s="1" t="s">
        <v>30004</v>
      </c>
      <c r="B7920" s="1" t="s">
        <v>3</v>
      </c>
      <c r="C7920" s="1">
        <v>885</v>
      </c>
      <c r="D7920" s="1" t="s">
        <v>30005</v>
      </c>
      <c r="E7920" s="1"/>
      <c r="F7920" s="1"/>
      <c r="G7920" s="1"/>
    </row>
    <row r="7921" spans="1:7">
      <c r="A7921" s="1" t="s">
        <v>30006</v>
      </c>
      <c r="B7921" s="1" t="s">
        <v>3</v>
      </c>
      <c r="C7921" s="1">
        <v>864</v>
      </c>
      <c r="D7921" s="1" t="s">
        <v>30007</v>
      </c>
      <c r="E7921" s="1"/>
      <c r="F7921" s="1"/>
      <c r="G7921" s="1"/>
    </row>
    <row r="7922" spans="1:7">
      <c r="A7922" s="1" t="s">
        <v>30008</v>
      </c>
      <c r="B7922" s="1" t="s">
        <v>3</v>
      </c>
      <c r="C7922" s="1">
        <v>339</v>
      </c>
      <c r="D7922" s="1" t="s">
        <v>3650</v>
      </c>
      <c r="E7922" s="1"/>
      <c r="F7922" s="1"/>
      <c r="G7922" s="1"/>
    </row>
    <row r="7923" spans="1:7">
      <c r="A7923" s="1" t="s">
        <v>30009</v>
      </c>
      <c r="B7923" s="1" t="s">
        <v>3</v>
      </c>
      <c r="C7923" s="1">
        <v>1287</v>
      </c>
      <c r="D7923" s="1" t="s">
        <v>3652</v>
      </c>
      <c r="E7923" s="1"/>
      <c r="F7923" s="1"/>
      <c r="G7923" s="1"/>
    </row>
    <row r="7924" spans="1:7">
      <c r="A7924" s="1" t="s">
        <v>30010</v>
      </c>
      <c r="B7924" s="1" t="s">
        <v>3</v>
      </c>
      <c r="C7924" s="1">
        <v>501</v>
      </c>
      <c r="D7924" s="1" t="s">
        <v>3654</v>
      </c>
      <c r="E7924" s="1"/>
      <c r="F7924" s="1"/>
      <c r="G7924" s="1"/>
    </row>
    <row r="7925" spans="1:7">
      <c r="A7925" s="1" t="s">
        <v>30011</v>
      </c>
      <c r="B7925" s="1" t="s">
        <v>3</v>
      </c>
      <c r="C7925" s="1">
        <v>312</v>
      </c>
      <c r="D7925" s="1"/>
      <c r="E7925" s="1"/>
      <c r="F7925" s="1"/>
      <c r="G7925" s="1"/>
    </row>
    <row r="7926" spans="1:7">
      <c r="A7926" s="1" t="s">
        <v>30012</v>
      </c>
      <c r="B7926" s="1" t="s">
        <v>3</v>
      </c>
      <c r="C7926" s="1">
        <v>645</v>
      </c>
      <c r="D7926" s="1"/>
      <c r="E7926" s="1"/>
      <c r="F7926" s="1"/>
      <c r="G7926" s="1"/>
    </row>
    <row r="7927" spans="1:7">
      <c r="A7927" s="1" t="s">
        <v>30013</v>
      </c>
      <c r="B7927" s="1" t="s">
        <v>3</v>
      </c>
      <c r="C7927" s="1">
        <v>372</v>
      </c>
      <c r="D7927" s="1" t="s">
        <v>30014</v>
      </c>
      <c r="E7927" s="1"/>
      <c r="F7927" s="1"/>
      <c r="G7927" s="1"/>
    </row>
    <row r="7928" spans="1:7">
      <c r="A7928" s="1" t="s">
        <v>30015</v>
      </c>
      <c r="B7928" s="1" t="s">
        <v>3</v>
      </c>
      <c r="C7928" s="1">
        <v>97</v>
      </c>
      <c r="D7928" s="1"/>
      <c r="E7928" s="1"/>
      <c r="F7928" s="1"/>
      <c r="G7928" s="1"/>
    </row>
    <row r="7929" spans="1:7">
      <c r="A7929" s="1" t="s">
        <v>30017</v>
      </c>
      <c r="B7929" s="1" t="s">
        <v>3</v>
      </c>
      <c r="C7929" s="1">
        <v>252</v>
      </c>
      <c r="D7929" s="1"/>
      <c r="E7929" s="1"/>
      <c r="F7929" s="1"/>
      <c r="G7929" s="1"/>
    </row>
    <row r="7930" spans="1:7">
      <c r="A7930" s="1" t="s">
        <v>30018</v>
      </c>
      <c r="B7930" s="1" t="s">
        <v>3</v>
      </c>
      <c r="C7930" s="1">
        <v>216</v>
      </c>
      <c r="D7930" s="1"/>
      <c r="E7930" s="1"/>
      <c r="F7930" s="1"/>
      <c r="G7930" s="1"/>
    </row>
    <row r="7931" spans="1:7">
      <c r="A7931" s="1" t="s">
        <v>30019</v>
      </c>
      <c r="B7931" s="1" t="s">
        <v>3</v>
      </c>
      <c r="C7931" s="1">
        <v>1422</v>
      </c>
      <c r="D7931" s="1" t="s">
        <v>3663</v>
      </c>
      <c r="E7931" s="1"/>
      <c r="F7931" s="1"/>
      <c r="G7931" s="1"/>
    </row>
    <row r="7932" spans="1:7">
      <c r="A7932" s="1" t="s">
        <v>30020</v>
      </c>
      <c r="B7932" s="1" t="s">
        <v>3</v>
      </c>
      <c r="C7932" s="1">
        <v>612</v>
      </c>
      <c r="D7932" s="1"/>
      <c r="E7932" s="1"/>
      <c r="F7932" s="1"/>
      <c r="G7932" s="1"/>
    </row>
    <row r="7933" spans="1:7">
      <c r="A7933" s="1" t="s">
        <v>30021</v>
      </c>
      <c r="B7933" s="1" t="s">
        <v>3</v>
      </c>
      <c r="C7933" s="1">
        <v>1071</v>
      </c>
      <c r="D7933" s="1" t="s">
        <v>9582</v>
      </c>
      <c r="E7933" s="1"/>
      <c r="F7933" s="1"/>
      <c r="G7933" s="1"/>
    </row>
    <row r="7934" spans="1:7">
      <c r="A7934" s="1" t="s">
        <v>30022</v>
      </c>
      <c r="B7934" s="1" t="s">
        <v>3</v>
      </c>
      <c r="C7934" s="1">
        <v>3090</v>
      </c>
      <c r="D7934" s="1" t="s">
        <v>14771</v>
      </c>
      <c r="E7934" s="1"/>
      <c r="F7934" s="1"/>
      <c r="G7934" s="1"/>
    </row>
    <row r="7935" spans="1:7">
      <c r="A7935" s="1" t="s">
        <v>30023</v>
      </c>
      <c r="B7935" s="1" t="s">
        <v>3</v>
      </c>
      <c r="C7935" s="1">
        <v>423</v>
      </c>
      <c r="D7935" s="1" t="s">
        <v>9584</v>
      </c>
      <c r="E7935" s="1"/>
      <c r="F7935" s="1"/>
      <c r="G7935" s="1"/>
    </row>
    <row r="7936" spans="1:7">
      <c r="A7936" s="1" t="s">
        <v>30024</v>
      </c>
      <c r="B7936" s="1" t="s">
        <v>3</v>
      </c>
      <c r="C7936" s="1">
        <v>1137</v>
      </c>
      <c r="D7936" s="1" t="s">
        <v>9585</v>
      </c>
      <c r="E7936" s="1"/>
      <c r="F7936" s="1"/>
      <c r="G7936" s="1"/>
    </row>
    <row r="7937" spans="1:7">
      <c r="A7937" s="1" t="s">
        <v>30025</v>
      </c>
      <c r="B7937" s="1" t="s">
        <v>3</v>
      </c>
      <c r="C7937" s="1">
        <v>261</v>
      </c>
      <c r="D7937" s="1" t="s">
        <v>3679</v>
      </c>
      <c r="E7937" s="1"/>
      <c r="F7937" s="1"/>
      <c r="G7937" s="1"/>
    </row>
    <row r="7938" spans="1:7">
      <c r="A7938" s="1" t="s">
        <v>30026</v>
      </c>
      <c r="B7938" s="1" t="s">
        <v>3</v>
      </c>
      <c r="C7938" s="1">
        <v>141</v>
      </c>
      <c r="D7938" s="1" t="s">
        <v>22343</v>
      </c>
      <c r="E7938" s="1"/>
      <c r="F7938" s="1"/>
      <c r="G7938" s="1"/>
    </row>
    <row r="7939" spans="1:7">
      <c r="A7939" s="1" t="s">
        <v>30027</v>
      </c>
      <c r="B7939" s="1" t="s">
        <v>3</v>
      </c>
      <c r="C7939" s="1">
        <v>480</v>
      </c>
      <c r="D7939" s="1"/>
      <c r="E7939" s="1"/>
      <c r="F7939" s="1"/>
      <c r="G7939" s="1"/>
    </row>
    <row r="7940" spans="1:7">
      <c r="A7940" s="1" t="s">
        <v>30028</v>
      </c>
      <c r="B7940" s="1" t="s">
        <v>3</v>
      </c>
      <c r="C7940" s="1">
        <v>1188</v>
      </c>
      <c r="D7940" s="1" t="s">
        <v>9587</v>
      </c>
      <c r="E7940" s="1"/>
      <c r="F7940" s="1"/>
      <c r="G7940" s="1"/>
    </row>
    <row r="7941" spans="1:7">
      <c r="A7941" s="1" t="s">
        <v>30029</v>
      </c>
      <c r="B7941" s="1" t="s">
        <v>3</v>
      </c>
      <c r="C7941" s="1">
        <v>225</v>
      </c>
      <c r="D7941" s="1"/>
      <c r="E7941" s="1"/>
      <c r="F7941" s="1"/>
      <c r="G7941" s="1"/>
    </row>
    <row r="7942" spans="1:7">
      <c r="A7942" s="1" t="s">
        <v>30030</v>
      </c>
      <c r="B7942" s="1" t="s">
        <v>3</v>
      </c>
      <c r="C7942" s="1">
        <v>468</v>
      </c>
      <c r="D7942" s="1" t="s">
        <v>9588</v>
      </c>
      <c r="E7942" s="1"/>
      <c r="F7942" s="1"/>
      <c r="G7942" s="1"/>
    </row>
    <row r="7943" spans="1:7">
      <c r="A7943" s="1" t="s">
        <v>30031</v>
      </c>
      <c r="B7943" s="1" t="s">
        <v>3</v>
      </c>
      <c r="C7943" s="1">
        <v>552</v>
      </c>
      <c r="D7943" s="1" t="s">
        <v>3684</v>
      </c>
      <c r="E7943" s="1"/>
      <c r="F7943" s="1"/>
      <c r="G7943" s="1"/>
    </row>
    <row r="7944" spans="1:7">
      <c r="A7944" s="1" t="s">
        <v>30032</v>
      </c>
      <c r="B7944" s="1" t="s">
        <v>3</v>
      </c>
      <c r="C7944" s="1">
        <v>219</v>
      </c>
      <c r="D7944" s="1" t="s">
        <v>3687</v>
      </c>
      <c r="E7944" s="1"/>
      <c r="F7944" s="1"/>
      <c r="G7944" s="1"/>
    </row>
    <row r="7945" spans="1:7">
      <c r="A7945" s="1" t="s">
        <v>30033</v>
      </c>
      <c r="B7945" s="1" t="s">
        <v>3</v>
      </c>
      <c r="C7945" s="1">
        <v>420</v>
      </c>
      <c r="D7945" s="1"/>
      <c r="E7945" s="1"/>
      <c r="F7945" s="1"/>
      <c r="G7945" s="1"/>
    </row>
    <row r="7946" spans="1:7">
      <c r="A7946" s="1" t="s">
        <v>30034</v>
      </c>
      <c r="B7946" s="1" t="s">
        <v>3</v>
      </c>
      <c r="C7946" s="1">
        <v>3147</v>
      </c>
      <c r="D7946" s="1" t="s">
        <v>389</v>
      </c>
      <c r="E7946" s="1"/>
      <c r="F7946" s="1"/>
      <c r="G7946" s="1"/>
    </row>
    <row r="7947" spans="1:7">
      <c r="A7947" s="1" t="s">
        <v>30035</v>
      </c>
      <c r="B7947" s="1" t="s">
        <v>3</v>
      </c>
      <c r="C7947" s="1">
        <v>1194</v>
      </c>
      <c r="D7947" s="1" t="s">
        <v>9590</v>
      </c>
      <c r="E7947" s="1"/>
      <c r="F7947" s="1"/>
      <c r="G7947" s="1"/>
    </row>
    <row r="7948" spans="1:7">
      <c r="A7948" s="1" t="s">
        <v>30036</v>
      </c>
      <c r="B7948" s="1" t="s">
        <v>3</v>
      </c>
      <c r="C7948" s="1">
        <v>600</v>
      </c>
      <c r="D7948" s="1" t="s">
        <v>9591</v>
      </c>
      <c r="E7948" s="1"/>
      <c r="F7948" s="1"/>
      <c r="G7948" s="1"/>
    </row>
    <row r="7949" spans="1:7">
      <c r="A7949" s="1" t="s">
        <v>30037</v>
      </c>
      <c r="B7949" s="1" t="s">
        <v>3</v>
      </c>
      <c r="C7949" s="1">
        <v>3348</v>
      </c>
      <c r="D7949" s="1" t="s">
        <v>9592</v>
      </c>
      <c r="E7949" s="1"/>
      <c r="F7949" s="1"/>
      <c r="G7949" s="1"/>
    </row>
    <row r="7950" spans="1:7">
      <c r="A7950" s="1" t="s">
        <v>30038</v>
      </c>
      <c r="B7950" s="1" t="s">
        <v>3</v>
      </c>
      <c r="C7950" s="1">
        <v>528</v>
      </c>
      <c r="D7950" s="1" t="s">
        <v>3698</v>
      </c>
      <c r="E7950" s="1"/>
      <c r="F7950" s="1"/>
      <c r="G7950" s="1"/>
    </row>
    <row r="7951" spans="1:7">
      <c r="A7951" s="1" t="s">
        <v>30039</v>
      </c>
      <c r="B7951" s="1" t="s">
        <v>3</v>
      </c>
      <c r="C7951" s="1">
        <v>378</v>
      </c>
      <c r="D7951" s="1" t="s">
        <v>3701</v>
      </c>
      <c r="E7951" s="1"/>
      <c r="F7951" s="1"/>
      <c r="G7951" s="1"/>
    </row>
    <row r="7952" spans="1:7">
      <c r="A7952" s="1" t="s">
        <v>30040</v>
      </c>
      <c r="B7952" s="1" t="s">
        <v>3</v>
      </c>
      <c r="C7952" s="1">
        <v>552</v>
      </c>
      <c r="D7952" s="1" t="s">
        <v>3704</v>
      </c>
      <c r="E7952" s="1"/>
      <c r="F7952" s="1"/>
      <c r="G7952" s="1"/>
    </row>
    <row r="7953" spans="1:7">
      <c r="A7953" s="1" t="s">
        <v>30041</v>
      </c>
      <c r="B7953" s="1" t="s">
        <v>3</v>
      </c>
      <c r="C7953" s="1">
        <v>1098</v>
      </c>
      <c r="D7953" s="1" t="s">
        <v>3707</v>
      </c>
      <c r="E7953" s="1"/>
      <c r="F7953" s="1"/>
      <c r="G7953" s="1"/>
    </row>
    <row r="7954" spans="1:7">
      <c r="A7954" s="1" t="s">
        <v>30042</v>
      </c>
      <c r="B7954" s="1" t="s">
        <v>3</v>
      </c>
      <c r="C7954" s="1">
        <v>64</v>
      </c>
      <c r="D7954" s="1"/>
      <c r="E7954" s="1"/>
      <c r="F7954" s="1"/>
      <c r="G7954" s="1"/>
    </row>
    <row r="7955" spans="1:7">
      <c r="A7955" s="1" t="s">
        <v>30044</v>
      </c>
      <c r="B7955" s="1" t="s">
        <v>3</v>
      </c>
      <c r="C7955" s="1">
        <v>438</v>
      </c>
      <c r="D7955" s="1" t="s">
        <v>3710</v>
      </c>
      <c r="E7955" s="1"/>
      <c r="F7955" s="1"/>
      <c r="G7955" s="1"/>
    </row>
    <row r="7956" spans="1:7">
      <c r="A7956" s="1" t="s">
        <v>30045</v>
      </c>
      <c r="B7956" s="1" t="s">
        <v>3</v>
      </c>
      <c r="C7956" s="1">
        <v>189</v>
      </c>
      <c r="D7956" s="1" t="s">
        <v>22346</v>
      </c>
      <c r="E7956" s="1"/>
      <c r="F7956" s="1"/>
      <c r="G7956" s="1"/>
    </row>
    <row r="7957" spans="1:7">
      <c r="A7957" s="1" t="s">
        <v>30046</v>
      </c>
      <c r="B7957" s="1" t="s">
        <v>3</v>
      </c>
      <c r="C7957" s="1">
        <v>333</v>
      </c>
      <c r="D7957" s="1" t="s">
        <v>3711</v>
      </c>
      <c r="E7957" s="1"/>
      <c r="F7957" s="1"/>
      <c r="G7957" s="1"/>
    </row>
    <row r="7958" spans="1:7">
      <c r="A7958" s="1" t="s">
        <v>30047</v>
      </c>
      <c r="B7958" s="1" t="s">
        <v>3</v>
      </c>
      <c r="C7958" s="1">
        <v>606</v>
      </c>
      <c r="D7958" s="1" t="s">
        <v>3714</v>
      </c>
      <c r="E7958" s="1"/>
      <c r="F7958" s="1"/>
      <c r="G7958" s="1"/>
    </row>
    <row r="7959" spans="1:7">
      <c r="A7959" s="1" t="s">
        <v>30048</v>
      </c>
      <c r="B7959" s="1" t="s">
        <v>3</v>
      </c>
      <c r="C7959" s="1">
        <v>1875</v>
      </c>
      <c r="D7959" s="1" t="s">
        <v>3717</v>
      </c>
      <c r="E7959" s="1"/>
      <c r="F7959" s="1"/>
      <c r="G7959" s="1"/>
    </row>
    <row r="7960" spans="1:7">
      <c r="A7960" s="1" t="s">
        <v>30049</v>
      </c>
      <c r="B7960" s="1" t="s">
        <v>3</v>
      </c>
      <c r="C7960" s="1">
        <v>645</v>
      </c>
      <c r="D7960" s="1" t="s">
        <v>3720</v>
      </c>
      <c r="E7960" s="1"/>
      <c r="F7960" s="1"/>
      <c r="G7960" s="1"/>
    </row>
    <row r="7961" spans="1:7">
      <c r="A7961" s="1" t="s">
        <v>30050</v>
      </c>
      <c r="B7961" s="1" t="s">
        <v>3</v>
      </c>
      <c r="C7961" s="1">
        <v>963</v>
      </c>
      <c r="D7961" s="1" t="s">
        <v>9593</v>
      </c>
      <c r="E7961" s="1"/>
      <c r="F7961" s="1"/>
      <c r="G7961" s="1"/>
    </row>
    <row r="7962" spans="1:7">
      <c r="A7962" s="1" t="s">
        <v>30051</v>
      </c>
      <c r="B7962" s="1" t="s">
        <v>3</v>
      </c>
      <c r="C7962" s="1">
        <v>1305</v>
      </c>
      <c r="D7962" s="1" t="s">
        <v>3727</v>
      </c>
      <c r="E7962" s="1"/>
      <c r="F7962" s="1"/>
      <c r="G7962" s="1"/>
    </row>
    <row r="7963" spans="1:7">
      <c r="A7963" s="1" t="s">
        <v>30052</v>
      </c>
      <c r="B7963" s="1" t="s">
        <v>3</v>
      </c>
      <c r="C7963" s="1">
        <v>1557</v>
      </c>
      <c r="D7963" s="1" t="s">
        <v>3730</v>
      </c>
      <c r="E7963" s="1"/>
      <c r="F7963" s="1"/>
      <c r="G7963" s="1"/>
    </row>
    <row r="7964" spans="1:7">
      <c r="A7964" s="1" t="s">
        <v>30053</v>
      </c>
      <c r="B7964" s="1" t="s">
        <v>3</v>
      </c>
      <c r="C7964" s="1">
        <v>102</v>
      </c>
      <c r="D7964" s="1" t="s">
        <v>3733</v>
      </c>
      <c r="E7964" s="1"/>
      <c r="F7964" s="1"/>
      <c r="G7964" s="1"/>
    </row>
    <row r="7965" spans="1:7">
      <c r="A7965" s="1" t="s">
        <v>30054</v>
      </c>
      <c r="B7965" s="1" t="s">
        <v>3</v>
      </c>
      <c r="C7965" s="1">
        <v>714</v>
      </c>
      <c r="D7965" s="1" t="s">
        <v>3734</v>
      </c>
      <c r="E7965" s="1"/>
      <c r="F7965" s="1"/>
      <c r="G7965" s="1"/>
    </row>
    <row r="7966" spans="1:7">
      <c r="A7966" s="1" t="s">
        <v>30055</v>
      </c>
      <c r="B7966" s="1" t="s">
        <v>3</v>
      </c>
      <c r="C7966" s="1">
        <v>480</v>
      </c>
      <c r="D7966" s="1" t="s">
        <v>3736</v>
      </c>
      <c r="E7966" s="1"/>
      <c r="F7966" s="1"/>
      <c r="G7966" s="1"/>
    </row>
    <row r="7967" spans="1:7">
      <c r="A7967" s="1" t="s">
        <v>30056</v>
      </c>
      <c r="B7967" s="1" t="s">
        <v>3</v>
      </c>
      <c r="C7967" s="1">
        <v>1653</v>
      </c>
      <c r="D7967" s="1" t="s">
        <v>3737</v>
      </c>
      <c r="E7967" s="1"/>
      <c r="F7967" s="1"/>
      <c r="G7967" s="1"/>
    </row>
    <row r="7968" spans="1:7">
      <c r="A7968" s="1" t="s">
        <v>30057</v>
      </c>
      <c r="B7968" s="1" t="s">
        <v>3</v>
      </c>
      <c r="C7968" s="1">
        <v>480</v>
      </c>
      <c r="D7968" s="1" t="s">
        <v>3739</v>
      </c>
      <c r="E7968" s="1"/>
      <c r="F7968" s="1"/>
      <c r="G7968" s="1"/>
    </row>
    <row r="7969" spans="1:7">
      <c r="A7969" s="1" t="s">
        <v>30058</v>
      </c>
      <c r="B7969" s="1" t="s">
        <v>3</v>
      </c>
      <c r="C7969" s="1">
        <v>79</v>
      </c>
      <c r="D7969" s="1"/>
      <c r="E7969" s="1"/>
      <c r="F7969" s="1"/>
      <c r="G7969" s="1"/>
    </row>
    <row r="7970" spans="1:7">
      <c r="A7970" s="1" t="s">
        <v>30060</v>
      </c>
      <c r="B7970" s="1" t="s">
        <v>3</v>
      </c>
      <c r="C7970" s="1">
        <v>465</v>
      </c>
      <c r="D7970" s="1"/>
      <c r="E7970" s="1"/>
      <c r="F7970" s="1"/>
      <c r="G7970" s="1"/>
    </row>
    <row r="7971" spans="1:7">
      <c r="A7971" s="1" t="s">
        <v>30061</v>
      </c>
      <c r="B7971" s="1" t="s">
        <v>3</v>
      </c>
      <c r="C7971" s="1">
        <v>162</v>
      </c>
      <c r="D7971" s="1"/>
      <c r="E7971" s="1"/>
      <c r="F7971" s="1"/>
      <c r="G7971" s="1"/>
    </row>
    <row r="7972" spans="1:7">
      <c r="A7972" s="1" t="s">
        <v>30062</v>
      </c>
      <c r="B7972" s="1" t="s">
        <v>3</v>
      </c>
      <c r="C7972" s="1">
        <v>1701</v>
      </c>
      <c r="D7972" s="1" t="s">
        <v>10520</v>
      </c>
      <c r="E7972" s="1"/>
      <c r="F7972" s="1"/>
      <c r="G7972" s="1"/>
    </row>
    <row r="7973" spans="1:7">
      <c r="A7973" s="1" t="s">
        <v>30063</v>
      </c>
      <c r="B7973" s="1" t="s">
        <v>3</v>
      </c>
      <c r="C7973" s="1">
        <v>810</v>
      </c>
      <c r="D7973" s="1" t="s">
        <v>10521</v>
      </c>
      <c r="E7973" s="1"/>
      <c r="F7973" s="1"/>
      <c r="G7973" s="1"/>
    </row>
    <row r="7974" spans="1:7">
      <c r="A7974" s="1" t="s">
        <v>30064</v>
      </c>
      <c r="B7974" s="1" t="s">
        <v>3</v>
      </c>
      <c r="C7974" s="1">
        <v>411</v>
      </c>
      <c r="D7974" s="1" t="s">
        <v>3747</v>
      </c>
      <c r="E7974" s="1"/>
      <c r="F7974" s="1"/>
      <c r="G7974" s="1"/>
    </row>
    <row r="7975" spans="1:7">
      <c r="A7975" s="1" t="s">
        <v>30065</v>
      </c>
      <c r="B7975" s="1" t="s">
        <v>3</v>
      </c>
      <c r="C7975" s="1">
        <v>453</v>
      </c>
      <c r="D7975" s="1" t="s">
        <v>9594</v>
      </c>
      <c r="E7975" s="1"/>
      <c r="F7975" s="1"/>
      <c r="G7975" s="1"/>
    </row>
    <row r="7976" spans="1:7">
      <c r="A7976" s="1" t="s">
        <v>30066</v>
      </c>
      <c r="B7976" s="1" t="s">
        <v>3</v>
      </c>
      <c r="C7976" s="1">
        <v>915</v>
      </c>
      <c r="D7976" s="1" t="s">
        <v>3751</v>
      </c>
      <c r="E7976" s="1"/>
      <c r="F7976" s="1"/>
      <c r="G7976" s="1"/>
    </row>
    <row r="7977" spans="1:7">
      <c r="A7977" s="1" t="s">
        <v>30067</v>
      </c>
      <c r="B7977" s="1" t="s">
        <v>3</v>
      </c>
      <c r="C7977" s="1">
        <v>855</v>
      </c>
      <c r="D7977" s="1"/>
      <c r="E7977" s="1"/>
      <c r="F7977" s="1"/>
      <c r="G7977" s="1"/>
    </row>
    <row r="7978" spans="1:7">
      <c r="A7978" s="1" t="s">
        <v>30068</v>
      </c>
      <c r="B7978" s="1" t="s">
        <v>3</v>
      </c>
      <c r="C7978" s="1">
        <v>396</v>
      </c>
      <c r="D7978" s="1" t="s">
        <v>3442</v>
      </c>
      <c r="E7978" s="1"/>
      <c r="F7978" s="1"/>
      <c r="G7978" s="1"/>
    </row>
    <row r="7979" spans="1:7">
      <c r="A7979" s="1" t="s">
        <v>30069</v>
      </c>
      <c r="B7979" s="1" t="s">
        <v>3</v>
      </c>
      <c r="C7979" s="1">
        <v>783</v>
      </c>
      <c r="D7979" s="1" t="s">
        <v>3755</v>
      </c>
      <c r="E7979" s="1"/>
      <c r="F7979" s="1"/>
      <c r="G7979" s="1"/>
    </row>
    <row r="7980" spans="1:7">
      <c r="A7980" s="1" t="s">
        <v>30070</v>
      </c>
      <c r="B7980" s="1" t="s">
        <v>3</v>
      </c>
      <c r="C7980" s="1">
        <v>492</v>
      </c>
      <c r="D7980" s="1" t="s">
        <v>9595</v>
      </c>
      <c r="E7980" s="1"/>
      <c r="F7980" s="1"/>
      <c r="G7980" s="1"/>
    </row>
    <row r="7981" spans="1:7">
      <c r="A7981" s="1" t="s">
        <v>30071</v>
      </c>
      <c r="B7981" s="1" t="s">
        <v>3</v>
      </c>
      <c r="C7981" s="1">
        <v>348</v>
      </c>
      <c r="D7981" s="1" t="s">
        <v>9596</v>
      </c>
      <c r="E7981" s="1"/>
      <c r="F7981" s="1"/>
      <c r="G7981" s="1"/>
    </row>
    <row r="7982" spans="1:7">
      <c r="A7982" s="1" t="s">
        <v>30072</v>
      </c>
      <c r="B7982" s="1" t="s">
        <v>3</v>
      </c>
      <c r="C7982" s="1">
        <v>432</v>
      </c>
      <c r="D7982" s="1"/>
      <c r="E7982" s="1"/>
      <c r="F7982" s="1"/>
      <c r="G7982" s="1"/>
    </row>
    <row r="7983" spans="1:7">
      <c r="A7983" s="1" t="s">
        <v>30073</v>
      </c>
      <c r="B7983" s="1" t="s">
        <v>3</v>
      </c>
      <c r="C7983" s="1">
        <v>390</v>
      </c>
      <c r="D7983" s="1"/>
      <c r="E7983" s="1"/>
      <c r="F7983" s="1"/>
      <c r="G7983" s="1"/>
    </row>
    <row r="7984" spans="1:7">
      <c r="A7984" s="1" t="s">
        <v>30074</v>
      </c>
      <c r="B7984" s="1" t="s">
        <v>3</v>
      </c>
      <c r="C7984" s="1">
        <v>894</v>
      </c>
      <c r="D7984" s="1"/>
      <c r="E7984" s="1"/>
      <c r="F7984" s="1"/>
      <c r="G7984" s="1"/>
    </row>
    <row r="7985" spans="1:7">
      <c r="A7985" s="1" t="s">
        <v>30075</v>
      </c>
      <c r="B7985" s="1" t="s">
        <v>3</v>
      </c>
      <c r="C7985" s="1">
        <v>396</v>
      </c>
      <c r="D7985" s="1"/>
      <c r="E7985" s="1"/>
      <c r="F7985" s="1"/>
      <c r="G7985" s="1"/>
    </row>
    <row r="7986" spans="1:7">
      <c r="A7986" s="1" t="s">
        <v>30076</v>
      </c>
      <c r="B7986" s="1" t="s">
        <v>3</v>
      </c>
      <c r="C7986" s="1">
        <v>2415</v>
      </c>
      <c r="D7986" s="1"/>
      <c r="E7986" s="1"/>
      <c r="F7986" s="1"/>
      <c r="G7986" s="1"/>
    </row>
    <row r="7987" spans="1:7">
      <c r="A7987" s="1" t="s">
        <v>30077</v>
      </c>
      <c r="B7987" s="1" t="s">
        <v>3</v>
      </c>
      <c r="C7987" s="1">
        <v>441</v>
      </c>
      <c r="D7987" s="1"/>
      <c r="E7987" s="1"/>
      <c r="F7987" s="1"/>
      <c r="G7987" s="1"/>
    </row>
    <row r="7988" spans="1:7">
      <c r="A7988" s="1" t="s">
        <v>30078</v>
      </c>
      <c r="B7988" s="1" t="s">
        <v>3</v>
      </c>
      <c r="C7988" s="1">
        <v>522</v>
      </c>
      <c r="D7988" s="1"/>
      <c r="E7988" s="1"/>
      <c r="F7988" s="1"/>
      <c r="G7988" s="1"/>
    </row>
    <row r="7989" spans="1:7">
      <c r="A7989" s="1" t="s">
        <v>30079</v>
      </c>
      <c r="B7989" s="1" t="s">
        <v>3</v>
      </c>
      <c r="C7989" s="1">
        <v>198</v>
      </c>
      <c r="D7989" s="1"/>
      <c r="E7989" s="1"/>
      <c r="F7989" s="1"/>
      <c r="G7989" s="1"/>
    </row>
    <row r="7990" spans="1:7">
      <c r="A7990" s="1" t="s">
        <v>30080</v>
      </c>
      <c r="B7990" s="1" t="s">
        <v>3</v>
      </c>
      <c r="C7990" s="1">
        <v>435</v>
      </c>
      <c r="D7990" s="1" t="s">
        <v>3765</v>
      </c>
      <c r="E7990" s="1"/>
      <c r="F7990" s="1"/>
      <c r="G7990" s="1"/>
    </row>
    <row r="7991" spans="1:7">
      <c r="A7991" s="1" t="s">
        <v>30081</v>
      </c>
      <c r="B7991" s="1" t="s">
        <v>3</v>
      </c>
      <c r="C7991" s="1">
        <v>639</v>
      </c>
      <c r="D7991" s="1" t="s">
        <v>3768</v>
      </c>
      <c r="E7991" s="1"/>
      <c r="F7991" s="1"/>
      <c r="G7991" s="1"/>
    </row>
    <row r="7992" spans="1:7">
      <c r="A7992" s="1" t="s">
        <v>30082</v>
      </c>
      <c r="B7992" s="1" t="s">
        <v>3</v>
      </c>
      <c r="C7992" s="1">
        <v>444</v>
      </c>
      <c r="D7992" s="1" t="s">
        <v>30083</v>
      </c>
      <c r="E7992" s="1"/>
      <c r="F7992" s="1"/>
      <c r="G7992" s="1"/>
    </row>
    <row r="7993" spans="1:7">
      <c r="A7993" s="1" t="s">
        <v>30084</v>
      </c>
      <c r="B7993" s="1" t="s">
        <v>3</v>
      </c>
      <c r="C7993" s="1">
        <v>537</v>
      </c>
      <c r="D7993" s="1" t="s">
        <v>30085</v>
      </c>
      <c r="E7993" s="1"/>
      <c r="F7993" s="1"/>
      <c r="G7993" s="1"/>
    </row>
    <row r="7994" spans="1:7">
      <c r="A7994" s="1" t="s">
        <v>30086</v>
      </c>
      <c r="B7994" s="1" t="s">
        <v>3</v>
      </c>
      <c r="C7994" s="1">
        <v>510</v>
      </c>
      <c r="D7994" s="1" t="s">
        <v>3773</v>
      </c>
      <c r="E7994" s="1"/>
      <c r="F7994" s="1"/>
      <c r="G7994" s="1"/>
    </row>
    <row r="7995" spans="1:7">
      <c r="A7995" s="1" t="s">
        <v>30087</v>
      </c>
      <c r="B7995" s="1" t="s">
        <v>3</v>
      </c>
      <c r="C7995" s="1">
        <v>723</v>
      </c>
      <c r="D7995" s="1" t="s">
        <v>3779</v>
      </c>
      <c r="E7995" s="1"/>
      <c r="F7995" s="1"/>
      <c r="G7995" s="1"/>
    </row>
    <row r="7996" spans="1:7">
      <c r="A7996" s="1" t="s">
        <v>30088</v>
      </c>
      <c r="B7996" s="1" t="s">
        <v>3</v>
      </c>
      <c r="C7996" s="1">
        <v>495</v>
      </c>
      <c r="D7996" s="1" t="s">
        <v>3783</v>
      </c>
      <c r="E7996" s="1"/>
      <c r="F7996" s="1"/>
      <c r="G7996" s="1"/>
    </row>
    <row r="7997" spans="1:7">
      <c r="A7997" s="1" t="s">
        <v>30089</v>
      </c>
      <c r="B7997" s="1" t="s">
        <v>3</v>
      </c>
      <c r="C7997" s="1">
        <v>111</v>
      </c>
      <c r="D7997" s="1" t="s">
        <v>18425</v>
      </c>
      <c r="E7997" s="1"/>
      <c r="F7997" s="1"/>
      <c r="G7997" s="1"/>
    </row>
    <row r="7998" spans="1:7">
      <c r="A7998" s="1" t="s">
        <v>30090</v>
      </c>
      <c r="B7998" s="1" t="s">
        <v>3</v>
      </c>
      <c r="C7998" s="1">
        <v>1197</v>
      </c>
      <c r="D7998" s="1" t="s">
        <v>18427</v>
      </c>
      <c r="E7998" s="1"/>
      <c r="F7998" s="1"/>
      <c r="G7998" s="1"/>
    </row>
    <row r="7999" spans="1:7">
      <c r="A7999" s="1" t="s">
        <v>30091</v>
      </c>
      <c r="B7999" s="1" t="s">
        <v>3</v>
      </c>
      <c r="C7999" s="1">
        <v>528</v>
      </c>
      <c r="D7999" s="1" t="s">
        <v>3790</v>
      </c>
      <c r="E7999" s="1"/>
      <c r="F7999" s="1"/>
      <c r="G7999" s="1"/>
    </row>
    <row r="8000" spans="1:7">
      <c r="A8000" s="1" t="s">
        <v>30092</v>
      </c>
      <c r="B8000" s="1" t="s">
        <v>3</v>
      </c>
      <c r="C8000" s="1">
        <v>405</v>
      </c>
      <c r="D8000" s="1" t="s">
        <v>3793</v>
      </c>
      <c r="E8000" s="1"/>
      <c r="F8000" s="1"/>
      <c r="G8000" s="1"/>
    </row>
    <row r="8001" spans="1:7">
      <c r="A8001" s="1" t="s">
        <v>30093</v>
      </c>
      <c r="B8001" s="1" t="s">
        <v>3</v>
      </c>
      <c r="C8001" s="1">
        <v>642</v>
      </c>
      <c r="D8001" s="1" t="s">
        <v>5561</v>
      </c>
      <c r="E8001" s="1"/>
      <c r="F8001" s="1"/>
      <c r="G8001" s="1"/>
    </row>
    <row r="8002" spans="1:7">
      <c r="A8002" s="1" t="s">
        <v>30094</v>
      </c>
      <c r="B8002" s="1" t="s">
        <v>3</v>
      </c>
      <c r="C8002" s="1">
        <v>1500</v>
      </c>
      <c r="D8002" s="1" t="s">
        <v>540</v>
      </c>
      <c r="E8002" s="1"/>
      <c r="F8002" s="1"/>
      <c r="G8002" s="1"/>
    </row>
    <row r="8003" spans="1:7">
      <c r="A8003" s="1" t="s">
        <v>30095</v>
      </c>
      <c r="B8003" s="1" t="s">
        <v>3</v>
      </c>
      <c r="C8003" s="1">
        <v>213</v>
      </c>
      <c r="D8003" s="1" t="s">
        <v>3796</v>
      </c>
      <c r="E8003" s="1"/>
      <c r="F8003" s="1"/>
      <c r="G8003" s="1"/>
    </row>
    <row r="8004" spans="1:7">
      <c r="A8004" s="1" t="s">
        <v>30096</v>
      </c>
      <c r="B8004" s="1" t="s">
        <v>3</v>
      </c>
      <c r="C8004" s="1">
        <v>867</v>
      </c>
      <c r="D8004" s="1" t="s">
        <v>3799</v>
      </c>
      <c r="E8004" s="1"/>
      <c r="F8004" s="1"/>
      <c r="G8004" s="1"/>
    </row>
    <row r="8005" spans="1:7">
      <c r="A8005" s="1" t="s">
        <v>30097</v>
      </c>
      <c r="B8005" s="1" t="s">
        <v>3</v>
      </c>
      <c r="C8005" s="1">
        <v>564</v>
      </c>
      <c r="D8005" s="1" t="s">
        <v>3802</v>
      </c>
      <c r="E8005" s="1"/>
      <c r="F8005" s="1"/>
      <c r="G8005" s="1"/>
    </row>
    <row r="8006" spans="1:7">
      <c r="A8006" s="1" t="s">
        <v>30098</v>
      </c>
      <c r="B8006" s="1" t="s">
        <v>3</v>
      </c>
      <c r="C8006" s="1">
        <v>543</v>
      </c>
      <c r="D8006" s="1" t="s">
        <v>3804</v>
      </c>
      <c r="E8006" s="1"/>
      <c r="F8006" s="1"/>
      <c r="G8006" s="1"/>
    </row>
    <row r="8007" spans="1:7">
      <c r="A8007" s="1" t="s">
        <v>30099</v>
      </c>
      <c r="B8007" s="1" t="s">
        <v>3</v>
      </c>
      <c r="C8007" s="1">
        <v>330</v>
      </c>
      <c r="D8007" s="1"/>
      <c r="E8007" s="1"/>
      <c r="F8007" s="1"/>
      <c r="G8007" s="1"/>
    </row>
    <row r="8008" spans="1:7">
      <c r="A8008" s="1" t="s">
        <v>30100</v>
      </c>
      <c r="B8008" s="1" t="s">
        <v>3</v>
      </c>
      <c r="C8008" s="1">
        <v>252</v>
      </c>
      <c r="D8008" s="1" t="s">
        <v>9599</v>
      </c>
      <c r="E8008" s="1"/>
      <c r="F8008" s="1"/>
      <c r="G8008" s="1"/>
    </row>
    <row r="8009" spans="1:7">
      <c r="A8009" s="1" t="s">
        <v>30101</v>
      </c>
      <c r="B8009" s="1" t="s">
        <v>3</v>
      </c>
      <c r="C8009" s="1">
        <v>2559</v>
      </c>
      <c r="D8009" s="1" t="s">
        <v>18437</v>
      </c>
      <c r="E8009" s="1"/>
      <c r="F8009" s="1"/>
      <c r="G8009" s="1"/>
    </row>
    <row r="8010" spans="1:7">
      <c r="A8010" s="1" t="s">
        <v>30102</v>
      </c>
      <c r="B8010" s="1" t="s">
        <v>3</v>
      </c>
      <c r="C8010" s="1">
        <v>1008</v>
      </c>
      <c r="D8010" s="1" t="s">
        <v>3806</v>
      </c>
      <c r="E8010" s="1"/>
      <c r="F8010" s="1"/>
      <c r="G8010" s="1"/>
    </row>
    <row r="8011" spans="1:7">
      <c r="A8011" s="1" t="s">
        <v>30103</v>
      </c>
      <c r="B8011" s="1" t="s">
        <v>3</v>
      </c>
      <c r="C8011" s="1">
        <v>312</v>
      </c>
      <c r="D8011" s="1"/>
      <c r="E8011" s="1"/>
      <c r="F8011" s="1"/>
      <c r="G8011" s="1"/>
    </row>
    <row r="8012" spans="1:7">
      <c r="A8012" s="1" t="s">
        <v>30104</v>
      </c>
      <c r="B8012" s="1" t="s">
        <v>3</v>
      </c>
      <c r="C8012" s="1">
        <v>243</v>
      </c>
      <c r="D8012" s="1" t="s">
        <v>9601</v>
      </c>
      <c r="E8012" s="1"/>
      <c r="F8012" s="1"/>
      <c r="G8012" s="1"/>
    </row>
    <row r="8013" spans="1:7">
      <c r="A8013" s="1" t="s">
        <v>30105</v>
      </c>
      <c r="B8013" s="1" t="s">
        <v>3</v>
      </c>
      <c r="C8013" s="1">
        <v>633</v>
      </c>
      <c r="D8013" s="1"/>
      <c r="E8013" s="1"/>
      <c r="F8013" s="1"/>
      <c r="G8013" s="1"/>
    </row>
    <row r="8014" spans="1:7">
      <c r="A8014" s="1" t="s">
        <v>30106</v>
      </c>
      <c r="B8014" s="1" t="s">
        <v>3</v>
      </c>
      <c r="C8014" s="1">
        <v>717</v>
      </c>
      <c r="D8014" s="1"/>
      <c r="E8014" s="1"/>
      <c r="F8014" s="1"/>
      <c r="G8014" s="1"/>
    </row>
    <row r="8015" spans="1:7">
      <c r="A8015" s="1" t="s">
        <v>30107</v>
      </c>
      <c r="B8015" s="1" t="s">
        <v>3</v>
      </c>
      <c r="C8015" s="1">
        <v>699</v>
      </c>
      <c r="D8015" s="1" t="s">
        <v>9586</v>
      </c>
      <c r="E8015" s="1"/>
      <c r="F8015" s="1"/>
      <c r="G8015" s="1"/>
    </row>
    <row r="8016" spans="1:7">
      <c r="A8016" s="1" t="s">
        <v>30108</v>
      </c>
      <c r="B8016" s="1" t="s">
        <v>3</v>
      </c>
      <c r="C8016" s="1">
        <v>77</v>
      </c>
      <c r="D8016" s="1"/>
      <c r="E8016" s="1"/>
      <c r="F8016" s="1"/>
      <c r="G8016" s="1"/>
    </row>
    <row r="8017" spans="1:7">
      <c r="A8017" s="1" t="s">
        <v>30109</v>
      </c>
      <c r="B8017" s="1" t="s">
        <v>3</v>
      </c>
      <c r="C8017" s="1">
        <v>216</v>
      </c>
      <c r="D8017" s="1"/>
      <c r="E8017" s="1"/>
      <c r="F8017" s="1"/>
      <c r="G8017" s="1"/>
    </row>
    <row r="8018" spans="1:7">
      <c r="A8018" s="1" t="s">
        <v>30110</v>
      </c>
      <c r="B8018" s="1" t="s">
        <v>3</v>
      </c>
      <c r="C8018" s="1">
        <v>702</v>
      </c>
      <c r="D8018" s="1"/>
      <c r="E8018" s="1"/>
      <c r="F8018" s="1"/>
      <c r="G8018" s="1"/>
    </row>
    <row r="8019" spans="1:7">
      <c r="A8019" s="1" t="s">
        <v>30111</v>
      </c>
      <c r="B8019" s="1" t="s">
        <v>3</v>
      </c>
      <c r="C8019" s="1">
        <v>1347</v>
      </c>
      <c r="D8019" s="1" t="s">
        <v>3820</v>
      </c>
      <c r="E8019" s="1"/>
      <c r="F8019" s="1"/>
      <c r="G8019" s="1"/>
    </row>
    <row r="8020" spans="1:7">
      <c r="A8020" s="1" t="s">
        <v>30112</v>
      </c>
      <c r="B8020" s="1" t="s">
        <v>3</v>
      </c>
      <c r="C8020" s="1">
        <v>960</v>
      </c>
      <c r="D8020" s="1"/>
      <c r="E8020" s="1"/>
      <c r="F8020" s="1"/>
      <c r="G8020" s="1"/>
    </row>
    <row r="8021" spans="1:7">
      <c r="A8021" s="1" t="s">
        <v>30113</v>
      </c>
      <c r="B8021" s="1" t="s">
        <v>3</v>
      </c>
      <c r="C8021" s="1">
        <v>957</v>
      </c>
      <c r="D8021" s="1"/>
      <c r="E8021" s="1"/>
      <c r="F8021" s="1"/>
      <c r="G8021" s="1"/>
    </row>
    <row r="8022" spans="1:7">
      <c r="A8022" s="1" t="s">
        <v>30114</v>
      </c>
      <c r="B8022" s="1" t="s">
        <v>3</v>
      </c>
      <c r="C8022" s="1">
        <v>1389</v>
      </c>
      <c r="D8022" s="1" t="s">
        <v>3822</v>
      </c>
      <c r="E8022" s="1"/>
      <c r="F8022" s="1"/>
      <c r="G8022" s="1"/>
    </row>
    <row r="8023" spans="1:7">
      <c r="A8023" s="1" t="s">
        <v>30115</v>
      </c>
      <c r="B8023" s="1" t="s">
        <v>3</v>
      </c>
      <c r="C8023" s="1">
        <v>1236</v>
      </c>
      <c r="D8023" s="1" t="s">
        <v>3824</v>
      </c>
      <c r="E8023" s="1"/>
      <c r="F8023" s="1"/>
      <c r="G8023" s="1"/>
    </row>
    <row r="8024" spans="1:7">
      <c r="A8024" s="1" t="s">
        <v>30116</v>
      </c>
      <c r="B8024" s="1" t="s">
        <v>3</v>
      </c>
      <c r="C8024" s="1">
        <v>591</v>
      </c>
      <c r="D8024" s="1"/>
      <c r="E8024" s="1"/>
      <c r="F8024" s="1"/>
      <c r="G8024" s="1"/>
    </row>
    <row r="8025" spans="1:7">
      <c r="A8025" s="1" t="s">
        <v>30117</v>
      </c>
      <c r="B8025" s="1" t="s">
        <v>3</v>
      </c>
      <c r="C8025" s="1">
        <v>486</v>
      </c>
      <c r="D8025" s="1" t="s">
        <v>3826</v>
      </c>
      <c r="E8025" s="1"/>
      <c r="F8025" s="1"/>
      <c r="G8025" s="1"/>
    </row>
    <row r="8026" spans="1:7">
      <c r="A8026" s="1" t="s">
        <v>30118</v>
      </c>
      <c r="B8026" s="1" t="s">
        <v>3</v>
      </c>
      <c r="C8026" s="1">
        <v>1167</v>
      </c>
      <c r="D8026" s="1" t="s">
        <v>779</v>
      </c>
      <c r="E8026" s="1"/>
      <c r="F8026" s="1"/>
      <c r="G8026" s="1"/>
    </row>
    <row r="8027" spans="1:7">
      <c r="A8027" s="1" t="s">
        <v>30119</v>
      </c>
      <c r="B8027" s="1" t="s">
        <v>3</v>
      </c>
      <c r="C8027" s="1">
        <v>972</v>
      </c>
      <c r="D8027" s="1" t="s">
        <v>20031</v>
      </c>
      <c r="E8027" s="1"/>
      <c r="F8027" s="1"/>
      <c r="G8027" s="1"/>
    </row>
    <row r="8028" spans="1:7">
      <c r="A8028" s="1" t="s">
        <v>30120</v>
      </c>
      <c r="B8028" s="1" t="s">
        <v>3</v>
      </c>
      <c r="C8028" s="1">
        <v>1245</v>
      </c>
      <c r="D8028" s="1" t="s">
        <v>9604</v>
      </c>
      <c r="E8028" s="1"/>
      <c r="F8028" s="1"/>
      <c r="G8028" s="1"/>
    </row>
    <row r="8029" spans="1:7">
      <c r="A8029" s="1" t="s">
        <v>30121</v>
      </c>
      <c r="B8029" s="1" t="s">
        <v>3</v>
      </c>
      <c r="C8029" s="1">
        <v>1437</v>
      </c>
      <c r="D8029" s="1" t="s">
        <v>3832</v>
      </c>
      <c r="E8029" s="1"/>
      <c r="F8029" s="1"/>
      <c r="G8029" s="1"/>
    </row>
    <row r="8030" spans="1:7">
      <c r="A8030" s="1" t="s">
        <v>30122</v>
      </c>
      <c r="B8030" s="1" t="s">
        <v>3</v>
      </c>
      <c r="C8030" s="1">
        <v>870</v>
      </c>
      <c r="D8030" s="1"/>
      <c r="E8030" s="1"/>
      <c r="F8030" s="1"/>
      <c r="G8030" s="1"/>
    </row>
    <row r="8031" spans="1:7">
      <c r="A8031" s="1" t="s">
        <v>30123</v>
      </c>
      <c r="B8031" s="1" t="s">
        <v>3</v>
      </c>
      <c r="C8031" s="1">
        <v>288</v>
      </c>
      <c r="D8031" s="1"/>
      <c r="E8031" s="1"/>
      <c r="F8031" s="1"/>
      <c r="G8031" s="1"/>
    </row>
    <row r="8032" spans="1:7">
      <c r="A8032" s="1" t="s">
        <v>30124</v>
      </c>
      <c r="B8032" s="1" t="s">
        <v>3</v>
      </c>
      <c r="C8032" s="1">
        <v>477</v>
      </c>
      <c r="D8032" s="1" t="s">
        <v>3834</v>
      </c>
      <c r="E8032" s="1"/>
      <c r="F8032" s="1"/>
      <c r="G8032" s="1"/>
    </row>
    <row r="8033" spans="1:7">
      <c r="A8033" s="1" t="s">
        <v>30125</v>
      </c>
      <c r="B8033" s="1" t="s">
        <v>3</v>
      </c>
      <c r="C8033" s="1">
        <v>369</v>
      </c>
      <c r="D8033" s="1"/>
      <c r="E8033" s="1"/>
      <c r="F8033" s="1"/>
      <c r="G8033" s="1"/>
    </row>
    <row r="8034" spans="1:7">
      <c r="A8034" s="1" t="s">
        <v>30126</v>
      </c>
      <c r="B8034" s="1" t="s">
        <v>3</v>
      </c>
      <c r="C8034" s="1">
        <v>216</v>
      </c>
      <c r="D8034" s="1"/>
      <c r="E8034" s="1"/>
      <c r="F8034" s="1"/>
      <c r="G8034" s="1"/>
    </row>
    <row r="8035" spans="1:7">
      <c r="A8035" s="1" t="s">
        <v>30127</v>
      </c>
      <c r="B8035" s="1" t="s">
        <v>3</v>
      </c>
      <c r="C8035" s="1">
        <v>345</v>
      </c>
      <c r="D8035" s="1" t="s">
        <v>9606</v>
      </c>
      <c r="E8035" s="1"/>
      <c r="F8035" s="1"/>
      <c r="G8035" s="1"/>
    </row>
    <row r="8036" spans="1:7">
      <c r="A8036" s="1" t="s">
        <v>30128</v>
      </c>
      <c r="B8036" s="1" t="s">
        <v>3</v>
      </c>
      <c r="C8036" s="1">
        <v>831</v>
      </c>
      <c r="D8036" s="1"/>
      <c r="E8036" s="1"/>
      <c r="F8036" s="1"/>
      <c r="G8036" s="1"/>
    </row>
    <row r="8037" spans="1:7">
      <c r="A8037" s="1" t="s">
        <v>30129</v>
      </c>
      <c r="B8037" s="1" t="s">
        <v>3</v>
      </c>
      <c r="C8037" s="1">
        <v>342</v>
      </c>
      <c r="D8037" s="1" t="s">
        <v>1421</v>
      </c>
      <c r="E8037" s="1"/>
      <c r="F8037" s="1"/>
      <c r="G8037" s="1"/>
    </row>
    <row r="8038" spans="1:7">
      <c r="A8038" s="1" t="s">
        <v>30130</v>
      </c>
      <c r="B8038" s="1" t="s">
        <v>3</v>
      </c>
      <c r="C8038" s="1">
        <v>2145</v>
      </c>
      <c r="D8038" s="1" t="s">
        <v>6484</v>
      </c>
      <c r="E8038" s="1"/>
      <c r="F8038" s="1"/>
      <c r="G8038" s="1"/>
    </row>
    <row r="8039" spans="1:7">
      <c r="A8039" s="1" t="s">
        <v>30131</v>
      </c>
      <c r="B8039" s="1" t="s">
        <v>3</v>
      </c>
      <c r="C8039" s="1">
        <v>1569</v>
      </c>
      <c r="D8039" s="1"/>
      <c r="E8039" s="1"/>
      <c r="F8039" s="1"/>
      <c r="G8039" s="1"/>
    </row>
    <row r="8040" spans="1:7">
      <c r="A8040" s="1" t="s">
        <v>30132</v>
      </c>
      <c r="B8040" s="1" t="s">
        <v>3</v>
      </c>
      <c r="C8040" s="1">
        <v>249</v>
      </c>
      <c r="D8040" s="1"/>
      <c r="E8040" s="1"/>
      <c r="F8040" s="1"/>
      <c r="G8040" s="1"/>
    </row>
    <row r="8041" spans="1:7">
      <c r="A8041" s="1" t="s">
        <v>30133</v>
      </c>
      <c r="B8041" s="1" t="s">
        <v>3</v>
      </c>
      <c r="C8041" s="1">
        <v>111</v>
      </c>
      <c r="D8041" s="1"/>
      <c r="E8041" s="1"/>
      <c r="F8041" s="1"/>
      <c r="G8041" s="1"/>
    </row>
    <row r="8042" spans="1:7">
      <c r="A8042" s="1" t="s">
        <v>30134</v>
      </c>
      <c r="B8042" s="1" t="s">
        <v>3</v>
      </c>
      <c r="C8042" s="1">
        <v>2682</v>
      </c>
      <c r="D8042" s="1" t="s">
        <v>3839</v>
      </c>
      <c r="E8042" s="1"/>
      <c r="F8042" s="1"/>
      <c r="G8042" s="1"/>
    </row>
    <row r="8043" spans="1:7">
      <c r="A8043" s="1" t="s">
        <v>30135</v>
      </c>
      <c r="B8043" s="1" t="s">
        <v>3</v>
      </c>
      <c r="C8043" s="1">
        <v>1065</v>
      </c>
      <c r="D8043" s="1" t="s">
        <v>5623</v>
      </c>
      <c r="E8043" s="1"/>
      <c r="F8043" s="1"/>
      <c r="G8043" s="1"/>
    </row>
    <row r="8044" spans="1:7">
      <c r="A8044" s="1" t="s">
        <v>30136</v>
      </c>
      <c r="B8044" s="1" t="s">
        <v>3</v>
      </c>
      <c r="C8044" s="1">
        <v>3156</v>
      </c>
      <c r="D8044" s="1" t="s">
        <v>3846</v>
      </c>
      <c r="E8044" s="1"/>
      <c r="F8044" s="1"/>
      <c r="G8044" s="1"/>
    </row>
    <row r="8045" spans="1:7">
      <c r="A8045" s="1" t="s">
        <v>30137</v>
      </c>
      <c r="B8045" s="1" t="s">
        <v>3</v>
      </c>
      <c r="C8045" s="1">
        <v>1122</v>
      </c>
      <c r="D8045" s="1" t="s">
        <v>3848</v>
      </c>
      <c r="E8045" s="1"/>
      <c r="F8045" s="1"/>
      <c r="G8045" s="1"/>
    </row>
    <row r="8046" spans="1:7">
      <c r="A8046" s="1" t="s">
        <v>30138</v>
      </c>
      <c r="B8046" s="1" t="s">
        <v>3</v>
      </c>
      <c r="C8046" s="1">
        <v>891</v>
      </c>
      <c r="D8046" s="1"/>
      <c r="E8046" s="1"/>
      <c r="F8046" s="1"/>
      <c r="G8046" s="1"/>
    </row>
    <row r="8047" spans="1:7">
      <c r="A8047" s="1" t="s">
        <v>30139</v>
      </c>
      <c r="B8047" s="1" t="s">
        <v>3</v>
      </c>
      <c r="C8047" s="1">
        <v>435</v>
      </c>
      <c r="D8047" s="1"/>
      <c r="E8047" s="1"/>
      <c r="F8047" s="1"/>
      <c r="G8047" s="1"/>
    </row>
    <row r="8048" spans="1:7">
      <c r="A8048" s="1" t="s">
        <v>30140</v>
      </c>
      <c r="B8048" s="1" t="s">
        <v>3</v>
      </c>
      <c r="C8048" s="1">
        <v>357</v>
      </c>
      <c r="D8048" s="1"/>
      <c r="E8048" s="1"/>
      <c r="F8048" s="1"/>
      <c r="G8048" s="1"/>
    </row>
    <row r="8049" spans="1:7">
      <c r="A8049" s="1" t="s">
        <v>30141</v>
      </c>
      <c r="B8049" s="1" t="s">
        <v>3</v>
      </c>
      <c r="C8049" s="1">
        <v>450</v>
      </c>
      <c r="D8049" s="1" t="s">
        <v>5687</v>
      </c>
      <c r="E8049" s="1"/>
      <c r="F8049" s="1"/>
      <c r="G8049" s="1"/>
    </row>
    <row r="8050" spans="1:7">
      <c r="A8050" s="1" t="s">
        <v>30142</v>
      </c>
      <c r="B8050" s="1" t="s">
        <v>3</v>
      </c>
      <c r="C8050" s="1">
        <v>300</v>
      </c>
      <c r="D8050" s="1"/>
      <c r="E8050" s="1"/>
      <c r="F8050" s="1"/>
      <c r="G8050" s="1"/>
    </row>
    <row r="8051" spans="1:7">
      <c r="A8051" s="1" t="s">
        <v>30143</v>
      </c>
      <c r="B8051" s="1" t="s">
        <v>3</v>
      </c>
      <c r="C8051" s="1">
        <v>669</v>
      </c>
      <c r="D8051" s="1" t="s">
        <v>5832</v>
      </c>
      <c r="E8051" s="1"/>
      <c r="F8051" s="1"/>
      <c r="G8051" s="1"/>
    </row>
    <row r="8052" spans="1:7">
      <c r="A8052" s="1" t="s">
        <v>30144</v>
      </c>
      <c r="B8052" s="1" t="s">
        <v>3</v>
      </c>
      <c r="C8052" s="1">
        <v>882</v>
      </c>
      <c r="D8052" s="1" t="s">
        <v>3866</v>
      </c>
      <c r="E8052" s="1"/>
      <c r="F8052" s="1"/>
      <c r="G8052" s="1"/>
    </row>
    <row r="8053" spans="1:7">
      <c r="A8053" s="1" t="s">
        <v>30145</v>
      </c>
      <c r="B8053" s="1" t="s">
        <v>3</v>
      </c>
      <c r="C8053" s="1">
        <v>783</v>
      </c>
      <c r="D8053" s="1" t="s">
        <v>3868</v>
      </c>
      <c r="E8053" s="1"/>
      <c r="F8053" s="1"/>
      <c r="G8053" s="1"/>
    </row>
    <row r="8054" spans="1:7">
      <c r="A8054" s="1" t="s">
        <v>30146</v>
      </c>
      <c r="B8054" s="1" t="s">
        <v>3</v>
      </c>
      <c r="C8054" s="1">
        <v>1680</v>
      </c>
      <c r="D8054" s="1" t="s">
        <v>11005</v>
      </c>
      <c r="E8054" s="1"/>
      <c r="F8054" s="1"/>
      <c r="G8054" s="1"/>
    </row>
    <row r="8055" spans="1:7">
      <c r="A8055" s="1" t="s">
        <v>30147</v>
      </c>
      <c r="B8055" s="1" t="s">
        <v>3</v>
      </c>
      <c r="C8055" s="1">
        <v>705</v>
      </c>
      <c r="D8055" s="1" t="s">
        <v>3874</v>
      </c>
      <c r="E8055" s="1"/>
      <c r="F8055" s="1"/>
      <c r="G8055" s="1"/>
    </row>
    <row r="8056" spans="1:7">
      <c r="A8056" s="1" t="s">
        <v>30148</v>
      </c>
      <c r="B8056" s="1" t="s">
        <v>3</v>
      </c>
      <c r="C8056" s="1">
        <v>474</v>
      </c>
      <c r="D8056" s="1"/>
      <c r="E8056" s="1"/>
      <c r="F8056" s="1"/>
      <c r="G8056" s="1"/>
    </row>
    <row r="8057" spans="1:7">
      <c r="A8057" s="1" t="s">
        <v>30149</v>
      </c>
      <c r="B8057" s="1" t="s">
        <v>3</v>
      </c>
      <c r="C8057" s="1">
        <v>564</v>
      </c>
      <c r="D8057" s="1" t="s">
        <v>30150</v>
      </c>
      <c r="E8057" s="1"/>
      <c r="F8057" s="1"/>
      <c r="G8057" s="1"/>
    </row>
    <row r="8058" spans="1:7">
      <c r="A8058" s="1" t="s">
        <v>30151</v>
      </c>
      <c r="B8058" s="1" t="s">
        <v>3</v>
      </c>
      <c r="C8058" s="1">
        <v>102</v>
      </c>
      <c r="D8058" s="1"/>
      <c r="E8058" s="1"/>
      <c r="F8058" s="1"/>
      <c r="G8058" s="1"/>
    </row>
    <row r="8059" spans="1:7">
      <c r="A8059" s="1" t="s">
        <v>30152</v>
      </c>
      <c r="B8059" s="1" t="s">
        <v>3</v>
      </c>
      <c r="C8059" s="1">
        <v>837</v>
      </c>
      <c r="D8059" s="1" t="s">
        <v>10628</v>
      </c>
      <c r="E8059" s="1"/>
      <c r="F8059" s="1"/>
      <c r="G8059" s="1"/>
    </row>
    <row r="8060" spans="1:7">
      <c r="A8060" s="1" t="s">
        <v>30153</v>
      </c>
      <c r="B8060" s="1" t="s">
        <v>3</v>
      </c>
      <c r="C8060" s="1">
        <v>834</v>
      </c>
      <c r="D8060" s="1" t="s">
        <v>9612</v>
      </c>
      <c r="E8060" s="1"/>
      <c r="F8060" s="1"/>
      <c r="G8060" s="1"/>
    </row>
    <row r="8061" spans="1:7">
      <c r="A8061" s="1" t="s">
        <v>30154</v>
      </c>
      <c r="B8061" s="1" t="s">
        <v>3</v>
      </c>
      <c r="C8061" s="1">
        <v>1014</v>
      </c>
      <c r="D8061" s="1" t="s">
        <v>9613</v>
      </c>
      <c r="E8061" s="1"/>
      <c r="F8061" s="1"/>
      <c r="G8061" s="1"/>
    </row>
    <row r="8062" spans="1:7">
      <c r="A8062" s="1" t="s">
        <v>30155</v>
      </c>
      <c r="B8062" s="1" t="s">
        <v>3</v>
      </c>
      <c r="C8062" s="1">
        <v>1569</v>
      </c>
      <c r="D8062" s="1" t="s">
        <v>6002</v>
      </c>
      <c r="E8062" s="1"/>
      <c r="F8062" s="1"/>
      <c r="G8062" s="1"/>
    </row>
    <row r="8063" spans="1:7">
      <c r="A8063" s="1" t="s">
        <v>30156</v>
      </c>
      <c r="B8063" s="1" t="s">
        <v>3</v>
      </c>
      <c r="C8063" s="1">
        <v>699</v>
      </c>
      <c r="D8063" s="1"/>
      <c r="E8063" s="1"/>
      <c r="F8063" s="1"/>
      <c r="G8063" s="1"/>
    </row>
    <row r="8064" spans="1:7">
      <c r="A8064" s="1" t="s">
        <v>30157</v>
      </c>
      <c r="B8064" s="1" t="s">
        <v>3</v>
      </c>
      <c r="C8064" s="1">
        <v>1665</v>
      </c>
      <c r="D8064" s="1" t="s">
        <v>9614</v>
      </c>
      <c r="E8064" s="1"/>
      <c r="F8064" s="1"/>
      <c r="G8064" s="1"/>
    </row>
    <row r="8065" spans="1:7">
      <c r="A8065" s="1" t="s">
        <v>30158</v>
      </c>
      <c r="B8065" s="1" t="s">
        <v>3</v>
      </c>
      <c r="C8065" s="1">
        <v>621</v>
      </c>
      <c r="D8065" s="1" t="s">
        <v>3882</v>
      </c>
      <c r="E8065" s="1"/>
      <c r="F8065" s="1"/>
      <c r="G8065" s="1"/>
    </row>
    <row r="8066" spans="1:7">
      <c r="A8066" s="1" t="s">
        <v>30159</v>
      </c>
      <c r="B8066" s="1" t="s">
        <v>3</v>
      </c>
      <c r="C8066" s="1">
        <v>519</v>
      </c>
      <c r="D8066" s="1" t="s">
        <v>3883</v>
      </c>
      <c r="E8066" s="1"/>
      <c r="F8066" s="1"/>
      <c r="G8066" s="1"/>
    </row>
    <row r="8067" spans="1:7">
      <c r="A8067" s="1" t="s">
        <v>30160</v>
      </c>
      <c r="B8067" s="1" t="s">
        <v>3</v>
      </c>
      <c r="C8067" s="1">
        <v>588</v>
      </c>
      <c r="D8067" s="1" t="s">
        <v>3884</v>
      </c>
      <c r="E8067" s="1"/>
      <c r="F8067" s="1"/>
      <c r="G8067" s="1"/>
    </row>
    <row r="8068" spans="1:7">
      <c r="A8068" s="1" t="s">
        <v>30161</v>
      </c>
      <c r="B8068" s="1" t="s">
        <v>3</v>
      </c>
      <c r="C8068" s="1">
        <v>1926</v>
      </c>
      <c r="D8068" s="1" t="s">
        <v>3885</v>
      </c>
      <c r="E8068" s="1"/>
      <c r="F8068" s="1"/>
      <c r="G8068" s="1"/>
    </row>
    <row r="8069" spans="1:7">
      <c r="A8069" s="1" t="s">
        <v>30162</v>
      </c>
      <c r="B8069" s="1" t="s">
        <v>3</v>
      </c>
      <c r="C8069" s="1">
        <v>120</v>
      </c>
      <c r="D8069" s="1" t="s">
        <v>3888</v>
      </c>
      <c r="E8069" s="1"/>
      <c r="F8069" s="1"/>
      <c r="G8069" s="1"/>
    </row>
    <row r="8070" spans="1:7">
      <c r="A8070" s="1" t="s">
        <v>30163</v>
      </c>
      <c r="B8070" s="1" t="s">
        <v>3</v>
      </c>
      <c r="C8070" s="1">
        <v>285</v>
      </c>
      <c r="D8070" s="1" t="s">
        <v>9615</v>
      </c>
      <c r="E8070" s="1"/>
      <c r="F8070" s="1"/>
      <c r="G8070" s="1"/>
    </row>
    <row r="8071" spans="1:7">
      <c r="A8071" s="1" t="s">
        <v>30164</v>
      </c>
      <c r="B8071" s="1" t="s">
        <v>3</v>
      </c>
      <c r="C8071" s="1">
        <v>912</v>
      </c>
      <c r="D8071" s="1"/>
      <c r="E8071" s="1"/>
      <c r="F8071" s="1"/>
      <c r="G8071" s="1"/>
    </row>
    <row r="8072" spans="1:7">
      <c r="A8072" s="1" t="s">
        <v>30165</v>
      </c>
      <c r="B8072" s="1" t="s">
        <v>3</v>
      </c>
      <c r="C8072" s="1">
        <v>807</v>
      </c>
      <c r="D8072" s="1" t="s">
        <v>7509</v>
      </c>
      <c r="E8072" s="1"/>
      <c r="F8072" s="1"/>
      <c r="G8072" s="1"/>
    </row>
    <row r="8073" spans="1:7">
      <c r="A8073" s="1" t="s">
        <v>30166</v>
      </c>
      <c r="B8073" s="1" t="s">
        <v>3</v>
      </c>
      <c r="C8073" s="1">
        <v>849</v>
      </c>
      <c r="D8073" s="1" t="s">
        <v>7511</v>
      </c>
      <c r="E8073" s="1"/>
      <c r="F8073" s="1"/>
      <c r="G8073" s="1"/>
    </row>
    <row r="8074" spans="1:7">
      <c r="A8074" s="1" t="s">
        <v>30167</v>
      </c>
      <c r="B8074" s="1" t="s">
        <v>3</v>
      </c>
      <c r="C8074" s="1">
        <v>840</v>
      </c>
      <c r="D8074" s="1" t="s">
        <v>9619</v>
      </c>
      <c r="E8074" s="1"/>
      <c r="F8074" s="1"/>
      <c r="G8074" s="1"/>
    </row>
    <row r="8075" spans="1:7">
      <c r="A8075" s="1" t="s">
        <v>30168</v>
      </c>
      <c r="B8075" s="1" t="s">
        <v>3</v>
      </c>
      <c r="C8075" s="1">
        <v>690</v>
      </c>
      <c r="D8075" s="1" t="s">
        <v>3890</v>
      </c>
      <c r="E8075" s="1"/>
      <c r="F8075" s="1"/>
      <c r="G8075" s="1"/>
    </row>
    <row r="8076" spans="1:7">
      <c r="A8076" s="1" t="s">
        <v>30169</v>
      </c>
      <c r="B8076" s="1" t="s">
        <v>3</v>
      </c>
      <c r="C8076" s="1">
        <v>699</v>
      </c>
      <c r="D8076" s="1" t="s">
        <v>3894</v>
      </c>
      <c r="E8076" s="1"/>
      <c r="F8076" s="1"/>
      <c r="G8076" s="1"/>
    </row>
    <row r="8077" spans="1:7">
      <c r="A8077" s="1" t="s">
        <v>30170</v>
      </c>
      <c r="B8077" s="1" t="s">
        <v>3</v>
      </c>
      <c r="C8077" s="1">
        <v>306</v>
      </c>
      <c r="D8077" s="1" t="s">
        <v>3897</v>
      </c>
      <c r="E8077" s="1"/>
      <c r="F8077" s="1"/>
      <c r="G8077" s="1"/>
    </row>
    <row r="8078" spans="1:7">
      <c r="A8078" s="1" t="s">
        <v>30171</v>
      </c>
      <c r="B8078" s="1" t="s">
        <v>3</v>
      </c>
      <c r="C8078" s="1">
        <v>1242</v>
      </c>
      <c r="D8078" s="1" t="s">
        <v>9621</v>
      </c>
      <c r="E8078" s="1"/>
      <c r="F8078" s="1"/>
      <c r="G8078" s="1"/>
    </row>
    <row r="8079" spans="1:7">
      <c r="A8079" s="1" t="s">
        <v>30172</v>
      </c>
      <c r="B8079" s="1" t="s">
        <v>3</v>
      </c>
      <c r="C8079" s="1">
        <v>1278</v>
      </c>
      <c r="D8079" s="1" t="s">
        <v>3898</v>
      </c>
      <c r="E8079" s="1"/>
      <c r="F8079" s="1"/>
      <c r="G8079" s="1"/>
    </row>
    <row r="8080" spans="1:7">
      <c r="A8080" s="1" t="s">
        <v>30173</v>
      </c>
      <c r="B8080" s="1" t="s">
        <v>3</v>
      </c>
      <c r="C8080" s="1">
        <v>183</v>
      </c>
      <c r="D8080" s="1" t="s">
        <v>23596</v>
      </c>
      <c r="E8080" s="1"/>
      <c r="F8080" s="1"/>
      <c r="G8080" s="1"/>
    </row>
    <row r="8081" spans="1:7">
      <c r="A8081" s="1" t="s">
        <v>30174</v>
      </c>
      <c r="B8081" s="1" t="s">
        <v>3</v>
      </c>
      <c r="C8081" s="1">
        <v>1491</v>
      </c>
      <c r="D8081" s="1" t="s">
        <v>3901</v>
      </c>
      <c r="E8081" s="1"/>
      <c r="F8081" s="1"/>
      <c r="G8081" s="1"/>
    </row>
    <row r="8082" spans="1:7">
      <c r="A8082" s="1" t="s">
        <v>30175</v>
      </c>
      <c r="B8082" s="1" t="s">
        <v>3</v>
      </c>
      <c r="C8082" s="1">
        <v>2370</v>
      </c>
      <c r="D8082" s="1" t="s">
        <v>3904</v>
      </c>
      <c r="E8082" s="1"/>
      <c r="F8082" s="1"/>
      <c r="G8082" s="1"/>
    </row>
    <row r="8083" spans="1:7">
      <c r="A8083" s="1" t="s">
        <v>30176</v>
      </c>
      <c r="B8083" s="1" t="s">
        <v>3</v>
      </c>
      <c r="C8083" s="1">
        <v>633</v>
      </c>
      <c r="D8083" s="1" t="s">
        <v>9623</v>
      </c>
      <c r="E8083" s="1"/>
      <c r="F8083" s="1"/>
      <c r="G8083" s="1"/>
    </row>
    <row r="8084" spans="1:7">
      <c r="A8084" s="1" t="s">
        <v>30177</v>
      </c>
      <c r="B8084" s="1" t="s">
        <v>3</v>
      </c>
      <c r="C8084" s="1">
        <v>387</v>
      </c>
      <c r="D8084" s="1" t="s">
        <v>9624</v>
      </c>
      <c r="E8084" s="1"/>
      <c r="F8084" s="1"/>
      <c r="G8084" s="1"/>
    </row>
    <row r="8085" spans="1:7">
      <c r="A8085" s="1" t="s">
        <v>30178</v>
      </c>
      <c r="B8085" s="1" t="s">
        <v>3</v>
      </c>
      <c r="C8085" s="1">
        <v>564</v>
      </c>
      <c r="D8085" s="1" t="s">
        <v>9625</v>
      </c>
      <c r="E8085" s="1"/>
      <c r="F8085" s="1"/>
      <c r="G8085" s="1"/>
    </row>
    <row r="8086" spans="1:7">
      <c r="A8086" s="1" t="s">
        <v>30179</v>
      </c>
      <c r="B8086" s="1" t="s">
        <v>3</v>
      </c>
      <c r="C8086" s="1">
        <v>1005</v>
      </c>
      <c r="D8086" s="1" t="s">
        <v>3909</v>
      </c>
      <c r="E8086" s="1"/>
      <c r="F8086" s="1"/>
      <c r="G8086" s="1"/>
    </row>
    <row r="8087" spans="1:7">
      <c r="A8087" s="1" t="s">
        <v>30180</v>
      </c>
      <c r="B8087" s="1" t="s">
        <v>3</v>
      </c>
      <c r="C8087" s="1">
        <v>990</v>
      </c>
      <c r="D8087" s="1" t="s">
        <v>3911</v>
      </c>
      <c r="E8087" s="1"/>
      <c r="F8087" s="1"/>
      <c r="G8087" s="1"/>
    </row>
    <row r="8088" spans="1:7">
      <c r="A8088" s="1" t="s">
        <v>30181</v>
      </c>
      <c r="B8088" s="1" t="s">
        <v>3</v>
      </c>
      <c r="C8088" s="1">
        <v>960</v>
      </c>
      <c r="D8088" s="1" t="s">
        <v>3913</v>
      </c>
      <c r="E8088" s="1"/>
      <c r="F8088" s="1"/>
      <c r="G8088" s="1"/>
    </row>
    <row r="8089" spans="1:7">
      <c r="A8089" s="1" t="s">
        <v>30182</v>
      </c>
      <c r="B8089" s="1" t="s">
        <v>3</v>
      </c>
      <c r="C8089" s="1">
        <v>1176</v>
      </c>
      <c r="D8089" s="1" t="s">
        <v>10780</v>
      </c>
      <c r="E8089" s="1"/>
      <c r="F8089" s="1"/>
      <c r="G8089" s="1"/>
    </row>
    <row r="8090" spans="1:7">
      <c r="A8090" s="1" t="s">
        <v>30183</v>
      </c>
      <c r="B8090" s="1" t="s">
        <v>3</v>
      </c>
      <c r="C8090" s="1">
        <v>1440</v>
      </c>
      <c r="D8090" s="1" t="s">
        <v>3919</v>
      </c>
      <c r="E8090" s="1"/>
      <c r="F8090" s="1"/>
      <c r="G8090" s="1"/>
    </row>
    <row r="8091" spans="1:7">
      <c r="A8091" s="1" t="s">
        <v>30184</v>
      </c>
      <c r="B8091" s="1" t="s">
        <v>3</v>
      </c>
      <c r="C8091" s="1">
        <v>174</v>
      </c>
      <c r="D8091" s="1" t="s">
        <v>3923</v>
      </c>
      <c r="E8091" s="1"/>
      <c r="F8091" s="1"/>
      <c r="G8091" s="1"/>
    </row>
    <row r="8092" spans="1:7">
      <c r="A8092" s="1" t="s">
        <v>30185</v>
      </c>
      <c r="B8092" s="1" t="s">
        <v>3</v>
      </c>
      <c r="C8092" s="1">
        <v>855</v>
      </c>
      <c r="D8092" s="1" t="s">
        <v>3924</v>
      </c>
      <c r="E8092" s="1"/>
      <c r="F8092" s="1"/>
      <c r="G8092" s="1"/>
    </row>
    <row r="8093" spans="1:7">
      <c r="A8093" s="1" t="s">
        <v>30186</v>
      </c>
      <c r="B8093" s="1" t="s">
        <v>3</v>
      </c>
      <c r="C8093" s="1">
        <v>1167</v>
      </c>
      <c r="D8093" s="1" t="s">
        <v>3930</v>
      </c>
      <c r="E8093" s="1"/>
      <c r="F8093" s="1"/>
      <c r="G8093" s="1"/>
    </row>
    <row r="8094" spans="1:7">
      <c r="A8094" s="1" t="s">
        <v>30187</v>
      </c>
      <c r="B8094" s="1" t="s">
        <v>3</v>
      </c>
      <c r="C8094" s="1">
        <v>2079</v>
      </c>
      <c r="D8094" s="1" t="s">
        <v>3936</v>
      </c>
      <c r="E8094" s="1"/>
      <c r="F8094" s="1"/>
      <c r="G8094" s="1"/>
    </row>
    <row r="8095" spans="1:7">
      <c r="A8095" s="1" t="s">
        <v>30188</v>
      </c>
      <c r="B8095" s="1" t="s">
        <v>3</v>
      </c>
      <c r="C8095" s="1">
        <v>147</v>
      </c>
      <c r="D8095" s="1"/>
      <c r="E8095" s="1"/>
      <c r="F8095" s="1"/>
      <c r="G8095" s="1"/>
    </row>
    <row r="8096" spans="1:7">
      <c r="A8096" s="1" t="s">
        <v>30189</v>
      </c>
      <c r="B8096" s="1" t="s">
        <v>3</v>
      </c>
      <c r="C8096" s="1">
        <v>405</v>
      </c>
      <c r="D8096" s="1"/>
      <c r="E8096" s="1"/>
      <c r="F8096" s="1"/>
      <c r="G8096" s="1"/>
    </row>
    <row r="8097" spans="1:7">
      <c r="A8097" s="1" t="s">
        <v>30190</v>
      </c>
      <c r="B8097" s="1" t="s">
        <v>3</v>
      </c>
      <c r="C8097" s="1">
        <v>303</v>
      </c>
      <c r="D8097" s="1"/>
      <c r="E8097" s="1"/>
      <c r="F8097" s="1"/>
      <c r="G8097" s="1"/>
    </row>
    <row r="8098" spans="1:7">
      <c r="A8098" s="1" t="s">
        <v>30191</v>
      </c>
      <c r="B8098" s="1" t="s">
        <v>3</v>
      </c>
      <c r="C8098" s="1">
        <v>744</v>
      </c>
      <c r="D8098" s="1" t="s">
        <v>3938</v>
      </c>
      <c r="E8098" s="1"/>
      <c r="F8098" s="1"/>
      <c r="G8098" s="1"/>
    </row>
    <row r="8099" spans="1:7">
      <c r="A8099" s="1" t="s">
        <v>30192</v>
      </c>
      <c r="B8099" s="1" t="s">
        <v>3</v>
      </c>
      <c r="C8099" s="1">
        <v>1089</v>
      </c>
      <c r="D8099" s="1" t="s">
        <v>3940</v>
      </c>
      <c r="E8099" s="1"/>
      <c r="F8099" s="1"/>
      <c r="G8099" s="1"/>
    </row>
    <row r="8100" spans="1:7">
      <c r="A8100" s="1" t="s">
        <v>30193</v>
      </c>
      <c r="B8100" s="1" t="s">
        <v>3</v>
      </c>
      <c r="C8100" s="1">
        <v>945</v>
      </c>
      <c r="D8100" s="1" t="s">
        <v>9180</v>
      </c>
      <c r="E8100" s="1"/>
      <c r="F8100" s="1"/>
      <c r="G8100" s="1"/>
    </row>
    <row r="8101" spans="1:7">
      <c r="A8101" s="1" t="s">
        <v>30194</v>
      </c>
      <c r="B8101" s="1" t="s">
        <v>3</v>
      </c>
      <c r="C8101" s="1">
        <v>519</v>
      </c>
      <c r="D8101" s="1" t="s">
        <v>30195</v>
      </c>
      <c r="E8101" s="1"/>
      <c r="F8101" s="1"/>
      <c r="G8101" s="1"/>
    </row>
    <row r="8102" spans="1:7">
      <c r="A8102" s="1" t="s">
        <v>30196</v>
      </c>
      <c r="B8102" s="1" t="s">
        <v>3</v>
      </c>
      <c r="C8102" s="1">
        <v>876</v>
      </c>
      <c r="D8102" s="1" t="s">
        <v>9511</v>
      </c>
      <c r="E8102" s="1"/>
      <c r="F8102" s="1"/>
      <c r="G8102" s="1"/>
    </row>
    <row r="8103" spans="1:7">
      <c r="A8103" s="1" t="s">
        <v>30197</v>
      </c>
      <c r="B8103" s="1" t="s">
        <v>3</v>
      </c>
      <c r="C8103" s="1">
        <v>132</v>
      </c>
      <c r="D8103" s="1"/>
      <c r="E8103" s="1"/>
      <c r="F8103" s="1"/>
      <c r="G8103" s="1"/>
    </row>
    <row r="8104" spans="1:7">
      <c r="A8104" s="1" t="s">
        <v>30198</v>
      </c>
      <c r="B8104" s="1" t="s">
        <v>3</v>
      </c>
      <c r="C8104" s="1">
        <v>222</v>
      </c>
      <c r="D8104" s="1"/>
      <c r="E8104" s="1"/>
      <c r="F8104" s="1"/>
      <c r="G8104" s="1"/>
    </row>
    <row r="8105" spans="1:7">
      <c r="A8105" s="1" t="s">
        <v>30199</v>
      </c>
      <c r="B8105" s="1" t="s">
        <v>3</v>
      </c>
      <c r="C8105" s="1">
        <v>480</v>
      </c>
      <c r="D8105" s="1"/>
      <c r="E8105" s="1"/>
      <c r="F8105" s="1"/>
      <c r="G8105" s="1"/>
    </row>
    <row r="8106" spans="1:7">
      <c r="A8106" s="1" t="s">
        <v>30200</v>
      </c>
      <c r="B8106" s="1" t="s">
        <v>3</v>
      </c>
      <c r="C8106" s="1">
        <v>246</v>
      </c>
      <c r="D8106" s="1"/>
      <c r="E8106" s="1"/>
      <c r="F8106" s="1"/>
      <c r="G8106" s="1"/>
    </row>
    <row r="8107" spans="1:7">
      <c r="A8107" s="1" t="s">
        <v>30201</v>
      </c>
      <c r="B8107" s="1" t="s">
        <v>3</v>
      </c>
      <c r="C8107" s="1">
        <v>252</v>
      </c>
      <c r="D8107" s="1"/>
      <c r="E8107" s="1"/>
      <c r="F8107" s="1"/>
      <c r="G8107" s="1"/>
    </row>
    <row r="8108" spans="1:7">
      <c r="A8108" s="1" t="s">
        <v>30202</v>
      </c>
      <c r="B8108" s="1" t="s">
        <v>3</v>
      </c>
      <c r="C8108" s="1">
        <v>1026</v>
      </c>
      <c r="D8108" s="1"/>
      <c r="E8108" s="1"/>
      <c r="F8108" s="1"/>
      <c r="G8108" s="1"/>
    </row>
    <row r="8109" spans="1:7">
      <c r="A8109" s="1" t="s">
        <v>30203</v>
      </c>
      <c r="B8109" s="1" t="s">
        <v>3</v>
      </c>
      <c r="C8109" s="1">
        <v>1200</v>
      </c>
      <c r="D8109" s="1" t="s">
        <v>9626</v>
      </c>
      <c r="E8109" s="1"/>
      <c r="F8109" s="1"/>
      <c r="G8109" s="1"/>
    </row>
    <row r="8110" spans="1:7">
      <c r="A8110" s="1" t="s">
        <v>30204</v>
      </c>
      <c r="B8110" s="1" t="s">
        <v>3</v>
      </c>
      <c r="C8110" s="1">
        <v>1017</v>
      </c>
      <c r="D8110" s="1" t="s">
        <v>3945</v>
      </c>
      <c r="E8110" s="1"/>
      <c r="F8110" s="1"/>
      <c r="G8110" s="1"/>
    </row>
    <row r="8111" spans="1:7">
      <c r="A8111" s="1" t="s">
        <v>30205</v>
      </c>
      <c r="B8111" s="1" t="s">
        <v>3</v>
      </c>
      <c r="C8111" s="1">
        <v>627</v>
      </c>
      <c r="D8111" s="1"/>
      <c r="E8111" s="1"/>
      <c r="F8111" s="1"/>
      <c r="G8111" s="1"/>
    </row>
    <row r="8112" spans="1:7">
      <c r="A8112" s="1" t="s">
        <v>30206</v>
      </c>
      <c r="B8112" s="1" t="s">
        <v>3</v>
      </c>
      <c r="C8112" s="1">
        <v>279</v>
      </c>
      <c r="D8112" s="1"/>
      <c r="E8112" s="1"/>
      <c r="F8112" s="1"/>
      <c r="G8112" s="1"/>
    </row>
    <row r="8113" spans="1:7">
      <c r="A8113" s="1" t="s">
        <v>30207</v>
      </c>
      <c r="B8113" s="1" t="s">
        <v>3</v>
      </c>
      <c r="C8113" s="1">
        <v>237</v>
      </c>
      <c r="D8113" s="1"/>
      <c r="E8113" s="1"/>
      <c r="F8113" s="1"/>
      <c r="G8113" s="1"/>
    </row>
    <row r="8114" spans="1:7">
      <c r="A8114" s="1" t="s">
        <v>30208</v>
      </c>
      <c r="B8114" s="1" t="s">
        <v>3</v>
      </c>
      <c r="C8114" s="1">
        <v>633</v>
      </c>
      <c r="D8114" s="1"/>
      <c r="E8114" s="1"/>
      <c r="F8114" s="1"/>
      <c r="G8114" s="1"/>
    </row>
    <row r="8115" spans="1:7">
      <c r="A8115" s="1" t="s">
        <v>30209</v>
      </c>
      <c r="B8115" s="1" t="s">
        <v>3</v>
      </c>
      <c r="C8115" s="1">
        <v>636</v>
      </c>
      <c r="D8115" s="1"/>
      <c r="E8115" s="1"/>
      <c r="F8115" s="1"/>
      <c r="G8115" s="1"/>
    </row>
    <row r="8116" spans="1:7">
      <c r="A8116" s="1" t="s">
        <v>30210</v>
      </c>
      <c r="B8116" s="1" t="s">
        <v>3</v>
      </c>
      <c r="C8116" s="1">
        <v>543</v>
      </c>
      <c r="D8116" s="1" t="s">
        <v>3949</v>
      </c>
      <c r="E8116" s="1"/>
      <c r="F8116" s="1"/>
      <c r="G8116" s="1"/>
    </row>
    <row r="8117" spans="1:7">
      <c r="A8117" s="1" t="s">
        <v>30211</v>
      </c>
      <c r="B8117" s="1" t="s">
        <v>3</v>
      </c>
      <c r="C8117" s="1">
        <v>690</v>
      </c>
      <c r="D8117" s="1" t="s">
        <v>3954</v>
      </c>
      <c r="E8117" s="1"/>
      <c r="F8117" s="1"/>
      <c r="G8117" s="1"/>
    </row>
    <row r="8118" spans="1:7">
      <c r="A8118" s="1" t="s">
        <v>30212</v>
      </c>
      <c r="B8118" s="1" t="s">
        <v>3</v>
      </c>
      <c r="C8118" s="1">
        <v>615</v>
      </c>
      <c r="D8118" s="1" t="s">
        <v>3957</v>
      </c>
      <c r="E8118" s="1"/>
      <c r="F8118" s="1"/>
      <c r="G8118" s="1"/>
    </row>
    <row r="8119" spans="1:7">
      <c r="A8119" s="1" t="s">
        <v>30213</v>
      </c>
      <c r="B8119" s="1" t="s">
        <v>3</v>
      </c>
      <c r="C8119" s="1">
        <v>1161</v>
      </c>
      <c r="D8119" s="1" t="s">
        <v>3960</v>
      </c>
      <c r="E8119" s="1"/>
      <c r="F8119" s="1"/>
      <c r="G8119" s="1"/>
    </row>
    <row r="8120" spans="1:7">
      <c r="A8120" s="1" t="s">
        <v>30214</v>
      </c>
      <c r="B8120" s="1" t="s">
        <v>3</v>
      </c>
      <c r="C8120" s="1">
        <v>135</v>
      </c>
      <c r="D8120" s="1" t="s">
        <v>3964</v>
      </c>
      <c r="E8120" s="1"/>
      <c r="F8120" s="1"/>
      <c r="G8120" s="1"/>
    </row>
    <row r="8121" spans="1:7">
      <c r="A8121" s="1" t="s">
        <v>30215</v>
      </c>
      <c r="B8121" s="1" t="s">
        <v>3</v>
      </c>
      <c r="C8121" s="1">
        <v>528</v>
      </c>
      <c r="D8121" s="1" t="s">
        <v>3092</v>
      </c>
      <c r="E8121" s="1"/>
      <c r="F8121" s="1"/>
      <c r="G8121" s="1"/>
    </row>
    <row r="8122" spans="1:7">
      <c r="A8122" s="1" t="s">
        <v>30216</v>
      </c>
      <c r="B8122" s="1" t="s">
        <v>3</v>
      </c>
      <c r="C8122" s="1">
        <v>1098</v>
      </c>
      <c r="D8122" s="1" t="s">
        <v>3967</v>
      </c>
      <c r="E8122" s="1"/>
      <c r="F8122" s="1"/>
      <c r="G8122" s="1"/>
    </row>
    <row r="8123" spans="1:7">
      <c r="A8123" s="1" t="s">
        <v>30217</v>
      </c>
      <c r="B8123" s="1" t="s">
        <v>3</v>
      </c>
      <c r="C8123" s="1">
        <v>126</v>
      </c>
      <c r="D8123" s="1"/>
      <c r="E8123" s="1"/>
      <c r="F8123" s="1"/>
      <c r="G8123" s="1"/>
    </row>
    <row r="8124" spans="1:7">
      <c r="A8124" s="1" t="s">
        <v>30218</v>
      </c>
      <c r="B8124" s="1" t="s">
        <v>3</v>
      </c>
      <c r="C8124" s="1">
        <v>921</v>
      </c>
      <c r="D8124" s="1" t="s">
        <v>3970</v>
      </c>
      <c r="E8124" s="1"/>
      <c r="F8124" s="1"/>
      <c r="G8124" s="1"/>
    </row>
    <row r="8125" spans="1:7">
      <c r="A8125" s="1" t="s">
        <v>30219</v>
      </c>
      <c r="B8125" s="1" t="s">
        <v>3</v>
      </c>
      <c r="C8125" s="1">
        <v>95</v>
      </c>
      <c r="D8125" s="1"/>
      <c r="E8125" s="1"/>
      <c r="F8125" s="1"/>
      <c r="G8125" s="1"/>
    </row>
    <row r="8126" spans="1:7">
      <c r="A8126" s="1" t="s">
        <v>30221</v>
      </c>
      <c r="B8126" s="1" t="s">
        <v>3</v>
      </c>
      <c r="C8126" s="1">
        <v>564</v>
      </c>
      <c r="D8126" s="1" t="s">
        <v>3972</v>
      </c>
      <c r="E8126" s="1"/>
      <c r="F8126" s="1"/>
      <c r="G8126" s="1"/>
    </row>
    <row r="8127" spans="1:7">
      <c r="A8127" s="1" t="s">
        <v>30222</v>
      </c>
      <c r="B8127" s="1" t="s">
        <v>3</v>
      </c>
      <c r="C8127" s="1">
        <v>432</v>
      </c>
      <c r="D8127" s="1" t="s">
        <v>9627</v>
      </c>
      <c r="E8127" s="1"/>
      <c r="F8127" s="1"/>
      <c r="G8127" s="1"/>
    </row>
    <row r="8128" spans="1:7">
      <c r="A8128" s="1" t="s">
        <v>30223</v>
      </c>
      <c r="B8128" s="1" t="s">
        <v>3</v>
      </c>
      <c r="C8128" s="1">
        <v>267</v>
      </c>
      <c r="D8128" s="1"/>
      <c r="E8128" s="1"/>
      <c r="F8128" s="1"/>
      <c r="G8128" s="1"/>
    </row>
    <row r="8129" spans="1:7">
      <c r="A8129" s="1" t="s">
        <v>30224</v>
      </c>
      <c r="B8129" s="1" t="s">
        <v>3</v>
      </c>
      <c r="C8129" s="1">
        <v>663</v>
      </c>
      <c r="D8129" s="1" t="s">
        <v>9628</v>
      </c>
      <c r="E8129" s="1"/>
      <c r="F8129" s="1"/>
      <c r="G8129" s="1"/>
    </row>
    <row r="8130" spans="1:7">
      <c r="A8130" s="1" t="s">
        <v>30225</v>
      </c>
      <c r="B8130" s="1" t="s">
        <v>3</v>
      </c>
      <c r="C8130" s="1">
        <v>429</v>
      </c>
      <c r="D8130" s="1" t="s">
        <v>3977</v>
      </c>
      <c r="E8130" s="1"/>
      <c r="F8130" s="1"/>
      <c r="G8130" s="1"/>
    </row>
    <row r="8131" spans="1:7">
      <c r="A8131" s="1" t="s">
        <v>30226</v>
      </c>
      <c r="B8131" s="1" t="s">
        <v>3</v>
      </c>
      <c r="C8131" s="1">
        <v>213</v>
      </c>
      <c r="D8131" s="1"/>
      <c r="E8131" s="1"/>
      <c r="F8131" s="1"/>
      <c r="G8131" s="1"/>
    </row>
    <row r="8132" spans="1:7">
      <c r="A8132" s="1" t="s">
        <v>30227</v>
      </c>
      <c r="B8132" s="1" t="s">
        <v>3</v>
      </c>
      <c r="C8132" s="1">
        <v>954</v>
      </c>
      <c r="D8132" s="1"/>
      <c r="E8132" s="1"/>
      <c r="F8132" s="1"/>
      <c r="G8132" s="1"/>
    </row>
    <row r="8133" spans="1:7">
      <c r="A8133" s="1" t="s">
        <v>30228</v>
      </c>
      <c r="B8133" s="1" t="s">
        <v>3</v>
      </c>
      <c r="C8133" s="1">
        <v>90</v>
      </c>
      <c r="D8133" s="1"/>
      <c r="E8133" s="1"/>
      <c r="F8133" s="1"/>
      <c r="G8133" s="1"/>
    </row>
    <row r="8134" spans="1:7">
      <c r="A8134" s="1" t="s">
        <v>30229</v>
      </c>
      <c r="B8134" s="1" t="s">
        <v>3</v>
      </c>
      <c r="C8134" s="1">
        <v>411</v>
      </c>
      <c r="D8134" s="1" t="s">
        <v>3985</v>
      </c>
      <c r="E8134" s="1"/>
      <c r="F8134" s="1"/>
      <c r="G8134" s="1"/>
    </row>
    <row r="8135" spans="1:7">
      <c r="A8135" s="1" t="s">
        <v>30230</v>
      </c>
      <c r="B8135" s="1" t="s">
        <v>3</v>
      </c>
      <c r="C8135" s="1">
        <v>108</v>
      </c>
      <c r="D8135" s="1"/>
      <c r="E8135" s="1"/>
      <c r="F8135" s="1"/>
      <c r="G8135" s="1"/>
    </row>
    <row r="8136" spans="1:7">
      <c r="A8136" s="1" t="s">
        <v>30232</v>
      </c>
      <c r="B8136" s="1" t="s">
        <v>3</v>
      </c>
      <c r="C8136" s="1">
        <v>621</v>
      </c>
      <c r="D8136" s="1"/>
      <c r="E8136" s="1"/>
      <c r="F8136" s="1"/>
      <c r="G8136" s="1"/>
    </row>
    <row r="8137" spans="1:7">
      <c r="A8137" s="1" t="s">
        <v>30233</v>
      </c>
      <c r="B8137" s="1" t="s">
        <v>3</v>
      </c>
      <c r="C8137" s="1">
        <v>264</v>
      </c>
      <c r="D8137" s="1"/>
      <c r="E8137" s="1"/>
      <c r="F8137" s="1"/>
      <c r="G8137" s="1"/>
    </row>
    <row r="8138" spans="1:7">
      <c r="A8138" s="1" t="s">
        <v>30234</v>
      </c>
      <c r="B8138" s="1" t="s">
        <v>3</v>
      </c>
      <c r="C8138" s="1">
        <v>450</v>
      </c>
      <c r="D8138" s="1" t="s">
        <v>9241</v>
      </c>
      <c r="E8138" s="1"/>
      <c r="F8138" s="1"/>
      <c r="G8138" s="1"/>
    </row>
    <row r="8139" spans="1:7">
      <c r="A8139" s="1" t="s">
        <v>30235</v>
      </c>
      <c r="B8139" s="1" t="s">
        <v>3</v>
      </c>
      <c r="C8139" s="1">
        <v>597</v>
      </c>
      <c r="D8139" s="1" t="s">
        <v>9629</v>
      </c>
      <c r="E8139" s="1"/>
      <c r="F8139" s="1"/>
      <c r="G8139" s="1"/>
    </row>
    <row r="8140" spans="1:7">
      <c r="A8140" s="1" t="s">
        <v>30236</v>
      </c>
      <c r="B8140" s="1" t="s">
        <v>3</v>
      </c>
      <c r="C8140" s="1">
        <v>1242</v>
      </c>
      <c r="D8140" s="1" t="s">
        <v>9630</v>
      </c>
      <c r="E8140" s="1"/>
      <c r="F8140" s="1"/>
      <c r="G8140" s="1"/>
    </row>
    <row r="8141" spans="1:7">
      <c r="A8141" s="1" t="s">
        <v>30237</v>
      </c>
      <c r="B8141" s="1" t="s">
        <v>3</v>
      </c>
      <c r="C8141" s="1">
        <v>372</v>
      </c>
      <c r="D8141" s="1" t="s">
        <v>10551</v>
      </c>
      <c r="E8141" s="1"/>
      <c r="F8141" s="1"/>
      <c r="G8141" s="1"/>
    </row>
    <row r="8142" spans="1:7">
      <c r="A8142" s="1" t="s">
        <v>30238</v>
      </c>
      <c r="B8142" s="1" t="s">
        <v>3</v>
      </c>
      <c r="C8142" s="1">
        <v>999</v>
      </c>
      <c r="D8142" s="1" t="s">
        <v>22347</v>
      </c>
      <c r="E8142" s="1"/>
      <c r="F8142" s="1"/>
      <c r="G8142" s="1"/>
    </row>
    <row r="8143" spans="1:7">
      <c r="A8143" s="1" t="s">
        <v>30239</v>
      </c>
      <c r="B8143" s="1" t="s">
        <v>3</v>
      </c>
      <c r="C8143" s="1">
        <v>1083</v>
      </c>
      <c r="D8143" s="1" t="s">
        <v>22348</v>
      </c>
      <c r="E8143" s="1"/>
      <c r="F8143" s="1"/>
      <c r="G8143" s="1"/>
    </row>
    <row r="8144" spans="1:7">
      <c r="A8144" s="1" t="s">
        <v>30240</v>
      </c>
      <c r="B8144" s="1" t="s">
        <v>3</v>
      </c>
      <c r="C8144" s="1">
        <v>1251</v>
      </c>
      <c r="D8144" s="1" t="s">
        <v>9639</v>
      </c>
      <c r="E8144" s="1"/>
      <c r="F8144" s="1"/>
      <c r="G8144" s="1"/>
    </row>
    <row r="8145" spans="1:7">
      <c r="A8145" s="1" t="s">
        <v>30241</v>
      </c>
      <c r="B8145" s="1" t="s">
        <v>3</v>
      </c>
      <c r="C8145" s="1">
        <v>150</v>
      </c>
      <c r="D8145" s="1" t="s">
        <v>9641</v>
      </c>
      <c r="E8145" s="1"/>
      <c r="F8145" s="1"/>
      <c r="G8145" s="1"/>
    </row>
    <row r="8146" spans="1:7">
      <c r="A8146" s="1" t="s">
        <v>30242</v>
      </c>
      <c r="B8146" s="1" t="s">
        <v>3</v>
      </c>
      <c r="C8146" s="1">
        <v>810</v>
      </c>
      <c r="D8146" s="1" t="s">
        <v>9643</v>
      </c>
      <c r="E8146" s="1"/>
      <c r="F8146" s="1"/>
      <c r="G8146" s="1"/>
    </row>
    <row r="8147" spans="1:7">
      <c r="A8147" s="1" t="s">
        <v>30243</v>
      </c>
      <c r="B8147" s="1" t="s">
        <v>3</v>
      </c>
      <c r="C8147" s="1">
        <v>405</v>
      </c>
      <c r="D8147" s="1" t="s">
        <v>9644</v>
      </c>
      <c r="E8147" s="1"/>
      <c r="F8147" s="1"/>
      <c r="G8147" s="1"/>
    </row>
    <row r="8148" spans="1:7">
      <c r="A8148" s="1" t="s">
        <v>30244</v>
      </c>
      <c r="B8148" s="1" t="s">
        <v>3</v>
      </c>
      <c r="C8148" s="1">
        <v>903</v>
      </c>
      <c r="D8148" s="1" t="s">
        <v>9645</v>
      </c>
      <c r="E8148" s="1"/>
      <c r="F8148" s="1"/>
      <c r="G8148" s="1"/>
    </row>
    <row r="8149" spans="1:7">
      <c r="A8149" s="1" t="s">
        <v>30245</v>
      </c>
      <c r="B8149" s="1" t="s">
        <v>3</v>
      </c>
      <c r="C8149" s="1">
        <v>414</v>
      </c>
      <c r="D8149" s="1"/>
      <c r="E8149" s="1"/>
      <c r="F8149" s="1"/>
      <c r="G8149" s="1"/>
    </row>
    <row r="8150" spans="1:7">
      <c r="A8150" s="1" t="s">
        <v>30246</v>
      </c>
      <c r="B8150" s="1" t="s">
        <v>3</v>
      </c>
      <c r="C8150" s="1">
        <v>294</v>
      </c>
      <c r="D8150" s="1"/>
      <c r="E8150" s="1"/>
      <c r="F8150" s="1"/>
      <c r="G8150" s="1"/>
    </row>
    <row r="8151" spans="1:7">
      <c r="A8151" s="1" t="s">
        <v>30247</v>
      </c>
      <c r="B8151" s="1" t="s">
        <v>3</v>
      </c>
      <c r="C8151" s="1">
        <v>1257</v>
      </c>
      <c r="D8151" s="1"/>
      <c r="E8151" s="1"/>
      <c r="F8151" s="1"/>
      <c r="G8151" s="1"/>
    </row>
    <row r="8152" spans="1:7">
      <c r="A8152" s="1" t="s">
        <v>30248</v>
      </c>
      <c r="B8152" s="1" t="s">
        <v>3</v>
      </c>
      <c r="C8152" s="1">
        <v>1182</v>
      </c>
      <c r="D8152" s="1" t="s">
        <v>9647</v>
      </c>
      <c r="E8152" s="1"/>
      <c r="F8152" s="1"/>
      <c r="G8152" s="1"/>
    </row>
    <row r="8153" spans="1:7">
      <c r="A8153" s="1" t="s">
        <v>30249</v>
      </c>
      <c r="B8153" s="1" t="s">
        <v>3</v>
      </c>
      <c r="C8153" s="1">
        <v>2262</v>
      </c>
      <c r="D8153" s="1" t="s">
        <v>1411</v>
      </c>
      <c r="E8153" s="1"/>
      <c r="F8153" s="1"/>
      <c r="G8153" s="1"/>
    </row>
    <row r="8154" spans="1:7">
      <c r="A8154" s="1" t="s">
        <v>30250</v>
      </c>
      <c r="B8154" s="1" t="s">
        <v>3</v>
      </c>
      <c r="C8154" s="1">
        <v>900</v>
      </c>
      <c r="D8154" s="1" t="s">
        <v>10524</v>
      </c>
      <c r="E8154" s="1"/>
      <c r="F8154" s="1"/>
      <c r="G8154" s="1"/>
    </row>
    <row r="8155" spans="1:7">
      <c r="A8155" s="1" t="s">
        <v>30251</v>
      </c>
      <c r="B8155" s="1" t="s">
        <v>3</v>
      </c>
      <c r="C8155" s="1">
        <v>699</v>
      </c>
      <c r="D8155" s="1" t="s">
        <v>3993</v>
      </c>
      <c r="E8155" s="1"/>
      <c r="F8155" s="1"/>
      <c r="G8155" s="1"/>
    </row>
    <row r="8156" spans="1:7">
      <c r="A8156" s="1" t="s">
        <v>30252</v>
      </c>
      <c r="B8156" s="1" t="s">
        <v>3</v>
      </c>
      <c r="C8156" s="1">
        <v>375</v>
      </c>
      <c r="D8156" s="1"/>
      <c r="E8156" s="1"/>
      <c r="F8156" s="1"/>
      <c r="G8156" s="1"/>
    </row>
    <row r="8157" spans="1:7">
      <c r="A8157" s="1" t="s">
        <v>30253</v>
      </c>
      <c r="B8157" s="1" t="s">
        <v>3</v>
      </c>
      <c r="C8157" s="1">
        <v>210</v>
      </c>
      <c r="D8157" s="1" t="s">
        <v>3997</v>
      </c>
      <c r="E8157" s="1"/>
      <c r="F8157" s="1"/>
      <c r="G8157" s="1"/>
    </row>
    <row r="8158" spans="1:7">
      <c r="A8158" s="1" t="s">
        <v>30254</v>
      </c>
      <c r="B8158" s="1" t="s">
        <v>3</v>
      </c>
      <c r="C8158" s="1">
        <v>384</v>
      </c>
      <c r="D8158" s="1" t="s">
        <v>3999</v>
      </c>
      <c r="E8158" s="1"/>
      <c r="F8158" s="1"/>
      <c r="G8158" s="1"/>
    </row>
    <row r="8159" spans="1:7">
      <c r="A8159" s="1" t="s">
        <v>30255</v>
      </c>
      <c r="B8159" s="1" t="s">
        <v>3</v>
      </c>
      <c r="C8159" s="1">
        <v>789</v>
      </c>
      <c r="D8159" s="1" t="s">
        <v>9648</v>
      </c>
      <c r="E8159" s="1"/>
      <c r="F8159" s="1"/>
      <c r="G8159" s="1"/>
    </row>
    <row r="8160" spans="1:7">
      <c r="A8160" s="1" t="s">
        <v>30256</v>
      </c>
      <c r="B8160" s="1" t="s">
        <v>3</v>
      </c>
      <c r="C8160" s="1">
        <v>204</v>
      </c>
      <c r="D8160" s="1" t="s">
        <v>4006</v>
      </c>
      <c r="E8160" s="1"/>
      <c r="F8160" s="1"/>
      <c r="G8160" s="1"/>
    </row>
    <row r="8161" spans="1:7">
      <c r="A8161" s="1" t="s">
        <v>30257</v>
      </c>
      <c r="B8161" s="1" t="s">
        <v>3</v>
      </c>
      <c r="C8161" s="1">
        <v>705</v>
      </c>
      <c r="D8161" s="1" t="s">
        <v>14558</v>
      </c>
      <c r="E8161" s="1"/>
      <c r="F8161" s="1"/>
      <c r="G8161" s="1"/>
    </row>
    <row r="8162" spans="1:7">
      <c r="A8162" s="1" t="s">
        <v>30258</v>
      </c>
      <c r="B8162" s="1" t="s">
        <v>3</v>
      </c>
      <c r="C8162" s="1">
        <v>264</v>
      </c>
      <c r="D8162" s="1"/>
      <c r="E8162" s="1"/>
      <c r="F8162" s="1"/>
      <c r="G8162" s="1"/>
    </row>
    <row r="8163" spans="1:7">
      <c r="A8163" s="1" t="s">
        <v>30259</v>
      </c>
      <c r="B8163" s="1" t="s">
        <v>3</v>
      </c>
      <c r="C8163" s="1">
        <v>954</v>
      </c>
      <c r="D8163" s="1" t="s">
        <v>4012</v>
      </c>
      <c r="E8163" s="1"/>
      <c r="F8163" s="1"/>
      <c r="G8163" s="1"/>
    </row>
    <row r="8164" spans="1:7">
      <c r="A8164" s="1" t="s">
        <v>30260</v>
      </c>
      <c r="B8164" s="1" t="s">
        <v>3</v>
      </c>
      <c r="C8164" s="1">
        <v>642</v>
      </c>
      <c r="D8164" s="1" t="s">
        <v>4014</v>
      </c>
      <c r="E8164" s="1"/>
      <c r="F8164" s="1"/>
      <c r="G8164" s="1"/>
    </row>
    <row r="8165" spans="1:7">
      <c r="A8165" s="1" t="s">
        <v>30261</v>
      </c>
      <c r="B8165" s="1" t="s">
        <v>3</v>
      </c>
      <c r="C8165" s="1">
        <v>264</v>
      </c>
      <c r="D8165" s="1"/>
      <c r="E8165" s="1"/>
      <c r="F8165" s="1"/>
      <c r="G8165" s="1"/>
    </row>
    <row r="8166" spans="1:7">
      <c r="A8166" s="1" t="s">
        <v>30262</v>
      </c>
      <c r="B8166" s="1" t="s">
        <v>3</v>
      </c>
      <c r="C8166" s="1">
        <v>330</v>
      </c>
      <c r="D8166" s="1" t="s">
        <v>9649</v>
      </c>
      <c r="E8166" s="1"/>
      <c r="F8166" s="1"/>
      <c r="G8166" s="1"/>
    </row>
    <row r="8167" spans="1:7">
      <c r="A8167" s="1" t="s">
        <v>30263</v>
      </c>
      <c r="B8167" s="1" t="s">
        <v>3</v>
      </c>
      <c r="C8167" s="1">
        <v>855</v>
      </c>
      <c r="D8167" s="1" t="s">
        <v>9650</v>
      </c>
      <c r="E8167" s="1"/>
      <c r="F8167" s="1"/>
      <c r="G8167" s="1"/>
    </row>
    <row r="8168" spans="1:7">
      <c r="A8168" s="1" t="s">
        <v>30264</v>
      </c>
      <c r="B8168" s="1" t="s">
        <v>3</v>
      </c>
      <c r="C8168" s="1">
        <v>447</v>
      </c>
      <c r="D8168" s="1" t="s">
        <v>4020</v>
      </c>
      <c r="E8168" s="1"/>
      <c r="F8168" s="1"/>
      <c r="G8168" s="1"/>
    </row>
    <row r="8169" spans="1:7">
      <c r="A8169" s="1" t="s">
        <v>30265</v>
      </c>
      <c r="B8169" s="1" t="s">
        <v>3</v>
      </c>
      <c r="C8169" s="1">
        <v>660</v>
      </c>
      <c r="D8169" s="1" t="s">
        <v>4023</v>
      </c>
      <c r="E8169" s="1"/>
      <c r="F8169" s="1"/>
      <c r="G8169" s="1"/>
    </row>
    <row r="8170" spans="1:7">
      <c r="A8170" s="1" t="s">
        <v>30266</v>
      </c>
      <c r="B8170" s="1" t="s">
        <v>3</v>
      </c>
      <c r="C8170" s="1">
        <v>981</v>
      </c>
      <c r="D8170" s="1" t="s">
        <v>22349</v>
      </c>
      <c r="E8170" s="1"/>
      <c r="F8170" s="1"/>
      <c r="G8170" s="1"/>
    </row>
    <row r="8171" spans="1:7">
      <c r="A8171" s="1" t="s">
        <v>30267</v>
      </c>
      <c r="B8171" s="1" t="s">
        <v>3</v>
      </c>
      <c r="C8171" s="1">
        <v>138</v>
      </c>
      <c r="D8171" s="1" t="s">
        <v>22350</v>
      </c>
      <c r="E8171" s="1"/>
      <c r="F8171" s="1"/>
      <c r="G8171" s="1"/>
    </row>
    <row r="8172" spans="1:7">
      <c r="A8172" s="1" t="s">
        <v>30268</v>
      </c>
      <c r="B8172" s="1" t="s">
        <v>3</v>
      </c>
      <c r="C8172" s="1">
        <v>891</v>
      </c>
      <c r="D8172" s="1" t="s">
        <v>4026</v>
      </c>
      <c r="E8172" s="1"/>
      <c r="F8172" s="1"/>
      <c r="G8172" s="1"/>
    </row>
    <row r="8173" spans="1:7">
      <c r="A8173" s="1" t="s">
        <v>30269</v>
      </c>
      <c r="B8173" s="1" t="s">
        <v>3</v>
      </c>
      <c r="C8173" s="1">
        <v>603</v>
      </c>
      <c r="D8173" s="1" t="s">
        <v>4028</v>
      </c>
      <c r="E8173" s="1"/>
      <c r="F8173" s="1"/>
      <c r="G8173" s="1"/>
    </row>
    <row r="8174" spans="1:7">
      <c r="A8174" s="1" t="s">
        <v>30270</v>
      </c>
      <c r="B8174" s="1" t="s">
        <v>3</v>
      </c>
      <c r="C8174" s="1">
        <v>402</v>
      </c>
      <c r="D8174" s="1" t="s">
        <v>4029</v>
      </c>
      <c r="E8174" s="1"/>
      <c r="F8174" s="1"/>
      <c r="G8174" s="1"/>
    </row>
    <row r="8175" spans="1:7">
      <c r="A8175" s="1" t="s">
        <v>30271</v>
      </c>
      <c r="B8175" s="1" t="s">
        <v>3</v>
      </c>
      <c r="C8175" s="1">
        <v>261</v>
      </c>
      <c r="D8175" s="1" t="s">
        <v>9651</v>
      </c>
      <c r="E8175" s="1"/>
      <c r="F8175" s="1"/>
      <c r="G8175" s="1"/>
    </row>
    <row r="8176" spans="1:7">
      <c r="A8176" s="1" t="s">
        <v>30272</v>
      </c>
      <c r="B8176" s="1" t="s">
        <v>3</v>
      </c>
      <c r="C8176" s="1">
        <v>210</v>
      </c>
      <c r="D8176" s="1" t="s">
        <v>9652</v>
      </c>
      <c r="E8176" s="1"/>
      <c r="F8176" s="1"/>
      <c r="G8176" s="1"/>
    </row>
    <row r="8177" spans="1:7">
      <c r="A8177" s="1" t="s">
        <v>30273</v>
      </c>
      <c r="B8177" s="1" t="s">
        <v>3</v>
      </c>
      <c r="C8177" s="1">
        <v>318</v>
      </c>
      <c r="D8177" s="1" t="s">
        <v>4034</v>
      </c>
      <c r="E8177" s="1"/>
      <c r="F8177" s="1"/>
      <c r="G8177" s="1"/>
    </row>
    <row r="8178" spans="1:7">
      <c r="A8178" s="1" t="s">
        <v>30274</v>
      </c>
      <c r="B8178" s="1" t="s">
        <v>3</v>
      </c>
      <c r="C8178" s="1">
        <v>666</v>
      </c>
      <c r="D8178" s="1" t="s">
        <v>4037</v>
      </c>
      <c r="E8178" s="1"/>
      <c r="F8178" s="1"/>
      <c r="G8178" s="1"/>
    </row>
    <row r="8179" spans="1:7">
      <c r="A8179" s="1" t="s">
        <v>30275</v>
      </c>
      <c r="B8179" s="1" t="s">
        <v>3</v>
      </c>
      <c r="C8179" s="1">
        <v>1032</v>
      </c>
      <c r="D8179" s="1" t="s">
        <v>4041</v>
      </c>
      <c r="E8179" s="1"/>
      <c r="F8179" s="1"/>
      <c r="G8179" s="1"/>
    </row>
    <row r="8180" spans="1:7">
      <c r="A8180" s="1" t="s">
        <v>30276</v>
      </c>
      <c r="B8180" s="1" t="s">
        <v>3</v>
      </c>
      <c r="C8180" s="1">
        <v>570</v>
      </c>
      <c r="D8180" s="1" t="s">
        <v>4044</v>
      </c>
      <c r="E8180" s="1"/>
      <c r="F8180" s="1"/>
      <c r="G8180" s="1"/>
    </row>
    <row r="8181" spans="1:7">
      <c r="A8181" s="1" t="s">
        <v>30277</v>
      </c>
      <c r="B8181" s="1" t="s">
        <v>3</v>
      </c>
      <c r="C8181" s="1">
        <v>2583</v>
      </c>
      <c r="D8181" s="1" t="s">
        <v>4047</v>
      </c>
      <c r="E8181" s="1"/>
      <c r="F8181" s="1"/>
      <c r="G8181" s="1"/>
    </row>
    <row r="8182" spans="1:7">
      <c r="A8182" s="1" t="s">
        <v>30278</v>
      </c>
      <c r="B8182" s="1" t="s">
        <v>3</v>
      </c>
      <c r="C8182" s="1">
        <v>486</v>
      </c>
      <c r="D8182" s="1"/>
      <c r="E8182" s="1"/>
      <c r="F8182" s="1"/>
      <c r="G8182" s="1"/>
    </row>
    <row r="8183" spans="1:7">
      <c r="A8183" s="1" t="s">
        <v>30279</v>
      </c>
      <c r="B8183" s="1" t="s">
        <v>3</v>
      </c>
      <c r="C8183" s="1">
        <v>942</v>
      </c>
      <c r="D8183" s="1" t="s">
        <v>9653</v>
      </c>
      <c r="E8183" s="1"/>
      <c r="F8183" s="1"/>
      <c r="G8183" s="1"/>
    </row>
    <row r="8184" spans="1:7">
      <c r="A8184" s="1" t="s">
        <v>30280</v>
      </c>
      <c r="B8184" s="1" t="s">
        <v>3</v>
      </c>
      <c r="C8184" s="1">
        <v>726</v>
      </c>
      <c r="D8184" s="1" t="s">
        <v>4054</v>
      </c>
      <c r="E8184" s="1"/>
      <c r="F8184" s="1"/>
      <c r="G8184" s="1"/>
    </row>
    <row r="8185" spans="1:7">
      <c r="A8185" s="1" t="s">
        <v>30281</v>
      </c>
      <c r="B8185" s="1" t="s">
        <v>3</v>
      </c>
      <c r="C8185" s="1">
        <v>675</v>
      </c>
      <c r="D8185" s="1" t="s">
        <v>4058</v>
      </c>
      <c r="E8185" s="1"/>
      <c r="F8185" s="1"/>
      <c r="G8185" s="1"/>
    </row>
    <row r="8186" spans="1:7">
      <c r="A8186" s="1" t="s">
        <v>30282</v>
      </c>
      <c r="B8186" s="1" t="s">
        <v>3</v>
      </c>
      <c r="C8186" s="1">
        <v>741</v>
      </c>
      <c r="D8186" s="1" t="s">
        <v>9654</v>
      </c>
      <c r="E8186" s="1"/>
      <c r="F8186" s="1"/>
      <c r="G8186" s="1"/>
    </row>
    <row r="8187" spans="1:7">
      <c r="A8187" s="1" t="s">
        <v>30283</v>
      </c>
      <c r="B8187" s="1" t="s">
        <v>3</v>
      </c>
      <c r="C8187" s="1">
        <v>157</v>
      </c>
      <c r="D8187" s="1"/>
      <c r="E8187" s="1"/>
      <c r="F8187" s="1"/>
      <c r="G8187" s="1"/>
    </row>
    <row r="8188" spans="1:7">
      <c r="A8188" s="1" t="s">
        <v>30285</v>
      </c>
      <c r="B8188" s="1" t="s">
        <v>3</v>
      </c>
      <c r="C8188" s="1">
        <v>906</v>
      </c>
      <c r="D8188" s="1" t="s">
        <v>4063</v>
      </c>
      <c r="E8188" s="1"/>
      <c r="F8188" s="1"/>
      <c r="G8188" s="1"/>
    </row>
    <row r="8189" spans="1:7">
      <c r="A8189" s="1" t="s">
        <v>30286</v>
      </c>
      <c r="B8189" s="1" t="s">
        <v>3</v>
      </c>
      <c r="C8189" s="1">
        <v>1539</v>
      </c>
      <c r="D8189" s="1" t="s">
        <v>4065</v>
      </c>
      <c r="E8189" s="1"/>
      <c r="F8189" s="1"/>
      <c r="G8189" s="1"/>
    </row>
    <row r="8190" spans="1:7">
      <c r="A8190" s="1" t="s">
        <v>30287</v>
      </c>
      <c r="B8190" s="1" t="s">
        <v>3</v>
      </c>
      <c r="C8190" s="1">
        <v>879</v>
      </c>
      <c r="D8190" s="1" t="s">
        <v>9655</v>
      </c>
      <c r="E8190" s="1"/>
      <c r="F8190" s="1"/>
      <c r="G8190" s="1"/>
    </row>
    <row r="8191" spans="1:7">
      <c r="A8191" s="1" t="s">
        <v>30288</v>
      </c>
      <c r="B8191" s="1" t="s">
        <v>3</v>
      </c>
      <c r="C8191" s="1">
        <v>468</v>
      </c>
      <c r="D8191" s="1" t="s">
        <v>4073</v>
      </c>
      <c r="E8191" s="1"/>
      <c r="F8191" s="1"/>
      <c r="G8191" s="1"/>
    </row>
    <row r="8192" spans="1:7">
      <c r="A8192" s="1" t="s">
        <v>30289</v>
      </c>
      <c r="B8192" s="1" t="s">
        <v>3</v>
      </c>
      <c r="C8192" s="1">
        <v>1047</v>
      </c>
      <c r="D8192" s="1" t="s">
        <v>4076</v>
      </c>
      <c r="E8192" s="1"/>
      <c r="F8192" s="1"/>
      <c r="G8192" s="1"/>
    </row>
    <row r="8193" spans="1:7">
      <c r="A8193" s="1" t="s">
        <v>30290</v>
      </c>
      <c r="B8193" s="1" t="s">
        <v>3</v>
      </c>
      <c r="C8193" s="1">
        <v>1425</v>
      </c>
      <c r="D8193" s="1" t="s">
        <v>10974</v>
      </c>
      <c r="E8193" s="1"/>
      <c r="F8193" s="1"/>
      <c r="G8193" s="1"/>
    </row>
    <row r="8194" spans="1:7">
      <c r="A8194" s="1" t="s">
        <v>30291</v>
      </c>
      <c r="B8194" s="1" t="s">
        <v>3</v>
      </c>
      <c r="C8194" s="1">
        <v>1176</v>
      </c>
      <c r="D8194" s="1" t="s">
        <v>4082</v>
      </c>
      <c r="E8194" s="1"/>
      <c r="F8194" s="1"/>
      <c r="G8194" s="1"/>
    </row>
    <row r="8195" spans="1:7">
      <c r="A8195" s="1" t="s">
        <v>30292</v>
      </c>
      <c r="B8195" s="1" t="s">
        <v>3</v>
      </c>
      <c r="C8195" s="1">
        <v>75</v>
      </c>
      <c r="D8195" s="1"/>
      <c r="E8195" s="1"/>
      <c r="F8195" s="1"/>
      <c r="G8195" s="1"/>
    </row>
    <row r="8196" spans="1:7">
      <c r="A8196" s="1" t="s">
        <v>30293</v>
      </c>
      <c r="B8196" s="1" t="s">
        <v>3</v>
      </c>
      <c r="C8196" s="1">
        <v>75</v>
      </c>
      <c r="D8196" s="1"/>
      <c r="E8196" s="1"/>
      <c r="F8196" s="1"/>
      <c r="G8196" s="1"/>
    </row>
    <row r="8197" spans="1:7">
      <c r="A8197" s="1" t="s">
        <v>30294</v>
      </c>
      <c r="B8197" s="1" t="s">
        <v>3</v>
      </c>
      <c r="C8197" s="1">
        <v>77</v>
      </c>
      <c r="D8197" s="1"/>
      <c r="E8197" s="1"/>
      <c r="F8197" s="1"/>
      <c r="G8197" s="1"/>
    </row>
    <row r="8198" spans="1:7">
      <c r="A8198" s="1" t="s">
        <v>30295</v>
      </c>
      <c r="B8198" s="1" t="s">
        <v>3</v>
      </c>
      <c r="C8198" s="1">
        <v>75</v>
      </c>
      <c r="D8198" s="1"/>
      <c r="E8198" s="1"/>
      <c r="F8198" s="1"/>
      <c r="G8198" s="1"/>
    </row>
    <row r="8199" spans="1:7">
      <c r="A8199" s="1" t="s">
        <v>30296</v>
      </c>
      <c r="B8199" s="1" t="s">
        <v>3</v>
      </c>
      <c r="C8199" s="1">
        <v>75</v>
      </c>
      <c r="D8199" s="1"/>
      <c r="E8199" s="1"/>
      <c r="F8199" s="1"/>
      <c r="G8199" s="1"/>
    </row>
    <row r="8200" spans="1:7">
      <c r="A8200" s="1" t="s">
        <v>30297</v>
      </c>
      <c r="B8200" s="1" t="s">
        <v>3</v>
      </c>
      <c r="C8200" s="1">
        <v>85</v>
      </c>
      <c r="D8200" s="1"/>
      <c r="E8200" s="1"/>
      <c r="F8200" s="1"/>
      <c r="G8200" s="1"/>
    </row>
    <row r="8201" spans="1:7">
      <c r="A8201" s="1" t="s">
        <v>30298</v>
      </c>
      <c r="B8201" s="1" t="s">
        <v>3</v>
      </c>
      <c r="C8201" s="1">
        <v>77</v>
      </c>
      <c r="D8201" s="1"/>
      <c r="E8201" s="1"/>
      <c r="F8201" s="1"/>
      <c r="G8201" s="1"/>
    </row>
    <row r="8202" spans="1:7">
      <c r="A8202" s="1" t="s">
        <v>30299</v>
      </c>
      <c r="B8202" s="1" t="s">
        <v>3</v>
      </c>
      <c r="C8202" s="1">
        <v>1665</v>
      </c>
      <c r="D8202" s="1" t="s">
        <v>9656</v>
      </c>
      <c r="E8202" s="1"/>
      <c r="F8202" s="1"/>
      <c r="G8202" s="1"/>
    </row>
    <row r="8203" spans="1:7">
      <c r="A8203" s="1" t="s">
        <v>30300</v>
      </c>
      <c r="B8203" s="1" t="s">
        <v>3</v>
      </c>
      <c r="C8203" s="1">
        <v>753</v>
      </c>
      <c r="D8203" s="1" t="s">
        <v>14519</v>
      </c>
      <c r="E8203" s="1"/>
      <c r="F8203" s="1"/>
      <c r="G8203" s="1"/>
    </row>
    <row r="8204" spans="1:7">
      <c r="A8204" s="1" t="s">
        <v>30301</v>
      </c>
      <c r="B8204" s="1" t="s">
        <v>3</v>
      </c>
      <c r="C8204" s="1">
        <v>1221</v>
      </c>
      <c r="D8204" s="1" t="s">
        <v>4095</v>
      </c>
      <c r="E8204" s="1"/>
      <c r="F8204" s="1"/>
      <c r="G8204" s="1"/>
    </row>
    <row r="8205" spans="1:7">
      <c r="A8205" s="1" t="s">
        <v>30302</v>
      </c>
      <c r="B8205" s="1" t="s">
        <v>3</v>
      </c>
      <c r="C8205" s="1">
        <v>1149</v>
      </c>
      <c r="D8205" s="1" t="s">
        <v>14516</v>
      </c>
      <c r="E8205" s="1"/>
      <c r="F8205" s="1"/>
      <c r="G8205" s="1"/>
    </row>
    <row r="8206" spans="1:7">
      <c r="A8206" s="1" t="s">
        <v>30303</v>
      </c>
      <c r="B8206" s="1" t="s">
        <v>3</v>
      </c>
      <c r="C8206" s="1">
        <v>801</v>
      </c>
      <c r="D8206" s="1" t="s">
        <v>4100</v>
      </c>
      <c r="E8206" s="1"/>
      <c r="F8206" s="1"/>
      <c r="G8206" s="1"/>
    </row>
    <row r="8207" spans="1:7">
      <c r="A8207" s="1" t="s">
        <v>30304</v>
      </c>
      <c r="B8207" s="1" t="s">
        <v>3</v>
      </c>
      <c r="C8207" s="1">
        <v>543</v>
      </c>
      <c r="D8207" s="1"/>
      <c r="E8207" s="1"/>
      <c r="F8207" s="1"/>
      <c r="G8207" s="1"/>
    </row>
    <row r="8208" spans="1:7">
      <c r="A8208" s="1" t="s">
        <v>30305</v>
      </c>
      <c r="B8208" s="1" t="s">
        <v>3</v>
      </c>
      <c r="C8208" s="1">
        <v>1437</v>
      </c>
      <c r="D8208" s="1" t="s">
        <v>4104</v>
      </c>
      <c r="E8208" s="1"/>
      <c r="F8208" s="1"/>
      <c r="G8208" s="1"/>
    </row>
    <row r="8209" spans="1:7">
      <c r="A8209" s="1" t="s">
        <v>30306</v>
      </c>
      <c r="B8209" s="1" t="s">
        <v>3</v>
      </c>
      <c r="C8209" s="1">
        <v>555</v>
      </c>
      <c r="D8209" s="1" t="s">
        <v>4106</v>
      </c>
      <c r="E8209" s="1"/>
      <c r="F8209" s="1"/>
      <c r="G8209" s="1"/>
    </row>
    <row r="8210" spans="1:7">
      <c r="A8210" s="1" t="s">
        <v>30307</v>
      </c>
      <c r="B8210" s="1" t="s">
        <v>3</v>
      </c>
      <c r="C8210" s="1">
        <v>1113</v>
      </c>
      <c r="D8210" s="1" t="s">
        <v>4109</v>
      </c>
      <c r="E8210" s="1"/>
      <c r="F8210" s="1"/>
      <c r="G8210" s="1"/>
    </row>
    <row r="8211" spans="1:7">
      <c r="A8211" s="1" t="s">
        <v>30308</v>
      </c>
      <c r="B8211" s="1" t="s">
        <v>3</v>
      </c>
      <c r="C8211" s="1">
        <v>792</v>
      </c>
      <c r="D8211" s="1" t="s">
        <v>9657</v>
      </c>
      <c r="E8211" s="1"/>
      <c r="F8211" s="1"/>
      <c r="G8211" s="1"/>
    </row>
    <row r="8212" spans="1:7">
      <c r="A8212" s="1" t="s">
        <v>30309</v>
      </c>
      <c r="B8212" s="1" t="s">
        <v>3</v>
      </c>
      <c r="C8212" s="1">
        <v>483</v>
      </c>
      <c r="D8212" s="1" t="s">
        <v>9658</v>
      </c>
      <c r="E8212" s="1"/>
      <c r="F8212" s="1"/>
      <c r="G8212" s="1"/>
    </row>
    <row r="8213" spans="1:7">
      <c r="A8213" s="1" t="s">
        <v>30310</v>
      </c>
      <c r="B8213" s="1" t="s">
        <v>3</v>
      </c>
      <c r="C8213" s="1">
        <v>270</v>
      </c>
      <c r="D8213" s="1"/>
      <c r="E8213" s="1"/>
      <c r="F8213" s="1"/>
      <c r="G8213" s="1"/>
    </row>
    <row r="8214" spans="1:7">
      <c r="A8214" s="1" t="s">
        <v>30311</v>
      </c>
      <c r="B8214" s="1" t="s">
        <v>3</v>
      </c>
      <c r="C8214" s="1">
        <v>105</v>
      </c>
      <c r="D8214" s="1" t="s">
        <v>9659</v>
      </c>
      <c r="E8214" s="1"/>
      <c r="F8214" s="1"/>
      <c r="G8214" s="1"/>
    </row>
    <row r="8215" spans="1:7">
      <c r="A8215" s="1" t="s">
        <v>30312</v>
      </c>
      <c r="B8215" s="1" t="s">
        <v>3</v>
      </c>
      <c r="C8215" s="1">
        <v>447</v>
      </c>
      <c r="D8215" s="1" t="s">
        <v>4115</v>
      </c>
      <c r="E8215" s="1"/>
      <c r="F8215" s="1"/>
      <c r="G8215" s="1"/>
    </row>
    <row r="8216" spans="1:7">
      <c r="A8216" s="1" t="s">
        <v>30313</v>
      </c>
      <c r="B8216" s="1" t="s">
        <v>3</v>
      </c>
      <c r="C8216" s="1">
        <v>276</v>
      </c>
      <c r="D8216" s="1"/>
      <c r="E8216" s="1"/>
      <c r="F8216" s="1"/>
      <c r="G8216" s="1"/>
    </row>
    <row r="8217" spans="1:7">
      <c r="A8217" s="1" t="s">
        <v>30314</v>
      </c>
      <c r="B8217" s="1" t="s">
        <v>3</v>
      </c>
      <c r="C8217" s="1">
        <v>228</v>
      </c>
      <c r="D8217" s="1"/>
      <c r="E8217" s="1"/>
      <c r="F8217" s="1"/>
      <c r="G8217" s="1"/>
    </row>
    <row r="8218" spans="1:7">
      <c r="A8218" s="1" t="s">
        <v>30315</v>
      </c>
      <c r="B8218" s="1" t="s">
        <v>3</v>
      </c>
      <c r="C8218" s="1">
        <v>288</v>
      </c>
      <c r="D8218" s="1" t="s">
        <v>4119</v>
      </c>
      <c r="E8218" s="1"/>
      <c r="F8218" s="1"/>
      <c r="G8218" s="1"/>
    </row>
    <row r="8219" spans="1:7">
      <c r="A8219" s="1" t="s">
        <v>30316</v>
      </c>
      <c r="B8219" s="1" t="s">
        <v>3</v>
      </c>
      <c r="C8219" s="1">
        <v>774</v>
      </c>
      <c r="D8219" s="1" t="s">
        <v>4121</v>
      </c>
      <c r="E8219" s="1"/>
      <c r="F8219" s="1"/>
      <c r="G8219" s="1"/>
    </row>
    <row r="8220" spans="1:7">
      <c r="A8220" s="1" t="s">
        <v>30317</v>
      </c>
      <c r="B8220" s="1" t="s">
        <v>3</v>
      </c>
      <c r="C8220" s="1">
        <v>546</v>
      </c>
      <c r="D8220" s="1" t="s">
        <v>4124</v>
      </c>
      <c r="E8220" s="1"/>
      <c r="F8220" s="1"/>
      <c r="G8220" s="1"/>
    </row>
    <row r="8221" spans="1:7">
      <c r="A8221" s="1" t="s">
        <v>30318</v>
      </c>
      <c r="B8221" s="1" t="s">
        <v>3</v>
      </c>
      <c r="C8221" s="1">
        <v>1641</v>
      </c>
      <c r="D8221" s="1" t="s">
        <v>4129</v>
      </c>
      <c r="E8221" s="1"/>
      <c r="F8221" s="1"/>
      <c r="G8221" s="1"/>
    </row>
    <row r="8222" spans="1:7">
      <c r="A8222" s="1" t="s">
        <v>30319</v>
      </c>
      <c r="B8222" s="1" t="s">
        <v>3</v>
      </c>
      <c r="C8222" s="1">
        <v>1314</v>
      </c>
      <c r="D8222" s="1" t="s">
        <v>4133</v>
      </c>
      <c r="E8222" s="1"/>
      <c r="F8222" s="1"/>
      <c r="G8222" s="1"/>
    </row>
    <row r="8223" spans="1:7">
      <c r="A8223" s="1" t="s">
        <v>30320</v>
      </c>
      <c r="B8223" s="1" t="s">
        <v>3</v>
      </c>
      <c r="C8223" s="1">
        <v>303</v>
      </c>
      <c r="D8223" s="1"/>
      <c r="E8223" s="1"/>
      <c r="F8223" s="1"/>
      <c r="G8223" s="1"/>
    </row>
    <row r="8224" spans="1:7">
      <c r="A8224" s="1" t="s">
        <v>30321</v>
      </c>
      <c r="B8224" s="1" t="s">
        <v>3</v>
      </c>
      <c r="C8224" s="1">
        <v>1446</v>
      </c>
      <c r="D8224" s="1" t="s">
        <v>9662</v>
      </c>
      <c r="E8224" s="1"/>
      <c r="F8224" s="1"/>
      <c r="G8224" s="1"/>
    </row>
    <row r="8225" spans="1:7">
      <c r="A8225" s="1" t="s">
        <v>30322</v>
      </c>
      <c r="B8225" s="1" t="s">
        <v>3</v>
      </c>
      <c r="C8225" s="1">
        <v>678</v>
      </c>
      <c r="D8225" s="1" t="s">
        <v>4139</v>
      </c>
      <c r="E8225" s="1"/>
      <c r="F8225" s="1"/>
      <c r="G8225" s="1"/>
    </row>
    <row r="8226" spans="1:7">
      <c r="A8226" s="1" t="s">
        <v>30323</v>
      </c>
      <c r="B8226" s="1" t="s">
        <v>3</v>
      </c>
      <c r="C8226" s="1">
        <v>537</v>
      </c>
      <c r="D8226" s="1" t="s">
        <v>9663</v>
      </c>
      <c r="E8226" s="1"/>
      <c r="F8226" s="1"/>
      <c r="G8226" s="1"/>
    </row>
    <row r="8227" spans="1:7">
      <c r="A8227" s="1" t="s">
        <v>30324</v>
      </c>
      <c r="B8227" s="1" t="s">
        <v>3</v>
      </c>
      <c r="C8227" s="1">
        <v>993</v>
      </c>
      <c r="D8227" s="1" t="s">
        <v>9664</v>
      </c>
      <c r="E8227" s="1"/>
      <c r="F8227" s="1"/>
      <c r="G8227" s="1"/>
    </row>
    <row r="8228" spans="1:7">
      <c r="A8228" s="1" t="s">
        <v>30325</v>
      </c>
      <c r="B8228" s="1" t="s">
        <v>3</v>
      </c>
      <c r="C8228" s="1">
        <v>522</v>
      </c>
      <c r="D8228" s="1" t="s">
        <v>9665</v>
      </c>
      <c r="E8228" s="1"/>
      <c r="F8228" s="1"/>
      <c r="G8228" s="1"/>
    </row>
    <row r="8229" spans="1:7">
      <c r="A8229" s="1" t="s">
        <v>30326</v>
      </c>
      <c r="B8229" s="1" t="s">
        <v>3</v>
      </c>
      <c r="C8229" s="1">
        <v>396</v>
      </c>
      <c r="D8229" s="1" t="s">
        <v>9666</v>
      </c>
      <c r="E8229" s="1"/>
      <c r="F8229" s="1"/>
      <c r="G8229" s="1"/>
    </row>
    <row r="8230" spans="1:7">
      <c r="A8230" s="1" t="s">
        <v>30327</v>
      </c>
      <c r="B8230" s="1" t="s">
        <v>3</v>
      </c>
      <c r="C8230" s="1">
        <v>339</v>
      </c>
      <c r="D8230" s="1" t="s">
        <v>22351</v>
      </c>
      <c r="E8230" s="1"/>
      <c r="F8230" s="1"/>
      <c r="G8230" s="1"/>
    </row>
    <row r="8231" spans="1:7">
      <c r="A8231" s="1" t="s">
        <v>30328</v>
      </c>
      <c r="B8231" s="1" t="s">
        <v>3</v>
      </c>
      <c r="C8231" s="1">
        <v>234</v>
      </c>
      <c r="D8231" s="1" t="s">
        <v>22352</v>
      </c>
      <c r="E8231" s="1"/>
      <c r="F8231" s="1"/>
      <c r="G8231" s="1"/>
    </row>
    <row r="8232" spans="1:7">
      <c r="A8232" s="1" t="s">
        <v>30329</v>
      </c>
      <c r="B8232" s="1" t="s">
        <v>3</v>
      </c>
      <c r="C8232" s="1">
        <v>672</v>
      </c>
      <c r="D8232" s="1" t="s">
        <v>4146</v>
      </c>
      <c r="E8232" s="1"/>
      <c r="F8232" s="1"/>
      <c r="G8232" s="1"/>
    </row>
    <row r="8233" spans="1:7">
      <c r="A8233" s="1" t="s">
        <v>30330</v>
      </c>
      <c r="B8233" s="1" t="s">
        <v>3</v>
      </c>
      <c r="C8233" s="1">
        <v>270</v>
      </c>
      <c r="D8233" s="1" t="s">
        <v>4150</v>
      </c>
      <c r="E8233" s="1"/>
      <c r="F8233" s="1"/>
      <c r="G8233" s="1"/>
    </row>
    <row r="8234" spans="1:7">
      <c r="A8234" s="1" t="s">
        <v>30331</v>
      </c>
      <c r="B8234" s="1" t="s">
        <v>3</v>
      </c>
      <c r="C8234" s="1">
        <v>954</v>
      </c>
      <c r="D8234" s="1" t="s">
        <v>4151</v>
      </c>
      <c r="E8234" s="1"/>
      <c r="F8234" s="1"/>
      <c r="G8234" s="1"/>
    </row>
    <row r="8235" spans="1:7">
      <c r="A8235" s="1" t="s">
        <v>30332</v>
      </c>
      <c r="B8235" s="1" t="s">
        <v>3</v>
      </c>
      <c r="C8235" s="1">
        <v>1416</v>
      </c>
      <c r="D8235" s="1" t="s">
        <v>4152</v>
      </c>
      <c r="E8235" s="1"/>
      <c r="F8235" s="1"/>
      <c r="G8235" s="1"/>
    </row>
    <row r="8236" spans="1:7">
      <c r="A8236" s="1" t="s">
        <v>30333</v>
      </c>
      <c r="B8236" s="1" t="s">
        <v>3</v>
      </c>
      <c r="C8236" s="1">
        <v>267</v>
      </c>
      <c r="D8236" s="1" t="s">
        <v>4155</v>
      </c>
      <c r="E8236" s="1"/>
      <c r="F8236" s="1"/>
      <c r="G8236" s="1"/>
    </row>
    <row r="8237" spans="1:7">
      <c r="A8237" s="1" t="s">
        <v>30334</v>
      </c>
      <c r="B8237" s="1" t="s">
        <v>3</v>
      </c>
      <c r="C8237" s="1">
        <v>90</v>
      </c>
      <c r="D8237" s="1"/>
      <c r="E8237" s="1"/>
      <c r="F8237" s="1"/>
      <c r="G8237" s="1"/>
    </row>
    <row r="8238" spans="1:7">
      <c r="A8238" s="1" t="s">
        <v>30335</v>
      </c>
      <c r="B8238" s="1" t="s">
        <v>3</v>
      </c>
      <c r="C8238" s="1">
        <v>207</v>
      </c>
      <c r="D8238" s="1"/>
      <c r="E8238" s="1"/>
      <c r="F8238" s="1"/>
      <c r="G8238" s="1"/>
    </row>
    <row r="8239" spans="1:7">
      <c r="A8239" s="1" t="s">
        <v>30336</v>
      </c>
      <c r="B8239" s="1" t="s">
        <v>3</v>
      </c>
      <c r="C8239" s="1">
        <v>283</v>
      </c>
      <c r="D8239" s="1"/>
      <c r="E8239" s="1"/>
      <c r="F8239" s="1"/>
      <c r="G8239" s="1"/>
    </row>
    <row r="8240" spans="1:7">
      <c r="A8240" s="1" t="s">
        <v>30338</v>
      </c>
      <c r="B8240" s="1" t="s">
        <v>3</v>
      </c>
      <c r="C8240" s="1">
        <v>816</v>
      </c>
      <c r="D8240" s="1" t="s">
        <v>4156</v>
      </c>
      <c r="E8240" s="1"/>
      <c r="F8240" s="1"/>
      <c r="G8240" s="1"/>
    </row>
    <row r="8241" spans="1:7">
      <c r="A8241" s="1" t="s">
        <v>30339</v>
      </c>
      <c r="B8241" s="1" t="s">
        <v>3</v>
      </c>
      <c r="C8241" s="1">
        <v>606</v>
      </c>
      <c r="D8241" s="1" t="s">
        <v>4160</v>
      </c>
      <c r="E8241" s="1"/>
      <c r="F8241" s="1"/>
      <c r="G8241" s="1"/>
    </row>
    <row r="8242" spans="1:7">
      <c r="A8242" s="1" t="s">
        <v>30340</v>
      </c>
      <c r="B8242" s="1" t="s">
        <v>3</v>
      </c>
      <c r="C8242" s="1">
        <v>498</v>
      </c>
      <c r="D8242" s="1" t="s">
        <v>9667</v>
      </c>
      <c r="E8242" s="1"/>
      <c r="F8242" s="1"/>
      <c r="G8242" s="1"/>
    </row>
    <row r="8243" spans="1:7">
      <c r="A8243" s="1" t="s">
        <v>30341</v>
      </c>
      <c r="B8243" s="1" t="s">
        <v>3</v>
      </c>
      <c r="C8243" s="1">
        <v>252</v>
      </c>
      <c r="D8243" s="1" t="s">
        <v>9668</v>
      </c>
      <c r="E8243" s="1"/>
      <c r="F8243" s="1"/>
      <c r="G8243" s="1"/>
    </row>
    <row r="8244" spans="1:7">
      <c r="A8244" s="1" t="s">
        <v>30342</v>
      </c>
      <c r="B8244" s="1" t="s">
        <v>3</v>
      </c>
      <c r="C8244" s="1">
        <v>747</v>
      </c>
      <c r="D8244" s="1" t="s">
        <v>4164</v>
      </c>
      <c r="E8244" s="1"/>
      <c r="F8244" s="1"/>
      <c r="G8244" s="1"/>
    </row>
    <row r="8245" spans="1:7">
      <c r="A8245" s="1" t="s">
        <v>30343</v>
      </c>
      <c r="B8245" s="1" t="s">
        <v>3</v>
      </c>
      <c r="C8245" s="1">
        <v>573</v>
      </c>
      <c r="D8245" s="1" t="s">
        <v>4168</v>
      </c>
      <c r="E8245" s="1"/>
      <c r="F8245" s="1"/>
      <c r="G8245" s="1"/>
    </row>
    <row r="8246" spans="1:7">
      <c r="A8246" s="1" t="s">
        <v>30344</v>
      </c>
      <c r="B8246" s="1" t="s">
        <v>3</v>
      </c>
      <c r="C8246" s="1">
        <v>741</v>
      </c>
      <c r="D8246" s="1" t="s">
        <v>4171</v>
      </c>
      <c r="E8246" s="1"/>
      <c r="F8246" s="1"/>
      <c r="G8246" s="1"/>
    </row>
    <row r="8247" spans="1:7">
      <c r="A8247" s="1" t="s">
        <v>30345</v>
      </c>
      <c r="B8247" s="1" t="s">
        <v>3</v>
      </c>
      <c r="C8247" s="1">
        <v>792</v>
      </c>
      <c r="D8247" s="1" t="s">
        <v>4174</v>
      </c>
      <c r="E8247" s="1"/>
      <c r="F8247" s="1"/>
      <c r="G8247" s="1"/>
    </row>
    <row r="8248" spans="1:7">
      <c r="A8248" s="1" t="s">
        <v>30346</v>
      </c>
      <c r="B8248" s="1" t="s">
        <v>3</v>
      </c>
      <c r="C8248" s="1">
        <v>1284</v>
      </c>
      <c r="D8248" s="1" t="s">
        <v>4178</v>
      </c>
      <c r="E8248" s="1"/>
      <c r="F8248" s="1"/>
      <c r="G8248" s="1"/>
    </row>
    <row r="8249" spans="1:7">
      <c r="A8249" s="1" t="s">
        <v>30347</v>
      </c>
      <c r="B8249" s="1" t="s">
        <v>3</v>
      </c>
      <c r="C8249" s="1">
        <v>480</v>
      </c>
      <c r="D8249" s="1" t="s">
        <v>4182</v>
      </c>
      <c r="E8249" s="1"/>
      <c r="F8249" s="1"/>
      <c r="G8249" s="1"/>
    </row>
    <row r="8250" spans="1:7">
      <c r="A8250" s="1" t="s">
        <v>30348</v>
      </c>
      <c r="B8250" s="1" t="s">
        <v>3</v>
      </c>
      <c r="C8250" s="1">
        <v>348</v>
      </c>
      <c r="D8250" s="1" t="s">
        <v>9669</v>
      </c>
      <c r="E8250" s="1"/>
      <c r="F8250" s="1"/>
      <c r="G8250" s="1"/>
    </row>
    <row r="8251" spans="1:7">
      <c r="A8251" s="1" t="s">
        <v>30349</v>
      </c>
      <c r="B8251" s="1" t="s">
        <v>3</v>
      </c>
      <c r="C8251" s="1">
        <v>1767</v>
      </c>
      <c r="D8251" s="1" t="s">
        <v>9672</v>
      </c>
      <c r="E8251" s="1"/>
      <c r="F8251" s="1"/>
      <c r="G8251" s="1"/>
    </row>
    <row r="8252" spans="1:7">
      <c r="A8252" s="1" t="s">
        <v>30350</v>
      </c>
      <c r="B8252" s="1" t="s">
        <v>3</v>
      </c>
      <c r="C8252" s="1">
        <v>717</v>
      </c>
      <c r="D8252" s="1" t="s">
        <v>4186</v>
      </c>
      <c r="E8252" s="1"/>
      <c r="F8252" s="1"/>
      <c r="G8252" s="1"/>
    </row>
    <row r="8253" spans="1:7">
      <c r="A8253" s="1" t="s">
        <v>30351</v>
      </c>
      <c r="B8253" s="1" t="s">
        <v>3</v>
      </c>
      <c r="C8253" s="1">
        <v>423</v>
      </c>
      <c r="D8253" s="1" t="s">
        <v>4188</v>
      </c>
      <c r="E8253" s="1"/>
      <c r="F8253" s="1"/>
      <c r="G8253" s="1"/>
    </row>
    <row r="8254" spans="1:7">
      <c r="A8254" s="1" t="s">
        <v>30352</v>
      </c>
      <c r="B8254" s="1" t="s">
        <v>3</v>
      </c>
      <c r="C8254" s="1">
        <v>1620</v>
      </c>
      <c r="D8254" s="1" t="s">
        <v>4192</v>
      </c>
      <c r="E8254" s="1"/>
      <c r="F8254" s="1"/>
      <c r="G8254" s="1"/>
    </row>
    <row r="8255" spans="1:7">
      <c r="A8255" s="1" t="s">
        <v>30353</v>
      </c>
      <c r="B8255" s="1" t="s">
        <v>3</v>
      </c>
      <c r="C8255" s="1">
        <v>591</v>
      </c>
      <c r="D8255" s="1" t="s">
        <v>30354</v>
      </c>
      <c r="E8255" s="1"/>
      <c r="F8255" s="1"/>
      <c r="G8255" s="1"/>
    </row>
    <row r="8256" spans="1:7">
      <c r="A8256" s="1" t="s">
        <v>30355</v>
      </c>
      <c r="B8256" s="1" t="s">
        <v>3</v>
      </c>
      <c r="C8256" s="1">
        <v>1227</v>
      </c>
      <c r="D8256" s="1" t="s">
        <v>4193</v>
      </c>
      <c r="E8256" s="1"/>
      <c r="F8256" s="1"/>
      <c r="G8256" s="1"/>
    </row>
    <row r="8257" spans="1:7">
      <c r="A8257" s="1" t="s">
        <v>30356</v>
      </c>
      <c r="B8257" s="1" t="s">
        <v>3</v>
      </c>
      <c r="C8257" s="1">
        <v>1167</v>
      </c>
      <c r="D8257" s="1" t="s">
        <v>4196</v>
      </c>
      <c r="E8257" s="1"/>
      <c r="F8257" s="1"/>
      <c r="G8257" s="1"/>
    </row>
    <row r="8258" spans="1:7">
      <c r="A8258" s="1" t="s">
        <v>30357</v>
      </c>
      <c r="B8258" s="1" t="s">
        <v>3</v>
      </c>
      <c r="C8258" s="1">
        <v>714</v>
      </c>
      <c r="D8258" s="1" t="s">
        <v>4200</v>
      </c>
      <c r="E8258" s="1"/>
      <c r="F8258" s="1"/>
      <c r="G8258" s="1"/>
    </row>
    <row r="8259" spans="1:7">
      <c r="A8259" s="1" t="s">
        <v>30358</v>
      </c>
      <c r="B8259" s="1" t="s">
        <v>3</v>
      </c>
      <c r="C8259" s="1">
        <v>717</v>
      </c>
      <c r="D8259" s="1" t="s">
        <v>9196</v>
      </c>
      <c r="E8259" s="1"/>
      <c r="F8259" s="1"/>
      <c r="G8259" s="1"/>
    </row>
    <row r="8260" spans="1:7">
      <c r="A8260" s="1" t="s">
        <v>30359</v>
      </c>
      <c r="B8260" s="1" t="s">
        <v>3</v>
      </c>
      <c r="C8260" s="1">
        <v>693</v>
      </c>
      <c r="D8260" s="1" t="s">
        <v>30360</v>
      </c>
      <c r="E8260" s="1"/>
      <c r="F8260" s="1"/>
      <c r="G8260" s="1"/>
    </row>
    <row r="8261" spans="1:7">
      <c r="A8261" s="1" t="s">
        <v>30361</v>
      </c>
      <c r="B8261" s="1" t="s">
        <v>3</v>
      </c>
      <c r="C8261" s="1">
        <v>1272</v>
      </c>
      <c r="D8261" s="1" t="s">
        <v>30362</v>
      </c>
      <c r="E8261" s="1"/>
      <c r="F8261" s="1"/>
      <c r="G8261" s="1"/>
    </row>
    <row r="8262" spans="1:7">
      <c r="A8262" s="1" t="s">
        <v>30363</v>
      </c>
      <c r="B8262" s="1" t="s">
        <v>3</v>
      </c>
      <c r="C8262" s="1">
        <v>2193</v>
      </c>
      <c r="D8262" s="1" t="s">
        <v>4206</v>
      </c>
      <c r="E8262" s="1"/>
      <c r="F8262" s="1"/>
      <c r="G8262" s="1"/>
    </row>
    <row r="8263" spans="1:7">
      <c r="A8263" s="1" t="s">
        <v>30364</v>
      </c>
      <c r="B8263" s="1" t="s">
        <v>3</v>
      </c>
      <c r="C8263" s="1">
        <v>459</v>
      </c>
      <c r="D8263" s="1" t="s">
        <v>4209</v>
      </c>
      <c r="E8263" s="1"/>
      <c r="F8263" s="1"/>
      <c r="G8263" s="1"/>
    </row>
    <row r="8264" spans="1:7">
      <c r="A8264" s="1" t="s">
        <v>30365</v>
      </c>
      <c r="B8264" s="1" t="s">
        <v>3</v>
      </c>
      <c r="C8264" s="1">
        <v>1569</v>
      </c>
      <c r="D8264" s="1" t="s">
        <v>4211</v>
      </c>
      <c r="E8264" s="1"/>
      <c r="F8264" s="1"/>
      <c r="G8264" s="1"/>
    </row>
    <row r="8265" spans="1:7">
      <c r="A8265" s="1" t="s">
        <v>30366</v>
      </c>
      <c r="B8265" s="1" t="s">
        <v>3</v>
      </c>
      <c r="C8265" s="1">
        <v>1140</v>
      </c>
      <c r="D8265" s="1" t="s">
        <v>4216</v>
      </c>
      <c r="E8265" s="1"/>
      <c r="F8265" s="1"/>
      <c r="G8265" s="1"/>
    </row>
    <row r="8266" spans="1:7">
      <c r="A8266" s="1" t="s">
        <v>30367</v>
      </c>
      <c r="B8266" s="1" t="s">
        <v>3</v>
      </c>
      <c r="C8266" s="1">
        <v>114</v>
      </c>
      <c r="D8266" s="1" t="s">
        <v>4219</v>
      </c>
      <c r="E8266" s="1"/>
      <c r="F8266" s="1"/>
      <c r="G8266" s="1"/>
    </row>
    <row r="8267" spans="1:7">
      <c r="A8267" s="1" t="s">
        <v>30368</v>
      </c>
      <c r="B8267" s="1" t="s">
        <v>3</v>
      </c>
      <c r="C8267" s="1">
        <v>225</v>
      </c>
      <c r="D8267" s="1"/>
      <c r="E8267" s="1"/>
      <c r="F8267" s="1"/>
      <c r="G8267" s="1"/>
    </row>
    <row r="8268" spans="1:7">
      <c r="A8268" s="1" t="s">
        <v>30369</v>
      </c>
      <c r="B8268" s="1" t="s">
        <v>3</v>
      </c>
      <c r="C8268" s="1">
        <v>405</v>
      </c>
      <c r="D8268" s="1" t="s">
        <v>4222</v>
      </c>
      <c r="E8268" s="1"/>
      <c r="F8268" s="1"/>
      <c r="G8268" s="1"/>
    </row>
    <row r="8269" spans="1:7">
      <c r="A8269" s="1" t="s">
        <v>30370</v>
      </c>
      <c r="B8269" s="1" t="s">
        <v>3</v>
      </c>
      <c r="C8269" s="1">
        <v>315</v>
      </c>
      <c r="D8269" s="1" t="s">
        <v>9676</v>
      </c>
      <c r="E8269" s="1"/>
      <c r="F8269" s="1"/>
      <c r="G8269" s="1"/>
    </row>
    <row r="8270" spans="1:7">
      <c r="A8270" s="1" t="s">
        <v>30371</v>
      </c>
      <c r="B8270" s="1" t="s">
        <v>3</v>
      </c>
      <c r="C8270" s="1">
        <v>360</v>
      </c>
      <c r="D8270" s="1" t="s">
        <v>9677</v>
      </c>
      <c r="E8270" s="1"/>
      <c r="F8270" s="1"/>
      <c r="G8270" s="1"/>
    </row>
    <row r="8271" spans="1:7">
      <c r="A8271" s="1" t="s">
        <v>30372</v>
      </c>
      <c r="B8271" s="1" t="s">
        <v>3</v>
      </c>
      <c r="C8271" s="1">
        <v>429</v>
      </c>
      <c r="D8271" s="1" t="s">
        <v>4227</v>
      </c>
      <c r="E8271" s="1"/>
      <c r="F8271" s="1"/>
      <c r="G8271" s="1"/>
    </row>
    <row r="8272" spans="1:7">
      <c r="A8272" s="1" t="s">
        <v>30373</v>
      </c>
      <c r="B8272" s="1" t="s">
        <v>3</v>
      </c>
      <c r="C8272" s="1">
        <v>885</v>
      </c>
      <c r="D8272" s="1"/>
      <c r="E8272" s="1"/>
      <c r="F8272" s="1"/>
      <c r="G8272" s="1"/>
    </row>
    <row r="8273" spans="1:7">
      <c r="A8273" s="1" t="s">
        <v>30374</v>
      </c>
      <c r="B8273" s="1" t="s">
        <v>3</v>
      </c>
      <c r="C8273" s="1">
        <v>408</v>
      </c>
      <c r="D8273" s="1" t="s">
        <v>10560</v>
      </c>
      <c r="E8273" s="1"/>
      <c r="F8273" s="1"/>
      <c r="G8273" s="1"/>
    </row>
    <row r="8274" spans="1:7">
      <c r="A8274" s="1" t="s">
        <v>30375</v>
      </c>
      <c r="B8274" s="1" t="s">
        <v>3</v>
      </c>
      <c r="C8274" s="1">
        <v>939</v>
      </c>
      <c r="D8274" s="1" t="s">
        <v>22353</v>
      </c>
      <c r="E8274" s="1"/>
      <c r="F8274" s="1"/>
      <c r="G8274" s="1"/>
    </row>
    <row r="8275" spans="1:7">
      <c r="A8275" s="1" t="s">
        <v>30376</v>
      </c>
      <c r="B8275" s="1" t="s">
        <v>3</v>
      </c>
      <c r="C8275" s="1">
        <v>534</v>
      </c>
      <c r="D8275" s="1" t="s">
        <v>4233</v>
      </c>
      <c r="E8275" s="1"/>
      <c r="F8275" s="1"/>
      <c r="G8275" s="1"/>
    </row>
    <row r="8276" spans="1:7">
      <c r="A8276" s="1" t="s">
        <v>30377</v>
      </c>
      <c r="B8276" s="1" t="s">
        <v>3</v>
      </c>
      <c r="C8276" s="1">
        <v>528</v>
      </c>
      <c r="D8276" s="1" t="s">
        <v>4236</v>
      </c>
      <c r="E8276" s="1"/>
      <c r="F8276" s="1"/>
      <c r="G8276" s="1"/>
    </row>
    <row r="8277" spans="1:7">
      <c r="A8277" s="1" t="s">
        <v>30378</v>
      </c>
      <c r="B8277" s="1" t="s">
        <v>3</v>
      </c>
      <c r="C8277" s="1">
        <v>76</v>
      </c>
      <c r="D8277" s="1"/>
      <c r="E8277" s="1"/>
      <c r="F8277" s="1"/>
      <c r="G8277" s="1"/>
    </row>
    <row r="8278" spans="1:7">
      <c r="A8278" s="1" t="s">
        <v>30379</v>
      </c>
      <c r="B8278" s="1" t="s">
        <v>3</v>
      </c>
      <c r="C8278" s="1">
        <v>76</v>
      </c>
      <c r="D8278" s="1"/>
      <c r="E8278" s="1"/>
      <c r="F8278" s="1"/>
      <c r="G8278" s="1"/>
    </row>
    <row r="8279" spans="1:7">
      <c r="A8279" s="1" t="s">
        <v>30380</v>
      </c>
      <c r="B8279" s="1" t="s">
        <v>3</v>
      </c>
      <c r="C8279" s="1">
        <v>76</v>
      </c>
      <c r="D8279" s="1"/>
      <c r="E8279" s="1"/>
      <c r="F8279" s="1"/>
      <c r="G8279" s="1"/>
    </row>
    <row r="8280" spans="1:7">
      <c r="A8280" s="1" t="s">
        <v>30381</v>
      </c>
      <c r="B8280" s="1" t="s">
        <v>3</v>
      </c>
      <c r="C8280" s="1">
        <v>76</v>
      </c>
      <c r="D8280" s="1"/>
      <c r="E8280" s="1"/>
      <c r="F8280" s="1"/>
      <c r="G8280" s="1"/>
    </row>
    <row r="8281" spans="1:7">
      <c r="A8281" s="1" t="s">
        <v>30382</v>
      </c>
      <c r="B8281" s="1" t="s">
        <v>3</v>
      </c>
      <c r="C8281" s="1">
        <v>76</v>
      </c>
      <c r="D8281" s="1"/>
      <c r="E8281" s="1"/>
      <c r="F8281" s="1"/>
      <c r="G8281" s="1"/>
    </row>
    <row r="8282" spans="1:7">
      <c r="A8282" s="1" t="s">
        <v>30383</v>
      </c>
      <c r="B8282" s="1" t="s">
        <v>3</v>
      </c>
      <c r="C8282" s="1">
        <v>315</v>
      </c>
      <c r="D8282" s="1" t="s">
        <v>4239</v>
      </c>
      <c r="E8282" s="1"/>
      <c r="F8282" s="1"/>
      <c r="G8282" s="1"/>
    </row>
    <row r="8283" spans="1:7">
      <c r="A8283" s="1" t="s">
        <v>30384</v>
      </c>
      <c r="B8283" s="1" t="s">
        <v>3</v>
      </c>
      <c r="C8283" s="1">
        <v>318</v>
      </c>
      <c r="D8283" s="1" t="s">
        <v>4243</v>
      </c>
      <c r="E8283" s="1"/>
      <c r="F8283" s="1"/>
      <c r="G8283" s="1"/>
    </row>
    <row r="8284" spans="1:7">
      <c r="A8284" s="1" t="s">
        <v>30385</v>
      </c>
      <c r="B8284" s="1" t="s">
        <v>3</v>
      </c>
      <c r="C8284" s="1">
        <v>468</v>
      </c>
      <c r="D8284" s="1" t="s">
        <v>9679</v>
      </c>
      <c r="E8284" s="1"/>
      <c r="F8284" s="1"/>
      <c r="G8284" s="1"/>
    </row>
    <row r="8285" spans="1:7">
      <c r="A8285" s="1" t="s">
        <v>30386</v>
      </c>
      <c r="B8285" s="1" t="s">
        <v>3</v>
      </c>
      <c r="C8285" s="1">
        <v>720</v>
      </c>
      <c r="D8285" s="1" t="s">
        <v>4244</v>
      </c>
      <c r="E8285" s="1"/>
      <c r="F8285" s="1"/>
      <c r="G8285" s="1"/>
    </row>
    <row r="8286" spans="1:7">
      <c r="A8286" s="1" t="s">
        <v>30387</v>
      </c>
      <c r="B8286" s="1" t="s">
        <v>3</v>
      </c>
      <c r="C8286" s="1">
        <v>468</v>
      </c>
      <c r="D8286" s="1" t="s">
        <v>4247</v>
      </c>
      <c r="E8286" s="1"/>
      <c r="F8286" s="1"/>
      <c r="G8286" s="1"/>
    </row>
    <row r="8287" spans="1:7">
      <c r="A8287" s="1" t="s">
        <v>30388</v>
      </c>
      <c r="B8287" s="1" t="s">
        <v>3</v>
      </c>
      <c r="C8287" s="1">
        <v>447</v>
      </c>
      <c r="D8287" s="1" t="s">
        <v>4250</v>
      </c>
      <c r="E8287" s="1"/>
      <c r="F8287" s="1"/>
      <c r="G8287" s="1"/>
    </row>
    <row r="8288" spans="1:7">
      <c r="A8288" s="1" t="s">
        <v>30389</v>
      </c>
      <c r="B8288" s="1" t="s">
        <v>3</v>
      </c>
      <c r="C8288" s="1">
        <v>360</v>
      </c>
      <c r="D8288" s="1"/>
      <c r="E8288" s="1"/>
      <c r="F8288" s="1"/>
      <c r="G8288" s="1"/>
    </row>
    <row r="8289" spans="1:7">
      <c r="A8289" s="1" t="s">
        <v>30390</v>
      </c>
      <c r="B8289" s="1" t="s">
        <v>3</v>
      </c>
      <c r="C8289" s="1">
        <v>636</v>
      </c>
      <c r="D8289" s="1" t="s">
        <v>10777</v>
      </c>
      <c r="E8289" s="1"/>
      <c r="F8289" s="1"/>
      <c r="G8289" s="1"/>
    </row>
    <row r="8290" spans="1:7">
      <c r="A8290" s="1" t="s">
        <v>30391</v>
      </c>
      <c r="B8290" s="1" t="s">
        <v>3</v>
      </c>
      <c r="C8290" s="1">
        <v>420</v>
      </c>
      <c r="D8290" s="1" t="s">
        <v>10778</v>
      </c>
      <c r="E8290" s="1"/>
      <c r="F8290" s="1"/>
      <c r="G8290" s="1"/>
    </row>
    <row r="8291" spans="1:7">
      <c r="A8291" s="1" t="s">
        <v>30392</v>
      </c>
      <c r="B8291" s="1" t="s">
        <v>3</v>
      </c>
      <c r="C8291" s="1">
        <v>180</v>
      </c>
      <c r="D8291" s="1" t="s">
        <v>10775</v>
      </c>
      <c r="E8291" s="1"/>
      <c r="F8291" s="1"/>
      <c r="G8291" s="1"/>
    </row>
    <row r="8292" spans="1:7">
      <c r="A8292" s="1" t="s">
        <v>30393</v>
      </c>
      <c r="B8292" s="1" t="s">
        <v>3</v>
      </c>
      <c r="C8292" s="1">
        <v>576</v>
      </c>
      <c r="D8292" s="1" t="s">
        <v>10776</v>
      </c>
      <c r="E8292" s="1"/>
      <c r="F8292" s="1"/>
      <c r="G8292" s="1"/>
    </row>
    <row r="8293" spans="1:7">
      <c r="A8293" s="1" t="s">
        <v>30394</v>
      </c>
      <c r="B8293" s="1" t="s">
        <v>3</v>
      </c>
      <c r="C8293" s="1">
        <v>1044</v>
      </c>
      <c r="D8293" s="1" t="s">
        <v>4259</v>
      </c>
      <c r="E8293" s="1"/>
      <c r="F8293" s="1"/>
      <c r="G8293" s="1"/>
    </row>
    <row r="8294" spans="1:7">
      <c r="A8294" s="1" t="s">
        <v>30395</v>
      </c>
      <c r="B8294" s="1" t="s">
        <v>3</v>
      </c>
      <c r="C8294" s="1">
        <v>1149</v>
      </c>
      <c r="D8294" s="1" t="s">
        <v>9680</v>
      </c>
      <c r="E8294" s="1"/>
      <c r="F8294" s="1"/>
      <c r="G8294" s="1"/>
    </row>
    <row r="8295" spans="1:7">
      <c r="A8295" s="1" t="s">
        <v>30396</v>
      </c>
      <c r="B8295" s="1" t="s">
        <v>3</v>
      </c>
      <c r="C8295" s="1">
        <v>1047</v>
      </c>
      <c r="D8295" s="1" t="s">
        <v>4268</v>
      </c>
      <c r="E8295" s="1"/>
      <c r="F8295" s="1"/>
      <c r="G8295" s="1"/>
    </row>
    <row r="8296" spans="1:7">
      <c r="A8296" s="1" t="s">
        <v>30397</v>
      </c>
      <c r="B8296" s="1" t="s">
        <v>3</v>
      </c>
      <c r="C8296" s="1">
        <v>1017</v>
      </c>
      <c r="D8296" s="1" t="s">
        <v>4274</v>
      </c>
      <c r="E8296" s="1"/>
      <c r="F8296" s="1"/>
      <c r="G8296" s="1"/>
    </row>
    <row r="8297" spans="1:7">
      <c r="A8297" s="1" t="s">
        <v>30398</v>
      </c>
      <c r="B8297" s="1" t="s">
        <v>3</v>
      </c>
      <c r="C8297" s="1">
        <v>1473</v>
      </c>
      <c r="D8297" s="1" t="s">
        <v>9683</v>
      </c>
      <c r="E8297" s="1"/>
      <c r="F8297" s="1"/>
      <c r="G8297" s="1"/>
    </row>
    <row r="8298" spans="1:7">
      <c r="A8298" s="1" t="s">
        <v>30399</v>
      </c>
      <c r="B8298" s="1" t="s">
        <v>3</v>
      </c>
      <c r="C8298" s="1">
        <v>627</v>
      </c>
      <c r="D8298" s="1" t="s">
        <v>4280</v>
      </c>
      <c r="E8298" s="1"/>
      <c r="F8298" s="1"/>
      <c r="G8298" s="1"/>
    </row>
    <row r="8299" spans="1:7">
      <c r="A8299" s="1" t="s">
        <v>30400</v>
      </c>
      <c r="B8299" s="1" t="s">
        <v>3</v>
      </c>
      <c r="C8299" s="1">
        <v>153</v>
      </c>
      <c r="D8299" s="1" t="s">
        <v>4283</v>
      </c>
      <c r="E8299" s="1"/>
      <c r="F8299" s="1"/>
      <c r="G8299" s="1"/>
    </row>
    <row r="8300" spans="1:7">
      <c r="A8300" s="1" t="s">
        <v>30401</v>
      </c>
      <c r="B8300" s="1" t="s">
        <v>3</v>
      </c>
      <c r="C8300" s="1">
        <v>777</v>
      </c>
      <c r="D8300" s="1" t="s">
        <v>4285</v>
      </c>
      <c r="E8300" s="1"/>
      <c r="F8300" s="1"/>
      <c r="G8300" s="1"/>
    </row>
    <row r="8301" spans="1:7">
      <c r="A8301" s="1" t="s">
        <v>30402</v>
      </c>
      <c r="B8301" s="1" t="s">
        <v>3</v>
      </c>
      <c r="C8301" s="1">
        <v>693</v>
      </c>
      <c r="D8301" s="1" t="s">
        <v>4288</v>
      </c>
      <c r="E8301" s="1"/>
      <c r="F8301" s="1"/>
      <c r="G8301" s="1"/>
    </row>
    <row r="8302" spans="1:7">
      <c r="A8302" s="1" t="s">
        <v>30403</v>
      </c>
      <c r="B8302" s="1" t="s">
        <v>3</v>
      </c>
      <c r="C8302" s="1">
        <v>126</v>
      </c>
      <c r="D8302" s="1"/>
      <c r="E8302" s="1"/>
      <c r="F8302" s="1"/>
      <c r="G8302" s="1"/>
    </row>
    <row r="8303" spans="1:7">
      <c r="A8303" s="1" t="s">
        <v>30404</v>
      </c>
      <c r="B8303" s="1" t="s">
        <v>3</v>
      </c>
      <c r="C8303" s="1">
        <v>972</v>
      </c>
      <c r="D8303" s="1" t="s">
        <v>3815</v>
      </c>
      <c r="E8303" s="1"/>
      <c r="F8303" s="1"/>
      <c r="G8303" s="1"/>
    </row>
    <row r="8304" spans="1:7">
      <c r="A8304" s="1" t="s">
        <v>30405</v>
      </c>
      <c r="B8304" s="1" t="s">
        <v>3</v>
      </c>
      <c r="C8304" s="1">
        <v>543</v>
      </c>
      <c r="D8304" s="1" t="s">
        <v>9684</v>
      </c>
      <c r="E8304" s="1"/>
      <c r="F8304" s="1"/>
      <c r="G8304" s="1"/>
    </row>
    <row r="8305" spans="1:7">
      <c r="A8305" s="1" t="s">
        <v>30406</v>
      </c>
      <c r="B8305" s="1" t="s">
        <v>3</v>
      </c>
      <c r="C8305" s="1">
        <v>240</v>
      </c>
      <c r="D8305" s="1" t="s">
        <v>9685</v>
      </c>
      <c r="E8305" s="1"/>
      <c r="F8305" s="1"/>
      <c r="G8305" s="1"/>
    </row>
    <row r="8306" spans="1:7">
      <c r="A8306" s="1" t="s">
        <v>30407</v>
      </c>
      <c r="B8306" s="1" t="s">
        <v>3</v>
      </c>
      <c r="C8306" s="1">
        <v>318</v>
      </c>
      <c r="D8306" s="1" t="s">
        <v>4295</v>
      </c>
      <c r="E8306" s="1"/>
      <c r="F8306" s="1"/>
      <c r="G8306" s="1"/>
    </row>
    <row r="8307" spans="1:7">
      <c r="A8307" s="1" t="s">
        <v>30408</v>
      </c>
      <c r="B8307" s="1" t="s">
        <v>3</v>
      </c>
      <c r="C8307" s="1">
        <v>681</v>
      </c>
      <c r="D8307" s="1" t="s">
        <v>22354</v>
      </c>
      <c r="E8307" s="1"/>
      <c r="F8307" s="1"/>
      <c r="G8307" s="1"/>
    </row>
    <row r="8308" spans="1:7">
      <c r="A8308" s="1" t="s">
        <v>30409</v>
      </c>
      <c r="B8308" s="1" t="s">
        <v>3</v>
      </c>
      <c r="C8308" s="1">
        <v>1284</v>
      </c>
      <c r="D8308" s="1" t="s">
        <v>4296</v>
      </c>
      <c r="E8308" s="1"/>
      <c r="F8308" s="1"/>
      <c r="G8308" s="1"/>
    </row>
    <row r="8309" spans="1:7">
      <c r="A8309" s="1" t="s">
        <v>30410</v>
      </c>
      <c r="B8309" s="1" t="s">
        <v>3</v>
      </c>
      <c r="C8309" s="1">
        <v>1194</v>
      </c>
      <c r="D8309" s="1" t="s">
        <v>10774</v>
      </c>
      <c r="E8309" s="1"/>
      <c r="F8309" s="1"/>
      <c r="G8309" s="1"/>
    </row>
    <row r="8310" spans="1:7">
      <c r="A8310" s="1" t="s">
        <v>30411</v>
      </c>
      <c r="B8310" s="1" t="s">
        <v>3</v>
      </c>
      <c r="C8310" s="1">
        <v>939</v>
      </c>
      <c r="D8310" s="1" t="s">
        <v>4300</v>
      </c>
      <c r="E8310" s="1"/>
      <c r="F8310" s="1"/>
      <c r="G8310" s="1"/>
    </row>
    <row r="8311" spans="1:7">
      <c r="A8311" s="1" t="s">
        <v>30412</v>
      </c>
      <c r="B8311" s="1" t="s">
        <v>3</v>
      </c>
      <c r="C8311" s="1">
        <v>735</v>
      </c>
      <c r="D8311" s="1" t="s">
        <v>9687</v>
      </c>
      <c r="E8311" s="1"/>
      <c r="F8311" s="1"/>
      <c r="G8311" s="1"/>
    </row>
    <row r="8312" spans="1:7">
      <c r="A8312" s="1" t="s">
        <v>30413</v>
      </c>
      <c r="B8312" s="1" t="s">
        <v>3</v>
      </c>
      <c r="C8312" s="1">
        <v>471</v>
      </c>
      <c r="D8312" s="1"/>
      <c r="E8312" s="1"/>
      <c r="F8312" s="1"/>
      <c r="G8312" s="1"/>
    </row>
    <row r="8313" spans="1:7">
      <c r="A8313" s="1" t="s">
        <v>30414</v>
      </c>
      <c r="B8313" s="1" t="s">
        <v>3</v>
      </c>
      <c r="C8313" s="1">
        <v>987</v>
      </c>
      <c r="D8313" s="1" t="s">
        <v>4304</v>
      </c>
      <c r="E8313" s="1"/>
      <c r="F8313" s="1"/>
      <c r="G8313" s="1"/>
    </row>
    <row r="8314" spans="1:7">
      <c r="A8314" s="1" t="s">
        <v>30415</v>
      </c>
      <c r="B8314" s="1" t="s">
        <v>3</v>
      </c>
      <c r="C8314" s="1">
        <v>297</v>
      </c>
      <c r="D8314" s="1" t="s">
        <v>4308</v>
      </c>
      <c r="E8314" s="1"/>
      <c r="F8314" s="1"/>
      <c r="G8314" s="1"/>
    </row>
    <row r="8315" spans="1:7">
      <c r="A8315" s="1" t="s">
        <v>30416</v>
      </c>
      <c r="B8315" s="1" t="s">
        <v>3</v>
      </c>
      <c r="C8315" s="1">
        <v>246</v>
      </c>
      <c r="D8315" s="1" t="s">
        <v>4312</v>
      </c>
      <c r="E8315" s="1"/>
      <c r="F8315" s="1"/>
      <c r="G8315" s="1"/>
    </row>
    <row r="8316" spans="1:7">
      <c r="A8316" s="1" t="s">
        <v>30417</v>
      </c>
      <c r="B8316" s="1" t="s">
        <v>3</v>
      </c>
      <c r="C8316" s="1">
        <v>1017</v>
      </c>
      <c r="D8316" s="1" t="s">
        <v>4313</v>
      </c>
      <c r="E8316" s="1"/>
      <c r="F8316" s="1"/>
      <c r="G8316" s="1"/>
    </row>
    <row r="8317" spans="1:7">
      <c r="A8317" s="1" t="s">
        <v>30418</v>
      </c>
      <c r="B8317" s="1" t="s">
        <v>3</v>
      </c>
      <c r="C8317" s="1">
        <v>477</v>
      </c>
      <c r="D8317" s="1"/>
      <c r="E8317" s="1"/>
      <c r="F8317" s="1"/>
      <c r="G8317" s="1"/>
    </row>
    <row r="8318" spans="1:7">
      <c r="A8318" s="1" t="s">
        <v>30419</v>
      </c>
      <c r="B8318" s="1" t="s">
        <v>3</v>
      </c>
      <c r="C8318" s="1">
        <v>1308</v>
      </c>
      <c r="D8318" s="1" t="s">
        <v>10773</v>
      </c>
      <c r="E8318" s="1"/>
      <c r="F8318" s="1"/>
      <c r="G8318" s="1"/>
    </row>
    <row r="8319" spans="1:7">
      <c r="A8319" s="1" t="s">
        <v>30420</v>
      </c>
      <c r="B8319" s="1" t="s">
        <v>3</v>
      </c>
      <c r="C8319" s="1">
        <v>1041</v>
      </c>
      <c r="D8319" s="1" t="s">
        <v>4319</v>
      </c>
      <c r="E8319" s="1"/>
      <c r="F8319" s="1"/>
      <c r="G8319" s="1"/>
    </row>
    <row r="8320" spans="1:7">
      <c r="A8320" s="1" t="s">
        <v>30421</v>
      </c>
      <c r="B8320" s="1" t="s">
        <v>3</v>
      </c>
      <c r="C8320" s="1">
        <v>1158</v>
      </c>
      <c r="D8320" s="1" t="s">
        <v>9688</v>
      </c>
      <c r="E8320" s="1"/>
      <c r="F8320" s="1"/>
      <c r="G8320" s="1"/>
    </row>
    <row r="8321" spans="1:7">
      <c r="A8321" s="1" t="s">
        <v>30422</v>
      </c>
      <c r="B8321" s="1" t="s">
        <v>3</v>
      </c>
      <c r="C8321" s="1">
        <v>756</v>
      </c>
      <c r="D8321" s="1" t="s">
        <v>4325</v>
      </c>
      <c r="E8321" s="1"/>
      <c r="F8321" s="1"/>
      <c r="G8321" s="1"/>
    </row>
    <row r="8322" spans="1:7">
      <c r="A8322" s="1" t="s">
        <v>30423</v>
      </c>
      <c r="B8322" s="1" t="s">
        <v>3</v>
      </c>
      <c r="C8322" s="1">
        <v>717</v>
      </c>
      <c r="D8322" s="1" t="s">
        <v>4329</v>
      </c>
      <c r="E8322" s="1"/>
      <c r="F8322" s="1"/>
      <c r="G8322" s="1"/>
    </row>
    <row r="8323" spans="1:7">
      <c r="A8323" s="1" t="s">
        <v>30424</v>
      </c>
      <c r="B8323" s="1" t="s">
        <v>3</v>
      </c>
      <c r="C8323" s="1">
        <v>723</v>
      </c>
      <c r="D8323" s="1" t="s">
        <v>4334</v>
      </c>
      <c r="E8323" s="1"/>
      <c r="F8323" s="1"/>
      <c r="G8323" s="1"/>
    </row>
    <row r="8324" spans="1:7">
      <c r="A8324" s="1" t="s">
        <v>30425</v>
      </c>
      <c r="B8324" s="1" t="s">
        <v>3</v>
      </c>
      <c r="C8324" s="1">
        <v>2016</v>
      </c>
      <c r="D8324" s="1" t="s">
        <v>4337</v>
      </c>
      <c r="E8324" s="1"/>
      <c r="F8324" s="1"/>
      <c r="G8324" s="1"/>
    </row>
    <row r="8325" spans="1:7">
      <c r="A8325" s="1" t="s">
        <v>30426</v>
      </c>
      <c r="B8325" s="1" t="s">
        <v>3</v>
      </c>
      <c r="C8325" s="1">
        <v>909</v>
      </c>
      <c r="D8325" s="1" t="s">
        <v>9691</v>
      </c>
      <c r="E8325" s="1"/>
      <c r="F8325" s="1"/>
      <c r="G8325" s="1"/>
    </row>
    <row r="8326" spans="1:7">
      <c r="A8326" s="1" t="s">
        <v>30427</v>
      </c>
      <c r="B8326" s="1" t="s">
        <v>3</v>
      </c>
      <c r="C8326" s="1">
        <v>134</v>
      </c>
      <c r="D8326" s="1"/>
      <c r="E8326" s="1"/>
      <c r="F8326" s="1"/>
      <c r="G8326" s="1"/>
    </row>
    <row r="8327" spans="1:7">
      <c r="A8327" s="1" t="s">
        <v>30429</v>
      </c>
      <c r="B8327" s="1" t="s">
        <v>3</v>
      </c>
      <c r="C8327" s="1">
        <v>294</v>
      </c>
      <c r="D8327" s="1" t="s">
        <v>9694</v>
      </c>
      <c r="E8327" s="1"/>
      <c r="F8327" s="1"/>
      <c r="G8327" s="1"/>
    </row>
    <row r="8328" spans="1:7">
      <c r="A8328" s="1" t="s">
        <v>30430</v>
      </c>
      <c r="B8328" s="1" t="s">
        <v>3</v>
      </c>
      <c r="C8328" s="1">
        <v>381</v>
      </c>
      <c r="D8328" s="1" t="s">
        <v>9695</v>
      </c>
      <c r="E8328" s="1"/>
      <c r="F8328" s="1"/>
      <c r="G8328" s="1"/>
    </row>
    <row r="8329" spans="1:7">
      <c r="A8329" s="1" t="s">
        <v>30431</v>
      </c>
      <c r="B8329" s="1" t="s">
        <v>3</v>
      </c>
      <c r="C8329" s="1">
        <v>243</v>
      </c>
      <c r="D8329" s="1" t="s">
        <v>9696</v>
      </c>
      <c r="E8329" s="1"/>
      <c r="F8329" s="1"/>
      <c r="G8329" s="1"/>
    </row>
    <row r="8330" spans="1:7">
      <c r="A8330" s="1" t="s">
        <v>30432</v>
      </c>
      <c r="B8330" s="1" t="s">
        <v>3</v>
      </c>
      <c r="C8330" s="1">
        <v>513</v>
      </c>
      <c r="D8330" s="1" t="s">
        <v>4344</v>
      </c>
      <c r="E8330" s="1"/>
      <c r="F8330" s="1"/>
      <c r="G8330" s="1"/>
    </row>
    <row r="8331" spans="1:7">
      <c r="A8331" s="1" t="s">
        <v>30433</v>
      </c>
      <c r="B8331" s="1" t="s">
        <v>3</v>
      </c>
      <c r="C8331" s="1">
        <v>237</v>
      </c>
      <c r="D8331" s="1" t="s">
        <v>9697</v>
      </c>
      <c r="E8331" s="1"/>
      <c r="F8331" s="1"/>
      <c r="G8331" s="1"/>
    </row>
    <row r="8332" spans="1:7">
      <c r="A8332" s="1" t="s">
        <v>30434</v>
      </c>
      <c r="B8332" s="1" t="s">
        <v>3</v>
      </c>
      <c r="C8332" s="1">
        <v>249</v>
      </c>
      <c r="D8332" s="1" t="s">
        <v>9698</v>
      </c>
      <c r="E8332" s="1"/>
      <c r="F8332" s="1"/>
      <c r="G8332" s="1"/>
    </row>
    <row r="8333" spans="1:7">
      <c r="A8333" s="1" t="s">
        <v>30435</v>
      </c>
      <c r="B8333" s="1" t="s">
        <v>3</v>
      </c>
      <c r="C8333" s="1">
        <v>150</v>
      </c>
      <c r="D8333" s="1" t="s">
        <v>30436</v>
      </c>
      <c r="E8333" s="1"/>
      <c r="F8333" s="1"/>
      <c r="G8333" s="1"/>
    </row>
    <row r="8334" spans="1:7">
      <c r="A8334" s="1" t="s">
        <v>30437</v>
      </c>
      <c r="B8334" s="1" t="s">
        <v>3</v>
      </c>
      <c r="C8334" s="1">
        <v>282</v>
      </c>
      <c r="D8334" s="1" t="s">
        <v>30438</v>
      </c>
      <c r="E8334" s="1"/>
      <c r="F8334" s="1"/>
      <c r="G8334" s="1"/>
    </row>
    <row r="8335" spans="1:7">
      <c r="A8335" s="1" t="s">
        <v>30439</v>
      </c>
      <c r="B8335" s="1" t="s">
        <v>3</v>
      </c>
      <c r="C8335" s="1">
        <v>708</v>
      </c>
      <c r="D8335" s="1" t="s">
        <v>4350</v>
      </c>
      <c r="E8335" s="1"/>
      <c r="F8335" s="1"/>
      <c r="G8335" s="1"/>
    </row>
    <row r="8336" spans="1:7">
      <c r="A8336" s="1" t="s">
        <v>30440</v>
      </c>
      <c r="B8336" s="1" t="s">
        <v>3</v>
      </c>
      <c r="C8336" s="1">
        <v>963</v>
      </c>
      <c r="D8336" s="1" t="s">
        <v>4353</v>
      </c>
      <c r="E8336" s="1"/>
      <c r="F8336" s="1"/>
      <c r="G8336" s="1"/>
    </row>
    <row r="8337" spans="1:7">
      <c r="A8337" s="1" t="s">
        <v>30441</v>
      </c>
      <c r="B8337" s="1" t="s">
        <v>3</v>
      </c>
      <c r="C8337" s="1">
        <v>1239</v>
      </c>
      <c r="D8337" s="1" t="s">
        <v>4356</v>
      </c>
      <c r="E8337" s="1"/>
      <c r="F8337" s="1"/>
      <c r="G8337" s="1"/>
    </row>
    <row r="8338" spans="1:7">
      <c r="A8338" s="1" t="s">
        <v>30442</v>
      </c>
      <c r="B8338" s="1" t="s">
        <v>3</v>
      </c>
      <c r="C8338" s="1">
        <v>297</v>
      </c>
      <c r="D8338" s="1"/>
      <c r="E8338" s="1"/>
      <c r="F8338" s="1"/>
      <c r="G8338" s="1"/>
    </row>
    <row r="8339" spans="1:7">
      <c r="A8339" s="1" t="s">
        <v>30443</v>
      </c>
      <c r="B8339" s="1" t="s">
        <v>3</v>
      </c>
      <c r="C8339" s="1">
        <v>414</v>
      </c>
      <c r="D8339" s="1"/>
      <c r="E8339" s="1"/>
      <c r="F8339" s="1"/>
      <c r="G8339" s="1"/>
    </row>
    <row r="8340" spans="1:7">
      <c r="A8340" s="1" t="s">
        <v>30444</v>
      </c>
      <c r="B8340" s="1" t="s">
        <v>3</v>
      </c>
      <c r="C8340" s="1">
        <v>390</v>
      </c>
      <c r="D8340" s="1" t="s">
        <v>4358</v>
      </c>
      <c r="E8340" s="1"/>
      <c r="F8340" s="1"/>
      <c r="G8340" s="1"/>
    </row>
    <row r="8341" spans="1:7">
      <c r="A8341" s="1" t="s">
        <v>30445</v>
      </c>
      <c r="B8341" s="1" t="s">
        <v>3</v>
      </c>
      <c r="C8341" s="1">
        <v>1107</v>
      </c>
      <c r="D8341" s="1" t="s">
        <v>9699</v>
      </c>
      <c r="E8341" s="1"/>
      <c r="F8341" s="1"/>
      <c r="G8341" s="1"/>
    </row>
    <row r="8342" spans="1:7">
      <c r="A8342" s="1" t="s">
        <v>30446</v>
      </c>
      <c r="B8342" s="1" t="s">
        <v>3</v>
      </c>
      <c r="C8342" s="1">
        <v>1134</v>
      </c>
      <c r="D8342" s="1" t="s">
        <v>4361</v>
      </c>
      <c r="E8342" s="1"/>
      <c r="F8342" s="1"/>
      <c r="G8342" s="1"/>
    </row>
    <row r="8343" spans="1:7">
      <c r="A8343" s="1" t="s">
        <v>30447</v>
      </c>
      <c r="B8343" s="1" t="s">
        <v>3</v>
      </c>
      <c r="C8343" s="1">
        <v>876</v>
      </c>
      <c r="D8343" s="1" t="s">
        <v>4363</v>
      </c>
      <c r="E8343" s="1"/>
      <c r="F8343" s="1"/>
      <c r="G8343" s="1"/>
    </row>
    <row r="8344" spans="1:7">
      <c r="A8344" s="1" t="s">
        <v>30448</v>
      </c>
      <c r="B8344" s="1" t="s">
        <v>3</v>
      </c>
      <c r="C8344" s="1">
        <v>867</v>
      </c>
      <c r="D8344" s="1" t="s">
        <v>4365</v>
      </c>
      <c r="E8344" s="1"/>
      <c r="F8344" s="1"/>
      <c r="G8344" s="1"/>
    </row>
    <row r="8345" spans="1:7">
      <c r="A8345" s="1" t="s">
        <v>30449</v>
      </c>
      <c r="B8345" s="1" t="s">
        <v>3</v>
      </c>
      <c r="C8345" s="1">
        <v>996</v>
      </c>
      <c r="D8345" s="1"/>
      <c r="E8345" s="1"/>
      <c r="F8345" s="1"/>
      <c r="G8345" s="1"/>
    </row>
    <row r="8346" spans="1:7">
      <c r="A8346" s="1" t="s">
        <v>30450</v>
      </c>
      <c r="B8346" s="1" t="s">
        <v>3</v>
      </c>
      <c r="C8346" s="1">
        <v>678</v>
      </c>
      <c r="D8346" s="1" t="s">
        <v>4366</v>
      </c>
      <c r="E8346" s="1"/>
      <c r="F8346" s="1"/>
      <c r="G8346" s="1"/>
    </row>
    <row r="8347" spans="1:7">
      <c r="A8347" s="1" t="s">
        <v>30451</v>
      </c>
      <c r="B8347" s="1" t="s">
        <v>3</v>
      </c>
      <c r="C8347" s="1">
        <v>1383</v>
      </c>
      <c r="D8347" s="1" t="s">
        <v>9700</v>
      </c>
      <c r="E8347" s="1"/>
      <c r="F8347" s="1"/>
      <c r="G8347" s="1"/>
    </row>
    <row r="8348" spans="1:7">
      <c r="A8348" s="1" t="s">
        <v>30452</v>
      </c>
      <c r="B8348" s="1" t="s">
        <v>3</v>
      </c>
      <c r="C8348" s="1">
        <v>2226</v>
      </c>
      <c r="D8348" s="1" t="s">
        <v>18746</v>
      </c>
      <c r="E8348" s="1"/>
      <c r="F8348" s="1"/>
      <c r="G8348" s="1"/>
    </row>
    <row r="8349" spans="1:7">
      <c r="A8349" s="1" t="s">
        <v>30453</v>
      </c>
      <c r="B8349" s="1" t="s">
        <v>3</v>
      </c>
      <c r="C8349" s="1">
        <v>504</v>
      </c>
      <c r="D8349" s="1" t="s">
        <v>5394</v>
      </c>
      <c r="E8349" s="1"/>
      <c r="F8349" s="1"/>
      <c r="G8349" s="1"/>
    </row>
    <row r="8350" spans="1:7">
      <c r="A8350" s="1" t="s">
        <v>30454</v>
      </c>
      <c r="B8350" s="1" t="s">
        <v>3</v>
      </c>
      <c r="C8350" s="1">
        <v>990</v>
      </c>
      <c r="D8350" s="1"/>
      <c r="E8350" s="1"/>
      <c r="F8350" s="1"/>
      <c r="G8350" s="1"/>
    </row>
    <row r="8351" spans="1:7">
      <c r="A8351" s="1" t="s">
        <v>30455</v>
      </c>
      <c r="B8351" s="1" t="s">
        <v>3</v>
      </c>
      <c r="C8351" s="1">
        <v>2490</v>
      </c>
      <c r="D8351" s="1" t="s">
        <v>9237</v>
      </c>
      <c r="E8351" s="1"/>
      <c r="F8351" s="1"/>
      <c r="G8351" s="1"/>
    </row>
    <row r="8352" spans="1:7">
      <c r="A8352" s="1" t="s">
        <v>30456</v>
      </c>
      <c r="B8352" s="1" t="s">
        <v>3</v>
      </c>
      <c r="C8352" s="1">
        <v>675</v>
      </c>
      <c r="D8352" s="1" t="s">
        <v>2849</v>
      </c>
      <c r="E8352" s="1"/>
      <c r="F8352" s="1"/>
      <c r="G8352" s="1"/>
    </row>
    <row r="8353" spans="1:7">
      <c r="A8353" s="1" t="s">
        <v>30457</v>
      </c>
      <c r="B8353" s="1" t="s">
        <v>3</v>
      </c>
      <c r="C8353" s="1">
        <v>537</v>
      </c>
      <c r="D8353" s="1" t="s">
        <v>9240</v>
      </c>
      <c r="E8353" s="1"/>
      <c r="F8353" s="1"/>
      <c r="G8353" s="1"/>
    </row>
    <row r="8354" spans="1:7">
      <c r="A8354" s="1" t="s">
        <v>30458</v>
      </c>
      <c r="B8354" s="1" t="s">
        <v>3</v>
      </c>
      <c r="C8354" s="1">
        <v>963</v>
      </c>
      <c r="D8354" s="1" t="s">
        <v>4378</v>
      </c>
      <c r="E8354" s="1"/>
      <c r="F8354" s="1"/>
      <c r="G8354" s="1"/>
    </row>
    <row r="8355" spans="1:7">
      <c r="A8355" s="1" t="s">
        <v>30459</v>
      </c>
      <c r="B8355" s="1" t="s">
        <v>3</v>
      </c>
      <c r="C8355" s="1">
        <v>261</v>
      </c>
      <c r="D8355" s="1" t="s">
        <v>3818</v>
      </c>
      <c r="E8355" s="1"/>
      <c r="F8355" s="1"/>
      <c r="G8355" s="1"/>
    </row>
    <row r="8356" spans="1:7">
      <c r="A8356" s="1" t="s">
        <v>30460</v>
      </c>
      <c r="B8356" s="1" t="s">
        <v>3</v>
      </c>
      <c r="C8356" s="1">
        <v>267</v>
      </c>
      <c r="D8356" s="1" t="s">
        <v>4382</v>
      </c>
      <c r="E8356" s="1"/>
      <c r="F8356" s="1"/>
      <c r="G8356" s="1"/>
    </row>
    <row r="8357" spans="1:7">
      <c r="A8357" s="1" t="s">
        <v>30461</v>
      </c>
      <c r="B8357" s="1" t="s">
        <v>3</v>
      </c>
      <c r="C8357" s="1">
        <v>264</v>
      </c>
      <c r="D8357" s="1" t="s">
        <v>4381</v>
      </c>
      <c r="E8357" s="1"/>
      <c r="F8357" s="1"/>
      <c r="G8357" s="1"/>
    </row>
    <row r="8358" spans="1:7">
      <c r="A8358" s="1" t="s">
        <v>30462</v>
      </c>
      <c r="B8358" s="1" t="s">
        <v>3</v>
      </c>
      <c r="C8358" s="1">
        <v>912</v>
      </c>
      <c r="D8358" s="1" t="s">
        <v>4385</v>
      </c>
      <c r="E8358" s="1"/>
      <c r="F8358" s="1"/>
      <c r="G8358" s="1"/>
    </row>
    <row r="8359" spans="1:7">
      <c r="A8359" s="1" t="s">
        <v>30463</v>
      </c>
      <c r="B8359" s="1" t="s">
        <v>3</v>
      </c>
      <c r="C8359" s="1">
        <v>2211</v>
      </c>
      <c r="D8359" s="1" t="s">
        <v>4389</v>
      </c>
      <c r="E8359" s="1"/>
      <c r="F8359" s="1"/>
      <c r="G8359" s="1"/>
    </row>
    <row r="8360" spans="1:7">
      <c r="A8360" s="1" t="s">
        <v>30464</v>
      </c>
      <c r="B8360" s="1" t="s">
        <v>3</v>
      </c>
      <c r="C8360" s="1">
        <v>657</v>
      </c>
      <c r="D8360" s="1" t="s">
        <v>4056</v>
      </c>
      <c r="E8360" s="1"/>
      <c r="F8360" s="1"/>
      <c r="G8360" s="1"/>
    </row>
    <row r="8361" spans="1:7">
      <c r="A8361" s="1" t="s">
        <v>30465</v>
      </c>
      <c r="B8361" s="1" t="s">
        <v>3</v>
      </c>
      <c r="C8361" s="1">
        <v>660</v>
      </c>
      <c r="D8361" s="1" t="s">
        <v>9703</v>
      </c>
      <c r="E8361" s="1"/>
      <c r="F8361" s="1"/>
      <c r="G8361" s="1"/>
    </row>
    <row r="8362" spans="1:7">
      <c r="A8362" s="1" t="s">
        <v>30466</v>
      </c>
      <c r="B8362" s="1" t="s">
        <v>3</v>
      </c>
      <c r="C8362" s="1">
        <v>744</v>
      </c>
      <c r="D8362" s="1" t="s">
        <v>9704</v>
      </c>
      <c r="E8362" s="1"/>
      <c r="F8362" s="1"/>
      <c r="G8362" s="1"/>
    </row>
    <row r="8363" spans="1:7">
      <c r="A8363" s="1" t="s">
        <v>30467</v>
      </c>
      <c r="B8363" s="1" t="s">
        <v>3</v>
      </c>
      <c r="C8363" s="1">
        <v>504</v>
      </c>
      <c r="D8363" s="1" t="s">
        <v>4396</v>
      </c>
      <c r="E8363" s="1"/>
      <c r="F8363" s="1"/>
      <c r="G8363" s="1"/>
    </row>
    <row r="8364" spans="1:7">
      <c r="A8364" s="1" t="s">
        <v>30468</v>
      </c>
      <c r="B8364" s="1" t="s">
        <v>3</v>
      </c>
      <c r="C8364" s="1">
        <v>888</v>
      </c>
      <c r="D8364" s="1" t="s">
        <v>9705</v>
      </c>
      <c r="E8364" s="1"/>
      <c r="F8364" s="1"/>
      <c r="G8364" s="1"/>
    </row>
    <row r="8365" spans="1:7">
      <c r="A8365" s="1" t="s">
        <v>30469</v>
      </c>
      <c r="B8365" s="1" t="s">
        <v>3</v>
      </c>
      <c r="C8365" s="1">
        <v>519</v>
      </c>
      <c r="D8365" s="1" t="s">
        <v>4400</v>
      </c>
      <c r="E8365" s="1"/>
      <c r="F8365" s="1"/>
      <c r="G8365" s="1"/>
    </row>
    <row r="8366" spans="1:7">
      <c r="A8366" s="1" t="s">
        <v>30470</v>
      </c>
      <c r="B8366" s="1" t="s">
        <v>3</v>
      </c>
      <c r="C8366" s="1">
        <v>558</v>
      </c>
      <c r="D8366" s="1" t="s">
        <v>9708</v>
      </c>
      <c r="E8366" s="1"/>
      <c r="F8366" s="1"/>
      <c r="G8366" s="1"/>
    </row>
    <row r="8367" spans="1:7">
      <c r="A8367" s="1" t="s">
        <v>30471</v>
      </c>
      <c r="B8367" s="1" t="s">
        <v>3</v>
      </c>
      <c r="C8367" s="1">
        <v>924</v>
      </c>
      <c r="D8367" s="1" t="s">
        <v>9709</v>
      </c>
      <c r="E8367" s="1"/>
      <c r="F8367" s="1"/>
      <c r="G8367" s="1"/>
    </row>
    <row r="8368" spans="1:7">
      <c r="A8368" s="1" t="s">
        <v>30472</v>
      </c>
      <c r="B8368" s="1" t="s">
        <v>3</v>
      </c>
      <c r="C8368" s="1">
        <v>129</v>
      </c>
      <c r="D8368" s="1" t="s">
        <v>9710</v>
      </c>
      <c r="E8368" s="1"/>
      <c r="F8368" s="1"/>
      <c r="G8368" s="1"/>
    </row>
    <row r="8369" spans="1:7">
      <c r="A8369" s="1" t="s">
        <v>30473</v>
      </c>
      <c r="B8369" s="1" t="s">
        <v>3</v>
      </c>
      <c r="C8369" s="1">
        <v>426</v>
      </c>
      <c r="D8369" s="1" t="s">
        <v>11008</v>
      </c>
      <c r="E8369" s="1"/>
      <c r="F8369" s="1"/>
      <c r="G8369" s="1"/>
    </row>
    <row r="8370" spans="1:7">
      <c r="A8370" s="1" t="s">
        <v>30474</v>
      </c>
      <c r="B8370" s="1" t="s">
        <v>3</v>
      </c>
      <c r="C8370" s="1">
        <v>1110</v>
      </c>
      <c r="D8370" s="1" t="s">
        <v>9712</v>
      </c>
      <c r="E8370" s="1"/>
      <c r="F8370" s="1"/>
      <c r="G8370" s="1"/>
    </row>
    <row r="8371" spans="1:7">
      <c r="A8371" s="1" t="s">
        <v>30475</v>
      </c>
      <c r="B8371" s="1" t="s">
        <v>3</v>
      </c>
      <c r="C8371" s="1">
        <v>1095</v>
      </c>
      <c r="D8371" s="1" t="s">
        <v>4410</v>
      </c>
      <c r="E8371" s="1"/>
      <c r="F8371" s="1"/>
      <c r="G8371" s="1"/>
    </row>
    <row r="8372" spans="1:7">
      <c r="A8372" s="1" t="s">
        <v>30476</v>
      </c>
      <c r="B8372" s="1" t="s">
        <v>3</v>
      </c>
      <c r="C8372" s="1">
        <v>1572</v>
      </c>
      <c r="D8372" s="1" t="s">
        <v>4412</v>
      </c>
      <c r="E8372" s="1"/>
      <c r="F8372" s="1"/>
      <c r="G8372" s="1"/>
    </row>
    <row r="8373" spans="1:7">
      <c r="A8373" s="1" t="s">
        <v>30477</v>
      </c>
      <c r="B8373" s="1" t="s">
        <v>3</v>
      </c>
      <c r="C8373" s="1">
        <v>1524</v>
      </c>
      <c r="D8373" s="1" t="s">
        <v>4415</v>
      </c>
      <c r="E8373" s="1"/>
      <c r="F8373" s="1"/>
      <c r="G8373" s="1"/>
    </row>
    <row r="8374" spans="1:7">
      <c r="A8374" s="1" t="s">
        <v>30478</v>
      </c>
      <c r="B8374" s="1" t="s">
        <v>3</v>
      </c>
      <c r="C8374" s="1">
        <v>1041</v>
      </c>
      <c r="D8374" s="1" t="s">
        <v>4417</v>
      </c>
      <c r="E8374" s="1"/>
      <c r="F8374" s="1"/>
      <c r="G8374" s="1"/>
    </row>
    <row r="8375" spans="1:7">
      <c r="A8375" s="1" t="s">
        <v>30479</v>
      </c>
      <c r="B8375" s="1" t="s">
        <v>3</v>
      </c>
      <c r="C8375" s="1">
        <v>1377</v>
      </c>
      <c r="D8375" s="1" t="s">
        <v>4418</v>
      </c>
      <c r="E8375" s="1"/>
      <c r="F8375" s="1"/>
      <c r="G8375" s="1"/>
    </row>
    <row r="8376" spans="1:7">
      <c r="A8376" s="1" t="s">
        <v>30480</v>
      </c>
      <c r="B8376" s="1" t="s">
        <v>3</v>
      </c>
      <c r="C8376" s="1">
        <v>1323</v>
      </c>
      <c r="D8376" s="1" t="s">
        <v>829</v>
      </c>
      <c r="E8376" s="1"/>
      <c r="F8376" s="1"/>
      <c r="G8376" s="1"/>
    </row>
    <row r="8377" spans="1:7">
      <c r="A8377" s="1" t="s">
        <v>30481</v>
      </c>
      <c r="B8377" s="1" t="s">
        <v>3</v>
      </c>
      <c r="C8377" s="1">
        <v>717</v>
      </c>
      <c r="D8377" s="1" t="s">
        <v>4422</v>
      </c>
      <c r="E8377" s="1"/>
      <c r="F8377" s="1"/>
      <c r="G8377" s="1"/>
    </row>
    <row r="8378" spans="1:7">
      <c r="A8378" s="1" t="s">
        <v>30482</v>
      </c>
      <c r="B8378" s="1" t="s">
        <v>3</v>
      </c>
      <c r="C8378" s="1">
        <v>813</v>
      </c>
      <c r="D8378" s="1" t="s">
        <v>4423</v>
      </c>
      <c r="E8378" s="1"/>
      <c r="F8378" s="1"/>
      <c r="G8378" s="1"/>
    </row>
    <row r="8379" spans="1:7">
      <c r="A8379" s="1" t="s">
        <v>30483</v>
      </c>
      <c r="B8379" s="1" t="s">
        <v>3</v>
      </c>
      <c r="C8379" s="1">
        <v>1596</v>
      </c>
      <c r="D8379" s="1" t="s">
        <v>9716</v>
      </c>
      <c r="E8379" s="1"/>
      <c r="F8379" s="1"/>
      <c r="G8379" s="1"/>
    </row>
    <row r="8380" spans="1:7">
      <c r="A8380" s="1" t="s">
        <v>30484</v>
      </c>
      <c r="B8380" s="1" t="s">
        <v>3</v>
      </c>
      <c r="C8380" s="1">
        <v>2364</v>
      </c>
      <c r="D8380" s="1"/>
      <c r="E8380" s="1"/>
      <c r="F8380" s="1"/>
      <c r="G8380" s="1"/>
    </row>
    <row r="8381" spans="1:7">
      <c r="A8381" s="1" t="s">
        <v>30485</v>
      </c>
      <c r="B8381" s="1" t="s">
        <v>3</v>
      </c>
      <c r="C8381" s="1">
        <v>1302</v>
      </c>
      <c r="D8381" s="1" t="s">
        <v>4428</v>
      </c>
      <c r="E8381" s="1"/>
      <c r="F8381" s="1"/>
      <c r="G8381" s="1"/>
    </row>
    <row r="8382" spans="1:7">
      <c r="A8382" s="1" t="s">
        <v>30486</v>
      </c>
      <c r="B8382" s="1" t="s">
        <v>3</v>
      </c>
      <c r="C8382" s="1">
        <v>1074</v>
      </c>
      <c r="D8382" s="1" t="s">
        <v>7153</v>
      </c>
      <c r="E8382" s="1"/>
      <c r="F8382" s="1"/>
      <c r="G8382" s="1"/>
    </row>
    <row r="8383" spans="1:7">
      <c r="A8383" s="1" t="s">
        <v>30487</v>
      </c>
      <c r="B8383" s="1" t="s">
        <v>3</v>
      </c>
      <c r="C8383" s="1">
        <v>1257</v>
      </c>
      <c r="D8383" s="1" t="s">
        <v>10769</v>
      </c>
      <c r="E8383" s="1"/>
      <c r="F8383" s="1"/>
      <c r="G8383" s="1"/>
    </row>
    <row r="8384" spans="1:7">
      <c r="A8384" s="1" t="s">
        <v>30488</v>
      </c>
      <c r="B8384" s="1" t="s">
        <v>3</v>
      </c>
      <c r="C8384" s="1">
        <v>816</v>
      </c>
      <c r="D8384" s="1" t="s">
        <v>4430</v>
      </c>
      <c r="E8384" s="1"/>
      <c r="F8384" s="1"/>
      <c r="G8384" s="1"/>
    </row>
    <row r="8385" spans="1:7">
      <c r="A8385" s="1" t="s">
        <v>30489</v>
      </c>
      <c r="B8385" s="1" t="s">
        <v>3</v>
      </c>
      <c r="C8385" s="1">
        <v>2433</v>
      </c>
      <c r="D8385" s="1" t="s">
        <v>4432</v>
      </c>
      <c r="E8385" s="1"/>
      <c r="F8385" s="1"/>
      <c r="G8385" s="1"/>
    </row>
    <row r="8386" spans="1:7">
      <c r="A8386" s="1" t="s">
        <v>30490</v>
      </c>
      <c r="B8386" s="1" t="s">
        <v>3</v>
      </c>
      <c r="C8386" s="1">
        <v>900</v>
      </c>
      <c r="D8386" s="1" t="s">
        <v>4435</v>
      </c>
      <c r="E8386" s="1"/>
      <c r="F8386" s="1"/>
      <c r="G8386" s="1"/>
    </row>
    <row r="8387" spans="1:7">
      <c r="A8387" s="1" t="s">
        <v>30491</v>
      </c>
      <c r="B8387" s="1" t="s">
        <v>3</v>
      </c>
      <c r="C8387" s="1">
        <v>180</v>
      </c>
      <c r="D8387" s="1" t="s">
        <v>9718</v>
      </c>
      <c r="E8387" s="1"/>
      <c r="F8387" s="1"/>
      <c r="G8387" s="1"/>
    </row>
    <row r="8388" spans="1:7">
      <c r="A8388" s="1" t="s">
        <v>30492</v>
      </c>
      <c r="B8388" s="1" t="s">
        <v>3</v>
      </c>
      <c r="C8388" s="1">
        <v>285</v>
      </c>
      <c r="D8388" s="1" t="s">
        <v>4436</v>
      </c>
      <c r="E8388" s="1"/>
      <c r="F8388" s="1"/>
      <c r="G8388" s="1"/>
    </row>
    <row r="8389" spans="1:7">
      <c r="A8389" s="1" t="s">
        <v>30493</v>
      </c>
      <c r="B8389" s="1" t="s">
        <v>3</v>
      </c>
      <c r="C8389" s="1">
        <v>753</v>
      </c>
      <c r="D8389" s="1" t="s">
        <v>4438</v>
      </c>
      <c r="E8389" s="1"/>
      <c r="F8389" s="1"/>
      <c r="G8389" s="1"/>
    </row>
    <row r="8390" spans="1:7">
      <c r="A8390" s="1" t="s">
        <v>30494</v>
      </c>
      <c r="B8390" s="1" t="s">
        <v>3</v>
      </c>
      <c r="C8390" s="1">
        <v>444</v>
      </c>
      <c r="D8390" s="1" t="s">
        <v>4442</v>
      </c>
      <c r="E8390" s="1"/>
      <c r="F8390" s="1"/>
      <c r="G8390" s="1"/>
    </row>
    <row r="8391" spans="1:7">
      <c r="A8391" s="1" t="s">
        <v>30495</v>
      </c>
      <c r="B8391" s="1" t="s">
        <v>3</v>
      </c>
      <c r="C8391" s="1">
        <v>798</v>
      </c>
      <c r="D8391" s="1" t="s">
        <v>4446</v>
      </c>
      <c r="E8391" s="1"/>
      <c r="F8391" s="1"/>
      <c r="G8391" s="1"/>
    </row>
    <row r="8392" spans="1:7">
      <c r="A8392" s="1" t="s">
        <v>30496</v>
      </c>
      <c r="B8392" s="1" t="s">
        <v>3</v>
      </c>
      <c r="C8392" s="1">
        <v>483</v>
      </c>
      <c r="D8392" s="1" t="s">
        <v>4447</v>
      </c>
      <c r="E8392" s="1"/>
      <c r="F8392" s="1"/>
      <c r="G8392" s="1"/>
    </row>
    <row r="8393" spans="1:7">
      <c r="A8393" s="1" t="s">
        <v>30497</v>
      </c>
      <c r="B8393" s="1" t="s">
        <v>3</v>
      </c>
      <c r="C8393" s="1">
        <v>459</v>
      </c>
      <c r="D8393" s="1" t="s">
        <v>4451</v>
      </c>
      <c r="E8393" s="1"/>
      <c r="F8393" s="1"/>
      <c r="G8393" s="1"/>
    </row>
    <row r="8394" spans="1:7">
      <c r="A8394" s="1" t="s">
        <v>30498</v>
      </c>
      <c r="B8394" s="1" t="s">
        <v>3</v>
      </c>
      <c r="C8394" s="1">
        <v>1158</v>
      </c>
      <c r="D8394" s="1" t="s">
        <v>30499</v>
      </c>
      <c r="E8394" s="1"/>
      <c r="F8394" s="1"/>
      <c r="G8394" s="1"/>
    </row>
    <row r="8395" spans="1:7">
      <c r="A8395" s="1" t="s">
        <v>30500</v>
      </c>
      <c r="B8395" s="1" t="s">
        <v>3</v>
      </c>
      <c r="C8395" s="1">
        <v>687</v>
      </c>
      <c r="D8395" s="1" t="s">
        <v>30501</v>
      </c>
      <c r="E8395" s="1"/>
      <c r="F8395" s="1"/>
      <c r="G8395" s="1"/>
    </row>
    <row r="8396" spans="1:7">
      <c r="A8396" s="1" t="s">
        <v>30502</v>
      </c>
      <c r="B8396" s="1" t="s">
        <v>3</v>
      </c>
      <c r="C8396" s="1">
        <v>183</v>
      </c>
      <c r="D8396" s="1"/>
      <c r="E8396" s="1"/>
      <c r="F8396" s="1"/>
      <c r="G8396" s="1"/>
    </row>
    <row r="8397" spans="1:7">
      <c r="A8397" s="1" t="s">
        <v>30503</v>
      </c>
      <c r="B8397" s="1" t="s">
        <v>3</v>
      </c>
      <c r="C8397" s="1">
        <v>1335</v>
      </c>
      <c r="D8397" s="1" t="s">
        <v>9723</v>
      </c>
      <c r="E8397" s="1"/>
      <c r="F8397" s="1"/>
      <c r="G8397" s="1"/>
    </row>
    <row r="8398" spans="1:7">
      <c r="A8398" s="1" t="s">
        <v>30504</v>
      </c>
      <c r="B8398" s="1" t="s">
        <v>3</v>
      </c>
      <c r="C8398" s="1">
        <v>921</v>
      </c>
      <c r="D8398" s="1" t="s">
        <v>9724</v>
      </c>
      <c r="E8398" s="1"/>
      <c r="F8398" s="1"/>
      <c r="G8398" s="1"/>
    </row>
    <row r="8399" spans="1:7">
      <c r="A8399" s="1" t="s">
        <v>30505</v>
      </c>
      <c r="B8399" s="1" t="s">
        <v>3</v>
      </c>
      <c r="C8399" s="1">
        <v>180</v>
      </c>
      <c r="D8399" s="1" t="s">
        <v>3338</v>
      </c>
      <c r="E8399" s="1"/>
      <c r="F8399" s="1"/>
      <c r="G8399" s="1"/>
    </row>
    <row r="8400" spans="1:7">
      <c r="A8400" s="1" t="s">
        <v>30506</v>
      </c>
      <c r="B8400" s="1" t="s">
        <v>3</v>
      </c>
      <c r="C8400" s="1">
        <v>675</v>
      </c>
      <c r="D8400" s="1" t="s">
        <v>4457</v>
      </c>
      <c r="E8400" s="1"/>
      <c r="F8400" s="1"/>
      <c r="G8400" s="1"/>
    </row>
    <row r="8401" spans="1:7">
      <c r="A8401" s="1" t="s">
        <v>30507</v>
      </c>
      <c r="B8401" s="1" t="s">
        <v>3</v>
      </c>
      <c r="C8401" s="1">
        <v>192</v>
      </c>
      <c r="D8401" s="1" t="s">
        <v>4458</v>
      </c>
      <c r="E8401" s="1"/>
      <c r="F8401" s="1"/>
      <c r="G8401" s="1"/>
    </row>
    <row r="8402" spans="1:7">
      <c r="A8402" s="1" t="s">
        <v>30508</v>
      </c>
      <c r="B8402" s="1" t="s">
        <v>3</v>
      </c>
      <c r="C8402" s="1">
        <v>927</v>
      </c>
      <c r="D8402" s="1" t="s">
        <v>4461</v>
      </c>
      <c r="E8402" s="1"/>
      <c r="F8402" s="1"/>
      <c r="G8402" s="1"/>
    </row>
    <row r="8403" spans="1:7">
      <c r="A8403" s="1" t="s">
        <v>30509</v>
      </c>
      <c r="B8403" s="1" t="s">
        <v>3</v>
      </c>
      <c r="C8403" s="1">
        <v>207</v>
      </c>
      <c r="D8403" s="1" t="s">
        <v>22356</v>
      </c>
      <c r="E8403" s="1"/>
      <c r="F8403" s="1"/>
      <c r="G8403" s="1"/>
    </row>
    <row r="8404" spans="1:7">
      <c r="A8404" s="1" t="s">
        <v>30510</v>
      </c>
      <c r="B8404" s="1" t="s">
        <v>3</v>
      </c>
      <c r="C8404" s="1">
        <v>384</v>
      </c>
      <c r="D8404" s="1"/>
      <c r="E8404" s="1"/>
      <c r="F8404" s="1"/>
      <c r="G8404" s="1"/>
    </row>
    <row r="8405" spans="1:7">
      <c r="A8405" s="1" t="s">
        <v>30511</v>
      </c>
      <c r="B8405" s="1" t="s">
        <v>3</v>
      </c>
      <c r="C8405" s="1">
        <v>1119</v>
      </c>
      <c r="D8405" s="1" t="s">
        <v>14330</v>
      </c>
      <c r="E8405" s="1"/>
      <c r="F8405" s="1"/>
      <c r="G8405" s="1"/>
    </row>
    <row r="8406" spans="1:7">
      <c r="A8406" s="1" t="s">
        <v>30512</v>
      </c>
      <c r="B8406" s="1" t="s">
        <v>3</v>
      </c>
      <c r="C8406" s="1">
        <v>627</v>
      </c>
      <c r="D8406" s="1" t="s">
        <v>4465</v>
      </c>
      <c r="E8406" s="1"/>
      <c r="F8406" s="1"/>
      <c r="G8406" s="1"/>
    </row>
    <row r="8407" spans="1:7">
      <c r="A8407" s="1" t="s">
        <v>30513</v>
      </c>
      <c r="B8407" s="1" t="s">
        <v>3</v>
      </c>
      <c r="C8407" s="1">
        <v>930</v>
      </c>
      <c r="D8407" s="1" t="s">
        <v>4468</v>
      </c>
      <c r="E8407" s="1"/>
      <c r="F8407" s="1"/>
      <c r="G8407" s="1"/>
    </row>
    <row r="8408" spans="1:7">
      <c r="A8408" s="1" t="s">
        <v>30514</v>
      </c>
      <c r="B8408" s="1" t="s">
        <v>3</v>
      </c>
      <c r="C8408" s="1">
        <v>156</v>
      </c>
      <c r="D8408" s="1" t="s">
        <v>4470</v>
      </c>
      <c r="E8408" s="1"/>
      <c r="F8408" s="1"/>
      <c r="G8408" s="1"/>
    </row>
    <row r="8409" spans="1:7">
      <c r="A8409" s="1" t="s">
        <v>30515</v>
      </c>
      <c r="B8409" s="1" t="s">
        <v>3</v>
      </c>
      <c r="C8409" s="1">
        <v>759</v>
      </c>
      <c r="D8409" s="1" t="s">
        <v>9726</v>
      </c>
      <c r="E8409" s="1"/>
      <c r="F8409" s="1"/>
      <c r="G8409" s="1"/>
    </row>
    <row r="8410" spans="1:7">
      <c r="A8410" s="1" t="s">
        <v>30516</v>
      </c>
      <c r="B8410" s="1" t="s">
        <v>3</v>
      </c>
      <c r="C8410" s="1">
        <v>609</v>
      </c>
      <c r="D8410" s="1" t="s">
        <v>4472</v>
      </c>
      <c r="E8410" s="1"/>
      <c r="F8410" s="1"/>
      <c r="G8410" s="1"/>
    </row>
    <row r="8411" spans="1:7">
      <c r="A8411" s="1" t="s">
        <v>30517</v>
      </c>
      <c r="B8411" s="1" t="s">
        <v>3</v>
      </c>
      <c r="C8411" s="1">
        <v>729</v>
      </c>
      <c r="D8411" s="1"/>
      <c r="E8411" s="1"/>
      <c r="F8411" s="1"/>
      <c r="G8411" s="1"/>
    </row>
    <row r="8412" spans="1:7">
      <c r="A8412" s="1" t="s">
        <v>30518</v>
      </c>
      <c r="B8412" s="1" t="s">
        <v>3</v>
      </c>
      <c r="C8412" s="1">
        <v>1233</v>
      </c>
      <c r="D8412" s="1" t="s">
        <v>10767</v>
      </c>
      <c r="E8412" s="1"/>
      <c r="F8412" s="1"/>
      <c r="G8412" s="1"/>
    </row>
    <row r="8413" spans="1:7">
      <c r="A8413" s="1" t="s">
        <v>30519</v>
      </c>
      <c r="B8413" s="1" t="s">
        <v>3</v>
      </c>
      <c r="C8413" s="1">
        <v>813</v>
      </c>
      <c r="D8413" s="1" t="s">
        <v>4476</v>
      </c>
      <c r="E8413" s="1"/>
      <c r="F8413" s="1"/>
      <c r="G8413" s="1"/>
    </row>
    <row r="8414" spans="1:7">
      <c r="A8414" s="1" t="s">
        <v>30520</v>
      </c>
      <c r="B8414" s="1" t="s">
        <v>3</v>
      </c>
      <c r="C8414" s="1">
        <v>1215</v>
      </c>
      <c r="D8414" s="1" t="s">
        <v>4479</v>
      </c>
      <c r="E8414" s="1"/>
      <c r="F8414" s="1"/>
      <c r="G8414" s="1"/>
    </row>
    <row r="8415" spans="1:7">
      <c r="A8415" s="1" t="s">
        <v>30521</v>
      </c>
      <c r="B8415" s="1" t="s">
        <v>3</v>
      </c>
      <c r="C8415" s="1">
        <v>552</v>
      </c>
      <c r="D8415" s="1" t="s">
        <v>4481</v>
      </c>
      <c r="E8415" s="1"/>
      <c r="F8415" s="1"/>
      <c r="G8415" s="1"/>
    </row>
    <row r="8416" spans="1:7">
      <c r="A8416" s="1" t="s">
        <v>30522</v>
      </c>
      <c r="B8416" s="1" t="s">
        <v>3</v>
      </c>
      <c r="C8416" s="1">
        <v>555</v>
      </c>
      <c r="D8416" s="1"/>
      <c r="E8416" s="1"/>
      <c r="F8416" s="1"/>
      <c r="G8416" s="1"/>
    </row>
    <row r="8417" spans="1:7">
      <c r="A8417" s="1" t="s">
        <v>30523</v>
      </c>
      <c r="B8417" s="1" t="s">
        <v>3</v>
      </c>
      <c r="C8417" s="1">
        <v>1290</v>
      </c>
      <c r="D8417" s="1" t="s">
        <v>9729</v>
      </c>
      <c r="E8417" s="1"/>
      <c r="F8417" s="1"/>
      <c r="G8417" s="1"/>
    </row>
    <row r="8418" spans="1:7">
      <c r="A8418" s="1" t="s">
        <v>30524</v>
      </c>
      <c r="B8418" s="1" t="s">
        <v>3</v>
      </c>
      <c r="C8418" s="1">
        <v>321</v>
      </c>
      <c r="D8418" s="1"/>
      <c r="E8418" s="1"/>
      <c r="F8418" s="1"/>
      <c r="G8418" s="1"/>
    </row>
    <row r="8419" spans="1:7">
      <c r="A8419" s="1" t="s">
        <v>30525</v>
      </c>
      <c r="B8419" s="1" t="s">
        <v>3</v>
      </c>
      <c r="C8419" s="1">
        <v>279</v>
      </c>
      <c r="D8419" s="1"/>
      <c r="E8419" s="1"/>
      <c r="F8419" s="1"/>
      <c r="G8419" s="1"/>
    </row>
    <row r="8420" spans="1:7">
      <c r="A8420" s="1" t="s">
        <v>30526</v>
      </c>
      <c r="B8420" s="1" t="s">
        <v>3</v>
      </c>
      <c r="C8420" s="1">
        <v>79</v>
      </c>
      <c r="D8420" s="1"/>
      <c r="E8420" s="1"/>
      <c r="F8420" s="1"/>
      <c r="G8420" s="1"/>
    </row>
    <row r="8421" spans="1:7">
      <c r="A8421" s="1" t="s">
        <v>30528</v>
      </c>
      <c r="B8421" s="1" t="s">
        <v>3</v>
      </c>
      <c r="C8421" s="1">
        <v>1407</v>
      </c>
      <c r="D8421" s="1" t="s">
        <v>4493</v>
      </c>
      <c r="E8421" s="1"/>
      <c r="F8421" s="1"/>
      <c r="G8421" s="1"/>
    </row>
    <row r="8422" spans="1:7">
      <c r="A8422" s="1" t="s">
        <v>30529</v>
      </c>
      <c r="B8422" s="1" t="s">
        <v>3</v>
      </c>
      <c r="C8422" s="1">
        <v>366</v>
      </c>
      <c r="D8422" s="1" t="s">
        <v>9730</v>
      </c>
      <c r="E8422" s="1"/>
      <c r="F8422" s="1"/>
      <c r="G8422" s="1"/>
    </row>
    <row r="8423" spans="1:7">
      <c r="A8423" s="1" t="s">
        <v>30530</v>
      </c>
      <c r="B8423" s="1" t="s">
        <v>3</v>
      </c>
      <c r="C8423" s="1">
        <v>375</v>
      </c>
      <c r="D8423" s="1" t="s">
        <v>9732</v>
      </c>
      <c r="E8423" s="1"/>
      <c r="F8423" s="1"/>
      <c r="G8423" s="1"/>
    </row>
    <row r="8424" spans="1:7">
      <c r="A8424" s="1" t="s">
        <v>30531</v>
      </c>
      <c r="B8424" s="1" t="s">
        <v>3</v>
      </c>
      <c r="C8424" s="1">
        <v>270</v>
      </c>
      <c r="D8424" s="1" t="s">
        <v>4494</v>
      </c>
      <c r="E8424" s="1"/>
      <c r="F8424" s="1"/>
      <c r="G8424" s="1"/>
    </row>
    <row r="8425" spans="1:7">
      <c r="A8425" s="1" t="s">
        <v>30532</v>
      </c>
      <c r="B8425" s="1" t="s">
        <v>3</v>
      </c>
      <c r="C8425" s="1">
        <v>801</v>
      </c>
      <c r="D8425" s="1" t="s">
        <v>4497</v>
      </c>
      <c r="E8425" s="1"/>
      <c r="F8425" s="1"/>
      <c r="G8425" s="1"/>
    </row>
    <row r="8426" spans="1:7">
      <c r="A8426" s="1" t="s">
        <v>30533</v>
      </c>
      <c r="B8426" s="1" t="s">
        <v>3</v>
      </c>
      <c r="C8426" s="1">
        <v>387</v>
      </c>
      <c r="D8426" s="1" t="s">
        <v>9734</v>
      </c>
      <c r="E8426" s="1"/>
      <c r="F8426" s="1"/>
      <c r="G8426" s="1"/>
    </row>
    <row r="8427" spans="1:7">
      <c r="A8427" s="1" t="s">
        <v>30534</v>
      </c>
      <c r="B8427" s="1" t="s">
        <v>3</v>
      </c>
      <c r="C8427" s="1">
        <v>510</v>
      </c>
      <c r="D8427" s="1" t="s">
        <v>9735</v>
      </c>
      <c r="E8427" s="1"/>
      <c r="F8427" s="1"/>
      <c r="G8427" s="1"/>
    </row>
    <row r="8428" spans="1:7">
      <c r="A8428" s="1" t="s">
        <v>30535</v>
      </c>
      <c r="B8428" s="1" t="s">
        <v>3</v>
      </c>
      <c r="C8428" s="1">
        <v>477</v>
      </c>
      <c r="D8428" s="1" t="s">
        <v>4503</v>
      </c>
      <c r="E8428" s="1"/>
      <c r="F8428" s="1"/>
      <c r="G8428" s="1"/>
    </row>
    <row r="8429" spans="1:7">
      <c r="A8429" s="1" t="s">
        <v>30536</v>
      </c>
      <c r="B8429" s="1" t="s">
        <v>3</v>
      </c>
      <c r="C8429" s="1">
        <v>279</v>
      </c>
      <c r="D8429" s="1" t="s">
        <v>10765</v>
      </c>
      <c r="E8429" s="1"/>
      <c r="F8429" s="1"/>
      <c r="G8429" s="1"/>
    </row>
    <row r="8430" spans="1:7">
      <c r="A8430" s="1" t="s">
        <v>30537</v>
      </c>
      <c r="B8430" s="1" t="s">
        <v>3</v>
      </c>
      <c r="C8430" s="1">
        <v>756</v>
      </c>
      <c r="D8430" s="1" t="s">
        <v>10766</v>
      </c>
      <c r="E8430" s="1"/>
      <c r="F8430" s="1"/>
      <c r="G8430" s="1"/>
    </row>
    <row r="8431" spans="1:7">
      <c r="A8431" s="1" t="s">
        <v>30538</v>
      </c>
      <c r="B8431" s="1" t="s">
        <v>3</v>
      </c>
      <c r="C8431" s="1">
        <v>603</v>
      </c>
      <c r="D8431" s="1" t="s">
        <v>4508</v>
      </c>
      <c r="E8431" s="1"/>
      <c r="F8431" s="1"/>
      <c r="G8431" s="1"/>
    </row>
    <row r="8432" spans="1:7">
      <c r="A8432" s="1" t="s">
        <v>30539</v>
      </c>
      <c r="B8432" s="1" t="s">
        <v>3</v>
      </c>
      <c r="C8432" s="1">
        <v>573</v>
      </c>
      <c r="D8432" s="1" t="s">
        <v>3433</v>
      </c>
      <c r="E8432" s="1"/>
      <c r="F8432" s="1"/>
      <c r="G8432" s="1"/>
    </row>
    <row r="8433" spans="1:7">
      <c r="A8433" s="1" t="s">
        <v>30540</v>
      </c>
      <c r="B8433" s="1" t="s">
        <v>3</v>
      </c>
      <c r="C8433" s="1">
        <v>954</v>
      </c>
      <c r="D8433" s="1" t="s">
        <v>4511</v>
      </c>
      <c r="E8433" s="1"/>
      <c r="F8433" s="1"/>
      <c r="G8433" s="1"/>
    </row>
    <row r="8434" spans="1:7">
      <c r="A8434" s="1" t="s">
        <v>30541</v>
      </c>
      <c r="B8434" s="1" t="s">
        <v>3</v>
      </c>
      <c r="C8434" s="1">
        <v>609</v>
      </c>
      <c r="D8434" s="1"/>
      <c r="E8434" s="1"/>
      <c r="F8434" s="1"/>
      <c r="G8434" s="1"/>
    </row>
    <row r="8435" spans="1:7">
      <c r="A8435" s="1" t="s">
        <v>30542</v>
      </c>
      <c r="B8435" s="1" t="s">
        <v>3</v>
      </c>
      <c r="C8435" s="1">
        <v>417</v>
      </c>
      <c r="D8435" s="1" t="s">
        <v>4516</v>
      </c>
      <c r="E8435" s="1"/>
      <c r="F8435" s="1"/>
      <c r="G8435" s="1"/>
    </row>
    <row r="8436" spans="1:7">
      <c r="A8436" s="1" t="s">
        <v>30543</v>
      </c>
      <c r="B8436" s="1" t="s">
        <v>3</v>
      </c>
      <c r="C8436" s="1">
        <v>1128</v>
      </c>
      <c r="D8436" s="1" t="s">
        <v>4518</v>
      </c>
      <c r="E8436" s="1"/>
      <c r="F8436" s="1"/>
      <c r="G8436" s="1"/>
    </row>
    <row r="8437" spans="1:7">
      <c r="A8437" s="1" t="s">
        <v>30544</v>
      </c>
      <c r="B8437" s="1" t="s">
        <v>3</v>
      </c>
      <c r="C8437" s="1">
        <v>1050</v>
      </c>
      <c r="D8437" s="1" t="s">
        <v>1149</v>
      </c>
      <c r="E8437" s="1"/>
      <c r="F8437" s="1"/>
      <c r="G8437" s="1"/>
    </row>
    <row r="8438" spans="1:7">
      <c r="A8438" s="1" t="s">
        <v>30545</v>
      </c>
      <c r="B8438" s="1" t="s">
        <v>3</v>
      </c>
      <c r="C8438" s="1">
        <v>963</v>
      </c>
      <c r="D8438" s="1" t="s">
        <v>5625</v>
      </c>
      <c r="E8438" s="1"/>
      <c r="F8438" s="1"/>
      <c r="G8438" s="1"/>
    </row>
    <row r="8439" spans="1:7">
      <c r="A8439" s="1" t="s">
        <v>30546</v>
      </c>
      <c r="B8439" s="1" t="s">
        <v>3</v>
      </c>
      <c r="C8439" s="1">
        <v>732</v>
      </c>
      <c r="D8439" s="1" t="s">
        <v>4523</v>
      </c>
      <c r="E8439" s="1"/>
      <c r="F8439" s="1"/>
      <c r="G8439" s="1"/>
    </row>
    <row r="8440" spans="1:7">
      <c r="A8440" s="1" t="s">
        <v>30547</v>
      </c>
      <c r="B8440" s="1" t="s">
        <v>3</v>
      </c>
      <c r="C8440" s="1">
        <v>669</v>
      </c>
      <c r="D8440" s="1" t="s">
        <v>9736</v>
      </c>
      <c r="E8440" s="1"/>
      <c r="F8440" s="1"/>
      <c r="G8440" s="1"/>
    </row>
    <row r="8441" spans="1:7">
      <c r="A8441" s="1" t="s">
        <v>30548</v>
      </c>
      <c r="B8441" s="1" t="s">
        <v>3</v>
      </c>
      <c r="C8441" s="1">
        <v>717</v>
      </c>
      <c r="D8441" s="1" t="s">
        <v>4528</v>
      </c>
      <c r="E8441" s="1"/>
      <c r="F8441" s="1"/>
      <c r="G8441" s="1"/>
    </row>
    <row r="8442" spans="1:7">
      <c r="A8442" s="1" t="s">
        <v>30549</v>
      </c>
      <c r="B8442" s="1" t="s">
        <v>3</v>
      </c>
      <c r="C8442" s="1">
        <v>732</v>
      </c>
      <c r="D8442" s="1" t="s">
        <v>4530</v>
      </c>
      <c r="E8442" s="1"/>
      <c r="F8442" s="1"/>
      <c r="G8442" s="1"/>
    </row>
    <row r="8443" spans="1:7">
      <c r="A8443" s="1" t="s">
        <v>30550</v>
      </c>
      <c r="B8443" s="1" t="s">
        <v>3</v>
      </c>
      <c r="C8443" s="1">
        <v>729</v>
      </c>
      <c r="D8443" s="1" t="s">
        <v>4532</v>
      </c>
      <c r="E8443" s="1"/>
      <c r="F8443" s="1"/>
      <c r="G8443" s="1"/>
    </row>
    <row r="8444" spans="1:7">
      <c r="A8444" s="1" t="s">
        <v>30551</v>
      </c>
      <c r="B8444" s="1" t="s">
        <v>3</v>
      </c>
      <c r="C8444" s="1">
        <v>519</v>
      </c>
      <c r="D8444" s="1" t="s">
        <v>4535</v>
      </c>
      <c r="E8444" s="1"/>
      <c r="F8444" s="1"/>
      <c r="G8444" s="1"/>
    </row>
    <row r="8445" spans="1:7">
      <c r="A8445" s="1" t="s">
        <v>30552</v>
      </c>
      <c r="B8445" s="1" t="s">
        <v>3</v>
      </c>
      <c r="C8445" s="1">
        <v>324</v>
      </c>
      <c r="D8445" s="1"/>
      <c r="E8445" s="1"/>
      <c r="F8445" s="1"/>
      <c r="G8445" s="1"/>
    </row>
    <row r="8446" spans="1:7">
      <c r="A8446" s="1" t="s">
        <v>30553</v>
      </c>
      <c r="B8446" s="1" t="s">
        <v>3</v>
      </c>
      <c r="C8446" s="1">
        <v>642</v>
      </c>
      <c r="D8446" s="1" t="s">
        <v>10763</v>
      </c>
      <c r="E8446" s="1"/>
      <c r="F8446" s="1"/>
      <c r="G8446" s="1"/>
    </row>
    <row r="8447" spans="1:7">
      <c r="A8447" s="1" t="s">
        <v>30554</v>
      </c>
      <c r="B8447" s="1" t="s">
        <v>3</v>
      </c>
      <c r="C8447" s="1">
        <v>234</v>
      </c>
      <c r="D8447" s="1" t="s">
        <v>10764</v>
      </c>
      <c r="E8447" s="1"/>
      <c r="F8447" s="1"/>
      <c r="G8447" s="1"/>
    </row>
    <row r="8448" spans="1:7">
      <c r="A8448" s="1" t="s">
        <v>30555</v>
      </c>
      <c r="B8448" s="1" t="s">
        <v>3</v>
      </c>
      <c r="C8448" s="1">
        <v>324</v>
      </c>
      <c r="D8448" s="1" t="s">
        <v>4539</v>
      </c>
      <c r="E8448" s="1"/>
      <c r="F8448" s="1"/>
      <c r="G8448" s="1"/>
    </row>
    <row r="8449" spans="1:7">
      <c r="A8449" s="1" t="s">
        <v>30556</v>
      </c>
      <c r="B8449" s="1" t="s">
        <v>3</v>
      </c>
      <c r="C8449" s="1">
        <v>327</v>
      </c>
      <c r="D8449" s="1"/>
      <c r="E8449" s="1"/>
      <c r="F8449" s="1"/>
      <c r="G8449" s="1"/>
    </row>
    <row r="8450" spans="1:7">
      <c r="A8450" s="1" t="s">
        <v>30557</v>
      </c>
      <c r="B8450" s="1" t="s">
        <v>3</v>
      </c>
      <c r="C8450" s="1">
        <v>1563</v>
      </c>
      <c r="D8450" s="1"/>
      <c r="E8450" s="1"/>
      <c r="F8450" s="1"/>
      <c r="G8450" s="1"/>
    </row>
    <row r="8451" spans="1:7">
      <c r="A8451" s="1" t="s">
        <v>30558</v>
      </c>
      <c r="B8451" s="1" t="s">
        <v>3</v>
      </c>
      <c r="C8451" s="1">
        <v>528</v>
      </c>
      <c r="D8451" s="1"/>
      <c r="E8451" s="1"/>
      <c r="F8451" s="1"/>
      <c r="G8451" s="1"/>
    </row>
    <row r="8452" spans="1:7">
      <c r="A8452" s="1" t="s">
        <v>30559</v>
      </c>
      <c r="B8452" s="1" t="s">
        <v>3</v>
      </c>
      <c r="C8452" s="1">
        <v>252</v>
      </c>
      <c r="D8452" s="1" t="s">
        <v>9737</v>
      </c>
      <c r="E8452" s="1"/>
      <c r="F8452" s="1"/>
      <c r="G8452" s="1"/>
    </row>
    <row r="8453" spans="1:7">
      <c r="A8453" s="1" t="s">
        <v>30560</v>
      </c>
      <c r="B8453" s="1" t="s">
        <v>3</v>
      </c>
      <c r="C8453" s="1">
        <v>204</v>
      </c>
      <c r="D8453" s="1" t="s">
        <v>22357</v>
      </c>
      <c r="E8453" s="1"/>
      <c r="F8453" s="1"/>
      <c r="G8453" s="1"/>
    </row>
    <row r="8454" spans="1:7">
      <c r="A8454" s="1" t="s">
        <v>30561</v>
      </c>
      <c r="B8454" s="1" t="s">
        <v>3</v>
      </c>
      <c r="C8454" s="1">
        <v>777</v>
      </c>
      <c r="D8454" s="1" t="s">
        <v>23937</v>
      </c>
      <c r="E8454" s="1"/>
      <c r="F8454" s="1"/>
      <c r="G8454" s="1"/>
    </row>
    <row r="8455" spans="1:7">
      <c r="A8455" s="1" t="s">
        <v>30562</v>
      </c>
      <c r="B8455" s="1" t="s">
        <v>3</v>
      </c>
      <c r="C8455" s="1">
        <v>969</v>
      </c>
      <c r="D8455" s="1" t="s">
        <v>23939</v>
      </c>
      <c r="E8455" s="1"/>
      <c r="F8455" s="1"/>
      <c r="G8455" s="1"/>
    </row>
    <row r="8456" spans="1:7">
      <c r="A8456" s="1" t="s">
        <v>30563</v>
      </c>
      <c r="B8456" s="1" t="s">
        <v>3</v>
      </c>
      <c r="C8456" s="1">
        <v>624</v>
      </c>
      <c r="D8456" s="1" t="s">
        <v>9740</v>
      </c>
      <c r="E8456" s="1"/>
      <c r="F8456" s="1"/>
      <c r="G8456" s="1"/>
    </row>
    <row r="8457" spans="1:7">
      <c r="A8457" s="1" t="s">
        <v>30564</v>
      </c>
      <c r="B8457" s="1" t="s">
        <v>3</v>
      </c>
      <c r="C8457" s="1">
        <v>378</v>
      </c>
      <c r="D8457" s="1"/>
      <c r="E8457" s="1"/>
      <c r="F8457" s="1"/>
      <c r="G8457" s="1"/>
    </row>
    <row r="8458" spans="1:7">
      <c r="A8458" s="1" t="s">
        <v>30565</v>
      </c>
      <c r="B8458" s="1" t="s">
        <v>3</v>
      </c>
      <c r="C8458" s="1">
        <v>576</v>
      </c>
      <c r="D8458" s="1" t="s">
        <v>1513</v>
      </c>
      <c r="E8458" s="1"/>
      <c r="F8458" s="1"/>
      <c r="G8458" s="1"/>
    </row>
    <row r="8459" spans="1:7">
      <c r="A8459" s="1" t="s">
        <v>30566</v>
      </c>
      <c r="B8459" s="1" t="s">
        <v>3</v>
      </c>
      <c r="C8459" s="1">
        <v>186</v>
      </c>
      <c r="D8459" s="1" t="s">
        <v>4548</v>
      </c>
      <c r="E8459" s="1"/>
      <c r="F8459" s="1"/>
      <c r="G8459" s="1"/>
    </row>
    <row r="8460" spans="1:7">
      <c r="A8460" s="1" t="s">
        <v>30567</v>
      </c>
      <c r="B8460" s="1" t="s">
        <v>3</v>
      </c>
      <c r="C8460" s="1">
        <v>450</v>
      </c>
      <c r="D8460" s="1" t="s">
        <v>18853</v>
      </c>
      <c r="E8460" s="1"/>
      <c r="F8460" s="1"/>
      <c r="G8460" s="1"/>
    </row>
    <row r="8461" spans="1:7">
      <c r="A8461" s="1" t="s">
        <v>30568</v>
      </c>
      <c r="B8461" s="1" t="s">
        <v>3</v>
      </c>
      <c r="C8461" s="1">
        <v>342</v>
      </c>
      <c r="D8461" s="1" t="s">
        <v>4549</v>
      </c>
      <c r="E8461" s="1"/>
      <c r="F8461" s="1"/>
      <c r="G8461" s="1"/>
    </row>
    <row r="8462" spans="1:7">
      <c r="A8462" s="1" t="s">
        <v>30569</v>
      </c>
      <c r="B8462" s="1" t="s">
        <v>3</v>
      </c>
      <c r="C8462" s="1">
        <v>111</v>
      </c>
      <c r="D8462" s="1" t="s">
        <v>9742</v>
      </c>
      <c r="E8462" s="1"/>
      <c r="F8462" s="1"/>
      <c r="G8462" s="1"/>
    </row>
    <row r="8463" spans="1:7">
      <c r="A8463" s="1" t="s">
        <v>30570</v>
      </c>
      <c r="B8463" s="1" t="s">
        <v>3</v>
      </c>
      <c r="C8463" s="1">
        <v>486</v>
      </c>
      <c r="D8463" s="1" t="s">
        <v>4551</v>
      </c>
      <c r="E8463" s="1"/>
      <c r="F8463" s="1"/>
      <c r="G8463" s="1"/>
    </row>
    <row r="8464" spans="1:7">
      <c r="A8464" s="1" t="s">
        <v>30571</v>
      </c>
      <c r="B8464" s="1" t="s">
        <v>3</v>
      </c>
      <c r="C8464" s="1">
        <v>381</v>
      </c>
      <c r="D8464" s="1"/>
      <c r="E8464" s="1"/>
      <c r="F8464" s="1"/>
      <c r="G8464" s="1"/>
    </row>
    <row r="8465" spans="1:7">
      <c r="A8465" s="1" t="s">
        <v>30572</v>
      </c>
      <c r="B8465" s="1" t="s">
        <v>3</v>
      </c>
      <c r="C8465" s="1">
        <v>264</v>
      </c>
      <c r="D8465" s="1"/>
      <c r="E8465" s="1"/>
      <c r="F8465" s="1"/>
      <c r="G8465" s="1"/>
    </row>
    <row r="8466" spans="1:7">
      <c r="A8466" s="1" t="s">
        <v>30573</v>
      </c>
      <c r="B8466" s="1" t="s">
        <v>3</v>
      </c>
      <c r="C8466" s="1">
        <v>381</v>
      </c>
      <c r="D8466" s="1"/>
      <c r="E8466" s="1"/>
      <c r="F8466" s="1"/>
      <c r="G8466" s="1"/>
    </row>
    <row r="8467" spans="1:7">
      <c r="A8467" s="1" t="s">
        <v>30574</v>
      </c>
      <c r="B8467" s="1" t="s">
        <v>3</v>
      </c>
      <c r="C8467" s="1">
        <v>405</v>
      </c>
      <c r="D8467" s="1"/>
      <c r="E8467" s="1"/>
      <c r="F8467" s="1"/>
      <c r="G8467" s="1"/>
    </row>
    <row r="8468" spans="1:7">
      <c r="A8468" s="1" t="s">
        <v>30575</v>
      </c>
      <c r="B8468" s="1" t="s">
        <v>3</v>
      </c>
      <c r="C8468" s="1">
        <v>639</v>
      </c>
      <c r="D8468" s="1" t="s">
        <v>4554</v>
      </c>
      <c r="E8468" s="1"/>
      <c r="F8468" s="1"/>
      <c r="G8468" s="1"/>
    </row>
    <row r="8469" spans="1:7">
      <c r="A8469" s="1" t="s">
        <v>30576</v>
      </c>
      <c r="B8469" s="1" t="s">
        <v>3</v>
      </c>
      <c r="C8469" s="1">
        <v>162</v>
      </c>
      <c r="D8469" s="1"/>
      <c r="E8469" s="1"/>
      <c r="F8469" s="1"/>
      <c r="G8469" s="1"/>
    </row>
    <row r="8470" spans="1:7">
      <c r="A8470" s="1" t="s">
        <v>30577</v>
      </c>
      <c r="B8470" s="1" t="s">
        <v>3</v>
      </c>
      <c r="C8470" s="1">
        <v>432</v>
      </c>
      <c r="D8470" s="1" t="s">
        <v>4557</v>
      </c>
      <c r="E8470" s="1"/>
      <c r="F8470" s="1"/>
      <c r="G8470" s="1"/>
    </row>
    <row r="8471" spans="1:7">
      <c r="A8471" s="1" t="s">
        <v>30578</v>
      </c>
      <c r="B8471" s="1" t="s">
        <v>3</v>
      </c>
      <c r="C8471" s="1">
        <v>429</v>
      </c>
      <c r="D8471" s="1"/>
      <c r="E8471" s="1"/>
      <c r="F8471" s="1"/>
      <c r="G8471" s="1"/>
    </row>
    <row r="8472" spans="1:7">
      <c r="A8472" s="1" t="s">
        <v>30579</v>
      </c>
      <c r="B8472" s="1" t="s">
        <v>3</v>
      </c>
      <c r="C8472" s="1">
        <v>486</v>
      </c>
      <c r="D8472" s="1" t="s">
        <v>4560</v>
      </c>
      <c r="E8472" s="1"/>
      <c r="F8472" s="1"/>
      <c r="G8472" s="1"/>
    </row>
    <row r="8473" spans="1:7">
      <c r="A8473" s="1" t="s">
        <v>30580</v>
      </c>
      <c r="B8473" s="1" t="s">
        <v>3</v>
      </c>
      <c r="C8473" s="1">
        <v>798</v>
      </c>
      <c r="D8473" s="1" t="s">
        <v>4563</v>
      </c>
      <c r="E8473" s="1"/>
      <c r="F8473" s="1"/>
      <c r="G8473" s="1"/>
    </row>
    <row r="8474" spans="1:7">
      <c r="A8474" s="1" t="s">
        <v>30581</v>
      </c>
      <c r="B8474" s="1" t="s">
        <v>3</v>
      </c>
      <c r="C8474" s="1">
        <v>378</v>
      </c>
      <c r="D8474" s="1" t="s">
        <v>23959</v>
      </c>
      <c r="E8474" s="1"/>
      <c r="F8474" s="1"/>
      <c r="G8474" s="1"/>
    </row>
    <row r="8475" spans="1:7">
      <c r="A8475" s="1" t="s">
        <v>30582</v>
      </c>
      <c r="B8475" s="1" t="s">
        <v>3</v>
      </c>
      <c r="C8475" s="1">
        <v>2319</v>
      </c>
      <c r="D8475" s="1"/>
      <c r="E8475" s="1"/>
      <c r="F8475" s="1"/>
      <c r="G8475" s="1"/>
    </row>
    <row r="8476" spans="1:7">
      <c r="A8476" s="1" t="s">
        <v>30583</v>
      </c>
      <c r="B8476" s="1" t="s">
        <v>3</v>
      </c>
      <c r="C8476" s="1">
        <v>441</v>
      </c>
      <c r="D8476" s="1" t="s">
        <v>9744</v>
      </c>
      <c r="E8476" s="1"/>
      <c r="F8476" s="1"/>
      <c r="G8476" s="1"/>
    </row>
    <row r="8477" spans="1:7">
      <c r="A8477" s="1" t="s">
        <v>30584</v>
      </c>
      <c r="B8477" s="1" t="s">
        <v>3</v>
      </c>
      <c r="C8477" s="1">
        <v>1821</v>
      </c>
      <c r="D8477" s="1" t="s">
        <v>4567</v>
      </c>
      <c r="E8477" s="1"/>
      <c r="F8477" s="1"/>
      <c r="G8477" s="1"/>
    </row>
    <row r="8478" spans="1:7">
      <c r="A8478" s="1" t="s">
        <v>30585</v>
      </c>
      <c r="B8478" s="1" t="s">
        <v>3</v>
      </c>
      <c r="C8478" s="1">
        <v>804</v>
      </c>
      <c r="D8478" s="1" t="s">
        <v>4568</v>
      </c>
      <c r="E8478" s="1"/>
      <c r="F8478" s="1"/>
      <c r="G8478" s="1"/>
    </row>
    <row r="8479" spans="1:7">
      <c r="A8479" s="1" t="s">
        <v>30586</v>
      </c>
      <c r="B8479" s="1" t="s">
        <v>3</v>
      </c>
      <c r="C8479" s="1">
        <v>1437</v>
      </c>
      <c r="D8479" s="1"/>
      <c r="E8479" s="1"/>
      <c r="F8479" s="1"/>
      <c r="G8479" s="1"/>
    </row>
    <row r="8480" spans="1:7">
      <c r="A8480" s="1" t="s">
        <v>30587</v>
      </c>
      <c r="B8480" s="1" t="s">
        <v>3</v>
      </c>
      <c r="C8480" s="1">
        <v>1002</v>
      </c>
      <c r="D8480" s="1" t="s">
        <v>4572</v>
      </c>
      <c r="E8480" s="1"/>
      <c r="F8480" s="1"/>
      <c r="G8480" s="1"/>
    </row>
    <row r="8481" spans="1:7">
      <c r="A8481" s="1" t="s">
        <v>30588</v>
      </c>
      <c r="B8481" s="1" t="s">
        <v>3</v>
      </c>
      <c r="C8481" s="1">
        <v>1719</v>
      </c>
      <c r="D8481" s="1" t="s">
        <v>10762</v>
      </c>
      <c r="E8481" s="1"/>
      <c r="F8481" s="1"/>
      <c r="G8481" s="1"/>
    </row>
    <row r="8482" spans="1:7">
      <c r="A8482" s="1" t="s">
        <v>30589</v>
      </c>
      <c r="B8482" s="1" t="s">
        <v>3</v>
      </c>
      <c r="C8482" s="1">
        <v>846</v>
      </c>
      <c r="D8482" s="1" t="s">
        <v>4580</v>
      </c>
      <c r="E8482" s="1"/>
      <c r="F8482" s="1"/>
      <c r="G8482" s="1"/>
    </row>
    <row r="8483" spans="1:7">
      <c r="A8483" s="1" t="s">
        <v>30590</v>
      </c>
      <c r="B8483" s="1" t="s">
        <v>3</v>
      </c>
      <c r="C8483" s="1">
        <v>1581</v>
      </c>
      <c r="D8483" s="1" t="s">
        <v>4582</v>
      </c>
      <c r="E8483" s="1"/>
      <c r="F8483" s="1"/>
      <c r="G8483" s="1"/>
    </row>
    <row r="8484" spans="1:7">
      <c r="A8484" s="1" t="s">
        <v>30591</v>
      </c>
      <c r="B8484" s="1" t="s">
        <v>3</v>
      </c>
      <c r="C8484" s="1">
        <v>900</v>
      </c>
      <c r="D8484" s="1" t="s">
        <v>14251</v>
      </c>
      <c r="E8484" s="1"/>
      <c r="F8484" s="1"/>
      <c r="G8484" s="1"/>
    </row>
    <row r="8485" spans="1:7">
      <c r="A8485" s="1" t="s">
        <v>30592</v>
      </c>
      <c r="B8485" s="1" t="s">
        <v>3</v>
      </c>
      <c r="C8485" s="1">
        <v>798</v>
      </c>
      <c r="D8485" s="1" t="s">
        <v>4590</v>
      </c>
      <c r="E8485" s="1"/>
      <c r="F8485" s="1"/>
      <c r="G8485" s="1"/>
    </row>
    <row r="8486" spans="1:7">
      <c r="A8486" s="1" t="s">
        <v>30593</v>
      </c>
      <c r="B8486" s="1" t="s">
        <v>3</v>
      </c>
      <c r="C8486" s="1">
        <v>1659</v>
      </c>
      <c r="D8486" s="1" t="s">
        <v>10650</v>
      </c>
      <c r="E8486" s="1"/>
      <c r="F8486" s="1"/>
      <c r="G8486" s="1"/>
    </row>
    <row r="8487" spans="1:7">
      <c r="A8487" s="1" t="s">
        <v>30594</v>
      </c>
      <c r="B8487" s="1" t="s">
        <v>3</v>
      </c>
      <c r="C8487" s="1">
        <v>957</v>
      </c>
      <c r="D8487" s="1"/>
      <c r="E8487" s="1"/>
      <c r="F8487" s="1"/>
      <c r="G8487" s="1"/>
    </row>
    <row r="8488" spans="1:7">
      <c r="A8488" s="1" t="s">
        <v>30595</v>
      </c>
      <c r="B8488" s="1" t="s">
        <v>3</v>
      </c>
      <c r="C8488" s="1">
        <v>366</v>
      </c>
      <c r="D8488" s="1" t="s">
        <v>9745</v>
      </c>
      <c r="E8488" s="1"/>
      <c r="F8488" s="1"/>
      <c r="G8488" s="1"/>
    </row>
    <row r="8489" spans="1:7">
      <c r="A8489" s="1" t="s">
        <v>30596</v>
      </c>
      <c r="B8489" s="1" t="s">
        <v>3</v>
      </c>
      <c r="C8489" s="1">
        <v>714</v>
      </c>
      <c r="D8489" s="1" t="s">
        <v>9746</v>
      </c>
      <c r="E8489" s="1"/>
      <c r="F8489" s="1"/>
      <c r="G8489" s="1"/>
    </row>
    <row r="8490" spans="1:7">
      <c r="A8490" s="1" t="s">
        <v>30597</v>
      </c>
      <c r="B8490" s="1" t="s">
        <v>3</v>
      </c>
      <c r="C8490" s="1">
        <v>1941</v>
      </c>
      <c r="D8490" s="1" t="s">
        <v>9747</v>
      </c>
      <c r="E8490" s="1"/>
      <c r="F8490" s="1"/>
      <c r="G8490" s="1"/>
    </row>
    <row r="8491" spans="1:7">
      <c r="A8491" s="1" t="s">
        <v>30598</v>
      </c>
      <c r="B8491" s="1" t="s">
        <v>3</v>
      </c>
      <c r="C8491" s="1">
        <v>384</v>
      </c>
      <c r="D8491" s="1"/>
      <c r="E8491" s="1"/>
      <c r="F8491" s="1"/>
      <c r="G8491" s="1"/>
    </row>
    <row r="8492" spans="1:7">
      <c r="A8492" s="1" t="s">
        <v>30599</v>
      </c>
      <c r="B8492" s="1" t="s">
        <v>3</v>
      </c>
      <c r="C8492" s="1">
        <v>321</v>
      </c>
      <c r="D8492" s="1" t="s">
        <v>4602</v>
      </c>
      <c r="E8492" s="1"/>
      <c r="F8492" s="1"/>
      <c r="G8492" s="1"/>
    </row>
    <row r="8493" spans="1:7">
      <c r="A8493" s="1" t="s">
        <v>30600</v>
      </c>
      <c r="B8493" s="1" t="s">
        <v>3</v>
      </c>
      <c r="C8493" s="1">
        <v>2280</v>
      </c>
      <c r="D8493" s="1" t="s">
        <v>4605</v>
      </c>
      <c r="E8493" s="1"/>
      <c r="F8493" s="1"/>
      <c r="G8493" s="1"/>
    </row>
    <row r="8494" spans="1:7">
      <c r="A8494" s="1" t="s">
        <v>30601</v>
      </c>
      <c r="B8494" s="1" t="s">
        <v>3</v>
      </c>
      <c r="C8494" s="1">
        <v>77</v>
      </c>
      <c r="D8494" s="1"/>
      <c r="E8494" s="1"/>
      <c r="F8494" s="1"/>
      <c r="G8494" s="1"/>
    </row>
    <row r="8495" spans="1:7">
      <c r="A8495" s="1" t="s">
        <v>30603</v>
      </c>
      <c r="B8495" s="1" t="s">
        <v>3</v>
      </c>
      <c r="C8495" s="1">
        <v>87</v>
      </c>
      <c r="D8495" s="1"/>
      <c r="E8495" s="1"/>
      <c r="F8495" s="1"/>
      <c r="G8495" s="1"/>
    </row>
    <row r="8496" spans="1:7">
      <c r="A8496" s="1" t="s">
        <v>30605</v>
      </c>
      <c r="B8496" s="1" t="s">
        <v>3</v>
      </c>
      <c r="C8496" s="1">
        <v>447</v>
      </c>
      <c r="D8496" s="1"/>
      <c r="E8496" s="1"/>
      <c r="F8496" s="1"/>
      <c r="G8496" s="1"/>
    </row>
    <row r="8497" spans="1:7">
      <c r="A8497" s="1" t="s">
        <v>30606</v>
      </c>
      <c r="B8497" s="1" t="s">
        <v>3</v>
      </c>
      <c r="C8497" s="1">
        <v>219</v>
      </c>
      <c r="D8497" s="1" t="s">
        <v>4608</v>
      </c>
      <c r="E8497" s="1"/>
      <c r="F8497" s="1"/>
      <c r="G8497" s="1"/>
    </row>
    <row r="8498" spans="1:7">
      <c r="A8498" s="1" t="s">
        <v>30607</v>
      </c>
      <c r="B8498" s="1" t="s">
        <v>3</v>
      </c>
      <c r="C8498" s="1">
        <v>534</v>
      </c>
      <c r="D8498" s="1" t="s">
        <v>30608</v>
      </c>
      <c r="E8498" s="1"/>
      <c r="F8498" s="1"/>
      <c r="G8498" s="1"/>
    </row>
    <row r="8499" spans="1:7">
      <c r="A8499" s="1" t="s">
        <v>30609</v>
      </c>
      <c r="B8499" s="1" t="s">
        <v>3</v>
      </c>
      <c r="C8499" s="1">
        <v>222</v>
      </c>
      <c r="D8499" s="1" t="s">
        <v>30610</v>
      </c>
      <c r="E8499" s="1"/>
      <c r="F8499" s="1"/>
      <c r="G8499" s="1"/>
    </row>
    <row r="8500" spans="1:7">
      <c r="A8500" s="1" t="s">
        <v>30611</v>
      </c>
      <c r="B8500" s="1" t="s">
        <v>3</v>
      </c>
      <c r="C8500" s="1">
        <v>804</v>
      </c>
      <c r="D8500" s="1"/>
      <c r="E8500" s="1"/>
      <c r="F8500" s="1"/>
      <c r="G8500" s="1"/>
    </row>
    <row r="8501" spans="1:7">
      <c r="A8501" s="1" t="s">
        <v>30612</v>
      </c>
      <c r="B8501" s="1" t="s">
        <v>3</v>
      </c>
      <c r="C8501" s="1">
        <v>882</v>
      </c>
      <c r="D8501" s="1"/>
      <c r="E8501" s="1"/>
      <c r="F8501" s="1"/>
      <c r="G8501" s="1"/>
    </row>
    <row r="8502" spans="1:7">
      <c r="A8502" s="1" t="s">
        <v>30613</v>
      </c>
      <c r="B8502" s="1" t="s">
        <v>3</v>
      </c>
      <c r="C8502" s="1">
        <v>1695</v>
      </c>
      <c r="D8502" s="1" t="s">
        <v>10973</v>
      </c>
      <c r="E8502" s="1"/>
      <c r="F8502" s="1"/>
      <c r="G8502" s="1"/>
    </row>
    <row r="8503" spans="1:7">
      <c r="A8503" s="1" t="s">
        <v>30614</v>
      </c>
      <c r="B8503" s="1" t="s">
        <v>3</v>
      </c>
      <c r="C8503" s="1">
        <v>969</v>
      </c>
      <c r="D8503" s="1" t="s">
        <v>4618</v>
      </c>
      <c r="E8503" s="1"/>
      <c r="F8503" s="1"/>
      <c r="G8503" s="1"/>
    </row>
    <row r="8504" spans="1:7">
      <c r="A8504" s="1" t="s">
        <v>30615</v>
      </c>
      <c r="B8504" s="1" t="s">
        <v>3</v>
      </c>
      <c r="C8504" s="1">
        <v>495</v>
      </c>
      <c r="D8504" s="1" t="s">
        <v>9749</v>
      </c>
      <c r="E8504" s="1"/>
      <c r="F8504" s="1"/>
      <c r="G8504" s="1"/>
    </row>
    <row r="8505" spans="1:7">
      <c r="A8505" s="1" t="s">
        <v>30616</v>
      </c>
      <c r="B8505" s="1" t="s">
        <v>3</v>
      </c>
      <c r="C8505" s="1">
        <v>552</v>
      </c>
      <c r="D8505" s="1" t="s">
        <v>9750</v>
      </c>
      <c r="E8505" s="1"/>
      <c r="F8505" s="1"/>
      <c r="G8505" s="1"/>
    </row>
    <row r="8506" spans="1:7">
      <c r="A8506" s="1" t="s">
        <v>30617</v>
      </c>
      <c r="B8506" s="1" t="s">
        <v>3</v>
      </c>
      <c r="C8506" s="1">
        <v>3060</v>
      </c>
      <c r="D8506" s="1"/>
      <c r="E8506" s="1"/>
      <c r="F8506" s="1"/>
      <c r="G8506" s="1"/>
    </row>
    <row r="8507" spans="1:7">
      <c r="A8507" s="1" t="s">
        <v>30618</v>
      </c>
      <c r="B8507" s="1" t="s">
        <v>3</v>
      </c>
      <c r="C8507" s="1">
        <v>615</v>
      </c>
      <c r="D8507" s="1" t="s">
        <v>18893</v>
      </c>
      <c r="E8507" s="1"/>
      <c r="F8507" s="1"/>
      <c r="G8507" s="1"/>
    </row>
    <row r="8508" spans="1:7">
      <c r="A8508" s="1" t="s">
        <v>30619</v>
      </c>
      <c r="B8508" s="1" t="s">
        <v>3</v>
      </c>
      <c r="C8508" s="1">
        <v>138</v>
      </c>
      <c r="D8508" s="1" t="s">
        <v>30620</v>
      </c>
      <c r="E8508" s="1"/>
      <c r="F8508" s="1"/>
      <c r="G8508" s="1"/>
    </row>
    <row r="8509" spans="1:7">
      <c r="A8509" s="1" t="s">
        <v>30621</v>
      </c>
      <c r="B8509" s="1" t="s">
        <v>3</v>
      </c>
      <c r="C8509" s="1">
        <v>813</v>
      </c>
      <c r="D8509" s="1" t="s">
        <v>30622</v>
      </c>
      <c r="E8509" s="1"/>
      <c r="F8509" s="1"/>
      <c r="G8509" s="1"/>
    </row>
    <row r="8510" spans="1:7">
      <c r="A8510" s="1" t="s">
        <v>30623</v>
      </c>
      <c r="B8510" s="1" t="s">
        <v>3</v>
      </c>
      <c r="C8510" s="1">
        <v>1293</v>
      </c>
      <c r="D8510" s="1" t="s">
        <v>4630</v>
      </c>
      <c r="E8510" s="1"/>
      <c r="F8510" s="1"/>
      <c r="G8510" s="1"/>
    </row>
    <row r="8511" spans="1:7">
      <c r="A8511" s="1" t="s">
        <v>30624</v>
      </c>
      <c r="B8511" s="1" t="s">
        <v>3</v>
      </c>
      <c r="C8511" s="1">
        <v>136</v>
      </c>
      <c r="D8511" s="1"/>
      <c r="E8511" s="1"/>
      <c r="F8511" s="1"/>
      <c r="G8511" s="1"/>
    </row>
    <row r="8512" spans="1:7">
      <c r="A8512" s="1" t="s">
        <v>30626</v>
      </c>
      <c r="B8512" s="1" t="s">
        <v>3</v>
      </c>
      <c r="C8512" s="1">
        <v>1221</v>
      </c>
      <c r="D8512" s="1" t="s">
        <v>736</v>
      </c>
      <c r="E8512" s="1"/>
      <c r="F8512" s="1"/>
      <c r="G8512" s="1"/>
    </row>
    <row r="8513" spans="1:7">
      <c r="A8513" s="1" t="s">
        <v>30627</v>
      </c>
      <c r="B8513" s="1" t="s">
        <v>3</v>
      </c>
      <c r="C8513" s="1">
        <v>1239</v>
      </c>
      <c r="D8513" s="1" t="s">
        <v>4634</v>
      </c>
      <c r="E8513" s="1"/>
      <c r="F8513" s="1"/>
      <c r="G8513" s="1"/>
    </row>
    <row r="8514" spans="1:7">
      <c r="A8514" s="1" t="s">
        <v>30628</v>
      </c>
      <c r="B8514" s="1" t="s">
        <v>3</v>
      </c>
      <c r="C8514" s="1">
        <v>618</v>
      </c>
      <c r="D8514" s="1" t="s">
        <v>4635</v>
      </c>
      <c r="E8514" s="1"/>
      <c r="F8514" s="1"/>
      <c r="G8514" s="1"/>
    </row>
    <row r="8515" spans="1:7">
      <c r="A8515" s="1" t="s">
        <v>30629</v>
      </c>
      <c r="B8515" s="1" t="s">
        <v>3</v>
      </c>
      <c r="C8515" s="1">
        <v>864</v>
      </c>
      <c r="D8515" s="1" t="s">
        <v>4637</v>
      </c>
      <c r="E8515" s="1"/>
      <c r="F8515" s="1"/>
      <c r="G8515" s="1"/>
    </row>
    <row r="8516" spans="1:7">
      <c r="A8516" s="1" t="s">
        <v>30630</v>
      </c>
      <c r="B8516" s="1" t="s">
        <v>3</v>
      </c>
      <c r="C8516" s="1">
        <v>1017</v>
      </c>
      <c r="D8516" s="1" t="s">
        <v>4640</v>
      </c>
      <c r="E8516" s="1"/>
      <c r="F8516" s="1"/>
      <c r="G8516" s="1"/>
    </row>
    <row r="8517" spans="1:7">
      <c r="A8517" s="1" t="s">
        <v>30631</v>
      </c>
      <c r="B8517" s="1" t="s">
        <v>3</v>
      </c>
      <c r="C8517" s="1">
        <v>522</v>
      </c>
      <c r="D8517" s="1"/>
      <c r="E8517" s="1"/>
      <c r="F8517" s="1"/>
      <c r="G8517" s="1"/>
    </row>
    <row r="8518" spans="1:7">
      <c r="A8518" s="1" t="s">
        <v>30632</v>
      </c>
      <c r="B8518" s="1" t="s">
        <v>3</v>
      </c>
      <c r="C8518" s="1">
        <v>741</v>
      </c>
      <c r="D8518" s="1" t="s">
        <v>10550</v>
      </c>
      <c r="E8518" s="1"/>
      <c r="F8518" s="1"/>
      <c r="G8518" s="1"/>
    </row>
    <row r="8519" spans="1:7">
      <c r="A8519" s="1" t="s">
        <v>30633</v>
      </c>
      <c r="B8519" s="1" t="s">
        <v>3</v>
      </c>
      <c r="C8519" s="1">
        <v>2283</v>
      </c>
      <c r="D8519" s="1" t="s">
        <v>18905</v>
      </c>
      <c r="E8519" s="1"/>
      <c r="F8519" s="1"/>
      <c r="G8519" s="1"/>
    </row>
    <row r="8520" spans="1:7">
      <c r="A8520" s="1" t="s">
        <v>30634</v>
      </c>
      <c r="B8520" s="1" t="s">
        <v>3</v>
      </c>
      <c r="C8520" s="1">
        <v>858</v>
      </c>
      <c r="D8520" s="1" t="s">
        <v>4647</v>
      </c>
      <c r="E8520" s="1"/>
      <c r="F8520" s="1"/>
      <c r="G8520" s="1"/>
    </row>
    <row r="8521" spans="1:7">
      <c r="A8521" s="1" t="s">
        <v>30635</v>
      </c>
      <c r="B8521" s="1" t="s">
        <v>3</v>
      </c>
      <c r="C8521" s="1">
        <v>1761</v>
      </c>
      <c r="D8521" s="1" t="s">
        <v>4649</v>
      </c>
      <c r="E8521" s="1"/>
      <c r="F8521" s="1"/>
      <c r="G8521" s="1"/>
    </row>
    <row r="8522" spans="1:7">
      <c r="A8522" s="1" t="s">
        <v>30636</v>
      </c>
      <c r="B8522" s="1" t="s">
        <v>3</v>
      </c>
      <c r="C8522" s="1">
        <v>693</v>
      </c>
      <c r="D8522" s="1"/>
      <c r="E8522" s="1"/>
      <c r="F8522" s="1"/>
      <c r="G8522" s="1"/>
    </row>
    <row r="8523" spans="1:7">
      <c r="A8523" s="1" t="s">
        <v>30637</v>
      </c>
      <c r="B8523" s="1" t="s">
        <v>3</v>
      </c>
      <c r="C8523" s="1">
        <v>636</v>
      </c>
      <c r="D8523" s="1" t="s">
        <v>22359</v>
      </c>
      <c r="E8523" s="1"/>
      <c r="F8523" s="1"/>
      <c r="G8523" s="1"/>
    </row>
    <row r="8524" spans="1:7">
      <c r="A8524" s="1" t="s">
        <v>30638</v>
      </c>
      <c r="B8524" s="1" t="s">
        <v>3</v>
      </c>
      <c r="C8524" s="1">
        <v>507</v>
      </c>
      <c r="D8524" s="1" t="s">
        <v>22360</v>
      </c>
      <c r="E8524" s="1"/>
      <c r="F8524" s="1"/>
      <c r="G8524" s="1"/>
    </row>
    <row r="8525" spans="1:7">
      <c r="A8525" s="1" t="s">
        <v>30639</v>
      </c>
      <c r="B8525" s="1" t="s">
        <v>3</v>
      </c>
      <c r="C8525" s="1">
        <v>1284</v>
      </c>
      <c r="D8525" s="1" t="s">
        <v>10759</v>
      </c>
      <c r="E8525" s="1"/>
      <c r="F8525" s="1"/>
      <c r="G8525" s="1"/>
    </row>
    <row r="8526" spans="1:7">
      <c r="A8526" s="1" t="s">
        <v>30640</v>
      </c>
      <c r="B8526" s="1" t="s">
        <v>3</v>
      </c>
      <c r="C8526" s="1">
        <v>684</v>
      </c>
      <c r="D8526" s="1" t="s">
        <v>4659</v>
      </c>
      <c r="E8526" s="1"/>
      <c r="F8526" s="1"/>
      <c r="G8526" s="1"/>
    </row>
    <row r="8527" spans="1:7">
      <c r="A8527" s="1" t="s">
        <v>30641</v>
      </c>
      <c r="B8527" s="1" t="s">
        <v>3</v>
      </c>
      <c r="C8527" s="1">
        <v>1674</v>
      </c>
      <c r="D8527" s="1" t="s">
        <v>4663</v>
      </c>
      <c r="E8527" s="1"/>
      <c r="F8527" s="1"/>
      <c r="G8527" s="1"/>
    </row>
    <row r="8528" spans="1:7">
      <c r="A8528" s="1" t="s">
        <v>30642</v>
      </c>
      <c r="B8528" s="1" t="s">
        <v>3</v>
      </c>
      <c r="C8528" s="1">
        <v>288</v>
      </c>
      <c r="D8528" s="1" t="s">
        <v>4666</v>
      </c>
      <c r="E8528" s="1"/>
      <c r="F8528" s="1"/>
      <c r="G8528" s="1"/>
    </row>
    <row r="8529" spans="1:7">
      <c r="A8529" s="1" t="s">
        <v>30643</v>
      </c>
      <c r="B8529" s="1" t="s">
        <v>3</v>
      </c>
      <c r="C8529" s="1">
        <v>213</v>
      </c>
      <c r="D8529" s="1"/>
      <c r="E8529" s="1"/>
      <c r="F8529" s="1"/>
      <c r="G8529" s="1"/>
    </row>
    <row r="8530" spans="1:7">
      <c r="A8530" s="1" t="s">
        <v>30644</v>
      </c>
      <c r="B8530" s="1" t="s">
        <v>3</v>
      </c>
      <c r="C8530" s="1">
        <v>657</v>
      </c>
      <c r="D8530" s="1"/>
      <c r="E8530" s="1"/>
      <c r="F8530" s="1"/>
      <c r="G8530" s="1"/>
    </row>
    <row r="8531" spans="1:7">
      <c r="A8531" s="1" t="s">
        <v>30645</v>
      </c>
      <c r="B8531" s="1" t="s">
        <v>3</v>
      </c>
      <c r="C8531" s="1">
        <v>540</v>
      </c>
      <c r="D8531" s="1"/>
      <c r="E8531" s="1"/>
      <c r="F8531" s="1"/>
      <c r="G8531" s="1"/>
    </row>
    <row r="8532" spans="1:7">
      <c r="A8532" s="1" t="s">
        <v>30646</v>
      </c>
      <c r="B8532" s="1" t="s">
        <v>3</v>
      </c>
      <c r="C8532" s="1">
        <v>1749</v>
      </c>
      <c r="D8532" s="1" t="s">
        <v>10758</v>
      </c>
      <c r="E8532" s="1"/>
      <c r="F8532" s="1"/>
      <c r="G8532" s="1"/>
    </row>
    <row r="8533" spans="1:7">
      <c r="A8533" s="1" t="s">
        <v>30647</v>
      </c>
      <c r="B8533" s="1" t="s">
        <v>3</v>
      </c>
      <c r="C8533" s="1">
        <v>978</v>
      </c>
      <c r="D8533" s="1" t="s">
        <v>9755</v>
      </c>
      <c r="E8533" s="1"/>
      <c r="F8533" s="1"/>
      <c r="G8533" s="1"/>
    </row>
    <row r="8534" spans="1:7">
      <c r="A8534" s="1" t="s">
        <v>30648</v>
      </c>
      <c r="B8534" s="1" t="s">
        <v>3</v>
      </c>
      <c r="C8534" s="1">
        <v>1110</v>
      </c>
      <c r="D8534" s="1"/>
      <c r="E8534" s="1"/>
      <c r="F8534" s="1"/>
      <c r="G8534" s="1"/>
    </row>
    <row r="8535" spans="1:7">
      <c r="A8535" s="1" t="s">
        <v>30649</v>
      </c>
      <c r="B8535" s="1" t="s">
        <v>3</v>
      </c>
      <c r="C8535" s="1">
        <v>183</v>
      </c>
      <c r="D8535" s="1"/>
      <c r="E8535" s="1"/>
      <c r="F8535" s="1"/>
      <c r="G8535" s="1"/>
    </row>
    <row r="8536" spans="1:7">
      <c r="A8536" s="1" t="s">
        <v>30650</v>
      </c>
      <c r="B8536" s="1" t="s">
        <v>3</v>
      </c>
      <c r="C8536" s="1">
        <v>747</v>
      </c>
      <c r="D8536" s="1" t="s">
        <v>4677</v>
      </c>
      <c r="E8536" s="1"/>
      <c r="F8536" s="1"/>
      <c r="G8536" s="1"/>
    </row>
    <row r="8537" spans="1:7">
      <c r="A8537" s="1" t="s">
        <v>30651</v>
      </c>
      <c r="B8537" s="1" t="s">
        <v>3</v>
      </c>
      <c r="C8537" s="1">
        <v>894</v>
      </c>
      <c r="D8537" s="1"/>
      <c r="E8537" s="1"/>
      <c r="F8537" s="1"/>
      <c r="G8537" s="1"/>
    </row>
    <row r="8538" spans="1:7">
      <c r="A8538" s="1" t="s">
        <v>30652</v>
      </c>
      <c r="B8538" s="1" t="s">
        <v>3</v>
      </c>
      <c r="C8538" s="1">
        <v>780</v>
      </c>
      <c r="D8538" s="1"/>
      <c r="E8538" s="1"/>
      <c r="F8538" s="1"/>
      <c r="G8538" s="1"/>
    </row>
    <row r="8539" spans="1:7">
      <c r="A8539" s="1" t="s">
        <v>30653</v>
      </c>
      <c r="B8539" s="1" t="s">
        <v>3</v>
      </c>
      <c r="C8539" s="1">
        <v>780</v>
      </c>
      <c r="D8539" s="1" t="s">
        <v>4681</v>
      </c>
      <c r="E8539" s="1"/>
      <c r="F8539" s="1"/>
      <c r="G8539" s="1"/>
    </row>
    <row r="8540" spans="1:7">
      <c r="A8540" s="1" t="s">
        <v>30654</v>
      </c>
      <c r="B8540" s="1" t="s">
        <v>3</v>
      </c>
      <c r="C8540" s="1">
        <v>684</v>
      </c>
      <c r="D8540" s="1" t="s">
        <v>22361</v>
      </c>
      <c r="E8540" s="1"/>
      <c r="F8540" s="1"/>
      <c r="G8540" s="1"/>
    </row>
    <row r="8541" spans="1:7">
      <c r="A8541" s="1" t="s">
        <v>30655</v>
      </c>
      <c r="B8541" s="1" t="s">
        <v>3</v>
      </c>
      <c r="C8541" s="1">
        <v>603</v>
      </c>
      <c r="D8541" s="1" t="s">
        <v>22362</v>
      </c>
      <c r="E8541" s="1"/>
      <c r="F8541" s="1"/>
      <c r="G8541" s="1"/>
    </row>
    <row r="8542" spans="1:7">
      <c r="A8542" s="1" t="s">
        <v>30656</v>
      </c>
      <c r="B8542" s="1" t="s">
        <v>3</v>
      </c>
      <c r="C8542" s="1">
        <v>705</v>
      </c>
      <c r="D8542" s="1" t="s">
        <v>4686</v>
      </c>
      <c r="E8542" s="1"/>
      <c r="F8542" s="1"/>
      <c r="G8542" s="1"/>
    </row>
    <row r="8543" spans="1:7">
      <c r="A8543" s="1" t="s">
        <v>30657</v>
      </c>
      <c r="B8543" s="1" t="s">
        <v>3</v>
      </c>
      <c r="C8543" s="1">
        <v>4449</v>
      </c>
      <c r="D8543" s="1" t="s">
        <v>22363</v>
      </c>
      <c r="E8543" s="1"/>
      <c r="F8543" s="1"/>
      <c r="G8543" s="1"/>
    </row>
    <row r="8544" spans="1:7">
      <c r="A8544" s="1" t="s">
        <v>30658</v>
      </c>
      <c r="B8544" s="1" t="s">
        <v>3</v>
      </c>
      <c r="C8544" s="1">
        <v>1635</v>
      </c>
      <c r="D8544" s="1" t="s">
        <v>4693</v>
      </c>
      <c r="E8544" s="1"/>
      <c r="F8544" s="1"/>
      <c r="G8544" s="1"/>
    </row>
    <row r="8545" spans="1:7">
      <c r="A8545" s="1" t="s">
        <v>30659</v>
      </c>
      <c r="B8545" s="1" t="s">
        <v>3</v>
      </c>
      <c r="C8545" s="1">
        <v>447</v>
      </c>
      <c r="D8545" s="1"/>
      <c r="E8545" s="1"/>
      <c r="F8545" s="1"/>
      <c r="G8545" s="1"/>
    </row>
    <row r="8546" spans="1:7">
      <c r="A8546" s="1" t="s">
        <v>30660</v>
      </c>
      <c r="B8546" s="1" t="s">
        <v>3</v>
      </c>
      <c r="C8546" s="1">
        <v>135</v>
      </c>
      <c r="D8546" s="1"/>
      <c r="E8546" s="1"/>
      <c r="F8546" s="1"/>
      <c r="G8546" s="1"/>
    </row>
    <row r="8547" spans="1:7">
      <c r="A8547" s="1" t="s">
        <v>30661</v>
      </c>
      <c r="B8547" s="1" t="s">
        <v>3</v>
      </c>
      <c r="C8547" s="1">
        <v>648</v>
      </c>
      <c r="D8547" s="1" t="s">
        <v>4696</v>
      </c>
      <c r="E8547" s="1"/>
      <c r="F8547" s="1"/>
      <c r="G8547" s="1"/>
    </row>
    <row r="8548" spans="1:7">
      <c r="A8548" s="1" t="s">
        <v>30662</v>
      </c>
      <c r="B8548" s="1" t="s">
        <v>3</v>
      </c>
      <c r="C8548" s="1">
        <v>1191</v>
      </c>
      <c r="D8548" s="1" t="s">
        <v>4698</v>
      </c>
      <c r="E8548" s="1"/>
      <c r="F8548" s="1"/>
      <c r="G8548" s="1"/>
    </row>
    <row r="8549" spans="1:7">
      <c r="A8549" s="1" t="s">
        <v>30663</v>
      </c>
      <c r="B8549" s="1" t="s">
        <v>3</v>
      </c>
      <c r="C8549" s="1">
        <v>1059</v>
      </c>
      <c r="D8549" s="1" t="s">
        <v>10757</v>
      </c>
      <c r="E8549" s="1"/>
      <c r="F8549" s="1"/>
      <c r="G8549" s="1"/>
    </row>
    <row r="8550" spans="1:7">
      <c r="A8550" s="1" t="s">
        <v>30664</v>
      </c>
      <c r="B8550" s="1" t="s">
        <v>3</v>
      </c>
      <c r="C8550" s="1">
        <v>1401</v>
      </c>
      <c r="D8550" s="1" t="s">
        <v>4704</v>
      </c>
      <c r="E8550" s="1"/>
      <c r="F8550" s="1"/>
      <c r="G8550" s="1"/>
    </row>
    <row r="8551" spans="1:7">
      <c r="A8551" s="1" t="s">
        <v>30665</v>
      </c>
      <c r="B8551" s="1" t="s">
        <v>3</v>
      </c>
      <c r="C8551" s="1">
        <v>159</v>
      </c>
      <c r="D8551" s="1" t="s">
        <v>30666</v>
      </c>
      <c r="E8551" s="1"/>
      <c r="F8551" s="1"/>
      <c r="G8551" s="1"/>
    </row>
    <row r="8552" spans="1:7">
      <c r="A8552" s="1" t="s">
        <v>30667</v>
      </c>
      <c r="B8552" s="1" t="s">
        <v>3</v>
      </c>
      <c r="C8552" s="1">
        <v>1047</v>
      </c>
      <c r="D8552" s="1" t="s">
        <v>30668</v>
      </c>
      <c r="E8552" s="1"/>
      <c r="F8552" s="1"/>
      <c r="G8552" s="1"/>
    </row>
    <row r="8553" spans="1:7">
      <c r="A8553" s="1" t="s">
        <v>30669</v>
      </c>
      <c r="B8553" s="1" t="s">
        <v>3</v>
      </c>
      <c r="C8553" s="1">
        <v>1404</v>
      </c>
      <c r="D8553" s="1" t="s">
        <v>9759</v>
      </c>
      <c r="E8553" s="1"/>
      <c r="F8553" s="1"/>
      <c r="G8553" s="1"/>
    </row>
    <row r="8554" spans="1:7">
      <c r="A8554" s="1" t="s">
        <v>30670</v>
      </c>
      <c r="B8554" s="1" t="s">
        <v>3</v>
      </c>
      <c r="C8554" s="1">
        <v>300</v>
      </c>
      <c r="D8554" s="1"/>
      <c r="E8554" s="1"/>
      <c r="F8554" s="1"/>
      <c r="G8554" s="1"/>
    </row>
    <row r="8555" spans="1:7">
      <c r="A8555" s="1" t="s">
        <v>30671</v>
      </c>
      <c r="B8555" s="1" t="s">
        <v>3</v>
      </c>
      <c r="C8555" s="1">
        <v>147</v>
      </c>
      <c r="D8555" s="1"/>
      <c r="E8555" s="1"/>
      <c r="F8555" s="1"/>
      <c r="G8555" s="1"/>
    </row>
    <row r="8556" spans="1:7">
      <c r="A8556" s="1" t="s">
        <v>30672</v>
      </c>
      <c r="B8556" s="1" t="s">
        <v>3</v>
      </c>
      <c r="C8556" s="1">
        <v>267</v>
      </c>
      <c r="D8556" s="1"/>
      <c r="E8556" s="1"/>
      <c r="F8556" s="1"/>
      <c r="G8556" s="1"/>
    </row>
    <row r="8557" spans="1:7">
      <c r="A8557" s="1" t="s">
        <v>30673</v>
      </c>
      <c r="B8557" s="1" t="s">
        <v>3</v>
      </c>
      <c r="C8557" s="1">
        <v>150</v>
      </c>
      <c r="D8557" s="1"/>
      <c r="E8557" s="1"/>
      <c r="F8557" s="1"/>
      <c r="G8557" s="1"/>
    </row>
    <row r="8558" spans="1:7">
      <c r="A8558" s="1" t="s">
        <v>30674</v>
      </c>
      <c r="B8558" s="1" t="s">
        <v>3</v>
      </c>
      <c r="C8558" s="1">
        <v>408</v>
      </c>
      <c r="D8558" s="1"/>
      <c r="E8558" s="1"/>
      <c r="F8558" s="1"/>
      <c r="G8558" s="1"/>
    </row>
    <row r="8559" spans="1:7">
      <c r="A8559" s="1" t="s">
        <v>30675</v>
      </c>
      <c r="B8559" s="1" t="s">
        <v>3</v>
      </c>
      <c r="C8559" s="1">
        <v>225</v>
      </c>
      <c r="D8559" s="1"/>
      <c r="E8559" s="1"/>
      <c r="F8559" s="1"/>
      <c r="G8559" s="1"/>
    </row>
    <row r="8560" spans="1:7">
      <c r="A8560" s="1" t="s">
        <v>30676</v>
      </c>
      <c r="B8560" s="1" t="s">
        <v>3</v>
      </c>
      <c r="C8560" s="1">
        <v>192</v>
      </c>
      <c r="D8560" s="1"/>
      <c r="E8560" s="1"/>
      <c r="F8560" s="1"/>
      <c r="G8560" s="1"/>
    </row>
    <row r="8561" spans="1:7">
      <c r="A8561" s="1" t="s">
        <v>30677</v>
      </c>
      <c r="B8561" s="1" t="s">
        <v>3</v>
      </c>
      <c r="C8561" s="1">
        <v>309</v>
      </c>
      <c r="D8561" s="1"/>
      <c r="E8561" s="1"/>
      <c r="F8561" s="1"/>
      <c r="G8561" s="1"/>
    </row>
    <row r="8562" spans="1:7">
      <c r="A8562" s="1" t="s">
        <v>30678</v>
      </c>
      <c r="B8562" s="1" t="s">
        <v>3</v>
      </c>
      <c r="C8562" s="1">
        <v>702</v>
      </c>
      <c r="D8562" s="1" t="s">
        <v>9494</v>
      </c>
      <c r="E8562" s="1"/>
      <c r="F8562" s="1"/>
      <c r="G8562" s="1"/>
    </row>
    <row r="8563" spans="1:7">
      <c r="A8563" s="1" t="s">
        <v>30679</v>
      </c>
      <c r="B8563" s="1" t="s">
        <v>3</v>
      </c>
      <c r="C8563" s="1">
        <v>117</v>
      </c>
      <c r="D8563" s="1"/>
      <c r="E8563" s="1"/>
      <c r="F8563" s="1"/>
      <c r="G8563" s="1"/>
    </row>
    <row r="8564" spans="1:7">
      <c r="A8564" s="1" t="s">
        <v>30680</v>
      </c>
      <c r="B8564" s="1" t="s">
        <v>3</v>
      </c>
      <c r="C8564" s="1">
        <v>1605</v>
      </c>
      <c r="D8564" s="1"/>
      <c r="E8564" s="1"/>
      <c r="F8564" s="1"/>
      <c r="G8564" s="1"/>
    </row>
    <row r="8565" spans="1:7">
      <c r="A8565" s="1" t="s">
        <v>30681</v>
      </c>
      <c r="B8565" s="1" t="s">
        <v>3</v>
      </c>
      <c r="C8565" s="1">
        <v>921</v>
      </c>
      <c r="D8565" s="1"/>
      <c r="E8565" s="1"/>
      <c r="F8565" s="1"/>
      <c r="G8565" s="1"/>
    </row>
    <row r="8566" spans="1:7">
      <c r="A8566" s="1" t="s">
        <v>30682</v>
      </c>
      <c r="B8566" s="1" t="s">
        <v>3</v>
      </c>
      <c r="C8566" s="1">
        <v>783</v>
      </c>
      <c r="D8566" s="1"/>
      <c r="E8566" s="1"/>
      <c r="F8566" s="1"/>
      <c r="G8566" s="1"/>
    </row>
    <row r="8567" spans="1:7">
      <c r="A8567" s="1" t="s">
        <v>30683</v>
      </c>
      <c r="B8567" s="1" t="s">
        <v>3</v>
      </c>
      <c r="C8567" s="1">
        <v>426</v>
      </c>
      <c r="D8567" s="1"/>
      <c r="E8567" s="1"/>
      <c r="F8567" s="1"/>
      <c r="G8567" s="1"/>
    </row>
    <row r="8568" spans="1:7">
      <c r="A8568" s="1" t="s">
        <v>30684</v>
      </c>
      <c r="B8568" s="1" t="s">
        <v>3</v>
      </c>
      <c r="C8568" s="1">
        <v>156</v>
      </c>
      <c r="D8568" s="1"/>
      <c r="E8568" s="1"/>
      <c r="F8568" s="1"/>
      <c r="G8568" s="1"/>
    </row>
    <row r="8569" spans="1:7">
      <c r="A8569" s="1" t="s">
        <v>30685</v>
      </c>
      <c r="B8569" s="1" t="s">
        <v>3</v>
      </c>
      <c r="C8569" s="1">
        <v>75</v>
      </c>
      <c r="D8569" s="1"/>
      <c r="E8569" s="1"/>
      <c r="F8569" s="1"/>
      <c r="G8569" s="1"/>
    </row>
    <row r="8570" spans="1:7">
      <c r="A8570" s="1" t="s">
        <v>30686</v>
      </c>
      <c r="B8570" s="1" t="s">
        <v>3</v>
      </c>
      <c r="C8570" s="1">
        <v>273</v>
      </c>
      <c r="D8570" s="1"/>
      <c r="E8570" s="1"/>
      <c r="F8570" s="1"/>
      <c r="G8570" s="1"/>
    </row>
    <row r="8571" spans="1:7">
      <c r="A8571" s="1" t="s">
        <v>30687</v>
      </c>
      <c r="B8571" s="1" t="s">
        <v>3</v>
      </c>
      <c r="C8571" s="1">
        <v>264</v>
      </c>
      <c r="D8571" s="1"/>
      <c r="E8571" s="1"/>
      <c r="F8571" s="1"/>
      <c r="G8571" s="1"/>
    </row>
    <row r="8572" spans="1:7">
      <c r="A8572" s="1" t="s">
        <v>30688</v>
      </c>
      <c r="B8572" s="1" t="s">
        <v>3</v>
      </c>
      <c r="C8572" s="1">
        <v>118</v>
      </c>
      <c r="D8572" s="1"/>
      <c r="E8572" s="1"/>
      <c r="F8572" s="1"/>
      <c r="G8572" s="1"/>
    </row>
    <row r="8573" spans="1:7">
      <c r="A8573" s="1" t="s">
        <v>30689</v>
      </c>
      <c r="B8573" s="1" t="s">
        <v>3</v>
      </c>
      <c r="C8573" s="1">
        <v>585</v>
      </c>
      <c r="D8573" s="1"/>
      <c r="E8573" s="1"/>
      <c r="F8573" s="1"/>
      <c r="G8573" s="1"/>
    </row>
    <row r="8574" spans="1:7">
      <c r="A8574" s="1" t="s">
        <v>30690</v>
      </c>
      <c r="B8574" s="1" t="s">
        <v>3</v>
      </c>
      <c r="C8574" s="1">
        <v>387</v>
      </c>
      <c r="D8574" s="1"/>
      <c r="E8574" s="1"/>
      <c r="F8574" s="1"/>
      <c r="G8574" s="1"/>
    </row>
    <row r="8575" spans="1:7">
      <c r="A8575" s="1" t="s">
        <v>30691</v>
      </c>
      <c r="B8575" s="1" t="s">
        <v>3</v>
      </c>
      <c r="C8575" s="1">
        <v>282</v>
      </c>
      <c r="D8575" s="1"/>
      <c r="E8575" s="1"/>
      <c r="F8575" s="1"/>
      <c r="G8575" s="1"/>
    </row>
    <row r="8576" spans="1:7">
      <c r="A8576" s="1" t="s">
        <v>30692</v>
      </c>
      <c r="B8576" s="1" t="s">
        <v>3</v>
      </c>
      <c r="C8576" s="1">
        <v>630</v>
      </c>
      <c r="D8576" s="1"/>
      <c r="E8576" s="1"/>
      <c r="F8576" s="1"/>
      <c r="G8576" s="1"/>
    </row>
    <row r="8577" spans="1:7">
      <c r="A8577" s="1" t="s">
        <v>30693</v>
      </c>
      <c r="B8577" s="1" t="s">
        <v>3</v>
      </c>
      <c r="C8577" s="1">
        <v>231</v>
      </c>
      <c r="D8577" s="1"/>
      <c r="E8577" s="1"/>
      <c r="F8577" s="1"/>
      <c r="G8577" s="1"/>
    </row>
    <row r="8578" spans="1:7">
      <c r="A8578" s="1" t="s">
        <v>30694</v>
      </c>
      <c r="B8578" s="1" t="s">
        <v>3</v>
      </c>
      <c r="C8578" s="1">
        <v>228</v>
      </c>
      <c r="D8578" s="1"/>
      <c r="E8578" s="1"/>
      <c r="F8578" s="1"/>
      <c r="G8578" s="1"/>
    </row>
    <row r="8579" spans="1:7">
      <c r="A8579" s="1" t="s">
        <v>30695</v>
      </c>
      <c r="B8579" s="1" t="s">
        <v>3</v>
      </c>
      <c r="C8579" s="1">
        <v>1458</v>
      </c>
      <c r="D8579" s="1"/>
      <c r="E8579" s="1"/>
      <c r="F8579" s="1"/>
      <c r="G8579" s="1"/>
    </row>
    <row r="8580" spans="1:7">
      <c r="A8580" s="1" t="s">
        <v>30696</v>
      </c>
      <c r="B8580" s="1" t="s">
        <v>3</v>
      </c>
      <c r="C8580" s="1">
        <v>519</v>
      </c>
      <c r="D8580" s="1"/>
      <c r="E8580" s="1"/>
      <c r="F8580" s="1"/>
      <c r="G8580" s="1"/>
    </row>
    <row r="8581" spans="1:7">
      <c r="A8581" s="1" t="s">
        <v>30697</v>
      </c>
      <c r="B8581" s="1" t="s">
        <v>3</v>
      </c>
      <c r="C8581" s="1">
        <v>594</v>
      </c>
      <c r="D8581" s="1"/>
      <c r="E8581" s="1"/>
      <c r="F8581" s="1"/>
      <c r="G8581" s="1"/>
    </row>
    <row r="8582" spans="1:7">
      <c r="A8582" s="1" t="s">
        <v>30698</v>
      </c>
      <c r="B8582" s="1" t="s">
        <v>3</v>
      </c>
      <c r="C8582" s="1">
        <v>369</v>
      </c>
      <c r="D8582" s="1"/>
      <c r="E8582" s="1"/>
      <c r="F8582" s="1"/>
      <c r="G8582" s="1"/>
    </row>
    <row r="8583" spans="1:7">
      <c r="A8583" s="1" t="s">
        <v>30699</v>
      </c>
      <c r="B8583" s="1" t="s">
        <v>3</v>
      </c>
      <c r="C8583" s="1">
        <v>495</v>
      </c>
      <c r="D8583" s="1"/>
      <c r="E8583" s="1"/>
      <c r="F8583" s="1"/>
      <c r="G8583" s="1"/>
    </row>
    <row r="8584" spans="1:7">
      <c r="A8584" s="1" t="s">
        <v>30700</v>
      </c>
      <c r="B8584" s="1" t="s">
        <v>3</v>
      </c>
      <c r="C8584" s="1">
        <v>300</v>
      </c>
      <c r="D8584" s="1"/>
      <c r="E8584" s="1"/>
      <c r="F8584" s="1"/>
      <c r="G8584" s="1"/>
    </row>
    <row r="8585" spans="1:7">
      <c r="A8585" s="1" t="s">
        <v>30701</v>
      </c>
      <c r="B8585" s="1" t="s">
        <v>3</v>
      </c>
      <c r="C8585" s="1">
        <v>1356</v>
      </c>
      <c r="D8585" s="1"/>
      <c r="E8585" s="1"/>
      <c r="F8585" s="1"/>
      <c r="G8585" s="1"/>
    </row>
    <row r="8586" spans="1:7">
      <c r="A8586" s="1" t="s">
        <v>30702</v>
      </c>
      <c r="B8586" s="1" t="s">
        <v>3</v>
      </c>
      <c r="C8586" s="1">
        <v>1935</v>
      </c>
      <c r="D8586" s="1"/>
      <c r="E8586" s="1"/>
      <c r="F8586" s="1"/>
      <c r="G8586" s="1"/>
    </row>
    <row r="8587" spans="1:7">
      <c r="A8587" s="1" t="s">
        <v>30703</v>
      </c>
      <c r="B8587" s="1" t="s">
        <v>3</v>
      </c>
      <c r="C8587" s="1">
        <v>1356</v>
      </c>
      <c r="D8587" s="1"/>
      <c r="E8587" s="1"/>
      <c r="F8587" s="1"/>
      <c r="G8587" s="1"/>
    </row>
    <row r="8588" spans="1:7">
      <c r="A8588" s="1" t="s">
        <v>30704</v>
      </c>
      <c r="B8588" s="1" t="s">
        <v>3</v>
      </c>
      <c r="C8588" s="1">
        <v>915</v>
      </c>
      <c r="D8588" s="1"/>
      <c r="E8588" s="1"/>
      <c r="F8588" s="1"/>
      <c r="G8588" s="1"/>
    </row>
    <row r="8589" spans="1:7">
      <c r="A8589" s="1" t="s">
        <v>30705</v>
      </c>
      <c r="B8589" s="1" t="s">
        <v>3</v>
      </c>
      <c r="C8589" s="1">
        <v>162</v>
      </c>
      <c r="D8589" s="1"/>
      <c r="E8589" s="1"/>
      <c r="F8589" s="1"/>
      <c r="G8589" s="1"/>
    </row>
    <row r="8590" spans="1:7">
      <c r="A8590" s="1" t="s">
        <v>30706</v>
      </c>
      <c r="B8590" s="1" t="s">
        <v>3</v>
      </c>
      <c r="C8590" s="1">
        <v>225</v>
      </c>
      <c r="D8590" s="1"/>
      <c r="E8590" s="1"/>
      <c r="F8590" s="1"/>
      <c r="G8590" s="1"/>
    </row>
    <row r="8591" spans="1:7">
      <c r="A8591" s="1" t="s">
        <v>30707</v>
      </c>
      <c r="B8591" s="1" t="s">
        <v>3</v>
      </c>
      <c r="C8591" s="1">
        <v>246</v>
      </c>
      <c r="D8591" s="1"/>
      <c r="E8591" s="1"/>
      <c r="F8591" s="1"/>
      <c r="G8591" s="1"/>
    </row>
    <row r="8592" spans="1:7">
      <c r="A8592" s="1" t="s">
        <v>30708</v>
      </c>
      <c r="B8592" s="1" t="s">
        <v>3</v>
      </c>
      <c r="C8592" s="1">
        <v>114</v>
      </c>
      <c r="D8592" s="1"/>
      <c r="E8592" s="1"/>
      <c r="F8592" s="1"/>
      <c r="G8592" s="1"/>
    </row>
    <row r="8593" spans="1:7">
      <c r="A8593" s="1" t="s">
        <v>30709</v>
      </c>
      <c r="B8593" s="1" t="s">
        <v>3</v>
      </c>
      <c r="C8593" s="1">
        <v>471</v>
      </c>
      <c r="D8593" s="1"/>
      <c r="E8593" s="1"/>
      <c r="F8593" s="1"/>
      <c r="G8593" s="1"/>
    </row>
    <row r="8594" spans="1:7">
      <c r="A8594" s="1" t="s">
        <v>30710</v>
      </c>
      <c r="B8594" s="1" t="s">
        <v>3</v>
      </c>
      <c r="C8594" s="1">
        <v>402</v>
      </c>
      <c r="D8594" s="1"/>
      <c r="E8594" s="1"/>
      <c r="F8594" s="1"/>
      <c r="G8594" s="1"/>
    </row>
    <row r="8595" spans="1:7">
      <c r="A8595" s="1" t="s">
        <v>30711</v>
      </c>
      <c r="B8595" s="1" t="s">
        <v>3</v>
      </c>
      <c r="C8595" s="1">
        <v>264</v>
      </c>
      <c r="D8595" s="1"/>
      <c r="E8595" s="1"/>
      <c r="F8595" s="1"/>
      <c r="G8595" s="1"/>
    </row>
    <row r="8596" spans="1:7">
      <c r="A8596" s="1" t="s">
        <v>30712</v>
      </c>
      <c r="B8596" s="1" t="s">
        <v>3</v>
      </c>
      <c r="C8596" s="1">
        <v>201</v>
      </c>
      <c r="D8596" s="1"/>
      <c r="E8596" s="1"/>
      <c r="F8596" s="1"/>
      <c r="G8596" s="1"/>
    </row>
    <row r="8597" spans="1:7">
      <c r="A8597" s="1" t="s">
        <v>30713</v>
      </c>
      <c r="B8597" s="1" t="s">
        <v>3</v>
      </c>
      <c r="C8597" s="1">
        <v>1794</v>
      </c>
      <c r="D8597" s="1"/>
      <c r="E8597" s="1"/>
      <c r="F8597" s="1"/>
      <c r="G8597" s="1"/>
    </row>
    <row r="8598" spans="1:7">
      <c r="A8598" s="1" t="s">
        <v>30714</v>
      </c>
      <c r="B8598" s="1" t="s">
        <v>3</v>
      </c>
      <c r="C8598" s="1">
        <v>705</v>
      </c>
      <c r="D8598" s="1"/>
      <c r="E8598" s="1"/>
      <c r="F8598" s="1"/>
      <c r="G8598" s="1"/>
    </row>
    <row r="8599" spans="1:7">
      <c r="A8599" s="1" t="s">
        <v>30715</v>
      </c>
      <c r="B8599" s="1" t="s">
        <v>3</v>
      </c>
      <c r="C8599" s="1">
        <v>285</v>
      </c>
      <c r="D8599" s="1"/>
      <c r="E8599" s="1"/>
      <c r="F8599" s="1"/>
      <c r="G8599" s="1"/>
    </row>
    <row r="8600" spans="1:7">
      <c r="A8600" s="1" t="s">
        <v>30716</v>
      </c>
      <c r="B8600" s="1" t="s">
        <v>3</v>
      </c>
      <c r="C8600" s="1">
        <v>339</v>
      </c>
      <c r="D8600" s="1"/>
      <c r="E8600" s="1"/>
      <c r="F8600" s="1"/>
      <c r="G8600" s="1"/>
    </row>
    <row r="8601" spans="1:7">
      <c r="A8601" s="1" t="s">
        <v>30717</v>
      </c>
      <c r="B8601" s="1" t="s">
        <v>3</v>
      </c>
      <c r="C8601" s="1">
        <v>759</v>
      </c>
      <c r="D8601" s="1"/>
      <c r="E8601" s="1"/>
      <c r="F8601" s="1"/>
      <c r="G8601" s="1"/>
    </row>
    <row r="8602" spans="1:7">
      <c r="A8602" s="1" t="s">
        <v>30718</v>
      </c>
      <c r="B8602" s="1" t="s">
        <v>3</v>
      </c>
      <c r="C8602" s="1">
        <v>711</v>
      </c>
      <c r="D8602" s="1"/>
      <c r="E8602" s="1"/>
      <c r="F8602" s="1"/>
      <c r="G8602" s="1"/>
    </row>
    <row r="8603" spans="1:7">
      <c r="A8603" s="1" t="s">
        <v>30719</v>
      </c>
      <c r="B8603" s="1" t="s">
        <v>3</v>
      </c>
      <c r="C8603" s="1">
        <v>270</v>
      </c>
      <c r="D8603" s="1"/>
      <c r="E8603" s="1"/>
      <c r="F8603" s="1"/>
      <c r="G8603" s="1"/>
    </row>
    <row r="8604" spans="1:7">
      <c r="A8604" s="1" t="s">
        <v>30720</v>
      </c>
      <c r="B8604" s="1" t="s">
        <v>3</v>
      </c>
      <c r="C8604" s="1">
        <v>225</v>
      </c>
      <c r="D8604" s="1"/>
      <c r="E8604" s="1"/>
      <c r="F8604" s="1"/>
      <c r="G8604" s="1"/>
    </row>
    <row r="8605" spans="1:7">
      <c r="A8605" s="1" t="s">
        <v>30721</v>
      </c>
      <c r="B8605" s="1" t="s">
        <v>3</v>
      </c>
      <c r="C8605" s="1">
        <v>183</v>
      </c>
      <c r="D8605" s="1"/>
      <c r="E8605" s="1"/>
      <c r="F8605" s="1"/>
      <c r="G8605" s="1"/>
    </row>
    <row r="8606" spans="1:7">
      <c r="A8606" s="1" t="s">
        <v>30722</v>
      </c>
      <c r="B8606" s="1" t="s">
        <v>3</v>
      </c>
      <c r="C8606" s="1">
        <v>612</v>
      </c>
      <c r="D8606" s="1"/>
      <c r="E8606" s="1"/>
      <c r="F8606" s="1"/>
      <c r="G8606" s="1"/>
    </row>
    <row r="8607" spans="1:7">
      <c r="A8607" s="1" t="s">
        <v>30723</v>
      </c>
      <c r="B8607" s="1" t="s">
        <v>3</v>
      </c>
      <c r="C8607" s="1">
        <v>3024</v>
      </c>
      <c r="D8607" s="1" t="s">
        <v>9761</v>
      </c>
      <c r="E8607" s="1"/>
      <c r="F8607" s="1"/>
      <c r="G8607" s="1"/>
    </row>
    <row r="8608" spans="1:7">
      <c r="A8608" s="1" t="s">
        <v>30724</v>
      </c>
      <c r="B8608" s="1" t="s">
        <v>3</v>
      </c>
      <c r="C8608" s="1">
        <v>966</v>
      </c>
      <c r="D8608" s="1"/>
      <c r="E8608" s="1"/>
      <c r="F8608" s="1"/>
      <c r="G8608" s="1"/>
    </row>
    <row r="8609" spans="1:7">
      <c r="A8609" s="1" t="s">
        <v>30725</v>
      </c>
      <c r="B8609" s="1" t="s">
        <v>3</v>
      </c>
      <c r="C8609" s="1">
        <v>1332</v>
      </c>
      <c r="D8609" s="1"/>
      <c r="E8609" s="1"/>
      <c r="F8609" s="1"/>
      <c r="G8609" s="1"/>
    </row>
    <row r="8610" spans="1:7">
      <c r="A8610" s="1" t="s">
        <v>30726</v>
      </c>
      <c r="B8610" s="1" t="s">
        <v>3</v>
      </c>
      <c r="C8610" s="1">
        <v>525</v>
      </c>
      <c r="D8610" s="1"/>
      <c r="E8610" s="1"/>
      <c r="F8610" s="1"/>
      <c r="G8610" s="1"/>
    </row>
    <row r="8611" spans="1:7">
      <c r="A8611" s="1" t="s">
        <v>30727</v>
      </c>
      <c r="B8611" s="1" t="s">
        <v>3</v>
      </c>
      <c r="C8611" s="1">
        <v>252</v>
      </c>
      <c r="D8611" s="1" t="s">
        <v>9826</v>
      </c>
      <c r="E8611" s="1"/>
      <c r="F8611" s="1"/>
      <c r="G8611" s="1"/>
    </row>
    <row r="8612" spans="1:7">
      <c r="A8612" s="1" t="s">
        <v>30728</v>
      </c>
      <c r="B8612" s="1" t="s">
        <v>3</v>
      </c>
      <c r="C8612" s="1">
        <v>210</v>
      </c>
      <c r="D8612" s="1" t="s">
        <v>10639</v>
      </c>
      <c r="E8612" s="1"/>
      <c r="F8612" s="1"/>
      <c r="G8612" s="1"/>
    </row>
    <row r="8613" spans="1:7">
      <c r="A8613" s="1" t="s">
        <v>30729</v>
      </c>
      <c r="B8613" s="1" t="s">
        <v>3</v>
      </c>
      <c r="C8613" s="1">
        <v>1467</v>
      </c>
      <c r="D8613" s="1" t="s">
        <v>9763</v>
      </c>
      <c r="E8613" s="1"/>
      <c r="F8613" s="1"/>
      <c r="G8613" s="1"/>
    </row>
    <row r="8614" spans="1:7">
      <c r="A8614" s="1" t="s">
        <v>30730</v>
      </c>
      <c r="B8614" s="1" t="s">
        <v>3</v>
      </c>
      <c r="C8614" s="1">
        <v>132</v>
      </c>
      <c r="D8614" s="1"/>
      <c r="E8614" s="1"/>
      <c r="F8614" s="1"/>
      <c r="G8614" s="1"/>
    </row>
    <row r="8615" spans="1:7">
      <c r="A8615" s="1" t="s">
        <v>30731</v>
      </c>
      <c r="B8615" s="1" t="s">
        <v>3</v>
      </c>
      <c r="C8615" s="1">
        <v>138</v>
      </c>
      <c r="D8615" s="1"/>
      <c r="E8615" s="1"/>
      <c r="F8615" s="1"/>
      <c r="G8615" s="1"/>
    </row>
    <row r="8616" spans="1:7">
      <c r="A8616" s="1" t="s">
        <v>30732</v>
      </c>
      <c r="B8616" s="1" t="s">
        <v>3</v>
      </c>
      <c r="C8616" s="1">
        <v>351</v>
      </c>
      <c r="D8616" s="1"/>
      <c r="E8616" s="1"/>
      <c r="F8616" s="1"/>
      <c r="G8616" s="1"/>
    </row>
    <row r="8617" spans="1:7">
      <c r="A8617" s="1" t="s">
        <v>30733</v>
      </c>
      <c r="B8617" s="1" t="s">
        <v>3</v>
      </c>
      <c r="C8617" s="1">
        <v>249</v>
      </c>
      <c r="D8617" s="1"/>
      <c r="E8617" s="1"/>
      <c r="F8617" s="1"/>
      <c r="G8617" s="1"/>
    </row>
    <row r="8618" spans="1:7">
      <c r="A8618" s="1" t="s">
        <v>30734</v>
      </c>
      <c r="B8618" s="1" t="s">
        <v>3</v>
      </c>
      <c r="C8618" s="1">
        <v>2613</v>
      </c>
      <c r="D8618" s="1" t="s">
        <v>9765</v>
      </c>
      <c r="E8618" s="1"/>
      <c r="F8618" s="1"/>
      <c r="G8618" s="1"/>
    </row>
    <row r="8619" spans="1:7">
      <c r="A8619" s="1" t="s">
        <v>30735</v>
      </c>
      <c r="B8619" s="1" t="s">
        <v>3</v>
      </c>
      <c r="C8619" s="1">
        <v>771</v>
      </c>
      <c r="D8619" s="1" t="s">
        <v>4715</v>
      </c>
      <c r="E8619" s="1"/>
      <c r="F8619" s="1"/>
      <c r="G8619" s="1"/>
    </row>
    <row r="8620" spans="1:7">
      <c r="A8620" s="1" t="s">
        <v>30736</v>
      </c>
      <c r="B8620" s="1" t="s">
        <v>3</v>
      </c>
      <c r="C8620" s="1">
        <v>792</v>
      </c>
      <c r="D8620" s="1" t="s">
        <v>4718</v>
      </c>
      <c r="E8620" s="1"/>
      <c r="F8620" s="1"/>
      <c r="G8620" s="1"/>
    </row>
    <row r="8621" spans="1:7">
      <c r="A8621" s="1" t="s">
        <v>30737</v>
      </c>
      <c r="B8621" s="1" t="s">
        <v>3</v>
      </c>
      <c r="C8621" s="1">
        <v>1146</v>
      </c>
      <c r="D8621" s="1" t="s">
        <v>9766</v>
      </c>
      <c r="E8621" s="1"/>
      <c r="F8621" s="1"/>
      <c r="G8621" s="1"/>
    </row>
    <row r="8622" spans="1:7">
      <c r="A8622" s="1" t="s">
        <v>30738</v>
      </c>
      <c r="B8622" s="1" t="s">
        <v>3</v>
      </c>
      <c r="C8622" s="1">
        <v>963</v>
      </c>
      <c r="D8622" s="1" t="s">
        <v>4724</v>
      </c>
      <c r="E8622" s="1"/>
      <c r="F8622" s="1"/>
      <c r="G8622" s="1"/>
    </row>
    <row r="8623" spans="1:7">
      <c r="A8623" s="1" t="s">
        <v>30739</v>
      </c>
      <c r="B8623" s="1" t="s">
        <v>3</v>
      </c>
      <c r="C8623" s="1">
        <v>576</v>
      </c>
      <c r="D8623" s="1" t="s">
        <v>4726</v>
      </c>
      <c r="E8623" s="1"/>
      <c r="F8623" s="1"/>
      <c r="G8623" s="1"/>
    </row>
    <row r="8624" spans="1:7">
      <c r="A8624" s="1" t="s">
        <v>30740</v>
      </c>
      <c r="B8624" s="1" t="s">
        <v>3</v>
      </c>
      <c r="C8624" s="1">
        <v>74</v>
      </c>
      <c r="D8624" s="1"/>
      <c r="E8624" s="1"/>
      <c r="F8624" s="1"/>
      <c r="G8624" s="1"/>
    </row>
    <row r="8625" spans="1:7">
      <c r="A8625" s="1" t="s">
        <v>30742</v>
      </c>
      <c r="B8625" s="1" t="s">
        <v>3</v>
      </c>
      <c r="C8625" s="1">
        <v>1011</v>
      </c>
      <c r="D8625" s="1" t="s">
        <v>9767</v>
      </c>
      <c r="E8625" s="1"/>
      <c r="F8625" s="1"/>
      <c r="G8625" s="1"/>
    </row>
    <row r="8626" spans="1:7">
      <c r="A8626" s="1" t="s">
        <v>30743</v>
      </c>
      <c r="B8626" s="1" t="s">
        <v>3</v>
      </c>
      <c r="C8626" s="1">
        <v>543</v>
      </c>
      <c r="D8626" s="1" t="s">
        <v>4732</v>
      </c>
      <c r="E8626" s="1"/>
      <c r="F8626" s="1"/>
      <c r="G8626" s="1"/>
    </row>
    <row r="8627" spans="1:7">
      <c r="A8627" s="1" t="s">
        <v>30744</v>
      </c>
      <c r="B8627" s="1" t="s">
        <v>3</v>
      </c>
      <c r="C8627" s="1">
        <v>609</v>
      </c>
      <c r="D8627" s="1" t="s">
        <v>4734</v>
      </c>
      <c r="E8627" s="1"/>
      <c r="F8627" s="1"/>
      <c r="G8627" s="1"/>
    </row>
    <row r="8628" spans="1:7">
      <c r="A8628" s="1" t="s">
        <v>30745</v>
      </c>
      <c r="B8628" s="1" t="s">
        <v>3</v>
      </c>
      <c r="C8628" s="1">
        <v>555</v>
      </c>
      <c r="D8628" s="1"/>
      <c r="E8628" s="1"/>
      <c r="F8628" s="1"/>
      <c r="G8628" s="1"/>
    </row>
    <row r="8629" spans="1:7">
      <c r="A8629" s="1" t="s">
        <v>30746</v>
      </c>
      <c r="B8629" s="1" t="s">
        <v>3</v>
      </c>
      <c r="C8629" s="1">
        <v>2112</v>
      </c>
      <c r="D8629" s="1" t="s">
        <v>10970</v>
      </c>
      <c r="E8629" s="1"/>
      <c r="F8629" s="1"/>
      <c r="G8629" s="1"/>
    </row>
    <row r="8630" spans="1:7">
      <c r="A8630" s="1" t="s">
        <v>30747</v>
      </c>
      <c r="B8630" s="1" t="s">
        <v>3</v>
      </c>
      <c r="C8630" s="1">
        <v>1908</v>
      </c>
      <c r="D8630" s="1" t="s">
        <v>9768</v>
      </c>
      <c r="E8630" s="1"/>
      <c r="F8630" s="1"/>
      <c r="G8630" s="1"/>
    </row>
    <row r="8631" spans="1:7">
      <c r="A8631" s="1" t="s">
        <v>30748</v>
      </c>
      <c r="B8631" s="1" t="s">
        <v>3</v>
      </c>
      <c r="C8631" s="1">
        <v>1254</v>
      </c>
      <c r="D8631" s="1" t="s">
        <v>10755</v>
      </c>
      <c r="E8631" s="1"/>
      <c r="F8631" s="1"/>
      <c r="G8631" s="1"/>
    </row>
    <row r="8632" spans="1:7">
      <c r="A8632" s="1" t="s">
        <v>30749</v>
      </c>
      <c r="B8632" s="1" t="s">
        <v>3</v>
      </c>
      <c r="C8632" s="1">
        <v>495</v>
      </c>
      <c r="D8632" s="1" t="s">
        <v>4741</v>
      </c>
      <c r="E8632" s="1"/>
      <c r="F8632" s="1"/>
      <c r="G8632" s="1"/>
    </row>
    <row r="8633" spans="1:7">
      <c r="A8633" s="1" t="s">
        <v>30750</v>
      </c>
      <c r="B8633" s="1" t="s">
        <v>3</v>
      </c>
      <c r="C8633" s="1">
        <v>294</v>
      </c>
      <c r="D8633" s="1" t="s">
        <v>4744</v>
      </c>
      <c r="E8633" s="1"/>
      <c r="F8633" s="1"/>
      <c r="G8633" s="1"/>
    </row>
    <row r="8634" spans="1:7">
      <c r="A8634" s="1" t="s">
        <v>30751</v>
      </c>
      <c r="B8634" s="1" t="s">
        <v>3</v>
      </c>
      <c r="C8634" s="1">
        <v>774</v>
      </c>
      <c r="D8634" s="1" t="s">
        <v>10754</v>
      </c>
      <c r="E8634" s="1"/>
      <c r="F8634" s="1"/>
      <c r="G8634" s="1"/>
    </row>
    <row r="8635" spans="1:7">
      <c r="A8635" s="1" t="s">
        <v>30752</v>
      </c>
      <c r="B8635" s="1" t="s">
        <v>3</v>
      </c>
      <c r="C8635" s="1">
        <v>567</v>
      </c>
      <c r="D8635" s="1" t="s">
        <v>4745</v>
      </c>
      <c r="E8635" s="1"/>
      <c r="F8635" s="1"/>
      <c r="G8635" s="1"/>
    </row>
    <row r="8636" spans="1:7">
      <c r="A8636" s="1" t="s">
        <v>30753</v>
      </c>
      <c r="B8636" s="1" t="s">
        <v>3</v>
      </c>
      <c r="C8636" s="1">
        <v>519</v>
      </c>
      <c r="D8636" s="1" t="s">
        <v>4748</v>
      </c>
      <c r="E8636" s="1"/>
      <c r="F8636" s="1"/>
      <c r="G8636" s="1"/>
    </row>
    <row r="8637" spans="1:7">
      <c r="A8637" s="1" t="s">
        <v>30754</v>
      </c>
      <c r="B8637" s="1" t="s">
        <v>3</v>
      </c>
      <c r="C8637" s="1">
        <v>1008</v>
      </c>
      <c r="D8637" s="1" t="s">
        <v>9769</v>
      </c>
      <c r="E8637" s="1"/>
      <c r="F8637" s="1"/>
      <c r="G8637" s="1"/>
    </row>
    <row r="8638" spans="1:7">
      <c r="A8638" s="1" t="s">
        <v>30755</v>
      </c>
      <c r="B8638" s="1" t="s">
        <v>3</v>
      </c>
      <c r="C8638" s="1">
        <v>813</v>
      </c>
      <c r="D8638" s="1"/>
      <c r="E8638" s="1"/>
      <c r="F8638" s="1"/>
      <c r="G8638" s="1"/>
    </row>
    <row r="8639" spans="1:7">
      <c r="A8639" s="1" t="s">
        <v>30756</v>
      </c>
      <c r="B8639" s="1" t="s">
        <v>3</v>
      </c>
      <c r="C8639" s="1">
        <v>453</v>
      </c>
      <c r="D8639" s="1" t="s">
        <v>4750</v>
      </c>
      <c r="E8639" s="1"/>
      <c r="F8639" s="1"/>
      <c r="G8639" s="1"/>
    </row>
    <row r="8640" spans="1:7">
      <c r="A8640" s="1" t="s">
        <v>30757</v>
      </c>
      <c r="B8640" s="1" t="s">
        <v>3</v>
      </c>
      <c r="C8640" s="1">
        <v>1053</v>
      </c>
      <c r="D8640" s="1" t="s">
        <v>4753</v>
      </c>
      <c r="E8640" s="1"/>
      <c r="F8640" s="1"/>
      <c r="G8640" s="1"/>
    </row>
    <row r="8641" spans="1:7">
      <c r="A8641" s="1" t="s">
        <v>30758</v>
      </c>
      <c r="B8641" s="1" t="s">
        <v>3</v>
      </c>
      <c r="C8641" s="1">
        <v>549</v>
      </c>
      <c r="D8641" s="1" t="s">
        <v>4754</v>
      </c>
      <c r="E8641" s="1"/>
      <c r="F8641" s="1"/>
      <c r="G8641" s="1"/>
    </row>
    <row r="8642" spans="1:7">
      <c r="A8642" s="1" t="s">
        <v>30759</v>
      </c>
      <c r="B8642" s="1" t="s">
        <v>3</v>
      </c>
      <c r="C8642" s="1">
        <v>375</v>
      </c>
      <c r="D8642" s="1" t="s">
        <v>9770</v>
      </c>
      <c r="E8642" s="1"/>
      <c r="F8642" s="1"/>
      <c r="G8642" s="1"/>
    </row>
    <row r="8643" spans="1:7">
      <c r="A8643" s="1" t="s">
        <v>30760</v>
      </c>
      <c r="B8643" s="1" t="s">
        <v>3</v>
      </c>
      <c r="C8643" s="1">
        <v>162</v>
      </c>
      <c r="D8643" s="1" t="s">
        <v>9771</v>
      </c>
      <c r="E8643" s="1"/>
      <c r="F8643" s="1"/>
      <c r="G8643" s="1"/>
    </row>
    <row r="8644" spans="1:7">
      <c r="A8644" s="1" t="s">
        <v>30761</v>
      </c>
      <c r="B8644" s="1" t="s">
        <v>3</v>
      </c>
      <c r="C8644" s="1">
        <v>2163</v>
      </c>
      <c r="D8644" s="1" t="s">
        <v>4760</v>
      </c>
      <c r="E8644" s="1"/>
      <c r="F8644" s="1"/>
      <c r="G8644" s="1"/>
    </row>
    <row r="8645" spans="1:7">
      <c r="A8645" s="1" t="s">
        <v>30762</v>
      </c>
      <c r="B8645" s="1" t="s">
        <v>3</v>
      </c>
      <c r="C8645" s="1">
        <v>447</v>
      </c>
      <c r="D8645" s="1" t="s">
        <v>4763</v>
      </c>
      <c r="E8645" s="1"/>
      <c r="F8645" s="1"/>
      <c r="G8645" s="1"/>
    </row>
    <row r="8646" spans="1:7">
      <c r="A8646" s="1" t="s">
        <v>30763</v>
      </c>
      <c r="B8646" s="1" t="s">
        <v>3</v>
      </c>
      <c r="C8646" s="1">
        <v>1104</v>
      </c>
      <c r="D8646" s="1" t="s">
        <v>4766</v>
      </c>
      <c r="E8646" s="1"/>
      <c r="F8646" s="1"/>
      <c r="G8646" s="1"/>
    </row>
    <row r="8647" spans="1:7">
      <c r="A8647" s="1" t="s">
        <v>30764</v>
      </c>
      <c r="B8647" s="1" t="s">
        <v>3</v>
      </c>
      <c r="C8647" s="1">
        <v>447</v>
      </c>
      <c r="D8647" s="1" t="s">
        <v>4769</v>
      </c>
      <c r="E8647" s="1"/>
      <c r="F8647" s="1"/>
      <c r="G8647" s="1"/>
    </row>
    <row r="8648" spans="1:7">
      <c r="A8648" s="1" t="s">
        <v>30765</v>
      </c>
      <c r="B8648" s="1" t="s">
        <v>3</v>
      </c>
      <c r="C8648" s="1">
        <v>363</v>
      </c>
      <c r="D8648" s="1" t="s">
        <v>30766</v>
      </c>
      <c r="E8648" s="1"/>
      <c r="F8648" s="1"/>
      <c r="G8648" s="1"/>
    </row>
    <row r="8649" spans="1:7">
      <c r="A8649" s="1" t="s">
        <v>30767</v>
      </c>
      <c r="B8649" s="1" t="s">
        <v>3</v>
      </c>
      <c r="C8649" s="1">
        <v>459</v>
      </c>
      <c r="D8649" s="1" t="s">
        <v>4770</v>
      </c>
      <c r="E8649" s="1"/>
      <c r="F8649" s="1"/>
      <c r="G8649" s="1"/>
    </row>
    <row r="8650" spans="1:7">
      <c r="A8650" s="1" t="s">
        <v>30768</v>
      </c>
      <c r="B8650" s="1" t="s">
        <v>3</v>
      </c>
      <c r="C8650" s="1">
        <v>663</v>
      </c>
      <c r="D8650" s="1"/>
      <c r="E8650" s="1"/>
      <c r="F8650" s="1"/>
      <c r="G8650" s="1"/>
    </row>
    <row r="8651" spans="1:7">
      <c r="A8651" s="1" t="s">
        <v>30769</v>
      </c>
      <c r="B8651" s="1" t="s">
        <v>3</v>
      </c>
      <c r="C8651" s="1">
        <v>198</v>
      </c>
      <c r="D8651" s="1" t="s">
        <v>4774</v>
      </c>
      <c r="E8651" s="1"/>
      <c r="F8651" s="1"/>
      <c r="G8651" s="1"/>
    </row>
    <row r="8652" spans="1:7">
      <c r="A8652" s="1" t="s">
        <v>30770</v>
      </c>
      <c r="B8652" s="1" t="s">
        <v>3</v>
      </c>
      <c r="C8652" s="1">
        <v>318</v>
      </c>
      <c r="D8652" s="1" t="s">
        <v>4777</v>
      </c>
      <c r="E8652" s="1"/>
      <c r="F8652" s="1"/>
      <c r="G8652" s="1"/>
    </row>
    <row r="8653" spans="1:7">
      <c r="A8653" s="1" t="s">
        <v>30771</v>
      </c>
      <c r="B8653" s="1" t="s">
        <v>3</v>
      </c>
      <c r="C8653" s="1">
        <v>1104</v>
      </c>
      <c r="D8653" s="1" t="s">
        <v>14147</v>
      </c>
      <c r="E8653" s="1"/>
      <c r="F8653" s="1"/>
      <c r="G8653" s="1"/>
    </row>
    <row r="8654" spans="1:7">
      <c r="A8654" s="1" t="s">
        <v>30772</v>
      </c>
      <c r="B8654" s="1" t="s">
        <v>3</v>
      </c>
      <c r="C8654" s="1">
        <v>282</v>
      </c>
      <c r="D8654" s="1" t="s">
        <v>4785</v>
      </c>
      <c r="E8654" s="1"/>
      <c r="F8654" s="1"/>
      <c r="G8654" s="1"/>
    </row>
    <row r="8655" spans="1:7">
      <c r="A8655" s="1" t="s">
        <v>30773</v>
      </c>
      <c r="B8655" s="1" t="s">
        <v>3</v>
      </c>
      <c r="C8655" s="1">
        <v>195</v>
      </c>
      <c r="D8655" s="1" t="s">
        <v>4789</v>
      </c>
      <c r="E8655" s="1"/>
      <c r="F8655" s="1"/>
      <c r="G8655" s="1"/>
    </row>
    <row r="8656" spans="1:7">
      <c r="A8656" s="1" t="s">
        <v>30774</v>
      </c>
      <c r="B8656" s="1" t="s">
        <v>3</v>
      </c>
      <c r="C8656" s="1">
        <v>660</v>
      </c>
      <c r="D8656" s="1" t="s">
        <v>4793</v>
      </c>
      <c r="E8656" s="1"/>
      <c r="F8656" s="1"/>
      <c r="G8656" s="1"/>
    </row>
    <row r="8657" spans="1:7">
      <c r="A8657" s="1" t="s">
        <v>30775</v>
      </c>
      <c r="B8657" s="1" t="s">
        <v>3</v>
      </c>
      <c r="C8657" s="1">
        <v>447</v>
      </c>
      <c r="D8657" s="1" t="s">
        <v>4795</v>
      </c>
      <c r="E8657" s="1"/>
      <c r="F8657" s="1"/>
      <c r="G8657" s="1"/>
    </row>
    <row r="8658" spans="1:7">
      <c r="A8658" s="1" t="s">
        <v>30776</v>
      </c>
      <c r="B8658" s="1" t="s">
        <v>3</v>
      </c>
      <c r="C8658" s="1">
        <v>1143</v>
      </c>
      <c r="D8658" s="1" t="s">
        <v>6362</v>
      </c>
      <c r="E8658" s="1"/>
      <c r="F8658" s="1"/>
      <c r="G8658" s="1"/>
    </row>
    <row r="8659" spans="1:7">
      <c r="A8659" s="1" t="s">
        <v>30777</v>
      </c>
      <c r="B8659" s="1" t="s">
        <v>3</v>
      </c>
      <c r="C8659" s="1">
        <v>88</v>
      </c>
      <c r="D8659" s="1"/>
      <c r="E8659" s="1"/>
      <c r="F8659" s="1"/>
      <c r="G8659" s="1"/>
    </row>
    <row r="8660" spans="1:7">
      <c r="A8660" s="1" t="s">
        <v>30778</v>
      </c>
      <c r="B8660" s="1" t="s">
        <v>3</v>
      </c>
      <c r="C8660" s="1">
        <v>762</v>
      </c>
      <c r="D8660" s="1" t="s">
        <v>9774</v>
      </c>
      <c r="E8660" s="1"/>
      <c r="F8660" s="1"/>
      <c r="G8660" s="1"/>
    </row>
    <row r="8661" spans="1:7">
      <c r="A8661" s="1" t="s">
        <v>30779</v>
      </c>
      <c r="B8661" s="1" t="s">
        <v>3</v>
      </c>
      <c r="C8661" s="1">
        <v>660</v>
      </c>
      <c r="D8661" s="1" t="s">
        <v>4802</v>
      </c>
      <c r="E8661" s="1"/>
      <c r="F8661" s="1"/>
      <c r="G8661" s="1"/>
    </row>
    <row r="8662" spans="1:7">
      <c r="A8662" s="1" t="s">
        <v>30780</v>
      </c>
      <c r="B8662" s="1" t="s">
        <v>3</v>
      </c>
      <c r="C8662" s="1">
        <v>375</v>
      </c>
      <c r="D8662" s="1" t="s">
        <v>5331</v>
      </c>
      <c r="E8662" s="1"/>
      <c r="F8662" s="1"/>
      <c r="G8662" s="1"/>
    </row>
    <row r="8663" spans="1:7">
      <c r="A8663" s="1" t="s">
        <v>30781</v>
      </c>
      <c r="B8663" s="1" t="s">
        <v>3</v>
      </c>
      <c r="C8663" s="1">
        <v>1008</v>
      </c>
      <c r="D8663" s="1" t="s">
        <v>4804</v>
      </c>
      <c r="E8663" s="1"/>
      <c r="F8663" s="1"/>
      <c r="G8663" s="1"/>
    </row>
    <row r="8664" spans="1:7">
      <c r="A8664" s="1" t="s">
        <v>30782</v>
      </c>
      <c r="B8664" s="1" t="s">
        <v>3</v>
      </c>
      <c r="C8664" s="1">
        <v>1356</v>
      </c>
      <c r="D8664" s="1"/>
      <c r="E8664" s="1"/>
      <c r="F8664" s="1"/>
      <c r="G8664" s="1"/>
    </row>
    <row r="8665" spans="1:7">
      <c r="A8665" s="1" t="s">
        <v>30783</v>
      </c>
      <c r="B8665" s="1" t="s">
        <v>3</v>
      </c>
      <c r="C8665" s="1">
        <v>303</v>
      </c>
      <c r="D8665" s="1"/>
      <c r="E8665" s="1"/>
      <c r="F8665" s="1"/>
      <c r="G8665" s="1"/>
    </row>
    <row r="8666" spans="1:7">
      <c r="A8666" s="1" t="s">
        <v>30784</v>
      </c>
      <c r="B8666" s="1" t="s">
        <v>3</v>
      </c>
      <c r="C8666" s="1">
        <v>162</v>
      </c>
      <c r="D8666" s="1"/>
      <c r="E8666" s="1"/>
      <c r="F8666" s="1"/>
      <c r="G8666" s="1"/>
    </row>
    <row r="8667" spans="1:7">
      <c r="A8667" s="1" t="s">
        <v>30785</v>
      </c>
      <c r="B8667" s="1" t="s">
        <v>3</v>
      </c>
      <c r="C8667" s="1">
        <v>363</v>
      </c>
      <c r="D8667" s="1"/>
      <c r="E8667" s="1"/>
      <c r="F8667" s="1"/>
      <c r="G8667" s="1"/>
    </row>
    <row r="8668" spans="1:7">
      <c r="A8668" s="1" t="s">
        <v>30786</v>
      </c>
      <c r="B8668" s="1" t="s">
        <v>3</v>
      </c>
      <c r="C8668" s="1">
        <v>88</v>
      </c>
      <c r="D8668" s="1"/>
      <c r="E8668" s="1"/>
      <c r="F8668" s="1"/>
      <c r="G8668" s="1"/>
    </row>
    <row r="8669" spans="1:7">
      <c r="A8669" s="1" t="s">
        <v>30787</v>
      </c>
      <c r="B8669" s="1" t="s">
        <v>3</v>
      </c>
      <c r="C8669" s="1">
        <v>1002</v>
      </c>
      <c r="D8669" s="1"/>
      <c r="E8669" s="1"/>
      <c r="F8669" s="1"/>
      <c r="G8669" s="1"/>
    </row>
    <row r="8670" spans="1:7">
      <c r="A8670" s="1" t="s">
        <v>30788</v>
      </c>
      <c r="B8670" s="1" t="s">
        <v>3</v>
      </c>
      <c r="C8670" s="1">
        <v>170</v>
      </c>
      <c r="D8670" s="1"/>
      <c r="E8670" s="1"/>
      <c r="F8670" s="1"/>
      <c r="G8670" s="1"/>
    </row>
    <row r="8671" spans="1:7">
      <c r="A8671" s="1" t="s">
        <v>30790</v>
      </c>
      <c r="B8671" s="1" t="s">
        <v>3</v>
      </c>
      <c r="C8671" s="1">
        <v>501</v>
      </c>
      <c r="D8671" s="1" t="s">
        <v>2797</v>
      </c>
      <c r="E8671" s="1"/>
      <c r="F8671" s="1"/>
      <c r="G8671" s="1"/>
    </row>
    <row r="8672" spans="1:7">
      <c r="A8672" s="1" t="s">
        <v>30791</v>
      </c>
      <c r="B8672" s="1" t="s">
        <v>3</v>
      </c>
      <c r="C8672" s="1">
        <v>612</v>
      </c>
      <c r="D8672" s="1" t="s">
        <v>4866</v>
      </c>
      <c r="E8672" s="1"/>
      <c r="F8672" s="1"/>
      <c r="G8672" s="1"/>
    </row>
    <row r="8673" spans="1:7">
      <c r="A8673" s="1" t="s">
        <v>30792</v>
      </c>
      <c r="B8673" s="1" t="s">
        <v>3</v>
      </c>
      <c r="C8673" s="1">
        <v>462</v>
      </c>
      <c r="D8673" s="1" t="s">
        <v>4869</v>
      </c>
      <c r="E8673" s="1"/>
      <c r="F8673" s="1"/>
      <c r="G8673" s="1"/>
    </row>
    <row r="8674" spans="1:7">
      <c r="A8674" s="1" t="s">
        <v>30793</v>
      </c>
      <c r="B8674" s="1" t="s">
        <v>3</v>
      </c>
      <c r="C8674" s="1">
        <v>228</v>
      </c>
      <c r="D8674" s="1" t="s">
        <v>4870</v>
      </c>
      <c r="E8674" s="1"/>
      <c r="F8674" s="1"/>
      <c r="G8674" s="1"/>
    </row>
    <row r="8675" spans="1:7">
      <c r="A8675" s="1" t="s">
        <v>30794</v>
      </c>
      <c r="B8675" s="1" t="s">
        <v>3</v>
      </c>
      <c r="C8675" s="1">
        <v>351</v>
      </c>
      <c r="D8675" s="1" t="s">
        <v>4872</v>
      </c>
      <c r="E8675" s="1"/>
      <c r="F8675" s="1"/>
      <c r="G8675" s="1"/>
    </row>
    <row r="8676" spans="1:7">
      <c r="A8676" s="1" t="s">
        <v>30795</v>
      </c>
      <c r="B8676" s="1" t="s">
        <v>3</v>
      </c>
      <c r="C8676" s="1">
        <v>171</v>
      </c>
      <c r="D8676" s="1"/>
      <c r="E8676" s="1"/>
      <c r="F8676" s="1"/>
      <c r="G8676" s="1"/>
    </row>
    <row r="8677" spans="1:7">
      <c r="A8677" s="1" t="s">
        <v>30796</v>
      </c>
      <c r="B8677" s="1" t="s">
        <v>3</v>
      </c>
      <c r="C8677" s="1">
        <v>921</v>
      </c>
      <c r="D8677" s="1"/>
      <c r="E8677" s="1"/>
      <c r="F8677" s="1"/>
      <c r="G8677" s="1"/>
    </row>
    <row r="8678" spans="1:7">
      <c r="A8678" s="1" t="s">
        <v>30797</v>
      </c>
      <c r="B8678" s="1" t="s">
        <v>3</v>
      </c>
      <c r="C8678" s="1">
        <v>1323</v>
      </c>
      <c r="D8678" s="1" t="s">
        <v>4875</v>
      </c>
      <c r="E8678" s="1"/>
      <c r="F8678" s="1"/>
      <c r="G8678" s="1"/>
    </row>
    <row r="8679" spans="1:7">
      <c r="A8679" s="1" t="s">
        <v>30798</v>
      </c>
      <c r="B8679" s="1" t="s">
        <v>3</v>
      </c>
      <c r="C8679" s="1">
        <v>495</v>
      </c>
      <c r="D8679" s="1" t="s">
        <v>4877</v>
      </c>
      <c r="E8679" s="1"/>
      <c r="F8679" s="1"/>
      <c r="G8679" s="1"/>
    </row>
    <row r="8680" spans="1:7">
      <c r="A8680" s="1" t="s">
        <v>30799</v>
      </c>
      <c r="B8680" s="1" t="s">
        <v>3</v>
      </c>
      <c r="C8680" s="1">
        <v>591</v>
      </c>
      <c r="D8680" s="1" t="s">
        <v>4880</v>
      </c>
      <c r="E8680" s="1"/>
      <c r="F8680" s="1"/>
      <c r="G8680" s="1"/>
    </row>
    <row r="8681" spans="1:7">
      <c r="A8681" s="1" t="s">
        <v>30800</v>
      </c>
      <c r="B8681" s="1" t="s">
        <v>3</v>
      </c>
      <c r="C8681" s="1">
        <v>759</v>
      </c>
      <c r="D8681" s="1" t="s">
        <v>9203</v>
      </c>
      <c r="E8681" s="1"/>
      <c r="F8681" s="1"/>
      <c r="G8681" s="1"/>
    </row>
    <row r="8682" spans="1:7">
      <c r="A8682" s="1" t="s">
        <v>30801</v>
      </c>
      <c r="B8682" s="1" t="s">
        <v>3</v>
      </c>
      <c r="C8682" s="1">
        <v>387</v>
      </c>
      <c r="D8682" s="1" t="s">
        <v>4883</v>
      </c>
      <c r="E8682" s="1"/>
      <c r="F8682" s="1"/>
      <c r="G8682" s="1"/>
    </row>
    <row r="8683" spans="1:7">
      <c r="A8683" s="1" t="s">
        <v>30802</v>
      </c>
      <c r="B8683" s="1" t="s">
        <v>3</v>
      </c>
      <c r="C8683" s="1">
        <v>690</v>
      </c>
      <c r="D8683" s="1" t="s">
        <v>9775</v>
      </c>
      <c r="E8683" s="1"/>
      <c r="F8683" s="1"/>
      <c r="G8683" s="1"/>
    </row>
    <row r="8684" spans="1:7">
      <c r="A8684" s="1" t="s">
        <v>30803</v>
      </c>
      <c r="B8684" s="1" t="s">
        <v>3</v>
      </c>
      <c r="C8684" s="1">
        <v>1092</v>
      </c>
      <c r="D8684" s="1" t="s">
        <v>9776</v>
      </c>
      <c r="E8684" s="1"/>
      <c r="F8684" s="1"/>
      <c r="G8684" s="1"/>
    </row>
    <row r="8685" spans="1:7">
      <c r="A8685" s="1" t="s">
        <v>30804</v>
      </c>
      <c r="B8685" s="1" t="s">
        <v>3</v>
      </c>
      <c r="C8685" s="1">
        <v>639</v>
      </c>
      <c r="D8685" s="1" t="s">
        <v>9777</v>
      </c>
      <c r="E8685" s="1"/>
      <c r="F8685" s="1"/>
      <c r="G8685" s="1"/>
    </row>
    <row r="8686" spans="1:7">
      <c r="A8686" s="1" t="s">
        <v>30805</v>
      </c>
      <c r="B8686" s="1" t="s">
        <v>3</v>
      </c>
      <c r="C8686" s="1">
        <v>396</v>
      </c>
      <c r="D8686" s="1"/>
      <c r="E8686" s="1"/>
      <c r="F8686" s="1"/>
      <c r="G8686" s="1"/>
    </row>
    <row r="8687" spans="1:7">
      <c r="A8687" s="1" t="s">
        <v>30806</v>
      </c>
      <c r="B8687" s="1" t="s">
        <v>3</v>
      </c>
      <c r="C8687" s="1">
        <v>3216</v>
      </c>
      <c r="D8687" s="1" t="s">
        <v>4890</v>
      </c>
      <c r="E8687" s="1"/>
      <c r="F8687" s="1"/>
      <c r="G8687" s="1"/>
    </row>
    <row r="8688" spans="1:7">
      <c r="A8688" s="1" t="s">
        <v>30807</v>
      </c>
      <c r="B8688" s="1" t="s">
        <v>3</v>
      </c>
      <c r="C8688" s="1">
        <v>696</v>
      </c>
      <c r="D8688" s="1" t="s">
        <v>4893</v>
      </c>
      <c r="E8688" s="1"/>
      <c r="F8688" s="1"/>
      <c r="G8688" s="1"/>
    </row>
    <row r="8689" spans="1:7">
      <c r="A8689" s="1" t="s">
        <v>30808</v>
      </c>
      <c r="B8689" s="1" t="s">
        <v>3</v>
      </c>
      <c r="C8689" s="1">
        <v>1509</v>
      </c>
      <c r="D8689" s="1" t="s">
        <v>4894</v>
      </c>
      <c r="E8689" s="1"/>
      <c r="F8689" s="1"/>
      <c r="G8689" s="1"/>
    </row>
    <row r="8690" spans="1:7">
      <c r="A8690" s="1" t="s">
        <v>30809</v>
      </c>
      <c r="B8690" s="1" t="s">
        <v>3</v>
      </c>
      <c r="C8690" s="1">
        <v>420</v>
      </c>
      <c r="D8690" s="1"/>
      <c r="E8690" s="1"/>
      <c r="F8690" s="1"/>
      <c r="G8690" s="1"/>
    </row>
    <row r="8691" spans="1:7">
      <c r="A8691" s="1" t="s">
        <v>30810</v>
      </c>
      <c r="B8691" s="1" t="s">
        <v>3</v>
      </c>
      <c r="C8691" s="1">
        <v>1185</v>
      </c>
      <c r="D8691" s="1" t="s">
        <v>927</v>
      </c>
      <c r="E8691" s="1"/>
      <c r="F8691" s="1"/>
      <c r="G8691" s="1"/>
    </row>
    <row r="8692" spans="1:7">
      <c r="A8692" s="1" t="s">
        <v>30811</v>
      </c>
      <c r="B8692" s="1" t="s">
        <v>3</v>
      </c>
      <c r="C8692" s="1">
        <v>834</v>
      </c>
      <c r="D8692" s="1" t="s">
        <v>4897</v>
      </c>
      <c r="E8692" s="1"/>
      <c r="F8692" s="1"/>
      <c r="G8692" s="1"/>
    </row>
    <row r="8693" spans="1:7">
      <c r="A8693" s="1" t="s">
        <v>30812</v>
      </c>
      <c r="B8693" s="1" t="s">
        <v>3</v>
      </c>
      <c r="C8693" s="1">
        <v>1128</v>
      </c>
      <c r="D8693" s="1" t="s">
        <v>4900</v>
      </c>
      <c r="E8693" s="1"/>
      <c r="F8693" s="1"/>
      <c r="G8693" s="1"/>
    </row>
    <row r="8694" spans="1:7">
      <c r="A8694" s="1" t="s">
        <v>30813</v>
      </c>
      <c r="B8694" s="1" t="s">
        <v>3</v>
      </c>
      <c r="C8694" s="1">
        <v>1284</v>
      </c>
      <c r="D8694" s="1" t="s">
        <v>4903</v>
      </c>
      <c r="E8694" s="1"/>
      <c r="F8694" s="1"/>
      <c r="G8694" s="1"/>
    </row>
    <row r="8695" spans="1:7">
      <c r="A8695" s="1" t="s">
        <v>30814</v>
      </c>
      <c r="B8695" s="1" t="s">
        <v>3</v>
      </c>
      <c r="C8695" s="1">
        <v>573</v>
      </c>
      <c r="D8695" s="1" t="s">
        <v>22365</v>
      </c>
      <c r="E8695" s="1"/>
      <c r="F8695" s="1"/>
      <c r="G8695" s="1"/>
    </row>
    <row r="8696" spans="1:7">
      <c r="A8696" s="1" t="s">
        <v>30815</v>
      </c>
      <c r="B8696" s="1" t="s">
        <v>3</v>
      </c>
      <c r="C8696" s="1">
        <v>537</v>
      </c>
      <c r="D8696" s="1" t="s">
        <v>22366</v>
      </c>
      <c r="E8696" s="1"/>
      <c r="F8696" s="1"/>
      <c r="G8696" s="1"/>
    </row>
    <row r="8697" spans="1:7">
      <c r="A8697" s="1" t="s">
        <v>30816</v>
      </c>
      <c r="B8697" s="1" t="s">
        <v>3</v>
      </c>
      <c r="C8697" s="1">
        <v>194</v>
      </c>
      <c r="D8697" s="1"/>
      <c r="E8697" s="1"/>
      <c r="F8697" s="1"/>
      <c r="G8697" s="1"/>
    </row>
    <row r="8698" spans="1:7">
      <c r="A8698" s="1" t="s">
        <v>30818</v>
      </c>
      <c r="B8698" s="1" t="s">
        <v>3</v>
      </c>
      <c r="C8698" s="1">
        <v>88</v>
      </c>
      <c r="D8698" s="1"/>
      <c r="E8698" s="1"/>
      <c r="F8698" s="1"/>
      <c r="G8698" s="1"/>
    </row>
    <row r="8699" spans="1:7">
      <c r="A8699" s="1" t="s">
        <v>30819</v>
      </c>
      <c r="B8699" s="1" t="s">
        <v>3</v>
      </c>
      <c r="C8699" s="1">
        <v>678</v>
      </c>
      <c r="D8699" s="1" t="s">
        <v>9780</v>
      </c>
      <c r="E8699" s="1"/>
      <c r="F8699" s="1"/>
      <c r="G8699" s="1"/>
    </row>
    <row r="8700" spans="1:7">
      <c r="A8700" s="1" t="s">
        <v>30820</v>
      </c>
      <c r="B8700" s="1" t="s">
        <v>3</v>
      </c>
      <c r="C8700" s="1">
        <v>861</v>
      </c>
      <c r="D8700" s="1"/>
      <c r="E8700" s="1"/>
      <c r="F8700" s="1"/>
      <c r="G8700" s="1"/>
    </row>
    <row r="8701" spans="1:7">
      <c r="A8701" s="1" t="s">
        <v>30821</v>
      </c>
      <c r="B8701" s="1" t="s">
        <v>3</v>
      </c>
      <c r="C8701" s="1">
        <v>906</v>
      </c>
      <c r="D8701" s="1" t="s">
        <v>5032</v>
      </c>
      <c r="E8701" s="1"/>
      <c r="F8701" s="1"/>
      <c r="G8701" s="1"/>
    </row>
    <row r="8702" spans="1:7">
      <c r="A8702" s="1" t="s">
        <v>30822</v>
      </c>
      <c r="B8702" s="1" t="s">
        <v>3</v>
      </c>
      <c r="C8702" s="1">
        <v>136</v>
      </c>
      <c r="D8702" s="1"/>
      <c r="E8702" s="1"/>
      <c r="F8702" s="1"/>
      <c r="G8702" s="1"/>
    </row>
    <row r="8703" spans="1:7">
      <c r="A8703" s="1" t="s">
        <v>30824</v>
      </c>
      <c r="B8703" s="1" t="s">
        <v>3</v>
      </c>
      <c r="C8703" s="1">
        <v>87</v>
      </c>
      <c r="D8703" s="1"/>
      <c r="E8703" s="1"/>
      <c r="F8703" s="1"/>
      <c r="G8703" s="1"/>
    </row>
    <row r="8704" spans="1:7">
      <c r="A8704" s="1" t="s">
        <v>30825</v>
      </c>
      <c r="B8704" s="1" t="s">
        <v>3</v>
      </c>
      <c r="C8704" s="1">
        <v>588</v>
      </c>
      <c r="D8704" s="1" t="s">
        <v>30826</v>
      </c>
      <c r="E8704" s="1"/>
      <c r="F8704" s="1"/>
      <c r="G8704" s="1"/>
    </row>
    <row r="8705" spans="1:7">
      <c r="A8705" s="1" t="s">
        <v>30827</v>
      </c>
      <c r="B8705" s="1" t="s">
        <v>3</v>
      </c>
      <c r="C8705" s="1">
        <v>408</v>
      </c>
      <c r="D8705" s="1" t="s">
        <v>30828</v>
      </c>
      <c r="E8705" s="1"/>
      <c r="F8705" s="1"/>
      <c r="G8705" s="1"/>
    </row>
    <row r="8706" spans="1:7">
      <c r="A8706" s="1" t="s">
        <v>30829</v>
      </c>
      <c r="B8706" s="1" t="s">
        <v>3</v>
      </c>
      <c r="C8706" s="1">
        <v>738</v>
      </c>
      <c r="D8706" s="1" t="s">
        <v>10753</v>
      </c>
      <c r="E8706" s="1"/>
      <c r="F8706" s="1"/>
      <c r="G8706" s="1"/>
    </row>
    <row r="8707" spans="1:7">
      <c r="A8707" s="1" t="s">
        <v>30830</v>
      </c>
      <c r="B8707" s="1" t="s">
        <v>3</v>
      </c>
      <c r="C8707" s="1">
        <v>363</v>
      </c>
      <c r="D8707" s="1" t="s">
        <v>9916</v>
      </c>
      <c r="E8707" s="1"/>
      <c r="F8707" s="1"/>
      <c r="G8707" s="1"/>
    </row>
    <row r="8708" spans="1:7">
      <c r="A8708" s="1" t="s">
        <v>30831</v>
      </c>
      <c r="B8708" s="1" t="s">
        <v>3</v>
      </c>
      <c r="C8708" s="1">
        <v>243</v>
      </c>
      <c r="D8708" s="1" t="s">
        <v>4919</v>
      </c>
      <c r="E8708" s="1"/>
      <c r="F8708" s="1"/>
      <c r="G8708" s="1"/>
    </row>
    <row r="8709" spans="1:7">
      <c r="A8709" s="1" t="s">
        <v>30832</v>
      </c>
      <c r="B8709" s="1" t="s">
        <v>3</v>
      </c>
      <c r="C8709" s="1">
        <v>492</v>
      </c>
      <c r="D8709" s="1" t="s">
        <v>4922</v>
      </c>
      <c r="E8709" s="1"/>
      <c r="F8709" s="1"/>
      <c r="G8709" s="1"/>
    </row>
    <row r="8710" spans="1:7">
      <c r="A8710" s="1" t="s">
        <v>30833</v>
      </c>
      <c r="B8710" s="1" t="s">
        <v>3</v>
      </c>
      <c r="C8710" s="1">
        <v>834</v>
      </c>
      <c r="D8710" s="1" t="s">
        <v>4924</v>
      </c>
      <c r="E8710" s="1"/>
      <c r="F8710" s="1"/>
      <c r="G8710" s="1"/>
    </row>
    <row r="8711" spans="1:7">
      <c r="A8711" s="1" t="s">
        <v>30834</v>
      </c>
      <c r="B8711" s="1" t="s">
        <v>3</v>
      </c>
      <c r="C8711" s="1">
        <v>297</v>
      </c>
      <c r="D8711" s="1" t="s">
        <v>30835</v>
      </c>
      <c r="E8711" s="1"/>
      <c r="F8711" s="1"/>
      <c r="G8711" s="1"/>
    </row>
    <row r="8712" spans="1:7">
      <c r="A8712" s="1" t="s">
        <v>30836</v>
      </c>
      <c r="B8712" s="1" t="s">
        <v>3</v>
      </c>
      <c r="C8712" s="1">
        <v>90</v>
      </c>
      <c r="D8712" s="1" t="s">
        <v>30837</v>
      </c>
      <c r="E8712" s="1"/>
      <c r="F8712" s="1"/>
      <c r="G8712" s="1"/>
    </row>
    <row r="8713" spans="1:7">
      <c r="A8713" s="1" t="s">
        <v>30838</v>
      </c>
      <c r="B8713" s="1" t="s">
        <v>3</v>
      </c>
      <c r="C8713" s="1">
        <v>390</v>
      </c>
      <c r="D8713" s="1" t="s">
        <v>4929</v>
      </c>
      <c r="E8713" s="1"/>
      <c r="F8713" s="1"/>
      <c r="G8713" s="1"/>
    </row>
    <row r="8714" spans="1:7">
      <c r="A8714" s="1" t="s">
        <v>30839</v>
      </c>
      <c r="B8714" s="1" t="s">
        <v>3</v>
      </c>
      <c r="C8714" s="1">
        <v>468</v>
      </c>
      <c r="D8714" s="1" t="s">
        <v>4931</v>
      </c>
      <c r="E8714" s="1"/>
      <c r="F8714" s="1"/>
      <c r="G8714" s="1"/>
    </row>
    <row r="8715" spans="1:7">
      <c r="A8715" s="1" t="s">
        <v>30840</v>
      </c>
      <c r="B8715" s="1" t="s">
        <v>3</v>
      </c>
      <c r="C8715" s="1">
        <v>258</v>
      </c>
      <c r="D8715" s="1" t="s">
        <v>4934</v>
      </c>
      <c r="E8715" s="1"/>
      <c r="F8715" s="1"/>
      <c r="G8715" s="1"/>
    </row>
    <row r="8716" spans="1:7">
      <c r="A8716" s="1" t="s">
        <v>30841</v>
      </c>
      <c r="B8716" s="1" t="s">
        <v>3</v>
      </c>
      <c r="C8716" s="1">
        <v>456</v>
      </c>
      <c r="D8716" s="1" t="s">
        <v>4936</v>
      </c>
      <c r="E8716" s="1"/>
      <c r="F8716" s="1"/>
      <c r="G8716" s="1"/>
    </row>
    <row r="8717" spans="1:7">
      <c r="A8717" s="1" t="s">
        <v>30842</v>
      </c>
      <c r="B8717" s="1" t="s">
        <v>3</v>
      </c>
      <c r="C8717" s="1">
        <v>333</v>
      </c>
      <c r="D8717" s="1" t="s">
        <v>4938</v>
      </c>
      <c r="E8717" s="1"/>
      <c r="F8717" s="1"/>
      <c r="G8717" s="1"/>
    </row>
    <row r="8718" spans="1:7">
      <c r="A8718" s="1" t="s">
        <v>30843</v>
      </c>
      <c r="B8718" s="1" t="s">
        <v>3</v>
      </c>
      <c r="C8718" s="1">
        <v>336</v>
      </c>
      <c r="D8718" s="1"/>
      <c r="E8718" s="1"/>
      <c r="F8718" s="1"/>
      <c r="G8718" s="1"/>
    </row>
    <row r="8719" spans="1:7">
      <c r="A8719" s="1" t="s">
        <v>30844</v>
      </c>
      <c r="B8719" s="1" t="s">
        <v>3</v>
      </c>
      <c r="C8719" s="1">
        <v>264</v>
      </c>
      <c r="D8719" s="1" t="s">
        <v>9781</v>
      </c>
      <c r="E8719" s="1"/>
      <c r="F8719" s="1"/>
      <c r="G8719" s="1"/>
    </row>
    <row r="8720" spans="1:7">
      <c r="A8720" s="1" t="s">
        <v>30845</v>
      </c>
      <c r="B8720" s="1" t="s">
        <v>3</v>
      </c>
      <c r="C8720" s="1">
        <v>327</v>
      </c>
      <c r="D8720" s="1" t="s">
        <v>4945</v>
      </c>
      <c r="E8720" s="1"/>
      <c r="F8720" s="1"/>
      <c r="G8720" s="1"/>
    </row>
    <row r="8721" spans="1:7">
      <c r="A8721" s="1" t="s">
        <v>30846</v>
      </c>
      <c r="B8721" s="1" t="s">
        <v>3</v>
      </c>
      <c r="C8721" s="1">
        <v>708</v>
      </c>
      <c r="D8721" s="1" t="s">
        <v>4948</v>
      </c>
      <c r="E8721" s="1"/>
      <c r="F8721" s="1"/>
      <c r="G8721" s="1"/>
    </row>
    <row r="8722" spans="1:7">
      <c r="A8722" s="1" t="s">
        <v>30847</v>
      </c>
      <c r="B8722" s="1" t="s">
        <v>3</v>
      </c>
      <c r="C8722" s="1">
        <v>1203</v>
      </c>
      <c r="D8722" s="1" t="s">
        <v>10751</v>
      </c>
      <c r="E8722" s="1"/>
      <c r="F8722" s="1"/>
      <c r="G8722" s="1"/>
    </row>
    <row r="8723" spans="1:7">
      <c r="A8723" s="1" t="s">
        <v>30848</v>
      </c>
      <c r="B8723" s="1" t="s">
        <v>3</v>
      </c>
      <c r="C8723" s="1">
        <v>447</v>
      </c>
      <c r="D8723" s="1" t="s">
        <v>10752</v>
      </c>
      <c r="E8723" s="1"/>
      <c r="F8723" s="1"/>
      <c r="G8723" s="1"/>
    </row>
    <row r="8724" spans="1:7">
      <c r="A8724" s="1" t="s">
        <v>30849</v>
      </c>
      <c r="B8724" s="1" t="s">
        <v>3</v>
      </c>
      <c r="C8724" s="1">
        <v>672</v>
      </c>
      <c r="D8724" s="1" t="s">
        <v>4952</v>
      </c>
      <c r="E8724" s="1"/>
      <c r="F8724" s="1"/>
      <c r="G8724" s="1"/>
    </row>
    <row r="8725" spans="1:7">
      <c r="A8725" s="1" t="s">
        <v>30850</v>
      </c>
      <c r="B8725" s="1" t="s">
        <v>3</v>
      </c>
      <c r="C8725" s="1">
        <v>1545</v>
      </c>
      <c r="D8725" s="1" t="s">
        <v>4955</v>
      </c>
      <c r="E8725" s="1"/>
      <c r="F8725" s="1"/>
      <c r="G8725" s="1"/>
    </row>
    <row r="8726" spans="1:7">
      <c r="A8726" s="1" t="s">
        <v>30851</v>
      </c>
      <c r="B8726" s="1" t="s">
        <v>3</v>
      </c>
      <c r="C8726" s="1">
        <v>213</v>
      </c>
      <c r="D8726" s="1" t="s">
        <v>10968</v>
      </c>
      <c r="E8726" s="1"/>
      <c r="F8726" s="1"/>
      <c r="G8726" s="1"/>
    </row>
    <row r="8727" spans="1:7">
      <c r="A8727" s="1" t="s">
        <v>30852</v>
      </c>
      <c r="B8727" s="1" t="s">
        <v>3</v>
      </c>
      <c r="C8727" s="1">
        <v>228</v>
      </c>
      <c r="D8727" s="1"/>
      <c r="E8727" s="1"/>
      <c r="F8727" s="1"/>
      <c r="G8727" s="1"/>
    </row>
    <row r="8728" spans="1:7">
      <c r="A8728" s="1" t="s">
        <v>30853</v>
      </c>
      <c r="B8728" s="1" t="s">
        <v>3</v>
      </c>
      <c r="C8728" s="1">
        <v>291</v>
      </c>
      <c r="D8728" s="1"/>
      <c r="E8728" s="1"/>
      <c r="F8728" s="1"/>
      <c r="G8728" s="1"/>
    </row>
    <row r="8729" spans="1:7">
      <c r="A8729" s="1" t="s">
        <v>30854</v>
      </c>
      <c r="B8729" s="1" t="s">
        <v>3</v>
      </c>
      <c r="C8729" s="1">
        <v>249</v>
      </c>
      <c r="D8729" s="1" t="s">
        <v>3474</v>
      </c>
      <c r="E8729" s="1"/>
      <c r="F8729" s="1"/>
      <c r="G8729" s="1"/>
    </row>
    <row r="8730" spans="1:7">
      <c r="A8730" s="1" t="s">
        <v>30855</v>
      </c>
      <c r="B8730" s="1" t="s">
        <v>3</v>
      </c>
      <c r="C8730" s="1">
        <v>420</v>
      </c>
      <c r="D8730" s="1" t="s">
        <v>3475</v>
      </c>
      <c r="E8730" s="1"/>
      <c r="F8730" s="1"/>
      <c r="G8730" s="1"/>
    </row>
    <row r="8731" spans="1:7">
      <c r="A8731" s="1" t="s">
        <v>30856</v>
      </c>
      <c r="B8731" s="1" t="s">
        <v>3</v>
      </c>
      <c r="C8731" s="1">
        <v>390</v>
      </c>
      <c r="D8731" s="1" t="s">
        <v>10976</v>
      </c>
      <c r="E8731" s="1"/>
      <c r="F8731" s="1"/>
      <c r="G8731" s="1"/>
    </row>
    <row r="8732" spans="1:7">
      <c r="A8732" s="1" t="s">
        <v>30857</v>
      </c>
      <c r="B8732" s="1" t="s">
        <v>3</v>
      </c>
      <c r="C8732" s="1">
        <v>294</v>
      </c>
      <c r="D8732" s="1"/>
      <c r="E8732" s="1"/>
      <c r="F8732" s="1"/>
      <c r="G8732" s="1"/>
    </row>
    <row r="8733" spans="1:7">
      <c r="A8733" s="1" t="s">
        <v>30858</v>
      </c>
      <c r="B8733" s="1" t="s">
        <v>3</v>
      </c>
      <c r="C8733" s="1">
        <v>342</v>
      </c>
      <c r="D8733" s="1" t="s">
        <v>4957</v>
      </c>
      <c r="E8733" s="1"/>
      <c r="F8733" s="1"/>
      <c r="G8733" s="1"/>
    </row>
    <row r="8734" spans="1:7">
      <c r="A8734" s="1" t="s">
        <v>30859</v>
      </c>
      <c r="B8734" s="1" t="s">
        <v>3</v>
      </c>
      <c r="C8734" s="1">
        <v>345</v>
      </c>
      <c r="D8734" s="1" t="s">
        <v>4960</v>
      </c>
      <c r="E8734" s="1"/>
      <c r="F8734" s="1"/>
      <c r="G8734" s="1"/>
    </row>
    <row r="8735" spans="1:7">
      <c r="A8735" s="1" t="s">
        <v>30860</v>
      </c>
      <c r="B8735" s="1" t="s">
        <v>3</v>
      </c>
      <c r="C8735" s="1">
        <v>192</v>
      </c>
      <c r="D8735" s="1" t="s">
        <v>2790</v>
      </c>
      <c r="E8735" s="1"/>
      <c r="F8735" s="1"/>
      <c r="G8735" s="1"/>
    </row>
    <row r="8736" spans="1:7">
      <c r="A8736" s="1" t="s">
        <v>30861</v>
      </c>
      <c r="B8736" s="1" t="s">
        <v>3</v>
      </c>
      <c r="C8736" s="1">
        <v>639</v>
      </c>
      <c r="D8736" s="1"/>
      <c r="E8736" s="1"/>
      <c r="F8736" s="1"/>
      <c r="G8736" s="1"/>
    </row>
    <row r="8737" spans="1:7">
      <c r="A8737" s="1" t="s">
        <v>30862</v>
      </c>
      <c r="B8737" s="1" t="s">
        <v>3</v>
      </c>
      <c r="C8737" s="1">
        <v>414</v>
      </c>
      <c r="D8737" s="1"/>
      <c r="E8737" s="1"/>
      <c r="F8737" s="1"/>
      <c r="G8737" s="1"/>
    </row>
    <row r="8738" spans="1:7">
      <c r="A8738" s="1" t="s">
        <v>30863</v>
      </c>
      <c r="B8738" s="1" t="s">
        <v>3</v>
      </c>
      <c r="C8738" s="1">
        <v>579</v>
      </c>
      <c r="D8738" s="1" t="s">
        <v>4961</v>
      </c>
      <c r="E8738" s="1"/>
      <c r="F8738" s="1"/>
      <c r="G8738" s="1"/>
    </row>
    <row r="8739" spans="1:7">
      <c r="A8739" s="1" t="s">
        <v>30864</v>
      </c>
      <c r="B8739" s="1" t="s">
        <v>3</v>
      </c>
      <c r="C8739" s="1">
        <v>264</v>
      </c>
      <c r="D8739" s="1" t="s">
        <v>4964</v>
      </c>
      <c r="E8739" s="1"/>
      <c r="F8739" s="1"/>
      <c r="G8739" s="1"/>
    </row>
    <row r="8740" spans="1:7">
      <c r="A8740" s="1" t="s">
        <v>30865</v>
      </c>
      <c r="B8740" s="1" t="s">
        <v>3</v>
      </c>
      <c r="C8740" s="1">
        <v>114</v>
      </c>
      <c r="D8740" s="1" t="s">
        <v>4967</v>
      </c>
      <c r="E8740" s="1"/>
      <c r="F8740" s="1"/>
      <c r="G8740" s="1"/>
    </row>
    <row r="8741" spans="1:7">
      <c r="A8741" s="1" t="s">
        <v>30866</v>
      </c>
      <c r="B8741" s="1" t="s">
        <v>3</v>
      </c>
      <c r="C8741" s="1">
        <v>1119</v>
      </c>
      <c r="D8741" s="1" t="s">
        <v>4969</v>
      </c>
      <c r="E8741" s="1"/>
      <c r="F8741" s="1"/>
      <c r="G8741" s="1"/>
    </row>
    <row r="8742" spans="1:7">
      <c r="A8742" s="1" t="s">
        <v>30867</v>
      </c>
      <c r="B8742" s="1" t="s">
        <v>3</v>
      </c>
      <c r="C8742" s="1">
        <v>255</v>
      </c>
      <c r="D8742" s="1" t="s">
        <v>4972</v>
      </c>
      <c r="E8742" s="1"/>
      <c r="F8742" s="1"/>
      <c r="G8742" s="1"/>
    </row>
    <row r="8743" spans="1:7">
      <c r="A8743" s="1" t="s">
        <v>30868</v>
      </c>
      <c r="B8743" s="1" t="s">
        <v>3</v>
      </c>
      <c r="C8743" s="1">
        <v>246</v>
      </c>
      <c r="D8743" s="1" t="s">
        <v>460</v>
      </c>
      <c r="E8743" s="1"/>
      <c r="F8743" s="1"/>
      <c r="G8743" s="1"/>
    </row>
    <row r="8744" spans="1:7">
      <c r="A8744" s="1" t="s">
        <v>30869</v>
      </c>
      <c r="B8744" s="1" t="s">
        <v>3</v>
      </c>
      <c r="C8744" s="1">
        <v>1047</v>
      </c>
      <c r="D8744" s="1" t="s">
        <v>4974</v>
      </c>
      <c r="E8744" s="1"/>
      <c r="F8744" s="1"/>
      <c r="G8744" s="1"/>
    </row>
    <row r="8745" spans="1:7">
      <c r="A8745" s="1" t="s">
        <v>30870</v>
      </c>
      <c r="B8745" s="1" t="s">
        <v>3</v>
      </c>
      <c r="C8745" s="1">
        <v>561</v>
      </c>
      <c r="D8745" s="1" t="s">
        <v>4977</v>
      </c>
      <c r="E8745" s="1"/>
      <c r="F8745" s="1"/>
      <c r="G8745" s="1"/>
    </row>
    <row r="8746" spans="1:7">
      <c r="A8746" s="1" t="s">
        <v>30871</v>
      </c>
      <c r="B8746" s="1" t="s">
        <v>3</v>
      </c>
      <c r="C8746" s="1">
        <v>1209</v>
      </c>
      <c r="D8746" s="1" t="s">
        <v>4979</v>
      </c>
      <c r="E8746" s="1"/>
      <c r="F8746" s="1"/>
      <c r="G8746" s="1"/>
    </row>
    <row r="8747" spans="1:7">
      <c r="A8747" s="1" t="s">
        <v>30872</v>
      </c>
      <c r="B8747" s="1" t="s">
        <v>3</v>
      </c>
      <c r="C8747" s="1">
        <v>195</v>
      </c>
      <c r="D8747" s="1" t="s">
        <v>9783</v>
      </c>
      <c r="E8747" s="1"/>
      <c r="F8747" s="1"/>
      <c r="G8747" s="1"/>
    </row>
    <row r="8748" spans="1:7">
      <c r="A8748" s="1" t="s">
        <v>30873</v>
      </c>
      <c r="B8748" s="1" t="s">
        <v>3</v>
      </c>
      <c r="C8748" s="1">
        <v>393</v>
      </c>
      <c r="D8748" s="1" t="s">
        <v>9784</v>
      </c>
      <c r="E8748" s="1"/>
      <c r="F8748" s="1"/>
      <c r="G8748" s="1"/>
    </row>
    <row r="8749" spans="1:7">
      <c r="A8749" s="1" t="s">
        <v>30874</v>
      </c>
      <c r="B8749" s="1" t="s">
        <v>3</v>
      </c>
      <c r="C8749" s="1">
        <v>723</v>
      </c>
      <c r="D8749" s="1"/>
      <c r="E8749" s="1"/>
      <c r="F8749" s="1"/>
      <c r="G8749" s="1"/>
    </row>
    <row r="8750" spans="1:7">
      <c r="A8750" s="1" t="s">
        <v>30875</v>
      </c>
      <c r="B8750" s="1" t="s">
        <v>3</v>
      </c>
      <c r="C8750" s="1">
        <v>720</v>
      </c>
      <c r="D8750" s="1" t="s">
        <v>4986</v>
      </c>
      <c r="E8750" s="1"/>
      <c r="F8750" s="1"/>
      <c r="G8750" s="1"/>
    </row>
    <row r="8751" spans="1:7">
      <c r="A8751" s="1" t="s">
        <v>30876</v>
      </c>
      <c r="B8751" s="1" t="s">
        <v>3</v>
      </c>
      <c r="C8751" s="1">
        <v>1536</v>
      </c>
      <c r="D8751" s="1" t="s">
        <v>4989</v>
      </c>
      <c r="E8751" s="1"/>
      <c r="F8751" s="1"/>
      <c r="G8751" s="1"/>
    </row>
    <row r="8752" spans="1:7">
      <c r="A8752" s="1" t="s">
        <v>30877</v>
      </c>
      <c r="B8752" s="1" t="s">
        <v>3</v>
      </c>
      <c r="C8752" s="1">
        <v>426</v>
      </c>
      <c r="D8752" s="1" t="s">
        <v>6922</v>
      </c>
      <c r="E8752" s="1"/>
      <c r="F8752" s="1"/>
      <c r="G8752" s="1"/>
    </row>
    <row r="8753" spans="1:7">
      <c r="A8753" s="1" t="s">
        <v>30878</v>
      </c>
      <c r="B8753" s="1" t="s">
        <v>3</v>
      </c>
      <c r="C8753" s="1">
        <v>294</v>
      </c>
      <c r="D8753" s="1" t="s">
        <v>4992</v>
      </c>
      <c r="E8753" s="1"/>
      <c r="F8753" s="1"/>
      <c r="G8753" s="1"/>
    </row>
    <row r="8754" spans="1:7">
      <c r="A8754" s="1" t="s">
        <v>30879</v>
      </c>
      <c r="B8754" s="1" t="s">
        <v>3</v>
      </c>
      <c r="C8754" s="1">
        <v>660</v>
      </c>
      <c r="D8754" s="1" t="s">
        <v>4995</v>
      </c>
      <c r="E8754" s="1"/>
      <c r="F8754" s="1"/>
      <c r="G8754" s="1"/>
    </row>
    <row r="8755" spans="1:7">
      <c r="A8755" s="1" t="s">
        <v>30880</v>
      </c>
      <c r="B8755" s="1" t="s">
        <v>3</v>
      </c>
      <c r="C8755" s="1">
        <v>432</v>
      </c>
      <c r="D8755" s="1" t="s">
        <v>9789</v>
      </c>
      <c r="E8755" s="1"/>
      <c r="F8755" s="1"/>
      <c r="G8755" s="1"/>
    </row>
    <row r="8756" spans="1:7">
      <c r="A8756" s="1" t="s">
        <v>30881</v>
      </c>
      <c r="B8756" s="1" t="s">
        <v>3</v>
      </c>
      <c r="C8756" s="1">
        <v>405</v>
      </c>
      <c r="D8756" s="1" t="s">
        <v>9790</v>
      </c>
      <c r="E8756" s="1"/>
      <c r="F8756" s="1"/>
      <c r="G8756" s="1"/>
    </row>
    <row r="8757" spans="1:7">
      <c r="A8757" s="1" t="s">
        <v>30882</v>
      </c>
      <c r="B8757" s="1" t="s">
        <v>3</v>
      </c>
      <c r="C8757" s="1">
        <v>711</v>
      </c>
      <c r="D8757" s="1" t="s">
        <v>5004</v>
      </c>
      <c r="E8757" s="1"/>
      <c r="F8757" s="1"/>
      <c r="G8757" s="1"/>
    </row>
    <row r="8758" spans="1:7">
      <c r="A8758" s="1" t="s">
        <v>30883</v>
      </c>
      <c r="B8758" s="1" t="s">
        <v>3</v>
      </c>
      <c r="C8758" s="1">
        <v>1209</v>
      </c>
      <c r="D8758" s="1" t="s">
        <v>9791</v>
      </c>
      <c r="E8758" s="1"/>
      <c r="F8758" s="1"/>
      <c r="G8758" s="1"/>
    </row>
    <row r="8759" spans="1:7">
      <c r="A8759" s="1" t="s">
        <v>30884</v>
      </c>
      <c r="B8759" s="1" t="s">
        <v>3</v>
      </c>
      <c r="C8759" s="1">
        <v>756</v>
      </c>
      <c r="D8759" s="1" t="s">
        <v>9792</v>
      </c>
      <c r="E8759" s="1"/>
      <c r="F8759" s="1"/>
      <c r="G8759" s="1"/>
    </row>
    <row r="8760" spans="1:7">
      <c r="A8760" s="1" t="s">
        <v>30885</v>
      </c>
      <c r="B8760" s="1" t="s">
        <v>3</v>
      </c>
      <c r="C8760" s="1">
        <v>768</v>
      </c>
      <c r="D8760" s="1" t="s">
        <v>9793</v>
      </c>
      <c r="E8760" s="1"/>
      <c r="F8760" s="1"/>
      <c r="G8760" s="1"/>
    </row>
    <row r="8761" spans="1:7">
      <c r="A8761" s="1" t="s">
        <v>30886</v>
      </c>
      <c r="B8761" s="1" t="s">
        <v>3</v>
      </c>
      <c r="C8761" s="1">
        <v>699</v>
      </c>
      <c r="D8761" s="1" t="s">
        <v>9794</v>
      </c>
      <c r="E8761" s="1"/>
      <c r="F8761" s="1"/>
      <c r="G8761" s="1"/>
    </row>
    <row r="8762" spans="1:7">
      <c r="A8762" s="1" t="s">
        <v>30887</v>
      </c>
      <c r="B8762" s="1" t="s">
        <v>3</v>
      </c>
      <c r="C8762" s="1">
        <v>1098</v>
      </c>
      <c r="D8762" s="1" t="s">
        <v>9795</v>
      </c>
      <c r="E8762" s="1"/>
      <c r="F8762" s="1"/>
      <c r="G8762" s="1"/>
    </row>
    <row r="8763" spans="1:7">
      <c r="A8763" s="1" t="s">
        <v>30888</v>
      </c>
      <c r="B8763" s="1" t="s">
        <v>3</v>
      </c>
      <c r="C8763" s="1">
        <v>678</v>
      </c>
      <c r="D8763" s="1" t="s">
        <v>5020</v>
      </c>
      <c r="E8763" s="1"/>
      <c r="F8763" s="1"/>
      <c r="G8763" s="1"/>
    </row>
    <row r="8764" spans="1:7">
      <c r="A8764" s="1" t="s">
        <v>30889</v>
      </c>
      <c r="B8764" s="1" t="s">
        <v>3</v>
      </c>
      <c r="C8764" s="1">
        <v>336</v>
      </c>
      <c r="D8764" s="1" t="s">
        <v>6916</v>
      </c>
      <c r="E8764" s="1"/>
      <c r="F8764" s="1"/>
      <c r="G8764" s="1"/>
    </row>
    <row r="8765" spans="1:7">
      <c r="A8765" s="1" t="s">
        <v>30890</v>
      </c>
      <c r="B8765" s="1" t="s">
        <v>3</v>
      </c>
      <c r="C8765" s="1">
        <v>1641</v>
      </c>
      <c r="D8765" s="1" t="s">
        <v>10750</v>
      </c>
      <c r="E8765" s="1"/>
      <c r="F8765" s="1"/>
      <c r="G8765" s="1"/>
    </row>
    <row r="8766" spans="1:7">
      <c r="A8766" s="1" t="s">
        <v>30891</v>
      </c>
      <c r="B8766" s="1" t="s">
        <v>3</v>
      </c>
      <c r="C8766" s="1">
        <v>954</v>
      </c>
      <c r="D8766" s="1" t="s">
        <v>9797</v>
      </c>
      <c r="E8766" s="1"/>
      <c r="F8766" s="1"/>
      <c r="G8766" s="1"/>
    </row>
    <row r="8767" spans="1:7">
      <c r="A8767" s="1" t="s">
        <v>30892</v>
      </c>
      <c r="B8767" s="1" t="s">
        <v>3</v>
      </c>
      <c r="C8767" s="1">
        <v>1212</v>
      </c>
      <c r="D8767" s="1" t="s">
        <v>5897</v>
      </c>
      <c r="E8767" s="1"/>
      <c r="F8767" s="1"/>
      <c r="G8767" s="1"/>
    </row>
    <row r="8768" spans="1:7">
      <c r="A8768" s="1" t="s">
        <v>30893</v>
      </c>
      <c r="B8768" s="1" t="s">
        <v>3</v>
      </c>
      <c r="C8768" s="1">
        <v>600</v>
      </c>
      <c r="D8768" s="1"/>
      <c r="E8768" s="1"/>
      <c r="F8768" s="1"/>
      <c r="G8768" s="1"/>
    </row>
    <row r="8769" spans="1:7">
      <c r="A8769" s="1" t="s">
        <v>30894</v>
      </c>
      <c r="B8769" s="1" t="s">
        <v>3</v>
      </c>
      <c r="C8769" s="1">
        <v>951</v>
      </c>
      <c r="D8769" s="1" t="s">
        <v>9799</v>
      </c>
      <c r="E8769" s="1"/>
      <c r="F8769" s="1"/>
      <c r="G8769" s="1"/>
    </row>
    <row r="8770" spans="1:7">
      <c r="A8770" s="1" t="s">
        <v>30895</v>
      </c>
      <c r="B8770" s="1" t="s">
        <v>3</v>
      </c>
      <c r="C8770" s="1">
        <v>2109</v>
      </c>
      <c r="D8770" s="1" t="s">
        <v>9800</v>
      </c>
      <c r="E8770" s="1"/>
      <c r="F8770" s="1"/>
      <c r="G8770" s="1"/>
    </row>
    <row r="8771" spans="1:7">
      <c r="A8771" s="1" t="s">
        <v>30896</v>
      </c>
      <c r="B8771" s="1" t="s">
        <v>3</v>
      </c>
      <c r="C8771" s="1">
        <v>335</v>
      </c>
      <c r="D8771" s="1"/>
      <c r="E8771" s="1"/>
      <c r="F8771" s="1"/>
      <c r="G8771" s="1"/>
    </row>
    <row r="8772" spans="1:7">
      <c r="A8772" s="1" t="s">
        <v>30898</v>
      </c>
      <c r="B8772" s="1" t="s">
        <v>3</v>
      </c>
      <c r="C8772" s="1">
        <v>330</v>
      </c>
      <c r="D8772" s="1" t="s">
        <v>5037</v>
      </c>
      <c r="E8772" s="1"/>
      <c r="F8772" s="1"/>
      <c r="G8772" s="1"/>
    </row>
    <row r="8773" spans="1:7">
      <c r="A8773" s="1" t="s">
        <v>30899</v>
      </c>
      <c r="B8773" s="1" t="s">
        <v>3</v>
      </c>
      <c r="C8773" s="1">
        <v>582</v>
      </c>
      <c r="D8773" s="1" t="s">
        <v>5040</v>
      </c>
      <c r="E8773" s="1"/>
      <c r="F8773" s="1"/>
      <c r="G8773" s="1"/>
    </row>
    <row r="8774" spans="1:7">
      <c r="A8774" s="1" t="s">
        <v>30900</v>
      </c>
      <c r="B8774" s="1" t="s">
        <v>3</v>
      </c>
      <c r="C8774" s="1">
        <v>543</v>
      </c>
      <c r="D8774" s="1" t="s">
        <v>5041</v>
      </c>
      <c r="E8774" s="1"/>
      <c r="F8774" s="1"/>
      <c r="G8774" s="1"/>
    </row>
    <row r="8775" spans="1:7">
      <c r="A8775" s="1" t="s">
        <v>30901</v>
      </c>
      <c r="B8775" s="1" t="s">
        <v>3</v>
      </c>
      <c r="C8775" s="1">
        <v>522</v>
      </c>
      <c r="D8775" s="1" t="s">
        <v>30902</v>
      </c>
      <c r="E8775" s="1"/>
      <c r="F8775" s="1"/>
      <c r="G8775" s="1"/>
    </row>
    <row r="8776" spans="1:7">
      <c r="A8776" s="1" t="s">
        <v>30903</v>
      </c>
      <c r="B8776" s="1" t="s">
        <v>3</v>
      </c>
      <c r="C8776" s="1">
        <v>174</v>
      </c>
      <c r="D8776" s="1" t="s">
        <v>5047</v>
      </c>
      <c r="E8776" s="1"/>
      <c r="F8776" s="1"/>
      <c r="G8776" s="1"/>
    </row>
    <row r="8777" spans="1:7">
      <c r="A8777" s="1" t="s">
        <v>30904</v>
      </c>
      <c r="B8777" s="1" t="s">
        <v>3</v>
      </c>
      <c r="C8777" s="1">
        <v>867</v>
      </c>
      <c r="D8777" s="1" t="s">
        <v>5050</v>
      </c>
      <c r="E8777" s="1"/>
      <c r="F8777" s="1"/>
      <c r="G8777" s="1"/>
    </row>
    <row r="8778" spans="1:7">
      <c r="A8778" s="1" t="s">
        <v>30905</v>
      </c>
      <c r="B8778" s="1" t="s">
        <v>3</v>
      </c>
      <c r="C8778" s="1">
        <v>954</v>
      </c>
      <c r="D8778" s="1" t="s">
        <v>5054</v>
      </c>
      <c r="E8778" s="1"/>
      <c r="F8778" s="1"/>
      <c r="G8778" s="1"/>
    </row>
    <row r="8779" spans="1:7">
      <c r="A8779" s="1" t="s">
        <v>30906</v>
      </c>
      <c r="B8779" s="1" t="s">
        <v>3</v>
      </c>
      <c r="C8779" s="1">
        <v>930</v>
      </c>
      <c r="D8779" s="1" t="s">
        <v>9801</v>
      </c>
      <c r="E8779" s="1"/>
      <c r="F8779" s="1"/>
      <c r="G8779" s="1"/>
    </row>
    <row r="8780" spans="1:7">
      <c r="A8780" s="1" t="s">
        <v>30907</v>
      </c>
      <c r="B8780" s="1" t="s">
        <v>3</v>
      </c>
      <c r="C8780" s="1">
        <v>735</v>
      </c>
      <c r="D8780" s="1" t="s">
        <v>3409</v>
      </c>
      <c r="E8780" s="1"/>
      <c r="F8780" s="1"/>
      <c r="G8780" s="1"/>
    </row>
    <row r="8781" spans="1:7">
      <c r="A8781" s="1" t="s">
        <v>30908</v>
      </c>
      <c r="B8781" s="1" t="s">
        <v>3</v>
      </c>
      <c r="C8781" s="1">
        <v>237</v>
      </c>
      <c r="D8781" s="1" t="s">
        <v>5059</v>
      </c>
      <c r="E8781" s="1"/>
      <c r="F8781" s="1"/>
      <c r="G8781" s="1"/>
    </row>
    <row r="8782" spans="1:7">
      <c r="A8782" s="1" t="s">
        <v>30909</v>
      </c>
      <c r="B8782" s="1" t="s">
        <v>3</v>
      </c>
      <c r="C8782" s="1">
        <v>1032</v>
      </c>
      <c r="D8782" s="1" t="s">
        <v>9547</v>
      </c>
      <c r="E8782" s="1"/>
      <c r="F8782" s="1"/>
      <c r="G8782" s="1"/>
    </row>
    <row r="8783" spans="1:7">
      <c r="A8783" s="1" t="s">
        <v>30910</v>
      </c>
      <c r="B8783" s="1" t="s">
        <v>3</v>
      </c>
      <c r="C8783" s="1">
        <v>810</v>
      </c>
      <c r="D8783" s="1" t="s">
        <v>5063</v>
      </c>
      <c r="E8783" s="1"/>
      <c r="F8783" s="1"/>
      <c r="G8783" s="1"/>
    </row>
    <row r="8784" spans="1:7">
      <c r="A8784" s="1" t="s">
        <v>30911</v>
      </c>
      <c r="B8784" s="1" t="s">
        <v>3</v>
      </c>
      <c r="C8784" s="1">
        <v>1023</v>
      </c>
      <c r="D8784" s="1" t="s">
        <v>5066</v>
      </c>
      <c r="E8784" s="1"/>
      <c r="F8784" s="1"/>
      <c r="G8784" s="1"/>
    </row>
    <row r="8785" spans="1:7">
      <c r="A8785" s="1" t="s">
        <v>30912</v>
      </c>
      <c r="B8785" s="1" t="s">
        <v>3</v>
      </c>
      <c r="C8785" s="1">
        <v>642</v>
      </c>
      <c r="D8785" s="1" t="s">
        <v>5069</v>
      </c>
      <c r="E8785" s="1"/>
      <c r="F8785" s="1"/>
      <c r="G8785" s="1"/>
    </row>
    <row r="8786" spans="1:7">
      <c r="A8786" s="1" t="s">
        <v>30913</v>
      </c>
      <c r="B8786" s="1" t="s">
        <v>3</v>
      </c>
      <c r="C8786" s="1">
        <v>540</v>
      </c>
      <c r="D8786" s="1"/>
      <c r="E8786" s="1"/>
      <c r="F8786" s="1"/>
      <c r="G8786" s="1"/>
    </row>
    <row r="8787" spans="1:7">
      <c r="A8787" s="1" t="s">
        <v>30914</v>
      </c>
      <c r="B8787" s="1" t="s">
        <v>3</v>
      </c>
      <c r="C8787" s="1">
        <v>468</v>
      </c>
      <c r="D8787" s="1" t="s">
        <v>5073</v>
      </c>
      <c r="E8787" s="1"/>
      <c r="F8787" s="1"/>
      <c r="G8787" s="1"/>
    </row>
    <row r="8788" spans="1:7">
      <c r="A8788" s="1" t="s">
        <v>30915</v>
      </c>
      <c r="B8788" s="1" t="s">
        <v>3</v>
      </c>
      <c r="C8788" s="1">
        <v>795</v>
      </c>
      <c r="D8788" s="1" t="s">
        <v>5076</v>
      </c>
      <c r="E8788" s="1"/>
      <c r="F8788" s="1"/>
      <c r="G8788" s="1"/>
    </row>
    <row r="8789" spans="1:7">
      <c r="A8789" s="1" t="s">
        <v>30916</v>
      </c>
      <c r="B8789" s="1" t="s">
        <v>3</v>
      </c>
      <c r="C8789" s="1">
        <v>819</v>
      </c>
      <c r="D8789" s="1" t="s">
        <v>4856</v>
      </c>
      <c r="E8789" s="1"/>
      <c r="F8789" s="1"/>
      <c r="G8789" s="1"/>
    </row>
    <row r="8790" spans="1:7">
      <c r="A8790" s="1" t="s">
        <v>30917</v>
      </c>
      <c r="B8790" s="1" t="s">
        <v>3</v>
      </c>
      <c r="C8790" s="1">
        <v>585</v>
      </c>
      <c r="D8790" s="1" t="s">
        <v>5078</v>
      </c>
      <c r="E8790" s="1"/>
      <c r="F8790" s="1"/>
      <c r="G8790" s="1"/>
    </row>
    <row r="8791" spans="1:7">
      <c r="A8791" s="1" t="s">
        <v>30918</v>
      </c>
      <c r="B8791" s="1" t="s">
        <v>3</v>
      </c>
      <c r="C8791" s="1">
        <v>2193</v>
      </c>
      <c r="D8791" s="1" t="s">
        <v>9804</v>
      </c>
      <c r="E8791" s="1"/>
      <c r="F8791" s="1"/>
      <c r="G8791" s="1"/>
    </row>
    <row r="8792" spans="1:7">
      <c r="A8792" s="1" t="s">
        <v>30919</v>
      </c>
      <c r="B8792" s="1" t="s">
        <v>3</v>
      </c>
      <c r="C8792" s="1">
        <v>360</v>
      </c>
      <c r="D8792" s="1" t="s">
        <v>5081</v>
      </c>
      <c r="E8792" s="1"/>
      <c r="F8792" s="1"/>
      <c r="G8792" s="1"/>
    </row>
    <row r="8793" spans="1:7">
      <c r="A8793" s="1" t="s">
        <v>30920</v>
      </c>
      <c r="B8793" s="1" t="s">
        <v>3</v>
      </c>
      <c r="C8793" s="1">
        <v>375</v>
      </c>
      <c r="D8793" s="1"/>
      <c r="E8793" s="1"/>
      <c r="F8793" s="1"/>
      <c r="G8793" s="1"/>
    </row>
    <row r="8794" spans="1:7">
      <c r="A8794" s="1" t="s">
        <v>30921</v>
      </c>
      <c r="B8794" s="1" t="s">
        <v>3</v>
      </c>
      <c r="C8794" s="1">
        <v>648</v>
      </c>
      <c r="D8794" s="1" t="s">
        <v>5085</v>
      </c>
      <c r="E8794" s="1"/>
      <c r="F8794" s="1"/>
      <c r="G8794" s="1"/>
    </row>
    <row r="8795" spans="1:7">
      <c r="A8795" s="1" t="s">
        <v>30922</v>
      </c>
      <c r="B8795" s="1" t="s">
        <v>3</v>
      </c>
      <c r="C8795" s="1">
        <v>825</v>
      </c>
      <c r="D8795" s="1" t="s">
        <v>5088</v>
      </c>
      <c r="E8795" s="1"/>
      <c r="F8795" s="1"/>
      <c r="G8795" s="1"/>
    </row>
    <row r="8796" spans="1:7">
      <c r="A8796" s="1" t="s">
        <v>30923</v>
      </c>
      <c r="B8796" s="1" t="s">
        <v>3</v>
      </c>
      <c r="C8796" s="1">
        <v>903</v>
      </c>
      <c r="D8796" s="1" t="s">
        <v>5092</v>
      </c>
      <c r="E8796" s="1"/>
      <c r="F8796" s="1"/>
      <c r="G8796" s="1"/>
    </row>
    <row r="8797" spans="1:7">
      <c r="A8797" s="1" t="s">
        <v>30924</v>
      </c>
      <c r="B8797" s="1" t="s">
        <v>3</v>
      </c>
      <c r="C8797" s="1">
        <v>543</v>
      </c>
      <c r="D8797" s="1"/>
      <c r="E8797" s="1"/>
      <c r="F8797" s="1"/>
      <c r="G8797" s="1"/>
    </row>
    <row r="8798" spans="1:7">
      <c r="A8798" s="1" t="s">
        <v>30925</v>
      </c>
      <c r="B8798" s="1" t="s">
        <v>3</v>
      </c>
      <c r="C8798" s="1">
        <v>1305</v>
      </c>
      <c r="D8798" s="1" t="s">
        <v>5096</v>
      </c>
      <c r="E8798" s="1"/>
      <c r="F8798" s="1"/>
      <c r="G8798" s="1"/>
    </row>
    <row r="8799" spans="1:7">
      <c r="A8799" s="1" t="s">
        <v>30926</v>
      </c>
      <c r="B8799" s="1" t="s">
        <v>3</v>
      </c>
      <c r="C8799" s="1">
        <v>519</v>
      </c>
      <c r="D8799" s="1"/>
      <c r="E8799" s="1"/>
      <c r="F8799" s="1"/>
      <c r="G8799" s="1"/>
    </row>
    <row r="8800" spans="1:7">
      <c r="A8800" s="1" t="s">
        <v>30927</v>
      </c>
      <c r="B8800" s="1" t="s">
        <v>3</v>
      </c>
      <c r="C8800" s="1">
        <v>636</v>
      </c>
      <c r="D8800" s="1" t="s">
        <v>5100</v>
      </c>
      <c r="E8800" s="1"/>
      <c r="F8800" s="1"/>
      <c r="G8800" s="1"/>
    </row>
    <row r="8801" spans="1:7">
      <c r="A8801" s="1" t="s">
        <v>30928</v>
      </c>
      <c r="B8801" s="1" t="s">
        <v>3</v>
      </c>
      <c r="C8801" s="1">
        <v>978</v>
      </c>
      <c r="D8801" s="1" t="s">
        <v>5103</v>
      </c>
      <c r="E8801" s="1"/>
      <c r="F8801" s="1"/>
      <c r="G8801" s="1"/>
    </row>
    <row r="8802" spans="1:7">
      <c r="A8802" s="1" t="s">
        <v>30929</v>
      </c>
      <c r="B8802" s="1" t="s">
        <v>3</v>
      </c>
      <c r="C8802" s="1">
        <v>888</v>
      </c>
      <c r="D8802" s="1" t="s">
        <v>9805</v>
      </c>
      <c r="E8802" s="1"/>
      <c r="F8802" s="1"/>
      <c r="G8802" s="1"/>
    </row>
    <row r="8803" spans="1:7">
      <c r="A8803" s="1" t="s">
        <v>30930</v>
      </c>
      <c r="B8803" s="1" t="s">
        <v>3</v>
      </c>
      <c r="C8803" s="1">
        <v>2091</v>
      </c>
      <c r="D8803" s="1" t="s">
        <v>9806</v>
      </c>
      <c r="E8803" s="1"/>
      <c r="F8803" s="1"/>
      <c r="G8803" s="1"/>
    </row>
    <row r="8804" spans="1:7">
      <c r="A8804" s="1" t="s">
        <v>30931</v>
      </c>
      <c r="B8804" s="1" t="s">
        <v>3</v>
      </c>
      <c r="C8804" s="1">
        <v>468</v>
      </c>
      <c r="D8804" s="1" t="s">
        <v>10749</v>
      </c>
      <c r="E8804" s="1"/>
      <c r="F8804" s="1"/>
      <c r="G8804" s="1"/>
    </row>
    <row r="8805" spans="1:7">
      <c r="A8805" s="1" t="s">
        <v>30932</v>
      </c>
      <c r="B8805" s="1" t="s">
        <v>3</v>
      </c>
      <c r="C8805" s="1">
        <v>1074</v>
      </c>
      <c r="D8805" s="1" t="s">
        <v>9807</v>
      </c>
      <c r="E8805" s="1"/>
      <c r="F8805" s="1"/>
      <c r="G8805" s="1"/>
    </row>
    <row r="8806" spans="1:7">
      <c r="A8806" s="1" t="s">
        <v>30933</v>
      </c>
      <c r="B8806" s="1" t="s">
        <v>3</v>
      </c>
      <c r="C8806" s="1">
        <v>360</v>
      </c>
      <c r="D8806" s="1" t="s">
        <v>5110</v>
      </c>
      <c r="E8806" s="1"/>
      <c r="F8806" s="1"/>
      <c r="G8806" s="1"/>
    </row>
    <row r="8807" spans="1:7">
      <c r="A8807" s="1" t="s">
        <v>30934</v>
      </c>
      <c r="B8807" s="1" t="s">
        <v>3</v>
      </c>
      <c r="C8807" s="1">
        <v>522</v>
      </c>
      <c r="D8807" s="1" t="s">
        <v>5113</v>
      </c>
      <c r="E8807" s="1"/>
      <c r="F8807" s="1"/>
      <c r="G8807" s="1"/>
    </row>
    <row r="8808" spans="1:7">
      <c r="A8808" s="1" t="s">
        <v>30935</v>
      </c>
      <c r="B8808" s="1" t="s">
        <v>3</v>
      </c>
      <c r="C8808" s="1">
        <v>258</v>
      </c>
      <c r="D8808" s="1" t="s">
        <v>30936</v>
      </c>
      <c r="E8808" s="1"/>
      <c r="F8808" s="1"/>
      <c r="G8808" s="1"/>
    </row>
    <row r="8809" spans="1:7">
      <c r="A8809" s="1" t="s">
        <v>30937</v>
      </c>
      <c r="B8809" s="1" t="s">
        <v>3</v>
      </c>
      <c r="C8809" s="1">
        <v>702</v>
      </c>
      <c r="D8809" s="1" t="s">
        <v>9808</v>
      </c>
      <c r="E8809" s="1"/>
      <c r="F8809" s="1"/>
      <c r="G8809" s="1"/>
    </row>
    <row r="8810" spans="1:7">
      <c r="A8810" s="1" t="s">
        <v>30938</v>
      </c>
      <c r="B8810" s="1" t="s">
        <v>3</v>
      </c>
      <c r="C8810" s="1">
        <v>297</v>
      </c>
      <c r="D8810" s="1" t="s">
        <v>22367</v>
      </c>
      <c r="E8810" s="1"/>
      <c r="F8810" s="1"/>
      <c r="G8810" s="1"/>
    </row>
    <row r="8811" spans="1:7">
      <c r="A8811" s="1" t="s">
        <v>30939</v>
      </c>
      <c r="B8811" s="1" t="s">
        <v>3</v>
      </c>
      <c r="C8811" s="1">
        <v>984</v>
      </c>
      <c r="D8811" s="1" t="s">
        <v>22368</v>
      </c>
      <c r="E8811" s="1"/>
      <c r="F8811" s="1"/>
      <c r="G8811" s="1"/>
    </row>
    <row r="8812" spans="1:7">
      <c r="A8812" s="1" t="s">
        <v>30940</v>
      </c>
      <c r="B8812" s="1" t="s">
        <v>3</v>
      </c>
      <c r="C8812" s="1">
        <v>723</v>
      </c>
      <c r="D8812" s="1" t="s">
        <v>9809</v>
      </c>
      <c r="E8812" s="1"/>
      <c r="F8812" s="1"/>
      <c r="G8812" s="1"/>
    </row>
    <row r="8813" spans="1:7">
      <c r="A8813" s="1" t="s">
        <v>30941</v>
      </c>
      <c r="B8813" s="1" t="s">
        <v>3</v>
      </c>
      <c r="C8813" s="1">
        <v>726</v>
      </c>
      <c r="D8813" s="1" t="s">
        <v>5121</v>
      </c>
      <c r="E8813" s="1"/>
      <c r="F8813" s="1"/>
      <c r="G8813" s="1"/>
    </row>
    <row r="8814" spans="1:7">
      <c r="A8814" s="1" t="s">
        <v>30942</v>
      </c>
      <c r="B8814" s="1" t="s">
        <v>3</v>
      </c>
      <c r="C8814" s="1">
        <v>1035</v>
      </c>
      <c r="D8814" s="1" t="s">
        <v>9810</v>
      </c>
      <c r="E8814" s="1"/>
      <c r="F8814" s="1"/>
      <c r="G8814" s="1"/>
    </row>
    <row r="8815" spans="1:7">
      <c r="A8815" s="1" t="s">
        <v>30943</v>
      </c>
      <c r="B8815" s="1" t="s">
        <v>3</v>
      </c>
      <c r="C8815" s="1">
        <v>792</v>
      </c>
      <c r="D8815" s="1" t="s">
        <v>10747</v>
      </c>
      <c r="E8815" s="1"/>
      <c r="F8815" s="1"/>
      <c r="G8815" s="1"/>
    </row>
    <row r="8816" spans="1:7">
      <c r="A8816" s="1" t="s">
        <v>30944</v>
      </c>
      <c r="B8816" s="1" t="s">
        <v>3</v>
      </c>
      <c r="C8816" s="1">
        <v>570</v>
      </c>
      <c r="D8816" s="1" t="s">
        <v>9811</v>
      </c>
      <c r="E8816" s="1"/>
      <c r="F8816" s="1"/>
      <c r="G8816" s="1"/>
    </row>
    <row r="8817" spans="1:7">
      <c r="A8817" s="1" t="s">
        <v>30945</v>
      </c>
      <c r="B8817" s="1" t="s">
        <v>3</v>
      </c>
      <c r="C8817" s="1">
        <v>315</v>
      </c>
      <c r="D8817" s="1" t="s">
        <v>9812</v>
      </c>
      <c r="E8817" s="1"/>
      <c r="F8817" s="1"/>
      <c r="G8817" s="1"/>
    </row>
    <row r="8818" spans="1:7">
      <c r="A8818" s="1" t="s">
        <v>30946</v>
      </c>
      <c r="B8818" s="1" t="s">
        <v>3</v>
      </c>
      <c r="C8818" s="1">
        <v>1086</v>
      </c>
      <c r="D8818" s="1" t="s">
        <v>5132</v>
      </c>
      <c r="E8818" s="1"/>
      <c r="F8818" s="1"/>
      <c r="G8818" s="1"/>
    </row>
    <row r="8819" spans="1:7">
      <c r="A8819" s="1" t="s">
        <v>30947</v>
      </c>
      <c r="B8819" s="1" t="s">
        <v>3</v>
      </c>
      <c r="C8819" s="1">
        <v>906</v>
      </c>
      <c r="D8819" s="1" t="s">
        <v>5133</v>
      </c>
      <c r="E8819" s="1"/>
      <c r="F8819" s="1"/>
      <c r="G8819" s="1"/>
    </row>
    <row r="8820" spans="1:7">
      <c r="A8820" s="1" t="s">
        <v>30948</v>
      </c>
      <c r="B8820" s="1" t="s">
        <v>3</v>
      </c>
      <c r="C8820" s="1">
        <v>246</v>
      </c>
      <c r="D8820" s="1" t="s">
        <v>5136</v>
      </c>
      <c r="E8820" s="1"/>
      <c r="F8820" s="1"/>
      <c r="G8820" s="1"/>
    </row>
    <row r="8821" spans="1:7">
      <c r="A8821" s="1" t="s">
        <v>30949</v>
      </c>
      <c r="B8821" s="1" t="s">
        <v>3</v>
      </c>
      <c r="C8821" s="1">
        <v>1128</v>
      </c>
      <c r="D8821" s="1" t="s">
        <v>5137</v>
      </c>
      <c r="E8821" s="1"/>
      <c r="F8821" s="1"/>
      <c r="G8821" s="1"/>
    </row>
    <row r="8822" spans="1:7">
      <c r="A8822" s="1" t="s">
        <v>30950</v>
      </c>
      <c r="B8822" s="1" t="s">
        <v>3</v>
      </c>
      <c r="C8822" s="1">
        <v>1464</v>
      </c>
      <c r="D8822" s="1" t="s">
        <v>9813</v>
      </c>
      <c r="E8822" s="1"/>
      <c r="F8822" s="1"/>
      <c r="G8822" s="1"/>
    </row>
    <row r="8823" spans="1:7">
      <c r="A8823" s="1" t="s">
        <v>30951</v>
      </c>
      <c r="B8823" s="1" t="s">
        <v>3</v>
      </c>
      <c r="C8823" s="1">
        <v>228</v>
      </c>
      <c r="D8823" s="1" t="s">
        <v>5140</v>
      </c>
      <c r="E8823" s="1"/>
      <c r="F8823" s="1"/>
      <c r="G8823" s="1"/>
    </row>
    <row r="8824" spans="1:7">
      <c r="A8824" s="1" t="s">
        <v>30952</v>
      </c>
      <c r="B8824" s="1" t="s">
        <v>3</v>
      </c>
      <c r="C8824" s="1">
        <v>444</v>
      </c>
      <c r="D8824" s="1" t="s">
        <v>8181</v>
      </c>
      <c r="E8824" s="1"/>
      <c r="F8824" s="1"/>
      <c r="G8824" s="1"/>
    </row>
    <row r="8825" spans="1:7">
      <c r="A8825" s="1" t="s">
        <v>30953</v>
      </c>
      <c r="B8825" s="1" t="s">
        <v>3</v>
      </c>
      <c r="C8825" s="1">
        <v>393</v>
      </c>
      <c r="D8825" s="1" t="s">
        <v>9815</v>
      </c>
      <c r="E8825" s="1"/>
      <c r="F8825" s="1"/>
      <c r="G8825" s="1"/>
    </row>
    <row r="8826" spans="1:7">
      <c r="A8826" s="1" t="s">
        <v>30954</v>
      </c>
      <c r="B8826" s="1" t="s">
        <v>3</v>
      </c>
      <c r="C8826" s="1">
        <v>1371</v>
      </c>
      <c r="D8826" s="1" t="s">
        <v>9816</v>
      </c>
      <c r="E8826" s="1"/>
      <c r="F8826" s="1"/>
      <c r="G8826" s="1"/>
    </row>
    <row r="8827" spans="1:7">
      <c r="A8827" s="1" t="s">
        <v>30955</v>
      </c>
      <c r="B8827" s="1" t="s">
        <v>3</v>
      </c>
      <c r="C8827" s="1">
        <v>630</v>
      </c>
      <c r="D8827" s="1" t="s">
        <v>5145</v>
      </c>
      <c r="E8827" s="1"/>
      <c r="F8827" s="1"/>
      <c r="G8827" s="1"/>
    </row>
    <row r="8828" spans="1:7">
      <c r="A8828" s="1" t="s">
        <v>30956</v>
      </c>
      <c r="B8828" s="1" t="s">
        <v>3</v>
      </c>
      <c r="C8828" s="1">
        <v>1221</v>
      </c>
      <c r="D8828" s="1" t="s">
        <v>9817</v>
      </c>
      <c r="E8828" s="1"/>
      <c r="F8828" s="1"/>
      <c r="G8828" s="1"/>
    </row>
    <row r="8829" spans="1:7">
      <c r="A8829" s="1" t="s">
        <v>30957</v>
      </c>
      <c r="B8829" s="1" t="s">
        <v>3</v>
      </c>
      <c r="C8829" s="1">
        <v>663</v>
      </c>
      <c r="D8829" s="1" t="s">
        <v>5153</v>
      </c>
      <c r="E8829" s="1"/>
      <c r="F8829" s="1"/>
      <c r="G8829" s="1"/>
    </row>
    <row r="8830" spans="1:7">
      <c r="A8830" s="1" t="s">
        <v>30958</v>
      </c>
      <c r="B8830" s="1" t="s">
        <v>3</v>
      </c>
      <c r="C8830" s="1">
        <v>1251</v>
      </c>
      <c r="D8830" s="1" t="s">
        <v>9820</v>
      </c>
      <c r="E8830" s="1"/>
      <c r="F8830" s="1"/>
      <c r="G8830" s="1"/>
    </row>
    <row r="8831" spans="1:7">
      <c r="A8831" s="1" t="s">
        <v>30959</v>
      </c>
      <c r="B8831" s="1" t="s">
        <v>3</v>
      </c>
      <c r="C8831" s="1">
        <v>468</v>
      </c>
      <c r="D8831" s="1"/>
      <c r="E8831" s="1"/>
      <c r="F8831" s="1"/>
      <c r="G8831" s="1"/>
    </row>
    <row r="8832" spans="1:7">
      <c r="A8832" s="1" t="s">
        <v>30960</v>
      </c>
      <c r="B8832" s="1" t="s">
        <v>3</v>
      </c>
      <c r="C8832" s="1">
        <v>255</v>
      </c>
      <c r="D8832" s="1"/>
      <c r="E8832" s="1"/>
      <c r="F8832" s="1"/>
      <c r="G8832" s="1"/>
    </row>
    <row r="8833" spans="1:7">
      <c r="A8833" s="1" t="s">
        <v>30961</v>
      </c>
      <c r="B8833" s="1" t="s">
        <v>3</v>
      </c>
      <c r="C8833" s="1">
        <v>462</v>
      </c>
      <c r="D8833" s="1"/>
      <c r="E8833" s="1"/>
      <c r="F8833" s="1"/>
      <c r="G8833" s="1"/>
    </row>
    <row r="8834" spans="1:7">
      <c r="A8834" s="1" t="s">
        <v>30962</v>
      </c>
      <c r="B8834" s="1" t="s">
        <v>3</v>
      </c>
      <c r="C8834" s="1">
        <v>918</v>
      </c>
      <c r="D8834" s="1"/>
      <c r="E8834" s="1"/>
      <c r="F8834" s="1"/>
      <c r="G8834" s="1"/>
    </row>
    <row r="8835" spans="1:7">
      <c r="A8835" s="1" t="s">
        <v>30963</v>
      </c>
      <c r="B8835" s="1" t="s">
        <v>3</v>
      </c>
      <c r="C8835" s="1">
        <v>1503</v>
      </c>
      <c r="D8835" s="1"/>
      <c r="E8835" s="1"/>
      <c r="F8835" s="1"/>
      <c r="G8835" s="1"/>
    </row>
    <row r="8836" spans="1:7">
      <c r="A8836" s="1" t="s">
        <v>30964</v>
      </c>
      <c r="B8836" s="1" t="s">
        <v>3</v>
      </c>
      <c r="C8836" s="1">
        <v>147</v>
      </c>
      <c r="D8836" s="1"/>
      <c r="E8836" s="1"/>
      <c r="F8836" s="1"/>
      <c r="G8836" s="1"/>
    </row>
    <row r="8837" spans="1:7">
      <c r="A8837" s="1" t="s">
        <v>30965</v>
      </c>
      <c r="B8837" s="1" t="s">
        <v>3</v>
      </c>
      <c r="C8837" s="1">
        <v>315</v>
      </c>
      <c r="D8837" s="1"/>
      <c r="E8837" s="1"/>
      <c r="F8837" s="1"/>
      <c r="G8837" s="1"/>
    </row>
    <row r="8838" spans="1:7">
      <c r="A8838" s="1" t="s">
        <v>30966</v>
      </c>
      <c r="B8838" s="1" t="s">
        <v>3</v>
      </c>
      <c r="C8838" s="1">
        <v>405</v>
      </c>
      <c r="D8838" s="1"/>
      <c r="E8838" s="1"/>
      <c r="F8838" s="1"/>
      <c r="G8838" s="1"/>
    </row>
    <row r="8839" spans="1:7">
      <c r="A8839" s="1" t="s">
        <v>30967</v>
      </c>
      <c r="B8839" s="1" t="s">
        <v>3</v>
      </c>
      <c r="C8839" s="1">
        <v>231</v>
      </c>
      <c r="D8839" s="1"/>
      <c r="E8839" s="1"/>
      <c r="F8839" s="1"/>
      <c r="G8839" s="1"/>
    </row>
    <row r="8840" spans="1:7">
      <c r="A8840" s="1" t="s">
        <v>30968</v>
      </c>
      <c r="B8840" s="1" t="s">
        <v>3</v>
      </c>
      <c r="C8840" s="1">
        <v>555</v>
      </c>
      <c r="D8840" s="1"/>
      <c r="E8840" s="1"/>
      <c r="F8840" s="1"/>
      <c r="G8840" s="1"/>
    </row>
    <row r="8841" spans="1:7">
      <c r="A8841" s="1" t="s">
        <v>30969</v>
      </c>
      <c r="B8841" s="1" t="s">
        <v>3</v>
      </c>
      <c r="C8841" s="1">
        <v>348</v>
      </c>
      <c r="D8841" s="1"/>
      <c r="E8841" s="1"/>
      <c r="F8841" s="1"/>
      <c r="G8841" s="1"/>
    </row>
    <row r="8842" spans="1:7">
      <c r="A8842" s="1" t="s">
        <v>30970</v>
      </c>
      <c r="B8842" s="1" t="s">
        <v>3</v>
      </c>
      <c r="C8842" s="1">
        <v>672</v>
      </c>
      <c r="D8842" s="1"/>
      <c r="E8842" s="1"/>
      <c r="F8842" s="1"/>
      <c r="G8842" s="1"/>
    </row>
    <row r="8843" spans="1:7">
      <c r="A8843" s="1" t="s">
        <v>30971</v>
      </c>
      <c r="B8843" s="1" t="s">
        <v>3</v>
      </c>
      <c r="C8843" s="1">
        <v>420</v>
      </c>
      <c r="D8843" s="1"/>
      <c r="E8843" s="1"/>
      <c r="F8843" s="1"/>
      <c r="G8843" s="1"/>
    </row>
    <row r="8844" spans="1:7">
      <c r="A8844" s="1" t="s">
        <v>30972</v>
      </c>
      <c r="B8844" s="1" t="s">
        <v>3</v>
      </c>
      <c r="C8844" s="1">
        <v>261</v>
      </c>
      <c r="D8844" s="1"/>
      <c r="E8844" s="1"/>
      <c r="F8844" s="1"/>
      <c r="G8844" s="1"/>
    </row>
    <row r="8845" spans="1:7">
      <c r="A8845" s="1" t="s">
        <v>30973</v>
      </c>
      <c r="B8845" s="1" t="s">
        <v>3</v>
      </c>
      <c r="C8845" s="1">
        <v>333</v>
      </c>
      <c r="D8845" s="1"/>
      <c r="E8845" s="1"/>
      <c r="F8845" s="1"/>
      <c r="G8845" s="1"/>
    </row>
    <row r="8846" spans="1:7">
      <c r="A8846" s="1" t="s">
        <v>30974</v>
      </c>
      <c r="B8846" s="1" t="s">
        <v>3</v>
      </c>
      <c r="C8846" s="1">
        <v>180</v>
      </c>
      <c r="D8846" s="1"/>
      <c r="E8846" s="1"/>
      <c r="F8846" s="1"/>
      <c r="G8846" s="1"/>
    </row>
    <row r="8847" spans="1:7">
      <c r="A8847" s="1" t="s">
        <v>30975</v>
      </c>
      <c r="B8847" s="1" t="s">
        <v>3</v>
      </c>
      <c r="C8847" s="1">
        <v>174</v>
      </c>
      <c r="D8847" s="1" t="s">
        <v>6248</v>
      </c>
      <c r="E8847" s="1"/>
      <c r="F8847" s="1"/>
      <c r="G8847" s="1"/>
    </row>
    <row r="8848" spans="1:7">
      <c r="A8848" s="1" t="s">
        <v>30976</v>
      </c>
      <c r="B8848" s="1" t="s">
        <v>3</v>
      </c>
      <c r="C8848" s="1">
        <v>1578</v>
      </c>
      <c r="D8848" s="1" t="s">
        <v>9821</v>
      </c>
      <c r="E8848" s="1"/>
      <c r="F8848" s="1"/>
      <c r="G8848" s="1"/>
    </row>
    <row r="8849" spans="1:7">
      <c r="A8849" s="1" t="s">
        <v>30977</v>
      </c>
      <c r="B8849" s="1" t="s">
        <v>3</v>
      </c>
      <c r="C8849" s="1">
        <v>255</v>
      </c>
      <c r="D8849" s="1" t="s">
        <v>9823</v>
      </c>
      <c r="E8849" s="1"/>
      <c r="F8849" s="1"/>
      <c r="G8849" s="1"/>
    </row>
    <row r="8850" spans="1:7">
      <c r="A8850" s="1" t="s">
        <v>30978</v>
      </c>
      <c r="B8850" s="1" t="s">
        <v>3</v>
      </c>
      <c r="C8850" s="1">
        <v>201</v>
      </c>
      <c r="D8850" s="1"/>
      <c r="E8850" s="1"/>
      <c r="F8850" s="1"/>
      <c r="G8850" s="1"/>
    </row>
    <row r="8851" spans="1:7">
      <c r="A8851" s="1" t="s">
        <v>30979</v>
      </c>
      <c r="B8851" s="1" t="s">
        <v>3</v>
      </c>
      <c r="C8851" s="1">
        <v>645</v>
      </c>
      <c r="D8851" s="1"/>
      <c r="E8851" s="1"/>
      <c r="F8851" s="1"/>
      <c r="G8851" s="1"/>
    </row>
    <row r="8852" spans="1:7">
      <c r="A8852" s="1" t="s">
        <v>30980</v>
      </c>
      <c r="B8852" s="1" t="s">
        <v>3</v>
      </c>
      <c r="C8852" s="1">
        <v>345</v>
      </c>
      <c r="D8852" s="1"/>
      <c r="E8852" s="1"/>
      <c r="F8852" s="1"/>
      <c r="G8852" s="1"/>
    </row>
    <row r="8853" spans="1:7">
      <c r="A8853" s="1" t="s">
        <v>30981</v>
      </c>
      <c r="B8853" s="1" t="s">
        <v>3</v>
      </c>
      <c r="C8853" s="1">
        <v>210</v>
      </c>
      <c r="D8853" s="1"/>
      <c r="E8853" s="1"/>
      <c r="F8853" s="1"/>
      <c r="G8853" s="1"/>
    </row>
    <row r="8854" spans="1:7">
      <c r="A8854" s="1" t="s">
        <v>30982</v>
      </c>
      <c r="B8854" s="1" t="s">
        <v>3</v>
      </c>
      <c r="C8854" s="1">
        <v>117</v>
      </c>
      <c r="D8854" s="1"/>
      <c r="E8854" s="1"/>
      <c r="F8854" s="1"/>
      <c r="G8854" s="1"/>
    </row>
    <row r="8855" spans="1:7">
      <c r="A8855" s="1" t="s">
        <v>30983</v>
      </c>
      <c r="B8855" s="1" t="s">
        <v>3</v>
      </c>
      <c r="C8855" s="1">
        <v>207</v>
      </c>
      <c r="D8855" s="1"/>
      <c r="E8855" s="1"/>
      <c r="F8855" s="1"/>
      <c r="G8855" s="1"/>
    </row>
    <row r="8856" spans="1:7">
      <c r="A8856" s="1" t="s">
        <v>30985</v>
      </c>
      <c r="B8856" s="1" t="s">
        <v>3</v>
      </c>
      <c r="C8856" s="1">
        <v>216</v>
      </c>
      <c r="D8856" s="1"/>
      <c r="E8856" s="1"/>
      <c r="F8856" s="1"/>
      <c r="G8856" s="1"/>
    </row>
    <row r="8857" spans="1:7">
      <c r="A8857" s="1" t="s">
        <v>30986</v>
      </c>
      <c r="B8857" s="1" t="s">
        <v>3</v>
      </c>
      <c r="C8857" s="1">
        <v>537</v>
      </c>
      <c r="D8857" s="1" t="s">
        <v>9825</v>
      </c>
      <c r="E8857" s="1"/>
      <c r="F8857" s="1"/>
      <c r="G8857" s="1"/>
    </row>
    <row r="8858" spans="1:7">
      <c r="A8858" s="1" t="s">
        <v>30987</v>
      </c>
      <c r="B8858" s="1" t="s">
        <v>3</v>
      </c>
      <c r="C8858" s="1">
        <v>540</v>
      </c>
      <c r="D8858" s="1"/>
      <c r="E8858" s="1"/>
      <c r="F8858" s="1"/>
      <c r="G8858" s="1"/>
    </row>
    <row r="8859" spans="1:7">
      <c r="A8859" s="1" t="s">
        <v>30988</v>
      </c>
      <c r="B8859" s="1" t="s">
        <v>3</v>
      </c>
      <c r="C8859" s="1">
        <v>135</v>
      </c>
      <c r="D8859" s="1"/>
      <c r="E8859" s="1"/>
      <c r="F8859" s="1"/>
      <c r="G8859" s="1"/>
    </row>
    <row r="8860" spans="1:7">
      <c r="A8860" s="1" t="s">
        <v>30989</v>
      </c>
      <c r="B8860" s="1" t="s">
        <v>3</v>
      </c>
      <c r="C8860" s="1">
        <v>438</v>
      </c>
      <c r="D8860" s="1"/>
      <c r="E8860" s="1"/>
      <c r="F8860" s="1"/>
      <c r="G8860" s="1"/>
    </row>
    <row r="8861" spans="1:7">
      <c r="A8861" s="1" t="s">
        <v>30990</v>
      </c>
      <c r="B8861" s="1" t="s">
        <v>3</v>
      </c>
      <c r="C8861" s="1">
        <v>438</v>
      </c>
      <c r="D8861" s="1"/>
      <c r="E8861" s="1"/>
      <c r="F8861" s="1"/>
      <c r="G8861" s="1"/>
    </row>
    <row r="8862" spans="1:7">
      <c r="A8862" s="1" t="s">
        <v>30991</v>
      </c>
      <c r="B8862" s="1" t="s">
        <v>3</v>
      </c>
      <c r="C8862" s="1">
        <v>321</v>
      </c>
      <c r="D8862" s="1"/>
      <c r="E8862" s="1"/>
      <c r="F8862" s="1"/>
      <c r="G8862" s="1"/>
    </row>
    <row r="8863" spans="1:7">
      <c r="A8863" s="1" t="s">
        <v>30992</v>
      </c>
      <c r="B8863" s="1" t="s">
        <v>3</v>
      </c>
      <c r="C8863" s="1">
        <v>456</v>
      </c>
      <c r="D8863" s="1"/>
      <c r="E8863" s="1"/>
      <c r="F8863" s="1"/>
      <c r="G8863" s="1"/>
    </row>
    <row r="8864" spans="1:7">
      <c r="A8864" s="1" t="s">
        <v>30993</v>
      </c>
      <c r="B8864" s="1" t="s">
        <v>3</v>
      </c>
      <c r="C8864" s="1">
        <v>372</v>
      </c>
      <c r="D8864" s="1"/>
      <c r="E8864" s="1"/>
      <c r="F8864" s="1"/>
      <c r="G8864" s="1"/>
    </row>
    <row r="8865" spans="1:7">
      <c r="A8865" s="1" t="s">
        <v>30994</v>
      </c>
      <c r="B8865" s="1" t="s">
        <v>3</v>
      </c>
      <c r="C8865" s="1">
        <v>1335</v>
      </c>
      <c r="D8865" s="1"/>
      <c r="E8865" s="1"/>
      <c r="F8865" s="1"/>
      <c r="G8865" s="1"/>
    </row>
    <row r="8866" spans="1:7">
      <c r="A8866" s="1" t="s">
        <v>30995</v>
      </c>
      <c r="B8866" s="1" t="s">
        <v>3</v>
      </c>
      <c r="C8866" s="1">
        <v>180</v>
      </c>
      <c r="D8866" s="1"/>
      <c r="E8866" s="1"/>
      <c r="F8866" s="1"/>
      <c r="G8866" s="1"/>
    </row>
    <row r="8867" spans="1:7">
      <c r="A8867" s="1" t="s">
        <v>30996</v>
      </c>
      <c r="B8867" s="1" t="s">
        <v>3</v>
      </c>
      <c r="C8867" s="1">
        <v>678</v>
      </c>
      <c r="D8867" s="1"/>
      <c r="E8867" s="1"/>
      <c r="F8867" s="1"/>
      <c r="G8867" s="1"/>
    </row>
    <row r="8868" spans="1:7">
      <c r="A8868" s="1" t="s">
        <v>30997</v>
      </c>
      <c r="B8868" s="1" t="s">
        <v>3</v>
      </c>
      <c r="C8868" s="1">
        <v>402</v>
      </c>
      <c r="D8868" s="1"/>
      <c r="E8868" s="1"/>
      <c r="F8868" s="1"/>
      <c r="G8868" s="1"/>
    </row>
    <row r="8869" spans="1:7">
      <c r="A8869" s="1" t="s">
        <v>30998</v>
      </c>
      <c r="B8869" s="1" t="s">
        <v>3</v>
      </c>
      <c r="C8869" s="1">
        <v>918</v>
      </c>
      <c r="D8869" s="1"/>
      <c r="E8869" s="1"/>
      <c r="F8869" s="1"/>
      <c r="G8869" s="1"/>
    </row>
    <row r="8870" spans="1:7">
      <c r="A8870" s="1" t="s">
        <v>30999</v>
      </c>
      <c r="B8870" s="1" t="s">
        <v>3</v>
      </c>
      <c r="C8870" s="1">
        <v>1296</v>
      </c>
      <c r="D8870" s="1"/>
      <c r="E8870" s="1"/>
      <c r="F8870" s="1"/>
      <c r="G8870" s="1"/>
    </row>
    <row r="8871" spans="1:7">
      <c r="A8871" s="1" t="s">
        <v>31000</v>
      </c>
      <c r="B8871" s="1" t="s">
        <v>3</v>
      </c>
      <c r="C8871" s="1">
        <v>453</v>
      </c>
      <c r="D8871" s="1"/>
      <c r="E8871" s="1"/>
      <c r="F8871" s="1"/>
      <c r="G8871" s="1"/>
    </row>
    <row r="8872" spans="1:7">
      <c r="A8872" s="1" t="s">
        <v>31001</v>
      </c>
      <c r="B8872" s="1" t="s">
        <v>3</v>
      </c>
      <c r="C8872" s="1">
        <v>324</v>
      </c>
      <c r="D8872" s="1"/>
      <c r="E8872" s="1"/>
      <c r="F8872" s="1"/>
      <c r="G8872" s="1"/>
    </row>
    <row r="8873" spans="1:7">
      <c r="A8873" s="1" t="s">
        <v>31002</v>
      </c>
      <c r="B8873" s="1" t="s">
        <v>3</v>
      </c>
      <c r="C8873" s="1">
        <v>342</v>
      </c>
      <c r="D8873" s="1"/>
      <c r="E8873" s="1"/>
      <c r="F8873" s="1"/>
      <c r="G8873" s="1"/>
    </row>
    <row r="8874" spans="1:7">
      <c r="A8874" s="1" t="s">
        <v>31003</v>
      </c>
      <c r="B8874" s="1" t="s">
        <v>3</v>
      </c>
      <c r="C8874" s="1">
        <v>381</v>
      </c>
      <c r="D8874" s="1"/>
      <c r="E8874" s="1"/>
      <c r="F8874" s="1"/>
      <c r="G8874" s="1"/>
    </row>
    <row r="8875" spans="1:7">
      <c r="A8875" s="1" t="s">
        <v>31004</v>
      </c>
      <c r="B8875" s="1" t="s">
        <v>3</v>
      </c>
      <c r="C8875" s="1">
        <v>336</v>
      </c>
      <c r="D8875" s="1"/>
      <c r="E8875" s="1"/>
      <c r="F8875" s="1"/>
      <c r="G8875" s="1"/>
    </row>
    <row r="8876" spans="1:7">
      <c r="A8876" s="1" t="s">
        <v>31005</v>
      </c>
      <c r="B8876" s="1" t="s">
        <v>3</v>
      </c>
      <c r="C8876" s="1">
        <v>312</v>
      </c>
      <c r="D8876" s="1"/>
      <c r="E8876" s="1"/>
      <c r="F8876" s="1"/>
      <c r="G8876" s="1"/>
    </row>
    <row r="8877" spans="1:7">
      <c r="A8877" s="1" t="s">
        <v>31006</v>
      </c>
      <c r="B8877" s="1" t="s">
        <v>3</v>
      </c>
      <c r="C8877" s="1">
        <v>165</v>
      </c>
      <c r="D8877" s="1"/>
      <c r="E8877" s="1"/>
      <c r="F8877" s="1"/>
      <c r="G8877" s="1"/>
    </row>
    <row r="8878" spans="1:7">
      <c r="A8878" s="1" t="s">
        <v>31007</v>
      </c>
      <c r="B8878" s="1" t="s">
        <v>3</v>
      </c>
      <c r="C8878" s="1">
        <v>345</v>
      </c>
      <c r="D8878" s="1"/>
      <c r="E8878" s="1"/>
      <c r="F8878" s="1"/>
      <c r="G8878" s="1"/>
    </row>
    <row r="8879" spans="1:7">
      <c r="A8879" s="1" t="s">
        <v>31008</v>
      </c>
      <c r="B8879" s="1" t="s">
        <v>3</v>
      </c>
      <c r="C8879" s="1">
        <v>210</v>
      </c>
      <c r="D8879" s="1"/>
      <c r="E8879" s="1"/>
      <c r="F8879" s="1"/>
      <c r="G8879" s="1"/>
    </row>
    <row r="8880" spans="1:7">
      <c r="A8880" s="1" t="s">
        <v>31009</v>
      </c>
      <c r="B8880" s="1" t="s">
        <v>3</v>
      </c>
      <c r="C8880" s="1">
        <v>1230</v>
      </c>
      <c r="D8880" s="1"/>
      <c r="E8880" s="1"/>
      <c r="F8880" s="1"/>
      <c r="G8880" s="1"/>
    </row>
    <row r="8881" spans="1:7">
      <c r="A8881" s="1" t="s">
        <v>31010</v>
      </c>
      <c r="B8881" s="1" t="s">
        <v>3</v>
      </c>
      <c r="C8881" s="1">
        <v>1671</v>
      </c>
      <c r="D8881" s="1"/>
      <c r="E8881" s="1"/>
      <c r="F8881" s="1"/>
      <c r="G8881" s="1"/>
    </row>
    <row r="8882" spans="1:7">
      <c r="A8882" s="1" t="s">
        <v>31011</v>
      </c>
      <c r="B8882" s="1" t="s">
        <v>3</v>
      </c>
      <c r="C8882" s="1">
        <v>357</v>
      </c>
      <c r="D8882" s="1"/>
      <c r="E8882" s="1"/>
      <c r="F8882" s="1"/>
      <c r="G8882" s="1"/>
    </row>
    <row r="8883" spans="1:7">
      <c r="A8883" s="1" t="s">
        <v>31012</v>
      </c>
      <c r="B8883" s="1" t="s">
        <v>3</v>
      </c>
      <c r="C8883" s="1">
        <v>750</v>
      </c>
      <c r="D8883" s="1"/>
      <c r="E8883" s="1"/>
      <c r="F8883" s="1"/>
      <c r="G8883" s="1"/>
    </row>
    <row r="8884" spans="1:7">
      <c r="A8884" s="1" t="s">
        <v>31013</v>
      </c>
      <c r="B8884" s="1" t="s">
        <v>3</v>
      </c>
      <c r="C8884" s="1">
        <v>717</v>
      </c>
      <c r="D8884" s="1"/>
      <c r="E8884" s="1"/>
      <c r="F8884" s="1"/>
      <c r="G8884" s="1"/>
    </row>
    <row r="8885" spans="1:7">
      <c r="A8885" s="1" t="s">
        <v>31014</v>
      </c>
      <c r="B8885" s="1" t="s">
        <v>3</v>
      </c>
      <c r="C8885" s="1">
        <v>603</v>
      </c>
      <c r="D8885" s="1"/>
      <c r="E8885" s="1"/>
      <c r="F8885" s="1"/>
      <c r="G8885" s="1"/>
    </row>
    <row r="8886" spans="1:7">
      <c r="A8886" s="1" t="s">
        <v>31015</v>
      </c>
      <c r="B8886" s="1" t="s">
        <v>3</v>
      </c>
      <c r="C8886" s="1">
        <v>1605</v>
      </c>
      <c r="D8886" s="1"/>
      <c r="E8886" s="1"/>
      <c r="F8886" s="1"/>
      <c r="G8886" s="1"/>
    </row>
    <row r="8887" spans="1:7">
      <c r="A8887" s="1" t="s">
        <v>31016</v>
      </c>
      <c r="B8887" s="1" t="s">
        <v>3</v>
      </c>
      <c r="C8887" s="1">
        <v>1941</v>
      </c>
      <c r="D8887" s="1"/>
      <c r="E8887" s="1"/>
      <c r="F8887" s="1"/>
      <c r="G8887" s="1"/>
    </row>
    <row r="8888" spans="1:7">
      <c r="A8888" s="1" t="s">
        <v>31017</v>
      </c>
      <c r="B8888" s="1" t="s">
        <v>3</v>
      </c>
      <c r="C8888" s="1">
        <v>315</v>
      </c>
      <c r="D8888" s="1"/>
      <c r="E8888" s="1"/>
      <c r="F8888" s="1"/>
      <c r="G8888" s="1"/>
    </row>
    <row r="8889" spans="1:7">
      <c r="A8889" s="1" t="s">
        <v>31018</v>
      </c>
      <c r="B8889" s="1" t="s">
        <v>3</v>
      </c>
      <c r="C8889" s="1">
        <v>672</v>
      </c>
      <c r="D8889" s="1"/>
      <c r="E8889" s="1"/>
      <c r="F8889" s="1"/>
      <c r="G8889" s="1"/>
    </row>
    <row r="8890" spans="1:7">
      <c r="A8890" s="1" t="s">
        <v>31019</v>
      </c>
      <c r="B8890" s="1" t="s">
        <v>3</v>
      </c>
      <c r="C8890" s="1">
        <v>234</v>
      </c>
      <c r="D8890" s="1"/>
      <c r="E8890" s="1"/>
      <c r="F8890" s="1"/>
      <c r="G8890" s="1"/>
    </row>
    <row r="8891" spans="1:7">
      <c r="A8891" s="1" t="s">
        <v>31020</v>
      </c>
      <c r="B8891" s="1" t="s">
        <v>3</v>
      </c>
      <c r="C8891" s="1">
        <v>1269</v>
      </c>
      <c r="D8891" s="1"/>
      <c r="E8891" s="1"/>
      <c r="F8891" s="1"/>
      <c r="G8891" s="1"/>
    </row>
    <row r="8892" spans="1:7">
      <c r="A8892" s="1" t="s">
        <v>31021</v>
      </c>
      <c r="B8892" s="1" t="s">
        <v>3</v>
      </c>
      <c r="C8892" s="1">
        <v>423</v>
      </c>
      <c r="D8892" s="1"/>
      <c r="E8892" s="1"/>
      <c r="F8892" s="1"/>
      <c r="G8892" s="1"/>
    </row>
    <row r="8893" spans="1:7">
      <c r="A8893" s="1" t="s">
        <v>31022</v>
      </c>
      <c r="B8893" s="1" t="s">
        <v>3</v>
      </c>
      <c r="C8893" s="1">
        <v>378</v>
      </c>
      <c r="D8893" s="1"/>
      <c r="E8893" s="1"/>
      <c r="F8893" s="1"/>
      <c r="G8893" s="1"/>
    </row>
    <row r="8894" spans="1:7">
      <c r="A8894" s="1" t="s">
        <v>31023</v>
      </c>
      <c r="B8894" s="1" t="s">
        <v>3</v>
      </c>
      <c r="C8894" s="1">
        <v>384</v>
      </c>
      <c r="D8894" s="1" t="s">
        <v>31024</v>
      </c>
      <c r="E8894" s="1"/>
      <c r="F8894" s="1"/>
      <c r="G8894" s="1"/>
    </row>
    <row r="8895" spans="1:7">
      <c r="A8895" s="1" t="s">
        <v>31025</v>
      </c>
      <c r="B8895" s="1" t="s">
        <v>3</v>
      </c>
      <c r="C8895" s="1">
        <v>1998</v>
      </c>
      <c r="D8895" s="1"/>
      <c r="E8895" s="1"/>
      <c r="F8895" s="1"/>
      <c r="G8895" s="1"/>
    </row>
    <row r="8896" spans="1:7">
      <c r="A8896" s="1" t="s">
        <v>31026</v>
      </c>
      <c r="B8896" s="1" t="s">
        <v>3</v>
      </c>
      <c r="C8896" s="1">
        <v>918</v>
      </c>
      <c r="D8896" s="1"/>
      <c r="E8896" s="1"/>
      <c r="F8896" s="1"/>
      <c r="G8896" s="1"/>
    </row>
    <row r="8897" spans="1:7">
      <c r="A8897" s="1" t="s">
        <v>31027</v>
      </c>
      <c r="B8897" s="1" t="s">
        <v>3</v>
      </c>
      <c r="C8897" s="1">
        <v>192</v>
      </c>
      <c r="D8897" s="1" t="s">
        <v>9827</v>
      </c>
      <c r="E8897" s="1"/>
      <c r="F8897" s="1"/>
      <c r="G8897" s="1"/>
    </row>
    <row r="8898" spans="1:7">
      <c r="A8898" s="1" t="s">
        <v>31028</v>
      </c>
      <c r="B8898" s="1" t="s">
        <v>3</v>
      </c>
      <c r="C8898" s="1">
        <v>246</v>
      </c>
      <c r="D8898" s="1"/>
      <c r="E8898" s="1"/>
      <c r="F8898" s="1"/>
      <c r="G8898" s="1"/>
    </row>
    <row r="8899" spans="1:7">
      <c r="A8899" s="1" t="s">
        <v>31029</v>
      </c>
      <c r="B8899" s="1" t="s">
        <v>3</v>
      </c>
      <c r="C8899" s="1">
        <v>1272</v>
      </c>
      <c r="D8899" s="1"/>
      <c r="E8899" s="1"/>
      <c r="F8899" s="1"/>
      <c r="G8899" s="1"/>
    </row>
    <row r="8900" spans="1:7">
      <c r="A8900" s="1" t="s">
        <v>31030</v>
      </c>
      <c r="B8900" s="1" t="s">
        <v>3</v>
      </c>
      <c r="C8900" s="1">
        <v>129</v>
      </c>
      <c r="D8900" s="1"/>
      <c r="E8900" s="1"/>
      <c r="F8900" s="1"/>
      <c r="G8900" s="1"/>
    </row>
    <row r="8901" spans="1:7">
      <c r="A8901" s="1" t="s">
        <v>31031</v>
      </c>
      <c r="B8901" s="1" t="s">
        <v>3</v>
      </c>
      <c r="C8901" s="1">
        <v>64</v>
      </c>
      <c r="D8901" s="1"/>
      <c r="E8901" s="1"/>
      <c r="F8901" s="1"/>
      <c r="G8901" s="1"/>
    </row>
    <row r="8902" spans="1:7">
      <c r="A8902" s="1" t="s">
        <v>31033</v>
      </c>
      <c r="B8902" s="1" t="s">
        <v>3</v>
      </c>
      <c r="C8902" s="1">
        <v>249</v>
      </c>
      <c r="D8902" s="1"/>
      <c r="E8902" s="1"/>
      <c r="F8902" s="1"/>
      <c r="G8902" s="1"/>
    </row>
    <row r="8903" spans="1:7">
      <c r="A8903" s="1" t="s">
        <v>31034</v>
      </c>
      <c r="B8903" s="1" t="s">
        <v>3</v>
      </c>
      <c r="C8903" s="1">
        <v>99</v>
      </c>
      <c r="D8903" s="1" t="s">
        <v>9828</v>
      </c>
      <c r="E8903" s="1"/>
      <c r="F8903" s="1"/>
      <c r="G8903" s="1"/>
    </row>
    <row r="8904" spans="1:7">
      <c r="A8904" s="1" t="s">
        <v>31035</v>
      </c>
      <c r="B8904" s="1" t="s">
        <v>3</v>
      </c>
      <c r="C8904" s="1">
        <v>1023</v>
      </c>
      <c r="D8904" s="1" t="s">
        <v>5171</v>
      </c>
      <c r="E8904" s="1"/>
      <c r="F8904" s="1"/>
      <c r="G8904" s="1"/>
    </row>
    <row r="8905" spans="1:7">
      <c r="A8905" s="1" t="s">
        <v>31036</v>
      </c>
      <c r="B8905" s="1" t="s">
        <v>3</v>
      </c>
      <c r="C8905" s="1">
        <v>255</v>
      </c>
      <c r="D8905" s="1"/>
      <c r="E8905" s="1"/>
      <c r="F8905" s="1"/>
      <c r="G8905" s="1"/>
    </row>
    <row r="8906" spans="1:7">
      <c r="A8906" s="1" t="s">
        <v>31037</v>
      </c>
      <c r="B8906" s="1" t="s">
        <v>3</v>
      </c>
      <c r="C8906" s="1">
        <v>306</v>
      </c>
      <c r="D8906" s="1"/>
      <c r="E8906" s="1"/>
      <c r="F8906" s="1"/>
      <c r="G8906" s="1"/>
    </row>
    <row r="8907" spans="1:7">
      <c r="A8907" s="1" t="s">
        <v>31038</v>
      </c>
      <c r="B8907" s="1" t="s">
        <v>3</v>
      </c>
      <c r="C8907" s="1">
        <v>345</v>
      </c>
      <c r="D8907" s="1"/>
      <c r="E8907" s="1"/>
      <c r="F8907" s="1"/>
      <c r="G8907" s="1"/>
    </row>
    <row r="8908" spans="1:7">
      <c r="A8908" s="1" t="s">
        <v>31039</v>
      </c>
      <c r="B8908" s="1" t="s">
        <v>3</v>
      </c>
      <c r="C8908" s="1">
        <v>447</v>
      </c>
      <c r="D8908" s="1" t="s">
        <v>5174</v>
      </c>
      <c r="E8908" s="1"/>
      <c r="F8908" s="1"/>
      <c r="G8908" s="1"/>
    </row>
    <row r="8909" spans="1:7">
      <c r="A8909" s="1" t="s">
        <v>31040</v>
      </c>
      <c r="B8909" s="1" t="s">
        <v>3</v>
      </c>
      <c r="C8909" s="1">
        <v>159</v>
      </c>
      <c r="D8909" s="1"/>
      <c r="E8909" s="1"/>
      <c r="F8909" s="1"/>
      <c r="G8909" s="1"/>
    </row>
    <row r="8910" spans="1:7">
      <c r="A8910" s="1" t="s">
        <v>31041</v>
      </c>
      <c r="B8910" s="1" t="s">
        <v>3</v>
      </c>
      <c r="C8910" s="1">
        <v>1188</v>
      </c>
      <c r="D8910" s="1" t="s">
        <v>5177</v>
      </c>
      <c r="E8910" s="1"/>
      <c r="F8910" s="1"/>
      <c r="G8910" s="1"/>
    </row>
    <row r="8911" spans="1:7">
      <c r="A8911" s="1" t="s">
        <v>31042</v>
      </c>
      <c r="B8911" s="1" t="s">
        <v>3</v>
      </c>
      <c r="C8911" s="1">
        <v>792</v>
      </c>
      <c r="D8911" s="1" t="s">
        <v>3852</v>
      </c>
      <c r="E8911" s="1"/>
      <c r="F8911" s="1"/>
      <c r="G8911" s="1"/>
    </row>
    <row r="8912" spans="1:7">
      <c r="A8912" s="1" t="s">
        <v>31043</v>
      </c>
      <c r="B8912" s="1" t="s">
        <v>3</v>
      </c>
      <c r="C8912" s="1">
        <v>447</v>
      </c>
      <c r="D8912" s="1"/>
      <c r="E8912" s="1"/>
      <c r="F8912" s="1"/>
      <c r="G8912" s="1"/>
    </row>
    <row r="8913" spans="1:7">
      <c r="A8913" s="1" t="s">
        <v>31044</v>
      </c>
      <c r="B8913" s="1" t="s">
        <v>3</v>
      </c>
      <c r="C8913" s="1">
        <v>1590</v>
      </c>
      <c r="D8913" s="1"/>
      <c r="E8913" s="1"/>
      <c r="F8913" s="1"/>
      <c r="G8913" s="1"/>
    </row>
    <row r="8914" spans="1:7">
      <c r="A8914" s="1" t="s">
        <v>31045</v>
      </c>
      <c r="B8914" s="1" t="s">
        <v>3</v>
      </c>
      <c r="C8914" s="1">
        <v>480</v>
      </c>
      <c r="D8914" s="1"/>
      <c r="E8914" s="1"/>
      <c r="F8914" s="1"/>
      <c r="G8914" s="1"/>
    </row>
    <row r="8915" spans="1:7">
      <c r="A8915" s="1" t="s">
        <v>31046</v>
      </c>
      <c r="B8915" s="1" t="s">
        <v>3</v>
      </c>
      <c r="C8915" s="1">
        <v>1332</v>
      </c>
      <c r="D8915" s="1" t="s">
        <v>6477</v>
      </c>
      <c r="E8915" s="1"/>
      <c r="F8915" s="1"/>
      <c r="G8915" s="1"/>
    </row>
    <row r="8916" spans="1:7">
      <c r="A8916" s="1" t="s">
        <v>31047</v>
      </c>
      <c r="B8916" s="1" t="s">
        <v>3</v>
      </c>
      <c r="C8916" s="1">
        <v>102</v>
      </c>
      <c r="D8916" s="1"/>
      <c r="E8916" s="1"/>
      <c r="F8916" s="1"/>
      <c r="G8916" s="1"/>
    </row>
    <row r="8917" spans="1:7">
      <c r="A8917" s="1" t="s">
        <v>31048</v>
      </c>
      <c r="B8917" s="1" t="s">
        <v>3</v>
      </c>
      <c r="C8917" s="1">
        <v>501</v>
      </c>
      <c r="D8917" s="1"/>
      <c r="E8917" s="1"/>
      <c r="F8917" s="1"/>
      <c r="G8917" s="1"/>
    </row>
    <row r="8918" spans="1:7">
      <c r="A8918" s="1" t="s">
        <v>31049</v>
      </c>
      <c r="B8918" s="1" t="s">
        <v>3</v>
      </c>
      <c r="C8918" s="1">
        <v>336</v>
      </c>
      <c r="D8918" s="1"/>
      <c r="E8918" s="1"/>
      <c r="F8918" s="1"/>
      <c r="G8918" s="1"/>
    </row>
    <row r="8919" spans="1:7">
      <c r="A8919" s="1" t="s">
        <v>31050</v>
      </c>
      <c r="B8919" s="1" t="s">
        <v>3</v>
      </c>
      <c r="C8919" s="1">
        <v>264</v>
      </c>
      <c r="D8919" s="1"/>
      <c r="E8919" s="1"/>
      <c r="F8919" s="1"/>
      <c r="G8919" s="1"/>
    </row>
    <row r="8920" spans="1:7">
      <c r="A8920" s="1" t="s">
        <v>31051</v>
      </c>
      <c r="B8920" s="1" t="s">
        <v>3</v>
      </c>
      <c r="C8920" s="1">
        <v>537</v>
      </c>
      <c r="D8920" s="1"/>
      <c r="E8920" s="1"/>
      <c r="F8920" s="1"/>
      <c r="G8920" s="1"/>
    </row>
    <row r="8921" spans="1:7">
      <c r="A8921" s="1" t="s">
        <v>31052</v>
      </c>
      <c r="B8921" s="1" t="s">
        <v>3</v>
      </c>
      <c r="C8921" s="1">
        <v>288</v>
      </c>
      <c r="D8921" s="1"/>
      <c r="E8921" s="1"/>
      <c r="F8921" s="1"/>
      <c r="G8921" s="1"/>
    </row>
    <row r="8922" spans="1:7">
      <c r="A8922" s="1" t="s">
        <v>31053</v>
      </c>
      <c r="B8922" s="1" t="s">
        <v>3</v>
      </c>
      <c r="C8922" s="1">
        <v>522</v>
      </c>
      <c r="D8922" s="1"/>
      <c r="E8922" s="1"/>
      <c r="F8922" s="1"/>
      <c r="G8922" s="1"/>
    </row>
    <row r="8923" spans="1:7">
      <c r="A8923" s="1" t="s">
        <v>31054</v>
      </c>
      <c r="B8923" s="1" t="s">
        <v>3</v>
      </c>
      <c r="C8923" s="1">
        <v>1035</v>
      </c>
      <c r="D8923" s="1"/>
      <c r="E8923" s="1"/>
      <c r="F8923" s="1"/>
      <c r="G8923" s="1"/>
    </row>
    <row r="8924" spans="1:7">
      <c r="A8924" s="1" t="s">
        <v>31055</v>
      </c>
      <c r="B8924" s="1" t="s">
        <v>3</v>
      </c>
      <c r="C8924" s="1">
        <v>360</v>
      </c>
      <c r="D8924" s="1"/>
      <c r="E8924" s="1"/>
      <c r="F8924" s="1"/>
      <c r="G8924" s="1"/>
    </row>
    <row r="8925" spans="1:7">
      <c r="A8925" s="1" t="s">
        <v>31056</v>
      </c>
      <c r="B8925" s="1" t="s">
        <v>3</v>
      </c>
      <c r="C8925" s="1">
        <v>492</v>
      </c>
      <c r="D8925" s="1"/>
      <c r="E8925" s="1"/>
      <c r="F8925" s="1"/>
      <c r="G8925" s="1"/>
    </row>
    <row r="8926" spans="1:7">
      <c r="A8926" s="1" t="s">
        <v>31057</v>
      </c>
      <c r="B8926" s="1" t="s">
        <v>3</v>
      </c>
      <c r="C8926" s="1">
        <v>156</v>
      </c>
      <c r="D8926" s="1"/>
      <c r="E8926" s="1"/>
      <c r="F8926" s="1"/>
      <c r="G8926" s="1"/>
    </row>
    <row r="8927" spans="1:7">
      <c r="A8927" s="1" t="s">
        <v>31058</v>
      </c>
      <c r="B8927" s="1" t="s">
        <v>3</v>
      </c>
      <c r="C8927" s="1">
        <v>660</v>
      </c>
      <c r="D8927" s="1"/>
      <c r="E8927" s="1"/>
      <c r="F8927" s="1"/>
      <c r="G8927" s="1"/>
    </row>
    <row r="8928" spans="1:7">
      <c r="A8928" s="1" t="s">
        <v>31059</v>
      </c>
      <c r="B8928" s="1" t="s">
        <v>3</v>
      </c>
      <c r="C8928" s="1">
        <v>198</v>
      </c>
      <c r="D8928" s="1"/>
      <c r="E8928" s="1"/>
      <c r="F8928" s="1"/>
      <c r="G8928" s="1"/>
    </row>
    <row r="8929" spans="1:7">
      <c r="A8929" s="1" t="s">
        <v>31060</v>
      </c>
      <c r="B8929" s="1" t="s">
        <v>3</v>
      </c>
      <c r="C8929" s="1">
        <v>459</v>
      </c>
      <c r="D8929" s="1"/>
      <c r="E8929" s="1"/>
      <c r="F8929" s="1"/>
      <c r="G8929" s="1"/>
    </row>
    <row r="8930" spans="1:7">
      <c r="A8930" s="1" t="s">
        <v>31061</v>
      </c>
      <c r="B8930" s="1" t="s">
        <v>3</v>
      </c>
      <c r="C8930" s="1">
        <v>339</v>
      </c>
      <c r="D8930" s="1"/>
      <c r="E8930" s="1"/>
      <c r="F8930" s="1"/>
      <c r="G8930" s="1"/>
    </row>
    <row r="8931" spans="1:7">
      <c r="A8931" s="1" t="s">
        <v>31062</v>
      </c>
      <c r="B8931" s="1" t="s">
        <v>3</v>
      </c>
      <c r="C8931" s="1">
        <v>927</v>
      </c>
      <c r="D8931" s="1"/>
      <c r="E8931" s="1"/>
      <c r="F8931" s="1"/>
      <c r="G8931" s="1"/>
    </row>
    <row r="8932" spans="1:7">
      <c r="A8932" s="1" t="s">
        <v>31063</v>
      </c>
      <c r="B8932" s="1" t="s">
        <v>3</v>
      </c>
      <c r="C8932" s="1">
        <v>495</v>
      </c>
      <c r="D8932" s="1"/>
      <c r="E8932" s="1"/>
      <c r="F8932" s="1"/>
      <c r="G8932" s="1"/>
    </row>
    <row r="8933" spans="1:7">
      <c r="A8933" s="1" t="s">
        <v>31064</v>
      </c>
      <c r="B8933" s="1" t="s">
        <v>3</v>
      </c>
      <c r="C8933" s="1">
        <v>633</v>
      </c>
      <c r="D8933" s="1"/>
      <c r="E8933" s="1"/>
      <c r="F8933" s="1"/>
      <c r="G8933" s="1"/>
    </row>
    <row r="8934" spans="1:7">
      <c r="A8934" s="1" t="s">
        <v>31065</v>
      </c>
      <c r="B8934" s="1" t="s">
        <v>3</v>
      </c>
      <c r="C8934" s="1">
        <v>237</v>
      </c>
      <c r="D8934" s="1" t="s">
        <v>9832</v>
      </c>
      <c r="E8934" s="1"/>
      <c r="F8934" s="1"/>
      <c r="G8934" s="1"/>
    </row>
    <row r="8935" spans="1:7">
      <c r="A8935" s="1" t="s">
        <v>31066</v>
      </c>
      <c r="B8935" s="1" t="s">
        <v>3</v>
      </c>
      <c r="C8935" s="1">
        <v>390</v>
      </c>
      <c r="D8935" s="1" t="s">
        <v>9833</v>
      </c>
      <c r="E8935" s="1"/>
      <c r="F8935" s="1"/>
      <c r="G8935" s="1"/>
    </row>
    <row r="8936" spans="1:7">
      <c r="A8936" s="1" t="s">
        <v>31067</v>
      </c>
      <c r="B8936" s="1" t="s">
        <v>3</v>
      </c>
      <c r="C8936" s="1">
        <v>660</v>
      </c>
      <c r="D8936" s="1"/>
      <c r="E8936" s="1"/>
      <c r="F8936" s="1"/>
      <c r="G8936" s="1"/>
    </row>
    <row r="8937" spans="1:7">
      <c r="A8937" s="1" t="s">
        <v>31068</v>
      </c>
      <c r="B8937" s="1" t="s">
        <v>3</v>
      </c>
      <c r="C8937" s="1">
        <v>330</v>
      </c>
      <c r="D8937" s="1"/>
      <c r="E8937" s="1"/>
      <c r="F8937" s="1"/>
      <c r="G8937" s="1"/>
    </row>
    <row r="8938" spans="1:7">
      <c r="A8938" s="1" t="s">
        <v>31069</v>
      </c>
      <c r="B8938" s="1" t="s">
        <v>3</v>
      </c>
      <c r="C8938" s="1">
        <v>492</v>
      </c>
      <c r="D8938" s="1"/>
      <c r="E8938" s="1"/>
      <c r="F8938" s="1"/>
      <c r="G8938" s="1"/>
    </row>
    <row r="8939" spans="1:7">
      <c r="A8939" s="1" t="s">
        <v>31070</v>
      </c>
      <c r="B8939" s="1" t="s">
        <v>3</v>
      </c>
      <c r="C8939" s="1">
        <v>207</v>
      </c>
      <c r="D8939" s="1"/>
      <c r="E8939" s="1"/>
      <c r="F8939" s="1"/>
      <c r="G8939" s="1"/>
    </row>
    <row r="8940" spans="1:7">
      <c r="A8940" s="1" t="s">
        <v>31071</v>
      </c>
      <c r="B8940" s="1" t="s">
        <v>3</v>
      </c>
      <c r="C8940" s="1">
        <v>282</v>
      </c>
      <c r="D8940" s="1"/>
      <c r="E8940" s="1"/>
      <c r="F8940" s="1"/>
      <c r="G8940" s="1"/>
    </row>
    <row r="8941" spans="1:7">
      <c r="A8941" s="1" t="s">
        <v>31072</v>
      </c>
      <c r="B8941" s="1" t="s">
        <v>3</v>
      </c>
      <c r="C8941" s="1">
        <v>630</v>
      </c>
      <c r="D8941" s="1"/>
      <c r="E8941" s="1"/>
      <c r="F8941" s="1"/>
      <c r="G8941" s="1"/>
    </row>
    <row r="8942" spans="1:7">
      <c r="A8942" s="1" t="s">
        <v>31073</v>
      </c>
      <c r="B8942" s="1" t="s">
        <v>3</v>
      </c>
      <c r="C8942" s="1">
        <v>270</v>
      </c>
      <c r="D8942" s="1"/>
      <c r="E8942" s="1"/>
      <c r="F8942" s="1"/>
      <c r="G8942" s="1"/>
    </row>
    <row r="8943" spans="1:7">
      <c r="A8943" s="1" t="s">
        <v>31074</v>
      </c>
      <c r="B8943" s="1" t="s">
        <v>3</v>
      </c>
      <c r="C8943" s="1">
        <v>98</v>
      </c>
      <c r="D8943" s="1"/>
      <c r="E8943" s="1"/>
      <c r="F8943" s="1"/>
      <c r="G8943" s="1"/>
    </row>
    <row r="8944" spans="1:7">
      <c r="A8944" s="1" t="s">
        <v>31075</v>
      </c>
      <c r="B8944" s="1" t="s">
        <v>3</v>
      </c>
      <c r="C8944" s="1">
        <v>360</v>
      </c>
      <c r="D8944" s="1"/>
      <c r="E8944" s="1"/>
      <c r="F8944" s="1"/>
      <c r="G8944" s="1"/>
    </row>
    <row r="8945" spans="1:7">
      <c r="A8945" s="1" t="s">
        <v>31076</v>
      </c>
      <c r="B8945" s="1" t="s">
        <v>3</v>
      </c>
      <c r="C8945" s="1">
        <v>246</v>
      </c>
      <c r="D8945" s="1"/>
      <c r="E8945" s="1"/>
      <c r="F8945" s="1"/>
      <c r="G8945" s="1"/>
    </row>
    <row r="8946" spans="1:7">
      <c r="A8946" s="1" t="s">
        <v>31077</v>
      </c>
      <c r="B8946" s="1" t="s">
        <v>3</v>
      </c>
      <c r="C8946" s="1">
        <v>1458</v>
      </c>
      <c r="D8946" s="1"/>
      <c r="E8946" s="1"/>
      <c r="F8946" s="1"/>
      <c r="G8946" s="1"/>
    </row>
    <row r="8947" spans="1:7">
      <c r="A8947" s="1" t="s">
        <v>31078</v>
      </c>
      <c r="B8947" s="1" t="s">
        <v>3</v>
      </c>
      <c r="C8947" s="1">
        <v>240</v>
      </c>
      <c r="D8947" s="1"/>
      <c r="E8947" s="1"/>
      <c r="F8947" s="1"/>
      <c r="G8947" s="1"/>
    </row>
    <row r="8948" spans="1:7">
      <c r="A8948" s="1" t="s">
        <v>31079</v>
      </c>
      <c r="B8948" s="1" t="s">
        <v>3</v>
      </c>
      <c r="C8948" s="1">
        <v>171</v>
      </c>
      <c r="D8948" s="1"/>
      <c r="E8948" s="1"/>
      <c r="F8948" s="1"/>
      <c r="G8948" s="1"/>
    </row>
    <row r="8949" spans="1:7">
      <c r="A8949" s="1" t="s">
        <v>31080</v>
      </c>
      <c r="B8949" s="1" t="s">
        <v>3</v>
      </c>
      <c r="C8949" s="1">
        <v>117</v>
      </c>
      <c r="D8949" s="1"/>
      <c r="E8949" s="1"/>
      <c r="F8949" s="1"/>
      <c r="G8949" s="1"/>
    </row>
    <row r="8950" spans="1:7">
      <c r="A8950" s="1" t="s">
        <v>31081</v>
      </c>
      <c r="B8950" s="1" t="s">
        <v>3</v>
      </c>
      <c r="C8950" s="1">
        <v>474</v>
      </c>
      <c r="D8950" s="1"/>
      <c r="E8950" s="1"/>
      <c r="F8950" s="1"/>
      <c r="G8950" s="1"/>
    </row>
    <row r="8951" spans="1:7">
      <c r="A8951" s="1" t="s">
        <v>31082</v>
      </c>
      <c r="B8951" s="1" t="s">
        <v>3</v>
      </c>
      <c r="C8951" s="1">
        <v>1737</v>
      </c>
      <c r="D8951" s="1"/>
      <c r="E8951" s="1"/>
      <c r="F8951" s="1"/>
      <c r="G8951" s="1"/>
    </row>
    <row r="8952" spans="1:7">
      <c r="A8952" s="1" t="s">
        <v>31083</v>
      </c>
      <c r="B8952" s="1" t="s">
        <v>3</v>
      </c>
      <c r="C8952" s="1">
        <v>1305</v>
      </c>
      <c r="D8952" s="1"/>
      <c r="E8952" s="1"/>
      <c r="F8952" s="1"/>
      <c r="G8952" s="1"/>
    </row>
    <row r="8953" spans="1:7">
      <c r="A8953" s="1" t="s">
        <v>31084</v>
      </c>
      <c r="B8953" s="1" t="s">
        <v>3</v>
      </c>
      <c r="C8953" s="1">
        <v>849</v>
      </c>
      <c r="D8953" s="1" t="s">
        <v>10092</v>
      </c>
      <c r="E8953" s="1"/>
      <c r="F8953" s="1"/>
      <c r="G8953" s="1"/>
    </row>
    <row r="8954" spans="1:7">
      <c r="A8954" s="1" t="s">
        <v>31085</v>
      </c>
      <c r="B8954" s="1" t="s">
        <v>3</v>
      </c>
      <c r="C8954" s="1">
        <v>822</v>
      </c>
      <c r="D8954" s="1"/>
      <c r="E8954" s="1"/>
      <c r="F8954" s="1"/>
      <c r="G8954" s="1"/>
    </row>
    <row r="8955" spans="1:7">
      <c r="A8955" s="1" t="s">
        <v>31086</v>
      </c>
      <c r="B8955" s="1" t="s">
        <v>3</v>
      </c>
      <c r="C8955" s="1">
        <v>243</v>
      </c>
      <c r="D8955" s="1"/>
      <c r="E8955" s="1"/>
      <c r="F8955" s="1"/>
      <c r="G8955" s="1"/>
    </row>
    <row r="8956" spans="1:7">
      <c r="A8956" s="1" t="s">
        <v>31087</v>
      </c>
      <c r="B8956" s="1" t="s">
        <v>3</v>
      </c>
      <c r="C8956" s="1">
        <v>327</v>
      </c>
      <c r="D8956" s="1"/>
      <c r="E8956" s="1"/>
      <c r="F8956" s="1"/>
      <c r="G8956" s="1"/>
    </row>
    <row r="8957" spans="1:7">
      <c r="A8957" s="1" t="s">
        <v>31088</v>
      </c>
      <c r="B8957" s="1" t="s">
        <v>3</v>
      </c>
      <c r="C8957" s="1">
        <v>213</v>
      </c>
      <c r="D8957" s="1"/>
      <c r="E8957" s="1"/>
      <c r="F8957" s="1"/>
      <c r="G8957" s="1"/>
    </row>
    <row r="8958" spans="1:7">
      <c r="A8958" s="1" t="s">
        <v>31089</v>
      </c>
      <c r="B8958" s="1" t="s">
        <v>3</v>
      </c>
      <c r="C8958" s="1">
        <v>333</v>
      </c>
      <c r="D8958" s="1"/>
      <c r="E8958" s="1"/>
      <c r="F8958" s="1"/>
      <c r="G8958" s="1"/>
    </row>
    <row r="8959" spans="1:7">
      <c r="A8959" s="1" t="s">
        <v>31090</v>
      </c>
      <c r="B8959" s="1" t="s">
        <v>3</v>
      </c>
      <c r="C8959" s="1">
        <v>540</v>
      </c>
      <c r="D8959" s="1"/>
      <c r="E8959" s="1"/>
      <c r="F8959" s="1"/>
      <c r="G8959" s="1"/>
    </row>
    <row r="8960" spans="1:7">
      <c r="A8960" s="1" t="s">
        <v>31091</v>
      </c>
      <c r="B8960" s="1" t="s">
        <v>3</v>
      </c>
      <c r="C8960" s="1">
        <v>366</v>
      </c>
      <c r="D8960" s="1"/>
      <c r="E8960" s="1"/>
      <c r="F8960" s="1"/>
      <c r="G8960" s="1"/>
    </row>
    <row r="8961" spans="1:7">
      <c r="A8961" s="1" t="s">
        <v>31092</v>
      </c>
      <c r="B8961" s="1" t="s">
        <v>3</v>
      </c>
      <c r="C8961" s="1">
        <v>222</v>
      </c>
      <c r="D8961" s="1"/>
      <c r="E8961" s="1"/>
      <c r="F8961" s="1"/>
      <c r="G8961" s="1"/>
    </row>
    <row r="8962" spans="1:7">
      <c r="A8962" s="1" t="s">
        <v>31093</v>
      </c>
      <c r="B8962" s="1" t="s">
        <v>3</v>
      </c>
      <c r="C8962" s="1">
        <v>270</v>
      </c>
      <c r="D8962" s="1"/>
      <c r="E8962" s="1"/>
      <c r="F8962" s="1"/>
      <c r="G8962" s="1"/>
    </row>
    <row r="8963" spans="1:7">
      <c r="A8963" s="1" t="s">
        <v>31094</v>
      </c>
      <c r="B8963" s="1" t="s">
        <v>3</v>
      </c>
      <c r="C8963" s="1">
        <v>378</v>
      </c>
      <c r="D8963" s="1"/>
      <c r="E8963" s="1"/>
      <c r="F8963" s="1"/>
      <c r="G8963" s="1"/>
    </row>
    <row r="8964" spans="1:7">
      <c r="A8964" s="1" t="s">
        <v>31095</v>
      </c>
      <c r="B8964" s="1" t="s">
        <v>3</v>
      </c>
      <c r="C8964" s="1">
        <v>156</v>
      </c>
      <c r="D8964" s="1"/>
      <c r="E8964" s="1"/>
      <c r="F8964" s="1"/>
      <c r="G8964" s="1"/>
    </row>
    <row r="8965" spans="1:7">
      <c r="A8965" s="1" t="s">
        <v>31096</v>
      </c>
      <c r="B8965" s="1" t="s">
        <v>3</v>
      </c>
      <c r="C8965" s="1">
        <v>2556</v>
      </c>
      <c r="D8965" s="1"/>
      <c r="E8965" s="1"/>
      <c r="F8965" s="1"/>
      <c r="G8965" s="1"/>
    </row>
    <row r="8966" spans="1:7">
      <c r="A8966" s="1" t="s">
        <v>31097</v>
      </c>
      <c r="B8966" s="1" t="s">
        <v>3</v>
      </c>
      <c r="C8966" s="1">
        <v>474</v>
      </c>
      <c r="D8966" s="1"/>
      <c r="E8966" s="1"/>
      <c r="F8966" s="1"/>
      <c r="G8966" s="1"/>
    </row>
    <row r="8967" spans="1:7">
      <c r="A8967" s="1" t="s">
        <v>31098</v>
      </c>
      <c r="B8967" s="1" t="s">
        <v>3</v>
      </c>
      <c r="C8967" s="1">
        <v>483</v>
      </c>
      <c r="D8967" s="1"/>
      <c r="E8967" s="1"/>
      <c r="F8967" s="1"/>
      <c r="G8967" s="1"/>
    </row>
    <row r="8968" spans="1:7">
      <c r="A8968" s="1" t="s">
        <v>31099</v>
      </c>
      <c r="B8968" s="1" t="s">
        <v>3</v>
      </c>
      <c r="C8968" s="1">
        <v>138</v>
      </c>
      <c r="D8968" s="1"/>
      <c r="E8968" s="1"/>
      <c r="F8968" s="1"/>
      <c r="G8968" s="1"/>
    </row>
    <row r="8969" spans="1:7">
      <c r="A8969" s="1" t="s">
        <v>31100</v>
      </c>
      <c r="B8969" s="1" t="s">
        <v>3</v>
      </c>
      <c r="C8969" s="1">
        <v>201</v>
      </c>
      <c r="D8969" s="1"/>
      <c r="E8969" s="1"/>
      <c r="F8969" s="1"/>
      <c r="G8969" s="1"/>
    </row>
    <row r="8970" spans="1:7">
      <c r="A8970" s="1" t="s">
        <v>31101</v>
      </c>
      <c r="B8970" s="1" t="s">
        <v>3</v>
      </c>
      <c r="C8970" s="1">
        <v>2715</v>
      </c>
      <c r="D8970" s="1"/>
      <c r="E8970" s="1"/>
      <c r="F8970" s="1"/>
      <c r="G8970" s="1"/>
    </row>
    <row r="8971" spans="1:7">
      <c r="A8971" s="1" t="s">
        <v>31102</v>
      </c>
      <c r="B8971" s="1" t="s">
        <v>3</v>
      </c>
      <c r="C8971" s="1">
        <v>2382</v>
      </c>
      <c r="D8971" s="1"/>
      <c r="E8971" s="1"/>
      <c r="F8971" s="1"/>
      <c r="G8971" s="1"/>
    </row>
    <row r="8972" spans="1:7">
      <c r="A8972" s="1" t="s">
        <v>31103</v>
      </c>
      <c r="B8972" s="1" t="s">
        <v>3</v>
      </c>
      <c r="C8972" s="1">
        <v>909</v>
      </c>
      <c r="D8972" s="1"/>
      <c r="E8972" s="1"/>
      <c r="F8972" s="1"/>
      <c r="G8972" s="1"/>
    </row>
    <row r="8973" spans="1:7">
      <c r="A8973" s="1" t="s">
        <v>31104</v>
      </c>
      <c r="B8973" s="1" t="s">
        <v>3</v>
      </c>
      <c r="C8973" s="1">
        <v>918</v>
      </c>
      <c r="D8973" s="1" t="s">
        <v>2759</v>
      </c>
      <c r="E8973" s="1"/>
      <c r="F8973" s="1"/>
      <c r="G8973" s="1"/>
    </row>
    <row r="8974" spans="1:7">
      <c r="A8974" s="1" t="s">
        <v>31105</v>
      </c>
      <c r="B8974" s="1" t="s">
        <v>3</v>
      </c>
      <c r="C8974" s="1">
        <v>363</v>
      </c>
      <c r="D8974" s="1" t="s">
        <v>2760</v>
      </c>
      <c r="E8974" s="1"/>
      <c r="F8974" s="1"/>
      <c r="G8974" s="1"/>
    </row>
    <row r="8975" spans="1:7">
      <c r="A8975" s="1" t="s">
        <v>31106</v>
      </c>
      <c r="B8975" s="1" t="s">
        <v>3</v>
      </c>
      <c r="C8975" s="1">
        <v>240</v>
      </c>
      <c r="D8975" s="1"/>
      <c r="E8975" s="1"/>
      <c r="F8975" s="1"/>
      <c r="G8975" s="1"/>
    </row>
    <row r="8976" spans="1:7">
      <c r="A8976" s="1" t="s">
        <v>31107</v>
      </c>
      <c r="B8976" s="1" t="s">
        <v>3</v>
      </c>
      <c r="C8976" s="1">
        <v>321</v>
      </c>
      <c r="D8976" s="1"/>
      <c r="E8976" s="1"/>
      <c r="F8976" s="1"/>
      <c r="G8976" s="1"/>
    </row>
    <row r="8977" spans="1:7">
      <c r="A8977" s="1" t="s">
        <v>31108</v>
      </c>
      <c r="B8977" s="1" t="s">
        <v>3</v>
      </c>
      <c r="C8977" s="1">
        <v>1284</v>
      </c>
      <c r="D8977" s="1"/>
      <c r="E8977" s="1"/>
      <c r="F8977" s="1"/>
      <c r="G8977" s="1"/>
    </row>
    <row r="8978" spans="1:7">
      <c r="A8978" s="1" t="s">
        <v>31109</v>
      </c>
      <c r="B8978" s="1" t="s">
        <v>3</v>
      </c>
      <c r="C8978" s="1">
        <v>1146</v>
      </c>
      <c r="D8978" s="1"/>
      <c r="E8978" s="1"/>
      <c r="F8978" s="1"/>
      <c r="G8978" s="1"/>
    </row>
    <row r="8979" spans="1:7">
      <c r="A8979" s="1" t="s">
        <v>31110</v>
      </c>
      <c r="B8979" s="1" t="s">
        <v>3</v>
      </c>
      <c r="C8979" s="1">
        <v>828</v>
      </c>
      <c r="D8979" s="1"/>
      <c r="E8979" s="1"/>
      <c r="F8979" s="1"/>
      <c r="G8979" s="1"/>
    </row>
    <row r="8980" spans="1:7">
      <c r="A8980" s="1" t="s">
        <v>31111</v>
      </c>
      <c r="B8980" s="1" t="s">
        <v>3</v>
      </c>
      <c r="C8980" s="1">
        <v>462</v>
      </c>
      <c r="D8980" s="1" t="s">
        <v>5181</v>
      </c>
      <c r="E8980" s="1"/>
      <c r="F8980" s="1"/>
      <c r="G8980" s="1"/>
    </row>
    <row r="8981" spans="1:7">
      <c r="A8981" s="1" t="s">
        <v>31112</v>
      </c>
      <c r="B8981" s="1" t="s">
        <v>3</v>
      </c>
      <c r="C8981" s="1">
        <v>156</v>
      </c>
      <c r="D8981" s="1" t="s">
        <v>9347</v>
      </c>
      <c r="E8981" s="1"/>
      <c r="F8981" s="1"/>
      <c r="G8981" s="1"/>
    </row>
    <row r="8982" spans="1:7">
      <c r="A8982" s="1" t="s">
        <v>31113</v>
      </c>
      <c r="B8982" s="1" t="s">
        <v>3</v>
      </c>
      <c r="C8982" s="1">
        <v>171</v>
      </c>
      <c r="D8982" s="1" t="s">
        <v>9348</v>
      </c>
      <c r="E8982" s="1"/>
      <c r="F8982" s="1"/>
      <c r="G8982" s="1"/>
    </row>
    <row r="8983" spans="1:7">
      <c r="A8983" s="1" t="s">
        <v>31114</v>
      </c>
      <c r="B8983" s="1" t="s">
        <v>3</v>
      </c>
      <c r="C8983" s="1">
        <v>885</v>
      </c>
      <c r="D8983" s="1" t="s">
        <v>5184</v>
      </c>
      <c r="E8983" s="1"/>
      <c r="F8983" s="1"/>
      <c r="G8983" s="1"/>
    </row>
    <row r="8984" spans="1:7">
      <c r="A8984" s="1" t="s">
        <v>31115</v>
      </c>
      <c r="B8984" s="1" t="s">
        <v>3</v>
      </c>
      <c r="C8984" s="1">
        <v>996</v>
      </c>
      <c r="D8984" s="1" t="s">
        <v>9837</v>
      </c>
      <c r="E8984" s="1"/>
      <c r="F8984" s="1"/>
      <c r="G8984" s="1"/>
    </row>
    <row r="8985" spans="1:7">
      <c r="A8985" s="1" t="s">
        <v>31116</v>
      </c>
      <c r="B8985" s="1" t="s">
        <v>3</v>
      </c>
      <c r="C8985" s="1">
        <v>366</v>
      </c>
      <c r="D8985" s="1" t="s">
        <v>5193</v>
      </c>
      <c r="E8985" s="1"/>
      <c r="F8985" s="1"/>
      <c r="G8985" s="1"/>
    </row>
    <row r="8986" spans="1:7">
      <c r="A8986" s="1" t="s">
        <v>31117</v>
      </c>
      <c r="B8986" s="1" t="s">
        <v>3</v>
      </c>
      <c r="C8986" s="1">
        <v>135</v>
      </c>
      <c r="D8986" s="1"/>
      <c r="E8986" s="1"/>
      <c r="F8986" s="1"/>
      <c r="G8986" s="1"/>
    </row>
    <row r="8987" spans="1:7">
      <c r="A8987" s="1" t="s">
        <v>31118</v>
      </c>
      <c r="B8987" s="1" t="s">
        <v>3</v>
      </c>
      <c r="C8987" s="1">
        <v>144</v>
      </c>
      <c r="D8987" s="1"/>
      <c r="E8987" s="1"/>
      <c r="F8987" s="1"/>
      <c r="G8987" s="1"/>
    </row>
    <row r="8988" spans="1:7">
      <c r="A8988" s="1" t="s">
        <v>31119</v>
      </c>
      <c r="B8988" s="1" t="s">
        <v>3</v>
      </c>
      <c r="C8988" s="1">
        <v>1275</v>
      </c>
      <c r="D8988" s="1" t="s">
        <v>5197</v>
      </c>
      <c r="E8988" s="1"/>
      <c r="F8988" s="1"/>
      <c r="G8988" s="1"/>
    </row>
    <row r="8989" spans="1:7">
      <c r="A8989" s="1" t="s">
        <v>31120</v>
      </c>
      <c r="B8989" s="1" t="s">
        <v>3</v>
      </c>
      <c r="C8989" s="1">
        <v>642</v>
      </c>
      <c r="D8989" s="1" t="s">
        <v>5199</v>
      </c>
      <c r="E8989" s="1"/>
      <c r="F8989" s="1"/>
      <c r="G8989" s="1"/>
    </row>
    <row r="8990" spans="1:7">
      <c r="A8990" s="1" t="s">
        <v>31121</v>
      </c>
      <c r="B8990" s="1" t="s">
        <v>3</v>
      </c>
      <c r="C8990" s="1">
        <v>1107</v>
      </c>
      <c r="D8990" s="1" t="s">
        <v>5202</v>
      </c>
      <c r="E8990" s="1"/>
      <c r="F8990" s="1"/>
      <c r="G8990" s="1"/>
    </row>
    <row r="8991" spans="1:7">
      <c r="A8991" s="1" t="s">
        <v>31122</v>
      </c>
      <c r="B8991" s="1" t="s">
        <v>3</v>
      </c>
      <c r="C8991" s="1">
        <v>1224</v>
      </c>
      <c r="D8991" s="1" t="s">
        <v>5206</v>
      </c>
      <c r="E8991" s="1"/>
      <c r="F8991" s="1"/>
      <c r="G8991" s="1"/>
    </row>
    <row r="8992" spans="1:7">
      <c r="A8992" s="1" t="s">
        <v>31123</v>
      </c>
      <c r="B8992" s="1" t="s">
        <v>3</v>
      </c>
      <c r="C8992" s="1">
        <v>588</v>
      </c>
      <c r="D8992" s="1" t="s">
        <v>5209</v>
      </c>
      <c r="E8992" s="1"/>
      <c r="F8992" s="1"/>
      <c r="G8992" s="1"/>
    </row>
    <row r="8993" spans="1:7">
      <c r="A8993" s="1" t="s">
        <v>31124</v>
      </c>
      <c r="B8993" s="1" t="s">
        <v>3</v>
      </c>
      <c r="C8993" s="1">
        <v>552</v>
      </c>
      <c r="D8993" s="1" t="s">
        <v>5210</v>
      </c>
      <c r="E8993" s="1"/>
      <c r="F8993" s="1"/>
      <c r="G8993" s="1"/>
    </row>
    <row r="8994" spans="1:7">
      <c r="A8994" s="1" t="s">
        <v>31125</v>
      </c>
      <c r="B8994" s="1" t="s">
        <v>3</v>
      </c>
      <c r="C8994" s="1">
        <v>1044</v>
      </c>
      <c r="D8994" s="1" t="s">
        <v>9838</v>
      </c>
      <c r="E8994" s="1"/>
      <c r="F8994" s="1"/>
      <c r="G8994" s="1"/>
    </row>
    <row r="8995" spans="1:7">
      <c r="A8995" s="1" t="s">
        <v>31126</v>
      </c>
      <c r="B8995" s="1" t="s">
        <v>3</v>
      </c>
      <c r="C8995" s="1">
        <v>1152</v>
      </c>
      <c r="D8995" s="1" t="s">
        <v>5218</v>
      </c>
      <c r="E8995" s="1"/>
      <c r="F8995" s="1"/>
      <c r="G8995" s="1"/>
    </row>
    <row r="8996" spans="1:7">
      <c r="A8996" s="1" t="s">
        <v>31127</v>
      </c>
      <c r="B8996" s="1" t="s">
        <v>3</v>
      </c>
      <c r="C8996" s="1">
        <v>675</v>
      </c>
      <c r="D8996" s="1" t="s">
        <v>10655</v>
      </c>
      <c r="E8996" s="1"/>
      <c r="F8996" s="1"/>
      <c r="G8996" s="1"/>
    </row>
    <row r="8997" spans="1:7">
      <c r="A8997" s="1" t="s">
        <v>31128</v>
      </c>
      <c r="B8997" s="1" t="s">
        <v>3</v>
      </c>
      <c r="C8997" s="1">
        <v>1344</v>
      </c>
      <c r="D8997" s="1" t="s">
        <v>5219</v>
      </c>
      <c r="E8997" s="1"/>
      <c r="F8997" s="1"/>
      <c r="G8997" s="1"/>
    </row>
    <row r="8998" spans="1:7">
      <c r="A8998" s="1" t="s">
        <v>31129</v>
      </c>
      <c r="B8998" s="1" t="s">
        <v>3</v>
      </c>
      <c r="C8998" s="1">
        <v>273</v>
      </c>
      <c r="D8998" s="1"/>
      <c r="E8998" s="1"/>
      <c r="F8998" s="1"/>
      <c r="G8998" s="1"/>
    </row>
    <row r="8999" spans="1:7">
      <c r="A8999" s="1" t="s">
        <v>31130</v>
      </c>
      <c r="B8999" s="1" t="s">
        <v>3</v>
      </c>
      <c r="C8999" s="1">
        <v>417</v>
      </c>
      <c r="D8999" s="1" t="s">
        <v>5223</v>
      </c>
      <c r="E8999" s="1"/>
      <c r="F8999" s="1"/>
      <c r="G8999" s="1"/>
    </row>
    <row r="9000" spans="1:7">
      <c r="A9000" s="1" t="s">
        <v>31131</v>
      </c>
      <c r="B9000" s="1" t="s">
        <v>3</v>
      </c>
      <c r="C9000" s="1">
        <v>573</v>
      </c>
      <c r="D9000" s="1"/>
      <c r="E9000" s="1"/>
      <c r="F9000" s="1"/>
      <c r="G9000" s="1"/>
    </row>
    <row r="9001" spans="1:7">
      <c r="A9001" s="1" t="s">
        <v>31132</v>
      </c>
      <c r="B9001" s="1" t="s">
        <v>3</v>
      </c>
      <c r="C9001" s="1">
        <v>618</v>
      </c>
      <c r="D9001" s="1" t="s">
        <v>5226</v>
      </c>
      <c r="E9001" s="1"/>
      <c r="F9001" s="1"/>
      <c r="G9001" s="1"/>
    </row>
    <row r="9002" spans="1:7">
      <c r="A9002" s="1" t="s">
        <v>31133</v>
      </c>
      <c r="B9002" s="1" t="s">
        <v>3</v>
      </c>
      <c r="C9002" s="1">
        <v>1308</v>
      </c>
      <c r="D9002" s="1" t="s">
        <v>9839</v>
      </c>
      <c r="E9002" s="1"/>
      <c r="F9002" s="1"/>
      <c r="G9002" s="1"/>
    </row>
    <row r="9003" spans="1:7">
      <c r="A9003" s="1" t="s">
        <v>31134</v>
      </c>
      <c r="B9003" s="1" t="s">
        <v>3</v>
      </c>
      <c r="C9003" s="1">
        <v>597</v>
      </c>
      <c r="D9003" s="1" t="s">
        <v>4291</v>
      </c>
      <c r="E9003" s="1"/>
      <c r="F9003" s="1"/>
      <c r="G9003" s="1"/>
    </row>
    <row r="9004" spans="1:7">
      <c r="A9004" s="1" t="s">
        <v>31135</v>
      </c>
      <c r="B9004" s="1" t="s">
        <v>3</v>
      </c>
      <c r="C9004" s="1">
        <v>1398</v>
      </c>
      <c r="D9004" s="1" t="s">
        <v>13879</v>
      </c>
      <c r="E9004" s="1"/>
      <c r="F9004" s="1"/>
      <c r="G9004" s="1"/>
    </row>
    <row r="9005" spans="1:7">
      <c r="A9005" s="1" t="s">
        <v>31136</v>
      </c>
      <c r="B9005" s="1" t="s">
        <v>3</v>
      </c>
      <c r="C9005" s="1">
        <v>1170</v>
      </c>
      <c r="D9005" s="1" t="s">
        <v>5236</v>
      </c>
      <c r="E9005" s="1"/>
      <c r="F9005" s="1"/>
      <c r="G9005" s="1"/>
    </row>
    <row r="9006" spans="1:7">
      <c r="A9006" s="1" t="s">
        <v>31137</v>
      </c>
      <c r="B9006" s="1" t="s">
        <v>3</v>
      </c>
      <c r="C9006" s="1">
        <v>261</v>
      </c>
      <c r="D9006" s="1"/>
      <c r="E9006" s="1"/>
      <c r="F9006" s="1"/>
      <c r="G9006" s="1"/>
    </row>
    <row r="9007" spans="1:7">
      <c r="A9007" s="1" t="s">
        <v>31138</v>
      </c>
      <c r="B9007" s="1" t="s">
        <v>3</v>
      </c>
      <c r="C9007" s="1">
        <v>345</v>
      </c>
      <c r="D9007" s="1"/>
      <c r="E9007" s="1"/>
      <c r="F9007" s="1"/>
      <c r="G9007" s="1"/>
    </row>
    <row r="9008" spans="1:7">
      <c r="A9008" s="1" t="s">
        <v>31139</v>
      </c>
      <c r="B9008" s="1" t="s">
        <v>3</v>
      </c>
      <c r="C9008" s="1">
        <v>816</v>
      </c>
      <c r="D9008" s="1" t="s">
        <v>13875</v>
      </c>
      <c r="E9008" s="1"/>
      <c r="F9008" s="1"/>
      <c r="G9008" s="1"/>
    </row>
    <row r="9009" spans="1:7">
      <c r="A9009" s="1" t="s">
        <v>31140</v>
      </c>
      <c r="B9009" s="1" t="s">
        <v>3</v>
      </c>
      <c r="C9009" s="1">
        <v>1221</v>
      </c>
      <c r="D9009" s="1" t="s">
        <v>19352</v>
      </c>
      <c r="E9009" s="1"/>
      <c r="F9009" s="1"/>
      <c r="G9009" s="1"/>
    </row>
    <row r="9010" spans="1:7">
      <c r="A9010" s="1" t="s">
        <v>31141</v>
      </c>
      <c r="B9010" s="1" t="s">
        <v>3</v>
      </c>
      <c r="C9010" s="1">
        <v>1035</v>
      </c>
      <c r="D9010" s="1" t="s">
        <v>5247</v>
      </c>
      <c r="E9010" s="1"/>
      <c r="F9010" s="1"/>
      <c r="G9010" s="1"/>
    </row>
    <row r="9011" spans="1:7">
      <c r="A9011" s="1" t="s">
        <v>31142</v>
      </c>
      <c r="B9011" s="1" t="s">
        <v>3</v>
      </c>
      <c r="C9011" s="1">
        <v>606</v>
      </c>
      <c r="D9011" s="1" t="s">
        <v>5251</v>
      </c>
      <c r="E9011" s="1"/>
      <c r="F9011" s="1"/>
      <c r="G9011" s="1"/>
    </row>
    <row r="9012" spans="1:7">
      <c r="A9012" s="1" t="s">
        <v>31143</v>
      </c>
      <c r="B9012" s="1" t="s">
        <v>3</v>
      </c>
      <c r="C9012" s="1">
        <v>912</v>
      </c>
      <c r="D9012" s="1" t="s">
        <v>5254</v>
      </c>
      <c r="E9012" s="1"/>
      <c r="F9012" s="1"/>
      <c r="G9012" s="1"/>
    </row>
    <row r="9013" spans="1:7">
      <c r="A9013" s="1" t="s">
        <v>31144</v>
      </c>
      <c r="B9013" s="1" t="s">
        <v>3</v>
      </c>
      <c r="C9013" s="1">
        <v>1326</v>
      </c>
      <c r="D9013" s="1" t="s">
        <v>5255</v>
      </c>
      <c r="E9013" s="1"/>
      <c r="F9013" s="1"/>
      <c r="G9013" s="1"/>
    </row>
    <row r="9014" spans="1:7">
      <c r="A9014" s="1" t="s">
        <v>31145</v>
      </c>
      <c r="B9014" s="1" t="s">
        <v>3</v>
      </c>
      <c r="C9014" s="1">
        <v>966</v>
      </c>
      <c r="D9014" s="1" t="s">
        <v>9841</v>
      </c>
      <c r="E9014" s="1"/>
      <c r="F9014" s="1"/>
      <c r="G9014" s="1"/>
    </row>
    <row r="9015" spans="1:7">
      <c r="A9015" s="1" t="s">
        <v>31146</v>
      </c>
      <c r="B9015" s="1" t="s">
        <v>3</v>
      </c>
      <c r="C9015" s="1">
        <v>495</v>
      </c>
      <c r="D9015" s="1" t="s">
        <v>5262</v>
      </c>
      <c r="E9015" s="1"/>
      <c r="F9015" s="1"/>
      <c r="G9015" s="1"/>
    </row>
    <row r="9016" spans="1:7">
      <c r="A9016" s="1" t="s">
        <v>31147</v>
      </c>
      <c r="B9016" s="1" t="s">
        <v>3</v>
      </c>
      <c r="C9016" s="1">
        <v>486</v>
      </c>
      <c r="D9016" s="1" t="s">
        <v>5264</v>
      </c>
      <c r="E9016" s="1"/>
      <c r="F9016" s="1"/>
      <c r="G9016" s="1"/>
    </row>
    <row r="9017" spans="1:7">
      <c r="A9017" s="1" t="s">
        <v>31148</v>
      </c>
      <c r="B9017" s="1" t="s">
        <v>3</v>
      </c>
      <c r="C9017" s="1">
        <v>741</v>
      </c>
      <c r="D9017" s="1" t="s">
        <v>5267</v>
      </c>
      <c r="E9017" s="1"/>
      <c r="F9017" s="1"/>
      <c r="G9017" s="1"/>
    </row>
    <row r="9018" spans="1:7">
      <c r="A9018" s="1" t="s">
        <v>31149</v>
      </c>
      <c r="B9018" s="1" t="s">
        <v>3</v>
      </c>
      <c r="C9018" s="1">
        <v>810</v>
      </c>
      <c r="D9018" s="1" t="s">
        <v>5271</v>
      </c>
      <c r="E9018" s="1"/>
      <c r="F9018" s="1"/>
      <c r="G9018" s="1"/>
    </row>
    <row r="9019" spans="1:7">
      <c r="A9019" s="1" t="s">
        <v>31150</v>
      </c>
      <c r="B9019" s="1" t="s">
        <v>3</v>
      </c>
      <c r="C9019" s="1">
        <v>345</v>
      </c>
      <c r="D9019" s="1" t="s">
        <v>9842</v>
      </c>
      <c r="E9019" s="1"/>
      <c r="F9019" s="1"/>
      <c r="G9019" s="1"/>
    </row>
    <row r="9020" spans="1:7">
      <c r="A9020" s="1" t="s">
        <v>31151</v>
      </c>
      <c r="B9020" s="1" t="s">
        <v>3</v>
      </c>
      <c r="C9020" s="1">
        <v>318</v>
      </c>
      <c r="D9020" s="1" t="s">
        <v>5276</v>
      </c>
      <c r="E9020" s="1"/>
      <c r="F9020" s="1"/>
      <c r="G9020" s="1"/>
    </row>
    <row r="9021" spans="1:7">
      <c r="A9021" s="1" t="s">
        <v>31152</v>
      </c>
      <c r="B9021" s="1" t="s">
        <v>3</v>
      </c>
      <c r="C9021" s="1">
        <v>1359</v>
      </c>
      <c r="D9021" s="1" t="s">
        <v>22371</v>
      </c>
      <c r="E9021" s="1"/>
      <c r="F9021" s="1"/>
      <c r="G9021" s="1"/>
    </row>
    <row r="9022" spans="1:7">
      <c r="A9022" s="1" t="s">
        <v>31153</v>
      </c>
      <c r="B9022" s="1" t="s">
        <v>3</v>
      </c>
      <c r="C9022" s="1">
        <v>348</v>
      </c>
      <c r="D9022" s="1" t="s">
        <v>5283</v>
      </c>
      <c r="E9022" s="1"/>
      <c r="F9022" s="1"/>
      <c r="G9022" s="1"/>
    </row>
    <row r="9023" spans="1:7">
      <c r="A9023" s="1" t="s">
        <v>31154</v>
      </c>
      <c r="B9023" s="1" t="s">
        <v>3</v>
      </c>
      <c r="C9023" s="1">
        <v>819</v>
      </c>
      <c r="D9023" s="1" t="s">
        <v>5284</v>
      </c>
      <c r="E9023" s="1"/>
      <c r="F9023" s="1"/>
      <c r="G9023" s="1"/>
    </row>
    <row r="9024" spans="1:7">
      <c r="A9024" s="1" t="s">
        <v>31155</v>
      </c>
      <c r="B9024" s="1" t="s">
        <v>3</v>
      </c>
      <c r="C9024" s="1">
        <v>1356</v>
      </c>
      <c r="D9024" s="1" t="s">
        <v>5286</v>
      </c>
      <c r="E9024" s="1"/>
      <c r="F9024" s="1"/>
      <c r="G9024" s="1"/>
    </row>
    <row r="9025" spans="1:7">
      <c r="A9025" s="1" t="s">
        <v>31156</v>
      </c>
      <c r="B9025" s="1" t="s">
        <v>3</v>
      </c>
      <c r="C9025" s="1">
        <v>750</v>
      </c>
      <c r="D9025" s="1" t="s">
        <v>10744</v>
      </c>
      <c r="E9025" s="1"/>
      <c r="F9025" s="1"/>
      <c r="G9025" s="1"/>
    </row>
    <row r="9026" spans="1:7">
      <c r="A9026" s="1" t="s">
        <v>31157</v>
      </c>
      <c r="B9026" s="1" t="s">
        <v>3</v>
      </c>
      <c r="C9026" s="1">
        <v>2250</v>
      </c>
      <c r="D9026" s="1" t="s">
        <v>19370</v>
      </c>
      <c r="E9026" s="1"/>
      <c r="F9026" s="1"/>
      <c r="G9026" s="1"/>
    </row>
    <row r="9027" spans="1:7">
      <c r="A9027" s="1" t="s">
        <v>31158</v>
      </c>
      <c r="B9027" s="1" t="s">
        <v>3</v>
      </c>
      <c r="C9027" s="1">
        <v>240</v>
      </c>
      <c r="D9027" s="1" t="s">
        <v>5298</v>
      </c>
      <c r="E9027" s="1"/>
      <c r="F9027" s="1"/>
      <c r="G9027" s="1"/>
    </row>
    <row r="9028" spans="1:7">
      <c r="A9028" s="1" t="s">
        <v>31159</v>
      </c>
      <c r="B9028" s="1" t="s">
        <v>3</v>
      </c>
      <c r="C9028" s="1">
        <v>1392</v>
      </c>
      <c r="D9028" s="1" t="s">
        <v>5300</v>
      </c>
      <c r="E9028" s="1"/>
      <c r="F9028" s="1"/>
      <c r="G9028" s="1"/>
    </row>
    <row r="9029" spans="1:7">
      <c r="A9029" s="1" t="s">
        <v>31160</v>
      </c>
      <c r="B9029" s="1" t="s">
        <v>3</v>
      </c>
      <c r="C9029" s="1">
        <v>591</v>
      </c>
      <c r="D9029" s="1" t="s">
        <v>5303</v>
      </c>
      <c r="E9029" s="1"/>
      <c r="F9029" s="1"/>
      <c r="G9029" s="1"/>
    </row>
    <row r="9030" spans="1:7">
      <c r="A9030" s="1" t="s">
        <v>31161</v>
      </c>
      <c r="B9030" s="1" t="s">
        <v>3</v>
      </c>
      <c r="C9030" s="1">
        <v>762</v>
      </c>
      <c r="D9030" s="1" t="s">
        <v>5305</v>
      </c>
      <c r="E9030" s="1"/>
      <c r="F9030" s="1"/>
      <c r="G9030" s="1"/>
    </row>
    <row r="9031" spans="1:7">
      <c r="A9031" s="1" t="s">
        <v>31162</v>
      </c>
      <c r="B9031" s="1" t="s">
        <v>3</v>
      </c>
      <c r="C9031" s="1">
        <v>777</v>
      </c>
      <c r="D9031" s="1" t="s">
        <v>5308</v>
      </c>
      <c r="E9031" s="1"/>
      <c r="F9031" s="1"/>
      <c r="G9031" s="1"/>
    </row>
    <row r="9032" spans="1:7">
      <c r="A9032" s="1" t="s">
        <v>31163</v>
      </c>
      <c r="B9032" s="1" t="s">
        <v>3</v>
      </c>
      <c r="C9032" s="1">
        <v>537</v>
      </c>
      <c r="D9032" s="1"/>
      <c r="E9032" s="1"/>
      <c r="F9032" s="1"/>
      <c r="G9032" s="1"/>
    </row>
    <row r="9033" spans="1:7">
      <c r="A9033" s="1" t="s">
        <v>31164</v>
      </c>
      <c r="B9033" s="1" t="s">
        <v>3</v>
      </c>
      <c r="C9033" s="1">
        <v>192</v>
      </c>
      <c r="D9033" s="1"/>
      <c r="E9033" s="1"/>
      <c r="F9033" s="1"/>
      <c r="G9033" s="1"/>
    </row>
    <row r="9034" spans="1:7">
      <c r="A9034" s="1" t="s">
        <v>31165</v>
      </c>
      <c r="B9034" s="1" t="s">
        <v>3</v>
      </c>
      <c r="C9034" s="1">
        <v>492</v>
      </c>
      <c r="D9034" s="1"/>
      <c r="E9034" s="1"/>
      <c r="F9034" s="1"/>
      <c r="G9034" s="1"/>
    </row>
    <row r="9035" spans="1:7">
      <c r="A9035" s="1" t="s">
        <v>31166</v>
      </c>
      <c r="B9035" s="1" t="s">
        <v>3</v>
      </c>
      <c r="C9035" s="1">
        <v>303</v>
      </c>
      <c r="D9035" s="1"/>
      <c r="E9035" s="1"/>
      <c r="F9035" s="1"/>
      <c r="G9035" s="1"/>
    </row>
    <row r="9036" spans="1:7">
      <c r="A9036" s="1" t="s">
        <v>31167</v>
      </c>
      <c r="B9036" s="1" t="s">
        <v>3</v>
      </c>
      <c r="C9036" s="1">
        <v>180</v>
      </c>
      <c r="D9036" s="1" t="s">
        <v>5311</v>
      </c>
      <c r="E9036" s="1"/>
      <c r="F9036" s="1"/>
      <c r="G9036" s="1"/>
    </row>
    <row r="9037" spans="1:7">
      <c r="A9037" s="1" t="s">
        <v>31168</v>
      </c>
      <c r="B9037" s="1" t="s">
        <v>3</v>
      </c>
      <c r="C9037" s="1">
        <v>792</v>
      </c>
      <c r="D9037" s="1" t="s">
        <v>7202</v>
      </c>
      <c r="E9037" s="1"/>
      <c r="F9037" s="1"/>
      <c r="G9037" s="1"/>
    </row>
    <row r="9038" spans="1:7">
      <c r="A9038" s="1" t="s">
        <v>31169</v>
      </c>
      <c r="B9038" s="1" t="s">
        <v>3</v>
      </c>
      <c r="C9038" s="1">
        <v>900</v>
      </c>
      <c r="D9038" s="1"/>
      <c r="E9038" s="1"/>
      <c r="F9038" s="1"/>
      <c r="G9038" s="1"/>
    </row>
    <row r="9039" spans="1:7">
      <c r="A9039" s="1" t="s">
        <v>31170</v>
      </c>
      <c r="B9039" s="1" t="s">
        <v>3</v>
      </c>
      <c r="C9039" s="1">
        <v>201</v>
      </c>
      <c r="D9039" s="1"/>
      <c r="E9039" s="1"/>
      <c r="F9039" s="1"/>
      <c r="G9039" s="1"/>
    </row>
    <row r="9040" spans="1:7">
      <c r="A9040" s="1" t="s">
        <v>31171</v>
      </c>
      <c r="B9040" s="1" t="s">
        <v>3</v>
      </c>
      <c r="C9040" s="1">
        <v>108</v>
      </c>
      <c r="D9040" s="1" t="s">
        <v>5314</v>
      </c>
      <c r="E9040" s="1"/>
      <c r="F9040" s="1"/>
      <c r="G9040" s="1"/>
    </row>
    <row r="9041" spans="1:7">
      <c r="A9041" s="1" t="s">
        <v>31172</v>
      </c>
      <c r="B9041" s="1" t="s">
        <v>3</v>
      </c>
      <c r="C9041" s="1">
        <v>1929</v>
      </c>
      <c r="D9041" s="1" t="s">
        <v>10743</v>
      </c>
      <c r="E9041" s="1"/>
      <c r="F9041" s="1"/>
      <c r="G9041" s="1"/>
    </row>
    <row r="9042" spans="1:7">
      <c r="A9042" s="1" t="s">
        <v>31173</v>
      </c>
      <c r="B9042" s="1" t="s">
        <v>3</v>
      </c>
      <c r="C9042" s="1">
        <v>342</v>
      </c>
      <c r="D9042" s="1" t="s">
        <v>9846</v>
      </c>
      <c r="E9042" s="1"/>
      <c r="F9042" s="1"/>
      <c r="G9042" s="1"/>
    </row>
    <row r="9043" spans="1:7">
      <c r="A9043" s="1" t="s">
        <v>31174</v>
      </c>
      <c r="B9043" s="1" t="s">
        <v>3</v>
      </c>
      <c r="C9043" s="1">
        <v>198</v>
      </c>
      <c r="D9043" s="1" t="s">
        <v>9849</v>
      </c>
      <c r="E9043" s="1"/>
      <c r="F9043" s="1"/>
      <c r="G9043" s="1"/>
    </row>
    <row r="9044" spans="1:7">
      <c r="A9044" s="1" t="s">
        <v>31175</v>
      </c>
      <c r="B9044" s="1" t="s">
        <v>3</v>
      </c>
      <c r="C9044" s="1">
        <v>357</v>
      </c>
      <c r="D9044" s="1" t="s">
        <v>5319</v>
      </c>
      <c r="E9044" s="1"/>
      <c r="F9044" s="1"/>
      <c r="G9044" s="1"/>
    </row>
    <row r="9045" spans="1:7">
      <c r="A9045" s="1" t="s">
        <v>31176</v>
      </c>
      <c r="B9045" s="1" t="s">
        <v>3</v>
      </c>
      <c r="C9045" s="1">
        <v>125</v>
      </c>
      <c r="D9045" s="1"/>
      <c r="E9045" s="1"/>
      <c r="F9045" s="1"/>
      <c r="G9045" s="1"/>
    </row>
    <row r="9046" spans="1:7">
      <c r="A9046" s="1" t="s">
        <v>31178</v>
      </c>
      <c r="B9046" s="1" t="s">
        <v>3</v>
      </c>
      <c r="C9046" s="1">
        <v>984</v>
      </c>
      <c r="D9046" s="1" t="s">
        <v>5322</v>
      </c>
      <c r="E9046" s="1"/>
      <c r="F9046" s="1"/>
      <c r="G9046" s="1"/>
    </row>
    <row r="9047" spans="1:7">
      <c r="A9047" s="1" t="s">
        <v>31179</v>
      </c>
      <c r="B9047" s="1" t="s">
        <v>3</v>
      </c>
      <c r="C9047" s="1">
        <v>891</v>
      </c>
      <c r="D9047" s="1" t="s">
        <v>10741</v>
      </c>
      <c r="E9047" s="1"/>
      <c r="F9047" s="1"/>
      <c r="G9047" s="1"/>
    </row>
    <row r="9048" spans="1:7">
      <c r="A9048" s="1" t="s">
        <v>31180</v>
      </c>
      <c r="B9048" s="1" t="s">
        <v>3</v>
      </c>
      <c r="C9048" s="1">
        <v>1482</v>
      </c>
      <c r="D9048" s="1" t="s">
        <v>10742</v>
      </c>
      <c r="E9048" s="1"/>
      <c r="F9048" s="1"/>
      <c r="G9048" s="1"/>
    </row>
    <row r="9049" spans="1:7">
      <c r="A9049" s="1" t="s">
        <v>31181</v>
      </c>
      <c r="B9049" s="1" t="s">
        <v>3</v>
      </c>
      <c r="C9049" s="1">
        <v>300</v>
      </c>
      <c r="D9049" s="1" t="s">
        <v>5329</v>
      </c>
      <c r="E9049" s="1"/>
      <c r="F9049" s="1"/>
      <c r="G9049" s="1"/>
    </row>
    <row r="9050" spans="1:7">
      <c r="A9050" s="1" t="s">
        <v>31182</v>
      </c>
      <c r="B9050" s="1" t="s">
        <v>3</v>
      </c>
      <c r="C9050" s="1">
        <v>471</v>
      </c>
      <c r="D9050" s="1" t="s">
        <v>5334</v>
      </c>
      <c r="E9050" s="1"/>
      <c r="F9050" s="1"/>
      <c r="G9050" s="1"/>
    </row>
    <row r="9051" spans="1:7">
      <c r="A9051" s="1" t="s">
        <v>31183</v>
      </c>
      <c r="B9051" s="1" t="s">
        <v>3</v>
      </c>
      <c r="C9051" s="1">
        <v>528</v>
      </c>
      <c r="D9051" s="1" t="s">
        <v>9852</v>
      </c>
      <c r="E9051" s="1"/>
      <c r="F9051" s="1"/>
      <c r="G9051" s="1"/>
    </row>
    <row r="9052" spans="1:7">
      <c r="A9052" s="1" t="s">
        <v>31184</v>
      </c>
      <c r="B9052" s="1" t="s">
        <v>3</v>
      </c>
      <c r="C9052" s="1">
        <v>267</v>
      </c>
      <c r="D9052" s="1" t="s">
        <v>10739</v>
      </c>
      <c r="E9052" s="1"/>
      <c r="F9052" s="1"/>
      <c r="G9052" s="1"/>
    </row>
    <row r="9053" spans="1:7">
      <c r="A9053" s="1" t="s">
        <v>31185</v>
      </c>
      <c r="B9053" s="1" t="s">
        <v>3</v>
      </c>
      <c r="C9053" s="1">
        <v>276</v>
      </c>
      <c r="D9053" s="1" t="s">
        <v>10740</v>
      </c>
      <c r="E9053" s="1"/>
      <c r="F9053" s="1"/>
      <c r="G9053" s="1"/>
    </row>
    <row r="9054" spans="1:7">
      <c r="A9054" s="1" t="s">
        <v>31186</v>
      </c>
      <c r="B9054" s="1" t="s">
        <v>3</v>
      </c>
      <c r="C9054" s="1">
        <v>756</v>
      </c>
      <c r="D9054" s="1" t="s">
        <v>5338</v>
      </c>
      <c r="E9054" s="1"/>
      <c r="F9054" s="1"/>
      <c r="G9054" s="1"/>
    </row>
    <row r="9055" spans="1:7">
      <c r="A9055" s="1" t="s">
        <v>31187</v>
      </c>
      <c r="B9055" s="1" t="s">
        <v>3</v>
      </c>
      <c r="C9055" s="1">
        <v>465</v>
      </c>
      <c r="D9055" s="1" t="s">
        <v>5340</v>
      </c>
      <c r="E9055" s="1"/>
      <c r="F9055" s="1"/>
      <c r="G9055" s="1"/>
    </row>
    <row r="9056" spans="1:7">
      <c r="A9056" s="1" t="s">
        <v>31188</v>
      </c>
      <c r="B9056" s="1" t="s">
        <v>3</v>
      </c>
      <c r="C9056" s="1">
        <v>714</v>
      </c>
      <c r="D9056" s="1" t="s">
        <v>9853</v>
      </c>
      <c r="E9056" s="1"/>
      <c r="F9056" s="1"/>
      <c r="G9056" s="1"/>
    </row>
    <row r="9057" spans="1:7">
      <c r="A9057" s="1" t="s">
        <v>31189</v>
      </c>
      <c r="B9057" s="1" t="s">
        <v>3</v>
      </c>
      <c r="C9057" s="1">
        <v>1044</v>
      </c>
      <c r="D9057" s="1" t="s">
        <v>9854</v>
      </c>
      <c r="E9057" s="1"/>
      <c r="F9057" s="1"/>
      <c r="G9057" s="1"/>
    </row>
    <row r="9058" spans="1:7">
      <c r="A9058" s="1" t="s">
        <v>31190</v>
      </c>
      <c r="B9058" s="1" t="s">
        <v>3</v>
      </c>
      <c r="C9058" s="1">
        <v>381</v>
      </c>
      <c r="D9058" s="1" t="s">
        <v>9855</v>
      </c>
      <c r="E9058" s="1"/>
      <c r="F9058" s="1"/>
      <c r="G9058" s="1"/>
    </row>
    <row r="9059" spans="1:7">
      <c r="A9059" s="1" t="s">
        <v>31191</v>
      </c>
      <c r="B9059" s="1" t="s">
        <v>3</v>
      </c>
      <c r="C9059" s="1">
        <v>780</v>
      </c>
      <c r="D9059" s="1" t="s">
        <v>13808</v>
      </c>
      <c r="E9059" s="1"/>
      <c r="F9059" s="1"/>
      <c r="G9059" s="1"/>
    </row>
    <row r="9060" spans="1:7">
      <c r="A9060" s="1" t="s">
        <v>31192</v>
      </c>
      <c r="B9060" s="1" t="s">
        <v>3</v>
      </c>
      <c r="C9060" s="1">
        <v>993</v>
      </c>
      <c r="D9060" s="1" t="s">
        <v>5360</v>
      </c>
      <c r="E9060" s="1"/>
      <c r="F9060" s="1"/>
      <c r="G9060" s="1"/>
    </row>
    <row r="9061" spans="1:7">
      <c r="A9061" s="1" t="s">
        <v>31193</v>
      </c>
      <c r="B9061" s="1" t="s">
        <v>3</v>
      </c>
      <c r="C9061" s="1">
        <v>216</v>
      </c>
      <c r="D9061" s="1" t="s">
        <v>10737</v>
      </c>
      <c r="E9061" s="1"/>
      <c r="F9061" s="1"/>
      <c r="G9061" s="1"/>
    </row>
    <row r="9062" spans="1:7">
      <c r="A9062" s="1" t="s">
        <v>31194</v>
      </c>
      <c r="B9062" s="1" t="s">
        <v>3</v>
      </c>
      <c r="C9062" s="1">
        <v>651</v>
      </c>
      <c r="D9062" s="1" t="s">
        <v>10738</v>
      </c>
      <c r="E9062" s="1"/>
      <c r="F9062" s="1"/>
      <c r="G9062" s="1"/>
    </row>
    <row r="9063" spans="1:7">
      <c r="A9063" s="1" t="s">
        <v>31195</v>
      </c>
      <c r="B9063" s="1" t="s">
        <v>3</v>
      </c>
      <c r="C9063" s="1">
        <v>1029</v>
      </c>
      <c r="D9063" s="1" t="s">
        <v>5364</v>
      </c>
      <c r="E9063" s="1"/>
      <c r="F9063" s="1"/>
      <c r="G9063" s="1"/>
    </row>
    <row r="9064" spans="1:7">
      <c r="A9064" s="1" t="s">
        <v>31196</v>
      </c>
      <c r="B9064" s="1" t="s">
        <v>3</v>
      </c>
      <c r="C9064" s="1">
        <v>1983</v>
      </c>
      <c r="D9064" s="1" t="s">
        <v>5367</v>
      </c>
      <c r="E9064" s="1"/>
      <c r="F9064" s="1"/>
      <c r="G9064" s="1"/>
    </row>
    <row r="9065" spans="1:7">
      <c r="A9065" s="1" t="s">
        <v>31197</v>
      </c>
      <c r="B9065" s="1" t="s">
        <v>3</v>
      </c>
      <c r="C9065" s="1">
        <v>1047</v>
      </c>
      <c r="D9065" s="1" t="s">
        <v>5372</v>
      </c>
      <c r="E9065" s="1"/>
      <c r="F9065" s="1"/>
      <c r="G9065" s="1"/>
    </row>
    <row r="9066" spans="1:7">
      <c r="A9066" s="1" t="s">
        <v>31198</v>
      </c>
      <c r="B9066" s="1" t="s">
        <v>3</v>
      </c>
      <c r="C9066" s="1">
        <v>834</v>
      </c>
      <c r="D9066" s="1" t="s">
        <v>10736</v>
      </c>
      <c r="E9066" s="1"/>
      <c r="F9066" s="1"/>
      <c r="G9066" s="1"/>
    </row>
    <row r="9067" spans="1:7">
      <c r="A9067" s="1" t="s">
        <v>31199</v>
      </c>
      <c r="B9067" s="1" t="s">
        <v>3</v>
      </c>
      <c r="C9067" s="1">
        <v>801</v>
      </c>
      <c r="D9067" s="1" t="s">
        <v>5377</v>
      </c>
      <c r="E9067" s="1"/>
      <c r="F9067" s="1"/>
      <c r="G9067" s="1"/>
    </row>
    <row r="9068" spans="1:7">
      <c r="A9068" s="1" t="s">
        <v>31200</v>
      </c>
      <c r="B9068" s="1" t="s">
        <v>3</v>
      </c>
      <c r="C9068" s="1">
        <v>1581</v>
      </c>
      <c r="D9068" s="1" t="s">
        <v>5381</v>
      </c>
      <c r="E9068" s="1"/>
      <c r="F9068" s="1"/>
      <c r="G9068" s="1"/>
    </row>
    <row r="9069" spans="1:7">
      <c r="A9069" s="1" t="s">
        <v>31201</v>
      </c>
      <c r="B9069" s="1" t="s">
        <v>3</v>
      </c>
      <c r="C9069" s="1">
        <v>561</v>
      </c>
      <c r="D9069" s="1" t="s">
        <v>5382</v>
      </c>
      <c r="E9069" s="1"/>
      <c r="F9069" s="1"/>
      <c r="G9069" s="1"/>
    </row>
    <row r="9070" spans="1:7">
      <c r="A9070" s="1" t="s">
        <v>31202</v>
      </c>
      <c r="B9070" s="1" t="s">
        <v>3</v>
      </c>
      <c r="C9070" s="1">
        <v>867</v>
      </c>
      <c r="D9070" s="1" t="s">
        <v>6698</v>
      </c>
      <c r="E9070" s="1"/>
      <c r="F9070" s="1"/>
      <c r="G9070" s="1"/>
    </row>
    <row r="9071" spans="1:7">
      <c r="A9071" s="1" t="s">
        <v>31203</v>
      </c>
      <c r="B9071" s="1" t="s">
        <v>3</v>
      </c>
      <c r="C9071" s="1">
        <v>567</v>
      </c>
      <c r="D9071" s="1"/>
      <c r="E9071" s="1"/>
      <c r="F9071" s="1"/>
      <c r="G9071" s="1"/>
    </row>
    <row r="9072" spans="1:7">
      <c r="A9072" s="1" t="s">
        <v>31204</v>
      </c>
      <c r="B9072" s="1" t="s">
        <v>3</v>
      </c>
      <c r="C9072" s="1">
        <v>948</v>
      </c>
      <c r="D9072" s="1"/>
      <c r="E9072" s="1"/>
      <c r="F9072" s="1"/>
      <c r="G9072" s="1"/>
    </row>
    <row r="9073" spans="1:7">
      <c r="A9073" s="1" t="s">
        <v>31205</v>
      </c>
      <c r="B9073" s="1" t="s">
        <v>3</v>
      </c>
      <c r="C9073" s="1">
        <v>873</v>
      </c>
      <c r="D9073" s="1"/>
      <c r="E9073" s="1"/>
      <c r="F9073" s="1"/>
      <c r="G9073" s="1"/>
    </row>
    <row r="9074" spans="1:7">
      <c r="A9074" s="1" t="s">
        <v>31206</v>
      </c>
      <c r="B9074" s="1" t="s">
        <v>3</v>
      </c>
      <c r="C9074" s="1">
        <v>108</v>
      </c>
      <c r="D9074" s="1"/>
      <c r="E9074" s="1"/>
      <c r="F9074" s="1"/>
      <c r="G9074" s="1"/>
    </row>
    <row r="9075" spans="1:7">
      <c r="A9075" s="1" t="s">
        <v>31208</v>
      </c>
      <c r="B9075" s="1" t="s">
        <v>3</v>
      </c>
      <c r="C9075" s="1">
        <v>147</v>
      </c>
      <c r="D9075" s="1"/>
      <c r="E9075" s="1"/>
      <c r="F9075" s="1"/>
      <c r="G9075" s="1"/>
    </row>
    <row r="9076" spans="1:7">
      <c r="A9076" s="1" t="s">
        <v>31209</v>
      </c>
      <c r="B9076" s="1" t="s">
        <v>3</v>
      </c>
      <c r="C9076" s="1">
        <v>957</v>
      </c>
      <c r="D9076" s="1" t="s">
        <v>9857</v>
      </c>
      <c r="E9076" s="1"/>
      <c r="F9076" s="1"/>
      <c r="G9076" s="1"/>
    </row>
    <row r="9077" spans="1:7">
      <c r="A9077" s="1" t="s">
        <v>31210</v>
      </c>
      <c r="B9077" s="1" t="s">
        <v>3</v>
      </c>
      <c r="C9077" s="1">
        <v>1494</v>
      </c>
      <c r="D9077" s="1"/>
      <c r="E9077" s="1"/>
      <c r="F9077" s="1"/>
      <c r="G9077" s="1"/>
    </row>
    <row r="9078" spans="1:7">
      <c r="A9078" s="1" t="s">
        <v>31211</v>
      </c>
      <c r="B9078" s="1" t="s">
        <v>3</v>
      </c>
      <c r="C9078" s="1">
        <v>333</v>
      </c>
      <c r="D9078" s="1"/>
      <c r="E9078" s="1"/>
      <c r="F9078" s="1"/>
      <c r="G9078" s="1"/>
    </row>
    <row r="9079" spans="1:7">
      <c r="A9079" s="1" t="s">
        <v>31212</v>
      </c>
      <c r="B9079" s="1" t="s">
        <v>3</v>
      </c>
      <c r="C9079" s="1">
        <v>687</v>
      </c>
      <c r="D9079" s="1"/>
      <c r="E9079" s="1"/>
      <c r="F9079" s="1"/>
      <c r="G9079" s="1"/>
    </row>
    <row r="9080" spans="1:7">
      <c r="A9080" s="1" t="s">
        <v>31213</v>
      </c>
      <c r="B9080" s="1" t="s">
        <v>3</v>
      </c>
      <c r="C9080" s="1">
        <v>411</v>
      </c>
      <c r="D9080" s="1" t="s">
        <v>5385</v>
      </c>
      <c r="E9080" s="1"/>
      <c r="F9080" s="1"/>
      <c r="G9080" s="1"/>
    </row>
    <row r="9081" spans="1:7">
      <c r="A9081" s="1" t="s">
        <v>31214</v>
      </c>
      <c r="B9081" s="1" t="s">
        <v>3</v>
      </c>
      <c r="C9081" s="1">
        <v>195</v>
      </c>
      <c r="D9081" s="1"/>
      <c r="E9081" s="1"/>
      <c r="F9081" s="1"/>
      <c r="G9081" s="1"/>
    </row>
    <row r="9082" spans="1:7">
      <c r="A9082" s="1" t="s">
        <v>31215</v>
      </c>
      <c r="B9082" s="1" t="s">
        <v>3</v>
      </c>
      <c r="C9082" s="1">
        <v>630</v>
      </c>
      <c r="D9082" s="1" t="s">
        <v>5160</v>
      </c>
      <c r="E9082" s="1"/>
      <c r="F9082" s="1"/>
      <c r="G9082" s="1"/>
    </row>
    <row r="9083" spans="1:7">
      <c r="A9083" s="1" t="s">
        <v>31216</v>
      </c>
      <c r="B9083" s="1" t="s">
        <v>3</v>
      </c>
      <c r="C9083" s="1">
        <v>660</v>
      </c>
      <c r="D9083" s="1" t="s">
        <v>5388</v>
      </c>
      <c r="E9083" s="1"/>
      <c r="F9083" s="1"/>
      <c r="G9083" s="1"/>
    </row>
    <row r="9084" spans="1:7">
      <c r="A9084" s="1" t="s">
        <v>31217</v>
      </c>
      <c r="B9084" s="1" t="s">
        <v>3</v>
      </c>
      <c r="C9084" s="1">
        <v>531</v>
      </c>
      <c r="D9084" s="1" t="s">
        <v>10580</v>
      </c>
      <c r="E9084" s="1"/>
      <c r="F9084" s="1"/>
      <c r="G9084" s="1"/>
    </row>
    <row r="9085" spans="1:7">
      <c r="A9085" s="1" t="s">
        <v>31218</v>
      </c>
      <c r="B9085" s="1" t="s">
        <v>3</v>
      </c>
      <c r="C9085" s="1">
        <v>492</v>
      </c>
      <c r="D9085" s="1" t="s">
        <v>22373</v>
      </c>
      <c r="E9085" s="1"/>
      <c r="F9085" s="1"/>
      <c r="G9085" s="1"/>
    </row>
    <row r="9086" spans="1:7">
      <c r="A9086" s="1" t="s">
        <v>31219</v>
      </c>
      <c r="B9086" s="1" t="s">
        <v>3</v>
      </c>
      <c r="C9086" s="1">
        <v>678</v>
      </c>
      <c r="D9086" s="1" t="s">
        <v>5390</v>
      </c>
      <c r="E9086" s="1"/>
      <c r="F9086" s="1"/>
      <c r="G9086" s="1"/>
    </row>
    <row r="9087" spans="1:7">
      <c r="A9087" s="1" t="s">
        <v>31220</v>
      </c>
      <c r="B9087" s="1" t="s">
        <v>3</v>
      </c>
      <c r="C9087" s="1">
        <v>393</v>
      </c>
      <c r="D9087" s="1"/>
      <c r="E9087" s="1"/>
      <c r="F9087" s="1"/>
      <c r="G9087" s="1"/>
    </row>
    <row r="9088" spans="1:7">
      <c r="A9088" s="1" t="s">
        <v>31221</v>
      </c>
      <c r="B9088" s="1" t="s">
        <v>3</v>
      </c>
      <c r="C9088" s="1">
        <v>1302</v>
      </c>
      <c r="D9088" s="1" t="s">
        <v>2851</v>
      </c>
      <c r="E9088" s="1"/>
      <c r="F9088" s="1"/>
      <c r="G9088" s="1"/>
    </row>
    <row r="9089" spans="1:7">
      <c r="A9089" s="1" t="s">
        <v>31222</v>
      </c>
      <c r="B9089" s="1" t="s">
        <v>3</v>
      </c>
      <c r="C9089" s="1">
        <v>489</v>
      </c>
      <c r="D9089" s="1"/>
      <c r="E9089" s="1"/>
      <c r="F9089" s="1"/>
      <c r="G9089" s="1"/>
    </row>
    <row r="9090" spans="1:7">
      <c r="A9090" s="1" t="s">
        <v>31223</v>
      </c>
      <c r="B9090" s="1" t="s">
        <v>3</v>
      </c>
      <c r="C9090" s="1">
        <v>423</v>
      </c>
      <c r="D9090" s="1"/>
      <c r="E9090" s="1"/>
      <c r="F9090" s="1"/>
      <c r="G9090" s="1"/>
    </row>
    <row r="9091" spans="1:7">
      <c r="A9091" s="1" t="s">
        <v>31224</v>
      </c>
      <c r="B9091" s="1" t="s">
        <v>3</v>
      </c>
      <c r="C9091" s="1">
        <v>513</v>
      </c>
      <c r="D9091" s="1" t="s">
        <v>9860</v>
      </c>
      <c r="E9091" s="1"/>
      <c r="F9091" s="1"/>
      <c r="G9091" s="1"/>
    </row>
    <row r="9092" spans="1:7">
      <c r="A9092" s="1" t="s">
        <v>31225</v>
      </c>
      <c r="B9092" s="1" t="s">
        <v>3</v>
      </c>
      <c r="C9092" s="1">
        <v>654</v>
      </c>
      <c r="D9092" s="1"/>
      <c r="E9092" s="1"/>
      <c r="F9092" s="1"/>
      <c r="G9092" s="1"/>
    </row>
    <row r="9093" spans="1:7">
      <c r="A9093" s="1" t="s">
        <v>31226</v>
      </c>
      <c r="B9093" s="1" t="s">
        <v>3</v>
      </c>
      <c r="C9093" s="1">
        <v>1956</v>
      </c>
      <c r="D9093" s="1" t="s">
        <v>5396</v>
      </c>
      <c r="E9093" s="1"/>
      <c r="F9093" s="1"/>
      <c r="G9093" s="1"/>
    </row>
    <row r="9094" spans="1:7">
      <c r="A9094" s="1" t="s">
        <v>31227</v>
      </c>
      <c r="B9094" s="1" t="s">
        <v>3</v>
      </c>
      <c r="C9094" s="1">
        <v>279</v>
      </c>
      <c r="D9094" s="1" t="s">
        <v>9861</v>
      </c>
      <c r="E9094" s="1"/>
      <c r="F9094" s="1"/>
      <c r="G9094" s="1"/>
    </row>
    <row r="9095" spans="1:7">
      <c r="A9095" s="1" t="s">
        <v>31228</v>
      </c>
      <c r="B9095" s="1" t="s">
        <v>3</v>
      </c>
      <c r="C9095" s="1">
        <v>240</v>
      </c>
      <c r="D9095" s="1" t="s">
        <v>9862</v>
      </c>
      <c r="E9095" s="1"/>
      <c r="F9095" s="1"/>
      <c r="G9095" s="1"/>
    </row>
    <row r="9096" spans="1:7">
      <c r="A9096" s="1" t="s">
        <v>31229</v>
      </c>
      <c r="B9096" s="1" t="s">
        <v>3</v>
      </c>
      <c r="C9096" s="1">
        <v>789</v>
      </c>
      <c r="D9096" s="1" t="s">
        <v>5401</v>
      </c>
      <c r="E9096" s="1"/>
      <c r="F9096" s="1"/>
      <c r="G9096" s="1"/>
    </row>
    <row r="9097" spans="1:7">
      <c r="A9097" s="1" t="s">
        <v>31230</v>
      </c>
      <c r="B9097" s="1" t="s">
        <v>3</v>
      </c>
      <c r="C9097" s="1">
        <v>474</v>
      </c>
      <c r="D9097" s="1" t="s">
        <v>5403</v>
      </c>
      <c r="E9097" s="1"/>
      <c r="F9097" s="1"/>
      <c r="G9097" s="1"/>
    </row>
    <row r="9098" spans="1:7">
      <c r="A9098" s="1" t="s">
        <v>31231</v>
      </c>
      <c r="B9098" s="1" t="s">
        <v>3</v>
      </c>
      <c r="C9098" s="1">
        <v>501</v>
      </c>
      <c r="D9098" s="1" t="s">
        <v>9863</v>
      </c>
      <c r="E9098" s="1"/>
      <c r="F9098" s="1"/>
      <c r="G9098" s="1"/>
    </row>
    <row r="9099" spans="1:7">
      <c r="A9099" s="1" t="s">
        <v>31232</v>
      </c>
      <c r="B9099" s="1" t="s">
        <v>3</v>
      </c>
      <c r="C9099" s="1">
        <v>453</v>
      </c>
      <c r="D9099" s="1"/>
      <c r="E9099" s="1"/>
      <c r="F9099" s="1"/>
      <c r="G9099" s="1"/>
    </row>
    <row r="9100" spans="1:7">
      <c r="A9100" s="1" t="s">
        <v>31233</v>
      </c>
      <c r="B9100" s="1" t="s">
        <v>3</v>
      </c>
      <c r="C9100" s="1">
        <v>360</v>
      </c>
      <c r="D9100" s="1"/>
      <c r="E9100" s="1"/>
      <c r="F9100" s="1"/>
      <c r="G9100" s="1"/>
    </row>
    <row r="9101" spans="1:7">
      <c r="A9101" s="1" t="s">
        <v>31234</v>
      </c>
      <c r="B9101" s="1" t="s">
        <v>3</v>
      </c>
      <c r="C9101" s="1">
        <v>216</v>
      </c>
      <c r="D9101" s="1"/>
      <c r="E9101" s="1"/>
      <c r="F9101" s="1"/>
      <c r="G9101" s="1"/>
    </row>
    <row r="9102" spans="1:7">
      <c r="A9102" s="1" t="s">
        <v>31235</v>
      </c>
      <c r="B9102" s="1" t="s">
        <v>3</v>
      </c>
      <c r="C9102" s="1">
        <v>369</v>
      </c>
      <c r="D9102" s="1" t="s">
        <v>5406</v>
      </c>
      <c r="E9102" s="1"/>
      <c r="F9102" s="1"/>
      <c r="G9102" s="1"/>
    </row>
    <row r="9103" spans="1:7">
      <c r="A9103" s="1" t="s">
        <v>31236</v>
      </c>
      <c r="B9103" s="1" t="s">
        <v>3</v>
      </c>
      <c r="C9103" s="1">
        <v>1491</v>
      </c>
      <c r="D9103" s="1" t="s">
        <v>5408</v>
      </c>
      <c r="E9103" s="1"/>
      <c r="F9103" s="1"/>
      <c r="G9103" s="1"/>
    </row>
    <row r="9104" spans="1:7">
      <c r="A9104" s="1" t="s">
        <v>31237</v>
      </c>
      <c r="B9104" s="1" t="s">
        <v>3</v>
      </c>
      <c r="C9104" s="1">
        <v>747</v>
      </c>
      <c r="D9104" s="1" t="s">
        <v>5411</v>
      </c>
      <c r="E9104" s="1"/>
      <c r="F9104" s="1"/>
      <c r="G9104" s="1"/>
    </row>
    <row r="9105" spans="1:7">
      <c r="A9105" s="1" t="s">
        <v>31238</v>
      </c>
      <c r="B9105" s="1" t="s">
        <v>3</v>
      </c>
      <c r="C9105" s="1">
        <v>1272</v>
      </c>
      <c r="D9105" s="1" t="s">
        <v>5414</v>
      </c>
      <c r="E9105" s="1"/>
      <c r="F9105" s="1"/>
      <c r="G9105" s="1"/>
    </row>
    <row r="9106" spans="1:7">
      <c r="A9106" s="1" t="s">
        <v>31239</v>
      </c>
      <c r="B9106" s="1" t="s">
        <v>3</v>
      </c>
      <c r="C9106" s="1">
        <v>1221</v>
      </c>
      <c r="D9106" s="1" t="s">
        <v>5416</v>
      </c>
      <c r="E9106" s="1"/>
      <c r="F9106" s="1"/>
      <c r="G9106" s="1"/>
    </row>
    <row r="9107" spans="1:7">
      <c r="A9107" s="1" t="s">
        <v>31240</v>
      </c>
      <c r="B9107" s="1" t="s">
        <v>3</v>
      </c>
      <c r="C9107" s="1">
        <v>417</v>
      </c>
      <c r="D9107" s="1" t="s">
        <v>5419</v>
      </c>
      <c r="E9107" s="1"/>
      <c r="F9107" s="1"/>
      <c r="G9107" s="1"/>
    </row>
    <row r="9108" spans="1:7">
      <c r="A9108" s="1" t="s">
        <v>31241</v>
      </c>
      <c r="B9108" s="1" t="s">
        <v>3</v>
      </c>
      <c r="C9108" s="1">
        <v>1014</v>
      </c>
      <c r="D9108" s="1" t="s">
        <v>9864</v>
      </c>
      <c r="E9108" s="1"/>
      <c r="F9108" s="1"/>
      <c r="G9108" s="1"/>
    </row>
    <row r="9109" spans="1:7">
      <c r="A9109" s="1" t="s">
        <v>31242</v>
      </c>
      <c r="B9109" s="1" t="s">
        <v>3</v>
      </c>
      <c r="C9109" s="1">
        <v>237</v>
      </c>
      <c r="D9109" s="1" t="s">
        <v>5423</v>
      </c>
      <c r="E9109" s="1"/>
      <c r="F9109" s="1"/>
      <c r="G9109" s="1"/>
    </row>
    <row r="9110" spans="1:7">
      <c r="A9110" s="1" t="s">
        <v>31243</v>
      </c>
      <c r="B9110" s="1" t="s">
        <v>3</v>
      </c>
      <c r="C9110" s="1">
        <v>1422</v>
      </c>
      <c r="D9110" s="1" t="s">
        <v>5425</v>
      </c>
      <c r="E9110" s="1"/>
      <c r="F9110" s="1"/>
      <c r="G9110" s="1"/>
    </row>
    <row r="9111" spans="1:7">
      <c r="A9111" s="1" t="s">
        <v>31244</v>
      </c>
      <c r="B9111" s="1" t="s">
        <v>3</v>
      </c>
      <c r="C9111" s="1">
        <v>1146</v>
      </c>
      <c r="D9111" s="1" t="s">
        <v>5429</v>
      </c>
      <c r="E9111" s="1"/>
      <c r="F9111" s="1"/>
      <c r="G9111" s="1"/>
    </row>
    <row r="9112" spans="1:7">
      <c r="A9112" s="1" t="s">
        <v>31245</v>
      </c>
      <c r="B9112" s="1" t="s">
        <v>3</v>
      </c>
      <c r="C9112" s="1">
        <v>1371</v>
      </c>
      <c r="D9112" s="1" t="s">
        <v>5432</v>
      </c>
      <c r="E9112" s="1"/>
      <c r="F9112" s="1"/>
      <c r="G9112" s="1"/>
    </row>
    <row r="9113" spans="1:7">
      <c r="A9113" s="1" t="s">
        <v>31246</v>
      </c>
      <c r="B9113" s="1" t="s">
        <v>3</v>
      </c>
      <c r="C9113" s="1">
        <v>1023</v>
      </c>
      <c r="D9113" s="1" t="s">
        <v>5435</v>
      </c>
      <c r="E9113" s="1"/>
      <c r="F9113" s="1"/>
      <c r="G9113" s="1"/>
    </row>
    <row r="9114" spans="1:7">
      <c r="A9114" s="1" t="s">
        <v>31247</v>
      </c>
      <c r="B9114" s="1" t="s">
        <v>3</v>
      </c>
      <c r="C9114" s="1">
        <v>669</v>
      </c>
      <c r="D9114" s="1" t="s">
        <v>5437</v>
      </c>
      <c r="E9114" s="1"/>
      <c r="F9114" s="1"/>
      <c r="G9114" s="1"/>
    </row>
    <row r="9115" spans="1:7">
      <c r="A9115" s="1" t="s">
        <v>31248</v>
      </c>
      <c r="B9115" s="1" t="s">
        <v>3</v>
      </c>
      <c r="C9115" s="1">
        <v>357</v>
      </c>
      <c r="D9115" s="1" t="s">
        <v>5439</v>
      </c>
      <c r="E9115" s="1"/>
      <c r="F9115" s="1"/>
      <c r="G9115" s="1"/>
    </row>
    <row r="9116" spans="1:7">
      <c r="A9116" s="1" t="s">
        <v>31249</v>
      </c>
      <c r="B9116" s="1" t="s">
        <v>3</v>
      </c>
      <c r="C9116" s="1">
        <v>426</v>
      </c>
      <c r="D9116" s="1" t="s">
        <v>5441</v>
      </c>
      <c r="E9116" s="1"/>
      <c r="F9116" s="1"/>
      <c r="G9116" s="1"/>
    </row>
    <row r="9117" spans="1:7">
      <c r="A9117" s="1" t="s">
        <v>31250</v>
      </c>
      <c r="B9117" s="1" t="s">
        <v>3</v>
      </c>
      <c r="C9117" s="1">
        <v>210</v>
      </c>
      <c r="D9117" s="1" t="s">
        <v>5442</v>
      </c>
      <c r="E9117" s="1"/>
      <c r="F9117" s="1"/>
      <c r="G9117" s="1"/>
    </row>
    <row r="9118" spans="1:7">
      <c r="A9118" s="1" t="s">
        <v>31251</v>
      </c>
      <c r="B9118" s="1" t="s">
        <v>3</v>
      </c>
      <c r="C9118" s="1">
        <v>441</v>
      </c>
      <c r="D9118" s="1" t="s">
        <v>9865</v>
      </c>
      <c r="E9118" s="1"/>
      <c r="F9118" s="1"/>
      <c r="G9118" s="1"/>
    </row>
    <row r="9119" spans="1:7">
      <c r="A9119" s="1" t="s">
        <v>31252</v>
      </c>
      <c r="B9119" s="1" t="s">
        <v>3</v>
      </c>
      <c r="C9119" s="1">
        <v>228</v>
      </c>
      <c r="D9119" s="1"/>
      <c r="E9119" s="1"/>
      <c r="F9119" s="1"/>
      <c r="G9119" s="1"/>
    </row>
    <row r="9120" spans="1:7">
      <c r="A9120" s="1" t="s">
        <v>31253</v>
      </c>
      <c r="B9120" s="1" t="s">
        <v>3</v>
      </c>
      <c r="C9120" s="1">
        <v>168</v>
      </c>
      <c r="D9120" s="1"/>
      <c r="E9120" s="1"/>
      <c r="F9120" s="1"/>
      <c r="G9120" s="1"/>
    </row>
    <row r="9121" spans="1:7">
      <c r="A9121" s="1" t="s">
        <v>31254</v>
      </c>
      <c r="B9121" s="1" t="s">
        <v>3</v>
      </c>
      <c r="C9121" s="1">
        <v>360</v>
      </c>
      <c r="D9121" s="1" t="s">
        <v>9867</v>
      </c>
      <c r="E9121" s="1"/>
      <c r="F9121" s="1"/>
      <c r="G9121" s="1"/>
    </row>
    <row r="9122" spans="1:7">
      <c r="A9122" s="1" t="s">
        <v>31255</v>
      </c>
      <c r="B9122" s="1" t="s">
        <v>3</v>
      </c>
      <c r="C9122" s="1">
        <v>732</v>
      </c>
      <c r="D9122" s="1" t="s">
        <v>4391</v>
      </c>
      <c r="E9122" s="1"/>
      <c r="F9122" s="1"/>
      <c r="G9122" s="1"/>
    </row>
    <row r="9123" spans="1:7">
      <c r="A9123" s="1" t="s">
        <v>31256</v>
      </c>
      <c r="B9123" s="1" t="s">
        <v>3</v>
      </c>
      <c r="C9123" s="1">
        <v>837</v>
      </c>
      <c r="D9123" s="1" t="s">
        <v>9868</v>
      </c>
      <c r="E9123" s="1"/>
      <c r="F9123" s="1"/>
      <c r="G9123" s="1"/>
    </row>
    <row r="9124" spans="1:7">
      <c r="A9124" s="1" t="s">
        <v>31257</v>
      </c>
      <c r="B9124" s="1" t="s">
        <v>3</v>
      </c>
      <c r="C9124" s="1">
        <v>174</v>
      </c>
      <c r="D9124" s="1"/>
      <c r="E9124" s="1"/>
      <c r="F9124" s="1"/>
      <c r="G9124" s="1"/>
    </row>
    <row r="9125" spans="1:7">
      <c r="A9125" s="1" t="s">
        <v>31258</v>
      </c>
      <c r="B9125" s="1" t="s">
        <v>3</v>
      </c>
      <c r="C9125" s="1">
        <v>1365</v>
      </c>
      <c r="D9125" s="1"/>
      <c r="E9125" s="1"/>
      <c r="F9125" s="1"/>
      <c r="G9125" s="1"/>
    </row>
    <row r="9126" spans="1:7">
      <c r="A9126" s="1" t="s">
        <v>31259</v>
      </c>
      <c r="B9126" s="1" t="s">
        <v>3</v>
      </c>
      <c r="C9126" s="1">
        <v>141</v>
      </c>
      <c r="D9126" s="1"/>
      <c r="E9126" s="1"/>
      <c r="F9126" s="1"/>
      <c r="G9126" s="1"/>
    </row>
    <row r="9127" spans="1:7">
      <c r="A9127" s="1" t="s">
        <v>31260</v>
      </c>
      <c r="B9127" s="1" t="s">
        <v>3</v>
      </c>
      <c r="C9127" s="1">
        <v>783</v>
      </c>
      <c r="D9127" s="1"/>
      <c r="E9127" s="1"/>
      <c r="F9127" s="1"/>
      <c r="G9127" s="1"/>
    </row>
    <row r="9128" spans="1:7">
      <c r="A9128" s="1" t="s">
        <v>31261</v>
      </c>
      <c r="B9128" s="1" t="s">
        <v>3</v>
      </c>
      <c r="C9128" s="1">
        <v>636</v>
      </c>
      <c r="D9128" s="1" t="s">
        <v>5449</v>
      </c>
      <c r="E9128" s="1"/>
      <c r="F9128" s="1"/>
      <c r="G9128" s="1"/>
    </row>
    <row r="9129" spans="1:7">
      <c r="A9129" s="1" t="s">
        <v>31262</v>
      </c>
      <c r="B9129" s="1" t="s">
        <v>3</v>
      </c>
      <c r="C9129" s="1">
        <v>480</v>
      </c>
      <c r="D9129" s="1"/>
      <c r="E9129" s="1"/>
      <c r="F9129" s="1"/>
      <c r="G9129" s="1"/>
    </row>
    <row r="9130" spans="1:7">
      <c r="A9130" s="1" t="s">
        <v>31263</v>
      </c>
      <c r="B9130" s="1" t="s">
        <v>3</v>
      </c>
      <c r="C9130" s="1">
        <v>987</v>
      </c>
      <c r="D9130" s="1"/>
      <c r="E9130" s="1"/>
      <c r="F9130" s="1"/>
      <c r="G9130" s="1"/>
    </row>
    <row r="9131" spans="1:7">
      <c r="A9131" s="1" t="s">
        <v>31264</v>
      </c>
      <c r="B9131" s="1" t="s">
        <v>3</v>
      </c>
      <c r="C9131" s="1">
        <v>492</v>
      </c>
      <c r="D9131" s="1"/>
      <c r="E9131" s="1"/>
      <c r="F9131" s="1"/>
      <c r="G9131" s="1"/>
    </row>
    <row r="9132" spans="1:7">
      <c r="A9132" s="1" t="s">
        <v>31265</v>
      </c>
      <c r="B9132" s="1" t="s">
        <v>3</v>
      </c>
      <c r="C9132" s="1">
        <v>171</v>
      </c>
      <c r="D9132" s="1"/>
      <c r="E9132" s="1"/>
      <c r="F9132" s="1"/>
      <c r="G9132" s="1"/>
    </row>
    <row r="9133" spans="1:7">
      <c r="A9133" s="1" t="s">
        <v>31266</v>
      </c>
      <c r="B9133" s="1" t="s">
        <v>3</v>
      </c>
      <c r="C9133" s="1">
        <v>195</v>
      </c>
      <c r="D9133" s="1"/>
      <c r="E9133" s="1"/>
      <c r="F9133" s="1"/>
      <c r="G9133" s="1"/>
    </row>
    <row r="9134" spans="1:7">
      <c r="A9134" s="1" t="s">
        <v>31267</v>
      </c>
      <c r="B9134" s="1" t="s">
        <v>3</v>
      </c>
      <c r="C9134" s="1">
        <v>1170</v>
      </c>
      <c r="D9134" s="1"/>
      <c r="E9134" s="1"/>
      <c r="F9134" s="1"/>
      <c r="G9134" s="1"/>
    </row>
    <row r="9135" spans="1:7">
      <c r="A9135" s="1" t="s">
        <v>31268</v>
      </c>
      <c r="B9135" s="1" t="s">
        <v>3</v>
      </c>
      <c r="C9135" s="1">
        <v>1341</v>
      </c>
      <c r="D9135" s="1"/>
      <c r="E9135" s="1"/>
      <c r="F9135" s="1"/>
      <c r="G9135" s="1"/>
    </row>
    <row r="9136" spans="1:7">
      <c r="A9136" s="1" t="s">
        <v>31269</v>
      </c>
      <c r="B9136" s="1" t="s">
        <v>3</v>
      </c>
      <c r="C9136" s="1">
        <v>654</v>
      </c>
      <c r="D9136" s="1"/>
      <c r="E9136" s="1"/>
      <c r="F9136" s="1"/>
      <c r="G9136" s="1"/>
    </row>
    <row r="9137" spans="1:7">
      <c r="A9137" s="1" t="s">
        <v>31270</v>
      </c>
      <c r="B9137" s="1" t="s">
        <v>3</v>
      </c>
      <c r="C9137" s="1">
        <v>1200</v>
      </c>
      <c r="D9137" s="1"/>
      <c r="E9137" s="1"/>
      <c r="F9137" s="1"/>
      <c r="G9137" s="1"/>
    </row>
    <row r="9138" spans="1:7">
      <c r="A9138" s="1" t="s">
        <v>31271</v>
      </c>
      <c r="B9138" s="1" t="s">
        <v>3</v>
      </c>
      <c r="C9138" s="1">
        <v>516</v>
      </c>
      <c r="D9138" s="1" t="s">
        <v>7366</v>
      </c>
      <c r="E9138" s="1"/>
      <c r="F9138" s="1"/>
      <c r="G9138" s="1"/>
    </row>
    <row r="9139" spans="1:7">
      <c r="A9139" s="1" t="s">
        <v>31272</v>
      </c>
      <c r="B9139" s="1" t="s">
        <v>3</v>
      </c>
      <c r="C9139" s="1">
        <v>492</v>
      </c>
      <c r="D9139" s="1" t="s">
        <v>5812</v>
      </c>
      <c r="E9139" s="1"/>
      <c r="F9139" s="1"/>
      <c r="G9139" s="1"/>
    </row>
    <row r="9140" spans="1:7">
      <c r="A9140" s="1" t="s">
        <v>31273</v>
      </c>
      <c r="B9140" s="1" t="s">
        <v>3</v>
      </c>
      <c r="C9140" s="1">
        <v>2631</v>
      </c>
      <c r="D9140" s="1" t="s">
        <v>6161</v>
      </c>
      <c r="E9140" s="1"/>
      <c r="F9140" s="1"/>
      <c r="G9140" s="1"/>
    </row>
    <row r="9141" spans="1:7">
      <c r="A9141" s="1" t="s">
        <v>31274</v>
      </c>
      <c r="B9141" s="1" t="s">
        <v>3</v>
      </c>
      <c r="C9141" s="1">
        <v>555</v>
      </c>
      <c r="D9141" s="1"/>
      <c r="E9141" s="1"/>
      <c r="F9141" s="1"/>
      <c r="G9141" s="1"/>
    </row>
    <row r="9142" spans="1:7">
      <c r="A9142" s="1" t="s">
        <v>31275</v>
      </c>
      <c r="B9142" s="1" t="s">
        <v>3</v>
      </c>
      <c r="C9142" s="1">
        <v>465</v>
      </c>
      <c r="D9142" s="1"/>
      <c r="E9142" s="1"/>
      <c r="F9142" s="1"/>
      <c r="G9142" s="1"/>
    </row>
    <row r="9143" spans="1:7">
      <c r="A9143" s="1" t="s">
        <v>31276</v>
      </c>
      <c r="B9143" s="1" t="s">
        <v>3</v>
      </c>
      <c r="C9143" s="1">
        <v>2085</v>
      </c>
      <c r="D9143" s="1"/>
      <c r="E9143" s="1"/>
      <c r="F9143" s="1"/>
      <c r="G9143" s="1"/>
    </row>
    <row r="9144" spans="1:7">
      <c r="A9144" s="1" t="s">
        <v>31277</v>
      </c>
      <c r="B9144" s="1" t="s">
        <v>3</v>
      </c>
      <c r="C9144" s="1">
        <v>285</v>
      </c>
      <c r="D9144" s="1"/>
      <c r="E9144" s="1"/>
      <c r="F9144" s="1"/>
      <c r="G9144" s="1"/>
    </row>
    <row r="9145" spans="1:7">
      <c r="A9145" s="1" t="s">
        <v>31278</v>
      </c>
      <c r="B9145" s="1" t="s">
        <v>3</v>
      </c>
      <c r="C9145" s="1">
        <v>537</v>
      </c>
      <c r="D9145" s="1"/>
      <c r="E9145" s="1"/>
      <c r="F9145" s="1"/>
      <c r="G9145" s="1"/>
    </row>
    <row r="9146" spans="1:7">
      <c r="A9146" s="1" t="s">
        <v>31279</v>
      </c>
      <c r="B9146" s="1" t="s">
        <v>3</v>
      </c>
      <c r="C9146" s="1">
        <v>597</v>
      </c>
      <c r="D9146" s="1"/>
      <c r="E9146" s="1"/>
      <c r="F9146" s="1"/>
      <c r="G9146" s="1"/>
    </row>
    <row r="9147" spans="1:7">
      <c r="A9147" s="1" t="s">
        <v>31280</v>
      </c>
      <c r="B9147" s="1" t="s">
        <v>3</v>
      </c>
      <c r="C9147" s="1">
        <v>786</v>
      </c>
      <c r="D9147" s="1"/>
      <c r="E9147" s="1"/>
      <c r="F9147" s="1"/>
      <c r="G9147" s="1"/>
    </row>
    <row r="9148" spans="1:7">
      <c r="A9148" s="1" t="s">
        <v>31281</v>
      </c>
      <c r="B9148" s="1" t="s">
        <v>3</v>
      </c>
      <c r="C9148" s="1">
        <v>435</v>
      </c>
      <c r="D9148" s="1"/>
      <c r="E9148" s="1"/>
      <c r="F9148" s="1"/>
      <c r="G9148" s="1"/>
    </row>
    <row r="9149" spans="1:7">
      <c r="A9149" s="1" t="s">
        <v>31282</v>
      </c>
      <c r="B9149" s="1" t="s">
        <v>3</v>
      </c>
      <c r="C9149" s="1">
        <v>1032</v>
      </c>
      <c r="D9149" s="1"/>
      <c r="E9149" s="1"/>
      <c r="F9149" s="1"/>
      <c r="G9149" s="1"/>
    </row>
    <row r="9150" spans="1:7">
      <c r="A9150" s="1" t="s">
        <v>31283</v>
      </c>
      <c r="B9150" s="1" t="s">
        <v>3</v>
      </c>
      <c r="C9150" s="1">
        <v>1188</v>
      </c>
      <c r="D9150" s="1"/>
      <c r="E9150" s="1"/>
      <c r="F9150" s="1"/>
      <c r="G9150" s="1"/>
    </row>
    <row r="9151" spans="1:7">
      <c r="A9151" s="1" t="s">
        <v>31284</v>
      </c>
      <c r="B9151" s="1" t="s">
        <v>3</v>
      </c>
      <c r="C9151" s="1">
        <v>810</v>
      </c>
      <c r="D9151" s="1"/>
      <c r="E9151" s="1"/>
      <c r="F9151" s="1"/>
      <c r="G9151" s="1"/>
    </row>
    <row r="9152" spans="1:7">
      <c r="A9152" s="1" t="s">
        <v>31285</v>
      </c>
      <c r="B9152" s="1" t="s">
        <v>3</v>
      </c>
      <c r="C9152" s="1">
        <v>963</v>
      </c>
      <c r="D9152" s="1"/>
      <c r="E9152" s="1"/>
      <c r="F9152" s="1"/>
      <c r="G9152" s="1"/>
    </row>
    <row r="9153" spans="1:7">
      <c r="A9153" s="1" t="s">
        <v>31286</v>
      </c>
      <c r="B9153" s="1" t="s">
        <v>3</v>
      </c>
      <c r="C9153" s="1">
        <v>567</v>
      </c>
      <c r="D9153" s="1"/>
      <c r="E9153" s="1"/>
      <c r="F9153" s="1"/>
      <c r="G9153" s="1"/>
    </row>
    <row r="9154" spans="1:7">
      <c r="A9154" s="1" t="s">
        <v>31287</v>
      </c>
      <c r="B9154" s="1" t="s">
        <v>3</v>
      </c>
      <c r="C9154" s="1">
        <v>849</v>
      </c>
      <c r="D9154" s="1"/>
      <c r="E9154" s="1"/>
      <c r="F9154" s="1"/>
      <c r="G9154" s="1"/>
    </row>
    <row r="9155" spans="1:7">
      <c r="A9155" s="1" t="s">
        <v>31288</v>
      </c>
      <c r="B9155" s="1" t="s">
        <v>3</v>
      </c>
      <c r="C9155" s="1">
        <v>690</v>
      </c>
      <c r="D9155" s="1"/>
      <c r="E9155" s="1"/>
      <c r="F9155" s="1"/>
      <c r="G9155" s="1"/>
    </row>
    <row r="9156" spans="1:7">
      <c r="A9156" s="1" t="s">
        <v>31289</v>
      </c>
      <c r="B9156" s="1" t="s">
        <v>3</v>
      </c>
      <c r="C9156" s="1">
        <v>1584</v>
      </c>
      <c r="D9156" s="1"/>
      <c r="E9156" s="1"/>
      <c r="F9156" s="1"/>
      <c r="G9156" s="1"/>
    </row>
    <row r="9157" spans="1:7">
      <c r="A9157" s="1" t="s">
        <v>31290</v>
      </c>
      <c r="B9157" s="1" t="s">
        <v>3</v>
      </c>
      <c r="C9157" s="1">
        <v>207</v>
      </c>
      <c r="D9157" s="1"/>
      <c r="E9157" s="1"/>
      <c r="F9157" s="1"/>
      <c r="G9157" s="1"/>
    </row>
    <row r="9158" spans="1:7">
      <c r="A9158" s="1" t="s">
        <v>31291</v>
      </c>
      <c r="B9158" s="1" t="s">
        <v>3</v>
      </c>
      <c r="C9158" s="1">
        <v>1050</v>
      </c>
      <c r="D9158" s="1"/>
      <c r="E9158" s="1"/>
      <c r="F9158" s="1"/>
      <c r="G9158" s="1"/>
    </row>
    <row r="9159" spans="1:7">
      <c r="A9159" s="1" t="s">
        <v>31292</v>
      </c>
      <c r="B9159" s="1" t="s">
        <v>3</v>
      </c>
      <c r="C9159" s="1">
        <v>531</v>
      </c>
      <c r="D9159" s="1"/>
      <c r="E9159" s="1"/>
      <c r="F9159" s="1"/>
      <c r="G9159" s="1"/>
    </row>
    <row r="9160" spans="1:7">
      <c r="A9160" s="1" t="s">
        <v>31293</v>
      </c>
      <c r="B9160" s="1" t="s">
        <v>3</v>
      </c>
      <c r="C9160" s="1">
        <v>222</v>
      </c>
      <c r="D9160" s="1"/>
      <c r="E9160" s="1"/>
      <c r="F9160" s="1"/>
      <c r="G9160" s="1"/>
    </row>
    <row r="9161" spans="1:7">
      <c r="A9161" s="1" t="s">
        <v>31294</v>
      </c>
      <c r="B9161" s="1" t="s">
        <v>3</v>
      </c>
      <c r="C9161" s="1">
        <v>249</v>
      </c>
      <c r="D9161" s="1"/>
      <c r="E9161" s="1"/>
      <c r="F9161" s="1"/>
      <c r="G9161" s="1"/>
    </row>
    <row r="9162" spans="1:7">
      <c r="A9162" s="1" t="s">
        <v>31295</v>
      </c>
      <c r="B9162" s="1" t="s">
        <v>3</v>
      </c>
      <c r="C9162" s="1">
        <v>201</v>
      </c>
      <c r="D9162" s="1" t="s">
        <v>2023</v>
      </c>
      <c r="E9162" s="1"/>
      <c r="F9162" s="1"/>
      <c r="G9162" s="1"/>
    </row>
    <row r="9163" spans="1:7">
      <c r="A9163" s="1" t="s">
        <v>31296</v>
      </c>
      <c r="B9163" s="1" t="s">
        <v>3</v>
      </c>
      <c r="C9163" s="1">
        <v>468</v>
      </c>
      <c r="D9163" s="1" t="s">
        <v>10561</v>
      </c>
      <c r="E9163" s="1"/>
      <c r="F9163" s="1"/>
      <c r="G9163" s="1"/>
    </row>
    <row r="9164" spans="1:7">
      <c r="A9164" s="1" t="s">
        <v>31297</v>
      </c>
      <c r="B9164" s="1" t="s">
        <v>3</v>
      </c>
      <c r="C9164" s="1">
        <v>77</v>
      </c>
      <c r="D9164" s="1"/>
      <c r="E9164" s="1"/>
      <c r="F9164" s="1"/>
      <c r="G9164" s="1"/>
    </row>
    <row r="9165" spans="1:7">
      <c r="A9165" s="1" t="s">
        <v>31298</v>
      </c>
      <c r="B9165" s="1" t="s">
        <v>3</v>
      </c>
      <c r="C9165" s="1">
        <v>77</v>
      </c>
      <c r="D9165" s="1"/>
      <c r="E9165" s="1"/>
      <c r="F9165" s="1"/>
      <c r="G9165" s="1"/>
    </row>
    <row r="9166" spans="1:7">
      <c r="A9166" s="1" t="s">
        <v>31299</v>
      </c>
      <c r="B9166" s="1" t="s">
        <v>3</v>
      </c>
      <c r="C9166" s="1">
        <v>888</v>
      </c>
      <c r="D9166" s="1" t="s">
        <v>10728</v>
      </c>
      <c r="E9166" s="1"/>
      <c r="F9166" s="1"/>
      <c r="G9166" s="1"/>
    </row>
    <row r="9167" spans="1:7">
      <c r="A9167" s="1" t="s">
        <v>31300</v>
      </c>
      <c r="B9167" s="1" t="s">
        <v>3</v>
      </c>
      <c r="C9167" s="1">
        <v>474</v>
      </c>
      <c r="D9167" s="1" t="s">
        <v>10729</v>
      </c>
      <c r="E9167" s="1"/>
      <c r="F9167" s="1"/>
      <c r="G9167" s="1"/>
    </row>
    <row r="9168" spans="1:7">
      <c r="A9168" s="1" t="s">
        <v>31301</v>
      </c>
      <c r="B9168" s="1" t="s">
        <v>3</v>
      </c>
      <c r="C9168" s="1">
        <v>642</v>
      </c>
      <c r="D9168" s="1" t="s">
        <v>5454</v>
      </c>
      <c r="E9168" s="1"/>
      <c r="F9168" s="1"/>
      <c r="G9168" s="1"/>
    </row>
    <row r="9169" spans="1:7">
      <c r="A9169" s="1" t="s">
        <v>31302</v>
      </c>
      <c r="B9169" s="1" t="s">
        <v>3</v>
      </c>
      <c r="C9169" s="1">
        <v>231</v>
      </c>
      <c r="D9169" s="1" t="s">
        <v>5458</v>
      </c>
      <c r="E9169" s="1"/>
      <c r="F9169" s="1"/>
      <c r="G9169" s="1"/>
    </row>
    <row r="9170" spans="1:7">
      <c r="A9170" s="1" t="s">
        <v>31303</v>
      </c>
      <c r="B9170" s="1" t="s">
        <v>3</v>
      </c>
      <c r="C9170" s="1">
        <v>963</v>
      </c>
      <c r="D9170" s="1" t="s">
        <v>5462</v>
      </c>
      <c r="E9170" s="1"/>
      <c r="F9170" s="1"/>
      <c r="G9170" s="1"/>
    </row>
    <row r="9171" spans="1:7">
      <c r="A9171" s="1" t="s">
        <v>31304</v>
      </c>
      <c r="B9171" s="1" t="s">
        <v>3</v>
      </c>
      <c r="C9171" s="1">
        <v>573</v>
      </c>
      <c r="D9171" s="1" t="s">
        <v>5463</v>
      </c>
      <c r="E9171" s="1"/>
      <c r="F9171" s="1"/>
      <c r="G9171" s="1"/>
    </row>
    <row r="9172" spans="1:7">
      <c r="A9172" s="1" t="s">
        <v>31305</v>
      </c>
      <c r="B9172" s="1" t="s">
        <v>3</v>
      </c>
      <c r="C9172" s="1">
        <v>633</v>
      </c>
      <c r="D9172" s="1" t="s">
        <v>5465</v>
      </c>
      <c r="E9172" s="1"/>
      <c r="F9172" s="1"/>
      <c r="G9172" s="1"/>
    </row>
    <row r="9173" spans="1:7">
      <c r="A9173" s="1" t="s">
        <v>31306</v>
      </c>
      <c r="B9173" s="1" t="s">
        <v>3</v>
      </c>
      <c r="C9173" s="1">
        <v>912</v>
      </c>
      <c r="D9173" s="1" t="s">
        <v>5466</v>
      </c>
      <c r="E9173" s="1"/>
      <c r="F9173" s="1"/>
      <c r="G9173" s="1"/>
    </row>
    <row r="9174" spans="1:7">
      <c r="A9174" s="1" t="s">
        <v>31307</v>
      </c>
      <c r="B9174" s="1" t="s">
        <v>3</v>
      </c>
      <c r="C9174" s="1">
        <v>1026</v>
      </c>
      <c r="D9174" s="1" t="s">
        <v>5986</v>
      </c>
      <c r="E9174" s="1"/>
      <c r="F9174" s="1"/>
      <c r="G9174" s="1"/>
    </row>
    <row r="9175" spans="1:7">
      <c r="A9175" s="1" t="s">
        <v>31308</v>
      </c>
      <c r="B9175" s="1" t="s">
        <v>3</v>
      </c>
      <c r="C9175" s="1">
        <v>390</v>
      </c>
      <c r="D9175" s="1"/>
      <c r="E9175" s="1"/>
      <c r="F9175" s="1"/>
      <c r="G9175" s="1"/>
    </row>
    <row r="9176" spans="1:7">
      <c r="A9176" s="1" t="s">
        <v>31310</v>
      </c>
      <c r="B9176" s="1" t="s">
        <v>3</v>
      </c>
      <c r="C9176" s="1">
        <v>90</v>
      </c>
      <c r="D9176" s="1" t="s">
        <v>5468</v>
      </c>
      <c r="E9176" s="1"/>
      <c r="F9176" s="1"/>
      <c r="G9176" s="1"/>
    </row>
    <row r="9177" spans="1:7">
      <c r="A9177" s="1" t="s">
        <v>31311</v>
      </c>
      <c r="B9177" s="1" t="s">
        <v>3</v>
      </c>
      <c r="C9177" s="1">
        <v>1167</v>
      </c>
      <c r="D9177" s="1" t="s">
        <v>31312</v>
      </c>
      <c r="E9177" s="1"/>
      <c r="F9177" s="1"/>
      <c r="G9177" s="1"/>
    </row>
    <row r="9178" spans="1:7">
      <c r="A9178" s="1" t="s">
        <v>31313</v>
      </c>
      <c r="B9178" s="1" t="s">
        <v>3</v>
      </c>
      <c r="C9178" s="1">
        <v>582</v>
      </c>
      <c r="D9178" s="1" t="s">
        <v>5471</v>
      </c>
      <c r="E9178" s="1"/>
      <c r="F9178" s="1"/>
      <c r="G9178" s="1"/>
    </row>
    <row r="9179" spans="1:7">
      <c r="A9179" s="1" t="s">
        <v>31314</v>
      </c>
      <c r="B9179" s="1" t="s">
        <v>3</v>
      </c>
      <c r="C9179" s="1">
        <v>759</v>
      </c>
      <c r="D9179" s="1" t="s">
        <v>5473</v>
      </c>
      <c r="E9179" s="1"/>
      <c r="F9179" s="1"/>
      <c r="G9179" s="1"/>
    </row>
    <row r="9180" spans="1:7">
      <c r="A9180" s="1" t="s">
        <v>31315</v>
      </c>
      <c r="B9180" s="1" t="s">
        <v>3</v>
      </c>
      <c r="C9180" s="1">
        <v>348</v>
      </c>
      <c r="D9180" s="1" t="s">
        <v>5475</v>
      </c>
      <c r="E9180" s="1"/>
      <c r="F9180" s="1"/>
      <c r="G9180" s="1"/>
    </row>
    <row r="9181" spans="1:7">
      <c r="A9181" s="1" t="s">
        <v>31316</v>
      </c>
      <c r="B9181" s="1" t="s">
        <v>3</v>
      </c>
      <c r="C9181" s="1">
        <v>660</v>
      </c>
      <c r="D9181" s="1" t="s">
        <v>5478</v>
      </c>
      <c r="E9181" s="1"/>
      <c r="F9181" s="1"/>
      <c r="G9181" s="1"/>
    </row>
    <row r="9182" spans="1:7">
      <c r="A9182" s="1" t="s">
        <v>31317</v>
      </c>
      <c r="B9182" s="1" t="s">
        <v>3</v>
      </c>
      <c r="C9182" s="1">
        <v>408</v>
      </c>
      <c r="D9182" s="1" t="s">
        <v>5481</v>
      </c>
      <c r="E9182" s="1"/>
      <c r="F9182" s="1"/>
      <c r="G9182" s="1"/>
    </row>
    <row r="9183" spans="1:7">
      <c r="A9183" s="1" t="s">
        <v>31318</v>
      </c>
      <c r="B9183" s="1" t="s">
        <v>3</v>
      </c>
      <c r="C9183" s="1">
        <v>1098</v>
      </c>
      <c r="D9183" s="1" t="s">
        <v>9873</v>
      </c>
      <c r="E9183" s="1"/>
      <c r="F9183" s="1"/>
      <c r="G9183" s="1"/>
    </row>
    <row r="9184" spans="1:7">
      <c r="A9184" s="1" t="s">
        <v>31319</v>
      </c>
      <c r="B9184" s="1" t="s">
        <v>3</v>
      </c>
      <c r="C9184" s="1">
        <v>600</v>
      </c>
      <c r="D9184" s="1" t="s">
        <v>5488</v>
      </c>
      <c r="E9184" s="1"/>
      <c r="F9184" s="1"/>
      <c r="G9184" s="1"/>
    </row>
    <row r="9185" spans="1:7">
      <c r="A9185" s="1" t="s">
        <v>31320</v>
      </c>
      <c r="B9185" s="1" t="s">
        <v>3</v>
      </c>
      <c r="C9185" s="1">
        <v>1785</v>
      </c>
      <c r="D9185" s="1" t="s">
        <v>5490</v>
      </c>
      <c r="E9185" s="1"/>
      <c r="F9185" s="1"/>
      <c r="G9185" s="1"/>
    </row>
    <row r="9186" spans="1:7">
      <c r="A9186" s="1" t="s">
        <v>31321</v>
      </c>
      <c r="B9186" s="1" t="s">
        <v>3</v>
      </c>
      <c r="C9186" s="1">
        <v>897</v>
      </c>
      <c r="D9186" s="1" t="s">
        <v>9874</v>
      </c>
      <c r="E9186" s="1"/>
      <c r="F9186" s="1"/>
      <c r="G9186" s="1"/>
    </row>
    <row r="9187" spans="1:7">
      <c r="A9187" s="1" t="s">
        <v>31322</v>
      </c>
      <c r="B9187" s="1" t="s">
        <v>3</v>
      </c>
      <c r="C9187" s="1">
        <v>354</v>
      </c>
      <c r="D9187" s="1"/>
      <c r="E9187" s="1"/>
      <c r="F9187" s="1"/>
      <c r="G9187" s="1"/>
    </row>
    <row r="9188" spans="1:7">
      <c r="A9188" s="1" t="s">
        <v>31323</v>
      </c>
      <c r="B9188" s="1" t="s">
        <v>3</v>
      </c>
      <c r="C9188" s="1">
        <v>201</v>
      </c>
      <c r="D9188" s="1" t="s">
        <v>5492</v>
      </c>
      <c r="E9188" s="1"/>
      <c r="F9188" s="1"/>
      <c r="G9188" s="1"/>
    </row>
    <row r="9189" spans="1:7">
      <c r="A9189" s="1" t="s">
        <v>31324</v>
      </c>
      <c r="B9189" s="1" t="s">
        <v>3</v>
      </c>
      <c r="C9189" s="1">
        <v>1737</v>
      </c>
      <c r="D9189" s="1" t="s">
        <v>3854</v>
      </c>
      <c r="E9189" s="1"/>
      <c r="F9189" s="1"/>
      <c r="G9189" s="1"/>
    </row>
    <row r="9190" spans="1:7">
      <c r="A9190" s="1" t="s">
        <v>31325</v>
      </c>
      <c r="B9190" s="1" t="s">
        <v>3</v>
      </c>
      <c r="C9190" s="1">
        <v>354</v>
      </c>
      <c r="D9190" s="1" t="s">
        <v>5495</v>
      </c>
      <c r="E9190" s="1"/>
      <c r="F9190" s="1"/>
      <c r="G9190" s="1"/>
    </row>
    <row r="9191" spans="1:7">
      <c r="A9191" s="1" t="s">
        <v>31326</v>
      </c>
      <c r="B9191" s="1" t="s">
        <v>3</v>
      </c>
      <c r="C9191" s="1">
        <v>867</v>
      </c>
      <c r="D9191" s="1" t="s">
        <v>3322</v>
      </c>
      <c r="E9191" s="1"/>
      <c r="F9191" s="1"/>
      <c r="G9191" s="1"/>
    </row>
    <row r="9192" spans="1:7">
      <c r="A9192" s="1" t="s">
        <v>31327</v>
      </c>
      <c r="B9192" s="1" t="s">
        <v>3</v>
      </c>
      <c r="C9192" s="1">
        <v>237</v>
      </c>
      <c r="D9192" s="1"/>
      <c r="E9192" s="1"/>
      <c r="F9192" s="1"/>
      <c r="G9192" s="1"/>
    </row>
    <row r="9193" spans="1:7">
      <c r="A9193" s="1" t="s">
        <v>31328</v>
      </c>
      <c r="B9193" s="1" t="s">
        <v>3</v>
      </c>
      <c r="C9193" s="1">
        <v>378</v>
      </c>
      <c r="D9193" s="1" t="s">
        <v>5501</v>
      </c>
      <c r="E9193" s="1"/>
      <c r="F9193" s="1"/>
      <c r="G9193" s="1"/>
    </row>
    <row r="9194" spans="1:7">
      <c r="A9194" s="1" t="s">
        <v>31329</v>
      </c>
      <c r="B9194" s="1" t="s">
        <v>3</v>
      </c>
      <c r="C9194" s="1">
        <v>1365</v>
      </c>
      <c r="D9194" s="1" t="s">
        <v>10016</v>
      </c>
      <c r="E9194" s="1"/>
      <c r="F9194" s="1"/>
      <c r="G9194" s="1"/>
    </row>
    <row r="9195" spans="1:7">
      <c r="A9195" s="1" t="s">
        <v>31330</v>
      </c>
      <c r="B9195" s="1" t="s">
        <v>3</v>
      </c>
      <c r="C9195" s="1">
        <v>330</v>
      </c>
      <c r="D9195" s="1" t="s">
        <v>5502</v>
      </c>
      <c r="E9195" s="1"/>
      <c r="F9195" s="1"/>
      <c r="G9195" s="1"/>
    </row>
    <row r="9196" spans="1:7">
      <c r="A9196" s="1" t="s">
        <v>31331</v>
      </c>
      <c r="B9196" s="1" t="s">
        <v>3</v>
      </c>
      <c r="C9196" s="1">
        <v>174</v>
      </c>
      <c r="D9196" s="1" t="s">
        <v>8185</v>
      </c>
      <c r="E9196" s="1"/>
      <c r="F9196" s="1"/>
      <c r="G9196" s="1"/>
    </row>
    <row r="9197" spans="1:7">
      <c r="A9197" s="1" t="s">
        <v>31332</v>
      </c>
      <c r="B9197" s="1" t="s">
        <v>3</v>
      </c>
      <c r="C9197" s="1">
        <v>657</v>
      </c>
      <c r="D9197" s="1" t="s">
        <v>5505</v>
      </c>
      <c r="E9197" s="1"/>
      <c r="F9197" s="1"/>
      <c r="G9197" s="1"/>
    </row>
    <row r="9198" spans="1:7">
      <c r="A9198" s="1" t="s">
        <v>31333</v>
      </c>
      <c r="B9198" s="1" t="s">
        <v>3</v>
      </c>
      <c r="C9198" s="1">
        <v>471</v>
      </c>
      <c r="D9198" s="1" t="s">
        <v>5509</v>
      </c>
      <c r="E9198" s="1"/>
      <c r="F9198" s="1"/>
      <c r="G9198" s="1"/>
    </row>
    <row r="9199" spans="1:7">
      <c r="A9199" s="1" t="s">
        <v>31334</v>
      </c>
      <c r="B9199" s="1" t="s">
        <v>3</v>
      </c>
      <c r="C9199" s="1">
        <v>324</v>
      </c>
      <c r="D9199" s="1" t="s">
        <v>5510</v>
      </c>
      <c r="E9199" s="1"/>
      <c r="F9199" s="1"/>
      <c r="G9199" s="1"/>
    </row>
    <row r="9200" spans="1:7">
      <c r="A9200" s="1" t="s">
        <v>31335</v>
      </c>
      <c r="B9200" s="1" t="s">
        <v>3</v>
      </c>
      <c r="C9200" s="1">
        <v>657</v>
      </c>
      <c r="D9200" s="1" t="s">
        <v>9880</v>
      </c>
      <c r="E9200" s="1"/>
      <c r="F9200" s="1"/>
      <c r="G9200" s="1"/>
    </row>
    <row r="9201" spans="1:7">
      <c r="A9201" s="1" t="s">
        <v>31336</v>
      </c>
      <c r="B9201" s="1" t="s">
        <v>3</v>
      </c>
      <c r="C9201" s="1">
        <v>1275</v>
      </c>
      <c r="D9201" s="1" t="s">
        <v>5516</v>
      </c>
      <c r="E9201" s="1"/>
      <c r="F9201" s="1"/>
      <c r="G9201" s="1"/>
    </row>
    <row r="9202" spans="1:7">
      <c r="A9202" s="1" t="s">
        <v>31337</v>
      </c>
      <c r="B9202" s="1" t="s">
        <v>3</v>
      </c>
      <c r="C9202" s="1">
        <v>588</v>
      </c>
      <c r="D9202" s="1" t="s">
        <v>5520</v>
      </c>
      <c r="E9202" s="1"/>
      <c r="F9202" s="1"/>
      <c r="G9202" s="1"/>
    </row>
    <row r="9203" spans="1:7">
      <c r="A9203" s="1" t="s">
        <v>31338</v>
      </c>
      <c r="B9203" s="1" t="s">
        <v>3</v>
      </c>
      <c r="C9203" s="1">
        <v>279</v>
      </c>
      <c r="D9203" s="1" t="s">
        <v>5522</v>
      </c>
      <c r="E9203" s="1"/>
      <c r="F9203" s="1"/>
      <c r="G9203" s="1"/>
    </row>
    <row r="9204" spans="1:7">
      <c r="A9204" s="1" t="s">
        <v>31339</v>
      </c>
      <c r="B9204" s="1" t="s">
        <v>3</v>
      </c>
      <c r="C9204" s="1">
        <v>399</v>
      </c>
      <c r="D9204" s="1" t="s">
        <v>9882</v>
      </c>
      <c r="E9204" s="1"/>
      <c r="F9204" s="1"/>
      <c r="G9204" s="1"/>
    </row>
    <row r="9205" spans="1:7">
      <c r="A9205" s="1" t="s">
        <v>31340</v>
      </c>
      <c r="B9205" s="1" t="s">
        <v>3</v>
      </c>
      <c r="C9205" s="1">
        <v>189</v>
      </c>
      <c r="D9205" s="1" t="s">
        <v>31341</v>
      </c>
      <c r="E9205" s="1"/>
      <c r="F9205" s="1"/>
      <c r="G9205" s="1"/>
    </row>
    <row r="9206" spans="1:7">
      <c r="A9206" s="1" t="s">
        <v>31342</v>
      </c>
      <c r="B9206" s="1" t="s">
        <v>3</v>
      </c>
      <c r="C9206" s="1">
        <v>1572</v>
      </c>
      <c r="D9206" s="1" t="s">
        <v>9883</v>
      </c>
      <c r="E9206" s="1"/>
      <c r="F9206" s="1"/>
      <c r="G9206" s="1"/>
    </row>
    <row r="9207" spans="1:7">
      <c r="A9207" s="1" t="s">
        <v>31343</v>
      </c>
      <c r="B9207" s="1" t="s">
        <v>3</v>
      </c>
      <c r="C9207" s="1">
        <v>636</v>
      </c>
      <c r="D9207" s="1" t="s">
        <v>5526</v>
      </c>
      <c r="E9207" s="1"/>
      <c r="F9207" s="1"/>
      <c r="G9207" s="1"/>
    </row>
    <row r="9208" spans="1:7">
      <c r="A9208" s="1" t="s">
        <v>31344</v>
      </c>
      <c r="B9208" s="1" t="s">
        <v>3</v>
      </c>
      <c r="C9208" s="1">
        <v>630</v>
      </c>
      <c r="D9208" s="1" t="s">
        <v>5530</v>
      </c>
      <c r="E9208" s="1"/>
      <c r="F9208" s="1"/>
      <c r="G9208" s="1"/>
    </row>
    <row r="9209" spans="1:7">
      <c r="A9209" s="1" t="s">
        <v>31345</v>
      </c>
      <c r="B9209" s="1" t="s">
        <v>3</v>
      </c>
      <c r="C9209" s="1">
        <v>426</v>
      </c>
      <c r="D9209" s="1" t="s">
        <v>5533</v>
      </c>
      <c r="E9209" s="1"/>
      <c r="F9209" s="1"/>
      <c r="G9209" s="1"/>
    </row>
    <row r="9210" spans="1:7">
      <c r="A9210" s="1" t="s">
        <v>31346</v>
      </c>
      <c r="B9210" s="1" t="s">
        <v>3</v>
      </c>
      <c r="C9210" s="1">
        <v>1053</v>
      </c>
      <c r="D9210" s="1" t="s">
        <v>5536</v>
      </c>
      <c r="E9210" s="1"/>
      <c r="F9210" s="1"/>
      <c r="G9210" s="1"/>
    </row>
    <row r="9211" spans="1:7">
      <c r="A9211" s="1" t="s">
        <v>31347</v>
      </c>
      <c r="B9211" s="1" t="s">
        <v>3</v>
      </c>
      <c r="C9211" s="1">
        <v>1206</v>
      </c>
      <c r="D9211" s="1" t="s">
        <v>5539</v>
      </c>
      <c r="E9211" s="1"/>
      <c r="F9211" s="1"/>
      <c r="G9211" s="1"/>
    </row>
    <row r="9212" spans="1:7">
      <c r="A9212" s="1" t="s">
        <v>31348</v>
      </c>
      <c r="B9212" s="1" t="s">
        <v>3</v>
      </c>
      <c r="C9212" s="1">
        <v>261</v>
      </c>
      <c r="D9212" s="1" t="s">
        <v>5541</v>
      </c>
      <c r="E9212" s="1"/>
      <c r="F9212" s="1"/>
      <c r="G9212" s="1"/>
    </row>
    <row r="9213" spans="1:7">
      <c r="A9213" s="1" t="s">
        <v>31349</v>
      </c>
      <c r="B9213" s="1" t="s">
        <v>3</v>
      </c>
      <c r="C9213" s="1">
        <v>504</v>
      </c>
      <c r="D9213" s="1" t="s">
        <v>9886</v>
      </c>
      <c r="E9213" s="1"/>
      <c r="F9213" s="1"/>
      <c r="G9213" s="1"/>
    </row>
    <row r="9214" spans="1:7">
      <c r="A9214" s="1" t="s">
        <v>31350</v>
      </c>
      <c r="B9214" s="1" t="s">
        <v>3</v>
      </c>
      <c r="C9214" s="1">
        <v>579</v>
      </c>
      <c r="D9214" s="1" t="s">
        <v>13696</v>
      </c>
      <c r="E9214" s="1"/>
      <c r="F9214" s="1"/>
      <c r="G9214" s="1"/>
    </row>
    <row r="9215" spans="1:7">
      <c r="A9215" s="1" t="s">
        <v>31351</v>
      </c>
      <c r="B9215" s="1" t="s">
        <v>3</v>
      </c>
      <c r="C9215" s="1">
        <v>582</v>
      </c>
      <c r="D9215" s="1" t="s">
        <v>9887</v>
      </c>
      <c r="E9215" s="1"/>
      <c r="F9215" s="1"/>
      <c r="G9215" s="1"/>
    </row>
    <row r="9216" spans="1:7">
      <c r="A9216" s="1" t="s">
        <v>31352</v>
      </c>
      <c r="B9216" s="1" t="s">
        <v>3</v>
      </c>
      <c r="C9216" s="1">
        <v>441</v>
      </c>
      <c r="D9216" s="1" t="s">
        <v>5546</v>
      </c>
      <c r="E9216" s="1"/>
      <c r="F9216" s="1"/>
      <c r="G9216" s="1"/>
    </row>
    <row r="9217" spans="1:7">
      <c r="A9217" s="1" t="s">
        <v>31353</v>
      </c>
      <c r="B9217" s="1" t="s">
        <v>3</v>
      </c>
      <c r="C9217" s="1">
        <v>216</v>
      </c>
      <c r="D9217" s="1" t="s">
        <v>5548</v>
      </c>
      <c r="E9217" s="1"/>
      <c r="F9217" s="1"/>
      <c r="G9217" s="1"/>
    </row>
    <row r="9218" spans="1:7">
      <c r="A9218" s="1" t="s">
        <v>31354</v>
      </c>
      <c r="B9218" s="1" t="s">
        <v>3</v>
      </c>
      <c r="C9218" s="1">
        <v>297</v>
      </c>
      <c r="D9218" s="1" t="s">
        <v>5550</v>
      </c>
      <c r="E9218" s="1"/>
      <c r="F9218" s="1"/>
      <c r="G9218" s="1"/>
    </row>
    <row r="9219" spans="1:7">
      <c r="A9219" s="1" t="s">
        <v>31355</v>
      </c>
      <c r="B9219" s="1" t="s">
        <v>3</v>
      </c>
      <c r="C9219" s="1">
        <v>747</v>
      </c>
      <c r="D9219" s="1" t="s">
        <v>5829</v>
      </c>
      <c r="E9219" s="1"/>
      <c r="F9219" s="1"/>
      <c r="G9219" s="1"/>
    </row>
    <row r="9220" spans="1:7">
      <c r="A9220" s="1" t="s">
        <v>31356</v>
      </c>
      <c r="B9220" s="1" t="s">
        <v>3</v>
      </c>
      <c r="C9220" s="1">
        <v>999</v>
      </c>
      <c r="D9220" s="1" t="s">
        <v>5552</v>
      </c>
      <c r="E9220" s="1"/>
      <c r="F9220" s="1"/>
      <c r="G9220" s="1"/>
    </row>
    <row r="9221" spans="1:7">
      <c r="A9221" s="1" t="s">
        <v>31357</v>
      </c>
      <c r="B9221" s="1" t="s">
        <v>3</v>
      </c>
      <c r="C9221" s="1">
        <v>1173</v>
      </c>
      <c r="D9221" s="1" t="s">
        <v>5556</v>
      </c>
      <c r="E9221" s="1"/>
      <c r="F9221" s="1"/>
      <c r="G9221" s="1"/>
    </row>
    <row r="9222" spans="1:7">
      <c r="A9222" s="1" t="s">
        <v>31358</v>
      </c>
      <c r="B9222" s="1" t="s">
        <v>3</v>
      </c>
      <c r="C9222" s="1">
        <v>1593</v>
      </c>
      <c r="D9222" s="1" t="s">
        <v>5559</v>
      </c>
      <c r="E9222" s="1"/>
      <c r="F9222" s="1"/>
      <c r="G9222" s="1"/>
    </row>
    <row r="9223" spans="1:7">
      <c r="A9223" s="1" t="s">
        <v>31359</v>
      </c>
      <c r="B9223" s="1" t="s">
        <v>3</v>
      </c>
      <c r="C9223" s="1">
        <v>1029</v>
      </c>
      <c r="D9223" s="1" t="s">
        <v>10783</v>
      </c>
      <c r="E9223" s="1"/>
      <c r="F9223" s="1"/>
      <c r="G9223" s="1"/>
    </row>
    <row r="9224" spans="1:7">
      <c r="A9224" s="1" t="s">
        <v>31360</v>
      </c>
      <c r="B9224" s="1" t="s">
        <v>3</v>
      </c>
      <c r="C9224" s="1">
        <v>1575</v>
      </c>
      <c r="D9224" s="1" t="s">
        <v>5562</v>
      </c>
      <c r="E9224" s="1"/>
      <c r="F9224" s="1"/>
      <c r="G9224" s="1"/>
    </row>
    <row r="9225" spans="1:7">
      <c r="A9225" s="1" t="s">
        <v>31361</v>
      </c>
      <c r="B9225" s="1" t="s">
        <v>3</v>
      </c>
      <c r="C9225" s="1">
        <v>1194</v>
      </c>
      <c r="D9225" s="1" t="s">
        <v>5565</v>
      </c>
      <c r="E9225" s="1"/>
      <c r="F9225" s="1"/>
      <c r="G9225" s="1"/>
    </row>
    <row r="9226" spans="1:7">
      <c r="A9226" s="1" t="s">
        <v>31362</v>
      </c>
      <c r="B9226" s="1" t="s">
        <v>3</v>
      </c>
      <c r="C9226" s="1">
        <v>1647</v>
      </c>
      <c r="D9226" s="1" t="s">
        <v>5569</v>
      </c>
      <c r="E9226" s="1"/>
      <c r="F9226" s="1"/>
      <c r="G9226" s="1"/>
    </row>
    <row r="9227" spans="1:7">
      <c r="A9227" s="1" t="s">
        <v>31363</v>
      </c>
      <c r="B9227" s="1" t="s">
        <v>3</v>
      </c>
      <c r="C9227" s="1">
        <v>1257</v>
      </c>
      <c r="D9227" s="1" t="s">
        <v>13682</v>
      </c>
      <c r="E9227" s="1"/>
      <c r="F9227" s="1"/>
      <c r="G9227" s="1"/>
    </row>
    <row r="9228" spans="1:7">
      <c r="A9228" s="1" t="s">
        <v>31364</v>
      </c>
      <c r="B9228" s="1" t="s">
        <v>3</v>
      </c>
      <c r="C9228" s="1">
        <v>894</v>
      </c>
      <c r="D9228" s="1" t="s">
        <v>5574</v>
      </c>
      <c r="E9228" s="1"/>
      <c r="F9228" s="1"/>
      <c r="G9228" s="1"/>
    </row>
    <row r="9229" spans="1:7">
      <c r="A9229" s="1" t="s">
        <v>31365</v>
      </c>
      <c r="B9229" s="1" t="s">
        <v>3</v>
      </c>
      <c r="C9229" s="1">
        <v>1299</v>
      </c>
      <c r="D9229" s="1" t="s">
        <v>5576</v>
      </c>
      <c r="E9229" s="1"/>
      <c r="F9229" s="1"/>
      <c r="G9229" s="1"/>
    </row>
    <row r="9230" spans="1:7">
      <c r="A9230" s="1" t="s">
        <v>31366</v>
      </c>
      <c r="B9230" s="1" t="s">
        <v>3</v>
      </c>
      <c r="C9230" s="1">
        <v>372</v>
      </c>
      <c r="D9230" s="1" t="s">
        <v>9890</v>
      </c>
      <c r="E9230" s="1"/>
      <c r="F9230" s="1"/>
      <c r="G9230" s="1"/>
    </row>
    <row r="9231" spans="1:7">
      <c r="A9231" s="1" t="s">
        <v>31367</v>
      </c>
      <c r="B9231" s="1" t="s">
        <v>3</v>
      </c>
      <c r="C9231" s="1">
        <v>720</v>
      </c>
      <c r="D9231" s="1" t="s">
        <v>5578</v>
      </c>
      <c r="E9231" s="1"/>
      <c r="F9231" s="1"/>
      <c r="G9231" s="1"/>
    </row>
    <row r="9232" spans="1:7">
      <c r="A9232" s="1" t="s">
        <v>31368</v>
      </c>
      <c r="B9232" s="1" t="s">
        <v>3</v>
      </c>
      <c r="C9232" s="1">
        <v>336</v>
      </c>
      <c r="D9232" s="1" t="s">
        <v>5580</v>
      </c>
      <c r="E9232" s="1"/>
      <c r="F9232" s="1"/>
      <c r="G9232" s="1"/>
    </row>
    <row r="9233" spans="1:7">
      <c r="A9233" s="1" t="s">
        <v>31369</v>
      </c>
      <c r="B9233" s="1" t="s">
        <v>3</v>
      </c>
      <c r="C9233" s="1">
        <v>723</v>
      </c>
      <c r="D9233" s="1" t="s">
        <v>5583</v>
      </c>
      <c r="E9233" s="1"/>
      <c r="F9233" s="1"/>
      <c r="G9233" s="1"/>
    </row>
    <row r="9234" spans="1:7">
      <c r="A9234" s="1" t="s">
        <v>31370</v>
      </c>
      <c r="B9234" s="1" t="s">
        <v>3</v>
      </c>
      <c r="C9234" s="1">
        <v>1098</v>
      </c>
      <c r="D9234" s="1" t="s">
        <v>10723</v>
      </c>
      <c r="E9234" s="1"/>
      <c r="F9234" s="1"/>
      <c r="G9234" s="1"/>
    </row>
    <row r="9235" spans="1:7">
      <c r="A9235" s="1" t="s">
        <v>31371</v>
      </c>
      <c r="B9235" s="1" t="s">
        <v>3</v>
      </c>
      <c r="C9235" s="1">
        <v>288</v>
      </c>
      <c r="D9235" s="1" t="s">
        <v>10724</v>
      </c>
      <c r="E9235" s="1"/>
      <c r="F9235" s="1"/>
      <c r="G9235" s="1"/>
    </row>
    <row r="9236" spans="1:7">
      <c r="A9236" s="1" t="s">
        <v>31372</v>
      </c>
      <c r="B9236" s="1" t="s">
        <v>3</v>
      </c>
      <c r="C9236" s="1">
        <v>471</v>
      </c>
      <c r="D9236" s="1" t="s">
        <v>5588</v>
      </c>
      <c r="E9236" s="1"/>
      <c r="F9236" s="1"/>
      <c r="G9236" s="1"/>
    </row>
    <row r="9237" spans="1:7">
      <c r="A9237" s="1" t="s">
        <v>31373</v>
      </c>
      <c r="B9237" s="1" t="s">
        <v>3</v>
      </c>
      <c r="C9237" s="1">
        <v>522</v>
      </c>
      <c r="D9237" s="1" t="s">
        <v>5590</v>
      </c>
      <c r="E9237" s="1"/>
      <c r="F9237" s="1"/>
      <c r="G9237" s="1"/>
    </row>
    <row r="9238" spans="1:7">
      <c r="A9238" s="1" t="s">
        <v>31374</v>
      </c>
      <c r="B9238" s="1" t="s">
        <v>3</v>
      </c>
      <c r="C9238" s="1">
        <v>1227</v>
      </c>
      <c r="D9238" s="1" t="s">
        <v>10721</v>
      </c>
      <c r="E9238" s="1"/>
      <c r="F9238" s="1"/>
      <c r="G9238" s="1"/>
    </row>
    <row r="9239" spans="1:7">
      <c r="A9239" s="1" t="s">
        <v>31375</v>
      </c>
      <c r="B9239" s="1" t="s">
        <v>3</v>
      </c>
      <c r="C9239" s="1">
        <v>318</v>
      </c>
      <c r="D9239" s="1" t="s">
        <v>10722</v>
      </c>
      <c r="E9239" s="1"/>
      <c r="F9239" s="1"/>
      <c r="G9239" s="1"/>
    </row>
    <row r="9240" spans="1:7">
      <c r="A9240" s="1" t="s">
        <v>31376</v>
      </c>
      <c r="B9240" s="1" t="s">
        <v>3</v>
      </c>
      <c r="C9240" s="1">
        <v>1389</v>
      </c>
      <c r="D9240" s="1" t="s">
        <v>9892</v>
      </c>
      <c r="E9240" s="1"/>
      <c r="F9240" s="1"/>
      <c r="G9240" s="1"/>
    </row>
    <row r="9241" spans="1:7">
      <c r="A9241" s="1" t="s">
        <v>31377</v>
      </c>
      <c r="B9241" s="1" t="s">
        <v>3</v>
      </c>
      <c r="C9241" s="1">
        <v>399</v>
      </c>
      <c r="D9241" s="1"/>
      <c r="E9241" s="1"/>
      <c r="F9241" s="1"/>
      <c r="G9241" s="1"/>
    </row>
    <row r="9242" spans="1:7">
      <c r="A9242" s="1" t="s">
        <v>31378</v>
      </c>
      <c r="B9242" s="1" t="s">
        <v>3</v>
      </c>
      <c r="C9242" s="1">
        <v>774</v>
      </c>
      <c r="D9242" s="1" t="s">
        <v>9893</v>
      </c>
      <c r="E9242" s="1"/>
      <c r="F9242" s="1"/>
      <c r="G9242" s="1"/>
    </row>
    <row r="9243" spans="1:7">
      <c r="A9243" s="1" t="s">
        <v>31379</v>
      </c>
      <c r="B9243" s="1" t="s">
        <v>3</v>
      </c>
      <c r="C9243" s="1">
        <v>951</v>
      </c>
      <c r="D9243" s="1" t="s">
        <v>5599</v>
      </c>
      <c r="E9243" s="1"/>
      <c r="F9243" s="1"/>
      <c r="G9243" s="1"/>
    </row>
    <row r="9244" spans="1:7">
      <c r="A9244" s="1" t="s">
        <v>31380</v>
      </c>
      <c r="B9244" s="1" t="s">
        <v>3</v>
      </c>
      <c r="C9244" s="1">
        <v>753</v>
      </c>
      <c r="D9244" s="1" t="s">
        <v>5601</v>
      </c>
      <c r="E9244" s="1"/>
      <c r="F9244" s="1"/>
      <c r="G9244" s="1"/>
    </row>
    <row r="9245" spans="1:7">
      <c r="A9245" s="1" t="s">
        <v>31381</v>
      </c>
      <c r="B9245" s="1" t="s">
        <v>3</v>
      </c>
      <c r="C9245" s="1">
        <v>516</v>
      </c>
      <c r="D9245" s="1" t="s">
        <v>31382</v>
      </c>
      <c r="E9245" s="1"/>
      <c r="F9245" s="1"/>
      <c r="G9245" s="1"/>
    </row>
    <row r="9246" spans="1:7">
      <c r="A9246" s="1" t="s">
        <v>31383</v>
      </c>
      <c r="B9246" s="1" t="s">
        <v>3</v>
      </c>
      <c r="C9246" s="1">
        <v>1527</v>
      </c>
      <c r="D9246" s="1" t="s">
        <v>5607</v>
      </c>
      <c r="E9246" s="1"/>
      <c r="F9246" s="1"/>
      <c r="G9246" s="1"/>
    </row>
    <row r="9247" spans="1:7">
      <c r="A9247" s="1" t="s">
        <v>31384</v>
      </c>
      <c r="B9247" s="1" t="s">
        <v>3</v>
      </c>
      <c r="C9247" s="1">
        <v>1446</v>
      </c>
      <c r="D9247" s="1" t="s">
        <v>9895</v>
      </c>
      <c r="E9247" s="1"/>
      <c r="F9247" s="1"/>
      <c r="G9247" s="1"/>
    </row>
    <row r="9248" spans="1:7">
      <c r="A9248" s="1" t="s">
        <v>31385</v>
      </c>
      <c r="B9248" s="1" t="s">
        <v>3</v>
      </c>
      <c r="C9248" s="1">
        <v>309</v>
      </c>
      <c r="D9248" s="1" t="s">
        <v>5610</v>
      </c>
      <c r="E9248" s="1"/>
      <c r="F9248" s="1"/>
      <c r="G9248" s="1"/>
    </row>
    <row r="9249" spans="1:7">
      <c r="A9249" s="1" t="s">
        <v>31386</v>
      </c>
      <c r="B9249" s="1" t="s">
        <v>3</v>
      </c>
      <c r="C9249" s="1">
        <v>954</v>
      </c>
      <c r="D9249" s="1"/>
      <c r="E9249" s="1"/>
      <c r="F9249" s="1"/>
      <c r="G9249" s="1"/>
    </row>
    <row r="9250" spans="1:7">
      <c r="A9250" s="1" t="s">
        <v>31387</v>
      </c>
      <c r="B9250" s="1" t="s">
        <v>3</v>
      </c>
      <c r="C9250" s="1">
        <v>906</v>
      </c>
      <c r="D9250" s="1" t="s">
        <v>3416</v>
      </c>
      <c r="E9250" s="1"/>
      <c r="F9250" s="1"/>
      <c r="G9250" s="1"/>
    </row>
    <row r="9251" spans="1:7">
      <c r="A9251" s="1" t="s">
        <v>31388</v>
      </c>
      <c r="B9251" s="1" t="s">
        <v>3</v>
      </c>
      <c r="C9251" s="1">
        <v>98</v>
      </c>
      <c r="D9251" s="1"/>
      <c r="E9251" s="1"/>
      <c r="F9251" s="1"/>
      <c r="G9251" s="1"/>
    </row>
    <row r="9252" spans="1:7">
      <c r="A9252" s="1" t="s">
        <v>31390</v>
      </c>
      <c r="B9252" s="1" t="s">
        <v>3</v>
      </c>
      <c r="C9252" s="1">
        <v>564</v>
      </c>
      <c r="D9252" s="1" t="s">
        <v>9898</v>
      </c>
      <c r="E9252" s="1"/>
      <c r="F9252" s="1"/>
      <c r="G9252" s="1"/>
    </row>
    <row r="9253" spans="1:7">
      <c r="A9253" s="1" t="s">
        <v>31391</v>
      </c>
      <c r="B9253" s="1" t="s">
        <v>3</v>
      </c>
      <c r="C9253" s="1">
        <v>1662</v>
      </c>
      <c r="D9253" s="1" t="s">
        <v>1962</v>
      </c>
      <c r="E9253" s="1"/>
      <c r="F9253" s="1"/>
      <c r="G9253" s="1"/>
    </row>
    <row r="9254" spans="1:7">
      <c r="A9254" s="1" t="s">
        <v>31392</v>
      </c>
      <c r="B9254" s="1" t="s">
        <v>3</v>
      </c>
      <c r="C9254" s="1">
        <v>867</v>
      </c>
      <c r="D9254" s="1" t="s">
        <v>5615</v>
      </c>
      <c r="E9254" s="1"/>
      <c r="F9254" s="1"/>
      <c r="G9254" s="1"/>
    </row>
    <row r="9255" spans="1:7">
      <c r="A9255" s="1" t="s">
        <v>31393</v>
      </c>
      <c r="B9255" s="1" t="s">
        <v>3</v>
      </c>
      <c r="C9255" s="1">
        <v>201</v>
      </c>
      <c r="D9255" s="1"/>
      <c r="E9255" s="1"/>
      <c r="F9255" s="1"/>
      <c r="G9255" s="1"/>
    </row>
    <row r="9256" spans="1:7">
      <c r="A9256" s="1" t="s">
        <v>31394</v>
      </c>
      <c r="B9256" s="1" t="s">
        <v>3</v>
      </c>
      <c r="C9256" s="1">
        <v>258</v>
      </c>
      <c r="D9256" s="1"/>
      <c r="E9256" s="1"/>
      <c r="F9256" s="1"/>
      <c r="G9256" s="1"/>
    </row>
    <row r="9257" spans="1:7">
      <c r="A9257" s="1" t="s">
        <v>31395</v>
      </c>
      <c r="B9257" s="1" t="s">
        <v>3</v>
      </c>
      <c r="C9257" s="1">
        <v>204</v>
      </c>
      <c r="D9257" s="1" t="s">
        <v>6595</v>
      </c>
      <c r="E9257" s="1"/>
      <c r="F9257" s="1"/>
      <c r="G9257" s="1"/>
    </row>
    <row r="9258" spans="1:7">
      <c r="A9258" s="1" t="s">
        <v>31396</v>
      </c>
      <c r="B9258" s="1" t="s">
        <v>3</v>
      </c>
      <c r="C9258" s="1">
        <v>237</v>
      </c>
      <c r="D9258" s="1"/>
      <c r="E9258" s="1"/>
      <c r="F9258" s="1"/>
      <c r="G9258" s="1"/>
    </row>
    <row r="9259" spans="1:7">
      <c r="A9259" s="1" t="s">
        <v>31397</v>
      </c>
      <c r="B9259" s="1" t="s">
        <v>3</v>
      </c>
      <c r="C9259" s="1">
        <v>522</v>
      </c>
      <c r="D9259" s="1"/>
      <c r="E9259" s="1"/>
      <c r="F9259" s="1"/>
      <c r="G9259" s="1"/>
    </row>
    <row r="9260" spans="1:7">
      <c r="A9260" s="1" t="s">
        <v>31398</v>
      </c>
      <c r="B9260" s="1" t="s">
        <v>3</v>
      </c>
      <c r="C9260" s="1">
        <v>1512</v>
      </c>
      <c r="D9260" s="1" t="s">
        <v>5844</v>
      </c>
      <c r="E9260" s="1"/>
      <c r="F9260" s="1"/>
      <c r="G9260" s="1"/>
    </row>
    <row r="9261" spans="1:7">
      <c r="A9261" s="1" t="s">
        <v>31399</v>
      </c>
      <c r="B9261" s="1" t="s">
        <v>3</v>
      </c>
      <c r="C9261" s="1">
        <v>888</v>
      </c>
      <c r="D9261" s="1"/>
      <c r="E9261" s="1"/>
      <c r="F9261" s="1"/>
      <c r="G9261" s="1"/>
    </row>
    <row r="9262" spans="1:7">
      <c r="A9262" s="1" t="s">
        <v>31400</v>
      </c>
      <c r="B9262" s="1" t="s">
        <v>3</v>
      </c>
      <c r="C9262" s="1">
        <v>579</v>
      </c>
      <c r="D9262" s="1"/>
      <c r="E9262" s="1"/>
      <c r="F9262" s="1"/>
      <c r="G9262" s="1"/>
    </row>
    <row r="9263" spans="1:7">
      <c r="A9263" s="1" t="s">
        <v>31401</v>
      </c>
      <c r="B9263" s="1" t="s">
        <v>3</v>
      </c>
      <c r="C9263" s="1">
        <v>711</v>
      </c>
      <c r="D9263" s="1" t="s">
        <v>7743</v>
      </c>
      <c r="E9263" s="1"/>
      <c r="F9263" s="1"/>
      <c r="G9263" s="1"/>
    </row>
    <row r="9264" spans="1:7">
      <c r="A9264" s="1" t="s">
        <v>31402</v>
      </c>
      <c r="B9264" s="1" t="s">
        <v>3</v>
      </c>
      <c r="C9264" s="1">
        <v>1143</v>
      </c>
      <c r="D9264" s="1" t="s">
        <v>19586</v>
      </c>
      <c r="E9264" s="1"/>
      <c r="F9264" s="1"/>
      <c r="G9264" s="1"/>
    </row>
    <row r="9265" spans="1:7">
      <c r="A9265" s="1" t="s">
        <v>31403</v>
      </c>
      <c r="B9265" s="1" t="s">
        <v>3</v>
      </c>
      <c r="C9265" s="1">
        <v>279</v>
      </c>
      <c r="D9265" s="1" t="s">
        <v>9904</v>
      </c>
      <c r="E9265" s="1"/>
      <c r="F9265" s="1"/>
      <c r="G9265" s="1"/>
    </row>
    <row r="9266" spans="1:7">
      <c r="A9266" s="1" t="s">
        <v>31404</v>
      </c>
      <c r="B9266" s="1" t="s">
        <v>3</v>
      </c>
      <c r="C9266" s="1">
        <v>756</v>
      </c>
      <c r="D9266" s="1" t="s">
        <v>9906</v>
      </c>
      <c r="E9266" s="1"/>
      <c r="F9266" s="1"/>
      <c r="G9266" s="1"/>
    </row>
    <row r="9267" spans="1:7">
      <c r="A9267" s="1" t="s">
        <v>31405</v>
      </c>
      <c r="B9267" s="1" t="s">
        <v>3</v>
      </c>
      <c r="C9267" s="1">
        <v>918</v>
      </c>
      <c r="D9267" s="1" t="s">
        <v>9910</v>
      </c>
      <c r="E9267" s="1"/>
      <c r="F9267" s="1"/>
      <c r="G9267" s="1"/>
    </row>
    <row r="9268" spans="1:7">
      <c r="A9268" s="1" t="s">
        <v>31406</v>
      </c>
      <c r="B9268" s="1" t="s">
        <v>3</v>
      </c>
      <c r="C9268" s="1">
        <v>1020</v>
      </c>
      <c r="D9268" s="1"/>
      <c r="E9268" s="1"/>
      <c r="F9268" s="1"/>
      <c r="G9268" s="1"/>
    </row>
    <row r="9269" spans="1:7">
      <c r="A9269" s="1" t="s">
        <v>31407</v>
      </c>
      <c r="B9269" s="1" t="s">
        <v>3</v>
      </c>
      <c r="C9269" s="1">
        <v>1266</v>
      </c>
      <c r="D9269" s="1" t="s">
        <v>6594</v>
      </c>
      <c r="E9269" s="1"/>
      <c r="F9269" s="1"/>
      <c r="G9269" s="1"/>
    </row>
    <row r="9270" spans="1:7">
      <c r="A9270" s="1" t="s">
        <v>31408</v>
      </c>
      <c r="B9270" s="1" t="s">
        <v>3</v>
      </c>
      <c r="C9270" s="1">
        <v>99</v>
      </c>
      <c r="D9270" s="1"/>
      <c r="E9270" s="1"/>
      <c r="F9270" s="1"/>
      <c r="G9270" s="1"/>
    </row>
    <row r="9271" spans="1:7">
      <c r="A9271" s="1" t="s">
        <v>31409</v>
      </c>
      <c r="B9271" s="1" t="s">
        <v>3</v>
      </c>
      <c r="C9271" s="1">
        <v>1035</v>
      </c>
      <c r="D9271" s="1" t="s">
        <v>9912</v>
      </c>
      <c r="E9271" s="1"/>
      <c r="F9271" s="1"/>
      <c r="G9271" s="1"/>
    </row>
    <row r="9272" spans="1:7">
      <c r="A9272" s="1" t="s">
        <v>31410</v>
      </c>
      <c r="B9272" s="1" t="s">
        <v>3</v>
      </c>
      <c r="C9272" s="1">
        <v>825</v>
      </c>
      <c r="D9272" s="1"/>
      <c r="E9272" s="1"/>
      <c r="F9272" s="1"/>
      <c r="G9272" s="1"/>
    </row>
    <row r="9273" spans="1:7">
      <c r="A9273" s="1" t="s">
        <v>31411</v>
      </c>
      <c r="B9273" s="1" t="s">
        <v>3</v>
      </c>
      <c r="C9273" s="1">
        <v>1041</v>
      </c>
      <c r="D9273" s="1" t="s">
        <v>5627</v>
      </c>
      <c r="E9273" s="1"/>
      <c r="F9273" s="1"/>
      <c r="G9273" s="1"/>
    </row>
    <row r="9274" spans="1:7">
      <c r="A9274" s="1" t="s">
        <v>31412</v>
      </c>
      <c r="B9274" s="1" t="s">
        <v>3</v>
      </c>
      <c r="C9274" s="1">
        <v>306</v>
      </c>
      <c r="D9274" s="1" t="s">
        <v>5629</v>
      </c>
      <c r="E9274" s="1"/>
      <c r="F9274" s="1"/>
      <c r="G9274" s="1"/>
    </row>
    <row r="9275" spans="1:7">
      <c r="A9275" s="1" t="s">
        <v>31413</v>
      </c>
      <c r="B9275" s="1" t="s">
        <v>3</v>
      </c>
      <c r="C9275" s="1">
        <v>330</v>
      </c>
      <c r="D9275" s="1" t="s">
        <v>5631</v>
      </c>
      <c r="E9275" s="1"/>
      <c r="F9275" s="1"/>
      <c r="G9275" s="1"/>
    </row>
    <row r="9276" spans="1:7">
      <c r="A9276" s="1" t="s">
        <v>31414</v>
      </c>
      <c r="B9276" s="1" t="s">
        <v>3</v>
      </c>
      <c r="C9276" s="1">
        <v>822</v>
      </c>
      <c r="D9276" s="1"/>
      <c r="E9276" s="1"/>
      <c r="F9276" s="1"/>
      <c r="G9276" s="1"/>
    </row>
    <row r="9277" spans="1:7">
      <c r="A9277" s="1" t="s">
        <v>31415</v>
      </c>
      <c r="B9277" s="1" t="s">
        <v>3</v>
      </c>
      <c r="C9277" s="1">
        <v>306</v>
      </c>
      <c r="D9277" s="1" t="s">
        <v>19601</v>
      </c>
      <c r="E9277" s="1"/>
      <c r="F9277" s="1"/>
      <c r="G9277" s="1"/>
    </row>
    <row r="9278" spans="1:7">
      <c r="A9278" s="1" t="s">
        <v>31416</v>
      </c>
      <c r="B9278" s="1" t="s">
        <v>3</v>
      </c>
      <c r="C9278" s="1">
        <v>1488</v>
      </c>
      <c r="D9278" s="1"/>
      <c r="E9278" s="1"/>
      <c r="F9278" s="1"/>
      <c r="G9278" s="1"/>
    </row>
    <row r="9279" spans="1:7">
      <c r="A9279" s="1" t="s">
        <v>31417</v>
      </c>
      <c r="B9279" s="1" t="s">
        <v>3</v>
      </c>
      <c r="C9279" s="1">
        <v>108</v>
      </c>
      <c r="D9279" s="1"/>
      <c r="E9279" s="1"/>
      <c r="F9279" s="1"/>
      <c r="G9279" s="1"/>
    </row>
    <row r="9280" spans="1:7">
      <c r="A9280" s="1" t="s">
        <v>31418</v>
      </c>
      <c r="B9280" s="1" t="s">
        <v>3</v>
      </c>
      <c r="C9280" s="1">
        <v>411</v>
      </c>
      <c r="D9280" s="1"/>
      <c r="E9280" s="1"/>
      <c r="F9280" s="1"/>
      <c r="G9280" s="1"/>
    </row>
    <row r="9281" spans="1:7">
      <c r="A9281" s="1" t="s">
        <v>31419</v>
      </c>
      <c r="B9281" s="1" t="s">
        <v>3</v>
      </c>
      <c r="C9281" s="1">
        <v>264</v>
      </c>
      <c r="D9281" s="1"/>
      <c r="E9281" s="1"/>
      <c r="F9281" s="1"/>
      <c r="G9281" s="1"/>
    </row>
    <row r="9282" spans="1:7">
      <c r="A9282" s="1" t="s">
        <v>31420</v>
      </c>
      <c r="B9282" s="1" t="s">
        <v>3</v>
      </c>
      <c r="C9282" s="1">
        <v>129</v>
      </c>
      <c r="D9282" s="1"/>
      <c r="E9282" s="1"/>
      <c r="F9282" s="1"/>
      <c r="G9282" s="1"/>
    </row>
    <row r="9283" spans="1:7">
      <c r="A9283" s="1" t="s">
        <v>31421</v>
      </c>
      <c r="B9283" s="1" t="s">
        <v>3</v>
      </c>
      <c r="C9283" s="1">
        <v>1254</v>
      </c>
      <c r="D9283" s="1" t="s">
        <v>5655</v>
      </c>
      <c r="E9283" s="1"/>
      <c r="F9283" s="1"/>
      <c r="G9283" s="1"/>
    </row>
    <row r="9284" spans="1:7">
      <c r="A9284" s="1" t="s">
        <v>31422</v>
      </c>
      <c r="B9284" s="1" t="s">
        <v>3</v>
      </c>
      <c r="C9284" s="1">
        <v>636</v>
      </c>
      <c r="D9284" s="1" t="s">
        <v>19610</v>
      </c>
      <c r="E9284" s="1"/>
      <c r="F9284" s="1"/>
      <c r="G9284" s="1"/>
    </row>
    <row r="9285" spans="1:7">
      <c r="A9285" s="1" t="s">
        <v>31423</v>
      </c>
      <c r="B9285" s="1" t="s">
        <v>3</v>
      </c>
      <c r="C9285" s="1">
        <v>294</v>
      </c>
      <c r="D9285" s="1"/>
      <c r="E9285" s="1"/>
      <c r="F9285" s="1"/>
      <c r="G9285" s="1"/>
    </row>
    <row r="9286" spans="1:7">
      <c r="A9286" s="1" t="s">
        <v>31424</v>
      </c>
      <c r="B9286" s="1" t="s">
        <v>3</v>
      </c>
      <c r="C9286" s="1">
        <v>1221</v>
      </c>
      <c r="D9286" s="1" t="s">
        <v>5657</v>
      </c>
      <c r="E9286" s="1"/>
      <c r="F9286" s="1"/>
      <c r="G9286" s="1"/>
    </row>
    <row r="9287" spans="1:7">
      <c r="A9287" s="1" t="s">
        <v>31425</v>
      </c>
      <c r="B9287" s="1" t="s">
        <v>3</v>
      </c>
      <c r="C9287" s="1">
        <v>696</v>
      </c>
      <c r="D9287" s="1" t="s">
        <v>4333</v>
      </c>
      <c r="E9287" s="1"/>
      <c r="F9287" s="1"/>
      <c r="G9287" s="1"/>
    </row>
    <row r="9288" spans="1:7">
      <c r="A9288" s="1" t="s">
        <v>31426</v>
      </c>
      <c r="B9288" s="1" t="s">
        <v>3</v>
      </c>
      <c r="C9288" s="1">
        <v>1311</v>
      </c>
      <c r="D9288" s="1" t="s">
        <v>10720</v>
      </c>
      <c r="E9288" s="1"/>
      <c r="F9288" s="1"/>
      <c r="G9288" s="1"/>
    </row>
    <row r="9289" spans="1:7">
      <c r="A9289" s="1" t="s">
        <v>31427</v>
      </c>
      <c r="B9289" s="1" t="s">
        <v>3</v>
      </c>
      <c r="C9289" s="1">
        <v>1149</v>
      </c>
      <c r="D9289" s="1" t="s">
        <v>5663</v>
      </c>
      <c r="E9289" s="1"/>
      <c r="F9289" s="1"/>
      <c r="G9289" s="1"/>
    </row>
    <row r="9290" spans="1:7">
      <c r="A9290" s="1" t="s">
        <v>31428</v>
      </c>
      <c r="B9290" s="1" t="s">
        <v>3</v>
      </c>
      <c r="C9290" s="1">
        <v>648</v>
      </c>
      <c r="D9290" s="1" t="s">
        <v>5665</v>
      </c>
      <c r="E9290" s="1"/>
      <c r="F9290" s="1"/>
      <c r="G9290" s="1"/>
    </row>
    <row r="9291" spans="1:7">
      <c r="A9291" s="1" t="s">
        <v>31429</v>
      </c>
      <c r="B9291" s="1" t="s">
        <v>3</v>
      </c>
      <c r="C9291" s="1">
        <v>900</v>
      </c>
      <c r="D9291" s="1" t="s">
        <v>5667</v>
      </c>
      <c r="E9291" s="1"/>
      <c r="F9291" s="1"/>
      <c r="G9291" s="1"/>
    </row>
    <row r="9292" spans="1:7">
      <c r="A9292" s="1" t="s">
        <v>31430</v>
      </c>
      <c r="B9292" s="1" t="s">
        <v>3</v>
      </c>
      <c r="C9292" s="1">
        <v>555</v>
      </c>
      <c r="D9292" s="1" t="s">
        <v>1447</v>
      </c>
      <c r="E9292" s="1"/>
      <c r="F9292" s="1"/>
      <c r="G9292" s="1"/>
    </row>
    <row r="9293" spans="1:7">
      <c r="A9293" s="1" t="s">
        <v>31431</v>
      </c>
      <c r="B9293" s="1" t="s">
        <v>3</v>
      </c>
      <c r="C9293" s="1">
        <v>750</v>
      </c>
      <c r="D9293" s="1"/>
      <c r="E9293" s="1"/>
      <c r="F9293" s="1"/>
      <c r="G9293" s="1"/>
    </row>
    <row r="9294" spans="1:7">
      <c r="A9294" s="1" t="s">
        <v>31432</v>
      </c>
      <c r="B9294" s="1" t="s">
        <v>3</v>
      </c>
      <c r="C9294" s="1">
        <v>261</v>
      </c>
      <c r="D9294" s="1"/>
      <c r="E9294" s="1"/>
      <c r="F9294" s="1"/>
      <c r="G9294" s="1"/>
    </row>
    <row r="9295" spans="1:7">
      <c r="A9295" s="1" t="s">
        <v>31433</v>
      </c>
      <c r="B9295" s="1" t="s">
        <v>3</v>
      </c>
      <c r="C9295" s="1">
        <v>243</v>
      </c>
      <c r="D9295" s="1" t="s">
        <v>3861</v>
      </c>
      <c r="E9295" s="1"/>
      <c r="F9295" s="1"/>
      <c r="G9295" s="1"/>
    </row>
    <row r="9296" spans="1:7">
      <c r="A9296" s="1" t="s">
        <v>31434</v>
      </c>
      <c r="B9296" s="1" t="s">
        <v>3</v>
      </c>
      <c r="C9296" s="1">
        <v>678</v>
      </c>
      <c r="D9296" s="1" t="s">
        <v>10634</v>
      </c>
      <c r="E9296" s="1"/>
      <c r="F9296" s="1"/>
      <c r="G9296" s="1"/>
    </row>
    <row r="9297" spans="1:7">
      <c r="A9297" s="1" t="s">
        <v>31435</v>
      </c>
      <c r="B9297" s="1" t="s">
        <v>3</v>
      </c>
      <c r="C9297" s="1">
        <v>264</v>
      </c>
      <c r="D9297" s="1"/>
      <c r="E9297" s="1"/>
      <c r="F9297" s="1"/>
      <c r="G9297" s="1"/>
    </row>
    <row r="9298" spans="1:7">
      <c r="A9298" s="1" t="s">
        <v>31436</v>
      </c>
      <c r="B9298" s="1" t="s">
        <v>3</v>
      </c>
      <c r="C9298" s="1">
        <v>615</v>
      </c>
      <c r="D9298" s="1" t="s">
        <v>9917</v>
      </c>
      <c r="E9298" s="1"/>
      <c r="F9298" s="1"/>
      <c r="G9298" s="1"/>
    </row>
    <row r="9299" spans="1:7">
      <c r="A9299" s="1" t="s">
        <v>31437</v>
      </c>
      <c r="B9299" s="1" t="s">
        <v>3</v>
      </c>
      <c r="C9299" s="1">
        <v>855</v>
      </c>
      <c r="D9299" s="1" t="s">
        <v>5681</v>
      </c>
      <c r="E9299" s="1"/>
      <c r="F9299" s="1"/>
      <c r="G9299" s="1"/>
    </row>
    <row r="9300" spans="1:7">
      <c r="A9300" s="1" t="s">
        <v>31438</v>
      </c>
      <c r="B9300" s="1" t="s">
        <v>3</v>
      </c>
      <c r="C9300" s="1">
        <v>618</v>
      </c>
      <c r="D9300" s="1" t="s">
        <v>5682</v>
      </c>
      <c r="E9300" s="1"/>
      <c r="F9300" s="1"/>
      <c r="G9300" s="1"/>
    </row>
    <row r="9301" spans="1:7">
      <c r="A9301" s="1" t="s">
        <v>31439</v>
      </c>
      <c r="B9301" s="1" t="s">
        <v>3</v>
      </c>
      <c r="C9301" s="1">
        <v>120</v>
      </c>
      <c r="D9301" s="1" t="s">
        <v>5683</v>
      </c>
      <c r="E9301" s="1"/>
      <c r="F9301" s="1"/>
      <c r="G9301" s="1"/>
    </row>
    <row r="9302" spans="1:7">
      <c r="A9302" s="1" t="s">
        <v>31440</v>
      </c>
      <c r="B9302" s="1" t="s">
        <v>3</v>
      </c>
      <c r="C9302" s="1">
        <v>993</v>
      </c>
      <c r="D9302" s="1" t="s">
        <v>5686</v>
      </c>
      <c r="E9302" s="1"/>
      <c r="F9302" s="1"/>
      <c r="G9302" s="1"/>
    </row>
    <row r="9303" spans="1:7">
      <c r="A9303" s="1" t="s">
        <v>31441</v>
      </c>
      <c r="B9303" s="1" t="s">
        <v>3</v>
      </c>
      <c r="C9303" s="1">
        <v>1359</v>
      </c>
      <c r="D9303" s="1" t="s">
        <v>10651</v>
      </c>
      <c r="E9303" s="1"/>
      <c r="F9303" s="1"/>
      <c r="G9303" s="1"/>
    </row>
    <row r="9304" spans="1:7">
      <c r="A9304" s="1" t="s">
        <v>31442</v>
      </c>
      <c r="B9304" s="1" t="s">
        <v>3</v>
      </c>
      <c r="C9304" s="1">
        <v>468</v>
      </c>
      <c r="D9304" s="1"/>
      <c r="E9304" s="1"/>
      <c r="F9304" s="1"/>
      <c r="G9304" s="1"/>
    </row>
    <row r="9305" spans="1:7">
      <c r="A9305" s="1" t="s">
        <v>31443</v>
      </c>
      <c r="B9305" s="1" t="s">
        <v>3</v>
      </c>
      <c r="C9305" s="1">
        <v>264</v>
      </c>
      <c r="D9305" s="1"/>
      <c r="E9305" s="1"/>
      <c r="F9305" s="1"/>
      <c r="G9305" s="1"/>
    </row>
    <row r="9306" spans="1:7">
      <c r="A9306" s="1" t="s">
        <v>31444</v>
      </c>
      <c r="B9306" s="1" t="s">
        <v>3</v>
      </c>
      <c r="C9306" s="1">
        <v>118</v>
      </c>
      <c r="D9306" s="1"/>
      <c r="E9306" s="1"/>
      <c r="F9306" s="1"/>
      <c r="G9306" s="1"/>
    </row>
    <row r="9307" spans="1:7">
      <c r="A9307" s="1" t="s">
        <v>31445</v>
      </c>
      <c r="B9307" s="1" t="s">
        <v>3</v>
      </c>
      <c r="C9307" s="1">
        <v>585</v>
      </c>
      <c r="D9307" s="1"/>
      <c r="E9307" s="1"/>
      <c r="F9307" s="1"/>
      <c r="G9307" s="1"/>
    </row>
    <row r="9308" spans="1:7">
      <c r="A9308" s="1" t="s">
        <v>31446</v>
      </c>
      <c r="B9308" s="1" t="s">
        <v>3</v>
      </c>
      <c r="C9308" s="1">
        <v>711</v>
      </c>
      <c r="D9308" s="1"/>
      <c r="E9308" s="1"/>
      <c r="F9308" s="1"/>
      <c r="G9308" s="1"/>
    </row>
    <row r="9309" spans="1:7">
      <c r="A9309" s="1" t="s">
        <v>31447</v>
      </c>
      <c r="B9309" s="1" t="s">
        <v>3</v>
      </c>
      <c r="C9309" s="1">
        <v>240</v>
      </c>
      <c r="D9309" s="1" t="s">
        <v>2804</v>
      </c>
      <c r="E9309" s="1"/>
      <c r="F9309" s="1"/>
      <c r="G9309" s="1"/>
    </row>
    <row r="9310" spans="1:7">
      <c r="A9310" s="1" t="s">
        <v>31448</v>
      </c>
      <c r="B9310" s="1" t="s">
        <v>3</v>
      </c>
      <c r="C9310" s="1">
        <v>345</v>
      </c>
      <c r="D9310" s="1" t="s">
        <v>9920</v>
      </c>
      <c r="E9310" s="1"/>
      <c r="F9310" s="1"/>
      <c r="G9310" s="1"/>
    </row>
    <row r="9311" spans="1:7">
      <c r="A9311" s="1" t="s">
        <v>31449</v>
      </c>
      <c r="B9311" s="1" t="s">
        <v>3</v>
      </c>
      <c r="C9311" s="1">
        <v>339</v>
      </c>
      <c r="D9311" s="1"/>
      <c r="E9311" s="1"/>
      <c r="F9311" s="1"/>
      <c r="G9311" s="1"/>
    </row>
    <row r="9312" spans="1:7">
      <c r="A9312" s="1" t="s">
        <v>31450</v>
      </c>
      <c r="B9312" s="1" t="s">
        <v>3</v>
      </c>
      <c r="C9312" s="1">
        <v>267</v>
      </c>
      <c r="D9312" s="1"/>
      <c r="E9312" s="1"/>
      <c r="F9312" s="1"/>
      <c r="G9312" s="1"/>
    </row>
    <row r="9313" spans="1:7">
      <c r="A9313" s="1" t="s">
        <v>31451</v>
      </c>
      <c r="B9313" s="1" t="s">
        <v>3</v>
      </c>
      <c r="C9313" s="1">
        <v>1215</v>
      </c>
      <c r="D9313" s="1"/>
      <c r="E9313" s="1"/>
      <c r="F9313" s="1"/>
      <c r="G9313" s="1"/>
    </row>
    <row r="9314" spans="1:7">
      <c r="A9314" s="1" t="s">
        <v>31452</v>
      </c>
      <c r="B9314" s="1" t="s">
        <v>3</v>
      </c>
      <c r="C9314" s="1">
        <v>1020</v>
      </c>
      <c r="D9314" s="1" t="s">
        <v>9921</v>
      </c>
      <c r="E9314" s="1"/>
      <c r="F9314" s="1"/>
      <c r="G9314" s="1"/>
    </row>
    <row r="9315" spans="1:7">
      <c r="A9315" s="1" t="s">
        <v>31453</v>
      </c>
      <c r="B9315" s="1" t="s">
        <v>3</v>
      </c>
      <c r="C9315" s="1">
        <v>288</v>
      </c>
      <c r="D9315" s="1" t="s">
        <v>9520</v>
      </c>
      <c r="E9315" s="1"/>
      <c r="F9315" s="1"/>
      <c r="G9315" s="1"/>
    </row>
    <row r="9316" spans="1:7">
      <c r="A9316" s="1" t="s">
        <v>31454</v>
      </c>
      <c r="B9316" s="1" t="s">
        <v>3</v>
      </c>
      <c r="C9316" s="1">
        <v>1095</v>
      </c>
      <c r="D9316" s="1" t="s">
        <v>10962</v>
      </c>
      <c r="E9316" s="1"/>
      <c r="F9316" s="1"/>
      <c r="G9316" s="1"/>
    </row>
    <row r="9317" spans="1:7">
      <c r="A9317" s="1" t="s">
        <v>31455</v>
      </c>
      <c r="B9317" s="1" t="s">
        <v>3</v>
      </c>
      <c r="C9317" s="1">
        <v>1464</v>
      </c>
      <c r="D9317" s="1" t="s">
        <v>1218</v>
      </c>
      <c r="E9317" s="1"/>
      <c r="F9317" s="1"/>
      <c r="G9317" s="1"/>
    </row>
    <row r="9318" spans="1:7">
      <c r="A9318" s="1" t="s">
        <v>31456</v>
      </c>
      <c r="B9318" s="1" t="s">
        <v>3</v>
      </c>
      <c r="C9318" s="1">
        <v>204</v>
      </c>
      <c r="D9318" s="1" t="s">
        <v>5698</v>
      </c>
      <c r="E9318" s="1"/>
      <c r="F9318" s="1"/>
      <c r="G9318" s="1"/>
    </row>
    <row r="9319" spans="1:7">
      <c r="A9319" s="1" t="s">
        <v>31457</v>
      </c>
      <c r="B9319" s="1" t="s">
        <v>3</v>
      </c>
      <c r="C9319" s="1">
        <v>432</v>
      </c>
      <c r="D9319" s="1" t="s">
        <v>6238</v>
      </c>
      <c r="E9319" s="1"/>
      <c r="F9319" s="1"/>
      <c r="G9319" s="1"/>
    </row>
    <row r="9320" spans="1:7">
      <c r="A9320" s="1" t="s">
        <v>31458</v>
      </c>
      <c r="B9320" s="1" t="s">
        <v>3</v>
      </c>
      <c r="C9320" s="1">
        <v>687</v>
      </c>
      <c r="D9320" s="1" t="s">
        <v>5700</v>
      </c>
      <c r="E9320" s="1"/>
      <c r="F9320" s="1"/>
      <c r="G9320" s="1"/>
    </row>
    <row r="9321" spans="1:7">
      <c r="A9321" s="1" t="s">
        <v>31459</v>
      </c>
      <c r="B9321" s="1" t="s">
        <v>3</v>
      </c>
      <c r="C9321" s="1">
        <v>747</v>
      </c>
      <c r="D9321" s="1" t="s">
        <v>5703</v>
      </c>
      <c r="E9321" s="1"/>
      <c r="F9321" s="1"/>
      <c r="G9321" s="1"/>
    </row>
    <row r="9322" spans="1:7">
      <c r="A9322" s="1" t="s">
        <v>31460</v>
      </c>
      <c r="B9322" s="1" t="s">
        <v>3</v>
      </c>
      <c r="C9322" s="1">
        <v>1998</v>
      </c>
      <c r="D9322" s="1" t="s">
        <v>10718</v>
      </c>
      <c r="E9322" s="1"/>
      <c r="F9322" s="1"/>
      <c r="G9322" s="1"/>
    </row>
    <row r="9323" spans="1:7">
      <c r="A9323" s="1" t="s">
        <v>31461</v>
      </c>
      <c r="B9323" s="1" t="s">
        <v>3</v>
      </c>
      <c r="C9323" s="1">
        <v>798</v>
      </c>
      <c r="D9323" s="1"/>
      <c r="E9323" s="1"/>
      <c r="F9323" s="1"/>
      <c r="G9323" s="1"/>
    </row>
    <row r="9324" spans="1:7">
      <c r="A9324" s="1" t="s">
        <v>31462</v>
      </c>
      <c r="B9324" s="1" t="s">
        <v>3</v>
      </c>
      <c r="C9324" s="1">
        <v>804</v>
      </c>
      <c r="D9324" s="1" t="s">
        <v>5180</v>
      </c>
      <c r="E9324" s="1"/>
      <c r="F9324" s="1"/>
      <c r="G9324" s="1"/>
    </row>
    <row r="9325" spans="1:7">
      <c r="A9325" s="1" t="s">
        <v>31463</v>
      </c>
      <c r="B9325" s="1" t="s">
        <v>3</v>
      </c>
      <c r="C9325" s="1">
        <v>492</v>
      </c>
      <c r="D9325" s="1"/>
      <c r="E9325" s="1"/>
      <c r="F9325" s="1"/>
      <c r="G9325" s="1"/>
    </row>
    <row r="9326" spans="1:7">
      <c r="A9326" s="1" t="s">
        <v>31464</v>
      </c>
      <c r="B9326" s="1" t="s">
        <v>3</v>
      </c>
      <c r="C9326" s="1">
        <v>684</v>
      </c>
      <c r="D9326" s="1" t="s">
        <v>6591</v>
      </c>
      <c r="E9326" s="1"/>
      <c r="F9326" s="1"/>
      <c r="G9326" s="1"/>
    </row>
    <row r="9327" spans="1:7">
      <c r="A9327" s="1" t="s">
        <v>31465</v>
      </c>
      <c r="B9327" s="1" t="s">
        <v>3</v>
      </c>
      <c r="C9327" s="1">
        <v>240</v>
      </c>
      <c r="D9327" s="1" t="s">
        <v>8157</v>
      </c>
      <c r="E9327" s="1"/>
      <c r="F9327" s="1"/>
      <c r="G9327" s="1"/>
    </row>
    <row r="9328" spans="1:7">
      <c r="A9328" s="1" t="s">
        <v>31466</v>
      </c>
      <c r="B9328" s="1" t="s">
        <v>3</v>
      </c>
      <c r="C9328" s="1">
        <v>1041</v>
      </c>
      <c r="D9328" s="1" t="s">
        <v>10912</v>
      </c>
      <c r="E9328" s="1"/>
      <c r="F9328" s="1"/>
      <c r="G9328" s="1"/>
    </row>
    <row r="9329" spans="1:7">
      <c r="A9329" s="1" t="s">
        <v>31467</v>
      </c>
      <c r="B9329" s="1" t="s">
        <v>3</v>
      </c>
      <c r="C9329" s="1">
        <v>366</v>
      </c>
      <c r="D9329" s="1"/>
      <c r="E9329" s="1"/>
      <c r="F9329" s="1"/>
      <c r="G9329" s="1"/>
    </row>
    <row r="9330" spans="1:7">
      <c r="A9330" s="1" t="s">
        <v>31468</v>
      </c>
      <c r="B9330" s="1" t="s">
        <v>3</v>
      </c>
      <c r="C9330" s="1">
        <v>288</v>
      </c>
      <c r="D9330" s="1"/>
      <c r="E9330" s="1"/>
      <c r="F9330" s="1"/>
      <c r="G9330" s="1"/>
    </row>
    <row r="9331" spans="1:7">
      <c r="A9331" s="1" t="s">
        <v>31469</v>
      </c>
      <c r="B9331" s="1" t="s">
        <v>3</v>
      </c>
      <c r="C9331" s="1">
        <v>1068</v>
      </c>
      <c r="D9331" s="1" t="s">
        <v>10805</v>
      </c>
      <c r="E9331" s="1"/>
      <c r="F9331" s="1"/>
      <c r="G9331" s="1"/>
    </row>
    <row r="9332" spans="1:7">
      <c r="A9332" s="1" t="s">
        <v>31470</v>
      </c>
      <c r="B9332" s="1" t="s">
        <v>3</v>
      </c>
      <c r="C9332" s="1">
        <v>510</v>
      </c>
      <c r="D9332" s="1" t="s">
        <v>10806</v>
      </c>
      <c r="E9332" s="1"/>
      <c r="F9332" s="1"/>
      <c r="G9332" s="1"/>
    </row>
    <row r="9333" spans="1:7">
      <c r="A9333" s="1" t="s">
        <v>31471</v>
      </c>
      <c r="B9333" s="1" t="s">
        <v>3</v>
      </c>
      <c r="C9333" s="1">
        <v>267</v>
      </c>
      <c r="D9333" s="1"/>
      <c r="E9333" s="1"/>
      <c r="F9333" s="1"/>
      <c r="G9333" s="1"/>
    </row>
    <row r="9334" spans="1:7">
      <c r="A9334" s="1" t="s">
        <v>31472</v>
      </c>
      <c r="B9334" s="1" t="s">
        <v>3</v>
      </c>
      <c r="C9334" s="1">
        <v>357</v>
      </c>
      <c r="D9334" s="1"/>
      <c r="E9334" s="1"/>
      <c r="F9334" s="1"/>
      <c r="G9334" s="1"/>
    </row>
    <row r="9335" spans="1:7">
      <c r="A9335" s="1" t="s">
        <v>31473</v>
      </c>
      <c r="B9335" s="1" t="s">
        <v>3</v>
      </c>
      <c r="C9335" s="1">
        <v>279</v>
      </c>
      <c r="D9335" s="1"/>
      <c r="E9335" s="1"/>
      <c r="F9335" s="1"/>
      <c r="G9335" s="1"/>
    </row>
    <row r="9336" spans="1:7">
      <c r="A9336" s="1" t="s">
        <v>31474</v>
      </c>
      <c r="B9336" s="1" t="s">
        <v>3</v>
      </c>
      <c r="C9336" s="1">
        <v>198</v>
      </c>
      <c r="D9336" s="1"/>
      <c r="E9336" s="1"/>
      <c r="F9336" s="1"/>
      <c r="G9336" s="1"/>
    </row>
    <row r="9337" spans="1:7">
      <c r="A9337" s="1" t="s">
        <v>31475</v>
      </c>
      <c r="B9337" s="1" t="s">
        <v>3</v>
      </c>
      <c r="C9337" s="1">
        <v>174</v>
      </c>
      <c r="D9337" s="1" t="s">
        <v>19661</v>
      </c>
      <c r="E9337" s="1"/>
      <c r="F9337" s="1"/>
      <c r="G9337" s="1"/>
    </row>
    <row r="9338" spans="1:7">
      <c r="A9338" s="1" t="s">
        <v>31476</v>
      </c>
      <c r="B9338" s="1" t="s">
        <v>3</v>
      </c>
      <c r="C9338" s="1">
        <v>834</v>
      </c>
      <c r="D9338" s="1" t="s">
        <v>9924</v>
      </c>
      <c r="E9338" s="1"/>
      <c r="F9338" s="1"/>
      <c r="G9338" s="1"/>
    </row>
    <row r="9339" spans="1:7">
      <c r="A9339" s="1" t="s">
        <v>31477</v>
      </c>
      <c r="B9339" s="1" t="s">
        <v>3</v>
      </c>
      <c r="C9339" s="1">
        <v>176</v>
      </c>
      <c r="D9339" s="1"/>
      <c r="E9339" s="1"/>
      <c r="F9339" s="1"/>
      <c r="G9339" s="1"/>
    </row>
    <row r="9340" spans="1:7">
      <c r="A9340" s="1" t="s">
        <v>31478</v>
      </c>
      <c r="B9340" s="1" t="s">
        <v>3</v>
      </c>
      <c r="C9340" s="1">
        <v>849</v>
      </c>
      <c r="D9340" s="1" t="s">
        <v>5716</v>
      </c>
      <c r="E9340" s="1"/>
      <c r="F9340" s="1"/>
      <c r="G9340" s="1"/>
    </row>
    <row r="9341" spans="1:7">
      <c r="A9341" s="1" t="s">
        <v>31479</v>
      </c>
      <c r="B9341" s="1" t="s">
        <v>3</v>
      </c>
      <c r="C9341" s="1">
        <v>2640</v>
      </c>
      <c r="D9341" s="1"/>
      <c r="E9341" s="1"/>
      <c r="F9341" s="1"/>
      <c r="G9341" s="1"/>
    </row>
    <row r="9342" spans="1:7">
      <c r="A9342" s="1" t="s">
        <v>31480</v>
      </c>
      <c r="B9342" s="1" t="s">
        <v>3</v>
      </c>
      <c r="C9342" s="1">
        <v>192</v>
      </c>
      <c r="D9342" s="1"/>
      <c r="E9342" s="1"/>
      <c r="F9342" s="1"/>
      <c r="G9342" s="1"/>
    </row>
    <row r="9343" spans="1:7">
      <c r="A9343" s="1" t="s">
        <v>31481</v>
      </c>
      <c r="B9343" s="1" t="s">
        <v>3</v>
      </c>
      <c r="C9343" s="1">
        <v>321</v>
      </c>
      <c r="D9343" s="1"/>
      <c r="E9343" s="1"/>
      <c r="F9343" s="1"/>
      <c r="G9343" s="1"/>
    </row>
    <row r="9344" spans="1:7">
      <c r="A9344" s="1" t="s">
        <v>31482</v>
      </c>
      <c r="B9344" s="1" t="s">
        <v>3</v>
      </c>
      <c r="C9344" s="1">
        <v>909</v>
      </c>
      <c r="D9344" s="1" t="s">
        <v>5720</v>
      </c>
      <c r="E9344" s="1"/>
      <c r="F9344" s="1"/>
      <c r="G9344" s="1"/>
    </row>
    <row r="9345" spans="1:7">
      <c r="A9345" s="1" t="s">
        <v>31483</v>
      </c>
      <c r="B9345" s="1" t="s">
        <v>3</v>
      </c>
      <c r="C9345" s="1">
        <v>342</v>
      </c>
      <c r="D9345" s="1" t="s">
        <v>5722</v>
      </c>
      <c r="E9345" s="1"/>
      <c r="F9345" s="1"/>
      <c r="G9345" s="1"/>
    </row>
    <row r="9346" spans="1:7">
      <c r="A9346" s="1" t="s">
        <v>31484</v>
      </c>
      <c r="B9346" s="1" t="s">
        <v>3</v>
      </c>
      <c r="C9346" s="1">
        <v>1317</v>
      </c>
      <c r="D9346" s="1" t="s">
        <v>5725</v>
      </c>
      <c r="E9346" s="1"/>
      <c r="F9346" s="1"/>
      <c r="G9346" s="1"/>
    </row>
    <row r="9347" spans="1:7">
      <c r="A9347" s="1" t="s">
        <v>31485</v>
      </c>
      <c r="B9347" s="1" t="s">
        <v>3</v>
      </c>
      <c r="C9347" s="1">
        <v>639</v>
      </c>
      <c r="D9347" s="1"/>
      <c r="E9347" s="1"/>
      <c r="F9347" s="1"/>
      <c r="G9347" s="1"/>
    </row>
    <row r="9348" spans="1:7">
      <c r="A9348" s="1" t="s">
        <v>31486</v>
      </c>
      <c r="B9348" s="1" t="s">
        <v>3</v>
      </c>
      <c r="C9348" s="1">
        <v>492</v>
      </c>
      <c r="D9348" s="1"/>
      <c r="E9348" s="1"/>
      <c r="F9348" s="1"/>
      <c r="G9348" s="1"/>
    </row>
    <row r="9349" spans="1:7">
      <c r="A9349" s="1" t="s">
        <v>31487</v>
      </c>
      <c r="B9349" s="1" t="s">
        <v>3</v>
      </c>
      <c r="C9349" s="1">
        <v>555</v>
      </c>
      <c r="D9349" s="1" t="s">
        <v>5726</v>
      </c>
      <c r="E9349" s="1"/>
      <c r="F9349" s="1"/>
      <c r="G9349" s="1"/>
    </row>
    <row r="9350" spans="1:7">
      <c r="A9350" s="1" t="s">
        <v>31488</v>
      </c>
      <c r="B9350" s="1" t="s">
        <v>3</v>
      </c>
      <c r="C9350" s="1">
        <v>1251</v>
      </c>
      <c r="D9350" s="1" t="s">
        <v>5730</v>
      </c>
      <c r="E9350" s="1"/>
      <c r="F9350" s="1"/>
      <c r="G9350" s="1"/>
    </row>
    <row r="9351" spans="1:7">
      <c r="A9351" s="1" t="s">
        <v>31489</v>
      </c>
      <c r="B9351" s="1" t="s">
        <v>3</v>
      </c>
      <c r="C9351" s="1">
        <v>1854</v>
      </c>
      <c r="D9351" s="1" t="s">
        <v>9926</v>
      </c>
      <c r="E9351" s="1"/>
      <c r="F9351" s="1"/>
      <c r="G9351" s="1"/>
    </row>
    <row r="9352" spans="1:7">
      <c r="A9352" s="1" t="s">
        <v>31490</v>
      </c>
      <c r="B9352" s="1" t="s">
        <v>3</v>
      </c>
      <c r="C9352" s="1">
        <v>378</v>
      </c>
      <c r="D9352" s="1" t="s">
        <v>9927</v>
      </c>
      <c r="E9352" s="1"/>
      <c r="F9352" s="1"/>
      <c r="G9352" s="1"/>
    </row>
    <row r="9353" spans="1:7">
      <c r="A9353" s="1" t="s">
        <v>31491</v>
      </c>
      <c r="B9353" s="1" t="s">
        <v>3</v>
      </c>
      <c r="C9353" s="1">
        <v>396</v>
      </c>
      <c r="D9353" s="1"/>
      <c r="E9353" s="1"/>
      <c r="F9353" s="1"/>
      <c r="G9353" s="1"/>
    </row>
    <row r="9354" spans="1:7">
      <c r="A9354" s="1" t="s">
        <v>31492</v>
      </c>
      <c r="B9354" s="1" t="s">
        <v>3</v>
      </c>
      <c r="C9354" s="1">
        <v>2040</v>
      </c>
      <c r="D9354" s="1" t="s">
        <v>5735</v>
      </c>
      <c r="E9354" s="1"/>
      <c r="F9354" s="1"/>
      <c r="G9354" s="1"/>
    </row>
    <row r="9355" spans="1:7">
      <c r="A9355" s="1" t="s">
        <v>31493</v>
      </c>
      <c r="B9355" s="1" t="s">
        <v>3</v>
      </c>
      <c r="C9355" s="1">
        <v>930</v>
      </c>
      <c r="D9355" s="1" t="s">
        <v>5738</v>
      </c>
      <c r="E9355" s="1"/>
      <c r="F9355" s="1"/>
      <c r="G9355" s="1"/>
    </row>
    <row r="9356" spans="1:7">
      <c r="A9356" s="1" t="s">
        <v>31494</v>
      </c>
      <c r="B9356" s="1" t="s">
        <v>3</v>
      </c>
      <c r="C9356" s="1">
        <v>288</v>
      </c>
      <c r="D9356" s="1" t="s">
        <v>5742</v>
      </c>
      <c r="E9356" s="1"/>
      <c r="F9356" s="1"/>
      <c r="G9356" s="1"/>
    </row>
    <row r="9357" spans="1:7">
      <c r="A9357" s="1" t="s">
        <v>31495</v>
      </c>
      <c r="B9357" s="1" t="s">
        <v>3</v>
      </c>
      <c r="C9357" s="1">
        <v>297</v>
      </c>
      <c r="D9357" s="1"/>
      <c r="E9357" s="1"/>
      <c r="F9357" s="1"/>
      <c r="G9357" s="1"/>
    </row>
    <row r="9358" spans="1:7">
      <c r="A9358" s="1" t="s">
        <v>31496</v>
      </c>
      <c r="B9358" s="1" t="s">
        <v>3</v>
      </c>
      <c r="C9358" s="1">
        <v>501</v>
      </c>
      <c r="D9358" s="1" t="s">
        <v>5745</v>
      </c>
      <c r="E9358" s="1"/>
      <c r="F9358" s="1"/>
      <c r="G9358" s="1"/>
    </row>
    <row r="9359" spans="1:7">
      <c r="A9359" s="1" t="s">
        <v>31497</v>
      </c>
      <c r="B9359" s="1" t="s">
        <v>3</v>
      </c>
      <c r="C9359" s="1">
        <v>498</v>
      </c>
      <c r="D9359" s="1" t="s">
        <v>5747</v>
      </c>
      <c r="E9359" s="1"/>
      <c r="F9359" s="1"/>
      <c r="G9359" s="1"/>
    </row>
    <row r="9360" spans="1:7">
      <c r="A9360" s="1" t="s">
        <v>31498</v>
      </c>
      <c r="B9360" s="1" t="s">
        <v>3</v>
      </c>
      <c r="C9360" s="1">
        <v>435</v>
      </c>
      <c r="D9360" s="1" t="s">
        <v>673</v>
      </c>
      <c r="E9360" s="1"/>
      <c r="F9360" s="1"/>
      <c r="G9360" s="1"/>
    </row>
    <row r="9361" spans="1:7">
      <c r="A9361" s="1" t="s">
        <v>31499</v>
      </c>
      <c r="B9361" s="1" t="s">
        <v>3</v>
      </c>
      <c r="C9361" s="1">
        <v>693</v>
      </c>
      <c r="D9361" s="1" t="s">
        <v>9928</v>
      </c>
      <c r="E9361" s="1"/>
      <c r="F9361" s="1"/>
      <c r="G9361" s="1"/>
    </row>
    <row r="9362" spans="1:7">
      <c r="A9362" s="1" t="s">
        <v>31500</v>
      </c>
      <c r="B9362" s="1" t="s">
        <v>3</v>
      </c>
      <c r="C9362" s="1">
        <v>768</v>
      </c>
      <c r="D9362" s="1" t="s">
        <v>5753</v>
      </c>
      <c r="E9362" s="1"/>
      <c r="F9362" s="1"/>
      <c r="G9362" s="1"/>
    </row>
    <row r="9363" spans="1:7">
      <c r="A9363" s="1" t="s">
        <v>31501</v>
      </c>
      <c r="B9363" s="1" t="s">
        <v>3</v>
      </c>
      <c r="C9363" s="1">
        <v>786</v>
      </c>
      <c r="D9363" s="1" t="s">
        <v>9929</v>
      </c>
      <c r="E9363" s="1"/>
      <c r="F9363" s="1"/>
      <c r="G9363" s="1"/>
    </row>
    <row r="9364" spans="1:7">
      <c r="A9364" s="1" t="s">
        <v>31502</v>
      </c>
      <c r="B9364" s="1" t="s">
        <v>3</v>
      </c>
      <c r="C9364" s="1">
        <v>1425</v>
      </c>
      <c r="D9364" s="1" t="s">
        <v>9930</v>
      </c>
      <c r="E9364" s="1"/>
      <c r="F9364" s="1"/>
      <c r="G9364" s="1"/>
    </row>
    <row r="9365" spans="1:7">
      <c r="A9365" s="1" t="s">
        <v>31503</v>
      </c>
      <c r="B9365" s="1" t="s">
        <v>3</v>
      </c>
      <c r="C9365" s="1">
        <v>423</v>
      </c>
      <c r="D9365" s="1" t="s">
        <v>9931</v>
      </c>
      <c r="E9365" s="1"/>
      <c r="F9365" s="1"/>
      <c r="G9365" s="1"/>
    </row>
    <row r="9366" spans="1:7">
      <c r="A9366" s="1" t="s">
        <v>31504</v>
      </c>
      <c r="B9366" s="1" t="s">
        <v>3</v>
      </c>
      <c r="C9366" s="1">
        <v>651</v>
      </c>
      <c r="D9366" s="1" t="s">
        <v>5762</v>
      </c>
      <c r="E9366" s="1"/>
      <c r="F9366" s="1"/>
      <c r="G9366" s="1"/>
    </row>
    <row r="9367" spans="1:7">
      <c r="A9367" s="1" t="s">
        <v>31505</v>
      </c>
      <c r="B9367" s="1" t="s">
        <v>3</v>
      </c>
      <c r="C9367" s="1">
        <v>165</v>
      </c>
      <c r="D9367" s="1" t="s">
        <v>5765</v>
      </c>
      <c r="E9367" s="1"/>
      <c r="F9367" s="1"/>
      <c r="G9367" s="1"/>
    </row>
    <row r="9368" spans="1:7">
      <c r="A9368" s="1" t="s">
        <v>31506</v>
      </c>
      <c r="B9368" s="1" t="s">
        <v>3</v>
      </c>
      <c r="C9368" s="1">
        <v>354</v>
      </c>
      <c r="D9368" s="1" t="s">
        <v>31507</v>
      </c>
      <c r="E9368" s="1"/>
      <c r="F9368" s="1"/>
      <c r="G9368" s="1"/>
    </row>
    <row r="9369" spans="1:7">
      <c r="A9369" s="1" t="s">
        <v>31508</v>
      </c>
      <c r="B9369" s="1" t="s">
        <v>3</v>
      </c>
      <c r="C9369" s="1">
        <v>1317</v>
      </c>
      <c r="D9369" s="1" t="s">
        <v>5766</v>
      </c>
      <c r="E9369" s="1"/>
      <c r="F9369" s="1"/>
      <c r="G9369" s="1"/>
    </row>
    <row r="9370" spans="1:7">
      <c r="A9370" s="1" t="s">
        <v>31509</v>
      </c>
      <c r="B9370" s="1" t="s">
        <v>3</v>
      </c>
      <c r="C9370" s="1">
        <v>936</v>
      </c>
      <c r="D9370" s="1" t="s">
        <v>5770</v>
      </c>
      <c r="E9370" s="1"/>
      <c r="F9370" s="1"/>
      <c r="G9370" s="1"/>
    </row>
    <row r="9371" spans="1:7">
      <c r="A9371" s="1" t="s">
        <v>31510</v>
      </c>
      <c r="B9371" s="1" t="s">
        <v>3</v>
      </c>
      <c r="C9371" s="1">
        <v>606</v>
      </c>
      <c r="D9371" s="1" t="s">
        <v>9933</v>
      </c>
      <c r="E9371" s="1"/>
      <c r="F9371" s="1"/>
      <c r="G9371" s="1"/>
    </row>
    <row r="9372" spans="1:7">
      <c r="A9372" s="1" t="s">
        <v>31511</v>
      </c>
      <c r="B9372" s="1" t="s">
        <v>3</v>
      </c>
      <c r="C9372" s="1">
        <v>636</v>
      </c>
      <c r="D9372" s="1" t="s">
        <v>5389</v>
      </c>
      <c r="E9372" s="1"/>
      <c r="F9372" s="1"/>
      <c r="G9372" s="1"/>
    </row>
    <row r="9373" spans="1:7">
      <c r="A9373" s="1" t="s">
        <v>31512</v>
      </c>
      <c r="B9373" s="1" t="s">
        <v>3</v>
      </c>
      <c r="C9373" s="1">
        <v>1977</v>
      </c>
      <c r="D9373" s="1" t="s">
        <v>9934</v>
      </c>
      <c r="E9373" s="1"/>
      <c r="F9373" s="1"/>
      <c r="G9373" s="1"/>
    </row>
    <row r="9374" spans="1:7">
      <c r="A9374" s="1" t="s">
        <v>31513</v>
      </c>
      <c r="B9374" s="1" t="s">
        <v>3</v>
      </c>
      <c r="C9374" s="1">
        <v>318</v>
      </c>
      <c r="D9374" s="1"/>
      <c r="E9374" s="1"/>
      <c r="F9374" s="1"/>
      <c r="G9374" s="1"/>
    </row>
    <row r="9375" spans="1:7">
      <c r="A9375" s="1" t="s">
        <v>31514</v>
      </c>
      <c r="B9375" s="1" t="s">
        <v>3</v>
      </c>
      <c r="C9375" s="1">
        <v>297</v>
      </c>
      <c r="D9375" s="1"/>
      <c r="E9375" s="1"/>
      <c r="F9375" s="1"/>
      <c r="G9375" s="1"/>
    </row>
    <row r="9376" spans="1:7">
      <c r="A9376" s="1" t="s">
        <v>31515</v>
      </c>
      <c r="B9376" s="1" t="s">
        <v>3</v>
      </c>
      <c r="C9376" s="1">
        <v>198</v>
      </c>
      <c r="D9376" s="1"/>
      <c r="E9376" s="1"/>
      <c r="F9376" s="1"/>
      <c r="G9376" s="1"/>
    </row>
    <row r="9377" spans="1:7">
      <c r="A9377" s="1" t="s">
        <v>31516</v>
      </c>
      <c r="B9377" s="1" t="s">
        <v>3</v>
      </c>
      <c r="C9377" s="1">
        <v>435</v>
      </c>
      <c r="D9377" s="1"/>
      <c r="E9377" s="1"/>
      <c r="F9377" s="1"/>
      <c r="G9377" s="1"/>
    </row>
    <row r="9378" spans="1:7">
      <c r="A9378" s="1" t="s">
        <v>31517</v>
      </c>
      <c r="B9378" s="1" t="s">
        <v>3</v>
      </c>
      <c r="C9378" s="1">
        <v>720</v>
      </c>
      <c r="D9378" s="1"/>
      <c r="E9378" s="1"/>
      <c r="F9378" s="1"/>
      <c r="G9378" s="1"/>
    </row>
    <row r="9379" spans="1:7">
      <c r="A9379" s="1" t="s">
        <v>31518</v>
      </c>
      <c r="B9379" s="1" t="s">
        <v>3</v>
      </c>
      <c r="C9379" s="1">
        <v>1260</v>
      </c>
      <c r="D9379" s="1"/>
      <c r="E9379" s="1"/>
      <c r="F9379" s="1"/>
      <c r="G9379" s="1"/>
    </row>
    <row r="9380" spans="1:7">
      <c r="A9380" s="1" t="s">
        <v>31519</v>
      </c>
      <c r="B9380" s="1" t="s">
        <v>3</v>
      </c>
      <c r="C9380" s="1">
        <v>693</v>
      </c>
      <c r="D9380" s="1"/>
      <c r="E9380" s="1"/>
      <c r="F9380" s="1"/>
      <c r="G9380" s="1"/>
    </row>
    <row r="9381" spans="1:7">
      <c r="A9381" s="1" t="s">
        <v>31520</v>
      </c>
      <c r="B9381" s="1" t="s">
        <v>3</v>
      </c>
      <c r="C9381" s="1">
        <v>300</v>
      </c>
      <c r="D9381" s="1"/>
      <c r="E9381" s="1"/>
      <c r="F9381" s="1"/>
      <c r="G9381" s="1"/>
    </row>
    <row r="9382" spans="1:7">
      <c r="A9382" s="1" t="s">
        <v>31521</v>
      </c>
      <c r="B9382" s="1" t="s">
        <v>3</v>
      </c>
      <c r="C9382" s="1">
        <v>981</v>
      </c>
      <c r="D9382" s="1" t="s">
        <v>5802</v>
      </c>
      <c r="E9382" s="1"/>
      <c r="F9382" s="1"/>
      <c r="G9382" s="1"/>
    </row>
    <row r="9383" spans="1:7">
      <c r="A9383" s="1" t="s">
        <v>31522</v>
      </c>
      <c r="B9383" s="1" t="s">
        <v>3</v>
      </c>
      <c r="C9383" s="1">
        <v>486</v>
      </c>
      <c r="D9383" s="1"/>
      <c r="E9383" s="1"/>
      <c r="F9383" s="1"/>
      <c r="G9383" s="1"/>
    </row>
    <row r="9384" spans="1:7">
      <c r="A9384" s="1" t="s">
        <v>31523</v>
      </c>
      <c r="B9384" s="1" t="s">
        <v>3</v>
      </c>
      <c r="C9384" s="1">
        <v>525</v>
      </c>
      <c r="D9384" s="1"/>
      <c r="E9384" s="1"/>
      <c r="F9384" s="1"/>
      <c r="G9384" s="1"/>
    </row>
    <row r="9385" spans="1:7">
      <c r="A9385" s="1" t="s">
        <v>31524</v>
      </c>
      <c r="B9385" s="1" t="s">
        <v>3</v>
      </c>
      <c r="C9385" s="1">
        <v>162</v>
      </c>
      <c r="D9385" s="1"/>
      <c r="E9385" s="1"/>
      <c r="F9385" s="1"/>
      <c r="G9385" s="1"/>
    </row>
    <row r="9386" spans="1:7">
      <c r="A9386" s="1" t="s">
        <v>31525</v>
      </c>
      <c r="B9386" s="1" t="s">
        <v>3</v>
      </c>
      <c r="C9386" s="1">
        <v>396</v>
      </c>
      <c r="D9386" s="1"/>
      <c r="E9386" s="1"/>
      <c r="F9386" s="1"/>
      <c r="G9386" s="1"/>
    </row>
    <row r="9387" spans="1:7">
      <c r="A9387" s="1" t="s">
        <v>31526</v>
      </c>
      <c r="B9387" s="1" t="s">
        <v>3</v>
      </c>
      <c r="C9387" s="1">
        <v>459</v>
      </c>
      <c r="D9387" s="1"/>
      <c r="E9387" s="1"/>
      <c r="F9387" s="1"/>
      <c r="G9387" s="1"/>
    </row>
    <row r="9388" spans="1:7">
      <c r="A9388" s="1" t="s">
        <v>31527</v>
      </c>
      <c r="B9388" s="1" t="s">
        <v>3</v>
      </c>
      <c r="C9388" s="1">
        <v>435</v>
      </c>
      <c r="D9388" s="1"/>
      <c r="E9388" s="1"/>
      <c r="F9388" s="1"/>
      <c r="G9388" s="1"/>
    </row>
    <row r="9389" spans="1:7">
      <c r="A9389" s="1" t="s">
        <v>31528</v>
      </c>
      <c r="B9389" s="1" t="s">
        <v>3</v>
      </c>
      <c r="C9389" s="1">
        <v>933</v>
      </c>
      <c r="D9389" s="1" t="s">
        <v>5618</v>
      </c>
      <c r="E9389" s="1"/>
      <c r="F9389" s="1"/>
      <c r="G9389" s="1"/>
    </row>
    <row r="9390" spans="1:7">
      <c r="A9390" s="1" t="s">
        <v>31529</v>
      </c>
      <c r="B9390" s="1" t="s">
        <v>3</v>
      </c>
      <c r="C9390" s="1">
        <v>1086</v>
      </c>
      <c r="D9390" s="1" t="s">
        <v>5805</v>
      </c>
      <c r="E9390" s="1"/>
      <c r="F9390" s="1"/>
      <c r="G9390" s="1"/>
    </row>
    <row r="9391" spans="1:7">
      <c r="A9391" s="1" t="s">
        <v>31530</v>
      </c>
      <c r="B9391" s="1" t="s">
        <v>3</v>
      </c>
      <c r="C9391" s="1">
        <v>1005</v>
      </c>
      <c r="D9391" s="1"/>
      <c r="E9391" s="1"/>
      <c r="F9391" s="1"/>
      <c r="G9391" s="1"/>
    </row>
    <row r="9392" spans="1:7">
      <c r="A9392" s="1" t="s">
        <v>31531</v>
      </c>
      <c r="B9392" s="1" t="s">
        <v>3</v>
      </c>
      <c r="C9392" s="1">
        <v>540</v>
      </c>
      <c r="D9392" s="1"/>
      <c r="E9392" s="1"/>
      <c r="F9392" s="1"/>
      <c r="G9392" s="1"/>
    </row>
    <row r="9393" spans="1:7">
      <c r="A9393" s="1" t="s">
        <v>31532</v>
      </c>
      <c r="B9393" s="1" t="s">
        <v>3</v>
      </c>
      <c r="C9393" s="1">
        <v>687</v>
      </c>
      <c r="D9393" s="1" t="s">
        <v>5813</v>
      </c>
      <c r="E9393" s="1"/>
      <c r="F9393" s="1"/>
      <c r="G9393" s="1"/>
    </row>
    <row r="9394" spans="1:7">
      <c r="A9394" s="1" t="s">
        <v>31533</v>
      </c>
      <c r="B9394" s="1" t="s">
        <v>3</v>
      </c>
      <c r="C9394" s="1">
        <v>606</v>
      </c>
      <c r="D9394" s="1" t="s">
        <v>9935</v>
      </c>
      <c r="E9394" s="1"/>
      <c r="F9394" s="1"/>
      <c r="G9394" s="1"/>
    </row>
    <row r="9395" spans="1:7">
      <c r="A9395" s="1" t="s">
        <v>31534</v>
      </c>
      <c r="B9395" s="1" t="s">
        <v>3</v>
      </c>
      <c r="C9395" s="1">
        <v>3903</v>
      </c>
      <c r="D9395" s="1"/>
      <c r="E9395" s="1"/>
      <c r="F9395" s="1"/>
      <c r="G9395" s="1"/>
    </row>
    <row r="9396" spans="1:7">
      <c r="A9396" s="1" t="s">
        <v>31535</v>
      </c>
      <c r="B9396" s="1" t="s">
        <v>3</v>
      </c>
      <c r="C9396" s="1">
        <v>1893</v>
      </c>
      <c r="D9396" s="1" t="s">
        <v>3856</v>
      </c>
      <c r="E9396" s="1"/>
      <c r="F9396" s="1"/>
      <c r="G9396" s="1"/>
    </row>
    <row r="9397" spans="1:7">
      <c r="A9397" s="1" t="s">
        <v>31536</v>
      </c>
      <c r="B9397" s="1" t="s">
        <v>3</v>
      </c>
      <c r="C9397" s="1">
        <v>492</v>
      </c>
      <c r="D9397" s="1"/>
      <c r="E9397" s="1"/>
      <c r="F9397" s="1"/>
      <c r="G9397" s="1"/>
    </row>
    <row r="9398" spans="1:7">
      <c r="A9398" s="1" t="s">
        <v>31537</v>
      </c>
      <c r="B9398" s="1" t="s">
        <v>3</v>
      </c>
      <c r="C9398" s="1">
        <v>942</v>
      </c>
      <c r="D9398" s="1"/>
      <c r="E9398" s="1"/>
      <c r="F9398" s="1"/>
      <c r="G9398" s="1"/>
    </row>
    <row r="9399" spans="1:7">
      <c r="A9399" s="1" t="s">
        <v>31538</v>
      </c>
      <c r="B9399" s="1" t="s">
        <v>3</v>
      </c>
      <c r="C9399" s="1">
        <v>741</v>
      </c>
      <c r="D9399" s="1"/>
      <c r="E9399" s="1"/>
      <c r="F9399" s="1"/>
      <c r="G9399" s="1"/>
    </row>
    <row r="9400" spans="1:7">
      <c r="A9400" s="1" t="s">
        <v>31539</v>
      </c>
      <c r="B9400" s="1" t="s">
        <v>3</v>
      </c>
      <c r="C9400" s="1">
        <v>795</v>
      </c>
      <c r="D9400" s="1" t="s">
        <v>9936</v>
      </c>
      <c r="E9400" s="1"/>
      <c r="F9400" s="1"/>
      <c r="G9400" s="1"/>
    </row>
    <row r="9401" spans="1:7">
      <c r="A9401" s="1" t="s">
        <v>31540</v>
      </c>
      <c r="B9401" s="1" t="s">
        <v>3</v>
      </c>
      <c r="C9401" s="1">
        <v>474</v>
      </c>
      <c r="D9401" s="1" t="s">
        <v>9937</v>
      </c>
      <c r="E9401" s="1"/>
      <c r="F9401" s="1"/>
      <c r="G9401" s="1"/>
    </row>
    <row r="9402" spans="1:7">
      <c r="A9402" s="1" t="s">
        <v>31541</v>
      </c>
      <c r="B9402" s="1" t="s">
        <v>3</v>
      </c>
      <c r="C9402" s="1">
        <v>534</v>
      </c>
      <c r="D9402" s="1" t="s">
        <v>11012</v>
      </c>
      <c r="E9402" s="1"/>
      <c r="F9402" s="1"/>
      <c r="G9402" s="1"/>
    </row>
    <row r="9403" spans="1:7">
      <c r="A9403" s="1" t="s">
        <v>31542</v>
      </c>
      <c r="B9403" s="1" t="s">
        <v>3</v>
      </c>
      <c r="C9403" s="1">
        <v>234</v>
      </c>
      <c r="D9403" s="1" t="s">
        <v>31543</v>
      </c>
      <c r="E9403" s="1"/>
      <c r="F9403" s="1"/>
      <c r="G9403" s="1"/>
    </row>
    <row r="9404" spans="1:7">
      <c r="A9404" s="1" t="s">
        <v>31544</v>
      </c>
      <c r="B9404" s="1" t="s">
        <v>3</v>
      </c>
      <c r="C9404" s="1">
        <v>603</v>
      </c>
      <c r="D9404" s="1" t="s">
        <v>5827</v>
      </c>
      <c r="E9404" s="1"/>
      <c r="F9404" s="1"/>
      <c r="G9404" s="1"/>
    </row>
    <row r="9405" spans="1:7">
      <c r="A9405" s="1" t="s">
        <v>31545</v>
      </c>
      <c r="B9405" s="1" t="s">
        <v>3</v>
      </c>
      <c r="C9405" s="1">
        <v>792</v>
      </c>
      <c r="D9405" s="1" t="s">
        <v>9940</v>
      </c>
      <c r="E9405" s="1"/>
      <c r="F9405" s="1"/>
      <c r="G9405" s="1"/>
    </row>
    <row r="9406" spans="1:7">
      <c r="A9406" s="1" t="s">
        <v>31546</v>
      </c>
      <c r="B9406" s="1" t="s">
        <v>3</v>
      </c>
      <c r="C9406" s="1">
        <v>288</v>
      </c>
      <c r="D9406" s="1" t="s">
        <v>10727</v>
      </c>
      <c r="E9406" s="1"/>
      <c r="F9406" s="1"/>
      <c r="G9406" s="1"/>
    </row>
    <row r="9407" spans="1:7">
      <c r="A9407" s="1" t="s">
        <v>31547</v>
      </c>
      <c r="B9407" s="1" t="s">
        <v>3</v>
      </c>
      <c r="C9407" s="1">
        <v>744</v>
      </c>
      <c r="D9407" s="1" t="s">
        <v>5913</v>
      </c>
      <c r="E9407" s="1"/>
      <c r="F9407" s="1"/>
      <c r="G9407" s="1"/>
    </row>
    <row r="9408" spans="1:7">
      <c r="A9408" s="1" t="s">
        <v>31548</v>
      </c>
      <c r="B9408" s="1" t="s">
        <v>3</v>
      </c>
      <c r="C9408" s="1">
        <v>1152</v>
      </c>
      <c r="D9408" s="1"/>
      <c r="E9408" s="1"/>
      <c r="F9408" s="1"/>
      <c r="G9408" s="1"/>
    </row>
    <row r="9409" spans="1:7">
      <c r="A9409" s="1" t="s">
        <v>31549</v>
      </c>
      <c r="B9409" s="1" t="s">
        <v>3</v>
      </c>
      <c r="C9409" s="1">
        <v>801</v>
      </c>
      <c r="D9409" s="1"/>
      <c r="E9409" s="1"/>
      <c r="F9409" s="1"/>
      <c r="G9409" s="1"/>
    </row>
    <row r="9410" spans="1:7">
      <c r="A9410" s="1" t="s">
        <v>31550</v>
      </c>
      <c r="B9410" s="1" t="s">
        <v>3</v>
      </c>
      <c r="C9410" s="1">
        <v>486</v>
      </c>
      <c r="D9410" s="1"/>
      <c r="E9410" s="1"/>
      <c r="F9410" s="1"/>
      <c r="G9410" s="1"/>
    </row>
    <row r="9411" spans="1:7">
      <c r="A9411" s="1" t="s">
        <v>31551</v>
      </c>
      <c r="B9411" s="1" t="s">
        <v>3</v>
      </c>
      <c r="C9411" s="1">
        <v>4842</v>
      </c>
      <c r="D9411" s="1"/>
      <c r="E9411" s="1"/>
      <c r="F9411" s="1"/>
      <c r="G9411" s="1"/>
    </row>
    <row r="9412" spans="1:7">
      <c r="A9412" s="1" t="s">
        <v>31552</v>
      </c>
      <c r="B9412" s="1" t="s">
        <v>3</v>
      </c>
      <c r="C9412" s="1">
        <v>6675</v>
      </c>
      <c r="D9412" s="1"/>
      <c r="E9412" s="1"/>
      <c r="F9412" s="1"/>
      <c r="G9412" s="1"/>
    </row>
    <row r="9413" spans="1:7">
      <c r="A9413" s="1" t="s">
        <v>31553</v>
      </c>
      <c r="B9413" s="1" t="s">
        <v>3</v>
      </c>
      <c r="C9413" s="1">
        <v>5256</v>
      </c>
      <c r="D9413" s="1"/>
      <c r="E9413" s="1"/>
      <c r="F9413" s="1"/>
      <c r="G9413" s="1"/>
    </row>
    <row r="9414" spans="1:7">
      <c r="A9414" s="1" t="s">
        <v>31554</v>
      </c>
      <c r="B9414" s="1" t="s">
        <v>3</v>
      </c>
      <c r="C9414" s="1">
        <v>2166</v>
      </c>
      <c r="D9414" s="1" t="s">
        <v>9941</v>
      </c>
      <c r="E9414" s="1"/>
      <c r="F9414" s="1"/>
      <c r="G9414" s="1"/>
    </row>
    <row r="9415" spans="1:7">
      <c r="A9415" s="1" t="s">
        <v>31555</v>
      </c>
      <c r="B9415" s="1" t="s">
        <v>3</v>
      </c>
      <c r="C9415" s="1">
        <v>354</v>
      </c>
      <c r="D9415" s="1"/>
      <c r="E9415" s="1"/>
      <c r="F9415" s="1"/>
      <c r="G9415" s="1"/>
    </row>
    <row r="9416" spans="1:7">
      <c r="A9416" s="1" t="s">
        <v>31556</v>
      </c>
      <c r="B9416" s="1" t="s">
        <v>3</v>
      </c>
      <c r="C9416" s="1">
        <v>657</v>
      </c>
      <c r="D9416" s="1"/>
      <c r="E9416" s="1"/>
      <c r="F9416" s="1"/>
      <c r="G9416" s="1"/>
    </row>
    <row r="9417" spans="1:7">
      <c r="A9417" s="1" t="s">
        <v>31557</v>
      </c>
      <c r="B9417" s="1" t="s">
        <v>3</v>
      </c>
      <c r="C9417" s="1">
        <v>225</v>
      </c>
      <c r="D9417" s="1" t="s">
        <v>7423</v>
      </c>
      <c r="E9417" s="1"/>
      <c r="F9417" s="1"/>
      <c r="G9417" s="1"/>
    </row>
    <row r="9418" spans="1:7">
      <c r="A9418" s="1" t="s">
        <v>31558</v>
      </c>
      <c r="B9418" s="1" t="s">
        <v>3</v>
      </c>
      <c r="C9418" s="1">
        <v>561</v>
      </c>
      <c r="D9418" s="1"/>
      <c r="E9418" s="1"/>
      <c r="F9418" s="1"/>
      <c r="G9418" s="1"/>
    </row>
    <row r="9419" spans="1:7">
      <c r="A9419" s="1" t="s">
        <v>31559</v>
      </c>
      <c r="B9419" s="1" t="s">
        <v>3</v>
      </c>
      <c r="C9419" s="1">
        <v>1458</v>
      </c>
      <c r="D9419" s="1"/>
      <c r="E9419" s="1"/>
      <c r="F9419" s="1"/>
      <c r="G9419" s="1"/>
    </row>
    <row r="9420" spans="1:7">
      <c r="A9420" s="1" t="s">
        <v>31560</v>
      </c>
      <c r="B9420" s="1" t="s">
        <v>3</v>
      </c>
      <c r="C9420" s="1">
        <v>264</v>
      </c>
      <c r="D9420" s="1" t="s">
        <v>9943</v>
      </c>
      <c r="E9420" s="1"/>
      <c r="F9420" s="1"/>
      <c r="G9420" s="1"/>
    </row>
    <row r="9421" spans="1:7">
      <c r="A9421" s="1" t="s">
        <v>31561</v>
      </c>
      <c r="B9421" s="1" t="s">
        <v>3</v>
      </c>
      <c r="C9421" s="1">
        <v>300</v>
      </c>
      <c r="D9421" s="1"/>
      <c r="E9421" s="1"/>
      <c r="F9421" s="1"/>
      <c r="G9421" s="1"/>
    </row>
    <row r="9422" spans="1:7">
      <c r="A9422" s="1" t="s">
        <v>31562</v>
      </c>
      <c r="B9422" s="1" t="s">
        <v>3</v>
      </c>
      <c r="C9422" s="1">
        <v>240</v>
      </c>
      <c r="D9422" s="1" t="s">
        <v>9944</v>
      </c>
      <c r="E9422" s="1"/>
      <c r="F9422" s="1"/>
      <c r="G9422" s="1"/>
    </row>
    <row r="9423" spans="1:7">
      <c r="A9423" s="1" t="s">
        <v>31563</v>
      </c>
      <c r="B9423" s="1" t="s">
        <v>3</v>
      </c>
      <c r="C9423" s="1">
        <v>273</v>
      </c>
      <c r="D9423" s="1" t="s">
        <v>22374</v>
      </c>
      <c r="E9423" s="1"/>
      <c r="F9423" s="1"/>
      <c r="G9423" s="1"/>
    </row>
    <row r="9424" spans="1:7">
      <c r="A9424" s="1" t="s">
        <v>31564</v>
      </c>
      <c r="B9424" s="1" t="s">
        <v>3</v>
      </c>
      <c r="C9424" s="1">
        <v>606</v>
      </c>
      <c r="D9424" s="1"/>
      <c r="E9424" s="1"/>
      <c r="F9424" s="1"/>
      <c r="G9424" s="1"/>
    </row>
    <row r="9425" spans="1:7">
      <c r="A9425" s="1" t="s">
        <v>31565</v>
      </c>
      <c r="B9425" s="1" t="s">
        <v>3</v>
      </c>
      <c r="C9425" s="1">
        <v>312</v>
      </c>
      <c r="D9425" s="1"/>
      <c r="E9425" s="1"/>
      <c r="F9425" s="1"/>
      <c r="G9425" s="1"/>
    </row>
    <row r="9426" spans="1:7">
      <c r="A9426" s="1" t="s">
        <v>31566</v>
      </c>
      <c r="B9426" s="1" t="s">
        <v>3</v>
      </c>
      <c r="C9426" s="1">
        <v>555</v>
      </c>
      <c r="D9426" s="1"/>
      <c r="E9426" s="1"/>
      <c r="F9426" s="1"/>
      <c r="G9426" s="1"/>
    </row>
    <row r="9427" spans="1:7">
      <c r="A9427" s="1" t="s">
        <v>31567</v>
      </c>
      <c r="B9427" s="1" t="s">
        <v>3</v>
      </c>
      <c r="C9427" s="1">
        <v>156</v>
      </c>
      <c r="D9427" s="1"/>
      <c r="E9427" s="1"/>
      <c r="F9427" s="1"/>
      <c r="G9427" s="1"/>
    </row>
    <row r="9428" spans="1:7">
      <c r="A9428" s="1" t="s">
        <v>31568</v>
      </c>
      <c r="B9428" s="1" t="s">
        <v>3</v>
      </c>
      <c r="C9428" s="1">
        <v>120</v>
      </c>
      <c r="D9428" s="1"/>
      <c r="E9428" s="1"/>
      <c r="F9428" s="1"/>
      <c r="G9428" s="1"/>
    </row>
    <row r="9429" spans="1:7">
      <c r="A9429" s="1" t="s">
        <v>31569</v>
      </c>
      <c r="B9429" s="1" t="s">
        <v>3</v>
      </c>
      <c r="C9429" s="1">
        <v>1119</v>
      </c>
      <c r="D9429" s="1" t="s">
        <v>9945</v>
      </c>
      <c r="E9429" s="1"/>
      <c r="F9429" s="1"/>
      <c r="G9429" s="1"/>
    </row>
    <row r="9430" spans="1:7">
      <c r="A9430" s="1" t="s">
        <v>31570</v>
      </c>
      <c r="B9430" s="1" t="s">
        <v>3</v>
      </c>
      <c r="C9430" s="1">
        <v>1296</v>
      </c>
      <c r="D9430" s="1" t="s">
        <v>5842</v>
      </c>
      <c r="E9430" s="1"/>
      <c r="F9430" s="1"/>
      <c r="G9430" s="1"/>
    </row>
    <row r="9431" spans="1:7">
      <c r="A9431" s="1" t="s">
        <v>31571</v>
      </c>
      <c r="B9431" s="1" t="s">
        <v>3</v>
      </c>
      <c r="C9431" s="1">
        <v>384</v>
      </c>
      <c r="D9431" s="1"/>
      <c r="E9431" s="1"/>
      <c r="F9431" s="1"/>
      <c r="G9431" s="1"/>
    </row>
    <row r="9432" spans="1:7">
      <c r="A9432" s="1" t="s">
        <v>31572</v>
      </c>
      <c r="B9432" s="1" t="s">
        <v>3</v>
      </c>
      <c r="C9432" s="1">
        <v>924</v>
      </c>
      <c r="D9432" s="1" t="s">
        <v>5847</v>
      </c>
      <c r="E9432" s="1"/>
      <c r="F9432" s="1"/>
      <c r="G9432" s="1"/>
    </row>
    <row r="9433" spans="1:7">
      <c r="A9433" s="1" t="s">
        <v>31573</v>
      </c>
      <c r="B9433" s="1" t="s">
        <v>3</v>
      </c>
      <c r="C9433" s="1">
        <v>930</v>
      </c>
      <c r="D9433" s="1"/>
      <c r="E9433" s="1"/>
      <c r="F9433" s="1"/>
      <c r="G9433" s="1"/>
    </row>
    <row r="9434" spans="1:7">
      <c r="A9434" s="1" t="s">
        <v>31574</v>
      </c>
      <c r="B9434" s="1" t="s">
        <v>3</v>
      </c>
      <c r="C9434" s="1">
        <v>459</v>
      </c>
      <c r="D9434" s="1"/>
      <c r="E9434" s="1"/>
      <c r="F9434" s="1"/>
      <c r="G9434" s="1"/>
    </row>
    <row r="9435" spans="1:7">
      <c r="A9435" s="1" t="s">
        <v>31575</v>
      </c>
      <c r="B9435" s="1" t="s">
        <v>3</v>
      </c>
      <c r="C9435" s="1">
        <v>486</v>
      </c>
      <c r="D9435" s="1" t="s">
        <v>22375</v>
      </c>
      <c r="E9435" s="1"/>
      <c r="F9435" s="1"/>
      <c r="G9435" s="1"/>
    </row>
    <row r="9436" spans="1:7">
      <c r="A9436" s="1" t="s">
        <v>31576</v>
      </c>
      <c r="B9436" s="1" t="s">
        <v>3</v>
      </c>
      <c r="C9436" s="1">
        <v>822</v>
      </c>
      <c r="D9436" s="1" t="s">
        <v>22376</v>
      </c>
      <c r="E9436" s="1"/>
      <c r="F9436" s="1"/>
      <c r="G9436" s="1"/>
    </row>
    <row r="9437" spans="1:7">
      <c r="A9437" s="1" t="s">
        <v>31577</v>
      </c>
      <c r="B9437" s="1" t="s">
        <v>3</v>
      </c>
      <c r="C9437" s="1">
        <v>183</v>
      </c>
      <c r="D9437" s="1"/>
      <c r="E9437" s="1"/>
      <c r="F9437" s="1"/>
      <c r="G9437" s="1"/>
    </row>
    <row r="9438" spans="1:7">
      <c r="A9438" s="1" t="s">
        <v>31578</v>
      </c>
      <c r="B9438" s="1" t="s">
        <v>3</v>
      </c>
      <c r="C9438" s="1">
        <v>843</v>
      </c>
      <c r="D9438" s="1" t="s">
        <v>5786</v>
      </c>
      <c r="E9438" s="1"/>
      <c r="F9438" s="1"/>
      <c r="G9438" s="1"/>
    </row>
    <row r="9439" spans="1:7">
      <c r="A9439" s="1" t="s">
        <v>31579</v>
      </c>
      <c r="B9439" s="1" t="s">
        <v>3</v>
      </c>
      <c r="C9439" s="1">
        <v>381</v>
      </c>
      <c r="D9439" s="1" t="s">
        <v>3963</v>
      </c>
      <c r="E9439" s="1"/>
      <c r="F9439" s="1"/>
      <c r="G9439" s="1"/>
    </row>
    <row r="9440" spans="1:7">
      <c r="A9440" s="1" t="s">
        <v>31580</v>
      </c>
      <c r="B9440" s="1" t="s">
        <v>3</v>
      </c>
      <c r="C9440" s="1">
        <v>717</v>
      </c>
      <c r="D9440" s="1" t="s">
        <v>5863</v>
      </c>
      <c r="E9440" s="1"/>
      <c r="F9440" s="1"/>
      <c r="G9440" s="1"/>
    </row>
    <row r="9441" spans="1:7">
      <c r="A9441" s="1" t="s">
        <v>31581</v>
      </c>
      <c r="B9441" s="1" t="s">
        <v>3</v>
      </c>
      <c r="C9441" s="1">
        <v>507</v>
      </c>
      <c r="D9441" s="1" t="s">
        <v>1019</v>
      </c>
      <c r="E9441" s="1"/>
      <c r="F9441" s="1"/>
      <c r="G9441" s="1"/>
    </row>
    <row r="9442" spans="1:7">
      <c r="A9442" s="1" t="s">
        <v>31582</v>
      </c>
      <c r="B9442" s="1" t="s">
        <v>3</v>
      </c>
      <c r="C9442" s="1">
        <v>240</v>
      </c>
      <c r="D9442" s="1" t="s">
        <v>10946</v>
      </c>
      <c r="E9442" s="1"/>
      <c r="F9442" s="1"/>
      <c r="G9442" s="1"/>
    </row>
    <row r="9443" spans="1:7">
      <c r="A9443" s="1" t="s">
        <v>31583</v>
      </c>
      <c r="B9443" s="1" t="s">
        <v>3</v>
      </c>
      <c r="C9443" s="1">
        <v>1620</v>
      </c>
      <c r="D9443" s="1" t="s">
        <v>5864</v>
      </c>
      <c r="E9443" s="1"/>
      <c r="F9443" s="1"/>
      <c r="G9443" s="1"/>
    </row>
    <row r="9444" spans="1:7">
      <c r="A9444" s="1" t="s">
        <v>31584</v>
      </c>
      <c r="B9444" s="1" t="s">
        <v>3</v>
      </c>
      <c r="C9444" s="1">
        <v>540</v>
      </c>
      <c r="D9444" s="1" t="s">
        <v>9946</v>
      </c>
      <c r="E9444" s="1"/>
      <c r="F9444" s="1"/>
      <c r="G9444" s="1"/>
    </row>
    <row r="9445" spans="1:7">
      <c r="A9445" s="1" t="s">
        <v>31585</v>
      </c>
      <c r="B9445" s="1" t="s">
        <v>3</v>
      </c>
      <c r="C9445" s="1">
        <v>783</v>
      </c>
      <c r="D9445" s="1" t="s">
        <v>31586</v>
      </c>
      <c r="E9445" s="1"/>
      <c r="F9445" s="1"/>
      <c r="G9445" s="1"/>
    </row>
    <row r="9446" spans="1:7">
      <c r="A9446" s="1" t="s">
        <v>31587</v>
      </c>
      <c r="B9446" s="1" t="s">
        <v>3</v>
      </c>
      <c r="C9446" s="1">
        <v>996</v>
      </c>
      <c r="D9446" s="1" t="s">
        <v>5866</v>
      </c>
      <c r="E9446" s="1"/>
      <c r="F9446" s="1"/>
      <c r="G9446" s="1"/>
    </row>
    <row r="9447" spans="1:7">
      <c r="A9447" s="1" t="s">
        <v>31588</v>
      </c>
      <c r="B9447" s="1" t="s">
        <v>3</v>
      </c>
      <c r="C9447" s="1">
        <v>372</v>
      </c>
      <c r="D9447" s="1" t="s">
        <v>22377</v>
      </c>
      <c r="E9447" s="1"/>
      <c r="F9447" s="1"/>
      <c r="G9447" s="1"/>
    </row>
    <row r="9448" spans="1:7">
      <c r="A9448" s="1" t="s">
        <v>31589</v>
      </c>
      <c r="B9448" s="1" t="s">
        <v>3</v>
      </c>
      <c r="C9448" s="1">
        <v>240</v>
      </c>
      <c r="D9448" s="1" t="s">
        <v>22378</v>
      </c>
      <c r="E9448" s="1"/>
      <c r="F9448" s="1"/>
      <c r="G9448" s="1"/>
    </row>
    <row r="9449" spans="1:7">
      <c r="A9449" s="1" t="s">
        <v>31590</v>
      </c>
      <c r="B9449" s="1" t="s">
        <v>3</v>
      </c>
      <c r="C9449" s="1">
        <v>774</v>
      </c>
      <c r="D9449" s="1" t="s">
        <v>5872</v>
      </c>
      <c r="E9449" s="1"/>
      <c r="F9449" s="1"/>
      <c r="G9449" s="1"/>
    </row>
    <row r="9450" spans="1:7">
      <c r="A9450" s="1" t="s">
        <v>31591</v>
      </c>
      <c r="B9450" s="1" t="s">
        <v>3</v>
      </c>
      <c r="C9450" s="1">
        <v>297</v>
      </c>
      <c r="D9450" s="1" t="s">
        <v>31592</v>
      </c>
      <c r="E9450" s="1"/>
      <c r="F9450" s="1"/>
      <c r="G9450" s="1"/>
    </row>
    <row r="9451" spans="1:7">
      <c r="A9451" s="1" t="s">
        <v>31593</v>
      </c>
      <c r="B9451" s="1" t="s">
        <v>3</v>
      </c>
      <c r="C9451" s="1">
        <v>189</v>
      </c>
      <c r="D9451" s="1" t="s">
        <v>6115</v>
      </c>
      <c r="E9451" s="1"/>
      <c r="F9451" s="1"/>
      <c r="G9451" s="1"/>
    </row>
    <row r="9452" spans="1:7">
      <c r="A9452" s="1" t="s">
        <v>31594</v>
      </c>
      <c r="B9452" s="1" t="s">
        <v>3</v>
      </c>
      <c r="C9452" s="1">
        <v>1389</v>
      </c>
      <c r="D9452" s="1" t="s">
        <v>6116</v>
      </c>
      <c r="E9452" s="1"/>
      <c r="F9452" s="1"/>
      <c r="G9452" s="1"/>
    </row>
    <row r="9453" spans="1:7">
      <c r="A9453" s="1" t="s">
        <v>31595</v>
      </c>
      <c r="B9453" s="1" t="s">
        <v>3</v>
      </c>
      <c r="C9453" s="1">
        <v>675</v>
      </c>
      <c r="D9453" s="1"/>
      <c r="E9453" s="1"/>
      <c r="F9453" s="1"/>
      <c r="G9453" s="1"/>
    </row>
    <row r="9454" spans="1:7">
      <c r="A9454" s="1" t="s">
        <v>31596</v>
      </c>
      <c r="B9454" s="1" t="s">
        <v>3</v>
      </c>
      <c r="C9454" s="1">
        <v>225</v>
      </c>
      <c r="D9454" s="1"/>
      <c r="E9454" s="1"/>
      <c r="F9454" s="1"/>
      <c r="G9454" s="1"/>
    </row>
    <row r="9455" spans="1:7">
      <c r="A9455" s="1" t="s">
        <v>31597</v>
      </c>
      <c r="B9455" s="1" t="s">
        <v>3</v>
      </c>
      <c r="C9455" s="1">
        <v>726</v>
      </c>
      <c r="D9455" s="1"/>
      <c r="E9455" s="1"/>
      <c r="F9455" s="1"/>
      <c r="G9455" s="1"/>
    </row>
    <row r="9456" spans="1:7">
      <c r="A9456" s="1" t="s">
        <v>31598</v>
      </c>
      <c r="B9456" s="1" t="s">
        <v>3</v>
      </c>
      <c r="C9456" s="1">
        <v>873</v>
      </c>
      <c r="D9456" s="1" t="s">
        <v>5875</v>
      </c>
      <c r="E9456" s="1"/>
      <c r="F9456" s="1"/>
      <c r="G9456" s="1"/>
    </row>
    <row r="9457" spans="1:7">
      <c r="A9457" s="1" t="s">
        <v>31599</v>
      </c>
      <c r="B9457" s="1" t="s">
        <v>3</v>
      </c>
      <c r="C9457" s="1">
        <v>1167</v>
      </c>
      <c r="D9457" s="1" t="s">
        <v>10716</v>
      </c>
      <c r="E9457" s="1"/>
      <c r="F9457" s="1"/>
      <c r="G9457" s="1"/>
    </row>
    <row r="9458" spans="1:7">
      <c r="A9458" s="1" t="s">
        <v>31600</v>
      </c>
      <c r="B9458" s="1" t="s">
        <v>3</v>
      </c>
      <c r="C9458" s="1">
        <v>327</v>
      </c>
      <c r="D9458" s="1" t="s">
        <v>10554</v>
      </c>
      <c r="E9458" s="1"/>
      <c r="F9458" s="1"/>
      <c r="G9458" s="1"/>
    </row>
    <row r="9459" spans="1:7">
      <c r="A9459" s="1" t="s">
        <v>31601</v>
      </c>
      <c r="B9459" s="1" t="s">
        <v>3</v>
      </c>
      <c r="C9459" s="1">
        <v>1965</v>
      </c>
      <c r="D9459" s="1" t="s">
        <v>5880</v>
      </c>
      <c r="E9459" s="1"/>
      <c r="F9459" s="1"/>
      <c r="G9459" s="1"/>
    </row>
    <row r="9460" spans="1:7">
      <c r="A9460" s="1" t="s">
        <v>31602</v>
      </c>
      <c r="B9460" s="1" t="s">
        <v>3</v>
      </c>
      <c r="C9460" s="1">
        <v>237</v>
      </c>
      <c r="D9460" s="1"/>
      <c r="E9460" s="1"/>
      <c r="F9460" s="1"/>
      <c r="G9460" s="1"/>
    </row>
    <row r="9461" spans="1:7">
      <c r="A9461" s="1" t="s">
        <v>31603</v>
      </c>
      <c r="B9461" s="1" t="s">
        <v>3</v>
      </c>
      <c r="C9461" s="1">
        <v>363</v>
      </c>
      <c r="D9461" s="1"/>
      <c r="E9461" s="1"/>
      <c r="F9461" s="1"/>
      <c r="G9461" s="1"/>
    </row>
    <row r="9462" spans="1:7">
      <c r="A9462" s="1" t="s">
        <v>31604</v>
      </c>
      <c r="B9462" s="1" t="s">
        <v>3</v>
      </c>
      <c r="C9462" s="1">
        <v>175</v>
      </c>
      <c r="D9462" s="1"/>
      <c r="E9462" s="1"/>
      <c r="F9462" s="1"/>
      <c r="G9462" s="1"/>
    </row>
    <row r="9463" spans="1:7">
      <c r="A9463" s="1" t="s">
        <v>31606</v>
      </c>
      <c r="B9463" s="1" t="s">
        <v>3</v>
      </c>
      <c r="C9463" s="1">
        <v>999</v>
      </c>
      <c r="D9463" s="1" t="s">
        <v>5164</v>
      </c>
      <c r="E9463" s="1"/>
      <c r="F9463" s="1"/>
      <c r="G9463" s="1"/>
    </row>
    <row r="9464" spans="1:7">
      <c r="A9464" s="1" t="s">
        <v>31607</v>
      </c>
      <c r="B9464" s="1" t="s">
        <v>3</v>
      </c>
      <c r="C9464" s="1">
        <v>228</v>
      </c>
      <c r="D9464" s="1"/>
      <c r="E9464" s="1"/>
      <c r="F9464" s="1"/>
      <c r="G9464" s="1"/>
    </row>
    <row r="9465" spans="1:7">
      <c r="A9465" s="1" t="s">
        <v>31608</v>
      </c>
      <c r="B9465" s="1" t="s">
        <v>3</v>
      </c>
      <c r="C9465" s="1">
        <v>186</v>
      </c>
      <c r="D9465" s="1"/>
      <c r="E9465" s="1"/>
      <c r="F9465" s="1"/>
      <c r="G9465" s="1"/>
    </row>
    <row r="9466" spans="1:7">
      <c r="A9466" s="1" t="s">
        <v>31609</v>
      </c>
      <c r="B9466" s="1" t="s">
        <v>3</v>
      </c>
      <c r="C9466" s="1">
        <v>1104</v>
      </c>
      <c r="D9466" s="1" t="s">
        <v>9035</v>
      </c>
      <c r="E9466" s="1"/>
      <c r="F9466" s="1"/>
      <c r="G9466" s="1"/>
    </row>
    <row r="9467" spans="1:7">
      <c r="A9467" s="1" t="s">
        <v>31610</v>
      </c>
      <c r="B9467" s="1" t="s">
        <v>3</v>
      </c>
      <c r="C9467" s="1">
        <v>1254</v>
      </c>
      <c r="D9467" s="1" t="s">
        <v>5884</v>
      </c>
      <c r="E9467" s="1"/>
      <c r="F9467" s="1"/>
      <c r="G9467" s="1"/>
    </row>
    <row r="9468" spans="1:7">
      <c r="A9468" s="1" t="s">
        <v>31611</v>
      </c>
      <c r="B9468" s="1" t="s">
        <v>3</v>
      </c>
      <c r="C9468" s="1">
        <v>1050</v>
      </c>
      <c r="D9468" s="1"/>
      <c r="E9468" s="1"/>
      <c r="F9468" s="1"/>
      <c r="G9468" s="1"/>
    </row>
    <row r="9469" spans="1:7">
      <c r="A9469" s="1" t="s">
        <v>31612</v>
      </c>
      <c r="B9469" s="1" t="s">
        <v>3</v>
      </c>
      <c r="C9469" s="1">
        <v>177</v>
      </c>
      <c r="D9469" s="1"/>
      <c r="E9469" s="1"/>
      <c r="F9469" s="1"/>
      <c r="G9469" s="1"/>
    </row>
    <row r="9470" spans="1:7">
      <c r="A9470" s="1" t="s">
        <v>31613</v>
      </c>
      <c r="B9470" s="1" t="s">
        <v>3</v>
      </c>
      <c r="C9470" s="1">
        <v>309</v>
      </c>
      <c r="D9470" s="1"/>
      <c r="E9470" s="1"/>
      <c r="F9470" s="1"/>
      <c r="G9470" s="1"/>
    </row>
    <row r="9471" spans="1:7">
      <c r="A9471" s="1" t="s">
        <v>31614</v>
      </c>
      <c r="B9471" s="1" t="s">
        <v>3</v>
      </c>
      <c r="C9471" s="1">
        <v>285</v>
      </c>
      <c r="D9471" s="1"/>
      <c r="E9471" s="1"/>
      <c r="F9471" s="1"/>
      <c r="G9471" s="1"/>
    </row>
    <row r="9472" spans="1:7">
      <c r="A9472" s="1" t="s">
        <v>31615</v>
      </c>
      <c r="B9472" s="1" t="s">
        <v>3</v>
      </c>
      <c r="C9472" s="1">
        <v>579</v>
      </c>
      <c r="D9472" s="1"/>
      <c r="E9472" s="1"/>
      <c r="F9472" s="1"/>
      <c r="G9472" s="1"/>
    </row>
    <row r="9473" spans="1:7">
      <c r="A9473" s="1" t="s">
        <v>31616</v>
      </c>
      <c r="B9473" s="1" t="s">
        <v>3</v>
      </c>
      <c r="C9473" s="1">
        <v>282</v>
      </c>
      <c r="D9473" s="1"/>
      <c r="E9473" s="1"/>
      <c r="F9473" s="1"/>
      <c r="G9473" s="1"/>
    </row>
    <row r="9474" spans="1:7">
      <c r="A9474" s="1" t="s">
        <v>31617</v>
      </c>
      <c r="B9474" s="1" t="s">
        <v>3</v>
      </c>
      <c r="C9474" s="1">
        <v>798</v>
      </c>
      <c r="D9474" s="1" t="s">
        <v>5886</v>
      </c>
      <c r="E9474" s="1"/>
      <c r="F9474" s="1"/>
      <c r="G9474" s="1"/>
    </row>
    <row r="9475" spans="1:7">
      <c r="A9475" s="1" t="s">
        <v>31618</v>
      </c>
      <c r="B9475" s="1" t="s">
        <v>3</v>
      </c>
      <c r="C9475" s="1">
        <v>585</v>
      </c>
      <c r="D9475" s="1" t="s">
        <v>5889</v>
      </c>
      <c r="E9475" s="1"/>
      <c r="F9475" s="1"/>
      <c r="G9475" s="1"/>
    </row>
    <row r="9476" spans="1:7">
      <c r="A9476" s="1" t="s">
        <v>31619</v>
      </c>
      <c r="B9476" s="1" t="s">
        <v>3</v>
      </c>
      <c r="C9476" s="1">
        <v>147</v>
      </c>
      <c r="D9476" s="1"/>
      <c r="E9476" s="1"/>
      <c r="F9476" s="1"/>
      <c r="G9476" s="1"/>
    </row>
    <row r="9477" spans="1:7">
      <c r="A9477" s="1" t="s">
        <v>31620</v>
      </c>
      <c r="B9477" s="1" t="s">
        <v>3</v>
      </c>
      <c r="C9477" s="1">
        <v>219</v>
      </c>
      <c r="D9477" s="1" t="s">
        <v>5890</v>
      </c>
      <c r="E9477" s="1"/>
      <c r="F9477" s="1"/>
      <c r="G9477" s="1"/>
    </row>
    <row r="9478" spans="1:7">
      <c r="A9478" s="1" t="s">
        <v>31621</v>
      </c>
      <c r="B9478" s="1" t="s">
        <v>3</v>
      </c>
      <c r="C9478" s="1">
        <v>342</v>
      </c>
      <c r="D9478" s="1"/>
      <c r="E9478" s="1"/>
      <c r="F9478" s="1"/>
      <c r="G9478" s="1"/>
    </row>
    <row r="9479" spans="1:7">
      <c r="A9479" s="1" t="s">
        <v>31622</v>
      </c>
      <c r="B9479" s="1" t="s">
        <v>3</v>
      </c>
      <c r="C9479" s="1">
        <v>573</v>
      </c>
      <c r="D9479" s="1"/>
      <c r="E9479" s="1"/>
      <c r="F9479" s="1"/>
      <c r="G9479" s="1"/>
    </row>
    <row r="9480" spans="1:7">
      <c r="A9480" s="1" t="s">
        <v>31623</v>
      </c>
      <c r="B9480" s="1" t="s">
        <v>3</v>
      </c>
      <c r="C9480" s="1">
        <v>486</v>
      </c>
      <c r="D9480" s="1" t="s">
        <v>5893</v>
      </c>
      <c r="E9480" s="1"/>
      <c r="F9480" s="1"/>
      <c r="G9480" s="1"/>
    </row>
    <row r="9481" spans="1:7">
      <c r="A9481" s="1" t="s">
        <v>31624</v>
      </c>
      <c r="B9481" s="1" t="s">
        <v>3</v>
      </c>
      <c r="C9481" s="1">
        <v>405</v>
      </c>
      <c r="D9481" s="1" t="s">
        <v>31625</v>
      </c>
      <c r="E9481" s="1"/>
      <c r="F9481" s="1"/>
      <c r="G9481" s="1"/>
    </row>
    <row r="9482" spans="1:7">
      <c r="A9482" s="1" t="s">
        <v>31626</v>
      </c>
      <c r="B9482" s="1" t="s">
        <v>3</v>
      </c>
      <c r="C9482" s="1">
        <v>216</v>
      </c>
      <c r="D9482" s="1"/>
      <c r="E9482" s="1"/>
      <c r="F9482" s="1"/>
      <c r="G9482" s="1"/>
    </row>
    <row r="9483" spans="1:7">
      <c r="A9483" s="1" t="s">
        <v>31627</v>
      </c>
      <c r="B9483" s="1" t="s">
        <v>3</v>
      </c>
      <c r="C9483" s="1">
        <v>162</v>
      </c>
      <c r="D9483" s="1" t="s">
        <v>5782</v>
      </c>
      <c r="E9483" s="1"/>
      <c r="F9483" s="1"/>
      <c r="G9483" s="1"/>
    </row>
    <row r="9484" spans="1:7">
      <c r="A9484" s="1" t="s">
        <v>31628</v>
      </c>
      <c r="B9484" s="1" t="s">
        <v>3</v>
      </c>
      <c r="C9484" s="1">
        <v>303</v>
      </c>
      <c r="D9484" s="1" t="s">
        <v>5895</v>
      </c>
      <c r="E9484" s="1"/>
      <c r="F9484" s="1"/>
      <c r="G9484" s="1"/>
    </row>
    <row r="9485" spans="1:7">
      <c r="A9485" s="1" t="s">
        <v>31629</v>
      </c>
      <c r="B9485" s="1" t="s">
        <v>3</v>
      </c>
      <c r="C9485" s="1">
        <v>588</v>
      </c>
      <c r="D9485" s="1"/>
      <c r="E9485" s="1"/>
      <c r="F9485" s="1"/>
      <c r="G9485" s="1"/>
    </row>
    <row r="9486" spans="1:7">
      <c r="A9486" s="1" t="s">
        <v>31630</v>
      </c>
      <c r="B9486" s="1" t="s">
        <v>3</v>
      </c>
      <c r="C9486" s="1">
        <v>1197</v>
      </c>
      <c r="D9486" s="1" t="s">
        <v>5899</v>
      </c>
      <c r="E9486" s="1"/>
      <c r="F9486" s="1"/>
      <c r="G9486" s="1"/>
    </row>
    <row r="9487" spans="1:7">
      <c r="A9487" s="1" t="s">
        <v>31631</v>
      </c>
      <c r="B9487" s="1" t="s">
        <v>3</v>
      </c>
      <c r="C9487" s="1">
        <v>198</v>
      </c>
      <c r="D9487" s="1"/>
      <c r="E9487" s="1"/>
      <c r="F9487" s="1"/>
      <c r="G9487" s="1"/>
    </row>
    <row r="9488" spans="1:7">
      <c r="A9488" s="1" t="s">
        <v>31632</v>
      </c>
      <c r="B9488" s="1" t="s">
        <v>3</v>
      </c>
      <c r="C9488" s="1">
        <v>633</v>
      </c>
      <c r="D9488" s="1"/>
      <c r="E9488" s="1"/>
      <c r="F9488" s="1"/>
      <c r="G9488" s="1"/>
    </row>
    <row r="9489" spans="1:7">
      <c r="A9489" s="1" t="s">
        <v>31633</v>
      </c>
      <c r="B9489" s="1" t="s">
        <v>3</v>
      </c>
      <c r="C9489" s="1">
        <v>813</v>
      </c>
      <c r="D9489" s="1"/>
      <c r="E9489" s="1"/>
      <c r="F9489" s="1"/>
      <c r="G9489" s="1"/>
    </row>
    <row r="9490" spans="1:7">
      <c r="A9490" s="1" t="s">
        <v>31634</v>
      </c>
      <c r="B9490" s="1" t="s">
        <v>3</v>
      </c>
      <c r="C9490" s="1">
        <v>642</v>
      </c>
      <c r="D9490" s="1" t="s">
        <v>9948</v>
      </c>
      <c r="E9490" s="1"/>
      <c r="F9490" s="1"/>
      <c r="G9490" s="1"/>
    </row>
    <row r="9491" spans="1:7">
      <c r="A9491" s="1" t="s">
        <v>31635</v>
      </c>
      <c r="B9491" s="1" t="s">
        <v>3</v>
      </c>
      <c r="C9491" s="1">
        <v>258</v>
      </c>
      <c r="D9491" s="1" t="s">
        <v>31636</v>
      </c>
      <c r="E9491" s="1"/>
      <c r="F9491" s="1"/>
      <c r="G9491" s="1"/>
    </row>
    <row r="9492" spans="1:7">
      <c r="A9492" s="1" t="s">
        <v>31638</v>
      </c>
      <c r="B9492" s="1" t="s">
        <v>3</v>
      </c>
      <c r="C9492" s="1">
        <v>1383</v>
      </c>
      <c r="D9492" s="1" t="s">
        <v>9949</v>
      </c>
      <c r="E9492" s="1"/>
      <c r="F9492" s="1"/>
      <c r="G9492" s="1"/>
    </row>
    <row r="9493" spans="1:7">
      <c r="A9493" s="1" t="s">
        <v>31639</v>
      </c>
      <c r="B9493" s="1" t="s">
        <v>3</v>
      </c>
      <c r="C9493" s="1">
        <v>576</v>
      </c>
      <c r="D9493" s="1" t="s">
        <v>1963</v>
      </c>
      <c r="E9493" s="1"/>
      <c r="F9493" s="1"/>
      <c r="G9493" s="1"/>
    </row>
    <row r="9494" spans="1:7">
      <c r="A9494" s="1" t="s">
        <v>31640</v>
      </c>
      <c r="B9494" s="1" t="s">
        <v>3</v>
      </c>
      <c r="C9494" s="1">
        <v>1011</v>
      </c>
      <c r="D9494" s="1" t="s">
        <v>1322</v>
      </c>
      <c r="E9494" s="1"/>
      <c r="F9494" s="1"/>
      <c r="G9494" s="1"/>
    </row>
    <row r="9495" spans="1:7">
      <c r="A9495" s="1" t="s">
        <v>31641</v>
      </c>
      <c r="B9495" s="1" t="s">
        <v>3</v>
      </c>
      <c r="C9495" s="1">
        <v>927</v>
      </c>
      <c r="D9495" s="1" t="s">
        <v>9950</v>
      </c>
      <c r="E9495" s="1"/>
      <c r="F9495" s="1"/>
      <c r="G9495" s="1"/>
    </row>
    <row r="9496" spans="1:7">
      <c r="A9496" s="1" t="s">
        <v>31642</v>
      </c>
      <c r="B9496" s="1" t="s">
        <v>3</v>
      </c>
      <c r="C9496" s="1">
        <v>363</v>
      </c>
      <c r="D9496" s="1"/>
      <c r="E9496" s="1"/>
      <c r="F9496" s="1"/>
      <c r="G9496" s="1"/>
    </row>
    <row r="9497" spans="1:7">
      <c r="A9497" s="1" t="s">
        <v>31643</v>
      </c>
      <c r="B9497" s="1" t="s">
        <v>3</v>
      </c>
      <c r="C9497" s="1">
        <v>966</v>
      </c>
      <c r="D9497" s="1"/>
      <c r="E9497" s="1"/>
      <c r="F9497" s="1"/>
      <c r="G9497" s="1"/>
    </row>
    <row r="9498" spans="1:7">
      <c r="A9498" s="1" t="s">
        <v>31644</v>
      </c>
      <c r="B9498" s="1" t="s">
        <v>3</v>
      </c>
      <c r="C9498" s="1">
        <v>528</v>
      </c>
      <c r="D9498" s="1" t="s">
        <v>5924</v>
      </c>
      <c r="E9498" s="1"/>
      <c r="F9498" s="1"/>
      <c r="G9498" s="1"/>
    </row>
    <row r="9499" spans="1:7">
      <c r="A9499" s="1" t="s">
        <v>31645</v>
      </c>
      <c r="B9499" s="1" t="s">
        <v>3</v>
      </c>
      <c r="C9499" s="1">
        <v>1452</v>
      </c>
      <c r="D9499" s="1" t="s">
        <v>5926</v>
      </c>
      <c r="E9499" s="1"/>
      <c r="F9499" s="1"/>
      <c r="G9499" s="1"/>
    </row>
    <row r="9500" spans="1:7">
      <c r="A9500" s="1" t="s">
        <v>31646</v>
      </c>
      <c r="B9500" s="1" t="s">
        <v>3</v>
      </c>
      <c r="C9500" s="1">
        <v>378</v>
      </c>
      <c r="D9500" s="1"/>
      <c r="E9500" s="1"/>
      <c r="F9500" s="1"/>
      <c r="G9500" s="1"/>
    </row>
    <row r="9501" spans="1:7">
      <c r="A9501" s="1" t="s">
        <v>31647</v>
      </c>
      <c r="B9501" s="1" t="s">
        <v>3</v>
      </c>
      <c r="C9501" s="1">
        <v>540</v>
      </c>
      <c r="D9501" s="1"/>
      <c r="E9501" s="1"/>
      <c r="F9501" s="1"/>
      <c r="G9501" s="1"/>
    </row>
    <row r="9502" spans="1:7">
      <c r="A9502" s="1" t="s">
        <v>31648</v>
      </c>
      <c r="B9502" s="1" t="s">
        <v>3</v>
      </c>
      <c r="C9502" s="1">
        <v>708</v>
      </c>
      <c r="D9502" s="1"/>
      <c r="E9502" s="1"/>
      <c r="F9502" s="1"/>
      <c r="G9502" s="1"/>
    </row>
    <row r="9503" spans="1:7">
      <c r="A9503" s="1" t="s">
        <v>31649</v>
      </c>
      <c r="B9503" s="1" t="s">
        <v>3</v>
      </c>
      <c r="C9503" s="1">
        <v>294</v>
      </c>
      <c r="D9503" s="1"/>
      <c r="E9503" s="1"/>
      <c r="F9503" s="1"/>
      <c r="G9503" s="1"/>
    </row>
    <row r="9504" spans="1:7">
      <c r="A9504" s="1" t="s">
        <v>31650</v>
      </c>
      <c r="B9504" s="1" t="s">
        <v>3</v>
      </c>
      <c r="C9504" s="1">
        <v>264</v>
      </c>
      <c r="D9504" s="1"/>
      <c r="E9504" s="1"/>
      <c r="F9504" s="1"/>
      <c r="G9504" s="1"/>
    </row>
    <row r="9505" spans="1:7">
      <c r="A9505" s="1" t="s">
        <v>31651</v>
      </c>
      <c r="B9505" s="1" t="s">
        <v>3</v>
      </c>
      <c r="C9505" s="1">
        <v>234</v>
      </c>
      <c r="D9505" s="1"/>
      <c r="E9505" s="1"/>
      <c r="F9505" s="1"/>
      <c r="G9505" s="1"/>
    </row>
    <row r="9506" spans="1:7">
      <c r="A9506" s="1" t="s">
        <v>31652</v>
      </c>
      <c r="B9506" s="1" t="s">
        <v>3</v>
      </c>
      <c r="C9506" s="1">
        <v>1026</v>
      </c>
      <c r="D9506" s="1" t="s">
        <v>5929</v>
      </c>
      <c r="E9506" s="1"/>
      <c r="F9506" s="1"/>
      <c r="G9506" s="1"/>
    </row>
    <row r="9507" spans="1:7">
      <c r="A9507" s="1" t="s">
        <v>31653</v>
      </c>
      <c r="B9507" s="1" t="s">
        <v>3</v>
      </c>
      <c r="C9507" s="1">
        <v>741</v>
      </c>
      <c r="D9507" s="1" t="s">
        <v>8776</v>
      </c>
      <c r="E9507" s="1"/>
      <c r="F9507" s="1"/>
      <c r="G9507" s="1"/>
    </row>
    <row r="9508" spans="1:7">
      <c r="A9508" s="1" t="s">
        <v>31654</v>
      </c>
      <c r="B9508" s="1" t="s">
        <v>3</v>
      </c>
      <c r="C9508" s="1">
        <v>1296</v>
      </c>
      <c r="D9508" s="1" t="s">
        <v>1150</v>
      </c>
      <c r="E9508" s="1"/>
      <c r="F9508" s="1"/>
      <c r="G9508" s="1"/>
    </row>
    <row r="9509" spans="1:7">
      <c r="A9509" s="1" t="s">
        <v>31655</v>
      </c>
      <c r="B9509" s="1" t="s">
        <v>3</v>
      </c>
      <c r="C9509" s="1">
        <v>984</v>
      </c>
      <c r="D9509" s="1" t="s">
        <v>5934</v>
      </c>
      <c r="E9509" s="1"/>
      <c r="F9509" s="1"/>
      <c r="G9509" s="1"/>
    </row>
    <row r="9510" spans="1:7">
      <c r="A9510" s="1" t="s">
        <v>31656</v>
      </c>
      <c r="B9510" s="1" t="s">
        <v>3</v>
      </c>
      <c r="C9510" s="1">
        <v>210</v>
      </c>
      <c r="D9510" s="1" t="s">
        <v>5937</v>
      </c>
      <c r="E9510" s="1"/>
      <c r="F9510" s="1"/>
      <c r="G9510" s="1"/>
    </row>
    <row r="9511" spans="1:7">
      <c r="A9511" s="1" t="s">
        <v>31657</v>
      </c>
      <c r="B9511" s="1" t="s">
        <v>3</v>
      </c>
      <c r="C9511" s="1">
        <v>759</v>
      </c>
      <c r="D9511" s="1" t="s">
        <v>9953</v>
      </c>
      <c r="E9511" s="1"/>
      <c r="F9511" s="1"/>
      <c r="G9511" s="1"/>
    </row>
    <row r="9512" spans="1:7">
      <c r="A9512" s="1" t="s">
        <v>31658</v>
      </c>
      <c r="B9512" s="1" t="s">
        <v>3</v>
      </c>
      <c r="C9512" s="1">
        <v>585</v>
      </c>
      <c r="D9512" s="1"/>
      <c r="E9512" s="1"/>
      <c r="F9512" s="1"/>
      <c r="G9512" s="1"/>
    </row>
    <row r="9513" spans="1:7">
      <c r="A9513" s="1" t="s">
        <v>31659</v>
      </c>
      <c r="B9513" s="1" t="s">
        <v>3</v>
      </c>
      <c r="C9513" s="1">
        <v>471</v>
      </c>
      <c r="D9513" s="1" t="s">
        <v>5830</v>
      </c>
      <c r="E9513" s="1"/>
      <c r="F9513" s="1"/>
      <c r="G9513" s="1"/>
    </row>
    <row r="9514" spans="1:7">
      <c r="A9514" s="1" t="s">
        <v>31660</v>
      </c>
      <c r="B9514" s="1" t="s">
        <v>3</v>
      </c>
      <c r="C9514" s="1">
        <v>255</v>
      </c>
      <c r="D9514" s="1"/>
      <c r="E9514" s="1"/>
      <c r="F9514" s="1"/>
      <c r="G9514" s="1"/>
    </row>
    <row r="9515" spans="1:7">
      <c r="A9515" s="1" t="s">
        <v>31661</v>
      </c>
      <c r="B9515" s="1" t="s">
        <v>3</v>
      </c>
      <c r="C9515" s="1">
        <v>726</v>
      </c>
      <c r="D9515" s="1" t="s">
        <v>9954</v>
      </c>
      <c r="E9515" s="1"/>
      <c r="F9515" s="1"/>
      <c r="G9515" s="1"/>
    </row>
    <row r="9516" spans="1:7">
      <c r="A9516" s="1" t="s">
        <v>31662</v>
      </c>
      <c r="B9516" s="1" t="s">
        <v>3</v>
      </c>
      <c r="C9516" s="1">
        <v>459</v>
      </c>
      <c r="D9516" s="1" t="s">
        <v>31663</v>
      </c>
      <c r="E9516" s="1"/>
      <c r="F9516" s="1"/>
      <c r="G9516" s="1"/>
    </row>
    <row r="9517" spans="1:7">
      <c r="A9517" s="1" t="s">
        <v>31666</v>
      </c>
      <c r="B9517" s="1" t="s">
        <v>3</v>
      </c>
      <c r="C9517" s="1">
        <v>144</v>
      </c>
      <c r="D9517" s="1"/>
      <c r="E9517" s="1"/>
      <c r="F9517" s="1"/>
      <c r="G9517" s="1"/>
    </row>
    <row r="9518" spans="1:7">
      <c r="A9518" s="1" t="s">
        <v>31667</v>
      </c>
      <c r="B9518" s="1" t="s">
        <v>3</v>
      </c>
      <c r="C9518" s="1">
        <v>207</v>
      </c>
      <c r="D9518" s="1"/>
      <c r="E9518" s="1"/>
      <c r="F9518" s="1"/>
      <c r="G9518" s="1"/>
    </row>
    <row r="9519" spans="1:7">
      <c r="A9519" s="1" t="s">
        <v>31668</v>
      </c>
      <c r="B9519" s="1" t="s">
        <v>3</v>
      </c>
      <c r="C9519" s="1">
        <v>624</v>
      </c>
      <c r="D9519" s="1" t="s">
        <v>9959</v>
      </c>
      <c r="E9519" s="1"/>
      <c r="F9519" s="1"/>
      <c r="G9519" s="1"/>
    </row>
    <row r="9520" spans="1:7">
      <c r="A9520" s="1" t="s">
        <v>31669</v>
      </c>
      <c r="B9520" s="1" t="s">
        <v>3</v>
      </c>
      <c r="C9520" s="1">
        <v>762</v>
      </c>
      <c r="D9520" s="1" t="s">
        <v>9957</v>
      </c>
      <c r="E9520" s="1"/>
      <c r="F9520" s="1"/>
      <c r="G9520" s="1"/>
    </row>
    <row r="9521" spans="1:7">
      <c r="A9521" s="1" t="s">
        <v>31670</v>
      </c>
      <c r="B9521" s="1" t="s">
        <v>3</v>
      </c>
      <c r="C9521" s="1">
        <v>1416</v>
      </c>
      <c r="D9521" s="1"/>
      <c r="E9521" s="1"/>
      <c r="F9521" s="1"/>
      <c r="G9521" s="1"/>
    </row>
    <row r="9522" spans="1:7">
      <c r="A9522" s="1" t="s">
        <v>31671</v>
      </c>
      <c r="B9522" s="1" t="s">
        <v>3</v>
      </c>
      <c r="C9522" s="1">
        <v>909</v>
      </c>
      <c r="D9522" s="1" t="s">
        <v>3862</v>
      </c>
      <c r="E9522" s="1"/>
      <c r="F9522" s="1"/>
      <c r="G9522" s="1"/>
    </row>
    <row r="9523" spans="1:7">
      <c r="A9523" s="1" t="s">
        <v>31672</v>
      </c>
      <c r="B9523" s="1" t="s">
        <v>3</v>
      </c>
      <c r="C9523" s="1">
        <v>900</v>
      </c>
      <c r="D9523" s="1" t="s">
        <v>6973</v>
      </c>
      <c r="E9523" s="1"/>
      <c r="F9523" s="1"/>
      <c r="G9523" s="1"/>
    </row>
    <row r="9524" spans="1:7">
      <c r="A9524" s="1" t="s">
        <v>31673</v>
      </c>
      <c r="B9524" s="1" t="s">
        <v>3</v>
      </c>
      <c r="C9524" s="1">
        <v>690</v>
      </c>
      <c r="D9524" s="1" t="s">
        <v>9960</v>
      </c>
      <c r="E9524" s="1"/>
      <c r="F9524" s="1"/>
      <c r="G9524" s="1"/>
    </row>
    <row r="9525" spans="1:7">
      <c r="A9525" s="1" t="s">
        <v>31674</v>
      </c>
      <c r="B9525" s="1" t="s">
        <v>3</v>
      </c>
      <c r="C9525" s="1">
        <v>948</v>
      </c>
      <c r="D9525" s="1" t="s">
        <v>9962</v>
      </c>
      <c r="E9525" s="1"/>
      <c r="F9525" s="1"/>
      <c r="G9525" s="1"/>
    </row>
    <row r="9526" spans="1:7">
      <c r="A9526" s="1" t="s">
        <v>31675</v>
      </c>
      <c r="B9526" s="1" t="s">
        <v>3</v>
      </c>
      <c r="C9526" s="1">
        <v>447</v>
      </c>
      <c r="D9526" s="1"/>
      <c r="E9526" s="1"/>
      <c r="F9526" s="1"/>
      <c r="G9526" s="1"/>
    </row>
    <row r="9527" spans="1:7">
      <c r="A9527" s="1" t="s">
        <v>31676</v>
      </c>
      <c r="B9527" s="1" t="s">
        <v>3</v>
      </c>
      <c r="C9527" s="1">
        <v>420</v>
      </c>
      <c r="D9527" s="1"/>
      <c r="E9527" s="1"/>
      <c r="F9527" s="1"/>
      <c r="G9527" s="1"/>
    </row>
    <row r="9528" spans="1:7">
      <c r="A9528" s="1" t="s">
        <v>31677</v>
      </c>
      <c r="B9528" s="1" t="s">
        <v>3</v>
      </c>
      <c r="C9528" s="1">
        <v>573</v>
      </c>
      <c r="D9528" s="1" t="s">
        <v>1816</v>
      </c>
      <c r="E9528" s="1"/>
      <c r="F9528" s="1"/>
      <c r="G9528" s="1"/>
    </row>
    <row r="9529" spans="1:7">
      <c r="A9529" s="1" t="s">
        <v>31678</v>
      </c>
      <c r="B9529" s="1" t="s">
        <v>3</v>
      </c>
      <c r="C9529" s="1">
        <v>885</v>
      </c>
      <c r="D9529" s="1" t="s">
        <v>9964</v>
      </c>
      <c r="E9529" s="1"/>
      <c r="F9529" s="1"/>
      <c r="G9529" s="1"/>
    </row>
    <row r="9530" spans="1:7">
      <c r="A9530" s="1" t="s">
        <v>31679</v>
      </c>
      <c r="B9530" s="1" t="s">
        <v>3</v>
      </c>
      <c r="C9530" s="1">
        <v>378</v>
      </c>
      <c r="D9530" s="1"/>
      <c r="E9530" s="1"/>
      <c r="F9530" s="1"/>
      <c r="G9530" s="1"/>
    </row>
    <row r="9531" spans="1:7">
      <c r="A9531" s="1" t="s">
        <v>31680</v>
      </c>
      <c r="B9531" s="1" t="s">
        <v>3</v>
      </c>
      <c r="C9531" s="1">
        <v>606</v>
      </c>
      <c r="D9531" s="1" t="s">
        <v>19833</v>
      </c>
      <c r="E9531" s="1"/>
      <c r="F9531" s="1"/>
      <c r="G9531" s="1"/>
    </row>
    <row r="9532" spans="1:7">
      <c r="A9532" s="1" t="s">
        <v>31681</v>
      </c>
      <c r="B9532" s="1" t="s">
        <v>3</v>
      </c>
      <c r="C9532" s="1">
        <v>726</v>
      </c>
      <c r="D9532" s="1" t="s">
        <v>8186</v>
      </c>
      <c r="E9532" s="1"/>
      <c r="F9532" s="1"/>
      <c r="G9532" s="1"/>
    </row>
    <row r="9533" spans="1:7">
      <c r="A9533" s="1" t="s">
        <v>31682</v>
      </c>
      <c r="B9533" s="1" t="s">
        <v>3</v>
      </c>
      <c r="C9533" s="1">
        <v>579</v>
      </c>
      <c r="D9533" s="1"/>
      <c r="E9533" s="1"/>
      <c r="F9533" s="1"/>
      <c r="G9533" s="1"/>
    </row>
    <row r="9534" spans="1:7">
      <c r="A9534" s="1" t="s">
        <v>31683</v>
      </c>
      <c r="B9534" s="1" t="s">
        <v>3</v>
      </c>
      <c r="C9534" s="1">
        <v>486</v>
      </c>
      <c r="D9534" s="1"/>
      <c r="E9534" s="1"/>
      <c r="F9534" s="1"/>
      <c r="G9534" s="1"/>
    </row>
    <row r="9535" spans="1:7">
      <c r="A9535" s="1" t="s">
        <v>31684</v>
      </c>
      <c r="B9535" s="1" t="s">
        <v>3</v>
      </c>
      <c r="C9535" s="1">
        <v>267</v>
      </c>
      <c r="D9535" s="1"/>
      <c r="E9535" s="1"/>
      <c r="F9535" s="1"/>
      <c r="G9535" s="1"/>
    </row>
    <row r="9536" spans="1:7">
      <c r="A9536" s="1" t="s">
        <v>31685</v>
      </c>
      <c r="B9536" s="1" t="s">
        <v>3</v>
      </c>
      <c r="C9536" s="1">
        <v>930</v>
      </c>
      <c r="D9536" s="1" t="s">
        <v>9965</v>
      </c>
      <c r="E9536" s="1"/>
      <c r="F9536" s="1"/>
      <c r="G9536" s="1"/>
    </row>
    <row r="9537" spans="1:7">
      <c r="A9537" s="1" t="s">
        <v>31686</v>
      </c>
      <c r="B9537" s="1" t="s">
        <v>3</v>
      </c>
      <c r="C9537" s="1">
        <v>954</v>
      </c>
      <c r="D9537" s="1" t="s">
        <v>9605</v>
      </c>
      <c r="E9537" s="1"/>
      <c r="F9537" s="1"/>
      <c r="G9537" s="1"/>
    </row>
    <row r="9538" spans="1:7">
      <c r="A9538" s="1" t="s">
        <v>31687</v>
      </c>
      <c r="B9538" s="1" t="s">
        <v>3</v>
      </c>
      <c r="C9538" s="1">
        <v>471</v>
      </c>
      <c r="D9538" s="1" t="s">
        <v>10952</v>
      </c>
      <c r="E9538" s="1"/>
      <c r="F9538" s="1"/>
      <c r="G9538" s="1"/>
    </row>
    <row r="9539" spans="1:7">
      <c r="A9539" s="1" t="s">
        <v>31688</v>
      </c>
      <c r="B9539" s="1" t="s">
        <v>3</v>
      </c>
      <c r="C9539" s="1">
        <v>996</v>
      </c>
      <c r="D9539" s="1"/>
      <c r="E9539" s="1"/>
      <c r="F9539" s="1"/>
      <c r="G9539" s="1"/>
    </row>
    <row r="9540" spans="1:7">
      <c r="A9540" s="1" t="s">
        <v>31689</v>
      </c>
      <c r="B9540" s="1" t="s">
        <v>3</v>
      </c>
      <c r="C9540" s="1">
        <v>987</v>
      </c>
      <c r="D9540" s="1"/>
      <c r="E9540" s="1"/>
      <c r="F9540" s="1"/>
      <c r="G9540" s="1"/>
    </row>
    <row r="9541" spans="1:7">
      <c r="A9541" s="1" t="s">
        <v>31690</v>
      </c>
      <c r="B9541" s="1" t="s">
        <v>3</v>
      </c>
      <c r="C9541" s="1">
        <v>723</v>
      </c>
      <c r="D9541" s="1"/>
      <c r="E9541" s="1"/>
      <c r="F9541" s="1"/>
      <c r="G9541" s="1"/>
    </row>
    <row r="9542" spans="1:7">
      <c r="A9542" s="1" t="s">
        <v>31691</v>
      </c>
      <c r="B9542" s="1" t="s">
        <v>3</v>
      </c>
      <c r="C9542" s="1">
        <v>402</v>
      </c>
      <c r="D9542" s="1"/>
      <c r="E9542" s="1"/>
      <c r="F9542" s="1"/>
      <c r="G9542" s="1"/>
    </row>
    <row r="9543" spans="1:7">
      <c r="A9543" s="1" t="s">
        <v>31692</v>
      </c>
      <c r="B9543" s="1" t="s">
        <v>3</v>
      </c>
      <c r="C9543" s="1">
        <v>150</v>
      </c>
      <c r="D9543" s="1"/>
      <c r="E9543" s="1"/>
      <c r="F9543" s="1"/>
      <c r="G9543" s="1"/>
    </row>
    <row r="9544" spans="1:7">
      <c r="A9544" s="1" t="s">
        <v>31693</v>
      </c>
      <c r="B9544" s="1" t="s">
        <v>3</v>
      </c>
      <c r="C9544" s="1">
        <v>2076</v>
      </c>
      <c r="D9544" s="1" t="s">
        <v>5952</v>
      </c>
      <c r="E9544" s="1"/>
      <c r="F9544" s="1"/>
      <c r="G9544" s="1"/>
    </row>
    <row r="9545" spans="1:7">
      <c r="A9545" s="1" t="s">
        <v>31694</v>
      </c>
      <c r="B9545" s="1" t="s">
        <v>3</v>
      </c>
      <c r="C9545" s="1">
        <v>2469</v>
      </c>
      <c r="D9545" s="1" t="s">
        <v>13294</v>
      </c>
      <c r="E9545" s="1"/>
      <c r="F9545" s="1"/>
      <c r="G9545" s="1"/>
    </row>
    <row r="9546" spans="1:7">
      <c r="A9546" s="1" t="s">
        <v>31695</v>
      </c>
      <c r="B9546" s="1" t="s">
        <v>3</v>
      </c>
      <c r="C9546" s="1">
        <v>546</v>
      </c>
      <c r="D9546" s="1" t="s">
        <v>10713</v>
      </c>
      <c r="E9546" s="1"/>
      <c r="F9546" s="1"/>
      <c r="G9546" s="1"/>
    </row>
    <row r="9547" spans="1:7">
      <c r="A9547" s="1" t="s">
        <v>31696</v>
      </c>
      <c r="B9547" s="1" t="s">
        <v>3</v>
      </c>
      <c r="C9547" s="1">
        <v>543</v>
      </c>
      <c r="D9547" s="1" t="s">
        <v>10714</v>
      </c>
      <c r="E9547" s="1"/>
      <c r="F9547" s="1"/>
      <c r="G9547" s="1"/>
    </row>
    <row r="9548" spans="1:7">
      <c r="A9548" s="1" t="s">
        <v>31697</v>
      </c>
      <c r="B9548" s="1" t="s">
        <v>3</v>
      </c>
      <c r="C9548" s="1">
        <v>492</v>
      </c>
      <c r="D9548" s="1" t="s">
        <v>31698</v>
      </c>
      <c r="E9548" s="1"/>
      <c r="F9548" s="1"/>
      <c r="G9548" s="1"/>
    </row>
    <row r="9549" spans="1:7">
      <c r="A9549" s="1" t="s">
        <v>31699</v>
      </c>
      <c r="B9549" s="1" t="s">
        <v>3</v>
      </c>
      <c r="C9549" s="1">
        <v>528</v>
      </c>
      <c r="D9549" s="1" t="s">
        <v>22379</v>
      </c>
      <c r="E9549" s="1"/>
      <c r="F9549" s="1"/>
      <c r="G9549" s="1"/>
    </row>
    <row r="9550" spans="1:7">
      <c r="A9550" s="1" t="s">
        <v>31700</v>
      </c>
      <c r="B9550" s="1" t="s">
        <v>3</v>
      </c>
      <c r="C9550" s="1">
        <v>555</v>
      </c>
      <c r="D9550" s="1" t="s">
        <v>10712</v>
      </c>
      <c r="E9550" s="1"/>
      <c r="F9550" s="1"/>
      <c r="G9550" s="1"/>
    </row>
    <row r="9551" spans="1:7">
      <c r="A9551" s="1" t="s">
        <v>31701</v>
      </c>
      <c r="B9551" s="1" t="s">
        <v>3</v>
      </c>
      <c r="C9551" s="1">
        <v>978</v>
      </c>
      <c r="D9551" s="1" t="s">
        <v>1102</v>
      </c>
      <c r="E9551" s="1"/>
      <c r="F9551" s="1"/>
      <c r="G9551" s="1"/>
    </row>
    <row r="9552" spans="1:7">
      <c r="A9552" s="1" t="s">
        <v>31702</v>
      </c>
      <c r="B9552" s="1" t="s">
        <v>3</v>
      </c>
      <c r="C9552" s="1">
        <v>909</v>
      </c>
      <c r="D9552" s="1" t="s">
        <v>9971</v>
      </c>
      <c r="E9552" s="1"/>
      <c r="F9552" s="1"/>
      <c r="G9552" s="1"/>
    </row>
    <row r="9553" spans="1:7">
      <c r="A9553" s="1" t="s">
        <v>31703</v>
      </c>
      <c r="B9553" s="1" t="s">
        <v>3</v>
      </c>
      <c r="C9553" s="1">
        <v>885</v>
      </c>
      <c r="D9553" s="1" t="s">
        <v>5973</v>
      </c>
      <c r="E9553" s="1"/>
      <c r="F9553" s="1"/>
      <c r="G9553" s="1"/>
    </row>
    <row r="9554" spans="1:7">
      <c r="A9554" s="1" t="s">
        <v>31704</v>
      </c>
      <c r="B9554" s="1" t="s">
        <v>3</v>
      </c>
      <c r="C9554" s="1">
        <v>894</v>
      </c>
      <c r="D9554" s="1" t="s">
        <v>5975</v>
      </c>
      <c r="E9554" s="1"/>
      <c r="F9554" s="1"/>
      <c r="G9554" s="1"/>
    </row>
    <row r="9555" spans="1:7">
      <c r="A9555" s="1" t="s">
        <v>31705</v>
      </c>
      <c r="B9555" s="1" t="s">
        <v>3</v>
      </c>
      <c r="C9555" s="1">
        <v>237</v>
      </c>
      <c r="D9555" s="1" t="s">
        <v>5979</v>
      </c>
      <c r="E9555" s="1"/>
      <c r="F9555" s="1"/>
      <c r="G9555" s="1"/>
    </row>
    <row r="9556" spans="1:7">
      <c r="A9556" s="1" t="s">
        <v>31706</v>
      </c>
      <c r="B9556" s="1" t="s">
        <v>3</v>
      </c>
      <c r="C9556" s="1">
        <v>270</v>
      </c>
      <c r="D9556" s="1" t="s">
        <v>10711</v>
      </c>
      <c r="E9556" s="1"/>
      <c r="F9556" s="1"/>
      <c r="G9556" s="1"/>
    </row>
    <row r="9557" spans="1:7">
      <c r="A9557" s="1" t="s">
        <v>31707</v>
      </c>
      <c r="B9557" s="1" t="s">
        <v>3</v>
      </c>
      <c r="C9557" s="1">
        <v>288</v>
      </c>
      <c r="D9557" s="1"/>
      <c r="E9557" s="1"/>
      <c r="F9557" s="1"/>
      <c r="G9557" s="1"/>
    </row>
    <row r="9558" spans="1:7">
      <c r="A9558" s="1" t="s">
        <v>31708</v>
      </c>
      <c r="B9558" s="1" t="s">
        <v>3</v>
      </c>
      <c r="C9558" s="1">
        <v>675</v>
      </c>
      <c r="D9558" s="1"/>
      <c r="E9558" s="1"/>
      <c r="F9558" s="1"/>
      <c r="G9558" s="1"/>
    </row>
    <row r="9559" spans="1:7">
      <c r="A9559" s="1" t="s">
        <v>31709</v>
      </c>
      <c r="B9559" s="1" t="s">
        <v>3</v>
      </c>
      <c r="C9559" s="1">
        <v>660</v>
      </c>
      <c r="D9559" s="1"/>
      <c r="E9559" s="1"/>
      <c r="F9559" s="1"/>
      <c r="G9559" s="1"/>
    </row>
    <row r="9560" spans="1:7">
      <c r="A9560" s="1" t="s">
        <v>31710</v>
      </c>
      <c r="B9560" s="1" t="s">
        <v>3</v>
      </c>
      <c r="C9560" s="1">
        <v>777</v>
      </c>
      <c r="D9560" s="1" t="s">
        <v>5980</v>
      </c>
      <c r="E9560" s="1"/>
      <c r="F9560" s="1"/>
      <c r="G9560" s="1"/>
    </row>
    <row r="9561" spans="1:7">
      <c r="A9561" s="1" t="s">
        <v>31711</v>
      </c>
      <c r="B9561" s="1" t="s">
        <v>3</v>
      </c>
      <c r="C9561" s="1">
        <v>216</v>
      </c>
      <c r="D9561" s="1"/>
      <c r="E9561" s="1"/>
      <c r="F9561" s="1"/>
      <c r="G9561" s="1"/>
    </row>
    <row r="9562" spans="1:7">
      <c r="A9562" s="1" t="s">
        <v>31712</v>
      </c>
      <c r="B9562" s="1" t="s">
        <v>3</v>
      </c>
      <c r="C9562" s="1">
        <v>255</v>
      </c>
      <c r="D9562" s="1"/>
      <c r="E9562" s="1"/>
      <c r="F9562" s="1"/>
      <c r="G9562" s="1"/>
    </row>
    <row r="9563" spans="1:7">
      <c r="A9563" s="1" t="s">
        <v>31713</v>
      </c>
      <c r="B9563" s="1" t="s">
        <v>3</v>
      </c>
      <c r="C9563" s="1">
        <v>414</v>
      </c>
      <c r="D9563" s="1"/>
      <c r="E9563" s="1"/>
      <c r="F9563" s="1"/>
      <c r="G9563" s="1"/>
    </row>
    <row r="9564" spans="1:7">
      <c r="A9564" s="1" t="s">
        <v>31714</v>
      </c>
      <c r="B9564" s="1" t="s">
        <v>3</v>
      </c>
      <c r="C9564" s="1">
        <v>1548</v>
      </c>
      <c r="D9564" s="1" t="s">
        <v>5984</v>
      </c>
      <c r="E9564" s="1"/>
      <c r="F9564" s="1"/>
      <c r="G9564" s="1"/>
    </row>
    <row r="9565" spans="1:7">
      <c r="A9565" s="1" t="s">
        <v>31715</v>
      </c>
      <c r="B9565" s="1" t="s">
        <v>3</v>
      </c>
      <c r="C9565" s="1">
        <v>1017</v>
      </c>
      <c r="D9565" s="1" t="s">
        <v>10810</v>
      </c>
      <c r="E9565" s="1"/>
      <c r="F9565" s="1"/>
      <c r="G9565" s="1"/>
    </row>
    <row r="9566" spans="1:7">
      <c r="A9566" s="1" t="s">
        <v>31716</v>
      </c>
      <c r="B9566" s="1" t="s">
        <v>3</v>
      </c>
      <c r="C9566" s="1">
        <v>1440</v>
      </c>
      <c r="D9566" s="1" t="s">
        <v>5987</v>
      </c>
      <c r="E9566" s="1"/>
      <c r="F9566" s="1"/>
      <c r="G9566" s="1"/>
    </row>
    <row r="9567" spans="1:7">
      <c r="A9567" s="1" t="s">
        <v>31717</v>
      </c>
      <c r="B9567" s="1" t="s">
        <v>3</v>
      </c>
      <c r="C9567" s="1">
        <v>1371</v>
      </c>
      <c r="D9567" s="1" t="s">
        <v>5991</v>
      </c>
      <c r="E9567" s="1"/>
      <c r="F9567" s="1"/>
      <c r="G9567" s="1"/>
    </row>
    <row r="9568" spans="1:7">
      <c r="A9568" s="1" t="s">
        <v>31718</v>
      </c>
      <c r="B9568" s="1" t="s">
        <v>3</v>
      </c>
      <c r="C9568" s="1">
        <v>1518</v>
      </c>
      <c r="D9568" s="1" t="s">
        <v>5993</v>
      </c>
      <c r="E9568" s="1"/>
      <c r="F9568" s="1"/>
      <c r="G9568" s="1"/>
    </row>
    <row r="9569" spans="1:7">
      <c r="A9569" s="1" t="s">
        <v>31719</v>
      </c>
      <c r="B9569" s="1" t="s">
        <v>3</v>
      </c>
      <c r="C9569" s="1">
        <v>897</v>
      </c>
      <c r="D9569" s="1" t="s">
        <v>10709</v>
      </c>
      <c r="E9569" s="1"/>
      <c r="F9569" s="1"/>
      <c r="G9569" s="1"/>
    </row>
    <row r="9570" spans="1:7">
      <c r="A9570" s="1" t="s">
        <v>31720</v>
      </c>
      <c r="B9570" s="1" t="s">
        <v>3</v>
      </c>
      <c r="C9570" s="1">
        <v>1212</v>
      </c>
      <c r="D9570" s="1" t="s">
        <v>5996</v>
      </c>
      <c r="E9570" s="1"/>
      <c r="F9570" s="1"/>
      <c r="G9570" s="1"/>
    </row>
    <row r="9571" spans="1:7">
      <c r="A9571" s="1" t="s">
        <v>31721</v>
      </c>
      <c r="B9571" s="1" t="s">
        <v>3</v>
      </c>
      <c r="C9571" s="1">
        <v>300</v>
      </c>
      <c r="D9571" s="1"/>
      <c r="E9571" s="1"/>
      <c r="F9571" s="1"/>
      <c r="G9571" s="1"/>
    </row>
    <row r="9572" spans="1:7">
      <c r="A9572" s="1" t="s">
        <v>31722</v>
      </c>
      <c r="B9572" s="1" t="s">
        <v>3</v>
      </c>
      <c r="C9572" s="1">
        <v>1089</v>
      </c>
      <c r="D9572" s="1" t="s">
        <v>1116</v>
      </c>
      <c r="E9572" s="1"/>
      <c r="F9572" s="1"/>
      <c r="G9572" s="1"/>
    </row>
    <row r="9573" spans="1:7">
      <c r="A9573" s="1" t="s">
        <v>31723</v>
      </c>
      <c r="B9573" s="1" t="s">
        <v>3</v>
      </c>
      <c r="C9573" s="1">
        <v>696</v>
      </c>
      <c r="D9573" s="1"/>
      <c r="E9573" s="1"/>
      <c r="F9573" s="1"/>
      <c r="G9573" s="1"/>
    </row>
    <row r="9574" spans="1:7">
      <c r="A9574" s="1" t="s">
        <v>31724</v>
      </c>
      <c r="B9574" s="1" t="s">
        <v>3</v>
      </c>
      <c r="C9574" s="1">
        <v>162</v>
      </c>
      <c r="D9574" s="1"/>
      <c r="E9574" s="1"/>
      <c r="F9574" s="1"/>
      <c r="G9574" s="1"/>
    </row>
    <row r="9575" spans="1:7">
      <c r="A9575" s="1" t="s">
        <v>31725</v>
      </c>
      <c r="B9575" s="1" t="s">
        <v>3</v>
      </c>
      <c r="C9575" s="1">
        <v>573</v>
      </c>
      <c r="D9575" s="1" t="s">
        <v>5998</v>
      </c>
      <c r="E9575" s="1"/>
      <c r="F9575" s="1"/>
      <c r="G9575" s="1"/>
    </row>
    <row r="9576" spans="1:7">
      <c r="A9576" s="1" t="s">
        <v>31726</v>
      </c>
      <c r="B9576" s="1" t="s">
        <v>3</v>
      </c>
      <c r="C9576" s="1">
        <v>1533</v>
      </c>
      <c r="D9576" s="1" t="s">
        <v>6004</v>
      </c>
      <c r="E9576" s="1"/>
      <c r="F9576" s="1"/>
      <c r="G9576" s="1"/>
    </row>
    <row r="9577" spans="1:7">
      <c r="A9577" s="1" t="s">
        <v>31727</v>
      </c>
      <c r="B9577" s="1" t="s">
        <v>3</v>
      </c>
      <c r="C9577" s="1">
        <v>1023</v>
      </c>
      <c r="D9577" s="1" t="s">
        <v>9973</v>
      </c>
      <c r="E9577" s="1"/>
      <c r="F9577" s="1"/>
      <c r="G9577" s="1"/>
    </row>
    <row r="9578" spans="1:7">
      <c r="A9578" s="1" t="s">
        <v>31728</v>
      </c>
      <c r="B9578" s="1" t="s">
        <v>3</v>
      </c>
      <c r="C9578" s="1">
        <v>897</v>
      </c>
      <c r="D9578" s="1" t="s">
        <v>9974</v>
      </c>
      <c r="E9578" s="1"/>
      <c r="F9578" s="1"/>
      <c r="G9578" s="1"/>
    </row>
    <row r="9579" spans="1:7">
      <c r="A9579" s="1" t="s">
        <v>31729</v>
      </c>
      <c r="B9579" s="1" t="s">
        <v>3</v>
      </c>
      <c r="C9579" s="1">
        <v>987</v>
      </c>
      <c r="D9579" s="1" t="s">
        <v>6010</v>
      </c>
      <c r="E9579" s="1"/>
      <c r="F9579" s="1"/>
      <c r="G9579" s="1"/>
    </row>
    <row r="9580" spans="1:7">
      <c r="A9580" s="1" t="s">
        <v>31730</v>
      </c>
      <c r="B9580" s="1" t="s">
        <v>3</v>
      </c>
      <c r="C9580" s="1">
        <v>678</v>
      </c>
      <c r="D9580" s="1" t="s">
        <v>6012</v>
      </c>
      <c r="E9580" s="1"/>
      <c r="F9580" s="1"/>
      <c r="G9580" s="1"/>
    </row>
    <row r="9581" spans="1:7">
      <c r="A9581" s="1" t="s">
        <v>31731</v>
      </c>
      <c r="B9581" s="1" t="s">
        <v>3</v>
      </c>
      <c r="C9581" s="1">
        <v>750</v>
      </c>
      <c r="D9581" s="1"/>
      <c r="E9581" s="1"/>
      <c r="F9581" s="1"/>
      <c r="G9581" s="1"/>
    </row>
    <row r="9582" spans="1:7">
      <c r="A9582" s="1" t="s">
        <v>31732</v>
      </c>
      <c r="B9582" s="1" t="s">
        <v>3</v>
      </c>
      <c r="C9582" s="1">
        <v>381</v>
      </c>
      <c r="D9582" s="1" t="s">
        <v>3864</v>
      </c>
      <c r="E9582" s="1"/>
      <c r="F9582" s="1"/>
      <c r="G9582" s="1"/>
    </row>
    <row r="9583" spans="1:7">
      <c r="A9583" s="1" t="s">
        <v>31733</v>
      </c>
      <c r="B9583" s="1" t="s">
        <v>3</v>
      </c>
      <c r="C9583" s="1">
        <v>531</v>
      </c>
      <c r="D9583" s="1" t="s">
        <v>9993</v>
      </c>
      <c r="E9583" s="1"/>
      <c r="F9583" s="1"/>
      <c r="G9583" s="1"/>
    </row>
    <row r="9584" spans="1:7">
      <c r="A9584" s="1" t="s">
        <v>31734</v>
      </c>
      <c r="B9584" s="1" t="s">
        <v>3</v>
      </c>
      <c r="C9584" s="1">
        <v>429</v>
      </c>
      <c r="D9584" s="1" t="s">
        <v>6017</v>
      </c>
      <c r="E9584" s="1"/>
      <c r="F9584" s="1"/>
      <c r="G9584" s="1"/>
    </row>
    <row r="9585" spans="1:7">
      <c r="A9585" s="1" t="s">
        <v>31735</v>
      </c>
      <c r="B9585" s="1" t="s">
        <v>3</v>
      </c>
      <c r="C9585" s="1">
        <v>888</v>
      </c>
      <c r="D9585" s="1" t="s">
        <v>5804</v>
      </c>
      <c r="E9585" s="1"/>
      <c r="F9585" s="1"/>
      <c r="G9585" s="1"/>
    </row>
    <row r="9586" spans="1:7">
      <c r="A9586" s="1" t="s">
        <v>31736</v>
      </c>
      <c r="B9586" s="1" t="s">
        <v>3</v>
      </c>
      <c r="C9586" s="1">
        <v>222</v>
      </c>
      <c r="D9586" s="1"/>
      <c r="E9586" s="1"/>
      <c r="F9586" s="1"/>
      <c r="G9586" s="1"/>
    </row>
    <row r="9587" spans="1:7">
      <c r="A9587" s="1" t="s">
        <v>31737</v>
      </c>
      <c r="B9587" s="1" t="s">
        <v>3</v>
      </c>
      <c r="C9587" s="1">
        <v>621</v>
      </c>
      <c r="D9587" s="1"/>
      <c r="E9587" s="1"/>
      <c r="F9587" s="1"/>
      <c r="G9587" s="1"/>
    </row>
    <row r="9588" spans="1:7">
      <c r="A9588" s="1" t="s">
        <v>31738</v>
      </c>
      <c r="B9588" s="1" t="s">
        <v>3</v>
      </c>
      <c r="C9588" s="1">
        <v>399</v>
      </c>
      <c r="D9588" s="1" t="s">
        <v>3237</v>
      </c>
      <c r="E9588" s="1"/>
      <c r="F9588" s="1"/>
      <c r="G9588" s="1"/>
    </row>
    <row r="9589" spans="1:7">
      <c r="A9589" s="1" t="s">
        <v>31739</v>
      </c>
      <c r="B9589" s="1" t="s">
        <v>3</v>
      </c>
      <c r="C9589" s="1">
        <v>216</v>
      </c>
      <c r="D9589" s="1" t="s">
        <v>6020</v>
      </c>
      <c r="E9589" s="1"/>
      <c r="F9589" s="1"/>
      <c r="G9589" s="1"/>
    </row>
    <row r="9590" spans="1:7">
      <c r="A9590" s="1" t="s">
        <v>31740</v>
      </c>
      <c r="B9590" s="1" t="s">
        <v>3</v>
      </c>
      <c r="C9590" s="1">
        <v>138</v>
      </c>
      <c r="D9590" s="1" t="s">
        <v>6022</v>
      </c>
      <c r="E9590" s="1"/>
      <c r="F9590" s="1"/>
      <c r="G9590" s="1"/>
    </row>
    <row r="9591" spans="1:7">
      <c r="A9591" s="1" t="s">
        <v>31741</v>
      </c>
      <c r="B9591" s="1" t="s">
        <v>3</v>
      </c>
      <c r="C9591" s="1">
        <v>1698</v>
      </c>
      <c r="D9591" s="1" t="s">
        <v>9977</v>
      </c>
      <c r="E9591" s="1"/>
      <c r="F9591" s="1"/>
      <c r="G9591" s="1"/>
    </row>
    <row r="9592" spans="1:7">
      <c r="A9592" s="1" t="s">
        <v>31742</v>
      </c>
      <c r="B9592" s="1" t="s">
        <v>3</v>
      </c>
      <c r="C9592" s="1">
        <v>825</v>
      </c>
      <c r="D9592" s="1" t="s">
        <v>6028</v>
      </c>
      <c r="E9592" s="1"/>
      <c r="F9592" s="1"/>
      <c r="G9592" s="1"/>
    </row>
    <row r="9593" spans="1:7">
      <c r="A9593" s="1" t="s">
        <v>31743</v>
      </c>
      <c r="B9593" s="1" t="s">
        <v>3</v>
      </c>
      <c r="C9593" s="1">
        <v>180</v>
      </c>
      <c r="D9593" s="1"/>
      <c r="E9593" s="1"/>
      <c r="F9593" s="1"/>
      <c r="G9593" s="1"/>
    </row>
    <row r="9594" spans="1:7">
      <c r="A9594" s="1" t="s">
        <v>31744</v>
      </c>
      <c r="B9594" s="1" t="s">
        <v>3</v>
      </c>
      <c r="C9594" s="1">
        <v>735</v>
      </c>
      <c r="D9594" s="1" t="s">
        <v>5359</v>
      </c>
      <c r="E9594" s="1"/>
      <c r="F9594" s="1"/>
      <c r="G9594" s="1"/>
    </row>
    <row r="9595" spans="1:7">
      <c r="A9595" s="1" t="s">
        <v>31745</v>
      </c>
      <c r="B9595" s="1" t="s">
        <v>3</v>
      </c>
      <c r="C9595" s="1">
        <v>1011</v>
      </c>
      <c r="D9595" s="1" t="s">
        <v>9978</v>
      </c>
      <c r="E9595" s="1"/>
      <c r="F9595" s="1"/>
      <c r="G9595" s="1"/>
    </row>
    <row r="9596" spans="1:7">
      <c r="A9596" s="1" t="s">
        <v>31746</v>
      </c>
      <c r="B9596" s="1" t="s">
        <v>3</v>
      </c>
      <c r="C9596" s="1">
        <v>510</v>
      </c>
      <c r="D9596" s="1" t="s">
        <v>21028</v>
      </c>
      <c r="E9596" s="1"/>
      <c r="F9596" s="1"/>
      <c r="G9596" s="1"/>
    </row>
    <row r="9597" spans="1:7">
      <c r="A9597" s="1" t="s">
        <v>31747</v>
      </c>
      <c r="B9597" s="1" t="s">
        <v>3</v>
      </c>
      <c r="C9597" s="1">
        <v>1203</v>
      </c>
      <c r="D9597" s="1"/>
      <c r="E9597" s="1"/>
      <c r="F9597" s="1"/>
      <c r="G9597" s="1"/>
    </row>
    <row r="9598" spans="1:7">
      <c r="A9598" s="1" t="s">
        <v>31748</v>
      </c>
      <c r="B9598" s="1" t="s">
        <v>3</v>
      </c>
      <c r="C9598" s="1">
        <v>1176</v>
      </c>
      <c r="D9598" s="1" t="s">
        <v>9981</v>
      </c>
      <c r="E9598" s="1"/>
      <c r="F9598" s="1"/>
      <c r="G9598" s="1"/>
    </row>
    <row r="9599" spans="1:7">
      <c r="A9599" s="1" t="s">
        <v>31749</v>
      </c>
      <c r="B9599" s="1" t="s">
        <v>3</v>
      </c>
      <c r="C9599" s="1">
        <v>819</v>
      </c>
      <c r="D9599" s="1"/>
      <c r="E9599" s="1"/>
      <c r="F9599" s="1"/>
      <c r="G9599" s="1"/>
    </row>
    <row r="9600" spans="1:7">
      <c r="A9600" s="1" t="s">
        <v>31750</v>
      </c>
      <c r="B9600" s="1" t="s">
        <v>3</v>
      </c>
      <c r="C9600" s="1">
        <v>657</v>
      </c>
      <c r="D9600" s="1" t="s">
        <v>6036</v>
      </c>
      <c r="E9600" s="1"/>
      <c r="F9600" s="1"/>
      <c r="G9600" s="1"/>
    </row>
    <row r="9601" spans="1:7">
      <c r="A9601" s="1" t="s">
        <v>31751</v>
      </c>
      <c r="B9601" s="1" t="s">
        <v>3</v>
      </c>
      <c r="C9601" s="1">
        <v>747</v>
      </c>
      <c r="D9601" s="1" t="s">
        <v>6038</v>
      </c>
      <c r="E9601" s="1"/>
      <c r="F9601" s="1"/>
      <c r="G9601" s="1"/>
    </row>
    <row r="9602" spans="1:7">
      <c r="A9602" s="1" t="s">
        <v>31752</v>
      </c>
      <c r="B9602" s="1" t="s">
        <v>3</v>
      </c>
      <c r="C9602" s="1">
        <v>492</v>
      </c>
      <c r="D9602" s="1" t="s">
        <v>6040</v>
      </c>
      <c r="E9602" s="1"/>
      <c r="F9602" s="1"/>
      <c r="G9602" s="1"/>
    </row>
    <row r="9603" spans="1:7">
      <c r="A9603" s="1" t="s">
        <v>31753</v>
      </c>
      <c r="B9603" s="1" t="s">
        <v>3</v>
      </c>
      <c r="C9603" s="1">
        <v>801</v>
      </c>
      <c r="D9603" s="1" t="s">
        <v>6043</v>
      </c>
      <c r="E9603" s="1"/>
      <c r="F9603" s="1"/>
      <c r="G9603" s="1"/>
    </row>
    <row r="9604" spans="1:7">
      <c r="A9604" s="1" t="s">
        <v>31754</v>
      </c>
      <c r="B9604" s="1" t="s">
        <v>3</v>
      </c>
      <c r="C9604" s="1">
        <v>993</v>
      </c>
      <c r="D9604" s="1" t="s">
        <v>6044</v>
      </c>
      <c r="E9604" s="1"/>
      <c r="F9604" s="1"/>
      <c r="G9604" s="1"/>
    </row>
    <row r="9605" spans="1:7">
      <c r="A9605" s="1" t="s">
        <v>31755</v>
      </c>
      <c r="B9605" s="1" t="s">
        <v>3</v>
      </c>
      <c r="C9605" s="1">
        <v>59</v>
      </c>
      <c r="D9605" s="1"/>
      <c r="E9605" s="1"/>
      <c r="F9605" s="1"/>
      <c r="G9605" s="1"/>
    </row>
    <row r="9606" spans="1:7">
      <c r="A9606" s="1" t="s">
        <v>31756</v>
      </c>
      <c r="B9606" s="1" t="s">
        <v>3</v>
      </c>
      <c r="C9606" s="1">
        <v>333</v>
      </c>
      <c r="D9606" s="1" t="s">
        <v>9982</v>
      </c>
      <c r="E9606" s="1"/>
      <c r="F9606" s="1"/>
      <c r="G9606" s="1"/>
    </row>
    <row r="9607" spans="1:7">
      <c r="A9607" s="1" t="s">
        <v>31757</v>
      </c>
      <c r="B9607" s="1" t="s">
        <v>3</v>
      </c>
      <c r="C9607" s="1">
        <v>315</v>
      </c>
      <c r="D9607" s="1" t="s">
        <v>31758</v>
      </c>
      <c r="E9607" s="1"/>
      <c r="F9607" s="1"/>
      <c r="G9607" s="1"/>
    </row>
    <row r="9608" spans="1:7">
      <c r="A9608" s="1" t="s">
        <v>31759</v>
      </c>
      <c r="B9608" s="1" t="s">
        <v>3</v>
      </c>
      <c r="C9608" s="1">
        <v>384</v>
      </c>
      <c r="D9608" s="1" t="s">
        <v>19904</v>
      </c>
      <c r="E9608" s="1"/>
      <c r="F9608" s="1"/>
      <c r="G9608" s="1"/>
    </row>
    <row r="9609" spans="1:7">
      <c r="A9609" s="1" t="s">
        <v>31760</v>
      </c>
      <c r="B9609" s="1" t="s">
        <v>3</v>
      </c>
      <c r="C9609" s="1">
        <v>330</v>
      </c>
      <c r="D9609" s="1" t="s">
        <v>19907</v>
      </c>
      <c r="E9609" s="1"/>
      <c r="F9609" s="1"/>
      <c r="G9609" s="1"/>
    </row>
    <row r="9610" spans="1:7">
      <c r="A9610" s="1" t="s">
        <v>31761</v>
      </c>
      <c r="B9610" s="1" t="s">
        <v>3</v>
      </c>
      <c r="C9610" s="1">
        <v>1074</v>
      </c>
      <c r="D9610" s="1" t="s">
        <v>6047</v>
      </c>
      <c r="E9610" s="1"/>
      <c r="F9610" s="1"/>
      <c r="G9610" s="1"/>
    </row>
    <row r="9611" spans="1:7">
      <c r="A9611" s="1" t="s">
        <v>31762</v>
      </c>
      <c r="B9611" s="1" t="s">
        <v>3</v>
      </c>
      <c r="C9611" s="1">
        <v>693</v>
      </c>
      <c r="D9611" s="1" t="s">
        <v>9983</v>
      </c>
      <c r="E9611" s="1"/>
      <c r="F9611" s="1"/>
      <c r="G9611" s="1"/>
    </row>
    <row r="9612" spans="1:7">
      <c r="A9612" s="1" t="s">
        <v>31763</v>
      </c>
      <c r="B9612" s="1" t="s">
        <v>3</v>
      </c>
      <c r="C9612" s="1">
        <v>834</v>
      </c>
      <c r="D9612" s="1" t="s">
        <v>9984</v>
      </c>
      <c r="E9612" s="1"/>
      <c r="F9612" s="1"/>
      <c r="G9612" s="1"/>
    </row>
    <row r="9613" spans="1:7">
      <c r="A9613" s="1" t="s">
        <v>31764</v>
      </c>
      <c r="B9613" s="1" t="s">
        <v>3</v>
      </c>
      <c r="C9613" s="1">
        <v>576</v>
      </c>
      <c r="D9613" s="1" t="s">
        <v>7211</v>
      </c>
      <c r="E9613" s="1"/>
      <c r="F9613" s="1"/>
      <c r="G9613" s="1"/>
    </row>
    <row r="9614" spans="1:7">
      <c r="A9614" s="1" t="s">
        <v>31765</v>
      </c>
      <c r="B9614" s="1" t="s">
        <v>3</v>
      </c>
      <c r="C9614" s="1">
        <v>1191</v>
      </c>
      <c r="D9614" s="1" t="s">
        <v>6056</v>
      </c>
      <c r="E9614" s="1"/>
      <c r="F9614" s="1"/>
      <c r="G9614" s="1"/>
    </row>
    <row r="9615" spans="1:7">
      <c r="A9615" s="1" t="s">
        <v>31766</v>
      </c>
      <c r="B9615" s="1" t="s">
        <v>3</v>
      </c>
      <c r="C9615" s="1">
        <v>198</v>
      </c>
      <c r="D9615" s="1" t="s">
        <v>6059</v>
      </c>
      <c r="E9615" s="1"/>
      <c r="F9615" s="1"/>
      <c r="G9615" s="1"/>
    </row>
    <row r="9616" spans="1:7">
      <c r="A9616" s="1" t="s">
        <v>31767</v>
      </c>
      <c r="B9616" s="1" t="s">
        <v>3</v>
      </c>
      <c r="C9616" s="1">
        <v>327</v>
      </c>
      <c r="D9616" s="1" t="s">
        <v>6060</v>
      </c>
      <c r="E9616" s="1"/>
      <c r="F9616" s="1"/>
      <c r="G9616" s="1"/>
    </row>
    <row r="9617" spans="1:7">
      <c r="A9617" s="1" t="s">
        <v>31768</v>
      </c>
      <c r="B9617" s="1" t="s">
        <v>3</v>
      </c>
      <c r="C9617" s="1">
        <v>906</v>
      </c>
      <c r="D9617" s="1" t="s">
        <v>6064</v>
      </c>
      <c r="E9617" s="1"/>
      <c r="F9617" s="1"/>
      <c r="G9617" s="1"/>
    </row>
    <row r="9618" spans="1:7">
      <c r="A9618" s="1" t="s">
        <v>31769</v>
      </c>
      <c r="B9618" s="1" t="s">
        <v>3</v>
      </c>
      <c r="C9618" s="1">
        <v>513</v>
      </c>
      <c r="D9618" s="1" t="s">
        <v>9986</v>
      </c>
      <c r="E9618" s="1"/>
      <c r="F9618" s="1"/>
      <c r="G9618" s="1"/>
    </row>
    <row r="9619" spans="1:7">
      <c r="A9619" s="1" t="s">
        <v>31770</v>
      </c>
      <c r="B9619" s="1" t="s">
        <v>3</v>
      </c>
      <c r="C9619" s="1">
        <v>675</v>
      </c>
      <c r="D9619" s="1" t="s">
        <v>9987</v>
      </c>
      <c r="E9619" s="1"/>
      <c r="F9619" s="1"/>
      <c r="G9619" s="1"/>
    </row>
    <row r="9620" spans="1:7">
      <c r="A9620" s="1" t="s">
        <v>31771</v>
      </c>
      <c r="B9620" s="1" t="s">
        <v>3</v>
      </c>
      <c r="C9620" s="1">
        <v>870</v>
      </c>
      <c r="D9620" s="1" t="s">
        <v>9988</v>
      </c>
      <c r="E9620" s="1"/>
      <c r="F9620" s="1"/>
      <c r="G9620" s="1"/>
    </row>
    <row r="9621" spans="1:7">
      <c r="A9621" s="1" t="s">
        <v>31772</v>
      </c>
      <c r="B9621" s="1" t="s">
        <v>3</v>
      </c>
      <c r="C9621" s="1">
        <v>1140</v>
      </c>
      <c r="D9621" s="1" t="s">
        <v>10706</v>
      </c>
      <c r="E9621" s="1"/>
      <c r="F9621" s="1"/>
      <c r="G9621" s="1"/>
    </row>
    <row r="9622" spans="1:7">
      <c r="A9622" s="1" t="s">
        <v>31773</v>
      </c>
      <c r="B9622" s="1" t="s">
        <v>3</v>
      </c>
      <c r="C9622" s="1">
        <v>369</v>
      </c>
      <c r="D9622" s="1" t="s">
        <v>10707</v>
      </c>
      <c r="E9622" s="1"/>
      <c r="F9622" s="1"/>
      <c r="G9622" s="1"/>
    </row>
    <row r="9623" spans="1:7">
      <c r="A9623" s="1" t="s">
        <v>31774</v>
      </c>
      <c r="B9623" s="1" t="s">
        <v>3</v>
      </c>
      <c r="C9623" s="1">
        <v>696</v>
      </c>
      <c r="D9623" s="1" t="s">
        <v>6068</v>
      </c>
      <c r="E9623" s="1"/>
      <c r="F9623" s="1"/>
      <c r="G9623" s="1"/>
    </row>
    <row r="9624" spans="1:7">
      <c r="A9624" s="1" t="s">
        <v>31775</v>
      </c>
      <c r="B9624" s="1" t="s">
        <v>3</v>
      </c>
      <c r="C9624" s="1">
        <v>681</v>
      </c>
      <c r="D9624" s="1" t="s">
        <v>10956</v>
      </c>
      <c r="E9624" s="1"/>
      <c r="F9624" s="1"/>
      <c r="G9624" s="1"/>
    </row>
    <row r="9625" spans="1:7">
      <c r="A9625" s="1" t="s">
        <v>31776</v>
      </c>
      <c r="B9625" s="1" t="s">
        <v>3</v>
      </c>
      <c r="C9625" s="1">
        <v>798</v>
      </c>
      <c r="D9625" s="1" t="s">
        <v>9989</v>
      </c>
      <c r="E9625" s="1"/>
      <c r="F9625" s="1"/>
      <c r="G9625" s="1"/>
    </row>
    <row r="9626" spans="1:7">
      <c r="A9626" s="1" t="s">
        <v>31777</v>
      </c>
      <c r="B9626" s="1" t="s">
        <v>3</v>
      </c>
      <c r="C9626" s="1">
        <v>573</v>
      </c>
      <c r="D9626" s="1"/>
      <c r="E9626" s="1"/>
      <c r="F9626" s="1"/>
      <c r="G9626" s="1"/>
    </row>
    <row r="9627" spans="1:7">
      <c r="A9627" s="1" t="s">
        <v>31778</v>
      </c>
      <c r="B9627" s="1" t="s">
        <v>3</v>
      </c>
      <c r="C9627" s="1">
        <v>228</v>
      </c>
      <c r="D9627" s="1"/>
      <c r="E9627" s="1"/>
      <c r="F9627" s="1"/>
      <c r="G9627" s="1"/>
    </row>
    <row r="9628" spans="1:7">
      <c r="A9628" s="1" t="s">
        <v>31779</v>
      </c>
      <c r="B9628" s="1" t="s">
        <v>3</v>
      </c>
      <c r="C9628" s="1">
        <v>426</v>
      </c>
      <c r="D9628" s="1"/>
      <c r="E9628" s="1"/>
      <c r="F9628" s="1"/>
      <c r="G9628" s="1"/>
    </row>
    <row r="9629" spans="1:7">
      <c r="A9629" s="1" t="s">
        <v>31780</v>
      </c>
      <c r="B9629" s="1" t="s">
        <v>3</v>
      </c>
      <c r="C9629" s="1">
        <v>1005</v>
      </c>
      <c r="D9629" s="1" t="s">
        <v>6078</v>
      </c>
      <c r="E9629" s="1"/>
      <c r="F9629" s="1"/>
      <c r="G9629" s="1"/>
    </row>
    <row r="9630" spans="1:7">
      <c r="A9630" s="1" t="s">
        <v>31781</v>
      </c>
      <c r="B9630" s="1" t="s">
        <v>3</v>
      </c>
      <c r="C9630" s="1">
        <v>1089</v>
      </c>
      <c r="D9630" s="1" t="s">
        <v>6081</v>
      </c>
      <c r="E9630" s="1"/>
      <c r="F9630" s="1"/>
      <c r="G9630" s="1"/>
    </row>
    <row r="9631" spans="1:7">
      <c r="A9631" s="1" t="s">
        <v>31782</v>
      </c>
      <c r="B9631" s="1" t="s">
        <v>3</v>
      </c>
      <c r="C9631" s="1">
        <v>300</v>
      </c>
      <c r="D9631" s="1"/>
      <c r="E9631" s="1"/>
      <c r="F9631" s="1"/>
      <c r="G9631" s="1"/>
    </row>
    <row r="9632" spans="1:7">
      <c r="A9632" s="1" t="s">
        <v>31783</v>
      </c>
      <c r="B9632" s="1" t="s">
        <v>3</v>
      </c>
      <c r="C9632" s="1">
        <v>642</v>
      </c>
      <c r="D9632" s="1"/>
      <c r="E9632" s="1"/>
      <c r="F9632" s="1"/>
      <c r="G9632" s="1"/>
    </row>
    <row r="9633" spans="1:7">
      <c r="A9633" s="1" t="s">
        <v>31784</v>
      </c>
      <c r="B9633" s="1" t="s">
        <v>3</v>
      </c>
      <c r="C9633" s="1">
        <v>1002</v>
      </c>
      <c r="D9633" s="1" t="s">
        <v>6087</v>
      </c>
      <c r="E9633" s="1"/>
      <c r="F9633" s="1"/>
      <c r="G9633" s="1"/>
    </row>
    <row r="9634" spans="1:7">
      <c r="A9634" s="1" t="s">
        <v>31785</v>
      </c>
      <c r="B9634" s="1" t="s">
        <v>3</v>
      </c>
      <c r="C9634" s="1">
        <v>231</v>
      </c>
      <c r="D9634" s="1" t="s">
        <v>6088</v>
      </c>
      <c r="E9634" s="1"/>
      <c r="F9634" s="1"/>
      <c r="G9634" s="1"/>
    </row>
    <row r="9635" spans="1:7">
      <c r="A9635" s="1" t="s">
        <v>31786</v>
      </c>
      <c r="B9635" s="1" t="s">
        <v>3</v>
      </c>
      <c r="C9635" s="1">
        <v>516</v>
      </c>
      <c r="D9635" s="1" t="s">
        <v>4467</v>
      </c>
      <c r="E9635" s="1"/>
      <c r="F9635" s="1"/>
      <c r="G9635" s="1"/>
    </row>
    <row r="9636" spans="1:7">
      <c r="A9636" s="1" t="s">
        <v>31787</v>
      </c>
      <c r="B9636" s="1" t="s">
        <v>3</v>
      </c>
      <c r="C9636" s="1">
        <v>402</v>
      </c>
      <c r="D9636" s="1"/>
      <c r="E9636" s="1"/>
      <c r="F9636" s="1"/>
      <c r="G9636" s="1"/>
    </row>
    <row r="9637" spans="1:7">
      <c r="A9637" s="1" t="s">
        <v>31788</v>
      </c>
      <c r="B9637" s="1" t="s">
        <v>3</v>
      </c>
      <c r="C9637" s="1">
        <v>549</v>
      </c>
      <c r="D9637" s="1"/>
      <c r="E9637" s="1"/>
      <c r="F9637" s="1"/>
      <c r="G9637" s="1"/>
    </row>
    <row r="9638" spans="1:7">
      <c r="A9638" s="1" t="s">
        <v>31789</v>
      </c>
      <c r="B9638" s="1" t="s">
        <v>3</v>
      </c>
      <c r="C9638" s="1">
        <v>774</v>
      </c>
      <c r="D9638" s="1" t="s">
        <v>4838</v>
      </c>
      <c r="E9638" s="1"/>
      <c r="F9638" s="1"/>
      <c r="G9638" s="1"/>
    </row>
    <row r="9639" spans="1:7">
      <c r="A9639" s="1" t="s">
        <v>31790</v>
      </c>
      <c r="B9639" s="1" t="s">
        <v>3</v>
      </c>
      <c r="C9639" s="1">
        <v>927</v>
      </c>
      <c r="D9639" s="1"/>
      <c r="E9639" s="1"/>
      <c r="F9639" s="1"/>
      <c r="G9639" s="1"/>
    </row>
    <row r="9640" spans="1:7">
      <c r="A9640" s="1" t="s">
        <v>31791</v>
      </c>
      <c r="B9640" s="1" t="s">
        <v>3</v>
      </c>
      <c r="C9640" s="1">
        <v>480</v>
      </c>
      <c r="D9640" s="1"/>
      <c r="E9640" s="1"/>
      <c r="F9640" s="1"/>
      <c r="G9640" s="1"/>
    </row>
    <row r="9641" spans="1:7">
      <c r="A9641" s="1" t="s">
        <v>31792</v>
      </c>
      <c r="B9641" s="1" t="s">
        <v>3</v>
      </c>
      <c r="C9641" s="1">
        <v>933</v>
      </c>
      <c r="D9641" s="1"/>
      <c r="E9641" s="1"/>
      <c r="F9641" s="1"/>
      <c r="G9641" s="1"/>
    </row>
    <row r="9642" spans="1:7">
      <c r="A9642" s="1" t="s">
        <v>31793</v>
      </c>
      <c r="B9642" s="1" t="s">
        <v>3</v>
      </c>
      <c r="C9642" s="1">
        <v>1317</v>
      </c>
      <c r="D9642" s="1" t="s">
        <v>6094</v>
      </c>
      <c r="E9642" s="1"/>
      <c r="F9642" s="1"/>
      <c r="G9642" s="1"/>
    </row>
    <row r="9643" spans="1:7">
      <c r="A9643" s="1" t="s">
        <v>31794</v>
      </c>
      <c r="B9643" s="1" t="s">
        <v>3</v>
      </c>
      <c r="C9643" s="1">
        <v>351</v>
      </c>
      <c r="D9643" s="1" t="s">
        <v>9990</v>
      </c>
      <c r="E9643" s="1"/>
      <c r="F9643" s="1"/>
      <c r="G9643" s="1"/>
    </row>
    <row r="9644" spans="1:7">
      <c r="A9644" s="1" t="s">
        <v>31795</v>
      </c>
      <c r="B9644" s="1" t="s">
        <v>3</v>
      </c>
      <c r="C9644" s="1">
        <v>774</v>
      </c>
      <c r="D9644" s="1" t="s">
        <v>9992</v>
      </c>
      <c r="E9644" s="1"/>
      <c r="F9644" s="1"/>
      <c r="G9644" s="1"/>
    </row>
    <row r="9645" spans="1:7">
      <c r="A9645" s="1" t="s">
        <v>31796</v>
      </c>
      <c r="B9645" s="1" t="s">
        <v>3</v>
      </c>
      <c r="C9645" s="1">
        <v>1002</v>
      </c>
      <c r="D9645" s="1"/>
      <c r="E9645" s="1"/>
      <c r="F9645" s="1"/>
      <c r="G9645" s="1"/>
    </row>
    <row r="9646" spans="1:7">
      <c r="A9646" s="1" t="s">
        <v>31797</v>
      </c>
      <c r="B9646" s="1" t="s">
        <v>3</v>
      </c>
      <c r="C9646" s="1">
        <v>540</v>
      </c>
      <c r="D9646" s="1" t="s">
        <v>6096</v>
      </c>
      <c r="E9646" s="1"/>
      <c r="F9646" s="1"/>
      <c r="G9646" s="1"/>
    </row>
    <row r="9647" spans="1:7">
      <c r="A9647" s="1" t="s">
        <v>31798</v>
      </c>
      <c r="B9647" s="1" t="s">
        <v>3</v>
      </c>
      <c r="C9647" s="1">
        <v>435</v>
      </c>
      <c r="D9647" s="1"/>
      <c r="E9647" s="1"/>
      <c r="F9647" s="1"/>
      <c r="G9647" s="1"/>
    </row>
    <row r="9648" spans="1:7">
      <c r="A9648" s="1" t="s">
        <v>31799</v>
      </c>
      <c r="B9648" s="1" t="s">
        <v>3</v>
      </c>
      <c r="C9648" s="1">
        <v>396</v>
      </c>
      <c r="D9648" s="1" t="s">
        <v>10249</v>
      </c>
      <c r="E9648" s="1"/>
      <c r="F9648" s="1"/>
      <c r="G9648" s="1"/>
    </row>
    <row r="9649" spans="1:7">
      <c r="A9649" s="1" t="s">
        <v>31800</v>
      </c>
      <c r="B9649" s="1" t="s">
        <v>3</v>
      </c>
      <c r="C9649" s="1">
        <v>1497</v>
      </c>
      <c r="D9649" s="1" t="s">
        <v>6098</v>
      </c>
      <c r="E9649" s="1"/>
      <c r="F9649" s="1"/>
      <c r="G9649" s="1"/>
    </row>
    <row r="9650" spans="1:7">
      <c r="A9650" s="1" t="s">
        <v>31801</v>
      </c>
      <c r="B9650" s="1" t="s">
        <v>3</v>
      </c>
      <c r="C9650" s="1">
        <v>1062</v>
      </c>
      <c r="D9650" s="1" t="s">
        <v>10955</v>
      </c>
      <c r="E9650" s="1"/>
      <c r="F9650" s="1"/>
      <c r="G9650" s="1"/>
    </row>
    <row r="9651" spans="1:7">
      <c r="A9651" s="1" t="s">
        <v>31802</v>
      </c>
      <c r="B9651" s="1" t="s">
        <v>3</v>
      </c>
      <c r="C9651" s="1">
        <v>2118</v>
      </c>
      <c r="D9651" s="1" t="s">
        <v>19952</v>
      </c>
      <c r="E9651" s="1"/>
      <c r="F9651" s="1"/>
      <c r="G9651" s="1"/>
    </row>
    <row r="9652" spans="1:7">
      <c r="A9652" s="1" t="s">
        <v>31803</v>
      </c>
      <c r="B9652" s="1" t="s">
        <v>3</v>
      </c>
      <c r="C9652" s="1">
        <v>669</v>
      </c>
      <c r="D9652" s="1" t="s">
        <v>6102</v>
      </c>
      <c r="E9652" s="1"/>
      <c r="F9652" s="1"/>
      <c r="G9652" s="1"/>
    </row>
    <row r="9653" spans="1:7">
      <c r="A9653" s="1" t="s">
        <v>31804</v>
      </c>
      <c r="B9653" s="1" t="s">
        <v>3</v>
      </c>
      <c r="C9653" s="1">
        <v>1035</v>
      </c>
      <c r="D9653" s="1" t="s">
        <v>6104</v>
      </c>
      <c r="E9653" s="1"/>
      <c r="F9653" s="1"/>
      <c r="G9653" s="1"/>
    </row>
    <row r="9654" spans="1:7">
      <c r="A9654" s="1" t="s">
        <v>31805</v>
      </c>
      <c r="B9654" s="1" t="s">
        <v>3</v>
      </c>
      <c r="C9654" s="1">
        <v>567</v>
      </c>
      <c r="D9654" s="1"/>
      <c r="E9654" s="1"/>
      <c r="F9654" s="1"/>
      <c r="G9654" s="1"/>
    </row>
    <row r="9655" spans="1:7">
      <c r="A9655" s="1" t="s">
        <v>31806</v>
      </c>
      <c r="B9655" s="1" t="s">
        <v>3</v>
      </c>
      <c r="C9655" s="1">
        <v>519</v>
      </c>
      <c r="D9655" s="1" t="s">
        <v>6107</v>
      </c>
      <c r="E9655" s="1"/>
      <c r="F9655" s="1"/>
      <c r="G9655" s="1"/>
    </row>
    <row r="9656" spans="1:7">
      <c r="A9656" s="1" t="s">
        <v>31807</v>
      </c>
      <c r="B9656" s="1" t="s">
        <v>3</v>
      </c>
      <c r="C9656" s="1">
        <v>450</v>
      </c>
      <c r="D9656" s="1" t="s">
        <v>6110</v>
      </c>
      <c r="E9656" s="1"/>
      <c r="F9656" s="1"/>
      <c r="G9656" s="1"/>
    </row>
    <row r="9657" spans="1:7">
      <c r="A9657" s="1" t="s">
        <v>31808</v>
      </c>
      <c r="B9657" s="1" t="s">
        <v>3</v>
      </c>
      <c r="C9657" s="1">
        <v>234</v>
      </c>
      <c r="D9657" s="1" t="s">
        <v>6113</v>
      </c>
      <c r="E9657" s="1"/>
      <c r="F9657" s="1"/>
      <c r="G9657" s="1"/>
    </row>
    <row r="9658" spans="1:7">
      <c r="A9658" s="1" t="s">
        <v>31809</v>
      </c>
      <c r="B9658" s="1" t="s">
        <v>3</v>
      </c>
      <c r="C9658" s="1">
        <v>219</v>
      </c>
      <c r="D9658" s="1" t="s">
        <v>31810</v>
      </c>
      <c r="E9658" s="1"/>
      <c r="F9658" s="1"/>
      <c r="G9658" s="1"/>
    </row>
    <row r="9659" spans="1:7">
      <c r="A9659" s="1" t="s">
        <v>31812</v>
      </c>
      <c r="B9659" s="1" t="s">
        <v>3</v>
      </c>
      <c r="C9659" s="1">
        <v>144</v>
      </c>
      <c r="D9659" s="1" t="s">
        <v>9398</v>
      </c>
      <c r="E9659" s="1"/>
      <c r="F9659" s="1"/>
      <c r="G9659" s="1"/>
    </row>
    <row r="9660" spans="1:7">
      <c r="A9660" s="1" t="s">
        <v>31813</v>
      </c>
      <c r="B9660" s="1" t="s">
        <v>3</v>
      </c>
      <c r="C9660" s="1">
        <v>1242</v>
      </c>
      <c r="D9660" s="1" t="s">
        <v>9995</v>
      </c>
      <c r="E9660" s="1"/>
      <c r="F9660" s="1"/>
      <c r="G9660" s="1"/>
    </row>
    <row r="9661" spans="1:7">
      <c r="A9661" s="1" t="s">
        <v>31814</v>
      </c>
      <c r="B9661" s="1" t="s">
        <v>3</v>
      </c>
      <c r="C9661" s="1">
        <v>1338</v>
      </c>
      <c r="D9661" s="1"/>
      <c r="E9661" s="1"/>
      <c r="F9661" s="1"/>
      <c r="G9661" s="1"/>
    </row>
    <row r="9662" spans="1:7">
      <c r="A9662" s="1" t="s">
        <v>31815</v>
      </c>
      <c r="B9662" s="1" t="s">
        <v>3</v>
      </c>
      <c r="C9662" s="1">
        <v>2982</v>
      </c>
      <c r="D9662" s="1"/>
      <c r="E9662" s="1"/>
      <c r="F9662" s="1"/>
      <c r="G9662" s="1"/>
    </row>
    <row r="9663" spans="1:7">
      <c r="A9663" s="1" t="s">
        <v>31816</v>
      </c>
      <c r="B9663" s="1" t="s">
        <v>3</v>
      </c>
      <c r="C9663" s="1">
        <v>765</v>
      </c>
      <c r="D9663" s="1"/>
      <c r="E9663" s="1"/>
      <c r="F9663" s="1"/>
      <c r="G9663" s="1"/>
    </row>
    <row r="9664" spans="1:7">
      <c r="A9664" s="1" t="s">
        <v>31817</v>
      </c>
      <c r="B9664" s="1" t="s">
        <v>3</v>
      </c>
      <c r="C9664" s="1">
        <v>1209</v>
      </c>
      <c r="D9664" s="1"/>
      <c r="E9664" s="1"/>
      <c r="F9664" s="1"/>
      <c r="G9664" s="1"/>
    </row>
    <row r="9665" spans="1:7">
      <c r="A9665" s="1" t="s">
        <v>31818</v>
      </c>
      <c r="B9665" s="1" t="s">
        <v>3</v>
      </c>
      <c r="C9665" s="1">
        <v>192</v>
      </c>
      <c r="D9665" s="1"/>
      <c r="E9665" s="1"/>
      <c r="F9665" s="1"/>
      <c r="G9665" s="1"/>
    </row>
    <row r="9666" spans="1:7">
      <c r="A9666" s="1" t="s">
        <v>31819</v>
      </c>
      <c r="B9666" s="1" t="s">
        <v>3</v>
      </c>
      <c r="C9666" s="1">
        <v>351</v>
      </c>
      <c r="D9666" s="1" t="s">
        <v>5997</v>
      </c>
      <c r="E9666" s="1"/>
      <c r="F9666" s="1"/>
      <c r="G9666" s="1"/>
    </row>
    <row r="9667" spans="1:7">
      <c r="A9667" s="1" t="s">
        <v>31820</v>
      </c>
      <c r="B9667" s="1" t="s">
        <v>3</v>
      </c>
      <c r="C9667" s="1">
        <v>174</v>
      </c>
      <c r="D9667" s="1" t="s">
        <v>6118</v>
      </c>
      <c r="E9667" s="1"/>
      <c r="F9667" s="1"/>
      <c r="G9667" s="1"/>
    </row>
    <row r="9668" spans="1:7">
      <c r="A9668" s="1" t="s">
        <v>31821</v>
      </c>
      <c r="B9668" s="1" t="s">
        <v>3</v>
      </c>
      <c r="C9668" s="1">
        <v>327</v>
      </c>
      <c r="D9668" s="1" t="s">
        <v>9996</v>
      </c>
      <c r="E9668" s="1"/>
      <c r="F9668" s="1"/>
      <c r="G9668" s="1"/>
    </row>
    <row r="9669" spans="1:7">
      <c r="A9669" s="1" t="s">
        <v>31822</v>
      </c>
      <c r="B9669" s="1" t="s">
        <v>3</v>
      </c>
      <c r="C9669" s="1">
        <v>354</v>
      </c>
      <c r="D9669" s="1" t="s">
        <v>9999</v>
      </c>
      <c r="E9669" s="1"/>
      <c r="F9669" s="1"/>
      <c r="G9669" s="1"/>
    </row>
    <row r="9670" spans="1:7">
      <c r="A9670" s="1" t="s">
        <v>31823</v>
      </c>
      <c r="B9670" s="1" t="s">
        <v>3</v>
      </c>
      <c r="C9670" s="1">
        <v>183</v>
      </c>
      <c r="D9670" s="1" t="s">
        <v>10000</v>
      </c>
      <c r="E9670" s="1"/>
      <c r="F9670" s="1"/>
      <c r="G9670" s="1"/>
    </row>
    <row r="9671" spans="1:7">
      <c r="A9671" s="1" t="s">
        <v>31824</v>
      </c>
      <c r="B9671" s="1" t="s">
        <v>3</v>
      </c>
      <c r="C9671" s="1">
        <v>279</v>
      </c>
      <c r="D9671" s="1" t="s">
        <v>6120</v>
      </c>
      <c r="E9671" s="1"/>
      <c r="F9671" s="1"/>
      <c r="G9671" s="1"/>
    </row>
    <row r="9672" spans="1:7">
      <c r="A9672" s="1" t="s">
        <v>31825</v>
      </c>
      <c r="B9672" s="1" t="s">
        <v>3</v>
      </c>
      <c r="C9672" s="1">
        <v>1158</v>
      </c>
      <c r="D9672" s="1" t="s">
        <v>6123</v>
      </c>
      <c r="E9672" s="1"/>
      <c r="F9672" s="1"/>
      <c r="G9672" s="1"/>
    </row>
    <row r="9673" spans="1:7">
      <c r="A9673" s="1" t="s">
        <v>31826</v>
      </c>
      <c r="B9673" s="1" t="s">
        <v>3</v>
      </c>
      <c r="C9673" s="1">
        <v>1425</v>
      </c>
      <c r="D9673" s="1" t="s">
        <v>6130</v>
      </c>
      <c r="E9673" s="1"/>
      <c r="F9673" s="1"/>
      <c r="G9673" s="1"/>
    </row>
    <row r="9674" spans="1:7">
      <c r="A9674" s="1" t="s">
        <v>31827</v>
      </c>
      <c r="B9674" s="1" t="s">
        <v>3</v>
      </c>
      <c r="C9674" s="1">
        <v>189</v>
      </c>
      <c r="D9674" s="1" t="s">
        <v>6131</v>
      </c>
      <c r="E9674" s="1"/>
      <c r="F9674" s="1"/>
      <c r="G9674" s="1"/>
    </row>
    <row r="9675" spans="1:7">
      <c r="A9675" s="1" t="s">
        <v>31828</v>
      </c>
      <c r="B9675" s="1" t="s">
        <v>3</v>
      </c>
      <c r="C9675" s="1">
        <v>1395</v>
      </c>
      <c r="D9675" s="1"/>
      <c r="E9675" s="1"/>
      <c r="F9675" s="1"/>
      <c r="G9675" s="1"/>
    </row>
    <row r="9676" spans="1:7">
      <c r="A9676" s="1" t="s">
        <v>31829</v>
      </c>
      <c r="B9676" s="1" t="s">
        <v>3</v>
      </c>
      <c r="C9676" s="1">
        <v>522</v>
      </c>
      <c r="D9676" s="1" t="s">
        <v>6133</v>
      </c>
      <c r="E9676" s="1"/>
      <c r="F9676" s="1"/>
      <c r="G9676" s="1"/>
    </row>
    <row r="9677" spans="1:7">
      <c r="A9677" s="1" t="s">
        <v>31830</v>
      </c>
      <c r="B9677" s="1" t="s">
        <v>3</v>
      </c>
      <c r="C9677" s="1">
        <v>510</v>
      </c>
      <c r="D9677" s="1"/>
      <c r="E9677" s="1"/>
      <c r="F9677" s="1"/>
      <c r="G9677" s="1"/>
    </row>
    <row r="9678" spans="1:7">
      <c r="A9678" s="1" t="s">
        <v>31831</v>
      </c>
      <c r="B9678" s="1" t="s">
        <v>3</v>
      </c>
      <c r="C9678" s="1">
        <v>129</v>
      </c>
      <c r="D9678" s="1"/>
      <c r="E9678" s="1"/>
      <c r="F9678" s="1"/>
      <c r="G9678" s="1"/>
    </row>
    <row r="9679" spans="1:7">
      <c r="A9679" s="1" t="s">
        <v>31832</v>
      </c>
      <c r="B9679" s="1" t="s">
        <v>3</v>
      </c>
      <c r="C9679" s="1">
        <v>438</v>
      </c>
      <c r="D9679" s="1" t="s">
        <v>6135</v>
      </c>
      <c r="E9679" s="1"/>
      <c r="F9679" s="1"/>
      <c r="G9679" s="1"/>
    </row>
    <row r="9680" spans="1:7">
      <c r="A9680" s="1" t="s">
        <v>31833</v>
      </c>
      <c r="B9680" s="1" t="s">
        <v>3</v>
      </c>
      <c r="C9680" s="1">
        <v>264</v>
      </c>
      <c r="D9680" s="1"/>
      <c r="E9680" s="1"/>
      <c r="F9680" s="1"/>
      <c r="G9680" s="1"/>
    </row>
    <row r="9681" spans="1:7">
      <c r="A9681" s="1" t="s">
        <v>31834</v>
      </c>
      <c r="B9681" s="1" t="s">
        <v>3</v>
      </c>
      <c r="C9681" s="1">
        <v>3525</v>
      </c>
      <c r="D9681" s="1" t="s">
        <v>6138</v>
      </c>
      <c r="E9681" s="1"/>
      <c r="F9681" s="1"/>
      <c r="G9681" s="1"/>
    </row>
    <row r="9682" spans="1:7">
      <c r="A9682" s="1" t="s">
        <v>31835</v>
      </c>
      <c r="B9682" s="1" t="s">
        <v>3</v>
      </c>
      <c r="C9682" s="1">
        <v>1161</v>
      </c>
      <c r="D9682" s="1" t="s">
        <v>10003</v>
      </c>
      <c r="E9682" s="1"/>
      <c r="F9682" s="1"/>
      <c r="G9682" s="1"/>
    </row>
    <row r="9683" spans="1:7">
      <c r="A9683" s="1" t="s">
        <v>31836</v>
      </c>
      <c r="B9683" s="1" t="s">
        <v>3</v>
      </c>
      <c r="C9683" s="1">
        <v>423</v>
      </c>
      <c r="D9683" s="1"/>
      <c r="E9683" s="1"/>
      <c r="F9683" s="1"/>
      <c r="G9683" s="1"/>
    </row>
    <row r="9684" spans="1:7">
      <c r="A9684" s="1" t="s">
        <v>31837</v>
      </c>
      <c r="B9684" s="1" t="s">
        <v>3</v>
      </c>
      <c r="C9684" s="1">
        <v>246</v>
      </c>
      <c r="D9684" s="1"/>
      <c r="E9684" s="1"/>
      <c r="F9684" s="1"/>
      <c r="G9684" s="1"/>
    </row>
    <row r="9685" spans="1:7">
      <c r="A9685" s="1" t="s">
        <v>31838</v>
      </c>
      <c r="B9685" s="1" t="s">
        <v>3</v>
      </c>
      <c r="C9685" s="1">
        <v>93</v>
      </c>
      <c r="D9685" s="1"/>
      <c r="E9685" s="1"/>
      <c r="F9685" s="1"/>
      <c r="G9685" s="1"/>
    </row>
    <row r="9686" spans="1:7">
      <c r="A9686" s="1" t="s">
        <v>31839</v>
      </c>
      <c r="B9686" s="1" t="s">
        <v>3</v>
      </c>
      <c r="C9686" s="1">
        <v>936</v>
      </c>
      <c r="D9686" s="1" t="s">
        <v>6146</v>
      </c>
      <c r="E9686" s="1"/>
      <c r="F9686" s="1"/>
      <c r="G9686" s="1"/>
    </row>
    <row r="9687" spans="1:7">
      <c r="A9687" s="1" t="s">
        <v>31840</v>
      </c>
      <c r="B9687" s="1" t="s">
        <v>3</v>
      </c>
      <c r="C9687" s="1">
        <v>606</v>
      </c>
      <c r="D9687" s="1" t="s">
        <v>6148</v>
      </c>
      <c r="E9687" s="1"/>
      <c r="F9687" s="1"/>
      <c r="G9687" s="1"/>
    </row>
    <row r="9688" spans="1:7">
      <c r="A9688" s="1" t="s">
        <v>31841</v>
      </c>
      <c r="B9688" s="1" t="s">
        <v>3</v>
      </c>
      <c r="C9688" s="1">
        <v>783</v>
      </c>
      <c r="D9688" s="1" t="s">
        <v>6150</v>
      </c>
      <c r="E9688" s="1"/>
      <c r="F9688" s="1"/>
      <c r="G9688" s="1"/>
    </row>
    <row r="9689" spans="1:7">
      <c r="A9689" s="1" t="s">
        <v>31842</v>
      </c>
      <c r="B9689" s="1" t="s">
        <v>3</v>
      </c>
      <c r="C9689" s="1">
        <v>153</v>
      </c>
      <c r="D9689" s="1"/>
      <c r="E9689" s="1"/>
      <c r="F9689" s="1"/>
      <c r="G9689" s="1"/>
    </row>
    <row r="9690" spans="1:7">
      <c r="A9690" s="1" t="s">
        <v>31843</v>
      </c>
      <c r="B9690" s="1" t="s">
        <v>3</v>
      </c>
      <c r="C9690" s="1">
        <v>117</v>
      </c>
      <c r="D9690" s="1"/>
      <c r="E9690" s="1"/>
      <c r="F9690" s="1"/>
      <c r="G9690" s="1"/>
    </row>
    <row r="9691" spans="1:7">
      <c r="A9691" s="1" t="s">
        <v>31845</v>
      </c>
      <c r="B9691" s="1" t="s">
        <v>3</v>
      </c>
      <c r="C9691" s="1">
        <v>222</v>
      </c>
      <c r="D9691" s="1"/>
      <c r="E9691" s="1"/>
      <c r="F9691" s="1"/>
      <c r="G9691" s="1"/>
    </row>
    <row r="9692" spans="1:7">
      <c r="A9692" s="1" t="s">
        <v>31846</v>
      </c>
      <c r="B9692" s="1" t="s">
        <v>3</v>
      </c>
      <c r="C9692" s="1">
        <v>384</v>
      </c>
      <c r="D9692" s="1" t="s">
        <v>10004</v>
      </c>
      <c r="E9692" s="1"/>
      <c r="F9692" s="1"/>
      <c r="G9692" s="1"/>
    </row>
    <row r="9693" spans="1:7">
      <c r="A9693" s="1" t="s">
        <v>31847</v>
      </c>
      <c r="B9693" s="1" t="s">
        <v>3</v>
      </c>
      <c r="C9693" s="1">
        <v>588</v>
      </c>
      <c r="D9693" s="1" t="s">
        <v>10005</v>
      </c>
      <c r="E9693" s="1"/>
      <c r="F9693" s="1"/>
      <c r="G9693" s="1"/>
    </row>
    <row r="9694" spans="1:7">
      <c r="A9694" s="1" t="s">
        <v>31848</v>
      </c>
      <c r="B9694" s="1" t="s">
        <v>3</v>
      </c>
      <c r="C9694" s="1">
        <v>246</v>
      </c>
      <c r="D9694" s="1" t="s">
        <v>5985</v>
      </c>
      <c r="E9694" s="1"/>
      <c r="F9694" s="1"/>
      <c r="G9694" s="1"/>
    </row>
    <row r="9695" spans="1:7">
      <c r="A9695" s="1" t="s">
        <v>31849</v>
      </c>
      <c r="B9695" s="1" t="s">
        <v>3</v>
      </c>
      <c r="C9695" s="1">
        <v>876</v>
      </c>
      <c r="D9695" s="1" t="s">
        <v>31850</v>
      </c>
      <c r="E9695" s="1"/>
      <c r="F9695" s="1"/>
      <c r="G9695" s="1"/>
    </row>
    <row r="9696" spans="1:7">
      <c r="A9696" s="1" t="s">
        <v>31851</v>
      </c>
      <c r="B9696" s="1" t="s">
        <v>3</v>
      </c>
      <c r="C9696" s="1">
        <v>447</v>
      </c>
      <c r="D9696" s="1"/>
      <c r="E9696" s="1"/>
      <c r="F9696" s="1"/>
      <c r="G9696" s="1"/>
    </row>
    <row r="9697" spans="1:7">
      <c r="A9697" s="1" t="s">
        <v>31852</v>
      </c>
      <c r="B9697" s="1" t="s">
        <v>3</v>
      </c>
      <c r="C9697" s="1">
        <v>798</v>
      </c>
      <c r="D9697" s="1"/>
      <c r="E9697" s="1"/>
      <c r="F9697" s="1"/>
      <c r="G9697" s="1"/>
    </row>
    <row r="9698" spans="1:7">
      <c r="A9698" s="1" t="s">
        <v>31853</v>
      </c>
      <c r="B9698" s="1" t="s">
        <v>3</v>
      </c>
      <c r="C9698" s="1">
        <v>570</v>
      </c>
      <c r="D9698" s="1"/>
      <c r="E9698" s="1"/>
      <c r="F9698" s="1"/>
      <c r="G9698" s="1"/>
    </row>
    <row r="9699" spans="1:7">
      <c r="A9699" s="1" t="s">
        <v>31854</v>
      </c>
      <c r="B9699" s="1" t="s">
        <v>3</v>
      </c>
      <c r="C9699" s="1">
        <v>405</v>
      </c>
      <c r="D9699" s="1"/>
      <c r="E9699" s="1"/>
      <c r="F9699" s="1"/>
      <c r="G9699" s="1"/>
    </row>
    <row r="9700" spans="1:7">
      <c r="A9700" s="1" t="s">
        <v>31855</v>
      </c>
      <c r="B9700" s="1" t="s">
        <v>3</v>
      </c>
      <c r="C9700" s="1">
        <v>546</v>
      </c>
      <c r="D9700" s="1"/>
      <c r="E9700" s="1"/>
      <c r="F9700" s="1"/>
      <c r="G9700" s="1"/>
    </row>
    <row r="9701" spans="1:7">
      <c r="A9701" s="1" t="s">
        <v>31856</v>
      </c>
      <c r="B9701" s="1" t="s">
        <v>3</v>
      </c>
      <c r="C9701" s="1">
        <v>1086</v>
      </c>
      <c r="D9701" s="1"/>
      <c r="E9701" s="1"/>
      <c r="F9701" s="1"/>
      <c r="G9701" s="1"/>
    </row>
    <row r="9702" spans="1:7">
      <c r="A9702" s="1" t="s">
        <v>31857</v>
      </c>
      <c r="B9702" s="1" t="s">
        <v>3</v>
      </c>
      <c r="C9702" s="1">
        <v>1755</v>
      </c>
      <c r="D9702" s="1"/>
      <c r="E9702" s="1"/>
      <c r="F9702" s="1"/>
      <c r="G9702" s="1"/>
    </row>
    <row r="9703" spans="1:7">
      <c r="A9703" s="1" t="s">
        <v>31858</v>
      </c>
      <c r="B9703" s="1" t="s">
        <v>3</v>
      </c>
      <c r="C9703" s="1">
        <v>1602</v>
      </c>
      <c r="D9703" s="1"/>
      <c r="E9703" s="1"/>
      <c r="F9703" s="1"/>
      <c r="G9703" s="1"/>
    </row>
    <row r="9704" spans="1:7">
      <c r="A9704" s="1" t="s">
        <v>31859</v>
      </c>
      <c r="B9704" s="1" t="s">
        <v>3</v>
      </c>
      <c r="C9704" s="1">
        <v>423</v>
      </c>
      <c r="D9704" s="1"/>
      <c r="E9704" s="1"/>
      <c r="F9704" s="1"/>
      <c r="G9704" s="1"/>
    </row>
    <row r="9705" spans="1:7">
      <c r="A9705" s="1" t="s">
        <v>31860</v>
      </c>
      <c r="B9705" s="1" t="s">
        <v>3</v>
      </c>
      <c r="C9705" s="1">
        <v>921</v>
      </c>
      <c r="D9705" s="1"/>
      <c r="E9705" s="1"/>
      <c r="F9705" s="1"/>
      <c r="G9705" s="1"/>
    </row>
    <row r="9706" spans="1:7">
      <c r="A9706" s="1" t="s">
        <v>31861</v>
      </c>
      <c r="B9706" s="1" t="s">
        <v>3</v>
      </c>
      <c r="C9706" s="1">
        <v>756</v>
      </c>
      <c r="D9706" s="1"/>
      <c r="E9706" s="1"/>
      <c r="F9706" s="1"/>
      <c r="G9706" s="1"/>
    </row>
    <row r="9707" spans="1:7">
      <c r="A9707" s="1" t="s">
        <v>31862</v>
      </c>
      <c r="B9707" s="1" t="s">
        <v>3</v>
      </c>
      <c r="C9707" s="1">
        <v>1158</v>
      </c>
      <c r="D9707" s="1"/>
      <c r="E9707" s="1"/>
      <c r="F9707" s="1"/>
      <c r="G9707" s="1"/>
    </row>
    <row r="9708" spans="1:7">
      <c r="A9708" s="1" t="s">
        <v>31863</v>
      </c>
      <c r="B9708" s="1" t="s">
        <v>3</v>
      </c>
      <c r="C9708" s="1">
        <v>1194</v>
      </c>
      <c r="D9708" s="1"/>
      <c r="E9708" s="1"/>
      <c r="F9708" s="1"/>
      <c r="G9708" s="1"/>
    </row>
    <row r="9709" spans="1:7">
      <c r="A9709" s="1" t="s">
        <v>31864</v>
      </c>
      <c r="B9709" s="1" t="s">
        <v>3</v>
      </c>
      <c r="C9709" s="1">
        <v>264</v>
      </c>
      <c r="D9709" s="1"/>
      <c r="E9709" s="1"/>
      <c r="F9709" s="1"/>
      <c r="G9709" s="1"/>
    </row>
    <row r="9710" spans="1:7">
      <c r="A9710" s="1" t="s">
        <v>31865</v>
      </c>
      <c r="B9710" s="1" t="s">
        <v>3</v>
      </c>
      <c r="C9710" s="1">
        <v>348</v>
      </c>
      <c r="D9710" s="1"/>
      <c r="E9710" s="1"/>
      <c r="F9710" s="1"/>
      <c r="G9710" s="1"/>
    </row>
    <row r="9711" spans="1:7">
      <c r="A9711" s="1" t="s">
        <v>31866</v>
      </c>
      <c r="B9711" s="1" t="s">
        <v>3</v>
      </c>
      <c r="C9711" s="1">
        <v>1383</v>
      </c>
      <c r="D9711" s="1"/>
      <c r="E9711" s="1"/>
      <c r="F9711" s="1"/>
      <c r="G9711" s="1"/>
    </row>
    <row r="9712" spans="1:7">
      <c r="A9712" s="1" t="s">
        <v>31867</v>
      </c>
      <c r="B9712" s="1" t="s">
        <v>3</v>
      </c>
      <c r="C9712" s="1">
        <v>192</v>
      </c>
      <c r="D9712" s="1"/>
      <c r="E9712" s="1"/>
      <c r="F9712" s="1"/>
      <c r="G9712" s="1"/>
    </row>
    <row r="9713" spans="1:7">
      <c r="A9713" s="1" t="s">
        <v>31868</v>
      </c>
      <c r="B9713" s="1" t="s">
        <v>3</v>
      </c>
      <c r="C9713" s="1">
        <v>198</v>
      </c>
      <c r="D9713" s="1"/>
      <c r="E9713" s="1"/>
      <c r="F9713" s="1"/>
      <c r="G9713" s="1"/>
    </row>
    <row r="9714" spans="1:7">
      <c r="A9714" s="1" t="s">
        <v>31869</v>
      </c>
      <c r="B9714" s="1" t="s">
        <v>3</v>
      </c>
      <c r="C9714" s="1">
        <v>300</v>
      </c>
      <c r="D9714" s="1"/>
      <c r="E9714" s="1"/>
      <c r="F9714" s="1"/>
      <c r="G9714" s="1"/>
    </row>
    <row r="9715" spans="1:7">
      <c r="A9715" s="1" t="s">
        <v>31870</v>
      </c>
      <c r="B9715" s="1" t="s">
        <v>3</v>
      </c>
      <c r="C9715" s="1">
        <v>624</v>
      </c>
      <c r="D9715" s="1"/>
      <c r="E9715" s="1"/>
      <c r="F9715" s="1"/>
      <c r="G9715" s="1"/>
    </row>
    <row r="9716" spans="1:7">
      <c r="A9716" s="1" t="s">
        <v>31871</v>
      </c>
      <c r="B9716" s="1" t="s">
        <v>3</v>
      </c>
      <c r="C9716" s="1">
        <v>1086</v>
      </c>
      <c r="D9716" s="1"/>
      <c r="E9716" s="1"/>
      <c r="F9716" s="1"/>
      <c r="G9716" s="1"/>
    </row>
    <row r="9717" spans="1:7">
      <c r="A9717" s="1" t="s">
        <v>31872</v>
      </c>
      <c r="B9717" s="1" t="s">
        <v>3</v>
      </c>
      <c r="C9717" s="1">
        <v>648</v>
      </c>
      <c r="D9717" s="1"/>
      <c r="E9717" s="1"/>
      <c r="F9717" s="1"/>
      <c r="G9717" s="1"/>
    </row>
    <row r="9718" spans="1:7">
      <c r="A9718" s="1" t="s">
        <v>31873</v>
      </c>
      <c r="B9718" s="1" t="s">
        <v>3</v>
      </c>
      <c r="C9718" s="1">
        <v>2004</v>
      </c>
      <c r="D9718" s="1"/>
      <c r="E9718" s="1"/>
      <c r="F9718" s="1"/>
      <c r="G9718" s="1"/>
    </row>
    <row r="9719" spans="1:7">
      <c r="A9719" s="1" t="s">
        <v>31874</v>
      </c>
      <c r="B9719" s="1" t="s">
        <v>3</v>
      </c>
      <c r="C9719" s="1">
        <v>489</v>
      </c>
      <c r="D9719" s="1" t="s">
        <v>9870</v>
      </c>
      <c r="E9719" s="1"/>
      <c r="F9719" s="1"/>
      <c r="G9719" s="1"/>
    </row>
    <row r="9720" spans="1:7">
      <c r="A9720" s="1" t="s">
        <v>31875</v>
      </c>
      <c r="B9720" s="1" t="s">
        <v>3</v>
      </c>
      <c r="C9720" s="1">
        <v>1755</v>
      </c>
      <c r="D9720" s="1" t="s">
        <v>6163</v>
      </c>
      <c r="E9720" s="1"/>
      <c r="F9720" s="1"/>
      <c r="G9720" s="1"/>
    </row>
    <row r="9721" spans="1:7">
      <c r="A9721" s="1" t="s">
        <v>31876</v>
      </c>
      <c r="B9721" s="1" t="s">
        <v>3</v>
      </c>
      <c r="C9721" s="1">
        <v>873</v>
      </c>
      <c r="D9721" s="1" t="s">
        <v>6466</v>
      </c>
      <c r="E9721" s="1"/>
      <c r="F9721" s="1"/>
      <c r="G9721" s="1"/>
    </row>
    <row r="9722" spans="1:7">
      <c r="A9722" s="1" t="s">
        <v>31877</v>
      </c>
      <c r="B9722" s="1" t="s">
        <v>3</v>
      </c>
      <c r="C9722" s="1">
        <v>492</v>
      </c>
      <c r="D9722" s="1" t="s">
        <v>6164</v>
      </c>
      <c r="E9722" s="1"/>
      <c r="F9722" s="1"/>
      <c r="G9722" s="1"/>
    </row>
    <row r="9723" spans="1:7">
      <c r="A9723" s="1" t="s">
        <v>31878</v>
      </c>
      <c r="B9723" s="1" t="s">
        <v>3</v>
      </c>
      <c r="C9723" s="1">
        <v>1404</v>
      </c>
      <c r="D9723" s="1" t="s">
        <v>10006</v>
      </c>
      <c r="E9723" s="1"/>
      <c r="F9723" s="1"/>
      <c r="G9723" s="1"/>
    </row>
    <row r="9724" spans="1:7">
      <c r="A9724" s="1" t="s">
        <v>31879</v>
      </c>
      <c r="B9724" s="1" t="s">
        <v>3</v>
      </c>
      <c r="C9724" s="1">
        <v>600</v>
      </c>
      <c r="D9724" s="1"/>
      <c r="E9724" s="1"/>
      <c r="F9724" s="1"/>
      <c r="G9724" s="1"/>
    </row>
    <row r="9725" spans="1:7">
      <c r="A9725" s="1" t="s">
        <v>31880</v>
      </c>
      <c r="B9725" s="1" t="s">
        <v>3</v>
      </c>
      <c r="C9725" s="1">
        <v>1203</v>
      </c>
      <c r="D9725" s="1"/>
      <c r="E9725" s="1"/>
      <c r="F9725" s="1"/>
      <c r="G9725" s="1"/>
    </row>
    <row r="9726" spans="1:7">
      <c r="A9726" s="1" t="s">
        <v>31881</v>
      </c>
      <c r="B9726" s="1" t="s">
        <v>3</v>
      </c>
      <c r="C9726" s="1">
        <v>96</v>
      </c>
      <c r="D9726" s="1"/>
      <c r="E9726" s="1"/>
      <c r="F9726" s="1"/>
      <c r="G9726" s="1"/>
    </row>
    <row r="9727" spans="1:7">
      <c r="A9727" s="1" t="s">
        <v>31882</v>
      </c>
      <c r="B9727" s="1" t="s">
        <v>3</v>
      </c>
      <c r="C9727" s="1">
        <v>207</v>
      </c>
      <c r="D9727" s="1"/>
      <c r="E9727" s="1"/>
      <c r="F9727" s="1"/>
      <c r="G9727" s="1"/>
    </row>
    <row r="9728" spans="1:7">
      <c r="A9728" s="1" t="s">
        <v>31883</v>
      </c>
      <c r="B9728" s="1" t="s">
        <v>3</v>
      </c>
      <c r="C9728" s="1">
        <v>1146</v>
      </c>
      <c r="D9728" s="1"/>
      <c r="E9728" s="1"/>
      <c r="F9728" s="1"/>
      <c r="G9728" s="1"/>
    </row>
    <row r="9729" spans="1:7">
      <c r="A9729" s="1" t="s">
        <v>31884</v>
      </c>
      <c r="B9729" s="1" t="s">
        <v>3</v>
      </c>
      <c r="C9729" s="1">
        <v>177</v>
      </c>
      <c r="D9729" s="1"/>
      <c r="E9729" s="1"/>
      <c r="F9729" s="1"/>
      <c r="G9729" s="1"/>
    </row>
    <row r="9730" spans="1:7">
      <c r="A9730" s="1" t="s">
        <v>31885</v>
      </c>
      <c r="B9730" s="1" t="s">
        <v>3</v>
      </c>
      <c r="C9730" s="1">
        <v>492</v>
      </c>
      <c r="D9730" s="1"/>
      <c r="E9730" s="1"/>
      <c r="F9730" s="1"/>
      <c r="G9730" s="1"/>
    </row>
    <row r="9731" spans="1:7">
      <c r="A9731" s="1" t="s">
        <v>31886</v>
      </c>
      <c r="B9731" s="1" t="s">
        <v>3</v>
      </c>
      <c r="C9731" s="1">
        <v>1143</v>
      </c>
      <c r="D9731" s="1" t="s">
        <v>6166</v>
      </c>
      <c r="E9731" s="1"/>
      <c r="F9731" s="1"/>
      <c r="G9731" s="1"/>
    </row>
    <row r="9732" spans="1:7">
      <c r="A9732" s="1" t="s">
        <v>31887</v>
      </c>
      <c r="B9732" s="1" t="s">
        <v>3</v>
      </c>
      <c r="C9732" s="1">
        <v>231</v>
      </c>
      <c r="D9732" s="1" t="s">
        <v>6168</v>
      </c>
      <c r="E9732" s="1"/>
      <c r="F9732" s="1"/>
      <c r="G9732" s="1"/>
    </row>
    <row r="9733" spans="1:7">
      <c r="A9733" s="1" t="s">
        <v>31888</v>
      </c>
      <c r="B9733" s="1" t="s">
        <v>3</v>
      </c>
      <c r="C9733" s="1">
        <v>237</v>
      </c>
      <c r="D9733" s="1" t="s">
        <v>6169</v>
      </c>
      <c r="E9733" s="1"/>
      <c r="F9733" s="1"/>
      <c r="G9733" s="1"/>
    </row>
    <row r="9734" spans="1:7">
      <c r="A9734" s="1" t="s">
        <v>31889</v>
      </c>
      <c r="B9734" s="1" t="s">
        <v>3</v>
      </c>
      <c r="C9734" s="1">
        <v>492</v>
      </c>
      <c r="D9734" s="1" t="s">
        <v>6171</v>
      </c>
      <c r="E9734" s="1"/>
      <c r="F9734" s="1"/>
      <c r="G9734" s="1"/>
    </row>
    <row r="9735" spans="1:7">
      <c r="A9735" s="1" t="s">
        <v>31890</v>
      </c>
      <c r="B9735" s="1" t="s">
        <v>3</v>
      </c>
      <c r="C9735" s="1">
        <v>966</v>
      </c>
      <c r="D9735" s="1" t="s">
        <v>6175</v>
      </c>
      <c r="E9735" s="1"/>
      <c r="F9735" s="1"/>
      <c r="G9735" s="1"/>
    </row>
    <row r="9736" spans="1:7">
      <c r="A9736" s="1" t="s">
        <v>31891</v>
      </c>
      <c r="B9736" s="1" t="s">
        <v>3</v>
      </c>
      <c r="C9736" s="1">
        <v>507</v>
      </c>
      <c r="D9736" s="1" t="s">
        <v>6178</v>
      </c>
      <c r="E9736" s="1"/>
      <c r="F9736" s="1"/>
      <c r="G9736" s="1"/>
    </row>
    <row r="9737" spans="1:7">
      <c r="A9737" s="1" t="s">
        <v>31892</v>
      </c>
      <c r="B9737" s="1" t="s">
        <v>3</v>
      </c>
      <c r="C9737" s="1">
        <v>1326</v>
      </c>
      <c r="D9737" s="1" t="s">
        <v>10702</v>
      </c>
      <c r="E9737" s="1"/>
      <c r="F9737" s="1"/>
      <c r="G9737" s="1"/>
    </row>
    <row r="9738" spans="1:7">
      <c r="A9738" s="1" t="s">
        <v>31893</v>
      </c>
      <c r="B9738" s="1" t="s">
        <v>3</v>
      </c>
      <c r="C9738" s="1">
        <v>246</v>
      </c>
      <c r="D9738" s="1" t="s">
        <v>10703</v>
      </c>
      <c r="E9738" s="1"/>
      <c r="F9738" s="1"/>
      <c r="G9738" s="1"/>
    </row>
    <row r="9739" spans="1:7">
      <c r="A9739" s="1" t="s">
        <v>31894</v>
      </c>
      <c r="B9739" s="1" t="s">
        <v>3</v>
      </c>
      <c r="C9739" s="1">
        <v>1122</v>
      </c>
      <c r="D9739" s="1"/>
      <c r="E9739" s="1"/>
      <c r="F9739" s="1"/>
      <c r="G9739" s="1"/>
    </row>
    <row r="9740" spans="1:7">
      <c r="A9740" s="1" t="s">
        <v>31895</v>
      </c>
      <c r="B9740" s="1" t="s">
        <v>3</v>
      </c>
      <c r="C9740" s="1">
        <v>420</v>
      </c>
      <c r="D9740" s="1" t="s">
        <v>10700</v>
      </c>
      <c r="E9740" s="1"/>
      <c r="F9740" s="1"/>
      <c r="G9740" s="1"/>
    </row>
    <row r="9741" spans="1:7">
      <c r="A9741" s="1" t="s">
        <v>31896</v>
      </c>
      <c r="B9741" s="1" t="s">
        <v>3</v>
      </c>
      <c r="C9741" s="1">
        <v>918</v>
      </c>
      <c r="D9741" s="1" t="s">
        <v>10701</v>
      </c>
      <c r="E9741" s="1"/>
      <c r="F9741" s="1"/>
      <c r="G9741" s="1"/>
    </row>
    <row r="9742" spans="1:7">
      <c r="A9742" s="1" t="s">
        <v>31897</v>
      </c>
      <c r="B9742" s="1" t="s">
        <v>3</v>
      </c>
      <c r="C9742" s="1">
        <v>579</v>
      </c>
      <c r="D9742" s="1" t="s">
        <v>6188</v>
      </c>
      <c r="E9742" s="1"/>
      <c r="F9742" s="1"/>
      <c r="G9742" s="1"/>
    </row>
    <row r="9743" spans="1:7">
      <c r="A9743" s="1" t="s">
        <v>31898</v>
      </c>
      <c r="B9743" s="1" t="s">
        <v>3</v>
      </c>
      <c r="C9743" s="1">
        <v>915</v>
      </c>
      <c r="D9743" s="1" t="s">
        <v>6189</v>
      </c>
      <c r="E9743" s="1"/>
      <c r="F9743" s="1"/>
      <c r="G9743" s="1"/>
    </row>
    <row r="9744" spans="1:7">
      <c r="A9744" s="1" t="s">
        <v>31899</v>
      </c>
      <c r="B9744" s="1" t="s">
        <v>3</v>
      </c>
      <c r="C9744" s="1">
        <v>1083</v>
      </c>
      <c r="D9744" s="1" t="s">
        <v>6191</v>
      </c>
      <c r="E9744" s="1"/>
      <c r="F9744" s="1"/>
      <c r="G9744" s="1"/>
    </row>
    <row r="9745" spans="1:7">
      <c r="A9745" s="1" t="s">
        <v>31900</v>
      </c>
      <c r="B9745" s="1" t="s">
        <v>3</v>
      </c>
      <c r="C9745" s="1">
        <v>366</v>
      </c>
      <c r="D9745" s="1" t="s">
        <v>10007</v>
      </c>
      <c r="E9745" s="1"/>
      <c r="F9745" s="1"/>
      <c r="G9745" s="1"/>
    </row>
    <row r="9746" spans="1:7">
      <c r="A9746" s="1" t="s">
        <v>31901</v>
      </c>
      <c r="B9746" s="1" t="s">
        <v>3</v>
      </c>
      <c r="C9746" s="1">
        <v>357</v>
      </c>
      <c r="D9746" s="1"/>
      <c r="E9746" s="1"/>
      <c r="F9746" s="1"/>
      <c r="G9746" s="1"/>
    </row>
    <row r="9747" spans="1:7">
      <c r="A9747" s="1" t="s">
        <v>31902</v>
      </c>
      <c r="B9747" s="1" t="s">
        <v>3</v>
      </c>
      <c r="C9747" s="1">
        <v>2139</v>
      </c>
      <c r="D9747" s="1" t="s">
        <v>6197</v>
      </c>
      <c r="E9747" s="1"/>
      <c r="F9747" s="1"/>
      <c r="G9747" s="1"/>
    </row>
    <row r="9748" spans="1:7">
      <c r="A9748" s="1" t="s">
        <v>31903</v>
      </c>
      <c r="B9748" s="1" t="s">
        <v>3</v>
      </c>
      <c r="C9748" s="1">
        <v>1056</v>
      </c>
      <c r="D9748" s="1" t="s">
        <v>782</v>
      </c>
      <c r="E9748" s="1"/>
      <c r="F9748" s="1"/>
      <c r="G9748" s="1"/>
    </row>
    <row r="9749" spans="1:7">
      <c r="A9749" s="1" t="s">
        <v>31904</v>
      </c>
      <c r="B9749" s="1" t="s">
        <v>3</v>
      </c>
      <c r="C9749" s="1">
        <v>789</v>
      </c>
      <c r="D9749" s="1" t="s">
        <v>6202</v>
      </c>
      <c r="E9749" s="1"/>
      <c r="F9749" s="1"/>
      <c r="G9749" s="1"/>
    </row>
    <row r="9750" spans="1:7">
      <c r="A9750" s="1" t="s">
        <v>31905</v>
      </c>
      <c r="B9750" s="1" t="s">
        <v>3</v>
      </c>
      <c r="C9750" s="1">
        <v>369</v>
      </c>
      <c r="D9750" s="1"/>
      <c r="E9750" s="1"/>
      <c r="F9750" s="1"/>
      <c r="G9750" s="1"/>
    </row>
    <row r="9751" spans="1:7">
      <c r="A9751" s="1" t="s">
        <v>31906</v>
      </c>
      <c r="B9751" s="1" t="s">
        <v>3</v>
      </c>
      <c r="C9751" s="1">
        <v>621</v>
      </c>
      <c r="D9751" s="1"/>
      <c r="E9751" s="1"/>
      <c r="F9751" s="1"/>
      <c r="G9751" s="1"/>
    </row>
    <row r="9752" spans="1:7">
      <c r="A9752" s="1" t="s">
        <v>31907</v>
      </c>
      <c r="B9752" s="1" t="s">
        <v>3</v>
      </c>
      <c r="C9752" s="1">
        <v>843</v>
      </c>
      <c r="D9752" s="1" t="s">
        <v>6206</v>
      </c>
      <c r="E9752" s="1"/>
      <c r="F9752" s="1"/>
      <c r="G9752" s="1"/>
    </row>
    <row r="9753" spans="1:7">
      <c r="A9753" s="1" t="s">
        <v>31908</v>
      </c>
      <c r="B9753" s="1" t="s">
        <v>3</v>
      </c>
      <c r="C9753" s="1">
        <v>495</v>
      </c>
      <c r="D9753" s="1" t="s">
        <v>6208</v>
      </c>
      <c r="E9753" s="1"/>
      <c r="F9753" s="1"/>
      <c r="G9753" s="1"/>
    </row>
    <row r="9754" spans="1:7">
      <c r="A9754" s="1" t="s">
        <v>31909</v>
      </c>
      <c r="B9754" s="1" t="s">
        <v>3</v>
      </c>
      <c r="C9754" s="1">
        <v>381</v>
      </c>
      <c r="D9754" s="1" t="s">
        <v>6210</v>
      </c>
      <c r="E9754" s="1"/>
      <c r="F9754" s="1"/>
      <c r="G9754" s="1"/>
    </row>
    <row r="9755" spans="1:7">
      <c r="A9755" s="1" t="s">
        <v>31910</v>
      </c>
      <c r="B9755" s="1" t="s">
        <v>3</v>
      </c>
      <c r="C9755" s="1">
        <v>1293</v>
      </c>
      <c r="D9755" s="1"/>
      <c r="E9755" s="1"/>
      <c r="F9755" s="1"/>
      <c r="G9755" s="1"/>
    </row>
    <row r="9756" spans="1:7">
      <c r="A9756" s="1" t="s">
        <v>31911</v>
      </c>
      <c r="B9756" s="1" t="s">
        <v>3</v>
      </c>
      <c r="C9756" s="1">
        <v>1698</v>
      </c>
      <c r="D9756" s="1" t="s">
        <v>6211</v>
      </c>
      <c r="E9756" s="1"/>
      <c r="F9756" s="1"/>
      <c r="G9756" s="1"/>
    </row>
    <row r="9757" spans="1:7">
      <c r="A9757" s="1" t="s">
        <v>31912</v>
      </c>
      <c r="B9757" s="1" t="s">
        <v>3</v>
      </c>
      <c r="C9757" s="1">
        <v>225</v>
      </c>
      <c r="D9757" s="1" t="s">
        <v>6214</v>
      </c>
      <c r="E9757" s="1"/>
      <c r="F9757" s="1"/>
      <c r="G9757" s="1"/>
    </row>
    <row r="9758" spans="1:7">
      <c r="A9758" s="1" t="s">
        <v>31913</v>
      </c>
      <c r="B9758" s="1" t="s">
        <v>3</v>
      </c>
      <c r="C9758" s="1">
        <v>360</v>
      </c>
      <c r="D9758" s="1" t="s">
        <v>6216</v>
      </c>
      <c r="E9758" s="1"/>
      <c r="F9758" s="1"/>
      <c r="G9758" s="1"/>
    </row>
    <row r="9759" spans="1:7">
      <c r="A9759" s="1" t="s">
        <v>31914</v>
      </c>
      <c r="B9759" s="1" t="s">
        <v>3</v>
      </c>
      <c r="C9759" s="1">
        <v>225</v>
      </c>
      <c r="D9759" s="1" t="s">
        <v>6219</v>
      </c>
      <c r="E9759" s="1"/>
      <c r="F9759" s="1"/>
      <c r="G9759" s="1"/>
    </row>
    <row r="9760" spans="1:7">
      <c r="A9760" s="1" t="s">
        <v>31915</v>
      </c>
      <c r="B9760" s="1" t="s">
        <v>3</v>
      </c>
      <c r="C9760" s="1">
        <v>597</v>
      </c>
      <c r="D9760" s="1" t="s">
        <v>6221</v>
      </c>
      <c r="E9760" s="1"/>
      <c r="F9760" s="1"/>
      <c r="G9760" s="1"/>
    </row>
    <row r="9761" spans="1:7">
      <c r="A9761" s="1" t="s">
        <v>31916</v>
      </c>
      <c r="B9761" s="1" t="s">
        <v>3</v>
      </c>
      <c r="C9761" s="1">
        <v>1050</v>
      </c>
      <c r="D9761" s="1" t="s">
        <v>6224</v>
      </c>
      <c r="E9761" s="1"/>
      <c r="F9761" s="1"/>
      <c r="G9761" s="1"/>
    </row>
    <row r="9762" spans="1:7">
      <c r="A9762" s="1" t="s">
        <v>31917</v>
      </c>
      <c r="B9762" s="1" t="s">
        <v>3</v>
      </c>
      <c r="C9762" s="1">
        <v>1587</v>
      </c>
      <c r="D9762" s="1" t="s">
        <v>6233</v>
      </c>
      <c r="E9762" s="1"/>
      <c r="F9762" s="1"/>
      <c r="G9762" s="1"/>
    </row>
    <row r="9763" spans="1:7">
      <c r="A9763" s="1" t="s">
        <v>31918</v>
      </c>
      <c r="B9763" s="1" t="s">
        <v>3</v>
      </c>
      <c r="C9763" s="1">
        <v>966</v>
      </c>
      <c r="D9763" s="1" t="s">
        <v>6235</v>
      </c>
      <c r="E9763" s="1"/>
      <c r="F9763" s="1"/>
      <c r="G9763" s="1"/>
    </row>
    <row r="9764" spans="1:7">
      <c r="A9764" s="1" t="s">
        <v>31919</v>
      </c>
      <c r="B9764" s="1" t="s">
        <v>3</v>
      </c>
      <c r="C9764" s="1">
        <v>264</v>
      </c>
      <c r="D9764" s="1" t="s">
        <v>10010</v>
      </c>
      <c r="E9764" s="1"/>
      <c r="F9764" s="1"/>
      <c r="G9764" s="1"/>
    </row>
    <row r="9765" spans="1:7">
      <c r="A9765" s="1" t="s">
        <v>31920</v>
      </c>
      <c r="B9765" s="1" t="s">
        <v>3</v>
      </c>
      <c r="C9765" s="1">
        <v>585</v>
      </c>
      <c r="D9765" s="1" t="s">
        <v>10011</v>
      </c>
      <c r="E9765" s="1"/>
      <c r="F9765" s="1"/>
      <c r="G9765" s="1"/>
    </row>
    <row r="9766" spans="1:7">
      <c r="A9766" s="1" t="s">
        <v>31921</v>
      </c>
      <c r="B9766" s="1" t="s">
        <v>3</v>
      </c>
      <c r="C9766" s="1">
        <v>993</v>
      </c>
      <c r="D9766" s="1" t="s">
        <v>10012</v>
      </c>
      <c r="E9766" s="1"/>
      <c r="F9766" s="1"/>
      <c r="G9766" s="1"/>
    </row>
    <row r="9767" spans="1:7">
      <c r="A9767" s="1" t="s">
        <v>31922</v>
      </c>
      <c r="B9767" s="1" t="s">
        <v>3</v>
      </c>
      <c r="C9767" s="1">
        <v>573</v>
      </c>
      <c r="D9767" s="1" t="s">
        <v>22380</v>
      </c>
      <c r="E9767" s="1"/>
      <c r="F9767" s="1"/>
      <c r="G9767" s="1"/>
    </row>
    <row r="9768" spans="1:7">
      <c r="A9768" s="1" t="s">
        <v>31923</v>
      </c>
      <c r="B9768" s="1" t="s">
        <v>3</v>
      </c>
      <c r="C9768" s="1">
        <v>219</v>
      </c>
      <c r="D9768" s="1" t="s">
        <v>22381</v>
      </c>
      <c r="E9768" s="1"/>
      <c r="F9768" s="1"/>
      <c r="G9768" s="1"/>
    </row>
    <row r="9769" spans="1:7">
      <c r="A9769" s="1" t="s">
        <v>31924</v>
      </c>
      <c r="B9769" s="1" t="s">
        <v>3</v>
      </c>
      <c r="C9769" s="1">
        <v>591</v>
      </c>
      <c r="D9769" s="1" t="s">
        <v>10013</v>
      </c>
      <c r="E9769" s="1"/>
      <c r="F9769" s="1"/>
      <c r="G9769" s="1"/>
    </row>
    <row r="9770" spans="1:7">
      <c r="A9770" s="1" t="s">
        <v>31925</v>
      </c>
      <c r="B9770" s="1" t="s">
        <v>3</v>
      </c>
      <c r="C9770" s="1">
        <v>402</v>
      </c>
      <c r="D9770" s="1" t="s">
        <v>6971</v>
      </c>
      <c r="E9770" s="1"/>
      <c r="F9770" s="1"/>
      <c r="G9770" s="1"/>
    </row>
    <row r="9771" spans="1:7">
      <c r="A9771" s="1" t="s">
        <v>31926</v>
      </c>
      <c r="B9771" s="1" t="s">
        <v>3</v>
      </c>
      <c r="C9771" s="1">
        <v>282</v>
      </c>
      <c r="D9771" s="1" t="s">
        <v>10015</v>
      </c>
      <c r="E9771" s="1"/>
      <c r="F9771" s="1"/>
      <c r="G9771" s="1"/>
    </row>
    <row r="9772" spans="1:7">
      <c r="A9772" s="1" t="s">
        <v>31927</v>
      </c>
      <c r="B9772" s="1" t="s">
        <v>3</v>
      </c>
      <c r="C9772" s="1">
        <v>543</v>
      </c>
      <c r="D9772" s="1"/>
      <c r="E9772" s="1"/>
      <c r="F9772" s="1"/>
      <c r="G9772" s="1"/>
    </row>
    <row r="9773" spans="1:7">
      <c r="A9773" s="1" t="s">
        <v>31928</v>
      </c>
      <c r="B9773" s="1" t="s">
        <v>3</v>
      </c>
      <c r="C9773" s="1">
        <v>879</v>
      </c>
      <c r="D9773" s="1" t="s">
        <v>31929</v>
      </c>
      <c r="E9773" s="1"/>
      <c r="F9773" s="1"/>
      <c r="G9773" s="1"/>
    </row>
    <row r="9774" spans="1:7">
      <c r="A9774" s="1" t="s">
        <v>31930</v>
      </c>
      <c r="B9774" s="1" t="s">
        <v>3</v>
      </c>
      <c r="C9774" s="1">
        <v>363</v>
      </c>
      <c r="D9774" s="1" t="s">
        <v>10017</v>
      </c>
      <c r="E9774" s="1"/>
      <c r="F9774" s="1"/>
      <c r="G9774" s="1"/>
    </row>
    <row r="9775" spans="1:7">
      <c r="A9775" s="1" t="s">
        <v>31931</v>
      </c>
      <c r="B9775" s="1" t="s">
        <v>3</v>
      </c>
      <c r="C9775" s="1">
        <v>768</v>
      </c>
      <c r="D9775" s="1"/>
      <c r="E9775" s="1"/>
      <c r="F9775" s="1"/>
      <c r="G9775" s="1"/>
    </row>
    <row r="9776" spans="1:7">
      <c r="A9776" s="1" t="s">
        <v>31932</v>
      </c>
      <c r="B9776" s="1" t="s">
        <v>3</v>
      </c>
      <c r="C9776" s="1">
        <v>987</v>
      </c>
      <c r="D9776" s="1"/>
      <c r="E9776" s="1"/>
      <c r="F9776" s="1"/>
      <c r="G9776" s="1"/>
    </row>
    <row r="9777" spans="1:7">
      <c r="A9777" s="1" t="s">
        <v>31933</v>
      </c>
      <c r="B9777" s="1" t="s">
        <v>3</v>
      </c>
      <c r="C9777" s="1">
        <v>1839</v>
      </c>
      <c r="D9777" s="1" t="s">
        <v>10019</v>
      </c>
      <c r="E9777" s="1"/>
      <c r="F9777" s="1"/>
      <c r="G9777" s="1"/>
    </row>
    <row r="9778" spans="1:7">
      <c r="A9778" s="1" t="s">
        <v>31934</v>
      </c>
      <c r="B9778" s="1" t="s">
        <v>3</v>
      </c>
      <c r="C9778" s="1">
        <v>153</v>
      </c>
      <c r="D9778" s="1" t="s">
        <v>10020</v>
      </c>
      <c r="E9778" s="1"/>
      <c r="F9778" s="1"/>
      <c r="G9778" s="1"/>
    </row>
    <row r="9779" spans="1:7">
      <c r="A9779" s="1" t="s">
        <v>31935</v>
      </c>
      <c r="B9779" s="1" t="s">
        <v>3</v>
      </c>
      <c r="C9779" s="1">
        <v>666</v>
      </c>
      <c r="D9779" s="1" t="s">
        <v>6268</v>
      </c>
      <c r="E9779" s="1"/>
      <c r="F9779" s="1"/>
      <c r="G9779" s="1"/>
    </row>
    <row r="9780" spans="1:7">
      <c r="A9780" s="1" t="s">
        <v>31936</v>
      </c>
      <c r="B9780" s="1" t="s">
        <v>3</v>
      </c>
      <c r="C9780" s="1">
        <v>1260</v>
      </c>
      <c r="D9780" s="1" t="s">
        <v>6270</v>
      </c>
      <c r="E9780" s="1"/>
      <c r="F9780" s="1"/>
      <c r="G9780" s="1"/>
    </row>
    <row r="9781" spans="1:7">
      <c r="A9781" s="1" t="s">
        <v>31937</v>
      </c>
      <c r="B9781" s="1" t="s">
        <v>3</v>
      </c>
      <c r="C9781" s="1">
        <v>492</v>
      </c>
      <c r="D9781" s="1" t="s">
        <v>325</v>
      </c>
      <c r="E9781" s="1"/>
      <c r="F9781" s="1"/>
      <c r="G9781" s="1"/>
    </row>
    <row r="9782" spans="1:7">
      <c r="A9782" s="1" t="s">
        <v>31938</v>
      </c>
      <c r="B9782" s="1" t="s">
        <v>3</v>
      </c>
      <c r="C9782" s="1">
        <v>402</v>
      </c>
      <c r="D9782" s="1"/>
      <c r="E9782" s="1"/>
      <c r="F9782" s="1"/>
      <c r="G9782" s="1"/>
    </row>
    <row r="9783" spans="1:7">
      <c r="A9783" s="1" t="s">
        <v>31939</v>
      </c>
      <c r="B9783" s="1" t="s">
        <v>3</v>
      </c>
      <c r="C9783" s="1">
        <v>183</v>
      </c>
      <c r="D9783" s="1"/>
      <c r="E9783" s="1"/>
      <c r="F9783" s="1"/>
      <c r="G9783" s="1"/>
    </row>
    <row r="9784" spans="1:7">
      <c r="A9784" s="1" t="s">
        <v>31940</v>
      </c>
      <c r="B9784" s="1" t="s">
        <v>3</v>
      </c>
      <c r="C9784" s="1">
        <v>348</v>
      </c>
      <c r="D9784" s="1" t="s">
        <v>5943</v>
      </c>
      <c r="E9784" s="1"/>
      <c r="F9784" s="1"/>
      <c r="G9784" s="1"/>
    </row>
    <row r="9785" spans="1:7">
      <c r="A9785" s="1" t="s">
        <v>31941</v>
      </c>
      <c r="B9785" s="1" t="s">
        <v>3</v>
      </c>
      <c r="C9785" s="1">
        <v>363</v>
      </c>
      <c r="D9785" s="1" t="s">
        <v>6272</v>
      </c>
      <c r="E9785" s="1"/>
      <c r="F9785" s="1"/>
      <c r="G9785" s="1"/>
    </row>
    <row r="9786" spans="1:7">
      <c r="A9786" s="1" t="s">
        <v>31942</v>
      </c>
      <c r="B9786" s="1" t="s">
        <v>3</v>
      </c>
      <c r="C9786" s="1">
        <v>219</v>
      </c>
      <c r="D9786" s="1" t="s">
        <v>6274</v>
      </c>
      <c r="E9786" s="1"/>
      <c r="F9786" s="1"/>
      <c r="G9786" s="1"/>
    </row>
    <row r="9787" spans="1:7">
      <c r="A9787" s="1" t="s">
        <v>31943</v>
      </c>
      <c r="B9787" s="1" t="s">
        <v>3</v>
      </c>
      <c r="C9787" s="1">
        <v>327</v>
      </c>
      <c r="D9787" s="1" t="s">
        <v>6276</v>
      </c>
      <c r="E9787" s="1"/>
      <c r="F9787" s="1"/>
      <c r="G9787" s="1"/>
    </row>
    <row r="9788" spans="1:7">
      <c r="A9788" s="1" t="s">
        <v>31944</v>
      </c>
      <c r="B9788" s="1" t="s">
        <v>3</v>
      </c>
      <c r="C9788" s="1">
        <v>744</v>
      </c>
      <c r="D9788" s="1" t="s">
        <v>10022</v>
      </c>
      <c r="E9788" s="1"/>
      <c r="F9788" s="1"/>
      <c r="G9788" s="1"/>
    </row>
    <row r="9789" spans="1:7">
      <c r="A9789" s="1" t="s">
        <v>31945</v>
      </c>
      <c r="B9789" s="1" t="s">
        <v>3</v>
      </c>
      <c r="C9789" s="1">
        <v>1170</v>
      </c>
      <c r="D9789" s="1" t="s">
        <v>12993</v>
      </c>
      <c r="E9789" s="1"/>
      <c r="F9789" s="1"/>
      <c r="G9789" s="1"/>
    </row>
    <row r="9790" spans="1:7">
      <c r="A9790" s="1" t="s">
        <v>31946</v>
      </c>
      <c r="B9790" s="1" t="s">
        <v>3</v>
      </c>
      <c r="C9790" s="1">
        <v>309</v>
      </c>
      <c r="D9790" s="1" t="s">
        <v>6286</v>
      </c>
      <c r="E9790" s="1"/>
      <c r="F9790" s="1"/>
      <c r="G9790" s="1"/>
    </row>
    <row r="9791" spans="1:7">
      <c r="A9791" s="1" t="s">
        <v>31947</v>
      </c>
      <c r="B9791" s="1" t="s">
        <v>3</v>
      </c>
      <c r="C9791" s="1">
        <v>471</v>
      </c>
      <c r="D9791" s="1" t="s">
        <v>10023</v>
      </c>
      <c r="E9791" s="1"/>
      <c r="F9791" s="1"/>
      <c r="G9791" s="1"/>
    </row>
    <row r="9792" spans="1:7">
      <c r="A9792" s="1" t="s">
        <v>31948</v>
      </c>
      <c r="B9792" s="1" t="s">
        <v>3</v>
      </c>
      <c r="C9792" s="1">
        <v>360</v>
      </c>
      <c r="D9792" s="1"/>
      <c r="E9792" s="1"/>
      <c r="F9792" s="1"/>
      <c r="G9792" s="1"/>
    </row>
    <row r="9793" spans="1:7">
      <c r="A9793" s="1" t="s">
        <v>31949</v>
      </c>
      <c r="B9793" s="1" t="s">
        <v>3</v>
      </c>
      <c r="C9793" s="1">
        <v>591</v>
      </c>
      <c r="D9793" s="1" t="s">
        <v>6290</v>
      </c>
      <c r="E9793" s="1"/>
      <c r="F9793" s="1"/>
      <c r="G9793" s="1"/>
    </row>
    <row r="9794" spans="1:7">
      <c r="A9794" s="1" t="s">
        <v>31950</v>
      </c>
      <c r="B9794" s="1" t="s">
        <v>3</v>
      </c>
      <c r="C9794" s="1">
        <v>1446</v>
      </c>
      <c r="D9794" s="1" t="s">
        <v>6294</v>
      </c>
      <c r="E9794" s="1"/>
      <c r="F9794" s="1"/>
      <c r="G9794" s="1"/>
    </row>
    <row r="9795" spans="1:7">
      <c r="A9795" s="1" t="s">
        <v>31951</v>
      </c>
      <c r="B9795" s="1" t="s">
        <v>3</v>
      </c>
      <c r="C9795" s="1">
        <v>1245</v>
      </c>
      <c r="D9795" s="1" t="s">
        <v>6297</v>
      </c>
      <c r="E9795" s="1"/>
      <c r="F9795" s="1"/>
      <c r="G9795" s="1"/>
    </row>
    <row r="9796" spans="1:7">
      <c r="A9796" s="1" t="s">
        <v>31952</v>
      </c>
      <c r="B9796" s="1" t="s">
        <v>3</v>
      </c>
      <c r="C9796" s="1">
        <v>213</v>
      </c>
      <c r="D9796" s="1"/>
      <c r="E9796" s="1"/>
      <c r="F9796" s="1"/>
      <c r="G9796" s="1"/>
    </row>
    <row r="9797" spans="1:7">
      <c r="A9797" s="1" t="s">
        <v>31954</v>
      </c>
      <c r="B9797" s="1" t="s">
        <v>3</v>
      </c>
      <c r="C9797" s="1">
        <v>129</v>
      </c>
      <c r="D9797" s="1" t="s">
        <v>6298</v>
      </c>
      <c r="E9797" s="1"/>
      <c r="F9797" s="1"/>
      <c r="G9797" s="1"/>
    </row>
    <row r="9798" spans="1:7">
      <c r="A9798" s="1" t="s">
        <v>31955</v>
      </c>
      <c r="B9798" s="1" t="s">
        <v>3</v>
      </c>
      <c r="C9798" s="1">
        <v>975</v>
      </c>
      <c r="D9798" s="1" t="s">
        <v>6300</v>
      </c>
      <c r="E9798" s="1"/>
      <c r="F9798" s="1"/>
      <c r="G9798" s="1"/>
    </row>
    <row r="9799" spans="1:7">
      <c r="A9799" s="1" t="s">
        <v>31956</v>
      </c>
      <c r="B9799" s="1" t="s">
        <v>3</v>
      </c>
      <c r="C9799" s="1">
        <v>2598</v>
      </c>
      <c r="D9799" s="1" t="s">
        <v>6302</v>
      </c>
      <c r="E9799" s="1"/>
      <c r="F9799" s="1"/>
      <c r="G9799" s="1"/>
    </row>
    <row r="9800" spans="1:7">
      <c r="A9800" s="1" t="s">
        <v>31957</v>
      </c>
      <c r="B9800" s="1" t="s">
        <v>3</v>
      </c>
      <c r="C9800" s="1">
        <v>363</v>
      </c>
      <c r="D9800" s="1"/>
      <c r="E9800" s="1"/>
      <c r="F9800" s="1"/>
      <c r="G9800" s="1"/>
    </row>
    <row r="9801" spans="1:7">
      <c r="A9801" s="1" t="s">
        <v>31958</v>
      </c>
      <c r="B9801" s="1" t="s">
        <v>3</v>
      </c>
      <c r="C9801" s="1">
        <v>1047</v>
      </c>
      <c r="D9801" s="1" t="s">
        <v>10024</v>
      </c>
      <c r="E9801" s="1"/>
      <c r="F9801" s="1"/>
      <c r="G9801" s="1"/>
    </row>
    <row r="9802" spans="1:7">
      <c r="A9802" s="1" t="s">
        <v>31959</v>
      </c>
      <c r="B9802" s="1" t="s">
        <v>3</v>
      </c>
      <c r="C9802" s="1">
        <v>525</v>
      </c>
      <c r="D9802" s="1" t="s">
        <v>6307</v>
      </c>
      <c r="E9802" s="1"/>
      <c r="F9802" s="1"/>
      <c r="G9802" s="1"/>
    </row>
    <row r="9803" spans="1:7">
      <c r="A9803" s="1" t="s">
        <v>31960</v>
      </c>
      <c r="B9803" s="1" t="s">
        <v>3</v>
      </c>
      <c r="C9803" s="1">
        <v>240</v>
      </c>
      <c r="D9803" s="1" t="s">
        <v>6309</v>
      </c>
      <c r="E9803" s="1"/>
      <c r="F9803" s="1"/>
      <c r="G9803" s="1"/>
    </row>
    <row r="9804" spans="1:7">
      <c r="A9804" s="1" t="s">
        <v>31961</v>
      </c>
      <c r="B9804" s="1" t="s">
        <v>3</v>
      </c>
      <c r="C9804" s="1">
        <v>591</v>
      </c>
      <c r="D9804" s="1" t="s">
        <v>6310</v>
      </c>
      <c r="E9804" s="1"/>
      <c r="F9804" s="1"/>
      <c r="G9804" s="1"/>
    </row>
    <row r="9805" spans="1:7">
      <c r="A9805" s="1" t="s">
        <v>31962</v>
      </c>
      <c r="B9805" s="1" t="s">
        <v>3</v>
      </c>
      <c r="C9805" s="1">
        <v>876</v>
      </c>
      <c r="D9805" s="1" t="s">
        <v>6314</v>
      </c>
      <c r="E9805" s="1"/>
      <c r="F9805" s="1"/>
      <c r="G9805" s="1"/>
    </row>
    <row r="9806" spans="1:7">
      <c r="A9806" s="1" t="s">
        <v>31963</v>
      </c>
      <c r="B9806" s="1" t="s">
        <v>3</v>
      </c>
      <c r="C9806" s="1">
        <v>621</v>
      </c>
      <c r="D9806" s="1" t="s">
        <v>6317</v>
      </c>
      <c r="E9806" s="1"/>
      <c r="F9806" s="1"/>
      <c r="G9806" s="1"/>
    </row>
    <row r="9807" spans="1:7">
      <c r="A9807" s="1" t="s">
        <v>31964</v>
      </c>
      <c r="B9807" s="1" t="s">
        <v>3</v>
      </c>
      <c r="C9807" s="1">
        <v>894</v>
      </c>
      <c r="D9807" s="1" t="s">
        <v>6320</v>
      </c>
      <c r="E9807" s="1"/>
      <c r="F9807" s="1"/>
      <c r="G9807" s="1"/>
    </row>
    <row r="9808" spans="1:7">
      <c r="A9808" s="1" t="s">
        <v>31965</v>
      </c>
      <c r="B9808" s="1" t="s">
        <v>3</v>
      </c>
      <c r="C9808" s="1">
        <v>95</v>
      </c>
      <c r="D9808" s="1"/>
      <c r="E9808" s="1"/>
      <c r="F9808" s="1"/>
      <c r="G9808" s="1"/>
    </row>
    <row r="9809" spans="1:7">
      <c r="A9809" s="1" t="s">
        <v>31967</v>
      </c>
      <c r="B9809" s="1" t="s">
        <v>3</v>
      </c>
      <c r="C9809" s="1">
        <v>1047</v>
      </c>
      <c r="D9809" s="1" t="s">
        <v>6323</v>
      </c>
      <c r="E9809" s="1"/>
      <c r="F9809" s="1"/>
      <c r="G9809" s="1"/>
    </row>
    <row r="9810" spans="1:7">
      <c r="A9810" s="1" t="s">
        <v>31968</v>
      </c>
      <c r="B9810" s="1" t="s">
        <v>3</v>
      </c>
      <c r="C9810" s="1">
        <v>555</v>
      </c>
      <c r="D9810" s="1" t="s">
        <v>6327</v>
      </c>
      <c r="E9810" s="1"/>
      <c r="F9810" s="1"/>
      <c r="G9810" s="1"/>
    </row>
    <row r="9811" spans="1:7">
      <c r="A9811" s="1" t="s">
        <v>31969</v>
      </c>
      <c r="B9811" s="1" t="s">
        <v>3</v>
      </c>
      <c r="C9811" s="1">
        <v>1596</v>
      </c>
      <c r="D9811" s="1" t="s">
        <v>11014</v>
      </c>
      <c r="E9811" s="1"/>
      <c r="F9811" s="1"/>
      <c r="G9811" s="1"/>
    </row>
    <row r="9812" spans="1:7">
      <c r="A9812" s="1" t="s">
        <v>31970</v>
      </c>
      <c r="B9812" s="1" t="s">
        <v>3</v>
      </c>
      <c r="C9812" s="1">
        <v>189</v>
      </c>
      <c r="D9812" s="1" t="s">
        <v>10028</v>
      </c>
      <c r="E9812" s="1"/>
      <c r="F9812" s="1"/>
      <c r="G9812" s="1"/>
    </row>
    <row r="9813" spans="1:7">
      <c r="A9813" s="1" t="s">
        <v>31971</v>
      </c>
      <c r="B9813" s="1" t="s">
        <v>3</v>
      </c>
      <c r="C9813" s="1">
        <v>921</v>
      </c>
      <c r="D9813" s="1" t="s">
        <v>10029</v>
      </c>
      <c r="E9813" s="1"/>
      <c r="F9813" s="1"/>
      <c r="G9813" s="1"/>
    </row>
    <row r="9814" spans="1:7">
      <c r="A9814" s="1" t="s">
        <v>31972</v>
      </c>
      <c r="B9814" s="1" t="s">
        <v>3</v>
      </c>
      <c r="C9814" s="1">
        <v>279</v>
      </c>
      <c r="D9814" s="1" t="s">
        <v>31973</v>
      </c>
      <c r="E9814" s="1"/>
      <c r="F9814" s="1"/>
      <c r="G9814" s="1"/>
    </row>
    <row r="9815" spans="1:7">
      <c r="A9815" s="1" t="s">
        <v>31974</v>
      </c>
      <c r="B9815" s="1" t="s">
        <v>3</v>
      </c>
      <c r="C9815" s="1">
        <v>1194</v>
      </c>
      <c r="D9815" s="1" t="s">
        <v>6333</v>
      </c>
      <c r="E9815" s="1"/>
      <c r="F9815" s="1"/>
      <c r="G9815" s="1"/>
    </row>
    <row r="9816" spans="1:7">
      <c r="A9816" s="1" t="s">
        <v>31975</v>
      </c>
      <c r="B9816" s="1" t="s">
        <v>3</v>
      </c>
      <c r="C9816" s="1">
        <v>810</v>
      </c>
      <c r="D9816" s="1" t="s">
        <v>6335</v>
      </c>
      <c r="E9816" s="1"/>
      <c r="F9816" s="1"/>
      <c r="G9816" s="1"/>
    </row>
    <row r="9817" spans="1:7">
      <c r="A9817" s="1" t="s">
        <v>31976</v>
      </c>
      <c r="B9817" s="1" t="s">
        <v>3</v>
      </c>
      <c r="C9817" s="1">
        <v>1212</v>
      </c>
      <c r="D9817" s="1"/>
      <c r="E9817" s="1"/>
      <c r="F9817" s="1"/>
      <c r="G9817" s="1"/>
    </row>
    <row r="9818" spans="1:7">
      <c r="A9818" s="1" t="s">
        <v>31977</v>
      </c>
      <c r="B9818" s="1" t="s">
        <v>3</v>
      </c>
      <c r="C9818" s="1">
        <v>234</v>
      </c>
      <c r="D9818" s="1" t="s">
        <v>10030</v>
      </c>
      <c r="E9818" s="1"/>
      <c r="F9818" s="1"/>
      <c r="G9818" s="1"/>
    </row>
    <row r="9819" spans="1:7">
      <c r="A9819" s="1" t="s">
        <v>31978</v>
      </c>
      <c r="B9819" s="1" t="s">
        <v>3</v>
      </c>
      <c r="C9819" s="1">
        <v>633</v>
      </c>
      <c r="D9819" s="1" t="s">
        <v>6341</v>
      </c>
      <c r="E9819" s="1"/>
      <c r="F9819" s="1"/>
      <c r="G9819" s="1"/>
    </row>
    <row r="9820" spans="1:7">
      <c r="A9820" s="1" t="s">
        <v>31979</v>
      </c>
      <c r="B9820" s="1" t="s">
        <v>3</v>
      </c>
      <c r="C9820" s="1">
        <v>405</v>
      </c>
      <c r="D9820" s="1"/>
      <c r="E9820" s="1"/>
      <c r="F9820" s="1"/>
      <c r="G9820" s="1"/>
    </row>
    <row r="9821" spans="1:7">
      <c r="A9821" s="1" t="s">
        <v>31980</v>
      </c>
      <c r="B9821" s="1" t="s">
        <v>3</v>
      </c>
      <c r="C9821" s="1">
        <v>744</v>
      </c>
      <c r="D9821" s="1"/>
      <c r="E9821" s="1"/>
      <c r="F9821" s="1"/>
      <c r="G9821" s="1"/>
    </row>
    <row r="9822" spans="1:7">
      <c r="A9822" s="1" t="s">
        <v>31981</v>
      </c>
      <c r="B9822" s="1" t="s">
        <v>3</v>
      </c>
      <c r="C9822" s="1">
        <v>540</v>
      </c>
      <c r="D9822" s="1" t="s">
        <v>6344</v>
      </c>
      <c r="E9822" s="1"/>
      <c r="F9822" s="1"/>
      <c r="G9822" s="1"/>
    </row>
    <row r="9823" spans="1:7">
      <c r="A9823" s="1" t="s">
        <v>31982</v>
      </c>
      <c r="B9823" s="1" t="s">
        <v>3</v>
      </c>
      <c r="C9823" s="1">
        <v>126</v>
      </c>
      <c r="D9823" s="1"/>
      <c r="E9823" s="1"/>
      <c r="F9823" s="1"/>
      <c r="G9823" s="1"/>
    </row>
    <row r="9824" spans="1:7">
      <c r="A9824" s="1" t="s">
        <v>31983</v>
      </c>
      <c r="B9824" s="1" t="s">
        <v>3</v>
      </c>
      <c r="C9824" s="1">
        <v>1959</v>
      </c>
      <c r="D9824" s="1" t="s">
        <v>10031</v>
      </c>
      <c r="E9824" s="1"/>
      <c r="F9824" s="1"/>
      <c r="G9824" s="1"/>
    </row>
    <row r="9825" spans="1:7">
      <c r="A9825" s="1" t="s">
        <v>31984</v>
      </c>
      <c r="B9825" s="1" t="s">
        <v>3</v>
      </c>
      <c r="C9825" s="1">
        <v>744</v>
      </c>
      <c r="D9825" s="1" t="s">
        <v>6349</v>
      </c>
      <c r="E9825" s="1"/>
      <c r="F9825" s="1"/>
      <c r="G9825" s="1"/>
    </row>
    <row r="9826" spans="1:7">
      <c r="A9826" s="1" t="s">
        <v>31985</v>
      </c>
      <c r="B9826" s="1" t="s">
        <v>3</v>
      </c>
      <c r="C9826" s="1">
        <v>426</v>
      </c>
      <c r="D9826" s="1"/>
      <c r="E9826" s="1"/>
      <c r="F9826" s="1"/>
      <c r="G9826" s="1"/>
    </row>
    <row r="9827" spans="1:7">
      <c r="A9827" s="1" t="s">
        <v>31986</v>
      </c>
      <c r="B9827" s="1" t="s">
        <v>3</v>
      </c>
      <c r="C9827" s="1">
        <v>636</v>
      </c>
      <c r="D9827" s="1" t="s">
        <v>6352</v>
      </c>
      <c r="E9827" s="1"/>
      <c r="F9827" s="1"/>
      <c r="G9827" s="1"/>
    </row>
    <row r="9828" spans="1:7">
      <c r="A9828" s="1" t="s">
        <v>31987</v>
      </c>
      <c r="B9828" s="1" t="s">
        <v>3</v>
      </c>
      <c r="C9828" s="1">
        <v>411</v>
      </c>
      <c r="D9828" s="1"/>
      <c r="E9828" s="1"/>
      <c r="F9828" s="1"/>
      <c r="G9828" s="1"/>
    </row>
    <row r="9829" spans="1:7">
      <c r="A9829" s="1" t="s">
        <v>31988</v>
      </c>
      <c r="B9829" s="1" t="s">
        <v>3</v>
      </c>
      <c r="C9829" s="1">
        <v>174</v>
      </c>
      <c r="D9829" s="1"/>
      <c r="E9829" s="1"/>
      <c r="F9829" s="1"/>
      <c r="G9829" s="1"/>
    </row>
    <row r="9830" spans="1:7">
      <c r="A9830" s="1" t="s">
        <v>31989</v>
      </c>
      <c r="B9830" s="1" t="s">
        <v>3</v>
      </c>
      <c r="C9830" s="1">
        <v>348</v>
      </c>
      <c r="D9830" s="1" t="s">
        <v>10035</v>
      </c>
      <c r="E9830" s="1"/>
      <c r="F9830" s="1"/>
      <c r="G9830" s="1"/>
    </row>
    <row r="9831" spans="1:7">
      <c r="A9831" s="1" t="s">
        <v>31990</v>
      </c>
      <c r="B9831" s="1" t="s">
        <v>3</v>
      </c>
      <c r="C9831" s="1">
        <v>1092</v>
      </c>
      <c r="D9831" s="1" t="s">
        <v>10036</v>
      </c>
      <c r="E9831" s="1"/>
      <c r="F9831" s="1"/>
      <c r="G9831" s="1"/>
    </row>
    <row r="9832" spans="1:7">
      <c r="A9832" s="1" t="s">
        <v>31991</v>
      </c>
      <c r="B9832" s="1" t="s">
        <v>3</v>
      </c>
      <c r="C9832" s="1">
        <v>330</v>
      </c>
      <c r="D9832" s="1"/>
      <c r="E9832" s="1"/>
      <c r="F9832" s="1"/>
      <c r="G9832" s="1"/>
    </row>
    <row r="9833" spans="1:7">
      <c r="A9833" s="1" t="s">
        <v>31992</v>
      </c>
      <c r="B9833" s="1" t="s">
        <v>3</v>
      </c>
      <c r="C9833" s="1">
        <v>837</v>
      </c>
      <c r="D9833" s="1"/>
      <c r="E9833" s="1"/>
      <c r="F9833" s="1"/>
      <c r="G9833" s="1"/>
    </row>
    <row r="9834" spans="1:7">
      <c r="A9834" s="1" t="s">
        <v>31993</v>
      </c>
      <c r="B9834" s="1" t="s">
        <v>3</v>
      </c>
      <c r="C9834" s="1">
        <v>1005</v>
      </c>
      <c r="D9834" s="1" t="s">
        <v>5673</v>
      </c>
      <c r="E9834" s="1"/>
      <c r="F9834" s="1"/>
      <c r="G9834" s="1"/>
    </row>
    <row r="9835" spans="1:7">
      <c r="A9835" s="1" t="s">
        <v>31994</v>
      </c>
      <c r="B9835" s="1" t="s">
        <v>3</v>
      </c>
      <c r="C9835" s="1">
        <v>1014</v>
      </c>
      <c r="D9835" s="1" t="s">
        <v>10038</v>
      </c>
      <c r="E9835" s="1"/>
      <c r="F9835" s="1"/>
      <c r="G9835" s="1"/>
    </row>
    <row r="9836" spans="1:7">
      <c r="A9836" s="1" t="s">
        <v>31995</v>
      </c>
      <c r="B9836" s="1" t="s">
        <v>3</v>
      </c>
      <c r="C9836" s="1">
        <v>909</v>
      </c>
      <c r="D9836" s="1" t="s">
        <v>10039</v>
      </c>
      <c r="E9836" s="1"/>
      <c r="F9836" s="1"/>
      <c r="G9836" s="1"/>
    </row>
    <row r="9837" spans="1:7">
      <c r="A9837" s="1" t="s">
        <v>31996</v>
      </c>
      <c r="B9837" s="1" t="s">
        <v>3</v>
      </c>
      <c r="C9837" s="1">
        <v>921</v>
      </c>
      <c r="D9837" s="1" t="s">
        <v>6360</v>
      </c>
      <c r="E9837" s="1"/>
      <c r="F9837" s="1"/>
      <c r="G9837" s="1"/>
    </row>
    <row r="9838" spans="1:7">
      <c r="A9838" s="1" t="s">
        <v>31997</v>
      </c>
      <c r="B9838" s="1" t="s">
        <v>3</v>
      </c>
      <c r="C9838" s="1">
        <v>1560</v>
      </c>
      <c r="D9838" s="1" t="s">
        <v>6363</v>
      </c>
      <c r="E9838" s="1"/>
      <c r="F9838" s="1"/>
      <c r="G9838" s="1"/>
    </row>
    <row r="9839" spans="1:7">
      <c r="A9839" s="1" t="s">
        <v>31998</v>
      </c>
      <c r="B9839" s="1" t="s">
        <v>3</v>
      </c>
      <c r="C9839" s="1">
        <v>192</v>
      </c>
      <c r="D9839" s="1"/>
      <c r="E9839" s="1"/>
      <c r="F9839" s="1"/>
      <c r="G9839" s="1"/>
    </row>
    <row r="9840" spans="1:7">
      <c r="A9840" s="1" t="s">
        <v>31999</v>
      </c>
      <c r="B9840" s="1" t="s">
        <v>3</v>
      </c>
      <c r="C9840" s="1">
        <v>648</v>
      </c>
      <c r="D9840" s="1"/>
      <c r="E9840" s="1"/>
      <c r="F9840" s="1"/>
      <c r="G9840" s="1"/>
    </row>
    <row r="9841" spans="1:7">
      <c r="A9841" s="1" t="s">
        <v>32000</v>
      </c>
      <c r="B9841" s="1" t="s">
        <v>3</v>
      </c>
      <c r="C9841" s="1">
        <v>198</v>
      </c>
      <c r="D9841" s="1"/>
      <c r="E9841" s="1"/>
      <c r="F9841" s="1"/>
      <c r="G9841" s="1"/>
    </row>
    <row r="9842" spans="1:7">
      <c r="A9842" s="1" t="s">
        <v>32001</v>
      </c>
      <c r="B9842" s="1" t="s">
        <v>3</v>
      </c>
      <c r="C9842" s="1">
        <v>1068</v>
      </c>
      <c r="D9842" s="1" t="s">
        <v>32002</v>
      </c>
      <c r="E9842" s="1"/>
      <c r="F9842" s="1"/>
      <c r="G9842" s="1"/>
    </row>
    <row r="9843" spans="1:7">
      <c r="A9843" s="1" t="s">
        <v>32003</v>
      </c>
      <c r="B9843" s="1" t="s">
        <v>3</v>
      </c>
      <c r="C9843" s="1">
        <v>1332</v>
      </c>
      <c r="D9843" s="1" t="s">
        <v>32004</v>
      </c>
      <c r="E9843" s="1"/>
      <c r="F9843" s="1"/>
      <c r="G9843" s="1"/>
    </row>
    <row r="9844" spans="1:7">
      <c r="A9844" s="1" t="s">
        <v>32005</v>
      </c>
      <c r="B9844" s="1" t="s">
        <v>3</v>
      </c>
      <c r="C9844" s="1">
        <v>525</v>
      </c>
      <c r="D9844" s="1" t="s">
        <v>6365</v>
      </c>
      <c r="E9844" s="1"/>
      <c r="F9844" s="1"/>
      <c r="G9844" s="1"/>
    </row>
    <row r="9845" spans="1:7">
      <c r="A9845" s="1" t="s">
        <v>32006</v>
      </c>
      <c r="B9845" s="1" t="s">
        <v>3</v>
      </c>
      <c r="C9845" s="1">
        <v>414</v>
      </c>
      <c r="D9845" s="1" t="s">
        <v>6368</v>
      </c>
      <c r="E9845" s="1"/>
      <c r="F9845" s="1"/>
      <c r="G9845" s="1"/>
    </row>
    <row r="9846" spans="1:7">
      <c r="A9846" s="1" t="s">
        <v>32007</v>
      </c>
      <c r="B9846" s="1" t="s">
        <v>3</v>
      </c>
      <c r="C9846" s="1">
        <v>444</v>
      </c>
      <c r="D9846" s="1" t="s">
        <v>10040</v>
      </c>
      <c r="E9846" s="1"/>
      <c r="F9846" s="1"/>
      <c r="G9846" s="1"/>
    </row>
    <row r="9847" spans="1:7">
      <c r="A9847" s="1" t="s">
        <v>32008</v>
      </c>
      <c r="B9847" s="1" t="s">
        <v>3</v>
      </c>
      <c r="C9847" s="1">
        <v>375</v>
      </c>
      <c r="D9847" s="1" t="s">
        <v>10041</v>
      </c>
      <c r="E9847" s="1"/>
      <c r="F9847" s="1"/>
      <c r="G9847" s="1"/>
    </row>
    <row r="9848" spans="1:7">
      <c r="A9848" s="1" t="s">
        <v>32009</v>
      </c>
      <c r="B9848" s="1" t="s">
        <v>3</v>
      </c>
      <c r="C9848" s="1">
        <v>1014</v>
      </c>
      <c r="D9848" s="1" t="s">
        <v>366</v>
      </c>
      <c r="E9848" s="1"/>
      <c r="F9848" s="1"/>
      <c r="G9848" s="1"/>
    </row>
    <row r="9849" spans="1:7">
      <c r="A9849" s="1" t="s">
        <v>32010</v>
      </c>
      <c r="B9849" s="1" t="s">
        <v>3</v>
      </c>
      <c r="C9849" s="1">
        <v>936</v>
      </c>
      <c r="D9849" s="1"/>
      <c r="E9849" s="1"/>
      <c r="F9849" s="1"/>
      <c r="G9849" s="1"/>
    </row>
    <row r="9850" spans="1:7">
      <c r="A9850" s="1" t="s">
        <v>32011</v>
      </c>
      <c r="B9850" s="1" t="s">
        <v>3</v>
      </c>
      <c r="C9850" s="1">
        <v>489</v>
      </c>
      <c r="D9850" s="1"/>
      <c r="E9850" s="1"/>
      <c r="F9850" s="1"/>
      <c r="G9850" s="1"/>
    </row>
    <row r="9851" spans="1:7">
      <c r="A9851" s="1" t="s">
        <v>32012</v>
      </c>
      <c r="B9851" s="1" t="s">
        <v>3</v>
      </c>
      <c r="C9851" s="1">
        <v>843</v>
      </c>
      <c r="D9851" s="1" t="s">
        <v>6377</v>
      </c>
      <c r="E9851" s="1"/>
      <c r="F9851" s="1"/>
      <c r="G9851" s="1"/>
    </row>
    <row r="9852" spans="1:7">
      <c r="A9852" s="1" t="s">
        <v>32013</v>
      </c>
      <c r="B9852" s="1" t="s">
        <v>3</v>
      </c>
      <c r="C9852" s="1">
        <v>85</v>
      </c>
      <c r="D9852" s="1"/>
      <c r="E9852" s="1"/>
      <c r="F9852" s="1"/>
      <c r="G9852" s="1"/>
    </row>
    <row r="9853" spans="1:7">
      <c r="A9853" s="1" t="s">
        <v>32014</v>
      </c>
      <c r="B9853" s="1" t="s">
        <v>3</v>
      </c>
      <c r="C9853" s="1">
        <v>85</v>
      </c>
      <c r="D9853" s="1"/>
      <c r="E9853" s="1"/>
      <c r="F9853" s="1"/>
      <c r="G9853" s="1"/>
    </row>
    <row r="9854" spans="1:7">
      <c r="A9854" s="1" t="s">
        <v>32015</v>
      </c>
      <c r="B9854" s="1" t="s">
        <v>3</v>
      </c>
      <c r="C9854" s="1">
        <v>537</v>
      </c>
      <c r="D9854" s="1" t="s">
        <v>6384</v>
      </c>
      <c r="E9854" s="1"/>
      <c r="F9854" s="1"/>
      <c r="G9854" s="1"/>
    </row>
    <row r="9855" spans="1:7">
      <c r="A9855" s="1" t="s">
        <v>32016</v>
      </c>
      <c r="B9855" s="1" t="s">
        <v>3</v>
      </c>
      <c r="C9855" s="1">
        <v>144</v>
      </c>
      <c r="D9855" s="1"/>
      <c r="E9855" s="1"/>
      <c r="F9855" s="1"/>
      <c r="G9855" s="1"/>
    </row>
    <row r="9856" spans="1:7">
      <c r="A9856" s="1" t="s">
        <v>32017</v>
      </c>
      <c r="B9856" s="1" t="s">
        <v>3</v>
      </c>
      <c r="C9856" s="1">
        <v>711</v>
      </c>
      <c r="D9856" s="1" t="s">
        <v>6386</v>
      </c>
      <c r="E9856" s="1"/>
      <c r="F9856" s="1"/>
      <c r="G9856" s="1"/>
    </row>
    <row r="9857" spans="1:7">
      <c r="A9857" s="1" t="s">
        <v>32018</v>
      </c>
      <c r="B9857" s="1" t="s">
        <v>3</v>
      </c>
      <c r="C9857" s="1">
        <v>1536</v>
      </c>
      <c r="D9857" s="1" t="s">
        <v>12932</v>
      </c>
      <c r="E9857" s="1"/>
      <c r="F9857" s="1"/>
      <c r="G9857" s="1"/>
    </row>
    <row r="9858" spans="1:7">
      <c r="A9858" s="1" t="s">
        <v>32019</v>
      </c>
      <c r="B9858" s="1" t="s">
        <v>3</v>
      </c>
      <c r="C9858" s="1">
        <v>912</v>
      </c>
      <c r="D9858" s="1" t="s">
        <v>6389</v>
      </c>
      <c r="E9858" s="1"/>
      <c r="F9858" s="1"/>
      <c r="G9858" s="1"/>
    </row>
    <row r="9859" spans="1:7">
      <c r="A9859" s="1" t="s">
        <v>32020</v>
      </c>
      <c r="B9859" s="1" t="s">
        <v>3</v>
      </c>
      <c r="C9859" s="1">
        <v>942</v>
      </c>
      <c r="D9859" s="1" t="s">
        <v>6391</v>
      </c>
      <c r="E9859" s="1"/>
      <c r="F9859" s="1"/>
      <c r="G9859" s="1"/>
    </row>
    <row r="9860" spans="1:7">
      <c r="A9860" s="1" t="s">
        <v>32021</v>
      </c>
      <c r="B9860" s="1" t="s">
        <v>3</v>
      </c>
      <c r="C9860" s="1">
        <v>93</v>
      </c>
      <c r="D9860" s="1"/>
      <c r="E9860" s="1"/>
      <c r="F9860" s="1"/>
      <c r="G9860" s="1"/>
    </row>
    <row r="9861" spans="1:7">
      <c r="A9861" s="1" t="s">
        <v>32022</v>
      </c>
      <c r="B9861" s="1" t="s">
        <v>3</v>
      </c>
      <c r="C9861" s="1">
        <v>1818</v>
      </c>
      <c r="D9861" s="1" t="s">
        <v>10042</v>
      </c>
      <c r="E9861" s="1"/>
      <c r="F9861" s="1"/>
      <c r="G9861" s="1"/>
    </row>
    <row r="9862" spans="1:7">
      <c r="A9862" s="1" t="s">
        <v>32023</v>
      </c>
      <c r="B9862" s="1" t="s">
        <v>3</v>
      </c>
      <c r="C9862" s="1">
        <v>213</v>
      </c>
      <c r="D9862" s="1" t="s">
        <v>9985</v>
      </c>
      <c r="E9862" s="1"/>
      <c r="F9862" s="1"/>
      <c r="G9862" s="1"/>
    </row>
    <row r="9863" spans="1:7">
      <c r="A9863" s="1" t="s">
        <v>32024</v>
      </c>
      <c r="B9863" s="1" t="s">
        <v>3</v>
      </c>
      <c r="C9863" s="1">
        <v>1194</v>
      </c>
      <c r="D9863" s="1" t="s">
        <v>10043</v>
      </c>
      <c r="E9863" s="1"/>
      <c r="F9863" s="1"/>
      <c r="G9863" s="1"/>
    </row>
    <row r="9864" spans="1:7">
      <c r="A9864" s="1" t="s">
        <v>32025</v>
      </c>
      <c r="B9864" s="1" t="s">
        <v>3</v>
      </c>
      <c r="C9864" s="1">
        <v>1236</v>
      </c>
      <c r="D9864" s="1" t="s">
        <v>6394</v>
      </c>
      <c r="E9864" s="1"/>
      <c r="F9864" s="1"/>
      <c r="G9864" s="1"/>
    </row>
    <row r="9865" spans="1:7">
      <c r="A9865" s="1" t="s">
        <v>32026</v>
      </c>
      <c r="B9865" s="1" t="s">
        <v>3</v>
      </c>
      <c r="C9865" s="1">
        <v>525</v>
      </c>
      <c r="D9865" s="1" t="s">
        <v>6396</v>
      </c>
      <c r="E9865" s="1"/>
      <c r="F9865" s="1"/>
      <c r="G9865" s="1"/>
    </row>
    <row r="9866" spans="1:7">
      <c r="A9866" s="1" t="s">
        <v>32027</v>
      </c>
      <c r="B9866" s="1" t="s">
        <v>3</v>
      </c>
      <c r="C9866" s="1">
        <v>1419</v>
      </c>
      <c r="D9866" s="1"/>
      <c r="E9866" s="1"/>
      <c r="F9866" s="1"/>
      <c r="G9866" s="1"/>
    </row>
    <row r="9867" spans="1:7">
      <c r="A9867" s="1" t="s">
        <v>32028</v>
      </c>
      <c r="B9867" s="1" t="s">
        <v>3</v>
      </c>
      <c r="C9867" s="1">
        <v>324</v>
      </c>
      <c r="D9867" s="1" t="s">
        <v>6399</v>
      </c>
      <c r="E9867" s="1"/>
      <c r="F9867" s="1"/>
      <c r="G9867" s="1"/>
    </row>
    <row r="9868" spans="1:7">
      <c r="A9868" s="1" t="s">
        <v>32029</v>
      </c>
      <c r="B9868" s="1" t="s">
        <v>3</v>
      </c>
      <c r="C9868" s="1">
        <v>2181</v>
      </c>
      <c r="D9868" s="1" t="s">
        <v>6404</v>
      </c>
      <c r="E9868" s="1"/>
      <c r="F9868" s="1"/>
      <c r="G9868" s="1"/>
    </row>
    <row r="9869" spans="1:7">
      <c r="A9869" s="1" t="s">
        <v>32030</v>
      </c>
      <c r="B9869" s="1" t="s">
        <v>3</v>
      </c>
      <c r="C9869" s="1">
        <v>156</v>
      </c>
      <c r="D9869" s="1"/>
      <c r="E9869" s="1"/>
      <c r="F9869" s="1"/>
      <c r="G9869" s="1"/>
    </row>
    <row r="9870" spans="1:7">
      <c r="A9870" s="1" t="s">
        <v>32031</v>
      </c>
      <c r="B9870" s="1" t="s">
        <v>3</v>
      </c>
      <c r="C9870" s="1">
        <v>3834</v>
      </c>
      <c r="D9870" s="1" t="s">
        <v>6405</v>
      </c>
      <c r="E9870" s="1"/>
      <c r="F9870" s="1"/>
      <c r="G9870" s="1"/>
    </row>
    <row r="9871" spans="1:7">
      <c r="A9871" s="1" t="s">
        <v>32032</v>
      </c>
      <c r="B9871" s="1" t="s">
        <v>3</v>
      </c>
      <c r="C9871" s="1">
        <v>789</v>
      </c>
      <c r="D9871" s="1" t="s">
        <v>10045</v>
      </c>
      <c r="E9871" s="1"/>
      <c r="F9871" s="1"/>
      <c r="G9871" s="1"/>
    </row>
    <row r="9872" spans="1:7">
      <c r="A9872" s="1" t="s">
        <v>32033</v>
      </c>
      <c r="B9872" s="1" t="s">
        <v>3</v>
      </c>
      <c r="C9872" s="1">
        <v>879</v>
      </c>
      <c r="D9872" s="1" t="s">
        <v>10046</v>
      </c>
      <c r="E9872" s="1"/>
      <c r="F9872" s="1"/>
      <c r="G9872" s="1"/>
    </row>
    <row r="9873" spans="1:7">
      <c r="A9873" s="1" t="s">
        <v>32034</v>
      </c>
      <c r="B9873" s="1" t="s">
        <v>3</v>
      </c>
      <c r="C9873" s="1">
        <v>1248</v>
      </c>
      <c r="D9873" s="1" t="s">
        <v>10047</v>
      </c>
      <c r="E9873" s="1"/>
      <c r="F9873" s="1"/>
      <c r="G9873" s="1"/>
    </row>
    <row r="9874" spans="1:7">
      <c r="A9874" s="1" t="s">
        <v>32035</v>
      </c>
      <c r="B9874" s="1" t="s">
        <v>3</v>
      </c>
      <c r="C9874" s="1">
        <v>1149</v>
      </c>
      <c r="D9874" s="1" t="s">
        <v>10048</v>
      </c>
      <c r="E9874" s="1"/>
      <c r="F9874" s="1"/>
      <c r="G9874" s="1"/>
    </row>
    <row r="9875" spans="1:7">
      <c r="A9875" s="1" t="s">
        <v>32036</v>
      </c>
      <c r="B9875" s="1" t="s">
        <v>3</v>
      </c>
      <c r="C9875" s="1">
        <v>204</v>
      </c>
      <c r="D9875" s="1" t="s">
        <v>32037</v>
      </c>
      <c r="E9875" s="1"/>
      <c r="F9875" s="1"/>
      <c r="G9875" s="1"/>
    </row>
    <row r="9876" spans="1:7">
      <c r="A9876" s="1" t="s">
        <v>32038</v>
      </c>
      <c r="B9876" s="1" t="s">
        <v>3</v>
      </c>
      <c r="C9876" s="1">
        <v>165</v>
      </c>
      <c r="D9876" s="1" t="s">
        <v>32039</v>
      </c>
      <c r="E9876" s="1"/>
      <c r="F9876" s="1"/>
      <c r="G9876" s="1"/>
    </row>
    <row r="9877" spans="1:7">
      <c r="A9877" s="1" t="s">
        <v>32040</v>
      </c>
      <c r="B9877" s="1" t="s">
        <v>3</v>
      </c>
      <c r="C9877" s="1">
        <v>1632</v>
      </c>
      <c r="D9877" s="1"/>
      <c r="E9877" s="1"/>
      <c r="F9877" s="1"/>
      <c r="G9877" s="1"/>
    </row>
    <row r="9878" spans="1:7">
      <c r="A9878" s="1" t="s">
        <v>32041</v>
      </c>
      <c r="B9878" s="1" t="s">
        <v>3</v>
      </c>
      <c r="C9878" s="1">
        <v>186</v>
      </c>
      <c r="D9878" s="1"/>
      <c r="E9878" s="1"/>
      <c r="F9878" s="1"/>
      <c r="G9878" s="1"/>
    </row>
    <row r="9879" spans="1:7">
      <c r="A9879" s="1" t="s">
        <v>32042</v>
      </c>
      <c r="B9879" s="1" t="s">
        <v>3</v>
      </c>
      <c r="C9879" s="1">
        <v>696</v>
      </c>
      <c r="D9879" s="1" t="s">
        <v>6419</v>
      </c>
      <c r="E9879" s="1"/>
      <c r="F9879" s="1"/>
      <c r="G9879" s="1"/>
    </row>
    <row r="9880" spans="1:7">
      <c r="A9880" s="1" t="s">
        <v>32043</v>
      </c>
      <c r="B9880" s="1" t="s">
        <v>3</v>
      </c>
      <c r="C9880" s="1">
        <v>180</v>
      </c>
      <c r="D9880" s="1"/>
      <c r="E9880" s="1"/>
      <c r="F9880" s="1"/>
      <c r="G9880" s="1"/>
    </row>
    <row r="9881" spans="1:7">
      <c r="A9881" s="1" t="s">
        <v>32044</v>
      </c>
      <c r="B9881" s="1" t="s">
        <v>3</v>
      </c>
      <c r="C9881" s="1">
        <v>1101</v>
      </c>
      <c r="D9881" s="1" t="s">
        <v>6426</v>
      </c>
      <c r="E9881" s="1"/>
      <c r="F9881" s="1"/>
      <c r="G9881" s="1"/>
    </row>
    <row r="9882" spans="1:7">
      <c r="A9882" s="1" t="s">
        <v>32045</v>
      </c>
      <c r="B9882" s="1" t="s">
        <v>3</v>
      </c>
      <c r="C9882" s="1">
        <v>855</v>
      </c>
      <c r="D9882" s="1" t="s">
        <v>6429</v>
      </c>
      <c r="E9882" s="1"/>
      <c r="F9882" s="1"/>
      <c r="G9882" s="1"/>
    </row>
    <row r="9883" spans="1:7">
      <c r="A9883" s="1" t="s">
        <v>32046</v>
      </c>
      <c r="B9883" s="1" t="s">
        <v>3</v>
      </c>
      <c r="C9883" s="1">
        <v>777</v>
      </c>
      <c r="D9883" s="1"/>
      <c r="E9883" s="1"/>
      <c r="F9883" s="1"/>
      <c r="G9883" s="1"/>
    </row>
    <row r="9884" spans="1:7">
      <c r="A9884" s="1" t="s">
        <v>32047</v>
      </c>
      <c r="B9884" s="1" t="s">
        <v>3</v>
      </c>
      <c r="C9884" s="1">
        <v>216</v>
      </c>
      <c r="D9884" s="1" t="s">
        <v>10049</v>
      </c>
      <c r="E9884" s="1"/>
      <c r="F9884" s="1"/>
      <c r="G9884" s="1"/>
    </row>
    <row r="9885" spans="1:7">
      <c r="A9885" s="1" t="s">
        <v>32048</v>
      </c>
      <c r="B9885" s="1" t="s">
        <v>3</v>
      </c>
      <c r="C9885" s="1">
        <v>831</v>
      </c>
      <c r="D9885" s="1" t="s">
        <v>6433</v>
      </c>
      <c r="E9885" s="1"/>
      <c r="F9885" s="1"/>
      <c r="G9885" s="1"/>
    </row>
    <row r="9886" spans="1:7">
      <c r="A9886" s="1" t="s">
        <v>32049</v>
      </c>
      <c r="B9886" s="1" t="s">
        <v>3</v>
      </c>
      <c r="C9886" s="1">
        <v>1083</v>
      </c>
      <c r="D9886" s="1" t="s">
        <v>6436</v>
      </c>
      <c r="E9886" s="1"/>
      <c r="F9886" s="1"/>
      <c r="G9886" s="1"/>
    </row>
    <row r="9887" spans="1:7">
      <c r="A9887" s="1" t="s">
        <v>32050</v>
      </c>
      <c r="B9887" s="1" t="s">
        <v>3</v>
      </c>
      <c r="C9887" s="1">
        <v>195</v>
      </c>
      <c r="D9887" s="1" t="s">
        <v>6439</v>
      </c>
      <c r="E9887" s="1"/>
      <c r="F9887" s="1"/>
      <c r="G9887" s="1"/>
    </row>
    <row r="9888" spans="1:7">
      <c r="A9888" s="1" t="s">
        <v>32051</v>
      </c>
      <c r="B9888" s="1" t="s">
        <v>3</v>
      </c>
      <c r="C9888" s="1">
        <v>657</v>
      </c>
      <c r="D9888" s="1" t="s">
        <v>6443</v>
      </c>
      <c r="E9888" s="1"/>
      <c r="F9888" s="1"/>
      <c r="G9888" s="1"/>
    </row>
    <row r="9889" spans="1:7">
      <c r="A9889" s="1" t="s">
        <v>32052</v>
      </c>
      <c r="B9889" s="1" t="s">
        <v>3</v>
      </c>
      <c r="C9889" s="1">
        <v>399</v>
      </c>
      <c r="D9889" s="1" t="s">
        <v>22382</v>
      </c>
      <c r="E9889" s="1"/>
      <c r="F9889" s="1"/>
      <c r="G9889" s="1"/>
    </row>
    <row r="9890" spans="1:7">
      <c r="A9890" s="1" t="s">
        <v>32053</v>
      </c>
      <c r="B9890" s="1" t="s">
        <v>3</v>
      </c>
      <c r="C9890" s="1">
        <v>489</v>
      </c>
      <c r="D9890" s="1" t="s">
        <v>6444</v>
      </c>
      <c r="E9890" s="1"/>
      <c r="F9890" s="1"/>
      <c r="G9890" s="1"/>
    </row>
    <row r="9891" spans="1:7">
      <c r="A9891" s="1" t="s">
        <v>32054</v>
      </c>
      <c r="B9891" s="1" t="s">
        <v>3</v>
      </c>
      <c r="C9891" s="1">
        <v>861</v>
      </c>
      <c r="D9891" s="1" t="s">
        <v>6447</v>
      </c>
      <c r="E9891" s="1"/>
      <c r="F9891" s="1"/>
      <c r="G9891" s="1"/>
    </row>
    <row r="9892" spans="1:7">
      <c r="A9892" s="1" t="s">
        <v>32055</v>
      </c>
      <c r="B9892" s="1" t="s">
        <v>3</v>
      </c>
      <c r="C9892" s="1">
        <v>948</v>
      </c>
      <c r="D9892" s="1" t="s">
        <v>6451</v>
      </c>
      <c r="E9892" s="1"/>
      <c r="F9892" s="1"/>
      <c r="G9892" s="1"/>
    </row>
    <row r="9893" spans="1:7">
      <c r="A9893" s="1" t="s">
        <v>32056</v>
      </c>
      <c r="B9893" s="1" t="s">
        <v>3</v>
      </c>
      <c r="C9893" s="1">
        <v>333</v>
      </c>
      <c r="D9893" s="1" t="s">
        <v>6455</v>
      </c>
      <c r="E9893" s="1"/>
      <c r="F9893" s="1"/>
      <c r="G9893" s="1"/>
    </row>
    <row r="9894" spans="1:7">
      <c r="A9894" s="1" t="s">
        <v>32057</v>
      </c>
      <c r="B9894" s="1" t="s">
        <v>3</v>
      </c>
      <c r="C9894" s="1">
        <v>846</v>
      </c>
      <c r="D9894" s="1" t="s">
        <v>6457</v>
      </c>
      <c r="E9894" s="1"/>
      <c r="F9894" s="1"/>
      <c r="G9894" s="1"/>
    </row>
    <row r="9895" spans="1:7">
      <c r="A9895" s="1" t="s">
        <v>32058</v>
      </c>
      <c r="B9895" s="1" t="s">
        <v>3</v>
      </c>
      <c r="C9895" s="1">
        <v>441</v>
      </c>
      <c r="D9895" s="1"/>
      <c r="E9895" s="1"/>
      <c r="F9895" s="1"/>
      <c r="G9895" s="1"/>
    </row>
    <row r="9896" spans="1:7">
      <c r="A9896" s="1" t="s">
        <v>32059</v>
      </c>
      <c r="B9896" s="1" t="s">
        <v>3</v>
      </c>
      <c r="C9896" s="1">
        <v>678</v>
      </c>
      <c r="D9896" s="1"/>
      <c r="E9896" s="1"/>
      <c r="F9896" s="1"/>
      <c r="G9896" s="1"/>
    </row>
    <row r="9897" spans="1:7">
      <c r="A9897" s="1" t="s">
        <v>32060</v>
      </c>
      <c r="B9897" s="1" t="s">
        <v>3</v>
      </c>
      <c r="C9897" s="1">
        <v>402</v>
      </c>
      <c r="D9897" s="1"/>
      <c r="E9897" s="1"/>
      <c r="F9897" s="1"/>
      <c r="G9897" s="1"/>
    </row>
    <row r="9898" spans="1:7">
      <c r="A9898" s="1" t="s">
        <v>32061</v>
      </c>
      <c r="B9898" s="1" t="s">
        <v>3</v>
      </c>
      <c r="C9898" s="1">
        <v>276</v>
      </c>
      <c r="D9898" s="1"/>
      <c r="E9898" s="1"/>
      <c r="F9898" s="1"/>
      <c r="G9898" s="1"/>
    </row>
    <row r="9899" spans="1:7">
      <c r="A9899" s="1" t="s">
        <v>32062</v>
      </c>
      <c r="B9899" s="1" t="s">
        <v>3</v>
      </c>
      <c r="C9899" s="1">
        <v>174</v>
      </c>
      <c r="D9899" s="1" t="s">
        <v>32063</v>
      </c>
      <c r="E9899" s="1"/>
      <c r="F9899" s="1"/>
      <c r="G9899" s="1"/>
    </row>
    <row r="9900" spans="1:7">
      <c r="A9900" s="1" t="s">
        <v>32064</v>
      </c>
      <c r="B9900" s="1" t="s">
        <v>3</v>
      </c>
      <c r="C9900" s="1">
        <v>411</v>
      </c>
      <c r="D9900" s="1" t="s">
        <v>32065</v>
      </c>
      <c r="E9900" s="1"/>
      <c r="F9900" s="1"/>
      <c r="G9900" s="1"/>
    </row>
    <row r="9901" spans="1:7">
      <c r="A9901" s="1" t="s">
        <v>32066</v>
      </c>
      <c r="B9901" s="1" t="s">
        <v>3</v>
      </c>
      <c r="C9901" s="1">
        <v>546</v>
      </c>
      <c r="D9901" s="1" t="s">
        <v>10053</v>
      </c>
      <c r="E9901" s="1"/>
      <c r="F9901" s="1"/>
      <c r="G9901" s="1"/>
    </row>
    <row r="9902" spans="1:7">
      <c r="A9902" s="1" t="s">
        <v>32067</v>
      </c>
      <c r="B9902" s="1" t="s">
        <v>3</v>
      </c>
      <c r="C9902" s="1">
        <v>567</v>
      </c>
      <c r="D9902" s="1" t="s">
        <v>10054</v>
      </c>
      <c r="E9902" s="1"/>
      <c r="F9902" s="1"/>
      <c r="G9902" s="1"/>
    </row>
    <row r="9903" spans="1:7">
      <c r="A9903" s="1" t="s">
        <v>32068</v>
      </c>
      <c r="B9903" s="1" t="s">
        <v>3</v>
      </c>
      <c r="C9903" s="1">
        <v>444</v>
      </c>
      <c r="D9903" s="1"/>
      <c r="E9903" s="1"/>
      <c r="F9903" s="1"/>
      <c r="G9903" s="1"/>
    </row>
    <row r="9904" spans="1:7">
      <c r="A9904" s="1" t="s">
        <v>32069</v>
      </c>
      <c r="B9904" s="1" t="s">
        <v>3</v>
      </c>
      <c r="C9904" s="1">
        <v>384</v>
      </c>
      <c r="D9904" s="1"/>
      <c r="E9904" s="1"/>
      <c r="F9904" s="1"/>
      <c r="G9904" s="1"/>
    </row>
    <row r="9905" spans="1:7">
      <c r="A9905" s="1" t="s">
        <v>32070</v>
      </c>
      <c r="B9905" s="1" t="s">
        <v>3</v>
      </c>
      <c r="C9905" s="1">
        <v>213</v>
      </c>
      <c r="D9905" s="1"/>
      <c r="E9905" s="1"/>
      <c r="F9905" s="1"/>
      <c r="G9905" s="1"/>
    </row>
    <row r="9906" spans="1:7">
      <c r="A9906" s="1" t="s">
        <v>32071</v>
      </c>
      <c r="B9906" s="1" t="s">
        <v>3</v>
      </c>
      <c r="C9906" s="1">
        <v>267</v>
      </c>
      <c r="D9906" s="1"/>
      <c r="E9906" s="1"/>
      <c r="F9906" s="1"/>
      <c r="G9906" s="1"/>
    </row>
    <row r="9907" spans="1:7">
      <c r="A9907" s="1" t="s">
        <v>32072</v>
      </c>
      <c r="B9907" s="1" t="s">
        <v>3</v>
      </c>
      <c r="C9907" s="1">
        <v>102</v>
      </c>
      <c r="D9907" s="1"/>
      <c r="E9907" s="1"/>
      <c r="F9907" s="1"/>
      <c r="G9907" s="1"/>
    </row>
    <row r="9908" spans="1:7">
      <c r="A9908" s="1" t="s">
        <v>32073</v>
      </c>
      <c r="B9908" s="1" t="s">
        <v>3</v>
      </c>
      <c r="C9908" s="1">
        <v>366</v>
      </c>
      <c r="D9908" s="1"/>
      <c r="E9908" s="1"/>
      <c r="F9908" s="1"/>
      <c r="G9908" s="1"/>
    </row>
    <row r="9909" spans="1:7">
      <c r="A9909" s="1" t="s">
        <v>32074</v>
      </c>
      <c r="B9909" s="1" t="s">
        <v>3</v>
      </c>
      <c r="C9909" s="1">
        <v>378</v>
      </c>
      <c r="D9909" s="1" t="s">
        <v>32075</v>
      </c>
      <c r="E9909" s="1"/>
      <c r="F9909" s="1"/>
      <c r="G9909" s="1"/>
    </row>
    <row r="9910" spans="1:7">
      <c r="A9910" s="1" t="s">
        <v>32076</v>
      </c>
      <c r="B9910" s="1" t="s">
        <v>3</v>
      </c>
      <c r="C9910" s="1">
        <v>177</v>
      </c>
      <c r="D9910" s="1"/>
      <c r="E9910" s="1"/>
      <c r="F9910" s="1"/>
      <c r="G9910" s="1"/>
    </row>
    <row r="9911" spans="1:7">
      <c r="A9911" s="1" t="s">
        <v>32077</v>
      </c>
      <c r="B9911" s="1" t="s">
        <v>3</v>
      </c>
      <c r="C9911" s="1">
        <v>375</v>
      </c>
      <c r="D9911" s="1"/>
      <c r="E9911" s="1"/>
      <c r="F9911" s="1"/>
      <c r="G9911" s="1"/>
    </row>
    <row r="9912" spans="1:7">
      <c r="A9912" s="1" t="s">
        <v>32078</v>
      </c>
      <c r="B9912" s="1" t="s">
        <v>3</v>
      </c>
      <c r="C9912" s="1">
        <v>552</v>
      </c>
      <c r="D9912" s="1"/>
      <c r="E9912" s="1"/>
      <c r="F9912" s="1"/>
      <c r="G9912" s="1"/>
    </row>
    <row r="9913" spans="1:7">
      <c r="A9913" s="1" t="s">
        <v>32079</v>
      </c>
      <c r="B9913" s="1" t="s">
        <v>3</v>
      </c>
      <c r="C9913" s="1">
        <v>1929</v>
      </c>
      <c r="D9913" s="1" t="s">
        <v>3858</v>
      </c>
      <c r="E9913" s="1"/>
      <c r="F9913" s="1"/>
      <c r="G9913" s="1"/>
    </row>
    <row r="9914" spans="1:7">
      <c r="A9914" s="1" t="s">
        <v>32081</v>
      </c>
      <c r="B9914" s="1" t="s">
        <v>3</v>
      </c>
      <c r="C9914" s="1">
        <v>342</v>
      </c>
      <c r="D9914" s="1"/>
      <c r="E9914" s="1"/>
      <c r="F9914" s="1"/>
      <c r="G9914" s="1"/>
    </row>
    <row r="9915" spans="1:7">
      <c r="A9915" s="1" t="s">
        <v>32082</v>
      </c>
      <c r="B9915" s="1" t="s">
        <v>3</v>
      </c>
      <c r="C9915" s="1">
        <v>477</v>
      </c>
      <c r="D9915" s="1"/>
      <c r="E9915" s="1"/>
      <c r="F9915" s="1"/>
      <c r="G9915" s="1"/>
    </row>
    <row r="9916" spans="1:7">
      <c r="A9916" s="1" t="s">
        <v>32083</v>
      </c>
      <c r="B9916" s="1" t="s">
        <v>3</v>
      </c>
      <c r="C9916" s="1">
        <v>309</v>
      </c>
      <c r="D9916" s="1"/>
      <c r="E9916" s="1"/>
      <c r="F9916" s="1"/>
      <c r="G9916" s="1"/>
    </row>
    <row r="9917" spans="1:7">
      <c r="A9917" s="1" t="s">
        <v>32084</v>
      </c>
      <c r="B9917" s="1" t="s">
        <v>3</v>
      </c>
      <c r="C9917" s="1">
        <v>681</v>
      </c>
      <c r="D9917" s="1"/>
      <c r="E9917" s="1"/>
      <c r="F9917" s="1"/>
      <c r="G9917" s="1"/>
    </row>
    <row r="9918" spans="1:7">
      <c r="A9918" s="1" t="s">
        <v>32085</v>
      </c>
      <c r="B9918" s="1" t="s">
        <v>3</v>
      </c>
      <c r="C9918" s="1">
        <v>441</v>
      </c>
      <c r="D9918" s="1"/>
      <c r="E9918" s="1"/>
      <c r="F9918" s="1"/>
      <c r="G9918" s="1"/>
    </row>
    <row r="9919" spans="1:7">
      <c r="A9919" s="1" t="s">
        <v>32086</v>
      </c>
      <c r="B9919" s="1" t="s">
        <v>3</v>
      </c>
      <c r="C9919" s="1">
        <v>519</v>
      </c>
      <c r="D9919" s="1"/>
      <c r="E9919" s="1"/>
      <c r="F9919" s="1"/>
      <c r="G9919" s="1"/>
    </row>
    <row r="9920" spans="1:7">
      <c r="A9920" s="1" t="s">
        <v>32087</v>
      </c>
      <c r="B9920" s="1" t="s">
        <v>3</v>
      </c>
      <c r="C9920" s="1">
        <v>369</v>
      </c>
      <c r="D9920" s="1"/>
      <c r="E9920" s="1"/>
      <c r="F9920" s="1"/>
      <c r="G9920" s="1"/>
    </row>
    <row r="9921" spans="1:7">
      <c r="A9921" s="1" t="s">
        <v>32088</v>
      </c>
      <c r="B9921" s="1" t="s">
        <v>3</v>
      </c>
      <c r="C9921" s="1">
        <v>1311</v>
      </c>
      <c r="D9921" s="1"/>
      <c r="E9921" s="1"/>
      <c r="F9921" s="1"/>
      <c r="G9921" s="1"/>
    </row>
    <row r="9922" spans="1:7">
      <c r="A9922" s="1" t="s">
        <v>32089</v>
      </c>
      <c r="B9922" s="1" t="s">
        <v>3</v>
      </c>
      <c r="C9922" s="1">
        <v>864</v>
      </c>
      <c r="D9922" s="1"/>
      <c r="E9922" s="1"/>
      <c r="F9922" s="1"/>
      <c r="G9922" s="1"/>
    </row>
    <row r="9923" spans="1:7">
      <c r="A9923" s="1" t="s">
        <v>32090</v>
      </c>
      <c r="B9923" s="1" t="s">
        <v>3</v>
      </c>
      <c r="C9923" s="1">
        <v>381</v>
      </c>
      <c r="D9923" s="1" t="s">
        <v>10058</v>
      </c>
      <c r="E9923" s="1"/>
      <c r="F9923" s="1"/>
      <c r="G9923" s="1"/>
    </row>
    <row r="9924" spans="1:7">
      <c r="A9924" s="1" t="s">
        <v>32091</v>
      </c>
      <c r="B9924" s="1" t="s">
        <v>3</v>
      </c>
      <c r="C9924" s="1">
        <v>621</v>
      </c>
      <c r="D9924" s="1" t="s">
        <v>10059</v>
      </c>
      <c r="E9924" s="1"/>
      <c r="F9924" s="1"/>
      <c r="G9924" s="1"/>
    </row>
    <row r="9925" spans="1:7">
      <c r="A9925" s="1" t="s">
        <v>32092</v>
      </c>
      <c r="B9925" s="1" t="s">
        <v>3</v>
      </c>
      <c r="C9925" s="1">
        <v>315</v>
      </c>
      <c r="D9925" s="1" t="s">
        <v>10692</v>
      </c>
      <c r="E9925" s="1"/>
      <c r="F9925" s="1"/>
      <c r="G9925" s="1"/>
    </row>
    <row r="9926" spans="1:7">
      <c r="A9926" s="1" t="s">
        <v>32093</v>
      </c>
      <c r="B9926" s="1" t="s">
        <v>3</v>
      </c>
      <c r="C9926" s="1">
        <v>693</v>
      </c>
      <c r="D9926" s="1"/>
      <c r="E9926" s="1"/>
      <c r="F9926" s="1"/>
      <c r="G9926" s="1"/>
    </row>
    <row r="9927" spans="1:7">
      <c r="A9927" s="1" t="s">
        <v>32094</v>
      </c>
      <c r="B9927" s="1" t="s">
        <v>3</v>
      </c>
      <c r="C9927" s="1">
        <v>978</v>
      </c>
      <c r="D9927" s="1"/>
      <c r="E9927" s="1"/>
      <c r="F9927" s="1"/>
      <c r="G9927" s="1"/>
    </row>
    <row r="9928" spans="1:7">
      <c r="A9928" s="1" t="s">
        <v>32095</v>
      </c>
      <c r="B9928" s="1" t="s">
        <v>3</v>
      </c>
      <c r="C9928" s="1">
        <v>447</v>
      </c>
      <c r="D9928" s="1"/>
      <c r="E9928" s="1"/>
      <c r="F9928" s="1"/>
      <c r="G9928" s="1"/>
    </row>
    <row r="9929" spans="1:7">
      <c r="A9929" s="1" t="s">
        <v>32096</v>
      </c>
      <c r="B9929" s="1" t="s">
        <v>3</v>
      </c>
      <c r="C9929" s="1">
        <v>759</v>
      </c>
      <c r="D9929" s="1"/>
      <c r="E9929" s="1"/>
      <c r="F9929" s="1"/>
      <c r="G9929" s="1"/>
    </row>
    <row r="9930" spans="1:7">
      <c r="A9930" s="1" t="s">
        <v>32097</v>
      </c>
      <c r="B9930" s="1" t="s">
        <v>3</v>
      </c>
      <c r="C9930" s="1">
        <v>315</v>
      </c>
      <c r="D9930" s="1"/>
      <c r="E9930" s="1"/>
      <c r="F9930" s="1"/>
      <c r="G9930" s="1"/>
    </row>
    <row r="9931" spans="1:7">
      <c r="A9931" s="1" t="s">
        <v>32098</v>
      </c>
      <c r="B9931" s="1" t="s">
        <v>3</v>
      </c>
      <c r="C9931" s="1">
        <v>1959</v>
      </c>
      <c r="D9931" s="1"/>
      <c r="E9931" s="1"/>
      <c r="F9931" s="1"/>
      <c r="G9931" s="1"/>
    </row>
    <row r="9932" spans="1:7">
      <c r="A9932" s="1" t="s">
        <v>32099</v>
      </c>
      <c r="B9932" s="1" t="s">
        <v>3</v>
      </c>
      <c r="C9932" s="1">
        <v>333</v>
      </c>
      <c r="D9932" s="1"/>
      <c r="E9932" s="1"/>
      <c r="F9932" s="1"/>
      <c r="G9932" s="1"/>
    </row>
    <row r="9933" spans="1:7">
      <c r="A9933" s="1" t="s">
        <v>32100</v>
      </c>
      <c r="B9933" s="1" t="s">
        <v>3</v>
      </c>
      <c r="C9933" s="1">
        <v>762</v>
      </c>
      <c r="D9933" s="1"/>
      <c r="E9933" s="1"/>
      <c r="F9933" s="1"/>
      <c r="G9933" s="1"/>
    </row>
    <row r="9934" spans="1:7">
      <c r="A9934" s="1" t="s">
        <v>32101</v>
      </c>
      <c r="B9934" s="1" t="s">
        <v>3</v>
      </c>
      <c r="C9934" s="1">
        <v>1122</v>
      </c>
      <c r="D9934" s="1"/>
      <c r="E9934" s="1"/>
      <c r="F9934" s="1"/>
      <c r="G9934" s="1"/>
    </row>
    <row r="9935" spans="1:7">
      <c r="A9935" s="1" t="s">
        <v>32102</v>
      </c>
      <c r="B9935" s="1" t="s">
        <v>3</v>
      </c>
      <c r="C9935" s="1">
        <v>348</v>
      </c>
      <c r="D9935" s="1"/>
      <c r="E9935" s="1"/>
      <c r="F9935" s="1"/>
      <c r="G9935" s="1"/>
    </row>
    <row r="9936" spans="1:7">
      <c r="A9936" s="1" t="s">
        <v>32103</v>
      </c>
      <c r="B9936" s="1" t="s">
        <v>3</v>
      </c>
      <c r="C9936" s="1">
        <v>1434</v>
      </c>
      <c r="D9936" s="1" t="s">
        <v>6465</v>
      </c>
      <c r="E9936" s="1"/>
      <c r="F9936" s="1"/>
      <c r="G9936" s="1"/>
    </row>
    <row r="9937" spans="1:7">
      <c r="A9937" s="1" t="s">
        <v>32104</v>
      </c>
      <c r="B9937" s="1" t="s">
        <v>3</v>
      </c>
      <c r="C9937" s="1">
        <v>2616</v>
      </c>
      <c r="D9937" s="1" t="s">
        <v>6467</v>
      </c>
      <c r="E9937" s="1"/>
      <c r="F9937" s="1"/>
      <c r="G9937" s="1"/>
    </row>
    <row r="9938" spans="1:7">
      <c r="A9938" s="1" t="s">
        <v>32105</v>
      </c>
      <c r="B9938" s="1" t="s">
        <v>3</v>
      </c>
      <c r="C9938" s="1">
        <v>837</v>
      </c>
      <c r="D9938" s="1"/>
      <c r="E9938" s="1"/>
      <c r="F9938" s="1"/>
      <c r="G9938" s="1"/>
    </row>
    <row r="9939" spans="1:7">
      <c r="A9939" s="1" t="s">
        <v>32106</v>
      </c>
      <c r="B9939" s="1" t="s">
        <v>3</v>
      </c>
      <c r="C9939" s="1">
        <v>1467</v>
      </c>
      <c r="D9939" s="1"/>
      <c r="E9939" s="1"/>
      <c r="F9939" s="1"/>
      <c r="G9939" s="1"/>
    </row>
    <row r="9940" spans="1:7">
      <c r="A9940" s="1" t="s">
        <v>32107</v>
      </c>
      <c r="B9940" s="1" t="s">
        <v>3</v>
      </c>
      <c r="C9940" s="1">
        <v>411</v>
      </c>
      <c r="D9940" s="1"/>
      <c r="E9940" s="1"/>
      <c r="F9940" s="1"/>
      <c r="G9940" s="1"/>
    </row>
    <row r="9941" spans="1:7">
      <c r="A9941" s="1" t="s">
        <v>32108</v>
      </c>
      <c r="B9941" s="1" t="s">
        <v>3</v>
      </c>
      <c r="C9941" s="1">
        <v>150</v>
      </c>
      <c r="D9941" s="1"/>
      <c r="E9941" s="1"/>
      <c r="F9941" s="1"/>
      <c r="G9941" s="1"/>
    </row>
    <row r="9942" spans="1:7">
      <c r="A9942" s="1" t="s">
        <v>32109</v>
      </c>
      <c r="B9942" s="1" t="s">
        <v>3</v>
      </c>
      <c r="C9942" s="1">
        <v>225</v>
      </c>
      <c r="D9942" s="1"/>
      <c r="E9942" s="1"/>
      <c r="F9942" s="1"/>
      <c r="G9942" s="1"/>
    </row>
    <row r="9943" spans="1:7">
      <c r="A9943" s="1" t="s">
        <v>32110</v>
      </c>
      <c r="B9943" s="1" t="s">
        <v>3</v>
      </c>
      <c r="C9943" s="1">
        <v>162</v>
      </c>
      <c r="D9943" s="1"/>
      <c r="E9943" s="1"/>
      <c r="F9943" s="1"/>
      <c r="G9943" s="1"/>
    </row>
    <row r="9944" spans="1:7">
      <c r="A9944" s="1" t="s">
        <v>32111</v>
      </c>
      <c r="B9944" s="1" t="s">
        <v>3</v>
      </c>
      <c r="C9944" s="1">
        <v>813</v>
      </c>
      <c r="D9944" s="1"/>
      <c r="E9944" s="1"/>
      <c r="F9944" s="1"/>
      <c r="G9944" s="1"/>
    </row>
    <row r="9945" spans="1:7">
      <c r="A9945" s="1" t="s">
        <v>32112</v>
      </c>
      <c r="B9945" s="1" t="s">
        <v>3</v>
      </c>
      <c r="C9945" s="1">
        <v>987</v>
      </c>
      <c r="D9945" s="1"/>
      <c r="E9945" s="1"/>
      <c r="F9945" s="1"/>
      <c r="G9945" s="1"/>
    </row>
    <row r="9946" spans="1:7">
      <c r="A9946" s="1" t="s">
        <v>32113</v>
      </c>
      <c r="B9946" s="1" t="s">
        <v>3</v>
      </c>
      <c r="C9946" s="1">
        <v>855</v>
      </c>
      <c r="D9946" s="1" t="s">
        <v>10060</v>
      </c>
      <c r="E9946" s="1"/>
      <c r="F9946" s="1"/>
      <c r="G9946" s="1"/>
    </row>
    <row r="9947" spans="1:7">
      <c r="A9947" s="1" t="s">
        <v>32114</v>
      </c>
      <c r="B9947" s="1" t="s">
        <v>3</v>
      </c>
      <c r="C9947" s="1">
        <v>507</v>
      </c>
      <c r="D9947" s="1"/>
      <c r="E9947" s="1"/>
      <c r="F9947" s="1"/>
      <c r="G9947" s="1"/>
    </row>
    <row r="9948" spans="1:7">
      <c r="A9948" s="1" t="s">
        <v>32115</v>
      </c>
      <c r="B9948" s="1" t="s">
        <v>3</v>
      </c>
      <c r="C9948" s="1">
        <v>840</v>
      </c>
      <c r="D9948" s="1"/>
      <c r="E9948" s="1"/>
      <c r="F9948" s="1"/>
      <c r="G9948" s="1"/>
    </row>
    <row r="9949" spans="1:7">
      <c r="A9949" s="1" t="s">
        <v>32116</v>
      </c>
      <c r="B9949" s="1" t="s">
        <v>3</v>
      </c>
      <c r="C9949" s="1">
        <v>417</v>
      </c>
      <c r="D9949" s="1"/>
      <c r="E9949" s="1"/>
      <c r="F9949" s="1"/>
      <c r="G9949" s="1"/>
    </row>
    <row r="9950" spans="1:7">
      <c r="A9950" s="1" t="s">
        <v>32117</v>
      </c>
      <c r="B9950" s="1" t="s">
        <v>3</v>
      </c>
      <c r="C9950" s="1">
        <v>873</v>
      </c>
      <c r="D9950" s="1"/>
      <c r="E9950" s="1"/>
      <c r="F9950" s="1"/>
      <c r="G9950" s="1"/>
    </row>
    <row r="9951" spans="1:7">
      <c r="A9951" s="1" t="s">
        <v>32118</v>
      </c>
      <c r="B9951" s="1" t="s">
        <v>3</v>
      </c>
      <c r="C9951" s="1">
        <v>483</v>
      </c>
      <c r="D9951" s="1" t="s">
        <v>6468</v>
      </c>
      <c r="E9951" s="1"/>
      <c r="F9951" s="1"/>
      <c r="G9951" s="1"/>
    </row>
    <row r="9952" spans="1:7">
      <c r="A9952" s="1" t="s">
        <v>32119</v>
      </c>
      <c r="B9952" s="1" t="s">
        <v>3</v>
      </c>
      <c r="C9952" s="1">
        <v>450</v>
      </c>
      <c r="D9952" s="1"/>
      <c r="E9952" s="1"/>
      <c r="F9952" s="1"/>
      <c r="G9952" s="1"/>
    </row>
    <row r="9953" spans="1:7">
      <c r="A9953" s="1" t="s">
        <v>32120</v>
      </c>
      <c r="B9953" s="1" t="s">
        <v>3</v>
      </c>
      <c r="C9953" s="1">
        <v>495</v>
      </c>
      <c r="D9953" s="1"/>
      <c r="E9953" s="1"/>
      <c r="F9953" s="1"/>
      <c r="G9953" s="1"/>
    </row>
    <row r="9954" spans="1:7">
      <c r="A9954" s="1" t="s">
        <v>32121</v>
      </c>
      <c r="B9954" s="1" t="s">
        <v>3</v>
      </c>
      <c r="C9954" s="1">
        <v>153</v>
      </c>
      <c r="D9954" s="1"/>
      <c r="E9954" s="1"/>
      <c r="F9954" s="1"/>
      <c r="G9954" s="1"/>
    </row>
    <row r="9955" spans="1:7">
      <c r="A9955" s="1" t="s">
        <v>32122</v>
      </c>
      <c r="B9955" s="1" t="s">
        <v>3</v>
      </c>
      <c r="C9955" s="1">
        <v>1500</v>
      </c>
      <c r="D9955" s="1"/>
      <c r="E9955" s="1"/>
      <c r="F9955" s="1"/>
      <c r="G9955" s="1"/>
    </row>
    <row r="9956" spans="1:7">
      <c r="A9956" s="1" t="s">
        <v>32123</v>
      </c>
      <c r="B9956" s="1" t="s">
        <v>3</v>
      </c>
      <c r="C9956" s="1">
        <v>525</v>
      </c>
      <c r="D9956" s="1"/>
      <c r="E9956" s="1"/>
      <c r="F9956" s="1"/>
      <c r="G9956" s="1"/>
    </row>
    <row r="9957" spans="1:7">
      <c r="A9957" s="1" t="s">
        <v>32124</v>
      </c>
      <c r="B9957" s="1" t="s">
        <v>3</v>
      </c>
      <c r="C9957" s="1">
        <v>1017</v>
      </c>
      <c r="D9957" s="1"/>
      <c r="E9957" s="1"/>
      <c r="F9957" s="1"/>
      <c r="G9957" s="1"/>
    </row>
    <row r="9958" spans="1:7">
      <c r="A9958" s="1" t="s">
        <v>32125</v>
      </c>
      <c r="B9958" s="1" t="s">
        <v>3</v>
      </c>
      <c r="C9958" s="1">
        <v>717</v>
      </c>
      <c r="D9958" s="1"/>
      <c r="E9958" s="1"/>
      <c r="F9958" s="1"/>
      <c r="G9958" s="1"/>
    </row>
    <row r="9959" spans="1:7">
      <c r="A9959" s="1" t="s">
        <v>32126</v>
      </c>
      <c r="B9959" s="1" t="s">
        <v>3</v>
      </c>
      <c r="C9959" s="1">
        <v>3621</v>
      </c>
      <c r="D9959" s="1"/>
      <c r="E9959" s="1"/>
      <c r="F9959" s="1"/>
      <c r="G9959" s="1"/>
    </row>
    <row r="9960" spans="1:7">
      <c r="A9960" s="1" t="s">
        <v>32127</v>
      </c>
      <c r="B9960" s="1" t="s">
        <v>3</v>
      </c>
      <c r="C9960" s="1">
        <v>1239</v>
      </c>
      <c r="D9960" s="1" t="s">
        <v>6470</v>
      </c>
      <c r="E9960" s="1"/>
      <c r="F9960" s="1"/>
      <c r="G9960" s="1"/>
    </row>
    <row r="9961" spans="1:7">
      <c r="A9961" s="1" t="s">
        <v>32128</v>
      </c>
      <c r="B9961" s="1" t="s">
        <v>3</v>
      </c>
      <c r="C9961" s="1">
        <v>1344</v>
      </c>
      <c r="D9961" s="1"/>
      <c r="E9961" s="1"/>
      <c r="F9961" s="1"/>
      <c r="G9961" s="1"/>
    </row>
    <row r="9962" spans="1:7">
      <c r="A9962" s="1" t="s">
        <v>32129</v>
      </c>
      <c r="B9962" s="1" t="s">
        <v>3</v>
      </c>
      <c r="C9962" s="1">
        <v>504</v>
      </c>
      <c r="D9962" s="1"/>
      <c r="E9962" s="1"/>
      <c r="F9962" s="1"/>
      <c r="G9962" s="1"/>
    </row>
    <row r="9963" spans="1:7">
      <c r="A9963" s="1" t="s">
        <v>32130</v>
      </c>
      <c r="B9963" s="1" t="s">
        <v>3</v>
      </c>
      <c r="C9963" s="1">
        <v>495</v>
      </c>
      <c r="D9963" s="1"/>
      <c r="E9963" s="1"/>
      <c r="F9963" s="1"/>
      <c r="G9963" s="1"/>
    </row>
    <row r="9964" spans="1:7">
      <c r="A9964" s="1" t="s">
        <v>32131</v>
      </c>
      <c r="B9964" s="1" t="s">
        <v>3</v>
      </c>
      <c r="C9964" s="1">
        <v>981</v>
      </c>
      <c r="D9964" s="1" t="s">
        <v>6474</v>
      </c>
      <c r="E9964" s="1"/>
      <c r="F9964" s="1"/>
      <c r="G9964" s="1"/>
    </row>
    <row r="9965" spans="1:7">
      <c r="A9965" s="1" t="s">
        <v>32132</v>
      </c>
      <c r="B9965" s="1" t="s">
        <v>3</v>
      </c>
      <c r="C9965" s="1">
        <v>1071</v>
      </c>
      <c r="D9965" s="1" t="s">
        <v>10063</v>
      </c>
      <c r="E9965" s="1"/>
      <c r="F9965" s="1"/>
      <c r="G9965" s="1"/>
    </row>
    <row r="9966" spans="1:7">
      <c r="A9966" s="1" t="s">
        <v>32133</v>
      </c>
      <c r="B9966" s="1" t="s">
        <v>3</v>
      </c>
      <c r="C9966" s="1">
        <v>1602</v>
      </c>
      <c r="D9966" s="1" t="s">
        <v>6478</v>
      </c>
      <c r="E9966" s="1"/>
      <c r="F9966" s="1"/>
      <c r="G9966" s="1"/>
    </row>
    <row r="9967" spans="1:7">
      <c r="A9967" s="1" t="s">
        <v>32134</v>
      </c>
      <c r="B9967" s="1" t="s">
        <v>3</v>
      </c>
      <c r="C9967" s="1">
        <v>2103</v>
      </c>
      <c r="D9967" s="1" t="s">
        <v>9608</v>
      </c>
      <c r="E9967" s="1"/>
      <c r="F9967" s="1"/>
      <c r="G9967" s="1"/>
    </row>
    <row r="9968" spans="1:7">
      <c r="A9968" s="1" t="s">
        <v>32135</v>
      </c>
      <c r="B9968" s="1" t="s">
        <v>3</v>
      </c>
      <c r="C9968" s="1">
        <v>462</v>
      </c>
      <c r="D9968" s="1" t="s">
        <v>10065</v>
      </c>
      <c r="E9968" s="1"/>
      <c r="F9968" s="1"/>
      <c r="G9968" s="1"/>
    </row>
    <row r="9969" spans="1:7">
      <c r="A9969" s="1" t="s">
        <v>32136</v>
      </c>
      <c r="B9969" s="1" t="s">
        <v>3</v>
      </c>
      <c r="C9969" s="1">
        <v>270</v>
      </c>
      <c r="D9969" s="1" t="s">
        <v>10066</v>
      </c>
      <c r="E9969" s="1"/>
      <c r="F9969" s="1"/>
      <c r="G9969" s="1"/>
    </row>
    <row r="9970" spans="1:7">
      <c r="A9970" s="1" t="s">
        <v>32137</v>
      </c>
      <c r="B9970" s="1" t="s">
        <v>3</v>
      </c>
      <c r="C9970" s="1">
        <v>522</v>
      </c>
      <c r="D9970" s="1" t="s">
        <v>10067</v>
      </c>
      <c r="E9970" s="1"/>
      <c r="F9970" s="1"/>
      <c r="G9970" s="1"/>
    </row>
    <row r="9971" spans="1:7">
      <c r="A9971" s="1" t="s">
        <v>32138</v>
      </c>
      <c r="B9971" s="1" t="s">
        <v>3</v>
      </c>
      <c r="C9971" s="1">
        <v>915</v>
      </c>
      <c r="D9971" s="1" t="s">
        <v>6490</v>
      </c>
      <c r="E9971" s="1"/>
      <c r="F9971" s="1"/>
      <c r="G9971" s="1"/>
    </row>
    <row r="9972" spans="1:7">
      <c r="A9972" s="1" t="s">
        <v>32139</v>
      </c>
      <c r="B9972" s="1" t="s">
        <v>3</v>
      </c>
      <c r="C9972" s="1">
        <v>1734</v>
      </c>
      <c r="D9972" s="1" t="s">
        <v>10691</v>
      </c>
      <c r="E9972" s="1"/>
      <c r="F9972" s="1"/>
      <c r="G9972" s="1"/>
    </row>
    <row r="9973" spans="1:7">
      <c r="A9973" s="1" t="s">
        <v>32140</v>
      </c>
      <c r="B9973" s="1" t="s">
        <v>3</v>
      </c>
      <c r="C9973" s="1">
        <v>1071</v>
      </c>
      <c r="D9973" s="1" t="s">
        <v>6498</v>
      </c>
      <c r="E9973" s="1"/>
      <c r="F9973" s="1"/>
      <c r="G9973" s="1"/>
    </row>
    <row r="9974" spans="1:7">
      <c r="A9974" s="1" t="s">
        <v>32141</v>
      </c>
      <c r="B9974" s="1" t="s">
        <v>3</v>
      </c>
      <c r="C9974" s="1">
        <v>1299</v>
      </c>
      <c r="D9974" s="1" t="s">
        <v>10068</v>
      </c>
      <c r="E9974" s="1"/>
      <c r="F9974" s="1"/>
      <c r="G9974" s="1"/>
    </row>
    <row r="9975" spans="1:7">
      <c r="A9975" s="1" t="s">
        <v>32142</v>
      </c>
      <c r="B9975" s="1" t="s">
        <v>3</v>
      </c>
      <c r="C9975" s="1">
        <v>1533</v>
      </c>
      <c r="D9975" s="1"/>
      <c r="E9975" s="1"/>
      <c r="F9975" s="1"/>
      <c r="G9975" s="1"/>
    </row>
    <row r="9976" spans="1:7">
      <c r="A9976" s="1" t="s">
        <v>32143</v>
      </c>
      <c r="B9976" s="1" t="s">
        <v>3</v>
      </c>
      <c r="C9976" s="1">
        <v>720</v>
      </c>
      <c r="D9976" s="1" t="s">
        <v>10069</v>
      </c>
      <c r="E9976" s="1"/>
      <c r="F9976" s="1"/>
      <c r="G9976" s="1"/>
    </row>
    <row r="9977" spans="1:7">
      <c r="A9977" s="1" t="s">
        <v>32144</v>
      </c>
      <c r="B9977" s="1" t="s">
        <v>3</v>
      </c>
      <c r="C9977" s="1">
        <v>1539</v>
      </c>
      <c r="D9977" s="1" t="s">
        <v>6502</v>
      </c>
      <c r="E9977" s="1"/>
      <c r="F9977" s="1"/>
      <c r="G9977" s="1"/>
    </row>
    <row r="9978" spans="1:7">
      <c r="A9978" s="1" t="s">
        <v>32145</v>
      </c>
      <c r="B9978" s="1" t="s">
        <v>3</v>
      </c>
      <c r="C9978" s="1">
        <v>480</v>
      </c>
      <c r="D9978" s="1" t="s">
        <v>6505</v>
      </c>
      <c r="E9978" s="1"/>
      <c r="F9978" s="1"/>
      <c r="G9978" s="1"/>
    </row>
    <row r="9979" spans="1:7">
      <c r="A9979" s="1" t="s">
        <v>32146</v>
      </c>
      <c r="B9979" s="1" t="s">
        <v>3</v>
      </c>
      <c r="C9979" s="1">
        <v>441</v>
      </c>
      <c r="D9979" s="1"/>
      <c r="E9979" s="1"/>
      <c r="F9979" s="1"/>
      <c r="G9979" s="1"/>
    </row>
    <row r="9980" spans="1:7">
      <c r="A9980" s="1" t="s">
        <v>32147</v>
      </c>
      <c r="B9980" s="1" t="s">
        <v>3</v>
      </c>
      <c r="C9980" s="1">
        <v>660</v>
      </c>
      <c r="D9980" s="1" t="s">
        <v>6508</v>
      </c>
      <c r="E9980" s="1"/>
      <c r="F9980" s="1"/>
      <c r="G9980" s="1"/>
    </row>
    <row r="9981" spans="1:7">
      <c r="A9981" s="1" t="s">
        <v>32148</v>
      </c>
      <c r="B9981" s="1" t="s">
        <v>3</v>
      </c>
      <c r="C9981" s="1">
        <v>276</v>
      </c>
      <c r="D9981" s="1" t="s">
        <v>6510</v>
      </c>
      <c r="E9981" s="1"/>
      <c r="F9981" s="1"/>
      <c r="G9981" s="1"/>
    </row>
    <row r="9982" spans="1:7">
      <c r="A9982" s="1" t="s">
        <v>32149</v>
      </c>
      <c r="B9982" s="1" t="s">
        <v>3</v>
      </c>
      <c r="C9982" s="1">
        <v>708</v>
      </c>
      <c r="D9982" s="1" t="s">
        <v>6513</v>
      </c>
      <c r="E9982" s="1"/>
      <c r="F9982" s="1"/>
      <c r="G9982" s="1"/>
    </row>
    <row r="9983" spans="1:7">
      <c r="A9983" s="1" t="s">
        <v>32150</v>
      </c>
      <c r="B9983" s="1" t="s">
        <v>3</v>
      </c>
      <c r="C9983" s="1">
        <v>813</v>
      </c>
      <c r="D9983" s="1" t="s">
        <v>10070</v>
      </c>
      <c r="E9983" s="1"/>
      <c r="F9983" s="1"/>
      <c r="G9983" s="1"/>
    </row>
    <row r="9984" spans="1:7">
      <c r="A9984" s="1" t="s">
        <v>32151</v>
      </c>
      <c r="B9984" s="1" t="s">
        <v>3</v>
      </c>
      <c r="C9984" s="1">
        <v>267</v>
      </c>
      <c r="D9984" s="1" t="s">
        <v>6518</v>
      </c>
      <c r="E9984" s="1"/>
      <c r="F9984" s="1"/>
      <c r="G9984" s="1"/>
    </row>
    <row r="9985" spans="1:7">
      <c r="A9985" s="1" t="s">
        <v>32152</v>
      </c>
      <c r="B9985" s="1" t="s">
        <v>3</v>
      </c>
      <c r="C9985" s="1">
        <v>1110</v>
      </c>
      <c r="D9985" s="1" t="s">
        <v>6521</v>
      </c>
      <c r="E9985" s="1"/>
      <c r="F9985" s="1"/>
      <c r="G9985" s="1"/>
    </row>
    <row r="9986" spans="1:7">
      <c r="A9986" s="1" t="s">
        <v>32153</v>
      </c>
      <c r="B9986" s="1" t="s">
        <v>3</v>
      </c>
      <c r="C9986" s="1">
        <v>87</v>
      </c>
      <c r="D9986" s="1"/>
      <c r="E9986" s="1"/>
      <c r="F9986" s="1"/>
      <c r="G9986" s="1"/>
    </row>
    <row r="9987" spans="1:7">
      <c r="A9987" s="1" t="s">
        <v>32155</v>
      </c>
      <c r="B9987" s="1" t="s">
        <v>3</v>
      </c>
      <c r="C9987" s="1">
        <v>444</v>
      </c>
      <c r="D9987" s="1" t="s">
        <v>6525</v>
      </c>
      <c r="E9987" s="1"/>
      <c r="F9987" s="1"/>
      <c r="G9987" s="1"/>
    </row>
    <row r="9988" spans="1:7">
      <c r="A9988" s="1" t="s">
        <v>32156</v>
      </c>
      <c r="B9988" s="1" t="s">
        <v>3</v>
      </c>
      <c r="C9988" s="1">
        <v>1314</v>
      </c>
      <c r="D9988" s="1" t="s">
        <v>6528</v>
      </c>
      <c r="E9988" s="1"/>
      <c r="F9988" s="1"/>
      <c r="G9988" s="1"/>
    </row>
    <row r="9989" spans="1:7">
      <c r="A9989" s="1" t="s">
        <v>32157</v>
      </c>
      <c r="B9989" s="1" t="s">
        <v>3</v>
      </c>
      <c r="C9989" s="1">
        <v>549</v>
      </c>
      <c r="D9989" s="1" t="s">
        <v>10071</v>
      </c>
      <c r="E9989" s="1"/>
      <c r="F9989" s="1"/>
      <c r="G9989" s="1"/>
    </row>
    <row r="9990" spans="1:7">
      <c r="A9990" s="1" t="s">
        <v>32158</v>
      </c>
      <c r="B9990" s="1" t="s">
        <v>3</v>
      </c>
      <c r="C9990" s="1">
        <v>609</v>
      </c>
      <c r="D9990" s="1" t="s">
        <v>6529</v>
      </c>
      <c r="E9990" s="1"/>
      <c r="F9990" s="1"/>
      <c r="G9990" s="1"/>
    </row>
    <row r="9991" spans="1:7">
      <c r="A9991" s="1" t="s">
        <v>32159</v>
      </c>
      <c r="B9991" s="1" t="s">
        <v>3</v>
      </c>
      <c r="C9991" s="1">
        <v>1461</v>
      </c>
      <c r="D9991" s="1" t="s">
        <v>10690</v>
      </c>
      <c r="E9991" s="1"/>
      <c r="F9991" s="1"/>
      <c r="G9991" s="1"/>
    </row>
    <row r="9992" spans="1:7">
      <c r="A9992" s="1" t="s">
        <v>32160</v>
      </c>
      <c r="B9992" s="1" t="s">
        <v>3</v>
      </c>
      <c r="C9992" s="1">
        <v>240</v>
      </c>
      <c r="D9992" s="1"/>
      <c r="E9992" s="1"/>
      <c r="F9992" s="1"/>
      <c r="G9992" s="1"/>
    </row>
    <row r="9993" spans="1:7">
      <c r="A9993" s="1" t="s">
        <v>32161</v>
      </c>
      <c r="B9993" s="1" t="s">
        <v>3</v>
      </c>
      <c r="C9993" s="1">
        <v>345</v>
      </c>
      <c r="D9993" s="1" t="s">
        <v>6536</v>
      </c>
      <c r="E9993" s="1"/>
      <c r="F9993" s="1"/>
      <c r="G9993" s="1"/>
    </row>
    <row r="9994" spans="1:7">
      <c r="A9994" s="1" t="s">
        <v>32162</v>
      </c>
      <c r="B9994" s="1" t="s">
        <v>3</v>
      </c>
      <c r="C9994" s="1">
        <v>183</v>
      </c>
      <c r="D9994" s="1"/>
      <c r="E9994" s="1"/>
      <c r="F9994" s="1"/>
      <c r="G9994" s="1"/>
    </row>
    <row r="9995" spans="1:7">
      <c r="A9995" s="1" t="s">
        <v>32163</v>
      </c>
      <c r="B9995" s="1" t="s">
        <v>3</v>
      </c>
      <c r="C9995" s="1">
        <v>690</v>
      </c>
      <c r="D9995" s="1" t="s">
        <v>32164</v>
      </c>
      <c r="E9995" s="1"/>
      <c r="F9995" s="1"/>
      <c r="G9995" s="1"/>
    </row>
    <row r="9996" spans="1:7">
      <c r="A9996" s="1" t="s">
        <v>32165</v>
      </c>
      <c r="B9996" s="1" t="s">
        <v>3</v>
      </c>
      <c r="C9996" s="1">
        <v>570</v>
      </c>
      <c r="D9996" s="1" t="s">
        <v>32166</v>
      </c>
      <c r="E9996" s="1"/>
      <c r="F9996" s="1"/>
      <c r="G9996" s="1"/>
    </row>
    <row r="9997" spans="1:7">
      <c r="A9997" s="1" t="s">
        <v>32167</v>
      </c>
      <c r="B9997" s="1" t="s">
        <v>3</v>
      </c>
      <c r="C9997" s="1">
        <v>291</v>
      </c>
      <c r="D9997" s="1" t="s">
        <v>10074</v>
      </c>
      <c r="E9997" s="1"/>
      <c r="F9997" s="1"/>
      <c r="G9997" s="1"/>
    </row>
    <row r="9998" spans="1:7">
      <c r="A9998" s="1" t="s">
        <v>32168</v>
      </c>
      <c r="B9998" s="1" t="s">
        <v>3</v>
      </c>
      <c r="C9998" s="1">
        <v>291</v>
      </c>
      <c r="D9998" s="1" t="s">
        <v>10075</v>
      </c>
      <c r="E9998" s="1"/>
      <c r="F9998" s="1"/>
      <c r="G9998" s="1"/>
    </row>
    <row r="9999" spans="1:7">
      <c r="A9999" s="1" t="s">
        <v>32169</v>
      </c>
      <c r="B9999" s="1" t="s">
        <v>3</v>
      </c>
      <c r="C9999" s="1">
        <v>1365</v>
      </c>
      <c r="D9999" s="1" t="s">
        <v>6542</v>
      </c>
      <c r="E9999" s="1"/>
      <c r="F9999" s="1"/>
      <c r="G9999" s="1"/>
    </row>
    <row r="10000" spans="1:7">
      <c r="A10000" s="1" t="s">
        <v>32170</v>
      </c>
      <c r="B10000" s="1" t="s">
        <v>3</v>
      </c>
      <c r="C10000" s="1">
        <v>1599</v>
      </c>
      <c r="D10000" s="1" t="s">
        <v>10076</v>
      </c>
      <c r="E10000" s="1"/>
      <c r="F10000" s="1"/>
      <c r="G10000" s="1"/>
    </row>
    <row r="10001" spans="1:7">
      <c r="A10001" s="1" t="s">
        <v>32171</v>
      </c>
      <c r="B10001" s="1" t="s">
        <v>3</v>
      </c>
      <c r="C10001" s="1">
        <v>1560</v>
      </c>
      <c r="D10001" s="1"/>
      <c r="E10001" s="1"/>
      <c r="F10001" s="1"/>
      <c r="G10001" s="1"/>
    </row>
    <row r="10002" spans="1:7">
      <c r="A10002" s="1" t="s">
        <v>32172</v>
      </c>
      <c r="B10002" s="1" t="s">
        <v>3</v>
      </c>
      <c r="C10002" s="1">
        <v>963</v>
      </c>
      <c r="D10002" s="1" t="s">
        <v>6549</v>
      </c>
      <c r="E10002" s="1"/>
      <c r="F10002" s="1"/>
      <c r="G10002" s="1"/>
    </row>
    <row r="10003" spans="1:7">
      <c r="A10003" s="1" t="s">
        <v>32173</v>
      </c>
      <c r="B10003" s="1" t="s">
        <v>3</v>
      </c>
      <c r="C10003" s="1">
        <v>801</v>
      </c>
      <c r="D10003" s="1" t="s">
        <v>10077</v>
      </c>
      <c r="E10003" s="1"/>
      <c r="F10003" s="1"/>
      <c r="G10003" s="1"/>
    </row>
    <row r="10004" spans="1:7">
      <c r="A10004" s="1" t="s">
        <v>32174</v>
      </c>
      <c r="B10004" s="1" t="s">
        <v>3</v>
      </c>
      <c r="C10004" s="1">
        <v>852</v>
      </c>
      <c r="D10004" s="1" t="s">
        <v>11022</v>
      </c>
      <c r="E10004" s="1"/>
      <c r="F10004" s="1"/>
      <c r="G10004" s="1"/>
    </row>
    <row r="10005" spans="1:7">
      <c r="A10005" s="1" t="s">
        <v>32175</v>
      </c>
      <c r="B10005" s="1" t="s">
        <v>3</v>
      </c>
      <c r="C10005" s="1">
        <v>285</v>
      </c>
      <c r="D10005" s="1"/>
      <c r="E10005" s="1"/>
      <c r="F10005" s="1"/>
      <c r="G10005" s="1"/>
    </row>
    <row r="10006" spans="1:7">
      <c r="A10006" s="1" t="s">
        <v>32176</v>
      </c>
      <c r="B10006" s="1" t="s">
        <v>3</v>
      </c>
      <c r="C10006" s="1">
        <v>603</v>
      </c>
      <c r="D10006" s="1" t="s">
        <v>6555</v>
      </c>
      <c r="E10006" s="1"/>
      <c r="F10006" s="1"/>
      <c r="G10006" s="1"/>
    </row>
    <row r="10007" spans="1:7">
      <c r="A10007" s="1" t="s">
        <v>32177</v>
      </c>
      <c r="B10007" s="1" t="s">
        <v>3</v>
      </c>
      <c r="C10007" s="1">
        <v>816</v>
      </c>
      <c r="D10007" s="1" t="s">
        <v>10078</v>
      </c>
      <c r="E10007" s="1"/>
      <c r="F10007" s="1"/>
      <c r="G10007" s="1"/>
    </row>
    <row r="10008" spans="1:7">
      <c r="A10008" s="1" t="s">
        <v>32178</v>
      </c>
      <c r="B10008" s="1" t="s">
        <v>3</v>
      </c>
      <c r="C10008" s="1">
        <v>411</v>
      </c>
      <c r="D10008" s="1" t="s">
        <v>1747</v>
      </c>
      <c r="E10008" s="1"/>
      <c r="F10008" s="1"/>
      <c r="G10008" s="1"/>
    </row>
    <row r="10009" spans="1:7">
      <c r="A10009" s="1" t="s">
        <v>32179</v>
      </c>
      <c r="B10009" s="1" t="s">
        <v>3</v>
      </c>
      <c r="C10009" s="1">
        <v>1236</v>
      </c>
      <c r="D10009" s="1" t="s">
        <v>10079</v>
      </c>
      <c r="E10009" s="1"/>
      <c r="F10009" s="1"/>
      <c r="G10009" s="1"/>
    </row>
    <row r="10010" spans="1:7">
      <c r="A10010" s="1" t="s">
        <v>32180</v>
      </c>
      <c r="B10010" s="1" t="s">
        <v>3</v>
      </c>
      <c r="C10010" s="1">
        <v>449</v>
      </c>
      <c r="D10010" s="1"/>
      <c r="E10010" s="1"/>
      <c r="F10010" s="1"/>
      <c r="G10010" s="1"/>
    </row>
    <row r="10011" spans="1:7">
      <c r="A10011" s="1" t="s">
        <v>32181</v>
      </c>
      <c r="B10011" s="1" t="s">
        <v>3</v>
      </c>
      <c r="C10011" s="1">
        <v>210</v>
      </c>
      <c r="D10011" s="1" t="s">
        <v>6560</v>
      </c>
      <c r="E10011" s="1"/>
      <c r="F10011" s="1"/>
      <c r="G10011" s="1"/>
    </row>
    <row r="10012" spans="1:7">
      <c r="A10012" s="1" t="s">
        <v>32182</v>
      </c>
      <c r="B10012" s="1" t="s">
        <v>3</v>
      </c>
      <c r="C10012" s="1">
        <v>288</v>
      </c>
      <c r="D10012" s="1"/>
      <c r="E10012" s="1"/>
      <c r="F10012" s="1"/>
      <c r="G10012" s="1"/>
    </row>
    <row r="10013" spans="1:7">
      <c r="A10013" s="1" t="s">
        <v>32183</v>
      </c>
      <c r="B10013" s="1" t="s">
        <v>3</v>
      </c>
      <c r="C10013" s="1">
        <v>144</v>
      </c>
      <c r="D10013" s="1" t="s">
        <v>6562</v>
      </c>
      <c r="E10013" s="1"/>
      <c r="F10013" s="1"/>
      <c r="G10013" s="1"/>
    </row>
    <row r="10014" spans="1:7">
      <c r="A10014" s="1" t="s">
        <v>32184</v>
      </c>
      <c r="B10014" s="1" t="s">
        <v>3</v>
      </c>
      <c r="C10014" s="1">
        <v>144</v>
      </c>
      <c r="D10014" s="1"/>
      <c r="E10014" s="1"/>
      <c r="F10014" s="1"/>
      <c r="G10014" s="1"/>
    </row>
    <row r="10015" spans="1:7">
      <c r="A10015" s="1" t="s">
        <v>32185</v>
      </c>
      <c r="B10015" s="1" t="s">
        <v>3</v>
      </c>
      <c r="C10015" s="1">
        <v>792</v>
      </c>
      <c r="D10015" s="1" t="s">
        <v>9381</v>
      </c>
      <c r="E10015" s="1"/>
      <c r="F10015" s="1"/>
      <c r="G10015" s="1"/>
    </row>
    <row r="10016" spans="1:7">
      <c r="A10016" s="1" t="s">
        <v>32186</v>
      </c>
      <c r="B10016" s="1" t="s">
        <v>3</v>
      </c>
      <c r="C10016" s="1">
        <v>810</v>
      </c>
      <c r="D10016" s="1" t="s">
        <v>22383</v>
      </c>
      <c r="E10016" s="1"/>
      <c r="F10016" s="1"/>
      <c r="G10016" s="1"/>
    </row>
    <row r="10017" spans="1:7">
      <c r="A10017" s="1" t="s">
        <v>32187</v>
      </c>
      <c r="B10017" s="1" t="s">
        <v>3</v>
      </c>
      <c r="C10017" s="1">
        <v>276</v>
      </c>
      <c r="D10017" s="1"/>
      <c r="E10017" s="1"/>
      <c r="F10017" s="1"/>
      <c r="G10017" s="1"/>
    </row>
    <row r="10018" spans="1:7">
      <c r="A10018" s="1" t="s">
        <v>32188</v>
      </c>
      <c r="B10018" s="1" t="s">
        <v>3</v>
      </c>
      <c r="C10018" s="1">
        <v>882</v>
      </c>
      <c r="D10018" s="1" t="s">
        <v>6567</v>
      </c>
      <c r="E10018" s="1"/>
      <c r="F10018" s="1"/>
      <c r="G10018" s="1"/>
    </row>
    <row r="10019" spans="1:7">
      <c r="A10019" s="1" t="s">
        <v>32189</v>
      </c>
      <c r="B10019" s="1" t="s">
        <v>3</v>
      </c>
      <c r="C10019" s="1">
        <v>2049</v>
      </c>
      <c r="D10019" s="1" t="s">
        <v>6570</v>
      </c>
      <c r="E10019" s="1"/>
      <c r="F10019" s="1"/>
      <c r="G10019" s="1"/>
    </row>
    <row r="10020" spans="1:7">
      <c r="A10020" s="1" t="s">
        <v>32190</v>
      </c>
      <c r="B10020" s="1" t="s">
        <v>3</v>
      </c>
      <c r="C10020" s="1">
        <v>687</v>
      </c>
      <c r="D10020" s="1" t="s">
        <v>6574</v>
      </c>
      <c r="E10020" s="1"/>
      <c r="F10020" s="1"/>
      <c r="G10020" s="1"/>
    </row>
    <row r="10021" spans="1:7">
      <c r="A10021" s="1" t="s">
        <v>32191</v>
      </c>
      <c r="B10021" s="1" t="s">
        <v>3</v>
      </c>
      <c r="C10021" s="1">
        <v>300</v>
      </c>
      <c r="D10021" s="1" t="s">
        <v>20290</v>
      </c>
      <c r="E10021" s="1"/>
      <c r="F10021" s="1"/>
      <c r="G10021" s="1"/>
    </row>
    <row r="10022" spans="1:7">
      <c r="A10022" s="1" t="s">
        <v>32192</v>
      </c>
      <c r="B10022" s="1" t="s">
        <v>3</v>
      </c>
      <c r="C10022" s="1">
        <v>213</v>
      </c>
      <c r="D10022" s="1" t="s">
        <v>20292</v>
      </c>
      <c r="E10022" s="1"/>
      <c r="F10022" s="1"/>
      <c r="G10022" s="1"/>
    </row>
    <row r="10023" spans="1:7">
      <c r="A10023" s="1" t="s">
        <v>32193</v>
      </c>
      <c r="B10023" s="1" t="s">
        <v>3</v>
      </c>
      <c r="C10023" s="1">
        <v>1284</v>
      </c>
      <c r="D10023" s="1" t="s">
        <v>6580</v>
      </c>
      <c r="E10023" s="1"/>
      <c r="F10023" s="1"/>
      <c r="G10023" s="1"/>
    </row>
    <row r="10024" spans="1:7">
      <c r="A10024" s="1" t="s">
        <v>32194</v>
      </c>
      <c r="B10024" s="1" t="s">
        <v>3</v>
      </c>
      <c r="C10024" s="1">
        <v>255</v>
      </c>
      <c r="D10024" s="1" t="s">
        <v>6582</v>
      </c>
      <c r="E10024" s="1"/>
      <c r="F10024" s="1"/>
      <c r="G10024" s="1"/>
    </row>
    <row r="10025" spans="1:7">
      <c r="A10025" s="1" t="s">
        <v>32195</v>
      </c>
      <c r="B10025" s="1" t="s">
        <v>3</v>
      </c>
      <c r="C10025" s="1">
        <v>468</v>
      </c>
      <c r="D10025" s="1" t="s">
        <v>6584</v>
      </c>
      <c r="E10025" s="1"/>
      <c r="F10025" s="1"/>
      <c r="G10025" s="1"/>
    </row>
    <row r="10026" spans="1:7">
      <c r="A10026" s="1" t="s">
        <v>32196</v>
      </c>
      <c r="B10026" s="1" t="s">
        <v>3</v>
      </c>
      <c r="C10026" s="1">
        <v>1218</v>
      </c>
      <c r="D10026" s="1" t="s">
        <v>32197</v>
      </c>
      <c r="E10026" s="1"/>
      <c r="F10026" s="1"/>
      <c r="G10026" s="1"/>
    </row>
    <row r="10027" spans="1:7">
      <c r="A10027" s="1" t="s">
        <v>32198</v>
      </c>
      <c r="B10027" s="1" t="s">
        <v>3</v>
      </c>
      <c r="C10027" s="1">
        <v>684</v>
      </c>
      <c r="D10027" s="1" t="s">
        <v>32199</v>
      </c>
      <c r="E10027" s="1"/>
      <c r="F10027" s="1"/>
      <c r="G10027" s="1"/>
    </row>
    <row r="10028" spans="1:7">
      <c r="A10028" s="1" t="s">
        <v>32200</v>
      </c>
      <c r="B10028" s="1" t="s">
        <v>3</v>
      </c>
      <c r="C10028" s="1">
        <v>1395</v>
      </c>
      <c r="D10028" s="1" t="s">
        <v>10082</v>
      </c>
      <c r="E10028" s="1"/>
      <c r="F10028" s="1"/>
      <c r="G10028" s="1"/>
    </row>
    <row r="10029" spans="1:7">
      <c r="A10029" s="1" t="s">
        <v>32201</v>
      </c>
      <c r="B10029" s="1" t="s">
        <v>3</v>
      </c>
      <c r="C10029" s="1">
        <v>240</v>
      </c>
      <c r="D10029" s="1" t="s">
        <v>10083</v>
      </c>
      <c r="E10029" s="1"/>
      <c r="F10029" s="1"/>
      <c r="G10029" s="1"/>
    </row>
    <row r="10030" spans="1:7">
      <c r="A10030" s="1" t="s">
        <v>32202</v>
      </c>
      <c r="B10030" s="1" t="s">
        <v>3</v>
      </c>
      <c r="C10030" s="1">
        <v>645</v>
      </c>
      <c r="D10030" s="1" t="s">
        <v>10085</v>
      </c>
      <c r="E10030" s="1"/>
      <c r="F10030" s="1"/>
      <c r="G10030" s="1"/>
    </row>
    <row r="10031" spans="1:7">
      <c r="A10031" s="1" t="s">
        <v>32203</v>
      </c>
      <c r="B10031" s="1" t="s">
        <v>3</v>
      </c>
      <c r="C10031" s="1">
        <v>816</v>
      </c>
      <c r="D10031" s="1"/>
      <c r="E10031" s="1"/>
      <c r="F10031" s="1"/>
      <c r="G10031" s="1"/>
    </row>
    <row r="10032" spans="1:7">
      <c r="A10032" s="1" t="s">
        <v>32204</v>
      </c>
      <c r="B10032" s="1" t="s">
        <v>3</v>
      </c>
      <c r="C10032" s="1">
        <v>145</v>
      </c>
      <c r="D10032" s="1"/>
      <c r="E10032" s="1"/>
      <c r="F10032" s="1"/>
      <c r="G10032" s="1"/>
    </row>
    <row r="10033" spans="1:7">
      <c r="A10033" s="1" t="s">
        <v>32206</v>
      </c>
      <c r="B10033" s="1" t="s">
        <v>3</v>
      </c>
      <c r="C10033" s="1">
        <v>100</v>
      </c>
      <c r="D10033" s="1"/>
      <c r="E10033" s="1"/>
      <c r="F10033" s="1"/>
      <c r="G10033" s="1"/>
    </row>
    <row r="10034" spans="1:7">
      <c r="A10034" s="1" t="s">
        <v>32208</v>
      </c>
      <c r="B10034" s="1" t="s">
        <v>3</v>
      </c>
      <c r="C10034" s="1">
        <v>339</v>
      </c>
      <c r="D10034" s="1"/>
      <c r="E10034" s="1"/>
      <c r="F10034" s="1"/>
      <c r="G10034" s="1"/>
    </row>
    <row r="10035" spans="1:7">
      <c r="A10035" s="1" t="s">
        <v>32209</v>
      </c>
      <c r="B10035" s="1" t="s">
        <v>3</v>
      </c>
      <c r="C10035" s="1">
        <v>870</v>
      </c>
      <c r="D10035" s="1" t="s">
        <v>6606</v>
      </c>
      <c r="E10035" s="1"/>
      <c r="F10035" s="1"/>
      <c r="G10035" s="1"/>
    </row>
    <row r="10036" spans="1:7">
      <c r="A10036" s="1" t="s">
        <v>32210</v>
      </c>
      <c r="B10036" s="1" t="s">
        <v>3</v>
      </c>
      <c r="C10036" s="1">
        <v>372</v>
      </c>
      <c r="D10036" s="1" t="s">
        <v>6609</v>
      </c>
      <c r="E10036" s="1"/>
      <c r="F10036" s="1"/>
      <c r="G10036" s="1"/>
    </row>
    <row r="10037" spans="1:7">
      <c r="A10037" s="1" t="s">
        <v>32211</v>
      </c>
      <c r="B10037" s="1" t="s">
        <v>3</v>
      </c>
      <c r="C10037" s="1">
        <v>231</v>
      </c>
      <c r="D10037" s="1" t="s">
        <v>10086</v>
      </c>
      <c r="E10037" s="1"/>
      <c r="F10037" s="1"/>
      <c r="G10037" s="1"/>
    </row>
    <row r="10038" spans="1:7">
      <c r="A10038" s="1" t="s">
        <v>32212</v>
      </c>
      <c r="B10038" s="1" t="s">
        <v>3</v>
      </c>
      <c r="C10038" s="1">
        <v>651</v>
      </c>
      <c r="D10038" s="1"/>
      <c r="E10038" s="1"/>
      <c r="F10038" s="1"/>
      <c r="G10038" s="1"/>
    </row>
    <row r="10039" spans="1:7">
      <c r="A10039" s="1" t="s">
        <v>32213</v>
      </c>
      <c r="B10039" s="1" t="s">
        <v>3</v>
      </c>
      <c r="C10039" s="1">
        <v>663</v>
      </c>
      <c r="D10039" s="1" t="s">
        <v>6612</v>
      </c>
      <c r="E10039" s="1"/>
      <c r="F10039" s="1"/>
      <c r="G10039" s="1"/>
    </row>
    <row r="10040" spans="1:7">
      <c r="A10040" s="1" t="s">
        <v>32214</v>
      </c>
      <c r="B10040" s="1" t="s">
        <v>3</v>
      </c>
      <c r="C10040" s="1">
        <v>465</v>
      </c>
      <c r="D10040" s="1" t="s">
        <v>6614</v>
      </c>
      <c r="E10040" s="1"/>
      <c r="F10040" s="1"/>
      <c r="G10040" s="1"/>
    </row>
    <row r="10041" spans="1:7">
      <c r="A10041" s="1" t="s">
        <v>32215</v>
      </c>
      <c r="B10041" s="1" t="s">
        <v>3</v>
      </c>
      <c r="C10041" s="1">
        <v>1611</v>
      </c>
      <c r="D10041" s="1" t="s">
        <v>6618</v>
      </c>
      <c r="E10041" s="1"/>
      <c r="F10041" s="1"/>
      <c r="G10041" s="1"/>
    </row>
    <row r="10042" spans="1:7">
      <c r="A10042" s="1" t="s">
        <v>32216</v>
      </c>
      <c r="B10042" s="1" t="s">
        <v>3</v>
      </c>
      <c r="C10042" s="1">
        <v>705</v>
      </c>
      <c r="D10042" s="1" t="s">
        <v>6619</v>
      </c>
      <c r="E10042" s="1"/>
      <c r="F10042" s="1"/>
      <c r="G10042" s="1"/>
    </row>
    <row r="10043" spans="1:7">
      <c r="A10043" s="1" t="s">
        <v>32217</v>
      </c>
      <c r="B10043" s="1" t="s">
        <v>3</v>
      </c>
      <c r="C10043" s="1">
        <v>1179</v>
      </c>
      <c r="D10043" s="1" t="s">
        <v>6622</v>
      </c>
      <c r="E10043" s="1"/>
      <c r="F10043" s="1"/>
      <c r="G10043" s="1"/>
    </row>
    <row r="10044" spans="1:7">
      <c r="A10044" s="1" t="s">
        <v>32218</v>
      </c>
      <c r="B10044" s="1" t="s">
        <v>3</v>
      </c>
      <c r="C10044" s="1">
        <v>1395</v>
      </c>
      <c r="D10044" s="1"/>
      <c r="E10044" s="1"/>
      <c r="F10044" s="1"/>
      <c r="G10044" s="1"/>
    </row>
    <row r="10045" spans="1:7">
      <c r="A10045" s="1" t="s">
        <v>32219</v>
      </c>
      <c r="B10045" s="1" t="s">
        <v>3</v>
      </c>
      <c r="C10045" s="1">
        <v>258</v>
      </c>
      <c r="D10045" s="1"/>
      <c r="E10045" s="1"/>
      <c r="F10045" s="1"/>
      <c r="G10045" s="1"/>
    </row>
    <row r="10046" spans="1:7">
      <c r="A10046" s="1" t="s">
        <v>32220</v>
      </c>
      <c r="B10046" s="1" t="s">
        <v>3</v>
      </c>
      <c r="C10046" s="1">
        <v>135</v>
      </c>
      <c r="D10046" s="1"/>
      <c r="E10046" s="1"/>
      <c r="F10046" s="1"/>
      <c r="G10046" s="1"/>
    </row>
    <row r="10047" spans="1:7">
      <c r="A10047" s="1" t="s">
        <v>32221</v>
      </c>
      <c r="B10047" s="1" t="s">
        <v>3</v>
      </c>
      <c r="C10047" s="1">
        <v>300</v>
      </c>
      <c r="D10047" s="1"/>
      <c r="E10047" s="1"/>
      <c r="F10047" s="1"/>
      <c r="G10047" s="1"/>
    </row>
    <row r="10048" spans="1:7">
      <c r="A10048" s="1" t="s">
        <v>32222</v>
      </c>
      <c r="B10048" s="1" t="s">
        <v>3</v>
      </c>
      <c r="C10048" s="1">
        <v>708</v>
      </c>
      <c r="D10048" s="1"/>
      <c r="E10048" s="1"/>
      <c r="F10048" s="1"/>
      <c r="G10048" s="1"/>
    </row>
    <row r="10049" spans="1:7">
      <c r="A10049" s="1" t="s">
        <v>32223</v>
      </c>
      <c r="B10049" s="1" t="s">
        <v>3</v>
      </c>
      <c r="C10049" s="1">
        <v>708</v>
      </c>
      <c r="D10049" s="1"/>
      <c r="E10049" s="1"/>
      <c r="F10049" s="1"/>
      <c r="G10049" s="1"/>
    </row>
    <row r="10050" spans="1:7">
      <c r="A10050" s="1" t="s">
        <v>32224</v>
      </c>
      <c r="B10050" s="1" t="s">
        <v>3</v>
      </c>
      <c r="C10050" s="1">
        <v>708</v>
      </c>
      <c r="D10050" s="1"/>
      <c r="E10050" s="1"/>
      <c r="F10050" s="1"/>
      <c r="G10050" s="1"/>
    </row>
    <row r="10051" spans="1:7">
      <c r="A10051" s="1" t="s">
        <v>32225</v>
      </c>
      <c r="B10051" s="1" t="s">
        <v>3</v>
      </c>
      <c r="C10051" s="1">
        <v>1416</v>
      </c>
      <c r="D10051" s="1"/>
      <c r="E10051" s="1"/>
      <c r="F10051" s="1"/>
      <c r="G10051" s="1"/>
    </row>
    <row r="10052" spans="1:7">
      <c r="A10052" s="1" t="s">
        <v>32226</v>
      </c>
      <c r="B10052" s="1" t="s">
        <v>3</v>
      </c>
      <c r="C10052" s="1">
        <v>702</v>
      </c>
      <c r="D10052" s="1"/>
      <c r="E10052" s="1"/>
      <c r="F10052" s="1"/>
      <c r="G10052" s="1"/>
    </row>
    <row r="10053" spans="1:7">
      <c r="A10053" s="1" t="s">
        <v>32227</v>
      </c>
      <c r="B10053" s="1" t="s">
        <v>3</v>
      </c>
      <c r="C10053" s="1">
        <v>426</v>
      </c>
      <c r="D10053" s="1"/>
      <c r="E10053" s="1"/>
      <c r="F10053" s="1"/>
      <c r="G10053" s="1"/>
    </row>
    <row r="10054" spans="1:7">
      <c r="A10054" s="1" t="s">
        <v>32228</v>
      </c>
      <c r="B10054" s="1" t="s">
        <v>3</v>
      </c>
      <c r="C10054" s="1">
        <v>321</v>
      </c>
      <c r="D10054" s="1"/>
      <c r="E10054" s="1"/>
      <c r="F10054" s="1"/>
      <c r="G10054" s="1"/>
    </row>
    <row r="10055" spans="1:7">
      <c r="A10055" s="1" t="s">
        <v>32229</v>
      </c>
      <c r="B10055" s="1" t="s">
        <v>3</v>
      </c>
      <c r="C10055" s="1">
        <v>405</v>
      </c>
      <c r="D10055" s="1"/>
      <c r="E10055" s="1"/>
      <c r="F10055" s="1"/>
      <c r="G10055" s="1"/>
    </row>
    <row r="10056" spans="1:7">
      <c r="A10056" s="1" t="s">
        <v>32230</v>
      </c>
      <c r="B10056" s="1" t="s">
        <v>3</v>
      </c>
      <c r="C10056" s="1">
        <v>1341</v>
      </c>
      <c r="D10056" s="1" t="s">
        <v>10057</v>
      </c>
      <c r="E10056" s="1"/>
      <c r="F10056" s="1"/>
      <c r="G10056" s="1"/>
    </row>
    <row r="10057" spans="1:7">
      <c r="A10057" s="1" t="s">
        <v>32231</v>
      </c>
      <c r="B10057" s="1" t="s">
        <v>3</v>
      </c>
      <c r="C10057" s="1">
        <v>642</v>
      </c>
      <c r="D10057" s="1" t="s">
        <v>6626</v>
      </c>
      <c r="E10057" s="1"/>
      <c r="F10057" s="1"/>
      <c r="G10057" s="1"/>
    </row>
    <row r="10058" spans="1:7">
      <c r="A10058" s="1" t="s">
        <v>32232</v>
      </c>
      <c r="B10058" s="1" t="s">
        <v>3</v>
      </c>
      <c r="C10058" s="1">
        <v>1812</v>
      </c>
      <c r="D10058" s="1" t="s">
        <v>10087</v>
      </c>
      <c r="E10058" s="1"/>
      <c r="F10058" s="1"/>
      <c r="G10058" s="1"/>
    </row>
    <row r="10059" spans="1:7">
      <c r="A10059" s="1" t="s">
        <v>32233</v>
      </c>
      <c r="B10059" s="1" t="s">
        <v>3</v>
      </c>
      <c r="C10059" s="1">
        <v>435</v>
      </c>
      <c r="D10059" s="1" t="s">
        <v>6630</v>
      </c>
      <c r="E10059" s="1"/>
      <c r="F10059" s="1"/>
      <c r="G10059" s="1"/>
    </row>
    <row r="10060" spans="1:7">
      <c r="A10060" s="1" t="s">
        <v>32234</v>
      </c>
      <c r="B10060" s="1" t="s">
        <v>3</v>
      </c>
      <c r="C10060" s="1">
        <v>1071</v>
      </c>
      <c r="D10060" s="1" t="s">
        <v>6634</v>
      </c>
      <c r="E10060" s="1"/>
      <c r="F10060" s="1"/>
      <c r="G10060" s="1"/>
    </row>
    <row r="10061" spans="1:7">
      <c r="A10061" s="1" t="s">
        <v>32235</v>
      </c>
      <c r="B10061" s="1" t="s">
        <v>3</v>
      </c>
      <c r="C10061" s="1">
        <v>810</v>
      </c>
      <c r="D10061" s="1" t="s">
        <v>6635</v>
      </c>
      <c r="E10061" s="1"/>
      <c r="F10061" s="1"/>
      <c r="G10061" s="1"/>
    </row>
    <row r="10062" spans="1:7">
      <c r="A10062" s="1" t="s">
        <v>32236</v>
      </c>
      <c r="B10062" s="1" t="s">
        <v>3</v>
      </c>
      <c r="C10062" s="1">
        <v>1443</v>
      </c>
      <c r="D10062" s="1" t="s">
        <v>6637</v>
      </c>
      <c r="E10062" s="1"/>
      <c r="F10062" s="1"/>
      <c r="G10062" s="1"/>
    </row>
    <row r="10063" spans="1:7">
      <c r="A10063" s="1" t="s">
        <v>32237</v>
      </c>
      <c r="B10063" s="1" t="s">
        <v>3</v>
      </c>
      <c r="C10063" s="1">
        <v>972</v>
      </c>
      <c r="D10063" s="1" t="s">
        <v>6639</v>
      </c>
      <c r="E10063" s="1"/>
      <c r="F10063" s="1"/>
      <c r="G10063" s="1"/>
    </row>
    <row r="10064" spans="1:7">
      <c r="A10064" s="1" t="s">
        <v>32238</v>
      </c>
      <c r="B10064" s="1" t="s">
        <v>3</v>
      </c>
      <c r="C10064" s="1">
        <v>1320</v>
      </c>
      <c r="D10064" s="1" t="s">
        <v>10523</v>
      </c>
      <c r="E10064" s="1"/>
      <c r="F10064" s="1"/>
      <c r="G10064" s="1"/>
    </row>
    <row r="10065" spans="1:7">
      <c r="A10065" s="1" t="s">
        <v>32239</v>
      </c>
      <c r="B10065" s="1" t="s">
        <v>3</v>
      </c>
      <c r="C10065" s="1">
        <v>960</v>
      </c>
      <c r="D10065" s="1" t="s">
        <v>6645</v>
      </c>
      <c r="E10065" s="1"/>
      <c r="F10065" s="1"/>
      <c r="G10065" s="1"/>
    </row>
    <row r="10066" spans="1:7">
      <c r="A10066" s="1" t="s">
        <v>32240</v>
      </c>
      <c r="B10066" s="1" t="s">
        <v>3</v>
      </c>
      <c r="C10066" s="1">
        <v>756</v>
      </c>
      <c r="D10066" s="1" t="s">
        <v>6648</v>
      </c>
      <c r="E10066" s="1"/>
      <c r="F10066" s="1"/>
      <c r="G10066" s="1"/>
    </row>
    <row r="10067" spans="1:7">
      <c r="A10067" s="1" t="s">
        <v>32241</v>
      </c>
      <c r="B10067" s="1" t="s">
        <v>3</v>
      </c>
      <c r="C10067" s="1">
        <v>786</v>
      </c>
      <c r="D10067" s="1" t="s">
        <v>6651</v>
      </c>
      <c r="E10067" s="1"/>
      <c r="F10067" s="1"/>
      <c r="G10067" s="1"/>
    </row>
    <row r="10068" spans="1:7">
      <c r="A10068" s="1" t="s">
        <v>32242</v>
      </c>
      <c r="B10068" s="1" t="s">
        <v>3</v>
      </c>
      <c r="C10068" s="1">
        <v>1011</v>
      </c>
      <c r="D10068" s="1" t="s">
        <v>6654</v>
      </c>
      <c r="E10068" s="1"/>
      <c r="F10068" s="1"/>
      <c r="G10068" s="1"/>
    </row>
    <row r="10069" spans="1:7">
      <c r="A10069" s="1" t="s">
        <v>32243</v>
      </c>
      <c r="B10069" s="1" t="s">
        <v>3</v>
      </c>
      <c r="C10069" s="1">
        <v>615</v>
      </c>
      <c r="D10069" s="1" t="s">
        <v>6657</v>
      </c>
      <c r="E10069" s="1"/>
      <c r="F10069" s="1"/>
      <c r="G10069" s="1"/>
    </row>
    <row r="10070" spans="1:7">
      <c r="A10070" s="1" t="s">
        <v>32244</v>
      </c>
      <c r="B10070" s="1" t="s">
        <v>3</v>
      </c>
      <c r="C10070" s="1">
        <v>522</v>
      </c>
      <c r="D10070" s="1" t="s">
        <v>6660</v>
      </c>
      <c r="E10070" s="1"/>
      <c r="F10070" s="1"/>
      <c r="G10070" s="1"/>
    </row>
    <row r="10071" spans="1:7">
      <c r="A10071" s="1" t="s">
        <v>32245</v>
      </c>
      <c r="B10071" s="1" t="s">
        <v>3</v>
      </c>
      <c r="C10071" s="1">
        <v>291</v>
      </c>
      <c r="D10071" s="1" t="s">
        <v>6663</v>
      </c>
      <c r="E10071" s="1"/>
      <c r="F10071" s="1"/>
      <c r="G10071" s="1"/>
    </row>
    <row r="10072" spans="1:7">
      <c r="A10072" s="1" t="s">
        <v>32246</v>
      </c>
      <c r="B10072" s="1" t="s">
        <v>3</v>
      </c>
      <c r="C10072" s="1">
        <v>489</v>
      </c>
      <c r="D10072" s="1" t="s">
        <v>6666</v>
      </c>
      <c r="E10072" s="1"/>
      <c r="F10072" s="1"/>
      <c r="G10072" s="1"/>
    </row>
    <row r="10073" spans="1:7">
      <c r="A10073" s="1" t="s">
        <v>32247</v>
      </c>
      <c r="B10073" s="1" t="s">
        <v>3</v>
      </c>
      <c r="C10073" s="1">
        <v>444</v>
      </c>
      <c r="D10073" s="1" t="s">
        <v>6667</v>
      </c>
      <c r="E10073" s="1"/>
      <c r="F10073" s="1"/>
      <c r="G10073" s="1"/>
    </row>
    <row r="10074" spans="1:7">
      <c r="A10074" s="1" t="s">
        <v>32248</v>
      </c>
      <c r="B10074" s="1" t="s">
        <v>3</v>
      </c>
      <c r="C10074" s="1">
        <v>1773</v>
      </c>
      <c r="D10074" s="1" t="s">
        <v>6670</v>
      </c>
      <c r="E10074" s="1"/>
      <c r="F10074" s="1"/>
      <c r="G10074" s="1"/>
    </row>
    <row r="10075" spans="1:7">
      <c r="A10075" s="1" t="s">
        <v>32249</v>
      </c>
      <c r="B10075" s="1" t="s">
        <v>3</v>
      </c>
      <c r="C10075" s="1">
        <v>567</v>
      </c>
      <c r="D10075" s="1" t="s">
        <v>6674</v>
      </c>
      <c r="E10075" s="1"/>
      <c r="F10075" s="1"/>
      <c r="G10075" s="1"/>
    </row>
    <row r="10076" spans="1:7">
      <c r="A10076" s="1" t="s">
        <v>32250</v>
      </c>
      <c r="B10076" s="1" t="s">
        <v>3</v>
      </c>
      <c r="C10076" s="1">
        <v>267</v>
      </c>
      <c r="D10076" s="1"/>
      <c r="E10076" s="1"/>
      <c r="F10076" s="1"/>
      <c r="G10076" s="1"/>
    </row>
    <row r="10077" spans="1:7">
      <c r="A10077" s="1" t="s">
        <v>32251</v>
      </c>
      <c r="B10077" s="1" t="s">
        <v>3</v>
      </c>
      <c r="C10077" s="1">
        <v>162</v>
      </c>
      <c r="D10077" s="1"/>
      <c r="E10077" s="1"/>
      <c r="F10077" s="1"/>
      <c r="G10077" s="1"/>
    </row>
    <row r="10078" spans="1:7">
      <c r="A10078" s="1" t="s">
        <v>32252</v>
      </c>
      <c r="B10078" s="1" t="s">
        <v>3</v>
      </c>
      <c r="C10078" s="1">
        <v>1113</v>
      </c>
      <c r="D10078" s="1"/>
      <c r="E10078" s="1"/>
      <c r="F10078" s="1"/>
      <c r="G10078" s="1"/>
    </row>
    <row r="10079" spans="1:7">
      <c r="A10079" s="1" t="s">
        <v>32253</v>
      </c>
      <c r="B10079" s="1" t="s">
        <v>3</v>
      </c>
      <c r="C10079" s="1">
        <v>234</v>
      </c>
      <c r="D10079" s="1"/>
      <c r="E10079" s="1"/>
      <c r="F10079" s="1"/>
      <c r="G10079" s="1"/>
    </row>
    <row r="10080" spans="1:7">
      <c r="A10080" s="1" t="s">
        <v>32254</v>
      </c>
      <c r="B10080" s="1" t="s">
        <v>3</v>
      </c>
      <c r="C10080" s="1">
        <v>654</v>
      </c>
      <c r="D10080" s="1"/>
      <c r="E10080" s="1"/>
      <c r="F10080" s="1"/>
      <c r="G10080" s="1"/>
    </row>
    <row r="10081" spans="1:7">
      <c r="A10081" s="1" t="s">
        <v>32255</v>
      </c>
      <c r="B10081" s="1" t="s">
        <v>3</v>
      </c>
      <c r="C10081" s="1">
        <v>240</v>
      </c>
      <c r="D10081" s="1"/>
      <c r="E10081" s="1"/>
      <c r="F10081" s="1"/>
      <c r="G10081" s="1"/>
    </row>
    <row r="10082" spans="1:7">
      <c r="A10082" s="1" t="s">
        <v>32256</v>
      </c>
      <c r="B10082" s="1" t="s">
        <v>3</v>
      </c>
      <c r="C10082" s="1">
        <v>1911</v>
      </c>
      <c r="D10082" s="1"/>
      <c r="E10082" s="1"/>
      <c r="F10082" s="1"/>
      <c r="G10082" s="1"/>
    </row>
    <row r="10083" spans="1:7">
      <c r="A10083" s="1" t="s">
        <v>32257</v>
      </c>
      <c r="B10083" s="1" t="s">
        <v>3</v>
      </c>
      <c r="C10083" s="1">
        <v>1893</v>
      </c>
      <c r="D10083" s="1"/>
      <c r="E10083" s="1"/>
      <c r="F10083" s="1"/>
      <c r="G10083" s="1"/>
    </row>
    <row r="10084" spans="1:7">
      <c r="A10084" s="1" t="s">
        <v>32258</v>
      </c>
      <c r="B10084" s="1" t="s">
        <v>3</v>
      </c>
      <c r="C10084" s="1">
        <v>303</v>
      </c>
      <c r="D10084" s="1"/>
      <c r="E10084" s="1"/>
      <c r="F10084" s="1"/>
      <c r="G10084" s="1"/>
    </row>
    <row r="10085" spans="1:7">
      <c r="A10085" s="1" t="s">
        <v>32259</v>
      </c>
      <c r="B10085" s="1" t="s">
        <v>3</v>
      </c>
      <c r="C10085" s="1">
        <v>270</v>
      </c>
      <c r="D10085" s="1"/>
      <c r="E10085" s="1"/>
      <c r="F10085" s="1"/>
      <c r="G10085" s="1"/>
    </row>
    <row r="10086" spans="1:7">
      <c r="A10086" s="1" t="s">
        <v>32260</v>
      </c>
      <c r="B10086" s="1" t="s">
        <v>3</v>
      </c>
      <c r="C10086" s="1">
        <v>585</v>
      </c>
      <c r="D10086" s="1"/>
      <c r="E10086" s="1"/>
      <c r="F10086" s="1"/>
      <c r="G10086" s="1"/>
    </row>
    <row r="10087" spans="1:7">
      <c r="A10087" s="1" t="s">
        <v>32261</v>
      </c>
      <c r="B10087" s="1" t="s">
        <v>3</v>
      </c>
      <c r="C10087" s="1">
        <v>315</v>
      </c>
      <c r="D10087" s="1"/>
      <c r="E10087" s="1"/>
      <c r="F10087" s="1"/>
      <c r="G10087" s="1"/>
    </row>
    <row r="10088" spans="1:7">
      <c r="A10088" s="1" t="s">
        <v>32262</v>
      </c>
      <c r="B10088" s="1" t="s">
        <v>3</v>
      </c>
      <c r="C10088" s="1">
        <v>429</v>
      </c>
      <c r="D10088" s="1"/>
      <c r="E10088" s="1"/>
      <c r="F10088" s="1"/>
      <c r="G10088" s="1"/>
    </row>
    <row r="10089" spans="1:7">
      <c r="A10089" s="1" t="s">
        <v>32263</v>
      </c>
      <c r="B10089" s="1" t="s">
        <v>3</v>
      </c>
      <c r="C10089" s="1">
        <v>759</v>
      </c>
      <c r="D10089" s="1"/>
      <c r="E10089" s="1"/>
      <c r="F10089" s="1"/>
      <c r="G10089" s="1"/>
    </row>
    <row r="10090" spans="1:7">
      <c r="A10090" s="1" t="s">
        <v>32264</v>
      </c>
      <c r="B10090" s="1" t="s">
        <v>3</v>
      </c>
      <c r="C10090" s="1">
        <v>339</v>
      </c>
      <c r="D10090" s="1"/>
      <c r="E10090" s="1"/>
      <c r="F10090" s="1"/>
      <c r="G10090" s="1"/>
    </row>
    <row r="10091" spans="1:7">
      <c r="A10091" s="1" t="s">
        <v>32265</v>
      </c>
      <c r="B10091" s="1" t="s">
        <v>3</v>
      </c>
      <c r="C10091" s="1">
        <v>1029</v>
      </c>
      <c r="D10091" s="1"/>
      <c r="E10091" s="1"/>
      <c r="F10091" s="1"/>
      <c r="G10091" s="1"/>
    </row>
    <row r="10092" spans="1:7">
      <c r="A10092" s="1" t="s">
        <v>32266</v>
      </c>
      <c r="B10092" s="1" t="s">
        <v>3</v>
      </c>
      <c r="C10092" s="1">
        <v>1002</v>
      </c>
      <c r="D10092" s="1"/>
      <c r="E10092" s="1"/>
      <c r="F10092" s="1"/>
      <c r="G10092" s="1"/>
    </row>
    <row r="10093" spans="1:7">
      <c r="A10093" s="1" t="s">
        <v>32267</v>
      </c>
      <c r="B10093" s="1" t="s">
        <v>3</v>
      </c>
      <c r="C10093" s="1">
        <v>189</v>
      </c>
      <c r="D10093" s="1"/>
      <c r="E10093" s="1"/>
      <c r="F10093" s="1"/>
      <c r="G10093" s="1"/>
    </row>
    <row r="10094" spans="1:7">
      <c r="A10094" s="1" t="s">
        <v>32268</v>
      </c>
      <c r="B10094" s="1" t="s">
        <v>3</v>
      </c>
      <c r="C10094" s="1">
        <v>486</v>
      </c>
      <c r="D10094" s="1"/>
      <c r="E10094" s="1"/>
      <c r="F10094" s="1"/>
      <c r="G10094" s="1"/>
    </row>
    <row r="10095" spans="1:7">
      <c r="A10095" s="1" t="s">
        <v>32269</v>
      </c>
      <c r="B10095" s="1" t="s">
        <v>3</v>
      </c>
      <c r="C10095" s="1">
        <v>366</v>
      </c>
      <c r="D10095" s="1"/>
      <c r="E10095" s="1"/>
      <c r="F10095" s="1"/>
      <c r="G10095" s="1"/>
    </row>
    <row r="10096" spans="1:7">
      <c r="A10096" s="1" t="s">
        <v>32270</v>
      </c>
      <c r="B10096" s="1" t="s">
        <v>3</v>
      </c>
      <c r="C10096" s="1">
        <v>279</v>
      </c>
      <c r="D10096" s="1"/>
      <c r="E10096" s="1"/>
      <c r="F10096" s="1"/>
      <c r="G10096" s="1"/>
    </row>
    <row r="10097" spans="1:7">
      <c r="A10097" s="1" t="s">
        <v>32271</v>
      </c>
      <c r="B10097" s="1" t="s">
        <v>3</v>
      </c>
      <c r="C10097" s="1">
        <v>384</v>
      </c>
      <c r="D10097" s="1"/>
      <c r="E10097" s="1"/>
      <c r="F10097" s="1"/>
      <c r="G10097" s="1"/>
    </row>
    <row r="10098" spans="1:7">
      <c r="A10098" s="1" t="s">
        <v>32272</v>
      </c>
      <c r="B10098" s="1" t="s">
        <v>3</v>
      </c>
      <c r="C10098" s="1">
        <v>444</v>
      </c>
      <c r="D10098" s="1"/>
      <c r="E10098" s="1"/>
      <c r="F10098" s="1"/>
      <c r="G10098" s="1"/>
    </row>
    <row r="10099" spans="1:7">
      <c r="A10099" s="1" t="s">
        <v>32273</v>
      </c>
      <c r="B10099" s="1" t="s">
        <v>3</v>
      </c>
      <c r="C10099" s="1">
        <v>348</v>
      </c>
      <c r="D10099" s="1"/>
      <c r="E10099" s="1"/>
      <c r="F10099" s="1"/>
      <c r="G10099" s="1"/>
    </row>
    <row r="10100" spans="1:7">
      <c r="A10100" s="1" t="s">
        <v>32274</v>
      </c>
      <c r="B10100" s="1" t="s">
        <v>3</v>
      </c>
      <c r="C10100" s="1">
        <v>174</v>
      </c>
      <c r="D10100" s="1"/>
      <c r="E10100" s="1"/>
      <c r="F10100" s="1"/>
      <c r="G10100" s="1"/>
    </row>
    <row r="10101" spans="1:7">
      <c r="A10101" s="1" t="s">
        <v>32275</v>
      </c>
      <c r="B10101" s="1" t="s">
        <v>3</v>
      </c>
      <c r="C10101" s="1">
        <v>189</v>
      </c>
      <c r="D10101" s="1"/>
      <c r="E10101" s="1"/>
      <c r="F10101" s="1"/>
      <c r="G10101" s="1"/>
    </row>
    <row r="10102" spans="1:7">
      <c r="A10102" s="1" t="s">
        <v>32276</v>
      </c>
      <c r="B10102" s="1" t="s">
        <v>3</v>
      </c>
      <c r="C10102" s="1">
        <v>339</v>
      </c>
      <c r="D10102" s="1"/>
      <c r="E10102" s="1"/>
      <c r="F10102" s="1"/>
      <c r="G10102" s="1"/>
    </row>
    <row r="10103" spans="1:7">
      <c r="A10103" s="1" t="s">
        <v>32277</v>
      </c>
      <c r="B10103" s="1" t="s">
        <v>3</v>
      </c>
      <c r="C10103" s="1">
        <v>327</v>
      </c>
      <c r="D10103" s="1"/>
      <c r="E10103" s="1"/>
      <c r="F10103" s="1"/>
      <c r="G10103" s="1"/>
    </row>
    <row r="10104" spans="1:7">
      <c r="A10104" s="1" t="s">
        <v>32278</v>
      </c>
      <c r="B10104" s="1" t="s">
        <v>3</v>
      </c>
      <c r="C10104" s="1">
        <v>237</v>
      </c>
      <c r="D10104" s="1"/>
      <c r="E10104" s="1"/>
      <c r="F10104" s="1"/>
      <c r="G10104" s="1"/>
    </row>
    <row r="10105" spans="1:7">
      <c r="A10105" s="1" t="s">
        <v>32279</v>
      </c>
      <c r="B10105" s="1" t="s">
        <v>3</v>
      </c>
      <c r="C10105" s="1">
        <v>717</v>
      </c>
      <c r="D10105" s="1"/>
      <c r="E10105" s="1"/>
      <c r="F10105" s="1"/>
      <c r="G10105" s="1"/>
    </row>
    <row r="10106" spans="1:7">
      <c r="A10106" s="1" t="s">
        <v>32280</v>
      </c>
      <c r="B10106" s="1" t="s">
        <v>3</v>
      </c>
      <c r="C10106" s="1">
        <v>294</v>
      </c>
      <c r="D10106" s="1"/>
      <c r="E10106" s="1"/>
      <c r="F10106" s="1"/>
      <c r="G10106" s="1"/>
    </row>
    <row r="10107" spans="1:7">
      <c r="A10107" s="1" t="s">
        <v>32281</v>
      </c>
      <c r="B10107" s="1" t="s">
        <v>3</v>
      </c>
      <c r="C10107" s="1">
        <v>591</v>
      </c>
      <c r="D10107" s="1" t="s">
        <v>32282</v>
      </c>
      <c r="E10107" s="1"/>
      <c r="F10107" s="1"/>
      <c r="G10107" s="1"/>
    </row>
    <row r="10108" spans="1:7">
      <c r="A10108" s="1" t="s">
        <v>32283</v>
      </c>
      <c r="B10108" s="1" t="s">
        <v>3</v>
      </c>
      <c r="C10108" s="1">
        <v>312</v>
      </c>
      <c r="D10108" s="1"/>
      <c r="E10108" s="1"/>
      <c r="F10108" s="1"/>
      <c r="G10108" s="1"/>
    </row>
    <row r="10109" spans="1:7">
      <c r="A10109" s="1" t="s">
        <v>32284</v>
      </c>
      <c r="B10109" s="1" t="s">
        <v>3</v>
      </c>
      <c r="C10109" s="1">
        <v>561</v>
      </c>
      <c r="D10109" s="1"/>
      <c r="E10109" s="1"/>
      <c r="F10109" s="1"/>
      <c r="G10109" s="1"/>
    </row>
    <row r="10110" spans="1:7">
      <c r="A10110" s="1" t="s">
        <v>32285</v>
      </c>
      <c r="B10110" s="1" t="s">
        <v>3</v>
      </c>
      <c r="C10110" s="1">
        <v>765</v>
      </c>
      <c r="D10110" s="1"/>
      <c r="E10110" s="1"/>
      <c r="F10110" s="1"/>
      <c r="G10110" s="1"/>
    </row>
    <row r="10111" spans="1:7">
      <c r="A10111" s="1" t="s">
        <v>32286</v>
      </c>
      <c r="B10111" s="1" t="s">
        <v>3</v>
      </c>
      <c r="C10111" s="1">
        <v>1737</v>
      </c>
      <c r="D10111" s="1"/>
      <c r="E10111" s="1"/>
      <c r="F10111" s="1"/>
      <c r="G10111" s="1"/>
    </row>
    <row r="10112" spans="1:7">
      <c r="A10112" s="1" t="s">
        <v>32287</v>
      </c>
      <c r="B10112" s="1" t="s">
        <v>3</v>
      </c>
      <c r="C10112" s="1">
        <v>474</v>
      </c>
      <c r="D10112" s="1"/>
      <c r="E10112" s="1"/>
      <c r="F10112" s="1"/>
      <c r="G10112" s="1"/>
    </row>
    <row r="10113" spans="1:7">
      <c r="A10113" s="1" t="s">
        <v>32288</v>
      </c>
      <c r="B10113" s="1" t="s">
        <v>3</v>
      </c>
      <c r="C10113" s="1">
        <v>651</v>
      </c>
      <c r="D10113" s="1"/>
      <c r="E10113" s="1"/>
      <c r="F10113" s="1"/>
      <c r="G10113" s="1"/>
    </row>
    <row r="10114" spans="1:7">
      <c r="A10114" s="1" t="s">
        <v>32289</v>
      </c>
      <c r="B10114" s="1" t="s">
        <v>3</v>
      </c>
      <c r="C10114" s="1">
        <v>927</v>
      </c>
      <c r="D10114" s="1"/>
      <c r="E10114" s="1"/>
      <c r="F10114" s="1"/>
      <c r="G10114" s="1"/>
    </row>
    <row r="10115" spans="1:7">
      <c r="A10115" s="1" t="s">
        <v>32290</v>
      </c>
      <c r="B10115" s="1" t="s">
        <v>3</v>
      </c>
      <c r="C10115" s="1">
        <v>150</v>
      </c>
      <c r="D10115" s="1"/>
      <c r="E10115" s="1"/>
      <c r="F10115" s="1"/>
      <c r="G10115" s="1"/>
    </row>
    <row r="10116" spans="1:7">
      <c r="A10116" s="1" t="s">
        <v>32291</v>
      </c>
      <c r="B10116" s="1" t="s">
        <v>3</v>
      </c>
      <c r="C10116" s="1">
        <v>270</v>
      </c>
      <c r="D10116" s="1"/>
      <c r="E10116" s="1"/>
      <c r="F10116" s="1"/>
      <c r="G10116" s="1"/>
    </row>
    <row r="10117" spans="1:7">
      <c r="A10117" s="1" t="s">
        <v>32292</v>
      </c>
      <c r="B10117" s="1" t="s">
        <v>3</v>
      </c>
      <c r="C10117" s="1">
        <v>630</v>
      </c>
      <c r="D10117" s="1"/>
      <c r="E10117" s="1"/>
      <c r="F10117" s="1"/>
      <c r="G10117" s="1"/>
    </row>
    <row r="10118" spans="1:7">
      <c r="A10118" s="1" t="s">
        <v>32293</v>
      </c>
      <c r="B10118" s="1" t="s">
        <v>3</v>
      </c>
      <c r="C10118" s="1">
        <v>282</v>
      </c>
      <c r="D10118" s="1"/>
      <c r="E10118" s="1"/>
      <c r="F10118" s="1"/>
      <c r="G10118" s="1"/>
    </row>
    <row r="10119" spans="1:7">
      <c r="A10119" s="1" t="s">
        <v>32294</v>
      </c>
      <c r="B10119" s="1" t="s">
        <v>3</v>
      </c>
      <c r="C10119" s="1">
        <v>396</v>
      </c>
      <c r="D10119" s="1"/>
      <c r="E10119" s="1"/>
      <c r="F10119" s="1"/>
      <c r="G10119" s="1"/>
    </row>
    <row r="10120" spans="1:7">
      <c r="A10120" s="1" t="s">
        <v>32295</v>
      </c>
      <c r="B10120" s="1" t="s">
        <v>3</v>
      </c>
      <c r="C10120" s="1">
        <v>552</v>
      </c>
      <c r="D10120" s="1"/>
      <c r="E10120" s="1"/>
      <c r="F10120" s="1"/>
      <c r="G10120" s="1"/>
    </row>
    <row r="10121" spans="1:7">
      <c r="A10121" s="1" t="s">
        <v>32296</v>
      </c>
      <c r="B10121" s="1" t="s">
        <v>3</v>
      </c>
      <c r="C10121" s="1">
        <v>756</v>
      </c>
      <c r="D10121" s="1"/>
      <c r="E10121" s="1"/>
      <c r="F10121" s="1"/>
      <c r="G10121" s="1"/>
    </row>
    <row r="10122" spans="1:7">
      <c r="A10122" s="1" t="s">
        <v>32297</v>
      </c>
      <c r="B10122" s="1" t="s">
        <v>3</v>
      </c>
      <c r="C10122" s="1">
        <v>1380</v>
      </c>
      <c r="D10122" s="1" t="s">
        <v>10093</v>
      </c>
      <c r="E10122" s="1"/>
      <c r="F10122" s="1"/>
      <c r="G10122" s="1"/>
    </row>
    <row r="10123" spans="1:7">
      <c r="A10123" s="1" t="s">
        <v>32298</v>
      </c>
      <c r="B10123" s="1" t="s">
        <v>3</v>
      </c>
      <c r="C10123" s="1">
        <v>882</v>
      </c>
      <c r="D10123" s="1"/>
      <c r="E10123" s="1"/>
      <c r="F10123" s="1"/>
      <c r="G10123" s="1"/>
    </row>
    <row r="10124" spans="1:7">
      <c r="A10124" s="1" t="s">
        <v>32299</v>
      </c>
      <c r="B10124" s="1" t="s">
        <v>3</v>
      </c>
      <c r="C10124" s="1">
        <v>912</v>
      </c>
      <c r="D10124" s="1"/>
      <c r="E10124" s="1"/>
      <c r="F10124" s="1"/>
      <c r="G10124" s="1"/>
    </row>
    <row r="10125" spans="1:7">
      <c r="A10125" s="1" t="s">
        <v>32300</v>
      </c>
      <c r="B10125" s="1" t="s">
        <v>3</v>
      </c>
      <c r="C10125" s="1">
        <v>297</v>
      </c>
      <c r="D10125" s="1"/>
      <c r="E10125" s="1"/>
      <c r="F10125" s="1"/>
      <c r="G10125" s="1"/>
    </row>
    <row r="10126" spans="1:7">
      <c r="A10126" s="1" t="s">
        <v>32301</v>
      </c>
      <c r="B10126" s="1" t="s">
        <v>3</v>
      </c>
      <c r="C10126" s="1">
        <v>258</v>
      </c>
      <c r="D10126" s="1"/>
      <c r="E10126" s="1"/>
      <c r="F10126" s="1"/>
      <c r="G10126" s="1"/>
    </row>
    <row r="10127" spans="1:7">
      <c r="A10127" s="1" t="s">
        <v>32302</v>
      </c>
      <c r="B10127" s="1" t="s">
        <v>3</v>
      </c>
      <c r="C10127" s="1">
        <v>516</v>
      </c>
      <c r="D10127" s="1"/>
      <c r="E10127" s="1"/>
      <c r="F10127" s="1"/>
      <c r="G10127" s="1"/>
    </row>
    <row r="10128" spans="1:7">
      <c r="A10128" s="1" t="s">
        <v>32303</v>
      </c>
      <c r="B10128" s="1" t="s">
        <v>3</v>
      </c>
      <c r="C10128" s="1">
        <v>306</v>
      </c>
      <c r="D10128" s="1"/>
      <c r="E10128" s="1"/>
      <c r="F10128" s="1"/>
      <c r="G10128" s="1"/>
    </row>
    <row r="10129" spans="1:7">
      <c r="A10129" s="1" t="s">
        <v>32304</v>
      </c>
      <c r="B10129" s="1" t="s">
        <v>3</v>
      </c>
      <c r="C10129" s="1">
        <v>390</v>
      </c>
      <c r="D10129" s="1"/>
      <c r="E10129" s="1"/>
      <c r="F10129" s="1"/>
      <c r="G10129" s="1"/>
    </row>
    <row r="10130" spans="1:7">
      <c r="A10130" s="1" t="s">
        <v>32305</v>
      </c>
      <c r="B10130" s="1" t="s">
        <v>3</v>
      </c>
      <c r="C10130" s="1">
        <v>117</v>
      </c>
      <c r="D10130" s="1"/>
      <c r="E10130" s="1"/>
      <c r="F10130" s="1"/>
      <c r="G10130" s="1"/>
    </row>
    <row r="10131" spans="1:7">
      <c r="A10131" s="1" t="s">
        <v>32306</v>
      </c>
      <c r="B10131" s="1" t="s">
        <v>3</v>
      </c>
      <c r="C10131" s="1">
        <v>204</v>
      </c>
      <c r="D10131" s="1"/>
      <c r="E10131" s="1"/>
      <c r="F10131" s="1"/>
      <c r="G10131" s="1"/>
    </row>
    <row r="10132" spans="1:7">
      <c r="A10132" s="1" t="s">
        <v>32307</v>
      </c>
      <c r="B10132" s="1" t="s">
        <v>3</v>
      </c>
      <c r="C10132" s="1">
        <v>357</v>
      </c>
      <c r="D10132" s="1"/>
      <c r="E10132" s="1"/>
      <c r="F10132" s="1"/>
      <c r="G10132" s="1"/>
    </row>
    <row r="10133" spans="1:7">
      <c r="A10133" s="1" t="s">
        <v>32308</v>
      </c>
      <c r="B10133" s="1" t="s">
        <v>3</v>
      </c>
      <c r="C10133" s="1">
        <v>222</v>
      </c>
      <c r="D10133" s="1"/>
      <c r="E10133" s="1"/>
      <c r="F10133" s="1"/>
      <c r="G10133" s="1"/>
    </row>
    <row r="10134" spans="1:7">
      <c r="A10134" s="1" t="s">
        <v>32309</v>
      </c>
      <c r="B10134" s="1" t="s">
        <v>3</v>
      </c>
      <c r="C10134" s="1">
        <v>408</v>
      </c>
      <c r="D10134" s="1"/>
      <c r="E10134" s="1"/>
      <c r="F10134" s="1"/>
      <c r="G10134" s="1"/>
    </row>
    <row r="10135" spans="1:7">
      <c r="A10135" s="1" t="s">
        <v>32310</v>
      </c>
      <c r="B10135" s="1" t="s">
        <v>3</v>
      </c>
      <c r="C10135" s="1">
        <v>195</v>
      </c>
      <c r="D10135" s="1"/>
      <c r="E10135" s="1"/>
      <c r="F10135" s="1"/>
      <c r="G10135" s="1"/>
    </row>
    <row r="10136" spans="1:7">
      <c r="A10136" s="1" t="s">
        <v>32311</v>
      </c>
      <c r="B10136" s="1" t="s">
        <v>3</v>
      </c>
      <c r="C10136" s="1">
        <v>828</v>
      </c>
      <c r="D10136" s="1"/>
      <c r="E10136" s="1"/>
      <c r="F10136" s="1"/>
      <c r="G10136" s="1"/>
    </row>
    <row r="10137" spans="1:7">
      <c r="A10137" s="1" t="s">
        <v>32312</v>
      </c>
      <c r="B10137" s="1" t="s">
        <v>3</v>
      </c>
      <c r="C10137" s="1">
        <v>579</v>
      </c>
      <c r="D10137" s="1"/>
      <c r="E10137" s="1"/>
      <c r="F10137" s="1"/>
      <c r="G10137" s="1"/>
    </row>
    <row r="10138" spans="1:7">
      <c r="A10138" s="1" t="s">
        <v>32313</v>
      </c>
      <c r="B10138" s="1" t="s">
        <v>3</v>
      </c>
      <c r="C10138" s="1">
        <v>705</v>
      </c>
      <c r="D10138" s="1"/>
      <c r="E10138" s="1"/>
      <c r="F10138" s="1"/>
      <c r="G10138" s="1"/>
    </row>
    <row r="10139" spans="1:7">
      <c r="A10139" s="1" t="s">
        <v>32314</v>
      </c>
      <c r="B10139" s="1" t="s">
        <v>3</v>
      </c>
      <c r="C10139" s="1">
        <v>147</v>
      </c>
      <c r="D10139" s="1"/>
      <c r="E10139" s="1"/>
      <c r="F10139" s="1"/>
      <c r="G10139" s="1"/>
    </row>
    <row r="10140" spans="1:7">
      <c r="A10140" s="1" t="s">
        <v>32315</v>
      </c>
      <c r="B10140" s="1" t="s">
        <v>3</v>
      </c>
      <c r="C10140" s="1">
        <v>237</v>
      </c>
      <c r="D10140" s="1"/>
      <c r="E10140" s="1"/>
      <c r="F10140" s="1"/>
      <c r="G10140" s="1"/>
    </row>
    <row r="10141" spans="1:7">
      <c r="A10141" s="1" t="s">
        <v>32316</v>
      </c>
      <c r="B10141" s="1" t="s">
        <v>3</v>
      </c>
      <c r="C10141" s="1">
        <v>741</v>
      </c>
      <c r="D10141" s="1" t="s">
        <v>10094</v>
      </c>
      <c r="E10141" s="1"/>
      <c r="F10141" s="1"/>
      <c r="G10141" s="1"/>
    </row>
    <row r="10142" spans="1:7">
      <c r="A10142" s="1" t="s">
        <v>32317</v>
      </c>
      <c r="B10142" s="1" t="s">
        <v>3</v>
      </c>
      <c r="C10142" s="1">
        <v>618</v>
      </c>
      <c r="D10142" s="1" t="s">
        <v>10095</v>
      </c>
      <c r="E10142" s="1"/>
      <c r="F10142" s="1"/>
      <c r="G10142" s="1"/>
    </row>
    <row r="10143" spans="1:7">
      <c r="A10143" s="1" t="s">
        <v>32318</v>
      </c>
      <c r="B10143" s="1" t="s">
        <v>3</v>
      </c>
      <c r="C10143" s="1">
        <v>726</v>
      </c>
      <c r="D10143" s="1"/>
      <c r="E10143" s="1"/>
      <c r="F10143" s="1"/>
      <c r="G10143" s="1"/>
    </row>
    <row r="10144" spans="1:7">
      <c r="A10144" s="1" t="s">
        <v>32319</v>
      </c>
      <c r="B10144" s="1" t="s">
        <v>3</v>
      </c>
      <c r="C10144" s="1">
        <v>396</v>
      </c>
      <c r="D10144" s="1" t="s">
        <v>6677</v>
      </c>
      <c r="E10144" s="1"/>
      <c r="F10144" s="1"/>
      <c r="G10144" s="1"/>
    </row>
    <row r="10145" spans="1:7">
      <c r="A10145" s="1" t="s">
        <v>32320</v>
      </c>
      <c r="B10145" s="1" t="s">
        <v>3</v>
      </c>
      <c r="C10145" s="1">
        <v>186</v>
      </c>
      <c r="D10145" s="1" t="s">
        <v>32321</v>
      </c>
      <c r="E10145" s="1"/>
      <c r="F10145" s="1"/>
      <c r="G10145" s="1"/>
    </row>
    <row r="10146" spans="1:7">
      <c r="A10146" s="1" t="s">
        <v>32322</v>
      </c>
      <c r="B10146" s="1" t="s">
        <v>3</v>
      </c>
      <c r="C10146" s="1">
        <v>588</v>
      </c>
      <c r="D10146" s="1" t="s">
        <v>32323</v>
      </c>
      <c r="E10146" s="1"/>
      <c r="F10146" s="1"/>
      <c r="G10146" s="1"/>
    </row>
    <row r="10147" spans="1:7">
      <c r="A10147" s="1" t="s">
        <v>32324</v>
      </c>
      <c r="B10147" s="1" t="s">
        <v>3</v>
      </c>
      <c r="C10147" s="1">
        <v>972</v>
      </c>
      <c r="D10147" s="1" t="s">
        <v>6683</v>
      </c>
      <c r="E10147" s="1"/>
      <c r="F10147" s="1"/>
      <c r="G10147" s="1"/>
    </row>
    <row r="10148" spans="1:7">
      <c r="A10148" s="1" t="s">
        <v>32325</v>
      </c>
      <c r="B10148" s="1" t="s">
        <v>3</v>
      </c>
      <c r="C10148" s="1">
        <v>315</v>
      </c>
      <c r="D10148" s="1"/>
      <c r="E10148" s="1"/>
      <c r="F10148" s="1"/>
      <c r="G10148" s="1"/>
    </row>
    <row r="10149" spans="1:7">
      <c r="A10149" s="1" t="s">
        <v>32327</v>
      </c>
      <c r="B10149" s="1" t="s">
        <v>3</v>
      </c>
      <c r="C10149" s="1">
        <v>744</v>
      </c>
      <c r="D10149" s="1" t="s">
        <v>6687</v>
      </c>
      <c r="E10149" s="1"/>
      <c r="F10149" s="1"/>
      <c r="G10149" s="1"/>
    </row>
    <row r="10150" spans="1:7">
      <c r="A10150" s="1" t="s">
        <v>32328</v>
      </c>
      <c r="B10150" s="1" t="s">
        <v>3</v>
      </c>
      <c r="C10150" s="1">
        <v>561</v>
      </c>
      <c r="D10150" s="1" t="s">
        <v>6688</v>
      </c>
      <c r="E10150" s="1"/>
      <c r="F10150" s="1"/>
      <c r="G10150" s="1"/>
    </row>
    <row r="10151" spans="1:7">
      <c r="A10151" s="1" t="s">
        <v>32329</v>
      </c>
      <c r="B10151" s="1" t="s">
        <v>3</v>
      </c>
      <c r="C10151" s="1">
        <v>183</v>
      </c>
      <c r="D10151" s="1"/>
      <c r="E10151" s="1"/>
      <c r="F10151" s="1"/>
      <c r="G10151" s="1"/>
    </row>
    <row r="10152" spans="1:7">
      <c r="A10152" s="1" t="s">
        <v>32330</v>
      </c>
      <c r="B10152" s="1" t="s">
        <v>3</v>
      </c>
      <c r="C10152" s="1">
        <v>1734</v>
      </c>
      <c r="D10152" s="1" t="s">
        <v>10096</v>
      </c>
      <c r="E10152" s="1"/>
      <c r="F10152" s="1"/>
      <c r="G10152" s="1"/>
    </row>
    <row r="10153" spans="1:7">
      <c r="A10153" s="1" t="s">
        <v>32331</v>
      </c>
      <c r="B10153" s="1" t="s">
        <v>3</v>
      </c>
      <c r="C10153" s="1">
        <v>1143</v>
      </c>
      <c r="D10153" s="1" t="s">
        <v>6694</v>
      </c>
      <c r="E10153" s="1"/>
      <c r="F10153" s="1"/>
      <c r="G10153" s="1"/>
    </row>
    <row r="10154" spans="1:7">
      <c r="A10154" s="1" t="s">
        <v>32332</v>
      </c>
      <c r="B10154" s="1" t="s">
        <v>3</v>
      </c>
      <c r="C10154" s="1">
        <v>468</v>
      </c>
      <c r="D10154" s="1"/>
      <c r="E10154" s="1"/>
      <c r="F10154" s="1"/>
      <c r="G10154" s="1"/>
    </row>
    <row r="10155" spans="1:7">
      <c r="A10155" s="1" t="s">
        <v>32333</v>
      </c>
      <c r="B10155" s="1" t="s">
        <v>3</v>
      </c>
      <c r="C10155" s="1">
        <v>1119</v>
      </c>
      <c r="D10155" s="1"/>
      <c r="E10155" s="1"/>
      <c r="F10155" s="1"/>
      <c r="G10155" s="1"/>
    </row>
    <row r="10156" spans="1:7">
      <c r="A10156" s="1" t="s">
        <v>32334</v>
      </c>
      <c r="B10156" s="1" t="s">
        <v>3</v>
      </c>
      <c r="C10156" s="1">
        <v>393</v>
      </c>
      <c r="D10156" s="1" t="s">
        <v>6699</v>
      </c>
      <c r="E10156" s="1"/>
      <c r="F10156" s="1"/>
      <c r="G10156" s="1"/>
    </row>
    <row r="10157" spans="1:7">
      <c r="A10157" s="1" t="s">
        <v>32335</v>
      </c>
      <c r="B10157" s="1" t="s">
        <v>3</v>
      </c>
      <c r="C10157" s="1">
        <v>2079</v>
      </c>
      <c r="D10157" s="1" t="s">
        <v>20415</v>
      </c>
      <c r="E10157" s="1"/>
      <c r="F10157" s="1"/>
      <c r="G10157" s="1"/>
    </row>
    <row r="10158" spans="1:7">
      <c r="A10158" s="1" t="s">
        <v>32336</v>
      </c>
      <c r="B10158" s="1" t="s">
        <v>3</v>
      </c>
      <c r="C10158" s="1">
        <v>1149</v>
      </c>
      <c r="D10158" s="1" t="s">
        <v>20417</v>
      </c>
      <c r="E10158" s="1"/>
      <c r="F10158" s="1"/>
      <c r="G10158" s="1"/>
    </row>
    <row r="10159" spans="1:7">
      <c r="A10159" s="1" t="s">
        <v>32337</v>
      </c>
      <c r="B10159" s="1" t="s">
        <v>3</v>
      </c>
      <c r="C10159" s="1">
        <v>399</v>
      </c>
      <c r="D10159" s="1" t="s">
        <v>6709</v>
      </c>
      <c r="E10159" s="1"/>
      <c r="F10159" s="1"/>
      <c r="G10159" s="1"/>
    </row>
    <row r="10160" spans="1:7">
      <c r="A10160" s="1" t="s">
        <v>32338</v>
      </c>
      <c r="B10160" s="1" t="s">
        <v>3</v>
      </c>
      <c r="C10160" s="1">
        <v>288</v>
      </c>
      <c r="D10160" s="1" t="s">
        <v>6942</v>
      </c>
      <c r="E10160" s="1"/>
      <c r="F10160" s="1"/>
      <c r="G10160" s="1"/>
    </row>
    <row r="10161" spans="1:7">
      <c r="A10161" s="1" t="s">
        <v>32339</v>
      </c>
      <c r="B10161" s="1" t="s">
        <v>3</v>
      </c>
      <c r="C10161" s="1">
        <v>390</v>
      </c>
      <c r="D10161" s="1" t="s">
        <v>6712</v>
      </c>
      <c r="E10161" s="1"/>
      <c r="F10161" s="1"/>
      <c r="G10161" s="1"/>
    </row>
    <row r="10162" spans="1:7">
      <c r="A10162" s="1" t="s">
        <v>32340</v>
      </c>
      <c r="B10162" s="1" t="s">
        <v>3</v>
      </c>
      <c r="C10162" s="1">
        <v>999</v>
      </c>
      <c r="D10162" s="1" t="s">
        <v>22385</v>
      </c>
      <c r="E10162" s="1"/>
      <c r="F10162" s="1"/>
      <c r="G10162" s="1"/>
    </row>
    <row r="10163" spans="1:7">
      <c r="A10163" s="1" t="s">
        <v>32341</v>
      </c>
      <c r="B10163" s="1" t="s">
        <v>3</v>
      </c>
      <c r="C10163" s="1">
        <v>867</v>
      </c>
      <c r="D10163" s="1" t="s">
        <v>10099</v>
      </c>
      <c r="E10163" s="1"/>
      <c r="F10163" s="1"/>
      <c r="G10163" s="1"/>
    </row>
    <row r="10164" spans="1:7">
      <c r="A10164" s="1" t="s">
        <v>32342</v>
      </c>
      <c r="B10164" s="1" t="s">
        <v>3</v>
      </c>
      <c r="C10164" s="1">
        <v>1602</v>
      </c>
      <c r="D10164" s="1" t="s">
        <v>32343</v>
      </c>
      <c r="E10164" s="1"/>
      <c r="F10164" s="1"/>
      <c r="G10164" s="1"/>
    </row>
    <row r="10165" spans="1:7">
      <c r="A10165" s="1" t="s">
        <v>32344</v>
      </c>
      <c r="B10165" s="1" t="s">
        <v>3</v>
      </c>
      <c r="C10165" s="1">
        <v>1668</v>
      </c>
      <c r="D10165" s="1" t="s">
        <v>6721</v>
      </c>
      <c r="E10165" s="1"/>
      <c r="F10165" s="1"/>
      <c r="G10165" s="1"/>
    </row>
    <row r="10166" spans="1:7">
      <c r="A10166" s="1" t="s">
        <v>32345</v>
      </c>
      <c r="B10166" s="1" t="s">
        <v>3</v>
      </c>
      <c r="C10166" s="1">
        <v>963</v>
      </c>
      <c r="D10166" s="1"/>
      <c r="E10166" s="1"/>
      <c r="F10166" s="1"/>
      <c r="G10166" s="1"/>
    </row>
    <row r="10167" spans="1:7">
      <c r="A10167" s="1" t="s">
        <v>32346</v>
      </c>
      <c r="B10167" s="1" t="s">
        <v>3</v>
      </c>
      <c r="C10167" s="1">
        <v>2385</v>
      </c>
      <c r="D10167" s="1"/>
      <c r="E10167" s="1"/>
      <c r="F10167" s="1"/>
      <c r="G10167" s="1"/>
    </row>
    <row r="10168" spans="1:7">
      <c r="A10168" s="1" t="s">
        <v>32347</v>
      </c>
      <c r="B10168" s="1" t="s">
        <v>3</v>
      </c>
      <c r="C10168" s="1">
        <v>159</v>
      </c>
      <c r="D10168" s="1"/>
      <c r="E10168" s="1"/>
      <c r="F10168" s="1"/>
      <c r="G10168" s="1"/>
    </row>
    <row r="10169" spans="1:7">
      <c r="A10169" s="1" t="s">
        <v>32348</v>
      </c>
      <c r="B10169" s="1" t="s">
        <v>3</v>
      </c>
      <c r="C10169" s="1">
        <v>336</v>
      </c>
      <c r="D10169" s="1"/>
      <c r="E10169" s="1"/>
      <c r="F10169" s="1"/>
      <c r="G10169" s="1"/>
    </row>
    <row r="10170" spans="1:7">
      <c r="A10170" s="1" t="s">
        <v>32349</v>
      </c>
      <c r="B10170" s="1" t="s">
        <v>3</v>
      </c>
      <c r="C10170" s="1">
        <v>396</v>
      </c>
      <c r="D10170" s="1"/>
      <c r="E10170" s="1"/>
      <c r="F10170" s="1"/>
      <c r="G10170" s="1"/>
    </row>
    <row r="10171" spans="1:7">
      <c r="A10171" s="1" t="s">
        <v>32350</v>
      </c>
      <c r="B10171" s="1" t="s">
        <v>3</v>
      </c>
      <c r="C10171" s="1">
        <v>219</v>
      </c>
      <c r="D10171" s="1"/>
      <c r="E10171" s="1"/>
      <c r="F10171" s="1"/>
      <c r="G10171" s="1"/>
    </row>
    <row r="10172" spans="1:7">
      <c r="A10172" s="1" t="s">
        <v>32351</v>
      </c>
      <c r="B10172" s="1" t="s">
        <v>3</v>
      </c>
      <c r="C10172" s="1">
        <v>402</v>
      </c>
      <c r="D10172" s="1"/>
      <c r="E10172" s="1"/>
      <c r="F10172" s="1"/>
      <c r="G10172" s="1"/>
    </row>
    <row r="10173" spans="1:7">
      <c r="A10173" s="1" t="s">
        <v>32352</v>
      </c>
      <c r="B10173" s="1" t="s">
        <v>3</v>
      </c>
      <c r="C10173" s="1">
        <v>663</v>
      </c>
      <c r="D10173" s="1" t="s">
        <v>6722</v>
      </c>
      <c r="E10173" s="1"/>
      <c r="F10173" s="1"/>
      <c r="G10173" s="1"/>
    </row>
    <row r="10174" spans="1:7">
      <c r="A10174" s="1" t="s">
        <v>32353</v>
      </c>
      <c r="B10174" s="1" t="s">
        <v>3</v>
      </c>
      <c r="C10174" s="1">
        <v>486</v>
      </c>
      <c r="D10174" s="1" t="s">
        <v>6724</v>
      </c>
      <c r="E10174" s="1"/>
      <c r="F10174" s="1"/>
      <c r="G10174" s="1"/>
    </row>
    <row r="10175" spans="1:7">
      <c r="A10175" s="1" t="s">
        <v>32354</v>
      </c>
      <c r="B10175" s="1" t="s">
        <v>3</v>
      </c>
      <c r="C10175" s="1">
        <v>504</v>
      </c>
      <c r="D10175" s="1" t="s">
        <v>10100</v>
      </c>
      <c r="E10175" s="1"/>
      <c r="F10175" s="1"/>
      <c r="G10175" s="1"/>
    </row>
    <row r="10176" spans="1:7">
      <c r="A10176" s="1" t="s">
        <v>32355</v>
      </c>
      <c r="B10176" s="1" t="s">
        <v>3</v>
      </c>
      <c r="C10176" s="1">
        <v>1170</v>
      </c>
      <c r="D10176" s="1" t="s">
        <v>6729</v>
      </c>
      <c r="E10176" s="1"/>
      <c r="F10176" s="1"/>
      <c r="G10176" s="1"/>
    </row>
    <row r="10177" spans="1:7">
      <c r="A10177" s="1" t="s">
        <v>32356</v>
      </c>
      <c r="B10177" s="1" t="s">
        <v>3</v>
      </c>
      <c r="C10177" s="1">
        <v>867</v>
      </c>
      <c r="D10177" s="1" t="s">
        <v>6732</v>
      </c>
      <c r="E10177" s="1"/>
      <c r="F10177" s="1"/>
      <c r="G10177" s="1"/>
    </row>
    <row r="10178" spans="1:7">
      <c r="A10178" s="1" t="s">
        <v>32357</v>
      </c>
      <c r="B10178" s="1" t="s">
        <v>3</v>
      </c>
      <c r="C10178" s="1">
        <v>828</v>
      </c>
      <c r="D10178" s="1" t="s">
        <v>22386</v>
      </c>
      <c r="E10178" s="1"/>
      <c r="F10178" s="1"/>
      <c r="G10178" s="1"/>
    </row>
    <row r="10179" spans="1:7">
      <c r="A10179" s="1" t="s">
        <v>32358</v>
      </c>
      <c r="B10179" s="1" t="s">
        <v>3</v>
      </c>
      <c r="C10179" s="1">
        <v>888</v>
      </c>
      <c r="D10179" s="1" t="s">
        <v>10101</v>
      </c>
      <c r="E10179" s="1"/>
      <c r="F10179" s="1"/>
      <c r="G10179" s="1"/>
    </row>
    <row r="10180" spans="1:7">
      <c r="A10180" s="1" t="s">
        <v>32359</v>
      </c>
      <c r="B10180" s="1" t="s">
        <v>3</v>
      </c>
      <c r="C10180" s="1">
        <v>531</v>
      </c>
      <c r="D10180" s="1" t="s">
        <v>10102</v>
      </c>
      <c r="E10180" s="1"/>
      <c r="F10180" s="1"/>
      <c r="G10180" s="1"/>
    </row>
    <row r="10181" spans="1:7">
      <c r="A10181" s="1" t="s">
        <v>32360</v>
      </c>
      <c r="B10181" s="1" t="s">
        <v>3</v>
      </c>
      <c r="C10181" s="1">
        <v>351</v>
      </c>
      <c r="D10181" s="1" t="s">
        <v>10103</v>
      </c>
      <c r="E10181" s="1"/>
      <c r="F10181" s="1"/>
      <c r="G10181" s="1"/>
    </row>
    <row r="10182" spans="1:7">
      <c r="A10182" s="1" t="s">
        <v>32361</v>
      </c>
      <c r="B10182" s="1" t="s">
        <v>3</v>
      </c>
      <c r="C10182" s="1">
        <v>429</v>
      </c>
      <c r="D10182" s="1" t="s">
        <v>6744</v>
      </c>
      <c r="E10182" s="1"/>
      <c r="F10182" s="1"/>
      <c r="G10182" s="1"/>
    </row>
    <row r="10183" spans="1:7">
      <c r="A10183" s="1" t="s">
        <v>32362</v>
      </c>
      <c r="B10183" s="1" t="s">
        <v>3</v>
      </c>
      <c r="C10183" s="1">
        <v>1443</v>
      </c>
      <c r="D10183" s="1" t="s">
        <v>11023</v>
      </c>
      <c r="E10183" s="1"/>
      <c r="F10183" s="1"/>
      <c r="G10183" s="1"/>
    </row>
    <row r="10184" spans="1:7">
      <c r="A10184" s="1" t="s">
        <v>32363</v>
      </c>
      <c r="B10184" s="1" t="s">
        <v>3</v>
      </c>
      <c r="C10184" s="1">
        <v>804</v>
      </c>
      <c r="D10184" s="1" t="s">
        <v>10109</v>
      </c>
      <c r="E10184" s="1"/>
      <c r="F10184" s="1"/>
      <c r="G10184" s="1"/>
    </row>
    <row r="10185" spans="1:7">
      <c r="A10185" s="1" t="s">
        <v>32364</v>
      </c>
      <c r="B10185" s="1" t="s">
        <v>3</v>
      </c>
      <c r="C10185" s="1">
        <v>993</v>
      </c>
      <c r="D10185" s="1" t="s">
        <v>10113</v>
      </c>
      <c r="E10185" s="1"/>
      <c r="F10185" s="1"/>
      <c r="G10185" s="1"/>
    </row>
    <row r="10186" spans="1:7">
      <c r="A10186" s="1" t="s">
        <v>32365</v>
      </c>
      <c r="B10186" s="1" t="s">
        <v>3</v>
      </c>
      <c r="C10186" s="1">
        <v>324</v>
      </c>
      <c r="D10186" s="1" t="s">
        <v>10114</v>
      </c>
      <c r="E10186" s="1"/>
      <c r="F10186" s="1"/>
      <c r="G10186" s="1"/>
    </row>
    <row r="10187" spans="1:7">
      <c r="A10187" s="1" t="s">
        <v>32366</v>
      </c>
      <c r="B10187" s="1" t="s">
        <v>3</v>
      </c>
      <c r="C10187" s="1">
        <v>348</v>
      </c>
      <c r="D10187" s="1" t="s">
        <v>10115</v>
      </c>
      <c r="E10187" s="1"/>
      <c r="F10187" s="1"/>
      <c r="G10187" s="1"/>
    </row>
    <row r="10188" spans="1:7">
      <c r="A10188" s="1" t="s">
        <v>32367</v>
      </c>
      <c r="B10188" s="1" t="s">
        <v>3</v>
      </c>
      <c r="C10188" s="1">
        <v>894</v>
      </c>
      <c r="D10188" s="1" t="s">
        <v>22387</v>
      </c>
      <c r="E10188" s="1"/>
      <c r="F10188" s="1"/>
      <c r="G10188" s="1"/>
    </row>
    <row r="10189" spans="1:7">
      <c r="A10189" s="1" t="s">
        <v>32368</v>
      </c>
      <c r="B10189" s="1" t="s">
        <v>3</v>
      </c>
      <c r="C10189" s="1">
        <v>291</v>
      </c>
      <c r="D10189" s="1" t="s">
        <v>12623</v>
      </c>
      <c r="E10189" s="1"/>
      <c r="F10189" s="1"/>
      <c r="G10189" s="1"/>
    </row>
    <row r="10190" spans="1:7">
      <c r="A10190" s="1" t="s">
        <v>32369</v>
      </c>
      <c r="B10190" s="1" t="s">
        <v>3</v>
      </c>
      <c r="C10190" s="1">
        <v>735</v>
      </c>
      <c r="D10190" s="1" t="s">
        <v>12625</v>
      </c>
      <c r="E10190" s="1"/>
      <c r="F10190" s="1"/>
      <c r="G10190" s="1"/>
    </row>
    <row r="10191" spans="1:7">
      <c r="A10191" s="1" t="s">
        <v>32370</v>
      </c>
      <c r="B10191" s="1" t="s">
        <v>3</v>
      </c>
      <c r="C10191" s="1">
        <v>474</v>
      </c>
      <c r="D10191" s="1" t="s">
        <v>20444</v>
      </c>
      <c r="E10191" s="1"/>
      <c r="F10191" s="1"/>
      <c r="G10191" s="1"/>
    </row>
    <row r="10192" spans="1:7">
      <c r="A10192" s="1" t="s">
        <v>32371</v>
      </c>
      <c r="B10192" s="1" t="s">
        <v>3</v>
      </c>
      <c r="C10192" s="1">
        <v>594</v>
      </c>
      <c r="D10192" s="1"/>
      <c r="E10192" s="1"/>
      <c r="F10192" s="1"/>
      <c r="G10192" s="1"/>
    </row>
    <row r="10193" spans="1:7">
      <c r="A10193" s="1" t="s">
        <v>32372</v>
      </c>
      <c r="B10193" s="1" t="s">
        <v>3</v>
      </c>
      <c r="C10193" s="1">
        <v>609</v>
      </c>
      <c r="D10193" s="1"/>
      <c r="E10193" s="1"/>
      <c r="F10193" s="1"/>
      <c r="G10193" s="1"/>
    </row>
    <row r="10194" spans="1:7">
      <c r="A10194" s="1" t="s">
        <v>32373</v>
      </c>
      <c r="B10194" s="1" t="s">
        <v>3</v>
      </c>
      <c r="C10194" s="1">
        <v>669</v>
      </c>
      <c r="D10194" s="1" t="s">
        <v>6756</v>
      </c>
      <c r="E10194" s="1"/>
      <c r="F10194" s="1"/>
      <c r="G10194" s="1"/>
    </row>
    <row r="10195" spans="1:7">
      <c r="A10195" s="1" t="s">
        <v>32374</v>
      </c>
      <c r="B10195" s="1" t="s">
        <v>3</v>
      </c>
      <c r="C10195" s="1">
        <v>132</v>
      </c>
      <c r="D10195" s="1"/>
      <c r="E10195" s="1"/>
      <c r="F10195" s="1"/>
      <c r="G10195" s="1"/>
    </row>
    <row r="10196" spans="1:7">
      <c r="A10196" s="1" t="s">
        <v>32375</v>
      </c>
      <c r="B10196" s="1" t="s">
        <v>3</v>
      </c>
      <c r="C10196" s="1">
        <v>135</v>
      </c>
      <c r="D10196" s="1"/>
      <c r="E10196" s="1"/>
      <c r="F10196" s="1"/>
      <c r="G10196" s="1"/>
    </row>
    <row r="10197" spans="1:7">
      <c r="A10197" s="1" t="s">
        <v>32376</v>
      </c>
      <c r="B10197" s="1" t="s">
        <v>3</v>
      </c>
      <c r="C10197" s="1">
        <v>1311</v>
      </c>
      <c r="D10197" s="1" t="s">
        <v>6566</v>
      </c>
      <c r="E10197" s="1"/>
      <c r="F10197" s="1"/>
      <c r="G10197" s="1"/>
    </row>
    <row r="10198" spans="1:7">
      <c r="A10198" s="1" t="s">
        <v>32377</v>
      </c>
      <c r="B10198" s="1" t="s">
        <v>3</v>
      </c>
      <c r="C10198" s="1">
        <v>111</v>
      </c>
      <c r="D10198" s="1"/>
      <c r="E10198" s="1"/>
      <c r="F10198" s="1"/>
      <c r="G10198" s="1"/>
    </row>
    <row r="10199" spans="1:7">
      <c r="A10199" s="1" t="s">
        <v>32378</v>
      </c>
      <c r="B10199" s="1" t="s">
        <v>3</v>
      </c>
      <c r="C10199" s="1">
        <v>189</v>
      </c>
      <c r="D10199" s="1"/>
      <c r="E10199" s="1"/>
      <c r="F10199" s="1"/>
      <c r="G10199" s="1"/>
    </row>
    <row r="10200" spans="1:7">
      <c r="A10200" s="1" t="s">
        <v>32379</v>
      </c>
      <c r="B10200" s="1" t="s">
        <v>3</v>
      </c>
      <c r="C10200" s="1">
        <v>372</v>
      </c>
      <c r="D10200" s="1"/>
      <c r="E10200" s="1"/>
      <c r="F10200" s="1"/>
      <c r="G10200" s="1"/>
    </row>
    <row r="10201" spans="1:7">
      <c r="A10201" s="1" t="s">
        <v>32380</v>
      </c>
      <c r="B10201" s="1" t="s">
        <v>3</v>
      </c>
      <c r="C10201" s="1">
        <v>384</v>
      </c>
      <c r="D10201" s="1"/>
      <c r="E10201" s="1"/>
      <c r="F10201" s="1"/>
      <c r="G10201" s="1"/>
    </row>
    <row r="10202" spans="1:7">
      <c r="A10202" s="1" t="s">
        <v>32381</v>
      </c>
      <c r="B10202" s="1" t="s">
        <v>3</v>
      </c>
      <c r="C10202" s="1">
        <v>498</v>
      </c>
      <c r="D10202" s="1" t="s">
        <v>32382</v>
      </c>
      <c r="E10202" s="1"/>
      <c r="F10202" s="1"/>
      <c r="G10202" s="1"/>
    </row>
    <row r="10203" spans="1:7">
      <c r="A10203" s="1" t="s">
        <v>32383</v>
      </c>
      <c r="B10203" s="1" t="s">
        <v>3</v>
      </c>
      <c r="C10203" s="1">
        <v>237</v>
      </c>
      <c r="D10203" s="1"/>
      <c r="E10203" s="1"/>
      <c r="F10203" s="1"/>
      <c r="G10203" s="1"/>
    </row>
    <row r="10204" spans="1:7">
      <c r="A10204" s="1" t="s">
        <v>32384</v>
      </c>
      <c r="B10204" s="1" t="s">
        <v>3</v>
      </c>
      <c r="C10204" s="1">
        <v>1143</v>
      </c>
      <c r="D10204" s="1" t="s">
        <v>6759</v>
      </c>
      <c r="E10204" s="1"/>
      <c r="F10204" s="1"/>
      <c r="G10204" s="1"/>
    </row>
    <row r="10205" spans="1:7">
      <c r="A10205" s="1" t="s">
        <v>32385</v>
      </c>
      <c r="B10205" s="1" t="s">
        <v>3</v>
      </c>
      <c r="C10205" s="1">
        <v>669</v>
      </c>
      <c r="D10205" s="1"/>
      <c r="E10205" s="1"/>
      <c r="F10205" s="1"/>
      <c r="G10205" s="1"/>
    </row>
    <row r="10206" spans="1:7">
      <c r="A10206" s="1" t="s">
        <v>32386</v>
      </c>
      <c r="B10206" s="1" t="s">
        <v>3</v>
      </c>
      <c r="C10206" s="1">
        <v>270</v>
      </c>
      <c r="D10206" s="1"/>
      <c r="E10206" s="1"/>
      <c r="F10206" s="1"/>
      <c r="G10206" s="1"/>
    </row>
    <row r="10207" spans="1:7">
      <c r="A10207" s="1" t="s">
        <v>32387</v>
      </c>
      <c r="B10207" s="1" t="s">
        <v>3</v>
      </c>
      <c r="C10207" s="1">
        <v>342</v>
      </c>
      <c r="D10207" s="1" t="s">
        <v>6762</v>
      </c>
      <c r="E10207" s="1"/>
      <c r="F10207" s="1"/>
      <c r="G10207" s="1"/>
    </row>
    <row r="10208" spans="1:7">
      <c r="A10208" s="1" t="s">
        <v>32389</v>
      </c>
      <c r="B10208" s="1" t="s">
        <v>3</v>
      </c>
      <c r="C10208" s="1">
        <v>489</v>
      </c>
      <c r="D10208" s="1" t="s">
        <v>6765</v>
      </c>
      <c r="E10208" s="1"/>
      <c r="F10208" s="1"/>
      <c r="G10208" s="1"/>
    </row>
    <row r="10209" spans="1:7">
      <c r="A10209" s="1" t="s">
        <v>32390</v>
      </c>
      <c r="B10209" s="1" t="s">
        <v>3</v>
      </c>
      <c r="C10209" s="1">
        <v>915</v>
      </c>
      <c r="D10209" s="1" t="s">
        <v>6766</v>
      </c>
      <c r="E10209" s="1"/>
      <c r="F10209" s="1"/>
      <c r="G10209" s="1"/>
    </row>
    <row r="10210" spans="1:7">
      <c r="A10210" s="1" t="s">
        <v>32391</v>
      </c>
      <c r="B10210" s="1" t="s">
        <v>3</v>
      </c>
      <c r="C10210" s="1">
        <v>1020</v>
      </c>
      <c r="D10210" s="1"/>
      <c r="E10210" s="1"/>
      <c r="F10210" s="1"/>
      <c r="G10210" s="1"/>
    </row>
    <row r="10211" spans="1:7">
      <c r="A10211" s="1" t="s">
        <v>32392</v>
      </c>
      <c r="B10211" s="1" t="s">
        <v>3</v>
      </c>
      <c r="C10211" s="1">
        <v>192</v>
      </c>
      <c r="D10211" s="1"/>
      <c r="E10211" s="1"/>
      <c r="F10211" s="1"/>
      <c r="G10211" s="1"/>
    </row>
    <row r="10212" spans="1:7">
      <c r="A10212" s="1" t="s">
        <v>32393</v>
      </c>
      <c r="B10212" s="1" t="s">
        <v>3</v>
      </c>
      <c r="C10212" s="1">
        <v>876</v>
      </c>
      <c r="D10212" s="1" t="s">
        <v>10118</v>
      </c>
      <c r="E10212" s="1"/>
      <c r="F10212" s="1"/>
      <c r="G10212" s="1"/>
    </row>
    <row r="10213" spans="1:7">
      <c r="A10213" s="1" t="s">
        <v>32394</v>
      </c>
      <c r="B10213" s="1" t="s">
        <v>3</v>
      </c>
      <c r="C10213" s="1">
        <v>558</v>
      </c>
      <c r="D10213" s="1" t="s">
        <v>6771</v>
      </c>
      <c r="E10213" s="1"/>
      <c r="F10213" s="1"/>
      <c r="G10213" s="1"/>
    </row>
    <row r="10214" spans="1:7">
      <c r="A10214" s="1" t="s">
        <v>32395</v>
      </c>
      <c r="B10214" s="1" t="s">
        <v>3</v>
      </c>
      <c r="C10214" s="1">
        <v>156</v>
      </c>
      <c r="D10214" s="1" t="s">
        <v>8864</v>
      </c>
      <c r="E10214" s="1"/>
      <c r="F10214" s="1"/>
      <c r="G10214" s="1"/>
    </row>
    <row r="10215" spans="1:7">
      <c r="A10215" s="1" t="s">
        <v>32396</v>
      </c>
      <c r="B10215" s="1" t="s">
        <v>3</v>
      </c>
      <c r="C10215" s="1">
        <v>471</v>
      </c>
      <c r="D10215" s="1"/>
      <c r="E10215" s="1"/>
      <c r="F10215" s="1"/>
      <c r="G10215" s="1"/>
    </row>
    <row r="10216" spans="1:7">
      <c r="A10216" s="1" t="s">
        <v>32397</v>
      </c>
      <c r="B10216" s="1" t="s">
        <v>3</v>
      </c>
      <c r="C10216" s="1">
        <v>993</v>
      </c>
      <c r="D10216" s="1" t="s">
        <v>7719</v>
      </c>
      <c r="E10216" s="1"/>
      <c r="F10216" s="1"/>
      <c r="G10216" s="1"/>
    </row>
    <row r="10217" spans="1:7">
      <c r="A10217" s="1" t="s">
        <v>32398</v>
      </c>
      <c r="B10217" s="1" t="s">
        <v>3</v>
      </c>
      <c r="C10217" s="1">
        <v>174</v>
      </c>
      <c r="D10217" s="1"/>
      <c r="E10217" s="1"/>
      <c r="F10217" s="1"/>
      <c r="G10217" s="1"/>
    </row>
    <row r="10218" spans="1:7">
      <c r="A10218" s="1" t="s">
        <v>32399</v>
      </c>
      <c r="B10218" s="1" t="s">
        <v>3</v>
      </c>
      <c r="C10218" s="1">
        <v>156</v>
      </c>
      <c r="D10218" s="1"/>
      <c r="E10218" s="1"/>
      <c r="F10218" s="1"/>
      <c r="G10218" s="1"/>
    </row>
    <row r="10219" spans="1:7">
      <c r="A10219" s="1" t="s">
        <v>32400</v>
      </c>
      <c r="B10219" s="1" t="s">
        <v>3</v>
      </c>
      <c r="C10219" s="1">
        <v>240</v>
      </c>
      <c r="D10219" s="1"/>
      <c r="E10219" s="1"/>
      <c r="F10219" s="1"/>
      <c r="G10219" s="1"/>
    </row>
    <row r="10220" spans="1:7">
      <c r="A10220" s="1" t="s">
        <v>32401</v>
      </c>
      <c r="B10220" s="1" t="s">
        <v>3</v>
      </c>
      <c r="C10220" s="1">
        <v>1275</v>
      </c>
      <c r="D10220" s="1"/>
      <c r="E10220" s="1"/>
      <c r="F10220" s="1"/>
      <c r="G10220" s="1"/>
    </row>
    <row r="10221" spans="1:7">
      <c r="A10221" s="1" t="s">
        <v>32402</v>
      </c>
      <c r="B10221" s="1" t="s">
        <v>3</v>
      </c>
      <c r="C10221" s="1">
        <v>234</v>
      </c>
      <c r="D10221" s="1"/>
      <c r="E10221" s="1"/>
      <c r="F10221" s="1"/>
      <c r="G10221" s="1"/>
    </row>
    <row r="10222" spans="1:7">
      <c r="A10222" s="1" t="s">
        <v>32403</v>
      </c>
      <c r="B10222" s="1" t="s">
        <v>3</v>
      </c>
      <c r="C10222" s="1">
        <v>426</v>
      </c>
      <c r="D10222" s="1"/>
      <c r="E10222" s="1"/>
      <c r="F10222" s="1"/>
      <c r="G10222" s="1"/>
    </row>
    <row r="10223" spans="1:7">
      <c r="A10223" s="1" t="s">
        <v>32404</v>
      </c>
      <c r="B10223" s="1" t="s">
        <v>3</v>
      </c>
      <c r="C10223" s="1">
        <v>315</v>
      </c>
      <c r="D10223" s="1"/>
      <c r="E10223" s="1"/>
      <c r="F10223" s="1"/>
      <c r="G10223" s="1"/>
    </row>
    <row r="10224" spans="1:7">
      <c r="A10224" s="1" t="s">
        <v>32405</v>
      </c>
      <c r="B10224" s="1" t="s">
        <v>3</v>
      </c>
      <c r="C10224" s="1">
        <v>1827</v>
      </c>
      <c r="D10224" s="1"/>
      <c r="E10224" s="1"/>
      <c r="F10224" s="1"/>
      <c r="G10224" s="1"/>
    </row>
    <row r="10225" spans="1:7">
      <c r="A10225" s="1" t="s">
        <v>32406</v>
      </c>
      <c r="B10225" s="1" t="s">
        <v>3</v>
      </c>
      <c r="C10225" s="1">
        <v>1893</v>
      </c>
      <c r="D10225" s="1"/>
      <c r="E10225" s="1"/>
      <c r="F10225" s="1"/>
      <c r="G10225" s="1"/>
    </row>
    <row r="10226" spans="1:7">
      <c r="A10226" s="1" t="s">
        <v>32407</v>
      </c>
      <c r="B10226" s="1" t="s">
        <v>3</v>
      </c>
      <c r="C10226" s="1">
        <v>633</v>
      </c>
      <c r="D10226" s="1"/>
      <c r="E10226" s="1"/>
      <c r="F10226" s="1"/>
      <c r="G10226" s="1"/>
    </row>
    <row r="10227" spans="1:7">
      <c r="A10227" s="1" t="s">
        <v>32408</v>
      </c>
      <c r="B10227" s="1" t="s">
        <v>3</v>
      </c>
      <c r="C10227" s="1">
        <v>585</v>
      </c>
      <c r="D10227" s="1"/>
      <c r="E10227" s="1"/>
      <c r="F10227" s="1"/>
      <c r="G10227" s="1"/>
    </row>
    <row r="10228" spans="1:7">
      <c r="A10228" s="1" t="s">
        <v>32409</v>
      </c>
      <c r="B10228" s="1" t="s">
        <v>3</v>
      </c>
      <c r="C10228" s="1">
        <v>711</v>
      </c>
      <c r="D10228" s="1"/>
      <c r="E10228" s="1"/>
      <c r="F10228" s="1"/>
      <c r="G10228" s="1"/>
    </row>
    <row r="10229" spans="1:7">
      <c r="A10229" s="1" t="s">
        <v>32410</v>
      </c>
      <c r="B10229" s="1" t="s">
        <v>3</v>
      </c>
      <c r="C10229" s="1">
        <v>759</v>
      </c>
      <c r="D10229" s="1"/>
      <c r="E10229" s="1"/>
      <c r="F10229" s="1"/>
      <c r="G10229" s="1"/>
    </row>
    <row r="10230" spans="1:7">
      <c r="A10230" s="1" t="s">
        <v>32411</v>
      </c>
      <c r="B10230" s="1" t="s">
        <v>3</v>
      </c>
      <c r="C10230" s="1">
        <v>339</v>
      </c>
      <c r="D10230" s="1"/>
      <c r="E10230" s="1"/>
      <c r="F10230" s="1"/>
      <c r="G10230" s="1"/>
    </row>
    <row r="10231" spans="1:7">
      <c r="A10231" s="1" t="s">
        <v>32412</v>
      </c>
      <c r="B10231" s="1" t="s">
        <v>3</v>
      </c>
      <c r="C10231" s="1">
        <v>687</v>
      </c>
      <c r="D10231" s="1"/>
      <c r="E10231" s="1"/>
      <c r="F10231" s="1"/>
      <c r="G10231" s="1"/>
    </row>
    <row r="10232" spans="1:7">
      <c r="A10232" s="1" t="s">
        <v>32413</v>
      </c>
      <c r="B10232" s="1" t="s">
        <v>3</v>
      </c>
      <c r="C10232" s="1">
        <v>2598</v>
      </c>
      <c r="D10232" s="1"/>
      <c r="E10232" s="1"/>
      <c r="F10232" s="1"/>
      <c r="G10232" s="1"/>
    </row>
    <row r="10233" spans="1:7">
      <c r="A10233" s="1" t="s">
        <v>32414</v>
      </c>
      <c r="B10233" s="1" t="s">
        <v>3</v>
      </c>
      <c r="C10233" s="1">
        <v>285</v>
      </c>
      <c r="D10233" s="1"/>
      <c r="E10233" s="1"/>
      <c r="F10233" s="1"/>
      <c r="G10233" s="1"/>
    </row>
    <row r="10234" spans="1:7">
      <c r="A10234" s="1" t="s">
        <v>32415</v>
      </c>
      <c r="B10234" s="1" t="s">
        <v>3</v>
      </c>
      <c r="C10234" s="1">
        <v>384</v>
      </c>
      <c r="D10234" s="1"/>
      <c r="E10234" s="1"/>
      <c r="F10234" s="1"/>
      <c r="G10234" s="1"/>
    </row>
    <row r="10235" spans="1:7">
      <c r="A10235" s="1" t="s">
        <v>32416</v>
      </c>
      <c r="B10235" s="1" t="s">
        <v>3</v>
      </c>
      <c r="C10235" s="1">
        <v>444</v>
      </c>
      <c r="D10235" s="1"/>
      <c r="E10235" s="1"/>
      <c r="F10235" s="1"/>
      <c r="G10235" s="1"/>
    </row>
    <row r="10236" spans="1:7">
      <c r="A10236" s="1" t="s">
        <v>32417</v>
      </c>
      <c r="B10236" s="1" t="s">
        <v>3</v>
      </c>
      <c r="C10236" s="1">
        <v>303</v>
      </c>
      <c r="D10236" s="1"/>
      <c r="E10236" s="1"/>
      <c r="F10236" s="1"/>
      <c r="G10236" s="1"/>
    </row>
    <row r="10237" spans="1:7">
      <c r="A10237" s="1" t="s">
        <v>32418</v>
      </c>
      <c r="B10237" s="1" t="s">
        <v>3</v>
      </c>
      <c r="C10237" s="1">
        <v>264</v>
      </c>
      <c r="D10237" s="1"/>
      <c r="E10237" s="1"/>
      <c r="F10237" s="1"/>
      <c r="G10237" s="1"/>
    </row>
    <row r="10238" spans="1:7">
      <c r="A10238" s="1" t="s">
        <v>32419</v>
      </c>
      <c r="B10238" s="1" t="s">
        <v>3</v>
      </c>
      <c r="C10238" s="1">
        <v>174</v>
      </c>
      <c r="D10238" s="1"/>
      <c r="E10238" s="1"/>
      <c r="F10238" s="1"/>
      <c r="G10238" s="1"/>
    </row>
    <row r="10239" spans="1:7">
      <c r="A10239" s="1" t="s">
        <v>32420</v>
      </c>
      <c r="B10239" s="1" t="s">
        <v>3</v>
      </c>
      <c r="C10239" s="1">
        <v>279</v>
      </c>
      <c r="D10239" s="1"/>
      <c r="E10239" s="1"/>
      <c r="F10239" s="1"/>
      <c r="G10239" s="1"/>
    </row>
    <row r="10240" spans="1:7">
      <c r="A10240" s="1" t="s">
        <v>32421</v>
      </c>
      <c r="B10240" s="1" t="s">
        <v>3</v>
      </c>
      <c r="C10240" s="1">
        <v>327</v>
      </c>
      <c r="D10240" s="1"/>
      <c r="E10240" s="1"/>
      <c r="F10240" s="1"/>
      <c r="G10240" s="1"/>
    </row>
    <row r="10241" spans="1:7">
      <c r="A10241" s="1" t="s">
        <v>32422</v>
      </c>
      <c r="B10241" s="1" t="s">
        <v>3</v>
      </c>
      <c r="C10241" s="1">
        <v>1044</v>
      </c>
      <c r="D10241" s="1"/>
      <c r="E10241" s="1"/>
      <c r="F10241" s="1"/>
      <c r="G10241" s="1"/>
    </row>
    <row r="10242" spans="1:7">
      <c r="A10242" s="1" t="s">
        <v>32423</v>
      </c>
      <c r="B10242" s="1" t="s">
        <v>3</v>
      </c>
      <c r="C10242" s="1">
        <v>1281</v>
      </c>
      <c r="D10242" s="1"/>
      <c r="E10242" s="1"/>
      <c r="F10242" s="1"/>
      <c r="G10242" s="1"/>
    </row>
    <row r="10243" spans="1:7">
      <c r="A10243" s="1" t="s">
        <v>32424</v>
      </c>
      <c r="B10243" s="1" t="s">
        <v>3</v>
      </c>
      <c r="C10243" s="1">
        <v>1935</v>
      </c>
      <c r="D10243" s="1"/>
      <c r="E10243" s="1"/>
      <c r="F10243" s="1"/>
      <c r="G10243" s="1"/>
    </row>
    <row r="10244" spans="1:7">
      <c r="A10244" s="1" t="s">
        <v>32425</v>
      </c>
      <c r="B10244" s="1" t="s">
        <v>3</v>
      </c>
      <c r="C10244" s="1">
        <v>1356</v>
      </c>
      <c r="D10244" s="1"/>
      <c r="E10244" s="1"/>
      <c r="F10244" s="1"/>
      <c r="G10244" s="1"/>
    </row>
    <row r="10245" spans="1:7">
      <c r="A10245" s="1" t="s">
        <v>32426</v>
      </c>
      <c r="B10245" s="1" t="s">
        <v>3</v>
      </c>
      <c r="C10245" s="1">
        <v>300</v>
      </c>
      <c r="D10245" s="1"/>
      <c r="E10245" s="1"/>
      <c r="F10245" s="1"/>
      <c r="G10245" s="1"/>
    </row>
    <row r="10246" spans="1:7">
      <c r="A10246" s="1" t="s">
        <v>32427</v>
      </c>
      <c r="B10246" s="1" t="s">
        <v>3</v>
      </c>
      <c r="C10246" s="1">
        <v>495</v>
      </c>
      <c r="D10246" s="1"/>
      <c r="E10246" s="1"/>
      <c r="F10246" s="1"/>
      <c r="G10246" s="1"/>
    </row>
    <row r="10247" spans="1:7">
      <c r="A10247" s="1" t="s">
        <v>32428</v>
      </c>
      <c r="B10247" s="1" t="s">
        <v>3</v>
      </c>
      <c r="C10247" s="1">
        <v>369</v>
      </c>
      <c r="D10247" s="1"/>
      <c r="E10247" s="1"/>
      <c r="F10247" s="1"/>
      <c r="G10247" s="1"/>
    </row>
    <row r="10248" spans="1:7">
      <c r="A10248" s="1" t="s">
        <v>32429</v>
      </c>
      <c r="B10248" s="1" t="s">
        <v>3</v>
      </c>
      <c r="C10248" s="1">
        <v>582</v>
      </c>
      <c r="D10248" s="1"/>
      <c r="E10248" s="1"/>
      <c r="F10248" s="1"/>
      <c r="G10248" s="1"/>
    </row>
    <row r="10249" spans="1:7">
      <c r="A10249" s="1" t="s">
        <v>32430</v>
      </c>
      <c r="B10249" s="1" t="s">
        <v>3</v>
      </c>
      <c r="C10249" s="1">
        <v>528</v>
      </c>
      <c r="D10249" s="1"/>
      <c r="E10249" s="1"/>
      <c r="F10249" s="1"/>
      <c r="G10249" s="1"/>
    </row>
    <row r="10250" spans="1:7">
      <c r="A10250" s="1" t="s">
        <v>32431</v>
      </c>
      <c r="B10250" s="1" t="s">
        <v>3</v>
      </c>
      <c r="C10250" s="1">
        <v>1458</v>
      </c>
      <c r="D10250" s="1"/>
      <c r="E10250" s="1"/>
      <c r="F10250" s="1"/>
      <c r="G10250" s="1"/>
    </row>
    <row r="10251" spans="1:7">
      <c r="A10251" s="1" t="s">
        <v>32432</v>
      </c>
      <c r="B10251" s="1" t="s">
        <v>3</v>
      </c>
      <c r="C10251" s="1">
        <v>894</v>
      </c>
      <c r="D10251" s="1"/>
      <c r="E10251" s="1"/>
      <c r="F10251" s="1"/>
      <c r="G10251" s="1"/>
    </row>
    <row r="10252" spans="1:7">
      <c r="A10252" s="1" t="s">
        <v>32433</v>
      </c>
      <c r="B10252" s="1" t="s">
        <v>3</v>
      </c>
      <c r="C10252" s="1">
        <v>288</v>
      </c>
      <c r="D10252" s="1"/>
      <c r="E10252" s="1"/>
      <c r="F10252" s="1"/>
      <c r="G10252" s="1"/>
    </row>
    <row r="10253" spans="1:7">
      <c r="A10253" s="1" t="s">
        <v>32434</v>
      </c>
      <c r="B10253" s="1" t="s">
        <v>3</v>
      </c>
      <c r="C10253" s="1">
        <v>264</v>
      </c>
      <c r="D10253" s="1"/>
      <c r="E10253" s="1"/>
      <c r="F10253" s="1"/>
      <c r="G10253" s="1"/>
    </row>
    <row r="10254" spans="1:7">
      <c r="A10254" s="1" t="s">
        <v>32435</v>
      </c>
      <c r="B10254" s="1" t="s">
        <v>3</v>
      </c>
      <c r="C10254" s="1">
        <v>630</v>
      </c>
      <c r="D10254" s="1"/>
      <c r="E10254" s="1"/>
      <c r="F10254" s="1"/>
      <c r="G10254" s="1"/>
    </row>
    <row r="10255" spans="1:7">
      <c r="A10255" s="1" t="s">
        <v>32436</v>
      </c>
      <c r="B10255" s="1" t="s">
        <v>3</v>
      </c>
      <c r="C10255" s="1">
        <v>282</v>
      </c>
      <c r="D10255" s="1"/>
      <c r="E10255" s="1"/>
      <c r="F10255" s="1"/>
      <c r="G10255" s="1"/>
    </row>
    <row r="10256" spans="1:7">
      <c r="A10256" s="1" t="s">
        <v>32437</v>
      </c>
      <c r="B10256" s="1" t="s">
        <v>3</v>
      </c>
      <c r="C10256" s="1">
        <v>396</v>
      </c>
      <c r="D10256" s="1"/>
      <c r="E10256" s="1"/>
      <c r="F10256" s="1"/>
      <c r="G10256" s="1"/>
    </row>
    <row r="10257" spans="1:7">
      <c r="A10257" s="1" t="s">
        <v>32438</v>
      </c>
      <c r="B10257" s="1" t="s">
        <v>3</v>
      </c>
      <c r="C10257" s="1">
        <v>204</v>
      </c>
      <c r="D10257" s="1"/>
      <c r="E10257" s="1"/>
      <c r="F10257" s="1"/>
      <c r="G10257" s="1"/>
    </row>
    <row r="10258" spans="1:7">
      <c r="A10258" s="1" t="s">
        <v>32439</v>
      </c>
      <c r="B10258" s="1" t="s">
        <v>3</v>
      </c>
      <c r="C10258" s="1">
        <v>996</v>
      </c>
      <c r="D10258" s="1"/>
      <c r="E10258" s="1"/>
      <c r="F10258" s="1"/>
      <c r="G10258" s="1"/>
    </row>
    <row r="10259" spans="1:7">
      <c r="A10259" s="1" t="s">
        <v>32440</v>
      </c>
      <c r="B10259" s="1" t="s">
        <v>3</v>
      </c>
      <c r="C10259" s="1">
        <v>363</v>
      </c>
      <c r="D10259" s="1"/>
      <c r="E10259" s="1"/>
      <c r="F10259" s="1"/>
      <c r="G10259" s="1"/>
    </row>
    <row r="10260" spans="1:7">
      <c r="A10260" s="1" t="s">
        <v>32441</v>
      </c>
      <c r="B10260" s="1" t="s">
        <v>3</v>
      </c>
      <c r="C10260" s="1">
        <v>330</v>
      </c>
      <c r="D10260" s="1"/>
      <c r="E10260" s="1"/>
      <c r="F10260" s="1"/>
      <c r="G10260" s="1"/>
    </row>
    <row r="10261" spans="1:7">
      <c r="A10261" s="1" t="s">
        <v>32442</v>
      </c>
      <c r="B10261" s="1" t="s">
        <v>3</v>
      </c>
      <c r="C10261" s="1">
        <v>660</v>
      </c>
      <c r="D10261" s="1"/>
      <c r="E10261" s="1"/>
      <c r="F10261" s="1"/>
      <c r="G10261" s="1"/>
    </row>
    <row r="10262" spans="1:7">
      <c r="A10262" s="1" t="s">
        <v>32443</v>
      </c>
      <c r="B10262" s="1" t="s">
        <v>3</v>
      </c>
      <c r="C10262" s="1">
        <v>726</v>
      </c>
      <c r="D10262" s="1"/>
      <c r="E10262" s="1"/>
      <c r="F10262" s="1"/>
      <c r="G10262" s="1"/>
    </row>
    <row r="10263" spans="1:7">
      <c r="A10263" s="1" t="s">
        <v>32444</v>
      </c>
      <c r="B10263" s="1" t="s">
        <v>3</v>
      </c>
      <c r="C10263" s="1">
        <v>390</v>
      </c>
      <c r="D10263" s="1" t="s">
        <v>10121</v>
      </c>
      <c r="E10263" s="1"/>
      <c r="F10263" s="1"/>
      <c r="G10263" s="1"/>
    </row>
    <row r="10264" spans="1:7">
      <c r="A10264" s="1" t="s">
        <v>32445</v>
      </c>
      <c r="B10264" s="1" t="s">
        <v>3</v>
      </c>
      <c r="C10264" s="1">
        <v>234</v>
      </c>
      <c r="D10264" s="1" t="s">
        <v>10122</v>
      </c>
      <c r="E10264" s="1"/>
      <c r="F10264" s="1"/>
      <c r="G10264" s="1"/>
    </row>
    <row r="10265" spans="1:7">
      <c r="A10265" s="1" t="s">
        <v>32446</v>
      </c>
      <c r="B10265" s="1" t="s">
        <v>3</v>
      </c>
      <c r="C10265" s="1">
        <v>228</v>
      </c>
      <c r="D10265" s="1"/>
      <c r="E10265" s="1"/>
      <c r="F10265" s="1"/>
      <c r="G10265" s="1"/>
    </row>
    <row r="10266" spans="1:7">
      <c r="A10266" s="1" t="s">
        <v>32447</v>
      </c>
      <c r="B10266" s="1" t="s">
        <v>3</v>
      </c>
      <c r="C10266" s="1">
        <v>333</v>
      </c>
      <c r="D10266" s="1"/>
      <c r="E10266" s="1"/>
      <c r="F10266" s="1"/>
      <c r="G10266" s="1"/>
    </row>
    <row r="10267" spans="1:7">
      <c r="A10267" s="1" t="s">
        <v>32448</v>
      </c>
      <c r="B10267" s="1" t="s">
        <v>3</v>
      </c>
      <c r="C10267" s="1">
        <v>246</v>
      </c>
      <c r="D10267" s="1"/>
      <c r="E10267" s="1"/>
      <c r="F10267" s="1"/>
      <c r="G10267" s="1"/>
    </row>
    <row r="10268" spans="1:7">
      <c r="A10268" s="1" t="s">
        <v>32449</v>
      </c>
      <c r="B10268" s="1" t="s">
        <v>3</v>
      </c>
      <c r="C10268" s="1">
        <v>420</v>
      </c>
      <c r="D10268" s="1"/>
      <c r="E10268" s="1"/>
      <c r="F10268" s="1"/>
      <c r="G10268" s="1"/>
    </row>
    <row r="10269" spans="1:7">
      <c r="A10269" s="1" t="s">
        <v>32450</v>
      </c>
      <c r="B10269" s="1" t="s">
        <v>3</v>
      </c>
      <c r="C10269" s="1">
        <v>927</v>
      </c>
      <c r="D10269" s="1"/>
      <c r="E10269" s="1"/>
      <c r="F10269" s="1"/>
      <c r="G10269" s="1"/>
    </row>
    <row r="10270" spans="1:7">
      <c r="A10270" s="1" t="s">
        <v>32451</v>
      </c>
      <c r="B10270" s="1" t="s">
        <v>3</v>
      </c>
      <c r="C10270" s="1">
        <v>327</v>
      </c>
      <c r="D10270" s="1"/>
      <c r="E10270" s="1"/>
      <c r="F10270" s="1"/>
      <c r="G10270" s="1"/>
    </row>
    <row r="10271" spans="1:7">
      <c r="A10271" s="1" t="s">
        <v>32452</v>
      </c>
      <c r="B10271" s="1" t="s">
        <v>3</v>
      </c>
      <c r="C10271" s="1">
        <v>555</v>
      </c>
      <c r="D10271" s="1"/>
      <c r="E10271" s="1"/>
      <c r="F10271" s="1"/>
      <c r="G10271" s="1"/>
    </row>
    <row r="10272" spans="1:7">
      <c r="A10272" s="1" t="s">
        <v>32453</v>
      </c>
      <c r="B10272" s="1" t="s">
        <v>3</v>
      </c>
      <c r="C10272" s="1">
        <v>204</v>
      </c>
      <c r="D10272" s="1"/>
      <c r="E10272" s="1"/>
      <c r="F10272" s="1"/>
      <c r="G10272" s="1"/>
    </row>
    <row r="10273" spans="1:7">
      <c r="A10273" s="1" t="s">
        <v>32454</v>
      </c>
      <c r="B10273" s="1" t="s">
        <v>3</v>
      </c>
      <c r="C10273" s="1">
        <v>258</v>
      </c>
      <c r="D10273" s="1" t="s">
        <v>10123</v>
      </c>
      <c r="E10273" s="1"/>
      <c r="F10273" s="1"/>
      <c r="G10273" s="1"/>
    </row>
    <row r="10274" spans="1:7">
      <c r="A10274" s="1" t="s">
        <v>32455</v>
      </c>
      <c r="B10274" s="1" t="s">
        <v>3</v>
      </c>
      <c r="C10274" s="1">
        <v>465</v>
      </c>
      <c r="D10274" s="1"/>
      <c r="E10274" s="1"/>
      <c r="F10274" s="1"/>
      <c r="G10274" s="1"/>
    </row>
    <row r="10275" spans="1:7">
      <c r="A10275" s="1" t="s">
        <v>32456</v>
      </c>
      <c r="B10275" s="1" t="s">
        <v>3</v>
      </c>
      <c r="C10275" s="1">
        <v>459</v>
      </c>
      <c r="D10275" s="1"/>
      <c r="E10275" s="1"/>
      <c r="F10275" s="1"/>
      <c r="G10275" s="1"/>
    </row>
    <row r="10276" spans="1:7">
      <c r="A10276" s="1" t="s">
        <v>32457</v>
      </c>
      <c r="B10276" s="1" t="s">
        <v>3</v>
      </c>
      <c r="C10276" s="1">
        <v>321</v>
      </c>
      <c r="D10276" s="1"/>
      <c r="E10276" s="1"/>
      <c r="F10276" s="1"/>
      <c r="G10276" s="1"/>
    </row>
    <row r="10277" spans="1:7">
      <c r="A10277" s="1" t="s">
        <v>32458</v>
      </c>
      <c r="B10277" s="1" t="s">
        <v>3</v>
      </c>
      <c r="C10277" s="1">
        <v>456</v>
      </c>
      <c r="D10277" s="1"/>
      <c r="E10277" s="1"/>
      <c r="F10277" s="1"/>
      <c r="G10277" s="1"/>
    </row>
    <row r="10278" spans="1:7">
      <c r="A10278" s="1" t="s">
        <v>32459</v>
      </c>
      <c r="B10278" s="1" t="s">
        <v>3</v>
      </c>
      <c r="C10278" s="1">
        <v>657</v>
      </c>
      <c r="D10278" s="1"/>
      <c r="E10278" s="1"/>
      <c r="F10278" s="1"/>
      <c r="G10278" s="1"/>
    </row>
    <row r="10279" spans="1:7">
      <c r="A10279" s="1" t="s">
        <v>32460</v>
      </c>
      <c r="B10279" s="1" t="s">
        <v>3</v>
      </c>
      <c r="C10279" s="1">
        <v>327</v>
      </c>
      <c r="D10279" s="1"/>
      <c r="E10279" s="1"/>
      <c r="F10279" s="1"/>
      <c r="G10279" s="1"/>
    </row>
    <row r="10280" spans="1:7">
      <c r="A10280" s="1" t="s">
        <v>32461</v>
      </c>
      <c r="B10280" s="1" t="s">
        <v>3</v>
      </c>
      <c r="C10280" s="1">
        <v>201</v>
      </c>
      <c r="D10280" s="1"/>
      <c r="E10280" s="1"/>
      <c r="F10280" s="1"/>
      <c r="G10280" s="1"/>
    </row>
    <row r="10281" spans="1:7">
      <c r="A10281" s="1" t="s">
        <v>32462</v>
      </c>
      <c r="B10281" s="1" t="s">
        <v>3</v>
      </c>
      <c r="C10281" s="1">
        <v>300</v>
      </c>
      <c r="D10281" s="1"/>
      <c r="E10281" s="1"/>
      <c r="F10281" s="1"/>
      <c r="G10281" s="1"/>
    </row>
    <row r="10282" spans="1:7">
      <c r="A10282" s="1" t="s">
        <v>32463</v>
      </c>
      <c r="B10282" s="1" t="s">
        <v>3</v>
      </c>
      <c r="C10282" s="1">
        <v>570</v>
      </c>
      <c r="D10282" s="1"/>
      <c r="E10282" s="1"/>
      <c r="F10282" s="1"/>
      <c r="G10282" s="1"/>
    </row>
    <row r="10283" spans="1:7">
      <c r="A10283" s="1" t="s">
        <v>32464</v>
      </c>
      <c r="B10283" s="1" t="s">
        <v>3</v>
      </c>
      <c r="C10283" s="1">
        <v>339</v>
      </c>
      <c r="D10283" s="1"/>
      <c r="E10283" s="1"/>
      <c r="F10283" s="1"/>
      <c r="G10283" s="1"/>
    </row>
    <row r="10284" spans="1:7">
      <c r="A10284" s="1" t="s">
        <v>32465</v>
      </c>
      <c r="B10284" s="1" t="s">
        <v>3</v>
      </c>
      <c r="C10284" s="1">
        <v>1011</v>
      </c>
      <c r="D10284" s="1" t="s">
        <v>10653</v>
      </c>
      <c r="E10284" s="1"/>
      <c r="F10284" s="1"/>
      <c r="G10284" s="1"/>
    </row>
    <row r="10285" spans="1:7">
      <c r="A10285" s="1" t="s">
        <v>32466</v>
      </c>
      <c r="B10285" s="1" t="s">
        <v>3</v>
      </c>
      <c r="C10285" s="1">
        <v>87</v>
      </c>
      <c r="D10285" s="1"/>
      <c r="E10285" s="1"/>
      <c r="F10285" s="1"/>
      <c r="G10285" s="1"/>
    </row>
    <row r="10286" spans="1:7">
      <c r="A10286" s="1" t="s">
        <v>32467</v>
      </c>
      <c r="B10286" s="1" t="s">
        <v>3</v>
      </c>
      <c r="C10286" s="1">
        <v>74</v>
      </c>
      <c r="D10286" s="1"/>
      <c r="E10286" s="1"/>
      <c r="F10286" s="1"/>
      <c r="G10286" s="1"/>
    </row>
    <row r="10287" spans="1:7">
      <c r="A10287" s="1" t="s">
        <v>32468</v>
      </c>
      <c r="B10287" s="1" t="s">
        <v>3</v>
      </c>
      <c r="C10287" s="1">
        <v>76</v>
      </c>
      <c r="D10287" s="1"/>
      <c r="E10287" s="1"/>
      <c r="F10287" s="1"/>
      <c r="G10287" s="1"/>
    </row>
    <row r="10288" spans="1:7">
      <c r="A10288" s="1" t="s">
        <v>32469</v>
      </c>
      <c r="B10288" s="1" t="s">
        <v>3</v>
      </c>
      <c r="C10288" s="1">
        <v>549</v>
      </c>
      <c r="D10288" s="1" t="s">
        <v>6774</v>
      </c>
      <c r="E10288" s="1"/>
      <c r="F10288" s="1"/>
      <c r="G10288" s="1"/>
    </row>
    <row r="10289" spans="1:7">
      <c r="A10289" s="1" t="s">
        <v>32470</v>
      </c>
      <c r="B10289" s="1" t="s">
        <v>3</v>
      </c>
      <c r="C10289" s="1">
        <v>906</v>
      </c>
      <c r="D10289" s="1" t="s">
        <v>6777</v>
      </c>
      <c r="E10289" s="1"/>
      <c r="F10289" s="1"/>
      <c r="G10289" s="1"/>
    </row>
    <row r="10290" spans="1:7">
      <c r="A10290" s="1" t="s">
        <v>32471</v>
      </c>
      <c r="B10290" s="1" t="s">
        <v>3</v>
      </c>
      <c r="C10290" s="1">
        <v>957</v>
      </c>
      <c r="D10290" s="1" t="s">
        <v>6779</v>
      </c>
      <c r="E10290" s="1"/>
      <c r="F10290" s="1"/>
      <c r="G10290" s="1"/>
    </row>
    <row r="10291" spans="1:7">
      <c r="A10291" s="1" t="s">
        <v>32472</v>
      </c>
      <c r="B10291" s="1" t="s">
        <v>3</v>
      </c>
      <c r="C10291" s="1">
        <v>657</v>
      </c>
      <c r="D10291" s="1" t="s">
        <v>6780</v>
      </c>
      <c r="E10291" s="1"/>
      <c r="F10291" s="1"/>
      <c r="G10291" s="1"/>
    </row>
    <row r="10292" spans="1:7">
      <c r="A10292" s="1" t="s">
        <v>32473</v>
      </c>
      <c r="B10292" s="1" t="s">
        <v>3</v>
      </c>
      <c r="C10292" s="1">
        <v>225</v>
      </c>
      <c r="D10292" s="1"/>
      <c r="E10292" s="1"/>
      <c r="F10292" s="1"/>
      <c r="G10292" s="1"/>
    </row>
    <row r="10293" spans="1:7">
      <c r="A10293" s="1" t="s">
        <v>32474</v>
      </c>
      <c r="B10293" s="1" t="s">
        <v>3</v>
      </c>
      <c r="C10293" s="1">
        <v>522</v>
      </c>
      <c r="D10293" s="1" t="s">
        <v>6782</v>
      </c>
      <c r="E10293" s="1"/>
      <c r="F10293" s="1"/>
      <c r="G10293" s="1"/>
    </row>
    <row r="10294" spans="1:7">
      <c r="A10294" s="1" t="s">
        <v>32475</v>
      </c>
      <c r="B10294" s="1" t="s">
        <v>3</v>
      </c>
      <c r="C10294" s="1">
        <v>237</v>
      </c>
      <c r="D10294" s="1"/>
      <c r="E10294" s="1"/>
      <c r="F10294" s="1"/>
      <c r="G10294" s="1"/>
    </row>
    <row r="10295" spans="1:7">
      <c r="A10295" s="1" t="s">
        <v>32476</v>
      </c>
      <c r="B10295" s="1" t="s">
        <v>3</v>
      </c>
      <c r="C10295" s="1">
        <v>273</v>
      </c>
      <c r="D10295" s="1" t="s">
        <v>6093</v>
      </c>
      <c r="E10295" s="1"/>
      <c r="F10295" s="1"/>
      <c r="G10295" s="1"/>
    </row>
    <row r="10296" spans="1:7">
      <c r="A10296" s="1" t="s">
        <v>32477</v>
      </c>
      <c r="B10296" s="1" t="s">
        <v>3</v>
      </c>
      <c r="C10296" s="1">
        <v>237</v>
      </c>
      <c r="D10296" s="1" t="s">
        <v>10125</v>
      </c>
      <c r="E10296" s="1"/>
      <c r="F10296" s="1"/>
      <c r="G10296" s="1"/>
    </row>
    <row r="10297" spans="1:7">
      <c r="A10297" s="1" t="s">
        <v>32478</v>
      </c>
      <c r="B10297" s="1" t="s">
        <v>3</v>
      </c>
      <c r="C10297" s="1">
        <v>282</v>
      </c>
      <c r="D10297" s="1" t="s">
        <v>4836</v>
      </c>
      <c r="E10297" s="1"/>
      <c r="F10297" s="1"/>
      <c r="G10297" s="1"/>
    </row>
    <row r="10298" spans="1:7">
      <c r="A10298" s="1" t="s">
        <v>32479</v>
      </c>
      <c r="B10298" s="1" t="s">
        <v>3</v>
      </c>
      <c r="C10298" s="1">
        <v>447</v>
      </c>
      <c r="D10298" s="1" t="s">
        <v>6785</v>
      </c>
      <c r="E10298" s="1"/>
      <c r="F10298" s="1"/>
      <c r="G10298" s="1"/>
    </row>
    <row r="10299" spans="1:7">
      <c r="A10299" s="1" t="s">
        <v>32480</v>
      </c>
      <c r="B10299" s="1" t="s">
        <v>3</v>
      </c>
      <c r="C10299" s="1">
        <v>987</v>
      </c>
      <c r="D10299" s="1" t="s">
        <v>6786</v>
      </c>
      <c r="E10299" s="1"/>
      <c r="F10299" s="1"/>
      <c r="G10299" s="1"/>
    </row>
    <row r="10300" spans="1:7">
      <c r="A10300" s="1" t="s">
        <v>32481</v>
      </c>
      <c r="B10300" s="1" t="s">
        <v>3</v>
      </c>
      <c r="C10300" s="1">
        <v>600</v>
      </c>
      <c r="D10300" s="1" t="s">
        <v>4832</v>
      </c>
      <c r="E10300" s="1"/>
      <c r="F10300" s="1"/>
      <c r="G10300" s="1"/>
    </row>
    <row r="10301" spans="1:7">
      <c r="A10301" s="1" t="s">
        <v>32482</v>
      </c>
      <c r="B10301" s="1" t="s">
        <v>3</v>
      </c>
      <c r="C10301" s="1">
        <v>189</v>
      </c>
      <c r="D10301" s="1" t="s">
        <v>6791</v>
      </c>
      <c r="E10301" s="1"/>
      <c r="F10301" s="1"/>
      <c r="G10301" s="1"/>
    </row>
    <row r="10302" spans="1:7">
      <c r="A10302" s="1" t="s">
        <v>32483</v>
      </c>
      <c r="B10302" s="1" t="s">
        <v>3</v>
      </c>
      <c r="C10302" s="1">
        <v>552</v>
      </c>
      <c r="D10302" s="1" t="s">
        <v>6792</v>
      </c>
      <c r="E10302" s="1"/>
      <c r="F10302" s="1"/>
      <c r="G10302" s="1"/>
    </row>
    <row r="10303" spans="1:7">
      <c r="A10303" s="1" t="s">
        <v>32484</v>
      </c>
      <c r="B10303" s="1" t="s">
        <v>3</v>
      </c>
      <c r="C10303" s="1">
        <v>561</v>
      </c>
      <c r="D10303" s="1" t="s">
        <v>10130</v>
      </c>
      <c r="E10303" s="1"/>
      <c r="F10303" s="1"/>
      <c r="G10303" s="1"/>
    </row>
    <row r="10304" spans="1:7">
      <c r="A10304" s="1" t="s">
        <v>32485</v>
      </c>
      <c r="B10304" s="1" t="s">
        <v>3</v>
      </c>
      <c r="C10304" s="1">
        <v>996</v>
      </c>
      <c r="D10304" s="1" t="s">
        <v>10687</v>
      </c>
      <c r="E10304" s="1"/>
      <c r="F10304" s="1"/>
      <c r="G10304" s="1"/>
    </row>
    <row r="10305" spans="1:7">
      <c r="A10305" s="1" t="s">
        <v>32486</v>
      </c>
      <c r="B10305" s="1" t="s">
        <v>3</v>
      </c>
      <c r="C10305" s="1">
        <v>183</v>
      </c>
      <c r="D10305" s="1" t="s">
        <v>10756</v>
      </c>
      <c r="E10305" s="1"/>
      <c r="F10305" s="1"/>
      <c r="G10305" s="1"/>
    </row>
    <row r="10306" spans="1:7">
      <c r="A10306" s="1" t="s">
        <v>32487</v>
      </c>
      <c r="B10306" s="1" t="s">
        <v>3</v>
      </c>
      <c r="C10306" s="1">
        <v>90</v>
      </c>
      <c r="D10306" s="1" t="s">
        <v>6810</v>
      </c>
      <c r="E10306" s="1"/>
      <c r="F10306" s="1"/>
      <c r="G10306" s="1"/>
    </row>
    <row r="10307" spans="1:7">
      <c r="A10307" s="1" t="s">
        <v>32488</v>
      </c>
      <c r="B10307" s="1" t="s">
        <v>3</v>
      </c>
      <c r="C10307" s="1">
        <v>1266</v>
      </c>
      <c r="D10307" s="1" t="s">
        <v>6926</v>
      </c>
      <c r="E10307" s="1"/>
      <c r="F10307" s="1"/>
      <c r="G10307" s="1"/>
    </row>
    <row r="10308" spans="1:7">
      <c r="A10308" s="1" t="s">
        <v>32489</v>
      </c>
      <c r="B10308" s="1" t="s">
        <v>3</v>
      </c>
      <c r="C10308" s="1">
        <v>411</v>
      </c>
      <c r="D10308" s="1" t="s">
        <v>10131</v>
      </c>
      <c r="E10308" s="1"/>
      <c r="F10308" s="1"/>
      <c r="G10308" s="1"/>
    </row>
    <row r="10309" spans="1:7">
      <c r="A10309" s="1" t="s">
        <v>32490</v>
      </c>
      <c r="B10309" s="1" t="s">
        <v>3</v>
      </c>
      <c r="C10309" s="1">
        <v>372</v>
      </c>
      <c r="D10309" s="1" t="s">
        <v>6816</v>
      </c>
      <c r="E10309" s="1"/>
      <c r="F10309" s="1"/>
      <c r="G10309" s="1"/>
    </row>
    <row r="10310" spans="1:7">
      <c r="A10310" s="1" t="s">
        <v>32491</v>
      </c>
      <c r="B10310" s="1" t="s">
        <v>3</v>
      </c>
      <c r="C10310" s="1">
        <v>1446</v>
      </c>
      <c r="D10310" s="1" t="s">
        <v>10132</v>
      </c>
      <c r="E10310" s="1"/>
      <c r="F10310" s="1"/>
      <c r="G10310" s="1"/>
    </row>
    <row r="10311" spans="1:7">
      <c r="A10311" s="1" t="s">
        <v>32492</v>
      </c>
      <c r="B10311" s="1" t="s">
        <v>3</v>
      </c>
      <c r="C10311" s="1">
        <v>414</v>
      </c>
      <c r="D10311" s="1"/>
      <c r="E10311" s="1"/>
      <c r="F10311" s="1"/>
      <c r="G10311" s="1"/>
    </row>
    <row r="10312" spans="1:7">
      <c r="A10312" s="1" t="s">
        <v>32493</v>
      </c>
      <c r="B10312" s="1" t="s">
        <v>3</v>
      </c>
      <c r="C10312" s="1">
        <v>315</v>
      </c>
      <c r="D10312" s="1" t="s">
        <v>10133</v>
      </c>
      <c r="E10312" s="1"/>
      <c r="F10312" s="1"/>
      <c r="G10312" s="1"/>
    </row>
    <row r="10313" spans="1:7">
      <c r="A10313" s="1" t="s">
        <v>32494</v>
      </c>
      <c r="B10313" s="1" t="s">
        <v>3</v>
      </c>
      <c r="C10313" s="1">
        <v>1683</v>
      </c>
      <c r="D10313" s="1" t="s">
        <v>10134</v>
      </c>
      <c r="E10313" s="1"/>
      <c r="F10313" s="1"/>
      <c r="G10313" s="1"/>
    </row>
    <row r="10314" spans="1:7">
      <c r="A10314" s="1" t="s">
        <v>32495</v>
      </c>
      <c r="B10314" s="1" t="s">
        <v>3</v>
      </c>
      <c r="C10314" s="1">
        <v>639</v>
      </c>
      <c r="D10314" s="1"/>
      <c r="E10314" s="1"/>
      <c r="F10314" s="1"/>
      <c r="G10314" s="1"/>
    </row>
    <row r="10315" spans="1:7">
      <c r="A10315" s="1" t="s">
        <v>32496</v>
      </c>
      <c r="B10315" s="1" t="s">
        <v>3</v>
      </c>
      <c r="C10315" s="1">
        <v>381</v>
      </c>
      <c r="D10315" s="1" t="s">
        <v>10135</v>
      </c>
      <c r="E10315" s="1"/>
      <c r="F10315" s="1"/>
      <c r="G10315" s="1"/>
    </row>
    <row r="10316" spans="1:7">
      <c r="A10316" s="1" t="s">
        <v>32497</v>
      </c>
      <c r="B10316" s="1" t="s">
        <v>3</v>
      </c>
      <c r="C10316" s="1">
        <v>708</v>
      </c>
      <c r="D10316" s="1" t="s">
        <v>10136</v>
      </c>
      <c r="E10316" s="1"/>
      <c r="F10316" s="1"/>
      <c r="G10316" s="1"/>
    </row>
    <row r="10317" spans="1:7">
      <c r="A10317" s="1" t="s">
        <v>32498</v>
      </c>
      <c r="B10317" s="1" t="s">
        <v>3</v>
      </c>
      <c r="C10317" s="1">
        <v>1314</v>
      </c>
      <c r="D10317" s="1" t="s">
        <v>10686</v>
      </c>
      <c r="E10317" s="1"/>
      <c r="F10317" s="1"/>
      <c r="G10317" s="1"/>
    </row>
    <row r="10318" spans="1:7">
      <c r="A10318" s="1" t="s">
        <v>32499</v>
      </c>
      <c r="B10318" s="1" t="s">
        <v>3</v>
      </c>
      <c r="C10318" s="1">
        <v>444</v>
      </c>
      <c r="D10318" s="1" t="s">
        <v>10685</v>
      </c>
      <c r="E10318" s="1"/>
      <c r="F10318" s="1"/>
      <c r="G10318" s="1"/>
    </row>
    <row r="10319" spans="1:7">
      <c r="A10319" s="1" t="s">
        <v>32500</v>
      </c>
      <c r="B10319" s="1" t="s">
        <v>3</v>
      </c>
      <c r="C10319" s="1">
        <v>522</v>
      </c>
      <c r="D10319" s="1" t="s">
        <v>10683</v>
      </c>
      <c r="E10319" s="1"/>
      <c r="F10319" s="1"/>
      <c r="G10319" s="1"/>
    </row>
    <row r="10320" spans="1:7">
      <c r="A10320" s="1" t="s">
        <v>32501</v>
      </c>
      <c r="B10320" s="1" t="s">
        <v>3</v>
      </c>
      <c r="C10320" s="1">
        <v>633</v>
      </c>
      <c r="D10320" s="1" t="s">
        <v>10684</v>
      </c>
      <c r="E10320" s="1"/>
      <c r="F10320" s="1"/>
      <c r="G10320" s="1"/>
    </row>
    <row r="10321" spans="1:7">
      <c r="A10321" s="1" t="s">
        <v>32502</v>
      </c>
      <c r="B10321" s="1" t="s">
        <v>3</v>
      </c>
      <c r="C10321" s="1">
        <v>414</v>
      </c>
      <c r="D10321" s="1" t="s">
        <v>10137</v>
      </c>
      <c r="E10321" s="1"/>
      <c r="F10321" s="1"/>
      <c r="G10321" s="1"/>
    </row>
    <row r="10322" spans="1:7">
      <c r="A10322" s="1" t="s">
        <v>32503</v>
      </c>
      <c r="B10322" s="1" t="s">
        <v>3</v>
      </c>
      <c r="C10322" s="1">
        <v>1005</v>
      </c>
      <c r="D10322" s="1" t="s">
        <v>10139</v>
      </c>
      <c r="E10322" s="1"/>
      <c r="F10322" s="1"/>
      <c r="G10322" s="1"/>
    </row>
    <row r="10323" spans="1:7">
      <c r="A10323" s="1" t="s">
        <v>32504</v>
      </c>
      <c r="B10323" s="1" t="s">
        <v>3</v>
      </c>
      <c r="C10323" s="1">
        <v>414</v>
      </c>
      <c r="D10323" s="1" t="s">
        <v>10140</v>
      </c>
      <c r="E10323" s="1"/>
      <c r="F10323" s="1"/>
      <c r="G10323" s="1"/>
    </row>
    <row r="10324" spans="1:7">
      <c r="A10324" s="1" t="s">
        <v>32505</v>
      </c>
      <c r="B10324" s="1" t="s">
        <v>3</v>
      </c>
      <c r="C10324" s="1">
        <v>264</v>
      </c>
      <c r="D10324" s="1" t="s">
        <v>10141</v>
      </c>
      <c r="E10324" s="1"/>
      <c r="F10324" s="1"/>
      <c r="G10324" s="1"/>
    </row>
    <row r="10325" spans="1:7">
      <c r="A10325" s="1" t="s">
        <v>32506</v>
      </c>
      <c r="B10325" s="1" t="s">
        <v>3</v>
      </c>
      <c r="C10325" s="1">
        <v>738</v>
      </c>
      <c r="D10325" s="1" t="s">
        <v>10142</v>
      </c>
      <c r="E10325" s="1"/>
      <c r="F10325" s="1"/>
      <c r="G10325" s="1"/>
    </row>
    <row r="10326" spans="1:7">
      <c r="A10326" s="1" t="s">
        <v>32507</v>
      </c>
      <c r="B10326" s="1" t="s">
        <v>3</v>
      </c>
      <c r="C10326" s="1">
        <v>270</v>
      </c>
      <c r="D10326" s="1" t="s">
        <v>10143</v>
      </c>
      <c r="E10326" s="1"/>
      <c r="F10326" s="1"/>
      <c r="G10326" s="1"/>
    </row>
    <row r="10327" spans="1:7">
      <c r="A10327" s="1" t="s">
        <v>32508</v>
      </c>
      <c r="B10327" s="1" t="s">
        <v>3</v>
      </c>
      <c r="C10327" s="1">
        <v>234</v>
      </c>
      <c r="D10327" s="1" t="s">
        <v>6856</v>
      </c>
      <c r="E10327" s="1"/>
      <c r="F10327" s="1"/>
      <c r="G10327" s="1"/>
    </row>
    <row r="10328" spans="1:7">
      <c r="A10328" s="1" t="s">
        <v>32509</v>
      </c>
      <c r="B10328" s="1" t="s">
        <v>3</v>
      </c>
      <c r="C10328" s="1">
        <v>552</v>
      </c>
      <c r="D10328" s="1" t="s">
        <v>6928</v>
      </c>
      <c r="E10328" s="1"/>
      <c r="F10328" s="1"/>
      <c r="G10328" s="1"/>
    </row>
    <row r="10329" spans="1:7">
      <c r="A10329" s="1" t="s">
        <v>32510</v>
      </c>
      <c r="B10329" s="1" t="s">
        <v>3</v>
      </c>
      <c r="C10329" s="1">
        <v>624</v>
      </c>
      <c r="D10329" s="1" t="s">
        <v>6859</v>
      </c>
      <c r="E10329" s="1"/>
      <c r="F10329" s="1"/>
      <c r="G10329" s="1"/>
    </row>
    <row r="10330" spans="1:7">
      <c r="A10330" s="1" t="s">
        <v>32511</v>
      </c>
      <c r="B10330" s="1" t="s">
        <v>3</v>
      </c>
      <c r="C10330" s="1">
        <v>189</v>
      </c>
      <c r="D10330" s="1" t="s">
        <v>6860</v>
      </c>
      <c r="E10330" s="1"/>
      <c r="F10330" s="1"/>
      <c r="G10330" s="1"/>
    </row>
    <row r="10331" spans="1:7">
      <c r="A10331" s="1" t="s">
        <v>32512</v>
      </c>
      <c r="B10331" s="1" t="s">
        <v>3</v>
      </c>
      <c r="C10331" s="1">
        <v>228</v>
      </c>
      <c r="D10331" s="1"/>
      <c r="E10331" s="1"/>
      <c r="F10331" s="1"/>
      <c r="G10331" s="1"/>
    </row>
    <row r="10332" spans="1:7">
      <c r="A10332" s="1" t="s">
        <v>32513</v>
      </c>
      <c r="B10332" s="1" t="s">
        <v>3</v>
      </c>
      <c r="C10332" s="1">
        <v>85</v>
      </c>
      <c r="D10332" s="1"/>
      <c r="E10332" s="1"/>
      <c r="F10332" s="1"/>
      <c r="G10332" s="1"/>
    </row>
    <row r="10333" spans="1:7">
      <c r="A10333" s="1" t="s">
        <v>32515</v>
      </c>
      <c r="B10333" s="1" t="s">
        <v>3</v>
      </c>
      <c r="C10333" s="1">
        <v>801</v>
      </c>
      <c r="D10333" s="1" t="s">
        <v>6862</v>
      </c>
      <c r="E10333" s="1"/>
      <c r="F10333" s="1"/>
      <c r="G10333" s="1"/>
    </row>
    <row r="10334" spans="1:7">
      <c r="A10334" s="1" t="s">
        <v>32516</v>
      </c>
      <c r="B10334" s="1" t="s">
        <v>3</v>
      </c>
      <c r="C10334" s="1">
        <v>240</v>
      </c>
      <c r="D10334" s="1" t="s">
        <v>10145</v>
      </c>
      <c r="E10334" s="1"/>
      <c r="F10334" s="1"/>
      <c r="G10334" s="1"/>
    </row>
    <row r="10335" spans="1:7">
      <c r="A10335" s="1" t="s">
        <v>32517</v>
      </c>
      <c r="B10335" s="1" t="s">
        <v>3</v>
      </c>
      <c r="C10335" s="1">
        <v>576</v>
      </c>
      <c r="D10335" s="1" t="s">
        <v>10146</v>
      </c>
      <c r="E10335" s="1"/>
      <c r="F10335" s="1"/>
      <c r="G10335" s="1"/>
    </row>
    <row r="10336" spans="1:7">
      <c r="A10336" s="1" t="s">
        <v>32518</v>
      </c>
      <c r="B10336" s="1" t="s">
        <v>3</v>
      </c>
      <c r="C10336" s="1">
        <v>864</v>
      </c>
      <c r="D10336" s="1" t="s">
        <v>10682</v>
      </c>
      <c r="E10336" s="1"/>
      <c r="F10336" s="1"/>
      <c r="G10336" s="1"/>
    </row>
    <row r="10337" spans="1:7">
      <c r="A10337" s="1" t="s">
        <v>32519</v>
      </c>
      <c r="B10337" s="1" t="s">
        <v>3</v>
      </c>
      <c r="C10337" s="1">
        <v>183</v>
      </c>
      <c r="D10337" s="1"/>
      <c r="E10337" s="1"/>
      <c r="F10337" s="1"/>
      <c r="G10337" s="1"/>
    </row>
    <row r="10338" spans="1:7">
      <c r="A10338" s="1" t="s">
        <v>32520</v>
      </c>
      <c r="B10338" s="1" t="s">
        <v>3</v>
      </c>
      <c r="C10338" s="1">
        <v>396</v>
      </c>
      <c r="D10338" s="1" t="s">
        <v>10147</v>
      </c>
      <c r="E10338" s="1"/>
      <c r="F10338" s="1"/>
      <c r="G10338" s="1"/>
    </row>
    <row r="10339" spans="1:7">
      <c r="A10339" s="1" t="s">
        <v>32521</v>
      </c>
      <c r="B10339" s="1" t="s">
        <v>3</v>
      </c>
      <c r="C10339" s="1">
        <v>462</v>
      </c>
      <c r="D10339" s="1" t="s">
        <v>6871</v>
      </c>
      <c r="E10339" s="1"/>
      <c r="F10339" s="1"/>
      <c r="G10339" s="1"/>
    </row>
    <row r="10340" spans="1:7">
      <c r="A10340" s="1" t="s">
        <v>32522</v>
      </c>
      <c r="B10340" s="1" t="s">
        <v>3</v>
      </c>
      <c r="C10340" s="1">
        <v>450</v>
      </c>
      <c r="D10340" s="1" t="s">
        <v>6873</v>
      </c>
      <c r="E10340" s="1"/>
      <c r="F10340" s="1"/>
      <c r="G10340" s="1"/>
    </row>
    <row r="10341" spans="1:7">
      <c r="A10341" s="1" t="s">
        <v>32523</v>
      </c>
      <c r="B10341" s="1" t="s">
        <v>3</v>
      </c>
      <c r="C10341" s="1">
        <v>162</v>
      </c>
      <c r="D10341" s="1" t="s">
        <v>32524</v>
      </c>
      <c r="E10341" s="1"/>
      <c r="F10341" s="1"/>
      <c r="G10341" s="1"/>
    </row>
    <row r="10342" spans="1:7">
      <c r="A10342" s="1" t="s">
        <v>32525</v>
      </c>
      <c r="B10342" s="1" t="s">
        <v>3</v>
      </c>
      <c r="C10342" s="1">
        <v>381</v>
      </c>
      <c r="D10342" s="1" t="s">
        <v>32526</v>
      </c>
      <c r="E10342" s="1"/>
      <c r="F10342" s="1"/>
      <c r="G10342" s="1"/>
    </row>
    <row r="10343" spans="1:7">
      <c r="A10343" s="1" t="s">
        <v>32527</v>
      </c>
      <c r="B10343" s="1" t="s">
        <v>3</v>
      </c>
      <c r="C10343" s="1">
        <v>1416</v>
      </c>
      <c r="D10343" s="1" t="s">
        <v>1313</v>
      </c>
      <c r="E10343" s="1"/>
      <c r="F10343" s="1"/>
      <c r="G10343" s="1"/>
    </row>
    <row r="10344" spans="1:7">
      <c r="A10344" s="1" t="s">
        <v>32528</v>
      </c>
      <c r="B10344" s="1" t="s">
        <v>3</v>
      </c>
      <c r="C10344" s="1">
        <v>702</v>
      </c>
      <c r="D10344" s="1" t="s">
        <v>10148</v>
      </c>
      <c r="E10344" s="1"/>
      <c r="F10344" s="1"/>
      <c r="G10344" s="1"/>
    </row>
    <row r="10345" spans="1:7">
      <c r="A10345" s="1" t="s">
        <v>32529</v>
      </c>
      <c r="B10345" s="1" t="s">
        <v>3</v>
      </c>
      <c r="C10345" s="1">
        <v>1164</v>
      </c>
      <c r="D10345" s="1" t="s">
        <v>10149</v>
      </c>
      <c r="E10345" s="1"/>
      <c r="F10345" s="1"/>
      <c r="G10345" s="1"/>
    </row>
    <row r="10346" spans="1:7">
      <c r="A10346" s="1" t="s">
        <v>32530</v>
      </c>
      <c r="B10346" s="1" t="s">
        <v>3</v>
      </c>
      <c r="C10346" s="1">
        <v>864</v>
      </c>
      <c r="D10346" s="1" t="s">
        <v>646</v>
      </c>
      <c r="E10346" s="1"/>
      <c r="F10346" s="1"/>
      <c r="G10346" s="1"/>
    </row>
    <row r="10347" spans="1:7">
      <c r="A10347" s="1" t="s">
        <v>32531</v>
      </c>
      <c r="B10347" s="1" t="s">
        <v>3</v>
      </c>
      <c r="C10347" s="1">
        <v>1596</v>
      </c>
      <c r="D10347" s="1" t="s">
        <v>10150</v>
      </c>
      <c r="E10347" s="1"/>
      <c r="F10347" s="1"/>
      <c r="G10347" s="1"/>
    </row>
    <row r="10348" spans="1:7">
      <c r="A10348" s="1" t="s">
        <v>32532</v>
      </c>
      <c r="B10348" s="1" t="s">
        <v>3</v>
      </c>
      <c r="C10348" s="1">
        <v>477</v>
      </c>
      <c r="D10348" s="1" t="s">
        <v>6885</v>
      </c>
      <c r="E10348" s="1"/>
      <c r="F10348" s="1"/>
      <c r="G10348" s="1"/>
    </row>
    <row r="10349" spans="1:7">
      <c r="A10349" s="1" t="s">
        <v>32533</v>
      </c>
      <c r="B10349" s="1" t="s">
        <v>3</v>
      </c>
      <c r="C10349" s="1">
        <v>963</v>
      </c>
      <c r="D10349" s="1" t="s">
        <v>1156</v>
      </c>
      <c r="E10349" s="1"/>
      <c r="F10349" s="1"/>
      <c r="G10349" s="1"/>
    </row>
    <row r="10350" spans="1:7">
      <c r="A10350" s="1" t="s">
        <v>32534</v>
      </c>
      <c r="B10350" s="1" t="s">
        <v>3</v>
      </c>
      <c r="C10350" s="1">
        <v>1620</v>
      </c>
      <c r="D10350" s="1" t="s">
        <v>6889</v>
      </c>
      <c r="E10350" s="1"/>
      <c r="F10350" s="1"/>
      <c r="G10350" s="1"/>
    </row>
    <row r="10351" spans="1:7">
      <c r="A10351" s="1" t="s">
        <v>32535</v>
      </c>
      <c r="B10351" s="1" t="s">
        <v>3</v>
      </c>
      <c r="C10351" s="1">
        <v>1188</v>
      </c>
      <c r="D10351" s="1"/>
      <c r="E10351" s="1"/>
      <c r="F10351" s="1"/>
      <c r="G10351" s="1"/>
    </row>
    <row r="10352" spans="1:7">
      <c r="A10352" s="1" t="s">
        <v>32536</v>
      </c>
      <c r="B10352" s="1" t="s">
        <v>3</v>
      </c>
      <c r="C10352" s="1">
        <v>798</v>
      </c>
      <c r="D10352" s="1" t="s">
        <v>10151</v>
      </c>
      <c r="E10352" s="1"/>
      <c r="F10352" s="1"/>
      <c r="G10352" s="1"/>
    </row>
    <row r="10353" spans="1:7">
      <c r="A10353" s="1" t="s">
        <v>32537</v>
      </c>
      <c r="B10353" s="1" t="s">
        <v>3</v>
      </c>
      <c r="C10353" s="1">
        <v>678</v>
      </c>
      <c r="D10353" s="1" t="s">
        <v>10152</v>
      </c>
      <c r="E10353" s="1"/>
      <c r="F10353" s="1"/>
      <c r="G10353" s="1"/>
    </row>
    <row r="10354" spans="1:7">
      <c r="A10354" s="1" t="s">
        <v>32538</v>
      </c>
      <c r="B10354" s="1" t="s">
        <v>3</v>
      </c>
      <c r="C10354" s="1">
        <v>1650</v>
      </c>
      <c r="D10354" s="1" t="s">
        <v>20590</v>
      </c>
      <c r="E10354" s="1"/>
      <c r="F10354" s="1"/>
      <c r="G10354" s="1"/>
    </row>
    <row r="10355" spans="1:7">
      <c r="A10355" s="1" t="s">
        <v>32539</v>
      </c>
      <c r="B10355" s="1" t="s">
        <v>3</v>
      </c>
      <c r="C10355" s="1">
        <v>789</v>
      </c>
      <c r="D10355" s="1" t="s">
        <v>275</v>
      </c>
      <c r="E10355" s="1"/>
      <c r="F10355" s="1"/>
      <c r="G10355" s="1"/>
    </row>
    <row r="10356" spans="1:7">
      <c r="A10356" s="1" t="s">
        <v>32540</v>
      </c>
      <c r="B10356" s="1" t="s">
        <v>3</v>
      </c>
      <c r="C10356" s="1">
        <v>1296</v>
      </c>
      <c r="D10356" s="1" t="s">
        <v>6900</v>
      </c>
      <c r="E10356" s="1"/>
      <c r="F10356" s="1"/>
      <c r="G10356" s="1"/>
    </row>
    <row r="10357" spans="1:7">
      <c r="A10357" s="1" t="s">
        <v>32541</v>
      </c>
      <c r="B10357" s="1" t="s">
        <v>3</v>
      </c>
      <c r="C10357" s="1">
        <v>807</v>
      </c>
      <c r="D10357" s="1" t="s">
        <v>6902</v>
      </c>
      <c r="E10357" s="1"/>
      <c r="F10357" s="1"/>
      <c r="G10357" s="1"/>
    </row>
    <row r="10358" spans="1:7">
      <c r="A10358" s="1" t="s">
        <v>32542</v>
      </c>
      <c r="B10358" s="1" t="s">
        <v>3</v>
      </c>
      <c r="C10358" s="1">
        <v>495</v>
      </c>
      <c r="D10358" s="1" t="s">
        <v>32543</v>
      </c>
      <c r="E10358" s="1"/>
      <c r="F10358" s="1"/>
      <c r="G10358" s="1"/>
    </row>
    <row r="10359" spans="1:7">
      <c r="A10359" s="1" t="s">
        <v>32545</v>
      </c>
      <c r="B10359" s="1" t="s">
        <v>3</v>
      </c>
      <c r="C10359" s="1">
        <v>615</v>
      </c>
      <c r="D10359" s="1" t="s">
        <v>10681</v>
      </c>
      <c r="E10359" s="1"/>
      <c r="F10359" s="1"/>
      <c r="G10359" s="1"/>
    </row>
    <row r="10360" spans="1:7">
      <c r="A10360" s="1" t="s">
        <v>32546</v>
      </c>
      <c r="B10360" s="1" t="s">
        <v>3</v>
      </c>
      <c r="C10360" s="1">
        <v>213</v>
      </c>
      <c r="D10360" s="1"/>
      <c r="E10360" s="1"/>
      <c r="F10360" s="1"/>
      <c r="G10360" s="1"/>
    </row>
    <row r="10361" spans="1:7">
      <c r="A10361" s="1" t="s">
        <v>32547</v>
      </c>
      <c r="B10361" s="1" t="s">
        <v>3</v>
      </c>
      <c r="C10361" s="1">
        <v>555</v>
      </c>
      <c r="D10361" s="1" t="s">
        <v>1305</v>
      </c>
      <c r="E10361" s="1"/>
      <c r="F10361" s="1"/>
      <c r="G10361" s="1"/>
    </row>
    <row r="10362" spans="1:7">
      <c r="A10362" s="1" t="s">
        <v>32548</v>
      </c>
      <c r="B10362" s="1" t="s">
        <v>3</v>
      </c>
      <c r="C10362" s="1">
        <v>798</v>
      </c>
      <c r="D10362" s="1" t="s">
        <v>6949</v>
      </c>
      <c r="E10362" s="1"/>
      <c r="F10362" s="1"/>
      <c r="G10362" s="1"/>
    </row>
    <row r="10363" spans="1:7">
      <c r="A10363" s="1" t="s">
        <v>32549</v>
      </c>
      <c r="B10363" s="1" t="s">
        <v>3</v>
      </c>
      <c r="C10363" s="1">
        <v>1200</v>
      </c>
      <c r="D10363" s="1"/>
      <c r="E10363" s="1"/>
      <c r="F10363" s="1"/>
      <c r="G10363" s="1"/>
    </row>
    <row r="10364" spans="1:7">
      <c r="A10364" s="1" t="s">
        <v>32550</v>
      </c>
      <c r="B10364" s="1" t="s">
        <v>3</v>
      </c>
      <c r="C10364" s="1">
        <v>219</v>
      </c>
      <c r="D10364" s="1"/>
      <c r="E10364" s="1"/>
      <c r="F10364" s="1"/>
      <c r="G10364" s="1"/>
    </row>
    <row r="10365" spans="1:7">
      <c r="A10365" s="1" t="s">
        <v>32551</v>
      </c>
      <c r="B10365" s="1" t="s">
        <v>3</v>
      </c>
      <c r="C10365" s="1">
        <v>279</v>
      </c>
      <c r="D10365" s="1"/>
      <c r="E10365" s="1"/>
      <c r="F10365" s="1"/>
      <c r="G10365" s="1"/>
    </row>
    <row r="10366" spans="1:7">
      <c r="A10366" s="1" t="s">
        <v>32552</v>
      </c>
      <c r="B10366" s="1" t="s">
        <v>3</v>
      </c>
      <c r="C10366" s="1">
        <v>1056</v>
      </c>
      <c r="D10366" s="1" t="s">
        <v>6952</v>
      </c>
      <c r="E10366" s="1"/>
      <c r="F10366" s="1"/>
      <c r="G10366" s="1"/>
    </row>
    <row r="10367" spans="1:7">
      <c r="A10367" s="1" t="s">
        <v>32553</v>
      </c>
      <c r="B10367" s="1" t="s">
        <v>3</v>
      </c>
      <c r="C10367" s="1">
        <v>948</v>
      </c>
      <c r="D10367" s="1" t="s">
        <v>10154</v>
      </c>
      <c r="E10367" s="1"/>
      <c r="F10367" s="1"/>
      <c r="G10367" s="1"/>
    </row>
    <row r="10368" spans="1:7">
      <c r="A10368" s="1" t="s">
        <v>32554</v>
      </c>
      <c r="B10368" s="1" t="s">
        <v>3</v>
      </c>
      <c r="C10368" s="1">
        <v>783</v>
      </c>
      <c r="D10368" s="1" t="s">
        <v>6957</v>
      </c>
      <c r="E10368" s="1"/>
      <c r="F10368" s="1"/>
      <c r="G10368" s="1"/>
    </row>
    <row r="10369" spans="1:7">
      <c r="A10369" s="1" t="s">
        <v>32555</v>
      </c>
      <c r="B10369" s="1" t="s">
        <v>3</v>
      </c>
      <c r="C10369" s="1">
        <v>1020</v>
      </c>
      <c r="D10369" s="1" t="s">
        <v>6961</v>
      </c>
      <c r="E10369" s="1"/>
      <c r="F10369" s="1"/>
      <c r="G10369" s="1"/>
    </row>
    <row r="10370" spans="1:7">
      <c r="A10370" s="1" t="s">
        <v>32556</v>
      </c>
      <c r="B10370" s="1" t="s">
        <v>3</v>
      </c>
      <c r="C10370" s="1">
        <v>1326</v>
      </c>
      <c r="D10370" s="1" t="s">
        <v>10155</v>
      </c>
      <c r="E10370" s="1"/>
      <c r="F10370" s="1"/>
      <c r="G10370" s="1"/>
    </row>
    <row r="10371" spans="1:7">
      <c r="A10371" s="1" t="s">
        <v>32557</v>
      </c>
      <c r="B10371" s="1" t="s">
        <v>3</v>
      </c>
      <c r="C10371" s="1">
        <v>507</v>
      </c>
      <c r="D10371" s="1" t="s">
        <v>6967</v>
      </c>
      <c r="E10371" s="1"/>
      <c r="F10371" s="1"/>
      <c r="G10371" s="1"/>
    </row>
    <row r="10372" spans="1:7">
      <c r="A10372" s="1" t="s">
        <v>32558</v>
      </c>
      <c r="B10372" s="1" t="s">
        <v>3</v>
      </c>
      <c r="C10372" s="1">
        <v>1644</v>
      </c>
      <c r="D10372" s="1" t="s">
        <v>6969</v>
      </c>
      <c r="E10372" s="1"/>
      <c r="F10372" s="1"/>
      <c r="G10372" s="1"/>
    </row>
    <row r="10373" spans="1:7">
      <c r="A10373" s="1" t="s">
        <v>32559</v>
      </c>
      <c r="B10373" s="1" t="s">
        <v>3</v>
      </c>
      <c r="C10373" s="1">
        <v>76</v>
      </c>
      <c r="D10373" s="1"/>
      <c r="E10373" s="1"/>
      <c r="F10373" s="1"/>
      <c r="G10373" s="1"/>
    </row>
    <row r="10374" spans="1:7">
      <c r="A10374" s="1" t="s">
        <v>32560</v>
      </c>
      <c r="B10374" s="1" t="s">
        <v>3</v>
      </c>
      <c r="C10374" s="1">
        <v>951</v>
      </c>
      <c r="D10374" s="1" t="s">
        <v>6977</v>
      </c>
      <c r="E10374" s="1"/>
      <c r="F10374" s="1"/>
      <c r="G10374" s="1"/>
    </row>
    <row r="10375" spans="1:7">
      <c r="A10375" s="1" t="s">
        <v>32561</v>
      </c>
      <c r="B10375" s="1" t="s">
        <v>3</v>
      </c>
      <c r="C10375" s="1">
        <v>849</v>
      </c>
      <c r="D10375" s="1" t="s">
        <v>9499</v>
      </c>
      <c r="E10375" s="1"/>
      <c r="F10375" s="1"/>
      <c r="G10375" s="1"/>
    </row>
    <row r="10376" spans="1:7">
      <c r="A10376" s="1" t="s">
        <v>32562</v>
      </c>
      <c r="B10376" s="1" t="s">
        <v>3</v>
      </c>
      <c r="C10376" s="1">
        <v>76</v>
      </c>
      <c r="D10376" s="1"/>
      <c r="E10376" s="1"/>
      <c r="F10376" s="1"/>
      <c r="G10376" s="1"/>
    </row>
    <row r="10377" spans="1:7">
      <c r="A10377" s="1" t="s">
        <v>32563</v>
      </c>
      <c r="B10377" s="1" t="s">
        <v>3</v>
      </c>
      <c r="C10377" s="1">
        <v>924</v>
      </c>
      <c r="D10377" s="1" t="s">
        <v>6980</v>
      </c>
      <c r="E10377" s="1"/>
      <c r="F10377" s="1"/>
      <c r="G10377" s="1"/>
    </row>
    <row r="10378" spans="1:7">
      <c r="A10378" s="1" t="s">
        <v>32564</v>
      </c>
      <c r="B10378" s="1" t="s">
        <v>3</v>
      </c>
      <c r="C10378" s="1">
        <v>2694</v>
      </c>
      <c r="D10378" s="1" t="s">
        <v>3843</v>
      </c>
      <c r="E10378" s="1"/>
      <c r="F10378" s="1"/>
      <c r="G10378" s="1"/>
    </row>
    <row r="10379" spans="1:7">
      <c r="A10379" s="1" t="s">
        <v>32565</v>
      </c>
      <c r="B10379" s="1" t="s">
        <v>3</v>
      </c>
      <c r="C10379" s="1">
        <v>294</v>
      </c>
      <c r="D10379" s="1" t="s">
        <v>10156</v>
      </c>
      <c r="E10379" s="1"/>
      <c r="F10379" s="1"/>
      <c r="G10379" s="1"/>
    </row>
    <row r="10380" spans="1:7">
      <c r="A10380" s="1" t="s">
        <v>32566</v>
      </c>
      <c r="B10380" s="1" t="s">
        <v>3</v>
      </c>
      <c r="C10380" s="1">
        <v>111</v>
      </c>
      <c r="D10380" s="1"/>
      <c r="E10380" s="1"/>
      <c r="F10380" s="1"/>
      <c r="G10380" s="1"/>
    </row>
    <row r="10381" spans="1:7">
      <c r="A10381" s="1" t="s">
        <v>32567</v>
      </c>
      <c r="B10381" s="1" t="s">
        <v>3</v>
      </c>
      <c r="C10381" s="1">
        <v>1086</v>
      </c>
      <c r="D10381" s="1" t="s">
        <v>3844</v>
      </c>
      <c r="E10381" s="1"/>
      <c r="F10381" s="1"/>
      <c r="G10381" s="1"/>
    </row>
    <row r="10382" spans="1:7">
      <c r="A10382" s="1" t="s">
        <v>32568</v>
      </c>
      <c r="B10382" s="1" t="s">
        <v>3</v>
      </c>
      <c r="C10382" s="1">
        <v>702</v>
      </c>
      <c r="D10382" s="1" t="s">
        <v>10157</v>
      </c>
      <c r="E10382" s="1"/>
      <c r="F10382" s="1"/>
      <c r="G10382" s="1"/>
    </row>
    <row r="10383" spans="1:7">
      <c r="A10383" s="1" t="s">
        <v>32569</v>
      </c>
      <c r="B10383" s="1" t="s">
        <v>3</v>
      </c>
      <c r="C10383" s="1">
        <v>2328</v>
      </c>
      <c r="D10383" s="1" t="s">
        <v>10159</v>
      </c>
      <c r="E10383" s="1"/>
      <c r="F10383" s="1"/>
      <c r="G10383" s="1"/>
    </row>
    <row r="10384" spans="1:7">
      <c r="A10384" s="1" t="s">
        <v>32570</v>
      </c>
      <c r="B10384" s="1" t="s">
        <v>3</v>
      </c>
      <c r="C10384" s="1">
        <v>966</v>
      </c>
      <c r="D10384" s="1"/>
      <c r="E10384" s="1"/>
      <c r="F10384" s="1"/>
      <c r="G10384" s="1"/>
    </row>
    <row r="10385" spans="1:7">
      <c r="A10385" s="1" t="s">
        <v>32571</v>
      </c>
      <c r="B10385" s="1" t="s">
        <v>3</v>
      </c>
      <c r="C10385" s="1">
        <v>321</v>
      </c>
      <c r="D10385" s="1" t="s">
        <v>3996</v>
      </c>
      <c r="E10385" s="1"/>
      <c r="F10385" s="1"/>
      <c r="G10385" s="1"/>
    </row>
    <row r="10386" spans="1:7">
      <c r="A10386" s="1" t="s">
        <v>32572</v>
      </c>
      <c r="B10386" s="1" t="s">
        <v>3</v>
      </c>
      <c r="C10386" s="1">
        <v>303</v>
      </c>
      <c r="D10386" s="1" t="s">
        <v>6241</v>
      </c>
      <c r="E10386" s="1"/>
      <c r="F10386" s="1"/>
      <c r="G10386" s="1"/>
    </row>
    <row r="10387" spans="1:7">
      <c r="A10387" s="1" t="s">
        <v>32573</v>
      </c>
      <c r="B10387" s="1" t="s">
        <v>3</v>
      </c>
      <c r="C10387" s="1">
        <v>1317</v>
      </c>
      <c r="D10387" s="1" t="s">
        <v>10161</v>
      </c>
      <c r="E10387" s="1"/>
      <c r="F10387" s="1"/>
      <c r="G10387" s="1"/>
    </row>
    <row r="10388" spans="1:7">
      <c r="A10388" s="1" t="s">
        <v>32574</v>
      </c>
      <c r="B10388" s="1" t="s">
        <v>3</v>
      </c>
      <c r="C10388" s="1">
        <v>1146</v>
      </c>
      <c r="D10388" s="1" t="s">
        <v>6983</v>
      </c>
      <c r="E10388" s="1"/>
      <c r="F10388" s="1"/>
      <c r="G10388" s="1"/>
    </row>
    <row r="10389" spans="1:7">
      <c r="A10389" s="1" t="s">
        <v>32575</v>
      </c>
      <c r="B10389" s="1" t="s">
        <v>3</v>
      </c>
      <c r="C10389" s="1">
        <v>76</v>
      </c>
      <c r="D10389" s="1"/>
      <c r="E10389" s="1"/>
      <c r="F10389" s="1"/>
      <c r="G10389" s="1"/>
    </row>
    <row r="10390" spans="1:7">
      <c r="A10390" s="1" t="s">
        <v>32576</v>
      </c>
      <c r="B10390" s="1" t="s">
        <v>3</v>
      </c>
      <c r="C10390" s="1">
        <v>639</v>
      </c>
      <c r="D10390" s="1" t="s">
        <v>32577</v>
      </c>
      <c r="E10390" s="1"/>
      <c r="F10390" s="1"/>
      <c r="G10390" s="1"/>
    </row>
    <row r="10391" spans="1:7">
      <c r="A10391" s="1" t="s">
        <v>32578</v>
      </c>
      <c r="B10391" s="1" t="s">
        <v>3</v>
      </c>
      <c r="C10391" s="1">
        <v>729</v>
      </c>
      <c r="D10391" s="1" t="s">
        <v>32579</v>
      </c>
      <c r="E10391" s="1"/>
      <c r="F10391" s="1"/>
      <c r="G10391" s="1"/>
    </row>
    <row r="10392" spans="1:7">
      <c r="A10392" s="1" t="s">
        <v>32580</v>
      </c>
      <c r="B10392" s="1" t="s">
        <v>3</v>
      </c>
      <c r="C10392" s="1">
        <v>76</v>
      </c>
      <c r="D10392" s="1"/>
      <c r="E10392" s="1"/>
      <c r="F10392" s="1"/>
      <c r="G10392" s="1"/>
    </row>
    <row r="10393" spans="1:7">
      <c r="A10393" s="1" t="s">
        <v>32581</v>
      </c>
      <c r="B10393" s="1" t="s">
        <v>3</v>
      </c>
      <c r="C10393" s="1">
        <v>336</v>
      </c>
      <c r="D10393" s="1"/>
      <c r="E10393" s="1"/>
      <c r="F10393" s="1"/>
      <c r="G10393" s="1"/>
    </row>
    <row r="10394" spans="1:7">
      <c r="A10394" s="1" t="s">
        <v>32582</v>
      </c>
      <c r="B10394" s="1" t="s">
        <v>3</v>
      </c>
      <c r="C10394" s="1">
        <v>1002</v>
      </c>
      <c r="D10394" s="1" t="s">
        <v>6988</v>
      </c>
      <c r="E10394" s="1"/>
      <c r="F10394" s="1"/>
      <c r="G10394" s="1"/>
    </row>
    <row r="10395" spans="1:7">
      <c r="A10395" s="1" t="s">
        <v>32583</v>
      </c>
      <c r="B10395" s="1" t="s">
        <v>3</v>
      </c>
      <c r="C10395" s="1">
        <v>474</v>
      </c>
      <c r="D10395" s="1" t="s">
        <v>6990</v>
      </c>
      <c r="E10395" s="1"/>
      <c r="F10395" s="1"/>
      <c r="G10395" s="1"/>
    </row>
    <row r="10396" spans="1:7">
      <c r="A10396" s="1" t="s">
        <v>32584</v>
      </c>
      <c r="B10396" s="1" t="s">
        <v>3</v>
      </c>
      <c r="C10396" s="1">
        <v>1167</v>
      </c>
      <c r="D10396" s="1" t="s">
        <v>10162</v>
      </c>
      <c r="E10396" s="1"/>
      <c r="F10396" s="1"/>
      <c r="G10396" s="1"/>
    </row>
    <row r="10397" spans="1:7">
      <c r="A10397" s="1" t="s">
        <v>32585</v>
      </c>
      <c r="B10397" s="1" t="s">
        <v>3</v>
      </c>
      <c r="C10397" s="1">
        <v>1437</v>
      </c>
      <c r="D10397" s="1" t="s">
        <v>6994</v>
      </c>
      <c r="E10397" s="1"/>
      <c r="F10397" s="1"/>
      <c r="G10397" s="1"/>
    </row>
    <row r="10398" spans="1:7">
      <c r="A10398" s="1" t="s">
        <v>32586</v>
      </c>
      <c r="B10398" s="1" t="s">
        <v>3</v>
      </c>
      <c r="C10398" s="1">
        <v>1359</v>
      </c>
      <c r="D10398" s="1" t="s">
        <v>6998</v>
      </c>
      <c r="E10398" s="1"/>
      <c r="F10398" s="1"/>
      <c r="G10398" s="1"/>
    </row>
    <row r="10399" spans="1:7">
      <c r="A10399" s="1" t="s">
        <v>32587</v>
      </c>
      <c r="B10399" s="1" t="s">
        <v>3</v>
      </c>
      <c r="C10399" s="1">
        <v>76</v>
      </c>
      <c r="D10399" s="1"/>
      <c r="E10399" s="1"/>
      <c r="F10399" s="1"/>
      <c r="G10399" s="1"/>
    </row>
    <row r="10400" spans="1:7">
      <c r="A10400" s="1" t="s">
        <v>32589</v>
      </c>
      <c r="B10400" s="1" t="s">
        <v>3</v>
      </c>
      <c r="C10400" s="1">
        <v>819</v>
      </c>
      <c r="D10400" s="1" t="s">
        <v>7000</v>
      </c>
      <c r="E10400" s="1"/>
      <c r="F10400" s="1"/>
      <c r="G10400" s="1"/>
    </row>
    <row r="10401" spans="1:7">
      <c r="A10401" s="1" t="s">
        <v>32590</v>
      </c>
      <c r="B10401" s="1" t="s">
        <v>3</v>
      </c>
      <c r="C10401" s="1">
        <v>753</v>
      </c>
      <c r="D10401" s="1" t="s">
        <v>10163</v>
      </c>
      <c r="E10401" s="1"/>
      <c r="F10401" s="1"/>
      <c r="G10401" s="1"/>
    </row>
    <row r="10402" spans="1:7">
      <c r="A10402" s="1" t="s">
        <v>32591</v>
      </c>
      <c r="B10402" s="1" t="s">
        <v>3</v>
      </c>
      <c r="C10402" s="1">
        <v>124</v>
      </c>
      <c r="D10402" s="1"/>
      <c r="E10402" s="1"/>
      <c r="F10402" s="1"/>
      <c r="G10402" s="1"/>
    </row>
    <row r="10403" spans="1:7">
      <c r="A10403" s="1" t="s">
        <v>32593</v>
      </c>
      <c r="B10403" s="1" t="s">
        <v>3</v>
      </c>
      <c r="C10403" s="1">
        <v>900</v>
      </c>
      <c r="D10403" s="1" t="s">
        <v>7005</v>
      </c>
      <c r="E10403" s="1"/>
      <c r="F10403" s="1"/>
      <c r="G10403" s="1"/>
    </row>
    <row r="10404" spans="1:7">
      <c r="A10404" s="1" t="s">
        <v>32594</v>
      </c>
      <c r="B10404" s="1" t="s">
        <v>3</v>
      </c>
      <c r="C10404" s="1">
        <v>1242</v>
      </c>
      <c r="D10404" s="1" t="s">
        <v>10164</v>
      </c>
      <c r="E10404" s="1"/>
      <c r="F10404" s="1"/>
      <c r="G10404" s="1"/>
    </row>
    <row r="10405" spans="1:7">
      <c r="A10405" s="1" t="s">
        <v>32595</v>
      </c>
      <c r="B10405" s="1" t="s">
        <v>3</v>
      </c>
      <c r="C10405" s="1">
        <v>1062</v>
      </c>
      <c r="D10405" s="1" t="s">
        <v>10951</v>
      </c>
      <c r="E10405" s="1"/>
      <c r="F10405" s="1"/>
      <c r="G10405" s="1"/>
    </row>
    <row r="10406" spans="1:7">
      <c r="A10406" s="1" t="s">
        <v>32596</v>
      </c>
      <c r="B10406" s="1" t="s">
        <v>3</v>
      </c>
      <c r="C10406" s="1">
        <v>1068</v>
      </c>
      <c r="D10406" s="1" t="s">
        <v>7015</v>
      </c>
      <c r="E10406" s="1"/>
      <c r="F10406" s="1"/>
      <c r="G10406" s="1"/>
    </row>
    <row r="10407" spans="1:7">
      <c r="A10407" s="1" t="s">
        <v>32597</v>
      </c>
      <c r="B10407" s="1" t="s">
        <v>3</v>
      </c>
      <c r="C10407" s="1">
        <v>591</v>
      </c>
      <c r="D10407" s="1" t="s">
        <v>7018</v>
      </c>
      <c r="E10407" s="1"/>
      <c r="F10407" s="1"/>
      <c r="G10407" s="1"/>
    </row>
    <row r="10408" spans="1:7">
      <c r="A10408" s="1" t="s">
        <v>32598</v>
      </c>
      <c r="B10408" s="1" t="s">
        <v>3</v>
      </c>
      <c r="C10408" s="1">
        <v>702</v>
      </c>
      <c r="D10408" s="1" t="s">
        <v>7022</v>
      </c>
      <c r="E10408" s="1"/>
      <c r="F10408" s="1"/>
      <c r="G10408" s="1"/>
    </row>
    <row r="10409" spans="1:7">
      <c r="A10409" s="1" t="s">
        <v>32599</v>
      </c>
      <c r="B10409" s="1" t="s">
        <v>3</v>
      </c>
      <c r="C10409" s="1">
        <v>528</v>
      </c>
      <c r="D10409" s="1" t="s">
        <v>7026</v>
      </c>
      <c r="E10409" s="1"/>
      <c r="F10409" s="1"/>
      <c r="G10409" s="1"/>
    </row>
    <row r="10410" spans="1:7">
      <c r="A10410" s="1" t="s">
        <v>32600</v>
      </c>
      <c r="B10410" s="1" t="s">
        <v>3</v>
      </c>
      <c r="C10410" s="1">
        <v>309</v>
      </c>
      <c r="D10410" s="1" t="s">
        <v>7029</v>
      </c>
      <c r="E10410" s="1"/>
      <c r="F10410" s="1"/>
      <c r="G10410" s="1"/>
    </row>
    <row r="10411" spans="1:7">
      <c r="A10411" s="1" t="s">
        <v>32601</v>
      </c>
      <c r="B10411" s="1" t="s">
        <v>3</v>
      </c>
      <c r="C10411" s="1">
        <v>612</v>
      </c>
      <c r="D10411" s="1" t="s">
        <v>7030</v>
      </c>
      <c r="E10411" s="1"/>
      <c r="F10411" s="1"/>
      <c r="G10411" s="1"/>
    </row>
    <row r="10412" spans="1:7">
      <c r="A10412" s="1" t="s">
        <v>32602</v>
      </c>
      <c r="B10412" s="1" t="s">
        <v>3</v>
      </c>
      <c r="C10412" s="1">
        <v>807</v>
      </c>
      <c r="D10412" s="1" t="s">
        <v>7033</v>
      </c>
      <c r="E10412" s="1"/>
      <c r="F10412" s="1"/>
      <c r="G10412" s="1"/>
    </row>
    <row r="10413" spans="1:7">
      <c r="A10413" s="1" t="s">
        <v>32603</v>
      </c>
      <c r="B10413" s="1" t="s">
        <v>3</v>
      </c>
      <c r="C10413" s="1">
        <v>1005</v>
      </c>
      <c r="D10413" s="1"/>
      <c r="E10413" s="1"/>
      <c r="F10413" s="1"/>
      <c r="G10413" s="1"/>
    </row>
    <row r="10414" spans="1:7">
      <c r="A10414" s="1" t="s">
        <v>32604</v>
      </c>
      <c r="B10414" s="1" t="s">
        <v>3</v>
      </c>
      <c r="C10414" s="1">
        <v>615</v>
      </c>
      <c r="D10414" s="1" t="s">
        <v>10165</v>
      </c>
      <c r="E10414" s="1"/>
      <c r="F10414" s="1"/>
      <c r="G10414" s="1"/>
    </row>
    <row r="10415" spans="1:7">
      <c r="A10415" s="1" t="s">
        <v>32605</v>
      </c>
      <c r="B10415" s="1" t="s">
        <v>3</v>
      </c>
      <c r="C10415" s="1">
        <v>372</v>
      </c>
      <c r="D10415" s="1"/>
      <c r="E10415" s="1"/>
      <c r="F10415" s="1"/>
      <c r="G10415" s="1"/>
    </row>
    <row r="10416" spans="1:7">
      <c r="A10416" s="1" t="s">
        <v>32606</v>
      </c>
      <c r="B10416" s="1" t="s">
        <v>3</v>
      </c>
      <c r="C10416" s="1">
        <v>270</v>
      </c>
      <c r="D10416" s="1" t="s">
        <v>10166</v>
      </c>
      <c r="E10416" s="1"/>
      <c r="F10416" s="1"/>
      <c r="G10416" s="1"/>
    </row>
    <row r="10417" spans="1:7">
      <c r="A10417" s="1" t="s">
        <v>32607</v>
      </c>
      <c r="B10417" s="1" t="s">
        <v>3</v>
      </c>
      <c r="C10417" s="1">
        <v>858</v>
      </c>
      <c r="D10417" s="1" t="s">
        <v>7050</v>
      </c>
      <c r="E10417" s="1"/>
      <c r="F10417" s="1"/>
      <c r="G10417" s="1"/>
    </row>
    <row r="10418" spans="1:7">
      <c r="A10418" s="1" t="s">
        <v>32608</v>
      </c>
      <c r="B10418" s="1" t="s">
        <v>3</v>
      </c>
      <c r="C10418" s="1">
        <v>138</v>
      </c>
      <c r="D10418" s="1" t="s">
        <v>10167</v>
      </c>
      <c r="E10418" s="1"/>
      <c r="F10418" s="1"/>
      <c r="G10418" s="1"/>
    </row>
    <row r="10419" spans="1:7">
      <c r="A10419" s="1" t="s">
        <v>32609</v>
      </c>
      <c r="B10419" s="1" t="s">
        <v>3</v>
      </c>
      <c r="C10419" s="1">
        <v>432</v>
      </c>
      <c r="D10419" s="1" t="s">
        <v>10168</v>
      </c>
      <c r="E10419" s="1"/>
      <c r="F10419" s="1"/>
      <c r="G10419" s="1"/>
    </row>
    <row r="10420" spans="1:7">
      <c r="A10420" s="1" t="s">
        <v>32610</v>
      </c>
      <c r="B10420" s="1" t="s">
        <v>3</v>
      </c>
      <c r="C10420" s="1">
        <v>324</v>
      </c>
      <c r="D10420" s="1" t="s">
        <v>32611</v>
      </c>
      <c r="E10420" s="1"/>
      <c r="F10420" s="1"/>
      <c r="G10420" s="1"/>
    </row>
    <row r="10421" spans="1:7">
      <c r="A10421" s="1" t="s">
        <v>32612</v>
      </c>
      <c r="B10421" s="1" t="s">
        <v>3</v>
      </c>
      <c r="C10421" s="1">
        <v>654</v>
      </c>
      <c r="D10421" s="1" t="s">
        <v>7041</v>
      </c>
      <c r="E10421" s="1"/>
      <c r="F10421" s="1"/>
      <c r="G10421" s="1"/>
    </row>
    <row r="10422" spans="1:7">
      <c r="A10422" s="1" t="s">
        <v>32613</v>
      </c>
      <c r="B10422" s="1" t="s">
        <v>3</v>
      </c>
      <c r="C10422" s="1">
        <v>729</v>
      </c>
      <c r="D10422" s="1" t="s">
        <v>7045</v>
      </c>
      <c r="E10422" s="1"/>
      <c r="F10422" s="1"/>
      <c r="G10422" s="1"/>
    </row>
    <row r="10423" spans="1:7">
      <c r="A10423" s="1" t="s">
        <v>32614</v>
      </c>
      <c r="B10423" s="1" t="s">
        <v>3</v>
      </c>
      <c r="C10423" s="1">
        <v>594</v>
      </c>
      <c r="D10423" s="1" t="s">
        <v>10170</v>
      </c>
      <c r="E10423" s="1"/>
      <c r="F10423" s="1"/>
      <c r="G10423" s="1"/>
    </row>
    <row r="10424" spans="1:7">
      <c r="A10424" s="1" t="s">
        <v>32615</v>
      </c>
      <c r="B10424" s="1" t="s">
        <v>3</v>
      </c>
      <c r="C10424" s="1">
        <v>663</v>
      </c>
      <c r="D10424" s="1"/>
      <c r="E10424" s="1"/>
      <c r="F10424" s="1"/>
      <c r="G10424" s="1"/>
    </row>
    <row r="10425" spans="1:7">
      <c r="A10425" s="1" t="s">
        <v>32616</v>
      </c>
      <c r="B10425" s="1" t="s">
        <v>3</v>
      </c>
      <c r="C10425" s="1">
        <v>192</v>
      </c>
      <c r="D10425" s="1"/>
      <c r="E10425" s="1"/>
      <c r="F10425" s="1"/>
      <c r="G10425" s="1"/>
    </row>
    <row r="10426" spans="1:7">
      <c r="A10426" s="1" t="s">
        <v>32617</v>
      </c>
      <c r="B10426" s="1" t="s">
        <v>3</v>
      </c>
      <c r="C10426" s="1">
        <v>675</v>
      </c>
      <c r="D10426" s="1"/>
      <c r="E10426" s="1"/>
      <c r="F10426" s="1"/>
      <c r="G10426" s="1"/>
    </row>
    <row r="10427" spans="1:7">
      <c r="A10427" s="1" t="s">
        <v>32618</v>
      </c>
      <c r="B10427" s="1" t="s">
        <v>3</v>
      </c>
      <c r="C10427" s="1">
        <v>147</v>
      </c>
      <c r="D10427" s="1"/>
      <c r="E10427" s="1"/>
      <c r="F10427" s="1"/>
      <c r="G10427" s="1"/>
    </row>
    <row r="10428" spans="1:7">
      <c r="A10428" s="1" t="s">
        <v>32619</v>
      </c>
      <c r="B10428" s="1" t="s">
        <v>3</v>
      </c>
      <c r="C10428" s="1">
        <v>885</v>
      </c>
      <c r="D10428" s="1"/>
      <c r="E10428" s="1"/>
      <c r="F10428" s="1"/>
      <c r="G10428" s="1"/>
    </row>
    <row r="10429" spans="1:7">
      <c r="A10429" s="1" t="s">
        <v>32620</v>
      </c>
      <c r="B10429" s="1" t="s">
        <v>3</v>
      </c>
      <c r="C10429" s="1">
        <v>687</v>
      </c>
      <c r="D10429" s="1"/>
      <c r="E10429" s="1"/>
      <c r="F10429" s="1"/>
      <c r="G10429" s="1"/>
    </row>
    <row r="10430" spans="1:7">
      <c r="A10430" s="1" t="s">
        <v>32621</v>
      </c>
      <c r="B10430" s="1" t="s">
        <v>3</v>
      </c>
      <c r="C10430" s="1">
        <v>513</v>
      </c>
      <c r="D10430" s="1" t="s">
        <v>9304</v>
      </c>
      <c r="E10430" s="1"/>
      <c r="F10430" s="1"/>
      <c r="G10430" s="1"/>
    </row>
    <row r="10431" spans="1:7">
      <c r="A10431" s="1" t="s">
        <v>32622</v>
      </c>
      <c r="B10431" s="1" t="s">
        <v>3</v>
      </c>
      <c r="C10431" s="1">
        <v>39</v>
      </c>
      <c r="D10431" s="1"/>
      <c r="E10431" s="1"/>
      <c r="F10431" s="1"/>
      <c r="G10431" s="1"/>
    </row>
    <row r="10432" spans="1:7">
      <c r="A10432" s="1" t="s">
        <v>32624</v>
      </c>
      <c r="B10432" s="1" t="s">
        <v>3</v>
      </c>
      <c r="C10432" s="1">
        <v>864</v>
      </c>
      <c r="D10432" s="1" t="s">
        <v>10676</v>
      </c>
      <c r="E10432" s="1"/>
      <c r="F10432" s="1"/>
      <c r="G10432" s="1"/>
    </row>
    <row r="10433" spans="1:7">
      <c r="A10433" s="1" t="s">
        <v>32625</v>
      </c>
      <c r="B10433" s="1" t="s">
        <v>3</v>
      </c>
      <c r="C10433" s="1">
        <v>438</v>
      </c>
      <c r="D10433" s="1" t="s">
        <v>10177</v>
      </c>
      <c r="E10433" s="1"/>
      <c r="F10433" s="1"/>
      <c r="G10433" s="1"/>
    </row>
    <row r="10434" spans="1:7">
      <c r="A10434" s="1" t="s">
        <v>32626</v>
      </c>
      <c r="B10434" s="1" t="s">
        <v>3</v>
      </c>
      <c r="C10434" s="1">
        <v>468</v>
      </c>
      <c r="D10434" s="1" t="s">
        <v>10180</v>
      </c>
      <c r="E10434" s="1"/>
      <c r="F10434" s="1"/>
      <c r="G10434" s="1"/>
    </row>
    <row r="10435" spans="1:7">
      <c r="A10435" s="1" t="s">
        <v>32627</v>
      </c>
      <c r="B10435" s="1" t="s">
        <v>3</v>
      </c>
      <c r="C10435" s="1">
        <v>942</v>
      </c>
      <c r="D10435" s="1"/>
      <c r="E10435" s="1"/>
      <c r="F10435" s="1"/>
      <c r="G10435" s="1"/>
    </row>
    <row r="10436" spans="1:7">
      <c r="A10436" s="1" t="s">
        <v>32628</v>
      </c>
      <c r="B10436" s="1" t="s">
        <v>3</v>
      </c>
      <c r="C10436" s="1">
        <v>450</v>
      </c>
      <c r="D10436" s="1"/>
      <c r="E10436" s="1"/>
      <c r="F10436" s="1"/>
      <c r="G10436" s="1"/>
    </row>
    <row r="10437" spans="1:7">
      <c r="A10437" s="1" t="s">
        <v>32629</v>
      </c>
      <c r="B10437" s="1" t="s">
        <v>3</v>
      </c>
      <c r="C10437" s="1">
        <v>1221</v>
      </c>
      <c r="D10437" s="1" t="s">
        <v>10181</v>
      </c>
      <c r="E10437" s="1"/>
      <c r="F10437" s="1"/>
      <c r="G10437" s="1"/>
    </row>
    <row r="10438" spans="1:7">
      <c r="A10438" s="1" t="s">
        <v>32630</v>
      </c>
      <c r="B10438" s="1" t="s">
        <v>3</v>
      </c>
      <c r="C10438" s="1">
        <v>1281</v>
      </c>
      <c r="D10438" s="1"/>
      <c r="E10438" s="1"/>
      <c r="F10438" s="1"/>
      <c r="G10438" s="1"/>
    </row>
    <row r="10439" spans="1:7">
      <c r="A10439" s="1" t="s">
        <v>32631</v>
      </c>
      <c r="B10439" s="1" t="s">
        <v>3</v>
      </c>
      <c r="C10439" s="1">
        <v>1479</v>
      </c>
      <c r="D10439" s="1" t="s">
        <v>10183</v>
      </c>
      <c r="E10439" s="1"/>
      <c r="F10439" s="1"/>
      <c r="G10439" s="1"/>
    </row>
    <row r="10440" spans="1:7">
      <c r="A10440" s="1" t="s">
        <v>32632</v>
      </c>
      <c r="B10440" s="1" t="s">
        <v>3</v>
      </c>
      <c r="C10440" s="1">
        <v>1395</v>
      </c>
      <c r="D10440" s="1" t="s">
        <v>7067</v>
      </c>
      <c r="E10440" s="1"/>
      <c r="F10440" s="1"/>
      <c r="G10440" s="1"/>
    </row>
    <row r="10441" spans="1:7">
      <c r="A10441" s="1" t="s">
        <v>32633</v>
      </c>
      <c r="B10441" s="1" t="s">
        <v>3</v>
      </c>
      <c r="C10441" s="1">
        <v>879</v>
      </c>
      <c r="D10441" s="1" t="s">
        <v>7071</v>
      </c>
      <c r="E10441" s="1"/>
      <c r="F10441" s="1"/>
      <c r="G10441" s="1"/>
    </row>
    <row r="10442" spans="1:7">
      <c r="A10442" s="1" t="s">
        <v>32634</v>
      </c>
      <c r="B10442" s="1" t="s">
        <v>3</v>
      </c>
      <c r="C10442" s="1">
        <v>513</v>
      </c>
      <c r="D10442" s="1" t="s">
        <v>4127</v>
      </c>
      <c r="E10442" s="1"/>
      <c r="F10442" s="1"/>
      <c r="G10442" s="1"/>
    </row>
    <row r="10443" spans="1:7">
      <c r="A10443" s="1" t="s">
        <v>32635</v>
      </c>
      <c r="B10443" s="1" t="s">
        <v>3</v>
      </c>
      <c r="C10443" s="1">
        <v>53</v>
      </c>
      <c r="D10443" s="1"/>
      <c r="E10443" s="1"/>
      <c r="F10443" s="1"/>
      <c r="G10443" s="1"/>
    </row>
    <row r="10444" spans="1:7">
      <c r="A10444" s="1" t="s">
        <v>32636</v>
      </c>
      <c r="B10444" s="1" t="s">
        <v>3</v>
      </c>
      <c r="C10444" s="1">
        <v>1437</v>
      </c>
      <c r="D10444" s="1" t="s">
        <v>7074</v>
      </c>
      <c r="E10444" s="1"/>
      <c r="F10444" s="1"/>
      <c r="G10444" s="1"/>
    </row>
    <row r="10445" spans="1:7">
      <c r="A10445" s="1" t="s">
        <v>32637</v>
      </c>
      <c r="B10445" s="1" t="s">
        <v>3</v>
      </c>
      <c r="C10445" s="1">
        <v>1224</v>
      </c>
      <c r="D10445" s="1"/>
      <c r="E10445" s="1"/>
      <c r="F10445" s="1"/>
      <c r="G10445" s="1"/>
    </row>
    <row r="10446" spans="1:7">
      <c r="A10446" s="1" t="s">
        <v>32638</v>
      </c>
      <c r="B10446" s="1" t="s">
        <v>3</v>
      </c>
      <c r="C10446" s="1">
        <v>483</v>
      </c>
      <c r="D10446" s="1" t="s">
        <v>7078</v>
      </c>
      <c r="E10446" s="1"/>
      <c r="F10446" s="1"/>
      <c r="G10446" s="1"/>
    </row>
    <row r="10447" spans="1:7">
      <c r="A10447" s="1" t="s">
        <v>32639</v>
      </c>
      <c r="B10447" s="1" t="s">
        <v>3</v>
      </c>
      <c r="C10447" s="1">
        <v>966</v>
      </c>
      <c r="D10447" s="1" t="s">
        <v>10184</v>
      </c>
      <c r="E10447" s="1"/>
      <c r="F10447" s="1"/>
      <c r="G10447" s="1"/>
    </row>
    <row r="10448" spans="1:7">
      <c r="A10448" s="1" t="s">
        <v>32640</v>
      </c>
      <c r="B10448" s="1" t="s">
        <v>3</v>
      </c>
      <c r="C10448" s="1">
        <v>1122</v>
      </c>
      <c r="D10448" s="1" t="s">
        <v>7083</v>
      </c>
      <c r="E10448" s="1"/>
      <c r="F10448" s="1"/>
      <c r="G10448" s="1"/>
    </row>
    <row r="10449" spans="1:7">
      <c r="A10449" s="1" t="s">
        <v>32641</v>
      </c>
      <c r="B10449" s="1" t="s">
        <v>3</v>
      </c>
      <c r="C10449" s="1">
        <v>549</v>
      </c>
      <c r="D10449" s="1"/>
      <c r="E10449" s="1"/>
      <c r="F10449" s="1"/>
      <c r="G10449" s="1"/>
    </row>
    <row r="10450" spans="1:7">
      <c r="A10450" s="1" t="s">
        <v>32642</v>
      </c>
      <c r="B10450" s="1" t="s">
        <v>3</v>
      </c>
      <c r="C10450" s="1">
        <v>747</v>
      </c>
      <c r="D10450" s="1"/>
      <c r="E10450" s="1"/>
      <c r="F10450" s="1"/>
      <c r="G10450" s="1"/>
    </row>
    <row r="10451" spans="1:7">
      <c r="A10451" s="1" t="s">
        <v>32643</v>
      </c>
      <c r="B10451" s="1" t="s">
        <v>3</v>
      </c>
      <c r="C10451" s="1">
        <v>1221</v>
      </c>
      <c r="D10451" s="1"/>
      <c r="E10451" s="1"/>
      <c r="F10451" s="1"/>
      <c r="G10451" s="1"/>
    </row>
    <row r="10452" spans="1:7">
      <c r="A10452" s="1" t="s">
        <v>32644</v>
      </c>
      <c r="B10452" s="1" t="s">
        <v>3</v>
      </c>
      <c r="C10452" s="1">
        <v>1218</v>
      </c>
      <c r="D10452" s="1"/>
      <c r="E10452" s="1"/>
      <c r="F10452" s="1"/>
      <c r="G10452" s="1"/>
    </row>
    <row r="10453" spans="1:7">
      <c r="A10453" s="1" t="s">
        <v>32645</v>
      </c>
      <c r="B10453" s="1" t="s">
        <v>3</v>
      </c>
      <c r="C10453" s="1">
        <v>492</v>
      </c>
      <c r="D10453" s="1" t="s">
        <v>9342</v>
      </c>
      <c r="E10453" s="1"/>
      <c r="F10453" s="1"/>
      <c r="G10453" s="1"/>
    </row>
    <row r="10454" spans="1:7">
      <c r="A10454" s="1" t="s">
        <v>32646</v>
      </c>
      <c r="B10454" s="1" t="s">
        <v>3</v>
      </c>
      <c r="C10454" s="1">
        <v>867</v>
      </c>
      <c r="D10454" s="1"/>
      <c r="E10454" s="1"/>
      <c r="F10454" s="1"/>
      <c r="G10454" s="1"/>
    </row>
    <row r="10455" spans="1:7">
      <c r="A10455" s="1" t="s">
        <v>32647</v>
      </c>
      <c r="B10455" s="1" t="s">
        <v>3</v>
      </c>
      <c r="C10455" s="1">
        <v>354</v>
      </c>
      <c r="D10455" s="1" t="s">
        <v>10185</v>
      </c>
      <c r="E10455" s="1"/>
      <c r="F10455" s="1"/>
      <c r="G10455" s="1"/>
    </row>
    <row r="10456" spans="1:7">
      <c r="A10456" s="1" t="s">
        <v>32648</v>
      </c>
      <c r="B10456" s="1" t="s">
        <v>3</v>
      </c>
      <c r="C10456" s="1">
        <v>1470</v>
      </c>
      <c r="D10456" s="1" t="s">
        <v>10675</v>
      </c>
      <c r="E10456" s="1"/>
      <c r="F10456" s="1"/>
      <c r="G10456" s="1"/>
    </row>
    <row r="10457" spans="1:7">
      <c r="A10457" s="1" t="s">
        <v>32649</v>
      </c>
      <c r="B10457" s="1" t="s">
        <v>3</v>
      </c>
      <c r="C10457" s="1">
        <v>384</v>
      </c>
      <c r="D10457" s="1" t="s">
        <v>11027</v>
      </c>
      <c r="E10457" s="1"/>
      <c r="F10457" s="1"/>
      <c r="G10457" s="1"/>
    </row>
    <row r="10458" spans="1:7">
      <c r="A10458" s="1" t="s">
        <v>32650</v>
      </c>
      <c r="B10458" s="1" t="s">
        <v>3</v>
      </c>
      <c r="C10458" s="1">
        <v>444</v>
      </c>
      <c r="D10458" s="1" t="s">
        <v>10186</v>
      </c>
      <c r="E10458" s="1"/>
      <c r="F10458" s="1"/>
      <c r="G10458" s="1"/>
    </row>
    <row r="10459" spans="1:7">
      <c r="A10459" s="1" t="s">
        <v>32651</v>
      </c>
      <c r="B10459" s="1" t="s">
        <v>3</v>
      </c>
      <c r="C10459" s="1">
        <v>1131</v>
      </c>
      <c r="D10459" s="1"/>
      <c r="E10459" s="1"/>
      <c r="F10459" s="1"/>
      <c r="G10459" s="1"/>
    </row>
    <row r="10460" spans="1:7">
      <c r="A10460" s="1" t="s">
        <v>32652</v>
      </c>
      <c r="B10460" s="1" t="s">
        <v>3</v>
      </c>
      <c r="C10460" s="1">
        <v>38</v>
      </c>
      <c r="D10460" s="1"/>
      <c r="E10460" s="1"/>
      <c r="F10460" s="1"/>
      <c r="G10460" s="1"/>
    </row>
    <row r="10461" spans="1:7">
      <c r="A10461" s="1" t="s">
        <v>32653</v>
      </c>
      <c r="B10461" s="1" t="s">
        <v>3</v>
      </c>
      <c r="C10461" s="1">
        <v>1584</v>
      </c>
      <c r="D10461" s="1"/>
      <c r="E10461" s="1"/>
      <c r="F10461" s="1"/>
      <c r="G10461" s="1"/>
    </row>
    <row r="10462" spans="1:7">
      <c r="A10462" s="1" t="s">
        <v>32654</v>
      </c>
      <c r="B10462" s="1" t="s">
        <v>3</v>
      </c>
      <c r="C10462" s="1">
        <v>1851</v>
      </c>
      <c r="D10462" s="1"/>
      <c r="E10462" s="1"/>
      <c r="F10462" s="1"/>
      <c r="G10462" s="1"/>
    </row>
    <row r="10463" spans="1:7">
      <c r="A10463" s="1" t="s">
        <v>32655</v>
      </c>
      <c r="B10463" s="1" t="s">
        <v>3</v>
      </c>
      <c r="C10463" s="1">
        <v>582</v>
      </c>
      <c r="D10463" s="1" t="s">
        <v>10187</v>
      </c>
      <c r="E10463" s="1"/>
      <c r="F10463" s="1"/>
      <c r="G10463" s="1"/>
    </row>
    <row r="10464" spans="1:7">
      <c r="A10464" s="1" t="s">
        <v>32656</v>
      </c>
      <c r="B10464" s="1" t="s">
        <v>3</v>
      </c>
      <c r="C10464" s="1">
        <v>642</v>
      </c>
      <c r="D10464" s="1" t="s">
        <v>7100</v>
      </c>
      <c r="E10464" s="1"/>
      <c r="F10464" s="1"/>
      <c r="G10464" s="1"/>
    </row>
    <row r="10465" spans="1:7">
      <c r="A10465" s="1" t="s">
        <v>32657</v>
      </c>
      <c r="B10465" s="1" t="s">
        <v>3</v>
      </c>
      <c r="C10465" s="1">
        <v>1572</v>
      </c>
      <c r="D10465" s="1" t="s">
        <v>7103</v>
      </c>
      <c r="E10465" s="1"/>
      <c r="F10465" s="1"/>
      <c r="G10465" s="1"/>
    </row>
    <row r="10466" spans="1:7">
      <c r="A10466" s="1" t="s">
        <v>32658</v>
      </c>
      <c r="B10466" s="1" t="s">
        <v>3</v>
      </c>
      <c r="C10466" s="1">
        <v>1629</v>
      </c>
      <c r="D10466" s="1" t="s">
        <v>7106</v>
      </c>
      <c r="E10466" s="1"/>
      <c r="F10466" s="1"/>
      <c r="G10466" s="1"/>
    </row>
    <row r="10467" spans="1:7">
      <c r="A10467" s="1" t="s">
        <v>32659</v>
      </c>
      <c r="B10467" s="1" t="s">
        <v>3</v>
      </c>
      <c r="C10467" s="1">
        <v>873</v>
      </c>
      <c r="D10467" s="1" t="s">
        <v>7107</v>
      </c>
      <c r="E10467" s="1"/>
      <c r="F10467" s="1"/>
      <c r="G10467" s="1"/>
    </row>
    <row r="10468" spans="1:7">
      <c r="A10468" s="1" t="s">
        <v>32660</v>
      </c>
      <c r="B10468" s="1" t="s">
        <v>3</v>
      </c>
      <c r="C10468" s="1">
        <v>1353</v>
      </c>
      <c r="D10468" s="1" t="s">
        <v>1295</v>
      </c>
      <c r="E10468" s="1"/>
      <c r="F10468" s="1"/>
      <c r="G10468" s="1"/>
    </row>
    <row r="10469" spans="1:7">
      <c r="A10469" s="1" t="s">
        <v>32661</v>
      </c>
      <c r="B10469" s="1" t="s">
        <v>3</v>
      </c>
      <c r="C10469" s="1">
        <v>444</v>
      </c>
      <c r="D10469" s="1" t="s">
        <v>5794</v>
      </c>
      <c r="E10469" s="1"/>
      <c r="F10469" s="1"/>
      <c r="G10469" s="1"/>
    </row>
    <row r="10470" spans="1:7">
      <c r="A10470" s="1" t="s">
        <v>32662</v>
      </c>
      <c r="B10470" s="1" t="s">
        <v>3</v>
      </c>
      <c r="C10470" s="1">
        <v>726</v>
      </c>
      <c r="D10470" s="1" t="s">
        <v>6239</v>
      </c>
      <c r="E10470" s="1"/>
      <c r="F10470" s="1"/>
      <c r="G10470" s="1"/>
    </row>
    <row r="10471" spans="1:7">
      <c r="A10471" s="1" t="s">
        <v>32663</v>
      </c>
      <c r="B10471" s="1" t="s">
        <v>3</v>
      </c>
      <c r="C10471" s="1">
        <v>1782</v>
      </c>
      <c r="D10471" s="1" t="s">
        <v>5619</v>
      </c>
      <c r="E10471" s="1"/>
      <c r="F10471" s="1"/>
      <c r="G10471" s="1"/>
    </row>
    <row r="10472" spans="1:7">
      <c r="A10472" s="1" t="s">
        <v>32664</v>
      </c>
      <c r="B10472" s="1" t="s">
        <v>3</v>
      </c>
      <c r="C10472" s="1">
        <v>1233</v>
      </c>
      <c r="D10472" s="1" t="s">
        <v>5793</v>
      </c>
      <c r="E10472" s="1"/>
      <c r="F10472" s="1"/>
      <c r="G10472" s="1"/>
    </row>
    <row r="10473" spans="1:7">
      <c r="A10473" s="1" t="s">
        <v>32665</v>
      </c>
      <c r="B10473" s="1" t="s">
        <v>3</v>
      </c>
      <c r="C10473" s="1">
        <v>1002</v>
      </c>
      <c r="D10473" s="1" t="s">
        <v>5621</v>
      </c>
      <c r="E10473" s="1"/>
      <c r="F10473" s="1"/>
      <c r="G10473" s="1"/>
    </row>
    <row r="10474" spans="1:7">
      <c r="A10474" s="1" t="s">
        <v>32666</v>
      </c>
      <c r="B10474" s="1" t="s">
        <v>3</v>
      </c>
      <c r="C10474" s="1">
        <v>1443</v>
      </c>
      <c r="D10474" s="1" t="s">
        <v>6240</v>
      </c>
      <c r="E10474" s="1"/>
      <c r="F10474" s="1"/>
      <c r="G10474" s="1"/>
    </row>
    <row r="10475" spans="1:7">
      <c r="A10475" s="1" t="s">
        <v>32667</v>
      </c>
      <c r="B10475" s="1" t="s">
        <v>3</v>
      </c>
      <c r="C10475" s="1">
        <v>606</v>
      </c>
      <c r="D10475" s="1" t="s">
        <v>7123</v>
      </c>
      <c r="E10475" s="1"/>
      <c r="F10475" s="1"/>
      <c r="G10475" s="1"/>
    </row>
    <row r="10476" spans="1:7">
      <c r="A10476" s="1" t="s">
        <v>32668</v>
      </c>
      <c r="B10476" s="1" t="s">
        <v>3</v>
      </c>
      <c r="C10476" s="1">
        <v>975</v>
      </c>
      <c r="D10476" s="1" t="s">
        <v>9966</v>
      </c>
      <c r="E10476" s="1"/>
      <c r="F10476" s="1"/>
      <c r="G10476" s="1"/>
    </row>
    <row r="10477" spans="1:7">
      <c r="A10477" s="1" t="s">
        <v>32669</v>
      </c>
      <c r="B10477" s="1" t="s">
        <v>3</v>
      </c>
      <c r="C10477" s="1">
        <v>864</v>
      </c>
      <c r="D10477" s="1" t="s">
        <v>1291</v>
      </c>
      <c r="E10477" s="1"/>
      <c r="F10477" s="1"/>
      <c r="G10477" s="1"/>
    </row>
    <row r="10478" spans="1:7">
      <c r="A10478" s="1" t="s">
        <v>32670</v>
      </c>
      <c r="B10478" s="1" t="s">
        <v>3</v>
      </c>
      <c r="C10478" s="1">
        <v>597</v>
      </c>
      <c r="D10478" s="1" t="s">
        <v>10189</v>
      </c>
      <c r="E10478" s="1"/>
      <c r="F10478" s="1"/>
      <c r="G10478" s="1"/>
    </row>
    <row r="10479" spans="1:7">
      <c r="A10479" s="1" t="s">
        <v>32671</v>
      </c>
      <c r="B10479" s="1" t="s">
        <v>3</v>
      </c>
      <c r="C10479" s="1">
        <v>723</v>
      </c>
      <c r="D10479" s="1" t="s">
        <v>7126</v>
      </c>
      <c r="E10479" s="1"/>
      <c r="F10479" s="1"/>
      <c r="G10479" s="1"/>
    </row>
    <row r="10480" spans="1:7">
      <c r="A10480" s="1" t="s">
        <v>32672</v>
      </c>
      <c r="B10480" s="1" t="s">
        <v>3</v>
      </c>
      <c r="C10480" s="1">
        <v>1362</v>
      </c>
      <c r="D10480" s="1" t="s">
        <v>7128</v>
      </c>
      <c r="E10480" s="1"/>
      <c r="F10480" s="1"/>
      <c r="G10480" s="1"/>
    </row>
    <row r="10481" spans="1:7">
      <c r="A10481" s="1" t="s">
        <v>32673</v>
      </c>
      <c r="B10481" s="1" t="s">
        <v>3</v>
      </c>
      <c r="C10481" s="1">
        <v>85</v>
      </c>
      <c r="D10481" s="1"/>
      <c r="E10481" s="1"/>
      <c r="F10481" s="1"/>
      <c r="G10481" s="1"/>
    </row>
    <row r="10482" spans="1:7">
      <c r="A10482" s="1" t="s">
        <v>32675</v>
      </c>
      <c r="B10482" s="1" t="s">
        <v>3</v>
      </c>
      <c r="C10482" s="1">
        <v>966</v>
      </c>
      <c r="D10482" s="1"/>
      <c r="E10482" s="1"/>
      <c r="F10482" s="1"/>
      <c r="G10482" s="1"/>
    </row>
    <row r="10483" spans="1:7">
      <c r="A10483" s="1" t="s">
        <v>32676</v>
      </c>
      <c r="B10483" s="1" t="s">
        <v>3</v>
      </c>
      <c r="C10483" s="1">
        <v>255</v>
      </c>
      <c r="D10483" s="1"/>
      <c r="E10483" s="1"/>
      <c r="F10483" s="1"/>
      <c r="G10483" s="1"/>
    </row>
    <row r="10484" spans="1:7">
      <c r="A10484" s="1" t="s">
        <v>32677</v>
      </c>
      <c r="B10484" s="1" t="s">
        <v>3</v>
      </c>
      <c r="C10484" s="1">
        <v>351</v>
      </c>
      <c r="D10484" s="1"/>
      <c r="E10484" s="1"/>
      <c r="F10484" s="1"/>
      <c r="G10484" s="1"/>
    </row>
    <row r="10485" spans="1:7">
      <c r="A10485" s="1" t="s">
        <v>32678</v>
      </c>
      <c r="B10485" s="1" t="s">
        <v>3</v>
      </c>
      <c r="C10485" s="1">
        <v>900</v>
      </c>
      <c r="D10485" s="1" t="s">
        <v>7129</v>
      </c>
      <c r="E10485" s="1"/>
      <c r="F10485" s="1"/>
      <c r="G10485" s="1"/>
    </row>
    <row r="10486" spans="1:7">
      <c r="A10486" s="1" t="s">
        <v>32679</v>
      </c>
      <c r="B10486" s="1" t="s">
        <v>3</v>
      </c>
      <c r="C10486" s="1">
        <v>1053</v>
      </c>
      <c r="D10486" s="1" t="s">
        <v>10191</v>
      </c>
      <c r="E10486" s="1"/>
      <c r="F10486" s="1"/>
      <c r="G10486" s="1"/>
    </row>
    <row r="10487" spans="1:7">
      <c r="A10487" s="1" t="s">
        <v>32680</v>
      </c>
      <c r="B10487" s="1" t="s">
        <v>3</v>
      </c>
      <c r="C10487" s="1">
        <v>1278</v>
      </c>
      <c r="D10487" s="1" t="s">
        <v>7135</v>
      </c>
      <c r="E10487" s="1"/>
      <c r="F10487" s="1"/>
      <c r="G10487" s="1"/>
    </row>
    <row r="10488" spans="1:7">
      <c r="A10488" s="1" t="s">
        <v>32681</v>
      </c>
      <c r="B10488" s="1" t="s">
        <v>3</v>
      </c>
      <c r="C10488" s="1">
        <v>669</v>
      </c>
      <c r="D10488" s="1"/>
      <c r="E10488" s="1"/>
      <c r="F10488" s="1"/>
      <c r="G10488" s="1"/>
    </row>
    <row r="10489" spans="1:7">
      <c r="A10489" s="1" t="s">
        <v>32682</v>
      </c>
      <c r="B10489" s="1" t="s">
        <v>3</v>
      </c>
      <c r="C10489" s="1">
        <v>330</v>
      </c>
      <c r="D10489" s="1"/>
      <c r="E10489" s="1"/>
      <c r="F10489" s="1"/>
      <c r="G10489" s="1"/>
    </row>
    <row r="10490" spans="1:7">
      <c r="A10490" s="1" t="s">
        <v>32683</v>
      </c>
      <c r="B10490" s="1" t="s">
        <v>3</v>
      </c>
      <c r="C10490" s="1">
        <v>954</v>
      </c>
      <c r="D10490" s="1" t="s">
        <v>7140</v>
      </c>
      <c r="E10490" s="1"/>
      <c r="F10490" s="1"/>
      <c r="G10490" s="1"/>
    </row>
    <row r="10491" spans="1:7">
      <c r="A10491" s="1" t="s">
        <v>32684</v>
      </c>
      <c r="B10491" s="1" t="s">
        <v>3</v>
      </c>
      <c r="C10491" s="1">
        <v>747</v>
      </c>
      <c r="D10491" s="1" t="s">
        <v>10192</v>
      </c>
      <c r="E10491" s="1"/>
      <c r="F10491" s="1"/>
      <c r="G10491" s="1"/>
    </row>
    <row r="10492" spans="1:7">
      <c r="A10492" s="1" t="s">
        <v>32685</v>
      </c>
      <c r="B10492" s="1" t="s">
        <v>3</v>
      </c>
      <c r="C10492" s="1">
        <v>801</v>
      </c>
      <c r="D10492" s="1" t="s">
        <v>7142</v>
      </c>
      <c r="E10492" s="1"/>
      <c r="F10492" s="1"/>
      <c r="G10492" s="1"/>
    </row>
    <row r="10493" spans="1:7">
      <c r="A10493" s="1" t="s">
        <v>32686</v>
      </c>
      <c r="B10493" s="1" t="s">
        <v>3</v>
      </c>
      <c r="C10493" s="1">
        <v>774</v>
      </c>
      <c r="D10493" s="1" t="s">
        <v>7146</v>
      </c>
      <c r="E10493" s="1"/>
      <c r="F10493" s="1"/>
      <c r="G10493" s="1"/>
    </row>
    <row r="10494" spans="1:7">
      <c r="A10494" s="1" t="s">
        <v>32687</v>
      </c>
      <c r="B10494" s="1" t="s">
        <v>3</v>
      </c>
      <c r="C10494" s="1">
        <v>97</v>
      </c>
      <c r="D10494" s="1"/>
      <c r="E10494" s="1"/>
      <c r="F10494" s="1"/>
      <c r="G10494" s="1"/>
    </row>
    <row r="10495" spans="1:7">
      <c r="A10495" s="1" t="s">
        <v>32688</v>
      </c>
      <c r="B10495" s="1" t="s">
        <v>3</v>
      </c>
      <c r="C10495" s="1">
        <v>1101</v>
      </c>
      <c r="D10495" s="1"/>
      <c r="E10495" s="1"/>
      <c r="F10495" s="1"/>
      <c r="G10495" s="1"/>
    </row>
    <row r="10496" spans="1:7">
      <c r="A10496" s="1" t="s">
        <v>32689</v>
      </c>
      <c r="B10496" s="1" t="s">
        <v>3</v>
      </c>
      <c r="C10496" s="1">
        <v>444</v>
      </c>
      <c r="D10496" s="1"/>
      <c r="E10496" s="1"/>
      <c r="F10496" s="1"/>
      <c r="G10496" s="1"/>
    </row>
    <row r="10497" spans="1:7">
      <c r="A10497" s="1" t="s">
        <v>32690</v>
      </c>
      <c r="B10497" s="1" t="s">
        <v>3</v>
      </c>
      <c r="C10497" s="1">
        <v>1374</v>
      </c>
      <c r="D10497" s="1" t="s">
        <v>10950</v>
      </c>
      <c r="E10497" s="1"/>
      <c r="F10497" s="1"/>
      <c r="G10497" s="1"/>
    </row>
    <row r="10498" spans="1:7">
      <c r="A10498" s="1" t="s">
        <v>32691</v>
      </c>
      <c r="B10498" s="1" t="s">
        <v>3</v>
      </c>
      <c r="C10498" s="1">
        <v>381</v>
      </c>
      <c r="D10498" s="1" t="s">
        <v>10670</v>
      </c>
      <c r="E10498" s="1"/>
      <c r="F10498" s="1"/>
      <c r="G10498" s="1"/>
    </row>
    <row r="10499" spans="1:7">
      <c r="A10499" s="1" t="s">
        <v>32692</v>
      </c>
      <c r="B10499" s="1" t="s">
        <v>3</v>
      </c>
      <c r="C10499" s="1">
        <v>1065</v>
      </c>
      <c r="D10499" s="1" t="s">
        <v>10671</v>
      </c>
      <c r="E10499" s="1"/>
      <c r="F10499" s="1"/>
      <c r="G10499" s="1"/>
    </row>
    <row r="10500" spans="1:7">
      <c r="A10500" s="1" t="s">
        <v>32693</v>
      </c>
      <c r="B10500" s="1" t="s">
        <v>3</v>
      </c>
      <c r="C10500" s="1">
        <v>2016</v>
      </c>
      <c r="D10500" s="1" t="s">
        <v>10193</v>
      </c>
      <c r="E10500" s="1"/>
      <c r="F10500" s="1"/>
      <c r="G10500" s="1"/>
    </row>
    <row r="10501" spans="1:7">
      <c r="A10501" s="1" t="s">
        <v>32694</v>
      </c>
      <c r="B10501" s="1" t="s">
        <v>3</v>
      </c>
      <c r="C10501" s="1">
        <v>195</v>
      </c>
      <c r="D10501" s="1"/>
      <c r="E10501" s="1"/>
      <c r="F10501" s="1"/>
      <c r="G10501" s="1"/>
    </row>
    <row r="10502" spans="1:7">
      <c r="A10502" s="1" t="s">
        <v>32695</v>
      </c>
      <c r="B10502" s="1" t="s">
        <v>3</v>
      </c>
      <c r="C10502" s="1">
        <v>297</v>
      </c>
      <c r="D10502" s="1" t="s">
        <v>10588</v>
      </c>
      <c r="E10502" s="1"/>
      <c r="F10502" s="1"/>
      <c r="G10502" s="1"/>
    </row>
    <row r="10503" spans="1:7">
      <c r="A10503" s="1" t="s">
        <v>32696</v>
      </c>
      <c r="B10503" s="1" t="s">
        <v>3</v>
      </c>
      <c r="C10503" s="1">
        <v>1035</v>
      </c>
      <c r="D10503" s="1"/>
      <c r="E10503" s="1"/>
      <c r="F10503" s="1"/>
      <c r="G10503" s="1"/>
    </row>
    <row r="10504" spans="1:7">
      <c r="A10504" s="1" t="s">
        <v>32697</v>
      </c>
      <c r="B10504" s="1" t="s">
        <v>3</v>
      </c>
      <c r="C10504" s="1">
        <v>333</v>
      </c>
      <c r="D10504" s="1" t="s">
        <v>7177</v>
      </c>
      <c r="E10504" s="1"/>
      <c r="F10504" s="1"/>
      <c r="G10504" s="1"/>
    </row>
    <row r="10505" spans="1:7">
      <c r="A10505" s="1" t="s">
        <v>32698</v>
      </c>
      <c r="B10505" s="1" t="s">
        <v>3</v>
      </c>
      <c r="C10505" s="1">
        <v>486</v>
      </c>
      <c r="D10505" s="1"/>
      <c r="E10505" s="1"/>
      <c r="F10505" s="1"/>
      <c r="G10505" s="1"/>
    </row>
    <row r="10506" spans="1:7">
      <c r="A10506" s="1" t="s">
        <v>32699</v>
      </c>
      <c r="B10506" s="1" t="s">
        <v>3</v>
      </c>
      <c r="C10506" s="1">
        <v>1110</v>
      </c>
      <c r="D10506" s="1" t="s">
        <v>10669</v>
      </c>
      <c r="E10506" s="1"/>
      <c r="F10506" s="1"/>
      <c r="G10506" s="1"/>
    </row>
    <row r="10507" spans="1:7">
      <c r="A10507" s="1" t="s">
        <v>32700</v>
      </c>
      <c r="B10507" s="1" t="s">
        <v>3</v>
      </c>
      <c r="C10507" s="1">
        <v>384</v>
      </c>
      <c r="D10507" s="1"/>
      <c r="E10507" s="1"/>
      <c r="F10507" s="1"/>
      <c r="G10507" s="1"/>
    </row>
    <row r="10508" spans="1:7">
      <c r="A10508" s="1" t="s">
        <v>32701</v>
      </c>
      <c r="B10508" s="1" t="s">
        <v>3</v>
      </c>
      <c r="C10508" s="1">
        <v>1044</v>
      </c>
      <c r="D10508" s="1"/>
      <c r="E10508" s="1"/>
      <c r="F10508" s="1"/>
      <c r="G10508" s="1"/>
    </row>
    <row r="10509" spans="1:7">
      <c r="A10509" s="1" t="s">
        <v>32702</v>
      </c>
      <c r="B10509" s="1" t="s">
        <v>3</v>
      </c>
      <c r="C10509" s="1">
        <v>267</v>
      </c>
      <c r="D10509" s="1" t="s">
        <v>10667</v>
      </c>
      <c r="E10509" s="1"/>
      <c r="F10509" s="1"/>
      <c r="G10509" s="1"/>
    </row>
    <row r="10510" spans="1:7">
      <c r="A10510" s="1" t="s">
        <v>32703</v>
      </c>
      <c r="B10510" s="1" t="s">
        <v>3</v>
      </c>
      <c r="C10510" s="1">
        <v>405</v>
      </c>
      <c r="D10510" s="1" t="s">
        <v>10668</v>
      </c>
      <c r="E10510" s="1"/>
      <c r="F10510" s="1"/>
      <c r="G10510" s="1"/>
    </row>
    <row r="10511" spans="1:7">
      <c r="A10511" s="1" t="s">
        <v>32704</v>
      </c>
      <c r="B10511" s="1" t="s">
        <v>3</v>
      </c>
      <c r="C10511" s="1">
        <v>471</v>
      </c>
      <c r="D10511" s="1"/>
      <c r="E10511" s="1"/>
      <c r="F10511" s="1"/>
      <c r="G10511" s="1"/>
    </row>
    <row r="10512" spans="1:7">
      <c r="A10512" s="1" t="s">
        <v>32705</v>
      </c>
      <c r="B10512" s="1" t="s">
        <v>3</v>
      </c>
      <c r="C10512" s="1">
        <v>720</v>
      </c>
      <c r="D10512" s="1" t="s">
        <v>7185</v>
      </c>
      <c r="E10512" s="1"/>
      <c r="F10512" s="1"/>
      <c r="G10512" s="1"/>
    </row>
    <row r="10513" spans="1:7">
      <c r="A10513" s="1" t="s">
        <v>32706</v>
      </c>
      <c r="B10513" s="1" t="s">
        <v>3</v>
      </c>
      <c r="C10513" s="1">
        <v>1686</v>
      </c>
      <c r="D10513" s="1" t="s">
        <v>12326</v>
      </c>
      <c r="E10513" s="1"/>
      <c r="F10513" s="1"/>
      <c r="G10513" s="1"/>
    </row>
    <row r="10514" spans="1:7">
      <c r="A10514" s="1" t="s">
        <v>32707</v>
      </c>
      <c r="B10514" s="1" t="s">
        <v>3</v>
      </c>
      <c r="C10514" s="1">
        <v>786</v>
      </c>
      <c r="D10514" s="1" t="s">
        <v>9234</v>
      </c>
      <c r="E10514" s="1"/>
      <c r="F10514" s="1"/>
      <c r="G10514" s="1"/>
    </row>
    <row r="10515" spans="1:7">
      <c r="A10515" s="1" t="s">
        <v>32708</v>
      </c>
      <c r="B10515" s="1" t="s">
        <v>3</v>
      </c>
      <c r="C10515" s="1">
        <v>114</v>
      </c>
      <c r="D10515" s="1"/>
      <c r="E10515" s="1"/>
      <c r="F10515" s="1"/>
      <c r="G10515" s="1"/>
    </row>
    <row r="10516" spans="1:7">
      <c r="A10516" s="1" t="s">
        <v>32709</v>
      </c>
      <c r="B10516" s="1" t="s">
        <v>3</v>
      </c>
      <c r="C10516" s="1">
        <v>738</v>
      </c>
      <c r="D10516" s="1" t="s">
        <v>2838</v>
      </c>
      <c r="E10516" s="1"/>
      <c r="F10516" s="1"/>
      <c r="G10516" s="1"/>
    </row>
    <row r="10517" spans="1:7">
      <c r="A10517" s="1" t="s">
        <v>32710</v>
      </c>
      <c r="B10517" s="1" t="s">
        <v>3</v>
      </c>
      <c r="C10517" s="1">
        <v>951</v>
      </c>
      <c r="D10517" s="1" t="s">
        <v>3043</v>
      </c>
      <c r="E10517" s="1"/>
      <c r="F10517" s="1"/>
      <c r="G10517" s="1"/>
    </row>
    <row r="10518" spans="1:7">
      <c r="A10518" s="1" t="s">
        <v>32711</v>
      </c>
      <c r="B10518" s="1" t="s">
        <v>3</v>
      </c>
      <c r="C10518" s="1">
        <v>1158</v>
      </c>
      <c r="D10518" s="1" t="s">
        <v>10949</v>
      </c>
      <c r="E10518" s="1"/>
      <c r="F10518" s="1"/>
      <c r="G10518" s="1"/>
    </row>
    <row r="10519" spans="1:7">
      <c r="A10519" s="1" t="s">
        <v>32712</v>
      </c>
      <c r="B10519" s="1" t="s">
        <v>3</v>
      </c>
      <c r="C10519" s="1">
        <v>519</v>
      </c>
      <c r="D10519" s="1" t="s">
        <v>1277</v>
      </c>
      <c r="E10519" s="1"/>
      <c r="F10519" s="1"/>
      <c r="G10519" s="1"/>
    </row>
    <row r="10520" spans="1:7">
      <c r="A10520" s="1" t="s">
        <v>32713</v>
      </c>
      <c r="B10520" s="1" t="s">
        <v>3</v>
      </c>
      <c r="C10520" s="1">
        <v>363</v>
      </c>
      <c r="D10520" s="1" t="s">
        <v>1280</v>
      </c>
      <c r="E10520" s="1"/>
      <c r="F10520" s="1"/>
      <c r="G10520" s="1"/>
    </row>
    <row r="10521" spans="1:7">
      <c r="A10521" s="1" t="s">
        <v>32714</v>
      </c>
      <c r="B10521" s="1" t="s">
        <v>3</v>
      </c>
      <c r="C10521" s="1">
        <v>2298</v>
      </c>
      <c r="D10521" s="1"/>
      <c r="E10521" s="1"/>
      <c r="F10521" s="1"/>
      <c r="G10521" s="1"/>
    </row>
    <row r="10522" spans="1:7">
      <c r="A10522" s="1" t="s">
        <v>32715</v>
      </c>
      <c r="B10522" s="1" t="s">
        <v>3</v>
      </c>
      <c r="C10522" s="1">
        <v>1758</v>
      </c>
      <c r="D10522" s="1" t="s">
        <v>12317</v>
      </c>
      <c r="E10522" s="1"/>
      <c r="F10522" s="1"/>
      <c r="G10522" s="1"/>
    </row>
    <row r="10523" spans="1:7">
      <c r="A10523" s="1" t="s">
        <v>32716</v>
      </c>
      <c r="B10523" s="1" t="s">
        <v>3</v>
      </c>
      <c r="C10523" s="1">
        <v>162</v>
      </c>
      <c r="D10523" s="1"/>
      <c r="E10523" s="1"/>
      <c r="F10523" s="1"/>
      <c r="G10523" s="1"/>
    </row>
    <row r="10524" spans="1:7">
      <c r="A10524" s="1" t="s">
        <v>32717</v>
      </c>
      <c r="B10524" s="1" t="s">
        <v>3</v>
      </c>
      <c r="C10524" s="1">
        <v>348</v>
      </c>
      <c r="D10524" s="1"/>
      <c r="E10524" s="1"/>
      <c r="F10524" s="1"/>
      <c r="G10524" s="1"/>
    </row>
    <row r="10525" spans="1:7">
      <c r="A10525" s="1" t="s">
        <v>32718</v>
      </c>
      <c r="B10525" s="1" t="s">
        <v>3</v>
      </c>
      <c r="C10525" s="1">
        <v>924</v>
      </c>
      <c r="D10525" s="1" t="s">
        <v>1269</v>
      </c>
      <c r="E10525" s="1"/>
      <c r="F10525" s="1"/>
      <c r="G10525" s="1"/>
    </row>
    <row r="10526" spans="1:7">
      <c r="A10526" s="1" t="s">
        <v>32719</v>
      </c>
      <c r="B10526" s="1" t="s">
        <v>3</v>
      </c>
      <c r="C10526" s="1">
        <v>84</v>
      </c>
      <c r="D10526" s="1"/>
      <c r="E10526" s="1"/>
      <c r="F10526" s="1"/>
      <c r="G10526" s="1"/>
    </row>
    <row r="10527" spans="1:7">
      <c r="A10527" s="1" t="s">
        <v>32721</v>
      </c>
      <c r="B10527" s="1" t="s">
        <v>3</v>
      </c>
      <c r="C10527" s="1">
        <v>588</v>
      </c>
      <c r="D10527" s="1" t="s">
        <v>7194</v>
      </c>
      <c r="E10527" s="1"/>
      <c r="F10527" s="1"/>
      <c r="G10527" s="1"/>
    </row>
    <row r="10528" spans="1:7">
      <c r="A10528" s="1" t="s">
        <v>32722</v>
      </c>
      <c r="B10528" s="1" t="s">
        <v>3</v>
      </c>
      <c r="C10528" s="1">
        <v>573</v>
      </c>
      <c r="D10528" s="1" t="s">
        <v>1266</v>
      </c>
      <c r="E10528" s="1"/>
      <c r="F10528" s="1"/>
      <c r="G10528" s="1"/>
    </row>
    <row r="10529" spans="1:7">
      <c r="A10529" s="1" t="s">
        <v>32723</v>
      </c>
      <c r="B10529" s="1" t="s">
        <v>3</v>
      </c>
      <c r="C10529" s="1">
        <v>765</v>
      </c>
      <c r="D10529" s="1" t="s">
        <v>1264</v>
      </c>
      <c r="E10529" s="1"/>
      <c r="F10529" s="1"/>
      <c r="G10529" s="1"/>
    </row>
    <row r="10530" spans="1:7">
      <c r="A10530" s="1" t="s">
        <v>32724</v>
      </c>
      <c r="B10530" s="1" t="s">
        <v>3</v>
      </c>
      <c r="C10530" s="1">
        <v>1419</v>
      </c>
      <c r="D10530" s="1" t="s">
        <v>10717</v>
      </c>
      <c r="E10530" s="1"/>
      <c r="F10530" s="1"/>
      <c r="G10530" s="1"/>
    </row>
    <row r="10531" spans="1:7">
      <c r="A10531" s="1" t="s">
        <v>32725</v>
      </c>
      <c r="B10531" s="1" t="s">
        <v>3</v>
      </c>
      <c r="C10531" s="1">
        <v>561</v>
      </c>
      <c r="D10531" s="1" t="s">
        <v>2836</v>
      </c>
      <c r="E10531" s="1"/>
      <c r="F10531" s="1"/>
      <c r="G10531" s="1"/>
    </row>
    <row r="10532" spans="1:7">
      <c r="A10532" s="1" t="s">
        <v>32726</v>
      </c>
      <c r="B10532" s="1" t="s">
        <v>3</v>
      </c>
      <c r="C10532" s="1">
        <v>354</v>
      </c>
      <c r="D10532" s="1" t="s">
        <v>2837</v>
      </c>
      <c r="E10532" s="1"/>
      <c r="F10532" s="1"/>
      <c r="G10532" s="1"/>
    </row>
    <row r="10533" spans="1:7">
      <c r="A10533" s="1" t="s">
        <v>32727</v>
      </c>
      <c r="B10533" s="1" t="s">
        <v>3</v>
      </c>
      <c r="C10533" s="1">
        <v>222</v>
      </c>
      <c r="D10533" s="1"/>
      <c r="E10533" s="1"/>
      <c r="F10533" s="1"/>
      <c r="G10533" s="1"/>
    </row>
    <row r="10534" spans="1:7">
      <c r="A10534" s="1" t="s">
        <v>32728</v>
      </c>
      <c r="B10534" s="1" t="s">
        <v>3</v>
      </c>
      <c r="C10534" s="1">
        <v>696</v>
      </c>
      <c r="D10534" s="1" t="s">
        <v>9500</v>
      </c>
      <c r="E10534" s="1"/>
      <c r="F10534" s="1"/>
      <c r="G10534" s="1"/>
    </row>
    <row r="10535" spans="1:7">
      <c r="A10535" s="1" t="s">
        <v>32729</v>
      </c>
      <c r="B10535" s="1" t="s">
        <v>3</v>
      </c>
      <c r="C10535" s="1">
        <v>219</v>
      </c>
      <c r="D10535" s="1" t="s">
        <v>2834</v>
      </c>
      <c r="E10535" s="1"/>
      <c r="F10535" s="1"/>
      <c r="G10535" s="1"/>
    </row>
    <row r="10536" spans="1:7">
      <c r="A10536" s="1" t="s">
        <v>32730</v>
      </c>
      <c r="B10536" s="1" t="s">
        <v>3</v>
      </c>
      <c r="C10536" s="1">
        <v>618</v>
      </c>
      <c r="D10536" s="1" t="s">
        <v>2835</v>
      </c>
      <c r="E10536" s="1"/>
      <c r="F10536" s="1"/>
      <c r="G10536" s="1"/>
    </row>
    <row r="10537" spans="1:7">
      <c r="A10537" s="1" t="s">
        <v>32731</v>
      </c>
      <c r="B10537" s="1" t="s">
        <v>3</v>
      </c>
      <c r="C10537" s="1">
        <v>711</v>
      </c>
      <c r="D10537" s="1"/>
      <c r="E10537" s="1"/>
      <c r="F10537" s="1"/>
      <c r="G10537" s="1"/>
    </row>
    <row r="10538" spans="1:7">
      <c r="A10538" s="1" t="s">
        <v>32732</v>
      </c>
      <c r="B10538" s="1" t="s">
        <v>3</v>
      </c>
      <c r="C10538" s="1">
        <v>1284</v>
      </c>
      <c r="D10538" s="1"/>
      <c r="E10538" s="1"/>
      <c r="F10538" s="1"/>
      <c r="G10538" s="1"/>
    </row>
    <row r="10539" spans="1:7">
      <c r="A10539" s="1" t="s">
        <v>32733</v>
      </c>
      <c r="B10539" s="1" t="s">
        <v>3</v>
      </c>
      <c r="C10539" s="1">
        <v>1011</v>
      </c>
      <c r="D10539" s="1" t="s">
        <v>3042</v>
      </c>
      <c r="E10539" s="1"/>
      <c r="F10539" s="1"/>
      <c r="G10539" s="1"/>
    </row>
    <row r="10540" spans="1:7">
      <c r="A10540" s="1" t="s">
        <v>32734</v>
      </c>
      <c r="B10540" s="1" t="s">
        <v>3</v>
      </c>
      <c r="C10540" s="1">
        <v>1521</v>
      </c>
      <c r="D10540" s="1" t="s">
        <v>11029</v>
      </c>
      <c r="E10540" s="1"/>
      <c r="F10540" s="1"/>
      <c r="G10540" s="1"/>
    </row>
    <row r="10541" spans="1:7">
      <c r="A10541" s="1" t="s">
        <v>32735</v>
      </c>
      <c r="B10541" s="1" t="s">
        <v>3</v>
      </c>
      <c r="C10541" s="1">
        <v>999</v>
      </c>
      <c r="D10541" s="1" t="s">
        <v>1250</v>
      </c>
      <c r="E10541" s="1"/>
      <c r="F10541" s="1"/>
      <c r="G10541" s="1"/>
    </row>
    <row r="10542" spans="1:7">
      <c r="A10542" s="1" t="s">
        <v>32736</v>
      </c>
      <c r="B10542" s="1" t="s">
        <v>3</v>
      </c>
      <c r="C10542" s="1">
        <v>1023</v>
      </c>
      <c r="D10542" s="1" t="s">
        <v>2833</v>
      </c>
      <c r="E10542" s="1"/>
      <c r="F10542" s="1"/>
      <c r="G10542" s="1"/>
    </row>
    <row r="10543" spans="1:7">
      <c r="A10543" s="1" t="s">
        <v>32737</v>
      </c>
      <c r="B10543" s="1" t="s">
        <v>3</v>
      </c>
      <c r="C10543" s="1">
        <v>1158</v>
      </c>
      <c r="D10543" s="1"/>
      <c r="E10543" s="1"/>
      <c r="F10543" s="1"/>
      <c r="G10543" s="1"/>
    </row>
    <row r="10544" spans="1:7">
      <c r="A10544" s="1" t="s">
        <v>32738</v>
      </c>
      <c r="B10544" s="1" t="s">
        <v>3</v>
      </c>
      <c r="C10544" s="1">
        <v>669</v>
      </c>
      <c r="D10544" s="1" t="s">
        <v>1245</v>
      </c>
      <c r="E10544" s="1"/>
      <c r="F10544" s="1"/>
      <c r="G10544" s="1"/>
    </row>
    <row r="10545" spans="1:7">
      <c r="A10545" s="1" t="s">
        <v>32739</v>
      </c>
      <c r="B10545" s="1" t="s">
        <v>3</v>
      </c>
      <c r="C10545" s="1">
        <v>1149</v>
      </c>
      <c r="D10545" s="1"/>
      <c r="E10545" s="1"/>
      <c r="F10545" s="1"/>
      <c r="G10545" s="1"/>
    </row>
    <row r="10546" spans="1:7">
      <c r="A10546" s="1" t="s">
        <v>32740</v>
      </c>
      <c r="B10546" s="1" t="s">
        <v>3</v>
      </c>
      <c r="C10546" s="1">
        <v>828</v>
      </c>
      <c r="D10546" s="1" t="s">
        <v>3041</v>
      </c>
      <c r="E10546" s="1"/>
      <c r="F10546" s="1"/>
      <c r="G10546" s="1"/>
    </row>
    <row r="10547" spans="1:7">
      <c r="A10547" s="1" t="s">
        <v>32741</v>
      </c>
      <c r="B10547" s="1" t="s">
        <v>3</v>
      </c>
      <c r="C10547" s="1">
        <v>1728</v>
      </c>
      <c r="D10547" s="1" t="s">
        <v>10195</v>
      </c>
      <c r="E10547" s="1"/>
      <c r="F10547" s="1"/>
      <c r="G10547" s="1"/>
    </row>
    <row r="10548" spans="1:7">
      <c r="A10548" s="1" t="s">
        <v>32742</v>
      </c>
      <c r="B10548" s="1" t="s">
        <v>3</v>
      </c>
      <c r="C10548" s="1">
        <v>180</v>
      </c>
      <c r="D10548" s="1" t="s">
        <v>471</v>
      </c>
      <c r="E10548" s="1"/>
      <c r="F10548" s="1"/>
      <c r="G10548" s="1"/>
    </row>
    <row r="10549" spans="1:7">
      <c r="A10549" s="1" t="s">
        <v>32743</v>
      </c>
      <c r="B10549" s="1" t="s">
        <v>3</v>
      </c>
      <c r="C10549" s="1">
        <v>1467</v>
      </c>
      <c r="D10549" s="1" t="s">
        <v>1239</v>
      </c>
      <c r="E10549" s="1"/>
      <c r="F10549" s="1"/>
      <c r="G10549" s="1"/>
    </row>
    <row r="10550" spans="1:7">
      <c r="A10550" s="1" t="s">
        <v>32744</v>
      </c>
      <c r="B10550" s="1" t="s">
        <v>3</v>
      </c>
      <c r="C10550" s="1">
        <v>867</v>
      </c>
      <c r="D10550" s="1" t="s">
        <v>796</v>
      </c>
      <c r="E10550" s="1"/>
      <c r="F10550" s="1"/>
      <c r="G10550" s="1"/>
    </row>
    <row r="10551" spans="1:7">
      <c r="A10551" s="1" t="s">
        <v>32745</v>
      </c>
      <c r="B10551" s="1" t="s">
        <v>3</v>
      </c>
      <c r="C10551" s="1">
        <v>1047</v>
      </c>
      <c r="D10551" s="1"/>
      <c r="E10551" s="1"/>
      <c r="F10551" s="1"/>
      <c r="G10551" s="1"/>
    </row>
    <row r="10552" spans="1:7">
      <c r="A10552" s="1" t="s">
        <v>32746</v>
      </c>
      <c r="B10552" s="1" t="s">
        <v>3</v>
      </c>
      <c r="C10552" s="1">
        <v>309</v>
      </c>
      <c r="D10552" s="1" t="s">
        <v>7200</v>
      </c>
      <c r="E10552" s="1"/>
      <c r="F10552" s="1"/>
      <c r="G10552" s="1"/>
    </row>
    <row r="10553" spans="1:7">
      <c r="A10553" s="1" t="s">
        <v>32747</v>
      </c>
      <c r="B10553" s="1" t="s">
        <v>3</v>
      </c>
      <c r="C10553" s="1">
        <v>516</v>
      </c>
      <c r="D10553" s="1" t="s">
        <v>7201</v>
      </c>
      <c r="E10553" s="1"/>
      <c r="F10553" s="1"/>
      <c r="G10553" s="1"/>
    </row>
    <row r="10554" spans="1:7">
      <c r="A10554" s="1" t="s">
        <v>32748</v>
      </c>
      <c r="B10554" s="1" t="s">
        <v>3</v>
      </c>
      <c r="C10554" s="1">
        <v>885</v>
      </c>
      <c r="D10554" s="1" t="s">
        <v>1234</v>
      </c>
      <c r="E10554" s="1"/>
      <c r="F10554" s="1"/>
      <c r="G10554" s="1"/>
    </row>
    <row r="10555" spans="1:7">
      <c r="A10555" s="1" t="s">
        <v>32749</v>
      </c>
      <c r="B10555" s="1" t="s">
        <v>3</v>
      </c>
      <c r="C10555" s="1">
        <v>687</v>
      </c>
      <c r="D10555" s="1" t="s">
        <v>1235</v>
      </c>
      <c r="E10555" s="1"/>
      <c r="F10555" s="1"/>
      <c r="G10555" s="1"/>
    </row>
    <row r="10556" spans="1:7">
      <c r="A10556" s="1" t="s">
        <v>32750</v>
      </c>
      <c r="B10556" s="1" t="s">
        <v>3</v>
      </c>
      <c r="C10556" s="1">
        <v>327</v>
      </c>
      <c r="D10556" s="1" t="s">
        <v>10672</v>
      </c>
      <c r="E10556" s="1"/>
      <c r="F10556" s="1"/>
      <c r="G10556" s="1"/>
    </row>
    <row r="10557" spans="1:7">
      <c r="A10557" s="1" t="s">
        <v>32751</v>
      </c>
      <c r="B10557" s="1" t="s">
        <v>3</v>
      </c>
      <c r="C10557" s="1">
        <v>594</v>
      </c>
      <c r="D10557" s="1" t="s">
        <v>2829</v>
      </c>
      <c r="E10557" s="1"/>
      <c r="F10557" s="1"/>
      <c r="G10557" s="1"/>
    </row>
    <row r="10558" spans="1:7">
      <c r="A10558" s="1" t="s">
        <v>32752</v>
      </c>
      <c r="B10558" s="1" t="s">
        <v>3</v>
      </c>
      <c r="C10558" s="1">
        <v>321</v>
      </c>
      <c r="D10558" s="1" t="s">
        <v>10947</v>
      </c>
      <c r="E10558" s="1"/>
      <c r="F10558" s="1"/>
      <c r="G10558" s="1"/>
    </row>
    <row r="10559" spans="1:7">
      <c r="A10559" s="1" t="s">
        <v>32753</v>
      </c>
      <c r="B10559" s="1" t="s">
        <v>3</v>
      </c>
      <c r="C10559" s="1">
        <v>360</v>
      </c>
      <c r="D10559" s="1" t="s">
        <v>10948</v>
      </c>
      <c r="E10559" s="1"/>
      <c r="F10559" s="1"/>
      <c r="G10559" s="1"/>
    </row>
    <row r="10560" spans="1:7">
      <c r="A10560" s="1" t="s">
        <v>32754</v>
      </c>
      <c r="B10560" s="1" t="s">
        <v>3</v>
      </c>
      <c r="C10560" s="1">
        <v>312</v>
      </c>
      <c r="D10560" s="1" t="s">
        <v>32755</v>
      </c>
      <c r="E10560" s="1"/>
      <c r="F10560" s="1"/>
      <c r="G10560" s="1"/>
    </row>
    <row r="10561" spans="1:7">
      <c r="A10561" s="1" t="s">
        <v>32756</v>
      </c>
      <c r="B10561" s="1" t="s">
        <v>3</v>
      </c>
      <c r="C10561" s="1">
        <v>573</v>
      </c>
      <c r="D10561" s="1" t="s">
        <v>1226</v>
      </c>
      <c r="E10561" s="1"/>
      <c r="F10561" s="1"/>
      <c r="G10561" s="1"/>
    </row>
    <row r="10562" spans="1:7">
      <c r="A10562" s="1" t="s">
        <v>32757</v>
      </c>
      <c r="B10562" s="1" t="s">
        <v>3</v>
      </c>
      <c r="C10562" s="1">
        <v>717</v>
      </c>
      <c r="D10562" s="1" t="s">
        <v>1228</v>
      </c>
      <c r="E10562" s="1"/>
      <c r="F10562" s="1"/>
      <c r="G10562" s="1"/>
    </row>
    <row r="10563" spans="1:7">
      <c r="A10563" s="1" t="s">
        <v>32758</v>
      </c>
      <c r="B10563" s="1" t="s">
        <v>3</v>
      </c>
      <c r="C10563" s="1">
        <v>255</v>
      </c>
      <c r="D10563" s="1"/>
      <c r="E10563" s="1"/>
      <c r="F10563" s="1"/>
      <c r="G10563" s="1"/>
    </row>
    <row r="10564" spans="1:7">
      <c r="A10564" s="1" t="s">
        <v>32759</v>
      </c>
      <c r="B10564" s="1" t="s">
        <v>3</v>
      </c>
      <c r="C10564" s="1">
        <v>573</v>
      </c>
      <c r="D10564" s="1" t="s">
        <v>7203</v>
      </c>
      <c r="E10564" s="1"/>
      <c r="F10564" s="1"/>
      <c r="G10564" s="1"/>
    </row>
    <row r="10565" spans="1:7">
      <c r="A10565" s="1" t="s">
        <v>32760</v>
      </c>
      <c r="B10565" s="1" t="s">
        <v>3</v>
      </c>
      <c r="C10565" s="1">
        <v>1191</v>
      </c>
      <c r="D10565" s="1" t="s">
        <v>7204</v>
      </c>
      <c r="E10565" s="1"/>
      <c r="F10565" s="1"/>
      <c r="G10565" s="1"/>
    </row>
    <row r="10566" spans="1:7">
      <c r="A10566" s="1" t="s">
        <v>32761</v>
      </c>
      <c r="B10566" s="1" t="s">
        <v>3</v>
      </c>
      <c r="C10566" s="1">
        <v>702</v>
      </c>
      <c r="D10566" s="1" t="s">
        <v>10196</v>
      </c>
      <c r="E10566" s="1"/>
      <c r="F10566" s="1"/>
      <c r="G10566" s="1"/>
    </row>
    <row r="10567" spans="1:7">
      <c r="A10567" s="1" t="s">
        <v>32762</v>
      </c>
      <c r="B10567" s="1" t="s">
        <v>3</v>
      </c>
      <c r="C10567" s="1">
        <v>798</v>
      </c>
      <c r="D10567" s="1" t="s">
        <v>7205</v>
      </c>
      <c r="E10567" s="1"/>
      <c r="F10567" s="1"/>
      <c r="G10567" s="1"/>
    </row>
    <row r="10568" spans="1:7">
      <c r="A10568" s="1" t="s">
        <v>32763</v>
      </c>
      <c r="B10568" s="1" t="s">
        <v>3</v>
      </c>
      <c r="C10568" s="1">
        <v>987</v>
      </c>
      <c r="D10568" s="1" t="s">
        <v>1215</v>
      </c>
      <c r="E10568" s="1"/>
      <c r="F10568" s="1"/>
      <c r="G10568" s="1"/>
    </row>
    <row r="10569" spans="1:7">
      <c r="A10569" s="1" t="s">
        <v>32764</v>
      </c>
      <c r="B10569" s="1" t="s">
        <v>3</v>
      </c>
      <c r="C10569" s="1">
        <v>714</v>
      </c>
      <c r="D10569" s="1" t="s">
        <v>2828</v>
      </c>
      <c r="E10569" s="1"/>
      <c r="F10569" s="1"/>
      <c r="G10569" s="1"/>
    </row>
    <row r="10570" spans="1:7">
      <c r="A10570" s="1" t="s">
        <v>32765</v>
      </c>
      <c r="B10570" s="1" t="s">
        <v>3</v>
      </c>
      <c r="C10570" s="1">
        <v>537</v>
      </c>
      <c r="D10570" s="1" t="s">
        <v>7208</v>
      </c>
      <c r="E10570" s="1"/>
      <c r="F10570" s="1"/>
      <c r="G10570" s="1"/>
    </row>
    <row r="10571" spans="1:7">
      <c r="A10571" s="1" t="s">
        <v>32766</v>
      </c>
      <c r="B10571" s="1" t="s">
        <v>3</v>
      </c>
      <c r="C10571" s="1">
        <v>1395</v>
      </c>
      <c r="D10571" s="1" t="s">
        <v>10199</v>
      </c>
      <c r="E10571" s="1"/>
      <c r="F10571" s="1"/>
      <c r="G10571" s="1"/>
    </row>
    <row r="10572" spans="1:7">
      <c r="A10572" s="1" t="s">
        <v>32767</v>
      </c>
      <c r="B10572" s="1" t="s">
        <v>3</v>
      </c>
      <c r="C10572" s="1">
        <v>456</v>
      </c>
      <c r="D10572" s="1"/>
      <c r="E10572" s="1"/>
      <c r="F10572" s="1"/>
      <c r="G10572" s="1"/>
    </row>
    <row r="10573" spans="1:7">
      <c r="A10573" s="1" t="s">
        <v>32768</v>
      </c>
      <c r="B10573" s="1" t="s">
        <v>3</v>
      </c>
      <c r="C10573" s="1">
        <v>582</v>
      </c>
      <c r="D10573" s="1"/>
      <c r="E10573" s="1"/>
      <c r="F10573" s="1"/>
      <c r="G10573" s="1"/>
    </row>
    <row r="10574" spans="1:7">
      <c r="A10574" s="1" t="s">
        <v>32769</v>
      </c>
      <c r="B10574" s="1" t="s">
        <v>3</v>
      </c>
      <c r="C10574" s="1">
        <v>798</v>
      </c>
      <c r="D10574" s="1"/>
      <c r="E10574" s="1"/>
      <c r="F10574" s="1"/>
      <c r="G10574" s="1"/>
    </row>
    <row r="10575" spans="1:7">
      <c r="A10575" s="1" t="s">
        <v>32770</v>
      </c>
      <c r="B10575" s="1" t="s">
        <v>3</v>
      </c>
      <c r="C10575" s="1">
        <v>1095</v>
      </c>
      <c r="D10575" s="1" t="s">
        <v>11030</v>
      </c>
      <c r="E10575" s="1"/>
      <c r="F10575" s="1"/>
      <c r="G10575" s="1"/>
    </row>
    <row r="10576" spans="1:7">
      <c r="A10576" s="1" t="s">
        <v>32771</v>
      </c>
      <c r="B10576" s="1" t="s">
        <v>3</v>
      </c>
      <c r="C10576" s="1">
        <v>1026</v>
      </c>
      <c r="D10576" s="1" t="s">
        <v>7209</v>
      </c>
      <c r="E10576" s="1"/>
      <c r="F10576" s="1"/>
      <c r="G10576" s="1"/>
    </row>
    <row r="10577" spans="1:7">
      <c r="A10577" s="1" t="s">
        <v>32772</v>
      </c>
      <c r="B10577" s="1" t="s">
        <v>3</v>
      </c>
      <c r="C10577" s="1">
        <v>1590</v>
      </c>
      <c r="D10577" s="1" t="s">
        <v>10200</v>
      </c>
      <c r="E10577" s="1"/>
      <c r="F10577" s="1"/>
      <c r="G10577" s="1"/>
    </row>
    <row r="10578" spans="1:7">
      <c r="A10578" s="1" t="s">
        <v>32773</v>
      </c>
      <c r="B10578" s="1" t="s">
        <v>3</v>
      </c>
      <c r="C10578" s="1">
        <v>345</v>
      </c>
      <c r="D10578" s="1" t="s">
        <v>1197</v>
      </c>
      <c r="E10578" s="1"/>
      <c r="F10578" s="1"/>
      <c r="G10578" s="1"/>
    </row>
    <row r="10579" spans="1:7">
      <c r="A10579" s="1" t="s">
        <v>32774</v>
      </c>
      <c r="B10579" s="1" t="s">
        <v>3</v>
      </c>
      <c r="C10579" s="1">
        <v>1077</v>
      </c>
      <c r="D10579" s="1" t="s">
        <v>1196</v>
      </c>
      <c r="E10579" s="1"/>
      <c r="F10579" s="1"/>
      <c r="G10579" s="1"/>
    </row>
    <row r="10580" spans="1:7">
      <c r="A10580" s="1" t="s">
        <v>32775</v>
      </c>
      <c r="B10580" s="1" t="s">
        <v>3</v>
      </c>
      <c r="C10580" s="1">
        <v>249</v>
      </c>
      <c r="D10580" s="1" t="s">
        <v>10565</v>
      </c>
      <c r="E10580" s="1"/>
      <c r="F10580" s="1"/>
      <c r="G10580" s="1"/>
    </row>
    <row r="10581" spans="1:7">
      <c r="A10581" s="1" t="s">
        <v>32776</v>
      </c>
      <c r="B10581" s="1" t="s">
        <v>3</v>
      </c>
      <c r="C10581" s="1">
        <v>708</v>
      </c>
      <c r="D10581" s="1" t="s">
        <v>1190</v>
      </c>
      <c r="E10581" s="1"/>
      <c r="F10581" s="1"/>
      <c r="G10581" s="1"/>
    </row>
    <row r="10582" spans="1:7">
      <c r="A10582" s="1" t="s">
        <v>32777</v>
      </c>
      <c r="B10582" s="1" t="s">
        <v>3</v>
      </c>
      <c r="C10582" s="1">
        <v>1761</v>
      </c>
      <c r="D10582" s="1" t="s">
        <v>11031</v>
      </c>
      <c r="E10582" s="1"/>
      <c r="F10582" s="1"/>
      <c r="G10582" s="1"/>
    </row>
    <row r="10583" spans="1:7">
      <c r="A10583" s="1" t="s">
        <v>32778</v>
      </c>
      <c r="B10583" s="1" t="s">
        <v>3</v>
      </c>
      <c r="C10583" s="1">
        <v>285</v>
      </c>
      <c r="D10583" s="1" t="s">
        <v>1183</v>
      </c>
      <c r="E10583" s="1"/>
      <c r="F10583" s="1"/>
      <c r="G10583" s="1"/>
    </row>
    <row r="10584" spans="1:7">
      <c r="A10584" s="1" t="s">
        <v>32779</v>
      </c>
      <c r="B10584" s="1" t="s">
        <v>3</v>
      </c>
      <c r="C10584" s="1">
        <v>1008</v>
      </c>
      <c r="D10584" s="1" t="s">
        <v>3039</v>
      </c>
      <c r="E10584" s="1"/>
      <c r="F10584" s="1"/>
      <c r="G10584" s="1"/>
    </row>
    <row r="10585" spans="1:7">
      <c r="A10585" s="1" t="s">
        <v>32780</v>
      </c>
      <c r="B10585" s="1" t="s">
        <v>3</v>
      </c>
      <c r="C10585" s="1">
        <v>228</v>
      </c>
      <c r="D10585" s="1"/>
      <c r="E10585" s="1"/>
      <c r="F10585" s="1"/>
      <c r="G10585" s="1"/>
    </row>
    <row r="10586" spans="1:7">
      <c r="A10586" s="1" t="s">
        <v>32781</v>
      </c>
      <c r="B10586" s="1" t="s">
        <v>3</v>
      </c>
      <c r="C10586" s="1">
        <v>1761</v>
      </c>
      <c r="D10586" s="1" t="s">
        <v>11032</v>
      </c>
      <c r="E10586" s="1"/>
      <c r="F10586" s="1"/>
      <c r="G10586" s="1"/>
    </row>
    <row r="10587" spans="1:7">
      <c r="A10587" s="1" t="s">
        <v>32782</v>
      </c>
      <c r="B10587" s="1" t="s">
        <v>3</v>
      </c>
      <c r="C10587" s="1">
        <v>77</v>
      </c>
      <c r="D10587" s="1"/>
      <c r="E10587" s="1"/>
      <c r="F10587" s="1"/>
      <c r="G10587" s="1"/>
    </row>
    <row r="10588" spans="1:7">
      <c r="A10588" s="1" t="s">
        <v>32783</v>
      </c>
      <c r="B10588" s="1" t="s">
        <v>3</v>
      </c>
      <c r="C10588" s="1">
        <v>261</v>
      </c>
      <c r="D10588" s="1"/>
      <c r="E10588" s="1"/>
      <c r="F10588" s="1"/>
      <c r="G10588" s="1"/>
    </row>
    <row r="10589" spans="1:7">
      <c r="A10589" s="1" t="s">
        <v>32784</v>
      </c>
      <c r="B10589" s="1" t="s">
        <v>3</v>
      </c>
      <c r="C10589" s="1">
        <v>504</v>
      </c>
      <c r="D10589" s="1" t="s">
        <v>1173</v>
      </c>
      <c r="E10589" s="1"/>
      <c r="F10589" s="1"/>
      <c r="G10589" s="1"/>
    </row>
    <row r="10590" spans="1:7">
      <c r="A10590" s="1" t="s">
        <v>32785</v>
      </c>
      <c r="B10590" s="1" t="s">
        <v>3</v>
      </c>
      <c r="C10590" s="1">
        <v>252</v>
      </c>
      <c r="D10590" s="1" t="s">
        <v>1168</v>
      </c>
      <c r="E10590" s="1"/>
      <c r="F10590" s="1"/>
      <c r="G10590" s="1"/>
    </row>
    <row r="10591" spans="1:7">
      <c r="A10591" s="1" t="s">
        <v>32786</v>
      </c>
      <c r="B10591" s="1" t="s">
        <v>3</v>
      </c>
      <c r="C10591" s="1">
        <v>1419</v>
      </c>
      <c r="D10591" s="1" t="s">
        <v>1172</v>
      </c>
      <c r="E10591" s="1"/>
      <c r="F10591" s="1"/>
      <c r="G10591" s="1"/>
    </row>
    <row r="10592" spans="1:7">
      <c r="A10592" s="1" t="s">
        <v>32787</v>
      </c>
      <c r="B10592" s="1" t="s">
        <v>3</v>
      </c>
      <c r="C10592" s="1">
        <v>1191</v>
      </c>
      <c r="D10592" s="1"/>
      <c r="E10592" s="1"/>
      <c r="F10592" s="1"/>
      <c r="G10592" s="1"/>
    </row>
    <row r="10593" spans="1:7">
      <c r="A10593" s="1" t="s">
        <v>32788</v>
      </c>
      <c r="B10593" s="1" t="s">
        <v>3</v>
      </c>
      <c r="C10593" s="1">
        <v>258</v>
      </c>
      <c r="D10593" s="1"/>
      <c r="E10593" s="1"/>
      <c r="F10593" s="1"/>
      <c r="G10593" s="1"/>
    </row>
    <row r="10594" spans="1:7">
      <c r="A10594" s="1" t="s">
        <v>32789</v>
      </c>
      <c r="B10594" s="1" t="s">
        <v>3</v>
      </c>
      <c r="C10594" s="1">
        <v>885</v>
      </c>
      <c r="D10594" s="1"/>
      <c r="E10594" s="1"/>
      <c r="F10594" s="1"/>
      <c r="G10594" s="1"/>
    </row>
    <row r="10595" spans="1:7">
      <c r="A10595" s="1" t="s">
        <v>32790</v>
      </c>
      <c r="B10595" s="1" t="s">
        <v>3</v>
      </c>
      <c r="C10595" s="1">
        <v>99</v>
      </c>
      <c r="D10595" s="1"/>
      <c r="E10595" s="1"/>
      <c r="F10595" s="1"/>
      <c r="G10595" s="1"/>
    </row>
    <row r="10596" spans="1:7">
      <c r="A10596" s="1" t="s">
        <v>32791</v>
      </c>
      <c r="B10596" s="1" t="s">
        <v>3</v>
      </c>
      <c r="C10596" s="1">
        <v>1644</v>
      </c>
      <c r="D10596" s="1" t="s">
        <v>2827</v>
      </c>
      <c r="E10596" s="1"/>
      <c r="F10596" s="1"/>
      <c r="G10596" s="1"/>
    </row>
    <row r="10597" spans="1:7">
      <c r="A10597" s="1" t="s">
        <v>32792</v>
      </c>
      <c r="B10597" s="1" t="s">
        <v>3</v>
      </c>
      <c r="C10597" s="1">
        <v>651</v>
      </c>
      <c r="D10597" s="1" t="s">
        <v>2826</v>
      </c>
      <c r="E10597" s="1"/>
      <c r="F10597" s="1"/>
      <c r="G10597" s="1"/>
    </row>
    <row r="10598" spans="1:7">
      <c r="A10598" s="1" t="s">
        <v>32793</v>
      </c>
      <c r="B10598" s="1" t="s">
        <v>3</v>
      </c>
      <c r="C10598" s="1">
        <v>1059</v>
      </c>
      <c r="D10598" s="1" t="s">
        <v>2825</v>
      </c>
      <c r="E10598" s="1"/>
      <c r="F10598" s="1"/>
      <c r="G10598" s="1"/>
    </row>
    <row r="10599" spans="1:7">
      <c r="A10599" s="1" t="s">
        <v>32794</v>
      </c>
      <c r="B10599" s="1" t="s">
        <v>3</v>
      </c>
      <c r="C10599" s="1">
        <v>1116</v>
      </c>
      <c r="D10599" s="1" t="s">
        <v>6888</v>
      </c>
      <c r="E10599" s="1"/>
      <c r="F10599" s="1"/>
      <c r="G10599" s="1"/>
    </row>
    <row r="10600" spans="1:7">
      <c r="A10600" s="1" t="s">
        <v>32795</v>
      </c>
      <c r="B10600" s="1" t="s">
        <v>3</v>
      </c>
      <c r="C10600" s="1">
        <v>1095</v>
      </c>
      <c r="D10600" s="1" t="s">
        <v>7217</v>
      </c>
      <c r="E10600" s="1"/>
      <c r="F10600" s="1"/>
      <c r="G10600" s="1"/>
    </row>
    <row r="10601" spans="1:7">
      <c r="A10601" s="1" t="s">
        <v>32796</v>
      </c>
      <c r="B10601" s="1" t="s">
        <v>3</v>
      </c>
      <c r="C10601" s="1">
        <v>94</v>
      </c>
      <c r="D10601" s="1"/>
      <c r="E10601" s="1"/>
      <c r="F10601" s="1"/>
      <c r="G10601" s="1"/>
    </row>
    <row r="10602" spans="1:7">
      <c r="A10602" s="1" t="s">
        <v>32798</v>
      </c>
      <c r="B10602" s="1" t="s">
        <v>3</v>
      </c>
      <c r="C10602" s="1">
        <v>2673</v>
      </c>
      <c r="D10602" s="1" t="s">
        <v>1151</v>
      </c>
      <c r="E10602" s="1"/>
      <c r="F10602" s="1"/>
      <c r="G10602" s="1"/>
    </row>
    <row r="10603" spans="1:7">
      <c r="A10603" s="1" t="s">
        <v>32799</v>
      </c>
      <c r="B10603" s="1" t="s">
        <v>3</v>
      </c>
      <c r="C10603" s="1">
        <v>651</v>
      </c>
      <c r="D10603" s="1" t="s">
        <v>7221</v>
      </c>
      <c r="E10603" s="1"/>
      <c r="F10603" s="1"/>
      <c r="G10603" s="1"/>
    </row>
    <row r="10604" spans="1:7">
      <c r="A10604" s="1" t="s">
        <v>32800</v>
      </c>
      <c r="B10604" s="1" t="s">
        <v>3</v>
      </c>
      <c r="C10604" s="1">
        <v>849</v>
      </c>
      <c r="D10604" s="1" t="s">
        <v>10201</v>
      </c>
      <c r="E10604" s="1"/>
      <c r="F10604" s="1"/>
      <c r="G10604" s="1"/>
    </row>
    <row r="10605" spans="1:7">
      <c r="A10605" s="1" t="s">
        <v>32801</v>
      </c>
      <c r="B10605" s="1" t="s">
        <v>3</v>
      </c>
      <c r="C10605" s="1">
        <v>1326</v>
      </c>
      <c r="D10605" s="1" t="s">
        <v>10221</v>
      </c>
      <c r="E10605" s="1"/>
      <c r="F10605" s="1"/>
      <c r="G10605" s="1"/>
    </row>
    <row r="10606" spans="1:7">
      <c r="A10606" s="1" t="s">
        <v>32802</v>
      </c>
      <c r="B10606" s="1" t="s">
        <v>3</v>
      </c>
      <c r="C10606" s="1">
        <v>630</v>
      </c>
      <c r="D10606" s="1" t="s">
        <v>10360</v>
      </c>
      <c r="E10606" s="1"/>
      <c r="F10606" s="1"/>
      <c r="G10606" s="1"/>
    </row>
    <row r="10607" spans="1:7">
      <c r="A10607" s="1" t="s">
        <v>32803</v>
      </c>
      <c r="B10607" s="1" t="s">
        <v>3</v>
      </c>
      <c r="C10607" s="1">
        <v>2637</v>
      </c>
      <c r="D10607" s="1" t="s">
        <v>12226</v>
      </c>
      <c r="E10607" s="1"/>
      <c r="F10607" s="1"/>
      <c r="G10607" s="1"/>
    </row>
    <row r="10608" spans="1:7">
      <c r="A10608" s="1" t="s">
        <v>32804</v>
      </c>
      <c r="B10608" s="1" t="s">
        <v>3</v>
      </c>
      <c r="C10608" s="1">
        <v>729</v>
      </c>
      <c r="D10608" s="1" t="s">
        <v>1144</v>
      </c>
      <c r="E10608" s="1"/>
      <c r="F10608" s="1"/>
      <c r="G10608" s="1"/>
    </row>
    <row r="10609" spans="1:7">
      <c r="A10609" s="1" t="s">
        <v>32805</v>
      </c>
      <c r="B10609" s="1" t="s">
        <v>3</v>
      </c>
      <c r="C10609" s="1">
        <v>2286</v>
      </c>
      <c r="D10609" s="1" t="s">
        <v>7224</v>
      </c>
      <c r="E10609" s="1"/>
      <c r="F10609" s="1"/>
      <c r="G10609" s="1"/>
    </row>
    <row r="10610" spans="1:7">
      <c r="A10610" s="1" t="s">
        <v>32806</v>
      </c>
      <c r="B10610" s="1" t="s">
        <v>3</v>
      </c>
      <c r="C10610" s="1">
        <v>1131</v>
      </c>
      <c r="D10610" s="1" t="s">
        <v>2823</v>
      </c>
      <c r="E10610" s="1"/>
      <c r="F10610" s="1"/>
      <c r="G10610" s="1"/>
    </row>
    <row r="10611" spans="1:7">
      <c r="A10611" s="1" t="s">
        <v>32807</v>
      </c>
      <c r="B10611" s="1" t="s">
        <v>3</v>
      </c>
      <c r="C10611" s="1">
        <v>255</v>
      </c>
      <c r="D10611" s="1"/>
      <c r="E10611" s="1"/>
      <c r="F10611" s="1"/>
      <c r="G10611" s="1"/>
    </row>
    <row r="10612" spans="1:7">
      <c r="A10612" s="1" t="s">
        <v>32808</v>
      </c>
      <c r="B10612" s="1" t="s">
        <v>3</v>
      </c>
      <c r="C10612" s="1">
        <v>1053</v>
      </c>
      <c r="D10612" s="1" t="s">
        <v>2822</v>
      </c>
      <c r="E10612" s="1"/>
      <c r="F10612" s="1"/>
      <c r="G10612" s="1"/>
    </row>
    <row r="10613" spans="1:7">
      <c r="A10613" s="1" t="s">
        <v>32809</v>
      </c>
      <c r="B10613" s="1" t="s">
        <v>3</v>
      </c>
      <c r="C10613" s="1">
        <v>816</v>
      </c>
      <c r="D10613" s="1" t="s">
        <v>7230</v>
      </c>
      <c r="E10613" s="1"/>
      <c r="F10613" s="1"/>
      <c r="G10613" s="1"/>
    </row>
    <row r="10614" spans="1:7">
      <c r="A10614" s="1" t="s">
        <v>32810</v>
      </c>
      <c r="B10614" s="1" t="s">
        <v>3</v>
      </c>
      <c r="C10614" s="1">
        <v>498</v>
      </c>
      <c r="D10614" s="1" t="s">
        <v>7231</v>
      </c>
      <c r="E10614" s="1"/>
      <c r="F10614" s="1"/>
      <c r="G10614" s="1"/>
    </row>
    <row r="10615" spans="1:7">
      <c r="A10615" s="1" t="s">
        <v>32811</v>
      </c>
      <c r="B10615" s="1" t="s">
        <v>3</v>
      </c>
      <c r="C10615" s="1">
        <v>1629</v>
      </c>
      <c r="D10615" s="1" t="s">
        <v>1136</v>
      </c>
      <c r="E10615" s="1"/>
      <c r="F10615" s="1"/>
      <c r="G10615" s="1"/>
    </row>
    <row r="10616" spans="1:7">
      <c r="A10616" s="1" t="s">
        <v>32812</v>
      </c>
      <c r="B10616" s="1" t="s">
        <v>3</v>
      </c>
      <c r="C10616" s="1">
        <v>825</v>
      </c>
      <c r="D10616" s="1" t="s">
        <v>1132</v>
      </c>
      <c r="E10616" s="1"/>
      <c r="F10616" s="1"/>
      <c r="G10616" s="1"/>
    </row>
    <row r="10617" spans="1:7">
      <c r="A10617" s="1" t="s">
        <v>32813</v>
      </c>
      <c r="B10617" s="1" t="s">
        <v>3</v>
      </c>
      <c r="C10617" s="1">
        <v>339</v>
      </c>
      <c r="D10617" s="1" t="s">
        <v>1135</v>
      </c>
      <c r="E10617" s="1"/>
      <c r="F10617" s="1"/>
      <c r="G10617" s="1"/>
    </row>
    <row r="10618" spans="1:7">
      <c r="A10618" s="1" t="s">
        <v>32814</v>
      </c>
      <c r="B10618" s="1" t="s">
        <v>3</v>
      </c>
      <c r="C10618" s="1">
        <v>1191</v>
      </c>
      <c r="D10618" s="1" t="s">
        <v>3155</v>
      </c>
      <c r="E10618" s="1"/>
      <c r="F10618" s="1"/>
      <c r="G10618" s="1"/>
    </row>
    <row r="10619" spans="1:7">
      <c r="A10619" s="1" t="s">
        <v>32815</v>
      </c>
      <c r="B10619" s="1" t="s">
        <v>3</v>
      </c>
      <c r="C10619" s="1">
        <v>1200</v>
      </c>
      <c r="D10619" s="1" t="s">
        <v>556</v>
      </c>
      <c r="E10619" s="1"/>
      <c r="F10619" s="1"/>
      <c r="G10619" s="1"/>
    </row>
    <row r="10620" spans="1:7">
      <c r="A10620" s="1" t="s">
        <v>32816</v>
      </c>
      <c r="B10620" s="1" t="s">
        <v>3</v>
      </c>
      <c r="C10620" s="1">
        <v>543</v>
      </c>
      <c r="D10620" s="1"/>
      <c r="E10620" s="1"/>
      <c r="F10620" s="1"/>
      <c r="G10620" s="1"/>
    </row>
    <row r="10621" spans="1:7">
      <c r="A10621" s="1" t="s">
        <v>32817</v>
      </c>
      <c r="B10621" s="1" t="s">
        <v>3</v>
      </c>
      <c r="C10621" s="1">
        <v>1350</v>
      </c>
      <c r="D10621" s="1" t="s">
        <v>5778</v>
      </c>
      <c r="E10621" s="1"/>
      <c r="F10621" s="1"/>
      <c r="G10621" s="1"/>
    </row>
    <row r="10622" spans="1:7">
      <c r="A10622" s="1" t="s">
        <v>32818</v>
      </c>
      <c r="B10622" s="1" t="s">
        <v>3</v>
      </c>
      <c r="C10622" s="1">
        <v>675</v>
      </c>
      <c r="D10622" s="1" t="s">
        <v>7233</v>
      </c>
      <c r="E10622" s="1"/>
      <c r="F10622" s="1"/>
      <c r="G10622" s="1"/>
    </row>
    <row r="10623" spans="1:7">
      <c r="A10623" s="1" t="s">
        <v>32819</v>
      </c>
      <c r="B10623" s="1" t="s">
        <v>3</v>
      </c>
      <c r="C10623" s="1">
        <v>981</v>
      </c>
      <c r="D10623" s="1"/>
      <c r="E10623" s="1"/>
      <c r="F10623" s="1"/>
      <c r="G10623" s="1"/>
    </row>
    <row r="10624" spans="1:7">
      <c r="A10624" s="1" t="s">
        <v>32820</v>
      </c>
      <c r="B10624" s="1" t="s">
        <v>3</v>
      </c>
      <c r="C10624" s="1">
        <v>432</v>
      </c>
      <c r="D10624" s="1"/>
      <c r="E10624" s="1"/>
      <c r="F10624" s="1"/>
      <c r="G10624" s="1"/>
    </row>
    <row r="10625" spans="1:7">
      <c r="A10625" s="1" t="s">
        <v>32821</v>
      </c>
      <c r="B10625" s="1" t="s">
        <v>3</v>
      </c>
      <c r="C10625" s="1">
        <v>780</v>
      </c>
      <c r="D10625" s="1"/>
      <c r="E10625" s="1"/>
      <c r="F10625" s="1"/>
      <c r="G10625" s="1"/>
    </row>
    <row r="10626" spans="1:7">
      <c r="A10626" s="1" t="s">
        <v>32822</v>
      </c>
      <c r="B10626" s="1" t="s">
        <v>3</v>
      </c>
      <c r="C10626" s="1">
        <v>591</v>
      </c>
      <c r="D10626" s="1"/>
      <c r="E10626" s="1"/>
      <c r="F10626" s="1"/>
      <c r="G10626" s="1"/>
    </row>
    <row r="10627" spans="1:7">
      <c r="A10627" s="1" t="s">
        <v>32823</v>
      </c>
      <c r="B10627" s="1" t="s">
        <v>3</v>
      </c>
      <c r="C10627" s="1">
        <v>303</v>
      </c>
      <c r="D10627" s="1"/>
      <c r="E10627" s="1"/>
      <c r="F10627" s="1"/>
      <c r="G10627" s="1"/>
    </row>
    <row r="10628" spans="1:7">
      <c r="A10628" s="1" t="s">
        <v>32824</v>
      </c>
      <c r="B10628" s="1" t="s">
        <v>3</v>
      </c>
      <c r="C10628" s="1">
        <v>1362</v>
      </c>
      <c r="D10628" s="1" t="s">
        <v>7234</v>
      </c>
      <c r="E10628" s="1"/>
      <c r="F10628" s="1"/>
      <c r="G10628" s="1"/>
    </row>
    <row r="10629" spans="1:7">
      <c r="A10629" s="1" t="s">
        <v>32825</v>
      </c>
      <c r="B10629" s="1" t="s">
        <v>3</v>
      </c>
      <c r="C10629" s="1">
        <v>966</v>
      </c>
      <c r="D10629" s="1" t="s">
        <v>1122</v>
      </c>
      <c r="E10629" s="1"/>
      <c r="F10629" s="1"/>
      <c r="G10629" s="1"/>
    </row>
    <row r="10630" spans="1:7">
      <c r="A10630" s="1" t="s">
        <v>32826</v>
      </c>
      <c r="B10630" s="1" t="s">
        <v>3</v>
      </c>
      <c r="C10630" s="1">
        <v>858</v>
      </c>
      <c r="D10630" s="1" t="s">
        <v>12200</v>
      </c>
      <c r="E10630" s="1"/>
      <c r="F10630" s="1"/>
      <c r="G10630" s="1"/>
    </row>
    <row r="10631" spans="1:7">
      <c r="A10631" s="1" t="s">
        <v>32827</v>
      </c>
      <c r="B10631" s="1" t="s">
        <v>3</v>
      </c>
      <c r="C10631" s="1">
        <v>579</v>
      </c>
      <c r="D10631" s="1" t="s">
        <v>6117</v>
      </c>
      <c r="E10631" s="1"/>
      <c r="F10631" s="1"/>
      <c r="G10631" s="1"/>
    </row>
    <row r="10632" spans="1:7">
      <c r="A10632" s="1" t="s">
        <v>32828</v>
      </c>
      <c r="B10632" s="1" t="s">
        <v>3</v>
      </c>
      <c r="C10632" s="1">
        <v>1671</v>
      </c>
      <c r="D10632" s="1" t="s">
        <v>7236</v>
      </c>
      <c r="E10632" s="1"/>
      <c r="F10632" s="1"/>
      <c r="G10632" s="1"/>
    </row>
    <row r="10633" spans="1:7">
      <c r="A10633" s="1" t="s">
        <v>32829</v>
      </c>
      <c r="B10633" s="1" t="s">
        <v>3</v>
      </c>
      <c r="C10633" s="1">
        <v>1296</v>
      </c>
      <c r="D10633" s="1" t="s">
        <v>7237</v>
      </c>
      <c r="E10633" s="1"/>
      <c r="F10633" s="1"/>
      <c r="G10633" s="1"/>
    </row>
    <row r="10634" spans="1:7">
      <c r="A10634" s="1" t="s">
        <v>32830</v>
      </c>
      <c r="B10634" s="1" t="s">
        <v>3</v>
      </c>
      <c r="C10634" s="1">
        <v>306</v>
      </c>
      <c r="D10634" s="1" t="s">
        <v>2816</v>
      </c>
      <c r="E10634" s="1"/>
      <c r="F10634" s="1"/>
      <c r="G10634" s="1"/>
    </row>
    <row r="10635" spans="1:7">
      <c r="A10635" s="1" t="s">
        <v>32831</v>
      </c>
      <c r="B10635" s="1" t="s">
        <v>3</v>
      </c>
      <c r="C10635" s="1">
        <v>465</v>
      </c>
      <c r="D10635" s="1" t="s">
        <v>1105</v>
      </c>
      <c r="E10635" s="1"/>
      <c r="F10635" s="1"/>
      <c r="G10635" s="1"/>
    </row>
    <row r="10636" spans="1:7">
      <c r="A10636" s="1" t="s">
        <v>32832</v>
      </c>
      <c r="B10636" s="1" t="s">
        <v>3</v>
      </c>
      <c r="C10636" s="1">
        <v>918</v>
      </c>
      <c r="D10636" s="1" t="s">
        <v>7238</v>
      </c>
      <c r="E10636" s="1"/>
      <c r="F10636" s="1"/>
      <c r="G10636" s="1"/>
    </row>
    <row r="10637" spans="1:7">
      <c r="A10637" s="1" t="s">
        <v>32833</v>
      </c>
      <c r="B10637" s="1" t="s">
        <v>3</v>
      </c>
      <c r="C10637" s="1">
        <v>1005</v>
      </c>
      <c r="D10637" s="1" t="s">
        <v>1100</v>
      </c>
      <c r="E10637" s="1"/>
      <c r="F10637" s="1"/>
      <c r="G10637" s="1"/>
    </row>
    <row r="10638" spans="1:7">
      <c r="A10638" s="1" t="s">
        <v>32834</v>
      </c>
      <c r="B10638" s="1" t="s">
        <v>3</v>
      </c>
      <c r="C10638" s="1">
        <v>1458</v>
      </c>
      <c r="D10638" s="1" t="s">
        <v>1097</v>
      </c>
      <c r="E10638" s="1"/>
      <c r="F10638" s="1"/>
      <c r="G10638" s="1"/>
    </row>
    <row r="10639" spans="1:7">
      <c r="A10639" s="1" t="s">
        <v>32835</v>
      </c>
      <c r="B10639" s="1" t="s">
        <v>3</v>
      </c>
      <c r="C10639" s="1">
        <v>1530</v>
      </c>
      <c r="D10639" s="1" t="s">
        <v>2815</v>
      </c>
      <c r="E10639" s="1"/>
      <c r="F10639" s="1"/>
      <c r="G10639" s="1"/>
    </row>
    <row r="10640" spans="1:7">
      <c r="A10640" s="1" t="s">
        <v>32836</v>
      </c>
      <c r="B10640" s="1" t="s">
        <v>3</v>
      </c>
      <c r="C10640" s="1">
        <v>1842</v>
      </c>
      <c r="D10640" s="1" t="s">
        <v>1092</v>
      </c>
      <c r="E10640" s="1"/>
      <c r="F10640" s="1"/>
      <c r="G10640" s="1"/>
    </row>
    <row r="10641" spans="1:7">
      <c r="A10641" s="1" t="s">
        <v>32837</v>
      </c>
      <c r="B10641" s="1" t="s">
        <v>3</v>
      </c>
      <c r="C10641" s="1">
        <v>303</v>
      </c>
      <c r="D10641" s="1" t="s">
        <v>1089</v>
      </c>
      <c r="E10641" s="1"/>
      <c r="F10641" s="1"/>
      <c r="G10641" s="1"/>
    </row>
    <row r="10642" spans="1:7">
      <c r="A10642" s="1" t="s">
        <v>32838</v>
      </c>
      <c r="B10642" s="1" t="s">
        <v>3</v>
      </c>
      <c r="C10642" s="1">
        <v>555</v>
      </c>
      <c r="D10642" s="1" t="s">
        <v>1086</v>
      </c>
      <c r="E10642" s="1"/>
      <c r="F10642" s="1"/>
      <c r="G10642" s="1"/>
    </row>
    <row r="10643" spans="1:7">
      <c r="A10643" s="1" t="s">
        <v>32839</v>
      </c>
      <c r="B10643" s="1" t="s">
        <v>3</v>
      </c>
      <c r="C10643" s="1">
        <v>543</v>
      </c>
      <c r="D10643" s="1" t="s">
        <v>1083</v>
      </c>
      <c r="E10643" s="1"/>
      <c r="F10643" s="1"/>
      <c r="G10643" s="1"/>
    </row>
    <row r="10644" spans="1:7">
      <c r="A10644" s="1" t="s">
        <v>32840</v>
      </c>
      <c r="B10644" s="1" t="s">
        <v>3</v>
      </c>
      <c r="C10644" s="1">
        <v>978</v>
      </c>
      <c r="D10644" s="1" t="s">
        <v>1080</v>
      </c>
      <c r="E10644" s="1"/>
      <c r="F10644" s="1"/>
      <c r="G10644" s="1"/>
    </row>
    <row r="10645" spans="1:7">
      <c r="A10645" s="1" t="s">
        <v>32841</v>
      </c>
      <c r="B10645" s="1" t="s">
        <v>3</v>
      </c>
      <c r="C10645" s="1">
        <v>2724</v>
      </c>
      <c r="D10645" s="1" t="s">
        <v>7239</v>
      </c>
      <c r="E10645" s="1"/>
      <c r="F10645" s="1"/>
      <c r="G10645" s="1"/>
    </row>
    <row r="10646" spans="1:7">
      <c r="A10646" s="1" t="s">
        <v>32842</v>
      </c>
      <c r="B10646" s="1" t="s">
        <v>3</v>
      </c>
      <c r="C10646" s="1">
        <v>42</v>
      </c>
      <c r="D10646" s="1"/>
      <c r="E10646" s="1"/>
      <c r="F10646" s="1"/>
      <c r="G10646" s="1"/>
    </row>
    <row r="10647" spans="1:7">
      <c r="A10647" s="1" t="s">
        <v>32843</v>
      </c>
      <c r="B10647" s="1" t="s">
        <v>3</v>
      </c>
      <c r="C10647" s="1">
        <v>1338</v>
      </c>
      <c r="D10647" s="1" t="s">
        <v>10205</v>
      </c>
      <c r="E10647" s="1"/>
      <c r="F10647" s="1"/>
      <c r="G10647" s="1"/>
    </row>
    <row r="10648" spans="1:7">
      <c r="A10648" s="1" t="s">
        <v>32844</v>
      </c>
      <c r="B10648" s="1" t="s">
        <v>3</v>
      </c>
      <c r="C10648" s="1">
        <v>501</v>
      </c>
      <c r="D10648" s="1" t="s">
        <v>2812</v>
      </c>
      <c r="E10648" s="1"/>
      <c r="F10648" s="1"/>
      <c r="G10648" s="1"/>
    </row>
    <row r="10649" spans="1:7">
      <c r="A10649" s="1" t="s">
        <v>32845</v>
      </c>
      <c r="B10649" s="1" t="s">
        <v>3</v>
      </c>
      <c r="C10649" s="1">
        <v>1803</v>
      </c>
      <c r="D10649" s="1" t="s">
        <v>7240</v>
      </c>
      <c r="E10649" s="1"/>
      <c r="F10649" s="1"/>
      <c r="G10649" s="1"/>
    </row>
    <row r="10650" spans="1:7">
      <c r="A10650" s="1" t="s">
        <v>32846</v>
      </c>
      <c r="B10650" s="1" t="s">
        <v>3</v>
      </c>
      <c r="C10650" s="1">
        <v>675</v>
      </c>
      <c r="D10650" s="1" t="s">
        <v>1067</v>
      </c>
      <c r="E10650" s="1"/>
      <c r="F10650" s="1"/>
      <c r="G10650" s="1"/>
    </row>
    <row r="10651" spans="1:7">
      <c r="A10651" s="1" t="s">
        <v>32847</v>
      </c>
      <c r="B10651" s="1" t="s">
        <v>3</v>
      </c>
      <c r="C10651" s="1">
        <v>441</v>
      </c>
      <c r="D10651" s="1" t="s">
        <v>2808</v>
      </c>
      <c r="E10651" s="1"/>
      <c r="F10651" s="1"/>
      <c r="G10651" s="1"/>
    </row>
    <row r="10652" spans="1:7">
      <c r="A10652" s="1" t="s">
        <v>32848</v>
      </c>
      <c r="B10652" s="1" t="s">
        <v>3</v>
      </c>
      <c r="C10652" s="1">
        <v>255</v>
      </c>
      <c r="D10652" s="1"/>
      <c r="E10652" s="1"/>
      <c r="F10652" s="1"/>
      <c r="G10652" s="1"/>
    </row>
    <row r="10653" spans="1:7">
      <c r="A10653" s="1" t="s">
        <v>32849</v>
      </c>
      <c r="B10653" s="1" t="s">
        <v>3</v>
      </c>
      <c r="C10653" s="1">
        <v>663</v>
      </c>
      <c r="D10653" s="1" t="s">
        <v>10206</v>
      </c>
      <c r="E10653" s="1"/>
      <c r="F10653" s="1"/>
      <c r="G10653" s="1"/>
    </row>
    <row r="10654" spans="1:7">
      <c r="A10654" s="1" t="s">
        <v>32850</v>
      </c>
      <c r="B10654" s="1" t="s">
        <v>3</v>
      </c>
      <c r="C10654" s="1">
        <v>1215</v>
      </c>
      <c r="D10654" s="1" t="s">
        <v>7241</v>
      </c>
      <c r="E10654" s="1"/>
      <c r="F10654" s="1"/>
      <c r="G10654" s="1"/>
    </row>
    <row r="10655" spans="1:7">
      <c r="A10655" s="1" t="s">
        <v>32851</v>
      </c>
      <c r="B10655" s="1" t="s">
        <v>3</v>
      </c>
      <c r="C10655" s="1">
        <v>600</v>
      </c>
      <c r="D10655" s="1" t="s">
        <v>1060</v>
      </c>
      <c r="E10655" s="1"/>
      <c r="F10655" s="1"/>
      <c r="G10655" s="1"/>
    </row>
    <row r="10656" spans="1:7">
      <c r="A10656" s="1" t="s">
        <v>32852</v>
      </c>
      <c r="B10656" s="1" t="s">
        <v>3</v>
      </c>
      <c r="C10656" s="1">
        <v>312</v>
      </c>
      <c r="D10656" s="1"/>
      <c r="E10656" s="1"/>
      <c r="F10656" s="1"/>
      <c r="G10656" s="1"/>
    </row>
    <row r="10657" spans="1:7">
      <c r="A10657" s="1" t="s">
        <v>32853</v>
      </c>
      <c r="B10657" s="1" t="s">
        <v>3</v>
      </c>
      <c r="C10657" s="1">
        <v>240</v>
      </c>
      <c r="D10657" s="1"/>
      <c r="E10657" s="1"/>
      <c r="F10657" s="1"/>
      <c r="G10657" s="1"/>
    </row>
    <row r="10658" spans="1:7">
      <c r="A10658" s="1" t="s">
        <v>32854</v>
      </c>
      <c r="B10658" s="1" t="s">
        <v>3</v>
      </c>
      <c r="C10658" s="1">
        <v>1281</v>
      </c>
      <c r="D10658" s="1"/>
      <c r="E10658" s="1"/>
      <c r="F10658" s="1"/>
      <c r="G10658" s="1"/>
    </row>
    <row r="10659" spans="1:7">
      <c r="A10659" s="1" t="s">
        <v>32855</v>
      </c>
      <c r="B10659" s="1" t="s">
        <v>3</v>
      </c>
      <c r="C10659" s="1">
        <v>660</v>
      </c>
      <c r="D10659" s="1" t="s">
        <v>2807</v>
      </c>
      <c r="E10659" s="1"/>
      <c r="F10659" s="1"/>
      <c r="G10659" s="1"/>
    </row>
    <row r="10660" spans="1:7">
      <c r="A10660" s="1" t="s">
        <v>32856</v>
      </c>
      <c r="B10660" s="1" t="s">
        <v>3</v>
      </c>
      <c r="C10660" s="1">
        <v>495</v>
      </c>
      <c r="D10660" s="1"/>
      <c r="E10660" s="1"/>
      <c r="F10660" s="1"/>
      <c r="G10660" s="1"/>
    </row>
    <row r="10661" spans="1:7">
      <c r="A10661" s="1" t="s">
        <v>32857</v>
      </c>
      <c r="B10661" s="1" t="s">
        <v>3</v>
      </c>
      <c r="C10661" s="1">
        <v>456</v>
      </c>
      <c r="D10661" s="1"/>
      <c r="E10661" s="1"/>
      <c r="F10661" s="1"/>
      <c r="G10661" s="1"/>
    </row>
    <row r="10662" spans="1:7">
      <c r="A10662" s="1" t="s">
        <v>32858</v>
      </c>
      <c r="B10662" s="1" t="s">
        <v>3</v>
      </c>
      <c r="C10662" s="1">
        <v>1203</v>
      </c>
      <c r="D10662" s="1" t="s">
        <v>3038</v>
      </c>
      <c r="E10662" s="1"/>
      <c r="F10662" s="1"/>
      <c r="G10662" s="1"/>
    </row>
    <row r="10663" spans="1:7">
      <c r="A10663" s="1" t="s">
        <v>32859</v>
      </c>
      <c r="B10663" s="1" t="s">
        <v>3</v>
      </c>
      <c r="C10663" s="1">
        <v>2142</v>
      </c>
      <c r="D10663" s="1" t="s">
        <v>1053</v>
      </c>
      <c r="E10663" s="1"/>
      <c r="F10663" s="1"/>
      <c r="G10663" s="1"/>
    </row>
    <row r="10664" spans="1:7">
      <c r="A10664" s="1" t="s">
        <v>32860</v>
      </c>
      <c r="B10664" s="1" t="s">
        <v>3</v>
      </c>
      <c r="C10664" s="1">
        <v>954</v>
      </c>
      <c r="D10664" s="1" t="s">
        <v>2806</v>
      </c>
      <c r="E10664" s="1"/>
      <c r="F10664" s="1"/>
      <c r="G10664" s="1"/>
    </row>
    <row r="10665" spans="1:7">
      <c r="A10665" s="1" t="s">
        <v>32861</v>
      </c>
      <c r="B10665" s="1" t="s">
        <v>3</v>
      </c>
      <c r="C10665" s="1">
        <v>771</v>
      </c>
      <c r="D10665" s="1" t="s">
        <v>2805</v>
      </c>
      <c r="E10665" s="1"/>
      <c r="F10665" s="1"/>
      <c r="G10665" s="1"/>
    </row>
    <row r="10666" spans="1:7">
      <c r="A10666" s="1" t="s">
        <v>32862</v>
      </c>
      <c r="B10666" s="1" t="s">
        <v>3</v>
      </c>
      <c r="C10666" s="1">
        <v>1392</v>
      </c>
      <c r="D10666" s="1"/>
      <c r="E10666" s="1"/>
      <c r="F10666" s="1"/>
      <c r="G10666" s="1"/>
    </row>
    <row r="10667" spans="1:7">
      <c r="A10667" s="1" t="s">
        <v>32863</v>
      </c>
      <c r="B10667" s="1" t="s">
        <v>3</v>
      </c>
      <c r="C10667" s="1">
        <v>273</v>
      </c>
      <c r="D10667" s="1"/>
      <c r="E10667" s="1"/>
      <c r="F10667" s="1"/>
      <c r="G10667" s="1"/>
    </row>
    <row r="10668" spans="1:7">
      <c r="A10668" s="1" t="s">
        <v>32864</v>
      </c>
      <c r="B10668" s="1" t="s">
        <v>3</v>
      </c>
      <c r="C10668" s="1">
        <v>255</v>
      </c>
      <c r="D10668" s="1" t="s">
        <v>7244</v>
      </c>
      <c r="E10668" s="1"/>
      <c r="F10668" s="1"/>
      <c r="G10668" s="1"/>
    </row>
    <row r="10669" spans="1:7">
      <c r="A10669" s="1" t="s">
        <v>32865</v>
      </c>
      <c r="B10669" s="1" t="s">
        <v>3</v>
      </c>
      <c r="C10669" s="1">
        <v>243</v>
      </c>
      <c r="D10669" s="1"/>
      <c r="E10669" s="1"/>
      <c r="F10669" s="1"/>
      <c r="G10669" s="1"/>
    </row>
    <row r="10670" spans="1:7">
      <c r="A10670" s="1" t="s">
        <v>32866</v>
      </c>
      <c r="B10670" s="1" t="s">
        <v>3</v>
      </c>
      <c r="C10670" s="1">
        <v>834</v>
      </c>
      <c r="D10670" s="1" t="s">
        <v>356</v>
      </c>
      <c r="E10670" s="1"/>
      <c r="F10670" s="1"/>
      <c r="G10670" s="1"/>
    </row>
    <row r="10671" spans="1:7">
      <c r="A10671" s="1" t="s">
        <v>32867</v>
      </c>
      <c r="B10671" s="1" t="s">
        <v>3</v>
      </c>
      <c r="C10671" s="1">
        <v>567</v>
      </c>
      <c r="D10671" s="1" t="s">
        <v>1043</v>
      </c>
      <c r="E10671" s="1"/>
      <c r="F10671" s="1"/>
      <c r="G10671" s="1"/>
    </row>
    <row r="10672" spans="1:7">
      <c r="A10672" s="1" t="s">
        <v>32868</v>
      </c>
      <c r="B10672" s="1" t="s">
        <v>3</v>
      </c>
      <c r="C10672" s="1">
        <v>552</v>
      </c>
      <c r="D10672" s="1" t="s">
        <v>7245</v>
      </c>
      <c r="E10672" s="1"/>
      <c r="F10672" s="1"/>
      <c r="G10672" s="1"/>
    </row>
    <row r="10673" spans="1:7">
      <c r="A10673" s="1" t="s">
        <v>32869</v>
      </c>
      <c r="B10673" s="1" t="s">
        <v>3</v>
      </c>
      <c r="C10673" s="1">
        <v>588</v>
      </c>
      <c r="D10673" s="1" t="s">
        <v>1040</v>
      </c>
      <c r="E10673" s="1"/>
      <c r="F10673" s="1"/>
      <c r="G10673" s="1"/>
    </row>
    <row r="10674" spans="1:7">
      <c r="A10674" s="1" t="s">
        <v>32870</v>
      </c>
      <c r="B10674" s="1" t="s">
        <v>3</v>
      </c>
      <c r="C10674" s="1">
        <v>630</v>
      </c>
      <c r="D10674" s="1" t="s">
        <v>1038</v>
      </c>
      <c r="E10674" s="1"/>
      <c r="F10674" s="1"/>
      <c r="G10674" s="1"/>
    </row>
    <row r="10675" spans="1:7">
      <c r="A10675" s="1" t="s">
        <v>32871</v>
      </c>
      <c r="B10675" s="1" t="s">
        <v>3</v>
      </c>
      <c r="C10675" s="1">
        <v>369</v>
      </c>
      <c r="D10675" s="1" t="s">
        <v>1035</v>
      </c>
      <c r="E10675" s="1"/>
      <c r="F10675" s="1"/>
      <c r="G10675" s="1"/>
    </row>
    <row r="10676" spans="1:7">
      <c r="A10676" s="1" t="s">
        <v>32872</v>
      </c>
      <c r="B10676" s="1" t="s">
        <v>3</v>
      </c>
      <c r="C10676" s="1">
        <v>771</v>
      </c>
      <c r="D10676" s="1"/>
      <c r="E10676" s="1"/>
      <c r="F10676" s="1"/>
      <c r="G10676" s="1"/>
    </row>
    <row r="10677" spans="1:7">
      <c r="A10677" s="1" t="s">
        <v>32873</v>
      </c>
      <c r="B10677" s="1" t="s">
        <v>3</v>
      </c>
      <c r="C10677" s="1">
        <v>123</v>
      </c>
      <c r="D10677" s="1"/>
      <c r="E10677" s="1"/>
      <c r="F10677" s="1"/>
      <c r="G10677" s="1"/>
    </row>
    <row r="10678" spans="1:7">
      <c r="A10678" s="1" t="s">
        <v>32874</v>
      </c>
      <c r="B10678" s="1" t="s">
        <v>3</v>
      </c>
      <c r="C10678" s="1">
        <v>501</v>
      </c>
      <c r="D10678" s="1" t="s">
        <v>10209</v>
      </c>
      <c r="E10678" s="1"/>
      <c r="F10678" s="1"/>
      <c r="G10678" s="1"/>
    </row>
    <row r="10679" spans="1:7">
      <c r="A10679" s="1" t="s">
        <v>32875</v>
      </c>
      <c r="B10679" s="1" t="s">
        <v>3</v>
      </c>
      <c r="C10679" s="1">
        <v>777</v>
      </c>
      <c r="D10679" s="1" t="s">
        <v>1031</v>
      </c>
      <c r="E10679" s="1"/>
      <c r="F10679" s="1"/>
      <c r="G10679" s="1"/>
    </row>
    <row r="10680" spans="1:7">
      <c r="A10680" s="1" t="s">
        <v>32876</v>
      </c>
      <c r="B10680" s="1" t="s">
        <v>3</v>
      </c>
      <c r="C10680" s="1">
        <v>714</v>
      </c>
      <c r="D10680" s="1" t="s">
        <v>1028</v>
      </c>
      <c r="E10680" s="1"/>
      <c r="F10680" s="1"/>
      <c r="G10680" s="1"/>
    </row>
    <row r="10681" spans="1:7">
      <c r="A10681" s="1" t="s">
        <v>32877</v>
      </c>
      <c r="B10681" s="1" t="s">
        <v>3</v>
      </c>
      <c r="C10681" s="1">
        <v>687</v>
      </c>
      <c r="D10681" s="1" t="s">
        <v>1025</v>
      </c>
      <c r="E10681" s="1"/>
      <c r="F10681" s="1"/>
      <c r="G10681" s="1"/>
    </row>
    <row r="10682" spans="1:7">
      <c r="A10682" s="1" t="s">
        <v>32878</v>
      </c>
      <c r="B10682" s="1" t="s">
        <v>3</v>
      </c>
      <c r="C10682" s="1">
        <v>783</v>
      </c>
      <c r="D10682" s="1" t="s">
        <v>10958</v>
      </c>
      <c r="E10682" s="1"/>
      <c r="F10682" s="1"/>
      <c r="G10682" s="1"/>
    </row>
    <row r="10683" spans="1:7">
      <c r="A10683" s="1" t="s">
        <v>32879</v>
      </c>
      <c r="B10683" s="1" t="s">
        <v>3</v>
      </c>
      <c r="C10683" s="1">
        <v>783</v>
      </c>
      <c r="D10683" s="1" t="s">
        <v>1022</v>
      </c>
      <c r="E10683" s="1"/>
      <c r="F10683" s="1"/>
      <c r="G10683" s="1"/>
    </row>
    <row r="10684" spans="1:7">
      <c r="A10684" s="1" t="s">
        <v>32880</v>
      </c>
      <c r="B10684" s="1" t="s">
        <v>3</v>
      </c>
      <c r="C10684" s="1">
        <v>570</v>
      </c>
      <c r="D10684" s="1" t="s">
        <v>7249</v>
      </c>
      <c r="E10684" s="1"/>
      <c r="F10684" s="1"/>
      <c r="G10684" s="1"/>
    </row>
    <row r="10685" spans="1:7">
      <c r="A10685" s="1" t="s">
        <v>32881</v>
      </c>
      <c r="B10685" s="1" t="s">
        <v>3</v>
      </c>
      <c r="C10685" s="1">
        <v>1002</v>
      </c>
      <c r="D10685" s="1" t="s">
        <v>32882</v>
      </c>
      <c r="E10685" s="1"/>
      <c r="F10685" s="1"/>
      <c r="G10685" s="1"/>
    </row>
    <row r="10686" spans="1:7">
      <c r="A10686" s="1" t="s">
        <v>32883</v>
      </c>
      <c r="B10686" s="1" t="s">
        <v>3</v>
      </c>
      <c r="C10686" s="1">
        <v>519</v>
      </c>
      <c r="D10686" s="1" t="s">
        <v>32884</v>
      </c>
      <c r="E10686" s="1"/>
      <c r="F10686" s="1"/>
      <c r="G10686" s="1"/>
    </row>
    <row r="10687" spans="1:7">
      <c r="A10687" s="1" t="s">
        <v>32885</v>
      </c>
      <c r="B10687" s="1" t="s">
        <v>3</v>
      </c>
      <c r="C10687" s="1">
        <v>495</v>
      </c>
      <c r="D10687" s="1" t="s">
        <v>1012</v>
      </c>
      <c r="E10687" s="1"/>
      <c r="F10687" s="1"/>
      <c r="G10687" s="1"/>
    </row>
    <row r="10688" spans="1:7">
      <c r="A10688" s="1" t="s">
        <v>32886</v>
      </c>
      <c r="B10688" s="1" t="s">
        <v>3</v>
      </c>
      <c r="C10688" s="1">
        <v>684</v>
      </c>
      <c r="D10688" s="1" t="s">
        <v>2803</v>
      </c>
      <c r="E10688" s="1"/>
      <c r="F10688" s="1"/>
      <c r="G10688" s="1"/>
    </row>
    <row r="10689" spans="1:7">
      <c r="A10689" s="1" t="s">
        <v>32887</v>
      </c>
      <c r="B10689" s="1" t="s">
        <v>3</v>
      </c>
      <c r="C10689" s="1">
        <v>1182</v>
      </c>
      <c r="D10689" s="1" t="s">
        <v>2799</v>
      </c>
      <c r="E10689" s="1"/>
      <c r="F10689" s="1"/>
      <c r="G10689" s="1"/>
    </row>
    <row r="10690" spans="1:7">
      <c r="A10690" s="1" t="s">
        <v>32888</v>
      </c>
      <c r="B10690" s="1" t="s">
        <v>3</v>
      </c>
      <c r="C10690" s="1">
        <v>384</v>
      </c>
      <c r="D10690" s="1" t="s">
        <v>2798</v>
      </c>
      <c r="E10690" s="1"/>
      <c r="F10690" s="1"/>
      <c r="G10690" s="1"/>
    </row>
    <row r="10691" spans="1:7">
      <c r="A10691" s="1" t="s">
        <v>32889</v>
      </c>
      <c r="B10691" s="1" t="s">
        <v>3</v>
      </c>
      <c r="C10691" s="1">
        <v>660</v>
      </c>
      <c r="D10691" s="1" t="s">
        <v>10210</v>
      </c>
      <c r="E10691" s="1"/>
      <c r="F10691" s="1"/>
      <c r="G10691" s="1"/>
    </row>
    <row r="10692" spans="1:7">
      <c r="A10692" s="1" t="s">
        <v>32890</v>
      </c>
      <c r="B10692" s="1" t="s">
        <v>3</v>
      </c>
      <c r="C10692" s="1">
        <v>813</v>
      </c>
      <c r="D10692" s="1" t="s">
        <v>1001</v>
      </c>
      <c r="E10692" s="1"/>
      <c r="F10692" s="1"/>
      <c r="G10692" s="1"/>
    </row>
    <row r="10693" spans="1:7">
      <c r="A10693" s="1" t="s">
        <v>32891</v>
      </c>
      <c r="B10693" s="1" t="s">
        <v>3</v>
      </c>
      <c r="C10693" s="1">
        <v>1014</v>
      </c>
      <c r="D10693" s="1" t="s">
        <v>12140</v>
      </c>
      <c r="E10693" s="1"/>
      <c r="F10693" s="1"/>
      <c r="G10693" s="1"/>
    </row>
    <row r="10694" spans="1:7">
      <c r="A10694" s="1" t="s">
        <v>32892</v>
      </c>
      <c r="B10694" s="1" t="s">
        <v>3</v>
      </c>
      <c r="C10694" s="1">
        <v>1137</v>
      </c>
      <c r="D10694" s="1" t="s">
        <v>12138</v>
      </c>
      <c r="E10694" s="1"/>
      <c r="F10694" s="1"/>
      <c r="G10694" s="1"/>
    </row>
    <row r="10695" spans="1:7">
      <c r="A10695" s="1" t="s">
        <v>32893</v>
      </c>
      <c r="B10695" s="1" t="s">
        <v>3</v>
      </c>
      <c r="C10695" s="1">
        <v>342</v>
      </c>
      <c r="D10695" s="1" t="s">
        <v>2795</v>
      </c>
      <c r="E10695" s="1"/>
      <c r="F10695" s="1"/>
      <c r="G10695" s="1"/>
    </row>
    <row r="10696" spans="1:7">
      <c r="A10696" s="1" t="s">
        <v>32894</v>
      </c>
      <c r="B10696" s="1" t="s">
        <v>3</v>
      </c>
      <c r="C10696" s="1">
        <v>666</v>
      </c>
      <c r="D10696" s="1" t="s">
        <v>2796</v>
      </c>
      <c r="E10696" s="1"/>
      <c r="F10696" s="1"/>
      <c r="G10696" s="1"/>
    </row>
    <row r="10697" spans="1:7">
      <c r="A10697" s="1" t="s">
        <v>32895</v>
      </c>
      <c r="B10697" s="1" t="s">
        <v>3</v>
      </c>
      <c r="C10697" s="1">
        <v>870</v>
      </c>
      <c r="D10697" s="1" t="s">
        <v>992</v>
      </c>
      <c r="E10697" s="1"/>
      <c r="F10697" s="1"/>
      <c r="G10697" s="1"/>
    </row>
    <row r="10698" spans="1:7">
      <c r="A10698" s="1" t="s">
        <v>32896</v>
      </c>
      <c r="B10698" s="1" t="s">
        <v>3</v>
      </c>
      <c r="C10698" s="1">
        <v>318</v>
      </c>
      <c r="D10698" s="1" t="s">
        <v>994</v>
      </c>
      <c r="E10698" s="1"/>
      <c r="F10698" s="1"/>
      <c r="G10698" s="1"/>
    </row>
    <row r="10699" spans="1:7">
      <c r="A10699" s="1" t="s">
        <v>32897</v>
      </c>
      <c r="B10699" s="1" t="s">
        <v>3</v>
      </c>
      <c r="C10699" s="1">
        <v>1218</v>
      </c>
      <c r="D10699" s="1" t="s">
        <v>2794</v>
      </c>
      <c r="E10699" s="1"/>
      <c r="F10699" s="1"/>
      <c r="G10699" s="1"/>
    </row>
    <row r="10700" spans="1:7">
      <c r="A10700" s="1" t="s">
        <v>32898</v>
      </c>
      <c r="B10700" s="1" t="s">
        <v>3</v>
      </c>
      <c r="C10700" s="1">
        <v>870</v>
      </c>
      <c r="D10700" s="1" t="s">
        <v>985</v>
      </c>
      <c r="E10700" s="1"/>
      <c r="F10700" s="1"/>
      <c r="G10700" s="1"/>
    </row>
    <row r="10701" spans="1:7">
      <c r="A10701" s="1" t="s">
        <v>32899</v>
      </c>
      <c r="B10701" s="1" t="s">
        <v>3</v>
      </c>
      <c r="C10701" s="1">
        <v>1131</v>
      </c>
      <c r="D10701" s="1" t="s">
        <v>988</v>
      </c>
      <c r="E10701" s="1"/>
      <c r="F10701" s="1"/>
      <c r="G10701" s="1"/>
    </row>
    <row r="10702" spans="1:7">
      <c r="A10702" s="1" t="s">
        <v>32900</v>
      </c>
      <c r="B10702" s="1" t="s">
        <v>3</v>
      </c>
      <c r="C10702" s="1">
        <v>279</v>
      </c>
      <c r="D10702" s="1"/>
      <c r="E10702" s="1"/>
      <c r="F10702" s="1"/>
      <c r="G10702" s="1"/>
    </row>
    <row r="10703" spans="1:7">
      <c r="A10703" s="1" t="s">
        <v>32901</v>
      </c>
      <c r="B10703" s="1" t="s">
        <v>3</v>
      </c>
      <c r="C10703" s="1">
        <v>219</v>
      </c>
      <c r="D10703" s="1" t="s">
        <v>3036</v>
      </c>
      <c r="E10703" s="1"/>
      <c r="F10703" s="1"/>
      <c r="G10703" s="1"/>
    </row>
    <row r="10704" spans="1:7">
      <c r="A10704" s="1" t="s">
        <v>32902</v>
      </c>
      <c r="B10704" s="1" t="s">
        <v>3</v>
      </c>
      <c r="C10704" s="1">
        <v>354</v>
      </c>
      <c r="D10704" s="1" t="s">
        <v>3037</v>
      </c>
      <c r="E10704" s="1"/>
      <c r="F10704" s="1"/>
      <c r="G10704" s="1"/>
    </row>
    <row r="10705" spans="1:7">
      <c r="A10705" s="1" t="s">
        <v>32903</v>
      </c>
      <c r="B10705" s="1" t="s">
        <v>3</v>
      </c>
      <c r="C10705" s="1">
        <v>810</v>
      </c>
      <c r="D10705" s="1" t="s">
        <v>2793</v>
      </c>
      <c r="E10705" s="1"/>
      <c r="F10705" s="1"/>
      <c r="G10705" s="1"/>
    </row>
    <row r="10706" spans="1:7">
      <c r="A10706" s="1" t="s">
        <v>32904</v>
      </c>
      <c r="B10706" s="1" t="s">
        <v>3</v>
      </c>
      <c r="C10706" s="1">
        <v>825</v>
      </c>
      <c r="D10706" s="1" t="s">
        <v>2792</v>
      </c>
      <c r="E10706" s="1"/>
      <c r="F10706" s="1"/>
      <c r="G10706" s="1"/>
    </row>
    <row r="10707" spans="1:7">
      <c r="A10707" s="1" t="s">
        <v>32905</v>
      </c>
      <c r="B10707" s="1" t="s">
        <v>3</v>
      </c>
      <c r="C10707" s="1">
        <v>1086</v>
      </c>
      <c r="D10707" s="1" t="s">
        <v>12127</v>
      </c>
      <c r="E10707" s="1"/>
      <c r="F10707" s="1"/>
      <c r="G10707" s="1"/>
    </row>
    <row r="10708" spans="1:7">
      <c r="A10708" s="1" t="s">
        <v>32906</v>
      </c>
      <c r="B10708" s="1" t="s">
        <v>3</v>
      </c>
      <c r="C10708" s="1">
        <v>933</v>
      </c>
      <c r="D10708" s="1" t="s">
        <v>971</v>
      </c>
      <c r="E10708" s="1"/>
      <c r="F10708" s="1"/>
      <c r="G10708" s="1"/>
    </row>
    <row r="10709" spans="1:7">
      <c r="A10709" s="1" t="s">
        <v>32907</v>
      </c>
      <c r="B10709" s="1" t="s">
        <v>3</v>
      </c>
      <c r="C10709" s="1">
        <v>552</v>
      </c>
      <c r="D10709" s="1" t="s">
        <v>7259</v>
      </c>
      <c r="E10709" s="1"/>
      <c r="F10709" s="1"/>
      <c r="G10709" s="1"/>
    </row>
    <row r="10710" spans="1:7">
      <c r="A10710" s="1" t="s">
        <v>32908</v>
      </c>
      <c r="B10710" s="1" t="s">
        <v>3</v>
      </c>
      <c r="C10710" s="1">
        <v>486</v>
      </c>
      <c r="D10710" s="1" t="s">
        <v>968</v>
      </c>
      <c r="E10710" s="1"/>
      <c r="F10710" s="1"/>
      <c r="G10710" s="1"/>
    </row>
    <row r="10711" spans="1:7">
      <c r="A10711" s="1" t="s">
        <v>32909</v>
      </c>
      <c r="B10711" s="1" t="s">
        <v>3</v>
      </c>
      <c r="C10711" s="1">
        <v>2148</v>
      </c>
      <c r="D10711" s="1" t="s">
        <v>12122</v>
      </c>
      <c r="E10711" s="1"/>
      <c r="F10711" s="1"/>
      <c r="G10711" s="1"/>
    </row>
    <row r="10712" spans="1:7">
      <c r="A10712" s="1" t="s">
        <v>32910</v>
      </c>
      <c r="B10712" s="1" t="s">
        <v>3</v>
      </c>
      <c r="C10712" s="1">
        <v>1203</v>
      </c>
      <c r="D10712" s="1" t="s">
        <v>11033</v>
      </c>
      <c r="E10712" s="1"/>
      <c r="F10712" s="1"/>
      <c r="G10712" s="1"/>
    </row>
    <row r="10713" spans="1:7">
      <c r="A10713" s="1" t="s">
        <v>32911</v>
      </c>
      <c r="B10713" s="1" t="s">
        <v>3</v>
      </c>
      <c r="C10713" s="1">
        <v>285</v>
      </c>
      <c r="D10713" s="1"/>
      <c r="E10713" s="1"/>
      <c r="F10713" s="1"/>
      <c r="G10713" s="1"/>
    </row>
    <row r="10714" spans="1:7">
      <c r="A10714" s="1" t="s">
        <v>32912</v>
      </c>
      <c r="B10714" s="1" t="s">
        <v>3</v>
      </c>
      <c r="C10714" s="1">
        <v>1284</v>
      </c>
      <c r="D10714" s="1" t="s">
        <v>964</v>
      </c>
      <c r="E10714" s="1"/>
      <c r="F10714" s="1"/>
      <c r="G10714" s="1"/>
    </row>
    <row r="10715" spans="1:7">
      <c r="A10715" s="1" t="s">
        <v>32913</v>
      </c>
      <c r="B10715" s="1" t="s">
        <v>3</v>
      </c>
      <c r="C10715" s="1">
        <v>753</v>
      </c>
      <c r="D10715" s="1" t="s">
        <v>961</v>
      </c>
      <c r="E10715" s="1"/>
      <c r="F10715" s="1"/>
      <c r="G10715" s="1"/>
    </row>
    <row r="10716" spans="1:7">
      <c r="A10716" s="1" t="s">
        <v>32914</v>
      </c>
      <c r="B10716" s="1" t="s">
        <v>3</v>
      </c>
      <c r="C10716" s="1">
        <v>417</v>
      </c>
      <c r="D10716" s="1" t="s">
        <v>957</v>
      </c>
      <c r="E10716" s="1"/>
      <c r="F10716" s="1"/>
      <c r="G10716" s="1"/>
    </row>
    <row r="10717" spans="1:7">
      <c r="A10717" s="1" t="s">
        <v>32915</v>
      </c>
      <c r="B10717" s="1" t="s">
        <v>3</v>
      </c>
      <c r="C10717" s="1">
        <v>555</v>
      </c>
      <c r="D10717" s="1" t="s">
        <v>960</v>
      </c>
      <c r="E10717" s="1"/>
      <c r="F10717" s="1"/>
      <c r="G10717" s="1"/>
    </row>
    <row r="10718" spans="1:7">
      <c r="A10718" s="1" t="s">
        <v>32916</v>
      </c>
      <c r="B10718" s="1" t="s">
        <v>3</v>
      </c>
      <c r="C10718" s="1">
        <v>73</v>
      </c>
      <c r="D10718" s="1"/>
      <c r="E10718" s="1"/>
      <c r="F10718" s="1"/>
      <c r="G10718" s="1"/>
    </row>
    <row r="10719" spans="1:7">
      <c r="A10719" s="1" t="s">
        <v>32917</v>
      </c>
      <c r="B10719" s="1" t="s">
        <v>3</v>
      </c>
      <c r="C10719" s="1">
        <v>1245</v>
      </c>
      <c r="D10719" s="1" t="s">
        <v>3096</v>
      </c>
      <c r="E10719" s="1"/>
      <c r="F10719" s="1"/>
      <c r="G10719" s="1"/>
    </row>
    <row r="10720" spans="1:7">
      <c r="A10720" s="1" t="s">
        <v>32918</v>
      </c>
      <c r="B10720" s="1" t="s">
        <v>3</v>
      </c>
      <c r="C10720" s="1">
        <v>168</v>
      </c>
      <c r="D10720" s="1"/>
      <c r="E10720" s="1"/>
      <c r="F10720" s="1"/>
      <c r="G10720" s="1"/>
    </row>
    <row r="10721" spans="1:7">
      <c r="A10721" s="1" t="s">
        <v>32919</v>
      </c>
      <c r="B10721" s="1" t="s">
        <v>3</v>
      </c>
      <c r="C10721" s="1">
        <v>678</v>
      </c>
      <c r="D10721" s="1" t="s">
        <v>2791</v>
      </c>
      <c r="E10721" s="1"/>
      <c r="F10721" s="1"/>
      <c r="G10721" s="1"/>
    </row>
    <row r="10722" spans="1:7">
      <c r="A10722" s="1" t="s">
        <v>32920</v>
      </c>
      <c r="B10722" s="1" t="s">
        <v>3</v>
      </c>
      <c r="C10722" s="1">
        <v>216</v>
      </c>
      <c r="D10722" s="1" t="s">
        <v>32921</v>
      </c>
      <c r="E10722" s="1"/>
      <c r="F10722" s="1"/>
      <c r="G10722" s="1"/>
    </row>
    <row r="10723" spans="1:7">
      <c r="A10723" s="1" t="s">
        <v>32922</v>
      </c>
      <c r="B10723" s="1" t="s">
        <v>3</v>
      </c>
      <c r="C10723" s="1">
        <v>1236</v>
      </c>
      <c r="D10723" s="1" t="s">
        <v>948</v>
      </c>
      <c r="E10723" s="1"/>
      <c r="F10723" s="1"/>
      <c r="G10723" s="1"/>
    </row>
    <row r="10724" spans="1:7">
      <c r="A10724" s="1" t="s">
        <v>32923</v>
      </c>
      <c r="B10724" s="1" t="s">
        <v>3</v>
      </c>
      <c r="C10724" s="1">
        <v>1698</v>
      </c>
      <c r="D10724" s="1" t="s">
        <v>10211</v>
      </c>
      <c r="E10724" s="1"/>
      <c r="F10724" s="1"/>
      <c r="G10724" s="1"/>
    </row>
    <row r="10725" spans="1:7">
      <c r="A10725" s="1" t="s">
        <v>32924</v>
      </c>
      <c r="B10725" s="1" t="s">
        <v>3</v>
      </c>
      <c r="C10725" s="1">
        <v>732</v>
      </c>
      <c r="D10725" s="1" t="s">
        <v>941</v>
      </c>
      <c r="E10725" s="1"/>
      <c r="F10725" s="1"/>
      <c r="G10725" s="1"/>
    </row>
    <row r="10726" spans="1:7">
      <c r="A10726" s="1" t="s">
        <v>32925</v>
      </c>
      <c r="B10726" s="1" t="s">
        <v>3</v>
      </c>
      <c r="C10726" s="1">
        <v>966</v>
      </c>
      <c r="D10726" s="1" t="s">
        <v>7263</v>
      </c>
      <c r="E10726" s="1"/>
      <c r="F10726" s="1"/>
      <c r="G10726" s="1"/>
    </row>
    <row r="10727" spans="1:7">
      <c r="A10727" s="1" t="s">
        <v>32926</v>
      </c>
      <c r="B10727" s="1" t="s">
        <v>3</v>
      </c>
      <c r="C10727" s="1">
        <v>1236</v>
      </c>
      <c r="D10727" s="1" t="s">
        <v>7264</v>
      </c>
      <c r="E10727" s="1"/>
      <c r="F10727" s="1"/>
      <c r="G10727" s="1"/>
    </row>
    <row r="10728" spans="1:7">
      <c r="A10728" s="1" t="s">
        <v>32927</v>
      </c>
      <c r="B10728" s="1" t="s">
        <v>3</v>
      </c>
      <c r="C10728" s="1">
        <v>465</v>
      </c>
      <c r="D10728" s="1" t="s">
        <v>932</v>
      </c>
      <c r="E10728" s="1"/>
      <c r="F10728" s="1"/>
      <c r="G10728" s="1"/>
    </row>
    <row r="10729" spans="1:7">
      <c r="A10729" s="1" t="s">
        <v>32928</v>
      </c>
      <c r="B10729" s="1" t="s">
        <v>3</v>
      </c>
      <c r="C10729" s="1">
        <v>486</v>
      </c>
      <c r="D10729" s="1" t="s">
        <v>936</v>
      </c>
      <c r="E10729" s="1"/>
      <c r="F10729" s="1"/>
      <c r="G10729" s="1"/>
    </row>
    <row r="10730" spans="1:7">
      <c r="A10730" s="1" t="s">
        <v>32929</v>
      </c>
      <c r="B10730" s="1" t="s">
        <v>3</v>
      </c>
      <c r="C10730" s="1">
        <v>699</v>
      </c>
      <c r="D10730" s="1" t="s">
        <v>2787</v>
      </c>
      <c r="E10730" s="1"/>
      <c r="F10730" s="1"/>
      <c r="G10730" s="1"/>
    </row>
    <row r="10731" spans="1:7">
      <c r="A10731" s="1" t="s">
        <v>32930</v>
      </c>
      <c r="B10731" s="1" t="s">
        <v>3</v>
      </c>
      <c r="C10731" s="1">
        <v>999</v>
      </c>
      <c r="D10731" s="1" t="s">
        <v>485</v>
      </c>
      <c r="E10731" s="1"/>
      <c r="F10731" s="1"/>
      <c r="G10731" s="1"/>
    </row>
    <row r="10732" spans="1:7">
      <c r="A10732" s="1" t="s">
        <v>32931</v>
      </c>
      <c r="B10732" s="1" t="s">
        <v>3</v>
      </c>
      <c r="C10732" s="1">
        <v>348</v>
      </c>
      <c r="D10732" s="1"/>
      <c r="E10732" s="1"/>
      <c r="F10732" s="1"/>
      <c r="G10732" s="1"/>
    </row>
    <row r="10733" spans="1:7">
      <c r="A10733" s="1" t="s">
        <v>32932</v>
      </c>
      <c r="B10733" s="1" t="s">
        <v>3</v>
      </c>
      <c r="C10733" s="1">
        <v>1239</v>
      </c>
      <c r="D10733" s="1" t="s">
        <v>3034</v>
      </c>
      <c r="E10733" s="1"/>
      <c r="F10733" s="1"/>
      <c r="G10733" s="1"/>
    </row>
    <row r="10734" spans="1:7">
      <c r="A10734" s="1" t="s">
        <v>32933</v>
      </c>
      <c r="B10734" s="1" t="s">
        <v>3</v>
      </c>
      <c r="C10734" s="1">
        <v>1269</v>
      </c>
      <c r="D10734" s="1" t="s">
        <v>7268</v>
      </c>
      <c r="E10734" s="1"/>
      <c r="F10734" s="1"/>
      <c r="G10734" s="1"/>
    </row>
    <row r="10735" spans="1:7">
      <c r="A10735" s="1" t="s">
        <v>32934</v>
      </c>
      <c r="B10735" s="1" t="s">
        <v>3</v>
      </c>
      <c r="C10735" s="1">
        <v>882</v>
      </c>
      <c r="D10735" s="1" t="s">
        <v>924</v>
      </c>
      <c r="E10735" s="1"/>
      <c r="F10735" s="1"/>
      <c r="G10735" s="1"/>
    </row>
    <row r="10736" spans="1:7">
      <c r="A10736" s="1" t="s">
        <v>32935</v>
      </c>
      <c r="B10736" s="1" t="s">
        <v>3</v>
      </c>
      <c r="C10736" s="1">
        <v>768</v>
      </c>
      <c r="D10736" s="1" t="s">
        <v>926</v>
      </c>
      <c r="E10736" s="1"/>
      <c r="F10736" s="1"/>
      <c r="G10736" s="1"/>
    </row>
    <row r="10737" spans="1:7">
      <c r="A10737" s="1" t="s">
        <v>32936</v>
      </c>
      <c r="B10737" s="1" t="s">
        <v>3</v>
      </c>
      <c r="C10737" s="1">
        <v>76</v>
      </c>
      <c r="D10737" s="1"/>
      <c r="E10737" s="1"/>
      <c r="F10737" s="1"/>
      <c r="G10737" s="1"/>
    </row>
    <row r="10738" spans="1:7">
      <c r="A10738" s="1" t="s">
        <v>32937</v>
      </c>
      <c r="B10738" s="1" t="s">
        <v>3</v>
      </c>
      <c r="C10738" s="1">
        <v>76</v>
      </c>
      <c r="D10738" s="1"/>
      <c r="E10738" s="1"/>
      <c r="F10738" s="1"/>
      <c r="G10738" s="1"/>
    </row>
    <row r="10739" spans="1:7">
      <c r="A10739" s="1" t="s">
        <v>32938</v>
      </c>
      <c r="B10739" s="1" t="s">
        <v>3</v>
      </c>
      <c r="C10739" s="1">
        <v>360</v>
      </c>
      <c r="D10739" s="1"/>
      <c r="E10739" s="1"/>
      <c r="F10739" s="1"/>
      <c r="G10739" s="1"/>
    </row>
    <row r="10740" spans="1:7">
      <c r="A10740" s="1" t="s">
        <v>32939</v>
      </c>
      <c r="B10740" s="1" t="s">
        <v>3</v>
      </c>
      <c r="C10740" s="1">
        <v>387</v>
      </c>
      <c r="D10740" s="1"/>
      <c r="E10740" s="1"/>
      <c r="F10740" s="1"/>
      <c r="G10740" s="1"/>
    </row>
    <row r="10741" spans="1:7">
      <c r="A10741" s="1" t="s">
        <v>32940</v>
      </c>
      <c r="B10741" s="1" t="s">
        <v>3</v>
      </c>
      <c r="C10741" s="1">
        <v>1416</v>
      </c>
      <c r="D10741" s="1" t="s">
        <v>7269</v>
      </c>
      <c r="E10741" s="1"/>
      <c r="F10741" s="1"/>
      <c r="G10741" s="1"/>
    </row>
    <row r="10742" spans="1:7">
      <c r="A10742" s="1" t="s">
        <v>32941</v>
      </c>
      <c r="B10742" s="1" t="s">
        <v>3</v>
      </c>
      <c r="C10742" s="1">
        <v>76</v>
      </c>
      <c r="D10742" s="1"/>
      <c r="E10742" s="1"/>
      <c r="F10742" s="1"/>
      <c r="G10742" s="1"/>
    </row>
    <row r="10743" spans="1:7">
      <c r="A10743" s="1" t="s">
        <v>32942</v>
      </c>
      <c r="B10743" s="1" t="s">
        <v>3</v>
      </c>
      <c r="C10743" s="1">
        <v>76</v>
      </c>
      <c r="D10743" s="1"/>
      <c r="E10743" s="1"/>
      <c r="F10743" s="1"/>
      <c r="G10743" s="1"/>
    </row>
    <row r="10744" spans="1:7">
      <c r="A10744" s="1" t="s">
        <v>32943</v>
      </c>
      <c r="B10744" s="1" t="s">
        <v>3</v>
      </c>
      <c r="C10744" s="1">
        <v>76</v>
      </c>
      <c r="D10744" s="1"/>
      <c r="E10744" s="1"/>
      <c r="F10744" s="1"/>
      <c r="G10744" s="1"/>
    </row>
    <row r="10745" spans="1:7">
      <c r="A10745" s="1" t="s">
        <v>32944</v>
      </c>
      <c r="B10745" s="1" t="s">
        <v>3</v>
      </c>
      <c r="C10745" s="1">
        <v>76</v>
      </c>
      <c r="D10745" s="1"/>
      <c r="E10745" s="1"/>
      <c r="F10745" s="1"/>
      <c r="G10745" s="1"/>
    </row>
    <row r="10746" spans="1:7">
      <c r="A10746" s="1" t="s">
        <v>32945</v>
      </c>
      <c r="B10746" s="1" t="s">
        <v>3</v>
      </c>
      <c r="C10746" s="1">
        <v>342</v>
      </c>
      <c r="D10746" s="1"/>
      <c r="E10746" s="1"/>
      <c r="F10746" s="1"/>
      <c r="G10746" s="1"/>
    </row>
    <row r="10747" spans="1:7">
      <c r="A10747" s="1" t="s">
        <v>32946</v>
      </c>
      <c r="B10747" s="1" t="s">
        <v>3</v>
      </c>
      <c r="C10747" s="1">
        <v>363</v>
      </c>
      <c r="D10747" s="1"/>
      <c r="E10747" s="1"/>
      <c r="F10747" s="1"/>
      <c r="G10747" s="1"/>
    </row>
    <row r="10748" spans="1:7">
      <c r="A10748" s="1" t="s">
        <v>32947</v>
      </c>
      <c r="B10748" s="1" t="s">
        <v>3</v>
      </c>
      <c r="C10748" s="1">
        <v>615</v>
      </c>
      <c r="D10748" s="1" t="s">
        <v>317</v>
      </c>
      <c r="E10748" s="1"/>
      <c r="F10748" s="1"/>
      <c r="G10748" s="1"/>
    </row>
    <row r="10749" spans="1:7">
      <c r="A10749" s="1" t="s">
        <v>32948</v>
      </c>
      <c r="B10749" s="1" t="s">
        <v>3</v>
      </c>
      <c r="C10749" s="1">
        <v>996</v>
      </c>
      <c r="D10749" s="1"/>
      <c r="E10749" s="1"/>
      <c r="F10749" s="1"/>
      <c r="G10749" s="1"/>
    </row>
    <row r="10750" spans="1:7">
      <c r="A10750" s="1" t="s">
        <v>32949</v>
      </c>
      <c r="B10750" s="1" t="s">
        <v>3</v>
      </c>
      <c r="C10750" s="1">
        <v>216</v>
      </c>
      <c r="D10750" s="1"/>
      <c r="E10750" s="1"/>
      <c r="F10750" s="1"/>
      <c r="G10750" s="1"/>
    </row>
    <row r="10751" spans="1:7">
      <c r="A10751" s="1" t="s">
        <v>32950</v>
      </c>
      <c r="B10751" s="1" t="s">
        <v>3</v>
      </c>
      <c r="C10751" s="1">
        <v>1944</v>
      </c>
      <c r="D10751" s="1" t="s">
        <v>3033</v>
      </c>
      <c r="E10751" s="1"/>
      <c r="F10751" s="1"/>
      <c r="G10751" s="1"/>
    </row>
    <row r="10752" spans="1:7">
      <c r="A10752" s="1" t="s">
        <v>32951</v>
      </c>
      <c r="B10752" s="1" t="s">
        <v>3</v>
      </c>
      <c r="C10752" s="1">
        <v>1032</v>
      </c>
      <c r="D10752" s="1" t="s">
        <v>20956</v>
      </c>
      <c r="E10752" s="1"/>
      <c r="F10752" s="1"/>
      <c r="G10752" s="1"/>
    </row>
    <row r="10753" spans="1:7">
      <c r="A10753" s="1" t="s">
        <v>32952</v>
      </c>
      <c r="B10753" s="1" t="s">
        <v>3</v>
      </c>
      <c r="C10753" s="1">
        <v>762</v>
      </c>
      <c r="D10753" s="1" t="s">
        <v>7270</v>
      </c>
      <c r="E10753" s="1"/>
      <c r="F10753" s="1"/>
      <c r="G10753" s="1"/>
    </row>
    <row r="10754" spans="1:7">
      <c r="A10754" s="1" t="s">
        <v>32953</v>
      </c>
      <c r="B10754" s="1" t="s">
        <v>3</v>
      </c>
      <c r="C10754" s="1">
        <v>450</v>
      </c>
      <c r="D10754" s="1" t="s">
        <v>906</v>
      </c>
      <c r="E10754" s="1"/>
      <c r="F10754" s="1"/>
      <c r="G10754" s="1"/>
    </row>
    <row r="10755" spans="1:7">
      <c r="A10755" s="1" t="s">
        <v>32954</v>
      </c>
      <c r="B10755" s="1" t="s">
        <v>3</v>
      </c>
      <c r="C10755" s="1">
        <v>234</v>
      </c>
      <c r="D10755" s="1" t="s">
        <v>908</v>
      </c>
      <c r="E10755" s="1"/>
      <c r="F10755" s="1"/>
      <c r="G10755" s="1"/>
    </row>
    <row r="10756" spans="1:7">
      <c r="A10756" s="1" t="s">
        <v>32955</v>
      </c>
      <c r="B10756" s="1" t="s">
        <v>3</v>
      </c>
      <c r="C10756" s="1">
        <v>258</v>
      </c>
      <c r="D10756" s="1" t="s">
        <v>7271</v>
      </c>
      <c r="E10756" s="1"/>
      <c r="F10756" s="1"/>
      <c r="G10756" s="1"/>
    </row>
    <row r="10757" spans="1:7">
      <c r="A10757" s="1" t="s">
        <v>32956</v>
      </c>
      <c r="B10757" s="1" t="s">
        <v>3</v>
      </c>
      <c r="C10757" s="1">
        <v>1407</v>
      </c>
      <c r="D10757" s="1" t="s">
        <v>902</v>
      </c>
      <c r="E10757" s="1"/>
      <c r="F10757" s="1"/>
      <c r="G10757" s="1"/>
    </row>
    <row r="10758" spans="1:7">
      <c r="A10758" s="1" t="s">
        <v>32957</v>
      </c>
      <c r="B10758" s="1" t="s">
        <v>3</v>
      </c>
      <c r="C10758" s="1">
        <v>324</v>
      </c>
      <c r="D10758" s="1" t="s">
        <v>905</v>
      </c>
      <c r="E10758" s="1"/>
      <c r="F10758" s="1"/>
      <c r="G10758" s="1"/>
    </row>
    <row r="10759" spans="1:7">
      <c r="A10759" s="1" t="s">
        <v>32958</v>
      </c>
      <c r="B10759" s="1" t="s">
        <v>3</v>
      </c>
      <c r="C10759" s="1">
        <v>510</v>
      </c>
      <c r="D10759" s="1" t="s">
        <v>7273</v>
      </c>
      <c r="E10759" s="1"/>
      <c r="F10759" s="1"/>
      <c r="G10759" s="1"/>
    </row>
    <row r="10760" spans="1:7">
      <c r="A10760" s="1" t="s">
        <v>32959</v>
      </c>
      <c r="B10760" s="1" t="s">
        <v>3</v>
      </c>
      <c r="C10760" s="1">
        <v>738</v>
      </c>
      <c r="D10760" s="1" t="s">
        <v>898</v>
      </c>
      <c r="E10760" s="1"/>
      <c r="F10760" s="1"/>
      <c r="G10760" s="1"/>
    </row>
    <row r="10761" spans="1:7">
      <c r="A10761" s="1" t="s">
        <v>32960</v>
      </c>
      <c r="B10761" s="1" t="s">
        <v>3</v>
      </c>
      <c r="C10761" s="1">
        <v>912</v>
      </c>
      <c r="D10761" s="1" t="s">
        <v>894</v>
      </c>
      <c r="E10761" s="1"/>
      <c r="F10761" s="1"/>
      <c r="G10761" s="1"/>
    </row>
    <row r="10762" spans="1:7">
      <c r="A10762" s="1" t="s">
        <v>32961</v>
      </c>
      <c r="B10762" s="1" t="s">
        <v>3</v>
      </c>
      <c r="C10762" s="1">
        <v>1152</v>
      </c>
      <c r="D10762" s="1" t="s">
        <v>3032</v>
      </c>
      <c r="E10762" s="1"/>
      <c r="F10762" s="1"/>
      <c r="G10762" s="1"/>
    </row>
    <row r="10763" spans="1:7">
      <c r="A10763" s="1" t="s">
        <v>32962</v>
      </c>
      <c r="B10763" s="1" t="s">
        <v>3</v>
      </c>
      <c r="C10763" s="1">
        <v>876</v>
      </c>
      <c r="D10763" s="1" t="s">
        <v>2785</v>
      </c>
      <c r="E10763" s="1"/>
      <c r="F10763" s="1"/>
      <c r="G10763" s="1"/>
    </row>
    <row r="10764" spans="1:7">
      <c r="A10764" s="1" t="s">
        <v>32963</v>
      </c>
      <c r="B10764" s="1" t="s">
        <v>3</v>
      </c>
      <c r="C10764" s="1">
        <v>396</v>
      </c>
      <c r="D10764" s="1" t="s">
        <v>887</v>
      </c>
      <c r="E10764" s="1"/>
      <c r="F10764" s="1"/>
      <c r="G10764" s="1"/>
    </row>
    <row r="10765" spans="1:7">
      <c r="A10765" s="1" t="s">
        <v>32964</v>
      </c>
      <c r="B10765" s="1" t="s">
        <v>3</v>
      </c>
      <c r="C10765" s="1">
        <v>498</v>
      </c>
      <c r="D10765" s="1"/>
      <c r="E10765" s="1"/>
      <c r="F10765" s="1"/>
      <c r="G10765" s="1"/>
    </row>
    <row r="10766" spans="1:7">
      <c r="A10766" s="1" t="s">
        <v>32965</v>
      </c>
      <c r="B10766" s="1" t="s">
        <v>3</v>
      </c>
      <c r="C10766" s="1">
        <v>1014</v>
      </c>
      <c r="D10766" s="1" t="s">
        <v>2784</v>
      </c>
      <c r="E10766" s="1"/>
      <c r="F10766" s="1"/>
      <c r="G10766" s="1"/>
    </row>
    <row r="10767" spans="1:7">
      <c r="A10767" s="1" t="s">
        <v>32966</v>
      </c>
      <c r="B10767" s="1" t="s">
        <v>3</v>
      </c>
      <c r="C10767" s="1">
        <v>900</v>
      </c>
      <c r="D10767" s="1" t="s">
        <v>2783</v>
      </c>
      <c r="E10767" s="1"/>
      <c r="F10767" s="1"/>
      <c r="G10767" s="1"/>
    </row>
    <row r="10768" spans="1:7">
      <c r="A10768" s="1" t="s">
        <v>32967</v>
      </c>
      <c r="B10768" s="1" t="s">
        <v>3</v>
      </c>
      <c r="C10768" s="1">
        <v>576</v>
      </c>
      <c r="D10768" s="1" t="s">
        <v>880</v>
      </c>
      <c r="E10768" s="1"/>
      <c r="F10768" s="1"/>
      <c r="G10768" s="1"/>
    </row>
    <row r="10769" spans="1:7">
      <c r="A10769" s="1" t="s">
        <v>32968</v>
      </c>
      <c r="B10769" s="1" t="s">
        <v>3</v>
      </c>
      <c r="C10769" s="1">
        <v>450</v>
      </c>
      <c r="D10769" s="1" t="s">
        <v>878</v>
      </c>
      <c r="E10769" s="1"/>
      <c r="F10769" s="1"/>
      <c r="G10769" s="1"/>
    </row>
    <row r="10770" spans="1:7">
      <c r="A10770" s="1" t="s">
        <v>32969</v>
      </c>
      <c r="B10770" s="1" t="s">
        <v>3</v>
      </c>
      <c r="C10770" s="1">
        <v>426</v>
      </c>
      <c r="D10770" s="1" t="s">
        <v>2782</v>
      </c>
      <c r="E10770" s="1"/>
      <c r="F10770" s="1"/>
      <c r="G10770" s="1"/>
    </row>
    <row r="10771" spans="1:7">
      <c r="A10771" s="1" t="s">
        <v>32970</v>
      </c>
      <c r="B10771" s="1" t="s">
        <v>3</v>
      </c>
      <c r="C10771" s="1">
        <v>876</v>
      </c>
      <c r="D10771" s="1" t="s">
        <v>7275</v>
      </c>
      <c r="E10771" s="1"/>
      <c r="F10771" s="1"/>
      <c r="G10771" s="1"/>
    </row>
    <row r="10772" spans="1:7">
      <c r="A10772" s="1" t="s">
        <v>32971</v>
      </c>
      <c r="B10772" s="1" t="s">
        <v>3</v>
      </c>
      <c r="C10772" s="1">
        <v>900</v>
      </c>
      <c r="D10772" s="1" t="s">
        <v>2781</v>
      </c>
      <c r="E10772" s="1"/>
      <c r="F10772" s="1"/>
      <c r="G10772" s="1"/>
    </row>
    <row r="10773" spans="1:7">
      <c r="A10773" s="1" t="s">
        <v>32972</v>
      </c>
      <c r="B10773" s="1" t="s">
        <v>3</v>
      </c>
      <c r="C10773" s="1">
        <v>1380</v>
      </c>
      <c r="D10773" s="1" t="s">
        <v>22390</v>
      </c>
      <c r="E10773" s="1"/>
      <c r="F10773" s="1"/>
      <c r="G10773" s="1"/>
    </row>
    <row r="10774" spans="1:7">
      <c r="A10774" s="1" t="s">
        <v>32973</v>
      </c>
      <c r="B10774" s="1" t="s">
        <v>3</v>
      </c>
      <c r="C10774" s="1">
        <v>816</v>
      </c>
      <c r="D10774" s="1" t="s">
        <v>22391</v>
      </c>
      <c r="E10774" s="1"/>
      <c r="F10774" s="1"/>
      <c r="G10774" s="1"/>
    </row>
    <row r="10775" spans="1:7">
      <c r="A10775" s="1" t="s">
        <v>32974</v>
      </c>
      <c r="B10775" s="1" t="s">
        <v>3</v>
      </c>
      <c r="C10775" s="1">
        <v>462</v>
      </c>
      <c r="D10775" s="1" t="s">
        <v>2778</v>
      </c>
      <c r="E10775" s="1"/>
      <c r="F10775" s="1"/>
      <c r="G10775" s="1"/>
    </row>
    <row r="10776" spans="1:7">
      <c r="A10776" s="1" t="s">
        <v>32975</v>
      </c>
      <c r="B10776" s="1" t="s">
        <v>3</v>
      </c>
      <c r="C10776" s="1">
        <v>522</v>
      </c>
      <c r="D10776" s="1" t="s">
        <v>2779</v>
      </c>
      <c r="E10776" s="1"/>
      <c r="F10776" s="1"/>
      <c r="G10776" s="1"/>
    </row>
    <row r="10777" spans="1:7">
      <c r="A10777" s="1" t="s">
        <v>32976</v>
      </c>
      <c r="B10777" s="1" t="s">
        <v>3</v>
      </c>
      <c r="C10777" s="1">
        <v>531</v>
      </c>
      <c r="D10777" s="1" t="s">
        <v>862</v>
      </c>
      <c r="E10777" s="1"/>
      <c r="F10777" s="1"/>
      <c r="G10777" s="1"/>
    </row>
    <row r="10778" spans="1:7">
      <c r="A10778" s="1" t="s">
        <v>32977</v>
      </c>
      <c r="B10778" s="1" t="s">
        <v>3</v>
      </c>
      <c r="C10778" s="1">
        <v>354</v>
      </c>
      <c r="D10778" s="1" t="s">
        <v>864</v>
      </c>
      <c r="E10778" s="1"/>
      <c r="F10778" s="1"/>
      <c r="G10778" s="1"/>
    </row>
    <row r="10779" spans="1:7">
      <c r="A10779" s="1" t="s">
        <v>32978</v>
      </c>
      <c r="B10779" s="1" t="s">
        <v>3</v>
      </c>
      <c r="C10779" s="1">
        <v>891</v>
      </c>
      <c r="D10779" s="1" t="s">
        <v>32979</v>
      </c>
      <c r="E10779" s="1"/>
      <c r="F10779" s="1"/>
      <c r="G10779" s="1"/>
    </row>
    <row r="10780" spans="1:7">
      <c r="A10780" s="1" t="s">
        <v>32980</v>
      </c>
      <c r="B10780" s="1" t="s">
        <v>3</v>
      </c>
      <c r="C10780" s="1">
        <v>168</v>
      </c>
      <c r="D10780" s="1" t="s">
        <v>32981</v>
      </c>
      <c r="E10780" s="1"/>
      <c r="F10780" s="1"/>
      <c r="G10780" s="1"/>
    </row>
    <row r="10781" spans="1:7">
      <c r="A10781" s="1" t="s">
        <v>32982</v>
      </c>
      <c r="B10781" s="1" t="s">
        <v>3</v>
      </c>
      <c r="C10781" s="1">
        <v>519</v>
      </c>
      <c r="D10781" s="1"/>
      <c r="E10781" s="1"/>
      <c r="F10781" s="1"/>
      <c r="G10781" s="1"/>
    </row>
    <row r="10782" spans="1:7">
      <c r="A10782" s="1" t="s">
        <v>32983</v>
      </c>
      <c r="B10782" s="1" t="s">
        <v>3</v>
      </c>
      <c r="C10782" s="1">
        <v>366</v>
      </c>
      <c r="D10782" s="1"/>
      <c r="E10782" s="1"/>
      <c r="F10782" s="1"/>
      <c r="G10782" s="1"/>
    </row>
    <row r="10783" spans="1:7">
      <c r="A10783" s="1" t="s">
        <v>32984</v>
      </c>
      <c r="B10783" s="1" t="s">
        <v>3</v>
      </c>
      <c r="C10783" s="1">
        <v>594</v>
      </c>
      <c r="D10783" s="1" t="s">
        <v>32985</v>
      </c>
      <c r="E10783" s="1"/>
      <c r="F10783" s="1"/>
      <c r="G10783" s="1"/>
    </row>
    <row r="10784" spans="1:7">
      <c r="A10784" s="1" t="s">
        <v>32986</v>
      </c>
      <c r="B10784" s="1" t="s">
        <v>3</v>
      </c>
      <c r="C10784" s="1">
        <v>1977</v>
      </c>
      <c r="D10784" s="1"/>
      <c r="E10784" s="1"/>
      <c r="F10784" s="1"/>
      <c r="G10784" s="1"/>
    </row>
    <row r="10785" spans="1:7">
      <c r="A10785" s="1" t="s">
        <v>32987</v>
      </c>
      <c r="B10785" s="1" t="s">
        <v>3</v>
      </c>
      <c r="C10785" s="1">
        <v>1695</v>
      </c>
      <c r="D10785" s="1" t="s">
        <v>2777</v>
      </c>
      <c r="E10785" s="1"/>
      <c r="F10785" s="1"/>
      <c r="G10785" s="1"/>
    </row>
    <row r="10786" spans="1:7">
      <c r="A10786" s="1" t="s">
        <v>32988</v>
      </c>
      <c r="B10786" s="1" t="s">
        <v>3</v>
      </c>
      <c r="C10786" s="1">
        <v>381</v>
      </c>
      <c r="D10786" s="1" t="s">
        <v>32989</v>
      </c>
      <c r="E10786" s="1"/>
      <c r="F10786" s="1"/>
      <c r="G10786" s="1"/>
    </row>
    <row r="10787" spans="1:7">
      <c r="A10787" s="1" t="s">
        <v>32990</v>
      </c>
      <c r="B10787" s="1" t="s">
        <v>3</v>
      </c>
      <c r="C10787" s="1">
        <v>2730</v>
      </c>
      <c r="D10787" s="1" t="s">
        <v>6259</v>
      </c>
      <c r="E10787" s="1"/>
      <c r="F10787" s="1"/>
      <c r="G10787" s="1"/>
    </row>
    <row r="10788" spans="1:7">
      <c r="A10788" s="1" t="s">
        <v>32991</v>
      </c>
      <c r="B10788" s="1" t="s">
        <v>3</v>
      </c>
      <c r="C10788" s="1">
        <v>357</v>
      </c>
      <c r="D10788" s="1" t="s">
        <v>2775</v>
      </c>
      <c r="E10788" s="1"/>
      <c r="F10788" s="1"/>
      <c r="G10788" s="1"/>
    </row>
    <row r="10789" spans="1:7">
      <c r="A10789" s="1" t="s">
        <v>32992</v>
      </c>
      <c r="B10789" s="1" t="s">
        <v>3</v>
      </c>
      <c r="C10789" s="1">
        <v>1128</v>
      </c>
      <c r="D10789" s="1" t="s">
        <v>853</v>
      </c>
      <c r="E10789" s="1"/>
      <c r="F10789" s="1"/>
      <c r="G10789" s="1"/>
    </row>
    <row r="10790" spans="1:7">
      <c r="A10790" s="1" t="s">
        <v>32993</v>
      </c>
      <c r="B10790" s="1" t="s">
        <v>3</v>
      </c>
      <c r="C10790" s="1">
        <v>198</v>
      </c>
      <c r="D10790" s="1"/>
      <c r="E10790" s="1"/>
      <c r="F10790" s="1"/>
      <c r="G10790" s="1"/>
    </row>
    <row r="10791" spans="1:7">
      <c r="A10791" s="1" t="s">
        <v>32994</v>
      </c>
      <c r="B10791" s="1" t="s">
        <v>3</v>
      </c>
      <c r="C10791" s="1">
        <v>696</v>
      </c>
      <c r="D10791" s="1"/>
      <c r="E10791" s="1"/>
      <c r="F10791" s="1"/>
      <c r="G10791" s="1"/>
    </row>
    <row r="10792" spans="1:7">
      <c r="A10792" s="1" t="s">
        <v>32995</v>
      </c>
      <c r="B10792" s="1" t="s">
        <v>3</v>
      </c>
      <c r="C10792" s="1">
        <v>669</v>
      </c>
      <c r="D10792" s="1" t="s">
        <v>848</v>
      </c>
      <c r="E10792" s="1"/>
      <c r="F10792" s="1"/>
      <c r="G10792" s="1"/>
    </row>
    <row r="10793" spans="1:7">
      <c r="A10793" s="1" t="s">
        <v>32996</v>
      </c>
      <c r="B10793" s="1" t="s">
        <v>3</v>
      </c>
      <c r="C10793" s="1">
        <v>96</v>
      </c>
      <c r="D10793" s="1" t="s">
        <v>851</v>
      </c>
      <c r="E10793" s="1"/>
      <c r="F10793" s="1"/>
      <c r="G10793" s="1"/>
    </row>
    <row r="10794" spans="1:7">
      <c r="A10794" s="1" t="s">
        <v>32997</v>
      </c>
      <c r="B10794" s="1" t="s">
        <v>3</v>
      </c>
      <c r="C10794" s="1">
        <v>501</v>
      </c>
      <c r="D10794" s="1" t="s">
        <v>2774</v>
      </c>
      <c r="E10794" s="1"/>
      <c r="F10794" s="1"/>
      <c r="G10794" s="1"/>
    </row>
    <row r="10795" spans="1:7">
      <c r="A10795" s="1" t="s">
        <v>32998</v>
      </c>
      <c r="B10795" s="1" t="s">
        <v>3</v>
      </c>
      <c r="C10795" s="1">
        <v>633</v>
      </c>
      <c r="D10795" s="1" t="s">
        <v>3031</v>
      </c>
      <c r="E10795" s="1"/>
      <c r="F10795" s="1"/>
      <c r="G10795" s="1"/>
    </row>
    <row r="10796" spans="1:7">
      <c r="A10796" s="1" t="s">
        <v>32999</v>
      </c>
      <c r="B10796" s="1" t="s">
        <v>3</v>
      </c>
      <c r="C10796" s="1">
        <v>870</v>
      </c>
      <c r="D10796" s="1"/>
      <c r="E10796" s="1"/>
      <c r="F10796" s="1"/>
      <c r="G10796" s="1"/>
    </row>
    <row r="10797" spans="1:7">
      <c r="A10797" s="1" t="s">
        <v>33000</v>
      </c>
      <c r="B10797" s="1" t="s">
        <v>3</v>
      </c>
      <c r="C10797" s="1">
        <v>480</v>
      </c>
      <c r="D10797" s="1" t="s">
        <v>843</v>
      </c>
      <c r="E10797" s="1"/>
      <c r="F10797" s="1"/>
      <c r="G10797" s="1"/>
    </row>
    <row r="10798" spans="1:7">
      <c r="A10798" s="1" t="s">
        <v>33001</v>
      </c>
      <c r="B10798" s="1" t="s">
        <v>3</v>
      </c>
      <c r="C10798" s="1">
        <v>276</v>
      </c>
      <c r="D10798" s="1" t="s">
        <v>847</v>
      </c>
      <c r="E10798" s="1"/>
      <c r="F10798" s="1"/>
      <c r="G10798" s="1"/>
    </row>
    <row r="10799" spans="1:7">
      <c r="A10799" s="1" t="s">
        <v>33002</v>
      </c>
      <c r="B10799" s="1" t="s">
        <v>3</v>
      </c>
      <c r="C10799" s="1">
        <v>1035</v>
      </c>
      <c r="D10799" s="1" t="s">
        <v>840</v>
      </c>
      <c r="E10799" s="1"/>
      <c r="F10799" s="1"/>
      <c r="G10799" s="1"/>
    </row>
    <row r="10800" spans="1:7">
      <c r="A10800" s="1" t="s">
        <v>33003</v>
      </c>
      <c r="B10800" s="1" t="s">
        <v>3</v>
      </c>
      <c r="C10800" s="1">
        <v>879</v>
      </c>
      <c r="D10800" s="1" t="s">
        <v>3030</v>
      </c>
      <c r="E10800" s="1"/>
      <c r="F10800" s="1"/>
      <c r="G10800" s="1"/>
    </row>
    <row r="10801" spans="1:7">
      <c r="A10801" s="1" t="s">
        <v>33004</v>
      </c>
      <c r="B10801" s="1" t="s">
        <v>3</v>
      </c>
      <c r="C10801" s="1">
        <v>570</v>
      </c>
      <c r="D10801" s="1" t="s">
        <v>837</v>
      </c>
      <c r="E10801" s="1"/>
      <c r="F10801" s="1"/>
      <c r="G10801" s="1"/>
    </row>
    <row r="10802" spans="1:7">
      <c r="A10802" s="1" t="s">
        <v>33005</v>
      </c>
      <c r="B10802" s="1" t="s">
        <v>3</v>
      </c>
      <c r="C10802" s="1">
        <v>471</v>
      </c>
      <c r="D10802" s="1" t="s">
        <v>2771</v>
      </c>
      <c r="E10802" s="1"/>
      <c r="F10802" s="1"/>
      <c r="G10802" s="1"/>
    </row>
    <row r="10803" spans="1:7">
      <c r="A10803" s="1" t="s">
        <v>33006</v>
      </c>
      <c r="B10803" s="1" t="s">
        <v>3</v>
      </c>
      <c r="C10803" s="1">
        <v>1011</v>
      </c>
      <c r="D10803" s="1"/>
      <c r="E10803" s="1"/>
      <c r="F10803" s="1"/>
      <c r="G10803" s="1"/>
    </row>
    <row r="10804" spans="1:7">
      <c r="A10804" s="1" t="s">
        <v>33007</v>
      </c>
      <c r="B10804" s="1" t="s">
        <v>3</v>
      </c>
      <c r="C10804" s="1">
        <v>1350</v>
      </c>
      <c r="D10804" s="1" t="s">
        <v>33008</v>
      </c>
      <c r="E10804" s="1"/>
      <c r="F10804" s="1"/>
      <c r="G10804" s="1"/>
    </row>
    <row r="10805" spans="1:7">
      <c r="A10805" s="1" t="s">
        <v>33009</v>
      </c>
      <c r="B10805" s="1" t="s">
        <v>3</v>
      </c>
      <c r="C10805" s="1">
        <v>357</v>
      </c>
      <c r="D10805" s="1" t="s">
        <v>830</v>
      </c>
      <c r="E10805" s="1"/>
      <c r="F10805" s="1"/>
      <c r="G10805" s="1"/>
    </row>
    <row r="10806" spans="1:7">
      <c r="A10806" s="1" t="s">
        <v>33010</v>
      </c>
      <c r="B10806" s="1" t="s">
        <v>3</v>
      </c>
      <c r="C10806" s="1">
        <v>825</v>
      </c>
      <c r="D10806" s="1"/>
      <c r="E10806" s="1"/>
      <c r="F10806" s="1"/>
      <c r="G10806" s="1"/>
    </row>
    <row r="10807" spans="1:7">
      <c r="A10807" s="1" t="s">
        <v>33011</v>
      </c>
      <c r="B10807" s="1" t="s">
        <v>3</v>
      </c>
      <c r="C10807" s="1">
        <v>1176</v>
      </c>
      <c r="D10807" s="1" t="s">
        <v>4420</v>
      </c>
      <c r="E10807" s="1"/>
      <c r="F10807" s="1"/>
      <c r="G10807" s="1"/>
    </row>
    <row r="10808" spans="1:7">
      <c r="A10808" s="1" t="s">
        <v>33012</v>
      </c>
      <c r="B10808" s="1" t="s">
        <v>3</v>
      </c>
      <c r="C10808" s="1">
        <v>132</v>
      </c>
      <c r="D10808" s="1"/>
      <c r="E10808" s="1"/>
      <c r="F10808" s="1"/>
      <c r="G10808" s="1"/>
    </row>
    <row r="10809" spans="1:7">
      <c r="A10809" s="1" t="s">
        <v>33013</v>
      </c>
      <c r="B10809" s="1" t="s">
        <v>3</v>
      </c>
      <c r="C10809" s="1">
        <v>957</v>
      </c>
      <c r="D10809" s="1"/>
      <c r="E10809" s="1"/>
      <c r="F10809" s="1"/>
      <c r="G10809" s="1"/>
    </row>
    <row r="10810" spans="1:7">
      <c r="A10810" s="1" t="s">
        <v>33014</v>
      </c>
      <c r="B10810" s="1" t="s">
        <v>3</v>
      </c>
      <c r="C10810" s="1">
        <v>1419</v>
      </c>
      <c r="D10810" s="1" t="s">
        <v>408</v>
      </c>
      <c r="E10810" s="1"/>
      <c r="F10810" s="1"/>
      <c r="G10810" s="1"/>
    </row>
    <row r="10811" spans="1:7">
      <c r="A10811" s="1" t="s">
        <v>33015</v>
      </c>
      <c r="B10811" s="1" t="s">
        <v>3</v>
      </c>
      <c r="C10811" s="1">
        <v>594</v>
      </c>
      <c r="D10811" s="1" t="s">
        <v>824</v>
      </c>
      <c r="E10811" s="1"/>
      <c r="F10811" s="1"/>
      <c r="G10811" s="1"/>
    </row>
    <row r="10812" spans="1:7">
      <c r="A10812" s="1" t="s">
        <v>33016</v>
      </c>
      <c r="B10812" s="1" t="s">
        <v>3</v>
      </c>
      <c r="C10812" s="1">
        <v>1290</v>
      </c>
      <c r="D10812" s="1" t="s">
        <v>2770</v>
      </c>
      <c r="E10812" s="1"/>
      <c r="F10812" s="1"/>
      <c r="G10812" s="1"/>
    </row>
    <row r="10813" spans="1:7">
      <c r="A10813" s="1" t="s">
        <v>33017</v>
      </c>
      <c r="B10813" s="1" t="s">
        <v>3</v>
      </c>
      <c r="C10813" s="1">
        <v>411</v>
      </c>
      <c r="D10813" s="1" t="s">
        <v>2768</v>
      </c>
      <c r="E10813" s="1"/>
      <c r="F10813" s="1"/>
      <c r="G10813" s="1"/>
    </row>
    <row r="10814" spans="1:7">
      <c r="A10814" s="1" t="s">
        <v>33018</v>
      </c>
      <c r="B10814" s="1" t="s">
        <v>3</v>
      </c>
      <c r="C10814" s="1">
        <v>249</v>
      </c>
      <c r="D10814" s="1" t="s">
        <v>2769</v>
      </c>
      <c r="E10814" s="1"/>
      <c r="F10814" s="1"/>
      <c r="G10814" s="1"/>
    </row>
    <row r="10815" spans="1:7">
      <c r="A10815" s="1" t="s">
        <v>33019</v>
      </c>
      <c r="B10815" s="1" t="s">
        <v>3</v>
      </c>
      <c r="C10815" s="1">
        <v>1431</v>
      </c>
      <c r="D10815" s="1" t="s">
        <v>509</v>
      </c>
      <c r="E10815" s="1"/>
      <c r="F10815" s="1"/>
      <c r="G10815" s="1"/>
    </row>
    <row r="10816" spans="1:7">
      <c r="A10816" s="1" t="s">
        <v>33020</v>
      </c>
      <c r="B10816" s="1" t="s">
        <v>3</v>
      </c>
      <c r="C10816" s="1">
        <v>864</v>
      </c>
      <c r="D10816" s="1" t="s">
        <v>7296</v>
      </c>
      <c r="E10816" s="1"/>
      <c r="F10816" s="1"/>
      <c r="G10816" s="1"/>
    </row>
    <row r="10817" spans="1:7">
      <c r="A10817" s="1" t="s">
        <v>33021</v>
      </c>
      <c r="B10817" s="1" t="s">
        <v>3</v>
      </c>
      <c r="C10817" s="1">
        <v>642</v>
      </c>
      <c r="D10817" s="1" t="s">
        <v>808</v>
      </c>
      <c r="E10817" s="1"/>
      <c r="F10817" s="1"/>
      <c r="G10817" s="1"/>
    </row>
    <row r="10818" spans="1:7">
      <c r="A10818" s="1" t="s">
        <v>33022</v>
      </c>
      <c r="B10818" s="1" t="s">
        <v>3</v>
      </c>
      <c r="C10818" s="1">
        <v>2061</v>
      </c>
      <c r="D10818" s="1" t="s">
        <v>3154</v>
      </c>
      <c r="E10818" s="1"/>
      <c r="F10818" s="1"/>
      <c r="G10818" s="1"/>
    </row>
    <row r="10819" spans="1:7">
      <c r="A10819" s="1" t="s">
        <v>33023</v>
      </c>
      <c r="B10819" s="1" t="s">
        <v>3</v>
      </c>
      <c r="C10819" s="1">
        <v>1539</v>
      </c>
      <c r="D10819" s="1" t="s">
        <v>2767</v>
      </c>
      <c r="E10819" s="1"/>
      <c r="F10819" s="1"/>
      <c r="G10819" s="1"/>
    </row>
    <row r="10820" spans="1:7">
      <c r="A10820" s="1" t="s">
        <v>33024</v>
      </c>
      <c r="B10820" s="1" t="s">
        <v>3</v>
      </c>
      <c r="C10820" s="1">
        <v>2241</v>
      </c>
      <c r="D10820" s="1" t="s">
        <v>12015</v>
      </c>
      <c r="E10820" s="1"/>
      <c r="F10820" s="1"/>
      <c r="G10820" s="1"/>
    </row>
    <row r="10821" spans="1:7">
      <c r="A10821" s="1" t="s">
        <v>33025</v>
      </c>
      <c r="B10821" s="1" t="s">
        <v>3</v>
      </c>
      <c r="C10821" s="1">
        <v>189</v>
      </c>
      <c r="D10821" s="1" t="s">
        <v>798</v>
      </c>
      <c r="E10821" s="1"/>
      <c r="F10821" s="1"/>
      <c r="G10821" s="1"/>
    </row>
    <row r="10822" spans="1:7">
      <c r="A10822" s="1" t="s">
        <v>33026</v>
      </c>
      <c r="B10822" s="1" t="s">
        <v>3</v>
      </c>
      <c r="C10822" s="1">
        <v>891</v>
      </c>
      <c r="D10822" s="1" t="s">
        <v>2765</v>
      </c>
      <c r="E10822" s="1"/>
      <c r="F10822" s="1"/>
      <c r="G10822" s="1"/>
    </row>
    <row r="10823" spans="1:7">
      <c r="A10823" s="1" t="s">
        <v>33027</v>
      </c>
      <c r="B10823" s="1" t="s">
        <v>3</v>
      </c>
      <c r="C10823" s="1">
        <v>1011</v>
      </c>
      <c r="D10823" s="1"/>
      <c r="E10823" s="1"/>
      <c r="F10823" s="1"/>
      <c r="G10823" s="1"/>
    </row>
    <row r="10824" spans="1:7">
      <c r="A10824" s="1" t="s">
        <v>33028</v>
      </c>
      <c r="B10824" s="1" t="s">
        <v>3</v>
      </c>
      <c r="C10824" s="1">
        <v>219</v>
      </c>
      <c r="D10824" s="1"/>
      <c r="E10824" s="1"/>
      <c r="F10824" s="1"/>
      <c r="G10824" s="1"/>
    </row>
    <row r="10825" spans="1:7">
      <c r="A10825" s="1" t="s">
        <v>33029</v>
      </c>
      <c r="B10825" s="1" t="s">
        <v>3</v>
      </c>
      <c r="C10825" s="1">
        <v>321</v>
      </c>
      <c r="D10825" s="1"/>
      <c r="E10825" s="1"/>
      <c r="F10825" s="1"/>
      <c r="G10825" s="1"/>
    </row>
    <row r="10826" spans="1:7">
      <c r="A10826" s="1" t="s">
        <v>33030</v>
      </c>
      <c r="B10826" s="1" t="s">
        <v>3</v>
      </c>
      <c r="C10826" s="1">
        <v>174</v>
      </c>
      <c r="D10826" s="1"/>
      <c r="E10826" s="1"/>
      <c r="F10826" s="1"/>
      <c r="G10826" s="1"/>
    </row>
    <row r="10827" spans="1:7">
      <c r="A10827" s="1" t="s">
        <v>33031</v>
      </c>
      <c r="B10827" s="1" t="s">
        <v>3</v>
      </c>
      <c r="C10827" s="1">
        <v>747</v>
      </c>
      <c r="D10827" s="1"/>
      <c r="E10827" s="1"/>
      <c r="F10827" s="1"/>
      <c r="G10827" s="1"/>
    </row>
    <row r="10828" spans="1:7">
      <c r="A10828" s="1" t="s">
        <v>33032</v>
      </c>
      <c r="B10828" s="1" t="s">
        <v>3</v>
      </c>
      <c r="C10828" s="1">
        <v>684</v>
      </c>
      <c r="D10828" s="1"/>
      <c r="E10828" s="1"/>
      <c r="F10828" s="1"/>
      <c r="G10828" s="1"/>
    </row>
    <row r="10829" spans="1:7">
      <c r="A10829" s="1" t="s">
        <v>33033</v>
      </c>
      <c r="B10829" s="1" t="s">
        <v>3</v>
      </c>
      <c r="C10829" s="1">
        <v>678</v>
      </c>
      <c r="D10829" s="1" t="s">
        <v>5777</v>
      </c>
      <c r="E10829" s="1"/>
      <c r="F10829" s="1"/>
      <c r="G10829" s="1"/>
    </row>
    <row r="10830" spans="1:7">
      <c r="A10830" s="1" t="s">
        <v>33034</v>
      </c>
      <c r="B10830" s="1" t="s">
        <v>3</v>
      </c>
      <c r="C10830" s="1">
        <v>180</v>
      </c>
      <c r="D10830" s="1"/>
      <c r="E10830" s="1"/>
      <c r="F10830" s="1"/>
      <c r="G10830" s="1"/>
    </row>
    <row r="10831" spans="1:7">
      <c r="A10831" s="1" t="s">
        <v>33035</v>
      </c>
      <c r="B10831" s="1" t="s">
        <v>3</v>
      </c>
      <c r="C10831" s="1">
        <v>411</v>
      </c>
      <c r="D10831" s="1"/>
      <c r="E10831" s="1"/>
      <c r="F10831" s="1"/>
      <c r="G10831" s="1"/>
    </row>
    <row r="10832" spans="1:7">
      <c r="A10832" s="1" t="s">
        <v>33036</v>
      </c>
      <c r="B10832" s="1" t="s">
        <v>3</v>
      </c>
      <c r="C10832" s="1">
        <v>798</v>
      </c>
      <c r="D10832" s="1" t="s">
        <v>11035</v>
      </c>
      <c r="E10832" s="1"/>
      <c r="F10832" s="1"/>
      <c r="G10832" s="1"/>
    </row>
    <row r="10833" spans="1:7">
      <c r="A10833" s="1" t="s">
        <v>33037</v>
      </c>
      <c r="B10833" s="1" t="s">
        <v>3</v>
      </c>
      <c r="C10833" s="1">
        <v>516</v>
      </c>
      <c r="D10833" s="1" t="s">
        <v>22392</v>
      </c>
      <c r="E10833" s="1"/>
      <c r="F10833" s="1"/>
      <c r="G10833" s="1"/>
    </row>
    <row r="10834" spans="1:7">
      <c r="A10834" s="1" t="s">
        <v>33038</v>
      </c>
      <c r="B10834" s="1" t="s">
        <v>3</v>
      </c>
      <c r="C10834" s="1">
        <v>3153</v>
      </c>
      <c r="D10834" s="1" t="s">
        <v>10217</v>
      </c>
      <c r="E10834" s="1"/>
      <c r="F10834" s="1"/>
      <c r="G10834" s="1"/>
    </row>
    <row r="10835" spans="1:7">
      <c r="A10835" s="1" t="s">
        <v>33039</v>
      </c>
      <c r="B10835" s="1" t="s">
        <v>3</v>
      </c>
      <c r="C10835" s="1">
        <v>1176</v>
      </c>
      <c r="D10835" s="1" t="s">
        <v>2762</v>
      </c>
      <c r="E10835" s="1"/>
      <c r="F10835" s="1"/>
      <c r="G10835" s="1"/>
    </row>
    <row r="10836" spans="1:7">
      <c r="A10836" s="1" t="s">
        <v>33040</v>
      </c>
      <c r="B10836" s="1" t="s">
        <v>3</v>
      </c>
      <c r="C10836" s="1">
        <v>354</v>
      </c>
      <c r="D10836" s="1" t="s">
        <v>5894</v>
      </c>
      <c r="E10836" s="1"/>
      <c r="F10836" s="1"/>
      <c r="G10836" s="1"/>
    </row>
    <row r="10837" spans="1:7">
      <c r="A10837" s="1" t="s">
        <v>33041</v>
      </c>
      <c r="B10837" s="1" t="s">
        <v>3</v>
      </c>
      <c r="C10837" s="1">
        <v>483</v>
      </c>
      <c r="D10837" s="1"/>
      <c r="E10837" s="1"/>
      <c r="F10837" s="1"/>
      <c r="G10837" s="1"/>
    </row>
    <row r="10838" spans="1:7">
      <c r="A10838" s="1" t="s">
        <v>33042</v>
      </c>
      <c r="B10838" s="1" t="s">
        <v>3</v>
      </c>
      <c r="C10838" s="1">
        <v>627</v>
      </c>
      <c r="D10838" s="1"/>
      <c r="E10838" s="1"/>
      <c r="F10838" s="1"/>
      <c r="G10838" s="1"/>
    </row>
    <row r="10839" spans="1:7">
      <c r="A10839" s="1" t="s">
        <v>33043</v>
      </c>
      <c r="B10839" s="1" t="s">
        <v>3</v>
      </c>
      <c r="C10839" s="1">
        <v>294</v>
      </c>
      <c r="D10839" s="1"/>
      <c r="E10839" s="1"/>
      <c r="F10839" s="1"/>
      <c r="G10839" s="1"/>
    </row>
    <row r="10840" spans="1:7">
      <c r="A10840" s="1" t="s">
        <v>33044</v>
      </c>
      <c r="B10840" s="1" t="s">
        <v>3</v>
      </c>
      <c r="C10840" s="1">
        <v>405</v>
      </c>
      <c r="D10840" s="1"/>
      <c r="E10840" s="1"/>
      <c r="F10840" s="1"/>
      <c r="G10840" s="1"/>
    </row>
    <row r="10841" spans="1:7">
      <c r="A10841" s="1" t="s">
        <v>33045</v>
      </c>
      <c r="B10841" s="1" t="s">
        <v>3</v>
      </c>
      <c r="C10841" s="1">
        <v>363</v>
      </c>
      <c r="D10841" s="1" t="s">
        <v>10219</v>
      </c>
      <c r="E10841" s="1"/>
      <c r="F10841" s="1"/>
      <c r="G10841" s="1"/>
    </row>
    <row r="10842" spans="1:7">
      <c r="A10842" s="1" t="s">
        <v>33046</v>
      </c>
      <c r="B10842" s="1" t="s">
        <v>3</v>
      </c>
      <c r="C10842" s="1">
        <v>828</v>
      </c>
      <c r="D10842" s="1" t="s">
        <v>2845</v>
      </c>
      <c r="E10842" s="1"/>
      <c r="F10842" s="1"/>
      <c r="G10842" s="1"/>
    </row>
    <row r="10843" spans="1:7">
      <c r="A10843" s="1" t="s">
        <v>33047</v>
      </c>
      <c r="B10843" s="1" t="s">
        <v>3</v>
      </c>
      <c r="C10843" s="1">
        <v>1458</v>
      </c>
      <c r="D10843" s="1"/>
      <c r="E10843" s="1"/>
      <c r="F10843" s="1"/>
      <c r="G10843" s="1"/>
    </row>
    <row r="10844" spans="1:7">
      <c r="A10844" s="1" t="s">
        <v>33048</v>
      </c>
      <c r="B10844" s="1" t="s">
        <v>3</v>
      </c>
      <c r="C10844" s="1">
        <v>2130</v>
      </c>
      <c r="D10844" s="1"/>
      <c r="E10844" s="1"/>
      <c r="F10844" s="1"/>
      <c r="G10844" s="1"/>
    </row>
    <row r="10845" spans="1:7">
      <c r="A10845" s="1" t="s">
        <v>33049</v>
      </c>
      <c r="B10845" s="1" t="s">
        <v>3</v>
      </c>
      <c r="C10845" s="1">
        <v>261</v>
      </c>
      <c r="D10845" s="1"/>
      <c r="E10845" s="1"/>
      <c r="F10845" s="1"/>
      <c r="G10845" s="1"/>
    </row>
    <row r="10846" spans="1:7">
      <c r="A10846" s="1" t="s">
        <v>33050</v>
      </c>
      <c r="B10846" s="1" t="s">
        <v>3</v>
      </c>
      <c r="C10846" s="1">
        <v>195</v>
      </c>
      <c r="D10846" s="1"/>
      <c r="E10846" s="1"/>
      <c r="F10846" s="1"/>
      <c r="G10846" s="1"/>
    </row>
    <row r="10847" spans="1:7">
      <c r="A10847" s="1" t="s">
        <v>33051</v>
      </c>
      <c r="B10847" s="1" t="s">
        <v>3</v>
      </c>
      <c r="C10847" s="1">
        <v>2595</v>
      </c>
      <c r="D10847" s="1"/>
      <c r="E10847" s="1"/>
      <c r="F10847" s="1"/>
      <c r="G10847" s="1"/>
    </row>
    <row r="10848" spans="1:7">
      <c r="A10848" s="1" t="s">
        <v>33052</v>
      </c>
      <c r="B10848" s="1" t="s">
        <v>3</v>
      </c>
      <c r="C10848" s="1">
        <v>1566</v>
      </c>
      <c r="D10848" s="1"/>
      <c r="E10848" s="1"/>
      <c r="F10848" s="1"/>
      <c r="G10848" s="1"/>
    </row>
    <row r="10849" spans="1:7">
      <c r="A10849" s="1" t="s">
        <v>33053</v>
      </c>
      <c r="B10849" s="1" t="s">
        <v>3</v>
      </c>
      <c r="C10849" s="1">
        <v>2529</v>
      </c>
      <c r="D10849" s="1"/>
      <c r="E10849" s="1"/>
      <c r="F10849" s="1"/>
      <c r="G10849" s="1"/>
    </row>
    <row r="10850" spans="1:7">
      <c r="A10850" s="1" t="s">
        <v>33054</v>
      </c>
      <c r="B10850" s="1" t="s">
        <v>3</v>
      </c>
      <c r="C10850" s="1">
        <v>540</v>
      </c>
      <c r="D10850" s="1"/>
      <c r="E10850" s="1"/>
      <c r="F10850" s="1"/>
      <c r="G10850" s="1"/>
    </row>
    <row r="10851" spans="1:7">
      <c r="A10851" s="1" t="s">
        <v>33055</v>
      </c>
      <c r="B10851" s="1" t="s">
        <v>3</v>
      </c>
      <c r="C10851" s="1">
        <v>465</v>
      </c>
      <c r="D10851" s="1"/>
      <c r="E10851" s="1"/>
      <c r="F10851" s="1"/>
      <c r="G10851" s="1"/>
    </row>
    <row r="10852" spans="1:7">
      <c r="A10852" s="1" t="s">
        <v>33056</v>
      </c>
      <c r="B10852" s="1" t="s">
        <v>3</v>
      </c>
      <c r="C10852" s="1">
        <v>2478</v>
      </c>
      <c r="D10852" s="1"/>
      <c r="E10852" s="1"/>
      <c r="F10852" s="1"/>
      <c r="G10852" s="1"/>
    </row>
    <row r="10853" spans="1:7">
      <c r="A10853" s="1" t="s">
        <v>33057</v>
      </c>
      <c r="B10853" s="1" t="s">
        <v>3</v>
      </c>
      <c r="C10853" s="1">
        <v>606</v>
      </c>
      <c r="D10853" s="1"/>
      <c r="E10853" s="1"/>
      <c r="F10853" s="1"/>
      <c r="G10853" s="1"/>
    </row>
    <row r="10854" spans="1:7">
      <c r="A10854" s="1" t="s">
        <v>33058</v>
      </c>
      <c r="B10854" s="1" t="s">
        <v>3</v>
      </c>
      <c r="C10854" s="1">
        <v>324</v>
      </c>
      <c r="D10854" s="1"/>
      <c r="E10854" s="1"/>
      <c r="F10854" s="1"/>
      <c r="G10854" s="1"/>
    </row>
    <row r="10855" spans="1:7">
      <c r="A10855" s="1" t="s">
        <v>33059</v>
      </c>
      <c r="B10855" s="1" t="s">
        <v>3</v>
      </c>
      <c r="C10855" s="1">
        <v>360</v>
      </c>
      <c r="D10855" s="1"/>
      <c r="E10855" s="1"/>
      <c r="F10855" s="1"/>
      <c r="G10855" s="1"/>
    </row>
    <row r="10856" spans="1:7">
      <c r="A10856" s="1" t="s">
        <v>33060</v>
      </c>
      <c r="B10856" s="1" t="s">
        <v>3</v>
      </c>
      <c r="C10856" s="1">
        <v>441</v>
      </c>
      <c r="D10856" s="1"/>
      <c r="E10856" s="1"/>
      <c r="F10856" s="1"/>
      <c r="G10856" s="1"/>
    </row>
    <row r="10857" spans="1:7">
      <c r="A10857" s="1" t="s">
        <v>33061</v>
      </c>
      <c r="B10857" s="1" t="s">
        <v>3</v>
      </c>
      <c r="C10857" s="1">
        <v>987</v>
      </c>
      <c r="D10857" s="1"/>
      <c r="E10857" s="1"/>
      <c r="F10857" s="1"/>
      <c r="G10857" s="1"/>
    </row>
    <row r="10858" spans="1:7">
      <c r="A10858" s="1" t="s">
        <v>33062</v>
      </c>
      <c r="B10858" s="1" t="s">
        <v>3</v>
      </c>
      <c r="C10858" s="1">
        <v>699</v>
      </c>
      <c r="D10858" s="1"/>
      <c r="E10858" s="1"/>
      <c r="F10858" s="1"/>
      <c r="G10858" s="1"/>
    </row>
    <row r="10859" spans="1:7">
      <c r="A10859" s="1" t="s">
        <v>33063</v>
      </c>
      <c r="B10859" s="1" t="s">
        <v>3</v>
      </c>
      <c r="C10859" s="1">
        <v>297</v>
      </c>
      <c r="D10859" s="1"/>
      <c r="E10859" s="1"/>
      <c r="F10859" s="1"/>
      <c r="G10859" s="1"/>
    </row>
    <row r="10860" spans="1:7">
      <c r="A10860" s="1" t="s">
        <v>33064</v>
      </c>
      <c r="B10860" s="1" t="s">
        <v>3</v>
      </c>
      <c r="C10860" s="1">
        <v>1743</v>
      </c>
      <c r="D10860" s="1"/>
      <c r="E10860" s="1"/>
      <c r="F10860" s="1"/>
      <c r="G10860" s="1"/>
    </row>
    <row r="10861" spans="1:7">
      <c r="A10861" s="1" t="s">
        <v>33065</v>
      </c>
      <c r="B10861" s="1" t="s">
        <v>3</v>
      </c>
      <c r="C10861" s="1">
        <v>207</v>
      </c>
      <c r="D10861" s="1"/>
      <c r="E10861" s="1"/>
      <c r="F10861" s="1"/>
      <c r="G10861" s="1"/>
    </row>
    <row r="10862" spans="1:7">
      <c r="A10862" s="1" t="s">
        <v>33066</v>
      </c>
      <c r="B10862" s="1" t="s">
        <v>3</v>
      </c>
      <c r="C10862" s="1">
        <v>186</v>
      </c>
      <c r="D10862" s="1"/>
      <c r="E10862" s="1"/>
      <c r="F10862" s="1"/>
      <c r="G10862" s="1"/>
    </row>
    <row r="10863" spans="1:7">
      <c r="A10863" s="1" t="s">
        <v>33067</v>
      </c>
      <c r="B10863" s="1" t="s">
        <v>3</v>
      </c>
      <c r="C10863" s="1">
        <v>489</v>
      </c>
      <c r="D10863" s="1"/>
      <c r="E10863" s="1"/>
      <c r="F10863" s="1"/>
      <c r="G10863" s="1"/>
    </row>
    <row r="10864" spans="1:7">
      <c r="A10864" s="1" t="s">
        <v>33068</v>
      </c>
      <c r="B10864" s="1" t="s">
        <v>3</v>
      </c>
      <c r="C10864" s="1">
        <v>1023</v>
      </c>
      <c r="D10864" s="1"/>
      <c r="E10864" s="1"/>
      <c r="F10864" s="1"/>
      <c r="G10864" s="1"/>
    </row>
    <row r="10865" spans="1:7">
      <c r="A10865" s="1" t="s">
        <v>33069</v>
      </c>
      <c r="B10865" s="1" t="s">
        <v>3</v>
      </c>
      <c r="C10865" s="1">
        <v>570</v>
      </c>
      <c r="D10865" s="1"/>
      <c r="E10865" s="1"/>
      <c r="F10865" s="1"/>
      <c r="G10865" s="1"/>
    </row>
    <row r="10866" spans="1:7">
      <c r="A10866" s="1" t="s">
        <v>33070</v>
      </c>
      <c r="B10866" s="1" t="s">
        <v>3</v>
      </c>
      <c r="C10866" s="1">
        <v>330</v>
      </c>
      <c r="D10866" s="1"/>
      <c r="E10866" s="1"/>
      <c r="F10866" s="1"/>
      <c r="G10866" s="1"/>
    </row>
    <row r="10867" spans="1:7">
      <c r="A10867" s="1" t="s">
        <v>33071</v>
      </c>
      <c r="B10867" s="1" t="s">
        <v>3</v>
      </c>
      <c r="C10867" s="1">
        <v>339</v>
      </c>
      <c r="D10867" s="1"/>
      <c r="E10867" s="1"/>
      <c r="F10867" s="1"/>
      <c r="G10867" s="1"/>
    </row>
    <row r="10868" spans="1:7">
      <c r="A10868" s="1" t="s">
        <v>33072</v>
      </c>
      <c r="B10868" s="1" t="s">
        <v>3</v>
      </c>
      <c r="C10868" s="1">
        <v>105</v>
      </c>
      <c r="D10868" s="1"/>
      <c r="E10868" s="1"/>
      <c r="F10868" s="1"/>
      <c r="G10868" s="1"/>
    </row>
    <row r="10869" spans="1:7">
      <c r="A10869" s="1" t="s">
        <v>33073</v>
      </c>
      <c r="B10869" s="1" t="s">
        <v>3</v>
      </c>
      <c r="C10869" s="1">
        <v>222</v>
      </c>
      <c r="D10869" s="1"/>
      <c r="E10869" s="1"/>
      <c r="F10869" s="1"/>
      <c r="G10869" s="1"/>
    </row>
    <row r="10870" spans="1:7">
      <c r="A10870" s="1" t="s">
        <v>33074</v>
      </c>
      <c r="B10870" s="1" t="s">
        <v>3</v>
      </c>
      <c r="C10870" s="1">
        <v>204</v>
      </c>
      <c r="D10870" s="1"/>
      <c r="E10870" s="1"/>
      <c r="F10870" s="1"/>
      <c r="G10870" s="1"/>
    </row>
    <row r="10871" spans="1:7">
      <c r="A10871" s="1" t="s">
        <v>33075</v>
      </c>
      <c r="B10871" s="1" t="s">
        <v>3</v>
      </c>
      <c r="C10871" s="1">
        <v>195</v>
      </c>
      <c r="D10871" s="1"/>
      <c r="E10871" s="1"/>
      <c r="F10871" s="1"/>
      <c r="G10871" s="1"/>
    </row>
    <row r="10872" spans="1:7">
      <c r="A10872" s="1" t="s">
        <v>33076</v>
      </c>
      <c r="B10872" s="1" t="s">
        <v>3</v>
      </c>
      <c r="C10872" s="1">
        <v>951</v>
      </c>
      <c r="D10872" s="1"/>
      <c r="E10872" s="1"/>
      <c r="F10872" s="1"/>
      <c r="G10872" s="1"/>
    </row>
    <row r="10873" spans="1:7">
      <c r="A10873" s="1" t="s">
        <v>33077</v>
      </c>
      <c r="B10873" s="1" t="s">
        <v>3</v>
      </c>
      <c r="C10873" s="1">
        <v>411</v>
      </c>
      <c r="D10873" s="1"/>
      <c r="E10873" s="1"/>
      <c r="F10873" s="1"/>
      <c r="G10873" s="1"/>
    </row>
    <row r="10874" spans="1:7">
      <c r="A10874" s="1" t="s">
        <v>33078</v>
      </c>
      <c r="B10874" s="1" t="s">
        <v>3</v>
      </c>
      <c r="C10874" s="1">
        <v>633</v>
      </c>
      <c r="D10874" s="1"/>
      <c r="E10874" s="1"/>
      <c r="F10874" s="1"/>
      <c r="G10874" s="1"/>
    </row>
    <row r="10875" spans="1:7">
      <c r="A10875" s="1" t="s">
        <v>33079</v>
      </c>
      <c r="B10875" s="1" t="s">
        <v>3</v>
      </c>
      <c r="C10875" s="1">
        <v>345</v>
      </c>
      <c r="D10875" s="1"/>
      <c r="E10875" s="1"/>
      <c r="F10875" s="1"/>
      <c r="G10875" s="1"/>
    </row>
    <row r="10876" spans="1:7">
      <c r="A10876" s="1" t="s">
        <v>33080</v>
      </c>
      <c r="B10876" s="1" t="s">
        <v>3</v>
      </c>
      <c r="C10876" s="1">
        <v>390</v>
      </c>
      <c r="D10876" s="1" t="s">
        <v>10220</v>
      </c>
      <c r="E10876" s="1"/>
      <c r="F10876" s="1"/>
      <c r="G10876" s="1"/>
    </row>
    <row r="10877" spans="1:7">
      <c r="A10877" s="1" t="s">
        <v>33081</v>
      </c>
      <c r="B10877" s="1" t="s">
        <v>3</v>
      </c>
      <c r="C10877" s="1">
        <v>141</v>
      </c>
      <c r="D10877" s="1"/>
      <c r="E10877" s="1"/>
      <c r="F10877" s="1"/>
      <c r="G10877" s="1"/>
    </row>
    <row r="10878" spans="1:7">
      <c r="A10878" s="1" t="s">
        <v>33082</v>
      </c>
      <c r="B10878" s="1" t="s">
        <v>3</v>
      </c>
      <c r="C10878" s="1">
        <v>189</v>
      </c>
      <c r="D10878" s="1"/>
      <c r="E10878" s="1"/>
      <c r="F10878" s="1"/>
      <c r="G10878" s="1"/>
    </row>
    <row r="10879" spans="1:7">
      <c r="A10879" s="1" t="s">
        <v>33083</v>
      </c>
      <c r="B10879" s="1" t="s">
        <v>3</v>
      </c>
      <c r="C10879" s="1">
        <v>204</v>
      </c>
      <c r="D10879" s="1"/>
      <c r="E10879" s="1"/>
      <c r="F10879" s="1"/>
      <c r="G10879" s="1"/>
    </row>
    <row r="10880" spans="1:7">
      <c r="A10880" s="1" t="s">
        <v>33084</v>
      </c>
      <c r="B10880" s="1" t="s">
        <v>3</v>
      </c>
      <c r="C10880" s="1">
        <v>231</v>
      </c>
      <c r="D10880" s="1"/>
      <c r="E10880" s="1"/>
      <c r="F10880" s="1"/>
      <c r="G10880" s="1"/>
    </row>
    <row r="10881" spans="1:7">
      <c r="A10881" s="1" t="s">
        <v>33085</v>
      </c>
      <c r="B10881" s="1" t="s">
        <v>3</v>
      </c>
      <c r="C10881" s="1">
        <v>561</v>
      </c>
      <c r="D10881" s="1"/>
      <c r="E10881" s="1"/>
      <c r="F10881" s="1"/>
      <c r="G10881" s="1"/>
    </row>
    <row r="10882" spans="1:7">
      <c r="A10882" s="1" t="s">
        <v>33086</v>
      </c>
      <c r="B10882" s="1" t="s">
        <v>3</v>
      </c>
      <c r="C10882" s="1">
        <v>150</v>
      </c>
      <c r="D10882" s="1"/>
      <c r="E10882" s="1"/>
      <c r="F10882" s="1"/>
      <c r="G10882" s="1"/>
    </row>
    <row r="10883" spans="1:7">
      <c r="A10883" s="1" t="s">
        <v>33087</v>
      </c>
      <c r="B10883" s="1" t="s">
        <v>3</v>
      </c>
      <c r="C10883" s="1">
        <v>300</v>
      </c>
      <c r="D10883" s="1"/>
      <c r="E10883" s="1"/>
      <c r="F10883" s="1"/>
      <c r="G10883" s="1"/>
    </row>
    <row r="10884" spans="1:7">
      <c r="A10884" s="1" t="s">
        <v>33088</v>
      </c>
      <c r="B10884" s="1" t="s">
        <v>3</v>
      </c>
      <c r="C10884" s="1">
        <v>765</v>
      </c>
      <c r="D10884" s="1" t="s">
        <v>21081</v>
      </c>
      <c r="E10884" s="1"/>
      <c r="F10884" s="1"/>
      <c r="G10884" s="1"/>
    </row>
    <row r="10885" spans="1:7">
      <c r="A10885" s="1" t="s">
        <v>33089</v>
      </c>
      <c r="B10885" s="1" t="s">
        <v>3</v>
      </c>
      <c r="C10885" s="1">
        <v>909</v>
      </c>
      <c r="D10885" s="1"/>
      <c r="E10885" s="1"/>
      <c r="F10885" s="1"/>
      <c r="G10885" s="1"/>
    </row>
    <row r="10886" spans="1:7">
      <c r="A10886" s="1" t="s">
        <v>33090</v>
      </c>
      <c r="B10886" s="1" t="s">
        <v>3</v>
      </c>
      <c r="C10886" s="1">
        <v>249</v>
      </c>
      <c r="D10886" s="1"/>
      <c r="E10886" s="1"/>
      <c r="F10886" s="1"/>
      <c r="G10886" s="1"/>
    </row>
    <row r="10887" spans="1:7">
      <c r="A10887" s="1" t="s">
        <v>33091</v>
      </c>
      <c r="B10887" s="1" t="s">
        <v>3</v>
      </c>
      <c r="C10887" s="1">
        <v>99</v>
      </c>
      <c r="D10887" s="1"/>
      <c r="E10887" s="1"/>
      <c r="F10887" s="1"/>
      <c r="G10887" s="1"/>
    </row>
    <row r="10888" spans="1:7">
      <c r="A10888" s="1" t="s">
        <v>33092</v>
      </c>
      <c r="B10888" s="1" t="s">
        <v>3</v>
      </c>
      <c r="C10888" s="1">
        <v>300</v>
      </c>
      <c r="D10888" s="1"/>
      <c r="E10888" s="1"/>
      <c r="F10888" s="1"/>
      <c r="G10888" s="1"/>
    </row>
    <row r="10889" spans="1:7">
      <c r="A10889" s="1" t="s">
        <v>33093</v>
      </c>
      <c r="B10889" s="1" t="s">
        <v>3</v>
      </c>
      <c r="C10889" s="1">
        <v>594</v>
      </c>
      <c r="D10889" s="1"/>
      <c r="E10889" s="1"/>
      <c r="F10889" s="1"/>
      <c r="G10889" s="1"/>
    </row>
    <row r="10890" spans="1:7">
      <c r="A10890" s="1" t="s">
        <v>33094</v>
      </c>
      <c r="B10890" s="1" t="s">
        <v>3</v>
      </c>
      <c r="C10890" s="1">
        <v>1254</v>
      </c>
      <c r="D10890" s="1" t="s">
        <v>6249</v>
      </c>
      <c r="E10890" s="1"/>
      <c r="F10890" s="1"/>
      <c r="G10890" s="1"/>
    </row>
    <row r="10891" spans="1:7">
      <c r="A10891" s="1" t="s">
        <v>33095</v>
      </c>
      <c r="B10891" s="1" t="s">
        <v>3</v>
      </c>
      <c r="C10891" s="1">
        <v>1578</v>
      </c>
      <c r="D10891" s="1" t="s">
        <v>7316</v>
      </c>
      <c r="E10891" s="1"/>
      <c r="F10891" s="1"/>
      <c r="G10891" s="1"/>
    </row>
    <row r="10892" spans="1:7">
      <c r="A10892" s="1" t="s">
        <v>33096</v>
      </c>
      <c r="B10892" s="1" t="s">
        <v>3</v>
      </c>
      <c r="C10892" s="1">
        <v>207</v>
      </c>
      <c r="D10892" s="1" t="s">
        <v>2755</v>
      </c>
      <c r="E10892" s="1"/>
      <c r="F10892" s="1"/>
      <c r="G10892" s="1"/>
    </row>
    <row r="10893" spans="1:7">
      <c r="A10893" s="1" t="s">
        <v>33097</v>
      </c>
      <c r="B10893" s="1" t="s">
        <v>3</v>
      </c>
      <c r="C10893" s="1">
        <v>1281</v>
      </c>
      <c r="D10893" s="1" t="s">
        <v>2756</v>
      </c>
      <c r="E10893" s="1"/>
      <c r="F10893" s="1"/>
      <c r="G10893" s="1"/>
    </row>
    <row r="10894" spans="1:7">
      <c r="A10894" s="1" t="s">
        <v>33098</v>
      </c>
      <c r="B10894" s="1" t="s">
        <v>3</v>
      </c>
      <c r="C10894" s="1">
        <v>1527</v>
      </c>
      <c r="D10894" s="1" t="s">
        <v>7318</v>
      </c>
      <c r="E10894" s="1"/>
      <c r="F10894" s="1"/>
      <c r="G10894" s="1"/>
    </row>
    <row r="10895" spans="1:7">
      <c r="A10895" s="1" t="s">
        <v>33099</v>
      </c>
      <c r="B10895" s="1" t="s">
        <v>3</v>
      </c>
      <c r="C10895" s="1">
        <v>906</v>
      </c>
      <c r="D10895" s="1" t="s">
        <v>764</v>
      </c>
      <c r="E10895" s="1"/>
      <c r="F10895" s="1"/>
      <c r="G10895" s="1"/>
    </row>
    <row r="10896" spans="1:7">
      <c r="A10896" s="1" t="s">
        <v>33100</v>
      </c>
      <c r="B10896" s="1" t="s">
        <v>3</v>
      </c>
      <c r="C10896" s="1">
        <v>363</v>
      </c>
      <c r="D10896" s="1"/>
      <c r="E10896" s="1"/>
      <c r="F10896" s="1"/>
      <c r="G10896" s="1"/>
    </row>
    <row r="10897" spans="1:7">
      <c r="A10897" s="1" t="s">
        <v>33101</v>
      </c>
      <c r="B10897" s="1" t="s">
        <v>3</v>
      </c>
      <c r="C10897" s="1">
        <v>222</v>
      </c>
      <c r="D10897" s="1" t="s">
        <v>3152</v>
      </c>
      <c r="E10897" s="1"/>
      <c r="F10897" s="1"/>
      <c r="G10897" s="1"/>
    </row>
    <row r="10898" spans="1:7">
      <c r="A10898" s="1" t="s">
        <v>33102</v>
      </c>
      <c r="B10898" s="1" t="s">
        <v>3</v>
      </c>
      <c r="C10898" s="1">
        <v>1542</v>
      </c>
      <c r="D10898" s="1" t="s">
        <v>761</v>
      </c>
      <c r="E10898" s="1"/>
      <c r="F10898" s="1"/>
      <c r="G10898" s="1"/>
    </row>
    <row r="10899" spans="1:7">
      <c r="A10899" s="1" t="s">
        <v>33103</v>
      </c>
      <c r="B10899" s="1" t="s">
        <v>3</v>
      </c>
      <c r="C10899" s="1">
        <v>1413</v>
      </c>
      <c r="D10899" s="1" t="s">
        <v>7319</v>
      </c>
      <c r="E10899" s="1"/>
      <c r="F10899" s="1"/>
      <c r="G10899" s="1"/>
    </row>
    <row r="10900" spans="1:7">
      <c r="A10900" s="1" t="s">
        <v>33104</v>
      </c>
      <c r="B10900" s="1" t="s">
        <v>3</v>
      </c>
      <c r="C10900" s="1">
        <v>1179</v>
      </c>
      <c r="D10900" s="1" t="s">
        <v>756</v>
      </c>
      <c r="E10900" s="1"/>
      <c r="F10900" s="1"/>
      <c r="G10900" s="1"/>
    </row>
    <row r="10901" spans="1:7">
      <c r="A10901" s="1" t="s">
        <v>33105</v>
      </c>
      <c r="B10901" s="1" t="s">
        <v>3</v>
      </c>
      <c r="C10901" s="1">
        <v>507</v>
      </c>
      <c r="D10901" s="1"/>
      <c r="E10901" s="1"/>
      <c r="F10901" s="1"/>
      <c r="G10901" s="1"/>
    </row>
    <row r="10902" spans="1:7">
      <c r="A10902" s="1" t="s">
        <v>33106</v>
      </c>
      <c r="B10902" s="1" t="s">
        <v>3</v>
      </c>
      <c r="C10902" s="1">
        <v>1275</v>
      </c>
      <c r="D10902" s="1" t="s">
        <v>11037</v>
      </c>
      <c r="E10902" s="1"/>
      <c r="F10902" s="1"/>
      <c r="G10902" s="1"/>
    </row>
    <row r="10903" spans="1:7">
      <c r="A10903" s="1" t="s">
        <v>33107</v>
      </c>
      <c r="B10903" s="1" t="s">
        <v>3</v>
      </c>
      <c r="C10903" s="1">
        <v>65</v>
      </c>
      <c r="D10903" s="1"/>
      <c r="E10903" s="1"/>
      <c r="F10903" s="1"/>
      <c r="G10903" s="1"/>
    </row>
    <row r="10904" spans="1:7">
      <c r="A10904" s="1" t="s">
        <v>33109</v>
      </c>
      <c r="B10904" s="1" t="s">
        <v>3</v>
      </c>
      <c r="C10904" s="1">
        <v>1119</v>
      </c>
      <c r="D10904" s="1" t="s">
        <v>7320</v>
      </c>
      <c r="E10904" s="1"/>
      <c r="F10904" s="1"/>
      <c r="G10904" s="1"/>
    </row>
    <row r="10905" spans="1:7">
      <c r="A10905" s="1" t="s">
        <v>33110</v>
      </c>
      <c r="B10905" s="1" t="s">
        <v>3</v>
      </c>
      <c r="C10905" s="1">
        <v>1008</v>
      </c>
      <c r="D10905" s="1" t="s">
        <v>747</v>
      </c>
      <c r="E10905" s="1"/>
      <c r="F10905" s="1"/>
      <c r="G10905" s="1"/>
    </row>
    <row r="10906" spans="1:7">
      <c r="A10906" s="1" t="s">
        <v>33111</v>
      </c>
      <c r="B10906" s="1" t="s">
        <v>3</v>
      </c>
      <c r="C10906" s="1">
        <v>1167</v>
      </c>
      <c r="D10906" s="1" t="s">
        <v>743</v>
      </c>
      <c r="E10906" s="1"/>
      <c r="F10906" s="1"/>
      <c r="G10906" s="1"/>
    </row>
    <row r="10907" spans="1:7">
      <c r="A10907" s="1" t="s">
        <v>33112</v>
      </c>
      <c r="B10907" s="1" t="s">
        <v>3</v>
      </c>
      <c r="C10907" s="1">
        <v>432</v>
      </c>
      <c r="D10907" s="1" t="s">
        <v>739</v>
      </c>
      <c r="E10907" s="1"/>
      <c r="F10907" s="1"/>
      <c r="G10907" s="1"/>
    </row>
    <row r="10908" spans="1:7">
      <c r="A10908" s="1" t="s">
        <v>33113</v>
      </c>
      <c r="B10908" s="1" t="s">
        <v>3</v>
      </c>
      <c r="C10908" s="1">
        <v>390</v>
      </c>
      <c r="D10908" s="1"/>
      <c r="E10908" s="1"/>
      <c r="F10908" s="1"/>
      <c r="G10908" s="1"/>
    </row>
    <row r="10909" spans="1:7">
      <c r="A10909" s="1" t="s">
        <v>33114</v>
      </c>
      <c r="B10909" s="1" t="s">
        <v>3</v>
      </c>
      <c r="C10909" s="1">
        <v>393</v>
      </c>
      <c r="D10909" s="1"/>
      <c r="E10909" s="1"/>
      <c r="F10909" s="1"/>
      <c r="G10909" s="1"/>
    </row>
    <row r="10910" spans="1:7">
      <c r="A10910" s="1" t="s">
        <v>33115</v>
      </c>
      <c r="B10910" s="1" t="s">
        <v>3</v>
      </c>
      <c r="C10910" s="1">
        <v>384</v>
      </c>
      <c r="D10910" s="1" t="s">
        <v>33116</v>
      </c>
      <c r="E10910" s="1"/>
      <c r="F10910" s="1"/>
      <c r="G10910" s="1"/>
    </row>
    <row r="10911" spans="1:7">
      <c r="A10911" s="1" t="s">
        <v>33117</v>
      </c>
      <c r="B10911" s="1" t="s">
        <v>3</v>
      </c>
      <c r="C10911" s="1">
        <v>630</v>
      </c>
      <c r="D10911" s="1" t="s">
        <v>7321</v>
      </c>
      <c r="E10911" s="1"/>
      <c r="F10911" s="1"/>
      <c r="G10911" s="1"/>
    </row>
    <row r="10912" spans="1:7">
      <c r="A10912" s="1" t="s">
        <v>33118</v>
      </c>
      <c r="B10912" s="1" t="s">
        <v>3</v>
      </c>
      <c r="C10912" s="1">
        <v>2022</v>
      </c>
      <c r="D10912" s="1" t="s">
        <v>7322</v>
      </c>
      <c r="E10912" s="1"/>
      <c r="F10912" s="1"/>
      <c r="G10912" s="1"/>
    </row>
    <row r="10913" spans="1:7">
      <c r="A10913" s="1" t="s">
        <v>33119</v>
      </c>
      <c r="B10913" s="1" t="s">
        <v>3</v>
      </c>
      <c r="C10913" s="1">
        <v>561</v>
      </c>
      <c r="D10913" s="1" t="s">
        <v>731</v>
      </c>
      <c r="E10913" s="1"/>
      <c r="F10913" s="1"/>
      <c r="G10913" s="1"/>
    </row>
    <row r="10914" spans="1:7">
      <c r="A10914" s="1" t="s">
        <v>33120</v>
      </c>
      <c r="B10914" s="1" t="s">
        <v>3</v>
      </c>
      <c r="C10914" s="1">
        <v>825</v>
      </c>
      <c r="D10914" s="1" t="s">
        <v>734</v>
      </c>
      <c r="E10914" s="1"/>
      <c r="F10914" s="1"/>
      <c r="G10914" s="1"/>
    </row>
    <row r="10915" spans="1:7">
      <c r="A10915" s="1" t="s">
        <v>33121</v>
      </c>
      <c r="B10915" s="1" t="s">
        <v>3</v>
      </c>
      <c r="C10915" s="1">
        <v>786</v>
      </c>
      <c r="D10915" s="1" t="s">
        <v>735</v>
      </c>
      <c r="E10915" s="1"/>
      <c r="F10915" s="1"/>
      <c r="G10915" s="1"/>
    </row>
    <row r="10916" spans="1:7">
      <c r="A10916" s="1" t="s">
        <v>33122</v>
      </c>
      <c r="B10916" s="1" t="s">
        <v>3</v>
      </c>
      <c r="C10916" s="1">
        <v>2355</v>
      </c>
      <c r="D10916" s="1" t="s">
        <v>726</v>
      </c>
      <c r="E10916" s="1"/>
      <c r="F10916" s="1"/>
      <c r="G10916" s="1"/>
    </row>
    <row r="10917" spans="1:7">
      <c r="A10917" s="1" t="s">
        <v>33123</v>
      </c>
      <c r="B10917" s="1" t="s">
        <v>3</v>
      </c>
      <c r="C10917" s="1">
        <v>2301</v>
      </c>
      <c r="D10917" s="1" t="s">
        <v>729</v>
      </c>
      <c r="E10917" s="1"/>
      <c r="F10917" s="1"/>
      <c r="G10917" s="1"/>
    </row>
    <row r="10918" spans="1:7">
      <c r="A10918" s="1" t="s">
        <v>33124</v>
      </c>
      <c r="B10918" s="1" t="s">
        <v>3</v>
      </c>
      <c r="C10918" s="1">
        <v>357</v>
      </c>
      <c r="D10918" s="1" t="s">
        <v>730</v>
      </c>
      <c r="E10918" s="1"/>
      <c r="F10918" s="1"/>
      <c r="G10918" s="1"/>
    </row>
    <row r="10919" spans="1:7">
      <c r="A10919" s="1" t="s">
        <v>33125</v>
      </c>
      <c r="B10919" s="1" t="s">
        <v>3</v>
      </c>
      <c r="C10919" s="1">
        <v>1545</v>
      </c>
      <c r="D10919" s="1" t="s">
        <v>7323</v>
      </c>
      <c r="E10919" s="1"/>
      <c r="F10919" s="1"/>
      <c r="G10919" s="1"/>
    </row>
    <row r="10920" spans="1:7">
      <c r="A10920" s="1" t="s">
        <v>33126</v>
      </c>
      <c r="B10920" s="1" t="s">
        <v>3</v>
      </c>
      <c r="C10920" s="1">
        <v>1368</v>
      </c>
      <c r="D10920" s="1" t="s">
        <v>721</v>
      </c>
      <c r="E10920" s="1"/>
      <c r="F10920" s="1"/>
      <c r="G10920" s="1"/>
    </row>
    <row r="10921" spans="1:7">
      <c r="A10921" s="1" t="s">
        <v>33127</v>
      </c>
      <c r="B10921" s="1" t="s">
        <v>3</v>
      </c>
      <c r="C10921" s="1">
        <v>846</v>
      </c>
      <c r="D10921" s="1" t="s">
        <v>717</v>
      </c>
      <c r="E10921" s="1"/>
      <c r="F10921" s="1"/>
      <c r="G10921" s="1"/>
    </row>
    <row r="10922" spans="1:7">
      <c r="A10922" s="1" t="s">
        <v>33128</v>
      </c>
      <c r="B10922" s="1" t="s">
        <v>3</v>
      </c>
      <c r="C10922" s="1">
        <v>771</v>
      </c>
      <c r="D10922" s="1" t="s">
        <v>644</v>
      </c>
      <c r="E10922" s="1"/>
      <c r="F10922" s="1"/>
      <c r="G10922" s="1"/>
    </row>
    <row r="10923" spans="1:7">
      <c r="A10923" s="1" t="s">
        <v>33129</v>
      </c>
      <c r="B10923" s="1" t="s">
        <v>3</v>
      </c>
      <c r="C10923" s="1">
        <v>375</v>
      </c>
      <c r="D10923" s="1"/>
      <c r="E10923" s="1"/>
      <c r="F10923" s="1"/>
      <c r="G10923" s="1"/>
    </row>
    <row r="10924" spans="1:7">
      <c r="A10924" s="1" t="s">
        <v>33130</v>
      </c>
      <c r="B10924" s="1" t="s">
        <v>3</v>
      </c>
      <c r="C10924" s="1">
        <v>366</v>
      </c>
      <c r="D10924" s="1"/>
      <c r="E10924" s="1"/>
      <c r="F10924" s="1"/>
      <c r="G10924" s="1"/>
    </row>
    <row r="10925" spans="1:7">
      <c r="A10925" s="1" t="s">
        <v>33131</v>
      </c>
      <c r="B10925" s="1" t="s">
        <v>3</v>
      </c>
      <c r="C10925" s="1">
        <v>1287</v>
      </c>
      <c r="D10925" s="1" t="s">
        <v>7324</v>
      </c>
      <c r="E10925" s="1"/>
      <c r="F10925" s="1"/>
      <c r="G10925" s="1"/>
    </row>
    <row r="10926" spans="1:7">
      <c r="A10926" s="1" t="s">
        <v>33132</v>
      </c>
      <c r="B10926" s="1" t="s">
        <v>3</v>
      </c>
      <c r="C10926" s="1">
        <v>201</v>
      </c>
      <c r="D10926" s="1" t="s">
        <v>712</v>
      </c>
      <c r="E10926" s="1"/>
      <c r="F10926" s="1"/>
      <c r="G10926" s="1"/>
    </row>
    <row r="10927" spans="1:7">
      <c r="A10927" s="1" t="s">
        <v>33133</v>
      </c>
      <c r="B10927" s="1" t="s">
        <v>3</v>
      </c>
      <c r="C10927" s="1">
        <v>336</v>
      </c>
      <c r="D10927" s="1" t="s">
        <v>709</v>
      </c>
      <c r="E10927" s="1"/>
      <c r="F10927" s="1"/>
      <c r="G10927" s="1"/>
    </row>
    <row r="10928" spans="1:7">
      <c r="A10928" s="1" t="s">
        <v>33134</v>
      </c>
      <c r="B10928" s="1" t="s">
        <v>3</v>
      </c>
      <c r="C10928" s="1">
        <v>237</v>
      </c>
      <c r="D10928" s="1" t="s">
        <v>704</v>
      </c>
      <c r="E10928" s="1"/>
      <c r="F10928" s="1"/>
      <c r="G10928" s="1"/>
    </row>
    <row r="10929" spans="1:7">
      <c r="A10929" s="1" t="s">
        <v>33135</v>
      </c>
      <c r="B10929" s="1" t="s">
        <v>3</v>
      </c>
      <c r="C10929" s="1">
        <v>1629</v>
      </c>
      <c r="D10929" s="1" t="s">
        <v>707</v>
      </c>
      <c r="E10929" s="1"/>
      <c r="F10929" s="1"/>
      <c r="G10929" s="1"/>
    </row>
    <row r="10930" spans="1:7">
      <c r="A10930" s="1" t="s">
        <v>33136</v>
      </c>
      <c r="B10930" s="1" t="s">
        <v>3</v>
      </c>
      <c r="C10930" s="1">
        <v>516</v>
      </c>
      <c r="D10930" s="1" t="s">
        <v>701</v>
      </c>
      <c r="E10930" s="1"/>
      <c r="F10930" s="1"/>
      <c r="G10930" s="1"/>
    </row>
    <row r="10931" spans="1:7">
      <c r="A10931" s="1" t="s">
        <v>33137</v>
      </c>
      <c r="B10931" s="1" t="s">
        <v>3</v>
      </c>
      <c r="C10931" s="1">
        <v>324</v>
      </c>
      <c r="D10931" s="1" t="s">
        <v>699</v>
      </c>
      <c r="E10931" s="1"/>
      <c r="F10931" s="1"/>
      <c r="G10931" s="1"/>
    </row>
    <row r="10932" spans="1:7">
      <c r="A10932" s="1" t="s">
        <v>33138</v>
      </c>
      <c r="B10932" s="1" t="s">
        <v>3</v>
      </c>
      <c r="C10932" s="1">
        <v>387</v>
      </c>
      <c r="D10932" s="1" t="s">
        <v>696</v>
      </c>
      <c r="E10932" s="1"/>
      <c r="F10932" s="1"/>
      <c r="G10932" s="1"/>
    </row>
    <row r="10933" spans="1:7">
      <c r="A10933" s="1" t="s">
        <v>33139</v>
      </c>
      <c r="B10933" s="1" t="s">
        <v>3</v>
      </c>
      <c r="C10933" s="1">
        <v>897</v>
      </c>
      <c r="D10933" s="1" t="s">
        <v>2752</v>
      </c>
      <c r="E10933" s="1"/>
      <c r="F10933" s="1"/>
      <c r="G10933" s="1"/>
    </row>
    <row r="10934" spans="1:7">
      <c r="A10934" s="1" t="s">
        <v>33140</v>
      </c>
      <c r="B10934" s="1" t="s">
        <v>3</v>
      </c>
      <c r="C10934" s="1">
        <v>110</v>
      </c>
      <c r="D10934" s="1"/>
      <c r="E10934" s="1"/>
      <c r="F10934" s="1"/>
      <c r="G10934" s="1"/>
    </row>
    <row r="10935" spans="1:7">
      <c r="A10935" s="1" t="s">
        <v>33142</v>
      </c>
      <c r="B10935" s="1" t="s">
        <v>3</v>
      </c>
      <c r="C10935" s="1">
        <v>492</v>
      </c>
      <c r="D10935" s="1" t="s">
        <v>3029</v>
      </c>
      <c r="E10935" s="1"/>
      <c r="F10935" s="1"/>
      <c r="G10935" s="1"/>
    </row>
    <row r="10936" spans="1:7">
      <c r="A10936" s="1" t="s">
        <v>33143</v>
      </c>
      <c r="B10936" s="1" t="s">
        <v>3</v>
      </c>
      <c r="C10936" s="1">
        <v>726</v>
      </c>
      <c r="D10936" s="1" t="s">
        <v>690</v>
      </c>
      <c r="E10936" s="1"/>
      <c r="F10936" s="1"/>
      <c r="G10936" s="1"/>
    </row>
    <row r="10937" spans="1:7">
      <c r="A10937" s="1" t="s">
        <v>33144</v>
      </c>
      <c r="B10937" s="1" t="s">
        <v>3</v>
      </c>
      <c r="C10937" s="1">
        <v>804</v>
      </c>
      <c r="D10937" s="1" t="s">
        <v>686</v>
      </c>
      <c r="E10937" s="1"/>
      <c r="F10937" s="1"/>
      <c r="G10937" s="1"/>
    </row>
    <row r="10938" spans="1:7">
      <c r="A10938" s="1" t="s">
        <v>33145</v>
      </c>
      <c r="B10938" s="1" t="s">
        <v>3</v>
      </c>
      <c r="C10938" s="1">
        <v>327</v>
      </c>
      <c r="D10938" s="1"/>
      <c r="E10938" s="1"/>
      <c r="F10938" s="1"/>
      <c r="G10938" s="1"/>
    </row>
    <row r="10939" spans="1:7">
      <c r="A10939" s="1" t="s">
        <v>33146</v>
      </c>
      <c r="B10939" s="1" t="s">
        <v>3</v>
      </c>
      <c r="C10939" s="1">
        <v>654</v>
      </c>
      <c r="D10939" s="1"/>
      <c r="E10939" s="1"/>
      <c r="F10939" s="1"/>
      <c r="G10939" s="1"/>
    </row>
    <row r="10940" spans="1:7">
      <c r="A10940" s="1" t="s">
        <v>33147</v>
      </c>
      <c r="B10940" s="1" t="s">
        <v>3</v>
      </c>
      <c r="C10940" s="1">
        <v>639</v>
      </c>
      <c r="D10940" s="1"/>
      <c r="E10940" s="1"/>
      <c r="F10940" s="1"/>
      <c r="G10940" s="1"/>
    </row>
    <row r="10941" spans="1:7">
      <c r="A10941" s="1" t="s">
        <v>33148</v>
      </c>
      <c r="B10941" s="1" t="s">
        <v>3</v>
      </c>
      <c r="C10941" s="1">
        <v>1278</v>
      </c>
      <c r="D10941" s="1"/>
      <c r="E10941" s="1"/>
      <c r="F10941" s="1"/>
      <c r="G10941" s="1"/>
    </row>
    <row r="10942" spans="1:7">
      <c r="A10942" s="1" t="s">
        <v>33149</v>
      </c>
      <c r="B10942" s="1" t="s">
        <v>3</v>
      </c>
      <c r="C10942" s="1">
        <v>924</v>
      </c>
      <c r="D10942" s="1" t="s">
        <v>683</v>
      </c>
      <c r="E10942" s="1"/>
      <c r="F10942" s="1"/>
      <c r="G10942" s="1"/>
    </row>
    <row r="10943" spans="1:7">
      <c r="A10943" s="1" t="s">
        <v>33150</v>
      </c>
      <c r="B10943" s="1" t="s">
        <v>3</v>
      </c>
      <c r="C10943" s="1">
        <v>174</v>
      </c>
      <c r="D10943" s="1" t="s">
        <v>685</v>
      </c>
      <c r="E10943" s="1"/>
      <c r="F10943" s="1"/>
      <c r="G10943" s="1"/>
    </row>
    <row r="10944" spans="1:7">
      <c r="A10944" s="1" t="s">
        <v>33151</v>
      </c>
      <c r="B10944" s="1" t="s">
        <v>3</v>
      </c>
      <c r="C10944" s="1">
        <v>423</v>
      </c>
      <c r="D10944" s="1" t="s">
        <v>681</v>
      </c>
      <c r="E10944" s="1"/>
      <c r="F10944" s="1"/>
      <c r="G10944" s="1"/>
    </row>
    <row r="10945" spans="1:7">
      <c r="A10945" s="1" t="s">
        <v>33152</v>
      </c>
      <c r="B10945" s="1" t="s">
        <v>3</v>
      </c>
      <c r="C10945" s="1">
        <v>1254</v>
      </c>
      <c r="D10945" s="1" t="s">
        <v>3028</v>
      </c>
      <c r="E10945" s="1"/>
      <c r="F10945" s="1"/>
      <c r="G10945" s="1"/>
    </row>
    <row r="10946" spans="1:7">
      <c r="A10946" s="1" t="s">
        <v>33153</v>
      </c>
      <c r="B10946" s="1" t="s">
        <v>3</v>
      </c>
      <c r="C10946" s="1">
        <v>246</v>
      </c>
      <c r="D10946" s="1"/>
      <c r="E10946" s="1"/>
      <c r="F10946" s="1"/>
      <c r="G10946" s="1"/>
    </row>
    <row r="10947" spans="1:7">
      <c r="A10947" s="1" t="s">
        <v>33154</v>
      </c>
      <c r="B10947" s="1" t="s">
        <v>3</v>
      </c>
      <c r="C10947" s="1">
        <v>498</v>
      </c>
      <c r="D10947" s="1" t="s">
        <v>677</v>
      </c>
      <c r="E10947" s="1"/>
      <c r="F10947" s="1"/>
      <c r="G10947" s="1"/>
    </row>
    <row r="10948" spans="1:7">
      <c r="A10948" s="1" t="s">
        <v>33155</v>
      </c>
      <c r="B10948" s="1" t="s">
        <v>3</v>
      </c>
      <c r="C10948" s="1">
        <v>477</v>
      </c>
      <c r="D10948" s="1" t="s">
        <v>10961</v>
      </c>
      <c r="E10948" s="1"/>
      <c r="F10948" s="1"/>
      <c r="G10948" s="1"/>
    </row>
    <row r="10949" spans="1:7">
      <c r="A10949" s="1" t="s">
        <v>33156</v>
      </c>
      <c r="B10949" s="1" t="s">
        <v>3</v>
      </c>
      <c r="C10949" s="1">
        <v>339</v>
      </c>
      <c r="D10949" s="1" t="s">
        <v>670</v>
      </c>
      <c r="E10949" s="1"/>
      <c r="F10949" s="1"/>
      <c r="G10949" s="1"/>
    </row>
    <row r="10950" spans="1:7">
      <c r="A10950" s="1" t="s">
        <v>33157</v>
      </c>
      <c r="B10950" s="1" t="s">
        <v>3</v>
      </c>
      <c r="C10950" s="1">
        <v>1338</v>
      </c>
      <c r="D10950" s="1" t="s">
        <v>7326</v>
      </c>
      <c r="E10950" s="1"/>
      <c r="F10950" s="1"/>
      <c r="G10950" s="1"/>
    </row>
    <row r="10951" spans="1:7">
      <c r="A10951" s="1" t="s">
        <v>33158</v>
      </c>
      <c r="B10951" s="1" t="s">
        <v>3</v>
      </c>
      <c r="C10951" s="1">
        <v>306</v>
      </c>
      <c r="D10951" s="1" t="s">
        <v>3026</v>
      </c>
      <c r="E10951" s="1"/>
      <c r="F10951" s="1"/>
      <c r="G10951" s="1"/>
    </row>
    <row r="10952" spans="1:7">
      <c r="A10952" s="1" t="s">
        <v>33159</v>
      </c>
      <c r="B10952" s="1" t="s">
        <v>3</v>
      </c>
      <c r="C10952" s="1">
        <v>363</v>
      </c>
      <c r="D10952" s="1" t="s">
        <v>3027</v>
      </c>
      <c r="E10952" s="1"/>
      <c r="F10952" s="1"/>
      <c r="G10952" s="1"/>
    </row>
    <row r="10953" spans="1:7">
      <c r="A10953" s="1" t="s">
        <v>33160</v>
      </c>
      <c r="B10953" s="1" t="s">
        <v>3</v>
      </c>
      <c r="C10953" s="1">
        <v>1434</v>
      </c>
      <c r="D10953" s="1" t="s">
        <v>10222</v>
      </c>
      <c r="E10953" s="1"/>
      <c r="F10953" s="1"/>
      <c r="G10953" s="1"/>
    </row>
    <row r="10954" spans="1:7">
      <c r="A10954" s="1" t="s">
        <v>33161</v>
      </c>
      <c r="B10954" s="1" t="s">
        <v>3</v>
      </c>
      <c r="C10954" s="1">
        <v>147</v>
      </c>
      <c r="D10954" s="1"/>
      <c r="E10954" s="1"/>
      <c r="F10954" s="1"/>
      <c r="G10954" s="1"/>
    </row>
    <row r="10955" spans="1:7">
      <c r="A10955" s="1" t="s">
        <v>33163</v>
      </c>
      <c r="B10955" s="1" t="s">
        <v>3</v>
      </c>
      <c r="C10955" s="1">
        <v>3888</v>
      </c>
      <c r="D10955" s="1" t="s">
        <v>11933</v>
      </c>
      <c r="E10955" s="1"/>
      <c r="F10955" s="1"/>
      <c r="G10955" s="1"/>
    </row>
    <row r="10956" spans="1:7">
      <c r="A10956" s="1" t="s">
        <v>33164</v>
      </c>
      <c r="B10956" s="1" t="s">
        <v>3</v>
      </c>
      <c r="C10956" s="1">
        <v>1380</v>
      </c>
      <c r="D10956" s="1" t="s">
        <v>11038</v>
      </c>
      <c r="E10956" s="1"/>
      <c r="F10956" s="1"/>
      <c r="G10956" s="1"/>
    </row>
    <row r="10957" spans="1:7">
      <c r="A10957" s="1" t="s">
        <v>33165</v>
      </c>
      <c r="B10957" s="1" t="s">
        <v>3</v>
      </c>
      <c r="C10957" s="1">
        <v>522</v>
      </c>
      <c r="D10957" s="1" t="s">
        <v>655</v>
      </c>
      <c r="E10957" s="1"/>
      <c r="F10957" s="1"/>
      <c r="G10957" s="1"/>
    </row>
    <row r="10958" spans="1:7">
      <c r="A10958" s="1" t="s">
        <v>33166</v>
      </c>
      <c r="B10958" s="1" t="s">
        <v>3</v>
      </c>
      <c r="C10958" s="1">
        <v>573</v>
      </c>
      <c r="D10958" s="1" t="s">
        <v>651</v>
      </c>
      <c r="E10958" s="1"/>
      <c r="F10958" s="1"/>
      <c r="G10958" s="1"/>
    </row>
    <row r="10959" spans="1:7">
      <c r="A10959" s="1" t="s">
        <v>33167</v>
      </c>
      <c r="B10959" s="1" t="s">
        <v>3</v>
      </c>
      <c r="C10959" s="1">
        <v>1284</v>
      </c>
      <c r="D10959" s="1"/>
      <c r="E10959" s="1"/>
      <c r="F10959" s="1"/>
      <c r="G10959" s="1"/>
    </row>
    <row r="10960" spans="1:7">
      <c r="A10960" s="1" t="s">
        <v>33168</v>
      </c>
      <c r="B10960" s="1" t="s">
        <v>3</v>
      </c>
      <c r="C10960" s="1">
        <v>897</v>
      </c>
      <c r="D10960" s="1" t="s">
        <v>7328</v>
      </c>
      <c r="E10960" s="1"/>
      <c r="F10960" s="1"/>
      <c r="G10960" s="1"/>
    </row>
    <row r="10961" spans="1:7">
      <c r="A10961" s="1" t="s">
        <v>33169</v>
      </c>
      <c r="B10961" s="1" t="s">
        <v>3</v>
      </c>
      <c r="C10961" s="1">
        <v>849</v>
      </c>
      <c r="D10961" s="1" t="s">
        <v>778</v>
      </c>
      <c r="E10961" s="1"/>
      <c r="F10961" s="1"/>
      <c r="G10961" s="1"/>
    </row>
    <row r="10962" spans="1:7">
      <c r="A10962" s="1" t="s">
        <v>33170</v>
      </c>
      <c r="B10962" s="1" t="s">
        <v>3</v>
      </c>
      <c r="C10962" s="1">
        <v>261</v>
      </c>
      <c r="D10962" s="1" t="s">
        <v>641</v>
      </c>
      <c r="E10962" s="1"/>
      <c r="F10962" s="1"/>
      <c r="G10962" s="1"/>
    </row>
    <row r="10963" spans="1:7">
      <c r="A10963" s="1" t="s">
        <v>33171</v>
      </c>
      <c r="B10963" s="1" t="s">
        <v>3</v>
      </c>
      <c r="C10963" s="1">
        <v>381</v>
      </c>
      <c r="D10963" s="1" t="s">
        <v>10224</v>
      </c>
      <c r="E10963" s="1"/>
      <c r="F10963" s="1"/>
      <c r="G10963" s="1"/>
    </row>
    <row r="10964" spans="1:7">
      <c r="A10964" s="1" t="s">
        <v>33172</v>
      </c>
      <c r="B10964" s="1" t="s">
        <v>3</v>
      </c>
      <c r="C10964" s="1">
        <v>732</v>
      </c>
      <c r="D10964" s="1" t="s">
        <v>634</v>
      </c>
      <c r="E10964" s="1"/>
      <c r="F10964" s="1"/>
      <c r="G10964" s="1"/>
    </row>
    <row r="10965" spans="1:7">
      <c r="A10965" s="1" t="s">
        <v>33173</v>
      </c>
      <c r="B10965" s="1" t="s">
        <v>3</v>
      </c>
      <c r="C10965" s="1">
        <v>708</v>
      </c>
      <c r="D10965" s="1" t="s">
        <v>2749</v>
      </c>
      <c r="E10965" s="1"/>
      <c r="F10965" s="1"/>
      <c r="G10965" s="1"/>
    </row>
    <row r="10966" spans="1:7">
      <c r="A10966" s="1" t="s">
        <v>33174</v>
      </c>
      <c r="B10966" s="1" t="s">
        <v>3</v>
      </c>
      <c r="C10966" s="1">
        <v>906</v>
      </c>
      <c r="D10966" s="1" t="s">
        <v>3095</v>
      </c>
      <c r="E10966" s="1"/>
      <c r="F10966" s="1"/>
      <c r="G10966" s="1"/>
    </row>
    <row r="10967" spans="1:7">
      <c r="A10967" s="1" t="s">
        <v>33175</v>
      </c>
      <c r="B10967" s="1" t="s">
        <v>3</v>
      </c>
      <c r="C10967" s="1">
        <v>681</v>
      </c>
      <c r="D10967" s="1" t="s">
        <v>626</v>
      </c>
      <c r="E10967" s="1"/>
      <c r="F10967" s="1"/>
      <c r="G10967" s="1"/>
    </row>
    <row r="10968" spans="1:7">
      <c r="A10968" s="1" t="s">
        <v>33176</v>
      </c>
      <c r="B10968" s="1" t="s">
        <v>3</v>
      </c>
      <c r="C10968" s="1">
        <v>163</v>
      </c>
      <c r="D10968" s="1"/>
      <c r="E10968" s="1"/>
      <c r="F10968" s="1"/>
      <c r="G10968" s="1"/>
    </row>
    <row r="10969" spans="1:7">
      <c r="A10969" s="1" t="s">
        <v>33178</v>
      </c>
      <c r="B10969" s="1" t="s">
        <v>3</v>
      </c>
      <c r="C10969" s="1">
        <v>699</v>
      </c>
      <c r="D10969" s="1" t="s">
        <v>622</v>
      </c>
      <c r="E10969" s="1"/>
      <c r="F10969" s="1"/>
      <c r="G10969" s="1"/>
    </row>
    <row r="10970" spans="1:7">
      <c r="A10970" s="1" t="s">
        <v>33179</v>
      </c>
      <c r="B10970" s="1" t="s">
        <v>3</v>
      </c>
      <c r="C10970" s="1">
        <v>276</v>
      </c>
      <c r="D10970" s="1"/>
      <c r="E10970" s="1"/>
      <c r="F10970" s="1"/>
      <c r="G10970" s="1"/>
    </row>
    <row r="10971" spans="1:7">
      <c r="A10971" s="1" t="s">
        <v>33180</v>
      </c>
      <c r="B10971" s="1" t="s">
        <v>3</v>
      </c>
      <c r="C10971" s="1">
        <v>264</v>
      </c>
      <c r="D10971" s="1" t="s">
        <v>618</v>
      </c>
      <c r="E10971" s="1"/>
      <c r="F10971" s="1"/>
      <c r="G10971" s="1"/>
    </row>
    <row r="10972" spans="1:7">
      <c r="A10972" s="1" t="s">
        <v>33181</v>
      </c>
      <c r="B10972" s="1" t="s">
        <v>3</v>
      </c>
      <c r="C10972" s="1">
        <v>621</v>
      </c>
      <c r="D10972" s="1" t="s">
        <v>621</v>
      </c>
      <c r="E10972" s="1"/>
      <c r="F10972" s="1"/>
      <c r="G10972" s="1"/>
    </row>
    <row r="10973" spans="1:7">
      <c r="A10973" s="1" t="s">
        <v>33182</v>
      </c>
      <c r="B10973" s="1" t="s">
        <v>3</v>
      </c>
      <c r="C10973" s="1">
        <v>873</v>
      </c>
      <c r="D10973" s="1" t="s">
        <v>22393</v>
      </c>
      <c r="E10973" s="1"/>
      <c r="F10973" s="1"/>
      <c r="G10973" s="1"/>
    </row>
    <row r="10974" spans="1:7">
      <c r="A10974" s="1" t="s">
        <v>33183</v>
      </c>
      <c r="B10974" s="1" t="s">
        <v>3</v>
      </c>
      <c r="C10974" s="1">
        <v>324</v>
      </c>
      <c r="D10974" s="1"/>
      <c r="E10974" s="1"/>
      <c r="F10974" s="1"/>
      <c r="G10974" s="1"/>
    </row>
    <row r="10975" spans="1:7">
      <c r="A10975" s="1" t="s">
        <v>33184</v>
      </c>
      <c r="B10975" s="1" t="s">
        <v>3</v>
      </c>
      <c r="C10975" s="1">
        <v>240</v>
      </c>
      <c r="D10975" s="1"/>
      <c r="E10975" s="1"/>
      <c r="F10975" s="1"/>
      <c r="G10975" s="1"/>
    </row>
    <row r="10976" spans="1:7">
      <c r="A10976" s="1" t="s">
        <v>33185</v>
      </c>
      <c r="B10976" s="1" t="s">
        <v>3</v>
      </c>
      <c r="C10976" s="1">
        <v>1275</v>
      </c>
      <c r="D10976" s="1"/>
      <c r="E10976" s="1"/>
      <c r="F10976" s="1"/>
      <c r="G10976" s="1"/>
    </row>
    <row r="10977" spans="1:7">
      <c r="A10977" s="1" t="s">
        <v>33186</v>
      </c>
      <c r="B10977" s="1" t="s">
        <v>3</v>
      </c>
      <c r="C10977" s="1">
        <v>234</v>
      </c>
      <c r="D10977" s="1"/>
      <c r="E10977" s="1"/>
      <c r="F10977" s="1"/>
      <c r="G10977" s="1"/>
    </row>
    <row r="10978" spans="1:7">
      <c r="A10978" s="1" t="s">
        <v>33187</v>
      </c>
      <c r="B10978" s="1" t="s">
        <v>3</v>
      </c>
      <c r="C10978" s="1">
        <v>624</v>
      </c>
      <c r="D10978" s="1"/>
      <c r="E10978" s="1"/>
      <c r="F10978" s="1"/>
      <c r="G10978" s="1"/>
    </row>
    <row r="10979" spans="1:7">
      <c r="A10979" s="1" t="s">
        <v>33188</v>
      </c>
      <c r="B10979" s="1" t="s">
        <v>3</v>
      </c>
      <c r="C10979" s="1">
        <v>315</v>
      </c>
      <c r="D10979" s="1"/>
      <c r="E10979" s="1"/>
      <c r="F10979" s="1"/>
      <c r="G10979" s="1"/>
    </row>
    <row r="10980" spans="1:7">
      <c r="A10980" s="1" t="s">
        <v>33189</v>
      </c>
      <c r="B10980" s="1" t="s">
        <v>3</v>
      </c>
      <c r="C10980" s="1">
        <v>2412</v>
      </c>
      <c r="D10980" s="1"/>
      <c r="E10980" s="1"/>
      <c r="F10980" s="1"/>
      <c r="G10980" s="1"/>
    </row>
    <row r="10981" spans="1:7">
      <c r="A10981" s="1" t="s">
        <v>33190</v>
      </c>
      <c r="B10981" s="1" t="s">
        <v>3</v>
      </c>
      <c r="C10981" s="1">
        <v>1419</v>
      </c>
      <c r="D10981" s="1"/>
      <c r="E10981" s="1"/>
      <c r="F10981" s="1"/>
      <c r="G10981" s="1"/>
    </row>
    <row r="10982" spans="1:7">
      <c r="A10982" s="1" t="s">
        <v>33191</v>
      </c>
      <c r="B10982" s="1" t="s">
        <v>3</v>
      </c>
      <c r="C10982" s="1">
        <v>456</v>
      </c>
      <c r="D10982" s="1"/>
      <c r="E10982" s="1"/>
      <c r="F10982" s="1"/>
      <c r="G10982" s="1"/>
    </row>
    <row r="10983" spans="1:7">
      <c r="A10983" s="1" t="s">
        <v>33192</v>
      </c>
      <c r="B10983" s="1" t="s">
        <v>3</v>
      </c>
      <c r="C10983" s="1">
        <v>183</v>
      </c>
      <c r="D10983" s="1"/>
      <c r="E10983" s="1"/>
      <c r="F10983" s="1"/>
      <c r="G10983" s="1"/>
    </row>
    <row r="10984" spans="1:7">
      <c r="A10984" s="1" t="s">
        <v>33193</v>
      </c>
      <c r="B10984" s="1" t="s">
        <v>3</v>
      </c>
      <c r="C10984" s="1">
        <v>387</v>
      </c>
      <c r="D10984" s="1"/>
      <c r="E10984" s="1"/>
      <c r="F10984" s="1"/>
      <c r="G10984" s="1"/>
    </row>
    <row r="10985" spans="1:7">
      <c r="A10985" s="1" t="s">
        <v>33194</v>
      </c>
      <c r="B10985" s="1" t="s">
        <v>3</v>
      </c>
      <c r="C10985" s="1">
        <v>378</v>
      </c>
      <c r="D10985" s="1"/>
      <c r="E10985" s="1"/>
      <c r="F10985" s="1"/>
      <c r="G10985" s="1"/>
    </row>
    <row r="10986" spans="1:7">
      <c r="A10986" s="1" t="s">
        <v>33195</v>
      </c>
      <c r="B10986" s="1" t="s">
        <v>3</v>
      </c>
      <c r="C10986" s="1">
        <v>771</v>
      </c>
      <c r="D10986" s="1"/>
      <c r="E10986" s="1"/>
      <c r="F10986" s="1"/>
      <c r="G10986" s="1"/>
    </row>
    <row r="10987" spans="1:7">
      <c r="A10987" s="1" t="s">
        <v>33196</v>
      </c>
      <c r="B10987" s="1" t="s">
        <v>3</v>
      </c>
      <c r="C10987" s="1">
        <v>351</v>
      </c>
      <c r="D10987" s="1"/>
      <c r="E10987" s="1"/>
      <c r="F10987" s="1"/>
      <c r="G10987" s="1"/>
    </row>
    <row r="10988" spans="1:7">
      <c r="A10988" s="1" t="s">
        <v>33197</v>
      </c>
      <c r="B10988" s="1" t="s">
        <v>3</v>
      </c>
      <c r="C10988" s="1">
        <v>315</v>
      </c>
      <c r="D10988" s="1"/>
      <c r="E10988" s="1"/>
      <c r="F10988" s="1"/>
      <c r="G10988" s="1"/>
    </row>
    <row r="10989" spans="1:7">
      <c r="A10989" s="1" t="s">
        <v>33198</v>
      </c>
      <c r="B10989" s="1" t="s">
        <v>3</v>
      </c>
      <c r="C10989" s="1">
        <v>1494</v>
      </c>
      <c r="D10989" s="1"/>
      <c r="E10989" s="1"/>
      <c r="F10989" s="1"/>
      <c r="G10989" s="1"/>
    </row>
    <row r="10990" spans="1:7">
      <c r="A10990" s="1" t="s">
        <v>33199</v>
      </c>
      <c r="B10990" s="1" t="s">
        <v>3</v>
      </c>
      <c r="C10990" s="1">
        <v>1659</v>
      </c>
      <c r="D10990" s="1" t="s">
        <v>10527</v>
      </c>
      <c r="E10990" s="1"/>
      <c r="F10990" s="1"/>
      <c r="G10990" s="1"/>
    </row>
    <row r="10991" spans="1:7">
      <c r="A10991" s="1" t="s">
        <v>33200</v>
      </c>
      <c r="B10991" s="1" t="s">
        <v>3</v>
      </c>
      <c r="C10991" s="1">
        <v>246</v>
      </c>
      <c r="D10991" s="1"/>
      <c r="E10991" s="1"/>
      <c r="F10991" s="1"/>
      <c r="G10991" s="1"/>
    </row>
    <row r="10992" spans="1:7">
      <c r="A10992" s="1" t="s">
        <v>33201</v>
      </c>
      <c r="B10992" s="1" t="s">
        <v>3</v>
      </c>
      <c r="C10992" s="1">
        <v>315</v>
      </c>
      <c r="D10992" s="1"/>
      <c r="E10992" s="1"/>
      <c r="F10992" s="1"/>
      <c r="G10992" s="1"/>
    </row>
    <row r="10993" spans="1:7">
      <c r="A10993" s="1" t="s">
        <v>33202</v>
      </c>
      <c r="B10993" s="1" t="s">
        <v>3</v>
      </c>
      <c r="C10993" s="1">
        <v>813</v>
      </c>
      <c r="D10993" s="1"/>
      <c r="E10993" s="1"/>
      <c r="F10993" s="1"/>
      <c r="G10993" s="1"/>
    </row>
    <row r="10994" spans="1:7">
      <c r="A10994" s="1" t="s">
        <v>33203</v>
      </c>
      <c r="B10994" s="1" t="s">
        <v>3</v>
      </c>
      <c r="C10994" s="1">
        <v>933</v>
      </c>
      <c r="D10994" s="1"/>
      <c r="E10994" s="1"/>
      <c r="F10994" s="1"/>
      <c r="G10994" s="1"/>
    </row>
    <row r="10995" spans="1:7">
      <c r="A10995" s="1" t="s">
        <v>33204</v>
      </c>
      <c r="B10995" s="1" t="s">
        <v>3</v>
      </c>
      <c r="C10995" s="1">
        <v>447</v>
      </c>
      <c r="D10995" s="1"/>
      <c r="E10995" s="1"/>
      <c r="F10995" s="1"/>
      <c r="G10995" s="1"/>
    </row>
    <row r="10996" spans="1:7">
      <c r="A10996" s="1" t="s">
        <v>33205</v>
      </c>
      <c r="B10996" s="1" t="s">
        <v>3</v>
      </c>
      <c r="C10996" s="1">
        <v>600</v>
      </c>
      <c r="D10996" s="1"/>
      <c r="E10996" s="1"/>
      <c r="F10996" s="1"/>
      <c r="G10996" s="1"/>
    </row>
    <row r="10997" spans="1:7">
      <c r="A10997" s="1" t="s">
        <v>33206</v>
      </c>
      <c r="B10997" s="1" t="s">
        <v>3</v>
      </c>
      <c r="C10997" s="1">
        <v>354</v>
      </c>
      <c r="D10997" s="1"/>
      <c r="E10997" s="1"/>
      <c r="F10997" s="1"/>
      <c r="G10997" s="1"/>
    </row>
    <row r="10998" spans="1:7">
      <c r="A10998" s="1" t="s">
        <v>33207</v>
      </c>
      <c r="B10998" s="1" t="s">
        <v>3</v>
      </c>
      <c r="C10998" s="1">
        <v>483</v>
      </c>
      <c r="D10998" s="1"/>
      <c r="E10998" s="1"/>
      <c r="F10998" s="1"/>
      <c r="G10998" s="1"/>
    </row>
    <row r="10999" spans="1:7">
      <c r="A10999" s="1" t="s">
        <v>33208</v>
      </c>
      <c r="B10999" s="1" t="s">
        <v>3</v>
      </c>
      <c r="C10999" s="1">
        <v>258</v>
      </c>
      <c r="D10999" s="1"/>
      <c r="E10999" s="1"/>
      <c r="F10999" s="1"/>
      <c r="G10999" s="1"/>
    </row>
    <row r="11000" spans="1:7">
      <c r="A11000" s="1" t="s">
        <v>33209</v>
      </c>
      <c r="B11000" s="1" t="s">
        <v>3</v>
      </c>
      <c r="C11000" s="1">
        <v>360</v>
      </c>
      <c r="D11000" s="1"/>
      <c r="E11000" s="1"/>
      <c r="F11000" s="1"/>
      <c r="G11000" s="1"/>
    </row>
    <row r="11001" spans="1:7">
      <c r="A11001" s="1" t="s">
        <v>33210</v>
      </c>
      <c r="B11001" s="1" t="s">
        <v>3</v>
      </c>
      <c r="C11001" s="1">
        <v>531</v>
      </c>
      <c r="D11001" s="1"/>
      <c r="E11001" s="1"/>
      <c r="F11001" s="1"/>
      <c r="G11001" s="1"/>
    </row>
    <row r="11002" spans="1:7">
      <c r="A11002" s="1" t="s">
        <v>33211</v>
      </c>
      <c r="B11002" s="1" t="s">
        <v>3</v>
      </c>
      <c r="C11002" s="1">
        <v>234</v>
      </c>
      <c r="D11002" s="1"/>
      <c r="E11002" s="1"/>
      <c r="F11002" s="1"/>
      <c r="G11002" s="1"/>
    </row>
    <row r="11003" spans="1:7">
      <c r="A11003" s="1" t="s">
        <v>33212</v>
      </c>
      <c r="B11003" s="1" t="s">
        <v>3</v>
      </c>
      <c r="C11003" s="1">
        <v>753</v>
      </c>
      <c r="D11003" s="1"/>
      <c r="E11003" s="1"/>
      <c r="F11003" s="1"/>
      <c r="G11003" s="1"/>
    </row>
    <row r="11004" spans="1:7">
      <c r="A11004" s="1" t="s">
        <v>33213</v>
      </c>
      <c r="B11004" s="1" t="s">
        <v>3</v>
      </c>
      <c r="C11004" s="1">
        <v>693</v>
      </c>
      <c r="D11004" s="1"/>
      <c r="E11004" s="1"/>
      <c r="F11004" s="1"/>
      <c r="G11004" s="1"/>
    </row>
    <row r="11005" spans="1:7">
      <c r="A11005" s="1" t="s">
        <v>33214</v>
      </c>
      <c r="B11005" s="1" t="s">
        <v>3</v>
      </c>
      <c r="C11005" s="1">
        <v>420</v>
      </c>
      <c r="D11005" s="1"/>
      <c r="E11005" s="1"/>
      <c r="F11005" s="1"/>
      <c r="G11005" s="1"/>
    </row>
    <row r="11006" spans="1:7">
      <c r="A11006" s="1" t="s">
        <v>33215</v>
      </c>
      <c r="B11006" s="1" t="s">
        <v>3</v>
      </c>
      <c r="C11006" s="1">
        <v>1020</v>
      </c>
      <c r="D11006" s="1"/>
      <c r="E11006" s="1"/>
      <c r="F11006" s="1"/>
      <c r="G11006" s="1"/>
    </row>
    <row r="11007" spans="1:7">
      <c r="A11007" s="1" t="s">
        <v>33216</v>
      </c>
      <c r="B11007" s="1" t="s">
        <v>3</v>
      </c>
      <c r="C11007" s="1">
        <v>402</v>
      </c>
      <c r="D11007" s="1"/>
      <c r="E11007" s="1"/>
      <c r="F11007" s="1"/>
      <c r="G11007" s="1"/>
    </row>
    <row r="11008" spans="1:7">
      <c r="A11008" s="1" t="s">
        <v>33217</v>
      </c>
      <c r="B11008" s="1" t="s">
        <v>3</v>
      </c>
      <c r="C11008" s="1">
        <v>1305</v>
      </c>
      <c r="D11008" s="1"/>
      <c r="E11008" s="1"/>
      <c r="F11008" s="1"/>
      <c r="G11008" s="1"/>
    </row>
    <row r="11009" spans="1:7">
      <c r="A11009" s="1" t="s">
        <v>33218</v>
      </c>
      <c r="B11009" s="1" t="s">
        <v>3</v>
      </c>
      <c r="C11009" s="1">
        <v>1002</v>
      </c>
      <c r="D11009" s="1"/>
      <c r="E11009" s="1"/>
      <c r="F11009" s="1"/>
      <c r="G11009" s="1"/>
    </row>
    <row r="11010" spans="1:7">
      <c r="A11010" s="1" t="s">
        <v>33219</v>
      </c>
      <c r="B11010" s="1" t="s">
        <v>3</v>
      </c>
      <c r="C11010" s="1">
        <v>249</v>
      </c>
      <c r="D11010" s="1"/>
      <c r="E11010" s="1"/>
      <c r="F11010" s="1"/>
      <c r="G11010" s="1"/>
    </row>
    <row r="11011" spans="1:7">
      <c r="A11011" s="1" t="s">
        <v>33220</v>
      </c>
      <c r="B11011" s="1" t="s">
        <v>3</v>
      </c>
      <c r="C11011" s="1">
        <v>264</v>
      </c>
      <c r="D11011" s="1"/>
      <c r="E11011" s="1"/>
      <c r="F11011" s="1"/>
      <c r="G11011" s="1"/>
    </row>
    <row r="11012" spans="1:7">
      <c r="A11012" s="1" t="s">
        <v>33221</v>
      </c>
      <c r="B11012" s="1" t="s">
        <v>3</v>
      </c>
      <c r="C11012" s="1">
        <v>118</v>
      </c>
      <c r="D11012" s="1"/>
      <c r="E11012" s="1"/>
      <c r="F11012" s="1"/>
      <c r="G11012" s="1"/>
    </row>
    <row r="11013" spans="1:7">
      <c r="A11013" s="1" t="s">
        <v>33222</v>
      </c>
      <c r="B11013" s="1" t="s">
        <v>3</v>
      </c>
      <c r="C11013" s="1">
        <v>585</v>
      </c>
      <c r="D11013" s="1"/>
      <c r="E11013" s="1"/>
      <c r="F11013" s="1"/>
      <c r="G11013" s="1"/>
    </row>
    <row r="11014" spans="1:7">
      <c r="A11014" s="1" t="s">
        <v>33223</v>
      </c>
      <c r="B11014" s="1" t="s">
        <v>3</v>
      </c>
      <c r="C11014" s="1">
        <v>261</v>
      </c>
      <c r="D11014" s="1"/>
      <c r="E11014" s="1"/>
      <c r="F11014" s="1"/>
      <c r="G11014" s="1"/>
    </row>
    <row r="11015" spans="1:7">
      <c r="A11015" s="1" t="s">
        <v>33224</v>
      </c>
      <c r="B11015" s="1" t="s">
        <v>3</v>
      </c>
      <c r="C11015" s="1">
        <v>270</v>
      </c>
      <c r="D11015" s="1"/>
      <c r="E11015" s="1"/>
      <c r="F11015" s="1"/>
      <c r="G11015" s="1"/>
    </row>
    <row r="11016" spans="1:7">
      <c r="A11016" s="1" t="s">
        <v>33225</v>
      </c>
      <c r="B11016" s="1" t="s">
        <v>3</v>
      </c>
      <c r="C11016" s="1">
        <v>630</v>
      </c>
      <c r="D11016" s="1"/>
      <c r="E11016" s="1"/>
      <c r="F11016" s="1"/>
      <c r="G11016" s="1"/>
    </row>
    <row r="11017" spans="1:7">
      <c r="A11017" s="1" t="s">
        <v>33226</v>
      </c>
      <c r="B11017" s="1" t="s">
        <v>3</v>
      </c>
      <c r="C11017" s="1">
        <v>285</v>
      </c>
      <c r="D11017" s="1"/>
      <c r="E11017" s="1"/>
      <c r="F11017" s="1"/>
      <c r="G11017" s="1"/>
    </row>
    <row r="11018" spans="1:7">
      <c r="A11018" s="1" t="s">
        <v>33227</v>
      </c>
      <c r="B11018" s="1" t="s">
        <v>3</v>
      </c>
      <c r="C11018" s="1">
        <v>384</v>
      </c>
      <c r="D11018" s="1"/>
      <c r="E11018" s="1"/>
      <c r="F11018" s="1"/>
      <c r="G11018" s="1"/>
    </row>
    <row r="11019" spans="1:7">
      <c r="A11019" s="1" t="s">
        <v>33228</v>
      </c>
      <c r="B11019" s="1" t="s">
        <v>3</v>
      </c>
      <c r="C11019" s="1">
        <v>546</v>
      </c>
      <c r="D11019" s="1"/>
      <c r="E11019" s="1"/>
      <c r="F11019" s="1"/>
      <c r="G11019" s="1"/>
    </row>
    <row r="11020" spans="1:7">
      <c r="A11020" s="1" t="s">
        <v>33229</v>
      </c>
      <c r="B11020" s="1" t="s">
        <v>3</v>
      </c>
      <c r="C11020" s="1">
        <v>816</v>
      </c>
      <c r="D11020" s="1"/>
      <c r="E11020" s="1"/>
      <c r="F11020" s="1"/>
      <c r="G11020" s="1"/>
    </row>
    <row r="11021" spans="1:7">
      <c r="A11021" s="1" t="s">
        <v>33230</v>
      </c>
      <c r="B11021" s="1" t="s">
        <v>3</v>
      </c>
      <c r="C11021" s="1">
        <v>141</v>
      </c>
      <c r="D11021" s="1" t="s">
        <v>2747</v>
      </c>
      <c r="E11021" s="1"/>
      <c r="F11021" s="1"/>
      <c r="G11021" s="1"/>
    </row>
    <row r="11022" spans="1:7">
      <c r="A11022" s="1" t="s">
        <v>33231</v>
      </c>
      <c r="B11022" s="1" t="s">
        <v>3</v>
      </c>
      <c r="C11022" s="1">
        <v>612</v>
      </c>
      <c r="D11022" s="1"/>
      <c r="E11022" s="1"/>
      <c r="F11022" s="1"/>
      <c r="G11022" s="1"/>
    </row>
    <row r="11023" spans="1:7">
      <c r="A11023" s="1" t="s">
        <v>33232</v>
      </c>
      <c r="B11023" s="1" t="s">
        <v>3</v>
      </c>
      <c r="C11023" s="1">
        <v>144</v>
      </c>
      <c r="D11023" s="1"/>
      <c r="E11023" s="1"/>
      <c r="F11023" s="1"/>
      <c r="G11023" s="1"/>
    </row>
    <row r="11024" spans="1:7">
      <c r="A11024" s="1" t="s">
        <v>33233</v>
      </c>
      <c r="B11024" s="1" t="s">
        <v>3</v>
      </c>
      <c r="C11024" s="1">
        <v>600</v>
      </c>
      <c r="D11024" s="1"/>
      <c r="E11024" s="1"/>
      <c r="F11024" s="1"/>
      <c r="G11024" s="1"/>
    </row>
    <row r="11025" spans="1:7">
      <c r="A11025" s="1" t="s">
        <v>33234</v>
      </c>
      <c r="B11025" s="1" t="s">
        <v>3</v>
      </c>
      <c r="C11025" s="1">
        <v>210</v>
      </c>
      <c r="D11025" s="1"/>
      <c r="E11025" s="1"/>
      <c r="F11025" s="1"/>
      <c r="G11025" s="1"/>
    </row>
    <row r="11026" spans="1:7">
      <c r="A11026" s="1" t="s">
        <v>33235</v>
      </c>
      <c r="B11026" s="1" t="s">
        <v>3</v>
      </c>
      <c r="C11026" s="1">
        <v>315</v>
      </c>
      <c r="D11026" s="1"/>
      <c r="E11026" s="1"/>
      <c r="F11026" s="1"/>
      <c r="G11026" s="1"/>
    </row>
    <row r="11027" spans="1:7">
      <c r="A11027" s="1" t="s">
        <v>33236</v>
      </c>
      <c r="B11027" s="1" t="s">
        <v>3</v>
      </c>
      <c r="C11027" s="1">
        <v>1989</v>
      </c>
      <c r="D11027" s="1"/>
      <c r="E11027" s="1"/>
      <c r="F11027" s="1"/>
      <c r="G11027" s="1"/>
    </row>
    <row r="11028" spans="1:7">
      <c r="A11028" s="1" t="s">
        <v>33237</v>
      </c>
      <c r="B11028" s="1" t="s">
        <v>3</v>
      </c>
      <c r="C11028" s="1">
        <v>258</v>
      </c>
      <c r="D11028" s="1"/>
      <c r="E11028" s="1"/>
      <c r="F11028" s="1"/>
      <c r="G11028" s="1"/>
    </row>
    <row r="11029" spans="1:7">
      <c r="A11029" s="1" t="s">
        <v>33238</v>
      </c>
      <c r="B11029" s="1" t="s">
        <v>3</v>
      </c>
      <c r="C11029" s="1">
        <v>528</v>
      </c>
      <c r="D11029" s="1"/>
      <c r="E11029" s="1"/>
      <c r="F11029" s="1"/>
      <c r="G11029" s="1"/>
    </row>
    <row r="11030" spans="1:7">
      <c r="A11030" s="1" t="s">
        <v>33239</v>
      </c>
      <c r="B11030" s="1" t="s">
        <v>3</v>
      </c>
      <c r="C11030" s="1">
        <v>210</v>
      </c>
      <c r="D11030" s="1"/>
      <c r="E11030" s="1"/>
      <c r="F11030" s="1"/>
      <c r="G11030" s="1"/>
    </row>
    <row r="11031" spans="1:7">
      <c r="A11031" s="1" t="s">
        <v>33240</v>
      </c>
      <c r="B11031" s="1" t="s">
        <v>3</v>
      </c>
      <c r="C11031" s="1">
        <v>486</v>
      </c>
      <c r="D11031" s="1"/>
      <c r="E11031" s="1"/>
      <c r="F11031" s="1"/>
      <c r="G11031" s="1"/>
    </row>
    <row r="11032" spans="1:7">
      <c r="A11032" s="1" t="s">
        <v>33241</v>
      </c>
      <c r="B11032" s="1" t="s">
        <v>3</v>
      </c>
      <c r="C11032" s="1">
        <v>687</v>
      </c>
      <c r="D11032" s="1"/>
      <c r="E11032" s="1"/>
      <c r="F11032" s="1"/>
      <c r="G11032" s="1"/>
    </row>
    <row r="11033" spans="1:7">
      <c r="A11033" s="1" t="s">
        <v>33242</v>
      </c>
      <c r="B11033" s="1" t="s">
        <v>3</v>
      </c>
      <c r="C11033" s="1">
        <v>606</v>
      </c>
      <c r="D11033" s="1"/>
      <c r="E11033" s="1"/>
      <c r="F11033" s="1"/>
      <c r="G11033" s="1"/>
    </row>
    <row r="11034" spans="1:7">
      <c r="A11034" s="1" t="s">
        <v>33243</v>
      </c>
      <c r="B11034" s="1" t="s">
        <v>3</v>
      </c>
      <c r="C11034" s="1">
        <v>822</v>
      </c>
      <c r="D11034" s="1"/>
      <c r="E11034" s="1"/>
      <c r="F11034" s="1"/>
      <c r="G11034" s="1"/>
    </row>
    <row r="11035" spans="1:7">
      <c r="A11035" s="1" t="s">
        <v>33244</v>
      </c>
      <c r="B11035" s="1" t="s">
        <v>3</v>
      </c>
      <c r="C11035" s="1">
        <v>543</v>
      </c>
      <c r="D11035" s="1"/>
      <c r="E11035" s="1"/>
      <c r="F11035" s="1"/>
      <c r="G11035" s="1"/>
    </row>
    <row r="11036" spans="1:7">
      <c r="A11036" s="1" t="s">
        <v>33245</v>
      </c>
      <c r="B11036" s="1" t="s">
        <v>3</v>
      </c>
      <c r="C11036" s="1">
        <v>228</v>
      </c>
      <c r="D11036" s="1"/>
      <c r="E11036" s="1"/>
      <c r="F11036" s="1"/>
      <c r="G11036" s="1"/>
    </row>
    <row r="11037" spans="1:7">
      <c r="A11037" s="1" t="s">
        <v>33246</v>
      </c>
      <c r="B11037" s="1" t="s">
        <v>3</v>
      </c>
      <c r="C11037" s="1">
        <v>186</v>
      </c>
      <c r="D11037" s="1"/>
      <c r="E11037" s="1"/>
      <c r="F11037" s="1"/>
      <c r="G11037" s="1"/>
    </row>
    <row r="11038" spans="1:7">
      <c r="A11038" s="1" t="s">
        <v>33247</v>
      </c>
      <c r="B11038" s="1" t="s">
        <v>3</v>
      </c>
      <c r="C11038" s="1">
        <v>159</v>
      </c>
      <c r="D11038" s="1"/>
      <c r="E11038" s="1"/>
      <c r="F11038" s="1"/>
      <c r="G11038" s="1"/>
    </row>
    <row r="11039" spans="1:7">
      <c r="A11039" s="1" t="s">
        <v>33248</v>
      </c>
      <c r="B11039" s="1" t="s">
        <v>3</v>
      </c>
      <c r="C11039" s="1">
        <v>288</v>
      </c>
      <c r="D11039" s="1"/>
      <c r="E11039" s="1"/>
      <c r="F11039" s="1"/>
      <c r="G11039" s="1"/>
    </row>
    <row r="11040" spans="1:7">
      <c r="A11040" s="1" t="s">
        <v>33249</v>
      </c>
      <c r="B11040" s="1" t="s">
        <v>3</v>
      </c>
      <c r="C11040" s="1">
        <v>84</v>
      </c>
      <c r="D11040" s="1"/>
      <c r="E11040" s="1"/>
      <c r="F11040" s="1"/>
      <c r="G11040" s="1"/>
    </row>
    <row r="11041" spans="1:7">
      <c r="A11041" s="1" t="s">
        <v>33251</v>
      </c>
      <c r="B11041" s="1" t="s">
        <v>3</v>
      </c>
      <c r="C11041" s="1">
        <v>741</v>
      </c>
      <c r="D11041" s="1"/>
      <c r="E11041" s="1"/>
      <c r="F11041" s="1"/>
      <c r="G11041" s="1"/>
    </row>
    <row r="11042" spans="1:7">
      <c r="A11042" s="1" t="s">
        <v>33252</v>
      </c>
      <c r="B11042" s="1" t="s">
        <v>3</v>
      </c>
      <c r="C11042" s="1">
        <v>2010</v>
      </c>
      <c r="D11042" s="1"/>
      <c r="E11042" s="1"/>
      <c r="F11042" s="1"/>
      <c r="G11042" s="1"/>
    </row>
    <row r="11043" spans="1:7">
      <c r="A11043" s="1" t="s">
        <v>33253</v>
      </c>
      <c r="B11043" s="1" t="s">
        <v>3</v>
      </c>
      <c r="C11043" s="1">
        <v>912</v>
      </c>
      <c r="D11043" s="1"/>
      <c r="E11043" s="1"/>
      <c r="F11043" s="1"/>
      <c r="G11043" s="1"/>
    </row>
    <row r="11044" spans="1:7">
      <c r="A11044" s="1" t="s">
        <v>33254</v>
      </c>
      <c r="B11044" s="1" t="s">
        <v>3</v>
      </c>
      <c r="C11044" s="1">
        <v>501</v>
      </c>
      <c r="D11044" s="1"/>
      <c r="E11044" s="1"/>
      <c r="F11044" s="1"/>
      <c r="G11044" s="1"/>
    </row>
    <row r="11045" spans="1:7">
      <c r="A11045" s="1" t="s">
        <v>33255</v>
      </c>
      <c r="B11045" s="1" t="s">
        <v>3</v>
      </c>
      <c r="C11045" s="1">
        <v>141</v>
      </c>
      <c r="D11045" s="1"/>
      <c r="E11045" s="1"/>
      <c r="F11045" s="1"/>
      <c r="G11045" s="1"/>
    </row>
    <row r="11046" spans="1:7">
      <c r="A11046" s="1" t="s">
        <v>33256</v>
      </c>
      <c r="B11046" s="1" t="s">
        <v>3</v>
      </c>
      <c r="C11046" s="1">
        <v>243</v>
      </c>
      <c r="D11046" s="1"/>
      <c r="E11046" s="1"/>
      <c r="F11046" s="1"/>
      <c r="G11046" s="1"/>
    </row>
    <row r="11047" spans="1:7">
      <c r="A11047" s="1" t="s">
        <v>33257</v>
      </c>
      <c r="B11047" s="1" t="s">
        <v>3</v>
      </c>
      <c r="C11047" s="1">
        <v>285</v>
      </c>
      <c r="D11047" s="1"/>
      <c r="E11047" s="1"/>
      <c r="F11047" s="1"/>
      <c r="G11047" s="1"/>
    </row>
    <row r="11048" spans="1:7">
      <c r="A11048" s="1" t="s">
        <v>33258</v>
      </c>
      <c r="B11048" s="1" t="s">
        <v>3</v>
      </c>
      <c r="C11048" s="1">
        <v>1230</v>
      </c>
      <c r="D11048" s="1" t="s">
        <v>2954</v>
      </c>
      <c r="E11048" s="1"/>
      <c r="F11048" s="1"/>
      <c r="G11048" s="1"/>
    </row>
    <row r="11049" spans="1:7">
      <c r="A11049" s="1" t="s">
        <v>33259</v>
      </c>
      <c r="B11049" s="1" t="s">
        <v>3</v>
      </c>
      <c r="C11049" s="1">
        <v>477</v>
      </c>
      <c r="D11049" s="1" t="s">
        <v>615</v>
      </c>
      <c r="E11049" s="1"/>
      <c r="F11049" s="1"/>
      <c r="G11049" s="1"/>
    </row>
    <row r="11050" spans="1:7">
      <c r="A11050" s="1" t="s">
        <v>33260</v>
      </c>
      <c r="B11050" s="1" t="s">
        <v>3</v>
      </c>
      <c r="C11050" s="1">
        <v>954</v>
      </c>
      <c r="D11050" s="1" t="s">
        <v>7331</v>
      </c>
      <c r="E11050" s="1"/>
      <c r="F11050" s="1"/>
      <c r="G11050" s="1"/>
    </row>
    <row r="11051" spans="1:7">
      <c r="A11051" s="1" t="s">
        <v>33261</v>
      </c>
      <c r="B11051" s="1" t="s">
        <v>3</v>
      </c>
      <c r="C11051" s="1">
        <v>651</v>
      </c>
      <c r="D11051" s="1" t="s">
        <v>611</v>
      </c>
      <c r="E11051" s="1"/>
      <c r="F11051" s="1"/>
      <c r="G11051" s="1"/>
    </row>
    <row r="11052" spans="1:7">
      <c r="A11052" s="1" t="s">
        <v>33262</v>
      </c>
      <c r="B11052" s="1" t="s">
        <v>3</v>
      </c>
      <c r="C11052" s="1">
        <v>576</v>
      </c>
      <c r="D11052" s="1" t="s">
        <v>7333</v>
      </c>
      <c r="E11052" s="1"/>
      <c r="F11052" s="1"/>
      <c r="G11052" s="1"/>
    </row>
    <row r="11053" spans="1:7">
      <c r="A11053" s="1" t="s">
        <v>33263</v>
      </c>
      <c r="B11053" s="1" t="s">
        <v>3</v>
      </c>
      <c r="C11053" s="1">
        <v>1620</v>
      </c>
      <c r="D11053" s="1" t="s">
        <v>606</v>
      </c>
      <c r="E11053" s="1"/>
      <c r="F11053" s="1"/>
      <c r="G11053" s="1"/>
    </row>
    <row r="11054" spans="1:7">
      <c r="A11054" s="1" t="s">
        <v>33264</v>
      </c>
      <c r="B11054" s="1" t="s">
        <v>3</v>
      </c>
      <c r="C11054" s="1">
        <v>738</v>
      </c>
      <c r="D11054" s="1" t="s">
        <v>7334</v>
      </c>
      <c r="E11054" s="1"/>
      <c r="F11054" s="1"/>
      <c r="G11054" s="1"/>
    </row>
    <row r="11055" spans="1:7">
      <c r="A11055" s="1" t="s">
        <v>33265</v>
      </c>
      <c r="B11055" s="1" t="s">
        <v>3</v>
      </c>
      <c r="C11055" s="1">
        <v>240</v>
      </c>
      <c r="D11055" s="1" t="s">
        <v>2745</v>
      </c>
      <c r="E11055" s="1"/>
      <c r="F11055" s="1"/>
      <c r="G11055" s="1"/>
    </row>
    <row r="11056" spans="1:7">
      <c r="A11056" s="1" t="s">
        <v>33266</v>
      </c>
      <c r="B11056" s="1" t="s">
        <v>3</v>
      </c>
      <c r="C11056" s="1">
        <v>906</v>
      </c>
      <c r="D11056" s="1" t="s">
        <v>2746</v>
      </c>
      <c r="E11056" s="1"/>
      <c r="F11056" s="1"/>
      <c r="G11056" s="1"/>
    </row>
    <row r="11057" spans="1:7">
      <c r="A11057" s="1" t="s">
        <v>33267</v>
      </c>
      <c r="B11057" s="1" t="s">
        <v>3</v>
      </c>
      <c r="C11057" s="1">
        <v>384</v>
      </c>
      <c r="D11057" s="1" t="s">
        <v>602</v>
      </c>
      <c r="E11057" s="1"/>
      <c r="F11057" s="1"/>
      <c r="G11057" s="1"/>
    </row>
    <row r="11058" spans="1:7">
      <c r="A11058" s="1" t="s">
        <v>33268</v>
      </c>
      <c r="B11058" s="1" t="s">
        <v>3</v>
      </c>
      <c r="C11058" s="1">
        <v>690</v>
      </c>
      <c r="D11058" s="1" t="s">
        <v>11906</v>
      </c>
      <c r="E11058" s="1"/>
      <c r="F11058" s="1"/>
      <c r="G11058" s="1"/>
    </row>
    <row r="11059" spans="1:7">
      <c r="A11059" s="1" t="s">
        <v>33269</v>
      </c>
      <c r="B11059" s="1" t="s">
        <v>3</v>
      </c>
      <c r="C11059" s="1">
        <v>1086</v>
      </c>
      <c r="D11059" s="1" t="s">
        <v>7339</v>
      </c>
      <c r="E11059" s="1"/>
      <c r="F11059" s="1"/>
      <c r="G11059" s="1"/>
    </row>
    <row r="11060" spans="1:7">
      <c r="A11060" s="1" t="s">
        <v>33270</v>
      </c>
      <c r="B11060" s="1" t="s">
        <v>3</v>
      </c>
      <c r="C11060" s="1">
        <v>420</v>
      </c>
      <c r="D11060" s="1" t="s">
        <v>594</v>
      </c>
      <c r="E11060" s="1"/>
      <c r="F11060" s="1"/>
      <c r="G11060" s="1"/>
    </row>
    <row r="11061" spans="1:7">
      <c r="A11061" s="1" t="s">
        <v>33271</v>
      </c>
      <c r="B11061" s="1" t="s">
        <v>3</v>
      </c>
      <c r="C11061" s="1">
        <v>582</v>
      </c>
      <c r="D11061" s="1"/>
      <c r="E11061" s="1"/>
      <c r="F11061" s="1"/>
      <c r="G11061" s="1"/>
    </row>
    <row r="11062" spans="1:7">
      <c r="A11062" s="1" t="s">
        <v>33272</v>
      </c>
      <c r="B11062" s="1" t="s">
        <v>3</v>
      </c>
      <c r="C11062" s="1">
        <v>2664</v>
      </c>
      <c r="D11062" s="1" t="s">
        <v>33273</v>
      </c>
      <c r="E11062" s="1"/>
      <c r="F11062" s="1"/>
      <c r="G11062" s="1"/>
    </row>
    <row r="11063" spans="1:7">
      <c r="A11063" s="1" t="s">
        <v>33274</v>
      </c>
      <c r="B11063" s="1" t="s">
        <v>3</v>
      </c>
      <c r="C11063" s="1">
        <v>1356</v>
      </c>
      <c r="D11063" s="1" t="s">
        <v>2744</v>
      </c>
      <c r="E11063" s="1"/>
      <c r="F11063" s="1"/>
      <c r="G11063" s="1"/>
    </row>
    <row r="11064" spans="1:7">
      <c r="A11064" s="1" t="s">
        <v>33275</v>
      </c>
      <c r="B11064" s="1" t="s">
        <v>3</v>
      </c>
      <c r="C11064" s="1">
        <v>324</v>
      </c>
      <c r="D11064" s="1"/>
      <c r="E11064" s="1"/>
      <c r="F11064" s="1"/>
      <c r="G11064" s="1"/>
    </row>
    <row r="11065" spans="1:7">
      <c r="A11065" s="1" t="s">
        <v>33276</v>
      </c>
      <c r="B11065" s="1" t="s">
        <v>3</v>
      </c>
      <c r="C11065" s="1">
        <v>1308</v>
      </c>
      <c r="D11065" s="1" t="s">
        <v>7340</v>
      </c>
      <c r="E11065" s="1"/>
      <c r="F11065" s="1"/>
      <c r="G11065" s="1"/>
    </row>
    <row r="11066" spans="1:7">
      <c r="A11066" s="1" t="s">
        <v>33277</v>
      </c>
      <c r="B11066" s="1" t="s">
        <v>3</v>
      </c>
      <c r="C11066" s="1">
        <v>417</v>
      </c>
      <c r="D11066" s="1"/>
      <c r="E11066" s="1"/>
      <c r="F11066" s="1"/>
      <c r="G11066" s="1"/>
    </row>
    <row r="11067" spans="1:7">
      <c r="A11067" s="1" t="s">
        <v>33278</v>
      </c>
      <c r="B11067" s="1" t="s">
        <v>3</v>
      </c>
      <c r="C11067" s="1">
        <v>111</v>
      </c>
      <c r="D11067" s="1"/>
      <c r="E11067" s="1"/>
      <c r="F11067" s="1"/>
      <c r="G11067" s="1"/>
    </row>
    <row r="11068" spans="1:7">
      <c r="A11068" s="1" t="s">
        <v>33279</v>
      </c>
      <c r="B11068" s="1" t="s">
        <v>3</v>
      </c>
      <c r="C11068" s="1">
        <v>2899</v>
      </c>
      <c r="D11068" s="1"/>
      <c r="E11068" s="1"/>
      <c r="F11068" s="1"/>
      <c r="G11068" s="1"/>
    </row>
    <row r="11069" spans="1:7">
      <c r="A11069" s="1" t="s">
        <v>33280</v>
      </c>
      <c r="B11069" s="1" t="s">
        <v>3</v>
      </c>
      <c r="C11069" s="1">
        <v>98</v>
      </c>
      <c r="D11069" s="1"/>
      <c r="E11069" s="1"/>
      <c r="F11069" s="1"/>
      <c r="G11069" s="1"/>
    </row>
    <row r="11070" spans="1:7">
      <c r="A11070" s="1" t="s">
        <v>33281</v>
      </c>
      <c r="B11070" s="1" t="s">
        <v>3</v>
      </c>
      <c r="C11070" s="1">
        <v>76</v>
      </c>
      <c r="D11070" s="1"/>
      <c r="E11070" s="1"/>
      <c r="F11070" s="1"/>
      <c r="G11070" s="1"/>
    </row>
    <row r="11071" spans="1:7">
      <c r="A11071" s="1" t="s">
        <v>33282</v>
      </c>
      <c r="B11071" s="1" t="s">
        <v>3</v>
      </c>
      <c r="C11071" s="1">
        <v>1537</v>
      </c>
      <c r="D11071" s="1"/>
      <c r="E11071" s="1"/>
      <c r="F11071" s="1"/>
      <c r="G11071" s="1"/>
    </row>
    <row r="11072" spans="1:7">
      <c r="A11072" s="1" t="s">
        <v>33283</v>
      </c>
      <c r="B11072" s="1" t="s">
        <v>3</v>
      </c>
      <c r="C11072" s="1">
        <v>519</v>
      </c>
      <c r="D11072" s="1" t="s">
        <v>7341</v>
      </c>
      <c r="E11072" s="1"/>
      <c r="F11072" s="1"/>
      <c r="G11072" s="1"/>
    </row>
    <row r="11073" spans="1:7">
      <c r="A11073" s="1" t="s">
        <v>33284</v>
      </c>
      <c r="B11073" s="1" t="s">
        <v>3</v>
      </c>
      <c r="C11073" s="1">
        <v>1986</v>
      </c>
      <c r="D11073" s="1" t="s">
        <v>7343</v>
      </c>
      <c r="E11073" s="1"/>
      <c r="F11073" s="1"/>
      <c r="G11073" s="1"/>
    </row>
    <row r="11074" spans="1:7">
      <c r="A11074" s="1" t="s">
        <v>33285</v>
      </c>
      <c r="B11074" s="1" t="s">
        <v>3</v>
      </c>
      <c r="C11074" s="1">
        <v>139</v>
      </c>
      <c r="D11074" s="1"/>
      <c r="E11074" s="1"/>
      <c r="F11074" s="1"/>
      <c r="G11074" s="1"/>
    </row>
    <row r="11075" spans="1:7">
      <c r="A11075" s="1" t="s">
        <v>33287</v>
      </c>
      <c r="B11075" s="1" t="s">
        <v>3</v>
      </c>
      <c r="C11075" s="1">
        <v>606</v>
      </c>
      <c r="D11075" s="1"/>
      <c r="E11075" s="1"/>
      <c r="F11075" s="1"/>
      <c r="G11075" s="1"/>
    </row>
    <row r="11076" spans="1:7">
      <c r="A11076" s="1" t="s">
        <v>33288</v>
      </c>
      <c r="B11076" s="1" t="s">
        <v>3</v>
      </c>
      <c r="C11076" s="1">
        <v>849</v>
      </c>
      <c r="D11076" s="1" t="s">
        <v>7347</v>
      </c>
      <c r="E11076" s="1"/>
      <c r="F11076" s="1"/>
      <c r="G11076" s="1"/>
    </row>
    <row r="11077" spans="1:7">
      <c r="A11077" s="1" t="s">
        <v>33289</v>
      </c>
      <c r="B11077" s="1" t="s">
        <v>3</v>
      </c>
      <c r="C11077" s="1">
        <v>633</v>
      </c>
      <c r="D11077" s="1" t="s">
        <v>7350</v>
      </c>
      <c r="E11077" s="1"/>
      <c r="F11077" s="1"/>
      <c r="G11077" s="1"/>
    </row>
    <row r="11078" spans="1:7">
      <c r="A11078" s="1" t="s">
        <v>33290</v>
      </c>
      <c r="B11078" s="1" t="s">
        <v>3</v>
      </c>
      <c r="C11078" s="1">
        <v>342</v>
      </c>
      <c r="D11078" s="1" t="s">
        <v>7353</v>
      </c>
      <c r="E11078" s="1"/>
      <c r="F11078" s="1"/>
      <c r="G11078" s="1"/>
    </row>
    <row r="11079" spans="1:7">
      <c r="A11079" s="1" t="s">
        <v>33291</v>
      </c>
      <c r="B11079" s="1" t="s">
        <v>3</v>
      </c>
      <c r="C11079" s="1">
        <v>126</v>
      </c>
      <c r="D11079" s="1"/>
      <c r="E11079" s="1"/>
      <c r="F11079" s="1"/>
      <c r="G11079" s="1"/>
    </row>
    <row r="11080" spans="1:7">
      <c r="A11080" s="1" t="s">
        <v>33292</v>
      </c>
      <c r="B11080" s="1" t="s">
        <v>3</v>
      </c>
      <c r="C11080" s="1">
        <v>1161</v>
      </c>
      <c r="D11080" s="1" t="s">
        <v>10228</v>
      </c>
      <c r="E11080" s="1"/>
      <c r="F11080" s="1"/>
      <c r="G11080" s="1"/>
    </row>
    <row r="11081" spans="1:7">
      <c r="A11081" s="1" t="s">
        <v>33293</v>
      </c>
      <c r="B11081" s="1" t="s">
        <v>3</v>
      </c>
      <c r="C11081" s="1">
        <v>873</v>
      </c>
      <c r="D11081" s="1"/>
      <c r="E11081" s="1"/>
      <c r="F11081" s="1"/>
      <c r="G11081" s="1"/>
    </row>
    <row r="11082" spans="1:7">
      <c r="A11082" s="1" t="s">
        <v>33294</v>
      </c>
      <c r="B11082" s="1" t="s">
        <v>3</v>
      </c>
      <c r="C11082" s="1">
        <v>1122</v>
      </c>
      <c r="D11082" s="1" t="s">
        <v>10229</v>
      </c>
      <c r="E11082" s="1"/>
      <c r="F11082" s="1"/>
      <c r="G11082" s="1"/>
    </row>
    <row r="11083" spans="1:7">
      <c r="A11083" s="1" t="s">
        <v>33295</v>
      </c>
      <c r="B11083" s="1" t="s">
        <v>3</v>
      </c>
      <c r="C11083" s="1">
        <v>471</v>
      </c>
      <c r="D11083" s="1" t="s">
        <v>10924</v>
      </c>
      <c r="E11083" s="1"/>
      <c r="F11083" s="1"/>
      <c r="G11083" s="1"/>
    </row>
    <row r="11084" spans="1:7">
      <c r="A11084" s="1" t="s">
        <v>33296</v>
      </c>
      <c r="B11084" s="1" t="s">
        <v>3</v>
      </c>
      <c r="C11084" s="1">
        <v>597</v>
      </c>
      <c r="D11084" s="1" t="s">
        <v>10925</v>
      </c>
      <c r="E11084" s="1"/>
      <c r="F11084" s="1"/>
      <c r="G11084" s="1"/>
    </row>
    <row r="11085" spans="1:7">
      <c r="A11085" s="1" t="s">
        <v>33297</v>
      </c>
      <c r="B11085" s="1" t="s">
        <v>3</v>
      </c>
      <c r="C11085" s="1">
        <v>300</v>
      </c>
      <c r="D11085" s="1"/>
      <c r="E11085" s="1"/>
      <c r="F11085" s="1"/>
      <c r="G11085" s="1"/>
    </row>
    <row r="11086" spans="1:7">
      <c r="A11086" s="1" t="s">
        <v>33298</v>
      </c>
      <c r="B11086" s="1" t="s">
        <v>3</v>
      </c>
      <c r="C11086" s="1">
        <v>615</v>
      </c>
      <c r="D11086" s="1"/>
      <c r="E11086" s="1"/>
      <c r="F11086" s="1"/>
      <c r="G11086" s="1"/>
    </row>
    <row r="11087" spans="1:7">
      <c r="A11087" s="1" t="s">
        <v>33299</v>
      </c>
      <c r="B11087" s="1" t="s">
        <v>3</v>
      </c>
      <c r="C11087" s="1">
        <v>1221</v>
      </c>
      <c r="D11087" s="1" t="s">
        <v>7364</v>
      </c>
      <c r="E11087" s="1"/>
      <c r="F11087" s="1"/>
      <c r="G11087" s="1"/>
    </row>
    <row r="11088" spans="1:7">
      <c r="A11088" s="1" t="s">
        <v>33300</v>
      </c>
      <c r="B11088" s="1" t="s">
        <v>3</v>
      </c>
      <c r="C11088" s="1">
        <v>486</v>
      </c>
      <c r="D11088" s="1" t="s">
        <v>10232</v>
      </c>
      <c r="E11088" s="1"/>
      <c r="F11088" s="1"/>
      <c r="G11088" s="1"/>
    </row>
    <row r="11089" spans="1:7">
      <c r="A11089" s="1" t="s">
        <v>33301</v>
      </c>
      <c r="B11089" s="1" t="s">
        <v>3</v>
      </c>
      <c r="C11089" s="1">
        <v>786</v>
      </c>
      <c r="D11089" s="1"/>
      <c r="E11089" s="1"/>
      <c r="F11089" s="1"/>
      <c r="G11089" s="1"/>
    </row>
    <row r="11090" spans="1:7">
      <c r="A11090" s="1" t="s">
        <v>33302</v>
      </c>
      <c r="B11090" s="1" t="s">
        <v>3</v>
      </c>
      <c r="C11090" s="1">
        <v>588</v>
      </c>
      <c r="D11090" s="1"/>
      <c r="E11090" s="1"/>
      <c r="F11090" s="1"/>
      <c r="G11090" s="1"/>
    </row>
    <row r="11091" spans="1:7">
      <c r="A11091" s="1" t="s">
        <v>33303</v>
      </c>
      <c r="B11091" s="1" t="s">
        <v>3</v>
      </c>
      <c r="C11091" s="1">
        <v>348</v>
      </c>
      <c r="D11091" s="1" t="s">
        <v>10233</v>
      </c>
      <c r="E11091" s="1"/>
      <c r="F11091" s="1"/>
      <c r="G11091" s="1"/>
    </row>
    <row r="11092" spans="1:7">
      <c r="A11092" s="1" t="s">
        <v>33304</v>
      </c>
      <c r="B11092" s="1" t="s">
        <v>3</v>
      </c>
      <c r="C11092" s="1">
        <v>768</v>
      </c>
      <c r="D11092" s="1" t="s">
        <v>7367</v>
      </c>
      <c r="E11092" s="1"/>
      <c r="F11092" s="1"/>
      <c r="G11092" s="1"/>
    </row>
    <row r="11093" spans="1:7">
      <c r="A11093" s="1" t="s">
        <v>33305</v>
      </c>
      <c r="B11093" s="1" t="s">
        <v>3</v>
      </c>
      <c r="C11093" s="1">
        <v>201</v>
      </c>
      <c r="D11093" s="1" t="s">
        <v>10236</v>
      </c>
      <c r="E11093" s="1"/>
      <c r="F11093" s="1"/>
      <c r="G11093" s="1"/>
    </row>
    <row r="11094" spans="1:7">
      <c r="A11094" s="1" t="s">
        <v>33306</v>
      </c>
      <c r="B11094" s="1" t="s">
        <v>3</v>
      </c>
      <c r="C11094" s="1">
        <v>336</v>
      </c>
      <c r="D11094" s="1" t="s">
        <v>10237</v>
      </c>
      <c r="E11094" s="1"/>
      <c r="F11094" s="1"/>
      <c r="G11094" s="1"/>
    </row>
    <row r="11095" spans="1:7">
      <c r="A11095" s="1" t="s">
        <v>33307</v>
      </c>
      <c r="B11095" s="1" t="s">
        <v>3</v>
      </c>
      <c r="C11095" s="1">
        <v>249</v>
      </c>
      <c r="D11095" s="1" t="s">
        <v>7374</v>
      </c>
      <c r="E11095" s="1"/>
      <c r="F11095" s="1"/>
      <c r="G11095" s="1"/>
    </row>
    <row r="11096" spans="1:7">
      <c r="A11096" s="1" t="s">
        <v>33308</v>
      </c>
      <c r="B11096" s="1" t="s">
        <v>3</v>
      </c>
      <c r="C11096" s="1">
        <v>342</v>
      </c>
      <c r="D11096" s="1" t="s">
        <v>7377</v>
      </c>
      <c r="E11096" s="1"/>
      <c r="F11096" s="1"/>
      <c r="G11096" s="1"/>
    </row>
    <row r="11097" spans="1:7">
      <c r="A11097" s="1" t="s">
        <v>33309</v>
      </c>
      <c r="B11097" s="1" t="s">
        <v>3</v>
      </c>
      <c r="C11097" s="1">
        <v>993</v>
      </c>
      <c r="D11097" s="1" t="s">
        <v>7380</v>
      </c>
      <c r="E11097" s="1"/>
      <c r="F11097" s="1"/>
      <c r="G11097" s="1"/>
    </row>
    <row r="11098" spans="1:7">
      <c r="A11098" s="1" t="s">
        <v>33310</v>
      </c>
      <c r="B11098" s="1" t="s">
        <v>3</v>
      </c>
      <c r="C11098" s="1">
        <v>867</v>
      </c>
      <c r="D11098" s="1" t="s">
        <v>7381</v>
      </c>
      <c r="E11098" s="1"/>
      <c r="F11098" s="1"/>
      <c r="G11098" s="1"/>
    </row>
    <row r="11099" spans="1:7">
      <c r="A11099" s="1" t="s">
        <v>33311</v>
      </c>
      <c r="B11099" s="1" t="s">
        <v>3</v>
      </c>
      <c r="C11099" s="1">
        <v>1242</v>
      </c>
      <c r="D11099" s="1"/>
      <c r="E11099" s="1"/>
      <c r="F11099" s="1"/>
      <c r="G11099" s="1"/>
    </row>
    <row r="11100" spans="1:7">
      <c r="A11100" s="1" t="s">
        <v>33312</v>
      </c>
      <c r="B11100" s="1" t="s">
        <v>3</v>
      </c>
      <c r="C11100" s="1">
        <v>594</v>
      </c>
      <c r="D11100" s="1" t="s">
        <v>7384</v>
      </c>
      <c r="E11100" s="1"/>
      <c r="F11100" s="1"/>
      <c r="G11100" s="1"/>
    </row>
    <row r="11101" spans="1:7">
      <c r="A11101" s="1" t="s">
        <v>33313</v>
      </c>
      <c r="B11101" s="1" t="s">
        <v>3</v>
      </c>
      <c r="C11101" s="1">
        <v>108</v>
      </c>
      <c r="D11101" s="1"/>
      <c r="E11101" s="1"/>
      <c r="F11101" s="1"/>
      <c r="G11101" s="1"/>
    </row>
    <row r="11102" spans="1:7">
      <c r="A11102" s="1" t="s">
        <v>33314</v>
      </c>
      <c r="B11102" s="1" t="s">
        <v>3</v>
      </c>
      <c r="C11102" s="1">
        <v>879</v>
      </c>
      <c r="D11102" s="1" t="s">
        <v>7387</v>
      </c>
      <c r="E11102" s="1"/>
      <c r="F11102" s="1"/>
      <c r="G11102" s="1"/>
    </row>
    <row r="11103" spans="1:7">
      <c r="A11103" s="1" t="s">
        <v>33315</v>
      </c>
      <c r="B11103" s="1" t="s">
        <v>3</v>
      </c>
      <c r="C11103" s="1">
        <v>1662</v>
      </c>
      <c r="D11103" s="1" t="s">
        <v>7391</v>
      </c>
      <c r="E11103" s="1"/>
      <c r="F11103" s="1"/>
      <c r="G11103" s="1"/>
    </row>
    <row r="11104" spans="1:7">
      <c r="A11104" s="1" t="s">
        <v>33316</v>
      </c>
      <c r="B11104" s="1" t="s">
        <v>3</v>
      </c>
      <c r="C11104" s="1">
        <v>192</v>
      </c>
      <c r="D11104" s="1" t="s">
        <v>7394</v>
      </c>
      <c r="E11104" s="1"/>
      <c r="F11104" s="1"/>
      <c r="G11104" s="1"/>
    </row>
    <row r="11105" spans="1:7">
      <c r="A11105" s="1" t="s">
        <v>33317</v>
      </c>
      <c r="B11105" s="1" t="s">
        <v>3</v>
      </c>
      <c r="C11105" s="1">
        <v>288</v>
      </c>
      <c r="D11105" s="1" t="s">
        <v>7397</v>
      </c>
      <c r="E11105" s="1"/>
      <c r="F11105" s="1"/>
      <c r="G11105" s="1"/>
    </row>
    <row r="11106" spans="1:7">
      <c r="A11106" s="1" t="s">
        <v>33318</v>
      </c>
      <c r="B11106" s="1" t="s">
        <v>3</v>
      </c>
      <c r="C11106" s="1">
        <v>477</v>
      </c>
      <c r="D11106" s="1" t="s">
        <v>7400</v>
      </c>
      <c r="E11106" s="1"/>
      <c r="F11106" s="1"/>
      <c r="G11106" s="1"/>
    </row>
    <row r="11107" spans="1:7">
      <c r="A11107" s="1" t="s">
        <v>33319</v>
      </c>
      <c r="B11107" s="1" t="s">
        <v>3</v>
      </c>
      <c r="C11107" s="1">
        <v>378</v>
      </c>
      <c r="D11107" s="1" t="s">
        <v>7403</v>
      </c>
      <c r="E11107" s="1"/>
      <c r="F11107" s="1"/>
      <c r="G11107" s="1"/>
    </row>
    <row r="11108" spans="1:7">
      <c r="A11108" s="1" t="s">
        <v>33320</v>
      </c>
      <c r="B11108" s="1" t="s">
        <v>3</v>
      </c>
      <c r="C11108" s="1">
        <v>364</v>
      </c>
      <c r="D11108" s="1" t="s">
        <v>7406</v>
      </c>
      <c r="E11108" s="1"/>
      <c r="F11108" s="1"/>
      <c r="G11108" s="1"/>
    </row>
    <row r="11109" spans="1:7">
      <c r="A11109" s="1" t="s">
        <v>33321</v>
      </c>
      <c r="B11109" s="1" t="s">
        <v>3</v>
      </c>
      <c r="C11109" s="1">
        <v>1311</v>
      </c>
      <c r="D11109" s="1" t="s">
        <v>10239</v>
      </c>
      <c r="E11109" s="1"/>
      <c r="F11109" s="1"/>
      <c r="G11109" s="1"/>
    </row>
    <row r="11110" spans="1:7">
      <c r="A11110" s="1" t="s">
        <v>33322</v>
      </c>
      <c r="B11110" s="1" t="s">
        <v>3</v>
      </c>
      <c r="C11110" s="1">
        <v>405</v>
      </c>
      <c r="D11110" s="1" t="s">
        <v>10242</v>
      </c>
      <c r="E11110" s="1"/>
      <c r="F11110" s="1"/>
      <c r="G11110" s="1"/>
    </row>
    <row r="11111" spans="1:7">
      <c r="A11111" s="1" t="s">
        <v>33323</v>
      </c>
      <c r="B11111" s="1" t="s">
        <v>3</v>
      </c>
      <c r="C11111" s="1">
        <v>918</v>
      </c>
      <c r="D11111" s="1" t="s">
        <v>10245</v>
      </c>
      <c r="E11111" s="1"/>
      <c r="F11111" s="1"/>
      <c r="G11111" s="1"/>
    </row>
    <row r="11112" spans="1:7">
      <c r="A11112" s="1" t="s">
        <v>33324</v>
      </c>
      <c r="B11112" s="1" t="s">
        <v>3</v>
      </c>
      <c r="C11112" s="1">
        <v>354</v>
      </c>
      <c r="D11112" s="1"/>
      <c r="E11112" s="1"/>
      <c r="F11112" s="1"/>
      <c r="G11112" s="1"/>
    </row>
    <row r="11113" spans="1:7">
      <c r="A11113" s="1" t="s">
        <v>33325</v>
      </c>
      <c r="B11113" s="1" t="s">
        <v>3</v>
      </c>
      <c r="C11113" s="1">
        <v>387</v>
      </c>
      <c r="D11113" s="1"/>
      <c r="E11113" s="1"/>
      <c r="F11113" s="1"/>
      <c r="G11113" s="1"/>
    </row>
    <row r="11114" spans="1:7">
      <c r="A11114" s="1" t="s">
        <v>33326</v>
      </c>
      <c r="B11114" s="1" t="s">
        <v>3</v>
      </c>
      <c r="C11114" s="1">
        <v>417</v>
      </c>
      <c r="D11114" s="1"/>
      <c r="E11114" s="1"/>
      <c r="F11114" s="1"/>
      <c r="G11114" s="1"/>
    </row>
    <row r="11115" spans="1:7">
      <c r="A11115" s="1" t="s">
        <v>33327</v>
      </c>
      <c r="B11115" s="1" t="s">
        <v>3</v>
      </c>
      <c r="C11115" s="1">
        <v>549</v>
      </c>
      <c r="D11115" s="1"/>
      <c r="E11115" s="1"/>
      <c r="F11115" s="1"/>
      <c r="G11115" s="1"/>
    </row>
    <row r="11116" spans="1:7">
      <c r="A11116" s="1" t="s">
        <v>33328</v>
      </c>
      <c r="B11116" s="1" t="s">
        <v>3</v>
      </c>
      <c r="C11116" s="1">
        <v>375</v>
      </c>
      <c r="D11116" s="1"/>
      <c r="E11116" s="1"/>
      <c r="F11116" s="1"/>
      <c r="G11116" s="1"/>
    </row>
    <row r="11117" spans="1:7">
      <c r="A11117" s="1" t="s">
        <v>33329</v>
      </c>
      <c r="B11117" s="1" t="s">
        <v>3</v>
      </c>
      <c r="C11117" s="1">
        <v>1071</v>
      </c>
      <c r="D11117" s="1" t="s">
        <v>16001</v>
      </c>
      <c r="E11117" s="1"/>
      <c r="F11117" s="1"/>
      <c r="G11117" s="1"/>
    </row>
    <row r="11118" spans="1:7">
      <c r="A11118" s="1" t="s">
        <v>33330</v>
      </c>
      <c r="B11118" s="1" t="s">
        <v>3</v>
      </c>
      <c r="C11118" s="1">
        <v>531</v>
      </c>
      <c r="D11118" s="1"/>
      <c r="E11118" s="1"/>
      <c r="F11118" s="1"/>
      <c r="G11118" s="1"/>
    </row>
    <row r="11119" spans="1:7">
      <c r="A11119" s="1" t="s">
        <v>33331</v>
      </c>
      <c r="B11119" s="1" t="s">
        <v>3</v>
      </c>
      <c r="C11119" s="1">
        <v>306</v>
      </c>
      <c r="D11119" s="1"/>
      <c r="E11119" s="1"/>
      <c r="F11119" s="1"/>
      <c r="G11119" s="1"/>
    </row>
    <row r="11120" spans="1:7">
      <c r="A11120" s="1" t="s">
        <v>33332</v>
      </c>
      <c r="B11120" s="1" t="s">
        <v>3</v>
      </c>
      <c r="C11120" s="1">
        <v>438</v>
      </c>
      <c r="D11120" s="1"/>
      <c r="E11120" s="1"/>
      <c r="F11120" s="1"/>
      <c r="G11120" s="1"/>
    </row>
    <row r="11121" spans="1:7">
      <c r="A11121" s="1" t="s">
        <v>33333</v>
      </c>
      <c r="B11121" s="1" t="s">
        <v>3</v>
      </c>
      <c r="C11121" s="1">
        <v>1323</v>
      </c>
      <c r="D11121" s="1" t="s">
        <v>10246</v>
      </c>
      <c r="E11121" s="1"/>
      <c r="F11121" s="1"/>
      <c r="G11121" s="1"/>
    </row>
    <row r="11122" spans="1:7">
      <c r="A11122" s="1" t="s">
        <v>33334</v>
      </c>
      <c r="B11122" s="1" t="s">
        <v>3</v>
      </c>
      <c r="C11122" s="1">
        <v>765</v>
      </c>
      <c r="D11122" s="1" t="s">
        <v>7797</v>
      </c>
      <c r="E11122" s="1"/>
      <c r="F11122" s="1"/>
      <c r="G11122" s="1"/>
    </row>
    <row r="11123" spans="1:7">
      <c r="A11123" s="1" t="s">
        <v>33335</v>
      </c>
      <c r="B11123" s="1" t="s">
        <v>3</v>
      </c>
      <c r="C11123" s="1">
        <v>744</v>
      </c>
      <c r="D11123" s="1" t="s">
        <v>7235</v>
      </c>
      <c r="E11123" s="1"/>
      <c r="F11123" s="1"/>
      <c r="G11123" s="1"/>
    </row>
    <row r="11124" spans="1:7">
      <c r="A11124" s="1" t="s">
        <v>33336</v>
      </c>
      <c r="B11124" s="1" t="s">
        <v>3</v>
      </c>
      <c r="C11124" s="1">
        <v>792</v>
      </c>
      <c r="D11124" s="1" t="s">
        <v>1984</v>
      </c>
      <c r="E11124" s="1"/>
      <c r="F11124" s="1"/>
      <c r="G11124" s="1"/>
    </row>
    <row r="11125" spans="1:7">
      <c r="A11125" s="1" t="s">
        <v>33337</v>
      </c>
      <c r="B11125" s="1" t="s">
        <v>3</v>
      </c>
      <c r="C11125" s="1">
        <v>1176</v>
      </c>
      <c r="D11125" s="1"/>
      <c r="E11125" s="1"/>
      <c r="F11125" s="1"/>
      <c r="G11125" s="1"/>
    </row>
    <row r="11126" spans="1:7">
      <c r="A11126" s="1" t="s">
        <v>33338</v>
      </c>
      <c r="B11126" s="1" t="s">
        <v>3</v>
      </c>
      <c r="C11126" s="1">
        <v>420</v>
      </c>
      <c r="D11126" s="1"/>
      <c r="E11126" s="1"/>
      <c r="F11126" s="1"/>
      <c r="G11126" s="1"/>
    </row>
    <row r="11127" spans="1:7">
      <c r="A11127" s="1" t="s">
        <v>33339</v>
      </c>
      <c r="B11127" s="1" t="s">
        <v>3</v>
      </c>
      <c r="C11127" s="1">
        <v>339</v>
      </c>
      <c r="D11127" s="1"/>
      <c r="E11127" s="1"/>
      <c r="F11127" s="1"/>
      <c r="G11127" s="1"/>
    </row>
    <row r="11128" spans="1:7">
      <c r="A11128" s="1" t="s">
        <v>33340</v>
      </c>
      <c r="B11128" s="1" t="s">
        <v>3</v>
      </c>
      <c r="C11128" s="1">
        <v>1215</v>
      </c>
      <c r="D11128" s="1" t="s">
        <v>6374</v>
      </c>
      <c r="E11128" s="1"/>
      <c r="F11128" s="1"/>
      <c r="G11128" s="1"/>
    </row>
    <row r="11129" spans="1:7">
      <c r="A11129" s="1" t="s">
        <v>33341</v>
      </c>
      <c r="B11129" s="1" t="s">
        <v>3</v>
      </c>
      <c r="C11129" s="1">
        <v>900</v>
      </c>
      <c r="D11129" s="1"/>
      <c r="E11129" s="1"/>
      <c r="F11129" s="1"/>
      <c r="G11129" s="1"/>
    </row>
    <row r="11130" spans="1:7">
      <c r="A11130" s="1" t="s">
        <v>33342</v>
      </c>
      <c r="B11130" s="1" t="s">
        <v>3</v>
      </c>
      <c r="C11130" s="1">
        <v>657</v>
      </c>
      <c r="D11130" s="1"/>
      <c r="E11130" s="1"/>
      <c r="F11130" s="1"/>
      <c r="G11130" s="1"/>
    </row>
    <row r="11131" spans="1:7">
      <c r="A11131" s="1" t="s">
        <v>33343</v>
      </c>
      <c r="B11131" s="1" t="s">
        <v>3</v>
      </c>
      <c r="C11131" s="1">
        <v>324</v>
      </c>
      <c r="D11131" s="1"/>
      <c r="E11131" s="1"/>
      <c r="F11131" s="1"/>
      <c r="G11131" s="1"/>
    </row>
    <row r="11132" spans="1:7">
      <c r="A11132" s="1" t="s">
        <v>33344</v>
      </c>
      <c r="B11132" s="1" t="s">
        <v>3</v>
      </c>
      <c r="C11132" s="1">
        <v>915</v>
      </c>
      <c r="D11132" s="1"/>
      <c r="E11132" s="1"/>
      <c r="F11132" s="1"/>
      <c r="G11132" s="1"/>
    </row>
    <row r="11133" spans="1:7">
      <c r="A11133" s="1" t="s">
        <v>33345</v>
      </c>
      <c r="B11133" s="1" t="s">
        <v>3</v>
      </c>
      <c r="C11133" s="1">
        <v>609</v>
      </c>
      <c r="D11133" s="1"/>
      <c r="E11133" s="1"/>
      <c r="F11133" s="1"/>
      <c r="G11133" s="1"/>
    </row>
    <row r="11134" spans="1:7">
      <c r="A11134" s="1" t="s">
        <v>33346</v>
      </c>
      <c r="B11134" s="1" t="s">
        <v>3</v>
      </c>
      <c r="C11134" s="1">
        <v>294</v>
      </c>
      <c r="D11134" s="1"/>
      <c r="E11134" s="1"/>
      <c r="F11134" s="1"/>
      <c r="G11134" s="1"/>
    </row>
    <row r="11135" spans="1:7">
      <c r="A11135" s="1" t="s">
        <v>33347</v>
      </c>
      <c r="B11135" s="1" t="s">
        <v>3</v>
      </c>
      <c r="C11135" s="1">
        <v>1332</v>
      </c>
      <c r="D11135" s="1"/>
      <c r="E11135" s="1"/>
      <c r="F11135" s="1"/>
      <c r="G11135" s="1"/>
    </row>
    <row r="11136" spans="1:7">
      <c r="A11136" s="1" t="s">
        <v>33348</v>
      </c>
      <c r="B11136" s="1" t="s">
        <v>3</v>
      </c>
      <c r="C11136" s="1">
        <v>1398</v>
      </c>
      <c r="D11136" s="1"/>
      <c r="E11136" s="1"/>
      <c r="F11136" s="1"/>
      <c r="G11136" s="1"/>
    </row>
    <row r="11137" spans="1:7">
      <c r="A11137" s="1" t="s">
        <v>33349</v>
      </c>
      <c r="B11137" s="1" t="s">
        <v>3</v>
      </c>
      <c r="C11137" s="1">
        <v>1071</v>
      </c>
      <c r="D11137" s="1"/>
      <c r="E11137" s="1"/>
      <c r="F11137" s="1"/>
      <c r="G11137" s="1"/>
    </row>
    <row r="11138" spans="1:7">
      <c r="A11138" s="1" t="s">
        <v>33350</v>
      </c>
      <c r="B11138" s="1" t="s">
        <v>3</v>
      </c>
      <c r="C11138" s="1">
        <v>327</v>
      </c>
      <c r="D11138" s="1"/>
      <c r="E11138" s="1"/>
      <c r="F11138" s="1"/>
      <c r="G11138" s="1"/>
    </row>
    <row r="11139" spans="1:7">
      <c r="A11139" s="1" t="s">
        <v>33351</v>
      </c>
      <c r="B11139" s="1" t="s">
        <v>3</v>
      </c>
      <c r="C11139" s="1">
        <v>435</v>
      </c>
      <c r="D11139" s="1"/>
      <c r="E11139" s="1"/>
      <c r="F11139" s="1"/>
      <c r="G11139" s="1"/>
    </row>
    <row r="11140" spans="1:7">
      <c r="A11140" s="1" t="s">
        <v>33352</v>
      </c>
      <c r="B11140" s="1" t="s">
        <v>3</v>
      </c>
      <c r="C11140" s="1">
        <v>129</v>
      </c>
      <c r="D11140" s="1"/>
      <c r="E11140" s="1"/>
      <c r="F11140" s="1"/>
      <c r="G11140" s="1"/>
    </row>
    <row r="11141" spans="1:7">
      <c r="A11141" s="1" t="s">
        <v>33353</v>
      </c>
      <c r="B11141" s="1" t="s">
        <v>3</v>
      </c>
      <c r="C11141" s="1">
        <v>624</v>
      </c>
      <c r="D11141" s="1" t="s">
        <v>22401</v>
      </c>
      <c r="E11141" s="1"/>
      <c r="F11141" s="1"/>
      <c r="G11141" s="1"/>
    </row>
    <row r="11142" spans="1:7">
      <c r="A11142" s="1" t="s">
        <v>33354</v>
      </c>
      <c r="B11142" s="1" t="s">
        <v>3</v>
      </c>
      <c r="C11142" s="1">
        <v>1737</v>
      </c>
      <c r="D11142" s="1" t="s">
        <v>10247</v>
      </c>
      <c r="E11142" s="1"/>
      <c r="F11142" s="1"/>
      <c r="G11142" s="1"/>
    </row>
    <row r="11143" spans="1:7">
      <c r="A11143" s="1" t="s">
        <v>33355</v>
      </c>
      <c r="B11143" s="1" t="s">
        <v>3</v>
      </c>
      <c r="C11143" s="1">
        <v>609</v>
      </c>
      <c r="D11143" s="1"/>
      <c r="E11143" s="1"/>
      <c r="F11143" s="1"/>
      <c r="G11143" s="1"/>
    </row>
    <row r="11144" spans="1:7">
      <c r="A11144" s="1" t="s">
        <v>33356</v>
      </c>
      <c r="B11144" s="1" t="s">
        <v>3</v>
      </c>
      <c r="C11144" s="1">
        <v>492</v>
      </c>
      <c r="D11144" s="1"/>
      <c r="E11144" s="1"/>
      <c r="F11144" s="1"/>
      <c r="G11144" s="1"/>
    </row>
    <row r="11145" spans="1:7">
      <c r="A11145" s="1" t="s">
        <v>33357</v>
      </c>
      <c r="B11145" s="1" t="s">
        <v>3</v>
      </c>
      <c r="C11145" s="1">
        <v>1197</v>
      </c>
      <c r="D11145" s="1"/>
      <c r="E11145" s="1"/>
      <c r="F11145" s="1"/>
      <c r="G11145" s="1"/>
    </row>
    <row r="11146" spans="1:7">
      <c r="A11146" s="1" t="s">
        <v>33358</v>
      </c>
      <c r="B11146" s="1" t="s">
        <v>3</v>
      </c>
      <c r="C11146" s="1">
        <v>168</v>
      </c>
      <c r="D11146" s="1"/>
      <c r="E11146" s="1"/>
      <c r="F11146" s="1"/>
      <c r="G11146" s="1"/>
    </row>
    <row r="11147" spans="1:7">
      <c r="A11147" s="1" t="s">
        <v>33359</v>
      </c>
      <c r="B11147" s="1" t="s">
        <v>3</v>
      </c>
      <c r="C11147" s="1">
        <v>240</v>
      </c>
      <c r="D11147" s="1" t="s">
        <v>5796</v>
      </c>
      <c r="E11147" s="1"/>
      <c r="F11147" s="1"/>
      <c r="G11147" s="1"/>
    </row>
    <row r="11148" spans="1:7">
      <c r="A11148" s="1" t="s">
        <v>33360</v>
      </c>
      <c r="B11148" s="1" t="s">
        <v>3</v>
      </c>
      <c r="C11148" s="1">
        <v>723</v>
      </c>
      <c r="D11148" s="1"/>
      <c r="E11148" s="1"/>
      <c r="F11148" s="1"/>
      <c r="G11148" s="1"/>
    </row>
    <row r="11149" spans="1:7">
      <c r="A11149" s="1" t="s">
        <v>33361</v>
      </c>
      <c r="B11149" s="1" t="s">
        <v>3</v>
      </c>
      <c r="C11149" s="1">
        <v>990</v>
      </c>
      <c r="D11149" s="1"/>
      <c r="E11149" s="1"/>
      <c r="F11149" s="1"/>
      <c r="G11149" s="1"/>
    </row>
    <row r="11150" spans="1:7">
      <c r="A11150" s="1" t="s">
        <v>33362</v>
      </c>
      <c r="B11150" s="1" t="s">
        <v>3</v>
      </c>
      <c r="C11150" s="1">
        <v>2094</v>
      </c>
      <c r="D11150" s="1"/>
      <c r="E11150" s="1"/>
      <c r="F11150" s="1"/>
      <c r="G11150" s="1"/>
    </row>
    <row r="11151" spans="1:7">
      <c r="A11151" s="1" t="s">
        <v>33363</v>
      </c>
      <c r="B11151" s="1" t="s">
        <v>3</v>
      </c>
      <c r="C11151" s="1">
        <v>3549</v>
      </c>
      <c r="D11151" s="1"/>
      <c r="E11151" s="1"/>
      <c r="F11151" s="1"/>
      <c r="G11151" s="1"/>
    </row>
    <row r="11152" spans="1:7">
      <c r="A11152" s="1" t="s">
        <v>33364</v>
      </c>
      <c r="B11152" s="1" t="s">
        <v>3</v>
      </c>
      <c r="C11152" s="1">
        <v>3381</v>
      </c>
      <c r="D11152" s="1"/>
      <c r="E11152" s="1"/>
      <c r="F11152" s="1"/>
      <c r="G11152" s="1"/>
    </row>
    <row r="11153" spans="1:7">
      <c r="A11153" s="1" t="s">
        <v>33365</v>
      </c>
      <c r="B11153" s="1" t="s">
        <v>3</v>
      </c>
      <c r="C11153" s="1">
        <v>1731</v>
      </c>
      <c r="D11153" s="1"/>
      <c r="E11153" s="1"/>
      <c r="F11153" s="1"/>
      <c r="G11153" s="1"/>
    </row>
    <row r="11154" spans="1:7">
      <c r="A11154" s="1" t="s">
        <v>33366</v>
      </c>
      <c r="B11154" s="1" t="s">
        <v>3</v>
      </c>
      <c r="C11154" s="1">
        <v>732</v>
      </c>
      <c r="D11154" s="1"/>
      <c r="E11154" s="1"/>
      <c r="F11154" s="1"/>
      <c r="G11154" s="1"/>
    </row>
    <row r="11155" spans="1:7">
      <c r="A11155" s="1" t="s">
        <v>33367</v>
      </c>
      <c r="B11155" s="1" t="s">
        <v>3</v>
      </c>
      <c r="C11155" s="1">
        <v>347</v>
      </c>
      <c r="D11155" s="1"/>
      <c r="E11155" s="1"/>
      <c r="F11155" s="1"/>
      <c r="G11155" s="1"/>
    </row>
    <row r="11156" spans="1:7">
      <c r="A11156" s="1" t="s">
        <v>33369</v>
      </c>
      <c r="B11156" s="1" t="s">
        <v>3</v>
      </c>
      <c r="C11156" s="1">
        <v>1404</v>
      </c>
      <c r="D11156" s="1"/>
      <c r="E11156" s="1"/>
      <c r="F11156" s="1"/>
      <c r="G11156" s="1"/>
    </row>
    <row r="11157" spans="1:7">
      <c r="A11157" s="1" t="s">
        <v>33370</v>
      </c>
      <c r="B11157" s="1" t="s">
        <v>3</v>
      </c>
      <c r="C11157" s="1">
        <v>2193</v>
      </c>
      <c r="D11157" s="1" t="s">
        <v>9942</v>
      </c>
      <c r="E11157" s="1"/>
      <c r="F11157" s="1"/>
      <c r="G11157" s="1"/>
    </row>
    <row r="11158" spans="1:7">
      <c r="A11158" s="1" t="s">
        <v>33371</v>
      </c>
      <c r="B11158" s="1" t="s">
        <v>3</v>
      </c>
      <c r="C11158" s="1">
        <v>240</v>
      </c>
      <c r="D11158" s="1"/>
      <c r="E11158" s="1"/>
      <c r="F11158" s="1"/>
      <c r="G11158" s="1"/>
    </row>
    <row r="11159" spans="1:7">
      <c r="A11159" s="1" t="s">
        <v>33372</v>
      </c>
      <c r="B11159" s="1" t="s">
        <v>3</v>
      </c>
      <c r="C11159" s="1">
        <v>957</v>
      </c>
      <c r="D11159" s="1" t="s">
        <v>6229</v>
      </c>
      <c r="E11159" s="1"/>
      <c r="F11159" s="1"/>
      <c r="G11159" s="1"/>
    </row>
    <row r="11160" spans="1:7">
      <c r="A11160" s="1" t="s">
        <v>33373</v>
      </c>
      <c r="B11160" s="1" t="s">
        <v>3</v>
      </c>
      <c r="C11160" s="1">
        <v>348</v>
      </c>
      <c r="D11160" s="1" t="s">
        <v>10665</v>
      </c>
      <c r="E11160" s="1"/>
      <c r="F11160" s="1"/>
      <c r="G11160" s="1"/>
    </row>
    <row r="11161" spans="1:7">
      <c r="A11161" s="1" t="s">
        <v>33374</v>
      </c>
      <c r="B11161" s="1" t="s">
        <v>3</v>
      </c>
      <c r="C11161" s="1">
        <v>1182</v>
      </c>
      <c r="D11161" s="1" t="s">
        <v>7426</v>
      </c>
      <c r="E11161" s="1"/>
      <c r="F11161" s="1"/>
      <c r="G11161" s="1"/>
    </row>
    <row r="11162" spans="1:7">
      <c r="A11162" s="1" t="s">
        <v>33375</v>
      </c>
      <c r="B11162" s="1" t="s">
        <v>3</v>
      </c>
      <c r="C11162" s="1">
        <v>888</v>
      </c>
      <c r="D11162" s="1" t="s">
        <v>6019</v>
      </c>
      <c r="E11162" s="1"/>
      <c r="F11162" s="1"/>
      <c r="G11162" s="1"/>
    </row>
    <row r="11163" spans="1:7">
      <c r="A11163" s="1" t="s">
        <v>33376</v>
      </c>
      <c r="B11163" s="1" t="s">
        <v>3</v>
      </c>
      <c r="C11163" s="1">
        <v>603</v>
      </c>
      <c r="D11163" s="1" t="s">
        <v>10253</v>
      </c>
      <c r="E11163" s="1"/>
      <c r="F11163" s="1"/>
      <c r="G11163" s="1"/>
    </row>
    <row r="11164" spans="1:7">
      <c r="A11164" s="1" t="s">
        <v>33377</v>
      </c>
      <c r="B11164" s="1" t="s">
        <v>3</v>
      </c>
      <c r="C11164" s="1">
        <v>732</v>
      </c>
      <c r="D11164" s="1" t="s">
        <v>10254</v>
      </c>
      <c r="E11164" s="1"/>
      <c r="F11164" s="1"/>
      <c r="G11164" s="1"/>
    </row>
    <row r="11165" spans="1:7">
      <c r="A11165" s="1" t="s">
        <v>33378</v>
      </c>
      <c r="B11165" s="1" t="s">
        <v>3</v>
      </c>
      <c r="C11165" s="1">
        <v>855</v>
      </c>
      <c r="D11165" s="1" t="s">
        <v>7430</v>
      </c>
      <c r="E11165" s="1"/>
      <c r="F11165" s="1"/>
      <c r="G11165" s="1"/>
    </row>
    <row r="11166" spans="1:7">
      <c r="A11166" s="1" t="s">
        <v>33379</v>
      </c>
      <c r="B11166" s="1" t="s">
        <v>3</v>
      </c>
      <c r="C11166" s="1">
        <v>846</v>
      </c>
      <c r="D11166" s="1" t="s">
        <v>7431</v>
      </c>
      <c r="E11166" s="1"/>
      <c r="F11166" s="1"/>
      <c r="G11166" s="1"/>
    </row>
    <row r="11167" spans="1:7">
      <c r="A11167" s="1" t="s">
        <v>33380</v>
      </c>
      <c r="B11167" s="1" t="s">
        <v>3</v>
      </c>
      <c r="C11167" s="1">
        <v>750</v>
      </c>
      <c r="D11167" s="1" t="s">
        <v>5058</v>
      </c>
      <c r="E11167" s="1"/>
      <c r="F11167" s="1"/>
      <c r="G11167" s="1"/>
    </row>
    <row r="11168" spans="1:7">
      <c r="A11168" s="1" t="s">
        <v>33381</v>
      </c>
      <c r="B11168" s="1" t="s">
        <v>3</v>
      </c>
      <c r="C11168" s="1">
        <v>1038</v>
      </c>
      <c r="D11168" s="1"/>
      <c r="E11168" s="1"/>
      <c r="F11168" s="1"/>
      <c r="G11168" s="1"/>
    </row>
    <row r="11169" spans="1:7">
      <c r="A11169" s="1" t="s">
        <v>33382</v>
      </c>
      <c r="B11169" s="1" t="s">
        <v>3</v>
      </c>
      <c r="C11169" s="1">
        <v>921</v>
      </c>
      <c r="D11169" s="1" t="s">
        <v>7437</v>
      </c>
      <c r="E11169" s="1"/>
      <c r="F11169" s="1"/>
      <c r="G11169" s="1"/>
    </row>
    <row r="11170" spans="1:7">
      <c r="A11170" s="1" t="s">
        <v>33383</v>
      </c>
      <c r="B11170" s="1" t="s">
        <v>3</v>
      </c>
      <c r="C11170" s="1">
        <v>1380</v>
      </c>
      <c r="D11170" s="1" t="s">
        <v>10257</v>
      </c>
      <c r="E11170" s="1"/>
      <c r="F11170" s="1"/>
      <c r="G11170" s="1"/>
    </row>
    <row r="11171" spans="1:7">
      <c r="A11171" s="1" t="s">
        <v>33384</v>
      </c>
      <c r="B11171" s="1" t="s">
        <v>3</v>
      </c>
      <c r="C11171" s="1">
        <v>957</v>
      </c>
      <c r="D11171" s="1" t="s">
        <v>7439</v>
      </c>
      <c r="E11171" s="1"/>
      <c r="F11171" s="1"/>
      <c r="G11171" s="1"/>
    </row>
    <row r="11172" spans="1:7">
      <c r="A11172" s="1" t="s">
        <v>33385</v>
      </c>
      <c r="B11172" s="1" t="s">
        <v>3</v>
      </c>
      <c r="C11172" s="1">
        <v>1056</v>
      </c>
      <c r="D11172" s="1"/>
      <c r="E11172" s="1"/>
      <c r="F11172" s="1"/>
      <c r="G11172" s="1"/>
    </row>
    <row r="11173" spans="1:7">
      <c r="A11173" s="1" t="s">
        <v>33386</v>
      </c>
      <c r="B11173" s="1" t="s">
        <v>3</v>
      </c>
      <c r="C11173" s="1">
        <v>1365</v>
      </c>
      <c r="D11173" s="1"/>
      <c r="E11173" s="1"/>
      <c r="F11173" s="1"/>
      <c r="G11173" s="1"/>
    </row>
    <row r="11174" spans="1:7">
      <c r="A11174" s="1" t="s">
        <v>33387</v>
      </c>
      <c r="B11174" s="1" t="s">
        <v>3</v>
      </c>
      <c r="C11174" s="1">
        <v>585</v>
      </c>
      <c r="D11174" s="1"/>
      <c r="E11174" s="1"/>
      <c r="F11174" s="1"/>
      <c r="G11174" s="1"/>
    </row>
    <row r="11175" spans="1:7">
      <c r="A11175" s="1" t="s">
        <v>33388</v>
      </c>
      <c r="B11175" s="1" t="s">
        <v>3</v>
      </c>
      <c r="C11175" s="1">
        <v>1488</v>
      </c>
      <c r="D11175" s="1" t="s">
        <v>7440</v>
      </c>
      <c r="E11175" s="1"/>
      <c r="F11175" s="1"/>
      <c r="G11175" s="1"/>
    </row>
    <row r="11176" spans="1:7">
      <c r="A11176" s="1" t="s">
        <v>33389</v>
      </c>
      <c r="B11176" s="1" t="s">
        <v>3</v>
      </c>
      <c r="C11176" s="1">
        <v>606</v>
      </c>
      <c r="D11176" s="1"/>
      <c r="E11176" s="1"/>
      <c r="F11176" s="1"/>
      <c r="G11176" s="1"/>
    </row>
    <row r="11177" spans="1:7">
      <c r="A11177" s="1" t="s">
        <v>33390</v>
      </c>
      <c r="B11177" s="1" t="s">
        <v>3</v>
      </c>
      <c r="C11177" s="1">
        <v>387</v>
      </c>
      <c r="D11177" s="1" t="s">
        <v>7442</v>
      </c>
      <c r="E11177" s="1"/>
      <c r="F11177" s="1"/>
      <c r="G11177" s="1"/>
    </row>
    <row r="11178" spans="1:7">
      <c r="A11178" s="1" t="s">
        <v>33391</v>
      </c>
      <c r="B11178" s="1" t="s">
        <v>3</v>
      </c>
      <c r="C11178" s="1">
        <v>360</v>
      </c>
      <c r="D11178" s="1" t="s">
        <v>10258</v>
      </c>
      <c r="E11178" s="1"/>
      <c r="F11178" s="1"/>
      <c r="G11178" s="1"/>
    </row>
    <row r="11179" spans="1:7">
      <c r="A11179" s="1" t="s">
        <v>33392</v>
      </c>
      <c r="B11179" s="1" t="s">
        <v>3</v>
      </c>
      <c r="C11179" s="1">
        <v>189</v>
      </c>
      <c r="D11179" s="1" t="s">
        <v>10259</v>
      </c>
      <c r="E11179" s="1"/>
      <c r="F11179" s="1"/>
      <c r="G11179" s="1"/>
    </row>
    <row r="11180" spans="1:7">
      <c r="A11180" s="1" t="s">
        <v>33393</v>
      </c>
      <c r="B11180" s="1" t="s">
        <v>3</v>
      </c>
      <c r="C11180" s="1">
        <v>159</v>
      </c>
      <c r="D11180" s="1"/>
      <c r="E11180" s="1"/>
      <c r="F11180" s="1"/>
      <c r="G11180" s="1"/>
    </row>
    <row r="11181" spans="1:7">
      <c r="A11181" s="1" t="s">
        <v>33394</v>
      </c>
      <c r="B11181" s="1" t="s">
        <v>3</v>
      </c>
      <c r="C11181" s="1">
        <v>519</v>
      </c>
      <c r="D11181" s="1" t="s">
        <v>7443</v>
      </c>
      <c r="E11181" s="1"/>
      <c r="F11181" s="1"/>
      <c r="G11181" s="1"/>
    </row>
    <row r="11182" spans="1:7">
      <c r="A11182" s="1" t="s">
        <v>33395</v>
      </c>
      <c r="B11182" s="1" t="s">
        <v>3</v>
      </c>
      <c r="C11182" s="1">
        <v>180</v>
      </c>
      <c r="D11182" s="1"/>
      <c r="E11182" s="1"/>
      <c r="F11182" s="1"/>
      <c r="G11182" s="1"/>
    </row>
    <row r="11183" spans="1:7">
      <c r="A11183" s="1" t="s">
        <v>33396</v>
      </c>
      <c r="B11183" s="1" t="s">
        <v>3</v>
      </c>
      <c r="C11183" s="1">
        <v>405</v>
      </c>
      <c r="D11183" s="1" t="s">
        <v>10930</v>
      </c>
      <c r="E11183" s="1"/>
      <c r="F11183" s="1"/>
      <c r="G11183" s="1"/>
    </row>
    <row r="11184" spans="1:7">
      <c r="A11184" s="1" t="s">
        <v>33397</v>
      </c>
      <c r="B11184" s="1" t="s">
        <v>3</v>
      </c>
      <c r="C11184" s="1">
        <v>450</v>
      </c>
      <c r="D11184" s="1" t="s">
        <v>7446</v>
      </c>
      <c r="E11184" s="1"/>
      <c r="F11184" s="1"/>
      <c r="G11184" s="1"/>
    </row>
    <row r="11185" spans="1:7">
      <c r="A11185" s="1" t="s">
        <v>33398</v>
      </c>
      <c r="B11185" s="1" t="s">
        <v>3</v>
      </c>
      <c r="C11185" s="1">
        <v>345</v>
      </c>
      <c r="D11185" s="1"/>
      <c r="E11185" s="1"/>
      <c r="F11185" s="1"/>
      <c r="G11185" s="1"/>
    </row>
    <row r="11186" spans="1:7">
      <c r="A11186" s="1" t="s">
        <v>33399</v>
      </c>
      <c r="B11186" s="1" t="s">
        <v>3</v>
      </c>
      <c r="C11186" s="1">
        <v>114</v>
      </c>
      <c r="D11186" s="1" t="s">
        <v>7448</v>
      </c>
      <c r="E11186" s="1"/>
      <c r="F11186" s="1"/>
      <c r="G11186" s="1"/>
    </row>
    <row r="11187" spans="1:7">
      <c r="A11187" s="1" t="s">
        <v>33400</v>
      </c>
      <c r="B11187" s="1" t="s">
        <v>3</v>
      </c>
      <c r="C11187" s="1">
        <v>225</v>
      </c>
      <c r="D11187" s="1"/>
      <c r="E11187" s="1"/>
      <c r="F11187" s="1"/>
      <c r="G11187" s="1"/>
    </row>
    <row r="11188" spans="1:7">
      <c r="A11188" s="1" t="s">
        <v>33401</v>
      </c>
      <c r="B11188" s="1" t="s">
        <v>3</v>
      </c>
      <c r="C11188" s="1">
        <v>240</v>
      </c>
      <c r="D11188" s="1" t="s">
        <v>7450</v>
      </c>
      <c r="E11188" s="1"/>
      <c r="F11188" s="1"/>
      <c r="G11188" s="1"/>
    </row>
    <row r="11189" spans="1:7">
      <c r="A11189" s="1" t="s">
        <v>33402</v>
      </c>
      <c r="B11189" s="1" t="s">
        <v>3</v>
      </c>
      <c r="C11189" s="1">
        <v>411</v>
      </c>
      <c r="D11189" s="1" t="s">
        <v>7452</v>
      </c>
      <c r="E11189" s="1"/>
      <c r="F11189" s="1"/>
      <c r="G11189" s="1"/>
    </row>
    <row r="11190" spans="1:7">
      <c r="A11190" s="1" t="s">
        <v>33403</v>
      </c>
      <c r="B11190" s="1" t="s">
        <v>3</v>
      </c>
      <c r="C11190" s="1">
        <v>201</v>
      </c>
      <c r="D11190" s="1"/>
      <c r="E11190" s="1"/>
      <c r="F11190" s="1"/>
      <c r="G11190" s="1"/>
    </row>
    <row r="11191" spans="1:7">
      <c r="A11191" s="1" t="s">
        <v>33404</v>
      </c>
      <c r="B11191" s="1" t="s">
        <v>3</v>
      </c>
      <c r="C11191" s="1">
        <v>2001</v>
      </c>
      <c r="D11191" s="1" t="s">
        <v>11788</v>
      </c>
      <c r="E11191" s="1"/>
      <c r="F11191" s="1"/>
      <c r="G11191" s="1"/>
    </row>
    <row r="11192" spans="1:7">
      <c r="A11192" s="1" t="s">
        <v>33405</v>
      </c>
      <c r="B11192" s="1" t="s">
        <v>3</v>
      </c>
      <c r="C11192" s="1">
        <v>960</v>
      </c>
      <c r="D11192" s="1" t="s">
        <v>7456</v>
      </c>
      <c r="E11192" s="1"/>
      <c r="F11192" s="1"/>
      <c r="G11192" s="1"/>
    </row>
    <row r="11193" spans="1:7">
      <c r="A11193" s="1" t="s">
        <v>33406</v>
      </c>
      <c r="B11193" s="1" t="s">
        <v>3</v>
      </c>
      <c r="C11193" s="1">
        <v>231</v>
      </c>
      <c r="D11193" s="1"/>
      <c r="E11193" s="1"/>
      <c r="F11193" s="1"/>
      <c r="G11193" s="1"/>
    </row>
    <row r="11194" spans="1:7">
      <c r="A11194" s="1" t="s">
        <v>33407</v>
      </c>
      <c r="B11194" s="1" t="s">
        <v>3</v>
      </c>
      <c r="C11194" s="1">
        <v>1026</v>
      </c>
      <c r="D11194" s="1" t="s">
        <v>7458</v>
      </c>
      <c r="E11194" s="1"/>
      <c r="F11194" s="1"/>
      <c r="G11194" s="1"/>
    </row>
    <row r="11195" spans="1:7">
      <c r="A11195" s="1" t="s">
        <v>33408</v>
      </c>
      <c r="B11195" s="1" t="s">
        <v>3</v>
      </c>
      <c r="C11195" s="1">
        <v>282</v>
      </c>
      <c r="D11195" s="1" t="s">
        <v>7461</v>
      </c>
      <c r="E11195" s="1"/>
      <c r="F11195" s="1"/>
      <c r="G11195" s="1"/>
    </row>
    <row r="11196" spans="1:7">
      <c r="A11196" s="1" t="s">
        <v>33409</v>
      </c>
      <c r="B11196" s="1" t="s">
        <v>3</v>
      </c>
      <c r="C11196" s="1">
        <v>798</v>
      </c>
      <c r="D11196" s="1" t="s">
        <v>7464</v>
      </c>
      <c r="E11196" s="1"/>
      <c r="F11196" s="1"/>
      <c r="G11196" s="1"/>
    </row>
    <row r="11197" spans="1:7">
      <c r="A11197" s="1" t="s">
        <v>33410</v>
      </c>
      <c r="B11197" s="1" t="s">
        <v>3</v>
      </c>
      <c r="C11197" s="1">
        <v>996</v>
      </c>
      <c r="D11197" s="1" t="s">
        <v>10261</v>
      </c>
      <c r="E11197" s="1"/>
      <c r="F11197" s="1"/>
      <c r="G11197" s="1"/>
    </row>
    <row r="11198" spans="1:7">
      <c r="A11198" s="1" t="s">
        <v>33411</v>
      </c>
      <c r="B11198" s="1" t="s">
        <v>3</v>
      </c>
      <c r="C11198" s="1">
        <v>1185</v>
      </c>
      <c r="D11198" s="1"/>
      <c r="E11198" s="1"/>
      <c r="F11198" s="1"/>
      <c r="G11198" s="1"/>
    </row>
    <row r="11199" spans="1:7">
      <c r="A11199" s="1" t="s">
        <v>33412</v>
      </c>
      <c r="B11199" s="1" t="s">
        <v>3</v>
      </c>
      <c r="C11199" s="1">
        <v>531</v>
      </c>
      <c r="D11199" s="1" t="s">
        <v>7467</v>
      </c>
      <c r="E11199" s="1"/>
      <c r="F11199" s="1"/>
      <c r="G11199" s="1"/>
    </row>
    <row r="11200" spans="1:7">
      <c r="A11200" s="1" t="s">
        <v>33413</v>
      </c>
      <c r="B11200" s="1" t="s">
        <v>3</v>
      </c>
      <c r="C11200" s="1">
        <v>354</v>
      </c>
      <c r="D11200" s="1"/>
      <c r="E11200" s="1"/>
      <c r="F11200" s="1"/>
      <c r="G11200" s="1"/>
    </row>
    <row r="11201" spans="1:7">
      <c r="A11201" s="1" t="s">
        <v>33414</v>
      </c>
      <c r="B11201" s="1" t="s">
        <v>3</v>
      </c>
      <c r="C11201" s="1">
        <v>375</v>
      </c>
      <c r="D11201" s="1" t="s">
        <v>5822</v>
      </c>
      <c r="E11201" s="1"/>
      <c r="F11201" s="1"/>
      <c r="G11201" s="1"/>
    </row>
    <row r="11202" spans="1:7">
      <c r="A11202" s="1" t="s">
        <v>33415</v>
      </c>
      <c r="B11202" s="1" t="s">
        <v>3</v>
      </c>
      <c r="C11202" s="1">
        <v>444</v>
      </c>
      <c r="D11202" s="1" t="s">
        <v>7469</v>
      </c>
      <c r="E11202" s="1"/>
      <c r="F11202" s="1"/>
      <c r="G11202" s="1"/>
    </row>
    <row r="11203" spans="1:7">
      <c r="A11203" s="1" t="s">
        <v>33416</v>
      </c>
      <c r="B11203" s="1" t="s">
        <v>3</v>
      </c>
      <c r="C11203" s="1">
        <v>1548</v>
      </c>
      <c r="D11203" s="1" t="s">
        <v>4414</v>
      </c>
      <c r="E11203" s="1"/>
      <c r="F11203" s="1"/>
      <c r="G11203" s="1"/>
    </row>
    <row r="11204" spans="1:7">
      <c r="A11204" s="1" t="s">
        <v>33417</v>
      </c>
      <c r="B11204" s="1" t="s">
        <v>3</v>
      </c>
      <c r="C11204" s="1">
        <v>1671</v>
      </c>
      <c r="D11204" s="1" t="s">
        <v>7472</v>
      </c>
      <c r="E11204" s="1"/>
      <c r="F11204" s="1"/>
      <c r="G11204" s="1"/>
    </row>
    <row r="11205" spans="1:7">
      <c r="A11205" s="1" t="s">
        <v>33418</v>
      </c>
      <c r="B11205" s="1" t="s">
        <v>3</v>
      </c>
      <c r="C11205" s="1">
        <v>804</v>
      </c>
      <c r="D11205" s="1" t="s">
        <v>7196</v>
      </c>
      <c r="E11205" s="1"/>
      <c r="F11205" s="1"/>
      <c r="G11205" s="1"/>
    </row>
    <row r="11206" spans="1:7">
      <c r="A11206" s="1" t="s">
        <v>33419</v>
      </c>
      <c r="B11206" s="1" t="s">
        <v>3</v>
      </c>
      <c r="C11206" s="1">
        <v>516</v>
      </c>
      <c r="D11206" s="1" t="s">
        <v>7475</v>
      </c>
      <c r="E11206" s="1"/>
      <c r="F11206" s="1"/>
      <c r="G11206" s="1"/>
    </row>
    <row r="11207" spans="1:7">
      <c r="A11207" s="1" t="s">
        <v>33420</v>
      </c>
      <c r="B11207" s="1" t="s">
        <v>3</v>
      </c>
      <c r="C11207" s="1">
        <v>73</v>
      </c>
      <c r="D11207" s="1"/>
      <c r="E11207" s="1"/>
      <c r="F11207" s="1"/>
      <c r="G11207" s="1"/>
    </row>
    <row r="11208" spans="1:7">
      <c r="A11208" s="1" t="s">
        <v>33422</v>
      </c>
      <c r="B11208" s="1" t="s">
        <v>3</v>
      </c>
      <c r="C11208" s="1">
        <v>1545</v>
      </c>
      <c r="D11208" s="1" t="s">
        <v>7479</v>
      </c>
      <c r="E11208" s="1"/>
      <c r="F11208" s="1"/>
      <c r="G11208" s="1"/>
    </row>
    <row r="11209" spans="1:7">
      <c r="A11209" s="1" t="s">
        <v>33423</v>
      </c>
      <c r="B11209" s="1" t="s">
        <v>3</v>
      </c>
      <c r="C11209" s="1">
        <v>399</v>
      </c>
      <c r="D11209" s="1" t="s">
        <v>7482</v>
      </c>
      <c r="E11209" s="1"/>
      <c r="F11209" s="1"/>
      <c r="G11209" s="1"/>
    </row>
    <row r="11210" spans="1:7">
      <c r="A11210" s="1" t="s">
        <v>33424</v>
      </c>
      <c r="B11210" s="1" t="s">
        <v>3</v>
      </c>
      <c r="C11210" s="1">
        <v>567</v>
      </c>
      <c r="D11210" s="1" t="s">
        <v>7485</v>
      </c>
      <c r="E11210" s="1"/>
      <c r="F11210" s="1"/>
      <c r="G11210" s="1"/>
    </row>
    <row r="11211" spans="1:7">
      <c r="A11211" s="1" t="s">
        <v>33425</v>
      </c>
      <c r="B11211" s="1" t="s">
        <v>3</v>
      </c>
      <c r="C11211" s="1">
        <v>77</v>
      </c>
      <c r="D11211" s="1"/>
      <c r="E11211" s="1"/>
      <c r="F11211" s="1"/>
      <c r="G11211" s="1"/>
    </row>
    <row r="11212" spans="1:7">
      <c r="A11212" s="1" t="s">
        <v>33426</v>
      </c>
      <c r="B11212" s="1" t="s">
        <v>3</v>
      </c>
      <c r="C11212" s="1">
        <v>77</v>
      </c>
      <c r="D11212" s="1"/>
      <c r="E11212" s="1"/>
      <c r="F11212" s="1"/>
      <c r="G11212" s="1"/>
    </row>
    <row r="11213" spans="1:7">
      <c r="A11213" s="1" t="s">
        <v>33427</v>
      </c>
      <c r="B11213" s="1" t="s">
        <v>3</v>
      </c>
      <c r="C11213" s="1">
        <v>77</v>
      </c>
      <c r="D11213" s="1"/>
      <c r="E11213" s="1"/>
      <c r="F11213" s="1"/>
      <c r="G11213" s="1"/>
    </row>
    <row r="11214" spans="1:7">
      <c r="A11214" s="1" t="s">
        <v>33428</v>
      </c>
      <c r="B11214" s="1" t="s">
        <v>3</v>
      </c>
      <c r="C11214" s="1">
        <v>73</v>
      </c>
      <c r="D11214" s="1"/>
      <c r="E11214" s="1"/>
      <c r="F11214" s="1"/>
      <c r="G11214" s="1"/>
    </row>
    <row r="11215" spans="1:7">
      <c r="A11215" s="1" t="s">
        <v>33429</v>
      </c>
      <c r="B11215" s="1" t="s">
        <v>3</v>
      </c>
      <c r="C11215" s="1">
        <v>77</v>
      </c>
      <c r="D11215" s="1"/>
      <c r="E11215" s="1"/>
      <c r="F11215" s="1"/>
      <c r="G11215" s="1"/>
    </row>
    <row r="11216" spans="1:7">
      <c r="A11216" s="1" t="s">
        <v>33430</v>
      </c>
      <c r="B11216" s="1" t="s">
        <v>3</v>
      </c>
      <c r="C11216" s="1">
        <v>93</v>
      </c>
      <c r="D11216" s="1"/>
      <c r="E11216" s="1"/>
      <c r="F11216" s="1"/>
      <c r="G11216" s="1"/>
    </row>
    <row r="11217" spans="1:7">
      <c r="A11217" s="1" t="s">
        <v>33431</v>
      </c>
      <c r="B11217" s="1" t="s">
        <v>3</v>
      </c>
      <c r="C11217" s="1">
        <v>186</v>
      </c>
      <c r="D11217" s="1" t="s">
        <v>7490</v>
      </c>
      <c r="E11217" s="1"/>
      <c r="F11217" s="1"/>
      <c r="G11217" s="1"/>
    </row>
    <row r="11218" spans="1:7">
      <c r="A11218" s="1" t="s">
        <v>33432</v>
      </c>
      <c r="B11218" s="1" t="s">
        <v>3</v>
      </c>
      <c r="C11218" s="1">
        <v>1980</v>
      </c>
      <c r="D11218" s="1" t="s">
        <v>7493</v>
      </c>
      <c r="E11218" s="1"/>
      <c r="F11218" s="1"/>
      <c r="G11218" s="1"/>
    </row>
    <row r="11219" spans="1:7">
      <c r="A11219" s="1" t="s">
        <v>33433</v>
      </c>
      <c r="B11219" s="1" t="s">
        <v>3</v>
      </c>
      <c r="C11219" s="1">
        <v>630</v>
      </c>
      <c r="D11219" s="1" t="s">
        <v>7497</v>
      </c>
      <c r="E11219" s="1"/>
      <c r="F11219" s="1"/>
      <c r="G11219" s="1"/>
    </row>
    <row r="11220" spans="1:7">
      <c r="A11220" s="1" t="s">
        <v>33434</v>
      </c>
      <c r="B11220" s="1" t="s">
        <v>3</v>
      </c>
      <c r="C11220" s="1">
        <v>501</v>
      </c>
      <c r="D11220" s="1" t="s">
        <v>7498</v>
      </c>
      <c r="E11220" s="1"/>
      <c r="F11220" s="1"/>
      <c r="G11220" s="1"/>
    </row>
    <row r="11221" spans="1:7">
      <c r="A11221" s="1" t="s">
        <v>33435</v>
      </c>
      <c r="B11221" s="1" t="s">
        <v>3</v>
      </c>
      <c r="C11221" s="1">
        <v>1059</v>
      </c>
      <c r="D11221" s="1" t="s">
        <v>7501</v>
      </c>
      <c r="E11221" s="1"/>
      <c r="F11221" s="1"/>
      <c r="G11221" s="1"/>
    </row>
    <row r="11222" spans="1:7">
      <c r="A11222" s="1" t="s">
        <v>33436</v>
      </c>
      <c r="B11222" s="1" t="s">
        <v>3</v>
      </c>
      <c r="C11222" s="1">
        <v>498</v>
      </c>
      <c r="D11222" s="1" t="s">
        <v>7504</v>
      </c>
      <c r="E11222" s="1"/>
      <c r="F11222" s="1"/>
      <c r="G11222" s="1"/>
    </row>
    <row r="11223" spans="1:7">
      <c r="A11223" s="1" t="s">
        <v>33437</v>
      </c>
      <c r="B11223" s="1" t="s">
        <v>3</v>
      </c>
      <c r="C11223" s="1">
        <v>879</v>
      </c>
      <c r="D11223" s="1" t="s">
        <v>7506</v>
      </c>
      <c r="E11223" s="1"/>
      <c r="F11223" s="1"/>
      <c r="G11223" s="1"/>
    </row>
    <row r="11224" spans="1:7">
      <c r="A11224" s="1" t="s">
        <v>33438</v>
      </c>
      <c r="B11224" s="1" t="s">
        <v>3</v>
      </c>
      <c r="C11224" s="1">
        <v>861</v>
      </c>
      <c r="D11224" s="1" t="s">
        <v>9620</v>
      </c>
      <c r="E11224" s="1"/>
      <c r="F11224" s="1"/>
      <c r="G11224" s="1"/>
    </row>
    <row r="11225" spans="1:7">
      <c r="A11225" s="1" t="s">
        <v>33439</v>
      </c>
      <c r="B11225" s="1" t="s">
        <v>3</v>
      </c>
      <c r="C11225" s="1">
        <v>654</v>
      </c>
      <c r="D11225" s="1" t="s">
        <v>10262</v>
      </c>
      <c r="E11225" s="1"/>
      <c r="F11225" s="1"/>
      <c r="G11225" s="1"/>
    </row>
    <row r="11226" spans="1:7">
      <c r="A11226" s="1" t="s">
        <v>33440</v>
      </c>
      <c r="B11226" s="1" t="s">
        <v>3</v>
      </c>
      <c r="C11226" s="1">
        <v>102</v>
      </c>
      <c r="D11226" s="1"/>
      <c r="E11226" s="1"/>
      <c r="F11226" s="1"/>
      <c r="G11226" s="1"/>
    </row>
    <row r="11227" spans="1:7">
      <c r="A11227" s="1" t="s">
        <v>33441</v>
      </c>
      <c r="B11227" s="1" t="s">
        <v>3</v>
      </c>
      <c r="C11227" s="1">
        <v>1212</v>
      </c>
      <c r="D11227" s="1" t="s">
        <v>7513</v>
      </c>
      <c r="E11227" s="1"/>
      <c r="F11227" s="1"/>
      <c r="G11227" s="1"/>
    </row>
    <row r="11228" spans="1:7">
      <c r="A11228" s="1" t="s">
        <v>33442</v>
      </c>
      <c r="B11228" s="1" t="s">
        <v>3</v>
      </c>
      <c r="C11228" s="1">
        <v>579</v>
      </c>
      <c r="D11228" s="1" t="s">
        <v>10265</v>
      </c>
      <c r="E11228" s="1"/>
      <c r="F11228" s="1"/>
      <c r="G11228" s="1"/>
    </row>
    <row r="11229" spans="1:7">
      <c r="A11229" s="1" t="s">
        <v>33443</v>
      </c>
      <c r="B11229" s="1" t="s">
        <v>3</v>
      </c>
      <c r="C11229" s="1">
        <v>960</v>
      </c>
      <c r="D11229" s="1" t="s">
        <v>7518</v>
      </c>
      <c r="E11229" s="1"/>
      <c r="F11229" s="1"/>
      <c r="G11229" s="1"/>
    </row>
    <row r="11230" spans="1:7">
      <c r="A11230" s="1" t="s">
        <v>33444</v>
      </c>
      <c r="B11230" s="1" t="s">
        <v>3</v>
      </c>
      <c r="C11230" s="1">
        <v>363</v>
      </c>
      <c r="D11230" s="1" t="s">
        <v>10917</v>
      </c>
      <c r="E11230" s="1"/>
      <c r="F11230" s="1"/>
      <c r="G11230" s="1"/>
    </row>
    <row r="11231" spans="1:7">
      <c r="A11231" s="1" t="s">
        <v>33445</v>
      </c>
      <c r="B11231" s="1" t="s">
        <v>3</v>
      </c>
      <c r="C11231" s="1">
        <v>780</v>
      </c>
      <c r="D11231" s="1" t="s">
        <v>10270</v>
      </c>
      <c r="E11231" s="1"/>
      <c r="F11231" s="1"/>
      <c r="G11231" s="1"/>
    </row>
    <row r="11232" spans="1:7">
      <c r="A11232" s="1" t="s">
        <v>33446</v>
      </c>
      <c r="B11232" s="1" t="s">
        <v>3</v>
      </c>
      <c r="C11232" s="1">
        <v>360</v>
      </c>
      <c r="D11232" s="1"/>
      <c r="E11232" s="1"/>
      <c r="F11232" s="1"/>
      <c r="G11232" s="1"/>
    </row>
    <row r="11233" spans="1:7">
      <c r="A11233" s="1" t="s">
        <v>33447</v>
      </c>
      <c r="B11233" s="1" t="s">
        <v>3</v>
      </c>
      <c r="C11233" s="1">
        <v>774</v>
      </c>
      <c r="D11233" s="1" t="s">
        <v>7523</v>
      </c>
      <c r="E11233" s="1"/>
      <c r="F11233" s="1"/>
      <c r="G11233" s="1"/>
    </row>
    <row r="11234" spans="1:7">
      <c r="A11234" s="1" t="s">
        <v>33448</v>
      </c>
      <c r="B11234" s="1" t="s">
        <v>3</v>
      </c>
      <c r="C11234" s="1">
        <v>966</v>
      </c>
      <c r="D11234" s="1" t="s">
        <v>10273</v>
      </c>
      <c r="E11234" s="1"/>
      <c r="F11234" s="1"/>
      <c r="G11234" s="1"/>
    </row>
    <row r="11235" spans="1:7">
      <c r="A11235" s="1" t="s">
        <v>33449</v>
      </c>
      <c r="B11235" s="1" t="s">
        <v>3</v>
      </c>
      <c r="C11235" s="1">
        <v>1515</v>
      </c>
      <c r="D11235" s="1" t="s">
        <v>11744</v>
      </c>
      <c r="E11235" s="1"/>
      <c r="F11235" s="1"/>
      <c r="G11235" s="1"/>
    </row>
    <row r="11236" spans="1:7">
      <c r="A11236" s="1" t="s">
        <v>33450</v>
      </c>
      <c r="B11236" s="1" t="s">
        <v>3</v>
      </c>
      <c r="C11236" s="1">
        <v>1449</v>
      </c>
      <c r="D11236" s="1" t="s">
        <v>7528</v>
      </c>
      <c r="E11236" s="1"/>
      <c r="F11236" s="1"/>
      <c r="G11236" s="1"/>
    </row>
    <row r="11237" spans="1:7">
      <c r="A11237" s="1" t="s">
        <v>33451</v>
      </c>
      <c r="B11237" s="1" t="s">
        <v>3</v>
      </c>
      <c r="C11237" s="1">
        <v>834</v>
      </c>
      <c r="D11237" s="1" t="s">
        <v>6408</v>
      </c>
      <c r="E11237" s="1"/>
      <c r="F11237" s="1"/>
      <c r="G11237" s="1"/>
    </row>
    <row r="11238" spans="1:7">
      <c r="A11238" s="1" t="s">
        <v>33452</v>
      </c>
      <c r="B11238" s="1" t="s">
        <v>3</v>
      </c>
      <c r="C11238" s="1">
        <v>1023</v>
      </c>
      <c r="D11238" s="1" t="s">
        <v>7533</v>
      </c>
      <c r="E11238" s="1"/>
      <c r="F11238" s="1"/>
      <c r="G11238" s="1"/>
    </row>
    <row r="11239" spans="1:7">
      <c r="A11239" s="1" t="s">
        <v>33453</v>
      </c>
      <c r="B11239" s="1" t="s">
        <v>3</v>
      </c>
      <c r="C11239" s="1">
        <v>2217</v>
      </c>
      <c r="D11239" s="1" t="s">
        <v>7535</v>
      </c>
      <c r="E11239" s="1"/>
      <c r="F11239" s="1"/>
      <c r="G11239" s="1"/>
    </row>
    <row r="11240" spans="1:7">
      <c r="A11240" s="1" t="s">
        <v>33454</v>
      </c>
      <c r="B11240" s="1" t="s">
        <v>3</v>
      </c>
      <c r="C11240" s="1">
        <v>546</v>
      </c>
      <c r="D11240" s="1" t="s">
        <v>10274</v>
      </c>
      <c r="E11240" s="1"/>
      <c r="F11240" s="1"/>
      <c r="G11240" s="1"/>
    </row>
    <row r="11241" spans="1:7">
      <c r="A11241" s="1" t="s">
        <v>33455</v>
      </c>
      <c r="B11241" s="1" t="s">
        <v>3</v>
      </c>
      <c r="C11241" s="1">
        <v>1014</v>
      </c>
      <c r="D11241" s="1" t="s">
        <v>7542</v>
      </c>
      <c r="E11241" s="1"/>
      <c r="F11241" s="1"/>
      <c r="G11241" s="1"/>
    </row>
    <row r="11242" spans="1:7">
      <c r="A11242" s="1" t="s">
        <v>33456</v>
      </c>
      <c r="B11242" s="1" t="s">
        <v>3</v>
      </c>
      <c r="C11242" s="1">
        <v>1452</v>
      </c>
      <c r="D11242" s="1" t="s">
        <v>7544</v>
      </c>
      <c r="E11242" s="1"/>
      <c r="F11242" s="1"/>
      <c r="G11242" s="1"/>
    </row>
    <row r="11243" spans="1:7">
      <c r="A11243" s="1" t="s">
        <v>33457</v>
      </c>
      <c r="B11243" s="1" t="s">
        <v>3</v>
      </c>
      <c r="C11243" s="1">
        <v>390</v>
      </c>
      <c r="D11243" s="1" t="s">
        <v>7854</v>
      </c>
      <c r="E11243" s="1"/>
      <c r="F11243" s="1"/>
      <c r="G11243" s="1"/>
    </row>
    <row r="11244" spans="1:7">
      <c r="A11244" s="1" t="s">
        <v>33458</v>
      </c>
      <c r="B11244" s="1" t="s">
        <v>3</v>
      </c>
      <c r="C11244" s="1">
        <v>1119</v>
      </c>
      <c r="D11244" s="1" t="s">
        <v>7546</v>
      </c>
      <c r="E11244" s="1"/>
      <c r="F11244" s="1"/>
      <c r="G11244" s="1"/>
    </row>
    <row r="11245" spans="1:7">
      <c r="A11245" s="1" t="s">
        <v>33459</v>
      </c>
      <c r="B11245" s="1" t="s">
        <v>3</v>
      </c>
      <c r="C11245" s="1">
        <v>456</v>
      </c>
      <c r="D11245" s="1" t="s">
        <v>10916</v>
      </c>
      <c r="E11245" s="1"/>
      <c r="F11245" s="1"/>
      <c r="G11245" s="1"/>
    </row>
    <row r="11246" spans="1:7">
      <c r="A11246" s="1" t="s">
        <v>33460</v>
      </c>
      <c r="B11246" s="1" t="s">
        <v>3</v>
      </c>
      <c r="C11246" s="1">
        <v>411</v>
      </c>
      <c r="D11246" s="1"/>
      <c r="E11246" s="1"/>
      <c r="F11246" s="1"/>
      <c r="G11246" s="1"/>
    </row>
    <row r="11247" spans="1:7">
      <c r="A11247" s="1" t="s">
        <v>33461</v>
      </c>
      <c r="B11247" s="1" t="s">
        <v>3</v>
      </c>
      <c r="C11247" s="1">
        <v>642</v>
      </c>
      <c r="D11247" s="1" t="s">
        <v>7551</v>
      </c>
      <c r="E11247" s="1"/>
      <c r="F11247" s="1"/>
      <c r="G11247" s="1"/>
    </row>
    <row r="11248" spans="1:7">
      <c r="A11248" s="1" t="s">
        <v>33462</v>
      </c>
      <c r="B11248" s="1" t="s">
        <v>3</v>
      </c>
      <c r="C11248" s="1">
        <v>522</v>
      </c>
      <c r="D11248" s="1" t="s">
        <v>10275</v>
      </c>
      <c r="E11248" s="1"/>
      <c r="F11248" s="1"/>
      <c r="G11248" s="1"/>
    </row>
    <row r="11249" spans="1:7">
      <c r="A11249" s="1" t="s">
        <v>33463</v>
      </c>
      <c r="B11249" s="1" t="s">
        <v>3</v>
      </c>
      <c r="C11249" s="1">
        <v>1710</v>
      </c>
      <c r="D11249" s="1" t="s">
        <v>7554</v>
      </c>
      <c r="E11249" s="1"/>
      <c r="F11249" s="1"/>
      <c r="G11249" s="1"/>
    </row>
    <row r="11250" spans="1:7">
      <c r="A11250" s="1" t="s">
        <v>33464</v>
      </c>
      <c r="B11250" s="1" t="s">
        <v>3</v>
      </c>
      <c r="C11250" s="1">
        <v>924</v>
      </c>
      <c r="D11250" s="1" t="s">
        <v>10277</v>
      </c>
      <c r="E11250" s="1"/>
      <c r="F11250" s="1"/>
      <c r="G11250" s="1"/>
    </row>
    <row r="11251" spans="1:7">
      <c r="A11251" s="1" t="s">
        <v>33465</v>
      </c>
      <c r="B11251" s="1" t="s">
        <v>3</v>
      </c>
      <c r="C11251" s="1">
        <v>1815</v>
      </c>
      <c r="D11251" s="1" t="s">
        <v>7562</v>
      </c>
      <c r="E11251" s="1"/>
      <c r="F11251" s="1"/>
      <c r="G11251" s="1"/>
    </row>
    <row r="11252" spans="1:7">
      <c r="A11252" s="1" t="s">
        <v>33466</v>
      </c>
      <c r="B11252" s="1" t="s">
        <v>3</v>
      </c>
      <c r="C11252" s="1">
        <v>609</v>
      </c>
      <c r="D11252" s="1" t="s">
        <v>10278</v>
      </c>
      <c r="E11252" s="1"/>
      <c r="F11252" s="1"/>
      <c r="G11252" s="1"/>
    </row>
    <row r="11253" spans="1:7">
      <c r="A11253" s="1" t="s">
        <v>33467</v>
      </c>
      <c r="B11253" s="1" t="s">
        <v>3</v>
      </c>
      <c r="C11253" s="1">
        <v>465</v>
      </c>
      <c r="D11253" s="1" t="s">
        <v>7564</v>
      </c>
      <c r="E11253" s="1"/>
      <c r="F11253" s="1"/>
      <c r="G11253" s="1"/>
    </row>
    <row r="11254" spans="1:7">
      <c r="A11254" s="1" t="s">
        <v>33468</v>
      </c>
      <c r="B11254" s="1" t="s">
        <v>3</v>
      </c>
      <c r="C11254" s="1">
        <v>351</v>
      </c>
      <c r="D11254" s="1" t="s">
        <v>7566</v>
      </c>
      <c r="E11254" s="1"/>
      <c r="F11254" s="1"/>
      <c r="G11254" s="1"/>
    </row>
    <row r="11255" spans="1:7">
      <c r="A11255" s="1" t="s">
        <v>33469</v>
      </c>
      <c r="B11255" s="1" t="s">
        <v>3</v>
      </c>
      <c r="C11255" s="1">
        <v>864</v>
      </c>
      <c r="D11255" s="1" t="s">
        <v>7569</v>
      </c>
      <c r="E11255" s="1"/>
      <c r="F11255" s="1"/>
      <c r="G11255" s="1"/>
    </row>
    <row r="11256" spans="1:7">
      <c r="A11256" s="1" t="s">
        <v>33470</v>
      </c>
      <c r="B11256" s="1" t="s">
        <v>3</v>
      </c>
      <c r="C11256" s="1">
        <v>273</v>
      </c>
      <c r="D11256" s="1" t="s">
        <v>7572</v>
      </c>
      <c r="E11256" s="1"/>
      <c r="F11256" s="1"/>
      <c r="G11256" s="1"/>
    </row>
    <row r="11257" spans="1:7">
      <c r="A11257" s="1" t="s">
        <v>33471</v>
      </c>
      <c r="B11257" s="1" t="s">
        <v>3</v>
      </c>
      <c r="C11257" s="1">
        <v>1122</v>
      </c>
      <c r="D11257" s="1" t="s">
        <v>10280</v>
      </c>
      <c r="E11257" s="1"/>
      <c r="F11257" s="1"/>
      <c r="G11257" s="1"/>
    </row>
    <row r="11258" spans="1:7">
      <c r="A11258" s="1" t="s">
        <v>33472</v>
      </c>
      <c r="B11258" s="1" t="s">
        <v>3</v>
      </c>
      <c r="C11258" s="1">
        <v>1011</v>
      </c>
      <c r="D11258" s="1" t="s">
        <v>7579</v>
      </c>
      <c r="E11258" s="1"/>
      <c r="F11258" s="1"/>
      <c r="G11258" s="1"/>
    </row>
    <row r="11259" spans="1:7">
      <c r="A11259" s="1" t="s">
        <v>33473</v>
      </c>
      <c r="B11259" s="1" t="s">
        <v>3</v>
      </c>
      <c r="C11259" s="1">
        <v>2073</v>
      </c>
      <c r="D11259" s="1" t="s">
        <v>11040</v>
      </c>
      <c r="E11259" s="1"/>
      <c r="F11259" s="1"/>
      <c r="G11259" s="1"/>
    </row>
    <row r="11260" spans="1:7">
      <c r="A11260" s="1" t="s">
        <v>33474</v>
      </c>
      <c r="B11260" s="1" t="s">
        <v>3</v>
      </c>
      <c r="C11260" s="1">
        <v>999</v>
      </c>
      <c r="D11260" s="1" t="s">
        <v>22396</v>
      </c>
      <c r="E11260" s="1"/>
      <c r="F11260" s="1"/>
      <c r="G11260" s="1"/>
    </row>
    <row r="11261" spans="1:7">
      <c r="A11261" s="1" t="s">
        <v>33475</v>
      </c>
      <c r="B11261" s="1" t="s">
        <v>3</v>
      </c>
      <c r="C11261" s="1">
        <v>777</v>
      </c>
      <c r="D11261" s="1" t="s">
        <v>9856</v>
      </c>
      <c r="E11261" s="1"/>
      <c r="F11261" s="1"/>
      <c r="G11261" s="1"/>
    </row>
    <row r="11262" spans="1:7">
      <c r="A11262" s="1" t="s">
        <v>33476</v>
      </c>
      <c r="B11262" s="1" t="s">
        <v>3</v>
      </c>
      <c r="C11262" s="1">
        <v>294</v>
      </c>
      <c r="D11262" s="1" t="s">
        <v>10281</v>
      </c>
      <c r="E11262" s="1"/>
      <c r="F11262" s="1"/>
      <c r="G11262" s="1"/>
    </row>
    <row r="11263" spans="1:7">
      <c r="A11263" s="1" t="s">
        <v>33477</v>
      </c>
      <c r="B11263" s="1" t="s">
        <v>3</v>
      </c>
      <c r="C11263" s="1">
        <v>762</v>
      </c>
      <c r="D11263" s="1" t="s">
        <v>10283</v>
      </c>
      <c r="E11263" s="1"/>
      <c r="F11263" s="1"/>
      <c r="G11263" s="1"/>
    </row>
    <row r="11264" spans="1:7">
      <c r="A11264" s="1" t="s">
        <v>33478</v>
      </c>
      <c r="B11264" s="1" t="s">
        <v>3</v>
      </c>
      <c r="C11264" s="1">
        <v>687</v>
      </c>
      <c r="D11264" s="1" t="s">
        <v>4981</v>
      </c>
      <c r="E11264" s="1"/>
      <c r="F11264" s="1"/>
      <c r="G11264" s="1"/>
    </row>
    <row r="11265" spans="1:7">
      <c r="A11265" s="1" t="s">
        <v>33479</v>
      </c>
      <c r="B11265" s="1" t="s">
        <v>3</v>
      </c>
      <c r="C11265" s="1">
        <v>369</v>
      </c>
      <c r="D11265" s="1"/>
      <c r="E11265" s="1"/>
      <c r="F11265" s="1"/>
      <c r="G11265" s="1"/>
    </row>
    <row r="11266" spans="1:7">
      <c r="A11266" s="1" t="s">
        <v>33480</v>
      </c>
      <c r="B11266" s="1" t="s">
        <v>3</v>
      </c>
      <c r="C11266" s="1">
        <v>345</v>
      </c>
      <c r="D11266" s="1"/>
      <c r="E11266" s="1"/>
      <c r="F11266" s="1"/>
      <c r="G11266" s="1"/>
    </row>
    <row r="11267" spans="1:7">
      <c r="A11267" s="1" t="s">
        <v>33481</v>
      </c>
      <c r="B11267" s="1" t="s">
        <v>3</v>
      </c>
      <c r="C11267" s="1">
        <v>264</v>
      </c>
      <c r="D11267" s="1" t="s">
        <v>9242</v>
      </c>
      <c r="E11267" s="1"/>
      <c r="F11267" s="1"/>
      <c r="G11267" s="1"/>
    </row>
    <row r="11268" spans="1:7">
      <c r="A11268" s="1" t="s">
        <v>33482</v>
      </c>
      <c r="B11268" s="1" t="s">
        <v>3</v>
      </c>
      <c r="C11268" s="1">
        <v>483</v>
      </c>
      <c r="D11268" s="1"/>
      <c r="E11268" s="1"/>
      <c r="F11268" s="1"/>
      <c r="G11268" s="1"/>
    </row>
    <row r="11269" spans="1:7">
      <c r="A11269" s="1" t="s">
        <v>33483</v>
      </c>
      <c r="B11269" s="1" t="s">
        <v>3</v>
      </c>
      <c r="C11269" s="1">
        <v>435</v>
      </c>
      <c r="D11269" s="1"/>
      <c r="E11269" s="1"/>
      <c r="F11269" s="1"/>
      <c r="G11269" s="1"/>
    </row>
    <row r="11270" spans="1:7">
      <c r="A11270" s="1" t="s">
        <v>33484</v>
      </c>
      <c r="B11270" s="1" t="s">
        <v>3</v>
      </c>
      <c r="C11270" s="1">
        <v>2562</v>
      </c>
      <c r="D11270" s="1" t="s">
        <v>10915</v>
      </c>
      <c r="E11270" s="1"/>
      <c r="F11270" s="1"/>
      <c r="G11270" s="1"/>
    </row>
    <row r="11271" spans="1:7">
      <c r="A11271" s="1" t="s">
        <v>33485</v>
      </c>
      <c r="B11271" s="1" t="s">
        <v>3</v>
      </c>
      <c r="C11271" s="1">
        <v>222</v>
      </c>
      <c r="D11271" s="1" t="s">
        <v>7597</v>
      </c>
      <c r="E11271" s="1"/>
      <c r="F11271" s="1"/>
      <c r="G11271" s="1"/>
    </row>
    <row r="11272" spans="1:7">
      <c r="A11272" s="1" t="s">
        <v>33486</v>
      </c>
      <c r="B11272" s="1" t="s">
        <v>3</v>
      </c>
      <c r="C11272" s="1">
        <v>1428</v>
      </c>
      <c r="D11272" s="1" t="s">
        <v>7599</v>
      </c>
      <c r="E11272" s="1"/>
      <c r="F11272" s="1"/>
      <c r="G11272" s="1"/>
    </row>
    <row r="11273" spans="1:7">
      <c r="A11273" s="1" t="s">
        <v>33487</v>
      </c>
      <c r="B11273" s="1" t="s">
        <v>3</v>
      </c>
      <c r="C11273" s="1">
        <v>603</v>
      </c>
      <c r="D11273" s="1" t="s">
        <v>7602</v>
      </c>
      <c r="E11273" s="1"/>
      <c r="F11273" s="1"/>
      <c r="G11273" s="1"/>
    </row>
    <row r="11274" spans="1:7">
      <c r="A11274" s="1" t="s">
        <v>33488</v>
      </c>
      <c r="B11274" s="1" t="s">
        <v>3</v>
      </c>
      <c r="C11274" s="1">
        <v>141</v>
      </c>
      <c r="D11274" s="1" t="s">
        <v>22397</v>
      </c>
      <c r="E11274" s="1"/>
      <c r="F11274" s="1"/>
      <c r="G11274" s="1"/>
    </row>
    <row r="11275" spans="1:7">
      <c r="A11275" s="1" t="s">
        <v>33489</v>
      </c>
      <c r="B11275" s="1" t="s">
        <v>3</v>
      </c>
      <c r="C11275" s="1">
        <v>291</v>
      </c>
      <c r="D11275" s="1" t="s">
        <v>22398</v>
      </c>
      <c r="E11275" s="1"/>
      <c r="F11275" s="1"/>
      <c r="G11275" s="1"/>
    </row>
    <row r="11276" spans="1:7">
      <c r="A11276" s="1" t="s">
        <v>33490</v>
      </c>
      <c r="B11276" s="1" t="s">
        <v>3</v>
      </c>
      <c r="C11276" s="1">
        <v>882</v>
      </c>
      <c r="D11276" s="1" t="s">
        <v>7436</v>
      </c>
      <c r="E11276" s="1"/>
      <c r="F11276" s="1"/>
      <c r="G11276" s="1"/>
    </row>
    <row r="11277" spans="1:7">
      <c r="A11277" s="1" t="s">
        <v>33491</v>
      </c>
      <c r="B11277" s="1" t="s">
        <v>3</v>
      </c>
      <c r="C11277" s="1">
        <v>957</v>
      </c>
      <c r="D11277" s="1" t="s">
        <v>9967</v>
      </c>
      <c r="E11277" s="1"/>
      <c r="F11277" s="1"/>
      <c r="G11277" s="1"/>
    </row>
    <row r="11278" spans="1:7">
      <c r="A11278" s="1" t="s">
        <v>33492</v>
      </c>
      <c r="B11278" s="1" t="s">
        <v>3</v>
      </c>
      <c r="C11278" s="1">
        <v>207</v>
      </c>
      <c r="D11278" s="1"/>
      <c r="E11278" s="1"/>
      <c r="F11278" s="1"/>
      <c r="G11278" s="1"/>
    </row>
    <row r="11279" spans="1:7">
      <c r="A11279" s="1" t="s">
        <v>33493</v>
      </c>
      <c r="B11279" s="1" t="s">
        <v>3</v>
      </c>
      <c r="C11279" s="1">
        <v>378</v>
      </c>
      <c r="D11279" s="1"/>
      <c r="E11279" s="1"/>
      <c r="F11279" s="1"/>
      <c r="G11279" s="1"/>
    </row>
    <row r="11280" spans="1:7">
      <c r="A11280" s="1" t="s">
        <v>33494</v>
      </c>
      <c r="B11280" s="1" t="s">
        <v>3</v>
      </c>
      <c r="C11280" s="1">
        <v>993</v>
      </c>
      <c r="D11280" s="1" t="s">
        <v>7607</v>
      </c>
      <c r="E11280" s="1"/>
      <c r="F11280" s="1"/>
      <c r="G11280" s="1"/>
    </row>
    <row r="11281" spans="1:7">
      <c r="A11281" s="1" t="s">
        <v>33495</v>
      </c>
      <c r="B11281" s="1" t="s">
        <v>3</v>
      </c>
      <c r="C11281" s="1">
        <v>849</v>
      </c>
      <c r="D11281" s="1" t="s">
        <v>7609</v>
      </c>
      <c r="E11281" s="1"/>
      <c r="F11281" s="1"/>
      <c r="G11281" s="1"/>
    </row>
    <row r="11282" spans="1:7">
      <c r="A11282" s="1" t="s">
        <v>33496</v>
      </c>
      <c r="B11282" s="1" t="s">
        <v>3</v>
      </c>
      <c r="C11282" s="1">
        <v>720</v>
      </c>
      <c r="D11282" s="1" t="s">
        <v>7611</v>
      </c>
      <c r="E11282" s="1"/>
      <c r="F11282" s="1"/>
      <c r="G11282" s="1"/>
    </row>
    <row r="11283" spans="1:7">
      <c r="A11283" s="1" t="s">
        <v>33497</v>
      </c>
      <c r="B11283" s="1" t="s">
        <v>3</v>
      </c>
      <c r="C11283" s="1">
        <v>762</v>
      </c>
      <c r="D11283" s="1" t="s">
        <v>7615</v>
      </c>
      <c r="E11283" s="1"/>
      <c r="F11283" s="1"/>
      <c r="G11283" s="1"/>
    </row>
    <row r="11284" spans="1:7">
      <c r="A11284" s="1" t="s">
        <v>33498</v>
      </c>
      <c r="B11284" s="1" t="s">
        <v>3</v>
      </c>
      <c r="C11284" s="1">
        <v>216</v>
      </c>
      <c r="D11284" s="1" t="s">
        <v>10284</v>
      </c>
      <c r="E11284" s="1"/>
      <c r="F11284" s="1"/>
      <c r="G11284" s="1"/>
    </row>
    <row r="11285" spans="1:7">
      <c r="A11285" s="1" t="s">
        <v>33499</v>
      </c>
      <c r="B11285" s="1" t="s">
        <v>3</v>
      </c>
      <c r="C11285" s="1">
        <v>825</v>
      </c>
      <c r="D11285" s="1" t="s">
        <v>10285</v>
      </c>
      <c r="E11285" s="1"/>
      <c r="F11285" s="1"/>
      <c r="G11285" s="1"/>
    </row>
    <row r="11286" spans="1:7">
      <c r="A11286" s="1" t="s">
        <v>33500</v>
      </c>
      <c r="B11286" s="1" t="s">
        <v>3</v>
      </c>
      <c r="C11286" s="1">
        <v>366</v>
      </c>
      <c r="D11286" s="1" t="s">
        <v>7622</v>
      </c>
      <c r="E11286" s="1"/>
      <c r="F11286" s="1"/>
      <c r="G11286" s="1"/>
    </row>
    <row r="11287" spans="1:7">
      <c r="A11287" s="1" t="s">
        <v>33501</v>
      </c>
      <c r="B11287" s="1" t="s">
        <v>3</v>
      </c>
      <c r="C11287" s="1">
        <v>132</v>
      </c>
      <c r="D11287" s="1" t="s">
        <v>7626</v>
      </c>
      <c r="E11287" s="1"/>
      <c r="F11287" s="1"/>
      <c r="G11287" s="1"/>
    </row>
    <row r="11288" spans="1:7">
      <c r="A11288" s="1" t="s">
        <v>33502</v>
      </c>
      <c r="B11288" s="1" t="s">
        <v>3</v>
      </c>
      <c r="C11288" s="1">
        <v>711</v>
      </c>
      <c r="D11288" s="1" t="s">
        <v>7627</v>
      </c>
      <c r="E11288" s="1"/>
      <c r="F11288" s="1"/>
      <c r="G11288" s="1"/>
    </row>
    <row r="11289" spans="1:7">
      <c r="A11289" s="1" t="s">
        <v>33503</v>
      </c>
      <c r="B11289" s="1" t="s">
        <v>3</v>
      </c>
      <c r="C11289" s="1">
        <v>312</v>
      </c>
      <c r="D11289" s="1" t="s">
        <v>7631</v>
      </c>
      <c r="E11289" s="1"/>
      <c r="F11289" s="1"/>
      <c r="G11289" s="1"/>
    </row>
    <row r="11290" spans="1:7">
      <c r="A11290" s="1" t="s">
        <v>33504</v>
      </c>
      <c r="B11290" s="1" t="s">
        <v>3</v>
      </c>
      <c r="C11290" s="1">
        <v>327</v>
      </c>
      <c r="D11290" s="1" t="s">
        <v>7634</v>
      </c>
      <c r="E11290" s="1"/>
      <c r="F11290" s="1"/>
      <c r="G11290" s="1"/>
    </row>
    <row r="11291" spans="1:7">
      <c r="A11291" s="1" t="s">
        <v>33505</v>
      </c>
      <c r="B11291" s="1" t="s">
        <v>3</v>
      </c>
      <c r="C11291" s="1">
        <v>606</v>
      </c>
      <c r="D11291" s="1" t="s">
        <v>11684</v>
      </c>
      <c r="E11291" s="1"/>
      <c r="F11291" s="1"/>
      <c r="G11291" s="1"/>
    </row>
    <row r="11292" spans="1:7">
      <c r="A11292" s="1" t="s">
        <v>33506</v>
      </c>
      <c r="B11292" s="1" t="s">
        <v>3</v>
      </c>
      <c r="C11292" s="1">
        <v>1425</v>
      </c>
      <c r="D11292" s="1" t="s">
        <v>7641</v>
      </c>
      <c r="E11292" s="1"/>
      <c r="F11292" s="1"/>
      <c r="G11292" s="1"/>
    </row>
    <row r="11293" spans="1:7">
      <c r="A11293" s="1" t="s">
        <v>33507</v>
      </c>
      <c r="B11293" s="1" t="s">
        <v>3</v>
      </c>
      <c r="C11293" s="1">
        <v>909</v>
      </c>
      <c r="D11293" s="1" t="s">
        <v>7645</v>
      </c>
      <c r="E11293" s="1"/>
      <c r="F11293" s="1"/>
      <c r="G11293" s="1"/>
    </row>
    <row r="11294" spans="1:7">
      <c r="A11294" s="1" t="s">
        <v>33508</v>
      </c>
      <c r="B11294" s="1" t="s">
        <v>3</v>
      </c>
      <c r="C11294" s="1">
        <v>957</v>
      </c>
      <c r="D11294" s="1" t="s">
        <v>7648</v>
      </c>
      <c r="E11294" s="1"/>
      <c r="F11294" s="1"/>
      <c r="G11294" s="1"/>
    </row>
    <row r="11295" spans="1:7">
      <c r="A11295" s="1" t="s">
        <v>33509</v>
      </c>
      <c r="B11295" s="1" t="s">
        <v>3</v>
      </c>
      <c r="C11295" s="1">
        <v>438</v>
      </c>
      <c r="D11295" s="1" t="s">
        <v>7651</v>
      </c>
      <c r="E11295" s="1"/>
      <c r="F11295" s="1"/>
      <c r="G11295" s="1"/>
    </row>
    <row r="11296" spans="1:7">
      <c r="A11296" s="1" t="s">
        <v>33510</v>
      </c>
      <c r="B11296" s="1" t="s">
        <v>3</v>
      </c>
      <c r="C11296" s="1">
        <v>1044</v>
      </c>
      <c r="D11296" s="1"/>
      <c r="E11296" s="1"/>
      <c r="F11296" s="1"/>
      <c r="G11296" s="1"/>
    </row>
    <row r="11297" spans="1:7">
      <c r="A11297" s="1" t="s">
        <v>33511</v>
      </c>
      <c r="B11297" s="1" t="s">
        <v>3</v>
      </c>
      <c r="C11297" s="1">
        <v>735</v>
      </c>
      <c r="D11297" s="1" t="s">
        <v>7652</v>
      </c>
      <c r="E11297" s="1"/>
      <c r="F11297" s="1"/>
      <c r="G11297" s="1"/>
    </row>
    <row r="11298" spans="1:7">
      <c r="A11298" s="1" t="s">
        <v>33512</v>
      </c>
      <c r="B11298" s="1" t="s">
        <v>3</v>
      </c>
      <c r="C11298" s="1">
        <v>1053</v>
      </c>
      <c r="D11298" s="1" t="s">
        <v>10286</v>
      </c>
      <c r="E11298" s="1"/>
      <c r="F11298" s="1"/>
      <c r="G11298" s="1"/>
    </row>
    <row r="11299" spans="1:7">
      <c r="A11299" s="1" t="s">
        <v>33513</v>
      </c>
      <c r="B11299" s="1" t="s">
        <v>3</v>
      </c>
      <c r="C11299" s="1">
        <v>663</v>
      </c>
      <c r="D11299" s="1" t="s">
        <v>10287</v>
      </c>
      <c r="E11299" s="1"/>
      <c r="F11299" s="1"/>
      <c r="G11299" s="1"/>
    </row>
    <row r="11300" spans="1:7">
      <c r="A11300" s="1" t="s">
        <v>33514</v>
      </c>
      <c r="B11300" s="1" t="s">
        <v>3</v>
      </c>
      <c r="C11300" s="1">
        <v>1806</v>
      </c>
      <c r="D11300" s="1" t="s">
        <v>7657</v>
      </c>
      <c r="E11300" s="1"/>
      <c r="F11300" s="1"/>
      <c r="G11300" s="1"/>
    </row>
    <row r="11301" spans="1:7">
      <c r="A11301" s="1" t="s">
        <v>33515</v>
      </c>
      <c r="B11301" s="1" t="s">
        <v>3</v>
      </c>
      <c r="C11301" s="1">
        <v>363</v>
      </c>
      <c r="D11301" s="1" t="s">
        <v>10288</v>
      </c>
      <c r="E11301" s="1"/>
      <c r="F11301" s="1"/>
      <c r="G11301" s="1"/>
    </row>
    <row r="11302" spans="1:7">
      <c r="A11302" s="1" t="s">
        <v>33516</v>
      </c>
      <c r="B11302" s="1" t="s">
        <v>3</v>
      </c>
      <c r="C11302" s="1">
        <v>852</v>
      </c>
      <c r="D11302" s="1"/>
      <c r="E11302" s="1"/>
      <c r="F11302" s="1"/>
      <c r="G11302" s="1"/>
    </row>
    <row r="11303" spans="1:7">
      <c r="A11303" s="1" t="s">
        <v>33517</v>
      </c>
      <c r="B11303" s="1" t="s">
        <v>3</v>
      </c>
      <c r="C11303" s="1">
        <v>1470</v>
      </c>
      <c r="D11303" s="1" t="s">
        <v>21470</v>
      </c>
      <c r="E11303" s="1"/>
      <c r="F11303" s="1"/>
      <c r="G11303" s="1"/>
    </row>
    <row r="11304" spans="1:7">
      <c r="A11304" s="1" t="s">
        <v>33518</v>
      </c>
      <c r="B11304" s="1" t="s">
        <v>3</v>
      </c>
      <c r="C11304" s="1">
        <v>1170</v>
      </c>
      <c r="D11304" s="1" t="s">
        <v>10289</v>
      </c>
      <c r="E11304" s="1"/>
      <c r="F11304" s="1"/>
      <c r="G11304" s="1"/>
    </row>
    <row r="11305" spans="1:7">
      <c r="A11305" s="1" t="s">
        <v>33519</v>
      </c>
      <c r="B11305" s="1" t="s">
        <v>3</v>
      </c>
      <c r="C11305" s="1">
        <v>1218</v>
      </c>
      <c r="D11305" s="1" t="s">
        <v>22399</v>
      </c>
      <c r="E11305" s="1"/>
      <c r="F11305" s="1"/>
      <c r="G11305" s="1"/>
    </row>
    <row r="11306" spans="1:7">
      <c r="A11306" s="1" t="s">
        <v>33520</v>
      </c>
      <c r="B11306" s="1" t="s">
        <v>3</v>
      </c>
      <c r="C11306" s="1">
        <v>225</v>
      </c>
      <c r="D11306" s="1" t="s">
        <v>22400</v>
      </c>
      <c r="E11306" s="1"/>
      <c r="F11306" s="1"/>
      <c r="G11306" s="1"/>
    </row>
    <row r="11307" spans="1:7">
      <c r="A11307" s="1" t="s">
        <v>33521</v>
      </c>
      <c r="B11307" s="1" t="s">
        <v>3</v>
      </c>
      <c r="C11307" s="1">
        <v>672</v>
      </c>
      <c r="D11307" s="1" t="s">
        <v>7661</v>
      </c>
      <c r="E11307" s="1"/>
      <c r="F11307" s="1"/>
      <c r="G11307" s="1"/>
    </row>
    <row r="11308" spans="1:7">
      <c r="A11308" s="1" t="s">
        <v>33522</v>
      </c>
      <c r="B11308" s="1" t="s">
        <v>3</v>
      </c>
      <c r="C11308" s="1">
        <v>708</v>
      </c>
      <c r="D11308" s="1" t="s">
        <v>7664</v>
      </c>
      <c r="E11308" s="1"/>
      <c r="F11308" s="1"/>
      <c r="G11308" s="1"/>
    </row>
    <row r="11309" spans="1:7">
      <c r="A11309" s="1" t="s">
        <v>33523</v>
      </c>
      <c r="B11309" s="1" t="s">
        <v>3</v>
      </c>
      <c r="C11309" s="1">
        <v>1560</v>
      </c>
      <c r="D11309" s="1" t="s">
        <v>7667</v>
      </c>
      <c r="E11309" s="1"/>
      <c r="F11309" s="1"/>
      <c r="G11309" s="1"/>
    </row>
    <row r="11310" spans="1:7">
      <c r="A11310" s="1" t="s">
        <v>33524</v>
      </c>
      <c r="B11310" s="1" t="s">
        <v>3</v>
      </c>
      <c r="C11310" s="1">
        <v>825</v>
      </c>
      <c r="D11310" s="1" t="s">
        <v>10294</v>
      </c>
      <c r="E11310" s="1"/>
      <c r="F11310" s="1"/>
      <c r="G11310" s="1"/>
    </row>
    <row r="11311" spans="1:7">
      <c r="A11311" s="1" t="s">
        <v>33525</v>
      </c>
      <c r="B11311" s="1" t="s">
        <v>3</v>
      </c>
      <c r="C11311" s="1">
        <v>1299</v>
      </c>
      <c r="D11311" s="1" t="s">
        <v>10914</v>
      </c>
      <c r="E11311" s="1"/>
      <c r="F11311" s="1"/>
      <c r="G11311" s="1"/>
    </row>
    <row r="11312" spans="1:7">
      <c r="A11312" s="1" t="s">
        <v>33526</v>
      </c>
      <c r="B11312" s="1" t="s">
        <v>3</v>
      </c>
      <c r="C11312" s="1">
        <v>1638</v>
      </c>
      <c r="D11312" s="1" t="s">
        <v>7672</v>
      </c>
      <c r="E11312" s="1"/>
      <c r="F11312" s="1"/>
      <c r="G11312" s="1"/>
    </row>
    <row r="11313" spans="1:7">
      <c r="A11313" s="1" t="s">
        <v>33527</v>
      </c>
      <c r="B11313" s="1" t="s">
        <v>3</v>
      </c>
      <c r="C11313" s="1">
        <v>804</v>
      </c>
      <c r="D11313" s="1" t="s">
        <v>7674</v>
      </c>
      <c r="E11313" s="1"/>
      <c r="F11313" s="1"/>
      <c r="G11313" s="1"/>
    </row>
    <row r="11314" spans="1:7">
      <c r="A11314" s="1" t="s">
        <v>33528</v>
      </c>
      <c r="B11314" s="1" t="s">
        <v>3</v>
      </c>
      <c r="C11314" s="1">
        <v>1884</v>
      </c>
      <c r="D11314" s="1" t="s">
        <v>7678</v>
      </c>
      <c r="E11314" s="1"/>
      <c r="F11314" s="1"/>
      <c r="G11314" s="1"/>
    </row>
    <row r="11315" spans="1:7">
      <c r="A11315" s="1" t="s">
        <v>33529</v>
      </c>
      <c r="B11315" s="1" t="s">
        <v>3</v>
      </c>
      <c r="C11315" s="1">
        <v>270</v>
      </c>
      <c r="D11315" s="1" t="s">
        <v>7682</v>
      </c>
      <c r="E11315" s="1"/>
      <c r="F11315" s="1"/>
      <c r="G11315" s="1"/>
    </row>
    <row r="11316" spans="1:7">
      <c r="A11316" s="1" t="s">
        <v>33530</v>
      </c>
      <c r="B11316" s="1" t="s">
        <v>3</v>
      </c>
      <c r="C11316" s="1">
        <v>954</v>
      </c>
      <c r="D11316" s="1" t="s">
        <v>7683</v>
      </c>
      <c r="E11316" s="1"/>
      <c r="F11316" s="1"/>
      <c r="G11316" s="1"/>
    </row>
    <row r="11317" spans="1:7">
      <c r="A11317" s="1" t="s">
        <v>33531</v>
      </c>
      <c r="B11317" s="1" t="s">
        <v>3</v>
      </c>
      <c r="C11317" s="1">
        <v>258</v>
      </c>
      <c r="D11317" s="1" t="s">
        <v>7686</v>
      </c>
      <c r="E11317" s="1"/>
      <c r="F11317" s="1"/>
      <c r="G11317" s="1"/>
    </row>
    <row r="11318" spans="1:7">
      <c r="A11318" s="1" t="s">
        <v>33532</v>
      </c>
      <c r="B11318" s="1" t="s">
        <v>3</v>
      </c>
      <c r="C11318" s="1">
        <v>2760</v>
      </c>
      <c r="D11318" s="1" t="s">
        <v>10295</v>
      </c>
      <c r="E11318" s="1"/>
      <c r="F11318" s="1"/>
      <c r="G11318" s="1"/>
    </row>
    <row r="11319" spans="1:7">
      <c r="A11319" s="1" t="s">
        <v>33533</v>
      </c>
      <c r="B11319" s="1" t="s">
        <v>3</v>
      </c>
      <c r="C11319" s="1">
        <v>1146</v>
      </c>
      <c r="D11319" s="1" t="s">
        <v>10296</v>
      </c>
      <c r="E11319" s="1"/>
      <c r="F11319" s="1"/>
      <c r="G11319" s="1"/>
    </row>
    <row r="11320" spans="1:7">
      <c r="A11320" s="1" t="s">
        <v>33534</v>
      </c>
      <c r="B11320" s="1" t="s">
        <v>3</v>
      </c>
      <c r="C11320" s="1">
        <v>1338</v>
      </c>
      <c r="D11320" s="1" t="s">
        <v>10297</v>
      </c>
      <c r="E11320" s="1"/>
      <c r="F11320" s="1"/>
      <c r="G11320" s="1"/>
    </row>
    <row r="11321" spans="1:7">
      <c r="A11321" s="1" t="s">
        <v>33535</v>
      </c>
      <c r="B11321" s="1" t="s">
        <v>3</v>
      </c>
      <c r="C11321" s="1">
        <v>1344</v>
      </c>
      <c r="D11321" s="1" t="s">
        <v>7697</v>
      </c>
      <c r="E11321" s="1"/>
      <c r="F11321" s="1"/>
      <c r="G11321" s="1"/>
    </row>
    <row r="11322" spans="1:7">
      <c r="A11322" s="1" t="s">
        <v>33536</v>
      </c>
      <c r="B11322" s="1" t="s">
        <v>3</v>
      </c>
      <c r="C11322" s="1">
        <v>1161</v>
      </c>
      <c r="D11322" s="1" t="s">
        <v>10943</v>
      </c>
      <c r="E11322" s="1"/>
      <c r="F11322" s="1"/>
      <c r="G11322" s="1"/>
    </row>
    <row r="11323" spans="1:7">
      <c r="A11323" s="1" t="s">
        <v>33537</v>
      </c>
      <c r="B11323" s="1" t="s">
        <v>3</v>
      </c>
      <c r="C11323" s="1">
        <v>237</v>
      </c>
      <c r="D11323" s="1"/>
      <c r="E11323" s="1"/>
      <c r="F11323" s="1"/>
      <c r="G11323" s="1"/>
    </row>
    <row r="11324" spans="1:7">
      <c r="A11324" s="1" t="s">
        <v>33538</v>
      </c>
      <c r="B11324" s="1" t="s">
        <v>3</v>
      </c>
      <c r="C11324" s="1">
        <v>450</v>
      </c>
      <c r="D11324" s="1"/>
      <c r="E11324" s="1"/>
      <c r="F11324" s="1"/>
      <c r="G11324" s="1"/>
    </row>
    <row r="11325" spans="1:7">
      <c r="A11325" s="1" t="s">
        <v>33539</v>
      </c>
      <c r="B11325" s="1" t="s">
        <v>3</v>
      </c>
      <c r="C11325" s="1">
        <v>786</v>
      </c>
      <c r="D11325" s="1" t="s">
        <v>10298</v>
      </c>
      <c r="E11325" s="1"/>
      <c r="F11325" s="1"/>
      <c r="G11325" s="1"/>
    </row>
    <row r="11326" spans="1:7">
      <c r="A11326" s="1" t="s">
        <v>33540</v>
      </c>
      <c r="B11326" s="1" t="s">
        <v>3</v>
      </c>
      <c r="C11326" s="1">
        <v>330</v>
      </c>
      <c r="D11326" s="1" t="s">
        <v>10299</v>
      </c>
      <c r="E11326" s="1"/>
      <c r="F11326" s="1"/>
      <c r="G11326" s="1"/>
    </row>
    <row r="11327" spans="1:7">
      <c r="A11327" s="1" t="s">
        <v>33541</v>
      </c>
      <c r="B11327" s="1" t="s">
        <v>3</v>
      </c>
      <c r="C11327" s="1">
        <v>358</v>
      </c>
      <c r="D11327" s="1"/>
      <c r="E11327" s="1"/>
      <c r="F11327" s="1"/>
      <c r="G11327" s="1"/>
    </row>
    <row r="11328" spans="1:7">
      <c r="A11328" s="1" t="s">
        <v>33543</v>
      </c>
      <c r="B11328" s="1" t="s">
        <v>3</v>
      </c>
      <c r="C11328" s="1">
        <v>546</v>
      </c>
      <c r="D11328" s="1" t="s">
        <v>7701</v>
      </c>
      <c r="E11328" s="1"/>
      <c r="F11328" s="1"/>
      <c r="G11328" s="1"/>
    </row>
    <row r="11329" spans="1:7">
      <c r="A11329" s="1" t="s">
        <v>33544</v>
      </c>
      <c r="B11329" s="1" t="s">
        <v>3</v>
      </c>
      <c r="C11329" s="1">
        <v>843</v>
      </c>
      <c r="D11329" s="1" t="s">
        <v>7703</v>
      </c>
      <c r="E11329" s="1"/>
      <c r="F11329" s="1"/>
      <c r="G11329" s="1"/>
    </row>
    <row r="11330" spans="1:7">
      <c r="A11330" s="1" t="s">
        <v>33545</v>
      </c>
      <c r="B11330" s="1" t="s">
        <v>3</v>
      </c>
      <c r="C11330" s="1">
        <v>1365</v>
      </c>
      <c r="D11330" s="1" t="s">
        <v>7707</v>
      </c>
      <c r="E11330" s="1"/>
      <c r="F11330" s="1"/>
      <c r="G11330" s="1"/>
    </row>
    <row r="11331" spans="1:7">
      <c r="A11331" s="1" t="s">
        <v>33546</v>
      </c>
      <c r="B11331" s="1" t="s">
        <v>3</v>
      </c>
      <c r="C11331" s="1">
        <v>147</v>
      </c>
      <c r="D11331" s="1"/>
      <c r="E11331" s="1"/>
      <c r="F11331" s="1"/>
      <c r="G11331" s="1"/>
    </row>
    <row r="11332" spans="1:7">
      <c r="A11332" s="1" t="s">
        <v>33547</v>
      </c>
      <c r="B11332" s="1" t="s">
        <v>3</v>
      </c>
      <c r="C11332" s="1">
        <v>1290</v>
      </c>
      <c r="D11332" s="1" t="s">
        <v>10913</v>
      </c>
      <c r="E11332" s="1"/>
      <c r="F11332" s="1"/>
      <c r="G11332" s="1"/>
    </row>
    <row r="11333" spans="1:7">
      <c r="A11333" s="1" t="s">
        <v>33548</v>
      </c>
      <c r="B11333" s="1" t="s">
        <v>3</v>
      </c>
      <c r="C11333" s="1">
        <v>633</v>
      </c>
      <c r="D11333" s="1" t="s">
        <v>10941</v>
      </c>
      <c r="E11333" s="1"/>
      <c r="F11333" s="1"/>
      <c r="G11333" s="1"/>
    </row>
    <row r="11334" spans="1:7">
      <c r="A11334" s="1" t="s">
        <v>33549</v>
      </c>
      <c r="B11334" s="1" t="s">
        <v>3</v>
      </c>
      <c r="C11334" s="1">
        <v>795</v>
      </c>
      <c r="D11334" s="1" t="s">
        <v>10942</v>
      </c>
      <c r="E11334" s="1"/>
      <c r="F11334" s="1"/>
      <c r="G11334" s="1"/>
    </row>
    <row r="11335" spans="1:7">
      <c r="A11335" s="1" t="s">
        <v>33550</v>
      </c>
      <c r="B11335" s="1" t="s">
        <v>3</v>
      </c>
      <c r="C11335" s="1">
        <v>756</v>
      </c>
      <c r="D11335" s="1" t="s">
        <v>7714</v>
      </c>
      <c r="E11335" s="1"/>
      <c r="F11335" s="1"/>
      <c r="G11335" s="1"/>
    </row>
    <row r="11336" spans="1:7">
      <c r="A11336" s="1" t="s">
        <v>33551</v>
      </c>
      <c r="B11336" s="1" t="s">
        <v>3</v>
      </c>
      <c r="C11336" s="1">
        <v>1152</v>
      </c>
      <c r="D11336" s="1" t="s">
        <v>10303</v>
      </c>
      <c r="E11336" s="1"/>
      <c r="F11336" s="1"/>
      <c r="G11336" s="1"/>
    </row>
    <row r="11337" spans="1:7">
      <c r="A11337" s="1" t="s">
        <v>33552</v>
      </c>
      <c r="B11337" s="1" t="s">
        <v>3</v>
      </c>
      <c r="C11337" s="1">
        <v>216</v>
      </c>
      <c r="D11337" s="1"/>
      <c r="E11337" s="1"/>
      <c r="F11337" s="1"/>
      <c r="G11337" s="1"/>
    </row>
    <row r="11338" spans="1:7">
      <c r="A11338" s="1" t="s">
        <v>33553</v>
      </c>
      <c r="B11338" s="1" t="s">
        <v>3</v>
      </c>
      <c r="C11338" s="1">
        <v>918</v>
      </c>
      <c r="D11338" s="1" t="s">
        <v>10304</v>
      </c>
      <c r="E11338" s="1"/>
      <c r="F11338" s="1"/>
      <c r="G11338" s="1"/>
    </row>
    <row r="11339" spans="1:7">
      <c r="A11339" s="1" t="s">
        <v>33554</v>
      </c>
      <c r="B11339" s="1" t="s">
        <v>3</v>
      </c>
      <c r="C11339" s="1">
        <v>207</v>
      </c>
      <c r="D11339" s="1"/>
      <c r="E11339" s="1"/>
      <c r="F11339" s="1"/>
      <c r="G11339" s="1"/>
    </row>
    <row r="11340" spans="1:7">
      <c r="A11340" s="1" t="s">
        <v>33556</v>
      </c>
      <c r="B11340" s="1" t="s">
        <v>3</v>
      </c>
      <c r="C11340" s="1">
        <v>228</v>
      </c>
      <c r="D11340" s="1" t="s">
        <v>7720</v>
      </c>
      <c r="E11340" s="1"/>
      <c r="F11340" s="1"/>
      <c r="G11340" s="1"/>
    </row>
    <row r="11341" spans="1:7">
      <c r="A11341" s="1" t="s">
        <v>33557</v>
      </c>
      <c r="B11341" s="1" t="s">
        <v>3</v>
      </c>
      <c r="C11341" s="1">
        <v>1206</v>
      </c>
      <c r="D11341" s="1" t="s">
        <v>7721</v>
      </c>
      <c r="E11341" s="1"/>
      <c r="F11341" s="1"/>
      <c r="G11341" s="1"/>
    </row>
    <row r="11342" spans="1:7">
      <c r="A11342" s="1" t="s">
        <v>33558</v>
      </c>
      <c r="B11342" s="1" t="s">
        <v>3</v>
      </c>
      <c r="C11342" s="1">
        <v>447</v>
      </c>
      <c r="D11342" s="1" t="s">
        <v>7723</v>
      </c>
      <c r="E11342" s="1"/>
      <c r="F11342" s="1"/>
      <c r="G11342" s="1"/>
    </row>
    <row r="11343" spans="1:7">
      <c r="A11343" s="1" t="s">
        <v>33559</v>
      </c>
      <c r="B11343" s="1" t="s">
        <v>3</v>
      </c>
      <c r="C11343" s="1">
        <v>312</v>
      </c>
      <c r="D11343" s="1" t="s">
        <v>10910</v>
      </c>
      <c r="E11343" s="1"/>
      <c r="F11343" s="1"/>
      <c r="G11343" s="1"/>
    </row>
    <row r="11344" spans="1:7">
      <c r="A11344" s="1" t="s">
        <v>33560</v>
      </c>
      <c r="B11344" s="1" t="s">
        <v>3</v>
      </c>
      <c r="C11344" s="1">
        <v>555</v>
      </c>
      <c r="D11344" s="1" t="s">
        <v>10911</v>
      </c>
      <c r="E11344" s="1"/>
      <c r="F11344" s="1"/>
      <c r="G11344" s="1"/>
    </row>
    <row r="11345" spans="1:7">
      <c r="A11345" s="1" t="s">
        <v>33561</v>
      </c>
      <c r="B11345" s="1" t="s">
        <v>3</v>
      </c>
      <c r="C11345" s="1">
        <v>1098</v>
      </c>
      <c r="D11345" s="1" t="s">
        <v>10307</v>
      </c>
      <c r="E11345" s="1"/>
      <c r="F11345" s="1"/>
      <c r="G11345" s="1"/>
    </row>
    <row r="11346" spans="1:7">
      <c r="A11346" s="1" t="s">
        <v>33562</v>
      </c>
      <c r="B11346" s="1" t="s">
        <v>3</v>
      </c>
      <c r="C11346" s="1">
        <v>77</v>
      </c>
      <c r="D11346" s="1"/>
      <c r="E11346" s="1"/>
      <c r="F11346" s="1"/>
      <c r="G11346" s="1"/>
    </row>
    <row r="11347" spans="1:7">
      <c r="A11347" s="1" t="s">
        <v>33563</v>
      </c>
      <c r="B11347" s="1" t="s">
        <v>3</v>
      </c>
      <c r="C11347" s="1">
        <v>77</v>
      </c>
      <c r="D11347" s="1"/>
      <c r="E11347" s="1"/>
      <c r="F11347" s="1"/>
      <c r="G11347" s="1"/>
    </row>
    <row r="11348" spans="1:7">
      <c r="A11348" s="1" t="s">
        <v>33564</v>
      </c>
      <c r="B11348" s="1" t="s">
        <v>3</v>
      </c>
      <c r="C11348" s="1">
        <v>819</v>
      </c>
      <c r="D11348" s="1" t="s">
        <v>7731</v>
      </c>
      <c r="E11348" s="1"/>
      <c r="F11348" s="1"/>
      <c r="G11348" s="1"/>
    </row>
    <row r="11349" spans="1:7">
      <c r="A11349" s="1" t="s">
        <v>33565</v>
      </c>
      <c r="B11349" s="1" t="s">
        <v>3</v>
      </c>
      <c r="C11349" s="1">
        <v>477</v>
      </c>
      <c r="D11349" s="1" t="s">
        <v>10308</v>
      </c>
      <c r="E11349" s="1"/>
      <c r="F11349" s="1"/>
      <c r="G11349" s="1"/>
    </row>
    <row r="11350" spans="1:7">
      <c r="A11350" s="1" t="s">
        <v>33566</v>
      </c>
      <c r="B11350" s="1" t="s">
        <v>3</v>
      </c>
      <c r="C11350" s="1">
        <v>1491</v>
      </c>
      <c r="D11350" s="1" t="s">
        <v>7733</v>
      </c>
      <c r="E11350" s="1"/>
      <c r="F11350" s="1"/>
      <c r="G11350" s="1"/>
    </row>
    <row r="11351" spans="1:7">
      <c r="A11351" s="1" t="s">
        <v>33567</v>
      </c>
      <c r="B11351" s="1" t="s">
        <v>3</v>
      </c>
      <c r="C11351" s="1">
        <v>606</v>
      </c>
      <c r="D11351" s="1" t="s">
        <v>7734</v>
      </c>
      <c r="E11351" s="1"/>
      <c r="F11351" s="1"/>
      <c r="G11351" s="1"/>
    </row>
    <row r="11352" spans="1:7">
      <c r="A11352" s="1" t="s">
        <v>33568</v>
      </c>
      <c r="B11352" s="1" t="s">
        <v>3</v>
      </c>
      <c r="C11352" s="1">
        <v>1254</v>
      </c>
      <c r="D11352" s="1" t="s">
        <v>7738</v>
      </c>
      <c r="E11352" s="1"/>
      <c r="F11352" s="1"/>
      <c r="G11352" s="1"/>
    </row>
    <row r="11353" spans="1:7">
      <c r="A11353" s="1" t="s">
        <v>33569</v>
      </c>
      <c r="B11353" s="1" t="s">
        <v>3</v>
      </c>
      <c r="C11353" s="1">
        <v>906</v>
      </c>
      <c r="D11353" s="1" t="s">
        <v>7739</v>
      </c>
      <c r="E11353" s="1"/>
      <c r="F11353" s="1"/>
      <c r="G11353" s="1"/>
    </row>
    <row r="11354" spans="1:7">
      <c r="A11354" s="1" t="s">
        <v>33570</v>
      </c>
      <c r="B11354" s="1" t="s">
        <v>3</v>
      </c>
      <c r="C11354" s="1">
        <v>885</v>
      </c>
      <c r="D11354" s="1" t="s">
        <v>7742</v>
      </c>
      <c r="E11354" s="1"/>
      <c r="F11354" s="1"/>
      <c r="G11354" s="1"/>
    </row>
    <row r="11355" spans="1:7">
      <c r="A11355" s="1" t="s">
        <v>33571</v>
      </c>
      <c r="B11355" s="1" t="s">
        <v>3</v>
      </c>
      <c r="C11355" s="1">
        <v>1497</v>
      </c>
      <c r="D11355" s="1" t="s">
        <v>10310</v>
      </c>
      <c r="E11355" s="1"/>
      <c r="F11355" s="1"/>
      <c r="G11355" s="1"/>
    </row>
    <row r="11356" spans="1:7">
      <c r="A11356" s="1" t="s">
        <v>33572</v>
      </c>
      <c r="B11356" s="1" t="s">
        <v>3</v>
      </c>
      <c r="C11356" s="1">
        <v>2883</v>
      </c>
      <c r="D11356" s="1" t="s">
        <v>7747</v>
      </c>
      <c r="E11356" s="1"/>
      <c r="F11356" s="1"/>
      <c r="G11356" s="1"/>
    </row>
    <row r="11357" spans="1:7">
      <c r="A11357" s="1" t="s">
        <v>33573</v>
      </c>
      <c r="B11357" s="1" t="s">
        <v>3</v>
      </c>
      <c r="C11357" s="1">
        <v>201</v>
      </c>
      <c r="D11357" s="1" t="s">
        <v>7748</v>
      </c>
      <c r="E11357" s="1"/>
      <c r="F11357" s="1"/>
      <c r="G11357" s="1"/>
    </row>
    <row r="11358" spans="1:7">
      <c r="A11358" s="1" t="s">
        <v>33574</v>
      </c>
      <c r="B11358" s="1" t="s">
        <v>3</v>
      </c>
      <c r="C11358" s="1">
        <v>2415</v>
      </c>
      <c r="D11358" s="1" t="s">
        <v>7751</v>
      </c>
      <c r="E11358" s="1"/>
      <c r="F11358" s="1"/>
      <c r="G11358" s="1"/>
    </row>
    <row r="11359" spans="1:7">
      <c r="A11359" s="1" t="s">
        <v>33575</v>
      </c>
      <c r="B11359" s="1" t="s">
        <v>3</v>
      </c>
      <c r="C11359" s="1">
        <v>324</v>
      </c>
      <c r="D11359" s="1"/>
      <c r="E11359" s="1"/>
      <c r="F11359" s="1"/>
      <c r="G11359" s="1"/>
    </row>
    <row r="11360" spans="1:7">
      <c r="A11360" s="1" t="s">
        <v>33576</v>
      </c>
      <c r="B11360" s="1" t="s">
        <v>3</v>
      </c>
      <c r="C11360" s="1">
        <v>399</v>
      </c>
      <c r="D11360" s="1"/>
      <c r="E11360" s="1"/>
      <c r="F11360" s="1"/>
      <c r="G11360" s="1"/>
    </row>
    <row r="11361" spans="1:7">
      <c r="A11361" s="1" t="s">
        <v>33577</v>
      </c>
      <c r="B11361" s="1" t="s">
        <v>3</v>
      </c>
      <c r="C11361" s="1">
        <v>561</v>
      </c>
      <c r="D11361" s="1"/>
      <c r="E11361" s="1"/>
      <c r="F11361" s="1"/>
      <c r="G11361" s="1"/>
    </row>
    <row r="11362" spans="1:7">
      <c r="A11362" s="1" t="s">
        <v>33578</v>
      </c>
      <c r="B11362" s="1" t="s">
        <v>3</v>
      </c>
      <c r="C11362" s="1">
        <v>465</v>
      </c>
      <c r="D11362" s="1"/>
      <c r="E11362" s="1"/>
      <c r="F11362" s="1"/>
      <c r="G11362" s="1"/>
    </row>
    <row r="11363" spans="1:7">
      <c r="A11363" s="1" t="s">
        <v>33579</v>
      </c>
      <c r="B11363" s="1" t="s">
        <v>3</v>
      </c>
      <c r="C11363" s="1">
        <v>765</v>
      </c>
      <c r="D11363" s="1" t="s">
        <v>7753</v>
      </c>
      <c r="E11363" s="1"/>
      <c r="F11363" s="1"/>
      <c r="G11363" s="1"/>
    </row>
    <row r="11364" spans="1:7">
      <c r="A11364" s="1" t="s">
        <v>33580</v>
      </c>
      <c r="B11364" s="1" t="s">
        <v>3</v>
      </c>
      <c r="C11364" s="1">
        <v>693</v>
      </c>
      <c r="D11364" s="1" t="s">
        <v>7757</v>
      </c>
      <c r="E11364" s="1"/>
      <c r="F11364" s="1"/>
      <c r="G11364" s="1"/>
    </row>
    <row r="11365" spans="1:7">
      <c r="A11365" s="1" t="s">
        <v>33581</v>
      </c>
      <c r="B11365" s="1" t="s">
        <v>3</v>
      </c>
      <c r="C11365" s="1">
        <v>243</v>
      </c>
      <c r="D11365" s="1" t="s">
        <v>7761</v>
      </c>
      <c r="E11365" s="1"/>
      <c r="F11365" s="1"/>
      <c r="G11365" s="1"/>
    </row>
    <row r="11366" spans="1:7">
      <c r="A11366" s="1" t="s">
        <v>33582</v>
      </c>
      <c r="B11366" s="1" t="s">
        <v>3</v>
      </c>
      <c r="C11366" s="1">
        <v>2247</v>
      </c>
      <c r="D11366" s="1" t="s">
        <v>10311</v>
      </c>
      <c r="E11366" s="1"/>
      <c r="F11366" s="1"/>
      <c r="G11366" s="1"/>
    </row>
    <row r="11367" spans="1:7">
      <c r="A11367" s="1" t="s">
        <v>33583</v>
      </c>
      <c r="B11367" s="1" t="s">
        <v>3</v>
      </c>
      <c r="C11367" s="1">
        <v>693</v>
      </c>
      <c r="D11367" s="1" t="s">
        <v>7766</v>
      </c>
      <c r="E11367" s="1"/>
      <c r="F11367" s="1"/>
      <c r="G11367" s="1"/>
    </row>
    <row r="11368" spans="1:7">
      <c r="A11368" s="1" t="s">
        <v>33584</v>
      </c>
      <c r="B11368" s="1" t="s">
        <v>3</v>
      </c>
      <c r="C11368" s="1">
        <v>219</v>
      </c>
      <c r="D11368" s="1" t="s">
        <v>7769</v>
      </c>
      <c r="E11368" s="1"/>
      <c r="F11368" s="1"/>
      <c r="G11368" s="1"/>
    </row>
    <row r="11369" spans="1:7">
      <c r="A11369" s="1" t="s">
        <v>33585</v>
      </c>
      <c r="B11369" s="1" t="s">
        <v>3</v>
      </c>
      <c r="C11369" s="1">
        <v>1041</v>
      </c>
      <c r="D11369" s="1" t="s">
        <v>7770</v>
      </c>
      <c r="E11369" s="1"/>
      <c r="F11369" s="1"/>
      <c r="G11369" s="1"/>
    </row>
    <row r="11370" spans="1:7">
      <c r="A11370" s="1" t="s">
        <v>33586</v>
      </c>
      <c r="B11370" s="1" t="s">
        <v>3</v>
      </c>
      <c r="C11370" s="1">
        <v>1194</v>
      </c>
      <c r="D11370" s="1" t="s">
        <v>11609</v>
      </c>
      <c r="E11370" s="1"/>
      <c r="F11370" s="1"/>
      <c r="G11370" s="1"/>
    </row>
    <row r="11371" spans="1:7">
      <c r="A11371" s="1" t="s">
        <v>33587</v>
      </c>
      <c r="B11371" s="1" t="s">
        <v>3</v>
      </c>
      <c r="C11371" s="1">
        <v>1101</v>
      </c>
      <c r="D11371" s="1" t="s">
        <v>7775</v>
      </c>
      <c r="E11371" s="1"/>
      <c r="F11371" s="1"/>
      <c r="G11371" s="1"/>
    </row>
    <row r="11372" spans="1:7">
      <c r="A11372" s="1" t="s">
        <v>33588</v>
      </c>
      <c r="B11372" s="1" t="s">
        <v>3</v>
      </c>
      <c r="C11372" s="1">
        <v>1083</v>
      </c>
      <c r="D11372" s="1" t="s">
        <v>7777</v>
      </c>
      <c r="E11372" s="1"/>
      <c r="F11372" s="1"/>
      <c r="G11372" s="1"/>
    </row>
    <row r="11373" spans="1:7">
      <c r="A11373" s="1" t="s">
        <v>33589</v>
      </c>
      <c r="B11373" s="1" t="s">
        <v>3</v>
      </c>
      <c r="C11373" s="1">
        <v>86</v>
      </c>
      <c r="D11373" s="1"/>
      <c r="E11373" s="1"/>
      <c r="F11373" s="1"/>
      <c r="G11373" s="1"/>
    </row>
    <row r="11374" spans="1:7">
      <c r="A11374" s="1" t="s">
        <v>33591</v>
      </c>
      <c r="B11374" s="1" t="s">
        <v>3</v>
      </c>
      <c r="C11374" s="1">
        <v>81</v>
      </c>
      <c r="D11374" s="1"/>
      <c r="E11374" s="1"/>
      <c r="F11374" s="1"/>
      <c r="G11374" s="1"/>
    </row>
    <row r="11375" spans="1:7">
      <c r="A11375" s="1" t="s">
        <v>33592</v>
      </c>
      <c r="B11375" s="1" t="s">
        <v>3</v>
      </c>
      <c r="C11375" s="1">
        <v>1023</v>
      </c>
      <c r="D11375" s="1" t="s">
        <v>7778</v>
      </c>
      <c r="E11375" s="1"/>
      <c r="F11375" s="1"/>
      <c r="G11375" s="1"/>
    </row>
    <row r="11376" spans="1:7">
      <c r="A11376" s="1" t="s">
        <v>33593</v>
      </c>
      <c r="B11376" s="1" t="s">
        <v>3</v>
      </c>
      <c r="C11376" s="1">
        <v>498</v>
      </c>
      <c r="D11376" s="1"/>
      <c r="E11376" s="1"/>
      <c r="F11376" s="1"/>
      <c r="G11376" s="1"/>
    </row>
    <row r="11377" spans="1:7">
      <c r="A11377" s="1" t="s">
        <v>33594</v>
      </c>
      <c r="B11377" s="1" t="s">
        <v>3</v>
      </c>
      <c r="C11377" s="1">
        <v>549</v>
      </c>
      <c r="D11377" s="1"/>
      <c r="E11377" s="1"/>
      <c r="F11377" s="1"/>
      <c r="G11377" s="1"/>
    </row>
    <row r="11378" spans="1:7">
      <c r="A11378" s="1" t="s">
        <v>33595</v>
      </c>
      <c r="B11378" s="1" t="s">
        <v>3</v>
      </c>
      <c r="C11378" s="1">
        <v>135</v>
      </c>
      <c r="D11378" s="1"/>
      <c r="E11378" s="1"/>
      <c r="F11378" s="1"/>
      <c r="G11378" s="1"/>
    </row>
    <row r="11379" spans="1:7">
      <c r="A11379" s="1" t="s">
        <v>33596</v>
      </c>
      <c r="B11379" s="1" t="s">
        <v>3</v>
      </c>
      <c r="C11379" s="1">
        <v>1428</v>
      </c>
      <c r="D11379" s="1" t="s">
        <v>2489</v>
      </c>
      <c r="E11379" s="1"/>
      <c r="F11379" s="1"/>
      <c r="G11379" s="1"/>
    </row>
    <row r="11380" spans="1:7">
      <c r="A11380" s="1" t="s">
        <v>33597</v>
      </c>
      <c r="B11380" s="1" t="s">
        <v>3</v>
      </c>
      <c r="C11380" s="1">
        <v>1326</v>
      </c>
      <c r="D11380" s="1" t="s">
        <v>4421</v>
      </c>
      <c r="E11380" s="1"/>
      <c r="F11380" s="1"/>
      <c r="G11380" s="1"/>
    </row>
    <row r="11381" spans="1:7">
      <c r="A11381" s="1" t="s">
        <v>33598</v>
      </c>
      <c r="B11381" s="1" t="s">
        <v>3</v>
      </c>
      <c r="C11381" s="1">
        <v>1038</v>
      </c>
      <c r="D11381" s="1" t="s">
        <v>7780</v>
      </c>
      <c r="E11381" s="1"/>
      <c r="F11381" s="1"/>
      <c r="G11381" s="1"/>
    </row>
    <row r="11382" spans="1:7">
      <c r="A11382" s="1" t="s">
        <v>33599</v>
      </c>
      <c r="B11382" s="1" t="s">
        <v>3</v>
      </c>
      <c r="C11382" s="1">
        <v>1263</v>
      </c>
      <c r="D11382" s="1" t="s">
        <v>11597</v>
      </c>
      <c r="E11382" s="1"/>
      <c r="F11382" s="1"/>
      <c r="G11382" s="1"/>
    </row>
    <row r="11383" spans="1:7">
      <c r="A11383" s="1" t="s">
        <v>33600</v>
      </c>
      <c r="B11383" s="1" t="s">
        <v>3</v>
      </c>
      <c r="C11383" s="1">
        <v>927</v>
      </c>
      <c r="D11383" s="1" t="s">
        <v>7783</v>
      </c>
      <c r="E11383" s="1"/>
      <c r="F11383" s="1"/>
      <c r="G11383" s="1"/>
    </row>
    <row r="11384" spans="1:7">
      <c r="A11384" s="1" t="s">
        <v>33601</v>
      </c>
      <c r="B11384" s="1" t="s">
        <v>3</v>
      </c>
      <c r="C11384" s="1">
        <v>693</v>
      </c>
      <c r="D11384" s="1" t="s">
        <v>7785</v>
      </c>
      <c r="E11384" s="1"/>
      <c r="F11384" s="1"/>
      <c r="G11384" s="1"/>
    </row>
    <row r="11385" spans="1:7">
      <c r="A11385" s="1" t="s">
        <v>33602</v>
      </c>
      <c r="B11385" s="1" t="s">
        <v>3</v>
      </c>
      <c r="C11385" s="1">
        <v>324</v>
      </c>
      <c r="D11385" s="1"/>
      <c r="E11385" s="1"/>
      <c r="F11385" s="1"/>
      <c r="G11385" s="1"/>
    </row>
    <row r="11386" spans="1:7">
      <c r="A11386" s="1" t="s">
        <v>33603</v>
      </c>
      <c r="B11386" s="1" t="s">
        <v>3</v>
      </c>
      <c r="C11386" s="1">
        <v>879</v>
      </c>
      <c r="D11386" s="1" t="s">
        <v>7788</v>
      </c>
      <c r="E11386" s="1"/>
      <c r="F11386" s="1"/>
      <c r="G11386" s="1"/>
    </row>
    <row r="11387" spans="1:7">
      <c r="A11387" s="1" t="s">
        <v>33604</v>
      </c>
      <c r="B11387" s="1" t="s">
        <v>3</v>
      </c>
      <c r="C11387" s="1">
        <v>891</v>
      </c>
      <c r="D11387" s="1" t="s">
        <v>7790</v>
      </c>
      <c r="E11387" s="1"/>
      <c r="F11387" s="1"/>
      <c r="G11387" s="1"/>
    </row>
    <row r="11388" spans="1:7">
      <c r="A11388" s="1" t="s">
        <v>33605</v>
      </c>
      <c r="B11388" s="1" t="s">
        <v>3</v>
      </c>
      <c r="C11388" s="1">
        <v>903</v>
      </c>
      <c r="D11388" s="1" t="s">
        <v>7792</v>
      </c>
      <c r="E11388" s="1"/>
      <c r="F11388" s="1"/>
      <c r="G11388" s="1"/>
    </row>
    <row r="11389" spans="1:7">
      <c r="A11389" s="1" t="s">
        <v>33606</v>
      </c>
      <c r="B11389" s="1" t="s">
        <v>3</v>
      </c>
      <c r="C11389" s="1">
        <v>1128</v>
      </c>
      <c r="D11389" s="1" t="s">
        <v>7794</v>
      </c>
      <c r="E11389" s="1"/>
      <c r="F11389" s="1"/>
      <c r="G11389" s="1"/>
    </row>
    <row r="11390" spans="1:7">
      <c r="A11390" s="1" t="s">
        <v>33607</v>
      </c>
      <c r="B11390" s="1" t="s">
        <v>3</v>
      </c>
      <c r="C11390" s="1">
        <v>492</v>
      </c>
      <c r="D11390" s="1"/>
      <c r="E11390" s="1"/>
      <c r="F11390" s="1"/>
      <c r="G11390" s="1"/>
    </row>
    <row r="11391" spans="1:7">
      <c r="A11391" s="1" t="s">
        <v>33608</v>
      </c>
      <c r="B11391" s="1" t="s">
        <v>3</v>
      </c>
      <c r="C11391" s="1">
        <v>699</v>
      </c>
      <c r="D11391" s="1"/>
      <c r="E11391" s="1"/>
      <c r="F11391" s="1"/>
      <c r="G11391" s="1"/>
    </row>
    <row r="11392" spans="1:7">
      <c r="A11392" s="1" t="s">
        <v>33609</v>
      </c>
      <c r="B11392" s="1" t="s">
        <v>3</v>
      </c>
      <c r="C11392" s="1">
        <v>750</v>
      </c>
      <c r="D11392" s="1" t="s">
        <v>10317</v>
      </c>
      <c r="E11392" s="1"/>
      <c r="F11392" s="1"/>
      <c r="G11392" s="1"/>
    </row>
    <row r="11393" spans="1:7">
      <c r="A11393" s="1" t="s">
        <v>33610</v>
      </c>
      <c r="B11393" s="1" t="s">
        <v>3</v>
      </c>
      <c r="C11393" s="1">
        <v>693</v>
      </c>
      <c r="D11393" s="1" t="s">
        <v>10318</v>
      </c>
      <c r="E11393" s="1"/>
      <c r="F11393" s="1"/>
      <c r="G11393" s="1"/>
    </row>
    <row r="11394" spans="1:7">
      <c r="A11394" s="1" t="s">
        <v>33611</v>
      </c>
      <c r="B11394" s="1" t="s">
        <v>3</v>
      </c>
      <c r="C11394" s="1">
        <v>762</v>
      </c>
      <c r="D11394" s="1" t="s">
        <v>7798</v>
      </c>
      <c r="E11394" s="1"/>
      <c r="F11394" s="1"/>
      <c r="G11394" s="1"/>
    </row>
    <row r="11395" spans="1:7">
      <c r="A11395" s="1" t="s">
        <v>33612</v>
      </c>
      <c r="B11395" s="1" t="s">
        <v>3</v>
      </c>
      <c r="C11395" s="1">
        <v>837</v>
      </c>
      <c r="D11395" s="1" t="s">
        <v>11585</v>
      </c>
      <c r="E11395" s="1"/>
      <c r="F11395" s="1"/>
      <c r="G11395" s="1"/>
    </row>
    <row r="11396" spans="1:7">
      <c r="A11396" s="1" t="s">
        <v>33613</v>
      </c>
      <c r="B11396" s="1" t="s">
        <v>3</v>
      </c>
      <c r="C11396" s="1">
        <v>1176</v>
      </c>
      <c r="D11396" s="1" t="s">
        <v>7802</v>
      </c>
      <c r="E11396" s="1"/>
      <c r="F11396" s="1"/>
      <c r="G11396" s="1"/>
    </row>
    <row r="11397" spans="1:7">
      <c r="A11397" s="1" t="s">
        <v>33614</v>
      </c>
      <c r="B11397" s="1" t="s">
        <v>3</v>
      </c>
      <c r="C11397" s="1">
        <v>684</v>
      </c>
      <c r="D11397" s="1" t="s">
        <v>10552</v>
      </c>
      <c r="E11397" s="1"/>
      <c r="F11397" s="1"/>
      <c r="G11397" s="1"/>
    </row>
    <row r="11398" spans="1:7">
      <c r="A11398" s="1" t="s">
        <v>33615</v>
      </c>
      <c r="B11398" s="1" t="s">
        <v>3</v>
      </c>
      <c r="C11398" s="1">
        <v>435</v>
      </c>
      <c r="D11398" s="1" t="s">
        <v>7808</v>
      </c>
      <c r="E11398" s="1"/>
      <c r="F11398" s="1"/>
      <c r="G11398" s="1"/>
    </row>
    <row r="11399" spans="1:7">
      <c r="A11399" s="1" t="s">
        <v>33616</v>
      </c>
      <c r="B11399" s="1" t="s">
        <v>3</v>
      </c>
      <c r="C11399" s="1">
        <v>864</v>
      </c>
      <c r="D11399" s="1" t="s">
        <v>10908</v>
      </c>
      <c r="E11399" s="1"/>
      <c r="F11399" s="1"/>
      <c r="G11399" s="1"/>
    </row>
    <row r="11400" spans="1:7">
      <c r="A11400" s="1" t="s">
        <v>33617</v>
      </c>
      <c r="B11400" s="1" t="s">
        <v>3</v>
      </c>
      <c r="C11400" s="1">
        <v>867</v>
      </c>
      <c r="D11400" s="1" t="s">
        <v>7809</v>
      </c>
      <c r="E11400" s="1"/>
      <c r="F11400" s="1"/>
      <c r="G11400" s="1"/>
    </row>
    <row r="11401" spans="1:7">
      <c r="A11401" s="1" t="s">
        <v>33618</v>
      </c>
      <c r="B11401" s="1" t="s">
        <v>3</v>
      </c>
      <c r="C11401" s="1">
        <v>129</v>
      </c>
      <c r="D11401" s="1"/>
      <c r="E11401" s="1"/>
      <c r="F11401" s="1"/>
      <c r="G11401" s="1"/>
    </row>
    <row r="11402" spans="1:7">
      <c r="A11402" s="1" t="s">
        <v>33619</v>
      </c>
      <c r="B11402" s="1" t="s">
        <v>3</v>
      </c>
      <c r="C11402" s="1">
        <v>300</v>
      </c>
      <c r="D11402" s="1"/>
      <c r="E11402" s="1"/>
      <c r="F11402" s="1"/>
      <c r="G11402" s="1"/>
    </row>
    <row r="11403" spans="1:7">
      <c r="A11403" s="1" t="s">
        <v>33620</v>
      </c>
      <c r="B11403" s="1" t="s">
        <v>3</v>
      </c>
      <c r="C11403" s="1">
        <v>1026</v>
      </c>
      <c r="D11403" s="1" t="s">
        <v>9922</v>
      </c>
      <c r="E11403" s="1"/>
      <c r="F11403" s="1"/>
      <c r="G11403" s="1"/>
    </row>
    <row r="11404" spans="1:7">
      <c r="A11404" s="1" t="s">
        <v>33621</v>
      </c>
      <c r="B11404" s="1" t="s">
        <v>3</v>
      </c>
      <c r="C11404" s="1">
        <v>213</v>
      </c>
      <c r="D11404" s="1" t="s">
        <v>10320</v>
      </c>
      <c r="E11404" s="1"/>
      <c r="F11404" s="1"/>
      <c r="G11404" s="1"/>
    </row>
    <row r="11405" spans="1:7">
      <c r="A11405" s="1" t="s">
        <v>33622</v>
      </c>
      <c r="B11405" s="1" t="s">
        <v>3</v>
      </c>
      <c r="C11405" s="1">
        <v>273</v>
      </c>
      <c r="D11405" s="1" t="s">
        <v>7815</v>
      </c>
      <c r="E11405" s="1"/>
      <c r="F11405" s="1"/>
      <c r="G11405" s="1"/>
    </row>
    <row r="11406" spans="1:7">
      <c r="A11406" s="1" t="s">
        <v>33623</v>
      </c>
      <c r="B11406" s="1" t="s">
        <v>3</v>
      </c>
      <c r="C11406" s="1">
        <v>231</v>
      </c>
      <c r="D11406" s="1"/>
      <c r="E11406" s="1"/>
      <c r="F11406" s="1"/>
      <c r="G11406" s="1"/>
    </row>
    <row r="11407" spans="1:7">
      <c r="A11407" s="1" t="s">
        <v>33624</v>
      </c>
      <c r="B11407" s="1" t="s">
        <v>3</v>
      </c>
      <c r="C11407" s="1">
        <v>189</v>
      </c>
      <c r="D11407" s="1"/>
      <c r="E11407" s="1"/>
      <c r="F11407" s="1"/>
      <c r="G11407" s="1"/>
    </row>
    <row r="11408" spans="1:7">
      <c r="A11408" s="1" t="s">
        <v>33625</v>
      </c>
      <c r="B11408" s="1" t="s">
        <v>3</v>
      </c>
      <c r="C11408" s="1">
        <v>381</v>
      </c>
      <c r="D11408" s="1" t="s">
        <v>5857</v>
      </c>
      <c r="E11408" s="1"/>
      <c r="F11408" s="1"/>
      <c r="G11408" s="1"/>
    </row>
    <row r="11409" spans="1:7">
      <c r="A11409" s="1" t="s">
        <v>33626</v>
      </c>
      <c r="B11409" s="1" t="s">
        <v>3</v>
      </c>
      <c r="C11409" s="1">
        <v>507</v>
      </c>
      <c r="D11409" s="1" t="s">
        <v>10321</v>
      </c>
      <c r="E11409" s="1"/>
      <c r="F11409" s="1"/>
      <c r="G11409" s="1"/>
    </row>
    <row r="11410" spans="1:7">
      <c r="A11410" s="1" t="s">
        <v>33627</v>
      </c>
      <c r="B11410" s="1" t="s">
        <v>3</v>
      </c>
      <c r="C11410" s="1">
        <v>759</v>
      </c>
      <c r="D11410" s="1"/>
      <c r="E11410" s="1"/>
      <c r="F11410" s="1"/>
      <c r="G11410" s="1"/>
    </row>
    <row r="11411" spans="1:7">
      <c r="A11411" s="1" t="s">
        <v>33628</v>
      </c>
      <c r="B11411" s="1" t="s">
        <v>3</v>
      </c>
      <c r="C11411" s="1">
        <v>1404</v>
      </c>
      <c r="D11411" s="1" t="s">
        <v>4215</v>
      </c>
      <c r="E11411" s="1"/>
      <c r="F11411" s="1"/>
      <c r="G11411" s="1"/>
    </row>
    <row r="11412" spans="1:7">
      <c r="A11412" s="1" t="s">
        <v>33629</v>
      </c>
      <c r="B11412" s="1" t="s">
        <v>3</v>
      </c>
      <c r="C11412" s="1">
        <v>993</v>
      </c>
      <c r="D11412" s="1" t="s">
        <v>5853</v>
      </c>
      <c r="E11412" s="1"/>
      <c r="F11412" s="1"/>
      <c r="G11412" s="1"/>
    </row>
    <row r="11413" spans="1:7">
      <c r="A11413" s="1" t="s">
        <v>33630</v>
      </c>
      <c r="B11413" s="1" t="s">
        <v>3</v>
      </c>
      <c r="C11413" s="1">
        <v>687</v>
      </c>
      <c r="D11413" s="1" t="s">
        <v>5850</v>
      </c>
      <c r="E11413" s="1"/>
      <c r="F11413" s="1"/>
      <c r="G11413" s="1"/>
    </row>
    <row r="11414" spans="1:7">
      <c r="A11414" s="1" t="s">
        <v>33631</v>
      </c>
      <c r="B11414" s="1" t="s">
        <v>3</v>
      </c>
      <c r="C11414" s="1">
        <v>357</v>
      </c>
      <c r="D11414" s="1"/>
      <c r="E11414" s="1"/>
      <c r="F11414" s="1"/>
      <c r="G11414" s="1"/>
    </row>
    <row r="11415" spans="1:7">
      <c r="A11415" s="1" t="s">
        <v>33632</v>
      </c>
      <c r="B11415" s="1" t="s">
        <v>3</v>
      </c>
      <c r="C11415" s="1">
        <v>645</v>
      </c>
      <c r="D11415" s="1" t="s">
        <v>5852</v>
      </c>
      <c r="E11415" s="1"/>
      <c r="F11415" s="1"/>
      <c r="G11415" s="1"/>
    </row>
    <row r="11416" spans="1:7">
      <c r="A11416" s="1" t="s">
        <v>33633</v>
      </c>
      <c r="B11416" s="1" t="s">
        <v>3</v>
      </c>
      <c r="C11416" s="1">
        <v>987</v>
      </c>
      <c r="D11416" s="1" t="s">
        <v>10326</v>
      </c>
      <c r="E11416" s="1"/>
      <c r="F11416" s="1"/>
      <c r="G11416" s="1"/>
    </row>
    <row r="11417" spans="1:7">
      <c r="A11417" s="1" t="s">
        <v>33634</v>
      </c>
      <c r="B11417" s="1" t="s">
        <v>3</v>
      </c>
      <c r="C11417" s="1">
        <v>564</v>
      </c>
      <c r="D11417" s="1" t="s">
        <v>10327</v>
      </c>
      <c r="E11417" s="1"/>
      <c r="F11417" s="1"/>
      <c r="G11417" s="1"/>
    </row>
    <row r="11418" spans="1:7">
      <c r="A11418" s="1" t="s">
        <v>33635</v>
      </c>
      <c r="B11418" s="1" t="s">
        <v>3</v>
      </c>
      <c r="C11418" s="1">
        <v>312</v>
      </c>
      <c r="D11418" s="1"/>
      <c r="E11418" s="1"/>
      <c r="F11418" s="1"/>
      <c r="G11418" s="1"/>
    </row>
    <row r="11419" spans="1:7">
      <c r="A11419" s="1" t="s">
        <v>33636</v>
      </c>
      <c r="B11419" s="1" t="s">
        <v>3</v>
      </c>
      <c r="C11419" s="1">
        <v>504</v>
      </c>
      <c r="D11419" s="1"/>
      <c r="E11419" s="1"/>
      <c r="F11419" s="1"/>
      <c r="G11419" s="1"/>
    </row>
    <row r="11420" spans="1:7">
      <c r="A11420" s="1" t="s">
        <v>33637</v>
      </c>
      <c r="B11420" s="1" t="s">
        <v>3</v>
      </c>
      <c r="C11420" s="1">
        <v>150</v>
      </c>
      <c r="D11420" s="1"/>
      <c r="E11420" s="1"/>
      <c r="F11420" s="1"/>
      <c r="G11420" s="1"/>
    </row>
    <row r="11421" spans="1:7">
      <c r="A11421" s="1" t="s">
        <v>33638</v>
      </c>
      <c r="B11421" s="1" t="s">
        <v>3</v>
      </c>
      <c r="C11421" s="1">
        <v>216</v>
      </c>
      <c r="D11421" s="1" t="s">
        <v>8038</v>
      </c>
      <c r="E11421" s="1"/>
      <c r="F11421" s="1"/>
      <c r="G11421" s="1"/>
    </row>
    <row r="11422" spans="1:7">
      <c r="A11422" s="1" t="s">
        <v>33639</v>
      </c>
      <c r="B11422" s="1" t="s">
        <v>3</v>
      </c>
      <c r="C11422" s="1">
        <v>885</v>
      </c>
      <c r="D11422" s="1" t="s">
        <v>5849</v>
      </c>
      <c r="E11422" s="1"/>
      <c r="F11422" s="1"/>
      <c r="G11422" s="1"/>
    </row>
    <row r="11423" spans="1:7">
      <c r="A11423" s="1" t="s">
        <v>33640</v>
      </c>
      <c r="B11423" s="1" t="s">
        <v>3</v>
      </c>
      <c r="C11423" s="1">
        <v>885</v>
      </c>
      <c r="D11423" s="1" t="s">
        <v>10328</v>
      </c>
      <c r="E11423" s="1"/>
      <c r="F11423" s="1"/>
      <c r="G11423" s="1"/>
    </row>
    <row r="11424" spans="1:7">
      <c r="A11424" s="1" t="s">
        <v>33641</v>
      </c>
      <c r="B11424" s="1" t="s">
        <v>3</v>
      </c>
      <c r="C11424" s="1">
        <v>1092</v>
      </c>
      <c r="D11424" s="1" t="s">
        <v>10329</v>
      </c>
      <c r="E11424" s="1"/>
      <c r="F11424" s="1"/>
      <c r="G11424" s="1"/>
    </row>
    <row r="11425" spans="1:7">
      <c r="A11425" s="1" t="s">
        <v>33642</v>
      </c>
      <c r="B11425" s="1" t="s">
        <v>3</v>
      </c>
      <c r="C11425" s="1">
        <v>483</v>
      </c>
      <c r="D11425" s="1" t="s">
        <v>7818</v>
      </c>
      <c r="E11425" s="1"/>
      <c r="F11425" s="1"/>
      <c r="G11425" s="1"/>
    </row>
    <row r="11426" spans="1:7">
      <c r="A11426" s="1" t="s">
        <v>33643</v>
      </c>
      <c r="B11426" s="1" t="s">
        <v>3</v>
      </c>
      <c r="C11426" s="1">
        <v>630</v>
      </c>
      <c r="D11426" s="1" t="s">
        <v>7820</v>
      </c>
      <c r="E11426" s="1"/>
      <c r="F11426" s="1"/>
      <c r="G11426" s="1"/>
    </row>
    <row r="11427" spans="1:7">
      <c r="A11427" s="1" t="s">
        <v>33644</v>
      </c>
      <c r="B11427" s="1" t="s">
        <v>3</v>
      </c>
      <c r="C11427" s="1">
        <v>1176</v>
      </c>
      <c r="D11427" s="1" t="s">
        <v>7261</v>
      </c>
      <c r="E11427" s="1"/>
      <c r="F11427" s="1"/>
      <c r="G11427" s="1"/>
    </row>
    <row r="11428" spans="1:7">
      <c r="A11428" s="1" t="s">
        <v>33645</v>
      </c>
      <c r="B11428" s="1" t="s">
        <v>3</v>
      </c>
      <c r="C11428" s="1">
        <v>669</v>
      </c>
      <c r="D11428" s="1" t="s">
        <v>10330</v>
      </c>
      <c r="E11428" s="1"/>
      <c r="F11428" s="1"/>
      <c r="G11428" s="1"/>
    </row>
    <row r="11429" spans="1:7">
      <c r="A11429" s="1" t="s">
        <v>33646</v>
      </c>
      <c r="B11429" s="1" t="s">
        <v>3</v>
      </c>
      <c r="C11429" s="1">
        <v>144</v>
      </c>
      <c r="D11429" s="1"/>
      <c r="E11429" s="1"/>
      <c r="F11429" s="1"/>
      <c r="G11429" s="1"/>
    </row>
    <row r="11430" spans="1:7">
      <c r="A11430" s="1" t="s">
        <v>33647</v>
      </c>
      <c r="B11430" s="1" t="s">
        <v>3</v>
      </c>
      <c r="C11430" s="1">
        <v>810</v>
      </c>
      <c r="D11430" s="1"/>
      <c r="E11430" s="1"/>
      <c r="F11430" s="1"/>
      <c r="G11430" s="1"/>
    </row>
    <row r="11431" spans="1:7">
      <c r="A11431" s="1" t="s">
        <v>33648</v>
      </c>
      <c r="B11431" s="1" t="s">
        <v>3</v>
      </c>
      <c r="C11431" s="1">
        <v>519</v>
      </c>
      <c r="D11431" s="1"/>
      <c r="E11431" s="1"/>
      <c r="F11431" s="1"/>
      <c r="G11431" s="1"/>
    </row>
    <row r="11432" spans="1:7">
      <c r="A11432" s="1" t="s">
        <v>33649</v>
      </c>
      <c r="B11432" s="1" t="s">
        <v>3</v>
      </c>
      <c r="C11432" s="1">
        <v>981</v>
      </c>
      <c r="D11432" s="1"/>
      <c r="E11432" s="1"/>
      <c r="F11432" s="1"/>
      <c r="G11432" s="1"/>
    </row>
    <row r="11433" spans="1:7">
      <c r="A11433" s="1" t="s">
        <v>33650</v>
      </c>
      <c r="B11433" s="1" t="s">
        <v>3</v>
      </c>
      <c r="C11433" s="1">
        <v>492</v>
      </c>
      <c r="D11433" s="1"/>
      <c r="E11433" s="1"/>
      <c r="F11433" s="1"/>
      <c r="G11433" s="1"/>
    </row>
    <row r="11434" spans="1:7">
      <c r="A11434" s="1" t="s">
        <v>33651</v>
      </c>
      <c r="B11434" s="1" t="s">
        <v>3</v>
      </c>
      <c r="C11434" s="1">
        <v>486</v>
      </c>
      <c r="D11434" s="1"/>
      <c r="E11434" s="1"/>
      <c r="F11434" s="1"/>
      <c r="G11434" s="1"/>
    </row>
    <row r="11435" spans="1:7">
      <c r="A11435" s="1" t="s">
        <v>33652</v>
      </c>
      <c r="B11435" s="1" t="s">
        <v>3</v>
      </c>
      <c r="C11435" s="1">
        <v>234</v>
      </c>
      <c r="D11435" s="1"/>
      <c r="E11435" s="1"/>
      <c r="F11435" s="1"/>
      <c r="G11435" s="1"/>
    </row>
    <row r="11436" spans="1:7">
      <c r="A11436" s="1" t="s">
        <v>33653</v>
      </c>
      <c r="B11436" s="1" t="s">
        <v>3</v>
      </c>
      <c r="C11436" s="1">
        <v>609</v>
      </c>
      <c r="D11436" s="1"/>
      <c r="E11436" s="1"/>
      <c r="F11436" s="1"/>
      <c r="G11436" s="1"/>
    </row>
    <row r="11437" spans="1:7">
      <c r="A11437" s="1" t="s">
        <v>33654</v>
      </c>
      <c r="B11437" s="1" t="s">
        <v>3</v>
      </c>
      <c r="C11437" s="1">
        <v>1599</v>
      </c>
      <c r="D11437" s="1" t="s">
        <v>10654</v>
      </c>
      <c r="E11437" s="1"/>
      <c r="F11437" s="1"/>
      <c r="G11437" s="1"/>
    </row>
    <row r="11438" spans="1:7">
      <c r="A11438" s="1" t="s">
        <v>33655</v>
      </c>
      <c r="B11438" s="1" t="s">
        <v>3</v>
      </c>
      <c r="C11438" s="1">
        <v>74</v>
      </c>
      <c r="D11438" s="1"/>
      <c r="E11438" s="1"/>
      <c r="F11438" s="1"/>
      <c r="G11438" s="1"/>
    </row>
    <row r="11439" spans="1:7">
      <c r="A11439" s="1" t="s">
        <v>33656</v>
      </c>
      <c r="B11439" s="1" t="s">
        <v>3</v>
      </c>
      <c r="C11439" s="1">
        <v>741</v>
      </c>
      <c r="D11439" s="1" t="s">
        <v>7822</v>
      </c>
      <c r="E11439" s="1"/>
      <c r="F11439" s="1"/>
      <c r="G11439" s="1"/>
    </row>
    <row r="11440" spans="1:7">
      <c r="A11440" s="1" t="s">
        <v>33657</v>
      </c>
      <c r="B11440" s="1" t="s">
        <v>3</v>
      </c>
      <c r="C11440" s="1">
        <v>378</v>
      </c>
      <c r="D11440" s="1" t="s">
        <v>7823</v>
      </c>
      <c r="E11440" s="1"/>
      <c r="F11440" s="1"/>
      <c r="G11440" s="1"/>
    </row>
    <row r="11441" spans="1:7">
      <c r="A11441" s="1" t="s">
        <v>33658</v>
      </c>
      <c r="B11441" s="1" t="s">
        <v>3</v>
      </c>
      <c r="C11441" s="1">
        <v>1518</v>
      </c>
      <c r="D11441" s="1" t="s">
        <v>7827</v>
      </c>
      <c r="E11441" s="1"/>
      <c r="F11441" s="1"/>
      <c r="G11441" s="1"/>
    </row>
    <row r="11442" spans="1:7">
      <c r="A11442" s="1" t="s">
        <v>33659</v>
      </c>
      <c r="B11442" s="1" t="s">
        <v>3</v>
      </c>
      <c r="C11442" s="1">
        <v>882</v>
      </c>
      <c r="D11442" s="1" t="s">
        <v>7831</v>
      </c>
      <c r="E11442" s="1"/>
      <c r="F11442" s="1"/>
      <c r="G11442" s="1"/>
    </row>
    <row r="11443" spans="1:7">
      <c r="A11443" s="1" t="s">
        <v>33660</v>
      </c>
      <c r="B11443" s="1" t="s">
        <v>3</v>
      </c>
      <c r="C11443" s="1">
        <v>1734</v>
      </c>
      <c r="D11443" s="1" t="s">
        <v>10332</v>
      </c>
      <c r="E11443" s="1"/>
      <c r="F11443" s="1"/>
      <c r="G11443" s="1"/>
    </row>
    <row r="11444" spans="1:7">
      <c r="A11444" s="1" t="s">
        <v>33661</v>
      </c>
      <c r="B11444" s="1" t="s">
        <v>3</v>
      </c>
      <c r="C11444" s="1">
        <v>669</v>
      </c>
      <c r="D11444" s="1" t="s">
        <v>7836</v>
      </c>
      <c r="E11444" s="1"/>
      <c r="F11444" s="1"/>
      <c r="G11444" s="1"/>
    </row>
    <row r="11445" spans="1:7">
      <c r="A11445" s="1" t="s">
        <v>33662</v>
      </c>
      <c r="B11445" s="1" t="s">
        <v>3</v>
      </c>
      <c r="C11445" s="1">
        <v>663</v>
      </c>
      <c r="D11445" s="1" t="s">
        <v>10333</v>
      </c>
      <c r="E11445" s="1"/>
      <c r="F11445" s="1"/>
      <c r="G11445" s="1"/>
    </row>
    <row r="11446" spans="1:7">
      <c r="A11446" s="1" t="s">
        <v>33663</v>
      </c>
      <c r="B11446" s="1" t="s">
        <v>3</v>
      </c>
      <c r="C11446" s="1">
        <v>228</v>
      </c>
      <c r="D11446" s="1" t="s">
        <v>10334</v>
      </c>
      <c r="E11446" s="1"/>
      <c r="F11446" s="1"/>
      <c r="G11446" s="1"/>
    </row>
    <row r="11447" spans="1:7">
      <c r="A11447" s="1" t="s">
        <v>33664</v>
      </c>
      <c r="B11447" s="1" t="s">
        <v>3</v>
      </c>
      <c r="C11447" s="1">
        <v>273</v>
      </c>
      <c r="D11447" s="1" t="s">
        <v>7841</v>
      </c>
      <c r="E11447" s="1"/>
      <c r="F11447" s="1"/>
      <c r="G11447" s="1"/>
    </row>
    <row r="11448" spans="1:7">
      <c r="A11448" s="1" t="s">
        <v>33665</v>
      </c>
      <c r="B11448" s="1" t="s">
        <v>3</v>
      </c>
      <c r="C11448" s="1">
        <v>411</v>
      </c>
      <c r="D11448" s="1" t="s">
        <v>7843</v>
      </c>
      <c r="E11448" s="1"/>
      <c r="F11448" s="1"/>
      <c r="G11448" s="1"/>
    </row>
    <row r="11449" spans="1:7">
      <c r="A11449" s="1" t="s">
        <v>33666</v>
      </c>
      <c r="B11449" s="1" t="s">
        <v>3</v>
      </c>
      <c r="C11449" s="1">
        <v>267</v>
      </c>
      <c r="D11449" s="1" t="s">
        <v>7845</v>
      </c>
      <c r="E11449" s="1"/>
      <c r="F11449" s="1"/>
      <c r="G11449" s="1"/>
    </row>
    <row r="11450" spans="1:7">
      <c r="A11450" s="1" t="s">
        <v>33667</v>
      </c>
      <c r="B11450" s="1" t="s">
        <v>3</v>
      </c>
      <c r="C11450" s="1">
        <v>387</v>
      </c>
      <c r="D11450" s="1" t="s">
        <v>7848</v>
      </c>
      <c r="E11450" s="1"/>
      <c r="F11450" s="1"/>
      <c r="G11450" s="1"/>
    </row>
    <row r="11451" spans="1:7">
      <c r="A11451" s="1" t="s">
        <v>33668</v>
      </c>
      <c r="B11451" s="1" t="s">
        <v>3</v>
      </c>
      <c r="C11451" s="1">
        <v>282</v>
      </c>
      <c r="D11451" s="1" t="s">
        <v>7851</v>
      </c>
      <c r="E11451" s="1"/>
      <c r="F11451" s="1"/>
      <c r="G11451" s="1"/>
    </row>
    <row r="11452" spans="1:7">
      <c r="A11452" s="1" t="s">
        <v>33669</v>
      </c>
      <c r="B11452" s="1" t="s">
        <v>3</v>
      </c>
      <c r="C11452" s="1">
        <v>111</v>
      </c>
      <c r="D11452" s="1"/>
      <c r="E11452" s="1"/>
      <c r="F11452" s="1"/>
      <c r="G11452" s="1"/>
    </row>
    <row r="11453" spans="1:7">
      <c r="A11453" s="1" t="s">
        <v>33670</v>
      </c>
      <c r="B11453" s="1" t="s">
        <v>3</v>
      </c>
      <c r="C11453" s="1">
        <v>660</v>
      </c>
      <c r="D11453" s="1"/>
      <c r="E11453" s="1"/>
      <c r="F11453" s="1"/>
      <c r="G11453" s="1"/>
    </row>
    <row r="11454" spans="1:7">
      <c r="A11454" s="1" t="s">
        <v>33671</v>
      </c>
      <c r="B11454" s="1" t="s">
        <v>3</v>
      </c>
      <c r="C11454" s="1">
        <v>732</v>
      </c>
      <c r="D11454" s="1" t="s">
        <v>7852</v>
      </c>
      <c r="E11454" s="1"/>
      <c r="F11454" s="1"/>
      <c r="G11454" s="1"/>
    </row>
    <row r="11455" spans="1:7">
      <c r="A11455" s="1" t="s">
        <v>33672</v>
      </c>
      <c r="B11455" s="1" t="s">
        <v>3</v>
      </c>
      <c r="C11455" s="1">
        <v>1434</v>
      </c>
      <c r="D11455" s="1" t="s">
        <v>10215</v>
      </c>
      <c r="E11455" s="1"/>
      <c r="F11455" s="1"/>
      <c r="G11455" s="1"/>
    </row>
    <row r="11456" spans="1:7">
      <c r="A11456" s="1" t="s">
        <v>33673</v>
      </c>
      <c r="B11456" s="1" t="s">
        <v>3</v>
      </c>
      <c r="C11456" s="1">
        <v>360</v>
      </c>
      <c r="D11456" s="1"/>
      <c r="E11456" s="1"/>
      <c r="F11456" s="1"/>
      <c r="G11456" s="1"/>
    </row>
    <row r="11457" spans="1:7">
      <c r="A11457" s="1" t="s">
        <v>33674</v>
      </c>
      <c r="B11457" s="1" t="s">
        <v>3</v>
      </c>
      <c r="C11457" s="1">
        <v>1761</v>
      </c>
      <c r="D11457" s="1" t="s">
        <v>5983</v>
      </c>
      <c r="E11457" s="1"/>
      <c r="F11457" s="1"/>
      <c r="G11457" s="1"/>
    </row>
    <row r="11458" spans="1:7">
      <c r="A11458" s="1" t="s">
        <v>33675</v>
      </c>
      <c r="B11458" s="1" t="s">
        <v>3</v>
      </c>
      <c r="C11458" s="1">
        <v>603</v>
      </c>
      <c r="D11458" s="1"/>
      <c r="E11458" s="1"/>
      <c r="F11458" s="1"/>
      <c r="G11458" s="1"/>
    </row>
    <row r="11459" spans="1:7">
      <c r="A11459" s="1" t="s">
        <v>33676</v>
      </c>
      <c r="B11459" s="1" t="s">
        <v>3</v>
      </c>
      <c r="C11459" s="1">
        <v>546</v>
      </c>
      <c r="D11459" s="1" t="s">
        <v>10335</v>
      </c>
      <c r="E11459" s="1"/>
      <c r="F11459" s="1"/>
      <c r="G11459" s="1"/>
    </row>
    <row r="11460" spans="1:7">
      <c r="A11460" s="1" t="s">
        <v>33677</v>
      </c>
      <c r="B11460" s="1" t="s">
        <v>3</v>
      </c>
      <c r="C11460" s="1">
        <v>744</v>
      </c>
      <c r="D11460" s="1" t="s">
        <v>7855</v>
      </c>
      <c r="E11460" s="1"/>
      <c r="F11460" s="1"/>
      <c r="G11460" s="1"/>
    </row>
    <row r="11461" spans="1:7">
      <c r="A11461" s="1" t="s">
        <v>33678</v>
      </c>
      <c r="B11461" s="1" t="s">
        <v>3</v>
      </c>
      <c r="C11461" s="1">
        <v>2340</v>
      </c>
      <c r="D11461" s="1" t="s">
        <v>10337</v>
      </c>
      <c r="E11461" s="1"/>
      <c r="F11461" s="1"/>
      <c r="G11461" s="1"/>
    </row>
    <row r="11462" spans="1:7">
      <c r="A11462" s="1" t="s">
        <v>33679</v>
      </c>
      <c r="B11462" s="1" t="s">
        <v>3</v>
      </c>
      <c r="C11462" s="1">
        <v>594</v>
      </c>
      <c r="D11462" s="1" t="s">
        <v>10338</v>
      </c>
      <c r="E11462" s="1"/>
      <c r="F11462" s="1"/>
      <c r="G11462" s="1"/>
    </row>
    <row r="11463" spans="1:7">
      <c r="A11463" s="1" t="s">
        <v>33680</v>
      </c>
      <c r="B11463" s="1" t="s">
        <v>3</v>
      </c>
      <c r="C11463" s="1">
        <v>390</v>
      </c>
      <c r="D11463" s="1" t="s">
        <v>7861</v>
      </c>
      <c r="E11463" s="1"/>
      <c r="F11463" s="1"/>
      <c r="G11463" s="1"/>
    </row>
    <row r="11464" spans="1:7">
      <c r="A11464" s="1" t="s">
        <v>33681</v>
      </c>
      <c r="B11464" s="1" t="s">
        <v>3</v>
      </c>
      <c r="C11464" s="1">
        <v>1095</v>
      </c>
      <c r="D11464" s="1" t="s">
        <v>7864</v>
      </c>
      <c r="E11464" s="1"/>
      <c r="F11464" s="1"/>
      <c r="G11464" s="1"/>
    </row>
    <row r="11465" spans="1:7">
      <c r="A11465" s="1" t="s">
        <v>33682</v>
      </c>
      <c r="B11465" s="1" t="s">
        <v>3</v>
      </c>
      <c r="C11465" s="1">
        <v>1203</v>
      </c>
      <c r="D11465" s="1" t="s">
        <v>7866</v>
      </c>
      <c r="E11465" s="1"/>
      <c r="F11465" s="1"/>
      <c r="G11465" s="1"/>
    </row>
    <row r="11466" spans="1:7">
      <c r="A11466" s="1" t="s">
        <v>33683</v>
      </c>
      <c r="B11466" s="1" t="s">
        <v>3</v>
      </c>
      <c r="C11466" s="1">
        <v>1179</v>
      </c>
      <c r="D11466" s="1" t="s">
        <v>7869</v>
      </c>
      <c r="E11466" s="1"/>
      <c r="F11466" s="1"/>
      <c r="G11466" s="1"/>
    </row>
    <row r="11467" spans="1:7">
      <c r="A11467" s="1" t="s">
        <v>33684</v>
      </c>
      <c r="B11467" s="1" t="s">
        <v>3</v>
      </c>
      <c r="C11467" s="1">
        <v>1320</v>
      </c>
      <c r="D11467" s="1" t="s">
        <v>10339</v>
      </c>
      <c r="E11467" s="1"/>
      <c r="F11467" s="1"/>
      <c r="G11467" s="1"/>
    </row>
    <row r="11468" spans="1:7">
      <c r="A11468" s="1" t="s">
        <v>33685</v>
      </c>
      <c r="B11468" s="1" t="s">
        <v>3</v>
      </c>
      <c r="C11468" s="1">
        <v>585</v>
      </c>
      <c r="D11468" s="1"/>
      <c r="E11468" s="1"/>
      <c r="F11468" s="1"/>
      <c r="G11468" s="1"/>
    </row>
    <row r="11469" spans="1:7">
      <c r="A11469" s="1" t="s">
        <v>33686</v>
      </c>
      <c r="B11469" s="1" t="s">
        <v>3</v>
      </c>
      <c r="C11469" s="1">
        <v>330</v>
      </c>
      <c r="D11469" s="1" t="s">
        <v>7872</v>
      </c>
      <c r="E11469" s="1"/>
      <c r="F11469" s="1"/>
      <c r="G11469" s="1"/>
    </row>
    <row r="11470" spans="1:7">
      <c r="A11470" s="1" t="s">
        <v>33687</v>
      </c>
      <c r="B11470" s="1" t="s">
        <v>3</v>
      </c>
      <c r="C11470" s="1">
        <v>184</v>
      </c>
      <c r="D11470" s="1"/>
      <c r="E11470" s="1"/>
      <c r="F11470" s="1"/>
      <c r="G11470" s="1"/>
    </row>
    <row r="11471" spans="1:7">
      <c r="A11471" s="1" t="s">
        <v>33689</v>
      </c>
      <c r="B11471" s="1" t="s">
        <v>3</v>
      </c>
      <c r="C11471" s="1">
        <v>315</v>
      </c>
      <c r="D11471" s="1"/>
      <c r="E11471" s="1"/>
      <c r="F11471" s="1"/>
      <c r="G11471" s="1"/>
    </row>
    <row r="11472" spans="1:7">
      <c r="A11472" s="1" t="s">
        <v>33690</v>
      </c>
      <c r="B11472" s="1" t="s">
        <v>3</v>
      </c>
      <c r="C11472" s="1">
        <v>288</v>
      </c>
      <c r="D11472" s="1" t="s">
        <v>7875</v>
      </c>
      <c r="E11472" s="1"/>
      <c r="F11472" s="1"/>
      <c r="G11472" s="1"/>
    </row>
    <row r="11473" spans="1:7">
      <c r="A11473" s="1" t="s">
        <v>33691</v>
      </c>
      <c r="B11473" s="1" t="s">
        <v>3</v>
      </c>
      <c r="C11473" s="1">
        <v>1233</v>
      </c>
      <c r="D11473" s="1" t="s">
        <v>7879</v>
      </c>
      <c r="E11473" s="1"/>
      <c r="F11473" s="1"/>
      <c r="G11473" s="1"/>
    </row>
    <row r="11474" spans="1:7">
      <c r="A11474" s="1" t="s">
        <v>33692</v>
      </c>
      <c r="B11474" s="1" t="s">
        <v>3</v>
      </c>
      <c r="C11474" s="1">
        <v>537</v>
      </c>
      <c r="D11474" s="1" t="s">
        <v>7882</v>
      </c>
      <c r="E11474" s="1"/>
      <c r="F11474" s="1"/>
      <c r="G11474" s="1"/>
    </row>
    <row r="11475" spans="1:7">
      <c r="A11475" s="1" t="s">
        <v>33693</v>
      </c>
      <c r="B11475" s="1" t="s">
        <v>3</v>
      </c>
      <c r="C11475" s="1">
        <v>894</v>
      </c>
      <c r="D11475" s="1" t="s">
        <v>33694</v>
      </c>
      <c r="E11475" s="1"/>
      <c r="F11475" s="1"/>
      <c r="G11475" s="1"/>
    </row>
    <row r="11476" spans="1:7">
      <c r="A11476" s="1" t="s">
        <v>33695</v>
      </c>
      <c r="B11476" s="1" t="s">
        <v>3</v>
      </c>
      <c r="C11476" s="1">
        <v>741</v>
      </c>
      <c r="D11476" s="1"/>
      <c r="E11476" s="1"/>
      <c r="F11476" s="1"/>
      <c r="G11476" s="1"/>
    </row>
    <row r="11477" spans="1:7">
      <c r="A11477" s="1" t="s">
        <v>33696</v>
      </c>
      <c r="B11477" s="1" t="s">
        <v>3</v>
      </c>
      <c r="C11477" s="1">
        <v>636</v>
      </c>
      <c r="D11477" s="1" t="s">
        <v>10342</v>
      </c>
      <c r="E11477" s="1"/>
      <c r="F11477" s="1"/>
      <c r="G11477" s="1"/>
    </row>
    <row r="11478" spans="1:7">
      <c r="A11478" s="1" t="s">
        <v>33697</v>
      </c>
      <c r="B11478" s="1" t="s">
        <v>3</v>
      </c>
      <c r="C11478" s="1">
        <v>855</v>
      </c>
      <c r="D11478" s="1" t="s">
        <v>10343</v>
      </c>
      <c r="E11478" s="1"/>
      <c r="F11478" s="1"/>
      <c r="G11478" s="1"/>
    </row>
    <row r="11479" spans="1:7">
      <c r="A11479" s="1" t="s">
        <v>33698</v>
      </c>
      <c r="B11479" s="1" t="s">
        <v>3</v>
      </c>
      <c r="C11479" s="1">
        <v>174</v>
      </c>
      <c r="D11479" s="1"/>
      <c r="E11479" s="1"/>
      <c r="F11479" s="1"/>
      <c r="G11479" s="1"/>
    </row>
    <row r="11480" spans="1:7">
      <c r="A11480" s="1" t="s">
        <v>33699</v>
      </c>
      <c r="B11480" s="1" t="s">
        <v>3</v>
      </c>
      <c r="C11480" s="1">
        <v>1080</v>
      </c>
      <c r="D11480" s="1" t="s">
        <v>9509</v>
      </c>
      <c r="E11480" s="1"/>
      <c r="F11480" s="1"/>
      <c r="G11480" s="1"/>
    </row>
    <row r="11481" spans="1:7">
      <c r="A11481" s="1" t="s">
        <v>33700</v>
      </c>
      <c r="B11481" s="1" t="s">
        <v>3</v>
      </c>
      <c r="C11481" s="1">
        <v>1164</v>
      </c>
      <c r="D11481" s="1" t="s">
        <v>10344</v>
      </c>
      <c r="E11481" s="1"/>
      <c r="F11481" s="1"/>
      <c r="G11481" s="1"/>
    </row>
    <row r="11482" spans="1:7">
      <c r="A11482" s="1" t="s">
        <v>33701</v>
      </c>
      <c r="B11482" s="1" t="s">
        <v>3</v>
      </c>
      <c r="C11482" s="1">
        <v>1020</v>
      </c>
      <c r="D11482" s="1" t="s">
        <v>10345</v>
      </c>
      <c r="E11482" s="1"/>
      <c r="F11482" s="1"/>
      <c r="G11482" s="1"/>
    </row>
    <row r="11483" spans="1:7">
      <c r="A11483" s="1" t="s">
        <v>33702</v>
      </c>
      <c r="B11483" s="1" t="s">
        <v>3</v>
      </c>
      <c r="C11483" s="1">
        <v>1992</v>
      </c>
      <c r="D11483" s="1" t="s">
        <v>7898</v>
      </c>
      <c r="E11483" s="1"/>
      <c r="F11483" s="1"/>
      <c r="G11483" s="1"/>
    </row>
    <row r="11484" spans="1:7">
      <c r="A11484" s="1" t="s">
        <v>33703</v>
      </c>
      <c r="B11484" s="1" t="s">
        <v>3</v>
      </c>
      <c r="C11484" s="1">
        <v>894</v>
      </c>
      <c r="D11484" s="1" t="s">
        <v>7900</v>
      </c>
      <c r="E11484" s="1"/>
      <c r="F11484" s="1"/>
      <c r="G11484" s="1"/>
    </row>
    <row r="11485" spans="1:7">
      <c r="A11485" s="1" t="s">
        <v>33704</v>
      </c>
      <c r="B11485" s="1" t="s">
        <v>3</v>
      </c>
      <c r="C11485" s="1">
        <v>1641</v>
      </c>
      <c r="D11485" s="1" t="s">
        <v>9198</v>
      </c>
      <c r="E11485" s="1"/>
      <c r="F11485" s="1"/>
      <c r="G11485" s="1"/>
    </row>
    <row r="11486" spans="1:7">
      <c r="A11486" s="1" t="s">
        <v>33705</v>
      </c>
      <c r="B11486" s="1" t="s">
        <v>3</v>
      </c>
      <c r="C11486" s="1">
        <v>1401</v>
      </c>
      <c r="D11486" s="1" t="s">
        <v>11507</v>
      </c>
      <c r="E11486" s="1"/>
      <c r="F11486" s="1"/>
      <c r="G11486" s="1"/>
    </row>
    <row r="11487" spans="1:7">
      <c r="A11487" s="1" t="s">
        <v>33706</v>
      </c>
      <c r="B11487" s="1" t="s">
        <v>3</v>
      </c>
      <c r="C11487" s="1">
        <v>297</v>
      </c>
      <c r="D11487" s="1" t="s">
        <v>7905</v>
      </c>
      <c r="E11487" s="1"/>
      <c r="F11487" s="1"/>
      <c r="G11487" s="1"/>
    </row>
    <row r="11488" spans="1:7">
      <c r="A11488" s="1" t="s">
        <v>33707</v>
      </c>
      <c r="B11488" s="1" t="s">
        <v>3</v>
      </c>
      <c r="C11488" s="1">
        <v>468</v>
      </c>
      <c r="D11488" s="1" t="s">
        <v>7909</v>
      </c>
      <c r="E11488" s="1"/>
      <c r="F11488" s="1"/>
      <c r="G11488" s="1"/>
    </row>
    <row r="11489" spans="1:7">
      <c r="A11489" s="1" t="s">
        <v>33708</v>
      </c>
      <c r="B11489" s="1" t="s">
        <v>3</v>
      </c>
      <c r="C11489" s="1">
        <v>333</v>
      </c>
      <c r="D11489" s="1" t="s">
        <v>10348</v>
      </c>
      <c r="E11489" s="1"/>
      <c r="F11489" s="1"/>
      <c r="G11489" s="1"/>
    </row>
    <row r="11490" spans="1:7">
      <c r="A11490" s="1" t="s">
        <v>33709</v>
      </c>
      <c r="B11490" s="1" t="s">
        <v>3</v>
      </c>
      <c r="C11490" s="1">
        <v>465</v>
      </c>
      <c r="D11490" s="1"/>
      <c r="E11490" s="1"/>
      <c r="F11490" s="1"/>
      <c r="G11490" s="1"/>
    </row>
    <row r="11491" spans="1:7">
      <c r="A11491" s="1" t="s">
        <v>33710</v>
      </c>
      <c r="B11491" s="1" t="s">
        <v>3</v>
      </c>
      <c r="C11491" s="1">
        <v>771</v>
      </c>
      <c r="D11491" s="1" t="s">
        <v>13266</v>
      </c>
      <c r="E11491" s="1"/>
      <c r="F11491" s="1"/>
      <c r="G11491" s="1"/>
    </row>
    <row r="11492" spans="1:7">
      <c r="A11492" s="1" t="s">
        <v>33711</v>
      </c>
      <c r="B11492" s="1" t="s">
        <v>3</v>
      </c>
      <c r="C11492" s="1">
        <v>531</v>
      </c>
      <c r="D11492" s="1" t="s">
        <v>3953</v>
      </c>
      <c r="E11492" s="1"/>
      <c r="F11492" s="1"/>
      <c r="G11492" s="1"/>
    </row>
    <row r="11493" spans="1:7">
      <c r="A11493" s="1" t="s">
        <v>33712</v>
      </c>
      <c r="B11493" s="1" t="s">
        <v>3</v>
      </c>
      <c r="C11493" s="1">
        <v>1257</v>
      </c>
      <c r="D11493" s="1" t="s">
        <v>10349</v>
      </c>
      <c r="E11493" s="1"/>
      <c r="F11493" s="1"/>
      <c r="G11493" s="1"/>
    </row>
    <row r="11494" spans="1:7">
      <c r="A11494" s="1" t="s">
        <v>33713</v>
      </c>
      <c r="B11494" s="1" t="s">
        <v>3</v>
      </c>
      <c r="C11494" s="1">
        <v>930</v>
      </c>
      <c r="D11494" s="1" t="s">
        <v>10350</v>
      </c>
      <c r="E11494" s="1"/>
      <c r="F11494" s="1"/>
      <c r="G11494" s="1"/>
    </row>
    <row r="11495" spans="1:7">
      <c r="A11495" s="1" t="s">
        <v>33714</v>
      </c>
      <c r="B11495" s="1" t="s">
        <v>3</v>
      </c>
      <c r="C11495" s="1">
        <v>276</v>
      </c>
      <c r="D11495" s="1" t="s">
        <v>10352</v>
      </c>
      <c r="E11495" s="1"/>
      <c r="F11495" s="1"/>
      <c r="G11495" s="1"/>
    </row>
    <row r="11496" spans="1:7">
      <c r="A11496" s="1" t="s">
        <v>33715</v>
      </c>
      <c r="B11496" s="1" t="s">
        <v>3</v>
      </c>
      <c r="C11496" s="1">
        <v>363</v>
      </c>
      <c r="D11496" s="1" t="s">
        <v>33716</v>
      </c>
      <c r="E11496" s="1"/>
      <c r="F11496" s="1"/>
      <c r="G11496" s="1"/>
    </row>
    <row r="11497" spans="1:7">
      <c r="A11497" s="1" t="s">
        <v>33719</v>
      </c>
      <c r="B11497" s="1" t="s">
        <v>3</v>
      </c>
      <c r="C11497" s="1">
        <v>627</v>
      </c>
      <c r="D11497" s="1"/>
      <c r="E11497" s="1"/>
      <c r="F11497" s="1"/>
      <c r="G11497" s="1"/>
    </row>
    <row r="11498" spans="1:7">
      <c r="A11498" s="1" t="s">
        <v>33720</v>
      </c>
      <c r="B11498" s="1" t="s">
        <v>3</v>
      </c>
      <c r="C11498" s="1">
        <v>573</v>
      </c>
      <c r="D11498" s="1" t="s">
        <v>7912</v>
      </c>
      <c r="E11498" s="1"/>
      <c r="F11498" s="1"/>
      <c r="G11498" s="1"/>
    </row>
    <row r="11499" spans="1:7">
      <c r="A11499" s="1" t="s">
        <v>33721</v>
      </c>
      <c r="B11499" s="1" t="s">
        <v>3</v>
      </c>
      <c r="C11499" s="1">
        <v>222</v>
      </c>
      <c r="D11499" s="1"/>
      <c r="E11499" s="1"/>
      <c r="F11499" s="1"/>
      <c r="G11499" s="1"/>
    </row>
    <row r="11500" spans="1:7">
      <c r="A11500" s="1" t="s">
        <v>33722</v>
      </c>
      <c r="B11500" s="1" t="s">
        <v>3</v>
      </c>
      <c r="C11500" s="1">
        <v>645</v>
      </c>
      <c r="D11500" s="1" t="s">
        <v>7914</v>
      </c>
      <c r="E11500" s="1"/>
      <c r="F11500" s="1"/>
      <c r="G11500" s="1"/>
    </row>
    <row r="11501" spans="1:7">
      <c r="A11501" s="1" t="s">
        <v>33723</v>
      </c>
      <c r="B11501" s="1" t="s">
        <v>3</v>
      </c>
      <c r="C11501" s="1">
        <v>1023</v>
      </c>
      <c r="D11501" s="1"/>
      <c r="E11501" s="1"/>
      <c r="F11501" s="1"/>
      <c r="G11501" s="1"/>
    </row>
    <row r="11502" spans="1:7">
      <c r="A11502" s="1" t="s">
        <v>33724</v>
      </c>
      <c r="B11502" s="1" t="s">
        <v>3</v>
      </c>
      <c r="C11502" s="1">
        <v>309</v>
      </c>
      <c r="D11502" s="1"/>
      <c r="E11502" s="1"/>
      <c r="F11502" s="1"/>
      <c r="G11502" s="1"/>
    </row>
    <row r="11503" spans="1:7">
      <c r="A11503" s="1" t="s">
        <v>33725</v>
      </c>
      <c r="B11503" s="1" t="s">
        <v>3</v>
      </c>
      <c r="C11503" s="1">
        <v>324</v>
      </c>
      <c r="D11503" s="1" t="s">
        <v>7918</v>
      </c>
      <c r="E11503" s="1"/>
      <c r="F11503" s="1"/>
      <c r="G11503" s="1"/>
    </row>
    <row r="11504" spans="1:7">
      <c r="A11504" s="1" t="s">
        <v>33726</v>
      </c>
      <c r="B11504" s="1" t="s">
        <v>3</v>
      </c>
      <c r="C11504" s="1">
        <v>945</v>
      </c>
      <c r="D11504" s="1" t="s">
        <v>11486</v>
      </c>
      <c r="E11504" s="1"/>
      <c r="F11504" s="1"/>
      <c r="G11504" s="1"/>
    </row>
    <row r="11505" spans="1:7">
      <c r="A11505" s="1" t="s">
        <v>33727</v>
      </c>
      <c r="B11505" s="1" t="s">
        <v>3</v>
      </c>
      <c r="C11505" s="1">
        <v>1113</v>
      </c>
      <c r="D11505" s="1" t="s">
        <v>7920</v>
      </c>
      <c r="E11505" s="1"/>
      <c r="F11505" s="1"/>
      <c r="G11505" s="1"/>
    </row>
    <row r="11506" spans="1:7">
      <c r="A11506" s="1" t="s">
        <v>33728</v>
      </c>
      <c r="B11506" s="1" t="s">
        <v>3</v>
      </c>
      <c r="C11506" s="1">
        <v>1980</v>
      </c>
      <c r="D11506" s="1" t="s">
        <v>7924</v>
      </c>
      <c r="E11506" s="1"/>
      <c r="F11506" s="1"/>
      <c r="G11506" s="1"/>
    </row>
    <row r="11507" spans="1:7">
      <c r="A11507" s="1" t="s">
        <v>33729</v>
      </c>
      <c r="B11507" s="1" t="s">
        <v>3</v>
      </c>
      <c r="C11507" s="1">
        <v>1155</v>
      </c>
      <c r="D11507" s="1" t="s">
        <v>7928</v>
      </c>
      <c r="E11507" s="1"/>
      <c r="F11507" s="1"/>
      <c r="G11507" s="1"/>
    </row>
    <row r="11508" spans="1:7">
      <c r="A11508" s="1" t="s">
        <v>33730</v>
      </c>
      <c r="B11508" s="1" t="s">
        <v>3</v>
      </c>
      <c r="C11508" s="1">
        <v>1398</v>
      </c>
      <c r="D11508" s="1" t="s">
        <v>10903</v>
      </c>
      <c r="E11508" s="1"/>
      <c r="F11508" s="1"/>
      <c r="G11508" s="1"/>
    </row>
    <row r="11509" spans="1:7">
      <c r="A11509" s="1" t="s">
        <v>33731</v>
      </c>
      <c r="B11509" s="1" t="s">
        <v>3</v>
      </c>
      <c r="C11509" s="1">
        <v>498</v>
      </c>
      <c r="D11509" s="1" t="s">
        <v>7933</v>
      </c>
      <c r="E11509" s="1"/>
      <c r="F11509" s="1"/>
      <c r="G11509" s="1"/>
    </row>
    <row r="11510" spans="1:7">
      <c r="A11510" s="1" t="s">
        <v>33732</v>
      </c>
      <c r="B11510" s="1" t="s">
        <v>3</v>
      </c>
      <c r="C11510" s="1">
        <v>756</v>
      </c>
      <c r="D11510" s="1" t="s">
        <v>7935</v>
      </c>
      <c r="E11510" s="1"/>
      <c r="F11510" s="1"/>
      <c r="G11510" s="1"/>
    </row>
    <row r="11511" spans="1:7">
      <c r="A11511" s="1" t="s">
        <v>33733</v>
      </c>
      <c r="B11511" s="1" t="s">
        <v>3</v>
      </c>
      <c r="C11511" s="1">
        <v>192</v>
      </c>
      <c r="D11511" s="1" t="s">
        <v>10354</v>
      </c>
      <c r="E11511" s="1"/>
      <c r="F11511" s="1"/>
      <c r="G11511" s="1"/>
    </row>
    <row r="11512" spans="1:7">
      <c r="A11512" s="1" t="s">
        <v>33734</v>
      </c>
      <c r="B11512" s="1" t="s">
        <v>3</v>
      </c>
      <c r="C11512" s="1">
        <v>342</v>
      </c>
      <c r="D11512" s="1" t="s">
        <v>10355</v>
      </c>
      <c r="E11512" s="1"/>
      <c r="F11512" s="1"/>
      <c r="G11512" s="1"/>
    </row>
    <row r="11513" spans="1:7">
      <c r="A11513" s="1" t="s">
        <v>33735</v>
      </c>
      <c r="B11513" s="1" t="s">
        <v>3</v>
      </c>
      <c r="C11513" s="1">
        <v>948</v>
      </c>
      <c r="D11513" s="1" t="s">
        <v>7943</v>
      </c>
      <c r="E11513" s="1"/>
      <c r="F11513" s="1"/>
      <c r="G11513" s="1"/>
    </row>
    <row r="11514" spans="1:7">
      <c r="A11514" s="1" t="s">
        <v>33736</v>
      </c>
      <c r="B11514" s="1" t="s">
        <v>3</v>
      </c>
      <c r="C11514" s="1">
        <v>561</v>
      </c>
      <c r="D11514" s="1"/>
      <c r="E11514" s="1"/>
      <c r="F11514" s="1"/>
      <c r="G11514" s="1"/>
    </row>
    <row r="11515" spans="1:7">
      <c r="A11515" s="1" t="s">
        <v>33737</v>
      </c>
      <c r="B11515" s="1" t="s">
        <v>3</v>
      </c>
      <c r="C11515" s="1">
        <v>417</v>
      </c>
      <c r="D11515" s="1" t="s">
        <v>7946</v>
      </c>
      <c r="E11515" s="1"/>
      <c r="F11515" s="1"/>
      <c r="G11515" s="1"/>
    </row>
    <row r="11516" spans="1:7">
      <c r="A11516" s="1" t="s">
        <v>33738</v>
      </c>
      <c r="B11516" s="1" t="s">
        <v>3</v>
      </c>
      <c r="C11516" s="1">
        <v>981</v>
      </c>
      <c r="D11516" s="1" t="s">
        <v>7949</v>
      </c>
      <c r="E11516" s="1"/>
      <c r="F11516" s="1"/>
      <c r="G11516" s="1"/>
    </row>
    <row r="11517" spans="1:7">
      <c r="A11517" s="1" t="s">
        <v>33739</v>
      </c>
      <c r="B11517" s="1" t="s">
        <v>3</v>
      </c>
      <c r="C11517" s="1">
        <v>702</v>
      </c>
      <c r="D11517" s="1" t="s">
        <v>7952</v>
      </c>
      <c r="E11517" s="1"/>
      <c r="F11517" s="1"/>
      <c r="G11517" s="1"/>
    </row>
    <row r="11518" spans="1:7">
      <c r="A11518" s="1" t="s">
        <v>33740</v>
      </c>
      <c r="B11518" s="1" t="s">
        <v>3</v>
      </c>
      <c r="C11518" s="1">
        <v>567</v>
      </c>
      <c r="D11518" s="1"/>
      <c r="E11518" s="1"/>
      <c r="F11518" s="1"/>
      <c r="G11518" s="1"/>
    </row>
    <row r="11519" spans="1:7">
      <c r="A11519" s="1" t="s">
        <v>33741</v>
      </c>
      <c r="B11519" s="1" t="s">
        <v>3</v>
      </c>
      <c r="C11519" s="1">
        <v>297</v>
      </c>
      <c r="D11519" s="1"/>
      <c r="E11519" s="1"/>
      <c r="F11519" s="1"/>
      <c r="G11519" s="1"/>
    </row>
    <row r="11520" spans="1:7">
      <c r="A11520" s="1" t="s">
        <v>33742</v>
      </c>
      <c r="B11520" s="1" t="s">
        <v>3</v>
      </c>
      <c r="C11520" s="1">
        <v>594</v>
      </c>
      <c r="D11520" s="1" t="s">
        <v>7955</v>
      </c>
      <c r="E11520" s="1"/>
      <c r="F11520" s="1"/>
      <c r="G11520" s="1"/>
    </row>
    <row r="11521" spans="1:7">
      <c r="A11521" s="1" t="s">
        <v>33743</v>
      </c>
      <c r="B11521" s="1" t="s">
        <v>3</v>
      </c>
      <c r="C11521" s="1">
        <v>1149</v>
      </c>
      <c r="D11521" s="1" t="s">
        <v>10356</v>
      </c>
      <c r="E11521" s="1"/>
      <c r="F11521" s="1"/>
      <c r="G11521" s="1"/>
    </row>
    <row r="11522" spans="1:7">
      <c r="A11522" s="1" t="s">
        <v>33744</v>
      </c>
      <c r="B11522" s="1" t="s">
        <v>3</v>
      </c>
      <c r="C11522" s="1">
        <v>717</v>
      </c>
      <c r="D11522" s="1"/>
      <c r="E11522" s="1"/>
      <c r="F11522" s="1"/>
      <c r="G11522" s="1"/>
    </row>
    <row r="11523" spans="1:7">
      <c r="A11523" s="1" t="s">
        <v>33745</v>
      </c>
      <c r="B11523" s="1" t="s">
        <v>3</v>
      </c>
      <c r="C11523" s="1">
        <v>327</v>
      </c>
      <c r="D11523" s="1"/>
      <c r="E11523" s="1"/>
      <c r="F11523" s="1"/>
      <c r="G11523" s="1"/>
    </row>
    <row r="11524" spans="1:7">
      <c r="A11524" s="1" t="s">
        <v>33746</v>
      </c>
      <c r="B11524" s="1" t="s">
        <v>3</v>
      </c>
      <c r="C11524" s="1">
        <v>720</v>
      </c>
      <c r="D11524" s="1" t="s">
        <v>10358</v>
      </c>
      <c r="E11524" s="1"/>
      <c r="F11524" s="1"/>
      <c r="G11524" s="1"/>
    </row>
    <row r="11525" spans="1:7">
      <c r="A11525" s="1" t="s">
        <v>33747</v>
      </c>
      <c r="B11525" s="1" t="s">
        <v>3</v>
      </c>
      <c r="C11525" s="1">
        <v>1059</v>
      </c>
      <c r="D11525" s="1" t="s">
        <v>10900</v>
      </c>
      <c r="E11525" s="1"/>
      <c r="F11525" s="1"/>
      <c r="G11525" s="1"/>
    </row>
    <row r="11526" spans="1:7">
      <c r="A11526" s="1" t="s">
        <v>33748</v>
      </c>
      <c r="B11526" s="1" t="s">
        <v>3</v>
      </c>
      <c r="C11526" s="1">
        <v>273</v>
      </c>
      <c r="D11526" s="1" t="s">
        <v>7968</v>
      </c>
      <c r="E11526" s="1"/>
      <c r="F11526" s="1"/>
      <c r="G11526" s="1"/>
    </row>
    <row r="11527" spans="1:7">
      <c r="A11527" s="1" t="s">
        <v>33749</v>
      </c>
      <c r="B11527" s="1" t="s">
        <v>3</v>
      </c>
      <c r="C11527" s="1">
        <v>1029</v>
      </c>
      <c r="D11527" s="1" t="s">
        <v>7971</v>
      </c>
      <c r="E11527" s="1"/>
      <c r="F11527" s="1"/>
      <c r="G11527" s="1"/>
    </row>
    <row r="11528" spans="1:7">
      <c r="A11528" s="1" t="s">
        <v>33750</v>
      </c>
      <c r="B11528" s="1" t="s">
        <v>3</v>
      </c>
      <c r="C11528" s="1">
        <v>1257</v>
      </c>
      <c r="D11528" s="1" t="s">
        <v>7973</v>
      </c>
      <c r="E11528" s="1"/>
      <c r="F11528" s="1"/>
      <c r="G11528" s="1"/>
    </row>
    <row r="11529" spans="1:7">
      <c r="A11529" s="1" t="s">
        <v>33751</v>
      </c>
      <c r="B11529" s="1" t="s">
        <v>3</v>
      </c>
      <c r="C11529" s="1">
        <v>804</v>
      </c>
      <c r="D11529" s="1" t="s">
        <v>7975</v>
      </c>
      <c r="E11529" s="1"/>
      <c r="F11529" s="1"/>
      <c r="G11529" s="1"/>
    </row>
    <row r="11530" spans="1:7">
      <c r="A11530" s="1" t="s">
        <v>33752</v>
      </c>
      <c r="B11530" s="1" t="s">
        <v>3</v>
      </c>
      <c r="C11530" s="1">
        <v>540</v>
      </c>
      <c r="D11530" s="1" t="s">
        <v>7980</v>
      </c>
      <c r="E11530" s="1"/>
      <c r="F11530" s="1"/>
      <c r="G11530" s="1"/>
    </row>
    <row r="11531" spans="1:7">
      <c r="A11531" s="1" t="s">
        <v>33753</v>
      </c>
      <c r="B11531" s="1" t="s">
        <v>3</v>
      </c>
      <c r="C11531" s="1">
        <v>1524</v>
      </c>
      <c r="D11531" s="1" t="s">
        <v>11454</v>
      </c>
      <c r="E11531" s="1"/>
      <c r="F11531" s="1"/>
      <c r="G11531" s="1"/>
    </row>
    <row r="11532" spans="1:7">
      <c r="A11532" s="1" t="s">
        <v>33754</v>
      </c>
      <c r="B11532" s="1" t="s">
        <v>3</v>
      </c>
      <c r="C11532" s="1">
        <v>876</v>
      </c>
      <c r="D11532" s="1" t="s">
        <v>7987</v>
      </c>
      <c r="E11532" s="1"/>
      <c r="F11532" s="1"/>
      <c r="G11532" s="1"/>
    </row>
    <row r="11533" spans="1:7">
      <c r="A11533" s="1" t="s">
        <v>33755</v>
      </c>
      <c r="B11533" s="1" t="s">
        <v>3</v>
      </c>
      <c r="C11533" s="1">
        <v>294</v>
      </c>
      <c r="D11533" s="1" t="s">
        <v>7990</v>
      </c>
      <c r="E11533" s="1"/>
      <c r="F11533" s="1"/>
      <c r="G11533" s="1"/>
    </row>
    <row r="11534" spans="1:7">
      <c r="A11534" s="1" t="s">
        <v>33756</v>
      </c>
      <c r="B11534" s="1" t="s">
        <v>3</v>
      </c>
      <c r="C11534" s="1">
        <v>1023</v>
      </c>
      <c r="D11534" s="1" t="s">
        <v>7993</v>
      </c>
      <c r="E11534" s="1"/>
      <c r="F11534" s="1"/>
      <c r="G11534" s="1"/>
    </row>
    <row r="11535" spans="1:7">
      <c r="A11535" s="1" t="s">
        <v>33757</v>
      </c>
      <c r="B11535" s="1" t="s">
        <v>3</v>
      </c>
      <c r="C11535" s="1">
        <v>864</v>
      </c>
      <c r="D11535" s="1"/>
      <c r="E11535" s="1"/>
      <c r="F11535" s="1"/>
      <c r="G11535" s="1"/>
    </row>
    <row r="11536" spans="1:7">
      <c r="A11536" s="1" t="s">
        <v>33758</v>
      </c>
      <c r="B11536" s="1" t="s">
        <v>3</v>
      </c>
      <c r="C11536" s="1">
        <v>1362</v>
      </c>
      <c r="D11536" s="1" t="s">
        <v>10359</v>
      </c>
      <c r="E11536" s="1"/>
      <c r="F11536" s="1"/>
      <c r="G11536" s="1"/>
    </row>
    <row r="11537" spans="1:7">
      <c r="A11537" s="1" t="s">
        <v>33759</v>
      </c>
      <c r="B11537" s="1" t="s">
        <v>3</v>
      </c>
      <c r="C11537" s="1">
        <v>1638</v>
      </c>
      <c r="D11537" s="1" t="s">
        <v>7997</v>
      </c>
      <c r="E11537" s="1"/>
      <c r="F11537" s="1"/>
      <c r="G11537" s="1"/>
    </row>
    <row r="11538" spans="1:7">
      <c r="A11538" s="1" t="s">
        <v>33760</v>
      </c>
      <c r="B11538" s="1" t="s">
        <v>3</v>
      </c>
      <c r="C11538" s="1">
        <v>693</v>
      </c>
      <c r="D11538" s="1" t="s">
        <v>7999</v>
      </c>
      <c r="E11538" s="1"/>
      <c r="F11538" s="1"/>
      <c r="G11538" s="1"/>
    </row>
    <row r="11539" spans="1:7">
      <c r="A11539" s="1" t="s">
        <v>33761</v>
      </c>
      <c r="B11539" s="1" t="s">
        <v>3</v>
      </c>
      <c r="C11539" s="1">
        <v>2130</v>
      </c>
      <c r="D11539" s="1" t="s">
        <v>10898</v>
      </c>
      <c r="E11539" s="1"/>
      <c r="F11539" s="1"/>
      <c r="G11539" s="1"/>
    </row>
    <row r="11540" spans="1:7">
      <c r="A11540" s="1" t="s">
        <v>33762</v>
      </c>
      <c r="B11540" s="1" t="s">
        <v>3</v>
      </c>
      <c r="C11540" s="1">
        <v>714</v>
      </c>
      <c r="D11540" s="1"/>
      <c r="E11540" s="1"/>
      <c r="F11540" s="1"/>
      <c r="G11540" s="1"/>
    </row>
    <row r="11541" spans="1:7">
      <c r="A11541" s="1" t="s">
        <v>33763</v>
      </c>
      <c r="B11541" s="1" t="s">
        <v>3</v>
      </c>
      <c r="C11541" s="1">
        <v>76</v>
      </c>
      <c r="D11541" s="1"/>
      <c r="E11541" s="1"/>
      <c r="F11541" s="1"/>
      <c r="G11541" s="1"/>
    </row>
    <row r="11542" spans="1:7">
      <c r="A11542" s="1" t="s">
        <v>33764</v>
      </c>
      <c r="B11542" s="1" t="s">
        <v>3</v>
      </c>
      <c r="C11542" s="1">
        <v>1380</v>
      </c>
      <c r="D11542" s="1" t="s">
        <v>33765</v>
      </c>
      <c r="E11542" s="1"/>
      <c r="F11542" s="1"/>
      <c r="G11542" s="1"/>
    </row>
    <row r="11543" spans="1:7">
      <c r="A11543" s="1" t="s">
        <v>33766</v>
      </c>
      <c r="B11543" s="1" t="s">
        <v>3</v>
      </c>
      <c r="C11543" s="1">
        <v>480</v>
      </c>
      <c r="D11543" s="1"/>
      <c r="E11543" s="1"/>
      <c r="F11543" s="1"/>
      <c r="G11543" s="1"/>
    </row>
    <row r="11544" spans="1:7">
      <c r="A11544" s="1" t="s">
        <v>33767</v>
      </c>
      <c r="B11544" s="1" t="s">
        <v>3</v>
      </c>
      <c r="C11544" s="1">
        <v>633</v>
      </c>
      <c r="D11544" s="1" t="s">
        <v>10361</v>
      </c>
      <c r="E11544" s="1"/>
      <c r="F11544" s="1"/>
      <c r="G11544" s="1"/>
    </row>
    <row r="11545" spans="1:7">
      <c r="A11545" s="1" t="s">
        <v>33768</v>
      </c>
      <c r="B11545" s="1" t="s">
        <v>3</v>
      </c>
      <c r="C11545" s="1">
        <v>315</v>
      </c>
      <c r="D11545" s="1"/>
      <c r="E11545" s="1"/>
      <c r="F11545" s="1"/>
      <c r="G11545" s="1"/>
    </row>
    <row r="11546" spans="1:7">
      <c r="A11546" s="1" t="s">
        <v>33769</v>
      </c>
      <c r="B11546" s="1" t="s">
        <v>3</v>
      </c>
      <c r="C11546" s="1">
        <v>3078</v>
      </c>
      <c r="D11546" s="1"/>
      <c r="E11546" s="1"/>
      <c r="F11546" s="1"/>
      <c r="G11546" s="1"/>
    </row>
    <row r="11547" spans="1:7">
      <c r="A11547" s="1" t="s">
        <v>33770</v>
      </c>
      <c r="B11547" s="1" t="s">
        <v>3</v>
      </c>
      <c r="C11547" s="1">
        <v>579</v>
      </c>
      <c r="D11547" s="1"/>
      <c r="E11547" s="1"/>
      <c r="F11547" s="1"/>
      <c r="G11547" s="1"/>
    </row>
    <row r="11548" spans="1:7">
      <c r="A11548" s="1" t="s">
        <v>33771</v>
      </c>
      <c r="B11548" s="1" t="s">
        <v>3</v>
      </c>
      <c r="C11548" s="1">
        <v>465</v>
      </c>
      <c r="D11548" s="1"/>
      <c r="E11548" s="1"/>
      <c r="F11548" s="1"/>
      <c r="G11548" s="1"/>
    </row>
    <row r="11549" spans="1:7">
      <c r="A11549" s="1" t="s">
        <v>33772</v>
      </c>
      <c r="B11549" s="1" t="s">
        <v>3</v>
      </c>
      <c r="C11549" s="1">
        <v>1869</v>
      </c>
      <c r="D11549" s="1" t="s">
        <v>8005</v>
      </c>
      <c r="E11549" s="1"/>
      <c r="F11549" s="1"/>
      <c r="G11549" s="1"/>
    </row>
    <row r="11550" spans="1:7">
      <c r="A11550" s="1" t="s">
        <v>33773</v>
      </c>
      <c r="B11550" s="1" t="s">
        <v>3</v>
      </c>
      <c r="C11550" s="1">
        <v>471</v>
      </c>
      <c r="D11550" s="1" t="s">
        <v>10363</v>
      </c>
      <c r="E11550" s="1"/>
      <c r="F11550" s="1"/>
      <c r="G11550" s="1"/>
    </row>
    <row r="11551" spans="1:7">
      <c r="A11551" s="1" t="s">
        <v>33774</v>
      </c>
      <c r="B11551" s="1" t="s">
        <v>3</v>
      </c>
      <c r="C11551" s="1">
        <v>1467</v>
      </c>
      <c r="D11551" s="1" t="s">
        <v>10364</v>
      </c>
      <c r="E11551" s="1"/>
      <c r="F11551" s="1"/>
      <c r="G11551" s="1"/>
    </row>
    <row r="11552" spans="1:7">
      <c r="A11552" s="1" t="s">
        <v>33775</v>
      </c>
      <c r="B11552" s="1" t="s">
        <v>3</v>
      </c>
      <c r="C11552" s="1">
        <v>1332</v>
      </c>
      <c r="D11552" s="1" t="s">
        <v>11432</v>
      </c>
      <c r="E11552" s="1"/>
      <c r="F11552" s="1"/>
      <c r="G11552" s="1"/>
    </row>
    <row r="11553" spans="1:7">
      <c r="A11553" s="1" t="s">
        <v>33776</v>
      </c>
      <c r="B11553" s="1" t="s">
        <v>3</v>
      </c>
      <c r="C11553" s="1">
        <v>318</v>
      </c>
      <c r="D11553" s="1"/>
      <c r="E11553" s="1"/>
      <c r="F11553" s="1"/>
      <c r="G11553" s="1"/>
    </row>
    <row r="11554" spans="1:7">
      <c r="A11554" s="1" t="s">
        <v>33777</v>
      </c>
      <c r="B11554" s="1" t="s">
        <v>3</v>
      </c>
      <c r="C11554" s="1">
        <v>1395</v>
      </c>
      <c r="D11554" s="1" t="s">
        <v>8010</v>
      </c>
      <c r="E11554" s="1"/>
      <c r="F11554" s="1"/>
      <c r="G11554" s="1"/>
    </row>
    <row r="11555" spans="1:7">
      <c r="A11555" s="1" t="s">
        <v>33778</v>
      </c>
      <c r="B11555" s="1" t="s">
        <v>3</v>
      </c>
      <c r="C11555" s="1">
        <v>501</v>
      </c>
      <c r="D11555" s="1"/>
      <c r="E11555" s="1"/>
      <c r="F11555" s="1"/>
      <c r="G11555" s="1"/>
    </row>
    <row r="11556" spans="1:7">
      <c r="A11556" s="1" t="s">
        <v>33779</v>
      </c>
      <c r="B11556" s="1" t="s">
        <v>3</v>
      </c>
      <c r="C11556" s="1">
        <v>867</v>
      </c>
      <c r="D11556" s="1" t="s">
        <v>10367</v>
      </c>
      <c r="E11556" s="1"/>
      <c r="F11556" s="1"/>
      <c r="G11556" s="1"/>
    </row>
    <row r="11557" spans="1:7">
      <c r="A11557" s="1" t="s">
        <v>33780</v>
      </c>
      <c r="B11557" s="1" t="s">
        <v>3</v>
      </c>
      <c r="C11557" s="1">
        <v>612</v>
      </c>
      <c r="D11557" s="1" t="s">
        <v>10368</v>
      </c>
      <c r="E11557" s="1"/>
      <c r="F11557" s="1"/>
      <c r="G11557" s="1"/>
    </row>
    <row r="11558" spans="1:7">
      <c r="A11558" s="1" t="s">
        <v>33781</v>
      </c>
      <c r="B11558" s="1" t="s">
        <v>3</v>
      </c>
      <c r="C11558" s="1">
        <v>1548</v>
      </c>
      <c r="D11558" s="1" t="s">
        <v>6156</v>
      </c>
      <c r="E11558" s="1"/>
      <c r="F11558" s="1"/>
      <c r="G11558" s="1"/>
    </row>
    <row r="11559" spans="1:7">
      <c r="A11559" s="1" t="s">
        <v>33782</v>
      </c>
      <c r="B11559" s="1" t="s">
        <v>3</v>
      </c>
      <c r="C11559" s="1">
        <v>762</v>
      </c>
      <c r="D11559" s="1" t="s">
        <v>7265</v>
      </c>
      <c r="E11559" s="1"/>
      <c r="F11559" s="1"/>
      <c r="G11559" s="1"/>
    </row>
    <row r="11560" spans="1:7">
      <c r="A11560" s="1" t="s">
        <v>33783</v>
      </c>
      <c r="B11560" s="1" t="s">
        <v>3</v>
      </c>
      <c r="C11560" s="1">
        <v>291</v>
      </c>
      <c r="D11560" s="1" t="s">
        <v>8014</v>
      </c>
      <c r="E11560" s="1"/>
      <c r="F11560" s="1"/>
      <c r="G11560" s="1"/>
    </row>
    <row r="11561" spans="1:7">
      <c r="A11561" s="1" t="s">
        <v>33784</v>
      </c>
      <c r="B11561" s="1" t="s">
        <v>3</v>
      </c>
      <c r="C11561" s="1">
        <v>489</v>
      </c>
      <c r="D11561" s="1"/>
      <c r="E11561" s="1"/>
      <c r="F11561" s="1"/>
      <c r="G11561" s="1"/>
    </row>
    <row r="11562" spans="1:7">
      <c r="A11562" s="1" t="s">
        <v>33785</v>
      </c>
      <c r="B11562" s="1" t="s">
        <v>3</v>
      </c>
      <c r="C11562" s="1">
        <v>504</v>
      </c>
      <c r="D11562" s="1"/>
      <c r="E11562" s="1"/>
      <c r="F11562" s="1"/>
      <c r="G11562" s="1"/>
    </row>
    <row r="11563" spans="1:7">
      <c r="A11563" s="1" t="s">
        <v>33786</v>
      </c>
      <c r="B11563" s="1" t="s">
        <v>3</v>
      </c>
      <c r="C11563" s="1">
        <v>831</v>
      </c>
      <c r="D11563" s="1"/>
      <c r="E11563" s="1"/>
      <c r="F11563" s="1"/>
      <c r="G11563" s="1"/>
    </row>
    <row r="11564" spans="1:7">
      <c r="A11564" s="1" t="s">
        <v>33787</v>
      </c>
      <c r="B11564" s="1" t="s">
        <v>3</v>
      </c>
      <c r="C11564" s="1">
        <v>426</v>
      </c>
      <c r="D11564" s="1" t="s">
        <v>8015</v>
      </c>
      <c r="E11564" s="1"/>
      <c r="F11564" s="1"/>
      <c r="G11564" s="1"/>
    </row>
    <row r="11565" spans="1:7">
      <c r="A11565" s="1" t="s">
        <v>33788</v>
      </c>
      <c r="B11565" s="1" t="s">
        <v>3</v>
      </c>
      <c r="C11565" s="1">
        <v>732</v>
      </c>
      <c r="D11565" s="1" t="s">
        <v>8017</v>
      </c>
      <c r="E11565" s="1"/>
      <c r="F11565" s="1"/>
      <c r="G11565" s="1"/>
    </row>
    <row r="11566" spans="1:7">
      <c r="A11566" s="1" t="s">
        <v>33789</v>
      </c>
      <c r="B11566" s="1" t="s">
        <v>3</v>
      </c>
      <c r="C11566" s="1">
        <v>510</v>
      </c>
      <c r="D11566" s="1" t="s">
        <v>8019</v>
      </c>
      <c r="E11566" s="1"/>
      <c r="F11566" s="1"/>
      <c r="G11566" s="1"/>
    </row>
    <row r="11567" spans="1:7">
      <c r="A11567" s="1" t="s">
        <v>33790</v>
      </c>
      <c r="B11567" s="1" t="s">
        <v>3</v>
      </c>
      <c r="C11567" s="1">
        <v>708</v>
      </c>
      <c r="D11567" s="1" t="s">
        <v>8021</v>
      </c>
      <c r="E11567" s="1"/>
      <c r="F11567" s="1"/>
      <c r="G11567" s="1"/>
    </row>
    <row r="11568" spans="1:7">
      <c r="A11568" s="1" t="s">
        <v>33791</v>
      </c>
      <c r="B11568" s="1" t="s">
        <v>3</v>
      </c>
      <c r="C11568" s="1">
        <v>660</v>
      </c>
      <c r="D11568" s="1" t="s">
        <v>8022</v>
      </c>
      <c r="E11568" s="1"/>
      <c r="F11568" s="1"/>
      <c r="G11568" s="1"/>
    </row>
    <row r="11569" spans="1:7">
      <c r="A11569" s="1" t="s">
        <v>33792</v>
      </c>
      <c r="B11569" s="1" t="s">
        <v>3</v>
      </c>
      <c r="C11569" s="1">
        <v>900</v>
      </c>
      <c r="D11569" s="1" t="s">
        <v>5883</v>
      </c>
      <c r="E11569" s="1"/>
      <c r="F11569" s="1"/>
      <c r="G11569" s="1"/>
    </row>
    <row r="11570" spans="1:7">
      <c r="A11570" s="1" t="s">
        <v>33793</v>
      </c>
      <c r="B11570" s="1" t="s">
        <v>3</v>
      </c>
      <c r="C11570" s="1">
        <v>1164</v>
      </c>
      <c r="D11570" s="1" t="s">
        <v>8024</v>
      </c>
      <c r="E11570" s="1"/>
      <c r="F11570" s="1"/>
      <c r="G11570" s="1"/>
    </row>
    <row r="11571" spans="1:7">
      <c r="A11571" s="1" t="s">
        <v>33794</v>
      </c>
      <c r="B11571" s="1" t="s">
        <v>3</v>
      </c>
      <c r="C11571" s="1">
        <v>393</v>
      </c>
      <c r="D11571" s="1" t="s">
        <v>10894</v>
      </c>
      <c r="E11571" s="1"/>
      <c r="F11571" s="1"/>
      <c r="G11571" s="1"/>
    </row>
    <row r="11572" spans="1:7">
      <c r="A11572" s="1" t="s">
        <v>33795</v>
      </c>
      <c r="B11572" s="1" t="s">
        <v>3</v>
      </c>
      <c r="C11572" s="1">
        <v>360</v>
      </c>
      <c r="D11572" s="1" t="s">
        <v>10895</v>
      </c>
      <c r="E11572" s="1"/>
      <c r="F11572" s="1"/>
      <c r="G11572" s="1"/>
    </row>
    <row r="11573" spans="1:7">
      <c r="A11573" s="1" t="s">
        <v>33796</v>
      </c>
      <c r="B11573" s="1" t="s">
        <v>3</v>
      </c>
      <c r="C11573" s="1">
        <v>1026</v>
      </c>
      <c r="D11573" s="1"/>
      <c r="E11573" s="1"/>
      <c r="F11573" s="1"/>
      <c r="G11573" s="1"/>
    </row>
    <row r="11574" spans="1:7">
      <c r="A11574" s="1" t="s">
        <v>33797</v>
      </c>
      <c r="B11574" s="1" t="s">
        <v>3</v>
      </c>
      <c r="C11574" s="1">
        <v>330</v>
      </c>
      <c r="D11574" s="1"/>
      <c r="E11574" s="1"/>
      <c r="F11574" s="1"/>
      <c r="G11574" s="1"/>
    </row>
    <row r="11575" spans="1:7">
      <c r="A11575" s="1" t="s">
        <v>33798</v>
      </c>
      <c r="B11575" s="1" t="s">
        <v>3</v>
      </c>
      <c r="C11575" s="1">
        <v>3276</v>
      </c>
      <c r="D11575" s="1"/>
      <c r="E11575" s="1"/>
      <c r="F11575" s="1"/>
      <c r="G11575" s="1"/>
    </row>
    <row r="11576" spans="1:7">
      <c r="A11576" s="1" t="s">
        <v>33799</v>
      </c>
      <c r="B11576" s="1" t="s">
        <v>3</v>
      </c>
      <c r="C11576" s="1">
        <v>207</v>
      </c>
      <c r="D11576" s="1"/>
      <c r="E11576" s="1"/>
      <c r="F11576" s="1"/>
      <c r="G11576" s="1"/>
    </row>
    <row r="11577" spans="1:7">
      <c r="A11577" s="1" t="s">
        <v>33800</v>
      </c>
      <c r="B11577" s="1" t="s">
        <v>3</v>
      </c>
      <c r="C11577" s="1">
        <v>297</v>
      </c>
      <c r="D11577" s="1"/>
      <c r="E11577" s="1"/>
      <c r="F11577" s="1"/>
      <c r="G11577" s="1"/>
    </row>
    <row r="11578" spans="1:7">
      <c r="A11578" s="1" t="s">
        <v>33801</v>
      </c>
      <c r="B11578" s="1" t="s">
        <v>3</v>
      </c>
      <c r="C11578" s="1">
        <v>657</v>
      </c>
      <c r="D11578" s="1" t="s">
        <v>10370</v>
      </c>
      <c r="E11578" s="1"/>
      <c r="F11578" s="1"/>
      <c r="G11578" s="1"/>
    </row>
    <row r="11579" spans="1:7">
      <c r="A11579" s="1" t="s">
        <v>33802</v>
      </c>
      <c r="B11579" s="1" t="s">
        <v>3</v>
      </c>
      <c r="C11579" s="1">
        <v>231</v>
      </c>
      <c r="D11579" s="1" t="s">
        <v>10372</v>
      </c>
      <c r="E11579" s="1"/>
      <c r="F11579" s="1"/>
      <c r="G11579" s="1"/>
    </row>
    <row r="11580" spans="1:7">
      <c r="A11580" s="1" t="s">
        <v>33803</v>
      </c>
      <c r="B11580" s="1" t="s">
        <v>3</v>
      </c>
      <c r="C11580" s="1">
        <v>753</v>
      </c>
      <c r="D11580" s="1" t="s">
        <v>10462</v>
      </c>
      <c r="E11580" s="1"/>
      <c r="F11580" s="1"/>
      <c r="G11580" s="1"/>
    </row>
    <row r="11581" spans="1:7">
      <c r="A11581" s="1" t="s">
        <v>33804</v>
      </c>
      <c r="B11581" s="1" t="s">
        <v>3</v>
      </c>
      <c r="C11581" s="1">
        <v>300</v>
      </c>
      <c r="D11581" s="1"/>
      <c r="E11581" s="1"/>
      <c r="F11581" s="1"/>
      <c r="G11581" s="1"/>
    </row>
    <row r="11582" spans="1:7">
      <c r="A11582" s="1" t="s">
        <v>33805</v>
      </c>
      <c r="B11582" s="1" t="s">
        <v>3</v>
      </c>
      <c r="C11582" s="1">
        <v>294</v>
      </c>
      <c r="D11582" s="1"/>
      <c r="E11582" s="1"/>
      <c r="F11582" s="1"/>
      <c r="G11582" s="1"/>
    </row>
    <row r="11583" spans="1:7">
      <c r="A11583" s="1" t="s">
        <v>33806</v>
      </c>
      <c r="B11583" s="1" t="s">
        <v>3</v>
      </c>
      <c r="C11583" s="1">
        <v>186</v>
      </c>
      <c r="D11583" s="1"/>
      <c r="E11583" s="1"/>
      <c r="F11583" s="1"/>
      <c r="G11583" s="1"/>
    </row>
    <row r="11584" spans="1:7">
      <c r="A11584" s="1" t="s">
        <v>33807</v>
      </c>
      <c r="B11584" s="1" t="s">
        <v>3</v>
      </c>
      <c r="C11584" s="1">
        <v>288</v>
      </c>
      <c r="D11584" s="1" t="s">
        <v>10374</v>
      </c>
      <c r="E11584" s="1"/>
      <c r="F11584" s="1"/>
      <c r="G11584" s="1"/>
    </row>
    <row r="11585" spans="1:7">
      <c r="A11585" s="1" t="s">
        <v>33808</v>
      </c>
      <c r="B11585" s="1" t="s">
        <v>3</v>
      </c>
      <c r="C11585" s="1">
        <v>762</v>
      </c>
      <c r="D11585" s="1" t="s">
        <v>9317</v>
      </c>
      <c r="E11585" s="1"/>
      <c r="F11585" s="1"/>
      <c r="G11585" s="1"/>
    </row>
    <row r="11586" spans="1:7">
      <c r="A11586" s="1" t="s">
        <v>33809</v>
      </c>
      <c r="B11586" s="1" t="s">
        <v>3</v>
      </c>
      <c r="C11586" s="1">
        <v>399</v>
      </c>
      <c r="D11586" s="1"/>
      <c r="E11586" s="1"/>
      <c r="F11586" s="1"/>
      <c r="G11586" s="1"/>
    </row>
    <row r="11587" spans="1:7">
      <c r="A11587" s="1" t="s">
        <v>33810</v>
      </c>
      <c r="B11587" s="1" t="s">
        <v>3</v>
      </c>
      <c r="C11587" s="1">
        <v>312</v>
      </c>
      <c r="D11587" s="1" t="s">
        <v>10375</v>
      </c>
      <c r="E11587" s="1"/>
      <c r="F11587" s="1"/>
      <c r="G11587" s="1"/>
    </row>
    <row r="11588" spans="1:7">
      <c r="A11588" s="1" t="s">
        <v>33811</v>
      </c>
      <c r="B11588" s="1" t="s">
        <v>3</v>
      </c>
      <c r="C11588" s="1">
        <v>285</v>
      </c>
      <c r="D11588" s="1" t="s">
        <v>10377</v>
      </c>
      <c r="E11588" s="1"/>
      <c r="F11588" s="1"/>
      <c r="G11588" s="1"/>
    </row>
    <row r="11589" spans="1:7">
      <c r="A11589" s="1" t="s">
        <v>33812</v>
      </c>
      <c r="B11589" s="1" t="s">
        <v>3</v>
      </c>
      <c r="C11589" s="1">
        <v>414</v>
      </c>
      <c r="D11589" s="1"/>
      <c r="E11589" s="1"/>
      <c r="F11589" s="1"/>
      <c r="G11589" s="1"/>
    </row>
    <row r="11590" spans="1:7">
      <c r="A11590" s="1" t="s">
        <v>33813</v>
      </c>
      <c r="B11590" s="1" t="s">
        <v>3</v>
      </c>
      <c r="C11590" s="1">
        <v>1059</v>
      </c>
      <c r="D11590" s="1" t="s">
        <v>9498</v>
      </c>
      <c r="E11590" s="1"/>
      <c r="F11590" s="1"/>
      <c r="G11590" s="1"/>
    </row>
    <row r="11591" spans="1:7">
      <c r="A11591" s="1" t="s">
        <v>33814</v>
      </c>
      <c r="B11591" s="1" t="s">
        <v>3</v>
      </c>
      <c r="C11591" s="1">
        <v>1017</v>
      </c>
      <c r="D11591" s="1" t="s">
        <v>10381</v>
      </c>
      <c r="E11591" s="1"/>
      <c r="F11591" s="1"/>
      <c r="G11591" s="1"/>
    </row>
    <row r="11592" spans="1:7">
      <c r="A11592" s="1" t="s">
        <v>33815</v>
      </c>
      <c r="B11592" s="1" t="s">
        <v>3</v>
      </c>
      <c r="C11592" s="1">
        <v>465</v>
      </c>
      <c r="D11592" s="1" t="s">
        <v>10382</v>
      </c>
      <c r="E11592" s="1"/>
      <c r="F11592" s="1"/>
      <c r="G11592" s="1"/>
    </row>
    <row r="11593" spans="1:7">
      <c r="A11593" s="1" t="s">
        <v>33816</v>
      </c>
      <c r="B11593" s="1" t="s">
        <v>3</v>
      </c>
      <c r="C11593" s="1">
        <v>309</v>
      </c>
      <c r="D11593" s="1"/>
      <c r="E11593" s="1"/>
      <c r="F11593" s="1"/>
      <c r="G11593" s="1"/>
    </row>
    <row r="11594" spans="1:7">
      <c r="A11594" s="1" t="s">
        <v>33817</v>
      </c>
      <c r="B11594" s="1" t="s">
        <v>3</v>
      </c>
      <c r="C11594" s="1">
        <v>1134</v>
      </c>
      <c r="D11594" s="1" t="s">
        <v>11046</v>
      </c>
      <c r="E11594" s="1"/>
      <c r="F11594" s="1"/>
      <c r="G11594" s="1"/>
    </row>
    <row r="11595" spans="1:7">
      <c r="A11595" s="1" t="s">
        <v>33818</v>
      </c>
      <c r="B11595" s="1" t="s">
        <v>3</v>
      </c>
      <c r="C11595" s="1">
        <v>327</v>
      </c>
      <c r="D11595" s="1" t="s">
        <v>10383</v>
      </c>
      <c r="E11595" s="1"/>
      <c r="F11595" s="1"/>
      <c r="G11595" s="1"/>
    </row>
    <row r="11596" spans="1:7">
      <c r="A11596" s="1" t="s">
        <v>33819</v>
      </c>
      <c r="B11596" s="1" t="s">
        <v>3</v>
      </c>
      <c r="C11596" s="1">
        <v>621</v>
      </c>
      <c r="D11596" s="1"/>
      <c r="E11596" s="1"/>
      <c r="F11596" s="1"/>
      <c r="G11596" s="1"/>
    </row>
    <row r="11597" spans="1:7">
      <c r="A11597" s="1" t="s">
        <v>33820</v>
      </c>
      <c r="B11597" s="1" t="s">
        <v>3</v>
      </c>
      <c r="C11597" s="1">
        <v>492</v>
      </c>
      <c r="D11597" s="1"/>
      <c r="E11597" s="1"/>
      <c r="F11597" s="1"/>
      <c r="G11597" s="1"/>
    </row>
    <row r="11598" spans="1:7">
      <c r="A11598" s="1" t="s">
        <v>33821</v>
      </c>
      <c r="B11598" s="1" t="s">
        <v>3</v>
      </c>
      <c r="C11598" s="1">
        <v>837</v>
      </c>
      <c r="D11598" s="1"/>
      <c r="E11598" s="1"/>
      <c r="F11598" s="1"/>
      <c r="G11598" s="1"/>
    </row>
    <row r="11599" spans="1:7">
      <c r="A11599" s="1" t="s">
        <v>33822</v>
      </c>
      <c r="B11599" s="1" t="s">
        <v>3</v>
      </c>
      <c r="C11599" s="1">
        <v>852</v>
      </c>
      <c r="D11599" s="1"/>
      <c r="E11599" s="1"/>
      <c r="F11599" s="1"/>
      <c r="G11599" s="1"/>
    </row>
    <row r="11600" spans="1:7">
      <c r="A11600" s="1" t="s">
        <v>33823</v>
      </c>
      <c r="B11600" s="1" t="s">
        <v>3</v>
      </c>
      <c r="C11600" s="1">
        <v>876</v>
      </c>
      <c r="D11600" s="1" t="s">
        <v>10202</v>
      </c>
      <c r="E11600" s="1"/>
      <c r="F11600" s="1"/>
      <c r="G11600" s="1"/>
    </row>
    <row r="11601" spans="1:7">
      <c r="A11601" s="1" t="s">
        <v>33824</v>
      </c>
      <c r="B11601" s="1" t="s">
        <v>3</v>
      </c>
      <c r="C11601" s="1">
        <v>249</v>
      </c>
      <c r="D11601" s="1"/>
      <c r="E11601" s="1"/>
      <c r="F11601" s="1"/>
      <c r="G11601" s="1"/>
    </row>
    <row r="11602" spans="1:7">
      <c r="A11602" s="1" t="s">
        <v>33825</v>
      </c>
      <c r="B11602" s="1" t="s">
        <v>3</v>
      </c>
      <c r="C11602" s="1">
        <v>558</v>
      </c>
      <c r="D11602" s="1" t="s">
        <v>10386</v>
      </c>
      <c r="E11602" s="1"/>
      <c r="F11602" s="1"/>
      <c r="G11602" s="1"/>
    </row>
    <row r="11603" spans="1:7">
      <c r="A11603" s="1" t="s">
        <v>33826</v>
      </c>
      <c r="B11603" s="1" t="s">
        <v>3</v>
      </c>
      <c r="C11603" s="1">
        <v>1125</v>
      </c>
      <c r="D11603" s="1" t="s">
        <v>10387</v>
      </c>
      <c r="E11603" s="1"/>
      <c r="F11603" s="1"/>
      <c r="G11603" s="1"/>
    </row>
    <row r="11604" spans="1:7">
      <c r="A11604" s="1" t="s">
        <v>33827</v>
      </c>
      <c r="B11604" s="1" t="s">
        <v>3</v>
      </c>
      <c r="C11604" s="1">
        <v>282</v>
      </c>
      <c r="D11604" s="1"/>
      <c r="E11604" s="1"/>
      <c r="F11604" s="1"/>
      <c r="G11604" s="1"/>
    </row>
    <row r="11605" spans="1:7">
      <c r="A11605" s="1" t="s">
        <v>33828</v>
      </c>
      <c r="B11605" s="1" t="s">
        <v>3</v>
      </c>
      <c r="C11605" s="1">
        <v>297</v>
      </c>
      <c r="D11605" s="1"/>
      <c r="E11605" s="1"/>
      <c r="F11605" s="1"/>
      <c r="G11605" s="1"/>
    </row>
    <row r="11606" spans="1:7">
      <c r="A11606" s="1" t="s">
        <v>33829</v>
      </c>
      <c r="B11606" s="1" t="s">
        <v>3</v>
      </c>
      <c r="C11606" s="1">
        <v>429</v>
      </c>
      <c r="D11606" s="1"/>
      <c r="E11606" s="1"/>
      <c r="F11606" s="1"/>
      <c r="G11606" s="1"/>
    </row>
    <row r="11607" spans="1:7">
      <c r="A11607" s="1" t="s">
        <v>33830</v>
      </c>
      <c r="B11607" s="1" t="s">
        <v>3</v>
      </c>
      <c r="C11607" s="1">
        <v>2118</v>
      </c>
      <c r="D11607" s="1"/>
      <c r="E11607" s="1"/>
      <c r="F11607" s="1"/>
      <c r="G11607" s="1"/>
    </row>
    <row r="11608" spans="1:7">
      <c r="A11608" s="1" t="s">
        <v>33831</v>
      </c>
      <c r="B11608" s="1" t="s">
        <v>3</v>
      </c>
      <c r="C11608" s="1">
        <v>117</v>
      </c>
      <c r="D11608" s="1"/>
      <c r="E11608" s="1"/>
      <c r="F11608" s="1"/>
      <c r="G11608" s="1"/>
    </row>
    <row r="11609" spans="1:7">
      <c r="A11609" s="1" t="s">
        <v>33832</v>
      </c>
      <c r="B11609" s="1" t="s">
        <v>3</v>
      </c>
      <c r="C11609" s="1">
        <v>777</v>
      </c>
      <c r="D11609" s="1"/>
      <c r="E11609" s="1"/>
      <c r="F11609" s="1"/>
      <c r="G11609" s="1"/>
    </row>
    <row r="11610" spans="1:7">
      <c r="A11610" s="1" t="s">
        <v>33833</v>
      </c>
      <c r="B11610" s="1" t="s">
        <v>3</v>
      </c>
      <c r="C11610" s="1">
        <v>441</v>
      </c>
      <c r="D11610" s="1"/>
      <c r="E11610" s="1"/>
      <c r="F11610" s="1"/>
      <c r="G11610" s="1"/>
    </row>
    <row r="11611" spans="1:7">
      <c r="A11611" s="1" t="s">
        <v>33834</v>
      </c>
      <c r="B11611" s="1" t="s">
        <v>3</v>
      </c>
      <c r="C11611" s="1">
        <v>357</v>
      </c>
      <c r="D11611" s="1"/>
      <c r="E11611" s="1"/>
      <c r="F11611" s="1"/>
      <c r="G11611" s="1"/>
    </row>
    <row r="11612" spans="1:7">
      <c r="A11612" s="1" t="s">
        <v>33835</v>
      </c>
      <c r="B11612" s="1" t="s">
        <v>3</v>
      </c>
      <c r="C11612" s="1">
        <v>1248</v>
      </c>
      <c r="D11612" s="1" t="s">
        <v>11048</v>
      </c>
      <c r="E11612" s="1"/>
      <c r="F11612" s="1"/>
      <c r="G11612" s="1"/>
    </row>
    <row r="11613" spans="1:7">
      <c r="A11613" s="1" t="s">
        <v>33836</v>
      </c>
      <c r="B11613" s="1" t="s">
        <v>3</v>
      </c>
      <c r="C11613" s="1">
        <v>636</v>
      </c>
      <c r="D11613" s="1"/>
      <c r="E11613" s="1"/>
      <c r="F11613" s="1"/>
      <c r="G11613" s="1"/>
    </row>
    <row r="11614" spans="1:7">
      <c r="A11614" s="1" t="s">
        <v>33837</v>
      </c>
      <c r="B11614" s="1" t="s">
        <v>3</v>
      </c>
      <c r="C11614" s="1">
        <v>1284</v>
      </c>
      <c r="D11614" s="1"/>
      <c r="E11614" s="1"/>
      <c r="F11614" s="1"/>
      <c r="G11614" s="1"/>
    </row>
    <row r="11615" spans="1:7">
      <c r="A11615" s="1" t="s">
        <v>33838</v>
      </c>
      <c r="B11615" s="1" t="s">
        <v>3</v>
      </c>
      <c r="C11615" s="1">
        <v>1413</v>
      </c>
      <c r="D11615" s="1" t="s">
        <v>10389</v>
      </c>
      <c r="E11615" s="1"/>
      <c r="F11615" s="1"/>
      <c r="G11615" s="1"/>
    </row>
    <row r="11616" spans="1:7">
      <c r="A11616" s="1" t="s">
        <v>33839</v>
      </c>
      <c r="B11616" s="1" t="s">
        <v>3</v>
      </c>
      <c r="C11616" s="1">
        <v>399</v>
      </c>
      <c r="D11616" s="1" t="s">
        <v>10390</v>
      </c>
      <c r="E11616" s="1"/>
      <c r="F11616" s="1"/>
      <c r="G11616" s="1"/>
    </row>
    <row r="11617" spans="1:7">
      <c r="A11617" s="1" t="s">
        <v>33840</v>
      </c>
      <c r="B11617" s="1" t="s">
        <v>3</v>
      </c>
      <c r="C11617" s="1">
        <v>345</v>
      </c>
      <c r="D11617" s="1" t="s">
        <v>10391</v>
      </c>
      <c r="E11617" s="1"/>
      <c r="F11617" s="1"/>
      <c r="G11617" s="1"/>
    </row>
    <row r="11618" spans="1:7">
      <c r="A11618" s="1" t="s">
        <v>33841</v>
      </c>
      <c r="B11618" s="1" t="s">
        <v>3</v>
      </c>
      <c r="C11618" s="1">
        <v>2259</v>
      </c>
      <c r="D11618" s="1" t="s">
        <v>21768</v>
      </c>
      <c r="E11618" s="1"/>
      <c r="F11618" s="1"/>
      <c r="G11618" s="1"/>
    </row>
    <row r="11619" spans="1:7">
      <c r="A11619" s="1" t="s">
        <v>33842</v>
      </c>
      <c r="B11619" s="1" t="s">
        <v>3</v>
      </c>
      <c r="C11619" s="1">
        <v>402</v>
      </c>
      <c r="D11619" s="1" t="s">
        <v>10636</v>
      </c>
      <c r="E11619" s="1"/>
      <c r="F11619" s="1"/>
      <c r="G11619" s="1"/>
    </row>
    <row r="11620" spans="1:7">
      <c r="A11620" s="1" t="s">
        <v>33843</v>
      </c>
      <c r="B11620" s="1" t="s">
        <v>3</v>
      </c>
      <c r="C11620" s="1">
        <v>660</v>
      </c>
      <c r="D11620" s="1" t="s">
        <v>8039</v>
      </c>
      <c r="E11620" s="1"/>
      <c r="F11620" s="1"/>
      <c r="G11620" s="1"/>
    </row>
    <row r="11621" spans="1:7">
      <c r="A11621" s="1" t="s">
        <v>33844</v>
      </c>
      <c r="B11621" s="1" t="s">
        <v>3</v>
      </c>
      <c r="C11621" s="1">
        <v>402</v>
      </c>
      <c r="D11621" s="1"/>
      <c r="E11621" s="1"/>
      <c r="F11621" s="1"/>
      <c r="G11621" s="1"/>
    </row>
    <row r="11622" spans="1:7">
      <c r="A11622" s="1" t="s">
        <v>33845</v>
      </c>
      <c r="B11622" s="1" t="s">
        <v>3</v>
      </c>
      <c r="C11622" s="1">
        <v>987</v>
      </c>
      <c r="D11622" s="1" t="s">
        <v>10889</v>
      </c>
      <c r="E11622" s="1"/>
      <c r="F11622" s="1"/>
      <c r="G11622" s="1"/>
    </row>
    <row r="11623" spans="1:7">
      <c r="A11623" s="1" t="s">
        <v>33846</v>
      </c>
      <c r="B11623" s="1" t="s">
        <v>3</v>
      </c>
      <c r="C11623" s="1">
        <v>339</v>
      </c>
      <c r="D11623" s="1" t="s">
        <v>10887</v>
      </c>
      <c r="E11623" s="1"/>
      <c r="F11623" s="1"/>
      <c r="G11623" s="1"/>
    </row>
    <row r="11624" spans="1:7">
      <c r="A11624" s="1" t="s">
        <v>33847</v>
      </c>
      <c r="B11624" s="1" t="s">
        <v>3</v>
      </c>
      <c r="C11624" s="1">
        <v>225</v>
      </c>
      <c r="D11624" s="1" t="s">
        <v>10888</v>
      </c>
      <c r="E11624" s="1"/>
      <c r="F11624" s="1"/>
      <c r="G11624" s="1"/>
    </row>
    <row r="11625" spans="1:7">
      <c r="A11625" s="1" t="s">
        <v>33848</v>
      </c>
      <c r="B11625" s="1" t="s">
        <v>3</v>
      </c>
      <c r="C11625" s="1">
        <v>315</v>
      </c>
      <c r="D11625" s="1" t="s">
        <v>8045</v>
      </c>
      <c r="E11625" s="1"/>
      <c r="F11625" s="1"/>
      <c r="G11625" s="1"/>
    </row>
    <row r="11626" spans="1:7">
      <c r="A11626" s="1" t="s">
        <v>33849</v>
      </c>
      <c r="B11626" s="1" t="s">
        <v>3</v>
      </c>
      <c r="C11626" s="1">
        <v>441</v>
      </c>
      <c r="D11626" s="1" t="s">
        <v>10392</v>
      </c>
      <c r="E11626" s="1"/>
      <c r="F11626" s="1"/>
      <c r="G11626" s="1"/>
    </row>
    <row r="11627" spans="1:7">
      <c r="A11627" s="1" t="s">
        <v>33850</v>
      </c>
      <c r="B11627" s="1" t="s">
        <v>3</v>
      </c>
      <c r="C11627" s="1">
        <v>528</v>
      </c>
      <c r="D11627" s="1"/>
      <c r="E11627" s="1"/>
      <c r="F11627" s="1"/>
      <c r="G11627" s="1"/>
    </row>
    <row r="11628" spans="1:7">
      <c r="A11628" s="1" t="s">
        <v>33851</v>
      </c>
      <c r="B11628" s="1" t="s">
        <v>3</v>
      </c>
      <c r="C11628" s="1">
        <v>1188</v>
      </c>
      <c r="D11628" s="1" t="s">
        <v>8050</v>
      </c>
      <c r="E11628" s="1"/>
      <c r="F11628" s="1"/>
      <c r="G11628" s="1"/>
    </row>
    <row r="11629" spans="1:7">
      <c r="A11629" s="1" t="s">
        <v>33852</v>
      </c>
      <c r="B11629" s="1" t="s">
        <v>3</v>
      </c>
      <c r="C11629" s="1">
        <v>1266</v>
      </c>
      <c r="D11629" s="1" t="s">
        <v>8051</v>
      </c>
      <c r="E11629" s="1"/>
      <c r="F11629" s="1"/>
      <c r="G11629" s="1"/>
    </row>
    <row r="11630" spans="1:7">
      <c r="A11630" s="1" t="s">
        <v>33853</v>
      </c>
      <c r="B11630" s="1" t="s">
        <v>3</v>
      </c>
      <c r="C11630" s="1">
        <v>1815</v>
      </c>
      <c r="D11630" s="1"/>
      <c r="E11630" s="1"/>
      <c r="F11630" s="1"/>
      <c r="G11630" s="1"/>
    </row>
    <row r="11631" spans="1:7">
      <c r="A11631" s="1" t="s">
        <v>33854</v>
      </c>
      <c r="B11631" s="1" t="s">
        <v>3</v>
      </c>
      <c r="C11631" s="1">
        <v>837</v>
      </c>
      <c r="D11631" s="1" t="s">
        <v>5948</v>
      </c>
      <c r="E11631" s="1"/>
      <c r="F11631" s="1"/>
      <c r="G11631" s="1"/>
    </row>
    <row r="11632" spans="1:7">
      <c r="A11632" s="1" t="s">
        <v>33855</v>
      </c>
      <c r="B11632" s="1" t="s">
        <v>3</v>
      </c>
      <c r="C11632" s="1">
        <v>1893</v>
      </c>
      <c r="D11632" s="1" t="s">
        <v>8064</v>
      </c>
      <c r="E11632" s="1"/>
      <c r="F11632" s="1"/>
      <c r="G11632" s="1"/>
    </row>
    <row r="11633" spans="1:7">
      <c r="A11633" s="1" t="s">
        <v>33856</v>
      </c>
      <c r="B11633" s="1" t="s">
        <v>3</v>
      </c>
      <c r="C11633" s="1">
        <v>582</v>
      </c>
      <c r="D11633" s="1"/>
      <c r="E11633" s="1"/>
      <c r="F11633" s="1"/>
      <c r="G11633" s="1"/>
    </row>
    <row r="11634" spans="1:7">
      <c r="A11634" s="1" t="s">
        <v>33857</v>
      </c>
      <c r="B11634" s="1" t="s">
        <v>3</v>
      </c>
      <c r="C11634" s="1">
        <v>828</v>
      </c>
      <c r="D11634" s="1" t="s">
        <v>10886</v>
      </c>
      <c r="E11634" s="1"/>
      <c r="F11634" s="1"/>
      <c r="G11634" s="1"/>
    </row>
    <row r="11635" spans="1:7">
      <c r="A11635" s="1" t="s">
        <v>33858</v>
      </c>
      <c r="B11635" s="1" t="s">
        <v>3</v>
      </c>
      <c r="C11635" s="1">
        <v>423</v>
      </c>
      <c r="D11635" s="1"/>
      <c r="E11635" s="1"/>
      <c r="F11635" s="1"/>
      <c r="G11635" s="1"/>
    </row>
    <row r="11636" spans="1:7">
      <c r="A11636" s="1" t="s">
        <v>33859</v>
      </c>
      <c r="B11636" s="1" t="s">
        <v>3</v>
      </c>
      <c r="C11636" s="1">
        <v>543</v>
      </c>
      <c r="D11636" s="1" t="s">
        <v>8070</v>
      </c>
      <c r="E11636" s="1"/>
      <c r="F11636" s="1"/>
      <c r="G11636" s="1"/>
    </row>
    <row r="11637" spans="1:7">
      <c r="A11637" s="1" t="s">
        <v>33860</v>
      </c>
      <c r="B11637" s="1" t="s">
        <v>3</v>
      </c>
      <c r="C11637" s="1">
        <v>135</v>
      </c>
      <c r="D11637" s="1"/>
      <c r="E11637" s="1"/>
      <c r="F11637" s="1"/>
      <c r="G11637" s="1"/>
    </row>
    <row r="11638" spans="1:7">
      <c r="A11638" s="1" t="s">
        <v>33861</v>
      </c>
      <c r="B11638" s="1" t="s">
        <v>3</v>
      </c>
      <c r="C11638" s="1">
        <v>1479</v>
      </c>
      <c r="D11638" s="1" t="s">
        <v>10395</v>
      </c>
      <c r="E11638" s="1"/>
      <c r="F11638" s="1"/>
      <c r="G11638" s="1"/>
    </row>
    <row r="11639" spans="1:7">
      <c r="A11639" s="1" t="s">
        <v>33862</v>
      </c>
      <c r="B11639" s="1" t="s">
        <v>3</v>
      </c>
      <c r="C11639" s="1">
        <v>648</v>
      </c>
      <c r="D11639" s="1"/>
      <c r="E11639" s="1"/>
      <c r="F11639" s="1"/>
      <c r="G11639" s="1"/>
    </row>
    <row r="11640" spans="1:7">
      <c r="A11640" s="1" t="s">
        <v>33863</v>
      </c>
      <c r="B11640" s="1" t="s">
        <v>3</v>
      </c>
      <c r="C11640" s="1">
        <v>1161</v>
      </c>
      <c r="D11640" s="1" t="s">
        <v>8074</v>
      </c>
      <c r="E11640" s="1"/>
      <c r="F11640" s="1"/>
      <c r="G11640" s="1"/>
    </row>
    <row r="11641" spans="1:7">
      <c r="A11641" s="1" t="s">
        <v>33864</v>
      </c>
      <c r="B11641" s="1" t="s">
        <v>3</v>
      </c>
      <c r="C11641" s="1">
        <v>168</v>
      </c>
      <c r="D11641" s="1" t="s">
        <v>10396</v>
      </c>
      <c r="E11641" s="1"/>
      <c r="F11641" s="1"/>
      <c r="G11641" s="1"/>
    </row>
    <row r="11642" spans="1:7">
      <c r="A11642" s="1" t="s">
        <v>33865</v>
      </c>
      <c r="B11642" s="1" t="s">
        <v>3</v>
      </c>
      <c r="C11642" s="1">
        <v>576</v>
      </c>
      <c r="D11642" s="1" t="s">
        <v>10397</v>
      </c>
      <c r="E11642" s="1"/>
      <c r="F11642" s="1"/>
      <c r="G11642" s="1"/>
    </row>
    <row r="11643" spans="1:7">
      <c r="A11643" s="1" t="s">
        <v>33866</v>
      </c>
      <c r="B11643" s="1" t="s">
        <v>3</v>
      </c>
      <c r="C11643" s="1">
        <v>774</v>
      </c>
      <c r="D11643" s="1" t="s">
        <v>11371</v>
      </c>
      <c r="E11643" s="1"/>
      <c r="F11643" s="1"/>
      <c r="G11643" s="1"/>
    </row>
    <row r="11644" spans="1:7">
      <c r="A11644" s="1" t="s">
        <v>33867</v>
      </c>
      <c r="B11644" s="1" t="s">
        <v>3</v>
      </c>
      <c r="C11644" s="1">
        <v>561</v>
      </c>
      <c r="D11644" s="1" t="s">
        <v>10398</v>
      </c>
      <c r="E11644" s="1"/>
      <c r="F11644" s="1"/>
      <c r="G11644" s="1"/>
    </row>
    <row r="11645" spans="1:7">
      <c r="A11645" s="1" t="s">
        <v>33868</v>
      </c>
      <c r="B11645" s="1" t="s">
        <v>3</v>
      </c>
      <c r="C11645" s="1">
        <v>1677</v>
      </c>
      <c r="D11645" s="1" t="s">
        <v>3427</v>
      </c>
      <c r="E11645" s="1"/>
      <c r="F11645" s="1"/>
      <c r="G11645" s="1"/>
    </row>
    <row r="11646" spans="1:7">
      <c r="A11646" s="1" t="s">
        <v>33869</v>
      </c>
      <c r="B11646" s="1" t="s">
        <v>3</v>
      </c>
      <c r="C11646" s="1">
        <v>339</v>
      </c>
      <c r="D11646" s="1" t="s">
        <v>3429</v>
      </c>
      <c r="E11646" s="1"/>
      <c r="F11646" s="1"/>
      <c r="G11646" s="1"/>
    </row>
    <row r="11647" spans="1:7">
      <c r="A11647" s="1" t="s">
        <v>33870</v>
      </c>
      <c r="B11647" s="1" t="s">
        <v>3</v>
      </c>
      <c r="C11647" s="1">
        <v>264</v>
      </c>
      <c r="D11647" s="1"/>
      <c r="E11647" s="1"/>
      <c r="F11647" s="1"/>
      <c r="G11647" s="1"/>
    </row>
    <row r="11648" spans="1:7">
      <c r="A11648" s="1" t="s">
        <v>33871</v>
      </c>
      <c r="B11648" s="1" t="s">
        <v>3</v>
      </c>
      <c r="C11648" s="1">
        <v>1425</v>
      </c>
      <c r="D11648" s="1"/>
      <c r="E11648" s="1"/>
      <c r="F11648" s="1"/>
      <c r="G11648" s="1"/>
    </row>
    <row r="11649" spans="1:7">
      <c r="A11649" s="1" t="s">
        <v>33872</v>
      </c>
      <c r="B11649" s="1" t="s">
        <v>3</v>
      </c>
      <c r="C11649" s="1">
        <v>654</v>
      </c>
      <c r="D11649" s="1" t="s">
        <v>8092</v>
      </c>
      <c r="E11649" s="1"/>
      <c r="F11649" s="1"/>
      <c r="G11649" s="1"/>
    </row>
    <row r="11650" spans="1:7">
      <c r="A11650" s="1" t="s">
        <v>33873</v>
      </c>
      <c r="B11650" s="1" t="s">
        <v>3</v>
      </c>
      <c r="C11650" s="1">
        <v>151</v>
      </c>
      <c r="D11650" s="1"/>
      <c r="E11650" s="1"/>
      <c r="F11650" s="1"/>
      <c r="G11650" s="1"/>
    </row>
    <row r="11651" spans="1:7">
      <c r="A11651" s="1" t="s">
        <v>33875</v>
      </c>
      <c r="B11651" s="1" t="s">
        <v>3</v>
      </c>
      <c r="C11651" s="1">
        <v>297</v>
      </c>
      <c r="D11651" s="1" t="s">
        <v>8096</v>
      </c>
      <c r="E11651" s="1"/>
      <c r="F11651" s="1"/>
      <c r="G11651" s="1"/>
    </row>
    <row r="11652" spans="1:7">
      <c r="A11652" s="1" t="s">
        <v>33876</v>
      </c>
      <c r="B11652" s="1" t="s">
        <v>3</v>
      </c>
      <c r="C11652" s="1">
        <v>1431</v>
      </c>
      <c r="D11652" s="1" t="s">
        <v>8099</v>
      </c>
      <c r="E11652" s="1"/>
      <c r="F11652" s="1"/>
      <c r="G11652" s="1"/>
    </row>
    <row r="11653" spans="1:7">
      <c r="A11653" s="1" t="s">
        <v>33877</v>
      </c>
      <c r="B11653" s="1" t="s">
        <v>3</v>
      </c>
      <c r="C11653" s="1">
        <v>1635</v>
      </c>
      <c r="D11653" s="1" t="s">
        <v>10399</v>
      </c>
      <c r="E11653" s="1"/>
      <c r="F11653" s="1"/>
      <c r="G11653" s="1"/>
    </row>
    <row r="11654" spans="1:7">
      <c r="A11654" s="1" t="s">
        <v>33878</v>
      </c>
      <c r="B11654" s="1" t="s">
        <v>3</v>
      </c>
      <c r="C11654" s="1">
        <v>1248</v>
      </c>
      <c r="D11654" s="1" t="s">
        <v>10400</v>
      </c>
      <c r="E11654" s="1"/>
      <c r="F11654" s="1"/>
      <c r="G11654" s="1"/>
    </row>
    <row r="11655" spans="1:7">
      <c r="A11655" s="1" t="s">
        <v>33879</v>
      </c>
      <c r="B11655" s="1" t="s">
        <v>3</v>
      </c>
      <c r="C11655" s="1">
        <v>1206</v>
      </c>
      <c r="D11655" s="1" t="s">
        <v>10884</v>
      </c>
      <c r="E11655" s="1"/>
      <c r="F11655" s="1"/>
      <c r="G11655" s="1"/>
    </row>
    <row r="11656" spans="1:7">
      <c r="A11656" s="1" t="s">
        <v>33880</v>
      </c>
      <c r="B11656" s="1" t="s">
        <v>3</v>
      </c>
      <c r="C11656" s="1">
        <v>693</v>
      </c>
      <c r="D11656" s="1"/>
      <c r="E11656" s="1"/>
      <c r="F11656" s="1"/>
      <c r="G11656" s="1"/>
    </row>
    <row r="11657" spans="1:7">
      <c r="A11657" s="1" t="s">
        <v>33881</v>
      </c>
      <c r="B11657" s="1" t="s">
        <v>3</v>
      </c>
      <c r="C11657" s="1">
        <v>477</v>
      </c>
      <c r="D11657" s="1" t="s">
        <v>8108</v>
      </c>
      <c r="E11657" s="1"/>
      <c r="F11657" s="1"/>
      <c r="G11657" s="1"/>
    </row>
    <row r="11658" spans="1:7">
      <c r="A11658" s="1" t="s">
        <v>33882</v>
      </c>
      <c r="B11658" s="1" t="s">
        <v>3</v>
      </c>
      <c r="C11658" s="1">
        <v>132</v>
      </c>
      <c r="D11658" s="1" t="s">
        <v>8110</v>
      </c>
      <c r="E11658" s="1"/>
      <c r="F11658" s="1"/>
      <c r="G11658" s="1"/>
    </row>
    <row r="11659" spans="1:7">
      <c r="A11659" s="1" t="s">
        <v>33883</v>
      </c>
      <c r="B11659" s="1" t="s">
        <v>3</v>
      </c>
      <c r="C11659" s="1">
        <v>630</v>
      </c>
      <c r="D11659" s="1" t="s">
        <v>10883</v>
      </c>
      <c r="E11659" s="1"/>
      <c r="F11659" s="1"/>
      <c r="G11659" s="1"/>
    </row>
    <row r="11660" spans="1:7">
      <c r="A11660" s="1" t="s">
        <v>33884</v>
      </c>
      <c r="B11660" s="1" t="s">
        <v>3</v>
      </c>
      <c r="C11660" s="1">
        <v>822</v>
      </c>
      <c r="D11660" s="1" t="s">
        <v>8111</v>
      </c>
      <c r="E11660" s="1"/>
      <c r="F11660" s="1"/>
      <c r="G11660" s="1"/>
    </row>
    <row r="11661" spans="1:7">
      <c r="A11661" s="1" t="s">
        <v>33885</v>
      </c>
      <c r="B11661" s="1" t="s">
        <v>3</v>
      </c>
      <c r="C11661" s="1">
        <v>369</v>
      </c>
      <c r="D11661" s="1" t="s">
        <v>8114</v>
      </c>
      <c r="E11661" s="1"/>
      <c r="F11661" s="1"/>
      <c r="G11661" s="1"/>
    </row>
    <row r="11662" spans="1:7">
      <c r="A11662" s="1" t="s">
        <v>33886</v>
      </c>
      <c r="B11662" s="1" t="s">
        <v>3</v>
      </c>
      <c r="C11662" s="1">
        <v>615</v>
      </c>
      <c r="D11662" s="1" t="s">
        <v>8117</v>
      </c>
      <c r="E11662" s="1"/>
      <c r="F11662" s="1"/>
      <c r="G11662" s="1"/>
    </row>
    <row r="11663" spans="1:7">
      <c r="A11663" s="1" t="s">
        <v>33887</v>
      </c>
      <c r="B11663" s="1" t="s">
        <v>3</v>
      </c>
      <c r="C11663" s="1">
        <v>1467</v>
      </c>
      <c r="D11663" s="1" t="s">
        <v>21807</v>
      </c>
      <c r="E11663" s="1"/>
      <c r="F11663" s="1"/>
      <c r="G11663" s="1"/>
    </row>
    <row r="11664" spans="1:7">
      <c r="A11664" s="1" t="s">
        <v>33888</v>
      </c>
      <c r="B11664" s="1" t="s">
        <v>3</v>
      </c>
      <c r="C11664" s="1">
        <v>828</v>
      </c>
      <c r="D11664" s="1" t="s">
        <v>8120</v>
      </c>
      <c r="E11664" s="1"/>
      <c r="F11664" s="1"/>
      <c r="G11664" s="1"/>
    </row>
    <row r="11665" spans="1:7">
      <c r="A11665" s="1" t="s">
        <v>33889</v>
      </c>
      <c r="B11665" s="1" t="s">
        <v>3</v>
      </c>
      <c r="C11665" s="1">
        <v>303</v>
      </c>
      <c r="D11665" s="1" t="s">
        <v>8122</v>
      </c>
      <c r="E11665" s="1"/>
      <c r="F11665" s="1"/>
      <c r="G11665" s="1"/>
    </row>
    <row r="11666" spans="1:7">
      <c r="A11666" s="1" t="s">
        <v>33890</v>
      </c>
      <c r="B11666" s="1" t="s">
        <v>3</v>
      </c>
      <c r="C11666" s="1">
        <v>315</v>
      </c>
      <c r="D11666" s="1" t="s">
        <v>8125</v>
      </c>
      <c r="E11666" s="1"/>
      <c r="F11666" s="1"/>
      <c r="G11666" s="1"/>
    </row>
    <row r="11667" spans="1:7">
      <c r="A11667" s="1" t="s">
        <v>33891</v>
      </c>
      <c r="B11667" s="1" t="s">
        <v>3</v>
      </c>
      <c r="C11667" s="1">
        <v>390</v>
      </c>
      <c r="D11667" s="1"/>
      <c r="E11667" s="1"/>
      <c r="F11667" s="1"/>
      <c r="G11667" s="1"/>
    </row>
    <row r="11668" spans="1:7">
      <c r="A11668" s="1" t="s">
        <v>33892</v>
      </c>
      <c r="B11668" s="1" t="s">
        <v>3</v>
      </c>
      <c r="C11668" s="1">
        <v>278</v>
      </c>
      <c r="D11668" s="1"/>
      <c r="E11668" s="1"/>
      <c r="F11668" s="1"/>
      <c r="G11668" s="1"/>
    </row>
    <row r="11669" spans="1:7">
      <c r="A11669" s="1" t="s">
        <v>33894</v>
      </c>
      <c r="B11669" s="1" t="s">
        <v>3</v>
      </c>
      <c r="C11669" s="1">
        <v>762</v>
      </c>
      <c r="D11669" s="1" t="s">
        <v>8127</v>
      </c>
      <c r="E11669" s="1"/>
      <c r="F11669" s="1"/>
      <c r="G11669" s="1"/>
    </row>
    <row r="11670" spans="1:7">
      <c r="A11670" s="1" t="s">
        <v>33895</v>
      </c>
      <c r="B11670" s="1" t="s">
        <v>3</v>
      </c>
      <c r="C11670" s="1">
        <v>465</v>
      </c>
      <c r="D11670" s="1" t="s">
        <v>8129</v>
      </c>
      <c r="E11670" s="1"/>
      <c r="F11670" s="1"/>
      <c r="G11670" s="1"/>
    </row>
    <row r="11671" spans="1:7">
      <c r="A11671" s="1" t="s">
        <v>33896</v>
      </c>
      <c r="B11671" s="1" t="s">
        <v>3</v>
      </c>
      <c r="C11671" s="1">
        <v>540</v>
      </c>
      <c r="D11671" s="1"/>
      <c r="E11671" s="1"/>
      <c r="F11671" s="1"/>
      <c r="G11671" s="1"/>
    </row>
    <row r="11672" spans="1:7">
      <c r="A11672" s="1" t="s">
        <v>33897</v>
      </c>
      <c r="B11672" s="1" t="s">
        <v>3</v>
      </c>
      <c r="C11672" s="1">
        <v>675</v>
      </c>
      <c r="D11672" s="1" t="s">
        <v>8131</v>
      </c>
      <c r="E11672" s="1"/>
      <c r="F11672" s="1"/>
      <c r="G11672" s="1"/>
    </row>
    <row r="11673" spans="1:7">
      <c r="A11673" s="1" t="s">
        <v>33898</v>
      </c>
      <c r="B11673" s="1" t="s">
        <v>3</v>
      </c>
      <c r="C11673" s="1">
        <v>618</v>
      </c>
      <c r="D11673" s="1" t="s">
        <v>8133</v>
      </c>
      <c r="E11673" s="1"/>
      <c r="F11673" s="1"/>
      <c r="G11673" s="1"/>
    </row>
    <row r="11674" spans="1:7">
      <c r="A11674" s="1" t="s">
        <v>33899</v>
      </c>
      <c r="B11674" s="1" t="s">
        <v>3</v>
      </c>
      <c r="C11674" s="1">
        <v>957</v>
      </c>
      <c r="D11674" s="1"/>
      <c r="E11674" s="1"/>
      <c r="F11674" s="1"/>
      <c r="G11674" s="1"/>
    </row>
    <row r="11675" spans="1:7">
      <c r="A11675" s="1" t="s">
        <v>33900</v>
      </c>
      <c r="B11675" s="1" t="s">
        <v>3</v>
      </c>
      <c r="C11675" s="1">
        <v>1044</v>
      </c>
      <c r="D11675" s="1"/>
      <c r="E11675" s="1"/>
      <c r="F11675" s="1"/>
      <c r="G11675" s="1"/>
    </row>
    <row r="11676" spans="1:7">
      <c r="A11676" s="1" t="s">
        <v>33901</v>
      </c>
      <c r="B11676" s="1" t="s">
        <v>3</v>
      </c>
      <c r="C11676" s="1">
        <v>681</v>
      </c>
      <c r="D11676" s="1" t="s">
        <v>8135</v>
      </c>
      <c r="E11676" s="1"/>
      <c r="F11676" s="1"/>
      <c r="G11676" s="1"/>
    </row>
    <row r="11677" spans="1:7">
      <c r="A11677" s="1" t="s">
        <v>33902</v>
      </c>
      <c r="B11677" s="1" t="s">
        <v>3</v>
      </c>
      <c r="C11677" s="1">
        <v>1014</v>
      </c>
      <c r="D11677" s="1" t="s">
        <v>8137</v>
      </c>
      <c r="E11677" s="1"/>
      <c r="F11677" s="1"/>
      <c r="G11677" s="1"/>
    </row>
    <row r="11678" spans="1:7">
      <c r="A11678" s="1" t="s">
        <v>33903</v>
      </c>
      <c r="B11678" s="1" t="s">
        <v>3</v>
      </c>
      <c r="C11678" s="1">
        <v>216</v>
      </c>
      <c r="D11678" s="1" t="s">
        <v>8141</v>
      </c>
      <c r="E11678" s="1"/>
      <c r="F11678" s="1"/>
      <c r="G11678" s="1"/>
    </row>
    <row r="11679" spans="1:7">
      <c r="A11679" s="1" t="s">
        <v>33904</v>
      </c>
      <c r="B11679" s="1" t="s">
        <v>3</v>
      </c>
      <c r="C11679" s="1">
        <v>1746</v>
      </c>
      <c r="D11679" s="1" t="s">
        <v>10404</v>
      </c>
      <c r="E11679" s="1"/>
      <c r="F11679" s="1"/>
      <c r="G11679" s="1"/>
    </row>
    <row r="11680" spans="1:7">
      <c r="A11680" s="1" t="s">
        <v>33905</v>
      </c>
      <c r="B11680" s="1" t="s">
        <v>3</v>
      </c>
      <c r="C11680" s="1">
        <v>1845</v>
      </c>
      <c r="D11680" s="1" t="s">
        <v>8148</v>
      </c>
      <c r="E11680" s="1"/>
      <c r="F11680" s="1"/>
      <c r="G11680" s="1"/>
    </row>
    <row r="11681" spans="1:7">
      <c r="A11681" s="1" t="s">
        <v>33906</v>
      </c>
      <c r="B11681" s="1" t="s">
        <v>3</v>
      </c>
      <c r="C11681" s="1">
        <v>474</v>
      </c>
      <c r="D11681" s="1" t="s">
        <v>8151</v>
      </c>
      <c r="E11681" s="1"/>
      <c r="F11681" s="1"/>
      <c r="G11681" s="1"/>
    </row>
    <row r="11682" spans="1:7">
      <c r="A11682" s="1" t="s">
        <v>33907</v>
      </c>
      <c r="B11682" s="1" t="s">
        <v>3</v>
      </c>
      <c r="C11682" s="1">
        <v>76</v>
      </c>
      <c r="D11682" s="1"/>
      <c r="E11682" s="1"/>
      <c r="F11682" s="1"/>
      <c r="G11682" s="1"/>
    </row>
    <row r="11683" spans="1:7">
      <c r="A11683" s="1" t="s">
        <v>33908</v>
      </c>
      <c r="B11683" s="1" t="s">
        <v>3</v>
      </c>
      <c r="C11683" s="1">
        <v>1170</v>
      </c>
      <c r="D11683" s="1"/>
      <c r="E11683" s="1"/>
      <c r="F11683" s="1"/>
      <c r="G11683" s="1"/>
    </row>
    <row r="11684" spans="1:7">
      <c r="A11684" s="1" t="s">
        <v>33909</v>
      </c>
      <c r="B11684" s="1" t="s">
        <v>3</v>
      </c>
      <c r="C11684" s="1">
        <v>765</v>
      </c>
      <c r="D11684" s="1" t="s">
        <v>8168</v>
      </c>
      <c r="E11684" s="1"/>
      <c r="F11684" s="1"/>
      <c r="G11684" s="1"/>
    </row>
    <row r="11685" spans="1:7">
      <c r="A11685" s="1" t="s">
        <v>33910</v>
      </c>
      <c r="B11685" s="1" t="s">
        <v>3</v>
      </c>
      <c r="C11685" s="1">
        <v>495</v>
      </c>
      <c r="D11685" s="1" t="s">
        <v>8172</v>
      </c>
      <c r="E11685" s="1"/>
      <c r="F11685" s="1"/>
      <c r="G11685" s="1"/>
    </row>
    <row r="11686" spans="1:7">
      <c r="A11686" s="1" t="s">
        <v>33911</v>
      </c>
      <c r="B11686" s="1" t="s">
        <v>3</v>
      </c>
      <c r="C11686" s="1">
        <v>1560</v>
      </c>
      <c r="D11686" s="1" t="s">
        <v>6914</v>
      </c>
      <c r="E11686" s="1"/>
      <c r="F11686" s="1"/>
      <c r="G11686" s="1"/>
    </row>
    <row r="11687" spans="1:7">
      <c r="A11687" s="1" t="s">
        <v>33912</v>
      </c>
      <c r="B11687" s="1" t="s">
        <v>3</v>
      </c>
      <c r="C11687" s="1">
        <v>1017</v>
      </c>
      <c r="D11687" s="1" t="s">
        <v>8175</v>
      </c>
      <c r="E11687" s="1"/>
      <c r="F11687" s="1"/>
      <c r="G11687" s="1"/>
    </row>
    <row r="11688" spans="1:7">
      <c r="A11688" s="1" t="s">
        <v>33913</v>
      </c>
      <c r="B11688" s="1" t="s">
        <v>3</v>
      </c>
      <c r="C11688" s="1">
        <v>504</v>
      </c>
      <c r="D11688" s="1" t="s">
        <v>8177</v>
      </c>
      <c r="E11688" s="1"/>
      <c r="F11688" s="1"/>
      <c r="G11688" s="1"/>
    </row>
    <row r="11689" spans="1:7">
      <c r="A11689" s="1" t="s">
        <v>33914</v>
      </c>
      <c r="B11689" s="1" t="s">
        <v>3</v>
      </c>
      <c r="C11689" s="1">
        <v>1380</v>
      </c>
      <c r="D11689" s="1" t="s">
        <v>8178</v>
      </c>
      <c r="E11689" s="1"/>
      <c r="F11689" s="1"/>
      <c r="G11689" s="1"/>
    </row>
    <row r="11690" spans="1:7">
      <c r="A11690" s="1" t="s">
        <v>33915</v>
      </c>
      <c r="B11690" s="1" t="s">
        <v>3</v>
      </c>
      <c r="C11690" s="1">
        <v>375</v>
      </c>
      <c r="D11690" s="1"/>
      <c r="E11690" s="1"/>
      <c r="F11690" s="1"/>
      <c r="G11690" s="1"/>
    </row>
    <row r="11691" spans="1:7">
      <c r="A11691" s="1" t="s">
        <v>33916</v>
      </c>
      <c r="B11691" s="1" t="s">
        <v>3</v>
      </c>
      <c r="C11691" s="1">
        <v>204</v>
      </c>
      <c r="D11691" s="1"/>
      <c r="E11691" s="1"/>
      <c r="F11691" s="1"/>
      <c r="G11691" s="1"/>
    </row>
    <row r="11692" spans="1:7">
      <c r="A11692" s="1" t="s">
        <v>33917</v>
      </c>
      <c r="B11692" s="1" t="s">
        <v>3</v>
      </c>
      <c r="C11692" s="1">
        <v>690</v>
      </c>
      <c r="D11692" s="1"/>
      <c r="E11692" s="1"/>
      <c r="F11692" s="1"/>
      <c r="G11692" s="1"/>
    </row>
    <row r="11693" spans="1:7">
      <c r="A11693" s="1" t="s">
        <v>33918</v>
      </c>
      <c r="B11693" s="1" t="s">
        <v>3</v>
      </c>
      <c r="C11693" s="1">
        <v>348</v>
      </c>
      <c r="D11693" s="1" t="s">
        <v>8189</v>
      </c>
      <c r="E11693" s="1"/>
      <c r="F11693" s="1"/>
      <c r="G11693" s="1"/>
    </row>
    <row r="11694" spans="1:7">
      <c r="A11694" s="1" t="s">
        <v>33919</v>
      </c>
      <c r="B11694" s="1" t="s">
        <v>3</v>
      </c>
      <c r="C11694" s="1">
        <v>888</v>
      </c>
      <c r="D11694" s="1" t="s">
        <v>10882</v>
      </c>
      <c r="E11694" s="1"/>
      <c r="F11694" s="1"/>
      <c r="G11694" s="1"/>
    </row>
    <row r="11695" spans="1:7">
      <c r="A11695" s="1" t="s">
        <v>33920</v>
      </c>
      <c r="B11695" s="1" t="s">
        <v>3</v>
      </c>
      <c r="C11695" s="1">
        <v>1002</v>
      </c>
      <c r="D11695" s="1" t="s">
        <v>442</v>
      </c>
      <c r="E11695" s="1"/>
      <c r="F11695" s="1"/>
      <c r="G11695" s="1"/>
    </row>
    <row r="11696" spans="1:7">
      <c r="A11696" s="1" t="s">
        <v>33921</v>
      </c>
      <c r="B11696" s="1" t="s">
        <v>3</v>
      </c>
      <c r="C11696" s="1">
        <v>978</v>
      </c>
      <c r="D11696" s="1" t="s">
        <v>10553</v>
      </c>
      <c r="E11696" s="1"/>
      <c r="F11696" s="1"/>
      <c r="G11696" s="1"/>
    </row>
    <row r="11697" spans="1:7">
      <c r="A11697" s="1" t="s">
        <v>33922</v>
      </c>
      <c r="B11697" s="1" t="s">
        <v>3</v>
      </c>
      <c r="C11697" s="1">
        <v>1032</v>
      </c>
      <c r="D11697" s="1" t="s">
        <v>437</v>
      </c>
      <c r="E11697" s="1"/>
      <c r="F11697" s="1"/>
      <c r="G11697" s="1"/>
    </row>
    <row r="11698" spans="1:7">
      <c r="A11698" s="1" t="s">
        <v>33923</v>
      </c>
      <c r="B11698" s="1" t="s">
        <v>3</v>
      </c>
      <c r="C11698" s="1">
        <v>465</v>
      </c>
      <c r="D11698" s="1" t="s">
        <v>10405</v>
      </c>
      <c r="E11698" s="1"/>
      <c r="F11698" s="1"/>
      <c r="G11698" s="1"/>
    </row>
    <row r="11699" spans="1:7">
      <c r="A11699" s="1" t="s">
        <v>33924</v>
      </c>
      <c r="B11699" s="1" t="s">
        <v>3</v>
      </c>
      <c r="C11699" s="1">
        <v>1074</v>
      </c>
      <c r="D11699" s="1" t="s">
        <v>10406</v>
      </c>
      <c r="E11699" s="1"/>
      <c r="F11699" s="1"/>
      <c r="G11699" s="1"/>
    </row>
    <row r="11700" spans="1:7">
      <c r="A11700" s="1" t="s">
        <v>33925</v>
      </c>
      <c r="B11700" s="1" t="s">
        <v>3</v>
      </c>
      <c r="C11700" s="1">
        <v>972</v>
      </c>
      <c r="D11700" s="1" t="s">
        <v>8196</v>
      </c>
      <c r="E11700" s="1"/>
      <c r="F11700" s="1"/>
      <c r="G11700" s="1"/>
    </row>
    <row r="11701" spans="1:7">
      <c r="A11701" s="1" t="s">
        <v>33926</v>
      </c>
      <c r="B11701" s="1" t="s">
        <v>3</v>
      </c>
      <c r="C11701" s="1">
        <v>1596</v>
      </c>
      <c r="D11701" s="1" t="s">
        <v>8199</v>
      </c>
      <c r="E11701" s="1"/>
      <c r="F11701" s="1"/>
      <c r="G11701" s="1"/>
    </row>
    <row r="11702" spans="1:7">
      <c r="A11702" s="1" t="s">
        <v>33927</v>
      </c>
      <c r="B11702" s="1" t="s">
        <v>3</v>
      </c>
      <c r="C11702" s="1">
        <v>2022</v>
      </c>
      <c r="D11702" s="1" t="s">
        <v>8202</v>
      </c>
      <c r="E11702" s="1"/>
      <c r="F11702" s="1"/>
      <c r="G11702" s="1"/>
    </row>
    <row r="11703" spans="1:7">
      <c r="A11703" s="1" t="s">
        <v>33928</v>
      </c>
      <c r="B11703" s="1" t="s">
        <v>3</v>
      </c>
      <c r="C11703" s="1">
        <v>477</v>
      </c>
      <c r="D11703" s="1" t="s">
        <v>8206</v>
      </c>
      <c r="E11703" s="1"/>
      <c r="F11703" s="1"/>
      <c r="G11703" s="1"/>
    </row>
    <row r="11704" spans="1:7">
      <c r="A11704" s="1" t="s">
        <v>33929</v>
      </c>
      <c r="B11704" s="1" t="s">
        <v>3</v>
      </c>
      <c r="C11704" s="1">
        <v>519</v>
      </c>
      <c r="D11704" s="1" t="s">
        <v>8209</v>
      </c>
      <c r="E11704" s="1"/>
      <c r="F11704" s="1"/>
      <c r="G11704" s="1"/>
    </row>
    <row r="11705" spans="1:7">
      <c r="A11705" s="1" t="s">
        <v>33930</v>
      </c>
      <c r="B11705" s="1" t="s">
        <v>3</v>
      </c>
      <c r="C11705" s="1">
        <v>504</v>
      </c>
      <c r="D11705" s="1" t="s">
        <v>8210</v>
      </c>
      <c r="E11705" s="1"/>
      <c r="F11705" s="1"/>
      <c r="G11705" s="1"/>
    </row>
    <row r="11706" spans="1:7">
      <c r="A11706" s="1" t="s">
        <v>33931</v>
      </c>
      <c r="B11706" s="1" t="s">
        <v>3</v>
      </c>
      <c r="C11706" s="1">
        <v>999</v>
      </c>
      <c r="D11706" s="1" t="s">
        <v>8213</v>
      </c>
      <c r="E11706" s="1"/>
      <c r="F11706" s="1"/>
      <c r="G11706" s="1"/>
    </row>
    <row r="11707" spans="1:7">
      <c r="A11707" s="1" t="s">
        <v>33932</v>
      </c>
      <c r="B11707" s="1" t="s">
        <v>3</v>
      </c>
      <c r="C11707" s="1">
        <v>966</v>
      </c>
      <c r="D11707" s="1" t="s">
        <v>8930</v>
      </c>
      <c r="E11707" s="1"/>
      <c r="F11707" s="1"/>
      <c r="G11707" s="1"/>
    </row>
    <row r="11708" spans="1:7">
      <c r="A11708" s="1" t="s">
        <v>33933</v>
      </c>
      <c r="B11708" s="1" t="s">
        <v>3</v>
      </c>
      <c r="C11708" s="1">
        <v>1242</v>
      </c>
      <c r="D11708" s="1" t="s">
        <v>10881</v>
      </c>
      <c r="E11708" s="1"/>
      <c r="F11708" s="1"/>
      <c r="G11708" s="1"/>
    </row>
    <row r="11709" spans="1:7">
      <c r="A11709" s="1" t="s">
        <v>33934</v>
      </c>
      <c r="B11709" s="1" t="s">
        <v>3</v>
      </c>
      <c r="C11709" s="1">
        <v>1488</v>
      </c>
      <c r="D11709" s="1" t="s">
        <v>8221</v>
      </c>
      <c r="E11709" s="1"/>
      <c r="F11709" s="1"/>
      <c r="G11709" s="1"/>
    </row>
    <row r="11710" spans="1:7">
      <c r="A11710" s="1" t="s">
        <v>33935</v>
      </c>
      <c r="B11710" s="1" t="s">
        <v>3</v>
      </c>
      <c r="C11710" s="1">
        <v>303</v>
      </c>
      <c r="D11710" s="1" t="s">
        <v>5694</v>
      </c>
      <c r="E11710" s="1"/>
      <c r="F11710" s="1"/>
      <c r="G11710" s="1"/>
    </row>
    <row r="11711" spans="1:7">
      <c r="A11711" s="1" t="s">
        <v>33936</v>
      </c>
      <c r="B11711" s="1" t="s">
        <v>3</v>
      </c>
      <c r="C11711" s="1">
        <v>1152</v>
      </c>
      <c r="D11711" s="1" t="s">
        <v>8225</v>
      </c>
      <c r="E11711" s="1"/>
      <c r="F11711" s="1"/>
      <c r="G11711" s="1"/>
    </row>
    <row r="11712" spans="1:7">
      <c r="A11712" s="1" t="s">
        <v>33937</v>
      </c>
      <c r="B11712" s="1" t="s">
        <v>3</v>
      </c>
      <c r="C11712" s="1">
        <v>1299</v>
      </c>
      <c r="D11712" s="1" t="s">
        <v>8226</v>
      </c>
      <c r="E11712" s="1"/>
      <c r="F11712" s="1"/>
      <c r="G11712" s="1"/>
    </row>
    <row r="11713" spans="1:7">
      <c r="A11713" s="1" t="s">
        <v>33938</v>
      </c>
      <c r="B11713" s="1" t="s">
        <v>3</v>
      </c>
      <c r="C11713" s="1">
        <v>777</v>
      </c>
      <c r="D11713" s="1" t="s">
        <v>21856</v>
      </c>
      <c r="E11713" s="1"/>
      <c r="F11713" s="1"/>
      <c r="G11713" s="1"/>
    </row>
    <row r="11714" spans="1:7">
      <c r="A11714" s="1" t="s">
        <v>33939</v>
      </c>
      <c r="B11714" s="1" t="s">
        <v>3</v>
      </c>
      <c r="C11714" s="1">
        <v>663</v>
      </c>
      <c r="D11714" s="1" t="s">
        <v>10410</v>
      </c>
      <c r="E11714" s="1"/>
      <c r="F11714" s="1"/>
      <c r="G11714" s="1"/>
    </row>
    <row r="11715" spans="1:7">
      <c r="A11715" s="1" t="s">
        <v>33940</v>
      </c>
      <c r="B11715" s="1" t="s">
        <v>3</v>
      </c>
      <c r="C11715" s="1">
        <v>384</v>
      </c>
      <c r="D11715" s="1" t="s">
        <v>8229</v>
      </c>
      <c r="E11715" s="1"/>
      <c r="F11715" s="1"/>
      <c r="G11715" s="1"/>
    </row>
    <row r="11716" spans="1:7">
      <c r="A11716" s="1" t="s">
        <v>33941</v>
      </c>
      <c r="B11716" s="1" t="s">
        <v>3</v>
      </c>
      <c r="C11716" s="1">
        <v>369</v>
      </c>
      <c r="D11716" s="1" t="s">
        <v>10411</v>
      </c>
      <c r="E11716" s="1"/>
      <c r="F11716" s="1"/>
      <c r="G11716" s="1"/>
    </row>
    <row r="11717" spans="1:7">
      <c r="A11717" s="1" t="s">
        <v>33942</v>
      </c>
      <c r="B11717" s="1" t="s">
        <v>3</v>
      </c>
      <c r="C11717" s="1">
        <v>237</v>
      </c>
      <c r="D11717" s="1" t="s">
        <v>22402</v>
      </c>
      <c r="E11717" s="1"/>
      <c r="F11717" s="1"/>
      <c r="G11717" s="1"/>
    </row>
    <row r="11718" spans="1:7">
      <c r="A11718" s="1" t="s">
        <v>33943</v>
      </c>
      <c r="B11718" s="1" t="s">
        <v>3</v>
      </c>
      <c r="C11718" s="1">
        <v>399</v>
      </c>
      <c r="D11718" s="1" t="s">
        <v>8234</v>
      </c>
      <c r="E11718" s="1"/>
      <c r="F11718" s="1"/>
      <c r="G11718" s="1"/>
    </row>
    <row r="11719" spans="1:7">
      <c r="A11719" s="1" t="s">
        <v>33944</v>
      </c>
      <c r="B11719" s="1" t="s">
        <v>3</v>
      </c>
      <c r="C11719" s="1">
        <v>297</v>
      </c>
      <c r="D11719" s="1"/>
      <c r="E11719" s="1"/>
      <c r="F11719" s="1"/>
      <c r="G11719" s="1"/>
    </row>
    <row r="11720" spans="1:7">
      <c r="A11720" s="1" t="s">
        <v>33945</v>
      </c>
      <c r="B11720" s="1" t="s">
        <v>3</v>
      </c>
      <c r="C11720" s="1">
        <v>393</v>
      </c>
      <c r="D11720" s="1" t="s">
        <v>8237</v>
      </c>
      <c r="E11720" s="1"/>
      <c r="F11720" s="1"/>
      <c r="G11720" s="1"/>
    </row>
    <row r="11721" spans="1:7">
      <c r="A11721" s="1" t="s">
        <v>33946</v>
      </c>
      <c r="B11721" s="1" t="s">
        <v>3</v>
      </c>
      <c r="C11721" s="1">
        <v>1056</v>
      </c>
      <c r="D11721" s="1" t="s">
        <v>8239</v>
      </c>
      <c r="E11721" s="1"/>
      <c r="F11721" s="1"/>
      <c r="G11721" s="1"/>
    </row>
    <row r="11722" spans="1:7">
      <c r="A11722" s="1" t="s">
        <v>33947</v>
      </c>
      <c r="B11722" s="1" t="s">
        <v>3</v>
      </c>
      <c r="C11722" s="1">
        <v>186</v>
      </c>
      <c r="D11722" s="1" t="s">
        <v>8243</v>
      </c>
      <c r="E11722" s="1"/>
      <c r="F11722" s="1"/>
      <c r="G11722" s="1"/>
    </row>
    <row r="11723" spans="1:7">
      <c r="A11723" s="1" t="s">
        <v>33948</v>
      </c>
      <c r="B11723" s="1" t="s">
        <v>3</v>
      </c>
      <c r="C11723" s="1">
        <v>903</v>
      </c>
      <c r="D11723" s="1" t="s">
        <v>8246</v>
      </c>
      <c r="E11723" s="1"/>
      <c r="F11723" s="1"/>
      <c r="G11723" s="1"/>
    </row>
    <row r="11724" spans="1:7">
      <c r="A11724" s="1" t="s">
        <v>33949</v>
      </c>
      <c r="B11724" s="1" t="s">
        <v>3</v>
      </c>
      <c r="C11724" s="1">
        <v>702</v>
      </c>
      <c r="D11724" s="1" t="s">
        <v>10413</v>
      </c>
      <c r="E11724" s="1"/>
      <c r="F11724" s="1"/>
      <c r="G11724" s="1"/>
    </row>
    <row r="11725" spans="1:7">
      <c r="A11725" s="1" t="s">
        <v>33950</v>
      </c>
      <c r="B11725" s="1" t="s">
        <v>3</v>
      </c>
      <c r="C11725" s="1">
        <v>654</v>
      </c>
      <c r="D11725" s="1"/>
      <c r="E11725" s="1"/>
      <c r="F11725" s="1"/>
      <c r="G11725" s="1"/>
    </row>
    <row r="11726" spans="1:7">
      <c r="A11726" s="1" t="s">
        <v>33951</v>
      </c>
      <c r="B11726" s="1" t="s">
        <v>3</v>
      </c>
      <c r="C11726" s="1">
        <v>693</v>
      </c>
      <c r="D11726" s="1"/>
      <c r="E11726" s="1"/>
      <c r="F11726" s="1"/>
      <c r="G11726" s="1"/>
    </row>
    <row r="11727" spans="1:7">
      <c r="A11727" s="1" t="s">
        <v>33952</v>
      </c>
      <c r="B11727" s="1" t="s">
        <v>3</v>
      </c>
      <c r="C11727" s="1">
        <v>1332</v>
      </c>
      <c r="D11727" s="1" t="s">
        <v>8249</v>
      </c>
      <c r="E11727" s="1"/>
      <c r="F11727" s="1"/>
      <c r="G11727" s="1"/>
    </row>
    <row r="11728" spans="1:7">
      <c r="A11728" s="1" t="s">
        <v>33953</v>
      </c>
      <c r="B11728" s="1" t="s">
        <v>3</v>
      </c>
      <c r="C11728" s="1">
        <v>1575</v>
      </c>
      <c r="D11728" s="1" t="s">
        <v>10414</v>
      </c>
      <c r="E11728" s="1"/>
      <c r="F11728" s="1"/>
      <c r="G11728" s="1"/>
    </row>
    <row r="11729" spans="1:7">
      <c r="A11729" s="1" t="s">
        <v>33954</v>
      </c>
      <c r="B11729" s="1" t="s">
        <v>3</v>
      </c>
      <c r="C11729" s="1">
        <v>762</v>
      </c>
      <c r="D11729" s="1" t="s">
        <v>10415</v>
      </c>
      <c r="E11729" s="1"/>
      <c r="F11729" s="1"/>
      <c r="G11729" s="1"/>
    </row>
    <row r="11730" spans="1:7">
      <c r="A11730" s="1" t="s">
        <v>33955</v>
      </c>
      <c r="B11730" s="1" t="s">
        <v>3</v>
      </c>
      <c r="C11730" s="1">
        <v>1209</v>
      </c>
      <c r="D11730" s="1" t="s">
        <v>8253</v>
      </c>
      <c r="E11730" s="1"/>
      <c r="F11730" s="1"/>
      <c r="G11730" s="1"/>
    </row>
    <row r="11731" spans="1:7">
      <c r="A11731" s="1" t="s">
        <v>33956</v>
      </c>
      <c r="B11731" s="1" t="s">
        <v>3</v>
      </c>
      <c r="C11731" s="1">
        <v>1332</v>
      </c>
      <c r="D11731" s="1" t="s">
        <v>8256</v>
      </c>
      <c r="E11731" s="1"/>
      <c r="F11731" s="1"/>
      <c r="G11731" s="1"/>
    </row>
    <row r="11732" spans="1:7">
      <c r="A11732" s="1" t="s">
        <v>33957</v>
      </c>
      <c r="B11732" s="1" t="s">
        <v>3</v>
      </c>
      <c r="C11732" s="1">
        <v>990</v>
      </c>
      <c r="D11732" s="1" t="s">
        <v>8258</v>
      </c>
      <c r="E11732" s="1"/>
      <c r="F11732" s="1"/>
      <c r="G11732" s="1"/>
    </row>
    <row r="11733" spans="1:7">
      <c r="A11733" s="1" t="s">
        <v>33958</v>
      </c>
      <c r="B11733" s="1" t="s">
        <v>3</v>
      </c>
      <c r="C11733" s="1">
        <v>921</v>
      </c>
      <c r="D11733" s="1" t="s">
        <v>5612</v>
      </c>
      <c r="E11733" s="1"/>
      <c r="F11733" s="1"/>
      <c r="G11733" s="1"/>
    </row>
    <row r="11734" spans="1:7">
      <c r="A11734" s="1" t="s">
        <v>33959</v>
      </c>
      <c r="B11734" s="1" t="s">
        <v>3</v>
      </c>
      <c r="C11734" s="1">
        <v>376</v>
      </c>
      <c r="D11734" s="1"/>
      <c r="E11734" s="1"/>
      <c r="F11734" s="1"/>
      <c r="G11734" s="1"/>
    </row>
    <row r="11735" spans="1:7">
      <c r="A11735" s="1" t="s">
        <v>33961</v>
      </c>
      <c r="B11735" s="1" t="s">
        <v>3</v>
      </c>
      <c r="C11735" s="1">
        <v>495</v>
      </c>
      <c r="D11735" s="1" t="s">
        <v>10416</v>
      </c>
      <c r="E11735" s="1"/>
      <c r="F11735" s="1"/>
      <c r="G11735" s="1"/>
    </row>
    <row r="11736" spans="1:7">
      <c r="A11736" s="1" t="s">
        <v>33962</v>
      </c>
      <c r="B11736" s="1" t="s">
        <v>3</v>
      </c>
      <c r="C11736" s="1">
        <v>654</v>
      </c>
      <c r="D11736" s="1" t="s">
        <v>10417</v>
      </c>
      <c r="E11736" s="1"/>
      <c r="F11736" s="1"/>
      <c r="G11736" s="1"/>
    </row>
    <row r="11737" spans="1:7">
      <c r="A11737" s="1" t="s">
        <v>33963</v>
      </c>
      <c r="B11737" s="1" t="s">
        <v>3</v>
      </c>
      <c r="C11737" s="1">
        <v>891</v>
      </c>
      <c r="D11737" s="1" t="s">
        <v>8261</v>
      </c>
      <c r="E11737" s="1"/>
      <c r="F11737" s="1"/>
      <c r="G11737" s="1"/>
    </row>
    <row r="11738" spans="1:7">
      <c r="A11738" s="1" t="s">
        <v>33964</v>
      </c>
      <c r="B11738" s="1" t="s">
        <v>3</v>
      </c>
      <c r="C11738" s="1">
        <v>771</v>
      </c>
      <c r="D11738" s="1" t="s">
        <v>8264</v>
      </c>
      <c r="E11738" s="1"/>
      <c r="F11738" s="1"/>
      <c r="G11738" s="1"/>
    </row>
    <row r="11739" spans="1:7">
      <c r="A11739" s="1" t="s">
        <v>33965</v>
      </c>
      <c r="B11739" s="1" t="s">
        <v>3</v>
      </c>
      <c r="C11739" s="1">
        <v>1230</v>
      </c>
      <c r="D11739" s="1" t="s">
        <v>8267</v>
      </c>
      <c r="E11739" s="1"/>
      <c r="F11739" s="1"/>
      <c r="G11739" s="1"/>
    </row>
    <row r="11740" spans="1:7">
      <c r="A11740" s="1" t="s">
        <v>33966</v>
      </c>
      <c r="B11740" s="1" t="s">
        <v>3</v>
      </c>
      <c r="C11740" s="1">
        <v>294</v>
      </c>
      <c r="D11740" s="1" t="s">
        <v>8270</v>
      </c>
      <c r="E11740" s="1"/>
      <c r="F11740" s="1"/>
      <c r="G11740" s="1"/>
    </row>
    <row r="11741" spans="1:7">
      <c r="A11741" s="1" t="s">
        <v>33967</v>
      </c>
      <c r="B11741" s="1" t="s">
        <v>3</v>
      </c>
      <c r="C11741" s="1">
        <v>855</v>
      </c>
      <c r="D11741" s="1" t="s">
        <v>10418</v>
      </c>
      <c r="E11741" s="1"/>
      <c r="F11741" s="1"/>
      <c r="G11741" s="1"/>
    </row>
    <row r="11742" spans="1:7">
      <c r="A11742" s="1" t="s">
        <v>33968</v>
      </c>
      <c r="B11742" s="1" t="s">
        <v>3</v>
      </c>
      <c r="C11742" s="1">
        <v>1272</v>
      </c>
      <c r="D11742" s="1" t="s">
        <v>10420</v>
      </c>
      <c r="E11742" s="1"/>
      <c r="F11742" s="1"/>
      <c r="G11742" s="1"/>
    </row>
    <row r="11743" spans="1:7">
      <c r="A11743" s="1" t="s">
        <v>33969</v>
      </c>
      <c r="B11743" s="1" t="s">
        <v>3</v>
      </c>
      <c r="C11743" s="1">
        <v>519</v>
      </c>
      <c r="D11743" s="1" t="s">
        <v>10422</v>
      </c>
      <c r="E11743" s="1"/>
      <c r="F11743" s="1"/>
      <c r="G11743" s="1"/>
    </row>
    <row r="11744" spans="1:7">
      <c r="A11744" s="1" t="s">
        <v>33970</v>
      </c>
      <c r="B11744" s="1" t="s">
        <v>3</v>
      </c>
      <c r="C11744" s="1">
        <v>285</v>
      </c>
      <c r="D11744" s="1" t="s">
        <v>10424</v>
      </c>
      <c r="E11744" s="1"/>
      <c r="F11744" s="1"/>
      <c r="G11744" s="1"/>
    </row>
    <row r="11745" spans="1:7">
      <c r="A11745" s="1" t="s">
        <v>33971</v>
      </c>
      <c r="B11745" s="1" t="s">
        <v>3</v>
      </c>
      <c r="C11745" s="1">
        <v>285</v>
      </c>
      <c r="D11745" s="1" t="s">
        <v>22403</v>
      </c>
      <c r="E11745" s="1"/>
      <c r="F11745" s="1"/>
      <c r="G11745" s="1"/>
    </row>
    <row r="11746" spans="1:7">
      <c r="A11746" s="1" t="s">
        <v>33972</v>
      </c>
      <c r="B11746" s="1" t="s">
        <v>3</v>
      </c>
      <c r="C11746" s="1">
        <v>1071</v>
      </c>
      <c r="D11746" s="1" t="s">
        <v>22404</v>
      </c>
      <c r="E11746" s="1"/>
      <c r="F11746" s="1"/>
      <c r="G11746" s="1"/>
    </row>
    <row r="11747" spans="1:7">
      <c r="A11747" s="1" t="s">
        <v>33973</v>
      </c>
      <c r="B11747" s="1" t="s">
        <v>3</v>
      </c>
      <c r="C11747" s="1">
        <v>939</v>
      </c>
      <c r="D11747" s="1" t="s">
        <v>10430</v>
      </c>
      <c r="E11747" s="1"/>
      <c r="F11747" s="1"/>
      <c r="G11747" s="1"/>
    </row>
    <row r="11748" spans="1:7">
      <c r="A11748" s="1" t="s">
        <v>33974</v>
      </c>
      <c r="B11748" s="1" t="s">
        <v>3</v>
      </c>
      <c r="C11748" s="1">
        <v>774</v>
      </c>
      <c r="D11748" s="1" t="s">
        <v>8271</v>
      </c>
      <c r="E11748" s="1"/>
      <c r="F11748" s="1"/>
      <c r="G11748" s="1"/>
    </row>
    <row r="11749" spans="1:7">
      <c r="A11749" s="1" t="s">
        <v>33975</v>
      </c>
      <c r="B11749" s="1" t="s">
        <v>3</v>
      </c>
      <c r="C11749" s="1">
        <v>864</v>
      </c>
      <c r="D11749" s="1" t="s">
        <v>8284</v>
      </c>
      <c r="E11749" s="1"/>
      <c r="F11749" s="1"/>
      <c r="G11749" s="1"/>
    </row>
    <row r="11750" spans="1:7">
      <c r="A11750" s="1" t="s">
        <v>33976</v>
      </c>
      <c r="B11750" s="1" t="s">
        <v>3</v>
      </c>
      <c r="C11750" s="1">
        <v>1578</v>
      </c>
      <c r="D11750" s="1" t="s">
        <v>8288</v>
      </c>
      <c r="E11750" s="1"/>
      <c r="F11750" s="1"/>
      <c r="G11750" s="1"/>
    </row>
    <row r="11751" spans="1:7">
      <c r="A11751" s="1" t="s">
        <v>33977</v>
      </c>
      <c r="B11751" s="1" t="s">
        <v>3</v>
      </c>
      <c r="C11751" s="1">
        <v>396</v>
      </c>
      <c r="D11751" s="1"/>
      <c r="E11751" s="1"/>
      <c r="F11751" s="1"/>
      <c r="G11751" s="1"/>
    </row>
    <row r="11752" spans="1:7">
      <c r="A11752" s="1" t="s">
        <v>33978</v>
      </c>
      <c r="B11752" s="1" t="s">
        <v>3</v>
      </c>
      <c r="C11752" s="1">
        <v>591</v>
      </c>
      <c r="D11752" s="1" t="s">
        <v>8291</v>
      </c>
      <c r="E11752" s="1"/>
      <c r="F11752" s="1"/>
      <c r="G11752" s="1"/>
    </row>
    <row r="11753" spans="1:7">
      <c r="A11753" s="1" t="s">
        <v>33979</v>
      </c>
      <c r="B11753" s="1" t="s">
        <v>3</v>
      </c>
      <c r="C11753" s="1">
        <v>576</v>
      </c>
      <c r="D11753" s="1" t="s">
        <v>5669</v>
      </c>
      <c r="E11753" s="1"/>
      <c r="F11753" s="1"/>
      <c r="G11753" s="1"/>
    </row>
    <row r="11754" spans="1:7">
      <c r="A11754" s="1" t="s">
        <v>33980</v>
      </c>
      <c r="B11754" s="1" t="s">
        <v>3</v>
      </c>
      <c r="C11754" s="1">
        <v>1038</v>
      </c>
      <c r="D11754" s="1"/>
      <c r="E11754" s="1"/>
      <c r="F11754" s="1"/>
      <c r="G11754" s="1"/>
    </row>
    <row r="11755" spans="1:7">
      <c r="A11755" s="1" t="s">
        <v>33981</v>
      </c>
      <c r="B11755" s="1" t="s">
        <v>3</v>
      </c>
      <c r="C11755" s="1">
        <v>645</v>
      </c>
      <c r="D11755" s="1"/>
      <c r="E11755" s="1"/>
      <c r="F11755" s="1"/>
      <c r="G11755" s="1"/>
    </row>
    <row r="11756" spans="1:7">
      <c r="A11756" s="1" t="s">
        <v>33982</v>
      </c>
      <c r="B11756" s="1" t="s">
        <v>3</v>
      </c>
      <c r="C11756" s="1">
        <v>519</v>
      </c>
      <c r="D11756" s="1" t="s">
        <v>8293</v>
      </c>
      <c r="E11756" s="1"/>
      <c r="F11756" s="1"/>
      <c r="G11756" s="1"/>
    </row>
    <row r="11757" spans="1:7">
      <c r="A11757" s="1" t="s">
        <v>33983</v>
      </c>
      <c r="B11757" s="1" t="s">
        <v>3</v>
      </c>
      <c r="C11757" s="1">
        <v>435</v>
      </c>
      <c r="D11757" s="1"/>
      <c r="E11757" s="1"/>
      <c r="F11757" s="1"/>
      <c r="G11757" s="1"/>
    </row>
    <row r="11758" spans="1:7">
      <c r="A11758" s="1" t="s">
        <v>33984</v>
      </c>
      <c r="B11758" s="1" t="s">
        <v>3</v>
      </c>
      <c r="C11758" s="1">
        <v>330</v>
      </c>
      <c r="D11758" s="1"/>
      <c r="E11758" s="1"/>
      <c r="F11758" s="1"/>
      <c r="G11758" s="1"/>
    </row>
    <row r="11759" spans="1:7">
      <c r="A11759" s="1" t="s">
        <v>33985</v>
      </c>
      <c r="B11759" s="1" t="s">
        <v>3</v>
      </c>
      <c r="C11759" s="1">
        <v>300</v>
      </c>
      <c r="D11759" s="1"/>
      <c r="E11759" s="1"/>
      <c r="F11759" s="1"/>
      <c r="G11759" s="1"/>
    </row>
    <row r="11760" spans="1:7">
      <c r="A11760" s="1" t="s">
        <v>33986</v>
      </c>
      <c r="B11760" s="1" t="s">
        <v>3</v>
      </c>
      <c r="C11760" s="1">
        <v>525</v>
      </c>
      <c r="D11760" s="1" t="s">
        <v>33987</v>
      </c>
      <c r="E11760" s="1"/>
      <c r="F11760" s="1"/>
      <c r="G11760" s="1"/>
    </row>
    <row r="11761" spans="1:7">
      <c r="A11761" s="1" t="s">
        <v>33988</v>
      </c>
      <c r="B11761" s="1" t="s">
        <v>3</v>
      </c>
      <c r="C11761" s="1">
        <v>996</v>
      </c>
      <c r="D11761" s="1" t="s">
        <v>8299</v>
      </c>
      <c r="E11761" s="1"/>
      <c r="F11761" s="1"/>
      <c r="G11761" s="1"/>
    </row>
    <row r="11762" spans="1:7">
      <c r="A11762" s="1" t="s">
        <v>33989</v>
      </c>
      <c r="B11762" s="1" t="s">
        <v>3</v>
      </c>
      <c r="C11762" s="1">
        <v>879</v>
      </c>
      <c r="D11762" s="1"/>
      <c r="E11762" s="1"/>
      <c r="F11762" s="1"/>
      <c r="G11762" s="1"/>
    </row>
    <row r="11763" spans="1:7">
      <c r="A11763" s="1" t="s">
        <v>33990</v>
      </c>
      <c r="B11763" s="1" t="s">
        <v>3</v>
      </c>
      <c r="C11763" s="1">
        <v>1008</v>
      </c>
      <c r="D11763" s="1" t="s">
        <v>10435</v>
      </c>
      <c r="E11763" s="1"/>
      <c r="F11763" s="1"/>
      <c r="G11763" s="1"/>
    </row>
    <row r="11764" spans="1:7">
      <c r="A11764" s="1" t="s">
        <v>33991</v>
      </c>
      <c r="B11764" s="1" t="s">
        <v>3</v>
      </c>
      <c r="C11764" s="1">
        <v>1245</v>
      </c>
      <c r="D11764" s="1" t="s">
        <v>8304</v>
      </c>
      <c r="E11764" s="1"/>
      <c r="F11764" s="1"/>
      <c r="G11764" s="1"/>
    </row>
    <row r="11765" spans="1:7">
      <c r="A11765" s="1" t="s">
        <v>33992</v>
      </c>
      <c r="B11765" s="1" t="s">
        <v>3</v>
      </c>
      <c r="C11765" s="1">
        <v>606</v>
      </c>
      <c r="D11765" s="1" t="s">
        <v>3024</v>
      </c>
      <c r="E11765" s="1"/>
      <c r="F11765" s="1"/>
      <c r="G11765" s="1"/>
    </row>
    <row r="11766" spans="1:7">
      <c r="A11766" s="1" t="s">
        <v>33993</v>
      </c>
      <c r="B11766" s="1" t="s">
        <v>3</v>
      </c>
      <c r="C11766" s="1">
        <v>1311</v>
      </c>
      <c r="D11766" s="1" t="s">
        <v>8306</v>
      </c>
      <c r="E11766" s="1"/>
      <c r="F11766" s="1"/>
      <c r="G11766" s="1"/>
    </row>
    <row r="11767" spans="1:7">
      <c r="A11767" s="1" t="s">
        <v>33994</v>
      </c>
      <c r="B11767" s="1" t="s">
        <v>3</v>
      </c>
      <c r="C11767" s="1">
        <v>885</v>
      </c>
      <c r="D11767" s="1" t="s">
        <v>8307</v>
      </c>
      <c r="E11767" s="1"/>
      <c r="F11767" s="1"/>
      <c r="G11767" s="1"/>
    </row>
    <row r="11768" spans="1:7">
      <c r="A11768" s="1" t="s">
        <v>33995</v>
      </c>
      <c r="B11768" s="1" t="s">
        <v>3</v>
      </c>
      <c r="C11768" s="1">
        <v>2139</v>
      </c>
      <c r="D11768" s="1" t="s">
        <v>22405</v>
      </c>
      <c r="E11768" s="1"/>
      <c r="F11768" s="1"/>
      <c r="G11768" s="1"/>
    </row>
    <row r="11769" spans="1:7">
      <c r="A11769" s="1" t="s">
        <v>33996</v>
      </c>
      <c r="B11769" s="1" t="s">
        <v>3</v>
      </c>
      <c r="C11769" s="1">
        <v>164</v>
      </c>
      <c r="D11769" s="1"/>
      <c r="E11769" s="1"/>
      <c r="F11769" s="1"/>
      <c r="G11769" s="1"/>
    </row>
    <row r="11770" spans="1:7">
      <c r="A11770" s="1" t="s">
        <v>33998</v>
      </c>
      <c r="B11770" s="1" t="s">
        <v>3</v>
      </c>
      <c r="C11770" s="1">
        <v>210</v>
      </c>
      <c r="D11770" s="1"/>
      <c r="E11770" s="1"/>
      <c r="F11770" s="1"/>
      <c r="G11770" s="1"/>
    </row>
    <row r="11771" spans="1:7">
      <c r="A11771" s="1" t="s">
        <v>33999</v>
      </c>
      <c r="B11771" s="1" t="s">
        <v>3</v>
      </c>
      <c r="C11771" s="1">
        <v>115</v>
      </c>
      <c r="D11771" s="1"/>
      <c r="E11771" s="1"/>
      <c r="F11771" s="1"/>
      <c r="G11771" s="1"/>
    </row>
    <row r="11772" spans="1:7">
      <c r="A11772" s="1" t="s">
        <v>34001</v>
      </c>
      <c r="B11772" s="1" t="s">
        <v>3</v>
      </c>
      <c r="C11772" s="1">
        <v>951</v>
      </c>
      <c r="D11772" s="1" t="s">
        <v>8315</v>
      </c>
      <c r="E11772" s="1"/>
      <c r="F11772" s="1"/>
      <c r="G11772" s="1"/>
    </row>
    <row r="11773" spans="1:7">
      <c r="A11773" s="1" t="s">
        <v>34002</v>
      </c>
      <c r="B11773" s="1" t="s">
        <v>3</v>
      </c>
      <c r="C11773" s="1">
        <v>405</v>
      </c>
      <c r="D11773" s="1" t="s">
        <v>8319</v>
      </c>
      <c r="E11773" s="1"/>
      <c r="F11773" s="1"/>
      <c r="G11773" s="1"/>
    </row>
    <row r="11774" spans="1:7">
      <c r="A11774" s="1" t="s">
        <v>34003</v>
      </c>
      <c r="B11774" s="1" t="s">
        <v>3</v>
      </c>
      <c r="C11774" s="1">
        <v>2688</v>
      </c>
      <c r="D11774" s="1" t="s">
        <v>10880</v>
      </c>
      <c r="E11774" s="1"/>
      <c r="F11774" s="1"/>
      <c r="G11774" s="1"/>
    </row>
    <row r="11775" spans="1:7">
      <c r="A11775" s="1" t="s">
        <v>34004</v>
      </c>
      <c r="B11775" s="1" t="s">
        <v>3</v>
      </c>
      <c r="C11775" s="1">
        <v>1503</v>
      </c>
      <c r="D11775" s="1" t="s">
        <v>8324</v>
      </c>
      <c r="E11775" s="1"/>
      <c r="F11775" s="1"/>
      <c r="G11775" s="1"/>
    </row>
    <row r="11776" spans="1:7">
      <c r="A11776" s="1" t="s">
        <v>34005</v>
      </c>
      <c r="B11776" s="1" t="s">
        <v>3</v>
      </c>
      <c r="C11776" s="1">
        <v>486</v>
      </c>
      <c r="D11776" s="1" t="s">
        <v>8327</v>
      </c>
      <c r="E11776" s="1"/>
      <c r="F11776" s="1"/>
      <c r="G11776" s="1"/>
    </row>
    <row r="11777" spans="1:7">
      <c r="A11777" s="1" t="s">
        <v>34006</v>
      </c>
      <c r="B11777" s="1" t="s">
        <v>3</v>
      </c>
      <c r="C11777" s="1">
        <v>101</v>
      </c>
      <c r="D11777" s="1"/>
      <c r="E11777" s="1"/>
      <c r="F11777" s="1"/>
      <c r="G11777" s="1"/>
    </row>
    <row r="11778" spans="1:7">
      <c r="A11778" s="1" t="s">
        <v>34007</v>
      </c>
      <c r="B11778" s="1" t="s">
        <v>3</v>
      </c>
      <c r="C11778" s="1">
        <v>77</v>
      </c>
      <c r="D11778" s="1"/>
      <c r="E11778" s="1"/>
      <c r="F11778" s="1"/>
      <c r="G11778" s="1"/>
    </row>
    <row r="11779" spans="1:7">
      <c r="A11779" s="1" t="s">
        <v>34008</v>
      </c>
      <c r="B11779" s="1" t="s">
        <v>3</v>
      </c>
      <c r="C11779" s="1">
        <v>1347</v>
      </c>
      <c r="D11779" s="1" t="s">
        <v>8330</v>
      </c>
      <c r="E11779" s="1"/>
      <c r="F11779" s="1"/>
      <c r="G11779" s="1"/>
    </row>
    <row r="11780" spans="1:7">
      <c r="A11780" s="1" t="s">
        <v>34009</v>
      </c>
      <c r="B11780" s="1" t="s">
        <v>3</v>
      </c>
      <c r="C11780" s="1">
        <v>87</v>
      </c>
      <c r="D11780" s="1"/>
      <c r="E11780" s="1"/>
      <c r="F11780" s="1"/>
      <c r="G11780" s="1"/>
    </row>
    <row r="11781" spans="1:7">
      <c r="A11781" s="1" t="s">
        <v>34010</v>
      </c>
      <c r="B11781" s="1" t="s">
        <v>3</v>
      </c>
      <c r="C11781" s="1">
        <v>333</v>
      </c>
      <c r="D11781" s="1" t="s">
        <v>8335</v>
      </c>
      <c r="E11781" s="1"/>
      <c r="F11781" s="1"/>
      <c r="G11781" s="1"/>
    </row>
    <row r="11782" spans="1:7">
      <c r="A11782" s="1" t="s">
        <v>34011</v>
      </c>
      <c r="B11782" s="1" t="s">
        <v>3</v>
      </c>
      <c r="C11782" s="1">
        <v>1338</v>
      </c>
      <c r="D11782" s="1" t="s">
        <v>8338</v>
      </c>
      <c r="E11782" s="1"/>
      <c r="F11782" s="1"/>
      <c r="G11782" s="1"/>
    </row>
    <row r="11783" spans="1:7">
      <c r="A11783" s="1" t="s">
        <v>34012</v>
      </c>
      <c r="B11783" s="1" t="s">
        <v>3</v>
      </c>
      <c r="C11783" s="1">
        <v>849</v>
      </c>
      <c r="D11783" s="1" t="s">
        <v>10445</v>
      </c>
      <c r="E11783" s="1"/>
      <c r="F11783" s="1"/>
      <c r="G11783" s="1"/>
    </row>
    <row r="11784" spans="1:7">
      <c r="A11784" s="1" t="s">
        <v>34013</v>
      </c>
      <c r="B11784" s="1" t="s">
        <v>3</v>
      </c>
      <c r="C11784" s="1">
        <v>1944</v>
      </c>
      <c r="D11784" s="1" t="s">
        <v>8341</v>
      </c>
      <c r="E11784" s="1"/>
      <c r="F11784" s="1"/>
      <c r="G11784" s="1"/>
    </row>
    <row r="11785" spans="1:7">
      <c r="A11785" s="1" t="s">
        <v>34014</v>
      </c>
      <c r="B11785" s="1" t="s">
        <v>3</v>
      </c>
      <c r="C11785" s="1">
        <v>471</v>
      </c>
      <c r="D11785" s="1" t="s">
        <v>8344</v>
      </c>
      <c r="E11785" s="1"/>
      <c r="F11785" s="1"/>
      <c r="G11785" s="1"/>
    </row>
    <row r="11786" spans="1:7">
      <c r="A11786" s="1" t="s">
        <v>34015</v>
      </c>
      <c r="B11786" s="1" t="s">
        <v>3</v>
      </c>
      <c r="C11786" s="1">
        <v>333</v>
      </c>
      <c r="D11786" s="1" t="s">
        <v>8348</v>
      </c>
      <c r="E11786" s="1"/>
      <c r="F11786" s="1"/>
      <c r="G11786" s="1"/>
    </row>
    <row r="11787" spans="1:7">
      <c r="A11787" s="1" t="s">
        <v>34016</v>
      </c>
      <c r="B11787" s="1" t="s">
        <v>3</v>
      </c>
      <c r="C11787" s="1">
        <v>477</v>
      </c>
      <c r="D11787" s="1" t="s">
        <v>8351</v>
      </c>
      <c r="E11787" s="1"/>
      <c r="F11787" s="1"/>
      <c r="G11787" s="1"/>
    </row>
    <row r="11788" spans="1:7">
      <c r="A11788" s="1" t="s">
        <v>34017</v>
      </c>
      <c r="B11788" s="1" t="s">
        <v>3</v>
      </c>
      <c r="C11788" s="1">
        <v>124</v>
      </c>
      <c r="D11788" s="1"/>
      <c r="E11788" s="1"/>
      <c r="F11788" s="1"/>
      <c r="G11788" s="1"/>
    </row>
    <row r="11789" spans="1:7">
      <c r="A11789" s="1" t="s">
        <v>34018</v>
      </c>
      <c r="B11789" s="1" t="s">
        <v>3</v>
      </c>
      <c r="C11789" s="1">
        <v>1266</v>
      </c>
      <c r="D11789" s="1" t="s">
        <v>8354</v>
      </c>
      <c r="E11789" s="1"/>
      <c r="F11789" s="1"/>
      <c r="G11789" s="1"/>
    </row>
    <row r="11790" spans="1:7">
      <c r="A11790" s="1" t="s">
        <v>34019</v>
      </c>
      <c r="B11790" s="1" t="s">
        <v>3</v>
      </c>
      <c r="C11790" s="1">
        <v>573</v>
      </c>
      <c r="D11790" s="1" t="s">
        <v>8357</v>
      </c>
      <c r="E11790" s="1"/>
      <c r="F11790" s="1"/>
      <c r="G11790" s="1"/>
    </row>
    <row r="11791" spans="1:7">
      <c r="A11791" s="1" t="s">
        <v>34020</v>
      </c>
      <c r="B11791" s="1" t="s">
        <v>3</v>
      </c>
      <c r="C11791" s="1">
        <v>1044</v>
      </c>
      <c r="D11791" s="1" t="s">
        <v>8359</v>
      </c>
      <c r="E11791" s="1"/>
      <c r="F11791" s="1"/>
      <c r="G11791" s="1"/>
    </row>
    <row r="11792" spans="1:7">
      <c r="A11792" s="1" t="s">
        <v>34021</v>
      </c>
      <c r="B11792" s="1" t="s">
        <v>3</v>
      </c>
      <c r="C11792" s="1">
        <v>1176</v>
      </c>
      <c r="D11792" s="1" t="s">
        <v>8361</v>
      </c>
      <c r="E11792" s="1"/>
      <c r="F11792" s="1"/>
      <c r="G11792" s="1"/>
    </row>
    <row r="11793" spans="1:7">
      <c r="A11793" s="1" t="s">
        <v>34022</v>
      </c>
      <c r="B11793" s="1" t="s">
        <v>3</v>
      </c>
      <c r="C11793" s="1">
        <v>453</v>
      </c>
      <c r="D11793" s="1" t="s">
        <v>8364</v>
      </c>
      <c r="E11793" s="1"/>
      <c r="F11793" s="1"/>
      <c r="G11793" s="1"/>
    </row>
    <row r="11794" spans="1:7">
      <c r="A11794" s="1" t="s">
        <v>34023</v>
      </c>
      <c r="B11794" s="1" t="s">
        <v>3</v>
      </c>
      <c r="C11794" s="1">
        <v>516</v>
      </c>
      <c r="D11794" s="1" t="s">
        <v>8366</v>
      </c>
      <c r="E11794" s="1"/>
      <c r="F11794" s="1"/>
      <c r="G11794" s="1"/>
    </row>
    <row r="11795" spans="1:7">
      <c r="A11795" s="1" t="s">
        <v>34024</v>
      </c>
      <c r="B11795" s="1" t="s">
        <v>3</v>
      </c>
      <c r="C11795" s="1">
        <v>258</v>
      </c>
      <c r="D11795" s="1" t="s">
        <v>8367</v>
      </c>
      <c r="E11795" s="1"/>
      <c r="F11795" s="1"/>
      <c r="G11795" s="1"/>
    </row>
    <row r="11796" spans="1:7">
      <c r="A11796" s="1" t="s">
        <v>34025</v>
      </c>
      <c r="B11796" s="1" t="s">
        <v>3</v>
      </c>
      <c r="C11796" s="1">
        <v>312</v>
      </c>
      <c r="D11796" s="1" t="s">
        <v>8370</v>
      </c>
      <c r="E11796" s="1"/>
      <c r="F11796" s="1"/>
      <c r="G11796" s="1"/>
    </row>
    <row r="11797" spans="1:7">
      <c r="A11797" s="1" t="s">
        <v>34026</v>
      </c>
      <c r="B11797" s="1" t="s">
        <v>3</v>
      </c>
      <c r="C11797" s="1">
        <v>972</v>
      </c>
      <c r="D11797" s="1" t="s">
        <v>10447</v>
      </c>
      <c r="E11797" s="1"/>
      <c r="F11797" s="1"/>
      <c r="G11797" s="1"/>
    </row>
    <row r="11798" spans="1:7">
      <c r="A11798" s="1" t="s">
        <v>34027</v>
      </c>
      <c r="B11798" s="1" t="s">
        <v>3</v>
      </c>
      <c r="C11798" s="1">
        <v>288</v>
      </c>
      <c r="D11798" s="1"/>
      <c r="E11798" s="1"/>
      <c r="F11798" s="1"/>
      <c r="G11798" s="1"/>
    </row>
    <row r="11799" spans="1:7">
      <c r="A11799" s="1" t="s">
        <v>34028</v>
      </c>
      <c r="B11799" s="1" t="s">
        <v>3</v>
      </c>
      <c r="C11799" s="1">
        <v>1260</v>
      </c>
      <c r="D11799" s="1" t="s">
        <v>8377</v>
      </c>
      <c r="E11799" s="1"/>
      <c r="F11799" s="1"/>
      <c r="G11799" s="1"/>
    </row>
    <row r="11800" spans="1:7">
      <c r="A11800" s="1" t="s">
        <v>34029</v>
      </c>
      <c r="B11800" s="1" t="s">
        <v>3</v>
      </c>
      <c r="C11800" s="1">
        <v>255</v>
      </c>
      <c r="D11800" s="1" t="s">
        <v>8381</v>
      </c>
      <c r="E11800" s="1"/>
      <c r="F11800" s="1"/>
      <c r="G11800" s="1"/>
    </row>
    <row r="11801" spans="1:7">
      <c r="A11801" s="1" t="s">
        <v>34030</v>
      </c>
      <c r="B11801" s="1" t="s">
        <v>3</v>
      </c>
      <c r="C11801" s="1">
        <v>294</v>
      </c>
      <c r="D11801" s="1" t="s">
        <v>8384</v>
      </c>
      <c r="E11801" s="1"/>
      <c r="F11801" s="1"/>
      <c r="G11801" s="1"/>
    </row>
    <row r="11802" spans="1:7">
      <c r="A11802" s="1" t="s">
        <v>34031</v>
      </c>
      <c r="B11802" s="1" t="s">
        <v>3</v>
      </c>
      <c r="C11802" s="1">
        <v>636</v>
      </c>
      <c r="D11802" s="1" t="s">
        <v>8387</v>
      </c>
      <c r="E11802" s="1"/>
      <c r="F11802" s="1"/>
      <c r="G11802" s="1"/>
    </row>
    <row r="11803" spans="1:7">
      <c r="A11803" s="1" t="s">
        <v>34032</v>
      </c>
      <c r="B11803" s="1" t="s">
        <v>3</v>
      </c>
      <c r="C11803" s="1">
        <v>549</v>
      </c>
      <c r="D11803" s="1" t="s">
        <v>8390</v>
      </c>
      <c r="E11803" s="1"/>
      <c r="F11803" s="1"/>
      <c r="G11803" s="1"/>
    </row>
    <row r="11804" spans="1:7">
      <c r="A11804" s="1" t="s">
        <v>34033</v>
      </c>
      <c r="B11804" s="1" t="s">
        <v>3</v>
      </c>
      <c r="C11804" s="1">
        <v>783</v>
      </c>
      <c r="D11804" s="1" t="s">
        <v>10448</v>
      </c>
      <c r="E11804" s="1"/>
      <c r="F11804" s="1"/>
      <c r="G11804" s="1"/>
    </row>
    <row r="11805" spans="1:7">
      <c r="A11805" s="1" t="s">
        <v>34034</v>
      </c>
      <c r="B11805" s="1" t="s">
        <v>3</v>
      </c>
      <c r="C11805" s="1">
        <v>804</v>
      </c>
      <c r="D11805" s="1" t="s">
        <v>8395</v>
      </c>
      <c r="E11805" s="1"/>
      <c r="F11805" s="1"/>
      <c r="G11805" s="1"/>
    </row>
    <row r="11806" spans="1:7">
      <c r="A11806" s="1" t="s">
        <v>34035</v>
      </c>
      <c r="B11806" s="1" t="s">
        <v>3</v>
      </c>
      <c r="C11806" s="1">
        <v>978</v>
      </c>
      <c r="D11806" s="1" t="s">
        <v>8398</v>
      </c>
      <c r="E11806" s="1"/>
      <c r="F11806" s="1"/>
      <c r="G11806" s="1"/>
    </row>
    <row r="11807" spans="1:7">
      <c r="A11807" s="1" t="s">
        <v>34036</v>
      </c>
      <c r="B11807" s="1" t="s">
        <v>3</v>
      </c>
      <c r="C11807" s="1">
        <v>987</v>
      </c>
      <c r="D11807" s="1" t="s">
        <v>8401</v>
      </c>
      <c r="E11807" s="1"/>
      <c r="F11807" s="1"/>
      <c r="G11807" s="1"/>
    </row>
    <row r="11808" spans="1:7">
      <c r="A11808" s="1" t="s">
        <v>34037</v>
      </c>
      <c r="B11808" s="1" t="s">
        <v>3</v>
      </c>
      <c r="C11808" s="1">
        <v>567</v>
      </c>
      <c r="D11808" s="1" t="s">
        <v>8403</v>
      </c>
      <c r="E11808" s="1"/>
      <c r="F11808" s="1"/>
      <c r="G11808" s="1"/>
    </row>
    <row r="11809" spans="1:7">
      <c r="A11809" s="1" t="s">
        <v>34038</v>
      </c>
      <c r="B11809" s="1" t="s">
        <v>3</v>
      </c>
      <c r="C11809" s="1">
        <v>576</v>
      </c>
      <c r="D11809" s="1" t="s">
        <v>8407</v>
      </c>
      <c r="E11809" s="1"/>
      <c r="F11809" s="1"/>
      <c r="G11809" s="1"/>
    </row>
    <row r="11810" spans="1:7">
      <c r="A11810" s="1" t="s">
        <v>34039</v>
      </c>
      <c r="B11810" s="1" t="s">
        <v>3</v>
      </c>
      <c r="C11810" s="1">
        <v>555</v>
      </c>
      <c r="D11810" s="1" t="s">
        <v>10449</v>
      </c>
      <c r="E11810" s="1"/>
      <c r="F11810" s="1"/>
      <c r="G11810" s="1"/>
    </row>
    <row r="11811" spans="1:7">
      <c r="A11811" s="1" t="s">
        <v>34040</v>
      </c>
      <c r="B11811" s="1" t="s">
        <v>3</v>
      </c>
      <c r="C11811" s="1">
        <v>726</v>
      </c>
      <c r="D11811" s="1" t="s">
        <v>10450</v>
      </c>
      <c r="E11811" s="1"/>
      <c r="F11811" s="1"/>
      <c r="G11811" s="1"/>
    </row>
    <row r="11812" spans="1:7">
      <c r="A11812" s="1" t="s">
        <v>34041</v>
      </c>
      <c r="B11812" s="1" t="s">
        <v>3</v>
      </c>
      <c r="C11812" s="1">
        <v>1434</v>
      </c>
      <c r="D11812" s="1" t="s">
        <v>10451</v>
      </c>
      <c r="E11812" s="1"/>
      <c r="F11812" s="1"/>
      <c r="G11812" s="1"/>
    </row>
    <row r="11813" spans="1:7">
      <c r="A11813" s="1" t="s">
        <v>34042</v>
      </c>
      <c r="B11813" s="1" t="s">
        <v>3</v>
      </c>
      <c r="C11813" s="1">
        <v>288</v>
      </c>
      <c r="D11813" s="1" t="s">
        <v>8416</v>
      </c>
      <c r="E11813" s="1"/>
      <c r="F11813" s="1"/>
      <c r="G11813" s="1"/>
    </row>
    <row r="11814" spans="1:7">
      <c r="A11814" s="1" t="s">
        <v>34043</v>
      </c>
      <c r="B11814" s="1" t="s">
        <v>3</v>
      </c>
      <c r="C11814" s="1">
        <v>492</v>
      </c>
      <c r="D11814" s="1" t="s">
        <v>8418</v>
      </c>
      <c r="E11814" s="1"/>
      <c r="F11814" s="1"/>
      <c r="G11814" s="1"/>
    </row>
    <row r="11815" spans="1:7">
      <c r="A11815" s="1" t="s">
        <v>34044</v>
      </c>
      <c r="B11815" s="1" t="s">
        <v>3</v>
      </c>
      <c r="C11815" s="1">
        <v>855</v>
      </c>
      <c r="D11815" s="1" t="s">
        <v>8420</v>
      </c>
      <c r="E11815" s="1"/>
      <c r="F11815" s="1"/>
      <c r="G11815" s="1"/>
    </row>
    <row r="11816" spans="1:7">
      <c r="A11816" s="1" t="s">
        <v>34045</v>
      </c>
      <c r="B11816" s="1" t="s">
        <v>3</v>
      </c>
      <c r="C11816" s="1">
        <v>273</v>
      </c>
      <c r="D11816" s="1" t="s">
        <v>8423</v>
      </c>
      <c r="E11816" s="1"/>
      <c r="F11816" s="1"/>
      <c r="G11816" s="1"/>
    </row>
    <row r="11817" spans="1:7">
      <c r="A11817" s="1" t="s">
        <v>34046</v>
      </c>
      <c r="B11817" s="1" t="s">
        <v>3</v>
      </c>
      <c r="C11817" s="1">
        <v>276</v>
      </c>
      <c r="D11817" s="1" t="s">
        <v>8425</v>
      </c>
      <c r="E11817" s="1"/>
      <c r="F11817" s="1"/>
      <c r="G11817" s="1"/>
    </row>
    <row r="11818" spans="1:7">
      <c r="A11818" s="1" t="s">
        <v>34047</v>
      </c>
      <c r="B11818" s="1" t="s">
        <v>3</v>
      </c>
      <c r="C11818" s="1">
        <v>417</v>
      </c>
      <c r="D11818" s="1" t="s">
        <v>8427</v>
      </c>
      <c r="E11818" s="1"/>
      <c r="F11818" s="1"/>
      <c r="G11818" s="1"/>
    </row>
    <row r="11819" spans="1:7">
      <c r="A11819" s="1" t="s">
        <v>34048</v>
      </c>
      <c r="B11819" s="1" t="s">
        <v>3</v>
      </c>
      <c r="C11819" s="1">
        <v>654</v>
      </c>
      <c r="D11819" s="1" t="s">
        <v>8428</v>
      </c>
      <c r="E11819" s="1"/>
      <c r="F11819" s="1"/>
      <c r="G11819" s="1"/>
    </row>
    <row r="11820" spans="1:7">
      <c r="A11820" s="1" t="s">
        <v>34049</v>
      </c>
      <c r="B11820" s="1" t="s">
        <v>3</v>
      </c>
      <c r="C11820" s="1">
        <v>109</v>
      </c>
      <c r="D11820" s="1"/>
      <c r="E11820" s="1"/>
      <c r="F11820" s="1"/>
      <c r="G11820" s="1"/>
    </row>
    <row r="11821" spans="1:7">
      <c r="A11821" s="1" t="s">
        <v>34051</v>
      </c>
      <c r="B11821" s="1" t="s">
        <v>3</v>
      </c>
      <c r="C11821" s="1">
        <v>2334</v>
      </c>
      <c r="D11821" s="1" t="s">
        <v>11050</v>
      </c>
      <c r="E11821" s="1"/>
      <c r="F11821" s="1"/>
      <c r="G11821" s="1"/>
    </row>
    <row r="11822" spans="1:7">
      <c r="A11822" s="1" t="s">
        <v>34052</v>
      </c>
      <c r="B11822" s="1" t="s">
        <v>3</v>
      </c>
      <c r="C11822" s="1">
        <v>1083</v>
      </c>
      <c r="D11822" s="1" t="s">
        <v>8432</v>
      </c>
      <c r="E11822" s="1"/>
      <c r="F11822" s="1"/>
      <c r="G11822" s="1"/>
    </row>
    <row r="11823" spans="1:7">
      <c r="A11823" s="1" t="s">
        <v>34053</v>
      </c>
      <c r="B11823" s="1" t="s">
        <v>3</v>
      </c>
      <c r="C11823" s="1">
        <v>1101</v>
      </c>
      <c r="D11823" s="1" t="s">
        <v>8435</v>
      </c>
      <c r="E11823" s="1"/>
      <c r="F11823" s="1"/>
      <c r="G11823" s="1"/>
    </row>
    <row r="11824" spans="1:7">
      <c r="A11824" s="1" t="s">
        <v>34054</v>
      </c>
      <c r="B11824" s="1" t="s">
        <v>3</v>
      </c>
      <c r="C11824" s="1">
        <v>1512</v>
      </c>
      <c r="D11824" s="1" t="s">
        <v>8437</v>
      </c>
      <c r="E11824" s="1"/>
      <c r="F11824" s="1"/>
      <c r="G11824" s="1"/>
    </row>
    <row r="11825" spans="1:7">
      <c r="A11825" s="1" t="s">
        <v>34055</v>
      </c>
      <c r="B11825" s="1" t="s">
        <v>3</v>
      </c>
      <c r="C11825" s="1">
        <v>195</v>
      </c>
      <c r="D11825" s="1"/>
      <c r="E11825" s="1"/>
      <c r="F11825" s="1"/>
      <c r="G11825" s="1"/>
    </row>
    <row r="11826" spans="1:7">
      <c r="A11826" s="1" t="s">
        <v>34057</v>
      </c>
      <c r="B11826" s="1" t="s">
        <v>3</v>
      </c>
      <c r="C11826" s="1">
        <v>513</v>
      </c>
      <c r="D11826" s="1" t="s">
        <v>8438</v>
      </c>
      <c r="E11826" s="1"/>
      <c r="F11826" s="1"/>
      <c r="G11826" s="1"/>
    </row>
    <row r="11827" spans="1:7">
      <c r="A11827" s="1" t="s">
        <v>34058</v>
      </c>
      <c r="B11827" s="1" t="s">
        <v>3</v>
      </c>
      <c r="C11827" s="1">
        <v>2856</v>
      </c>
      <c r="D11827" s="1" t="s">
        <v>8441</v>
      </c>
      <c r="E11827" s="1"/>
      <c r="F11827" s="1"/>
      <c r="G11827" s="1"/>
    </row>
    <row r="11828" spans="1:7">
      <c r="A11828" s="1" t="s">
        <v>34059</v>
      </c>
      <c r="B11828" s="1" t="s">
        <v>3</v>
      </c>
      <c r="C11828" s="1">
        <v>504</v>
      </c>
      <c r="D11828" s="1"/>
      <c r="E11828" s="1"/>
      <c r="F11828" s="1"/>
      <c r="G11828" s="1"/>
    </row>
    <row r="11829" spans="1:7">
      <c r="A11829" s="1" t="s">
        <v>34060</v>
      </c>
      <c r="B11829" s="1" t="s">
        <v>3</v>
      </c>
      <c r="C11829" s="1">
        <v>1020</v>
      </c>
      <c r="D11829" s="1" t="s">
        <v>8445</v>
      </c>
      <c r="E11829" s="1"/>
      <c r="F11829" s="1"/>
      <c r="G11829" s="1"/>
    </row>
    <row r="11830" spans="1:7">
      <c r="A11830" s="1" t="s">
        <v>34061</v>
      </c>
      <c r="B11830" s="1" t="s">
        <v>3</v>
      </c>
      <c r="C11830" s="1">
        <v>969</v>
      </c>
      <c r="D11830" s="1" t="s">
        <v>8448</v>
      </c>
      <c r="E11830" s="1"/>
      <c r="F11830" s="1"/>
      <c r="G11830" s="1"/>
    </row>
    <row r="11831" spans="1:7">
      <c r="A11831" s="1" t="s">
        <v>34062</v>
      </c>
      <c r="B11831" s="1" t="s">
        <v>3</v>
      </c>
      <c r="C11831" s="1">
        <v>723</v>
      </c>
      <c r="D11831" s="1" t="s">
        <v>8451</v>
      </c>
      <c r="E11831" s="1"/>
      <c r="F11831" s="1"/>
      <c r="G11831" s="1"/>
    </row>
    <row r="11832" spans="1:7">
      <c r="A11832" s="1" t="s">
        <v>34063</v>
      </c>
      <c r="B11832" s="1" t="s">
        <v>3</v>
      </c>
      <c r="C11832" s="1">
        <v>1503</v>
      </c>
      <c r="D11832" s="1"/>
      <c r="E11832" s="1"/>
      <c r="F11832" s="1"/>
      <c r="G11832" s="1"/>
    </row>
    <row r="11833" spans="1:7">
      <c r="A11833" s="1" t="s">
        <v>34064</v>
      </c>
      <c r="B11833" s="1" t="s">
        <v>3</v>
      </c>
      <c r="C11833" s="1">
        <v>201</v>
      </c>
      <c r="D11833" s="1"/>
      <c r="E11833" s="1"/>
      <c r="F11833" s="1"/>
      <c r="G11833" s="1"/>
    </row>
    <row r="11834" spans="1:7">
      <c r="A11834" s="1" t="s">
        <v>34065</v>
      </c>
      <c r="B11834" s="1" t="s">
        <v>3</v>
      </c>
      <c r="C11834" s="1">
        <v>786</v>
      </c>
      <c r="D11834" s="1"/>
      <c r="E11834" s="1"/>
      <c r="F11834" s="1"/>
      <c r="G11834" s="1"/>
    </row>
    <row r="11835" spans="1:7">
      <c r="A11835" s="1" t="s">
        <v>34066</v>
      </c>
      <c r="B11835" s="1" t="s">
        <v>3</v>
      </c>
      <c r="C11835" s="1">
        <v>3870</v>
      </c>
      <c r="D11835" s="1" t="s">
        <v>10452</v>
      </c>
      <c r="E11835" s="1"/>
      <c r="F11835" s="1"/>
      <c r="G11835" s="1"/>
    </row>
    <row r="11836" spans="1:7">
      <c r="A11836" s="1" t="s">
        <v>34067</v>
      </c>
      <c r="B11836" s="1" t="s">
        <v>3</v>
      </c>
      <c r="C11836" s="1">
        <v>624</v>
      </c>
      <c r="D11836" s="1" t="s">
        <v>10453</v>
      </c>
      <c r="E11836" s="1"/>
      <c r="F11836" s="1"/>
      <c r="G11836" s="1"/>
    </row>
    <row r="11837" spans="1:7">
      <c r="A11837" s="1" t="s">
        <v>34068</v>
      </c>
      <c r="B11837" s="1" t="s">
        <v>3</v>
      </c>
      <c r="C11837" s="1">
        <v>1419</v>
      </c>
      <c r="D11837" s="1" t="s">
        <v>10454</v>
      </c>
      <c r="E11837" s="1"/>
      <c r="F11837" s="1"/>
      <c r="G11837" s="1"/>
    </row>
    <row r="11838" spans="1:7">
      <c r="A11838" s="1" t="s">
        <v>34069</v>
      </c>
      <c r="B11838" s="1" t="s">
        <v>3</v>
      </c>
      <c r="C11838" s="1">
        <v>252</v>
      </c>
      <c r="D11838" s="1"/>
      <c r="E11838" s="1"/>
      <c r="F11838" s="1"/>
      <c r="G11838" s="1"/>
    </row>
    <row r="11839" spans="1:7">
      <c r="A11839" s="1" t="s">
        <v>34070</v>
      </c>
      <c r="B11839" s="1" t="s">
        <v>3</v>
      </c>
      <c r="C11839" s="1">
        <v>189</v>
      </c>
      <c r="D11839" s="1"/>
      <c r="E11839" s="1"/>
      <c r="F11839" s="1"/>
      <c r="G11839" s="1"/>
    </row>
    <row r="11840" spans="1:7">
      <c r="A11840" s="1" t="s">
        <v>34071</v>
      </c>
      <c r="B11840" s="1" t="s">
        <v>3</v>
      </c>
      <c r="C11840" s="1">
        <v>234</v>
      </c>
      <c r="D11840" s="1"/>
      <c r="E11840" s="1"/>
      <c r="F11840" s="1"/>
      <c r="G11840" s="1"/>
    </row>
    <row r="11841" spans="1:7">
      <c r="A11841" s="1" t="s">
        <v>34072</v>
      </c>
      <c r="B11841" s="1" t="s">
        <v>3</v>
      </c>
      <c r="C11841" s="1">
        <v>594</v>
      </c>
      <c r="D11841" s="1" t="s">
        <v>10455</v>
      </c>
      <c r="E11841" s="1"/>
      <c r="F11841" s="1"/>
      <c r="G11841" s="1"/>
    </row>
    <row r="11842" spans="1:7">
      <c r="A11842" s="1" t="s">
        <v>34073</v>
      </c>
      <c r="B11842" s="1" t="s">
        <v>3</v>
      </c>
      <c r="C11842" s="1">
        <v>567</v>
      </c>
      <c r="D11842" s="1"/>
      <c r="E11842" s="1"/>
      <c r="F11842" s="1"/>
      <c r="G11842" s="1"/>
    </row>
    <row r="11843" spans="1:7">
      <c r="A11843" s="1" t="s">
        <v>34074</v>
      </c>
      <c r="B11843" s="1" t="s">
        <v>3</v>
      </c>
      <c r="C11843" s="1">
        <v>2202</v>
      </c>
      <c r="D11843" s="1" t="s">
        <v>105</v>
      </c>
      <c r="E11843" s="1"/>
      <c r="F11843" s="1"/>
      <c r="G11843" s="1"/>
    </row>
    <row r="11844" spans="1:7">
      <c r="A11844" s="1" t="s">
        <v>34075</v>
      </c>
      <c r="B11844" s="1" t="s">
        <v>3</v>
      </c>
      <c r="C11844" s="1">
        <v>705</v>
      </c>
      <c r="D11844" s="1" t="s">
        <v>10456</v>
      </c>
      <c r="E11844" s="1"/>
      <c r="F11844" s="1"/>
      <c r="G11844" s="1"/>
    </row>
    <row r="11845" spans="1:7">
      <c r="A11845" s="1" t="s">
        <v>34076</v>
      </c>
      <c r="B11845" s="1" t="s">
        <v>3</v>
      </c>
      <c r="C11845" s="1">
        <v>426</v>
      </c>
      <c r="D11845" s="1"/>
      <c r="E11845" s="1"/>
      <c r="F11845" s="1"/>
      <c r="G11845" s="1"/>
    </row>
    <row r="11846" spans="1:7">
      <c r="A11846" s="1" t="s">
        <v>34077</v>
      </c>
      <c r="B11846" s="1" t="s">
        <v>3</v>
      </c>
      <c r="C11846" s="1">
        <v>492</v>
      </c>
      <c r="D11846" s="1" t="s">
        <v>10457</v>
      </c>
      <c r="E11846" s="1"/>
      <c r="F11846" s="1"/>
      <c r="G11846" s="1"/>
    </row>
    <row r="11847" spans="1:7">
      <c r="A11847" s="1" t="s">
        <v>34078</v>
      </c>
      <c r="B11847" s="1" t="s">
        <v>3</v>
      </c>
      <c r="C11847" s="1">
        <v>639</v>
      </c>
      <c r="D11847" s="1" t="s">
        <v>8456</v>
      </c>
      <c r="E11847" s="1"/>
      <c r="F11847" s="1"/>
      <c r="G11847" s="1"/>
    </row>
    <row r="11848" spans="1:7">
      <c r="A11848" s="1" t="s">
        <v>34079</v>
      </c>
      <c r="B11848" s="1" t="s">
        <v>3</v>
      </c>
      <c r="C11848" s="1">
        <v>204</v>
      </c>
      <c r="D11848" s="1" t="s">
        <v>8458</v>
      </c>
      <c r="E11848" s="1"/>
      <c r="F11848" s="1"/>
      <c r="G11848" s="1"/>
    </row>
    <row r="11849" spans="1:7">
      <c r="A11849" s="1" t="s">
        <v>34080</v>
      </c>
      <c r="B11849" s="1" t="s">
        <v>3</v>
      </c>
      <c r="C11849" s="1">
        <v>429</v>
      </c>
      <c r="D11849" s="1" t="s">
        <v>8461</v>
      </c>
      <c r="E11849" s="1"/>
      <c r="F11849" s="1"/>
      <c r="G11849" s="1"/>
    </row>
    <row r="11850" spans="1:7">
      <c r="A11850" s="1" t="s">
        <v>34081</v>
      </c>
      <c r="B11850" s="1" t="s">
        <v>3</v>
      </c>
      <c r="C11850" s="1">
        <v>864</v>
      </c>
      <c r="D11850" s="1" t="s">
        <v>8464</v>
      </c>
      <c r="E11850" s="1"/>
      <c r="F11850" s="1"/>
      <c r="G11850" s="1"/>
    </row>
    <row r="11851" spans="1:7">
      <c r="A11851" s="1" t="s">
        <v>34082</v>
      </c>
      <c r="B11851" s="1" t="s">
        <v>3</v>
      </c>
      <c r="C11851" s="1">
        <v>201</v>
      </c>
      <c r="D11851" s="1" t="s">
        <v>8467</v>
      </c>
      <c r="E11851" s="1"/>
      <c r="F11851" s="1"/>
      <c r="G11851" s="1"/>
    </row>
    <row r="11852" spans="1:7">
      <c r="A11852" s="1" t="s">
        <v>34083</v>
      </c>
      <c r="B11852" s="1" t="s">
        <v>3</v>
      </c>
      <c r="C11852" s="1">
        <v>399</v>
      </c>
      <c r="D11852" s="1" t="s">
        <v>10460</v>
      </c>
      <c r="E11852" s="1"/>
      <c r="F11852" s="1"/>
      <c r="G11852" s="1"/>
    </row>
    <row r="11853" spans="1:7">
      <c r="A11853" s="1" t="s">
        <v>34084</v>
      </c>
      <c r="B11853" s="1" t="s">
        <v>3</v>
      </c>
      <c r="C11853" s="1">
        <v>1368</v>
      </c>
      <c r="D11853" s="1" t="s">
        <v>8472</v>
      </c>
      <c r="E11853" s="1"/>
      <c r="F11853" s="1"/>
      <c r="G11853" s="1"/>
    </row>
    <row r="11854" spans="1:7">
      <c r="A11854" s="1" t="s">
        <v>34085</v>
      </c>
      <c r="B11854" s="1" t="s">
        <v>3</v>
      </c>
      <c r="C11854" s="1">
        <v>1068</v>
      </c>
      <c r="D11854" s="1" t="s">
        <v>11111</v>
      </c>
      <c r="E11854" s="1"/>
      <c r="F11854" s="1"/>
      <c r="G11854" s="1"/>
    </row>
    <row r="11855" spans="1:7">
      <c r="A11855" s="1" t="s">
        <v>34086</v>
      </c>
      <c r="B11855" s="1" t="s">
        <v>3</v>
      </c>
      <c r="C11855" s="1">
        <v>939</v>
      </c>
      <c r="D11855" s="1" t="s">
        <v>8477</v>
      </c>
      <c r="E11855" s="1"/>
      <c r="F11855" s="1"/>
      <c r="G11855" s="1"/>
    </row>
    <row r="11856" spans="1:7">
      <c r="A11856" s="1" t="s">
        <v>34087</v>
      </c>
      <c r="B11856" s="1" t="s">
        <v>3</v>
      </c>
      <c r="C11856" s="1">
        <v>471</v>
      </c>
      <c r="D11856" s="1" t="s">
        <v>8481</v>
      </c>
      <c r="E11856" s="1"/>
      <c r="F11856" s="1"/>
      <c r="G11856" s="1"/>
    </row>
    <row r="11857" spans="1:7">
      <c r="A11857" s="1" t="s">
        <v>34088</v>
      </c>
      <c r="B11857" s="1" t="s">
        <v>3</v>
      </c>
      <c r="C11857" s="1">
        <v>264</v>
      </c>
      <c r="D11857" s="1" t="s">
        <v>34089</v>
      </c>
      <c r="E11857" s="1"/>
      <c r="F11857" s="1"/>
      <c r="G11857" s="1"/>
    </row>
    <row r="11858" spans="1:7">
      <c r="A11858" s="1" t="s">
        <v>34090</v>
      </c>
      <c r="B11858" s="1" t="s">
        <v>3</v>
      </c>
      <c r="C11858" s="1">
        <v>303</v>
      </c>
      <c r="D11858" s="1" t="s">
        <v>8485</v>
      </c>
      <c r="E11858" s="1"/>
      <c r="F11858" s="1"/>
      <c r="G11858" s="1"/>
    </row>
    <row r="11859" spans="1:7">
      <c r="A11859" s="1" t="s">
        <v>34091</v>
      </c>
      <c r="B11859" s="1" t="s">
        <v>3</v>
      </c>
      <c r="C11859" s="1">
        <v>1455</v>
      </c>
      <c r="D11859" s="1" t="s">
        <v>8489</v>
      </c>
      <c r="E11859" s="1"/>
      <c r="F11859" s="1"/>
      <c r="G11859" s="1"/>
    </row>
    <row r="11860" spans="1:7">
      <c r="A11860" s="1" t="s">
        <v>34092</v>
      </c>
      <c r="B11860" s="1" t="s">
        <v>3</v>
      </c>
      <c r="C11860" s="1">
        <v>1968</v>
      </c>
      <c r="D11860" s="1" t="s">
        <v>5496</v>
      </c>
      <c r="E11860" s="1"/>
      <c r="F11860" s="1"/>
      <c r="G11860" s="1"/>
    </row>
    <row r="11861" spans="1:7">
      <c r="A11861" s="1" t="s">
        <v>34093</v>
      </c>
      <c r="B11861" s="1" t="s">
        <v>3</v>
      </c>
      <c r="C11861" s="1">
        <v>714</v>
      </c>
      <c r="D11861" s="1" t="s">
        <v>3857</v>
      </c>
      <c r="E11861" s="1"/>
      <c r="F11861" s="1"/>
      <c r="G11861" s="1"/>
    </row>
    <row r="11862" spans="1:7">
      <c r="A11862" s="1" t="s">
        <v>34094</v>
      </c>
      <c r="B11862" s="1" t="s">
        <v>3</v>
      </c>
      <c r="C11862" s="1">
        <v>204</v>
      </c>
      <c r="D11862" s="1" t="s">
        <v>10461</v>
      </c>
      <c r="E11862" s="1"/>
      <c r="F11862" s="1"/>
      <c r="G11862" s="1"/>
    </row>
    <row r="11863" spans="1:7">
      <c r="A11863" s="1" t="s">
        <v>34095</v>
      </c>
      <c r="B11863" s="1" t="s">
        <v>3</v>
      </c>
      <c r="C11863" s="1">
        <v>927</v>
      </c>
      <c r="D11863" s="1" t="s">
        <v>7229</v>
      </c>
      <c r="E11863" s="1"/>
      <c r="F11863" s="1"/>
      <c r="G11863" s="1"/>
    </row>
    <row r="11864" spans="1:7">
      <c r="A11864" s="1" t="s">
        <v>34096</v>
      </c>
      <c r="B11864" s="1" t="s">
        <v>3</v>
      </c>
      <c r="C11864" s="1">
        <v>900</v>
      </c>
      <c r="D11864" s="1" t="s">
        <v>8494</v>
      </c>
      <c r="E11864" s="1"/>
      <c r="F11864" s="1"/>
      <c r="G11864" s="1"/>
    </row>
    <row r="11865" spans="1:7">
      <c r="A11865" s="1" t="s">
        <v>34097</v>
      </c>
      <c r="B11865" s="1" t="s">
        <v>3</v>
      </c>
      <c r="C11865" s="1">
        <v>201</v>
      </c>
      <c r="D11865" s="1"/>
      <c r="E11865" s="1"/>
      <c r="F11865" s="1"/>
      <c r="G11865" s="1"/>
    </row>
    <row r="11866" spans="1:7">
      <c r="A11866" s="1" t="s">
        <v>34098</v>
      </c>
      <c r="B11866" s="1" t="s">
        <v>3</v>
      </c>
      <c r="C11866" s="1">
        <v>2946</v>
      </c>
      <c r="D11866" s="1"/>
      <c r="E11866" s="1"/>
      <c r="F11866" s="1"/>
      <c r="G11866" s="1"/>
    </row>
    <row r="11867" spans="1:7">
      <c r="A11867" s="1" t="s">
        <v>34099</v>
      </c>
      <c r="B11867" s="1" t="s">
        <v>3</v>
      </c>
      <c r="C11867" s="1">
        <v>864</v>
      </c>
      <c r="D11867" s="1"/>
      <c r="E11867" s="1"/>
      <c r="F11867" s="1"/>
      <c r="G11867" s="1"/>
    </row>
    <row r="11868" spans="1:7">
      <c r="A11868" s="1" t="s">
        <v>34100</v>
      </c>
      <c r="B11868" s="1" t="s">
        <v>3</v>
      </c>
      <c r="C11868" s="1">
        <v>1470</v>
      </c>
      <c r="D11868" s="1" t="s">
        <v>11096</v>
      </c>
      <c r="E11868" s="1"/>
      <c r="F11868" s="1"/>
      <c r="G11868" s="1"/>
    </row>
    <row r="11869" spans="1:7">
      <c r="A11869" s="1" t="s">
        <v>34101</v>
      </c>
      <c r="B11869" s="1" t="s">
        <v>3</v>
      </c>
      <c r="C11869" s="1">
        <v>579</v>
      </c>
      <c r="D11869" s="1" t="s">
        <v>8498</v>
      </c>
      <c r="E11869" s="1"/>
      <c r="F11869" s="1"/>
      <c r="G11869" s="1"/>
    </row>
    <row r="11870" spans="1:7">
      <c r="A11870" s="1" t="s">
        <v>34102</v>
      </c>
      <c r="B11870" s="1" t="s">
        <v>3</v>
      </c>
      <c r="C11870" s="1">
        <v>489</v>
      </c>
      <c r="D11870" s="1" t="s">
        <v>8501</v>
      </c>
      <c r="E11870" s="1"/>
      <c r="F11870" s="1"/>
      <c r="G11870" s="1"/>
    </row>
    <row r="11871" spans="1:7">
      <c r="A11871" s="1" t="s">
        <v>34103</v>
      </c>
      <c r="B11871" s="1" t="s">
        <v>3</v>
      </c>
      <c r="C11871" s="1">
        <v>1017</v>
      </c>
      <c r="D11871" s="1" t="s">
        <v>8504</v>
      </c>
      <c r="E11871" s="1"/>
      <c r="F11871" s="1"/>
      <c r="G11871" s="1"/>
    </row>
    <row r="11872" spans="1:7">
      <c r="A11872" s="1" t="s">
        <v>34104</v>
      </c>
      <c r="B11872" s="1" t="s">
        <v>3</v>
      </c>
      <c r="C11872" s="1">
        <v>1044</v>
      </c>
      <c r="D11872" s="1" t="s">
        <v>8507</v>
      </c>
      <c r="E11872" s="1"/>
      <c r="F11872" s="1"/>
      <c r="G11872" s="1"/>
    </row>
    <row r="11873" spans="1:7">
      <c r="A11873" s="1" t="s">
        <v>34105</v>
      </c>
      <c r="B11873" s="1" t="s">
        <v>3</v>
      </c>
      <c r="C11873" s="1">
        <v>1941</v>
      </c>
      <c r="D11873" s="1" t="s">
        <v>8510</v>
      </c>
      <c r="E11873" s="1"/>
      <c r="F11873" s="1"/>
      <c r="G11873" s="1"/>
    </row>
    <row r="11874" spans="1:7">
      <c r="A11874" s="1" t="s">
        <v>34106</v>
      </c>
      <c r="B11874" s="1" t="s">
        <v>3</v>
      </c>
      <c r="C11874" s="1">
        <v>975</v>
      </c>
      <c r="D11874" s="1" t="s">
        <v>34107</v>
      </c>
      <c r="E11874" s="1"/>
      <c r="F11874" s="1"/>
      <c r="G11874" s="1"/>
    </row>
    <row r="11875" spans="1:7">
      <c r="A11875" s="1" t="s">
        <v>34108</v>
      </c>
      <c r="B11875" s="1" t="s">
        <v>3</v>
      </c>
      <c r="C11875" s="1">
        <v>327</v>
      </c>
      <c r="D11875" s="1"/>
      <c r="E11875" s="1"/>
      <c r="F11875" s="1"/>
      <c r="G11875" s="1"/>
    </row>
    <row r="11876" spans="1:7">
      <c r="A11876" s="1" t="s">
        <v>34109</v>
      </c>
      <c r="B11876" s="1" t="s">
        <v>3</v>
      </c>
      <c r="C11876" s="1">
        <v>540</v>
      </c>
      <c r="D11876" s="1" t="s">
        <v>8515</v>
      </c>
      <c r="E11876" s="1"/>
      <c r="F11876" s="1"/>
      <c r="G11876" s="1"/>
    </row>
    <row r="11877" spans="1:7">
      <c r="A11877" s="1" t="s">
        <v>34110</v>
      </c>
      <c r="B11877" s="1" t="s">
        <v>3</v>
      </c>
      <c r="C11877" s="1">
        <v>600</v>
      </c>
      <c r="D11877" s="1" t="s">
        <v>8519</v>
      </c>
      <c r="E11877" s="1"/>
      <c r="F11877" s="1"/>
      <c r="G11877" s="1"/>
    </row>
    <row r="11878" spans="1:7">
      <c r="A11878" s="1" t="s">
        <v>34111</v>
      </c>
      <c r="B11878" s="1" t="s">
        <v>3</v>
      </c>
      <c r="C11878" s="1">
        <v>453</v>
      </c>
      <c r="D11878" s="1" t="s">
        <v>10463</v>
      </c>
      <c r="E11878" s="1"/>
      <c r="F11878" s="1"/>
      <c r="G11878" s="1"/>
    </row>
    <row r="11879" spans="1:7">
      <c r="A11879" s="1" t="s">
        <v>34112</v>
      </c>
      <c r="B11879" s="1" t="s">
        <v>3</v>
      </c>
      <c r="C11879" s="1">
        <v>465</v>
      </c>
      <c r="D11879" s="1" t="s">
        <v>8525</v>
      </c>
      <c r="E11879" s="1"/>
      <c r="F11879" s="1"/>
      <c r="G11879" s="1"/>
    </row>
    <row r="11880" spans="1:7">
      <c r="A11880" s="1" t="s">
        <v>34113</v>
      </c>
      <c r="B11880" s="1" t="s">
        <v>3</v>
      </c>
      <c r="C11880" s="1">
        <v>1350</v>
      </c>
      <c r="D11880" s="1" t="s">
        <v>8528</v>
      </c>
      <c r="E11880" s="1"/>
      <c r="F11880" s="1"/>
      <c r="G11880" s="1"/>
    </row>
    <row r="11881" spans="1:7">
      <c r="A11881" s="1" t="s">
        <v>34114</v>
      </c>
      <c r="B11881" s="1" t="s">
        <v>3</v>
      </c>
      <c r="C11881" s="1">
        <v>243</v>
      </c>
      <c r="D11881" s="1" t="s">
        <v>8532</v>
      </c>
      <c r="E11881" s="1"/>
      <c r="F11881" s="1"/>
      <c r="G11881" s="1"/>
    </row>
    <row r="11882" spans="1:7">
      <c r="A11882" s="1" t="s">
        <v>34115</v>
      </c>
      <c r="B11882" s="1" t="s">
        <v>3</v>
      </c>
      <c r="C11882" s="1">
        <v>717</v>
      </c>
      <c r="D11882" s="1" t="s">
        <v>8535</v>
      </c>
      <c r="E11882" s="1"/>
      <c r="F11882" s="1"/>
      <c r="G11882" s="1"/>
    </row>
    <row r="11883" spans="1:7">
      <c r="A11883" s="1" t="s">
        <v>34116</v>
      </c>
      <c r="B11883" s="1" t="s">
        <v>3</v>
      </c>
      <c r="C11883" s="1">
        <v>738</v>
      </c>
      <c r="D11883" s="1" t="s">
        <v>8538</v>
      </c>
      <c r="E11883" s="1"/>
      <c r="F11883" s="1"/>
      <c r="G11883" s="1"/>
    </row>
    <row r="11884" spans="1:7">
      <c r="A11884" s="1" t="s">
        <v>34117</v>
      </c>
      <c r="B11884" s="1" t="s">
        <v>3</v>
      </c>
      <c r="C11884" s="1">
        <v>882</v>
      </c>
      <c r="D11884" s="1" t="s">
        <v>8539</v>
      </c>
      <c r="E11884" s="1"/>
      <c r="F11884" s="1"/>
      <c r="G11884" s="1"/>
    </row>
    <row r="11885" spans="1:7">
      <c r="A11885" s="1" t="s">
        <v>34118</v>
      </c>
      <c r="B11885" s="1" t="s">
        <v>3</v>
      </c>
      <c r="C11885" s="1">
        <v>594</v>
      </c>
      <c r="D11885" s="1" t="s">
        <v>9228</v>
      </c>
      <c r="E11885" s="1"/>
      <c r="F11885" s="1"/>
      <c r="G11885" s="1"/>
    </row>
    <row r="11886" spans="1:7">
      <c r="A11886" s="1" t="s">
        <v>34119</v>
      </c>
      <c r="B11886" s="1" t="s">
        <v>3</v>
      </c>
      <c r="C11886" s="1">
        <v>315</v>
      </c>
      <c r="D11886" s="1" t="s">
        <v>8542</v>
      </c>
      <c r="E11886" s="1"/>
      <c r="F11886" s="1"/>
      <c r="G11886" s="1"/>
    </row>
    <row r="11887" spans="1:7">
      <c r="A11887" s="1" t="s">
        <v>34120</v>
      </c>
      <c r="B11887" s="1" t="s">
        <v>3</v>
      </c>
      <c r="C11887" s="1">
        <v>654</v>
      </c>
      <c r="D11887" s="1" t="s">
        <v>8544</v>
      </c>
      <c r="E11887" s="1"/>
      <c r="F11887" s="1"/>
      <c r="G11887" s="1"/>
    </row>
    <row r="11888" spans="1:7">
      <c r="A11888" s="1" t="s">
        <v>34121</v>
      </c>
      <c r="B11888" s="1" t="s">
        <v>3</v>
      </c>
      <c r="C11888" s="1">
        <v>297</v>
      </c>
      <c r="D11888" s="1" t="s">
        <v>8545</v>
      </c>
      <c r="E11888" s="1"/>
      <c r="F11888" s="1"/>
      <c r="G11888" s="1"/>
    </row>
    <row r="11889" spans="1:7">
      <c r="A11889" s="1" t="s">
        <v>34122</v>
      </c>
      <c r="B11889" s="1" t="s">
        <v>3</v>
      </c>
      <c r="C11889" s="1">
        <v>165</v>
      </c>
      <c r="D11889" s="1"/>
      <c r="E11889" s="1"/>
      <c r="F11889" s="1"/>
      <c r="G11889" s="1"/>
    </row>
    <row r="11890" spans="1:7">
      <c r="A11890" s="1" t="s">
        <v>34123</v>
      </c>
      <c r="B11890" s="1" t="s">
        <v>3</v>
      </c>
      <c r="C11890" s="1">
        <v>630</v>
      </c>
      <c r="D11890" s="1"/>
      <c r="E11890" s="1"/>
      <c r="F11890" s="1"/>
      <c r="G11890" s="1"/>
    </row>
    <row r="11891" spans="1:7">
      <c r="A11891" s="1" t="s">
        <v>34124</v>
      </c>
      <c r="B11891" s="1" t="s">
        <v>3</v>
      </c>
      <c r="C11891" s="1">
        <v>1479</v>
      </c>
      <c r="D11891" s="1"/>
      <c r="E11891" s="1"/>
      <c r="F11891" s="1"/>
      <c r="G11891" s="1"/>
    </row>
    <row r="11892" spans="1:7">
      <c r="A11892" s="1" t="s">
        <v>34125</v>
      </c>
      <c r="B11892" s="1" t="s">
        <v>3</v>
      </c>
      <c r="C11892" s="1">
        <v>114</v>
      </c>
      <c r="D11892" s="1"/>
      <c r="E11892" s="1"/>
      <c r="F11892" s="1"/>
      <c r="G11892" s="1"/>
    </row>
    <row r="11893" spans="1:7">
      <c r="A11893" s="1" t="s">
        <v>34126</v>
      </c>
      <c r="B11893" s="1" t="s">
        <v>3</v>
      </c>
      <c r="C11893" s="1">
        <v>534</v>
      </c>
      <c r="D11893" s="1" t="s">
        <v>10466</v>
      </c>
      <c r="E11893" s="1"/>
      <c r="F11893" s="1"/>
      <c r="G11893" s="1"/>
    </row>
    <row r="11894" spans="1:7">
      <c r="A11894" s="1" t="s">
        <v>34127</v>
      </c>
      <c r="B11894" s="1" t="s">
        <v>3</v>
      </c>
      <c r="C11894" s="1">
        <v>723</v>
      </c>
      <c r="D11894" s="1" t="s">
        <v>8549</v>
      </c>
      <c r="E11894" s="1"/>
      <c r="F11894" s="1"/>
      <c r="G11894" s="1"/>
    </row>
    <row r="11895" spans="1:7">
      <c r="A11895" s="1" t="s">
        <v>34128</v>
      </c>
      <c r="B11895" s="1" t="s">
        <v>3</v>
      </c>
      <c r="C11895" s="1">
        <v>423</v>
      </c>
      <c r="D11895" s="1" t="s">
        <v>8551</v>
      </c>
      <c r="E11895" s="1"/>
      <c r="F11895" s="1"/>
      <c r="G11895" s="1"/>
    </row>
    <row r="11896" spans="1:7">
      <c r="A11896" s="1" t="s">
        <v>34129</v>
      </c>
      <c r="B11896" s="1" t="s">
        <v>3</v>
      </c>
      <c r="C11896" s="1">
        <v>3114</v>
      </c>
      <c r="D11896" s="1" t="s">
        <v>10467</v>
      </c>
      <c r="E11896" s="1"/>
      <c r="F11896" s="1"/>
      <c r="G11896" s="1"/>
    </row>
    <row r="11897" spans="1:7">
      <c r="A11897" s="1" t="s">
        <v>34130</v>
      </c>
      <c r="B11897" s="1" t="s">
        <v>3</v>
      </c>
      <c r="C11897" s="1">
        <v>192</v>
      </c>
      <c r="D11897" s="1"/>
      <c r="E11897" s="1"/>
      <c r="F11897" s="1"/>
      <c r="G11897" s="1"/>
    </row>
    <row r="11898" spans="1:7">
      <c r="A11898" s="1" t="s">
        <v>34131</v>
      </c>
      <c r="B11898" s="1" t="s">
        <v>3</v>
      </c>
      <c r="C11898" s="1">
        <v>111</v>
      </c>
      <c r="D11898" s="1"/>
      <c r="E11898" s="1"/>
      <c r="F11898" s="1"/>
      <c r="G11898" s="1"/>
    </row>
    <row r="11899" spans="1:7">
      <c r="A11899" s="1" t="s">
        <v>34132</v>
      </c>
      <c r="B11899" s="1" t="s">
        <v>3</v>
      </c>
      <c r="C11899" s="1">
        <v>76</v>
      </c>
      <c r="D11899" s="1"/>
      <c r="E11899" s="1"/>
      <c r="F11899" s="1"/>
      <c r="G11899" s="1"/>
    </row>
    <row r="11900" spans="1:7">
      <c r="A11900" s="1" t="s">
        <v>34133</v>
      </c>
      <c r="B11900" s="1" t="s">
        <v>3</v>
      </c>
      <c r="C11900" s="1">
        <v>111</v>
      </c>
      <c r="D11900" s="1"/>
      <c r="E11900" s="1"/>
      <c r="F11900" s="1"/>
      <c r="G11900" s="1"/>
    </row>
    <row r="11901" spans="1:7">
      <c r="A11901" s="1" t="s">
        <v>34134</v>
      </c>
      <c r="B11901" s="1" t="s">
        <v>3</v>
      </c>
      <c r="C11901" s="1">
        <v>2908</v>
      </c>
      <c r="D11901" s="1"/>
      <c r="E11901" s="1"/>
      <c r="F11901" s="1"/>
      <c r="G11901" s="1"/>
    </row>
    <row r="11902" spans="1:7">
      <c r="A11902" s="1" t="s">
        <v>34135</v>
      </c>
      <c r="B11902" s="1" t="s">
        <v>3</v>
      </c>
      <c r="C11902" s="1">
        <v>99</v>
      </c>
      <c r="D11902" s="1"/>
      <c r="E11902" s="1"/>
      <c r="F11902" s="1"/>
      <c r="G11902" s="1"/>
    </row>
    <row r="11903" spans="1:7">
      <c r="A11903" s="1" t="s">
        <v>34136</v>
      </c>
      <c r="B11903" s="1" t="s">
        <v>3</v>
      </c>
      <c r="C11903" s="1">
        <v>76</v>
      </c>
      <c r="D11903" s="1"/>
      <c r="E11903" s="1"/>
      <c r="F11903" s="1"/>
      <c r="G11903" s="1"/>
    </row>
    <row r="11904" spans="1:7">
      <c r="A11904" s="1" t="s">
        <v>34137</v>
      </c>
      <c r="B11904" s="1" t="s">
        <v>3</v>
      </c>
      <c r="C11904" s="1">
        <v>1539</v>
      </c>
      <c r="D11904" s="1"/>
      <c r="E11904" s="1"/>
      <c r="F11904" s="1"/>
      <c r="G11904" s="1"/>
    </row>
    <row r="11905" spans="1:7">
      <c r="A11905" s="1" t="s">
        <v>34138</v>
      </c>
      <c r="B11905" s="1" t="s">
        <v>3</v>
      </c>
      <c r="C11905" s="1">
        <v>555</v>
      </c>
      <c r="D11905" s="1" t="s">
        <v>10468</v>
      </c>
      <c r="E11905" s="1"/>
      <c r="F11905" s="1"/>
      <c r="G11905" s="1"/>
    </row>
    <row r="11906" spans="1:7">
      <c r="A11906" s="1" t="s">
        <v>34139</v>
      </c>
      <c r="B11906" s="1" t="s">
        <v>3</v>
      </c>
      <c r="C11906" s="1">
        <v>249</v>
      </c>
      <c r="D11906" s="1"/>
      <c r="E11906" s="1"/>
      <c r="F11906" s="1"/>
      <c r="G11906" s="1"/>
    </row>
    <row r="11907" spans="1:7">
      <c r="A11907" s="1" t="s">
        <v>34140</v>
      </c>
      <c r="B11907" s="1" t="s">
        <v>3</v>
      </c>
      <c r="C11907" s="1">
        <v>120</v>
      </c>
      <c r="D11907" s="1" t="s">
        <v>10469</v>
      </c>
      <c r="E11907" s="1"/>
      <c r="F11907" s="1"/>
      <c r="G11907" s="1"/>
    </row>
    <row r="11908" spans="1:7">
      <c r="A11908" s="1" t="s">
        <v>34141</v>
      </c>
      <c r="B11908" s="1" t="s">
        <v>3</v>
      </c>
      <c r="C11908" s="1">
        <v>486</v>
      </c>
      <c r="D11908" s="1" t="s">
        <v>10471</v>
      </c>
      <c r="E11908" s="1"/>
      <c r="F11908" s="1"/>
      <c r="G11908" s="1"/>
    </row>
    <row r="11909" spans="1:7">
      <c r="A11909" s="1" t="s">
        <v>34142</v>
      </c>
      <c r="B11909" s="1" t="s">
        <v>3</v>
      </c>
      <c r="C11909" s="1">
        <v>492</v>
      </c>
      <c r="D11909" s="1" t="s">
        <v>7418</v>
      </c>
      <c r="E11909" s="1"/>
      <c r="F11909" s="1"/>
      <c r="G11909" s="1"/>
    </row>
    <row r="11910" spans="1:7">
      <c r="A11910" s="1" t="s">
        <v>34143</v>
      </c>
      <c r="B11910" s="1" t="s">
        <v>3</v>
      </c>
      <c r="C11910" s="1">
        <v>492</v>
      </c>
      <c r="D11910" s="1" t="s">
        <v>6304</v>
      </c>
      <c r="E11910" s="1"/>
      <c r="F11910" s="1"/>
      <c r="G11910" s="1"/>
    </row>
    <row r="11911" spans="1:7">
      <c r="A11911" s="1" t="s">
        <v>34144</v>
      </c>
      <c r="B11911" s="1" t="s">
        <v>3</v>
      </c>
      <c r="C11911" s="1">
        <v>474</v>
      </c>
      <c r="D11911" s="1" t="s">
        <v>8564</v>
      </c>
      <c r="E11911" s="1"/>
      <c r="F11911" s="1"/>
      <c r="G11911" s="1"/>
    </row>
    <row r="11912" spans="1:7">
      <c r="A11912" s="1" t="s">
        <v>34145</v>
      </c>
      <c r="B11912" s="1" t="s">
        <v>3</v>
      </c>
      <c r="C11912" s="1">
        <v>594</v>
      </c>
      <c r="D11912" s="1"/>
      <c r="E11912" s="1"/>
      <c r="F11912" s="1"/>
      <c r="G11912" s="1"/>
    </row>
    <row r="11913" spans="1:7">
      <c r="A11913" s="1" t="s">
        <v>34146</v>
      </c>
      <c r="B11913" s="1" t="s">
        <v>3</v>
      </c>
      <c r="C11913" s="1">
        <v>156</v>
      </c>
      <c r="D11913" s="1" t="s">
        <v>10472</v>
      </c>
      <c r="E11913" s="1"/>
      <c r="F11913" s="1"/>
      <c r="G11913" s="1"/>
    </row>
    <row r="11914" spans="1:7">
      <c r="A11914" s="1" t="s">
        <v>34147</v>
      </c>
      <c r="B11914" s="1" t="s">
        <v>3</v>
      </c>
      <c r="C11914" s="1">
        <v>210</v>
      </c>
      <c r="D11914" s="1" t="s">
        <v>10473</v>
      </c>
      <c r="E11914" s="1"/>
      <c r="F11914" s="1"/>
      <c r="G11914" s="1"/>
    </row>
    <row r="11915" spans="1:7">
      <c r="A11915" s="1" t="s">
        <v>34148</v>
      </c>
      <c r="B11915" s="1" t="s">
        <v>3</v>
      </c>
      <c r="C11915" s="1">
        <v>270</v>
      </c>
      <c r="D11915" s="1" t="s">
        <v>22406</v>
      </c>
      <c r="E11915" s="1"/>
      <c r="F11915" s="1"/>
      <c r="G11915" s="1"/>
    </row>
    <row r="11916" spans="1:7">
      <c r="A11916" s="1" t="s">
        <v>34149</v>
      </c>
      <c r="B11916" s="1" t="s">
        <v>3</v>
      </c>
      <c r="C11916" s="1">
        <v>531</v>
      </c>
      <c r="D11916" s="1" t="s">
        <v>22407</v>
      </c>
      <c r="E11916" s="1"/>
      <c r="F11916" s="1"/>
      <c r="G11916" s="1"/>
    </row>
    <row r="11917" spans="1:7">
      <c r="A11917" s="1" t="s">
        <v>34150</v>
      </c>
      <c r="B11917" s="1" t="s">
        <v>3</v>
      </c>
      <c r="C11917" s="1">
        <v>564</v>
      </c>
      <c r="D11917" s="1" t="s">
        <v>8574</v>
      </c>
      <c r="E11917" s="1"/>
      <c r="F11917" s="1"/>
      <c r="G11917" s="1"/>
    </row>
    <row r="11918" spans="1:7">
      <c r="A11918" s="1" t="s">
        <v>34151</v>
      </c>
      <c r="B11918" s="1" t="s">
        <v>3</v>
      </c>
      <c r="C11918" s="1">
        <v>537</v>
      </c>
      <c r="D11918" s="1" t="s">
        <v>8577</v>
      </c>
      <c r="E11918" s="1"/>
      <c r="F11918" s="1"/>
      <c r="G11918" s="1"/>
    </row>
    <row r="11919" spans="1:7">
      <c r="A11919" s="1" t="s">
        <v>34152</v>
      </c>
      <c r="B11919" s="1" t="s">
        <v>3</v>
      </c>
      <c r="C11919" s="1">
        <v>1377</v>
      </c>
      <c r="D11919" s="1" t="s">
        <v>16590</v>
      </c>
      <c r="E11919" s="1"/>
      <c r="F11919" s="1"/>
      <c r="G11919" s="1"/>
    </row>
    <row r="11920" spans="1:7">
      <c r="A11920" s="1" t="s">
        <v>34153</v>
      </c>
      <c r="B11920" s="1" t="s">
        <v>3</v>
      </c>
      <c r="C11920" s="1">
        <v>414</v>
      </c>
      <c r="D11920" s="1" t="s">
        <v>8580</v>
      </c>
      <c r="E11920" s="1"/>
      <c r="F11920" s="1"/>
      <c r="G11920" s="1"/>
    </row>
    <row r="11921" spans="1:7">
      <c r="A11921" s="1" t="s">
        <v>34154</v>
      </c>
      <c r="B11921" s="1" t="s">
        <v>3</v>
      </c>
      <c r="C11921" s="1">
        <v>216</v>
      </c>
      <c r="D11921" s="1" t="s">
        <v>10474</v>
      </c>
      <c r="E11921" s="1"/>
      <c r="F11921" s="1"/>
      <c r="G11921" s="1"/>
    </row>
    <row r="11922" spans="1:7">
      <c r="A11922" s="1" t="s">
        <v>34155</v>
      </c>
      <c r="B11922" s="1" t="s">
        <v>3</v>
      </c>
      <c r="C11922" s="1">
        <v>426</v>
      </c>
      <c r="D11922" s="1" t="s">
        <v>8583</v>
      </c>
      <c r="E11922" s="1"/>
      <c r="F11922" s="1"/>
      <c r="G11922" s="1"/>
    </row>
    <row r="11923" spans="1:7">
      <c r="A11923" s="1" t="s">
        <v>34156</v>
      </c>
      <c r="B11923" s="1" t="s">
        <v>3</v>
      </c>
      <c r="C11923" s="1">
        <v>369</v>
      </c>
      <c r="D11923" s="1"/>
      <c r="E11923" s="1"/>
      <c r="F11923" s="1"/>
      <c r="G11923" s="1"/>
    </row>
    <row r="11924" spans="1:7">
      <c r="A11924" s="1" t="s">
        <v>34157</v>
      </c>
      <c r="B11924" s="1" t="s">
        <v>3</v>
      </c>
      <c r="C11924" s="1">
        <v>384</v>
      </c>
      <c r="D11924" s="1" t="s">
        <v>10477</v>
      </c>
      <c r="E11924" s="1"/>
      <c r="F11924" s="1"/>
      <c r="G11924" s="1"/>
    </row>
    <row r="11925" spans="1:7">
      <c r="A11925" s="1" t="s">
        <v>34158</v>
      </c>
      <c r="B11925" s="1" t="s">
        <v>3</v>
      </c>
      <c r="C11925" s="1">
        <v>1005</v>
      </c>
      <c r="D11925" s="1" t="s">
        <v>8587</v>
      </c>
      <c r="E11925" s="1"/>
      <c r="F11925" s="1"/>
      <c r="G11925" s="1"/>
    </row>
    <row r="11926" spans="1:7">
      <c r="A11926" s="1" t="s">
        <v>34159</v>
      </c>
      <c r="B11926" s="1" t="s">
        <v>3</v>
      </c>
      <c r="C11926" s="1">
        <v>621</v>
      </c>
      <c r="D11926" s="1" t="s">
        <v>8590</v>
      </c>
      <c r="E11926" s="1"/>
      <c r="F11926" s="1"/>
      <c r="G11926" s="1"/>
    </row>
    <row r="11927" spans="1:7">
      <c r="A11927" s="1" t="s">
        <v>34160</v>
      </c>
      <c r="B11927" s="1" t="s">
        <v>3</v>
      </c>
      <c r="C11927" s="1">
        <v>381</v>
      </c>
      <c r="D11927" s="1"/>
      <c r="E11927" s="1"/>
      <c r="F11927" s="1"/>
      <c r="G11927" s="1"/>
    </row>
    <row r="11928" spans="1:7">
      <c r="A11928" s="1" t="s">
        <v>34161</v>
      </c>
      <c r="B11928" s="1" t="s">
        <v>3</v>
      </c>
      <c r="C11928" s="1">
        <v>357</v>
      </c>
      <c r="D11928" s="1" t="s">
        <v>8593</v>
      </c>
      <c r="E11928" s="1"/>
      <c r="F11928" s="1"/>
      <c r="G11928" s="1"/>
    </row>
    <row r="11929" spans="1:7">
      <c r="A11929" s="1" t="s">
        <v>34162</v>
      </c>
      <c r="B11929" s="1" t="s">
        <v>3</v>
      </c>
      <c r="C11929" s="1">
        <v>112</v>
      </c>
      <c r="D11929" s="1"/>
      <c r="E11929" s="1"/>
      <c r="F11929" s="1"/>
      <c r="G11929" s="1"/>
    </row>
    <row r="11930" spans="1:7">
      <c r="A11930" s="1" t="s">
        <v>34164</v>
      </c>
      <c r="B11930" s="1" t="s">
        <v>3</v>
      </c>
      <c r="C11930" s="1">
        <v>1332</v>
      </c>
      <c r="D11930" s="1" t="s">
        <v>8596</v>
      </c>
      <c r="E11930" s="1"/>
      <c r="F11930" s="1"/>
      <c r="G11930" s="1"/>
    </row>
    <row r="11931" spans="1:7">
      <c r="A11931" s="1" t="s">
        <v>34165</v>
      </c>
      <c r="B11931" s="1" t="s">
        <v>3</v>
      </c>
      <c r="C11931" s="1">
        <v>273</v>
      </c>
      <c r="D11931" s="1" t="s">
        <v>8599</v>
      </c>
      <c r="E11931" s="1"/>
      <c r="F11931" s="1"/>
      <c r="G11931" s="1"/>
    </row>
    <row r="11932" spans="1:7">
      <c r="A11932" s="1" t="s">
        <v>34166</v>
      </c>
      <c r="B11932" s="1" t="s">
        <v>3</v>
      </c>
      <c r="C11932" s="1">
        <v>603</v>
      </c>
      <c r="D11932" s="1"/>
      <c r="E11932" s="1"/>
      <c r="F11932" s="1"/>
      <c r="G11932" s="1"/>
    </row>
    <row r="11933" spans="1:7">
      <c r="A11933" s="1" t="s">
        <v>34167</v>
      </c>
      <c r="B11933" s="1" t="s">
        <v>3</v>
      </c>
      <c r="C11933" s="1">
        <v>354</v>
      </c>
      <c r="D11933" s="1" t="s">
        <v>8608</v>
      </c>
      <c r="E11933" s="1"/>
      <c r="F11933" s="1"/>
      <c r="G11933" s="1"/>
    </row>
    <row r="11934" spans="1:7">
      <c r="A11934" s="1" t="s">
        <v>34168</v>
      </c>
      <c r="B11934" s="1" t="s">
        <v>3</v>
      </c>
      <c r="C11934" s="1">
        <v>534</v>
      </c>
      <c r="D11934" s="1" t="s">
        <v>8611</v>
      </c>
      <c r="E11934" s="1"/>
      <c r="F11934" s="1"/>
      <c r="G11934" s="1"/>
    </row>
    <row r="11935" spans="1:7">
      <c r="A11935" s="1" t="s">
        <v>34169</v>
      </c>
      <c r="B11935" s="1" t="s">
        <v>3</v>
      </c>
      <c r="C11935" s="1">
        <v>285</v>
      </c>
      <c r="D11935" s="1" t="s">
        <v>8614</v>
      </c>
      <c r="E11935" s="1"/>
      <c r="F11935" s="1"/>
      <c r="G11935" s="1"/>
    </row>
    <row r="11936" spans="1:7">
      <c r="A11936" s="1" t="s">
        <v>34170</v>
      </c>
      <c r="B11936" s="1" t="s">
        <v>3</v>
      </c>
      <c r="C11936" s="1">
        <v>339</v>
      </c>
      <c r="D11936" s="1" t="s">
        <v>8617</v>
      </c>
      <c r="E11936" s="1"/>
      <c r="F11936" s="1"/>
      <c r="G11936" s="1"/>
    </row>
    <row r="11937" spans="1:7">
      <c r="A11937" s="1" t="s">
        <v>34171</v>
      </c>
      <c r="B11937" s="1" t="s">
        <v>3</v>
      </c>
      <c r="C11937" s="1">
        <v>540</v>
      </c>
      <c r="D11937" s="1" t="s">
        <v>8620</v>
      </c>
      <c r="E11937" s="1"/>
      <c r="F11937" s="1"/>
      <c r="G11937" s="1"/>
    </row>
    <row r="11938" spans="1:7">
      <c r="A11938" s="1" t="s">
        <v>34172</v>
      </c>
      <c r="B11938" s="1" t="s">
        <v>3</v>
      </c>
      <c r="C11938" s="1">
        <v>324</v>
      </c>
      <c r="D11938" s="1" t="s">
        <v>8623</v>
      </c>
      <c r="E11938" s="1"/>
      <c r="F11938" s="1"/>
      <c r="G11938" s="1"/>
    </row>
    <row r="11939" spans="1:7">
      <c r="A11939" s="1" t="s">
        <v>34173</v>
      </c>
      <c r="B11939" s="1" t="s">
        <v>3</v>
      </c>
      <c r="C11939" s="1">
        <v>174</v>
      </c>
      <c r="D11939" s="1" t="s">
        <v>10478</v>
      </c>
      <c r="E11939" s="1"/>
      <c r="F11939" s="1"/>
      <c r="G11939" s="1"/>
    </row>
    <row r="11940" spans="1:7">
      <c r="A11940" s="1" t="s">
        <v>34174</v>
      </c>
      <c r="B11940" s="1" t="s">
        <v>3</v>
      </c>
      <c r="C11940" s="1">
        <v>255</v>
      </c>
      <c r="D11940" s="1" t="s">
        <v>8628</v>
      </c>
      <c r="E11940" s="1"/>
      <c r="F11940" s="1"/>
      <c r="G11940" s="1"/>
    </row>
    <row r="11941" spans="1:7">
      <c r="A11941" s="1" t="s">
        <v>34175</v>
      </c>
      <c r="B11941" s="1" t="s">
        <v>3</v>
      </c>
      <c r="C11941" s="1">
        <v>192</v>
      </c>
      <c r="D11941" s="1" t="s">
        <v>8631</v>
      </c>
      <c r="E11941" s="1"/>
      <c r="F11941" s="1"/>
      <c r="G11941" s="1"/>
    </row>
    <row r="11942" spans="1:7">
      <c r="A11942" s="1" t="s">
        <v>34176</v>
      </c>
      <c r="B11942" s="1" t="s">
        <v>3</v>
      </c>
      <c r="C11942" s="1">
        <v>411</v>
      </c>
      <c r="D11942" s="1" t="s">
        <v>8634</v>
      </c>
      <c r="E11942" s="1"/>
      <c r="F11942" s="1"/>
      <c r="G11942" s="1"/>
    </row>
    <row r="11943" spans="1:7">
      <c r="A11943" s="1" t="s">
        <v>34177</v>
      </c>
      <c r="B11943" s="1" t="s">
        <v>3</v>
      </c>
      <c r="C11943" s="1">
        <v>702</v>
      </c>
      <c r="D11943" s="1" t="s">
        <v>8637</v>
      </c>
      <c r="E11943" s="1"/>
      <c r="F11943" s="1"/>
      <c r="G11943" s="1"/>
    </row>
    <row r="11944" spans="1:7">
      <c r="A11944" s="1" t="s">
        <v>34178</v>
      </c>
      <c r="B11944" s="1" t="s">
        <v>3</v>
      </c>
      <c r="C11944" s="1">
        <v>333</v>
      </c>
      <c r="D11944" s="1" t="s">
        <v>8640</v>
      </c>
      <c r="E11944" s="1"/>
      <c r="F11944" s="1"/>
      <c r="G11944" s="1"/>
    </row>
    <row r="11945" spans="1:7">
      <c r="A11945" s="1" t="s">
        <v>34179</v>
      </c>
      <c r="B11945" s="1" t="s">
        <v>3</v>
      </c>
      <c r="C11945" s="1">
        <v>279</v>
      </c>
      <c r="D11945" s="1" t="s">
        <v>10479</v>
      </c>
      <c r="E11945" s="1"/>
      <c r="F11945" s="1"/>
      <c r="G11945" s="1"/>
    </row>
    <row r="11946" spans="1:7">
      <c r="A11946" s="1" t="s">
        <v>34180</v>
      </c>
      <c r="B11946" s="1" t="s">
        <v>3</v>
      </c>
      <c r="C11946" s="1">
        <v>330</v>
      </c>
      <c r="D11946" s="1" t="s">
        <v>34181</v>
      </c>
      <c r="E11946" s="1"/>
      <c r="F11946" s="1"/>
      <c r="G11946" s="1"/>
    </row>
    <row r="11947" spans="1:7">
      <c r="A11947" s="1" t="s">
        <v>34182</v>
      </c>
      <c r="B11947" s="1" t="s">
        <v>3</v>
      </c>
      <c r="C11947" s="1">
        <v>324</v>
      </c>
      <c r="D11947" s="1" t="s">
        <v>34183</v>
      </c>
      <c r="E11947" s="1"/>
      <c r="F11947" s="1"/>
      <c r="G11947" s="1"/>
    </row>
    <row r="11948" spans="1:7">
      <c r="A11948" s="1" t="s">
        <v>34184</v>
      </c>
      <c r="B11948" s="1" t="s">
        <v>3</v>
      </c>
      <c r="C11948" s="1">
        <v>303</v>
      </c>
      <c r="D11948" s="1" t="s">
        <v>8643</v>
      </c>
      <c r="E11948" s="1"/>
      <c r="F11948" s="1"/>
      <c r="G11948" s="1"/>
    </row>
    <row r="11949" spans="1:7">
      <c r="A11949" s="1" t="s">
        <v>34185</v>
      </c>
      <c r="B11949" s="1" t="s">
        <v>3</v>
      </c>
      <c r="C11949" s="1">
        <v>606</v>
      </c>
      <c r="D11949" s="1" t="s">
        <v>8646</v>
      </c>
      <c r="E11949" s="1"/>
      <c r="F11949" s="1"/>
      <c r="G11949" s="1"/>
    </row>
    <row r="11950" spans="1:7">
      <c r="A11950" s="1" t="s">
        <v>34186</v>
      </c>
      <c r="B11950" s="1" t="s">
        <v>3</v>
      </c>
      <c r="C11950" s="1">
        <v>630</v>
      </c>
      <c r="D11950" s="1" t="s">
        <v>10874</v>
      </c>
      <c r="E11950" s="1"/>
      <c r="F11950" s="1"/>
      <c r="G11950" s="1"/>
    </row>
    <row r="11951" spans="1:7">
      <c r="A11951" s="1" t="s">
        <v>34187</v>
      </c>
      <c r="B11951" s="1" t="s">
        <v>3</v>
      </c>
      <c r="C11951" s="1">
        <v>312</v>
      </c>
      <c r="D11951" s="1" t="s">
        <v>8651</v>
      </c>
      <c r="E11951" s="1"/>
      <c r="F11951" s="1"/>
      <c r="G11951" s="1"/>
    </row>
    <row r="11952" spans="1:7">
      <c r="A11952" s="1" t="s">
        <v>34188</v>
      </c>
      <c r="B11952" s="1" t="s">
        <v>3</v>
      </c>
      <c r="C11952" s="1">
        <v>477</v>
      </c>
      <c r="D11952" s="1" t="s">
        <v>8654</v>
      </c>
      <c r="E11952" s="1"/>
      <c r="F11952" s="1"/>
      <c r="G11952" s="1"/>
    </row>
    <row r="11953" spans="1:7">
      <c r="A11953" s="1" t="s">
        <v>34189</v>
      </c>
      <c r="B11953" s="1" t="s">
        <v>3</v>
      </c>
      <c r="C11953" s="1">
        <v>195</v>
      </c>
      <c r="D11953" s="1" t="s">
        <v>10871</v>
      </c>
      <c r="E11953" s="1"/>
      <c r="F11953" s="1"/>
      <c r="G11953" s="1"/>
    </row>
    <row r="11954" spans="1:7">
      <c r="A11954" s="1" t="s">
        <v>34190</v>
      </c>
      <c r="B11954" s="1" t="s">
        <v>3</v>
      </c>
      <c r="C11954" s="1">
        <v>912</v>
      </c>
      <c r="D11954" s="1" t="s">
        <v>9410</v>
      </c>
      <c r="E11954" s="1"/>
      <c r="F11954" s="1"/>
      <c r="G11954" s="1"/>
    </row>
    <row r="11955" spans="1:7">
      <c r="A11955" s="1" t="s">
        <v>34191</v>
      </c>
      <c r="B11955" s="1" t="s">
        <v>3</v>
      </c>
      <c r="C11955" s="1">
        <v>1284</v>
      </c>
      <c r="D11955" s="1" t="s">
        <v>8660</v>
      </c>
      <c r="E11955" s="1"/>
      <c r="F11955" s="1"/>
      <c r="G11955" s="1"/>
    </row>
    <row r="11956" spans="1:7">
      <c r="A11956" s="1" t="s">
        <v>34192</v>
      </c>
      <c r="B11956" s="1" t="s">
        <v>3</v>
      </c>
      <c r="C11956" s="1">
        <v>720</v>
      </c>
      <c r="D11956" s="1" t="s">
        <v>8661</v>
      </c>
      <c r="E11956" s="1"/>
      <c r="F11956" s="1"/>
      <c r="G11956" s="1"/>
    </row>
    <row r="11957" spans="1:7">
      <c r="A11957" s="1" t="s">
        <v>34193</v>
      </c>
      <c r="B11957" s="1" t="s">
        <v>3</v>
      </c>
      <c r="C11957" s="1">
        <v>471</v>
      </c>
      <c r="D11957" s="1" t="s">
        <v>10482</v>
      </c>
      <c r="E11957" s="1"/>
      <c r="F11957" s="1"/>
      <c r="G11957" s="1"/>
    </row>
    <row r="11958" spans="1:7">
      <c r="A11958" s="1" t="s">
        <v>34194</v>
      </c>
      <c r="B11958" s="1" t="s">
        <v>3</v>
      </c>
      <c r="C11958" s="1">
        <v>375</v>
      </c>
      <c r="D11958" s="1" t="s">
        <v>8662</v>
      </c>
      <c r="E11958" s="1"/>
      <c r="F11958" s="1"/>
      <c r="G11958" s="1"/>
    </row>
    <row r="11959" spans="1:7">
      <c r="A11959" s="1" t="s">
        <v>34195</v>
      </c>
      <c r="B11959" s="1" t="s">
        <v>3</v>
      </c>
      <c r="C11959" s="1">
        <v>288</v>
      </c>
      <c r="D11959" s="1" t="s">
        <v>8665</v>
      </c>
      <c r="E11959" s="1"/>
      <c r="F11959" s="1"/>
      <c r="G11959" s="1"/>
    </row>
    <row r="11960" spans="1:7">
      <c r="A11960" s="1" t="s">
        <v>34196</v>
      </c>
      <c r="B11960" s="1" t="s">
        <v>3</v>
      </c>
      <c r="C11960" s="1">
        <v>360</v>
      </c>
      <c r="D11960" s="1" t="s">
        <v>8668</v>
      </c>
      <c r="E11960" s="1"/>
      <c r="F11960" s="1"/>
      <c r="G11960" s="1"/>
    </row>
    <row r="11961" spans="1:7">
      <c r="A11961" s="1" t="s">
        <v>34197</v>
      </c>
      <c r="B11961" s="1" t="s">
        <v>3</v>
      </c>
      <c r="C11961" s="1">
        <v>387</v>
      </c>
      <c r="D11961" s="1" t="s">
        <v>8671</v>
      </c>
      <c r="E11961" s="1"/>
      <c r="F11961" s="1"/>
      <c r="G11961" s="1"/>
    </row>
    <row r="11962" spans="1:7">
      <c r="A11962" s="1" t="s">
        <v>34198</v>
      </c>
      <c r="B11962" s="1" t="s">
        <v>3</v>
      </c>
      <c r="C11962" s="1">
        <v>723</v>
      </c>
      <c r="D11962" s="1" t="s">
        <v>8673</v>
      </c>
      <c r="E11962" s="1"/>
      <c r="F11962" s="1"/>
      <c r="G11962" s="1"/>
    </row>
    <row r="11963" spans="1:7">
      <c r="A11963" s="1" t="s">
        <v>34199</v>
      </c>
      <c r="B11963" s="1" t="s">
        <v>3</v>
      </c>
      <c r="C11963" s="1">
        <v>819</v>
      </c>
      <c r="D11963" s="1" t="s">
        <v>8676</v>
      </c>
      <c r="E11963" s="1"/>
      <c r="F11963" s="1"/>
      <c r="G11963" s="1"/>
    </row>
    <row r="11964" spans="1:7">
      <c r="A11964" s="1" t="s">
        <v>34200</v>
      </c>
      <c r="B11964" s="1" t="s">
        <v>3</v>
      </c>
      <c r="C11964" s="1">
        <v>219</v>
      </c>
      <c r="D11964" s="1" t="s">
        <v>8678</v>
      </c>
      <c r="E11964" s="1"/>
      <c r="F11964" s="1"/>
      <c r="G11964" s="1"/>
    </row>
    <row r="11965" spans="1:7">
      <c r="A11965" s="1" t="s">
        <v>34201</v>
      </c>
      <c r="B11965" s="1" t="s">
        <v>3</v>
      </c>
      <c r="C11965" s="1">
        <v>360</v>
      </c>
      <c r="D11965" s="1"/>
      <c r="E11965" s="1"/>
      <c r="F11965" s="1"/>
      <c r="G11965" s="1"/>
    </row>
    <row r="11966" spans="1:7">
      <c r="A11966" s="1" t="s">
        <v>34202</v>
      </c>
      <c r="B11966" s="1" t="s">
        <v>3</v>
      </c>
      <c r="C11966" s="1">
        <v>390</v>
      </c>
      <c r="D11966" s="1"/>
      <c r="E11966" s="1"/>
      <c r="F11966" s="1"/>
      <c r="G11966" s="1"/>
    </row>
    <row r="11967" spans="1:7">
      <c r="A11967" s="1" t="s">
        <v>34203</v>
      </c>
      <c r="B11967" s="1" t="s">
        <v>3</v>
      </c>
      <c r="C11967" s="1">
        <v>201</v>
      </c>
      <c r="D11967" s="1"/>
      <c r="E11967" s="1"/>
      <c r="F11967" s="1"/>
      <c r="G11967" s="1"/>
    </row>
    <row r="11968" spans="1:7">
      <c r="A11968" s="1" t="s">
        <v>34204</v>
      </c>
      <c r="B11968" s="1" t="s">
        <v>3</v>
      </c>
      <c r="C11968" s="1">
        <v>744</v>
      </c>
      <c r="D11968" s="1" t="s">
        <v>8681</v>
      </c>
      <c r="E11968" s="1"/>
      <c r="F11968" s="1"/>
      <c r="G11968" s="1"/>
    </row>
    <row r="11969" spans="1:7">
      <c r="A11969" s="1" t="s">
        <v>34205</v>
      </c>
      <c r="B11969" s="1" t="s">
        <v>3</v>
      </c>
      <c r="C11969" s="1">
        <v>1083</v>
      </c>
      <c r="D11969" s="1" t="s">
        <v>8682</v>
      </c>
      <c r="E11969" s="1"/>
      <c r="F11969" s="1"/>
      <c r="G11969" s="1"/>
    </row>
    <row r="11970" spans="1:7">
      <c r="A11970" s="1" t="s">
        <v>34206</v>
      </c>
      <c r="B11970" s="1" t="s">
        <v>3</v>
      </c>
      <c r="C11970" s="1">
        <v>552</v>
      </c>
      <c r="D11970" s="1" t="s">
        <v>22096</v>
      </c>
      <c r="E11970" s="1"/>
      <c r="F11970" s="1"/>
      <c r="G11970" s="1"/>
    </row>
    <row r="11971" spans="1:7">
      <c r="A11971" s="1" t="s">
        <v>34207</v>
      </c>
      <c r="B11971" s="1" t="s">
        <v>3</v>
      </c>
      <c r="C11971" s="1">
        <v>1905</v>
      </c>
      <c r="D11971" s="1" t="s">
        <v>8688</v>
      </c>
      <c r="E11971" s="1"/>
      <c r="F11971" s="1"/>
      <c r="G11971" s="1"/>
    </row>
    <row r="11972" spans="1:7">
      <c r="A11972" s="1" t="s">
        <v>34208</v>
      </c>
      <c r="B11972" s="1" t="s">
        <v>3</v>
      </c>
      <c r="C11972" s="1">
        <v>933</v>
      </c>
      <c r="D11972" s="1" t="s">
        <v>8689</v>
      </c>
      <c r="E11972" s="1"/>
      <c r="F11972" s="1"/>
      <c r="G11972" s="1"/>
    </row>
    <row r="11973" spans="1:7">
      <c r="A11973" s="1" t="s">
        <v>34209</v>
      </c>
      <c r="B11973" s="1" t="s">
        <v>3</v>
      </c>
      <c r="C11973" s="1">
        <v>717</v>
      </c>
      <c r="D11973" s="1" t="s">
        <v>10487</v>
      </c>
      <c r="E11973" s="1"/>
      <c r="F11973" s="1"/>
      <c r="G11973" s="1"/>
    </row>
    <row r="11974" spans="1:7">
      <c r="A11974" s="1" t="s">
        <v>34210</v>
      </c>
      <c r="B11974" s="1" t="s">
        <v>3</v>
      </c>
      <c r="C11974" s="1">
        <v>138</v>
      </c>
      <c r="D11974" s="1"/>
      <c r="E11974" s="1"/>
      <c r="F11974" s="1"/>
      <c r="G11974" s="1"/>
    </row>
    <row r="11975" spans="1:7">
      <c r="A11975" s="1" t="s">
        <v>34211</v>
      </c>
      <c r="B11975" s="1" t="s">
        <v>3</v>
      </c>
      <c r="C11975" s="1">
        <v>237</v>
      </c>
      <c r="D11975" s="1" t="s">
        <v>16529</v>
      </c>
      <c r="E11975" s="1"/>
      <c r="F11975" s="1"/>
      <c r="G11975" s="1"/>
    </row>
    <row r="11976" spans="1:7">
      <c r="A11976" s="1" t="s">
        <v>34212</v>
      </c>
      <c r="B11976" s="1" t="s">
        <v>3</v>
      </c>
      <c r="C11976" s="1">
        <v>444</v>
      </c>
      <c r="D11976" s="1" t="s">
        <v>16531</v>
      </c>
      <c r="E11976" s="1"/>
      <c r="F11976" s="1"/>
      <c r="G11976" s="1"/>
    </row>
    <row r="11977" spans="1:7">
      <c r="A11977" s="1" t="s">
        <v>34213</v>
      </c>
      <c r="B11977" s="1" t="s">
        <v>3</v>
      </c>
      <c r="C11977" s="1">
        <v>960</v>
      </c>
      <c r="D11977" s="1"/>
      <c r="E11977" s="1"/>
      <c r="F11977" s="1"/>
      <c r="G11977" s="1"/>
    </row>
    <row r="11978" spans="1:7">
      <c r="A11978" s="1" t="s">
        <v>34214</v>
      </c>
      <c r="B11978" s="1" t="s">
        <v>3</v>
      </c>
      <c r="C11978" s="1">
        <v>804</v>
      </c>
      <c r="D11978" s="1"/>
      <c r="E11978" s="1"/>
      <c r="F11978" s="1"/>
      <c r="G11978" s="1"/>
    </row>
    <row r="11979" spans="1:7">
      <c r="A11979" s="1" t="s">
        <v>34215</v>
      </c>
      <c r="B11979" s="1" t="s">
        <v>3</v>
      </c>
      <c r="C11979" s="1">
        <v>834</v>
      </c>
      <c r="D11979" s="1" t="s">
        <v>8693</v>
      </c>
      <c r="E11979" s="1"/>
      <c r="F11979" s="1"/>
      <c r="G11979" s="1"/>
    </row>
    <row r="11980" spans="1:7">
      <c r="A11980" s="1" t="s">
        <v>34216</v>
      </c>
      <c r="B11980" s="1" t="s">
        <v>3</v>
      </c>
      <c r="C11980" s="1">
        <v>300</v>
      </c>
      <c r="D11980" s="1" t="s">
        <v>8696</v>
      </c>
      <c r="E11980" s="1"/>
      <c r="F11980" s="1"/>
      <c r="G11980" s="1"/>
    </row>
    <row r="11981" spans="1:7">
      <c r="A11981" s="1" t="s">
        <v>34217</v>
      </c>
      <c r="B11981" s="1" t="s">
        <v>3</v>
      </c>
      <c r="C11981" s="1">
        <v>858</v>
      </c>
      <c r="D11981" s="1" t="s">
        <v>7978</v>
      </c>
      <c r="E11981" s="1"/>
      <c r="F11981" s="1"/>
      <c r="G11981" s="1"/>
    </row>
    <row r="11982" spans="1:7">
      <c r="A11982" s="1" t="s">
        <v>34218</v>
      </c>
      <c r="B11982" s="1" t="s">
        <v>3</v>
      </c>
      <c r="C11982" s="1">
        <v>1683</v>
      </c>
      <c r="D11982" s="1" t="s">
        <v>8698</v>
      </c>
      <c r="E11982" s="1"/>
      <c r="F11982" s="1"/>
      <c r="G11982" s="1"/>
    </row>
    <row r="11983" spans="1:7">
      <c r="A11983" s="1" t="s">
        <v>34219</v>
      </c>
      <c r="B11983" s="1" t="s">
        <v>3</v>
      </c>
      <c r="C11983" s="1">
        <v>354</v>
      </c>
      <c r="D11983" s="1"/>
      <c r="E11983" s="1"/>
      <c r="F11983" s="1"/>
      <c r="G11983" s="1"/>
    </row>
    <row r="11984" spans="1:7">
      <c r="A11984" s="1" t="s">
        <v>34220</v>
      </c>
      <c r="B11984" s="1" t="s">
        <v>3</v>
      </c>
      <c r="C11984" s="1">
        <v>702</v>
      </c>
      <c r="D11984" s="1"/>
      <c r="E11984" s="1"/>
      <c r="F11984" s="1"/>
      <c r="G11984" s="1"/>
    </row>
    <row r="11985" spans="1:7">
      <c r="A11985" s="1" t="s">
        <v>34221</v>
      </c>
      <c r="B11985" s="1" t="s">
        <v>3</v>
      </c>
      <c r="C11985" s="1">
        <v>219</v>
      </c>
      <c r="D11985" s="1"/>
      <c r="E11985" s="1"/>
      <c r="F11985" s="1"/>
      <c r="G11985" s="1"/>
    </row>
    <row r="11986" spans="1:7">
      <c r="A11986" s="1" t="s">
        <v>34222</v>
      </c>
      <c r="B11986" s="1" t="s">
        <v>3</v>
      </c>
      <c r="C11986" s="1">
        <v>771</v>
      </c>
      <c r="D11986" s="1" t="s">
        <v>10488</v>
      </c>
      <c r="E11986" s="1"/>
      <c r="F11986" s="1"/>
      <c r="G11986" s="1"/>
    </row>
    <row r="11987" spans="1:7">
      <c r="A11987" s="1" t="s">
        <v>34223</v>
      </c>
      <c r="B11987" s="1" t="s">
        <v>3</v>
      </c>
      <c r="C11987" s="1">
        <v>219</v>
      </c>
      <c r="D11987" s="1" t="s">
        <v>10489</v>
      </c>
      <c r="E11987" s="1"/>
      <c r="F11987" s="1"/>
      <c r="G11987" s="1"/>
    </row>
    <row r="11988" spans="1:7">
      <c r="A11988" s="1" t="s">
        <v>34224</v>
      </c>
      <c r="B11988" s="1" t="s">
        <v>3</v>
      </c>
      <c r="C11988" s="1">
        <v>189</v>
      </c>
      <c r="D11988" s="1" t="s">
        <v>10490</v>
      </c>
      <c r="E11988" s="1"/>
      <c r="F11988" s="1"/>
      <c r="G11988" s="1"/>
    </row>
    <row r="11989" spans="1:7">
      <c r="A11989" s="1" t="s">
        <v>34225</v>
      </c>
      <c r="B11989" s="1" t="s">
        <v>3</v>
      </c>
      <c r="C11989" s="1">
        <v>633</v>
      </c>
      <c r="D11989" s="1" t="s">
        <v>8707</v>
      </c>
      <c r="E11989" s="1"/>
      <c r="F11989" s="1"/>
      <c r="G11989" s="1"/>
    </row>
    <row r="11990" spans="1:7">
      <c r="A11990" s="1" t="s">
        <v>34226</v>
      </c>
      <c r="B11990" s="1" t="s">
        <v>3</v>
      </c>
      <c r="C11990" s="1">
        <v>1344</v>
      </c>
      <c r="D11990" s="1"/>
      <c r="E11990" s="1"/>
      <c r="F11990" s="1"/>
      <c r="G11990" s="1"/>
    </row>
    <row r="11991" spans="1:7">
      <c r="A11991" s="1" t="s">
        <v>34227</v>
      </c>
      <c r="B11991" s="1" t="s">
        <v>3</v>
      </c>
      <c r="C11991" s="1">
        <v>765</v>
      </c>
      <c r="D11991" s="1"/>
      <c r="E11991" s="1"/>
      <c r="F11991" s="1"/>
      <c r="G11991" s="1"/>
    </row>
    <row r="11992" spans="1:7">
      <c r="A11992" s="1" t="s">
        <v>34228</v>
      </c>
      <c r="B11992" s="1" t="s">
        <v>3</v>
      </c>
      <c r="C11992" s="1">
        <v>1221</v>
      </c>
      <c r="D11992" s="1" t="s">
        <v>11052</v>
      </c>
      <c r="E11992" s="1"/>
      <c r="F11992" s="1"/>
      <c r="G11992" s="1"/>
    </row>
    <row r="11993" spans="1:7">
      <c r="A11993" s="1" t="s">
        <v>34229</v>
      </c>
      <c r="B11993" s="1" t="s">
        <v>3</v>
      </c>
      <c r="C11993" s="1">
        <v>267</v>
      </c>
      <c r="D11993" s="1" t="s">
        <v>8711</v>
      </c>
      <c r="E11993" s="1"/>
      <c r="F11993" s="1"/>
      <c r="G11993" s="1"/>
    </row>
    <row r="11994" spans="1:7">
      <c r="A11994" s="1" t="s">
        <v>34230</v>
      </c>
      <c r="B11994" s="1" t="s">
        <v>3</v>
      </c>
      <c r="C11994" s="1">
        <v>354</v>
      </c>
      <c r="D11994" s="1" t="s">
        <v>1824</v>
      </c>
      <c r="E11994" s="1"/>
      <c r="F11994" s="1"/>
      <c r="G11994" s="1"/>
    </row>
    <row r="11995" spans="1:7">
      <c r="A11995" s="1" t="s">
        <v>34231</v>
      </c>
      <c r="B11995" s="1" t="s">
        <v>3</v>
      </c>
      <c r="C11995" s="1">
        <v>297</v>
      </c>
      <c r="D11995" s="1" t="s">
        <v>8713</v>
      </c>
      <c r="E11995" s="1"/>
      <c r="F11995" s="1"/>
      <c r="G11995" s="1"/>
    </row>
    <row r="11996" spans="1:7">
      <c r="A11996" s="1" t="s">
        <v>34232</v>
      </c>
      <c r="B11996" s="1" t="s">
        <v>3</v>
      </c>
      <c r="C11996" s="1">
        <v>288</v>
      </c>
      <c r="D11996" s="1"/>
      <c r="E11996" s="1"/>
      <c r="F11996" s="1"/>
      <c r="G11996" s="1"/>
    </row>
    <row r="11997" spans="1:7">
      <c r="A11997" s="1" t="s">
        <v>34233</v>
      </c>
      <c r="B11997" s="1" t="s">
        <v>3</v>
      </c>
      <c r="C11997" s="1">
        <v>573</v>
      </c>
      <c r="D11997" s="1" t="s">
        <v>8716</v>
      </c>
      <c r="E11997" s="1"/>
      <c r="F11997" s="1"/>
      <c r="G11997" s="1"/>
    </row>
    <row r="11998" spans="1:7">
      <c r="A11998" s="1" t="s">
        <v>34234</v>
      </c>
      <c r="B11998" s="1" t="s">
        <v>3</v>
      </c>
      <c r="C11998" s="1">
        <v>1185</v>
      </c>
      <c r="D11998" s="1" t="s">
        <v>10869</v>
      </c>
      <c r="E11998" s="1"/>
      <c r="F11998" s="1"/>
      <c r="G11998" s="1"/>
    </row>
    <row r="11999" spans="1:7">
      <c r="A11999" s="1" t="s">
        <v>34235</v>
      </c>
      <c r="B11999" s="1" t="s">
        <v>3</v>
      </c>
      <c r="C11999" s="1">
        <v>2544</v>
      </c>
      <c r="D11999" s="1" t="s">
        <v>8723</v>
      </c>
      <c r="E11999" s="1"/>
      <c r="F11999" s="1"/>
      <c r="G11999" s="1"/>
    </row>
    <row r="12000" spans="1:7">
      <c r="A12000" s="1" t="s">
        <v>34236</v>
      </c>
      <c r="B12000" s="1" t="s">
        <v>3</v>
      </c>
      <c r="C12000" s="1">
        <v>327</v>
      </c>
      <c r="D12000" s="1" t="s">
        <v>10492</v>
      </c>
      <c r="E12000" s="1"/>
      <c r="F12000" s="1"/>
      <c r="G12000" s="1"/>
    </row>
    <row r="12001" spans="1:7">
      <c r="A12001" s="1" t="s">
        <v>34237</v>
      </c>
      <c r="B12001" s="1" t="s">
        <v>3</v>
      </c>
      <c r="C12001" s="1">
        <v>1374</v>
      </c>
      <c r="D12001" s="1" t="s">
        <v>8731</v>
      </c>
      <c r="E12001" s="1"/>
      <c r="F12001" s="1"/>
      <c r="G12001" s="1"/>
    </row>
    <row r="12002" spans="1:7">
      <c r="A12002" s="1" t="s">
        <v>34238</v>
      </c>
      <c r="B12002" s="1" t="s">
        <v>3</v>
      </c>
      <c r="C12002" s="1">
        <v>171</v>
      </c>
      <c r="D12002" s="1"/>
      <c r="E12002" s="1"/>
      <c r="F12002" s="1"/>
      <c r="G12002" s="1"/>
    </row>
    <row r="12003" spans="1:7">
      <c r="A12003" s="1" t="s">
        <v>34239</v>
      </c>
      <c r="B12003" s="1" t="s">
        <v>3</v>
      </c>
      <c r="C12003" s="1">
        <v>1005</v>
      </c>
      <c r="D12003" s="1" t="s">
        <v>8732</v>
      </c>
      <c r="E12003" s="1"/>
      <c r="F12003" s="1"/>
      <c r="G12003" s="1"/>
    </row>
    <row r="12004" spans="1:7">
      <c r="A12004" s="1" t="s">
        <v>34240</v>
      </c>
      <c r="B12004" s="1" t="s">
        <v>3</v>
      </c>
      <c r="C12004" s="1">
        <v>762</v>
      </c>
      <c r="D12004" s="1" t="s">
        <v>8734</v>
      </c>
      <c r="E12004" s="1"/>
      <c r="F12004" s="1"/>
      <c r="G12004" s="1"/>
    </row>
    <row r="12005" spans="1:7">
      <c r="A12005" s="1" t="s">
        <v>34241</v>
      </c>
      <c r="B12005" s="1" t="s">
        <v>3</v>
      </c>
      <c r="C12005" s="1">
        <v>666</v>
      </c>
      <c r="D12005" s="1" t="s">
        <v>8738</v>
      </c>
      <c r="E12005" s="1"/>
      <c r="F12005" s="1"/>
      <c r="G12005" s="1"/>
    </row>
    <row r="12006" spans="1:7">
      <c r="A12006" s="1" t="s">
        <v>34242</v>
      </c>
      <c r="B12006" s="1" t="s">
        <v>3</v>
      </c>
      <c r="C12006" s="1">
        <v>786</v>
      </c>
      <c r="D12006" s="1" t="s">
        <v>8742</v>
      </c>
      <c r="E12006" s="1"/>
      <c r="F12006" s="1"/>
      <c r="G12006" s="1"/>
    </row>
    <row r="12007" spans="1:7">
      <c r="A12007" s="1" t="s">
        <v>34243</v>
      </c>
      <c r="B12007" s="1" t="s">
        <v>3</v>
      </c>
      <c r="C12007" s="1">
        <v>1305</v>
      </c>
      <c r="D12007" s="1" t="s">
        <v>16500</v>
      </c>
      <c r="E12007" s="1"/>
      <c r="F12007" s="1"/>
      <c r="G12007" s="1"/>
    </row>
    <row r="12008" spans="1:7">
      <c r="A12008" s="1" t="s">
        <v>34244</v>
      </c>
      <c r="B12008" s="1" t="s">
        <v>3</v>
      </c>
      <c r="C12008" s="1">
        <v>1089</v>
      </c>
      <c r="D12008" s="1" t="s">
        <v>8747</v>
      </c>
      <c r="E12008" s="1"/>
      <c r="F12008" s="1"/>
      <c r="G12008" s="1"/>
    </row>
    <row r="12009" spans="1:7">
      <c r="A12009" s="1" t="s">
        <v>34245</v>
      </c>
      <c r="B12009" s="1" t="s">
        <v>3</v>
      </c>
      <c r="C12009" s="1">
        <v>522</v>
      </c>
      <c r="D12009" s="1" t="s">
        <v>8751</v>
      </c>
      <c r="E12009" s="1"/>
      <c r="F12009" s="1"/>
      <c r="G12009" s="1"/>
    </row>
    <row r="12010" spans="1:7">
      <c r="A12010" s="1" t="s">
        <v>34246</v>
      </c>
      <c r="B12010" s="1" t="s">
        <v>3</v>
      </c>
      <c r="C12010" s="1">
        <v>267</v>
      </c>
      <c r="D12010" s="1"/>
      <c r="E12010" s="1"/>
      <c r="F12010" s="1"/>
      <c r="G12010" s="1"/>
    </row>
    <row r="12011" spans="1:7">
      <c r="A12011" s="1" t="s">
        <v>34247</v>
      </c>
      <c r="B12011" s="1" t="s">
        <v>3</v>
      </c>
      <c r="C12011" s="1">
        <v>846</v>
      </c>
      <c r="D12011" s="1" t="s">
        <v>8753</v>
      </c>
      <c r="E12011" s="1"/>
      <c r="F12011" s="1"/>
      <c r="G12011" s="1"/>
    </row>
    <row r="12012" spans="1:7">
      <c r="A12012" s="1" t="s">
        <v>34248</v>
      </c>
      <c r="B12012" s="1" t="s">
        <v>3</v>
      </c>
      <c r="C12012" s="1">
        <v>735</v>
      </c>
      <c r="D12012" s="1"/>
      <c r="E12012" s="1"/>
      <c r="F12012" s="1"/>
      <c r="G12012" s="1"/>
    </row>
    <row r="12013" spans="1:7">
      <c r="A12013" s="1" t="s">
        <v>34249</v>
      </c>
      <c r="B12013" s="1" t="s">
        <v>3</v>
      </c>
      <c r="C12013" s="1">
        <v>180</v>
      </c>
      <c r="D12013" s="1"/>
      <c r="E12013" s="1"/>
      <c r="F12013" s="1"/>
      <c r="G12013" s="1"/>
    </row>
    <row r="12014" spans="1:7">
      <c r="A12014" s="1" t="s">
        <v>34250</v>
      </c>
      <c r="B12014" s="1" t="s">
        <v>3</v>
      </c>
      <c r="C12014" s="1">
        <v>399</v>
      </c>
      <c r="D12014" s="1"/>
      <c r="E12014" s="1"/>
      <c r="F12014" s="1"/>
      <c r="G12014" s="1"/>
    </row>
    <row r="12015" spans="1:7">
      <c r="A12015" s="1" t="s">
        <v>34251</v>
      </c>
      <c r="B12015" s="1" t="s">
        <v>3</v>
      </c>
      <c r="C12015" s="1">
        <v>774</v>
      </c>
      <c r="D12015" s="1"/>
      <c r="E12015" s="1"/>
      <c r="F12015" s="1"/>
      <c r="G12015" s="1"/>
    </row>
    <row r="12016" spans="1:7">
      <c r="A12016" s="1" t="s">
        <v>34252</v>
      </c>
      <c r="B12016" s="1" t="s">
        <v>3</v>
      </c>
      <c r="C12016" s="1">
        <v>207</v>
      </c>
      <c r="D12016" s="1" t="s">
        <v>8757</v>
      </c>
      <c r="E12016" s="1"/>
      <c r="F12016" s="1"/>
      <c r="G12016" s="1"/>
    </row>
    <row r="12017" spans="1:7">
      <c r="A12017" s="1" t="s">
        <v>34253</v>
      </c>
      <c r="B12017" s="1" t="s">
        <v>3</v>
      </c>
      <c r="C12017" s="1">
        <v>2322</v>
      </c>
      <c r="D12017" s="1" t="s">
        <v>8760</v>
      </c>
      <c r="E12017" s="1"/>
      <c r="F12017" s="1"/>
      <c r="G12017" s="1"/>
    </row>
    <row r="12018" spans="1:7">
      <c r="A12018" s="1" t="s">
        <v>34254</v>
      </c>
      <c r="B12018" s="1" t="s">
        <v>3</v>
      </c>
      <c r="C12018" s="1">
        <v>561</v>
      </c>
      <c r="D12018" s="1" t="s">
        <v>8761</v>
      </c>
      <c r="E12018" s="1"/>
      <c r="F12018" s="1"/>
      <c r="G12018" s="1"/>
    </row>
    <row r="12019" spans="1:7">
      <c r="A12019" s="1" t="s">
        <v>34255</v>
      </c>
      <c r="B12019" s="1" t="s">
        <v>3</v>
      </c>
      <c r="C12019" s="1">
        <v>2139</v>
      </c>
      <c r="D12019" s="1" t="s">
        <v>16486</v>
      </c>
      <c r="E12019" s="1"/>
      <c r="F12019" s="1"/>
      <c r="G12019" s="1"/>
    </row>
    <row r="12020" spans="1:7">
      <c r="A12020" s="1" t="s">
        <v>34256</v>
      </c>
      <c r="B12020" s="1" t="s">
        <v>3</v>
      </c>
      <c r="C12020" s="1">
        <v>684</v>
      </c>
      <c r="D12020" s="1" t="s">
        <v>8764</v>
      </c>
      <c r="E12020" s="1"/>
      <c r="F12020" s="1"/>
      <c r="G12020" s="1"/>
    </row>
    <row r="12021" spans="1:7">
      <c r="A12021" s="1" t="s">
        <v>34257</v>
      </c>
      <c r="B12021" s="1" t="s">
        <v>3</v>
      </c>
      <c r="C12021" s="1">
        <v>402</v>
      </c>
      <c r="D12021" s="1" t="s">
        <v>8766</v>
      </c>
      <c r="E12021" s="1"/>
      <c r="F12021" s="1"/>
      <c r="G12021" s="1"/>
    </row>
    <row r="12022" spans="1:7">
      <c r="A12022" s="1" t="s">
        <v>34258</v>
      </c>
      <c r="B12022" s="1" t="s">
        <v>3</v>
      </c>
      <c r="C12022" s="1">
        <v>879</v>
      </c>
      <c r="D12022" s="1" t="s">
        <v>10494</v>
      </c>
      <c r="E12022" s="1"/>
      <c r="F12022" s="1"/>
      <c r="G12022" s="1"/>
    </row>
    <row r="12023" spans="1:7">
      <c r="A12023" s="1" t="s">
        <v>34259</v>
      </c>
      <c r="B12023" s="1" t="s">
        <v>3</v>
      </c>
      <c r="C12023" s="1">
        <v>1758</v>
      </c>
      <c r="D12023" s="1"/>
      <c r="E12023" s="1"/>
      <c r="F12023" s="1"/>
      <c r="G12023" s="1"/>
    </row>
    <row r="12024" spans="1:7">
      <c r="A12024" s="1" t="s">
        <v>34260</v>
      </c>
      <c r="B12024" s="1" t="s">
        <v>3</v>
      </c>
      <c r="C12024" s="1">
        <v>1620</v>
      </c>
      <c r="D12024" s="1" t="s">
        <v>8771</v>
      </c>
      <c r="E12024" s="1"/>
      <c r="F12024" s="1"/>
      <c r="G12024" s="1"/>
    </row>
    <row r="12025" spans="1:7">
      <c r="A12025" s="1" t="s">
        <v>34261</v>
      </c>
      <c r="B12025" s="1" t="s">
        <v>3</v>
      </c>
      <c r="C12025" s="1">
        <v>1347</v>
      </c>
      <c r="D12025" s="1" t="s">
        <v>10495</v>
      </c>
      <c r="E12025" s="1"/>
      <c r="F12025" s="1"/>
      <c r="G12025" s="1"/>
    </row>
    <row r="12026" spans="1:7">
      <c r="A12026" s="1" t="s">
        <v>34262</v>
      </c>
      <c r="B12026" s="1" t="s">
        <v>3</v>
      </c>
      <c r="C12026" s="1">
        <v>720</v>
      </c>
      <c r="D12026" s="1" t="s">
        <v>9507</v>
      </c>
      <c r="E12026" s="1"/>
      <c r="F12026" s="1"/>
      <c r="G12026" s="1"/>
    </row>
    <row r="12027" spans="1:7">
      <c r="A12027" s="1" t="s">
        <v>34263</v>
      </c>
      <c r="B12027" s="1" t="s">
        <v>3</v>
      </c>
      <c r="C12027" s="1">
        <v>357</v>
      </c>
      <c r="D12027" s="1" t="s">
        <v>8777</v>
      </c>
      <c r="E12027" s="1"/>
      <c r="F12027" s="1"/>
      <c r="G12027" s="1"/>
    </row>
    <row r="12028" spans="1:7">
      <c r="A12028" s="1" t="s">
        <v>34264</v>
      </c>
      <c r="B12028" s="1" t="s">
        <v>3</v>
      </c>
      <c r="C12028" s="1">
        <v>864</v>
      </c>
      <c r="D12028" s="1" t="s">
        <v>10497</v>
      </c>
      <c r="E12028" s="1"/>
      <c r="F12028" s="1"/>
      <c r="G12028" s="1"/>
    </row>
    <row r="12029" spans="1:7">
      <c r="A12029" s="1" t="s">
        <v>34265</v>
      </c>
      <c r="B12029" s="1" t="s">
        <v>3</v>
      </c>
      <c r="C12029" s="1">
        <v>1467</v>
      </c>
      <c r="D12029" s="1" t="s">
        <v>10498</v>
      </c>
      <c r="E12029" s="1"/>
      <c r="F12029" s="1"/>
      <c r="G12029" s="1"/>
    </row>
    <row r="12030" spans="1:7">
      <c r="A12030" s="1" t="s">
        <v>34266</v>
      </c>
      <c r="B12030" s="1" t="s">
        <v>3</v>
      </c>
      <c r="C12030" s="1">
        <v>201</v>
      </c>
      <c r="D12030" s="1" t="s">
        <v>8782</v>
      </c>
      <c r="E12030" s="1"/>
      <c r="F12030" s="1"/>
      <c r="G12030" s="1"/>
    </row>
    <row r="12031" spans="1:7">
      <c r="A12031" s="1" t="s">
        <v>34267</v>
      </c>
      <c r="B12031" s="1" t="s">
        <v>3</v>
      </c>
      <c r="C12031" s="1">
        <v>477</v>
      </c>
      <c r="D12031" s="1" t="s">
        <v>8785</v>
      </c>
      <c r="E12031" s="1"/>
      <c r="F12031" s="1"/>
      <c r="G12031" s="1"/>
    </row>
    <row r="12032" spans="1:7">
      <c r="A12032" s="1" t="s">
        <v>34268</v>
      </c>
      <c r="B12032" s="1" t="s">
        <v>3</v>
      </c>
      <c r="C12032" s="1">
        <v>1317</v>
      </c>
      <c r="D12032" s="1" t="s">
        <v>8788</v>
      </c>
      <c r="E12032" s="1"/>
      <c r="F12032" s="1"/>
      <c r="G12032" s="1"/>
    </row>
    <row r="12033" spans="1:7">
      <c r="A12033" s="1" t="s">
        <v>34269</v>
      </c>
      <c r="B12033" s="1" t="s">
        <v>3</v>
      </c>
      <c r="C12033" s="1">
        <v>606</v>
      </c>
      <c r="D12033" s="1" t="s">
        <v>8789</v>
      </c>
      <c r="E12033" s="1"/>
      <c r="F12033" s="1"/>
      <c r="G12033" s="1"/>
    </row>
    <row r="12034" spans="1:7">
      <c r="A12034" s="1" t="s">
        <v>34270</v>
      </c>
      <c r="B12034" s="1" t="s">
        <v>3</v>
      </c>
      <c r="C12034" s="1">
        <v>237</v>
      </c>
      <c r="D12034" s="1" t="s">
        <v>8791</v>
      </c>
      <c r="E12034" s="1"/>
      <c r="F12034" s="1"/>
      <c r="G12034" s="1"/>
    </row>
    <row r="12035" spans="1:7">
      <c r="A12035" s="1" t="s">
        <v>34271</v>
      </c>
      <c r="B12035" s="1" t="s">
        <v>3</v>
      </c>
      <c r="C12035" s="1">
        <v>783</v>
      </c>
      <c r="D12035" s="1" t="s">
        <v>8793</v>
      </c>
      <c r="E12035" s="1"/>
      <c r="F12035" s="1"/>
      <c r="G12035" s="1"/>
    </row>
    <row r="12036" spans="1:7">
      <c r="A12036" s="1" t="s">
        <v>34272</v>
      </c>
      <c r="B12036" s="1" t="s">
        <v>3</v>
      </c>
      <c r="C12036" s="1">
        <v>681</v>
      </c>
      <c r="D12036" s="1" t="s">
        <v>8796</v>
      </c>
      <c r="E12036" s="1"/>
      <c r="F12036" s="1"/>
      <c r="G12036" s="1"/>
    </row>
    <row r="12037" spans="1:7">
      <c r="A12037" s="1" t="s">
        <v>34273</v>
      </c>
      <c r="B12037" s="1" t="s">
        <v>3</v>
      </c>
      <c r="C12037" s="1">
        <v>576</v>
      </c>
      <c r="D12037" s="1" t="s">
        <v>8798</v>
      </c>
      <c r="E12037" s="1"/>
      <c r="F12037" s="1"/>
      <c r="G12037" s="1"/>
    </row>
    <row r="12038" spans="1:7">
      <c r="A12038" s="1" t="s">
        <v>34274</v>
      </c>
      <c r="B12038" s="1" t="s">
        <v>3</v>
      </c>
      <c r="C12038" s="1">
        <v>1317</v>
      </c>
      <c r="D12038" s="1" t="s">
        <v>8800</v>
      </c>
      <c r="E12038" s="1"/>
      <c r="F12038" s="1"/>
      <c r="G12038" s="1"/>
    </row>
    <row r="12039" spans="1:7">
      <c r="A12039" s="1" t="s">
        <v>34275</v>
      </c>
      <c r="B12039" s="1" t="s">
        <v>3</v>
      </c>
      <c r="C12039" s="1">
        <v>2082</v>
      </c>
      <c r="D12039" s="1" t="s">
        <v>16463</v>
      </c>
      <c r="E12039" s="1"/>
      <c r="F12039" s="1"/>
      <c r="G12039" s="1"/>
    </row>
    <row r="12040" spans="1:7">
      <c r="A12040" s="1" t="s">
        <v>34276</v>
      </c>
      <c r="B12040" s="1" t="s">
        <v>3</v>
      </c>
      <c r="C12040" s="1">
        <v>1350</v>
      </c>
      <c r="D12040" s="1" t="s">
        <v>8806</v>
      </c>
      <c r="E12040" s="1"/>
      <c r="F12040" s="1"/>
      <c r="G12040" s="1"/>
    </row>
    <row r="12041" spans="1:7">
      <c r="A12041" s="1" t="s">
        <v>34277</v>
      </c>
      <c r="B12041" s="1" t="s">
        <v>3</v>
      </c>
      <c r="C12041" s="1">
        <v>1044</v>
      </c>
      <c r="D12041" s="1" t="s">
        <v>8810</v>
      </c>
      <c r="E12041" s="1"/>
      <c r="F12041" s="1"/>
      <c r="G12041" s="1"/>
    </row>
    <row r="12042" spans="1:7">
      <c r="A12042" s="1" t="s">
        <v>34278</v>
      </c>
      <c r="B12042" s="1" t="s">
        <v>3</v>
      </c>
      <c r="C12042" s="1">
        <v>2706</v>
      </c>
      <c r="D12042" s="1" t="s">
        <v>10865</v>
      </c>
      <c r="E12042" s="1"/>
      <c r="F12042" s="1"/>
      <c r="G12042" s="1"/>
    </row>
    <row r="12043" spans="1:7">
      <c r="A12043" s="1" t="s">
        <v>34279</v>
      </c>
      <c r="B12043" s="1" t="s">
        <v>3</v>
      </c>
      <c r="C12043" s="1">
        <v>759</v>
      </c>
      <c r="D12043" s="1" t="s">
        <v>8812</v>
      </c>
      <c r="E12043" s="1"/>
      <c r="F12043" s="1"/>
      <c r="G12043" s="1"/>
    </row>
    <row r="12044" spans="1:7">
      <c r="A12044" s="1" t="s">
        <v>34280</v>
      </c>
      <c r="B12044" s="1" t="s">
        <v>3</v>
      </c>
      <c r="C12044" s="1">
        <v>831</v>
      </c>
      <c r="D12044" s="1" t="s">
        <v>8813</v>
      </c>
      <c r="E12044" s="1"/>
      <c r="F12044" s="1"/>
      <c r="G12044" s="1"/>
    </row>
    <row r="12045" spans="1:7">
      <c r="A12045" s="1" t="s">
        <v>34281</v>
      </c>
      <c r="B12045" s="1" t="s">
        <v>3</v>
      </c>
      <c r="C12045" s="1">
        <v>333</v>
      </c>
      <c r="D12045" s="1" t="s">
        <v>8817</v>
      </c>
      <c r="E12045" s="1"/>
      <c r="F12045" s="1"/>
      <c r="G12045" s="1"/>
    </row>
    <row r="12046" spans="1:7">
      <c r="A12046" s="1" t="s">
        <v>34282</v>
      </c>
      <c r="B12046" s="1" t="s">
        <v>3</v>
      </c>
      <c r="C12046" s="1">
        <v>225</v>
      </c>
      <c r="D12046" s="1"/>
      <c r="E12046" s="1"/>
      <c r="F12046" s="1"/>
      <c r="G12046" s="1"/>
    </row>
    <row r="12047" spans="1:7">
      <c r="A12047" s="1" t="s">
        <v>34283</v>
      </c>
      <c r="B12047" s="1" t="s">
        <v>3</v>
      </c>
      <c r="C12047" s="1">
        <v>1281</v>
      </c>
      <c r="D12047" s="1" t="s">
        <v>8819</v>
      </c>
      <c r="E12047" s="1"/>
      <c r="F12047" s="1"/>
      <c r="G12047" s="1"/>
    </row>
    <row r="12048" spans="1:7">
      <c r="A12048" s="1" t="s">
        <v>34284</v>
      </c>
      <c r="B12048" s="1" t="s">
        <v>3</v>
      </c>
      <c r="C12048" s="1">
        <v>2448</v>
      </c>
      <c r="D12048" s="1" t="s">
        <v>8821</v>
      </c>
      <c r="E12048" s="1"/>
      <c r="F12048" s="1"/>
      <c r="G12048" s="1"/>
    </row>
    <row r="12049" spans="1:7">
      <c r="A12049" s="1" t="s">
        <v>34285</v>
      </c>
      <c r="B12049" s="1" t="s">
        <v>3</v>
      </c>
      <c r="C12049" s="1">
        <v>1434</v>
      </c>
      <c r="D12049" s="1" t="s">
        <v>8822</v>
      </c>
      <c r="E12049" s="1"/>
      <c r="F12049" s="1"/>
      <c r="G12049" s="1"/>
    </row>
    <row r="12050" spans="1:7">
      <c r="A12050" s="1" t="s">
        <v>34286</v>
      </c>
      <c r="B12050" s="1" t="s">
        <v>3</v>
      </c>
      <c r="C12050" s="1">
        <v>1296</v>
      </c>
      <c r="D12050" s="1" t="s">
        <v>8826</v>
      </c>
      <c r="E12050" s="1"/>
      <c r="F12050" s="1"/>
      <c r="G12050" s="1"/>
    </row>
    <row r="12051" spans="1:7">
      <c r="A12051" s="1" t="s">
        <v>34287</v>
      </c>
      <c r="B12051" s="1" t="s">
        <v>3</v>
      </c>
      <c r="C12051" s="1">
        <v>1374</v>
      </c>
      <c r="D12051" s="1" t="s">
        <v>5955</v>
      </c>
      <c r="E12051" s="1"/>
      <c r="F12051" s="1"/>
      <c r="G12051" s="1"/>
    </row>
    <row r="12052" spans="1:7">
      <c r="A12052" s="1" t="s">
        <v>34288</v>
      </c>
      <c r="B12052" s="1" t="s">
        <v>3</v>
      </c>
      <c r="C12052" s="1">
        <v>348</v>
      </c>
      <c r="D12052" s="1" t="s">
        <v>5958</v>
      </c>
      <c r="E12052" s="1"/>
      <c r="F12052" s="1"/>
      <c r="G12052" s="1"/>
    </row>
    <row r="12053" spans="1:7">
      <c r="A12053" s="1" t="s">
        <v>34289</v>
      </c>
      <c r="B12053" s="1" t="s">
        <v>3</v>
      </c>
      <c r="C12053" s="1">
        <v>261</v>
      </c>
      <c r="D12053" s="1" t="s">
        <v>5959</v>
      </c>
      <c r="E12053" s="1"/>
      <c r="F12053" s="1"/>
      <c r="G12053" s="1"/>
    </row>
    <row r="12054" spans="1:7">
      <c r="A12054" s="1" t="s">
        <v>34290</v>
      </c>
      <c r="B12054" s="1" t="s">
        <v>3</v>
      </c>
      <c r="C12054" s="1">
        <v>2187</v>
      </c>
      <c r="D12054" s="1" t="s">
        <v>10503</v>
      </c>
      <c r="E12054" s="1"/>
      <c r="F12054" s="1"/>
      <c r="G12054" s="1"/>
    </row>
    <row r="12055" spans="1:7">
      <c r="A12055" s="1" t="s">
        <v>34291</v>
      </c>
      <c r="B12055" s="1" t="s">
        <v>3</v>
      </c>
      <c r="C12055" s="1">
        <v>195</v>
      </c>
      <c r="D12055" s="1" t="s">
        <v>359</v>
      </c>
      <c r="E12055" s="1"/>
      <c r="F12055" s="1"/>
      <c r="G12055" s="1"/>
    </row>
    <row r="12056" spans="1:7">
      <c r="A12056" s="1" t="s">
        <v>34292</v>
      </c>
      <c r="B12056" s="1" t="s">
        <v>3</v>
      </c>
      <c r="C12056" s="1">
        <v>948</v>
      </c>
      <c r="D12056" s="1" t="s">
        <v>5712</v>
      </c>
      <c r="E12056" s="1"/>
      <c r="F12056" s="1"/>
      <c r="G12056" s="1"/>
    </row>
    <row r="12057" spans="1:7">
      <c r="A12057" s="1" t="s">
        <v>34293</v>
      </c>
      <c r="B12057" s="1" t="s">
        <v>3</v>
      </c>
      <c r="C12057" s="1">
        <v>594</v>
      </c>
      <c r="D12057" s="1"/>
      <c r="E12057" s="1"/>
      <c r="F12057" s="1"/>
      <c r="G12057" s="1"/>
    </row>
    <row r="12058" spans="1:7">
      <c r="A12058" s="1" t="s">
        <v>34294</v>
      </c>
      <c r="B12058" s="1" t="s">
        <v>3</v>
      </c>
      <c r="C12058" s="1">
        <v>1341</v>
      </c>
      <c r="D12058" s="1" t="s">
        <v>8833</v>
      </c>
      <c r="E12058" s="1"/>
      <c r="F12058" s="1"/>
      <c r="G12058" s="1"/>
    </row>
    <row r="12059" spans="1:7">
      <c r="A12059" s="1" t="s">
        <v>34295</v>
      </c>
      <c r="B12059" s="1" t="s">
        <v>3</v>
      </c>
      <c r="C12059" s="1">
        <v>528</v>
      </c>
      <c r="D12059" s="1" t="s">
        <v>16445</v>
      </c>
      <c r="E12059" s="1"/>
      <c r="F12059" s="1"/>
      <c r="G12059" s="1"/>
    </row>
    <row r="12060" spans="1:7">
      <c r="A12060" s="1" t="s">
        <v>34296</v>
      </c>
      <c r="B12060" s="1" t="s">
        <v>3</v>
      </c>
      <c r="C12060" s="1">
        <v>996</v>
      </c>
      <c r="D12060" s="1" t="s">
        <v>358</v>
      </c>
      <c r="E12060" s="1"/>
      <c r="F12060" s="1"/>
      <c r="G12060" s="1"/>
    </row>
    <row r="12061" spans="1:7">
      <c r="A12061" s="1" t="s">
        <v>34297</v>
      </c>
      <c r="B12061" s="1" t="s">
        <v>3</v>
      </c>
      <c r="C12061" s="1">
        <v>696</v>
      </c>
      <c r="D12061" s="1" t="s">
        <v>8841</v>
      </c>
      <c r="E12061" s="1"/>
      <c r="F12061" s="1"/>
      <c r="G12061" s="1"/>
    </row>
    <row r="12062" spans="1:7">
      <c r="A12062" s="1" t="s">
        <v>34298</v>
      </c>
      <c r="B12062" s="1" t="s">
        <v>3</v>
      </c>
      <c r="C12062" s="1">
        <v>1038</v>
      </c>
      <c r="D12062" s="1" t="s">
        <v>10504</v>
      </c>
      <c r="E12062" s="1"/>
      <c r="F12062" s="1"/>
      <c r="G12062" s="1"/>
    </row>
    <row r="12063" spans="1:7">
      <c r="A12063" s="1" t="s">
        <v>34299</v>
      </c>
      <c r="B12063" s="1" t="s">
        <v>3</v>
      </c>
      <c r="C12063" s="1">
        <v>66</v>
      </c>
      <c r="D12063" s="1"/>
      <c r="E12063" s="1"/>
      <c r="F12063" s="1"/>
      <c r="G12063" s="1"/>
    </row>
    <row r="12064" spans="1:7">
      <c r="A12064" s="1" t="s">
        <v>34300</v>
      </c>
      <c r="B12064" s="1" t="s">
        <v>3</v>
      </c>
      <c r="C12064" s="1">
        <v>489</v>
      </c>
      <c r="D12064" s="1" t="s">
        <v>8846</v>
      </c>
      <c r="E12064" s="1"/>
      <c r="F12064" s="1"/>
      <c r="G12064" s="1"/>
    </row>
    <row r="12065" spans="1:7">
      <c r="A12065" s="1" t="s">
        <v>34301</v>
      </c>
      <c r="B12065" s="1" t="s">
        <v>3</v>
      </c>
      <c r="C12065" s="1">
        <v>264</v>
      </c>
      <c r="D12065" s="1" t="s">
        <v>8848</v>
      </c>
      <c r="E12065" s="1"/>
      <c r="F12065" s="1"/>
      <c r="G12065" s="1"/>
    </row>
    <row r="12066" spans="1:7">
      <c r="A12066" s="1" t="s">
        <v>34302</v>
      </c>
      <c r="B12066" s="1" t="s">
        <v>3</v>
      </c>
      <c r="C12066" s="1">
        <v>1491</v>
      </c>
      <c r="D12066" s="1" t="s">
        <v>8851</v>
      </c>
      <c r="E12066" s="1"/>
      <c r="F12066" s="1"/>
      <c r="G12066" s="1"/>
    </row>
    <row r="12067" spans="1:7">
      <c r="A12067" s="1" t="s">
        <v>34303</v>
      </c>
      <c r="B12067" s="1" t="s">
        <v>3</v>
      </c>
      <c r="C12067" s="1">
        <v>372</v>
      </c>
      <c r="D12067" s="1" t="s">
        <v>8852</v>
      </c>
      <c r="E12067" s="1"/>
      <c r="F12067" s="1"/>
      <c r="G12067" s="1"/>
    </row>
    <row r="12068" spans="1:7">
      <c r="A12068" s="1" t="s">
        <v>34304</v>
      </c>
      <c r="B12068" s="1" t="s">
        <v>3</v>
      </c>
      <c r="C12068" s="1">
        <v>255</v>
      </c>
      <c r="D12068" s="1" t="s">
        <v>8854</v>
      </c>
      <c r="E12068" s="1"/>
      <c r="F12068" s="1"/>
      <c r="G12068" s="1"/>
    </row>
    <row r="12069" spans="1:7">
      <c r="A12069" s="1" t="s">
        <v>34305</v>
      </c>
      <c r="B12069" s="1" t="s">
        <v>3</v>
      </c>
      <c r="C12069" s="1">
        <v>537</v>
      </c>
      <c r="D12069" s="1" t="s">
        <v>8856</v>
      </c>
      <c r="E12069" s="1"/>
      <c r="F12069" s="1"/>
      <c r="G12069" s="1"/>
    </row>
    <row r="12070" spans="1:7">
      <c r="A12070" s="1" t="s">
        <v>34306</v>
      </c>
      <c r="B12070" s="1" t="s">
        <v>3</v>
      </c>
      <c r="C12070" s="1">
        <v>1071</v>
      </c>
      <c r="D12070" s="1" t="s">
        <v>8857</v>
      </c>
      <c r="E12070" s="1"/>
      <c r="F12070" s="1"/>
      <c r="G12070" s="1"/>
    </row>
    <row r="12071" spans="1:7">
      <c r="A12071" s="1" t="s">
        <v>34307</v>
      </c>
      <c r="B12071" s="1" t="s">
        <v>3</v>
      </c>
      <c r="C12071" s="1">
        <v>846</v>
      </c>
      <c r="D12071" s="1" t="s">
        <v>10506</v>
      </c>
      <c r="E12071" s="1"/>
      <c r="F12071" s="1"/>
      <c r="G12071" s="1"/>
    </row>
    <row r="12072" spans="1:7">
      <c r="A12072" s="1" t="s">
        <v>34308</v>
      </c>
      <c r="B12072" s="1" t="s">
        <v>3</v>
      </c>
      <c r="C12072" s="1">
        <v>915</v>
      </c>
      <c r="D12072" s="1"/>
      <c r="E12072" s="1"/>
      <c r="F12072" s="1"/>
      <c r="G12072" s="1"/>
    </row>
    <row r="12073" spans="1:7">
      <c r="A12073" s="1" t="s">
        <v>34309</v>
      </c>
      <c r="B12073" s="1" t="s">
        <v>3</v>
      </c>
      <c r="C12073" s="1">
        <v>1317</v>
      </c>
      <c r="D12073" s="1" t="s">
        <v>10508</v>
      </c>
      <c r="E12073" s="1"/>
      <c r="F12073" s="1"/>
      <c r="G12073" s="1"/>
    </row>
    <row r="12074" spans="1:7">
      <c r="A12074" s="1" t="s">
        <v>34310</v>
      </c>
      <c r="B12074" s="1" t="s">
        <v>3</v>
      </c>
      <c r="C12074" s="1">
        <v>714</v>
      </c>
      <c r="D12074" s="1" t="s">
        <v>10863</v>
      </c>
      <c r="E12074" s="1"/>
      <c r="F12074" s="1"/>
      <c r="G12074" s="1"/>
    </row>
    <row r="12075" spans="1:7">
      <c r="A12075" s="1" t="s">
        <v>34311</v>
      </c>
      <c r="B12075" s="1" t="s">
        <v>3</v>
      </c>
      <c r="C12075" s="1">
        <v>765</v>
      </c>
      <c r="D12075" s="1" t="s">
        <v>10509</v>
      </c>
      <c r="E12075" s="1"/>
      <c r="F12075" s="1"/>
      <c r="G12075" s="1"/>
    </row>
    <row r="12076" spans="1:7">
      <c r="A12076" s="1" t="s">
        <v>34312</v>
      </c>
      <c r="B12076" s="1" t="s">
        <v>3</v>
      </c>
      <c r="C12076" s="1">
        <v>1149</v>
      </c>
      <c r="D12076" s="1"/>
      <c r="E12076" s="1"/>
      <c r="F12076" s="1"/>
      <c r="G12076" s="1"/>
    </row>
    <row r="12077" spans="1:7">
      <c r="A12077" s="1" t="s">
        <v>34313</v>
      </c>
      <c r="B12077" s="1" t="s">
        <v>3</v>
      </c>
      <c r="C12077" s="1">
        <v>927</v>
      </c>
      <c r="D12077" s="1" t="s">
        <v>6769</v>
      </c>
      <c r="E12077" s="1"/>
      <c r="F12077" s="1"/>
      <c r="G12077" s="1"/>
    </row>
    <row r="12078" spans="1:7">
      <c r="A12078" s="1" t="s">
        <v>34314</v>
      </c>
      <c r="B12078" s="1" t="s">
        <v>3</v>
      </c>
      <c r="C12078" s="1">
        <v>897</v>
      </c>
      <c r="D12078" s="1" t="s">
        <v>8866</v>
      </c>
      <c r="E12078" s="1"/>
      <c r="F12078" s="1"/>
      <c r="G12078" s="1"/>
    </row>
    <row r="12079" spans="1:7">
      <c r="A12079" s="1" t="s">
        <v>34315</v>
      </c>
      <c r="B12079" s="1" t="s">
        <v>3</v>
      </c>
      <c r="C12079" s="1">
        <v>270</v>
      </c>
      <c r="D12079" s="1" t="s">
        <v>8868</v>
      </c>
      <c r="E12079" s="1"/>
      <c r="F12079" s="1"/>
      <c r="G12079" s="1"/>
    </row>
    <row r="12080" spans="1:7">
      <c r="A12080" s="1" t="s">
        <v>34316</v>
      </c>
      <c r="B12080" s="1" t="s">
        <v>3</v>
      </c>
      <c r="C12080" s="1">
        <v>384</v>
      </c>
      <c r="D12080" s="1" t="s">
        <v>10511</v>
      </c>
      <c r="E12080" s="1"/>
      <c r="F12080" s="1"/>
      <c r="G12080" s="1"/>
    </row>
    <row r="12081" spans="1:7">
      <c r="A12081" s="1" t="s">
        <v>34317</v>
      </c>
      <c r="B12081" s="1" t="s">
        <v>3</v>
      </c>
      <c r="C12081" s="1">
        <v>1095</v>
      </c>
      <c r="D12081" s="1" t="s">
        <v>8871</v>
      </c>
      <c r="E12081" s="1"/>
      <c r="F12081" s="1"/>
      <c r="G12081" s="1"/>
    </row>
    <row r="12082" spans="1:7">
      <c r="A12082" s="1" t="s">
        <v>34318</v>
      </c>
      <c r="B12082" s="1" t="s">
        <v>3</v>
      </c>
      <c r="C12082" s="1">
        <v>1266</v>
      </c>
      <c r="D12082" s="1" t="s">
        <v>10862</v>
      </c>
      <c r="E12082" s="1"/>
      <c r="F12082" s="1"/>
      <c r="G12082" s="1"/>
    </row>
    <row r="12083" spans="1:7">
      <c r="A12083" s="1" t="s">
        <v>34319</v>
      </c>
      <c r="B12083" s="1" t="s">
        <v>3</v>
      </c>
      <c r="C12083" s="1">
        <v>858</v>
      </c>
      <c r="D12083" s="1" t="s">
        <v>8873</v>
      </c>
      <c r="E12083" s="1"/>
      <c r="F12083" s="1"/>
      <c r="G12083" s="1"/>
    </row>
    <row r="12084" spans="1:7">
      <c r="A12084" s="1" t="s">
        <v>34320</v>
      </c>
      <c r="B12084" s="1" t="s">
        <v>3</v>
      </c>
      <c r="C12084" s="1">
        <v>1056</v>
      </c>
      <c r="D12084" s="1" t="s">
        <v>8875</v>
      </c>
      <c r="E12084" s="1"/>
      <c r="F12084" s="1"/>
      <c r="G12084" s="1"/>
    </row>
    <row r="12085" spans="1:7">
      <c r="A12085" s="1" t="s">
        <v>34321</v>
      </c>
      <c r="B12085" s="1" t="s">
        <v>3</v>
      </c>
      <c r="C12085" s="1">
        <v>672</v>
      </c>
      <c r="D12085" s="1" t="s">
        <v>8878</v>
      </c>
      <c r="E12085" s="1"/>
      <c r="F12085" s="1"/>
      <c r="G12085" s="1"/>
    </row>
    <row r="12086" spans="1:7">
      <c r="A12086" s="1" t="s">
        <v>34322</v>
      </c>
      <c r="B12086" s="1" t="s">
        <v>3</v>
      </c>
      <c r="C12086" s="1">
        <v>1425</v>
      </c>
      <c r="D12086" s="1" t="s">
        <v>8881</v>
      </c>
      <c r="E12086" s="1"/>
      <c r="F12086" s="1"/>
      <c r="G12086" s="1"/>
    </row>
    <row r="12087" spans="1:7">
      <c r="A12087" s="1" t="s">
        <v>34323</v>
      </c>
      <c r="B12087" s="1" t="s">
        <v>3</v>
      </c>
      <c r="C12087" s="1">
        <v>603</v>
      </c>
      <c r="D12087" s="1" t="s">
        <v>8884</v>
      </c>
      <c r="E12087" s="1"/>
      <c r="F12087" s="1"/>
      <c r="G12087" s="1"/>
    </row>
    <row r="12088" spans="1:7">
      <c r="A12088" s="1" t="s">
        <v>34324</v>
      </c>
      <c r="B12088" s="1" t="s">
        <v>3</v>
      </c>
      <c r="C12088" s="1">
        <v>282</v>
      </c>
      <c r="D12088" s="1"/>
      <c r="E12088" s="1"/>
      <c r="F12088" s="1"/>
      <c r="G12088" s="1"/>
    </row>
    <row r="12089" spans="1:7">
      <c r="A12089" s="1" t="s">
        <v>34325</v>
      </c>
      <c r="B12089" s="1" t="s">
        <v>3</v>
      </c>
      <c r="C12089" s="1">
        <v>357</v>
      </c>
      <c r="D12089" s="1"/>
      <c r="E12089" s="1"/>
      <c r="F12089" s="1"/>
      <c r="G12089" s="1"/>
    </row>
    <row r="12090" spans="1:7">
      <c r="A12090" s="1" t="s">
        <v>34326</v>
      </c>
      <c r="B12090" s="1" t="s">
        <v>3</v>
      </c>
      <c r="C12090" s="1">
        <v>627</v>
      </c>
      <c r="D12090" s="1"/>
      <c r="E12090" s="1"/>
      <c r="F12090" s="1"/>
      <c r="G12090" s="1"/>
    </row>
    <row r="12091" spans="1:7">
      <c r="A12091" s="1" t="s">
        <v>34327</v>
      </c>
      <c r="B12091" s="1" t="s">
        <v>3</v>
      </c>
      <c r="C12091" s="1">
        <v>1023</v>
      </c>
      <c r="D12091" s="1" t="s">
        <v>8888</v>
      </c>
      <c r="E12091" s="1"/>
      <c r="F12091" s="1"/>
      <c r="G12091" s="1"/>
    </row>
    <row r="12092" spans="1:7">
      <c r="A12092" s="1" t="s">
        <v>34328</v>
      </c>
      <c r="B12092" s="1" t="s">
        <v>3</v>
      </c>
      <c r="C12092" s="1">
        <v>645</v>
      </c>
      <c r="D12092" s="1" t="s">
        <v>8891</v>
      </c>
      <c r="E12092" s="1"/>
      <c r="F12092" s="1"/>
      <c r="G12092" s="1"/>
    </row>
    <row r="12093" spans="1:7">
      <c r="A12093" s="1" t="s">
        <v>34329</v>
      </c>
      <c r="B12093" s="1" t="s">
        <v>3</v>
      </c>
      <c r="C12093" s="1">
        <v>1287</v>
      </c>
      <c r="D12093" s="1" t="s">
        <v>10512</v>
      </c>
      <c r="E12093" s="1"/>
      <c r="F12093" s="1"/>
      <c r="G12093" s="1"/>
    </row>
    <row r="12094" spans="1:7">
      <c r="A12094" s="1" t="s">
        <v>34330</v>
      </c>
      <c r="B12094" s="1" t="s">
        <v>3</v>
      </c>
      <c r="C12094" s="1">
        <v>510</v>
      </c>
      <c r="D12094" s="1"/>
      <c r="E12094" s="1"/>
      <c r="F12094" s="1"/>
      <c r="G12094" s="1"/>
    </row>
    <row r="12095" spans="1:7">
      <c r="A12095" s="1" t="s">
        <v>34331</v>
      </c>
      <c r="B12095" s="1" t="s">
        <v>3</v>
      </c>
      <c r="C12095" s="1">
        <v>972</v>
      </c>
      <c r="D12095" s="1" t="s">
        <v>8892</v>
      </c>
      <c r="E12095" s="1"/>
      <c r="F12095" s="1"/>
      <c r="G12095" s="1"/>
    </row>
    <row r="12096" spans="1:7">
      <c r="A12096" s="1" t="s">
        <v>34332</v>
      </c>
      <c r="B12096" s="1" t="s">
        <v>3</v>
      </c>
      <c r="C12096" s="1">
        <v>243</v>
      </c>
      <c r="D12096" s="1" t="s">
        <v>8897</v>
      </c>
      <c r="E12096" s="1"/>
      <c r="F12096" s="1"/>
      <c r="G12096" s="1"/>
    </row>
    <row r="12097" spans="1:7">
      <c r="A12097" s="1" t="s">
        <v>34333</v>
      </c>
      <c r="B12097" s="1" t="s">
        <v>3</v>
      </c>
      <c r="C12097" s="1">
        <v>174</v>
      </c>
      <c r="D12097" s="1" t="s">
        <v>10860</v>
      </c>
      <c r="E12097" s="1"/>
      <c r="F12097" s="1"/>
      <c r="G12097" s="1"/>
    </row>
    <row r="12098" spans="1:7">
      <c r="A12098" s="1" t="s">
        <v>34334</v>
      </c>
      <c r="B12098" s="1" t="s">
        <v>3</v>
      </c>
      <c r="C12098" s="1">
        <v>126</v>
      </c>
      <c r="D12098" s="1" t="s">
        <v>10861</v>
      </c>
      <c r="E12098" s="1"/>
      <c r="F12098" s="1"/>
      <c r="G12098" s="1"/>
    </row>
    <row r="12099" spans="1:7">
      <c r="A12099" s="1" t="s">
        <v>34335</v>
      </c>
      <c r="B12099" s="1" t="s">
        <v>3</v>
      </c>
      <c r="C12099" s="1">
        <v>318</v>
      </c>
      <c r="D12099" s="1" t="s">
        <v>34336</v>
      </c>
      <c r="E12099" s="1"/>
      <c r="F12099" s="1"/>
      <c r="G12099" s="1"/>
    </row>
    <row r="12100" spans="1:7">
      <c r="A12100" s="1" t="s">
        <v>34337</v>
      </c>
      <c r="B12100" s="1" t="s">
        <v>3</v>
      </c>
      <c r="C12100" s="1">
        <v>558</v>
      </c>
      <c r="D12100" s="1"/>
      <c r="E12100" s="1"/>
      <c r="F12100" s="1"/>
      <c r="G12100" s="1"/>
    </row>
    <row r="12101" spans="1:7">
      <c r="A12101" s="1" t="s">
        <v>34338</v>
      </c>
      <c r="B12101" s="1" t="s">
        <v>3</v>
      </c>
      <c r="C12101" s="1">
        <v>1050</v>
      </c>
      <c r="D12101" s="1" t="s">
        <v>10513</v>
      </c>
      <c r="E12101" s="1"/>
      <c r="F12101" s="1"/>
      <c r="G12101" s="1"/>
    </row>
    <row r="12102" spans="1:7">
      <c r="A12102" s="1" t="s">
        <v>34339</v>
      </c>
      <c r="B12102" s="1" t="s">
        <v>3</v>
      </c>
      <c r="C12102" s="1">
        <v>723</v>
      </c>
      <c r="D12102" s="1"/>
      <c r="E12102" s="1"/>
      <c r="F12102" s="1"/>
      <c r="G12102" s="1"/>
    </row>
    <row r="12103" spans="1:7">
      <c r="A12103" s="1" t="s">
        <v>34340</v>
      </c>
      <c r="B12103" s="1" t="s">
        <v>3</v>
      </c>
      <c r="C12103" s="1">
        <v>777</v>
      </c>
      <c r="D12103" s="1"/>
      <c r="E12103" s="1"/>
      <c r="F12103" s="1"/>
      <c r="G12103" s="1"/>
    </row>
    <row r="12104" spans="1:7">
      <c r="A12104" s="1" t="s">
        <v>34341</v>
      </c>
      <c r="B12104" s="1" t="s">
        <v>3</v>
      </c>
      <c r="C12104" s="1">
        <v>258</v>
      </c>
      <c r="D12104" s="1" t="s">
        <v>9802</v>
      </c>
      <c r="E12104" s="1"/>
      <c r="F12104" s="1"/>
      <c r="G12104" s="1"/>
    </row>
    <row r="12105" spans="1:7">
      <c r="A12105" s="1" t="s">
        <v>34342</v>
      </c>
      <c r="B12105" s="1" t="s">
        <v>3</v>
      </c>
      <c r="C12105" s="1">
        <v>252</v>
      </c>
      <c r="D12105" s="1" t="s">
        <v>10514</v>
      </c>
      <c r="E12105" s="1"/>
      <c r="F12105" s="1"/>
      <c r="G12105" s="1"/>
    </row>
    <row r="12106" spans="1:7">
      <c r="A12106" s="1" t="s">
        <v>34343</v>
      </c>
      <c r="B12106" s="1" t="s">
        <v>3</v>
      </c>
      <c r="C12106" s="1">
        <v>519</v>
      </c>
      <c r="D12106" s="1"/>
      <c r="E12106" s="1"/>
      <c r="F12106" s="1"/>
      <c r="G12106" s="1"/>
    </row>
    <row r="12107" spans="1:7">
      <c r="A12107" s="1" t="s">
        <v>34344</v>
      </c>
      <c r="B12107" s="1" t="s">
        <v>3</v>
      </c>
      <c r="C12107" s="1">
        <v>840</v>
      </c>
      <c r="D12107" s="1"/>
      <c r="E12107" s="1"/>
      <c r="F12107" s="1"/>
      <c r="G12107" s="1"/>
    </row>
    <row r="12108" spans="1:7">
      <c r="A12108" s="1" t="s">
        <v>34345</v>
      </c>
      <c r="B12108" s="1" t="s">
        <v>3</v>
      </c>
      <c r="C12108" s="1">
        <v>507</v>
      </c>
      <c r="D12108" s="1"/>
      <c r="E12108" s="1"/>
      <c r="F12108" s="1"/>
      <c r="G12108" s="1"/>
    </row>
    <row r="12109" spans="1:7">
      <c r="A12109" s="1" t="s">
        <v>34346</v>
      </c>
      <c r="B12109" s="1" t="s">
        <v>3</v>
      </c>
      <c r="C12109" s="1">
        <v>351</v>
      </c>
      <c r="D12109" s="1"/>
      <c r="E12109" s="1"/>
      <c r="F12109" s="1"/>
      <c r="G12109" s="1"/>
    </row>
    <row r="12110" spans="1:7">
      <c r="A12110" s="1" t="s">
        <v>34347</v>
      </c>
      <c r="B12110" s="1" t="s">
        <v>3</v>
      </c>
      <c r="C12110" s="1">
        <v>1692</v>
      </c>
      <c r="D12110" s="1" t="s">
        <v>10516</v>
      </c>
      <c r="E12110" s="1"/>
      <c r="F12110" s="1"/>
      <c r="G12110" s="1"/>
    </row>
    <row r="12111" spans="1:7">
      <c r="A12111" s="1" t="s">
        <v>34348</v>
      </c>
      <c r="B12111" s="1" t="s">
        <v>3</v>
      </c>
      <c r="C12111" s="1">
        <v>423</v>
      </c>
      <c r="D12111" s="1"/>
      <c r="E12111" s="1"/>
      <c r="F12111" s="1"/>
      <c r="G12111" s="1"/>
    </row>
    <row r="12112" spans="1:7">
      <c r="A12112" s="1" t="s">
        <v>34349</v>
      </c>
      <c r="B12112" s="1" t="s">
        <v>3</v>
      </c>
      <c r="C12112" s="1">
        <v>606</v>
      </c>
      <c r="D12112" s="1" t="s">
        <v>18895</v>
      </c>
      <c r="E12112" s="1"/>
      <c r="F12112" s="1"/>
      <c r="G12112" s="1"/>
    </row>
    <row r="12113" spans="1:7">
      <c r="A12113" s="1" t="s">
        <v>34350</v>
      </c>
      <c r="B12113" s="1" t="s">
        <v>3</v>
      </c>
      <c r="C12113" s="1">
        <v>1428</v>
      </c>
      <c r="D12113" s="1"/>
      <c r="E12113" s="1"/>
      <c r="F12113" s="1"/>
      <c r="G12113" s="1"/>
    </row>
    <row r="12114" spans="1:7">
      <c r="A12114" s="1" t="s">
        <v>34351</v>
      </c>
      <c r="B12114" s="1" t="s">
        <v>3</v>
      </c>
      <c r="C12114" s="1">
        <v>861</v>
      </c>
      <c r="D12114" s="1"/>
      <c r="E12114" s="1"/>
      <c r="F12114" s="1"/>
      <c r="G12114" s="1"/>
    </row>
    <row r="12115" spans="1:7">
      <c r="A12115" s="1" t="s">
        <v>34352</v>
      </c>
      <c r="B12115" s="1" t="s">
        <v>3</v>
      </c>
      <c r="C12115" s="1">
        <v>579</v>
      </c>
      <c r="D12115" s="1"/>
      <c r="E12115" s="1"/>
      <c r="F12115" s="1"/>
      <c r="G12115" s="1"/>
    </row>
    <row r="12116" spans="1:7">
      <c r="A12116" s="1" t="s">
        <v>34353</v>
      </c>
      <c r="B12116" s="1" t="s">
        <v>3</v>
      </c>
      <c r="C12116" s="1">
        <v>1167</v>
      </c>
      <c r="D12116" s="1" t="s">
        <v>11054</v>
      </c>
      <c r="E12116" s="1"/>
      <c r="F12116" s="1"/>
      <c r="G12116" s="1"/>
    </row>
    <row r="12117" spans="1:7">
      <c r="A12117" s="1" t="s">
        <v>34354</v>
      </c>
      <c r="B12117" s="1" t="s">
        <v>3</v>
      </c>
      <c r="C12117" s="1">
        <v>474</v>
      </c>
      <c r="D12117" s="1"/>
      <c r="E12117" s="1"/>
      <c r="F12117" s="1"/>
      <c r="G12117" s="1"/>
    </row>
    <row r="12118" spans="1:7">
      <c r="A12118" s="1" t="s">
        <v>34355</v>
      </c>
      <c r="B12118" s="1" t="s">
        <v>3</v>
      </c>
      <c r="C12118" s="1">
        <v>729</v>
      </c>
      <c r="D12118" s="1" t="s">
        <v>5900</v>
      </c>
      <c r="E12118" s="1"/>
      <c r="F12118" s="1"/>
      <c r="G12118" s="1"/>
    </row>
    <row r="12119" spans="1:7">
      <c r="A12119" s="1" t="s">
        <v>34356</v>
      </c>
      <c r="B12119" s="1" t="s">
        <v>3</v>
      </c>
      <c r="C12119" s="1">
        <v>693</v>
      </c>
      <c r="D12119" s="1" t="s">
        <v>3021</v>
      </c>
      <c r="E12119" s="1"/>
      <c r="F12119" s="1"/>
      <c r="G12119" s="1"/>
    </row>
    <row r="12120" spans="1:7">
      <c r="A12120" s="1" t="s">
        <v>34357</v>
      </c>
      <c r="B12120" s="1" t="s">
        <v>3</v>
      </c>
      <c r="C12120" s="1">
        <v>519</v>
      </c>
      <c r="D12120" s="1" t="s">
        <v>9548</v>
      </c>
      <c r="E12120" s="1"/>
      <c r="F12120" s="1"/>
      <c r="G12120" s="1"/>
    </row>
    <row r="12121" spans="1:7">
      <c r="A12121" s="1" t="s">
        <v>34358</v>
      </c>
      <c r="B12121" s="1" t="s">
        <v>3</v>
      </c>
      <c r="C12121" s="1">
        <v>594</v>
      </c>
      <c r="D12121" s="1"/>
      <c r="E12121" s="1"/>
      <c r="F12121" s="1"/>
      <c r="G12121" s="1"/>
    </row>
    <row r="12122" spans="1:7">
      <c r="A12122" s="1" t="s">
        <v>34359</v>
      </c>
      <c r="B12122" s="1" t="s">
        <v>3</v>
      </c>
      <c r="C12122" s="1">
        <v>507</v>
      </c>
      <c r="D12122" s="1" t="s">
        <v>8925</v>
      </c>
      <c r="E12122" s="1"/>
      <c r="F12122" s="1"/>
      <c r="G12122" s="1"/>
    </row>
    <row r="12123" spans="1:7">
      <c r="A12123" s="1" t="s">
        <v>34360</v>
      </c>
      <c r="B12123" s="1" t="s">
        <v>3</v>
      </c>
      <c r="C12123" s="1">
        <v>882</v>
      </c>
      <c r="D12123" s="1" t="s">
        <v>6898</v>
      </c>
      <c r="E12123" s="1"/>
      <c r="F12123" s="1"/>
      <c r="G12123" s="1"/>
    </row>
    <row r="12124" spans="1:7">
      <c r="A12124" s="1" t="s">
        <v>34361</v>
      </c>
      <c r="B12124" s="1" t="s">
        <v>3</v>
      </c>
      <c r="C12124" s="1">
        <v>795</v>
      </c>
      <c r="D12124" s="1" t="s">
        <v>7432</v>
      </c>
      <c r="E12124" s="1"/>
      <c r="F12124" s="1"/>
      <c r="G12124" s="1"/>
    </row>
    <row r="12125" spans="1:7">
      <c r="A12125" s="1" t="s">
        <v>34362</v>
      </c>
      <c r="B12125" s="1" t="s">
        <v>3</v>
      </c>
      <c r="C12125" s="1">
        <v>663</v>
      </c>
      <c r="D12125" s="1"/>
      <c r="E12125" s="1"/>
      <c r="F12125" s="1"/>
      <c r="G12125" s="1"/>
    </row>
    <row r="12126" spans="1:7">
      <c r="A12126" s="1" t="s">
        <v>34363</v>
      </c>
      <c r="B12126" s="1" t="s">
        <v>3</v>
      </c>
      <c r="C12126" s="1">
        <v>1026</v>
      </c>
      <c r="D12126" s="1" t="s">
        <v>22238</v>
      </c>
      <c r="E12126" s="1"/>
      <c r="F12126" s="1"/>
      <c r="G12126" s="1"/>
    </row>
    <row r="12127" spans="1:7">
      <c r="A12127" s="1" t="s">
        <v>34364</v>
      </c>
      <c r="B12127" s="1" t="s">
        <v>3</v>
      </c>
      <c r="C12127" s="1">
        <v>276</v>
      </c>
      <c r="D12127" s="1" t="s">
        <v>2690</v>
      </c>
      <c r="E12127" s="1"/>
      <c r="F12127" s="1"/>
      <c r="G12127" s="1"/>
    </row>
    <row r="12128" spans="1:7">
      <c r="A12128" s="1" t="s">
        <v>34365</v>
      </c>
      <c r="B12128" s="1" t="s">
        <v>3</v>
      </c>
      <c r="C12128" s="1">
        <v>162</v>
      </c>
      <c r="D12128" s="1" t="s">
        <v>3020</v>
      </c>
      <c r="E12128" s="1"/>
      <c r="F12128" s="1"/>
      <c r="G12128" s="1"/>
    </row>
    <row r="12129" spans="1:7">
      <c r="A12129" s="1" t="s">
        <v>34366</v>
      </c>
      <c r="B12129" s="1" t="s">
        <v>3</v>
      </c>
      <c r="C12129" s="1">
        <v>216</v>
      </c>
      <c r="D12129" s="1" t="s">
        <v>10526</v>
      </c>
      <c r="E12129" s="1"/>
      <c r="F12129" s="1"/>
      <c r="G12129" s="1"/>
    </row>
    <row r="12130" spans="1:7">
      <c r="A12130" s="1" t="s">
        <v>34367</v>
      </c>
      <c r="B12130" s="1" t="s">
        <v>3</v>
      </c>
      <c r="C12130" s="1">
        <v>1179</v>
      </c>
      <c r="D12130" s="1"/>
      <c r="E12130" s="1"/>
      <c r="F12130" s="1"/>
      <c r="G12130" s="1"/>
    </row>
    <row r="12131" spans="1:7">
      <c r="A12131" s="1" t="s">
        <v>34368</v>
      </c>
      <c r="B12131" s="1" t="s">
        <v>3</v>
      </c>
      <c r="C12131" s="1">
        <v>681</v>
      </c>
      <c r="D12131" s="1" t="s">
        <v>10641</v>
      </c>
      <c r="E12131" s="1"/>
      <c r="F12131" s="1"/>
      <c r="G12131" s="1"/>
    </row>
    <row r="12132" spans="1:7">
      <c r="A12132" s="1" t="s">
        <v>34369</v>
      </c>
      <c r="B12132" s="1" t="s">
        <v>3</v>
      </c>
      <c r="C12132" s="1">
        <v>930</v>
      </c>
      <c r="D12132" s="1" t="s">
        <v>2695</v>
      </c>
      <c r="E12132" s="1"/>
      <c r="F12132" s="1"/>
      <c r="G12132" s="1"/>
    </row>
    <row r="12133" spans="1:7">
      <c r="A12133" s="1" t="s">
        <v>34370</v>
      </c>
      <c r="B12133" s="1" t="s">
        <v>3</v>
      </c>
      <c r="C12133" s="1">
        <v>381</v>
      </c>
      <c r="D12133" s="1" t="s">
        <v>10642</v>
      </c>
      <c r="E12133" s="1"/>
      <c r="F12133" s="1"/>
      <c r="G12133" s="1"/>
    </row>
    <row r="12134" spans="1:7">
      <c r="A12134" s="1" t="s">
        <v>34371</v>
      </c>
      <c r="B12134" s="1" t="s">
        <v>3</v>
      </c>
      <c r="C12134" s="1">
        <v>222</v>
      </c>
      <c r="D12134" s="1"/>
      <c r="E12134" s="1"/>
      <c r="F12134" s="1"/>
      <c r="G12134" s="1"/>
    </row>
    <row r="12135" spans="1:7">
      <c r="A12135" s="1" t="s">
        <v>34372</v>
      </c>
      <c r="B12135" s="1" t="s">
        <v>3</v>
      </c>
      <c r="C12135" s="1">
        <v>642</v>
      </c>
      <c r="D12135" s="1"/>
      <c r="E12135" s="1"/>
      <c r="F12135" s="1"/>
      <c r="G12135" s="1"/>
    </row>
    <row r="12136" spans="1:7">
      <c r="A12136" s="1" t="s">
        <v>34373</v>
      </c>
      <c r="B12136" s="1" t="s">
        <v>3</v>
      </c>
      <c r="C12136" s="1">
        <v>615</v>
      </c>
      <c r="D12136" s="1" t="s">
        <v>10522</v>
      </c>
      <c r="E12136" s="1"/>
      <c r="F12136" s="1"/>
      <c r="G12136" s="1"/>
    </row>
    <row r="12137" spans="1:7">
      <c r="A12137" s="1" t="s">
        <v>34374</v>
      </c>
      <c r="B12137" s="1" t="s">
        <v>3</v>
      </c>
      <c r="C12137" s="1">
        <v>414</v>
      </c>
      <c r="D12137" s="1" t="s">
        <v>10643</v>
      </c>
      <c r="E12137" s="1"/>
      <c r="F12137" s="1"/>
      <c r="G12137" s="1"/>
    </row>
    <row r="12138" spans="1:7">
      <c r="A12138" s="1" t="s">
        <v>34375</v>
      </c>
      <c r="B12138" s="1" t="s">
        <v>3</v>
      </c>
      <c r="C12138" s="1">
        <v>639</v>
      </c>
      <c r="D12138" s="1" t="s">
        <v>10644</v>
      </c>
      <c r="E12138" s="1"/>
      <c r="F12138" s="1"/>
      <c r="G12138" s="1"/>
    </row>
    <row r="12139" spans="1:7">
      <c r="A12139" s="1" t="s">
        <v>34376</v>
      </c>
      <c r="B12139" s="1" t="s">
        <v>3</v>
      </c>
      <c r="C12139" s="1">
        <v>450</v>
      </c>
      <c r="D12139" s="1" t="s">
        <v>10993</v>
      </c>
      <c r="E12139" s="1"/>
      <c r="F12139" s="1"/>
      <c r="G12139" s="1"/>
    </row>
    <row r="12140" spans="1:7">
      <c r="A12140" s="1" t="s">
        <v>34377</v>
      </c>
      <c r="B12140" s="1" t="s">
        <v>3</v>
      </c>
      <c r="C12140" s="1">
        <v>558</v>
      </c>
      <c r="D12140" s="1" t="s">
        <v>10645</v>
      </c>
      <c r="E12140" s="1"/>
      <c r="F12140" s="1"/>
      <c r="G12140" s="1"/>
    </row>
    <row r="12141" spans="1:7">
      <c r="A12141" s="1" t="s">
        <v>34378</v>
      </c>
      <c r="B12141" s="1" t="s">
        <v>3</v>
      </c>
      <c r="C12141" s="1">
        <v>252</v>
      </c>
      <c r="D12141" s="1"/>
      <c r="E12141" s="1"/>
      <c r="F12141" s="1"/>
      <c r="G12141" s="1"/>
    </row>
    <row r="12142" spans="1:7">
      <c r="A12142" s="1" t="s">
        <v>34379</v>
      </c>
      <c r="B12142" s="1" t="s">
        <v>3</v>
      </c>
      <c r="C12142" s="1">
        <v>396</v>
      </c>
      <c r="D12142" s="1" t="s">
        <v>2702</v>
      </c>
      <c r="E12142" s="1"/>
      <c r="F12142" s="1"/>
      <c r="G12142" s="1"/>
    </row>
    <row r="12143" spans="1:7">
      <c r="A12143" s="1" t="s">
        <v>34380</v>
      </c>
      <c r="B12143" s="1" t="s">
        <v>3</v>
      </c>
      <c r="C12143" s="1">
        <v>612</v>
      </c>
      <c r="D12143" s="1" t="s">
        <v>3019</v>
      </c>
      <c r="E12143" s="1"/>
      <c r="F12143" s="1"/>
      <c r="G12143" s="1"/>
    </row>
    <row r="12144" spans="1:7">
      <c r="A12144" s="1" t="s">
        <v>34381</v>
      </c>
      <c r="B12144" s="1" t="s">
        <v>3</v>
      </c>
      <c r="C12144" s="1">
        <v>306</v>
      </c>
      <c r="D12144" s="1" t="s">
        <v>10927</v>
      </c>
      <c r="E12144" s="1"/>
      <c r="F12144" s="1"/>
      <c r="G12144" s="1"/>
    </row>
    <row r="12145" spans="1:7">
      <c r="A12145" s="1" t="s">
        <v>34382</v>
      </c>
      <c r="B12145" s="1" t="s">
        <v>3</v>
      </c>
      <c r="C12145" s="1">
        <v>354</v>
      </c>
      <c r="D12145" s="1" t="s">
        <v>10928</v>
      </c>
      <c r="E12145" s="1"/>
      <c r="F12145" s="1"/>
      <c r="G12145" s="1"/>
    </row>
    <row r="12146" spans="1:7">
      <c r="A12146" s="1" t="s">
        <v>34383</v>
      </c>
      <c r="B12146" s="1" t="s">
        <v>3</v>
      </c>
      <c r="C12146" s="1">
        <v>789</v>
      </c>
      <c r="D12146" s="1" t="s">
        <v>10929</v>
      </c>
      <c r="E12146" s="1"/>
      <c r="F12146" s="1"/>
      <c r="G12146" s="1"/>
    </row>
    <row r="12147" spans="1:7">
      <c r="A12147" s="1" t="s">
        <v>34384</v>
      </c>
      <c r="B12147" s="1" t="s">
        <v>3</v>
      </c>
      <c r="C12147" s="1">
        <v>423</v>
      </c>
      <c r="D12147" s="1"/>
      <c r="E12147" s="1"/>
      <c r="F12147" s="1"/>
      <c r="G12147" s="1"/>
    </row>
    <row r="12148" spans="1:7">
      <c r="A12148" s="1" t="s">
        <v>34385</v>
      </c>
      <c r="B12148" s="1" t="s">
        <v>3</v>
      </c>
      <c r="C12148" s="1">
        <v>3147</v>
      </c>
      <c r="D12148" s="1" t="s">
        <v>10646</v>
      </c>
      <c r="E12148" s="1"/>
      <c r="F12148" s="1"/>
      <c r="G12148" s="1"/>
    </row>
    <row r="12149" spans="1:7">
      <c r="A12149" s="1" t="s">
        <v>34386</v>
      </c>
      <c r="B12149" s="1" t="s">
        <v>3</v>
      </c>
      <c r="C12149" s="1">
        <v>1152</v>
      </c>
      <c r="D12149" s="1" t="s">
        <v>10525</v>
      </c>
      <c r="E12149" s="1"/>
      <c r="F12149" s="1"/>
      <c r="G12149" s="1"/>
    </row>
    <row r="12150" spans="1:7">
      <c r="A12150" s="1" t="s">
        <v>34387</v>
      </c>
      <c r="B12150" s="1" t="s">
        <v>3</v>
      </c>
      <c r="C12150" s="1">
        <v>354</v>
      </c>
      <c r="D12150" s="1" t="s">
        <v>10647</v>
      </c>
      <c r="E12150" s="1"/>
      <c r="F12150" s="1"/>
      <c r="G12150" s="1"/>
    </row>
    <row r="12151" spans="1:7">
      <c r="A12151" s="1" t="s">
        <v>34388</v>
      </c>
      <c r="B12151" s="1" t="s">
        <v>3</v>
      </c>
      <c r="C12151" s="1">
        <v>1212</v>
      </c>
      <c r="D12151" s="1" t="s">
        <v>2705</v>
      </c>
      <c r="E12151" s="1"/>
      <c r="F12151" s="1"/>
      <c r="G12151" s="1"/>
    </row>
    <row r="12152" spans="1:7">
      <c r="A12152" s="1" t="s">
        <v>34389</v>
      </c>
      <c r="B12152" s="1" t="s">
        <v>3</v>
      </c>
      <c r="C12152" s="1">
        <v>681</v>
      </c>
      <c r="D12152" s="1" t="s">
        <v>5951</v>
      </c>
      <c r="E12152" s="1"/>
      <c r="F12152" s="1"/>
      <c r="G12152" s="1"/>
    </row>
    <row r="12153" spans="1:7">
      <c r="A12153" s="1" t="s">
        <v>34390</v>
      </c>
      <c r="B12153" s="1" t="s">
        <v>3</v>
      </c>
      <c r="C12153" s="1">
        <v>231</v>
      </c>
      <c r="D12153" s="1" t="s">
        <v>10640</v>
      </c>
      <c r="E12153" s="1"/>
      <c r="F12153" s="1"/>
      <c r="G12153" s="1"/>
    </row>
    <row r="12154" spans="1:7">
      <c r="A12154" s="1" t="s">
        <v>34391</v>
      </c>
      <c r="B12154" s="1" t="s">
        <v>3</v>
      </c>
      <c r="C12154" s="1">
        <v>942</v>
      </c>
      <c r="D12154" s="1" t="s">
        <v>10649</v>
      </c>
      <c r="E12154" s="1"/>
      <c r="F12154" s="1"/>
      <c r="G12154" s="1"/>
    </row>
    <row r="12155" spans="1:7">
      <c r="A12155" s="1" t="s">
        <v>34392</v>
      </c>
      <c r="B12155" s="1" t="s">
        <v>3</v>
      </c>
      <c r="C12155" s="1">
        <v>216</v>
      </c>
      <c r="D12155" s="1"/>
      <c r="E12155" s="1"/>
      <c r="F12155" s="1"/>
      <c r="G12155" s="1"/>
    </row>
    <row r="12156" spans="1:7">
      <c r="A12156" s="1" t="s">
        <v>34393</v>
      </c>
      <c r="B12156" s="1" t="s">
        <v>3</v>
      </c>
      <c r="C12156" s="1">
        <v>165</v>
      </c>
      <c r="D12156" s="1" t="s">
        <v>22265</v>
      </c>
      <c r="E12156" s="1"/>
      <c r="F12156" s="1"/>
      <c r="G12156" s="1"/>
    </row>
    <row r="12157" spans="1:7">
      <c r="A12157" s="1" t="s">
        <v>34394</v>
      </c>
      <c r="B12157" s="1" t="s">
        <v>3</v>
      </c>
      <c r="C12157" s="1">
        <v>351</v>
      </c>
      <c r="D12157" s="1"/>
      <c r="E12157" s="1"/>
      <c r="F12157" s="1"/>
      <c r="G12157" s="1"/>
    </row>
    <row r="12158" spans="1:7">
      <c r="A12158" s="1" t="s">
        <v>34395</v>
      </c>
      <c r="B12158" s="1" t="s">
        <v>3</v>
      </c>
      <c r="C12158" s="1">
        <v>570</v>
      </c>
      <c r="D12158" s="1"/>
      <c r="E12158" s="1"/>
      <c r="F12158" s="1"/>
      <c r="G12158" s="1"/>
    </row>
    <row r="12159" spans="1:7">
      <c r="A12159" s="1" t="s">
        <v>34396</v>
      </c>
      <c r="B12159" s="1" t="s">
        <v>3</v>
      </c>
      <c r="C12159" s="1">
        <v>1131</v>
      </c>
      <c r="D12159" s="1"/>
      <c r="E12159" s="1"/>
      <c r="F12159" s="1"/>
      <c r="G12159" s="1"/>
    </row>
    <row r="12160" spans="1:7">
      <c r="A12160" s="1" t="s">
        <v>34397</v>
      </c>
      <c r="B12160" s="1" t="s">
        <v>3</v>
      </c>
      <c r="C12160" s="1">
        <v>159</v>
      </c>
      <c r="D12160" s="1" t="s">
        <v>34398</v>
      </c>
      <c r="E12160" s="1"/>
      <c r="F12160" s="1"/>
      <c r="G12160" s="1"/>
    </row>
    <row r="12161" spans="1:7">
      <c r="A12161" s="1" t="s">
        <v>34399</v>
      </c>
      <c r="B12161" s="1" t="s">
        <v>3</v>
      </c>
      <c r="C12161" s="1">
        <v>927</v>
      </c>
      <c r="D12161" s="1"/>
      <c r="E12161" s="1"/>
      <c r="F12161" s="1"/>
      <c r="G12161" s="1"/>
    </row>
    <row r="12162" spans="1:7">
      <c r="A12162" s="1" t="s">
        <v>34400</v>
      </c>
      <c r="B12162" s="1" t="s">
        <v>3</v>
      </c>
      <c r="C12162" s="1">
        <v>942</v>
      </c>
      <c r="D12162" s="1"/>
      <c r="E12162" s="1"/>
      <c r="F12162" s="1"/>
      <c r="G12162" s="1"/>
    </row>
    <row r="12163" spans="1:7">
      <c r="A12163" s="1" t="s">
        <v>34401</v>
      </c>
      <c r="B12163" s="1" t="s">
        <v>3</v>
      </c>
      <c r="C12163" s="1">
        <v>243</v>
      </c>
      <c r="D12163" s="1"/>
      <c r="E12163" s="1"/>
      <c r="F12163" s="1"/>
      <c r="G12163" s="1"/>
    </row>
    <row r="12164" spans="1:7">
      <c r="A12164" s="1" t="s">
        <v>34402</v>
      </c>
      <c r="B12164" s="1" t="s">
        <v>3</v>
      </c>
      <c r="C12164" s="1">
        <v>507</v>
      </c>
      <c r="D12164" s="1" t="s">
        <v>10528</v>
      </c>
      <c r="E12164" s="1"/>
      <c r="F12164" s="1"/>
      <c r="G12164" s="1"/>
    </row>
    <row r="12165" spans="1:7">
      <c r="A12165" s="1" t="s">
        <v>34403</v>
      </c>
      <c r="B12165" s="1" t="s">
        <v>3</v>
      </c>
      <c r="C12165" s="1">
        <v>786</v>
      </c>
      <c r="D12165" s="1" t="s">
        <v>27388</v>
      </c>
      <c r="E12165" s="1"/>
      <c r="F12165" s="1"/>
      <c r="G12165" s="1"/>
    </row>
    <row r="12166" spans="1:7">
      <c r="A12166" s="1" t="s">
        <v>34404</v>
      </c>
      <c r="B12166" s="1" t="s">
        <v>3</v>
      </c>
      <c r="C12166" s="1">
        <v>585</v>
      </c>
      <c r="D12166" s="1"/>
      <c r="E12166" s="1"/>
      <c r="F12166" s="1"/>
      <c r="G12166" s="1"/>
    </row>
    <row r="12167" spans="1:7">
      <c r="A12167" s="1" t="s">
        <v>34405</v>
      </c>
      <c r="B12167" s="1" t="s">
        <v>3</v>
      </c>
      <c r="C12167" s="1">
        <v>135</v>
      </c>
      <c r="D12167" s="1"/>
      <c r="E12167" s="1"/>
      <c r="F12167" s="1"/>
      <c r="G12167" s="1"/>
    </row>
    <row r="12168" spans="1:7">
      <c r="A12168" s="1" t="s">
        <v>34406</v>
      </c>
      <c r="B12168" s="1" t="s">
        <v>3</v>
      </c>
      <c r="C12168" s="1">
        <v>264</v>
      </c>
      <c r="D12168" s="1"/>
      <c r="E12168" s="1"/>
      <c r="F12168" s="1"/>
      <c r="G12168" s="1"/>
    </row>
    <row r="12169" spans="1:7">
      <c r="A12169" s="1" t="s">
        <v>34407</v>
      </c>
      <c r="B12169" s="1" t="s">
        <v>3</v>
      </c>
      <c r="C12169" s="1">
        <v>118</v>
      </c>
      <c r="D12169" s="1"/>
      <c r="E12169" s="1"/>
      <c r="F12169" s="1"/>
      <c r="G12169" s="1"/>
    </row>
    <row r="12170" spans="1:7">
      <c r="A12170" s="1" t="s">
        <v>34408</v>
      </c>
      <c r="B12170" s="1" t="s">
        <v>3</v>
      </c>
      <c r="C12170" s="1">
        <v>585</v>
      </c>
      <c r="D12170" s="1"/>
      <c r="E12170" s="1"/>
      <c r="F12170" s="1"/>
      <c r="G12170" s="1"/>
    </row>
    <row r="12171" spans="1:7">
      <c r="A12171" s="1" t="s">
        <v>34409</v>
      </c>
      <c r="B12171" s="1" t="s">
        <v>3</v>
      </c>
      <c r="C12171" s="1">
        <v>729</v>
      </c>
      <c r="D12171" s="1"/>
      <c r="E12171" s="1"/>
      <c r="F12171" s="1"/>
      <c r="G12171" s="1"/>
    </row>
    <row r="12172" spans="1:7">
      <c r="A12172" s="1" t="s">
        <v>34410</v>
      </c>
      <c r="B12172" s="1" t="s">
        <v>3</v>
      </c>
      <c r="C12172" s="1">
        <v>1203</v>
      </c>
      <c r="D12172" s="1"/>
      <c r="E12172" s="1"/>
      <c r="F12172" s="1"/>
      <c r="G12172" s="1"/>
    </row>
    <row r="12173" spans="1:7">
      <c r="A12173" s="1" t="s">
        <v>34411</v>
      </c>
      <c r="B12173" s="1" t="s">
        <v>3</v>
      </c>
      <c r="C12173" s="1">
        <v>1500</v>
      </c>
      <c r="D12173" s="1" t="s">
        <v>16381</v>
      </c>
      <c r="E12173" s="1"/>
      <c r="F12173" s="1"/>
      <c r="G12173" s="1"/>
    </row>
    <row r="12174" spans="1:7">
      <c r="A12174" s="1" t="s">
        <v>34412</v>
      </c>
      <c r="B12174" s="1" t="s">
        <v>3</v>
      </c>
      <c r="C12174" s="1">
        <v>336</v>
      </c>
      <c r="D12174" s="1" t="s">
        <v>8936</v>
      </c>
      <c r="E12174" s="1"/>
      <c r="F12174" s="1"/>
      <c r="G12174" s="1"/>
    </row>
    <row r="12175" spans="1:7">
      <c r="A12175" s="1" t="s">
        <v>34413</v>
      </c>
      <c r="B12175" s="1" t="s">
        <v>3</v>
      </c>
      <c r="C12175" s="1">
        <v>438</v>
      </c>
      <c r="D12175" s="1" t="s">
        <v>8938</v>
      </c>
      <c r="E12175" s="1"/>
      <c r="F12175" s="1"/>
      <c r="G12175" s="1"/>
    </row>
    <row r="12176" spans="1:7">
      <c r="A12176" s="1" t="s">
        <v>34414</v>
      </c>
      <c r="B12176" s="1" t="s">
        <v>3</v>
      </c>
      <c r="C12176" s="1">
        <v>735</v>
      </c>
      <c r="D12176" s="1" t="s">
        <v>8940</v>
      </c>
      <c r="E12176" s="1"/>
      <c r="F12176" s="1"/>
      <c r="G12176" s="1"/>
    </row>
    <row r="12177" spans="1:7">
      <c r="A12177" s="1" t="s">
        <v>34415</v>
      </c>
      <c r="B12177" s="1" t="s">
        <v>3</v>
      </c>
      <c r="C12177" s="1">
        <v>1860</v>
      </c>
      <c r="D12177" s="1" t="s">
        <v>10530</v>
      </c>
      <c r="E12177" s="1"/>
      <c r="F12177" s="1"/>
      <c r="G12177" s="1"/>
    </row>
    <row r="12178" spans="1:7">
      <c r="A12178" s="1" t="s">
        <v>34416</v>
      </c>
      <c r="B12178" s="1" t="s">
        <v>3</v>
      </c>
      <c r="C12178" s="1">
        <v>687</v>
      </c>
      <c r="D12178" s="1" t="s">
        <v>22408</v>
      </c>
      <c r="E12178" s="1"/>
      <c r="F12178" s="1"/>
      <c r="G12178" s="1"/>
    </row>
    <row r="12179" spans="1:7">
      <c r="A12179" s="1" t="s">
        <v>34417</v>
      </c>
      <c r="B12179" s="1" t="s">
        <v>3</v>
      </c>
      <c r="C12179" s="1">
        <v>141</v>
      </c>
      <c r="D12179" s="1" t="s">
        <v>22409</v>
      </c>
      <c r="E12179" s="1"/>
      <c r="F12179" s="1"/>
      <c r="G12179" s="1"/>
    </row>
    <row r="12180" spans="1:7">
      <c r="A12180" s="1" t="s">
        <v>34418</v>
      </c>
      <c r="B12180" s="1" t="s">
        <v>3</v>
      </c>
      <c r="C12180" s="1">
        <v>1353</v>
      </c>
      <c r="D12180" s="1" t="s">
        <v>8949</v>
      </c>
      <c r="E12180" s="1"/>
      <c r="F12180" s="1"/>
      <c r="G12180" s="1"/>
    </row>
    <row r="12181" spans="1:7">
      <c r="A12181" s="1" t="s">
        <v>34419</v>
      </c>
      <c r="B12181" s="1" t="s">
        <v>3</v>
      </c>
      <c r="C12181" s="1">
        <v>282</v>
      </c>
      <c r="D12181" s="1"/>
      <c r="E12181" s="1"/>
      <c r="F12181" s="1"/>
      <c r="G12181" s="1"/>
    </row>
    <row r="12182" spans="1:7">
      <c r="A12182" s="1" t="s">
        <v>34420</v>
      </c>
      <c r="B12182" s="1" t="s">
        <v>3</v>
      </c>
      <c r="C12182" s="1">
        <v>1641</v>
      </c>
      <c r="D12182" s="1" t="s">
        <v>10531</v>
      </c>
      <c r="E12182" s="1"/>
      <c r="F12182" s="1"/>
      <c r="G12182" s="1"/>
    </row>
    <row r="12183" spans="1:7">
      <c r="A12183" s="1" t="s">
        <v>34421</v>
      </c>
      <c r="B12183" s="1" t="s">
        <v>3</v>
      </c>
      <c r="C12183" s="1">
        <v>651</v>
      </c>
      <c r="D12183" s="1"/>
      <c r="E12183" s="1"/>
      <c r="F12183" s="1"/>
      <c r="G12183" s="1"/>
    </row>
    <row r="12184" spans="1:7">
      <c r="A12184" s="1" t="s">
        <v>34422</v>
      </c>
      <c r="B12184" s="1" t="s">
        <v>3</v>
      </c>
      <c r="C12184" s="1">
        <v>951</v>
      </c>
      <c r="D12184" s="1"/>
      <c r="E12184" s="1"/>
      <c r="F12184" s="1"/>
      <c r="G12184" s="1"/>
    </row>
    <row r="12185" spans="1:7">
      <c r="A12185" s="1" t="s">
        <v>34423</v>
      </c>
      <c r="B12185" s="1" t="s">
        <v>3</v>
      </c>
      <c r="C12185" s="1">
        <v>534</v>
      </c>
      <c r="D12185" s="1" t="s">
        <v>10532</v>
      </c>
      <c r="E12185" s="1"/>
      <c r="F12185" s="1"/>
      <c r="G12185" s="1"/>
    </row>
    <row r="12186" spans="1:7">
      <c r="A12186" s="1" t="s">
        <v>34424</v>
      </c>
      <c r="B12186" s="1" t="s">
        <v>3</v>
      </c>
      <c r="C12186" s="1">
        <v>339</v>
      </c>
      <c r="D12186" s="1"/>
      <c r="E12186" s="1"/>
      <c r="F12186" s="1"/>
      <c r="G12186" s="1"/>
    </row>
    <row r="12187" spans="1:7">
      <c r="A12187" s="1" t="s">
        <v>34425</v>
      </c>
      <c r="B12187" s="1" t="s">
        <v>3</v>
      </c>
      <c r="C12187" s="1">
        <v>603</v>
      </c>
      <c r="D12187" s="1" t="s">
        <v>8953</v>
      </c>
      <c r="E12187" s="1"/>
      <c r="F12187" s="1"/>
      <c r="G12187" s="1"/>
    </row>
    <row r="12188" spans="1:7">
      <c r="A12188" s="1" t="s">
        <v>34426</v>
      </c>
      <c r="B12188" s="1" t="s">
        <v>3</v>
      </c>
      <c r="C12188" s="1">
        <v>627</v>
      </c>
      <c r="D12188" s="1" t="s">
        <v>8929</v>
      </c>
      <c r="E12188" s="1"/>
      <c r="F12188" s="1"/>
      <c r="G12188" s="1"/>
    </row>
    <row r="12189" spans="1:7">
      <c r="A12189" s="1" t="s">
        <v>34427</v>
      </c>
      <c r="B12189" s="1" t="s">
        <v>3</v>
      </c>
      <c r="C12189" s="1">
        <v>714</v>
      </c>
      <c r="D12189" s="1" t="s">
        <v>7420</v>
      </c>
      <c r="E12189" s="1"/>
      <c r="F12189" s="1"/>
      <c r="G12189" s="1"/>
    </row>
    <row r="12190" spans="1:7">
      <c r="A12190" s="1" t="s">
        <v>34428</v>
      </c>
      <c r="B12190" s="1" t="s">
        <v>3</v>
      </c>
      <c r="C12190" s="1">
        <v>1026</v>
      </c>
      <c r="D12190" s="1" t="s">
        <v>10992</v>
      </c>
      <c r="E12190" s="1"/>
      <c r="F12190" s="1"/>
      <c r="G12190" s="1"/>
    </row>
    <row r="12191" spans="1:7">
      <c r="A12191" s="1" t="s">
        <v>34429</v>
      </c>
      <c r="B12191" s="1" t="s">
        <v>3</v>
      </c>
      <c r="C12191" s="1">
        <v>201</v>
      </c>
      <c r="D12191" s="1" t="s">
        <v>8959</v>
      </c>
      <c r="E12191" s="1"/>
      <c r="F12191" s="1"/>
      <c r="G12191" s="1"/>
    </row>
    <row r="12192" spans="1:7">
      <c r="A12192" s="1" t="s">
        <v>34430</v>
      </c>
      <c r="B12192" s="1" t="s">
        <v>3</v>
      </c>
      <c r="C12192" s="1">
        <v>1014</v>
      </c>
      <c r="D12192" s="1" t="s">
        <v>8961</v>
      </c>
      <c r="E12192" s="1"/>
      <c r="F12192" s="1"/>
      <c r="G12192" s="1"/>
    </row>
    <row r="12193" spans="1:7">
      <c r="A12193" s="1" t="s">
        <v>34431</v>
      </c>
      <c r="B12193" s="1" t="s">
        <v>3</v>
      </c>
      <c r="C12193" s="1">
        <v>1758</v>
      </c>
      <c r="D12193" s="1"/>
      <c r="E12193" s="1"/>
      <c r="F12193" s="1"/>
      <c r="G12193" s="1"/>
    </row>
    <row r="12194" spans="1:7">
      <c r="A12194" s="1" t="s">
        <v>34432</v>
      </c>
      <c r="B12194" s="1" t="s">
        <v>3</v>
      </c>
      <c r="C12194" s="1">
        <v>282</v>
      </c>
      <c r="D12194" s="1"/>
      <c r="E12194" s="1"/>
      <c r="F12194" s="1"/>
      <c r="G12194" s="1"/>
    </row>
    <row r="12195" spans="1:7">
      <c r="A12195" s="1" t="s">
        <v>34433</v>
      </c>
      <c r="B12195" s="1" t="s">
        <v>3</v>
      </c>
      <c r="C12195" s="1">
        <v>774</v>
      </c>
      <c r="D12195" s="1" t="s">
        <v>8962</v>
      </c>
      <c r="E12195" s="1"/>
      <c r="F12195" s="1"/>
      <c r="G12195" s="1"/>
    </row>
    <row r="12196" spans="1:7">
      <c r="A12196" s="1" t="s">
        <v>34434</v>
      </c>
      <c r="B12196" s="1" t="s">
        <v>3</v>
      </c>
      <c r="C12196" s="1">
        <v>930</v>
      </c>
      <c r="D12196" s="1" t="s">
        <v>9380</v>
      </c>
      <c r="E12196" s="1"/>
      <c r="F12196" s="1"/>
      <c r="G12196" s="1"/>
    </row>
    <row r="12197" spans="1:7">
      <c r="A12197" s="1" t="s">
        <v>34435</v>
      </c>
      <c r="B12197" s="1" t="s">
        <v>3</v>
      </c>
      <c r="C12197" s="1">
        <v>1491</v>
      </c>
      <c r="D12197" s="1" t="s">
        <v>8967</v>
      </c>
      <c r="E12197" s="1"/>
      <c r="F12197" s="1"/>
      <c r="G12197" s="1"/>
    </row>
    <row r="12198" spans="1:7">
      <c r="A12198" s="1" t="s">
        <v>34436</v>
      </c>
      <c r="B12198" s="1" t="s">
        <v>3</v>
      </c>
      <c r="C12198" s="1">
        <v>1296</v>
      </c>
      <c r="D12198" s="1" t="s">
        <v>8970</v>
      </c>
      <c r="E12198" s="1"/>
      <c r="F12198" s="1"/>
      <c r="G12198" s="1"/>
    </row>
    <row r="12199" spans="1:7">
      <c r="A12199" s="1" t="s">
        <v>34437</v>
      </c>
      <c r="B12199" s="1" t="s">
        <v>3</v>
      </c>
      <c r="C12199" s="1">
        <v>801</v>
      </c>
      <c r="D12199" s="1" t="s">
        <v>8972</v>
      </c>
      <c r="E12199" s="1"/>
      <c r="F12199" s="1"/>
      <c r="G12199" s="1"/>
    </row>
    <row r="12200" spans="1:7">
      <c r="A12200" s="1" t="s">
        <v>34438</v>
      </c>
      <c r="B12200" s="1" t="s">
        <v>3</v>
      </c>
      <c r="C12200" s="1">
        <v>1113</v>
      </c>
      <c r="D12200" s="1" t="s">
        <v>8974</v>
      </c>
      <c r="E12200" s="1"/>
      <c r="F12200" s="1"/>
      <c r="G12200" s="1"/>
    </row>
    <row r="12201" spans="1:7">
      <c r="A12201" s="1" t="s">
        <v>34439</v>
      </c>
      <c r="B12201" s="1" t="s">
        <v>3</v>
      </c>
      <c r="C12201" s="1">
        <v>3483</v>
      </c>
      <c r="D12201" s="1" t="s">
        <v>8975</v>
      </c>
      <c r="E12201" s="1"/>
      <c r="F12201" s="1"/>
      <c r="G12201" s="1"/>
    </row>
    <row r="12202" spans="1:7">
      <c r="A12202" s="1" t="s">
        <v>34440</v>
      </c>
      <c r="B12202" s="1" t="s">
        <v>3</v>
      </c>
      <c r="C12202" s="1">
        <v>816</v>
      </c>
      <c r="D12202" s="1" t="s">
        <v>8978</v>
      </c>
      <c r="E12202" s="1"/>
      <c r="F12202" s="1"/>
      <c r="G12202" s="1"/>
    </row>
    <row r="12203" spans="1:7">
      <c r="A12203" s="1" t="s">
        <v>34441</v>
      </c>
      <c r="B12203" s="1" t="s">
        <v>3</v>
      </c>
      <c r="C12203" s="1">
        <v>2388</v>
      </c>
      <c r="D12203" s="1" t="s">
        <v>8982</v>
      </c>
      <c r="E12203" s="1"/>
      <c r="F12203" s="1"/>
      <c r="G12203" s="1"/>
    </row>
    <row r="12204" spans="1:7">
      <c r="A12204" s="1" t="s">
        <v>34442</v>
      </c>
      <c r="B12204" s="1" t="s">
        <v>3</v>
      </c>
      <c r="C12204" s="1">
        <v>2616</v>
      </c>
      <c r="D12204" s="1" t="s">
        <v>16351</v>
      </c>
      <c r="E12204" s="1"/>
      <c r="F12204" s="1"/>
      <c r="G12204" s="1"/>
    </row>
    <row r="12205" spans="1:7">
      <c r="A12205" s="1" t="s">
        <v>34443</v>
      </c>
      <c r="B12205" s="1" t="s">
        <v>3</v>
      </c>
      <c r="C12205" s="1">
        <v>753</v>
      </c>
      <c r="D12205" s="1" t="s">
        <v>8988</v>
      </c>
      <c r="E12205" s="1"/>
      <c r="F12205" s="1"/>
      <c r="G12205" s="1"/>
    </row>
    <row r="12206" spans="1:7">
      <c r="A12206" s="1" t="s">
        <v>34444</v>
      </c>
      <c r="B12206" s="1" t="s">
        <v>3</v>
      </c>
      <c r="C12206" s="1">
        <v>189</v>
      </c>
      <c r="D12206" s="1" t="s">
        <v>10535</v>
      </c>
      <c r="E12206" s="1"/>
      <c r="F12206" s="1"/>
      <c r="G12206" s="1"/>
    </row>
    <row r="12207" spans="1:7">
      <c r="A12207" s="1" t="s">
        <v>34445</v>
      </c>
      <c r="B12207" s="1" t="s">
        <v>3</v>
      </c>
      <c r="C12207" s="1">
        <v>1563</v>
      </c>
      <c r="D12207" s="1" t="s">
        <v>10537</v>
      </c>
      <c r="E12207" s="1"/>
      <c r="F12207" s="1"/>
      <c r="G12207" s="1"/>
    </row>
    <row r="12208" spans="1:7">
      <c r="A12208" s="1" t="s">
        <v>34446</v>
      </c>
      <c r="B12208" s="1" t="s">
        <v>3</v>
      </c>
      <c r="C12208" s="1">
        <v>195</v>
      </c>
      <c r="D12208" s="1"/>
      <c r="E12208" s="1"/>
      <c r="F12208" s="1"/>
      <c r="G12208" s="1"/>
    </row>
    <row r="12209" spans="1:7">
      <c r="A12209" s="1" t="s">
        <v>34447</v>
      </c>
      <c r="B12209" s="1" t="s">
        <v>3</v>
      </c>
      <c r="C12209" s="1">
        <v>1680</v>
      </c>
      <c r="D12209" s="1" t="s">
        <v>8991</v>
      </c>
      <c r="E12209" s="1"/>
      <c r="F12209" s="1"/>
      <c r="G12209" s="1"/>
    </row>
    <row r="12210" spans="1:7">
      <c r="A12210" s="1" t="s">
        <v>34448</v>
      </c>
      <c r="B12210" s="1" t="s">
        <v>3</v>
      </c>
      <c r="C12210" s="1">
        <v>963</v>
      </c>
      <c r="D12210" s="1" t="s">
        <v>8993</v>
      </c>
      <c r="E12210" s="1"/>
      <c r="F12210" s="1"/>
      <c r="G12210" s="1"/>
    </row>
    <row r="12211" spans="1:7">
      <c r="A12211" s="1" t="s">
        <v>34449</v>
      </c>
      <c r="B12211" s="1" t="s">
        <v>3</v>
      </c>
      <c r="C12211" s="1">
        <v>327</v>
      </c>
      <c r="D12211" s="1" t="s">
        <v>8995</v>
      </c>
      <c r="E12211" s="1"/>
      <c r="F12211" s="1"/>
      <c r="G12211" s="1"/>
    </row>
    <row r="12212" spans="1:7">
      <c r="A12212" s="1" t="s">
        <v>34450</v>
      </c>
      <c r="B12212" s="1" t="s">
        <v>3</v>
      </c>
      <c r="C12212" s="1">
        <v>705</v>
      </c>
      <c r="D12212" s="1" t="s">
        <v>8999</v>
      </c>
      <c r="E12212" s="1"/>
      <c r="F12212" s="1"/>
      <c r="G12212" s="1"/>
    </row>
    <row r="12213" spans="1:7">
      <c r="A12213" s="1" t="s">
        <v>34451</v>
      </c>
      <c r="B12213" s="1" t="s">
        <v>3</v>
      </c>
      <c r="C12213" s="1">
        <v>111</v>
      </c>
      <c r="D12213" s="1"/>
      <c r="E12213" s="1"/>
      <c r="F12213" s="1"/>
      <c r="G12213" s="1"/>
    </row>
    <row r="12214" spans="1:7">
      <c r="A12214" s="1" t="s">
        <v>34452</v>
      </c>
      <c r="B12214" s="1" t="s">
        <v>3</v>
      </c>
      <c r="C12214" s="1">
        <v>2901</v>
      </c>
      <c r="D12214" s="1"/>
      <c r="E12214" s="1"/>
      <c r="F12214" s="1"/>
      <c r="G12214" s="1"/>
    </row>
    <row r="12215" spans="1:7">
      <c r="A12215" s="1" t="s">
        <v>34453</v>
      </c>
      <c r="B12215" s="1" t="s">
        <v>3</v>
      </c>
      <c r="C12215" s="1">
        <v>108</v>
      </c>
      <c r="D12215" s="1"/>
      <c r="E12215" s="1"/>
      <c r="F12215" s="1"/>
      <c r="G12215" s="1"/>
    </row>
    <row r="12216" spans="1:7">
      <c r="A12216" s="1" t="s">
        <v>34454</v>
      </c>
      <c r="B12216" s="1" t="s">
        <v>3</v>
      </c>
      <c r="C12216" s="1">
        <v>76</v>
      </c>
      <c r="D12216" s="1"/>
      <c r="E12216" s="1"/>
      <c r="F12216" s="1"/>
      <c r="G12216" s="1"/>
    </row>
    <row r="12217" spans="1:7">
      <c r="A12217" s="1" t="s">
        <v>34455</v>
      </c>
      <c r="B12217" s="1" t="s">
        <v>3</v>
      </c>
      <c r="C12217" s="1">
        <v>77</v>
      </c>
      <c r="D12217" s="1"/>
      <c r="E12217" s="1"/>
      <c r="F12217" s="1"/>
      <c r="G12217" s="1"/>
    </row>
    <row r="12218" spans="1:7">
      <c r="A12218" s="1" t="s">
        <v>34456</v>
      </c>
      <c r="B12218" s="1" t="s">
        <v>3</v>
      </c>
      <c r="C12218" s="1">
        <v>1538</v>
      </c>
      <c r="D12218" s="1"/>
      <c r="E12218" s="1"/>
      <c r="F12218" s="1"/>
      <c r="G12218" s="1"/>
    </row>
    <row r="12219" spans="1:7">
      <c r="A12219" s="1" t="s">
        <v>34457</v>
      </c>
      <c r="B12219" s="1" t="s">
        <v>3</v>
      </c>
      <c r="C12219" s="1">
        <v>543</v>
      </c>
      <c r="D12219" s="1" t="s">
        <v>339</v>
      </c>
      <c r="E12219" s="1"/>
      <c r="F12219" s="1"/>
      <c r="G12219" s="1"/>
    </row>
    <row r="12220" spans="1:7">
      <c r="A12220" s="1" t="s">
        <v>34458</v>
      </c>
      <c r="B12220" s="1" t="s">
        <v>3</v>
      </c>
      <c r="C12220" s="1">
        <v>981</v>
      </c>
      <c r="D12220" s="1" t="s">
        <v>335</v>
      </c>
      <c r="E12220" s="1"/>
      <c r="F12220" s="1"/>
      <c r="G12220" s="1"/>
    </row>
    <row r="12221" spans="1:7">
      <c r="A12221" s="1" t="s">
        <v>34459</v>
      </c>
      <c r="B12221" s="1" t="s">
        <v>3</v>
      </c>
      <c r="C12221" s="1">
        <v>507</v>
      </c>
      <c r="D12221" s="1" t="s">
        <v>338</v>
      </c>
      <c r="E12221" s="1"/>
      <c r="F12221" s="1"/>
      <c r="G12221" s="1"/>
    </row>
    <row r="12222" spans="1:7">
      <c r="A12222" s="1" t="s">
        <v>34460</v>
      </c>
      <c r="B12222" s="1" t="s">
        <v>3</v>
      </c>
      <c r="C12222" s="1">
        <v>540</v>
      </c>
      <c r="D12222" s="1" t="s">
        <v>332</v>
      </c>
      <c r="E12222" s="1"/>
      <c r="F12222" s="1"/>
      <c r="G12222" s="1"/>
    </row>
    <row r="12223" spans="1:7">
      <c r="A12223" s="1" t="s">
        <v>34461</v>
      </c>
      <c r="B12223" s="1" t="s">
        <v>3</v>
      </c>
      <c r="C12223" s="1">
        <v>1332</v>
      </c>
      <c r="D12223" s="1" t="s">
        <v>10540</v>
      </c>
      <c r="E12223" s="1"/>
      <c r="F12223" s="1"/>
      <c r="G12223" s="1"/>
    </row>
    <row r="12224" spans="1:7">
      <c r="A12224" s="1" t="s">
        <v>34462</v>
      </c>
      <c r="B12224" s="1" t="s">
        <v>3</v>
      </c>
      <c r="C12224" s="1">
        <v>1893</v>
      </c>
      <c r="D12224" s="1" t="s">
        <v>328</v>
      </c>
      <c r="E12224" s="1"/>
      <c r="F12224" s="1"/>
      <c r="G12224" s="1"/>
    </row>
    <row r="12225" spans="1:7">
      <c r="A12225" s="1" t="s">
        <v>34463</v>
      </c>
      <c r="B12225" s="1" t="s">
        <v>3</v>
      </c>
      <c r="C12225" s="1">
        <v>300</v>
      </c>
      <c r="D12225" s="1" t="s">
        <v>1444</v>
      </c>
      <c r="E12225" s="1"/>
      <c r="F12225" s="1"/>
      <c r="G12225" s="1"/>
    </row>
    <row r="12226" spans="1:7">
      <c r="A12226" s="1" t="s">
        <v>34464</v>
      </c>
      <c r="B12226" s="1" t="s">
        <v>3</v>
      </c>
      <c r="C12226" s="1">
        <v>891</v>
      </c>
      <c r="D12226" s="1" t="s">
        <v>3016</v>
      </c>
      <c r="E12226" s="1"/>
      <c r="F12226" s="1"/>
      <c r="G12226" s="1"/>
    </row>
    <row r="12227" spans="1:7">
      <c r="A12227" s="1" t="s">
        <v>34465</v>
      </c>
      <c r="B12227" s="1" t="s">
        <v>3</v>
      </c>
      <c r="C12227" s="1">
        <v>246</v>
      </c>
      <c r="D12227" s="1" t="s">
        <v>3017</v>
      </c>
      <c r="E12227" s="1"/>
      <c r="F12227" s="1"/>
      <c r="G12227" s="1"/>
    </row>
    <row r="12228" spans="1:7">
      <c r="A12228" s="1" t="s">
        <v>34466</v>
      </c>
      <c r="B12228" s="1" t="s">
        <v>3</v>
      </c>
      <c r="C12228" s="1">
        <v>1230</v>
      </c>
      <c r="D12228" s="1" t="s">
        <v>2426</v>
      </c>
      <c r="E12228" s="1"/>
      <c r="F12228" s="1"/>
      <c r="G12228" s="1"/>
    </row>
    <row r="12229" spans="1:7">
      <c r="A12229" s="1" t="s">
        <v>34467</v>
      </c>
      <c r="B12229" s="1" t="s">
        <v>3</v>
      </c>
      <c r="C12229" s="1">
        <v>843</v>
      </c>
      <c r="D12229" s="1" t="s">
        <v>2430</v>
      </c>
      <c r="E12229" s="1"/>
      <c r="F12229" s="1"/>
      <c r="G12229" s="1"/>
    </row>
    <row r="12230" spans="1:7">
      <c r="A12230" s="1" t="s">
        <v>34468</v>
      </c>
      <c r="B12230" s="1" t="s">
        <v>3</v>
      </c>
      <c r="C12230" s="1">
        <v>912</v>
      </c>
      <c r="D12230" s="1" t="s">
        <v>2431</v>
      </c>
      <c r="E12230" s="1"/>
      <c r="F12230" s="1"/>
      <c r="G12230" s="1"/>
    </row>
    <row r="12231" spans="1:7">
      <c r="A12231" s="1" t="s">
        <v>34469</v>
      </c>
      <c r="B12231" s="1" t="s">
        <v>3</v>
      </c>
      <c r="C12231" s="1">
        <v>306</v>
      </c>
      <c r="D12231" s="1"/>
      <c r="E12231" s="1"/>
      <c r="F12231" s="1"/>
      <c r="G12231" s="1"/>
    </row>
    <row r="12232" spans="1:7">
      <c r="A12232" s="1" t="s">
        <v>34470</v>
      </c>
      <c r="B12232" s="1" t="s">
        <v>3</v>
      </c>
      <c r="C12232" s="1">
        <v>996</v>
      </c>
      <c r="D12232" s="1" t="s">
        <v>10541</v>
      </c>
      <c r="E12232" s="1"/>
      <c r="F12232" s="1"/>
      <c r="G12232" s="1"/>
    </row>
    <row r="12233" spans="1:7">
      <c r="A12233" s="1" t="s">
        <v>34471</v>
      </c>
      <c r="B12233" s="1" t="s">
        <v>3</v>
      </c>
      <c r="C12233" s="1">
        <v>1455</v>
      </c>
      <c r="D12233" s="1" t="s">
        <v>10542</v>
      </c>
      <c r="E12233" s="1"/>
      <c r="F12233" s="1"/>
      <c r="G12233" s="1"/>
    </row>
    <row r="12234" spans="1:7">
      <c r="A12234" s="1" t="s">
        <v>34472</v>
      </c>
      <c r="B12234" s="1" t="s">
        <v>3</v>
      </c>
      <c r="C12234" s="1">
        <v>1386</v>
      </c>
      <c r="D12234" s="1" t="s">
        <v>2438</v>
      </c>
      <c r="E12234" s="1"/>
      <c r="F12234" s="1"/>
      <c r="G12234" s="1"/>
    </row>
    <row r="12235" spans="1:7">
      <c r="A12235" s="1" t="s">
        <v>34473</v>
      </c>
      <c r="B12235" s="1" t="s">
        <v>3</v>
      </c>
      <c r="C12235" s="1">
        <v>231</v>
      </c>
      <c r="D12235" s="1"/>
      <c r="E12235" s="1"/>
      <c r="F12235" s="1"/>
      <c r="G12235" s="1"/>
    </row>
    <row r="12236" spans="1:7">
      <c r="A12236" s="1" t="s">
        <v>34474</v>
      </c>
      <c r="B12236" s="1" t="s">
        <v>3</v>
      </c>
      <c r="C12236" s="1">
        <v>822</v>
      </c>
      <c r="D12236" s="1" t="s">
        <v>3108</v>
      </c>
      <c r="E12236" s="1"/>
      <c r="F12236" s="1"/>
      <c r="G12236" s="1"/>
    </row>
    <row r="12237" spans="1:7">
      <c r="A12237" s="1" t="s">
        <v>34475</v>
      </c>
      <c r="B12237" s="1" t="s">
        <v>3</v>
      </c>
      <c r="C12237" s="1">
        <v>1131</v>
      </c>
      <c r="D12237" s="1" t="s">
        <v>789</v>
      </c>
      <c r="E12237" s="1"/>
      <c r="F12237" s="1"/>
      <c r="G12237" s="1"/>
    </row>
    <row r="12238" spans="1:7">
      <c r="A12238" s="1" t="s">
        <v>34476</v>
      </c>
      <c r="B12238" s="1" t="s">
        <v>3</v>
      </c>
      <c r="C12238" s="1">
        <v>234</v>
      </c>
      <c r="D12238" s="1" t="s">
        <v>1971</v>
      </c>
      <c r="E12238" s="1"/>
      <c r="F12238" s="1"/>
      <c r="G12238" s="1"/>
    </row>
    <row r="12239" spans="1:7">
      <c r="A12239" s="1" t="s">
        <v>34477</v>
      </c>
      <c r="B12239" s="1" t="s">
        <v>3</v>
      </c>
      <c r="C12239" s="1">
        <v>1182</v>
      </c>
      <c r="D12239" s="1" t="s">
        <v>9371</v>
      </c>
      <c r="E12239" s="1"/>
      <c r="F12239" s="1"/>
      <c r="G12239" s="1"/>
    </row>
    <row r="12240" spans="1:7">
      <c r="A12240" s="1" t="s">
        <v>34478</v>
      </c>
      <c r="B12240" s="1" t="s">
        <v>3</v>
      </c>
      <c r="C12240" s="1">
        <v>1179</v>
      </c>
      <c r="D12240" s="1" t="s">
        <v>3015</v>
      </c>
      <c r="E12240" s="1"/>
      <c r="F12240" s="1"/>
      <c r="G12240" s="1"/>
    </row>
    <row r="12241" spans="1:7">
      <c r="A12241" s="1" t="s">
        <v>34479</v>
      </c>
      <c r="B12241" s="1" t="s">
        <v>3</v>
      </c>
      <c r="C12241" s="1">
        <v>825</v>
      </c>
      <c r="D12241" s="1"/>
      <c r="E12241" s="1"/>
      <c r="F12241" s="1"/>
      <c r="G12241" s="1"/>
    </row>
    <row r="12242" spans="1:7">
      <c r="A12242" s="1" t="s">
        <v>34480</v>
      </c>
      <c r="B12242" s="1" t="s">
        <v>3</v>
      </c>
      <c r="C12242" s="1">
        <v>939</v>
      </c>
      <c r="D12242" s="1" t="s">
        <v>2446</v>
      </c>
      <c r="E12242" s="1"/>
      <c r="F12242" s="1"/>
      <c r="G12242" s="1"/>
    </row>
    <row r="12243" spans="1:7">
      <c r="A12243" s="1" t="s">
        <v>34481</v>
      </c>
      <c r="B12243" s="1" t="s">
        <v>3</v>
      </c>
      <c r="C12243" s="1">
        <v>837</v>
      </c>
      <c r="D12243" s="1" t="s">
        <v>2448</v>
      </c>
      <c r="E12243" s="1"/>
      <c r="F12243" s="1"/>
      <c r="G12243" s="1"/>
    </row>
    <row r="12244" spans="1:7">
      <c r="A12244" s="1" t="s">
        <v>34482</v>
      </c>
      <c r="B12244" s="1" t="s">
        <v>3</v>
      </c>
      <c r="C12244" s="1">
        <v>747</v>
      </c>
      <c r="D12244" s="1" t="s">
        <v>2449</v>
      </c>
      <c r="E12244" s="1"/>
      <c r="F12244" s="1"/>
      <c r="G12244" s="1"/>
    </row>
    <row r="12245" spans="1:7">
      <c r="A12245" s="1" t="s">
        <v>34483</v>
      </c>
      <c r="B12245" s="1" t="s">
        <v>3</v>
      </c>
      <c r="C12245" s="1">
        <v>435</v>
      </c>
      <c r="D12245" s="1" t="s">
        <v>2453</v>
      </c>
      <c r="E12245" s="1"/>
      <c r="F12245" s="1"/>
      <c r="G12245" s="1"/>
    </row>
    <row r="12246" spans="1:7">
      <c r="A12246" s="1" t="s">
        <v>34484</v>
      </c>
      <c r="B12246" s="1" t="s">
        <v>3</v>
      </c>
      <c r="C12246" s="1">
        <v>90</v>
      </c>
      <c r="D12246" s="1" t="s">
        <v>34485</v>
      </c>
      <c r="E12246" s="1"/>
      <c r="F12246" s="1"/>
      <c r="G12246" s="1"/>
    </row>
    <row r="12247" spans="1:7">
      <c r="A12247" s="1" t="s">
        <v>34486</v>
      </c>
      <c r="B12247" s="1" t="s">
        <v>3</v>
      </c>
      <c r="C12247" s="1">
        <v>492</v>
      </c>
      <c r="D12247" s="1"/>
      <c r="E12247" s="1"/>
      <c r="F12247" s="1"/>
      <c r="G12247" s="1"/>
    </row>
    <row r="12248" spans="1:7">
      <c r="A12248" s="1" t="s">
        <v>34487</v>
      </c>
      <c r="B12248" s="1" t="s">
        <v>3</v>
      </c>
      <c r="C12248" s="1">
        <v>471</v>
      </c>
      <c r="D12248" s="1"/>
      <c r="E12248" s="1"/>
      <c r="F12248" s="1"/>
      <c r="G12248" s="1"/>
    </row>
    <row r="12249" spans="1:7">
      <c r="A12249" s="1" t="s">
        <v>34488</v>
      </c>
      <c r="B12249" s="1" t="s">
        <v>3</v>
      </c>
      <c r="C12249" s="1">
        <v>408</v>
      </c>
      <c r="D12249" s="1"/>
      <c r="E12249" s="1"/>
      <c r="F12249" s="1"/>
      <c r="G12249" s="1"/>
    </row>
    <row r="12250" spans="1:7">
      <c r="A12250" s="1" t="s">
        <v>34489</v>
      </c>
      <c r="B12250" s="1" t="s">
        <v>3</v>
      </c>
      <c r="C12250" s="1">
        <v>426</v>
      </c>
      <c r="D12250" s="1" t="s">
        <v>2454</v>
      </c>
      <c r="E12250" s="1"/>
      <c r="F12250" s="1"/>
      <c r="G12250" s="1"/>
    </row>
    <row r="12251" spans="1:7">
      <c r="A12251" s="1" t="s">
        <v>34490</v>
      </c>
      <c r="B12251" s="1" t="s">
        <v>3</v>
      </c>
      <c r="C12251" s="1">
        <v>663</v>
      </c>
      <c r="D12251" s="1" t="s">
        <v>2456</v>
      </c>
      <c r="E12251" s="1"/>
      <c r="F12251" s="1"/>
      <c r="G12251" s="1"/>
    </row>
    <row r="12252" spans="1:7">
      <c r="A12252" s="1" t="s">
        <v>34491</v>
      </c>
      <c r="B12252" s="1" t="s">
        <v>3</v>
      </c>
      <c r="C12252" s="1">
        <v>435</v>
      </c>
      <c r="D12252" s="1" t="s">
        <v>2457</v>
      </c>
      <c r="E12252" s="1"/>
      <c r="F12252" s="1"/>
      <c r="G12252" s="1"/>
    </row>
    <row r="12253" spans="1:7">
      <c r="A12253" s="1" t="s">
        <v>34492</v>
      </c>
      <c r="B12253" s="1" t="s">
        <v>3</v>
      </c>
      <c r="C12253" s="1">
        <v>885</v>
      </c>
      <c r="D12253" s="1" t="s">
        <v>815</v>
      </c>
      <c r="E12253" s="1"/>
      <c r="F12253" s="1"/>
      <c r="G12253" s="1"/>
    </row>
    <row r="12254" spans="1:7">
      <c r="A12254" s="1" t="s">
        <v>34493</v>
      </c>
      <c r="B12254" s="1" t="s">
        <v>3</v>
      </c>
      <c r="C12254" s="1">
        <v>522</v>
      </c>
      <c r="D12254" s="1" t="s">
        <v>10856</v>
      </c>
      <c r="E12254" s="1"/>
      <c r="F12254" s="1"/>
      <c r="G12254" s="1"/>
    </row>
    <row r="12255" spans="1:7">
      <c r="A12255" s="1" t="s">
        <v>34494</v>
      </c>
      <c r="B12255" s="1" t="s">
        <v>3</v>
      </c>
      <c r="C12255" s="1">
        <v>207</v>
      </c>
      <c r="D12255" s="1" t="s">
        <v>10857</v>
      </c>
      <c r="E12255" s="1"/>
      <c r="F12255" s="1"/>
      <c r="G12255" s="1"/>
    </row>
    <row r="12256" spans="1:7">
      <c r="A12256" s="1" t="s">
        <v>34495</v>
      </c>
      <c r="B12256" s="1" t="s">
        <v>3</v>
      </c>
      <c r="C12256" s="1">
        <v>834</v>
      </c>
      <c r="D12256" s="1" t="s">
        <v>10858</v>
      </c>
      <c r="E12256" s="1"/>
      <c r="F12256" s="1"/>
      <c r="G12256" s="1"/>
    </row>
    <row r="12257" spans="1:7">
      <c r="A12257" s="1" t="s">
        <v>34496</v>
      </c>
      <c r="B12257" s="1" t="s">
        <v>3</v>
      </c>
      <c r="C12257" s="1">
        <v>1386</v>
      </c>
      <c r="D12257" s="1" t="s">
        <v>3013</v>
      </c>
      <c r="E12257" s="1"/>
      <c r="F12257" s="1"/>
      <c r="G12257" s="1"/>
    </row>
    <row r="12258" spans="1:7">
      <c r="A12258" s="1" t="s">
        <v>34497</v>
      </c>
      <c r="B12258" s="1" t="s">
        <v>3</v>
      </c>
      <c r="C12258" s="1">
        <v>375</v>
      </c>
      <c r="D12258" s="1" t="s">
        <v>2463</v>
      </c>
      <c r="E12258" s="1"/>
      <c r="F12258" s="1"/>
      <c r="G12258" s="1"/>
    </row>
    <row r="12259" spans="1:7">
      <c r="A12259" s="1" t="s">
        <v>34498</v>
      </c>
      <c r="B12259" s="1" t="s">
        <v>3</v>
      </c>
      <c r="C12259" s="1">
        <v>282</v>
      </c>
      <c r="D12259" s="1"/>
      <c r="E12259" s="1"/>
      <c r="F12259" s="1"/>
      <c r="G12259" s="1"/>
    </row>
    <row r="12260" spans="1:7">
      <c r="A12260" s="1" t="s">
        <v>34499</v>
      </c>
      <c r="B12260" s="1" t="s">
        <v>3</v>
      </c>
      <c r="C12260" s="1">
        <v>345</v>
      </c>
      <c r="D12260" s="1"/>
      <c r="E12260" s="1"/>
      <c r="F12260" s="1"/>
      <c r="G12260" s="1"/>
    </row>
    <row r="12261" spans="1:7">
      <c r="A12261" s="1" t="s">
        <v>34500</v>
      </c>
      <c r="B12261" s="1" t="s">
        <v>3</v>
      </c>
      <c r="C12261" s="1">
        <v>777</v>
      </c>
      <c r="D12261" s="1"/>
      <c r="E12261" s="1"/>
      <c r="F12261" s="1"/>
      <c r="G12261" s="1"/>
    </row>
    <row r="12262" spans="1:7">
      <c r="A12262" s="1" t="s">
        <v>34501</v>
      </c>
      <c r="B12262" s="1" t="s">
        <v>3</v>
      </c>
      <c r="C12262" s="1">
        <v>894</v>
      </c>
      <c r="D12262" s="1" t="s">
        <v>2465</v>
      </c>
      <c r="E12262" s="1"/>
      <c r="F12262" s="1"/>
      <c r="G12262" s="1"/>
    </row>
    <row r="12263" spans="1:7">
      <c r="A12263" s="1" t="s">
        <v>34502</v>
      </c>
      <c r="B12263" s="1" t="s">
        <v>3</v>
      </c>
      <c r="C12263" s="1">
        <v>1149</v>
      </c>
      <c r="D12263" s="1" t="s">
        <v>3012</v>
      </c>
      <c r="E12263" s="1"/>
      <c r="F12263" s="1"/>
      <c r="G12263" s="1"/>
    </row>
    <row r="12264" spans="1:7">
      <c r="A12264" s="1" t="s">
        <v>34503</v>
      </c>
      <c r="B12264" s="1" t="s">
        <v>3</v>
      </c>
      <c r="C12264" s="1">
        <v>591</v>
      </c>
      <c r="D12264" s="1" t="s">
        <v>2470</v>
      </c>
      <c r="E12264" s="1"/>
      <c r="F12264" s="1"/>
      <c r="G12264" s="1"/>
    </row>
    <row r="12265" spans="1:7">
      <c r="A12265" s="1" t="s">
        <v>34504</v>
      </c>
      <c r="B12265" s="1" t="s">
        <v>3</v>
      </c>
      <c r="C12265" s="1">
        <v>363</v>
      </c>
      <c r="D12265" s="1" t="s">
        <v>2473</v>
      </c>
      <c r="E12265" s="1"/>
      <c r="F12265" s="1"/>
      <c r="G12265" s="1"/>
    </row>
    <row r="12266" spans="1:7">
      <c r="A12266" s="1" t="s">
        <v>34505</v>
      </c>
      <c r="B12266" s="1" t="s">
        <v>3</v>
      </c>
      <c r="C12266" s="1">
        <v>1095</v>
      </c>
      <c r="D12266" s="1"/>
      <c r="E12266" s="1"/>
      <c r="F12266" s="1"/>
      <c r="G12266" s="1"/>
    </row>
    <row r="12267" spans="1:7">
      <c r="A12267" s="1" t="s">
        <v>34506</v>
      </c>
      <c r="B12267" s="1" t="s">
        <v>3</v>
      </c>
      <c r="C12267" s="1">
        <v>2481</v>
      </c>
      <c r="D12267" s="1" t="s">
        <v>9163</v>
      </c>
      <c r="E12267" s="1"/>
      <c r="F12267" s="1"/>
      <c r="G12267" s="1"/>
    </row>
    <row r="12268" spans="1:7">
      <c r="A12268" s="1" t="s">
        <v>34507</v>
      </c>
      <c r="B12268" s="1" t="s">
        <v>3</v>
      </c>
      <c r="C12268" s="1">
        <v>477</v>
      </c>
      <c r="D12268" s="1" t="s">
        <v>10855</v>
      </c>
      <c r="E12268" s="1"/>
      <c r="F12268" s="1"/>
      <c r="G12268" s="1"/>
    </row>
    <row r="12269" spans="1:7">
      <c r="A12269" s="1" t="s">
        <v>34508</v>
      </c>
      <c r="B12269" s="1" t="s">
        <v>3</v>
      </c>
      <c r="C12269" s="1">
        <v>591</v>
      </c>
      <c r="D12269" s="1"/>
      <c r="E12269" s="1"/>
      <c r="F12269" s="1"/>
      <c r="G12269" s="1"/>
    </row>
    <row r="12270" spans="1:7">
      <c r="A12270" s="1" t="s">
        <v>34509</v>
      </c>
      <c r="B12270" s="1" t="s">
        <v>3</v>
      </c>
      <c r="C12270" s="1">
        <v>1656</v>
      </c>
      <c r="D12270" s="1" t="s">
        <v>2475</v>
      </c>
      <c r="E12270" s="1"/>
      <c r="F12270" s="1"/>
      <c r="G12270" s="1"/>
    </row>
    <row r="12271" spans="1:7">
      <c r="A12271" s="1" t="s">
        <v>34510</v>
      </c>
      <c r="B12271" s="1" t="s">
        <v>3</v>
      </c>
      <c r="C12271" s="1">
        <v>774</v>
      </c>
      <c r="D12271" s="1" t="s">
        <v>3078</v>
      </c>
      <c r="E12271" s="1"/>
      <c r="F12271" s="1"/>
      <c r="G12271" s="1"/>
    </row>
    <row r="12272" spans="1:7">
      <c r="A12272" s="1" t="s">
        <v>34511</v>
      </c>
      <c r="B12272" s="1" t="s">
        <v>3</v>
      </c>
      <c r="C12272" s="1">
        <v>774</v>
      </c>
      <c r="D12272" s="1" t="s">
        <v>10546</v>
      </c>
      <c r="E12272" s="1"/>
      <c r="F12272" s="1"/>
      <c r="G12272" s="1"/>
    </row>
    <row r="12273" spans="1:7">
      <c r="A12273" s="1" t="s">
        <v>34512</v>
      </c>
      <c r="B12273" s="1" t="s">
        <v>3</v>
      </c>
      <c r="C12273" s="1">
        <v>402</v>
      </c>
      <c r="D12273" s="1" t="s">
        <v>10547</v>
      </c>
      <c r="E12273" s="1"/>
      <c r="F12273" s="1"/>
      <c r="G12273" s="1"/>
    </row>
    <row r="12274" spans="1:7">
      <c r="A12274" s="1" t="s">
        <v>34513</v>
      </c>
      <c r="B12274" s="1" t="s">
        <v>3</v>
      </c>
      <c r="C12274" s="1">
        <v>783</v>
      </c>
      <c r="D12274" s="1" t="s">
        <v>34514</v>
      </c>
      <c r="E12274" s="1"/>
      <c r="F12274" s="1"/>
      <c r="G12274" s="1"/>
    </row>
    <row r="12275" spans="1:7">
      <c r="A12275" s="1" t="s">
        <v>34515</v>
      </c>
      <c r="B12275" s="1" t="s">
        <v>3</v>
      </c>
      <c r="C12275" s="1">
        <v>444</v>
      </c>
      <c r="D12275" s="1" t="s">
        <v>34516</v>
      </c>
      <c r="E12275" s="1"/>
      <c r="F12275" s="1"/>
      <c r="G12275" s="1"/>
    </row>
    <row r="12276" spans="1:7">
      <c r="A12276" s="1" t="s">
        <v>34517</v>
      </c>
      <c r="B12276" s="1" t="s">
        <v>3</v>
      </c>
      <c r="C12276" s="1">
        <v>180</v>
      </c>
      <c r="D12276" s="1"/>
      <c r="E12276" s="1"/>
      <c r="F12276" s="1"/>
      <c r="G12276" s="1"/>
    </row>
    <row r="12277" spans="1:7">
      <c r="A12277" s="1" t="s">
        <v>34518</v>
      </c>
      <c r="B12277" s="1" t="s">
        <v>3</v>
      </c>
      <c r="C12277" s="1">
        <v>474</v>
      </c>
      <c r="D12277" s="1" t="s">
        <v>3107</v>
      </c>
      <c r="E12277" s="1"/>
      <c r="F12277" s="1"/>
      <c r="G12277" s="1"/>
    </row>
    <row r="12278" spans="1:7">
      <c r="A12278" s="1" t="s">
        <v>34519</v>
      </c>
      <c r="B12278" s="1" t="s">
        <v>3</v>
      </c>
      <c r="C12278" s="1">
        <v>1476</v>
      </c>
      <c r="D12278" s="1" t="s">
        <v>3077</v>
      </c>
      <c r="E12278" s="1"/>
      <c r="F12278" s="1"/>
      <c r="G12278" s="1"/>
    </row>
    <row r="12279" spans="1:7">
      <c r="A12279" s="1" t="s">
        <v>34520</v>
      </c>
      <c r="B12279" s="1" t="s">
        <v>3</v>
      </c>
      <c r="C12279" s="1">
        <v>276</v>
      </c>
      <c r="D12279" s="1"/>
      <c r="E12279" s="1"/>
      <c r="F12279" s="1"/>
      <c r="G12279" s="1"/>
    </row>
    <row r="12280" spans="1:7">
      <c r="A12280" s="1" t="s">
        <v>34521</v>
      </c>
      <c r="B12280" s="1" t="s">
        <v>3</v>
      </c>
      <c r="C12280" s="1">
        <v>540</v>
      </c>
      <c r="D12280" s="1"/>
      <c r="E12280" s="1"/>
      <c r="F12280" s="1"/>
      <c r="G12280" s="1"/>
    </row>
    <row r="12281" spans="1:7">
      <c r="A12281" s="1" t="s">
        <v>34522</v>
      </c>
      <c r="B12281" s="1" t="s">
        <v>3</v>
      </c>
      <c r="C12281" s="1">
        <v>186</v>
      </c>
      <c r="D12281" s="1"/>
      <c r="E12281" s="1"/>
      <c r="F12281" s="1"/>
      <c r="G12281" s="1"/>
    </row>
    <row r="12282" spans="1:7">
      <c r="A12282" s="1" t="s">
        <v>34523</v>
      </c>
      <c r="B12282" s="1" t="s">
        <v>3</v>
      </c>
      <c r="C12282" s="1">
        <v>999</v>
      </c>
      <c r="D12282" s="1" t="s">
        <v>6790</v>
      </c>
      <c r="E12282" s="1"/>
      <c r="F12282" s="1"/>
      <c r="G12282" s="1"/>
    </row>
    <row r="12283" spans="1:7">
      <c r="A12283" s="1" t="s">
        <v>34524</v>
      </c>
      <c r="B12283" s="1" t="s">
        <v>3</v>
      </c>
      <c r="C12283" s="1">
        <v>1242</v>
      </c>
      <c r="D12283" s="1" t="s">
        <v>289</v>
      </c>
      <c r="E12283" s="1"/>
      <c r="F12283" s="1"/>
      <c r="G12283" s="1"/>
    </row>
    <row r="12284" spans="1:7">
      <c r="A12284" s="1" t="s">
        <v>34525</v>
      </c>
      <c r="B12284" s="1" t="s">
        <v>3</v>
      </c>
      <c r="C12284" s="1">
        <v>345</v>
      </c>
      <c r="D12284" s="1" t="s">
        <v>293</v>
      </c>
      <c r="E12284" s="1"/>
      <c r="F12284" s="1"/>
      <c r="G12284" s="1"/>
    </row>
    <row r="12285" spans="1:7">
      <c r="A12285" s="1" t="s">
        <v>34526</v>
      </c>
      <c r="B12285" s="1" t="s">
        <v>3</v>
      </c>
      <c r="C12285" s="1">
        <v>297</v>
      </c>
      <c r="D12285" s="1" t="s">
        <v>3010</v>
      </c>
      <c r="E12285" s="1"/>
      <c r="F12285" s="1"/>
      <c r="G12285" s="1"/>
    </row>
    <row r="12286" spans="1:7">
      <c r="A12286" s="1" t="s">
        <v>34527</v>
      </c>
      <c r="B12286" s="1" t="s">
        <v>3</v>
      </c>
      <c r="C12286" s="1">
        <v>369</v>
      </c>
      <c r="D12286" s="1" t="s">
        <v>285</v>
      </c>
      <c r="E12286" s="1"/>
      <c r="F12286" s="1"/>
      <c r="G12286" s="1"/>
    </row>
    <row r="12287" spans="1:7">
      <c r="A12287" s="1" t="s">
        <v>34528</v>
      </c>
      <c r="B12287" s="1" t="s">
        <v>3</v>
      </c>
      <c r="C12287" s="1">
        <v>564</v>
      </c>
      <c r="D12287" s="1"/>
      <c r="E12287" s="1"/>
      <c r="F12287" s="1"/>
      <c r="G12287" s="1"/>
    </row>
    <row r="12288" spans="1:7">
      <c r="A12288" s="1" t="s">
        <v>34529</v>
      </c>
      <c r="B12288" s="1" t="s">
        <v>3</v>
      </c>
      <c r="C12288" s="1">
        <v>264</v>
      </c>
      <c r="D12288" s="1" t="s">
        <v>282</v>
      </c>
      <c r="E12288" s="1"/>
      <c r="F12288" s="1"/>
      <c r="G12288" s="1"/>
    </row>
    <row r="12289" spans="1:7">
      <c r="A12289" s="1" t="s">
        <v>34530</v>
      </c>
      <c r="B12289" s="1" t="s">
        <v>3</v>
      </c>
      <c r="C12289" s="1">
        <v>1647</v>
      </c>
      <c r="D12289" s="1" t="s">
        <v>279</v>
      </c>
      <c r="E12289" s="1"/>
      <c r="F12289" s="1"/>
      <c r="G12289" s="1"/>
    </row>
    <row r="12290" spans="1:7">
      <c r="A12290" s="1" t="s">
        <v>34531</v>
      </c>
      <c r="B12290" s="1" t="s">
        <v>3</v>
      </c>
      <c r="C12290" s="1">
        <v>296</v>
      </c>
      <c r="D12290" s="1"/>
      <c r="E12290" s="1"/>
      <c r="F12290" s="1"/>
      <c r="G12290" s="1"/>
    </row>
    <row r="12291" spans="1:7">
      <c r="A12291" s="1" t="s">
        <v>34533</v>
      </c>
      <c r="B12291" s="1" t="s">
        <v>3</v>
      </c>
      <c r="C12291" s="1">
        <v>1521</v>
      </c>
      <c r="D12291" s="1" t="s">
        <v>9145</v>
      </c>
      <c r="E12291" s="1"/>
      <c r="F12291" s="1"/>
      <c r="G12291" s="1"/>
    </row>
    <row r="12292" spans="1:7">
      <c r="A12292" s="1" t="s">
        <v>34534</v>
      </c>
      <c r="B12292" s="1" t="s">
        <v>3</v>
      </c>
      <c r="C12292" s="1">
        <v>339</v>
      </c>
      <c r="D12292" s="1"/>
      <c r="E12292" s="1"/>
      <c r="F12292" s="1"/>
      <c r="G12292" s="1"/>
    </row>
    <row r="12293" spans="1:7">
      <c r="A12293" s="1" t="s">
        <v>34535</v>
      </c>
      <c r="B12293" s="1" t="s">
        <v>3</v>
      </c>
      <c r="C12293" s="1">
        <v>822</v>
      </c>
      <c r="D12293" s="1" t="s">
        <v>8260</v>
      </c>
      <c r="E12293" s="1"/>
      <c r="F12293" s="1"/>
      <c r="G12293" s="1"/>
    </row>
    <row r="12294" spans="1:7">
      <c r="A12294" s="1" t="s">
        <v>34536</v>
      </c>
      <c r="B12294" s="1" t="s">
        <v>3</v>
      </c>
      <c r="C12294" s="1">
        <v>76</v>
      </c>
      <c r="D12294" s="1"/>
      <c r="E12294" s="1"/>
      <c r="F12294" s="1"/>
      <c r="G12294" s="1"/>
    </row>
    <row r="12295" spans="1:7">
      <c r="A12295" s="1" t="s">
        <v>34537</v>
      </c>
      <c r="B12295" s="1" t="s">
        <v>3</v>
      </c>
      <c r="C12295" s="1">
        <v>77</v>
      </c>
      <c r="D12295" s="1"/>
      <c r="E12295" s="1"/>
      <c r="F12295" s="1"/>
      <c r="G12295" s="1"/>
    </row>
    <row r="12296" spans="1:7">
      <c r="A12296" s="1" t="s">
        <v>34538</v>
      </c>
      <c r="B12296" s="1" t="s">
        <v>3</v>
      </c>
      <c r="C12296" s="1">
        <v>111</v>
      </c>
      <c r="D12296" s="1"/>
      <c r="E12296" s="1"/>
      <c r="F12296" s="1"/>
      <c r="G12296" s="1"/>
    </row>
  </sheetData>
  <sortState xmlns:xlrd2="http://schemas.microsoft.com/office/spreadsheetml/2017/richdata2" ref="A3:G14843">
    <sortCondition ref="G2:G14843"/>
  </sortState>
  <mergeCells count="4">
    <mergeCell ref="A1:G1"/>
    <mergeCell ref="N1:T1"/>
    <mergeCell ref="X1:AD1"/>
    <mergeCell ref="J3:K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ED34-B6E1-4E6D-99E9-E8E89C411244}">
  <sheetPr codeName="Sheet1"/>
  <dimension ref="A1:AD11341"/>
  <sheetViews>
    <sheetView workbookViewId="0">
      <selection activeCell="L20" sqref="L20"/>
    </sheetView>
  </sheetViews>
  <sheetFormatPr defaultRowHeight="14.4"/>
  <cols>
    <col min="1" max="10" width="8.88671875" style="3"/>
    <col min="11" max="11" width="29" style="3" customWidth="1"/>
    <col min="12" max="12" width="9" style="3" customWidth="1"/>
    <col min="13" max="16384" width="8.88671875" style="3"/>
  </cols>
  <sheetData>
    <row r="1" spans="1:30" ht="15" thickBot="1">
      <c r="A1" s="28" t="s">
        <v>9521</v>
      </c>
      <c r="B1" s="28"/>
      <c r="C1" s="28"/>
      <c r="D1" s="28"/>
      <c r="E1" s="28"/>
      <c r="F1" s="28"/>
      <c r="G1" s="28"/>
      <c r="K1" s="23" t="s">
        <v>9524</v>
      </c>
      <c r="L1" s="24"/>
      <c r="N1" s="22" t="s">
        <v>9522</v>
      </c>
      <c r="O1" s="22"/>
      <c r="P1" s="22"/>
      <c r="Q1" s="22"/>
      <c r="R1" s="22"/>
      <c r="S1" s="22"/>
      <c r="T1" s="22"/>
      <c r="X1" s="22" t="s">
        <v>9523</v>
      </c>
      <c r="Y1" s="22"/>
      <c r="Z1" s="22"/>
      <c r="AA1" s="22"/>
      <c r="AB1" s="22"/>
      <c r="AC1" s="22"/>
      <c r="AD1" s="22"/>
    </row>
    <row r="2" spans="1:30" s="1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3111</v>
      </c>
      <c r="G2" s="1" t="s">
        <v>5</v>
      </c>
      <c r="K2" s="6" t="s">
        <v>3109</v>
      </c>
      <c r="L2" s="13"/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3111</v>
      </c>
      <c r="T2" s="1" t="s">
        <v>5</v>
      </c>
      <c r="U2" s="3"/>
      <c r="V2" s="3"/>
      <c r="W2" s="3"/>
      <c r="X2" s="1" t="s">
        <v>0</v>
      </c>
      <c r="Y2" s="1" t="s">
        <v>1</v>
      </c>
      <c r="Z2" s="1" t="s">
        <v>2</v>
      </c>
      <c r="AA2" s="1" t="s">
        <v>3</v>
      </c>
      <c r="AB2" s="1" t="s">
        <v>4</v>
      </c>
      <c r="AC2" s="1" t="s">
        <v>3111</v>
      </c>
      <c r="AD2" s="1" t="s">
        <v>5</v>
      </c>
    </row>
    <row r="3" spans="1:30">
      <c r="A3" s="1" t="s">
        <v>24935</v>
      </c>
      <c r="B3" s="1" t="s">
        <v>13</v>
      </c>
      <c r="C3" s="1">
        <v>726</v>
      </c>
      <c r="D3" s="1" t="s">
        <v>8186</v>
      </c>
      <c r="E3" s="1" t="s">
        <v>8187</v>
      </c>
      <c r="F3" s="1"/>
      <c r="G3" s="1" t="s">
        <v>8188</v>
      </c>
      <c r="K3" s="6" t="s">
        <v>22323</v>
      </c>
      <c r="L3" s="7">
        <v>4</v>
      </c>
      <c r="N3" s="1" t="s">
        <v>22418</v>
      </c>
      <c r="O3" s="1" t="s">
        <v>13</v>
      </c>
      <c r="P3" s="1">
        <v>957</v>
      </c>
      <c r="Q3" s="1"/>
      <c r="R3" s="1"/>
      <c r="S3" s="1"/>
      <c r="T3" s="1" t="s">
        <v>16</v>
      </c>
      <c r="X3" s="1" t="s">
        <v>27268</v>
      </c>
      <c r="Y3" s="1" t="s">
        <v>13</v>
      </c>
      <c r="Z3" s="1">
        <v>237</v>
      </c>
      <c r="AA3" s="1" t="s">
        <v>8791</v>
      </c>
      <c r="AB3" s="1"/>
      <c r="AC3" s="1"/>
      <c r="AD3" s="1" t="s">
        <v>8792</v>
      </c>
    </row>
    <row r="4" spans="1:30">
      <c r="A4" s="1" t="s">
        <v>26950</v>
      </c>
      <c r="B4" s="1" t="s">
        <v>13</v>
      </c>
      <c r="C4" s="1">
        <v>294</v>
      </c>
      <c r="D4" s="1" t="s">
        <v>8189</v>
      </c>
      <c r="E4" s="1" t="s">
        <v>8187</v>
      </c>
      <c r="F4" s="1" t="s">
        <v>8046</v>
      </c>
      <c r="G4" s="1" t="s">
        <v>8188</v>
      </c>
      <c r="K4" s="6" t="s">
        <v>16603</v>
      </c>
      <c r="L4" s="11">
        <v>5139222</v>
      </c>
      <c r="N4" s="1" t="s">
        <v>22424</v>
      </c>
      <c r="O4" s="1" t="s">
        <v>13</v>
      </c>
      <c r="P4" s="1">
        <v>387</v>
      </c>
      <c r="Q4" s="1"/>
      <c r="R4" s="1"/>
      <c r="S4" s="1"/>
      <c r="T4" s="1" t="s">
        <v>16</v>
      </c>
      <c r="X4" s="1" t="s">
        <v>24775</v>
      </c>
      <c r="Y4" s="1" t="s">
        <v>13</v>
      </c>
      <c r="Z4" s="1">
        <v>498</v>
      </c>
      <c r="AA4" s="1" t="s">
        <v>5747</v>
      </c>
      <c r="AB4" s="1"/>
      <c r="AC4" s="1" t="s">
        <v>5748</v>
      </c>
      <c r="AD4" s="1" t="s">
        <v>5749</v>
      </c>
    </row>
    <row r="5" spans="1:30">
      <c r="A5" s="1" t="s">
        <v>26794</v>
      </c>
      <c r="B5" s="1" t="s">
        <v>13</v>
      </c>
      <c r="C5" s="1">
        <v>1023</v>
      </c>
      <c r="D5" s="1" t="s">
        <v>7993</v>
      </c>
      <c r="E5" s="1" t="s">
        <v>7994</v>
      </c>
      <c r="F5" s="1" t="s">
        <v>7995</v>
      </c>
      <c r="G5" s="1" t="s">
        <v>7996</v>
      </c>
      <c r="K5" s="6" t="s">
        <v>16604</v>
      </c>
      <c r="L5" s="11">
        <v>5558</v>
      </c>
      <c r="N5" s="1" t="s">
        <v>22430</v>
      </c>
      <c r="O5" s="1" t="s">
        <v>13</v>
      </c>
      <c r="P5" s="1">
        <v>321</v>
      </c>
      <c r="Q5" s="1"/>
      <c r="R5" s="1"/>
      <c r="S5" s="1"/>
      <c r="T5" s="1" t="s">
        <v>16</v>
      </c>
      <c r="X5" s="1" t="s">
        <v>27599</v>
      </c>
      <c r="Y5" s="1" t="s">
        <v>13</v>
      </c>
      <c r="Z5" s="1">
        <v>939</v>
      </c>
      <c r="AA5" s="1" t="s">
        <v>57</v>
      </c>
      <c r="AB5" s="1"/>
      <c r="AC5" s="1" t="s">
        <v>58</v>
      </c>
      <c r="AD5" s="1" t="s">
        <v>59</v>
      </c>
    </row>
    <row r="6" spans="1:30">
      <c r="A6" s="1" t="s">
        <v>22986</v>
      </c>
      <c r="B6" s="1" t="s">
        <v>13</v>
      </c>
      <c r="C6" s="1">
        <v>444</v>
      </c>
      <c r="D6" s="1" t="s">
        <v>1935</v>
      </c>
      <c r="E6" s="1" t="s">
        <v>1936</v>
      </c>
      <c r="F6" s="1" t="s">
        <v>876</v>
      </c>
      <c r="G6" s="1" t="s">
        <v>1937</v>
      </c>
      <c r="K6" s="6" t="s">
        <v>16605</v>
      </c>
      <c r="L6" s="11">
        <v>5669</v>
      </c>
      <c r="N6" s="1" t="s">
        <v>22432</v>
      </c>
      <c r="O6" s="1" t="s">
        <v>13</v>
      </c>
      <c r="P6" s="1">
        <v>123</v>
      </c>
      <c r="Q6" s="1"/>
      <c r="R6" s="1"/>
      <c r="S6" s="1"/>
      <c r="T6" s="1" t="s">
        <v>16</v>
      </c>
      <c r="X6" s="1" t="s">
        <v>27600</v>
      </c>
      <c r="Y6" s="1" t="s">
        <v>13</v>
      </c>
      <c r="Z6" s="1">
        <v>444</v>
      </c>
      <c r="AA6" s="1" t="s">
        <v>60</v>
      </c>
      <c r="AB6" s="1"/>
      <c r="AC6" s="1" t="s">
        <v>58</v>
      </c>
      <c r="AD6" s="1" t="s">
        <v>59</v>
      </c>
    </row>
    <row r="7" spans="1:30">
      <c r="A7" s="1" t="s">
        <v>24205</v>
      </c>
      <c r="B7" s="1" t="s">
        <v>13</v>
      </c>
      <c r="C7" s="1">
        <v>393</v>
      </c>
      <c r="D7" s="1" t="s">
        <v>4982</v>
      </c>
      <c r="E7" s="1" t="s">
        <v>4983</v>
      </c>
      <c r="F7" s="1" t="s">
        <v>4984</v>
      </c>
      <c r="G7" s="1" t="s">
        <v>4985</v>
      </c>
      <c r="K7" s="6" t="s">
        <v>16606</v>
      </c>
      <c r="L7" s="11">
        <v>25</v>
      </c>
      <c r="N7" s="1" t="s">
        <v>22437</v>
      </c>
      <c r="O7" s="1" t="s">
        <v>13</v>
      </c>
      <c r="P7" s="1">
        <v>540</v>
      </c>
      <c r="Q7" s="1"/>
      <c r="R7" s="1"/>
      <c r="S7" s="1"/>
      <c r="T7" s="1" t="s">
        <v>16</v>
      </c>
      <c r="X7" s="1" t="s">
        <v>27601</v>
      </c>
      <c r="Y7" s="1" t="s">
        <v>13</v>
      </c>
      <c r="Z7" s="1">
        <v>1425</v>
      </c>
      <c r="AA7" s="1" t="s">
        <v>61</v>
      </c>
      <c r="AB7" s="1"/>
      <c r="AC7" s="1" t="s">
        <v>58</v>
      </c>
      <c r="AD7" s="1" t="s">
        <v>59</v>
      </c>
    </row>
    <row r="8" spans="1:30">
      <c r="A8" s="1" t="s">
        <v>25737</v>
      </c>
      <c r="B8" s="1" t="s">
        <v>13</v>
      </c>
      <c r="C8" s="1">
        <v>738</v>
      </c>
      <c r="D8" s="1" t="s">
        <v>7022</v>
      </c>
      <c r="E8" s="1" t="s">
        <v>7023</v>
      </c>
      <c r="F8" s="1" t="s">
        <v>7024</v>
      </c>
      <c r="G8" s="1" t="s">
        <v>7025</v>
      </c>
      <c r="K8" s="6" t="s">
        <v>16607</v>
      </c>
      <c r="L8" s="11">
        <v>85</v>
      </c>
      <c r="N8" s="1" t="s">
        <v>22438</v>
      </c>
      <c r="O8" s="1" t="s">
        <v>13</v>
      </c>
      <c r="P8" s="1">
        <v>837</v>
      </c>
      <c r="Q8" s="1"/>
      <c r="R8" s="1"/>
      <c r="S8" s="1"/>
      <c r="T8" s="1" t="s">
        <v>16</v>
      </c>
      <c r="X8" s="1" t="s">
        <v>22870</v>
      </c>
      <c r="Y8" s="1" t="s">
        <v>13</v>
      </c>
      <c r="Z8" s="1">
        <v>705</v>
      </c>
      <c r="AA8" s="1" t="s">
        <v>2908</v>
      </c>
      <c r="AB8" s="1" t="s">
        <v>2044</v>
      </c>
      <c r="AC8" s="1" t="s">
        <v>450</v>
      </c>
      <c r="AD8" s="1" t="s">
        <v>2045</v>
      </c>
    </row>
    <row r="9" spans="1:30">
      <c r="A9" s="1" t="s">
        <v>24778</v>
      </c>
      <c r="B9" s="1" t="s">
        <v>13</v>
      </c>
      <c r="C9" s="1">
        <v>786</v>
      </c>
      <c r="D9" s="1" t="s">
        <v>9929</v>
      </c>
      <c r="E9" s="1" t="s">
        <v>5756</v>
      </c>
      <c r="F9" s="1" t="s">
        <v>326</v>
      </c>
      <c r="G9" s="1" t="s">
        <v>5757</v>
      </c>
      <c r="K9" s="6" t="s">
        <v>16608</v>
      </c>
      <c r="L9" s="11">
        <v>1</v>
      </c>
      <c r="N9" s="1" t="s">
        <v>22441</v>
      </c>
      <c r="O9" s="1" t="s">
        <v>13</v>
      </c>
      <c r="P9" s="1">
        <v>141</v>
      </c>
      <c r="Q9" s="1"/>
      <c r="R9" s="1"/>
      <c r="S9" s="1"/>
      <c r="T9" s="1" t="s">
        <v>16</v>
      </c>
      <c r="X9" s="1" t="s">
        <v>27686</v>
      </c>
      <c r="Y9" s="1" t="s">
        <v>13</v>
      </c>
      <c r="Z9" s="1">
        <v>879</v>
      </c>
      <c r="AA9" s="1" t="s">
        <v>2523</v>
      </c>
      <c r="AB9" s="1" t="s">
        <v>2524</v>
      </c>
      <c r="AC9" s="1" t="s">
        <v>2525</v>
      </c>
      <c r="AD9" s="1" t="s">
        <v>2526</v>
      </c>
    </row>
    <row r="10" spans="1:30">
      <c r="A10" s="1" t="s">
        <v>24772</v>
      </c>
      <c r="B10" s="1" t="s">
        <v>13</v>
      </c>
      <c r="C10" s="1">
        <v>930</v>
      </c>
      <c r="D10" s="1" t="s">
        <v>5738</v>
      </c>
      <c r="E10" s="1" t="s">
        <v>5739</v>
      </c>
      <c r="F10" s="1" t="s">
        <v>5740</v>
      </c>
      <c r="G10" s="1" t="s">
        <v>5741</v>
      </c>
      <c r="K10" s="6" t="s">
        <v>16609</v>
      </c>
      <c r="L10" s="7">
        <v>1688</v>
      </c>
      <c r="N10" s="1" t="s">
        <v>22445</v>
      </c>
      <c r="O10" s="1" t="s">
        <v>13</v>
      </c>
      <c r="P10" s="1">
        <v>501</v>
      </c>
      <c r="Q10" s="1"/>
      <c r="R10" s="1"/>
      <c r="S10" s="1"/>
      <c r="T10" s="1" t="s">
        <v>16</v>
      </c>
      <c r="X10" s="1" t="s">
        <v>26237</v>
      </c>
      <c r="Y10" s="1" t="s">
        <v>13</v>
      </c>
      <c r="Z10" s="1">
        <v>291</v>
      </c>
      <c r="AA10" s="1" t="s">
        <v>683</v>
      </c>
      <c r="AB10" s="1"/>
      <c r="AC10" s="1"/>
      <c r="AD10" s="1" t="s">
        <v>684</v>
      </c>
    </row>
    <row r="11" spans="1:30">
      <c r="A11" s="1" t="s">
        <v>24773</v>
      </c>
      <c r="B11" s="1" t="s">
        <v>13</v>
      </c>
      <c r="C11" s="1">
        <v>288</v>
      </c>
      <c r="D11" s="1" t="s">
        <v>5742</v>
      </c>
      <c r="E11" s="1"/>
      <c r="F11" s="1" t="s">
        <v>5743</v>
      </c>
      <c r="G11" s="1" t="s">
        <v>5744</v>
      </c>
      <c r="K11" s="6" t="s">
        <v>16610</v>
      </c>
      <c r="L11" s="7">
        <v>360</v>
      </c>
      <c r="N11" s="1" t="s">
        <v>22451</v>
      </c>
      <c r="O11" s="1" t="s">
        <v>13</v>
      </c>
      <c r="P11" s="1">
        <v>663</v>
      </c>
      <c r="Q11" s="1"/>
      <c r="R11" s="1"/>
      <c r="S11" s="1"/>
      <c r="T11" s="1" t="s">
        <v>16</v>
      </c>
      <c r="X11" s="1" t="s">
        <v>26238</v>
      </c>
      <c r="Y11" s="1" t="s">
        <v>13</v>
      </c>
      <c r="Z11" s="1">
        <v>879</v>
      </c>
      <c r="AA11" s="1" t="s">
        <v>685</v>
      </c>
      <c r="AB11" s="1"/>
      <c r="AC11" s="1"/>
      <c r="AD11" s="1" t="s">
        <v>684</v>
      </c>
    </row>
    <row r="12" spans="1:30" ht="15" thickBot="1">
      <c r="A12" s="1" t="s">
        <v>24774</v>
      </c>
      <c r="B12" s="1" t="s">
        <v>13</v>
      </c>
      <c r="C12" s="1">
        <v>747</v>
      </c>
      <c r="D12" s="1" t="s">
        <v>5745</v>
      </c>
      <c r="E12" s="1"/>
      <c r="F12" s="1" t="s">
        <v>5740</v>
      </c>
      <c r="G12" s="1" t="s">
        <v>5746</v>
      </c>
      <c r="K12" s="8" t="s">
        <v>22322</v>
      </c>
      <c r="L12" s="9">
        <f>L5-(L10+L11)</f>
        <v>3510</v>
      </c>
      <c r="N12" s="1" t="s">
        <v>22452</v>
      </c>
      <c r="O12" s="1" t="s">
        <v>13</v>
      </c>
      <c r="P12" s="1">
        <v>264</v>
      </c>
      <c r="Q12" s="1"/>
      <c r="R12" s="1"/>
      <c r="S12" s="1"/>
      <c r="T12" s="1" t="s">
        <v>16</v>
      </c>
      <c r="X12" s="1" t="s">
        <v>23925</v>
      </c>
      <c r="Y12" s="1" t="s">
        <v>13</v>
      </c>
      <c r="Z12" s="1">
        <v>732</v>
      </c>
      <c r="AA12" s="1" t="s">
        <v>4530</v>
      </c>
      <c r="AB12" s="1"/>
      <c r="AC12" s="1" t="s">
        <v>1020</v>
      </c>
      <c r="AD12" s="1" t="s">
        <v>4531</v>
      </c>
    </row>
    <row r="13" spans="1:30">
      <c r="A13" s="1" t="s">
        <v>24776</v>
      </c>
      <c r="B13" s="1" t="s">
        <v>13</v>
      </c>
      <c r="C13" s="1">
        <v>1071</v>
      </c>
      <c r="D13" s="1" t="s">
        <v>9928</v>
      </c>
      <c r="E13" s="1" t="s">
        <v>355</v>
      </c>
      <c r="F13" s="1" t="s">
        <v>171</v>
      </c>
      <c r="G13" s="1" t="s">
        <v>5751</v>
      </c>
      <c r="N13" s="1" t="s">
        <v>22453</v>
      </c>
      <c r="O13" s="1" t="s">
        <v>13</v>
      </c>
      <c r="P13" s="1">
        <v>204</v>
      </c>
      <c r="Q13" s="1"/>
      <c r="R13" s="1"/>
      <c r="S13" s="1"/>
      <c r="T13" s="1" t="s">
        <v>16</v>
      </c>
      <c r="X13" s="1" t="s">
        <v>23148</v>
      </c>
      <c r="Y13" s="1" t="s">
        <v>13</v>
      </c>
      <c r="Z13" s="1">
        <v>927</v>
      </c>
      <c r="AA13" s="1" t="s">
        <v>1641</v>
      </c>
      <c r="AB13" s="1"/>
      <c r="AC13" s="1" t="s">
        <v>1527</v>
      </c>
      <c r="AD13" s="1" t="s">
        <v>1642</v>
      </c>
    </row>
    <row r="14" spans="1:30">
      <c r="A14" s="1" t="s">
        <v>27289</v>
      </c>
      <c r="B14" s="1" t="s">
        <v>13</v>
      </c>
      <c r="C14" s="1">
        <v>2187</v>
      </c>
      <c r="D14" s="1" t="s">
        <v>10503</v>
      </c>
      <c r="E14" s="1" t="s">
        <v>8831</v>
      </c>
      <c r="F14" s="1" t="s">
        <v>5966</v>
      </c>
      <c r="G14" s="1" t="s">
        <v>8832</v>
      </c>
      <c r="N14" s="1" t="s">
        <v>22454</v>
      </c>
      <c r="O14" s="1" t="s">
        <v>13</v>
      </c>
      <c r="P14" s="1">
        <v>468</v>
      </c>
      <c r="Q14" s="1"/>
      <c r="R14" s="1"/>
      <c r="S14" s="1"/>
      <c r="T14" s="1" t="s">
        <v>16</v>
      </c>
      <c r="X14" s="1" t="s">
        <v>23867</v>
      </c>
      <c r="Y14" s="1" t="s">
        <v>13</v>
      </c>
      <c r="Z14" s="1">
        <v>1596</v>
      </c>
      <c r="AA14" s="1" t="s">
        <v>9716</v>
      </c>
      <c r="AB14" s="1"/>
      <c r="AC14" s="1" t="s">
        <v>377</v>
      </c>
      <c r="AD14" s="1" t="s">
        <v>4427</v>
      </c>
    </row>
    <row r="15" spans="1:30">
      <c r="A15" s="1" t="s">
        <v>27541</v>
      </c>
      <c r="B15" s="1" t="s">
        <v>13</v>
      </c>
      <c r="C15" s="1">
        <v>261</v>
      </c>
      <c r="D15" s="1" t="s">
        <v>188</v>
      </c>
      <c r="E15" s="1" t="s">
        <v>189</v>
      </c>
      <c r="F15" s="1" t="s">
        <v>190</v>
      </c>
      <c r="G15" s="1" t="s">
        <v>191</v>
      </c>
      <c r="N15" s="1" t="s">
        <v>22456</v>
      </c>
      <c r="O15" s="1" t="s">
        <v>13</v>
      </c>
      <c r="P15" s="1">
        <v>222</v>
      </c>
      <c r="Q15" s="1"/>
      <c r="R15" s="1"/>
      <c r="S15" s="1"/>
      <c r="T15" s="1" t="s">
        <v>16</v>
      </c>
      <c r="X15" s="1" t="s">
        <v>25886</v>
      </c>
      <c r="Y15" s="1" t="s">
        <v>13</v>
      </c>
      <c r="Z15" s="1">
        <v>237</v>
      </c>
      <c r="AA15" s="1" t="s">
        <v>1199</v>
      </c>
      <c r="AB15" s="1"/>
      <c r="AC15" s="1" t="s">
        <v>1200</v>
      </c>
      <c r="AD15" s="1" t="s">
        <v>1201</v>
      </c>
    </row>
    <row r="16" spans="1:30">
      <c r="A16" s="1" t="s">
        <v>27542</v>
      </c>
      <c r="B16" s="1" t="s">
        <v>13</v>
      </c>
      <c r="C16" s="1">
        <v>663</v>
      </c>
      <c r="D16" s="1" t="s">
        <v>192</v>
      </c>
      <c r="E16" s="1" t="s">
        <v>189</v>
      </c>
      <c r="F16" s="1" t="s">
        <v>190</v>
      </c>
      <c r="G16" s="1" t="s">
        <v>191</v>
      </c>
      <c r="N16" s="1" t="s">
        <v>22457</v>
      </c>
      <c r="O16" s="1" t="s">
        <v>13</v>
      </c>
      <c r="P16" s="1">
        <v>423</v>
      </c>
      <c r="Q16" s="1"/>
      <c r="R16" s="1"/>
      <c r="S16" s="1"/>
      <c r="T16" s="1" t="s">
        <v>16</v>
      </c>
      <c r="X16" s="1" t="s">
        <v>25887</v>
      </c>
      <c r="Y16" s="1" t="s">
        <v>13</v>
      </c>
      <c r="Z16" s="1">
        <v>1284</v>
      </c>
      <c r="AA16" s="1" t="s">
        <v>1202</v>
      </c>
      <c r="AB16" s="1"/>
      <c r="AC16" s="1" t="s">
        <v>1200</v>
      </c>
      <c r="AD16" s="1" t="s">
        <v>1201</v>
      </c>
    </row>
    <row r="17" spans="1:30">
      <c r="A17" s="1" t="s">
        <v>24519</v>
      </c>
      <c r="B17" s="1" t="s">
        <v>13</v>
      </c>
      <c r="C17" s="1">
        <v>411</v>
      </c>
      <c r="D17" s="1" t="s">
        <v>5385</v>
      </c>
      <c r="E17" s="1" t="s">
        <v>5386</v>
      </c>
      <c r="F17" s="1" t="s">
        <v>3931</v>
      </c>
      <c r="G17" s="1" t="s">
        <v>5387</v>
      </c>
      <c r="N17" s="1" t="s">
        <v>22458</v>
      </c>
      <c r="O17" s="1" t="s">
        <v>13</v>
      </c>
      <c r="P17" s="1">
        <v>213</v>
      </c>
      <c r="Q17" s="1"/>
      <c r="R17" s="1"/>
      <c r="S17" s="1"/>
      <c r="T17" s="1" t="s">
        <v>16</v>
      </c>
      <c r="X17" s="1" t="s">
        <v>24992</v>
      </c>
      <c r="Y17" s="1" t="s">
        <v>13</v>
      </c>
      <c r="Z17" s="1">
        <v>825</v>
      </c>
      <c r="AA17" s="1" t="s">
        <v>6028</v>
      </c>
      <c r="AB17" s="1"/>
      <c r="AC17" s="1" t="s">
        <v>377</v>
      </c>
      <c r="AD17" s="1" t="s">
        <v>6029</v>
      </c>
    </row>
    <row r="18" spans="1:30">
      <c r="A18" s="1" t="s">
        <v>27341</v>
      </c>
      <c r="B18" s="1" t="s">
        <v>13</v>
      </c>
      <c r="C18" s="1">
        <v>423</v>
      </c>
      <c r="D18" s="1"/>
      <c r="E18" s="1" t="s">
        <v>5386</v>
      </c>
      <c r="F18" s="1"/>
      <c r="G18" s="1" t="s">
        <v>5387</v>
      </c>
      <c r="N18" s="1" t="s">
        <v>22459</v>
      </c>
      <c r="O18" s="1" t="s">
        <v>13</v>
      </c>
      <c r="P18" s="1">
        <v>240</v>
      </c>
      <c r="Q18" s="1"/>
      <c r="R18" s="1"/>
      <c r="S18" s="1"/>
      <c r="T18" s="1" t="s">
        <v>16</v>
      </c>
      <c r="X18" s="1" t="s">
        <v>27213</v>
      </c>
      <c r="Y18" s="1" t="s">
        <v>13</v>
      </c>
      <c r="Z18" s="1">
        <v>1905</v>
      </c>
      <c r="AA18" s="1" t="s">
        <v>8688</v>
      </c>
      <c r="AB18" s="1"/>
      <c r="AC18" s="1" t="s">
        <v>377</v>
      </c>
      <c r="AD18" s="1" t="s">
        <v>6029</v>
      </c>
    </row>
    <row r="19" spans="1:30">
      <c r="A19" s="1" t="s">
        <v>25934</v>
      </c>
      <c r="B19" s="1" t="s">
        <v>13</v>
      </c>
      <c r="C19" s="1">
        <v>858</v>
      </c>
      <c r="D19" s="1" t="s">
        <v>12200</v>
      </c>
      <c r="E19" s="1" t="s">
        <v>1119</v>
      </c>
      <c r="F19" s="1" t="s">
        <v>1121</v>
      </c>
      <c r="G19" s="1" t="s">
        <v>1120</v>
      </c>
      <c r="N19" s="1" t="s">
        <v>22460</v>
      </c>
      <c r="O19" s="1" t="s">
        <v>13</v>
      </c>
      <c r="P19" s="1">
        <v>411</v>
      </c>
      <c r="Q19" s="1"/>
      <c r="R19" s="1"/>
      <c r="S19" s="1"/>
      <c r="T19" s="1" t="s">
        <v>16</v>
      </c>
      <c r="X19" s="1" t="s">
        <v>23510</v>
      </c>
      <c r="Y19" s="1" t="s">
        <v>13</v>
      </c>
      <c r="Z19" s="1">
        <v>687</v>
      </c>
      <c r="AA19" s="1" t="s">
        <v>9597</v>
      </c>
      <c r="AB19" s="1" t="s">
        <v>417</v>
      </c>
      <c r="AC19" s="1" t="s">
        <v>3317</v>
      </c>
      <c r="AD19" s="1" t="s">
        <v>9598</v>
      </c>
    </row>
    <row r="20" spans="1:30">
      <c r="A20" s="1" t="s">
        <v>23125</v>
      </c>
      <c r="B20" s="1" t="s">
        <v>13</v>
      </c>
      <c r="C20" s="1">
        <v>564</v>
      </c>
      <c r="D20" s="1" t="s">
        <v>1688</v>
      </c>
      <c r="E20" s="1" t="s">
        <v>532</v>
      </c>
      <c r="F20" s="1"/>
      <c r="G20" s="1" t="s">
        <v>1689</v>
      </c>
      <c r="N20" s="1" t="s">
        <v>22461</v>
      </c>
      <c r="O20" s="1" t="s">
        <v>13</v>
      </c>
      <c r="P20" s="1">
        <v>207</v>
      </c>
      <c r="Q20" s="1"/>
      <c r="R20" s="1"/>
      <c r="S20" s="1"/>
      <c r="T20" s="1" t="s">
        <v>16</v>
      </c>
      <c r="X20" s="1" t="s">
        <v>23982</v>
      </c>
      <c r="Y20" s="1" t="s">
        <v>13</v>
      </c>
      <c r="Z20" s="1">
        <v>1722</v>
      </c>
      <c r="AA20" s="1"/>
      <c r="AB20" s="1"/>
      <c r="AC20" s="1" t="s">
        <v>3645</v>
      </c>
      <c r="AD20" s="1" t="s">
        <v>9748</v>
      </c>
    </row>
    <row r="21" spans="1:30">
      <c r="A21" s="1" t="s">
        <v>22727</v>
      </c>
      <c r="B21" s="1" t="s">
        <v>13</v>
      </c>
      <c r="C21" s="1">
        <v>294</v>
      </c>
      <c r="D21" s="1" t="s">
        <v>2265</v>
      </c>
      <c r="E21" s="1"/>
      <c r="F21" s="1" t="s">
        <v>2266</v>
      </c>
      <c r="G21" s="1" t="s">
        <v>2267</v>
      </c>
      <c r="N21" s="1" t="s">
        <v>22462</v>
      </c>
      <c r="O21" s="1" t="s">
        <v>13</v>
      </c>
      <c r="P21" s="1">
        <v>273</v>
      </c>
      <c r="Q21" s="1"/>
      <c r="R21" s="1"/>
      <c r="S21" s="1"/>
      <c r="T21" s="1" t="s">
        <v>16</v>
      </c>
      <c r="X21" s="1" t="s">
        <v>24131</v>
      </c>
      <c r="Y21" s="1" t="s">
        <v>13</v>
      </c>
      <c r="Z21" s="1">
        <v>1032</v>
      </c>
      <c r="AA21" s="1"/>
      <c r="AB21" s="1"/>
      <c r="AC21" s="1" t="s">
        <v>473</v>
      </c>
      <c r="AD21" s="1" t="s">
        <v>22364</v>
      </c>
    </row>
    <row r="22" spans="1:30">
      <c r="A22" s="1" t="s">
        <v>22711</v>
      </c>
      <c r="B22" s="1" t="s">
        <v>6</v>
      </c>
      <c r="C22" s="1">
        <v>1537</v>
      </c>
      <c r="D22" s="1"/>
      <c r="E22" s="1"/>
      <c r="F22" s="1"/>
      <c r="G22" s="1" t="s">
        <v>7</v>
      </c>
      <c r="N22" s="1" t="s">
        <v>22463</v>
      </c>
      <c r="O22" s="1" t="s">
        <v>13</v>
      </c>
      <c r="P22" s="1">
        <v>366</v>
      </c>
      <c r="Q22" s="1"/>
      <c r="R22" s="1"/>
      <c r="S22" s="1"/>
      <c r="T22" s="1" t="s">
        <v>16</v>
      </c>
      <c r="X22" s="1" t="s">
        <v>26655</v>
      </c>
      <c r="Y22" s="1" t="s">
        <v>13</v>
      </c>
      <c r="Z22" s="1">
        <v>1287</v>
      </c>
      <c r="AA22" s="1" t="s">
        <v>10315</v>
      </c>
      <c r="AB22" s="1"/>
      <c r="AC22" s="1" t="s">
        <v>8861</v>
      </c>
      <c r="AD22" s="1" t="s">
        <v>10316</v>
      </c>
    </row>
    <row r="23" spans="1:30">
      <c r="A23" s="1" t="s">
        <v>23228</v>
      </c>
      <c r="B23" s="1" t="s">
        <v>6</v>
      </c>
      <c r="C23" s="1">
        <v>1538</v>
      </c>
      <c r="D23" s="1"/>
      <c r="E23" s="1"/>
      <c r="F23" s="1"/>
      <c r="G23" s="1" t="s">
        <v>7</v>
      </c>
      <c r="N23" s="1" t="s">
        <v>22465</v>
      </c>
      <c r="O23" s="1" t="s">
        <v>13</v>
      </c>
      <c r="P23" s="1">
        <v>435</v>
      </c>
      <c r="Q23" s="1"/>
      <c r="R23" s="1"/>
      <c r="S23" s="1"/>
      <c r="T23" s="1" t="s">
        <v>16</v>
      </c>
      <c r="X23" s="1" t="s">
        <v>25773</v>
      </c>
      <c r="Y23" s="1" t="s">
        <v>13</v>
      </c>
      <c r="Z23" s="1">
        <v>549</v>
      </c>
      <c r="AA23" s="1"/>
      <c r="AB23" s="1" t="s">
        <v>354</v>
      </c>
      <c r="AC23" s="1" t="s">
        <v>1296</v>
      </c>
      <c r="AD23" s="1" t="s">
        <v>7087</v>
      </c>
    </row>
    <row r="24" spans="1:30">
      <c r="A24" s="1" t="s">
        <v>26355</v>
      </c>
      <c r="B24" s="1" t="s">
        <v>6</v>
      </c>
      <c r="C24" s="1">
        <v>1538</v>
      </c>
      <c r="D24" s="1"/>
      <c r="E24" s="1"/>
      <c r="F24" s="1"/>
      <c r="G24" s="1" t="s">
        <v>7</v>
      </c>
      <c r="N24" s="1" t="s">
        <v>22466</v>
      </c>
      <c r="O24" s="1" t="s">
        <v>13</v>
      </c>
      <c r="P24" s="1">
        <v>732</v>
      </c>
      <c r="Q24" s="1"/>
      <c r="R24" s="1"/>
      <c r="S24" s="1"/>
      <c r="T24" s="1" t="s">
        <v>16</v>
      </c>
      <c r="X24" s="1" t="s">
        <v>26899</v>
      </c>
      <c r="Y24" s="1" t="s">
        <v>13</v>
      </c>
      <c r="Z24" s="1">
        <v>1161</v>
      </c>
      <c r="AA24" s="1" t="s">
        <v>8074</v>
      </c>
      <c r="AB24" s="1" t="s">
        <v>467</v>
      </c>
      <c r="AC24" s="1" t="s">
        <v>8011</v>
      </c>
      <c r="AD24" s="1" t="s">
        <v>8075</v>
      </c>
    </row>
    <row r="25" spans="1:30">
      <c r="A25" s="1" t="s">
        <v>27145</v>
      </c>
      <c r="B25" s="1" t="s">
        <v>6</v>
      </c>
      <c r="C25" s="1">
        <v>1538</v>
      </c>
      <c r="D25" s="1"/>
      <c r="E25" s="1"/>
      <c r="F25" s="1"/>
      <c r="G25" s="1" t="s">
        <v>7</v>
      </c>
      <c r="N25" s="1" t="s">
        <v>22467</v>
      </c>
      <c r="O25" s="1" t="s">
        <v>13</v>
      </c>
      <c r="P25" s="1">
        <v>231</v>
      </c>
      <c r="Q25" s="1"/>
      <c r="R25" s="1"/>
      <c r="S25" s="1"/>
      <c r="T25" s="1" t="s">
        <v>16</v>
      </c>
      <c r="X25" s="1" t="s">
        <v>27120</v>
      </c>
      <c r="Y25" s="1" t="s">
        <v>13</v>
      </c>
      <c r="Z25" s="1">
        <v>975</v>
      </c>
      <c r="AA25" s="1" t="s">
        <v>10462</v>
      </c>
      <c r="AB25" s="1" t="s">
        <v>8513</v>
      </c>
      <c r="AC25" s="1" t="s">
        <v>396</v>
      </c>
      <c r="AD25" s="1" t="s">
        <v>8514</v>
      </c>
    </row>
    <row r="26" spans="1:30">
      <c r="A26" s="1" t="s">
        <v>27437</v>
      </c>
      <c r="B26" s="1" t="s">
        <v>6</v>
      </c>
      <c r="C26" s="1">
        <v>1537</v>
      </c>
      <c r="D26" s="1"/>
      <c r="E26" s="1"/>
      <c r="F26" s="1"/>
      <c r="G26" s="1" t="s">
        <v>7</v>
      </c>
      <c r="N26" s="1" t="s">
        <v>22468</v>
      </c>
      <c r="O26" s="1" t="s">
        <v>13</v>
      </c>
      <c r="P26" s="1">
        <v>225</v>
      </c>
      <c r="Q26" s="1"/>
      <c r="R26" s="1"/>
      <c r="S26" s="1"/>
      <c r="T26" s="1" t="s">
        <v>16</v>
      </c>
      <c r="X26" s="1" t="s">
        <v>22772</v>
      </c>
      <c r="Y26" s="1" t="s">
        <v>13</v>
      </c>
      <c r="Z26" s="1">
        <v>1629</v>
      </c>
      <c r="AA26" s="1" t="s">
        <v>3061</v>
      </c>
      <c r="AB26" s="1" t="s">
        <v>2179</v>
      </c>
      <c r="AC26" s="1" t="s">
        <v>1574</v>
      </c>
      <c r="AD26" s="1" t="s">
        <v>2180</v>
      </c>
    </row>
    <row r="27" spans="1:30">
      <c r="A27" s="1" t="s">
        <v>27503</v>
      </c>
      <c r="B27" s="1" t="s">
        <v>6</v>
      </c>
      <c r="C27" s="1">
        <v>1536</v>
      </c>
      <c r="D27" s="1"/>
      <c r="E27" s="1"/>
      <c r="F27" s="1"/>
      <c r="G27" s="1" t="s">
        <v>7</v>
      </c>
      <c r="N27" s="1" t="s">
        <v>22471</v>
      </c>
      <c r="O27" s="1" t="s">
        <v>13</v>
      </c>
      <c r="P27" s="1">
        <v>351</v>
      </c>
      <c r="Q27" s="1"/>
      <c r="R27" s="1"/>
      <c r="S27" s="1"/>
      <c r="T27" s="1" t="s">
        <v>16</v>
      </c>
      <c r="X27" s="1" t="s">
        <v>23798</v>
      </c>
      <c r="Y27" s="1" t="s">
        <v>13</v>
      </c>
      <c r="Z27" s="1">
        <v>1089</v>
      </c>
      <c r="AA27" s="1" t="s">
        <v>4296</v>
      </c>
      <c r="AB27" s="1" t="s">
        <v>3634</v>
      </c>
      <c r="AC27" s="1" t="s">
        <v>4297</v>
      </c>
      <c r="AD27" s="1" t="s">
        <v>4298</v>
      </c>
    </row>
    <row r="28" spans="1:30">
      <c r="A28" s="1" t="s">
        <v>27621</v>
      </c>
      <c r="B28" s="1" t="s">
        <v>6</v>
      </c>
      <c r="C28" s="1">
        <v>1539</v>
      </c>
      <c r="D28" s="1"/>
      <c r="E28" s="1"/>
      <c r="F28" s="1"/>
      <c r="G28" s="1" t="s">
        <v>7</v>
      </c>
      <c r="N28" s="1" t="s">
        <v>22473</v>
      </c>
      <c r="O28" s="1" t="s">
        <v>13</v>
      </c>
      <c r="P28" s="1">
        <v>198</v>
      </c>
      <c r="Q28" s="1"/>
      <c r="R28" s="1"/>
      <c r="S28" s="1"/>
      <c r="T28" s="1" t="s">
        <v>16</v>
      </c>
      <c r="X28" s="1" t="s">
        <v>27612</v>
      </c>
      <c r="Y28" s="1" t="s">
        <v>13</v>
      </c>
      <c r="Z28" s="1">
        <v>573</v>
      </c>
      <c r="AA28" s="1" t="s">
        <v>9173</v>
      </c>
      <c r="AB28" s="1" t="s">
        <v>23</v>
      </c>
      <c r="AC28" s="1" t="s">
        <v>24</v>
      </c>
      <c r="AD28" s="1" t="s">
        <v>25</v>
      </c>
    </row>
    <row r="29" spans="1:30">
      <c r="A29" s="1" t="s">
        <v>28008</v>
      </c>
      <c r="B29" s="1" t="s">
        <v>6</v>
      </c>
      <c r="C29" s="1">
        <v>1538</v>
      </c>
      <c r="D29" s="1"/>
      <c r="E29" s="1"/>
      <c r="F29" s="1"/>
      <c r="G29" s="1" t="s">
        <v>7</v>
      </c>
      <c r="N29" s="1" t="s">
        <v>22475</v>
      </c>
      <c r="O29" s="1" t="s">
        <v>13</v>
      </c>
      <c r="P29" s="1">
        <v>267</v>
      </c>
      <c r="Q29" s="1"/>
      <c r="R29" s="1"/>
      <c r="S29" s="1"/>
      <c r="T29" s="1" t="s">
        <v>16</v>
      </c>
      <c r="X29" s="1" t="s">
        <v>27682</v>
      </c>
      <c r="Y29" s="1" t="s">
        <v>13</v>
      </c>
      <c r="Z29" s="1">
        <v>375</v>
      </c>
      <c r="AA29" s="1" t="s">
        <v>2962</v>
      </c>
      <c r="AB29" s="1" t="s">
        <v>120</v>
      </c>
      <c r="AC29" s="1" t="s">
        <v>1432</v>
      </c>
      <c r="AD29" s="1" t="s">
        <v>2963</v>
      </c>
    </row>
    <row r="30" spans="1:30">
      <c r="A30" s="1" t="s">
        <v>26876</v>
      </c>
      <c r="B30" s="1" t="s">
        <v>13</v>
      </c>
      <c r="C30" s="1">
        <v>738</v>
      </c>
      <c r="D30" s="1" t="s">
        <v>8032</v>
      </c>
      <c r="E30" s="1" t="s">
        <v>8033</v>
      </c>
      <c r="F30" s="1" t="s">
        <v>24</v>
      </c>
      <c r="G30" s="1" t="s">
        <v>8034</v>
      </c>
      <c r="N30" s="1" t="s">
        <v>22478</v>
      </c>
      <c r="O30" s="1" t="s">
        <v>13</v>
      </c>
      <c r="P30" s="1">
        <v>324</v>
      </c>
      <c r="Q30" s="1"/>
      <c r="R30" s="1"/>
      <c r="S30" s="1"/>
      <c r="T30" s="1" t="s">
        <v>16</v>
      </c>
      <c r="X30" s="1" t="s">
        <v>22933</v>
      </c>
      <c r="Y30" s="1" t="s">
        <v>13</v>
      </c>
      <c r="Z30" s="1">
        <v>1416</v>
      </c>
      <c r="AA30" s="1"/>
      <c r="AB30" s="1" t="s">
        <v>1969</v>
      </c>
      <c r="AC30" s="1"/>
      <c r="AD30" s="1" t="s">
        <v>2005</v>
      </c>
    </row>
    <row r="31" spans="1:30">
      <c r="A31" s="1" t="s">
        <v>23196</v>
      </c>
      <c r="B31" s="1" t="s">
        <v>13</v>
      </c>
      <c r="C31" s="1">
        <v>1035</v>
      </c>
      <c r="D31" s="1" t="s">
        <v>3182</v>
      </c>
      <c r="E31" s="1" t="s">
        <v>3183</v>
      </c>
      <c r="F31" s="1" t="s">
        <v>3184</v>
      </c>
      <c r="G31" s="1" t="s">
        <v>3185</v>
      </c>
      <c r="N31" s="1" t="s">
        <v>22479</v>
      </c>
      <c r="O31" s="1" t="s">
        <v>13</v>
      </c>
      <c r="P31" s="1">
        <v>267</v>
      </c>
      <c r="Q31" s="1"/>
      <c r="R31" s="1"/>
      <c r="S31" s="1"/>
      <c r="T31" s="1" t="s">
        <v>16</v>
      </c>
      <c r="X31" s="1" t="s">
        <v>22961</v>
      </c>
      <c r="Y31" s="1" t="s">
        <v>13</v>
      </c>
      <c r="Z31" s="1">
        <v>219</v>
      </c>
      <c r="AA31" s="1" t="s">
        <v>2842</v>
      </c>
      <c r="AB31" s="1" t="s">
        <v>1969</v>
      </c>
      <c r="AC31" s="1"/>
      <c r="AD31" s="1" t="s">
        <v>1970</v>
      </c>
    </row>
    <row r="32" spans="1:30">
      <c r="A32" s="1" t="s">
        <v>23413</v>
      </c>
      <c r="B32" s="1" t="s">
        <v>13</v>
      </c>
      <c r="C32" s="1">
        <v>1863</v>
      </c>
      <c r="D32" s="1" t="s">
        <v>14822</v>
      </c>
      <c r="E32" s="1" t="s">
        <v>3574</v>
      </c>
      <c r="F32" s="1" t="s">
        <v>3575</v>
      </c>
      <c r="G32" s="1" t="s">
        <v>3576</v>
      </c>
      <c r="N32" s="1" t="s">
        <v>22480</v>
      </c>
      <c r="O32" s="1" t="s">
        <v>13</v>
      </c>
      <c r="P32" s="1">
        <v>486</v>
      </c>
      <c r="Q32" s="1"/>
      <c r="R32" s="1"/>
      <c r="S32" s="1"/>
      <c r="T32" s="1" t="s">
        <v>16</v>
      </c>
      <c r="X32" s="1" t="s">
        <v>23348</v>
      </c>
      <c r="Y32" s="1" t="s">
        <v>13</v>
      </c>
      <c r="Z32" s="1">
        <v>615</v>
      </c>
      <c r="AA32" s="1" t="s">
        <v>3447</v>
      </c>
      <c r="AB32" s="1"/>
      <c r="AC32" s="1" t="s">
        <v>3448</v>
      </c>
      <c r="AD32" s="1" t="s">
        <v>3449</v>
      </c>
    </row>
    <row r="33" spans="1:30">
      <c r="A33" s="1" t="s">
        <v>23412</v>
      </c>
      <c r="B33" s="1" t="s">
        <v>13</v>
      </c>
      <c r="C33" s="1">
        <v>975</v>
      </c>
      <c r="D33" s="1" t="s">
        <v>3571</v>
      </c>
      <c r="E33" s="1" t="s">
        <v>1525</v>
      </c>
      <c r="F33" s="1" t="s">
        <v>486</v>
      </c>
      <c r="G33" s="1" t="s">
        <v>3572</v>
      </c>
      <c r="N33" s="1" t="s">
        <v>22483</v>
      </c>
      <c r="O33" s="1" t="s">
        <v>13</v>
      </c>
      <c r="P33" s="1">
        <v>1131</v>
      </c>
      <c r="Q33" s="1"/>
      <c r="R33" s="1"/>
      <c r="S33" s="1"/>
      <c r="T33" s="1" t="s">
        <v>16</v>
      </c>
      <c r="X33" s="1" t="s">
        <v>24095</v>
      </c>
      <c r="Y33" s="1" t="s">
        <v>13</v>
      </c>
      <c r="Z33" s="1">
        <v>792</v>
      </c>
      <c r="AA33" s="1" t="s">
        <v>4718</v>
      </c>
      <c r="AB33" s="1"/>
      <c r="AC33" s="1" t="s">
        <v>3448</v>
      </c>
      <c r="AD33" s="1" t="s">
        <v>3449</v>
      </c>
    </row>
    <row r="34" spans="1:30">
      <c r="A34" s="1" t="s">
        <v>23862</v>
      </c>
      <c r="B34" s="1" t="s">
        <v>13</v>
      </c>
      <c r="C34" s="1">
        <v>1041</v>
      </c>
      <c r="D34" s="1" t="s">
        <v>4417</v>
      </c>
      <c r="E34" s="1" t="s">
        <v>1525</v>
      </c>
      <c r="F34" s="1" t="s">
        <v>486</v>
      </c>
      <c r="G34" s="1" t="s">
        <v>3572</v>
      </c>
      <c r="N34" s="1" t="s">
        <v>22484</v>
      </c>
      <c r="O34" s="1" t="s">
        <v>13</v>
      </c>
      <c r="P34" s="1">
        <v>270</v>
      </c>
      <c r="Q34" s="1"/>
      <c r="R34" s="1"/>
      <c r="S34" s="1"/>
      <c r="T34" s="1" t="s">
        <v>16</v>
      </c>
      <c r="X34" s="1" t="s">
        <v>24097</v>
      </c>
      <c r="Y34" s="1" t="s">
        <v>13</v>
      </c>
      <c r="Z34" s="1">
        <v>963</v>
      </c>
      <c r="AA34" s="1" t="s">
        <v>4724</v>
      </c>
      <c r="AB34" s="1"/>
      <c r="AC34" s="1"/>
      <c r="AD34" s="1" t="s">
        <v>4725</v>
      </c>
    </row>
    <row r="35" spans="1:30">
      <c r="A35" s="1" t="s">
        <v>24922</v>
      </c>
      <c r="B35" s="1" t="s">
        <v>13</v>
      </c>
      <c r="C35" s="1">
        <v>729</v>
      </c>
      <c r="D35" s="1" t="s">
        <v>9959</v>
      </c>
      <c r="E35" s="1" t="s">
        <v>1525</v>
      </c>
      <c r="F35" s="1" t="s">
        <v>486</v>
      </c>
      <c r="G35" s="1" t="s">
        <v>3572</v>
      </c>
      <c r="N35" s="1" t="s">
        <v>22486</v>
      </c>
      <c r="O35" s="1" t="s">
        <v>13</v>
      </c>
      <c r="P35" s="1">
        <v>759</v>
      </c>
      <c r="Q35" s="1"/>
      <c r="R35" s="1"/>
      <c r="S35" s="1"/>
      <c r="T35" s="1" t="s">
        <v>16</v>
      </c>
      <c r="X35" s="1" t="s">
        <v>24768</v>
      </c>
      <c r="Y35" s="1" t="s">
        <v>13</v>
      </c>
      <c r="Z35" s="1">
        <v>1974</v>
      </c>
      <c r="AA35" s="1" t="s">
        <v>5726</v>
      </c>
      <c r="AB35" s="1" t="s">
        <v>5727</v>
      </c>
      <c r="AC35" s="1" t="s">
        <v>5728</v>
      </c>
      <c r="AD35" s="1" t="s">
        <v>5729</v>
      </c>
    </row>
    <row r="36" spans="1:30">
      <c r="A36" s="1" t="s">
        <v>24932</v>
      </c>
      <c r="B36" s="1" t="s">
        <v>13</v>
      </c>
      <c r="C36" s="1">
        <v>1020</v>
      </c>
      <c r="D36" s="1" t="s">
        <v>9964</v>
      </c>
      <c r="E36" s="1" t="s">
        <v>1525</v>
      </c>
      <c r="F36" s="1" t="s">
        <v>486</v>
      </c>
      <c r="G36" s="1" t="s">
        <v>3572</v>
      </c>
      <c r="N36" s="1" t="s">
        <v>22487</v>
      </c>
      <c r="O36" s="1" t="s">
        <v>13</v>
      </c>
      <c r="P36" s="1">
        <v>921</v>
      </c>
      <c r="Q36" s="1"/>
      <c r="R36" s="1"/>
      <c r="S36" s="1"/>
      <c r="T36" s="1" t="s">
        <v>16</v>
      </c>
      <c r="X36" s="1" t="s">
        <v>24787</v>
      </c>
      <c r="Y36" s="1" t="s">
        <v>13</v>
      </c>
      <c r="Z36" s="1">
        <v>1977</v>
      </c>
      <c r="AA36" s="1" t="s">
        <v>5730</v>
      </c>
      <c r="AB36" s="1" t="s">
        <v>5727</v>
      </c>
      <c r="AC36" s="1" t="s">
        <v>5728</v>
      </c>
      <c r="AD36" s="1" t="s">
        <v>5729</v>
      </c>
    </row>
    <row r="37" spans="1:30">
      <c r="A37" s="1" t="s">
        <v>26789</v>
      </c>
      <c r="B37" s="1" t="s">
        <v>13</v>
      </c>
      <c r="C37" s="1">
        <v>804</v>
      </c>
      <c r="D37" s="1" t="s">
        <v>7975</v>
      </c>
      <c r="E37" s="1" t="s">
        <v>7976</v>
      </c>
      <c r="F37" s="1" t="s">
        <v>7979</v>
      </c>
      <c r="G37" s="1" t="s">
        <v>7977</v>
      </c>
      <c r="N37" s="1" t="s">
        <v>22488</v>
      </c>
      <c r="O37" s="1" t="s">
        <v>13</v>
      </c>
      <c r="P37" s="1">
        <v>372</v>
      </c>
      <c r="Q37" s="1"/>
      <c r="R37" s="1"/>
      <c r="S37" s="1"/>
      <c r="T37" s="1" t="s">
        <v>16</v>
      </c>
      <c r="X37" s="1" t="s">
        <v>26684</v>
      </c>
      <c r="Y37" s="1" t="s">
        <v>13</v>
      </c>
      <c r="Z37" s="1">
        <v>885</v>
      </c>
      <c r="AA37" s="1" t="s">
        <v>9934</v>
      </c>
      <c r="AB37" s="1" t="s">
        <v>5727</v>
      </c>
      <c r="AC37" s="1" t="s">
        <v>5728</v>
      </c>
      <c r="AD37" s="1" t="s">
        <v>5729</v>
      </c>
    </row>
    <row r="38" spans="1:30">
      <c r="A38" s="1" t="s">
        <v>27221</v>
      </c>
      <c r="B38" s="1" t="s">
        <v>13</v>
      </c>
      <c r="C38" s="1">
        <v>858</v>
      </c>
      <c r="D38" s="1" t="s">
        <v>7978</v>
      </c>
      <c r="E38" s="1" t="s">
        <v>7976</v>
      </c>
      <c r="F38" s="1" t="s">
        <v>7979</v>
      </c>
      <c r="G38" s="1" t="s">
        <v>7977</v>
      </c>
      <c r="N38" s="1" t="s">
        <v>22490</v>
      </c>
      <c r="O38" s="1" t="s">
        <v>13</v>
      </c>
      <c r="P38" s="1">
        <v>459</v>
      </c>
      <c r="Q38" s="1"/>
      <c r="R38" s="1"/>
      <c r="S38" s="1"/>
      <c r="T38" s="1" t="s">
        <v>16</v>
      </c>
      <c r="X38" s="1" t="s">
        <v>26685</v>
      </c>
      <c r="Y38" s="1" t="s">
        <v>13</v>
      </c>
      <c r="Z38" s="1">
        <v>1092</v>
      </c>
      <c r="AA38" s="1" t="s">
        <v>10328</v>
      </c>
      <c r="AB38" s="1" t="s">
        <v>5727</v>
      </c>
      <c r="AC38" s="1" t="s">
        <v>5728</v>
      </c>
      <c r="AD38" s="1" t="s">
        <v>5729</v>
      </c>
    </row>
    <row r="39" spans="1:30">
      <c r="A39" s="1" t="s">
        <v>25754</v>
      </c>
      <c r="B39" s="1" t="s">
        <v>13</v>
      </c>
      <c r="C39" s="1">
        <v>582</v>
      </c>
      <c r="D39" s="1" t="s">
        <v>10171</v>
      </c>
      <c r="E39" s="1" t="s">
        <v>10172</v>
      </c>
      <c r="F39" s="1"/>
      <c r="G39" s="1" t="s">
        <v>10173</v>
      </c>
      <c r="N39" s="1" t="s">
        <v>22491</v>
      </c>
      <c r="O39" s="1" t="s">
        <v>13</v>
      </c>
      <c r="P39" s="1">
        <v>960</v>
      </c>
      <c r="Q39" s="1"/>
      <c r="R39" s="1"/>
      <c r="S39" s="1"/>
      <c r="T39" s="1" t="s">
        <v>16</v>
      </c>
      <c r="X39" s="1" t="s">
        <v>25638</v>
      </c>
      <c r="Y39" s="1" t="s">
        <v>13</v>
      </c>
      <c r="Z39" s="1">
        <v>237</v>
      </c>
      <c r="AA39" s="1" t="s">
        <v>10125</v>
      </c>
      <c r="AB39" s="1" t="s">
        <v>417</v>
      </c>
      <c r="AC39" s="1" t="s">
        <v>4057</v>
      </c>
      <c r="AD39" s="1" t="s">
        <v>10126</v>
      </c>
    </row>
    <row r="40" spans="1:30">
      <c r="A40" s="1" t="s">
        <v>23189</v>
      </c>
      <c r="B40" s="1" t="s">
        <v>13</v>
      </c>
      <c r="C40" s="1">
        <v>792</v>
      </c>
      <c r="D40" s="1" t="s">
        <v>3159</v>
      </c>
      <c r="E40" s="1" t="s">
        <v>3160</v>
      </c>
      <c r="F40" s="1" t="s">
        <v>3161</v>
      </c>
      <c r="G40" s="1" t="s">
        <v>3162</v>
      </c>
      <c r="N40" s="1" t="s">
        <v>22492</v>
      </c>
      <c r="O40" s="1" t="s">
        <v>13</v>
      </c>
      <c r="P40" s="1">
        <v>690</v>
      </c>
      <c r="Q40" s="1"/>
      <c r="R40" s="1"/>
      <c r="S40" s="1"/>
      <c r="T40" s="1" t="s">
        <v>16</v>
      </c>
      <c r="X40" s="1" t="s">
        <v>22792</v>
      </c>
      <c r="Y40" s="1" t="s">
        <v>13</v>
      </c>
      <c r="Z40" s="1">
        <v>930</v>
      </c>
      <c r="AA40" s="1" t="s">
        <v>2840</v>
      </c>
      <c r="AB40" s="1"/>
      <c r="AC40" s="1" t="s">
        <v>137</v>
      </c>
      <c r="AD40" s="1" t="s">
        <v>1423</v>
      </c>
    </row>
    <row r="41" spans="1:30">
      <c r="A41" s="1" t="s">
        <v>23783</v>
      </c>
      <c r="B41" s="1" t="s">
        <v>13</v>
      </c>
      <c r="C41" s="1">
        <v>513</v>
      </c>
      <c r="D41" s="1" t="s">
        <v>4255</v>
      </c>
      <c r="E41" s="1" t="s">
        <v>4256</v>
      </c>
      <c r="F41" s="1" t="s">
        <v>4257</v>
      </c>
      <c r="G41" s="1" t="s">
        <v>4258</v>
      </c>
      <c r="N41" s="1" t="s">
        <v>22493</v>
      </c>
      <c r="O41" s="1" t="s">
        <v>13</v>
      </c>
      <c r="P41" s="1">
        <v>738</v>
      </c>
      <c r="Q41" s="1"/>
      <c r="R41" s="1"/>
      <c r="S41" s="1"/>
      <c r="T41" s="1" t="s">
        <v>16</v>
      </c>
      <c r="X41" s="1" t="s">
        <v>24883</v>
      </c>
      <c r="Y41" s="1" t="s">
        <v>13</v>
      </c>
      <c r="Z41" s="1">
        <v>651</v>
      </c>
      <c r="AA41" s="1" t="s">
        <v>5893</v>
      </c>
      <c r="AB41" s="1"/>
      <c r="AC41" s="1" t="s">
        <v>137</v>
      </c>
      <c r="AD41" s="1" t="s">
        <v>1423</v>
      </c>
    </row>
    <row r="42" spans="1:30">
      <c r="A42" s="1" t="s">
        <v>27877</v>
      </c>
      <c r="B42" s="1" t="s">
        <v>13</v>
      </c>
      <c r="C42" s="1">
        <v>1545</v>
      </c>
      <c r="D42" s="1" t="s">
        <v>22330</v>
      </c>
      <c r="E42" s="1" t="s">
        <v>9327</v>
      </c>
      <c r="F42" s="1" t="s">
        <v>9328</v>
      </c>
      <c r="G42" s="1" t="s">
        <v>9329</v>
      </c>
      <c r="N42" s="1" t="s">
        <v>22494</v>
      </c>
      <c r="O42" s="1" t="s">
        <v>13</v>
      </c>
      <c r="P42" s="1">
        <v>366</v>
      </c>
      <c r="Q42" s="1"/>
      <c r="R42" s="1"/>
      <c r="S42" s="1"/>
      <c r="T42" s="1" t="s">
        <v>16</v>
      </c>
      <c r="X42" s="1" t="s">
        <v>24148</v>
      </c>
      <c r="Y42" s="1" t="s">
        <v>13</v>
      </c>
      <c r="Z42" s="1">
        <v>759</v>
      </c>
      <c r="AA42" s="1" t="s">
        <v>2847</v>
      </c>
      <c r="AB42" s="1" t="s">
        <v>348</v>
      </c>
      <c r="AC42" s="1"/>
      <c r="AD42" s="1" t="s">
        <v>1487</v>
      </c>
    </row>
    <row r="43" spans="1:30">
      <c r="A43" s="1" t="s">
        <v>22803</v>
      </c>
      <c r="B43" s="1" t="s">
        <v>13</v>
      </c>
      <c r="C43" s="1">
        <v>1944</v>
      </c>
      <c r="D43" s="1" t="s">
        <v>22804</v>
      </c>
      <c r="E43" s="1" t="s">
        <v>2128</v>
      </c>
      <c r="F43" s="1" t="s">
        <v>1556</v>
      </c>
      <c r="G43" s="1" t="s">
        <v>2129</v>
      </c>
      <c r="N43" s="1" t="s">
        <v>22499</v>
      </c>
      <c r="O43" s="1" t="s">
        <v>13</v>
      </c>
      <c r="P43" s="1">
        <v>1218</v>
      </c>
      <c r="Q43" s="1"/>
      <c r="R43" s="1"/>
      <c r="S43" s="1"/>
      <c r="T43" s="1" t="s">
        <v>16</v>
      </c>
      <c r="X43" s="1" t="s">
        <v>27718</v>
      </c>
      <c r="Y43" s="1" t="s">
        <v>13</v>
      </c>
      <c r="Z43" s="1">
        <v>1005</v>
      </c>
      <c r="AA43" s="1" t="s">
        <v>9203</v>
      </c>
      <c r="AB43" s="1" t="s">
        <v>348</v>
      </c>
      <c r="AC43" s="1"/>
      <c r="AD43" s="1" t="s">
        <v>1487</v>
      </c>
    </row>
    <row r="44" spans="1:30">
      <c r="A44" s="1" t="s">
        <v>24777</v>
      </c>
      <c r="B44" s="1" t="s">
        <v>13</v>
      </c>
      <c r="C44" s="1">
        <v>768</v>
      </c>
      <c r="D44" s="1" t="s">
        <v>5753</v>
      </c>
      <c r="E44" s="1" t="s">
        <v>5754</v>
      </c>
      <c r="F44" s="1" t="s">
        <v>326</v>
      </c>
      <c r="G44" s="1" t="s">
        <v>5755</v>
      </c>
      <c r="N44" s="1" t="s">
        <v>22501</v>
      </c>
      <c r="O44" s="1" t="s">
        <v>13</v>
      </c>
      <c r="P44" s="1">
        <v>462</v>
      </c>
      <c r="Q44" s="1"/>
      <c r="R44" s="1"/>
      <c r="S44" s="1"/>
      <c r="T44" s="1" t="s">
        <v>16</v>
      </c>
      <c r="X44" s="1" t="s">
        <v>24149</v>
      </c>
      <c r="Y44" s="1" t="s">
        <v>13</v>
      </c>
      <c r="Z44" s="1">
        <v>387</v>
      </c>
      <c r="AA44" s="1" t="s">
        <v>4883</v>
      </c>
      <c r="AB44" s="1" t="s">
        <v>355</v>
      </c>
      <c r="AC44" s="1" t="s">
        <v>1303</v>
      </c>
      <c r="AD44" s="1" t="s">
        <v>4884</v>
      </c>
    </row>
    <row r="45" spans="1:30">
      <c r="A45" s="1" t="s">
        <v>23615</v>
      </c>
      <c r="B45" s="1" t="s">
        <v>13</v>
      </c>
      <c r="C45" s="1">
        <v>753</v>
      </c>
      <c r="D45" s="1" t="s">
        <v>3927</v>
      </c>
      <c r="E45" s="1" t="s">
        <v>3928</v>
      </c>
      <c r="F45" s="1" t="s">
        <v>555</v>
      </c>
      <c r="G45" s="1" t="s">
        <v>3929</v>
      </c>
      <c r="N45" s="1" t="s">
        <v>22502</v>
      </c>
      <c r="O45" s="1" t="s">
        <v>13</v>
      </c>
      <c r="P45" s="1">
        <v>201</v>
      </c>
      <c r="Q45" s="1"/>
      <c r="R45" s="1"/>
      <c r="S45" s="1"/>
      <c r="T45" s="1" t="s">
        <v>16</v>
      </c>
      <c r="X45" s="1" t="s">
        <v>24663</v>
      </c>
      <c r="Y45" s="1" t="s">
        <v>13</v>
      </c>
      <c r="Z45" s="1">
        <v>1383</v>
      </c>
      <c r="AA45" s="1" t="s">
        <v>5586</v>
      </c>
      <c r="AB45" s="1"/>
      <c r="AC45" s="1" t="s">
        <v>448</v>
      </c>
      <c r="AD45" s="1" t="s">
        <v>5587</v>
      </c>
    </row>
    <row r="46" spans="1:30">
      <c r="A46" s="1" t="s">
        <v>26959</v>
      </c>
      <c r="B46" s="1" t="s">
        <v>13</v>
      </c>
      <c r="C46" s="1">
        <v>204</v>
      </c>
      <c r="D46" s="1" t="s">
        <v>10407</v>
      </c>
      <c r="E46" s="1" t="s">
        <v>8203</v>
      </c>
      <c r="F46" s="1" t="s">
        <v>8204</v>
      </c>
      <c r="G46" s="1" t="s">
        <v>8205</v>
      </c>
      <c r="N46" s="1" t="s">
        <v>22503</v>
      </c>
      <c r="O46" s="1" t="s">
        <v>13</v>
      </c>
      <c r="P46" s="1">
        <v>1707</v>
      </c>
      <c r="Q46" s="1"/>
      <c r="R46" s="1"/>
      <c r="S46" s="1"/>
      <c r="T46" s="1" t="s">
        <v>16</v>
      </c>
      <c r="X46" s="1" t="s">
        <v>25363</v>
      </c>
      <c r="Y46" s="1" t="s">
        <v>13</v>
      </c>
      <c r="Z46" s="1">
        <v>333</v>
      </c>
      <c r="AA46" s="1" t="s">
        <v>6532</v>
      </c>
      <c r="AB46" s="1" t="s">
        <v>302</v>
      </c>
      <c r="AC46" s="1" t="s">
        <v>4372</v>
      </c>
      <c r="AD46" s="1" t="s">
        <v>6533</v>
      </c>
    </row>
    <row r="47" spans="1:30">
      <c r="A47" s="1" t="s">
        <v>26960</v>
      </c>
      <c r="B47" s="1" t="s">
        <v>13</v>
      </c>
      <c r="C47" s="1">
        <v>1821</v>
      </c>
      <c r="D47" s="1" t="s">
        <v>10408</v>
      </c>
      <c r="E47" s="1" t="s">
        <v>8203</v>
      </c>
      <c r="F47" s="1" t="s">
        <v>8204</v>
      </c>
      <c r="G47" s="1" t="s">
        <v>8205</v>
      </c>
      <c r="N47" s="1" t="s">
        <v>22504</v>
      </c>
      <c r="O47" s="1" t="s">
        <v>13</v>
      </c>
      <c r="P47" s="1">
        <v>786</v>
      </c>
      <c r="Q47" s="1"/>
      <c r="R47" s="1"/>
      <c r="S47" s="1"/>
      <c r="T47" s="1" t="s">
        <v>16</v>
      </c>
      <c r="X47" s="1" t="s">
        <v>25364</v>
      </c>
      <c r="Y47" s="1" t="s">
        <v>13</v>
      </c>
      <c r="Z47" s="1">
        <v>1575</v>
      </c>
      <c r="AA47" s="1" t="s">
        <v>6534</v>
      </c>
      <c r="AB47" s="1" t="s">
        <v>302</v>
      </c>
      <c r="AC47" s="1" t="s">
        <v>4372</v>
      </c>
      <c r="AD47" s="1" t="s">
        <v>6533</v>
      </c>
    </row>
    <row r="48" spans="1:30">
      <c r="A48" s="1" t="s">
        <v>26832</v>
      </c>
      <c r="B48" s="1" t="s">
        <v>13</v>
      </c>
      <c r="C48" s="1">
        <v>594</v>
      </c>
      <c r="D48" s="1" t="s">
        <v>10894</v>
      </c>
      <c r="E48" s="1" t="s">
        <v>8027</v>
      </c>
      <c r="F48" s="1" t="s">
        <v>3279</v>
      </c>
      <c r="G48" s="1" t="s">
        <v>8028</v>
      </c>
      <c r="N48" s="1" t="s">
        <v>22505</v>
      </c>
      <c r="O48" s="1" t="s">
        <v>13</v>
      </c>
      <c r="P48" s="1">
        <v>549</v>
      </c>
      <c r="Q48" s="1"/>
      <c r="R48" s="1"/>
      <c r="S48" s="1"/>
      <c r="T48" s="1" t="s">
        <v>16</v>
      </c>
      <c r="X48" s="1" t="s">
        <v>24541</v>
      </c>
      <c r="Y48" s="1" t="s">
        <v>13</v>
      </c>
      <c r="Z48" s="1">
        <v>603</v>
      </c>
      <c r="AA48" s="1" t="s">
        <v>10963</v>
      </c>
      <c r="AB48" s="1"/>
      <c r="AC48" s="1" t="s">
        <v>5412</v>
      </c>
      <c r="AD48" s="1" t="s">
        <v>5413</v>
      </c>
    </row>
    <row r="49" spans="1:30">
      <c r="A49" s="1" t="s">
        <v>26833</v>
      </c>
      <c r="B49" s="1" t="s">
        <v>13</v>
      </c>
      <c r="C49" s="1">
        <v>243</v>
      </c>
      <c r="D49" s="1" t="s">
        <v>10895</v>
      </c>
      <c r="E49" s="1" t="s">
        <v>8027</v>
      </c>
      <c r="F49" s="1" t="s">
        <v>3279</v>
      </c>
      <c r="G49" s="1" t="s">
        <v>8028</v>
      </c>
      <c r="N49" s="1" t="s">
        <v>22506</v>
      </c>
      <c r="O49" s="1" t="s">
        <v>13</v>
      </c>
      <c r="P49" s="1">
        <v>417</v>
      </c>
      <c r="Q49" s="1"/>
      <c r="R49" s="1"/>
      <c r="S49" s="1"/>
      <c r="T49" s="1" t="s">
        <v>16</v>
      </c>
      <c r="X49" s="1" t="s">
        <v>24542</v>
      </c>
      <c r="Y49" s="1" t="s">
        <v>13</v>
      </c>
      <c r="Z49" s="1">
        <v>147</v>
      </c>
      <c r="AA49" s="1" t="s">
        <v>10964</v>
      </c>
      <c r="AB49" s="1"/>
      <c r="AC49" s="1" t="s">
        <v>5412</v>
      </c>
      <c r="AD49" s="1" t="s">
        <v>5413</v>
      </c>
    </row>
    <row r="50" spans="1:30">
      <c r="A50" s="1" t="s">
        <v>23234</v>
      </c>
      <c r="B50" s="1" t="s">
        <v>13</v>
      </c>
      <c r="C50" s="1">
        <v>804</v>
      </c>
      <c r="D50" s="1" t="s">
        <v>3277</v>
      </c>
      <c r="E50" s="1" t="s">
        <v>3278</v>
      </c>
      <c r="F50" s="1" t="s">
        <v>3279</v>
      </c>
      <c r="G50" s="1" t="s">
        <v>3280</v>
      </c>
      <c r="N50" s="1" t="s">
        <v>22508</v>
      </c>
      <c r="O50" s="1" t="s">
        <v>13</v>
      </c>
      <c r="P50" s="1">
        <v>1152</v>
      </c>
      <c r="Q50" s="1"/>
      <c r="R50" s="1"/>
      <c r="S50" s="1"/>
      <c r="T50" s="1" t="s">
        <v>16</v>
      </c>
      <c r="X50" s="1" t="s">
        <v>23492</v>
      </c>
      <c r="Y50" s="1" t="s">
        <v>13</v>
      </c>
      <c r="Z50" s="1">
        <v>1557</v>
      </c>
      <c r="AA50" s="1" t="s">
        <v>3730</v>
      </c>
      <c r="AB50" s="1"/>
      <c r="AC50" s="1" t="s">
        <v>3731</v>
      </c>
      <c r="AD50" s="1" t="s">
        <v>3732</v>
      </c>
    </row>
    <row r="51" spans="1:30">
      <c r="A51" s="1" t="s">
        <v>22713</v>
      </c>
      <c r="B51" s="1" t="s">
        <v>6</v>
      </c>
      <c r="C51" s="1">
        <v>2902</v>
      </c>
      <c r="D51" s="1"/>
      <c r="E51" s="1"/>
      <c r="F51" s="1"/>
      <c r="G51" s="1" t="s">
        <v>10</v>
      </c>
      <c r="N51" s="1" t="s">
        <v>22509</v>
      </c>
      <c r="O51" s="1" t="s">
        <v>13</v>
      </c>
      <c r="P51" s="1">
        <v>312</v>
      </c>
      <c r="Q51" s="1"/>
      <c r="R51" s="1"/>
      <c r="S51" s="1"/>
      <c r="T51" s="1" t="s">
        <v>16</v>
      </c>
      <c r="X51" s="1" t="s">
        <v>23493</v>
      </c>
      <c r="Y51" s="1" t="s">
        <v>13</v>
      </c>
      <c r="Z51" s="1">
        <v>102</v>
      </c>
      <c r="AA51" s="1" t="s">
        <v>3733</v>
      </c>
      <c r="AB51" s="1"/>
      <c r="AC51" s="1" t="s">
        <v>3731</v>
      </c>
      <c r="AD51" s="1" t="s">
        <v>3732</v>
      </c>
    </row>
    <row r="52" spans="1:30">
      <c r="A52" s="1" t="s">
        <v>23231</v>
      </c>
      <c r="B52" s="1" t="s">
        <v>6</v>
      </c>
      <c r="C52" s="1">
        <v>2900</v>
      </c>
      <c r="D52" s="1"/>
      <c r="E52" s="1"/>
      <c r="F52" s="1"/>
      <c r="G52" s="1" t="s">
        <v>10</v>
      </c>
      <c r="N52" s="1" t="s">
        <v>22511</v>
      </c>
      <c r="O52" s="1" t="s">
        <v>13</v>
      </c>
      <c r="P52" s="1">
        <v>1554</v>
      </c>
      <c r="Q52" s="1"/>
      <c r="R52" s="1"/>
      <c r="S52" s="1"/>
      <c r="T52" s="1" t="s">
        <v>16</v>
      </c>
      <c r="X52" s="1" t="s">
        <v>23557</v>
      </c>
      <c r="Y52" s="1" t="s">
        <v>13</v>
      </c>
      <c r="Z52" s="1">
        <v>2709</v>
      </c>
      <c r="AA52" s="1" t="s">
        <v>3839</v>
      </c>
      <c r="AB52" s="1" t="s">
        <v>417</v>
      </c>
      <c r="AC52" s="1" t="s">
        <v>1378</v>
      </c>
      <c r="AD52" s="1" t="s">
        <v>3840</v>
      </c>
    </row>
    <row r="53" spans="1:30">
      <c r="A53" s="1" t="s">
        <v>26353</v>
      </c>
      <c r="B53" s="1" t="s">
        <v>6</v>
      </c>
      <c r="C53" s="1">
        <v>2898</v>
      </c>
      <c r="D53" s="1"/>
      <c r="E53" s="1"/>
      <c r="F53" s="1"/>
      <c r="G53" s="1" t="s">
        <v>10</v>
      </c>
      <c r="N53" s="1" t="s">
        <v>22512</v>
      </c>
      <c r="O53" s="1" t="s">
        <v>13</v>
      </c>
      <c r="P53" s="1">
        <v>1638</v>
      </c>
      <c r="Q53" s="1"/>
      <c r="R53" s="1"/>
      <c r="S53" s="1"/>
      <c r="T53" s="1" t="s">
        <v>16</v>
      </c>
      <c r="X53" s="1" t="s">
        <v>25710</v>
      </c>
      <c r="Y53" s="1" t="s">
        <v>13</v>
      </c>
      <c r="Z53" s="1">
        <v>2694</v>
      </c>
      <c r="AA53" s="1" t="s">
        <v>3843</v>
      </c>
      <c r="AB53" s="1" t="s">
        <v>417</v>
      </c>
      <c r="AC53" s="1" t="s">
        <v>1378</v>
      </c>
      <c r="AD53" s="1" t="s">
        <v>3840</v>
      </c>
    </row>
    <row r="54" spans="1:30">
      <c r="A54" s="1" t="s">
        <v>27143</v>
      </c>
      <c r="B54" s="1" t="s">
        <v>6</v>
      </c>
      <c r="C54" s="1">
        <v>2901</v>
      </c>
      <c r="D54" s="1"/>
      <c r="E54" s="1"/>
      <c r="F54" s="1"/>
      <c r="G54" s="1" t="s">
        <v>10</v>
      </c>
      <c r="N54" s="1" t="s">
        <v>22513</v>
      </c>
      <c r="O54" s="1" t="s">
        <v>13</v>
      </c>
      <c r="P54" s="1">
        <v>984</v>
      </c>
      <c r="Q54" s="1"/>
      <c r="R54" s="1"/>
      <c r="S54" s="1"/>
      <c r="T54" s="1" t="s">
        <v>16</v>
      </c>
      <c r="X54" s="1" t="s">
        <v>22576</v>
      </c>
      <c r="Y54" s="1" t="s">
        <v>13</v>
      </c>
      <c r="Z54" s="1">
        <v>270</v>
      </c>
      <c r="AA54" s="1" t="s">
        <v>2688</v>
      </c>
      <c r="AB54" s="1"/>
      <c r="AC54" s="1"/>
      <c r="AD54" s="1" t="s">
        <v>2689</v>
      </c>
    </row>
    <row r="55" spans="1:30">
      <c r="A55" s="1" t="s">
        <v>27434</v>
      </c>
      <c r="B55" s="1" t="s">
        <v>6</v>
      </c>
      <c r="C55" s="1">
        <v>2901</v>
      </c>
      <c r="D55" s="1"/>
      <c r="E55" s="1"/>
      <c r="F55" s="1"/>
      <c r="G55" s="1" t="s">
        <v>10</v>
      </c>
      <c r="N55" s="1" t="s">
        <v>22514</v>
      </c>
      <c r="O55" s="1" t="s">
        <v>13</v>
      </c>
      <c r="P55" s="1">
        <v>639</v>
      </c>
      <c r="Q55" s="1"/>
      <c r="R55" s="1"/>
      <c r="S55" s="1"/>
      <c r="T55" s="1" t="s">
        <v>16</v>
      </c>
      <c r="X55" s="1" t="s">
        <v>27355</v>
      </c>
      <c r="Y55" s="1" t="s">
        <v>13</v>
      </c>
      <c r="Z55" s="1">
        <v>435</v>
      </c>
      <c r="AA55" s="1" t="s">
        <v>2690</v>
      </c>
      <c r="AB55" s="1"/>
      <c r="AC55" s="1"/>
      <c r="AD55" s="1" t="s">
        <v>2689</v>
      </c>
    </row>
    <row r="56" spans="1:30">
      <c r="A56" s="1" t="s">
        <v>27500</v>
      </c>
      <c r="B56" s="1" t="s">
        <v>6</v>
      </c>
      <c r="C56" s="1">
        <v>2901</v>
      </c>
      <c r="D56" s="1"/>
      <c r="E56" s="1"/>
      <c r="F56" s="1"/>
      <c r="G56" s="1" t="s">
        <v>10</v>
      </c>
      <c r="N56" s="1" t="s">
        <v>22516</v>
      </c>
      <c r="O56" s="1" t="s">
        <v>13</v>
      </c>
      <c r="P56" s="1">
        <v>162</v>
      </c>
      <c r="Q56" s="1"/>
      <c r="R56" s="1"/>
      <c r="S56" s="1"/>
      <c r="T56" s="1" t="s">
        <v>16</v>
      </c>
      <c r="X56" s="1" t="s">
        <v>23659</v>
      </c>
      <c r="Y56" s="1" t="s">
        <v>13</v>
      </c>
      <c r="Z56" s="1">
        <v>318</v>
      </c>
      <c r="AA56" s="1" t="s">
        <v>9644</v>
      </c>
      <c r="AB56" s="1"/>
      <c r="AC56" s="1" t="s">
        <v>3991</v>
      </c>
      <c r="AD56" s="1" t="s">
        <v>3992</v>
      </c>
    </row>
    <row r="57" spans="1:30">
      <c r="A57" s="1" t="s">
        <v>27619</v>
      </c>
      <c r="B57" s="1" t="s">
        <v>6</v>
      </c>
      <c r="C57" s="1">
        <v>2902</v>
      </c>
      <c r="D57" s="1"/>
      <c r="E57" s="1"/>
      <c r="F57" s="1"/>
      <c r="G57" s="1" t="s">
        <v>10</v>
      </c>
      <c r="N57" s="1" t="s">
        <v>22517</v>
      </c>
      <c r="O57" s="1" t="s">
        <v>13</v>
      </c>
      <c r="P57" s="1">
        <v>585</v>
      </c>
      <c r="Q57" s="1"/>
      <c r="R57" s="1"/>
      <c r="S57" s="1"/>
      <c r="T57" s="1" t="s">
        <v>16</v>
      </c>
      <c r="X57" s="1" t="s">
        <v>23660</v>
      </c>
      <c r="Y57" s="1" t="s">
        <v>13</v>
      </c>
      <c r="Z57" s="1">
        <v>594</v>
      </c>
      <c r="AA57" s="1" t="s">
        <v>9645</v>
      </c>
      <c r="AB57" s="1"/>
      <c r="AC57" s="1" t="s">
        <v>3991</v>
      </c>
      <c r="AD57" s="1" t="s">
        <v>3992</v>
      </c>
    </row>
    <row r="58" spans="1:30">
      <c r="A58" s="1" t="s">
        <v>28009</v>
      </c>
      <c r="B58" s="1" t="s">
        <v>6</v>
      </c>
      <c r="C58" s="1">
        <v>2899</v>
      </c>
      <c r="D58" s="1"/>
      <c r="E58" s="1"/>
      <c r="F58" s="1"/>
      <c r="G58" s="1" t="s">
        <v>10</v>
      </c>
      <c r="N58" s="1" t="s">
        <v>22518</v>
      </c>
      <c r="O58" s="1" t="s">
        <v>13</v>
      </c>
      <c r="P58" s="1">
        <v>162</v>
      </c>
      <c r="Q58" s="1"/>
      <c r="R58" s="1"/>
      <c r="S58" s="1"/>
      <c r="T58" s="1" t="s">
        <v>16</v>
      </c>
      <c r="X58" s="1" t="s">
        <v>23661</v>
      </c>
      <c r="Y58" s="1" t="s">
        <v>13</v>
      </c>
      <c r="Z58" s="1">
        <v>387</v>
      </c>
      <c r="AA58" s="1" t="s">
        <v>9646</v>
      </c>
      <c r="AB58" s="1"/>
      <c r="AC58" s="1" t="s">
        <v>3991</v>
      </c>
      <c r="AD58" s="1" t="s">
        <v>3992</v>
      </c>
    </row>
    <row r="59" spans="1:30">
      <c r="A59" s="1" t="s">
        <v>25379</v>
      </c>
      <c r="B59" s="1" t="s">
        <v>13</v>
      </c>
      <c r="C59" s="1">
        <v>816</v>
      </c>
      <c r="D59" s="1" t="s">
        <v>10078</v>
      </c>
      <c r="E59" s="1" t="s">
        <v>6558</v>
      </c>
      <c r="F59" s="1" t="s">
        <v>4327</v>
      </c>
      <c r="G59" s="1" t="s">
        <v>6559</v>
      </c>
      <c r="N59" s="1" t="s">
        <v>22519</v>
      </c>
      <c r="O59" s="1" t="s">
        <v>13</v>
      </c>
      <c r="P59" s="1">
        <v>468</v>
      </c>
      <c r="Q59" s="1"/>
      <c r="R59" s="1"/>
      <c r="S59" s="1"/>
      <c r="T59" s="1" t="s">
        <v>16</v>
      </c>
      <c r="X59" s="1" t="s">
        <v>24177</v>
      </c>
      <c r="Y59" s="1" t="s">
        <v>13</v>
      </c>
      <c r="Z59" s="1">
        <v>651</v>
      </c>
      <c r="AA59" s="1" t="s">
        <v>4931</v>
      </c>
      <c r="AB59" s="1"/>
      <c r="AC59" s="1" t="s">
        <v>4932</v>
      </c>
      <c r="AD59" s="1" t="s">
        <v>4933</v>
      </c>
    </row>
    <row r="60" spans="1:30">
      <c r="A60" s="1" t="s">
        <v>22770</v>
      </c>
      <c r="B60" s="1" t="s">
        <v>13</v>
      </c>
      <c r="C60" s="1">
        <v>732</v>
      </c>
      <c r="D60" s="1" t="s">
        <v>15541</v>
      </c>
      <c r="E60" s="1" t="s">
        <v>2184</v>
      </c>
      <c r="F60" s="1" t="s">
        <v>597</v>
      </c>
      <c r="G60" s="1" t="s">
        <v>2185</v>
      </c>
      <c r="N60" s="1" t="s">
        <v>22520</v>
      </c>
      <c r="O60" s="1" t="s">
        <v>13</v>
      </c>
      <c r="P60" s="1">
        <v>1209</v>
      </c>
      <c r="Q60" s="1"/>
      <c r="R60" s="1"/>
      <c r="S60" s="1"/>
      <c r="T60" s="1" t="s">
        <v>16</v>
      </c>
      <c r="X60" s="1" t="s">
        <v>26037</v>
      </c>
      <c r="Y60" s="1" t="s">
        <v>13</v>
      </c>
      <c r="Z60" s="1">
        <v>1380</v>
      </c>
      <c r="AA60" s="1" t="s">
        <v>924</v>
      </c>
      <c r="AB60" s="1" t="s">
        <v>343</v>
      </c>
      <c r="AC60" s="1"/>
      <c r="AD60" s="1" t="s">
        <v>925</v>
      </c>
    </row>
    <row r="61" spans="1:30">
      <c r="A61" s="1" t="s">
        <v>26585</v>
      </c>
      <c r="B61" s="1" t="s">
        <v>13</v>
      </c>
      <c r="C61" s="1">
        <v>954</v>
      </c>
      <c r="D61" s="1" t="s">
        <v>7683</v>
      </c>
      <c r="E61" s="1" t="s">
        <v>7684</v>
      </c>
      <c r="F61" s="1" t="s">
        <v>262</v>
      </c>
      <c r="G61" s="1" t="s">
        <v>7685</v>
      </c>
      <c r="N61" s="1" t="s">
        <v>22521</v>
      </c>
      <c r="O61" s="1" t="s">
        <v>13</v>
      </c>
      <c r="P61" s="1">
        <v>957</v>
      </c>
      <c r="Q61" s="1"/>
      <c r="R61" s="1"/>
      <c r="S61" s="1"/>
      <c r="T61" s="1" t="s">
        <v>16</v>
      </c>
      <c r="X61" s="1" t="s">
        <v>26038</v>
      </c>
      <c r="Y61" s="1" t="s">
        <v>13</v>
      </c>
      <c r="Z61" s="1">
        <v>768</v>
      </c>
      <c r="AA61" s="1" t="s">
        <v>926</v>
      </c>
      <c r="AB61" s="1" t="s">
        <v>343</v>
      </c>
      <c r="AC61" s="1"/>
      <c r="AD61" s="1" t="s">
        <v>925</v>
      </c>
    </row>
    <row r="62" spans="1:30">
      <c r="A62" s="1" t="s">
        <v>26586</v>
      </c>
      <c r="B62" s="1" t="s">
        <v>13</v>
      </c>
      <c r="C62" s="1">
        <v>348</v>
      </c>
      <c r="D62" s="1" t="s">
        <v>7686</v>
      </c>
      <c r="E62" s="1" t="s">
        <v>7684</v>
      </c>
      <c r="F62" s="1" t="s">
        <v>262</v>
      </c>
      <c r="G62" s="1" t="s">
        <v>7685</v>
      </c>
      <c r="N62" s="1" t="s">
        <v>22523</v>
      </c>
      <c r="O62" s="1" t="s">
        <v>13</v>
      </c>
      <c r="P62" s="1">
        <v>774</v>
      </c>
      <c r="Q62" s="1"/>
      <c r="R62" s="1"/>
      <c r="S62" s="1"/>
      <c r="T62" s="1" t="s">
        <v>16</v>
      </c>
      <c r="X62" s="1" t="s">
        <v>23465</v>
      </c>
      <c r="Y62" s="1" t="s">
        <v>13</v>
      </c>
      <c r="Z62" s="1">
        <v>423</v>
      </c>
      <c r="AA62" s="1" t="s">
        <v>9584</v>
      </c>
      <c r="AB62" s="1" t="s">
        <v>343</v>
      </c>
      <c r="AC62" s="1" t="s">
        <v>1473</v>
      </c>
      <c r="AD62" s="1" t="s">
        <v>3678</v>
      </c>
    </row>
    <row r="63" spans="1:30">
      <c r="A63" s="1" t="s">
        <v>23919</v>
      </c>
      <c r="B63" s="1" t="s">
        <v>13</v>
      </c>
      <c r="C63" s="1">
        <v>1128</v>
      </c>
      <c r="D63" s="1" t="s">
        <v>4518</v>
      </c>
      <c r="E63" s="1" t="s">
        <v>4519</v>
      </c>
      <c r="F63" s="1" t="s">
        <v>262</v>
      </c>
      <c r="G63" s="1" t="s">
        <v>4520</v>
      </c>
      <c r="N63" s="1" t="s">
        <v>22524</v>
      </c>
      <c r="O63" s="1" t="s">
        <v>13</v>
      </c>
      <c r="P63" s="1">
        <v>1143</v>
      </c>
      <c r="Q63" s="1"/>
      <c r="R63" s="1"/>
      <c r="S63" s="1"/>
      <c r="T63" s="1" t="s">
        <v>16</v>
      </c>
      <c r="X63" s="1" t="s">
        <v>23466</v>
      </c>
      <c r="Y63" s="1" t="s">
        <v>13</v>
      </c>
      <c r="Z63" s="1">
        <v>1137</v>
      </c>
      <c r="AA63" s="1" t="s">
        <v>9585</v>
      </c>
      <c r="AB63" s="1" t="s">
        <v>343</v>
      </c>
      <c r="AC63" s="1" t="s">
        <v>1473</v>
      </c>
      <c r="AD63" s="1" t="s">
        <v>3678</v>
      </c>
    </row>
    <row r="64" spans="1:30">
      <c r="A64" s="1" t="s">
        <v>24866</v>
      </c>
      <c r="B64" s="1" t="s">
        <v>13</v>
      </c>
      <c r="C64" s="1">
        <v>1965</v>
      </c>
      <c r="D64" s="1" t="s">
        <v>5880</v>
      </c>
      <c r="E64" s="1"/>
      <c r="F64" s="1" t="s">
        <v>5881</v>
      </c>
      <c r="G64" s="1" t="s">
        <v>5882</v>
      </c>
      <c r="N64" s="1" t="s">
        <v>22525</v>
      </c>
      <c r="O64" s="1" t="s">
        <v>13</v>
      </c>
      <c r="P64" s="1">
        <v>537</v>
      </c>
      <c r="Q64" s="1"/>
      <c r="R64" s="1"/>
      <c r="S64" s="1"/>
      <c r="T64" s="1" t="s">
        <v>16</v>
      </c>
      <c r="X64" s="1" t="s">
        <v>23532</v>
      </c>
      <c r="Y64" s="1" t="s">
        <v>13</v>
      </c>
      <c r="Z64" s="1">
        <v>699</v>
      </c>
      <c r="AA64" s="1" t="s">
        <v>9586</v>
      </c>
      <c r="AB64" s="1" t="s">
        <v>343</v>
      </c>
      <c r="AC64" s="1" t="s">
        <v>1473</v>
      </c>
      <c r="AD64" s="1" t="s">
        <v>3678</v>
      </c>
    </row>
    <row r="65" spans="1:30">
      <c r="A65" s="1" t="s">
        <v>25803</v>
      </c>
      <c r="B65" s="1" t="s">
        <v>13</v>
      </c>
      <c r="C65" s="1">
        <v>1314</v>
      </c>
      <c r="D65" s="1" t="s">
        <v>7128</v>
      </c>
      <c r="E65" s="1"/>
      <c r="F65" s="1" t="s">
        <v>5881</v>
      </c>
      <c r="G65" s="1" t="s">
        <v>5882</v>
      </c>
      <c r="N65" s="1" t="s">
        <v>22526</v>
      </c>
      <c r="O65" s="1" t="s">
        <v>13</v>
      </c>
      <c r="P65" s="1">
        <v>411</v>
      </c>
      <c r="Q65" s="1"/>
      <c r="R65" s="1"/>
      <c r="S65" s="1"/>
      <c r="T65" s="1" t="s">
        <v>16</v>
      </c>
      <c r="X65" s="1" t="s">
        <v>28065</v>
      </c>
      <c r="Y65" s="1" t="s">
        <v>13</v>
      </c>
      <c r="Z65" s="1">
        <v>1566</v>
      </c>
      <c r="AA65" s="1" t="s">
        <v>10995</v>
      </c>
      <c r="AB65" s="1" t="s">
        <v>343</v>
      </c>
      <c r="AC65" s="1" t="s">
        <v>1473</v>
      </c>
      <c r="AD65" s="1" t="s">
        <v>1474</v>
      </c>
    </row>
    <row r="66" spans="1:30">
      <c r="A66" s="1" t="s">
        <v>26741</v>
      </c>
      <c r="B66" s="1" t="s">
        <v>13</v>
      </c>
      <c r="C66" s="1">
        <v>741</v>
      </c>
      <c r="D66" s="1"/>
      <c r="E66" s="1"/>
      <c r="F66" s="1" t="s">
        <v>21635</v>
      </c>
      <c r="G66" s="1" t="s">
        <v>21636</v>
      </c>
      <c r="N66" s="1" t="s">
        <v>22528</v>
      </c>
      <c r="O66" s="1" t="s">
        <v>13</v>
      </c>
      <c r="P66" s="1">
        <v>1083</v>
      </c>
      <c r="Q66" s="1"/>
      <c r="R66" s="1"/>
      <c r="S66" s="1"/>
      <c r="T66" s="1" t="s">
        <v>16</v>
      </c>
      <c r="X66" s="1" t="s">
        <v>25372</v>
      </c>
      <c r="Y66" s="1" t="s">
        <v>13</v>
      </c>
      <c r="Z66" s="1">
        <v>1599</v>
      </c>
      <c r="AA66" s="1" t="s">
        <v>10076</v>
      </c>
      <c r="AB66" s="1" t="s">
        <v>343</v>
      </c>
      <c r="AC66" s="1" t="s">
        <v>393</v>
      </c>
      <c r="AD66" s="1" t="s">
        <v>6547</v>
      </c>
    </row>
    <row r="67" spans="1:30">
      <c r="A67" s="1" t="s">
        <v>23963</v>
      </c>
      <c r="B67" s="1" t="s">
        <v>13</v>
      </c>
      <c r="C67" s="1">
        <v>1014</v>
      </c>
      <c r="D67" s="1" t="s">
        <v>4568</v>
      </c>
      <c r="E67" s="1" t="s">
        <v>4569</v>
      </c>
      <c r="F67" s="1" t="s">
        <v>4570</v>
      </c>
      <c r="G67" s="1" t="s">
        <v>4571</v>
      </c>
      <c r="N67" s="1" t="s">
        <v>22529</v>
      </c>
      <c r="O67" s="1" t="s">
        <v>13</v>
      </c>
      <c r="P67" s="1">
        <v>456</v>
      </c>
      <c r="Q67" s="1"/>
      <c r="R67" s="1"/>
      <c r="S67" s="1"/>
      <c r="T67" s="1" t="s">
        <v>16</v>
      </c>
      <c r="X67" s="1" t="s">
        <v>27420</v>
      </c>
      <c r="Y67" s="1" t="s">
        <v>13</v>
      </c>
      <c r="Z67" s="1">
        <v>2007</v>
      </c>
      <c r="AA67" s="1" t="s">
        <v>16356</v>
      </c>
      <c r="AB67" s="1" t="s">
        <v>343</v>
      </c>
      <c r="AC67" s="1"/>
      <c r="AD67" s="1" t="s">
        <v>8973</v>
      </c>
    </row>
    <row r="68" spans="1:30">
      <c r="A68" s="1" t="s">
        <v>27868</v>
      </c>
      <c r="B68" s="1" t="s">
        <v>13</v>
      </c>
      <c r="C68" s="1">
        <v>1197</v>
      </c>
      <c r="D68" s="1" t="s">
        <v>10994</v>
      </c>
      <c r="E68" s="1" t="s">
        <v>9313</v>
      </c>
      <c r="F68" s="1" t="s">
        <v>9314</v>
      </c>
      <c r="G68" s="1" t="s">
        <v>9315</v>
      </c>
      <c r="N68" s="1" t="s">
        <v>22533</v>
      </c>
      <c r="O68" s="1" t="s">
        <v>13</v>
      </c>
      <c r="P68" s="1">
        <v>1242</v>
      </c>
      <c r="Q68" s="1"/>
      <c r="R68" s="1"/>
      <c r="S68" s="1"/>
      <c r="T68" s="1" t="s">
        <v>16</v>
      </c>
      <c r="X68" s="1" t="s">
        <v>25881</v>
      </c>
      <c r="Y68" s="1" t="s">
        <v>13</v>
      </c>
      <c r="Z68" s="1">
        <v>1554</v>
      </c>
      <c r="AA68" s="1" t="s">
        <v>10199</v>
      </c>
      <c r="AB68" s="1" t="s">
        <v>343</v>
      </c>
      <c r="AC68" s="1" t="s">
        <v>393</v>
      </c>
      <c r="AD68" s="1" t="s">
        <v>1208</v>
      </c>
    </row>
    <row r="69" spans="1:30">
      <c r="A69" s="1" t="s">
        <v>23164</v>
      </c>
      <c r="B69" s="1" t="s">
        <v>13</v>
      </c>
      <c r="C69" s="1">
        <v>480</v>
      </c>
      <c r="D69" s="1" t="s">
        <v>1616</v>
      </c>
      <c r="E69" s="1" t="s">
        <v>1617</v>
      </c>
      <c r="F69" s="1" t="s">
        <v>1618</v>
      </c>
      <c r="G69" s="1" t="s">
        <v>1619</v>
      </c>
      <c r="N69" s="1" t="s">
        <v>22534</v>
      </c>
      <c r="O69" s="1" t="s">
        <v>13</v>
      </c>
      <c r="P69" s="1">
        <v>132</v>
      </c>
      <c r="Q69" s="1"/>
      <c r="R69" s="1"/>
      <c r="S69" s="1"/>
      <c r="T69" s="1" t="s">
        <v>16</v>
      </c>
      <c r="X69" s="1" t="s">
        <v>26856</v>
      </c>
      <c r="Y69" s="1" t="s">
        <v>13</v>
      </c>
      <c r="Z69" s="1">
        <v>327</v>
      </c>
      <c r="AA69" s="1" t="s">
        <v>10383</v>
      </c>
      <c r="AB69" s="1"/>
      <c r="AC69" s="1" t="s">
        <v>642</v>
      </c>
      <c r="AD69" s="1" t="s">
        <v>10384</v>
      </c>
    </row>
    <row r="70" spans="1:30">
      <c r="A70" s="1" t="s">
        <v>26428</v>
      </c>
      <c r="B70" s="1" t="s">
        <v>13</v>
      </c>
      <c r="C70" s="1">
        <v>1044</v>
      </c>
      <c r="D70" s="1" t="s">
        <v>7426</v>
      </c>
      <c r="E70" s="1" t="s">
        <v>7427</v>
      </c>
      <c r="F70" s="1" t="s">
        <v>578</v>
      </c>
      <c r="G70" s="1" t="s">
        <v>7428</v>
      </c>
      <c r="N70" s="1" t="s">
        <v>22535</v>
      </c>
      <c r="O70" s="1" t="s">
        <v>13</v>
      </c>
      <c r="P70" s="1">
        <v>282</v>
      </c>
      <c r="Q70" s="1"/>
      <c r="R70" s="1"/>
      <c r="S70" s="1"/>
      <c r="T70" s="1" t="s">
        <v>16</v>
      </c>
      <c r="X70" s="1" t="s">
        <v>24980</v>
      </c>
      <c r="Y70" s="1" t="s">
        <v>13</v>
      </c>
      <c r="Z70" s="1">
        <v>987</v>
      </c>
      <c r="AA70" s="1" t="s">
        <v>6010</v>
      </c>
      <c r="AB70" s="1"/>
      <c r="AC70" s="1" t="s">
        <v>3330</v>
      </c>
      <c r="AD70" s="1" t="s">
        <v>6011</v>
      </c>
    </row>
    <row r="71" spans="1:30">
      <c r="A71" s="1" t="s">
        <v>26555</v>
      </c>
      <c r="B71" s="1" t="s">
        <v>13</v>
      </c>
      <c r="C71" s="1">
        <v>480</v>
      </c>
      <c r="D71" s="1" t="s">
        <v>11689</v>
      </c>
      <c r="E71" s="1" t="s">
        <v>7623</v>
      </c>
      <c r="F71" s="1" t="s">
        <v>7624</v>
      </c>
      <c r="G71" s="1" t="s">
        <v>7625</v>
      </c>
      <c r="N71" s="1" t="s">
        <v>22536</v>
      </c>
      <c r="O71" s="1" t="s">
        <v>13</v>
      </c>
      <c r="P71" s="1">
        <v>192</v>
      </c>
      <c r="Q71" s="1"/>
      <c r="R71" s="1"/>
      <c r="S71" s="1"/>
      <c r="T71" s="1" t="s">
        <v>16</v>
      </c>
      <c r="X71" s="1" t="s">
        <v>24981</v>
      </c>
      <c r="Y71" s="1" t="s">
        <v>13</v>
      </c>
      <c r="Z71" s="1">
        <v>927</v>
      </c>
      <c r="AA71" s="1" t="s">
        <v>6012</v>
      </c>
      <c r="AB71" s="1"/>
      <c r="AC71" s="1" t="s">
        <v>6013</v>
      </c>
      <c r="AD71" s="1" t="s">
        <v>6014</v>
      </c>
    </row>
    <row r="72" spans="1:30">
      <c r="A72" s="1" t="s">
        <v>26556</v>
      </c>
      <c r="B72" s="1" t="s">
        <v>13</v>
      </c>
      <c r="C72" s="1">
        <v>711</v>
      </c>
      <c r="D72" s="1" t="s">
        <v>7627</v>
      </c>
      <c r="E72" s="1" t="s">
        <v>7628</v>
      </c>
      <c r="F72" s="1" t="s">
        <v>7629</v>
      </c>
      <c r="G72" s="1" t="s">
        <v>7630</v>
      </c>
      <c r="N72" s="1" t="s">
        <v>22537</v>
      </c>
      <c r="O72" s="1" t="s">
        <v>13</v>
      </c>
      <c r="P72" s="1">
        <v>162</v>
      </c>
      <c r="Q72" s="1"/>
      <c r="R72" s="1"/>
      <c r="S72" s="1"/>
      <c r="T72" s="1" t="s">
        <v>16</v>
      </c>
      <c r="X72" s="1" t="s">
        <v>23578</v>
      </c>
      <c r="Y72" s="1" t="s">
        <v>13</v>
      </c>
      <c r="Z72" s="1">
        <v>1014</v>
      </c>
      <c r="AA72" s="1" t="s">
        <v>9613</v>
      </c>
      <c r="AB72" s="1"/>
      <c r="AC72" s="1" t="s">
        <v>3336</v>
      </c>
      <c r="AD72" s="1" t="s">
        <v>6007</v>
      </c>
    </row>
    <row r="73" spans="1:30">
      <c r="A73" s="1" t="s">
        <v>27687</v>
      </c>
      <c r="B73" s="1" t="s">
        <v>13</v>
      </c>
      <c r="C73" s="1">
        <v>618</v>
      </c>
      <c r="D73" s="1" t="s">
        <v>9195</v>
      </c>
      <c r="E73" s="1" t="s">
        <v>2521</v>
      </c>
      <c r="F73" s="1" t="s">
        <v>1326</v>
      </c>
      <c r="G73" s="1" t="s">
        <v>2522</v>
      </c>
      <c r="N73" s="1" t="s">
        <v>22539</v>
      </c>
      <c r="O73" s="1" t="s">
        <v>13</v>
      </c>
      <c r="P73" s="1">
        <v>393</v>
      </c>
      <c r="Q73" s="1"/>
      <c r="R73" s="1"/>
      <c r="S73" s="1"/>
      <c r="T73" s="1" t="s">
        <v>16</v>
      </c>
      <c r="X73" s="1" t="s">
        <v>24978</v>
      </c>
      <c r="Y73" s="1" t="s">
        <v>13</v>
      </c>
      <c r="Z73" s="1">
        <v>1023</v>
      </c>
      <c r="AA73" s="1" t="s">
        <v>9973</v>
      </c>
      <c r="AB73" s="1"/>
      <c r="AC73" s="1" t="s">
        <v>3336</v>
      </c>
      <c r="AD73" s="1" t="s">
        <v>6007</v>
      </c>
    </row>
    <row r="74" spans="1:30">
      <c r="A74" s="1" t="s">
        <v>24477</v>
      </c>
      <c r="B74" s="1" t="s">
        <v>13</v>
      </c>
      <c r="C74" s="1">
        <v>762</v>
      </c>
      <c r="D74" s="1" t="s">
        <v>5305</v>
      </c>
      <c r="E74" s="1" t="s">
        <v>5306</v>
      </c>
      <c r="F74" s="1"/>
      <c r="G74" s="1" t="s">
        <v>5307</v>
      </c>
      <c r="N74" s="1" t="s">
        <v>22544</v>
      </c>
      <c r="O74" s="1" t="s">
        <v>13</v>
      </c>
      <c r="P74" s="1">
        <v>246</v>
      </c>
      <c r="Q74" s="1"/>
      <c r="R74" s="1"/>
      <c r="S74" s="1"/>
      <c r="T74" s="1" t="s">
        <v>16</v>
      </c>
      <c r="X74" s="1" t="s">
        <v>23577</v>
      </c>
      <c r="Y74" s="1" t="s">
        <v>13</v>
      </c>
      <c r="Z74" s="1">
        <v>834</v>
      </c>
      <c r="AA74" s="1" t="s">
        <v>9612</v>
      </c>
      <c r="AB74" s="1"/>
      <c r="AC74" s="1" t="s">
        <v>3339</v>
      </c>
      <c r="AD74" s="1" t="s">
        <v>6009</v>
      </c>
    </row>
    <row r="75" spans="1:30">
      <c r="A75" s="1" t="s">
        <v>26395</v>
      </c>
      <c r="B75" s="1" t="s">
        <v>13</v>
      </c>
      <c r="C75" s="1">
        <v>765</v>
      </c>
      <c r="D75" s="1" t="s">
        <v>7797</v>
      </c>
      <c r="E75" s="1" t="s">
        <v>5306</v>
      </c>
      <c r="F75" s="1"/>
      <c r="G75" s="1" t="s">
        <v>5307</v>
      </c>
      <c r="N75" s="1" t="s">
        <v>22546</v>
      </c>
      <c r="O75" s="1" t="s">
        <v>13</v>
      </c>
      <c r="P75" s="1">
        <v>366</v>
      </c>
      <c r="Q75" s="1"/>
      <c r="R75" s="1"/>
      <c r="S75" s="1"/>
      <c r="T75" s="1" t="s">
        <v>16</v>
      </c>
      <c r="X75" s="1" t="s">
        <v>24979</v>
      </c>
      <c r="Y75" s="1" t="s">
        <v>13</v>
      </c>
      <c r="Z75" s="1">
        <v>897</v>
      </c>
      <c r="AA75" s="1" t="s">
        <v>9974</v>
      </c>
      <c r="AB75" s="1"/>
      <c r="AC75" s="1" t="s">
        <v>3339</v>
      </c>
      <c r="AD75" s="1" t="s">
        <v>6009</v>
      </c>
    </row>
    <row r="76" spans="1:30">
      <c r="A76" s="1" t="s">
        <v>26657</v>
      </c>
      <c r="B76" s="1" t="s">
        <v>13</v>
      </c>
      <c r="C76" s="1">
        <v>762</v>
      </c>
      <c r="D76" s="1" t="s">
        <v>7798</v>
      </c>
      <c r="E76" s="1" t="s">
        <v>5306</v>
      </c>
      <c r="F76" s="1"/>
      <c r="G76" s="1" t="s">
        <v>5307</v>
      </c>
      <c r="N76" s="1" t="s">
        <v>22547</v>
      </c>
      <c r="O76" s="1" t="s">
        <v>13</v>
      </c>
      <c r="P76" s="1">
        <v>237</v>
      </c>
      <c r="Q76" s="1"/>
      <c r="R76" s="1"/>
      <c r="S76" s="1"/>
      <c r="T76" s="1" t="s">
        <v>16</v>
      </c>
      <c r="X76" s="1" t="s">
        <v>23579</v>
      </c>
      <c r="Y76" s="1" t="s">
        <v>13</v>
      </c>
      <c r="Z76" s="1">
        <v>1569</v>
      </c>
      <c r="AA76" s="1" t="s">
        <v>6002</v>
      </c>
      <c r="AB76" s="1"/>
      <c r="AC76" s="1" t="s">
        <v>3333</v>
      </c>
      <c r="AD76" s="1" t="s">
        <v>6003</v>
      </c>
    </row>
    <row r="77" spans="1:30">
      <c r="A77" s="1" t="s">
        <v>27417</v>
      </c>
      <c r="B77" s="1" t="s">
        <v>13</v>
      </c>
      <c r="C77" s="1">
        <v>930</v>
      </c>
      <c r="D77" s="1" t="s">
        <v>8964</v>
      </c>
      <c r="E77" s="1" t="s">
        <v>8965</v>
      </c>
      <c r="F77" s="1"/>
      <c r="G77" s="1" t="s">
        <v>8966</v>
      </c>
      <c r="N77" s="1" t="s">
        <v>22549</v>
      </c>
      <c r="O77" s="1" t="s">
        <v>13</v>
      </c>
      <c r="P77" s="1">
        <v>1218</v>
      </c>
      <c r="Q77" s="1"/>
      <c r="R77" s="1"/>
      <c r="S77" s="1"/>
      <c r="T77" s="1" t="s">
        <v>16</v>
      </c>
      <c r="X77" s="1" t="s">
        <v>24976</v>
      </c>
      <c r="Y77" s="1" t="s">
        <v>13</v>
      </c>
      <c r="Z77" s="1">
        <v>417</v>
      </c>
      <c r="AA77" s="1" t="s">
        <v>6004</v>
      </c>
      <c r="AB77" s="1"/>
      <c r="AC77" s="1" t="s">
        <v>3333</v>
      </c>
      <c r="AD77" s="1" t="s">
        <v>6003</v>
      </c>
    </row>
    <row r="78" spans="1:30">
      <c r="A78" s="1" t="s">
        <v>27959</v>
      </c>
      <c r="B78" s="1" t="s">
        <v>13</v>
      </c>
      <c r="C78" s="1">
        <v>939</v>
      </c>
      <c r="D78" s="1" t="s">
        <v>9380</v>
      </c>
      <c r="E78" s="1" t="s">
        <v>8965</v>
      </c>
      <c r="F78" s="1" t="s">
        <v>1290</v>
      </c>
      <c r="G78" s="1" t="s">
        <v>8966</v>
      </c>
      <c r="N78" s="1" t="s">
        <v>22550</v>
      </c>
      <c r="O78" s="1" t="s">
        <v>13</v>
      </c>
      <c r="P78" s="1">
        <v>909</v>
      </c>
      <c r="Q78" s="1"/>
      <c r="R78" s="1"/>
      <c r="S78" s="1"/>
      <c r="T78" s="1" t="s">
        <v>16</v>
      </c>
      <c r="X78" s="1" t="s">
        <v>24977</v>
      </c>
      <c r="Y78" s="1" t="s">
        <v>13</v>
      </c>
      <c r="Z78" s="1">
        <v>1125</v>
      </c>
      <c r="AA78" s="1" t="s">
        <v>6005</v>
      </c>
      <c r="AB78" s="1"/>
      <c r="AC78" s="1" t="s">
        <v>3333</v>
      </c>
      <c r="AD78" s="1" t="s">
        <v>6003</v>
      </c>
    </row>
    <row r="79" spans="1:30">
      <c r="A79" s="1" t="s">
        <v>22840</v>
      </c>
      <c r="B79" s="1" t="s">
        <v>13</v>
      </c>
      <c r="C79" s="1">
        <v>741</v>
      </c>
      <c r="D79" s="1" t="s">
        <v>15452</v>
      </c>
      <c r="E79" s="1" t="s">
        <v>2081</v>
      </c>
      <c r="F79" s="1"/>
      <c r="G79" s="1" t="s">
        <v>2082</v>
      </c>
      <c r="N79" s="1" t="s">
        <v>22551</v>
      </c>
      <c r="O79" s="1" t="s">
        <v>13</v>
      </c>
      <c r="P79" s="1">
        <v>1680</v>
      </c>
      <c r="Q79" s="1"/>
      <c r="R79" s="1"/>
      <c r="S79" s="1"/>
      <c r="T79" s="1" t="s">
        <v>16</v>
      </c>
      <c r="X79" s="1" t="s">
        <v>25689</v>
      </c>
      <c r="Y79" s="1" t="s">
        <v>13</v>
      </c>
      <c r="Z79" s="1">
        <v>1296</v>
      </c>
      <c r="AA79" s="1" t="s">
        <v>6900</v>
      </c>
      <c r="AB79" s="1" t="s">
        <v>419</v>
      </c>
      <c r="AC79" s="1"/>
      <c r="AD79" s="1" t="s">
        <v>6901</v>
      </c>
    </row>
    <row r="80" spans="1:30">
      <c r="A80" s="1" t="s">
        <v>25256</v>
      </c>
      <c r="B80" s="1" t="s">
        <v>13</v>
      </c>
      <c r="C80" s="1">
        <v>843</v>
      </c>
      <c r="D80" s="1" t="s">
        <v>6429</v>
      </c>
      <c r="E80" s="1" t="s">
        <v>6430</v>
      </c>
      <c r="F80" s="1" t="s">
        <v>6431</v>
      </c>
      <c r="G80" s="1" t="s">
        <v>6432</v>
      </c>
      <c r="N80" s="1" t="s">
        <v>22552</v>
      </c>
      <c r="O80" s="1" t="s">
        <v>13</v>
      </c>
      <c r="P80" s="1">
        <v>432</v>
      </c>
      <c r="Q80" s="1"/>
      <c r="R80" s="1"/>
      <c r="S80" s="1"/>
      <c r="T80" s="1" t="s">
        <v>16</v>
      </c>
      <c r="X80" s="1" t="s">
        <v>24031</v>
      </c>
      <c r="Y80" s="1" t="s">
        <v>13</v>
      </c>
      <c r="Z80" s="1">
        <v>1293</v>
      </c>
      <c r="AA80" s="1" t="s">
        <v>9759</v>
      </c>
      <c r="AB80" s="1"/>
      <c r="AC80" s="1" t="s">
        <v>515</v>
      </c>
      <c r="AD80" s="1" t="s">
        <v>9760</v>
      </c>
    </row>
    <row r="81" spans="1:30">
      <c r="A81" s="1" t="s">
        <v>23418</v>
      </c>
      <c r="B81" s="1" t="s">
        <v>13</v>
      </c>
      <c r="C81" s="1">
        <v>912</v>
      </c>
      <c r="D81" s="1" t="s">
        <v>3585</v>
      </c>
      <c r="E81" s="1" t="s">
        <v>3586</v>
      </c>
      <c r="F81" s="1" t="s">
        <v>3587</v>
      </c>
      <c r="G81" s="1" t="s">
        <v>3588</v>
      </c>
      <c r="N81" s="1" t="s">
        <v>22553</v>
      </c>
      <c r="O81" s="1" t="s">
        <v>13</v>
      </c>
      <c r="P81" s="1">
        <v>372</v>
      </c>
      <c r="Q81" s="1"/>
      <c r="R81" s="1"/>
      <c r="S81" s="1"/>
      <c r="T81" s="1" t="s">
        <v>16</v>
      </c>
      <c r="X81" s="1" t="s">
        <v>25501</v>
      </c>
      <c r="Y81" s="1" t="s">
        <v>13</v>
      </c>
      <c r="Z81" s="1">
        <v>1314</v>
      </c>
      <c r="AA81" s="1" t="s">
        <v>10094</v>
      </c>
      <c r="AB81" s="1"/>
      <c r="AC81" s="1" t="s">
        <v>515</v>
      </c>
      <c r="AD81" s="1" t="s">
        <v>9760</v>
      </c>
    </row>
    <row r="82" spans="1:30">
      <c r="A82" s="1" t="s">
        <v>23561</v>
      </c>
      <c r="B82" s="1" t="s">
        <v>13</v>
      </c>
      <c r="C82" s="1">
        <v>492</v>
      </c>
      <c r="D82" s="1"/>
      <c r="E82" s="1" t="s">
        <v>3586</v>
      </c>
      <c r="F82" s="1" t="s">
        <v>3587</v>
      </c>
      <c r="G82" s="1" t="s">
        <v>3588</v>
      </c>
      <c r="N82" s="1" t="s">
        <v>22556</v>
      </c>
      <c r="O82" s="1" t="s">
        <v>13</v>
      </c>
      <c r="P82" s="1">
        <v>216</v>
      </c>
      <c r="Q82" s="1"/>
      <c r="R82" s="1"/>
      <c r="S82" s="1"/>
      <c r="T82" s="1" t="s">
        <v>16</v>
      </c>
      <c r="X82" s="1" t="s">
        <v>25287</v>
      </c>
      <c r="Y82" s="1" t="s">
        <v>13</v>
      </c>
      <c r="Z82" s="1">
        <v>1431</v>
      </c>
      <c r="AA82" s="1" t="s">
        <v>10055</v>
      </c>
      <c r="AB82" s="1" t="s">
        <v>88</v>
      </c>
      <c r="AC82" s="1" t="s">
        <v>3859</v>
      </c>
      <c r="AD82" s="1" t="s">
        <v>10056</v>
      </c>
    </row>
    <row r="83" spans="1:30">
      <c r="A83" s="1" t="s">
        <v>23562</v>
      </c>
      <c r="B83" s="1" t="s">
        <v>13</v>
      </c>
      <c r="C83" s="1">
        <v>432</v>
      </c>
      <c r="D83" s="1"/>
      <c r="E83" s="1" t="s">
        <v>3586</v>
      </c>
      <c r="F83" s="1" t="s">
        <v>3587</v>
      </c>
      <c r="G83" s="1" t="s">
        <v>3588</v>
      </c>
      <c r="N83" s="1" t="s">
        <v>22557</v>
      </c>
      <c r="O83" s="1" t="s">
        <v>13</v>
      </c>
      <c r="P83" s="1">
        <v>327</v>
      </c>
      <c r="Q83" s="1"/>
      <c r="R83" s="1"/>
      <c r="S83" s="1"/>
      <c r="T83" s="1" t="s">
        <v>16</v>
      </c>
      <c r="X83" s="1" t="s">
        <v>23367</v>
      </c>
      <c r="Y83" s="1" t="s">
        <v>13</v>
      </c>
      <c r="Z83" s="1">
        <v>1104</v>
      </c>
      <c r="AA83" s="1" t="s">
        <v>18270</v>
      </c>
      <c r="AB83" s="1" t="s">
        <v>584</v>
      </c>
      <c r="AC83" s="1"/>
      <c r="AD83" s="1" t="s">
        <v>3481</v>
      </c>
    </row>
    <row r="84" spans="1:30">
      <c r="A84" s="1" t="s">
        <v>23213</v>
      </c>
      <c r="B84" s="1" t="s">
        <v>13</v>
      </c>
      <c r="C84" s="1">
        <v>390</v>
      </c>
      <c r="D84" s="1" t="s">
        <v>9542</v>
      </c>
      <c r="E84" s="1" t="s">
        <v>3238</v>
      </c>
      <c r="F84" s="1"/>
      <c r="G84" s="1" t="s">
        <v>3239</v>
      </c>
      <c r="N84" s="1" t="s">
        <v>22558</v>
      </c>
      <c r="O84" s="1" t="s">
        <v>13</v>
      </c>
      <c r="P84" s="1">
        <v>357</v>
      </c>
      <c r="Q84" s="1"/>
      <c r="R84" s="1"/>
      <c r="S84" s="1"/>
      <c r="T84" s="1" t="s">
        <v>16</v>
      </c>
      <c r="X84" s="1" t="s">
        <v>25791</v>
      </c>
      <c r="Y84" s="1" t="s">
        <v>13</v>
      </c>
      <c r="Z84" s="1">
        <v>3330</v>
      </c>
      <c r="AA84" s="1" t="s">
        <v>12379</v>
      </c>
      <c r="AB84" s="1" t="s">
        <v>584</v>
      </c>
      <c r="AC84" s="1" t="s">
        <v>7104</v>
      </c>
      <c r="AD84" s="1" t="s">
        <v>7105</v>
      </c>
    </row>
    <row r="85" spans="1:30">
      <c r="A85" s="1" t="s">
        <v>24988</v>
      </c>
      <c r="B85" s="1" t="s">
        <v>13</v>
      </c>
      <c r="C85" s="1">
        <v>459</v>
      </c>
      <c r="D85" s="1" t="s">
        <v>9976</v>
      </c>
      <c r="E85" s="1" t="s">
        <v>3238</v>
      </c>
      <c r="F85" s="1"/>
      <c r="G85" s="1" t="s">
        <v>3239</v>
      </c>
      <c r="N85" s="1" t="s">
        <v>22560</v>
      </c>
      <c r="O85" s="1" t="s">
        <v>13</v>
      </c>
      <c r="P85" s="1">
        <v>834</v>
      </c>
      <c r="Q85" s="1"/>
      <c r="R85" s="1"/>
      <c r="S85" s="1"/>
      <c r="T85" s="1" t="s">
        <v>16</v>
      </c>
      <c r="X85" s="1" t="s">
        <v>25670</v>
      </c>
      <c r="Y85" s="1" t="s">
        <v>13</v>
      </c>
      <c r="Z85" s="1">
        <v>240</v>
      </c>
      <c r="AA85" s="1" t="s">
        <v>10145</v>
      </c>
      <c r="AB85" s="1" t="s">
        <v>584</v>
      </c>
      <c r="AC85" s="1"/>
      <c r="AD85" s="1" t="s">
        <v>6866</v>
      </c>
    </row>
    <row r="86" spans="1:30">
      <c r="A86" s="1" t="s">
        <v>26223</v>
      </c>
      <c r="B86" s="1" t="s">
        <v>13</v>
      </c>
      <c r="C86" s="1">
        <v>336</v>
      </c>
      <c r="D86" s="1" t="s">
        <v>709</v>
      </c>
      <c r="E86" s="1"/>
      <c r="F86" s="1" t="s">
        <v>710</v>
      </c>
      <c r="G86" s="1" t="s">
        <v>711</v>
      </c>
      <c r="N86" s="1" t="s">
        <v>22561</v>
      </c>
      <c r="O86" s="1" t="s">
        <v>13</v>
      </c>
      <c r="P86" s="1">
        <v>570</v>
      </c>
      <c r="Q86" s="1"/>
      <c r="R86" s="1"/>
      <c r="S86" s="1"/>
      <c r="T86" s="1" t="s">
        <v>16</v>
      </c>
      <c r="X86" s="1" t="s">
        <v>25671</v>
      </c>
      <c r="Y86" s="1" t="s">
        <v>13</v>
      </c>
      <c r="Z86" s="1">
        <v>1329</v>
      </c>
      <c r="AA86" s="1" t="s">
        <v>10146</v>
      </c>
      <c r="AB86" s="1" t="s">
        <v>584</v>
      </c>
      <c r="AC86" s="1"/>
      <c r="AD86" s="1" t="s">
        <v>6866</v>
      </c>
    </row>
    <row r="87" spans="1:30">
      <c r="A87" s="1" t="s">
        <v>26989</v>
      </c>
      <c r="B87" s="1" t="s">
        <v>13</v>
      </c>
      <c r="C87" s="1">
        <v>462</v>
      </c>
      <c r="D87" s="1" t="s">
        <v>10937</v>
      </c>
      <c r="E87" s="1" t="s">
        <v>8262</v>
      </c>
      <c r="F87" s="1" t="s">
        <v>73</v>
      </c>
      <c r="G87" s="1" t="s">
        <v>8263</v>
      </c>
      <c r="N87" s="1" t="s">
        <v>22562</v>
      </c>
      <c r="O87" s="1" t="s">
        <v>13</v>
      </c>
      <c r="P87" s="1">
        <v>639</v>
      </c>
      <c r="Q87" s="1"/>
      <c r="R87" s="1"/>
      <c r="S87" s="1"/>
      <c r="T87" s="1" t="s">
        <v>16</v>
      </c>
      <c r="X87" s="1" t="s">
        <v>25151</v>
      </c>
      <c r="Y87" s="1" t="s">
        <v>13</v>
      </c>
      <c r="Z87" s="1">
        <v>1341</v>
      </c>
      <c r="AA87" s="1" t="s">
        <v>13715</v>
      </c>
      <c r="AB87" s="1" t="s">
        <v>584</v>
      </c>
      <c r="AC87" s="1"/>
      <c r="AD87" s="1" t="s">
        <v>9878</v>
      </c>
    </row>
    <row r="88" spans="1:30">
      <c r="A88" s="1" t="s">
        <v>26990</v>
      </c>
      <c r="B88" s="1" t="s">
        <v>13</v>
      </c>
      <c r="C88" s="1">
        <v>453</v>
      </c>
      <c r="D88" s="1" t="s">
        <v>10938</v>
      </c>
      <c r="E88" s="1" t="s">
        <v>8262</v>
      </c>
      <c r="F88" s="1" t="s">
        <v>73</v>
      </c>
      <c r="G88" s="1" t="s">
        <v>8263</v>
      </c>
      <c r="N88" s="1" t="s">
        <v>22563</v>
      </c>
      <c r="O88" s="1" t="s">
        <v>13</v>
      </c>
      <c r="P88" s="1">
        <v>339</v>
      </c>
      <c r="Q88" s="1"/>
      <c r="R88" s="1"/>
      <c r="S88" s="1"/>
      <c r="T88" s="1" t="s">
        <v>16</v>
      </c>
      <c r="X88" s="1" t="s">
        <v>24725</v>
      </c>
      <c r="Y88" s="1" t="s">
        <v>13</v>
      </c>
      <c r="Z88" s="1">
        <v>567</v>
      </c>
      <c r="AA88" s="1" t="s">
        <v>9918</v>
      </c>
      <c r="AB88" s="1" t="s">
        <v>5684</v>
      </c>
      <c r="AC88" s="1" t="s">
        <v>100</v>
      </c>
      <c r="AD88" s="1" t="s">
        <v>5685</v>
      </c>
    </row>
    <row r="89" spans="1:30">
      <c r="A89" s="1" t="s">
        <v>22777</v>
      </c>
      <c r="B89" s="1" t="s">
        <v>13</v>
      </c>
      <c r="C89" s="1">
        <v>723</v>
      </c>
      <c r="D89" s="1" t="s">
        <v>3058</v>
      </c>
      <c r="E89" s="1" t="s">
        <v>3059</v>
      </c>
      <c r="F89" s="1"/>
      <c r="G89" s="1" t="s">
        <v>3060</v>
      </c>
      <c r="N89" s="1" t="s">
        <v>22564</v>
      </c>
      <c r="O89" s="1" t="s">
        <v>13</v>
      </c>
      <c r="P89" s="1">
        <v>105</v>
      </c>
      <c r="Q89" s="1"/>
      <c r="R89" s="1"/>
      <c r="S89" s="1"/>
      <c r="T89" s="1" t="s">
        <v>16</v>
      </c>
      <c r="X89" s="1" t="s">
        <v>24677</v>
      </c>
      <c r="Y89" s="1" t="s">
        <v>13</v>
      </c>
      <c r="Z89" s="1">
        <v>564</v>
      </c>
      <c r="AA89" s="1" t="s">
        <v>9898</v>
      </c>
      <c r="AB89" s="1" t="s">
        <v>88</v>
      </c>
      <c r="AC89" s="1" t="s">
        <v>5613</v>
      </c>
      <c r="AD89" s="1" t="s">
        <v>5614</v>
      </c>
    </row>
    <row r="90" spans="1:30">
      <c r="A90" s="1" t="s">
        <v>24803</v>
      </c>
      <c r="B90" s="1" t="s">
        <v>13</v>
      </c>
      <c r="C90" s="1">
        <v>894</v>
      </c>
      <c r="D90" s="1" t="s">
        <v>5805</v>
      </c>
      <c r="E90" s="1" t="s">
        <v>5806</v>
      </c>
      <c r="F90" s="1"/>
      <c r="G90" s="1" t="s">
        <v>5807</v>
      </c>
      <c r="N90" s="1" t="s">
        <v>22565</v>
      </c>
      <c r="O90" s="1" t="s">
        <v>13</v>
      </c>
      <c r="P90" s="1">
        <v>819</v>
      </c>
      <c r="Q90" s="1"/>
      <c r="R90" s="1"/>
      <c r="S90" s="1"/>
      <c r="T90" s="1" t="s">
        <v>16</v>
      </c>
      <c r="X90" s="1" t="s">
        <v>25891</v>
      </c>
      <c r="Y90" s="1" t="s">
        <v>13</v>
      </c>
      <c r="Z90" s="1">
        <v>1209</v>
      </c>
      <c r="AA90" s="1" t="s">
        <v>1186</v>
      </c>
      <c r="AB90" s="1" t="s">
        <v>302</v>
      </c>
      <c r="AC90" s="1" t="s">
        <v>1187</v>
      </c>
      <c r="AD90" s="1" t="s">
        <v>1188</v>
      </c>
    </row>
    <row r="91" spans="1:30">
      <c r="A91" s="1" t="s">
        <v>27993</v>
      </c>
      <c r="B91" s="1" t="s">
        <v>13</v>
      </c>
      <c r="C91" s="1">
        <v>1134</v>
      </c>
      <c r="D91" s="1" t="s">
        <v>9436</v>
      </c>
      <c r="E91" s="1" t="s">
        <v>9437</v>
      </c>
      <c r="F91" s="1" t="s">
        <v>9438</v>
      </c>
      <c r="G91" s="1" t="s">
        <v>9439</v>
      </c>
      <c r="N91" s="1" t="s">
        <v>22566</v>
      </c>
      <c r="O91" s="1" t="s">
        <v>13</v>
      </c>
      <c r="P91" s="1">
        <v>486</v>
      </c>
      <c r="Q91" s="1"/>
      <c r="R91" s="1"/>
      <c r="S91" s="1"/>
      <c r="T91" s="1" t="s">
        <v>16</v>
      </c>
      <c r="X91" s="1" t="s">
        <v>25892</v>
      </c>
      <c r="Y91" s="1" t="s">
        <v>13</v>
      </c>
      <c r="Z91" s="1">
        <v>612</v>
      </c>
      <c r="AA91" s="1" t="s">
        <v>1189</v>
      </c>
      <c r="AB91" s="1" t="s">
        <v>302</v>
      </c>
      <c r="AC91" s="1" t="s">
        <v>1187</v>
      </c>
      <c r="AD91" s="1" t="s">
        <v>1188</v>
      </c>
    </row>
    <row r="92" spans="1:30">
      <c r="A92" s="1" t="s">
        <v>22859</v>
      </c>
      <c r="B92" s="1" t="s">
        <v>13</v>
      </c>
      <c r="C92" s="1">
        <v>387</v>
      </c>
      <c r="D92" s="1" t="s">
        <v>2058</v>
      </c>
      <c r="E92" s="1" t="s">
        <v>1349</v>
      </c>
      <c r="F92" s="1" t="s">
        <v>1303</v>
      </c>
      <c r="G92" s="1" t="s">
        <v>1350</v>
      </c>
      <c r="N92" s="1" t="s">
        <v>22567</v>
      </c>
      <c r="O92" s="1" t="s">
        <v>13</v>
      </c>
      <c r="P92" s="1">
        <v>267</v>
      </c>
      <c r="Q92" s="1"/>
      <c r="R92" s="1"/>
      <c r="S92" s="1"/>
      <c r="T92" s="1" t="s">
        <v>16</v>
      </c>
      <c r="X92" s="1" t="s">
        <v>27897</v>
      </c>
      <c r="Y92" s="1" t="s">
        <v>13</v>
      </c>
      <c r="Z92" s="1">
        <v>585</v>
      </c>
      <c r="AA92" s="1" t="s">
        <v>10841</v>
      </c>
      <c r="AB92" s="1"/>
      <c r="AC92" s="1"/>
      <c r="AD92" s="1" t="s">
        <v>9101</v>
      </c>
    </row>
    <row r="93" spans="1:30">
      <c r="A93" s="1" t="s">
        <v>25365</v>
      </c>
      <c r="B93" s="1" t="s">
        <v>13</v>
      </c>
      <c r="C93" s="1">
        <v>345</v>
      </c>
      <c r="D93" s="1" t="s">
        <v>6536</v>
      </c>
      <c r="E93" s="1" t="s">
        <v>1349</v>
      </c>
      <c r="F93" s="1" t="s">
        <v>1303</v>
      </c>
      <c r="G93" s="1" t="s">
        <v>1350</v>
      </c>
      <c r="N93" s="1" t="s">
        <v>22569</v>
      </c>
      <c r="O93" s="1" t="s">
        <v>13</v>
      </c>
      <c r="P93" s="1">
        <v>807</v>
      </c>
      <c r="Q93" s="1"/>
      <c r="R93" s="1"/>
      <c r="S93" s="1"/>
      <c r="T93" s="1" t="s">
        <v>16</v>
      </c>
      <c r="X93" s="1" t="s">
        <v>27898</v>
      </c>
      <c r="Y93" s="1" t="s">
        <v>13</v>
      </c>
      <c r="Z93" s="1">
        <v>333</v>
      </c>
      <c r="AA93" s="1" t="s">
        <v>10842</v>
      </c>
      <c r="AB93" s="1"/>
      <c r="AC93" s="1"/>
      <c r="AD93" s="1" t="s">
        <v>9101</v>
      </c>
    </row>
    <row r="94" spans="1:30">
      <c r="A94" s="1" t="s">
        <v>23084</v>
      </c>
      <c r="B94" s="1" t="s">
        <v>13</v>
      </c>
      <c r="C94" s="1">
        <v>1572</v>
      </c>
      <c r="D94" s="1" t="s">
        <v>561</v>
      </c>
      <c r="E94" s="1" t="s">
        <v>562</v>
      </c>
      <c r="F94" s="1" t="s">
        <v>563</v>
      </c>
      <c r="G94" s="1" t="s">
        <v>564</v>
      </c>
      <c r="N94" s="1" t="s">
        <v>22570</v>
      </c>
      <c r="O94" s="1" t="s">
        <v>13</v>
      </c>
      <c r="P94" s="1">
        <v>330</v>
      </c>
      <c r="Q94" s="1"/>
      <c r="R94" s="1"/>
      <c r="S94" s="1"/>
      <c r="T94" s="1" t="s">
        <v>16</v>
      </c>
      <c r="X94" s="1" t="s">
        <v>27899</v>
      </c>
      <c r="Y94" s="1" t="s">
        <v>13</v>
      </c>
      <c r="Z94" s="1">
        <v>384</v>
      </c>
      <c r="AA94" s="1" t="s">
        <v>10990</v>
      </c>
      <c r="AB94" s="1"/>
      <c r="AC94" s="1"/>
      <c r="AD94" s="1" t="s">
        <v>9101</v>
      </c>
    </row>
    <row r="95" spans="1:30">
      <c r="A95" s="1" t="s">
        <v>26472</v>
      </c>
      <c r="B95" s="1" t="s">
        <v>13</v>
      </c>
      <c r="C95" s="1">
        <v>1656</v>
      </c>
      <c r="D95" s="1" t="s">
        <v>7472</v>
      </c>
      <c r="E95" s="1" t="s">
        <v>562</v>
      </c>
      <c r="F95" s="1" t="s">
        <v>563</v>
      </c>
      <c r="G95" s="1" t="s">
        <v>564</v>
      </c>
      <c r="N95" s="1" t="s">
        <v>22571</v>
      </c>
      <c r="O95" s="1" t="s">
        <v>13</v>
      </c>
      <c r="P95" s="1">
        <v>339</v>
      </c>
      <c r="Q95" s="1"/>
      <c r="R95" s="1"/>
      <c r="S95" s="1"/>
      <c r="T95" s="1" t="s">
        <v>16</v>
      </c>
      <c r="X95" s="1" t="s">
        <v>25844</v>
      </c>
      <c r="Y95" s="1" t="s">
        <v>13</v>
      </c>
      <c r="Z95" s="1">
        <v>1419</v>
      </c>
      <c r="AA95" s="1" t="s">
        <v>10717</v>
      </c>
      <c r="AB95" s="1"/>
      <c r="AC95" s="1" t="s">
        <v>1379</v>
      </c>
      <c r="AD95" s="1" t="s">
        <v>22388</v>
      </c>
    </row>
    <row r="96" spans="1:30">
      <c r="A96" s="1" t="s">
        <v>28116</v>
      </c>
      <c r="B96" s="1" t="s">
        <v>13</v>
      </c>
      <c r="C96" s="1">
        <v>993</v>
      </c>
      <c r="D96" s="1" t="s">
        <v>3064</v>
      </c>
      <c r="E96" s="1"/>
      <c r="F96" s="1"/>
      <c r="G96" s="1" t="s">
        <v>2280</v>
      </c>
      <c r="N96" s="1" t="s">
        <v>22572</v>
      </c>
      <c r="O96" s="1" t="s">
        <v>13</v>
      </c>
      <c r="P96" s="1">
        <v>975</v>
      </c>
      <c r="Q96" s="1"/>
      <c r="R96" s="1"/>
      <c r="S96" s="1"/>
      <c r="T96" s="1" t="s">
        <v>16</v>
      </c>
      <c r="X96" s="1" t="s">
        <v>26786</v>
      </c>
      <c r="Y96" s="1" t="s">
        <v>13</v>
      </c>
      <c r="Z96" s="1">
        <v>273</v>
      </c>
      <c r="AA96" s="1" t="s">
        <v>7968</v>
      </c>
      <c r="AB96" s="1"/>
      <c r="AC96" s="1" t="s">
        <v>7969</v>
      </c>
      <c r="AD96" s="1" t="s">
        <v>7970</v>
      </c>
    </row>
    <row r="97" spans="1:30">
      <c r="A97" s="1" t="s">
        <v>24928</v>
      </c>
      <c r="B97" s="1" t="s">
        <v>13</v>
      </c>
      <c r="C97" s="1">
        <v>1035</v>
      </c>
      <c r="D97" s="1" t="s">
        <v>24929</v>
      </c>
      <c r="E97" s="1" t="s">
        <v>5688</v>
      </c>
      <c r="F97" s="1"/>
      <c r="G97" s="1" t="s">
        <v>24930</v>
      </c>
      <c r="N97" s="1" t="s">
        <v>22573</v>
      </c>
      <c r="O97" s="1" t="s">
        <v>13</v>
      </c>
      <c r="P97" s="1">
        <v>492</v>
      </c>
      <c r="Q97" s="1"/>
      <c r="R97" s="1"/>
      <c r="S97" s="1"/>
      <c r="T97" s="1" t="s">
        <v>16</v>
      </c>
      <c r="X97" s="1" t="s">
        <v>27759</v>
      </c>
      <c r="Y97" s="1" t="s">
        <v>13</v>
      </c>
      <c r="Z97" s="1">
        <v>579</v>
      </c>
      <c r="AA97" s="1" t="s">
        <v>10576</v>
      </c>
      <c r="AB97" s="1"/>
      <c r="AC97" s="1"/>
      <c r="AD97" s="1" t="s">
        <v>7119</v>
      </c>
    </row>
    <row r="98" spans="1:30">
      <c r="A98" s="1" t="s">
        <v>24358</v>
      </c>
      <c r="B98" s="1" t="s">
        <v>13</v>
      </c>
      <c r="C98" s="1">
        <v>1188</v>
      </c>
      <c r="D98" s="1" t="s">
        <v>5177</v>
      </c>
      <c r="E98" s="1"/>
      <c r="F98" s="1" t="s">
        <v>5178</v>
      </c>
      <c r="G98" s="1" t="s">
        <v>5179</v>
      </c>
      <c r="N98" s="1" t="s">
        <v>22578</v>
      </c>
      <c r="O98" s="1" t="s">
        <v>13</v>
      </c>
      <c r="P98" s="1">
        <v>708</v>
      </c>
      <c r="Q98" s="1"/>
      <c r="R98" s="1"/>
      <c r="S98" s="1"/>
      <c r="T98" s="1" t="s">
        <v>16</v>
      </c>
      <c r="X98" s="1" t="s">
        <v>27765</v>
      </c>
      <c r="Y98" s="1" t="s">
        <v>13</v>
      </c>
      <c r="Z98" s="1">
        <v>654</v>
      </c>
      <c r="AA98" s="1" t="s">
        <v>10578</v>
      </c>
      <c r="AB98" s="1"/>
      <c r="AC98" s="1"/>
      <c r="AD98" s="1" t="s">
        <v>7112</v>
      </c>
    </row>
    <row r="99" spans="1:30">
      <c r="A99" s="1" t="s">
        <v>26733</v>
      </c>
      <c r="B99" s="1" t="s">
        <v>13</v>
      </c>
      <c r="C99" s="1">
        <v>1179</v>
      </c>
      <c r="D99" s="1" t="s">
        <v>7869</v>
      </c>
      <c r="E99" s="1" t="s">
        <v>7870</v>
      </c>
      <c r="F99" s="1" t="s">
        <v>4084</v>
      </c>
      <c r="G99" s="1" t="s">
        <v>7871</v>
      </c>
      <c r="N99" s="1" t="s">
        <v>22580</v>
      </c>
      <c r="O99" s="1" t="s">
        <v>13</v>
      </c>
      <c r="P99" s="1">
        <v>318</v>
      </c>
      <c r="Q99" s="1"/>
      <c r="R99" s="1"/>
      <c r="S99" s="1"/>
      <c r="T99" s="1" t="s">
        <v>16</v>
      </c>
      <c r="X99" s="1" t="s">
        <v>23838</v>
      </c>
      <c r="Y99" s="1" t="s">
        <v>13</v>
      </c>
      <c r="Z99" s="1">
        <v>612</v>
      </c>
      <c r="AA99" s="1" t="s">
        <v>2849</v>
      </c>
      <c r="AB99" s="1"/>
      <c r="AC99" s="1"/>
      <c r="AD99" s="1" t="s">
        <v>2850</v>
      </c>
    </row>
    <row r="100" spans="1:30">
      <c r="A100" s="1" t="s">
        <v>26729</v>
      </c>
      <c r="B100" s="1" t="s">
        <v>13</v>
      </c>
      <c r="C100" s="1">
        <v>963</v>
      </c>
      <c r="D100" s="1" t="s">
        <v>26730</v>
      </c>
      <c r="E100" s="1" t="s">
        <v>7867</v>
      </c>
      <c r="F100" s="1" t="s">
        <v>4084</v>
      </c>
      <c r="G100" s="1" t="s">
        <v>7868</v>
      </c>
      <c r="N100" s="1" t="s">
        <v>22583</v>
      </c>
      <c r="O100" s="1" t="s">
        <v>13</v>
      </c>
      <c r="P100" s="1">
        <v>135</v>
      </c>
      <c r="Q100" s="1"/>
      <c r="R100" s="1"/>
      <c r="S100" s="1"/>
      <c r="T100" s="1" t="s">
        <v>16</v>
      </c>
      <c r="X100" s="1" t="s">
        <v>24524</v>
      </c>
      <c r="Y100" s="1" t="s">
        <v>13</v>
      </c>
      <c r="Z100" s="1">
        <v>678</v>
      </c>
      <c r="AA100" s="1" t="s">
        <v>10855</v>
      </c>
      <c r="AB100" s="1"/>
      <c r="AC100" s="1"/>
      <c r="AD100" s="1" t="s">
        <v>2850</v>
      </c>
    </row>
    <row r="101" spans="1:30">
      <c r="A101" s="1" t="s">
        <v>26731</v>
      </c>
      <c r="B101" s="1" t="s">
        <v>13</v>
      </c>
      <c r="C101" s="1">
        <v>183</v>
      </c>
      <c r="D101" s="1" t="s">
        <v>26732</v>
      </c>
      <c r="E101" s="1" t="s">
        <v>7867</v>
      </c>
      <c r="F101" s="1" t="s">
        <v>4084</v>
      </c>
      <c r="G101" s="1" t="s">
        <v>7868</v>
      </c>
      <c r="N101" s="1" t="s">
        <v>22584</v>
      </c>
      <c r="O101" s="1" t="s">
        <v>13</v>
      </c>
      <c r="P101" s="1">
        <v>489</v>
      </c>
      <c r="Q101" s="1"/>
      <c r="R101" s="1"/>
      <c r="S101" s="1"/>
      <c r="T101" s="1" t="s">
        <v>16</v>
      </c>
      <c r="X101" s="1" t="s">
        <v>27478</v>
      </c>
      <c r="Y101" s="1" t="s">
        <v>13</v>
      </c>
      <c r="Z101" s="1">
        <v>615</v>
      </c>
      <c r="AA101" s="1" t="s">
        <v>18751</v>
      </c>
      <c r="AB101" s="1"/>
      <c r="AC101" s="1"/>
      <c r="AD101" s="1" t="s">
        <v>2850</v>
      </c>
    </row>
    <row r="102" spans="1:30">
      <c r="A102" s="1" t="s">
        <v>23750</v>
      </c>
      <c r="B102" s="1" t="s">
        <v>13</v>
      </c>
      <c r="C102" s="1">
        <v>423</v>
      </c>
      <c r="D102" s="1" t="s">
        <v>4188</v>
      </c>
      <c r="E102" s="1" t="s">
        <v>4189</v>
      </c>
      <c r="F102" s="1" t="s">
        <v>4190</v>
      </c>
      <c r="G102" s="1" t="s">
        <v>4191</v>
      </c>
      <c r="N102" s="1" t="s">
        <v>22589</v>
      </c>
      <c r="O102" s="1" t="s">
        <v>13</v>
      </c>
      <c r="P102" s="1">
        <v>198</v>
      </c>
      <c r="Q102" s="1"/>
      <c r="R102" s="1"/>
      <c r="S102" s="1"/>
      <c r="T102" s="1" t="s">
        <v>16</v>
      </c>
      <c r="X102" s="1" t="s">
        <v>27788</v>
      </c>
      <c r="Y102" s="1" t="s">
        <v>13</v>
      </c>
      <c r="Z102" s="1">
        <v>678</v>
      </c>
      <c r="AA102" s="1" t="s">
        <v>9238</v>
      </c>
      <c r="AB102" s="1"/>
      <c r="AC102" s="1" t="s">
        <v>3431</v>
      </c>
      <c r="AD102" s="1" t="s">
        <v>9239</v>
      </c>
    </row>
    <row r="103" spans="1:30">
      <c r="A103" s="1" t="s">
        <v>23751</v>
      </c>
      <c r="B103" s="1" t="s">
        <v>13</v>
      </c>
      <c r="C103" s="1">
        <v>2358</v>
      </c>
      <c r="D103" s="1" t="s">
        <v>4192</v>
      </c>
      <c r="E103" s="1" t="s">
        <v>4189</v>
      </c>
      <c r="F103" s="1" t="s">
        <v>4190</v>
      </c>
      <c r="G103" s="1" t="s">
        <v>4191</v>
      </c>
      <c r="N103" s="1" t="s">
        <v>22593</v>
      </c>
      <c r="O103" s="1" t="s">
        <v>13</v>
      </c>
      <c r="P103" s="1">
        <v>441</v>
      </c>
      <c r="Q103" s="1"/>
      <c r="R103" s="1"/>
      <c r="S103" s="1"/>
      <c r="T103" s="1" t="s">
        <v>16</v>
      </c>
      <c r="X103" s="1" t="s">
        <v>23526</v>
      </c>
      <c r="Y103" s="1" t="s">
        <v>13</v>
      </c>
      <c r="Z103" s="1">
        <v>693</v>
      </c>
      <c r="AA103" s="1" t="s">
        <v>9599</v>
      </c>
      <c r="AB103" s="1"/>
      <c r="AC103" s="1"/>
      <c r="AD103" s="1" t="s">
        <v>9600</v>
      </c>
    </row>
    <row r="104" spans="1:30">
      <c r="A104" s="1" t="s">
        <v>22957</v>
      </c>
      <c r="B104" s="1" t="s">
        <v>13</v>
      </c>
      <c r="C104" s="1">
        <v>804</v>
      </c>
      <c r="D104" s="1" t="s">
        <v>1978</v>
      </c>
      <c r="E104" s="1" t="s">
        <v>1979</v>
      </c>
      <c r="F104" s="1"/>
      <c r="G104" s="1" t="s">
        <v>1980</v>
      </c>
      <c r="N104" s="1" t="s">
        <v>22599</v>
      </c>
      <c r="O104" s="1" t="s">
        <v>13</v>
      </c>
      <c r="P104" s="1">
        <v>165</v>
      </c>
      <c r="Q104" s="1"/>
      <c r="R104" s="1"/>
      <c r="S104" s="1"/>
      <c r="T104" s="1" t="s">
        <v>16</v>
      </c>
      <c r="X104" s="1" t="s">
        <v>23158</v>
      </c>
      <c r="Y104" s="1" t="s">
        <v>13</v>
      </c>
      <c r="Z104" s="1">
        <v>744</v>
      </c>
      <c r="AA104" s="1" t="s">
        <v>10804</v>
      </c>
      <c r="AB104" s="1"/>
      <c r="AC104" s="1"/>
      <c r="AD104" s="1" t="s">
        <v>1632</v>
      </c>
    </row>
    <row r="105" spans="1:30">
      <c r="A105" s="1" t="s">
        <v>25936</v>
      </c>
      <c r="B105" s="1" t="s">
        <v>13</v>
      </c>
      <c r="C105" s="1">
        <v>1596</v>
      </c>
      <c r="D105" s="1" t="s">
        <v>7236</v>
      </c>
      <c r="E105" s="1" t="s">
        <v>1113</v>
      </c>
      <c r="F105" s="1" t="s">
        <v>1114</v>
      </c>
      <c r="G105" s="1" t="s">
        <v>1115</v>
      </c>
      <c r="N105" s="1" t="s">
        <v>22601</v>
      </c>
      <c r="O105" s="1" t="s">
        <v>13</v>
      </c>
      <c r="P105" s="1">
        <v>156</v>
      </c>
      <c r="Q105" s="1"/>
      <c r="R105" s="1"/>
      <c r="S105" s="1"/>
      <c r="T105" s="1" t="s">
        <v>16</v>
      </c>
      <c r="X105" s="1" t="s">
        <v>27753</v>
      </c>
      <c r="Y105" s="1" t="s">
        <v>13</v>
      </c>
      <c r="Z105" s="1">
        <v>693</v>
      </c>
      <c r="AA105" s="1" t="s">
        <v>9217</v>
      </c>
      <c r="AB105" s="1"/>
      <c r="AC105" s="1" t="s">
        <v>3431</v>
      </c>
      <c r="AD105" s="1" t="s">
        <v>9218</v>
      </c>
    </row>
    <row r="106" spans="1:30">
      <c r="A106" s="1" t="s">
        <v>24973</v>
      </c>
      <c r="B106" s="1" t="s">
        <v>13</v>
      </c>
      <c r="C106" s="1">
        <v>1476</v>
      </c>
      <c r="D106" s="1" t="s">
        <v>1116</v>
      </c>
      <c r="E106" s="1" t="s">
        <v>1117</v>
      </c>
      <c r="F106" s="1"/>
      <c r="G106" s="1" t="s">
        <v>1118</v>
      </c>
      <c r="N106" s="1" t="s">
        <v>22604</v>
      </c>
      <c r="O106" s="1" t="s">
        <v>13</v>
      </c>
      <c r="P106" s="1">
        <v>351</v>
      </c>
      <c r="Q106" s="1"/>
      <c r="R106" s="1"/>
      <c r="S106" s="1"/>
      <c r="T106" s="1" t="s">
        <v>16</v>
      </c>
      <c r="X106" s="1" t="s">
        <v>27090</v>
      </c>
      <c r="Y106" s="1" t="s">
        <v>13</v>
      </c>
      <c r="Z106" s="1">
        <v>705</v>
      </c>
      <c r="AA106" s="1" t="s">
        <v>10456</v>
      </c>
      <c r="AB106" s="1"/>
      <c r="AC106" s="1"/>
      <c r="AD106" s="1" t="s">
        <v>3023</v>
      </c>
    </row>
    <row r="107" spans="1:30">
      <c r="A107" s="1" t="s">
        <v>25059</v>
      </c>
      <c r="B107" s="1" t="s">
        <v>13</v>
      </c>
      <c r="C107" s="1">
        <v>336</v>
      </c>
      <c r="D107" s="1" t="s">
        <v>5997</v>
      </c>
      <c r="E107" s="1" t="s">
        <v>1117</v>
      </c>
      <c r="F107" s="1"/>
      <c r="G107" s="1" t="s">
        <v>1118</v>
      </c>
      <c r="N107" s="1" t="s">
        <v>22605</v>
      </c>
      <c r="O107" s="1" t="s">
        <v>13</v>
      </c>
      <c r="P107" s="1">
        <v>711</v>
      </c>
      <c r="Q107" s="1"/>
      <c r="R107" s="1"/>
      <c r="S107" s="1"/>
      <c r="T107" s="1" t="s">
        <v>16</v>
      </c>
      <c r="X107" s="1" t="s">
        <v>23529</v>
      </c>
      <c r="Y107" s="1" t="s">
        <v>13</v>
      </c>
      <c r="Z107" s="1">
        <v>522</v>
      </c>
      <c r="AA107" s="1" t="s">
        <v>9601</v>
      </c>
      <c r="AB107" s="1"/>
      <c r="AC107" s="1"/>
      <c r="AD107" s="1" t="s">
        <v>3809</v>
      </c>
    </row>
    <row r="108" spans="1:30">
      <c r="A108" s="1" t="s">
        <v>25935</v>
      </c>
      <c r="B108" s="1" t="s">
        <v>13</v>
      </c>
      <c r="C108" s="1">
        <v>777</v>
      </c>
      <c r="D108" s="1" t="s">
        <v>6117</v>
      </c>
      <c r="E108" s="1" t="s">
        <v>1117</v>
      </c>
      <c r="F108" s="1" t="s">
        <v>4122</v>
      </c>
      <c r="G108" s="1" t="s">
        <v>1118</v>
      </c>
      <c r="N108" s="1" t="s">
        <v>22606</v>
      </c>
      <c r="O108" s="1" t="s">
        <v>13</v>
      </c>
      <c r="P108" s="1">
        <v>201</v>
      </c>
      <c r="Q108" s="1"/>
      <c r="R108" s="1"/>
      <c r="S108" s="1"/>
      <c r="T108" s="1" t="s">
        <v>16</v>
      </c>
      <c r="X108" s="1" t="s">
        <v>24527</v>
      </c>
      <c r="Y108" s="1" t="s">
        <v>13</v>
      </c>
      <c r="Z108" s="1">
        <v>492</v>
      </c>
      <c r="AA108" s="1" t="s">
        <v>9860</v>
      </c>
      <c r="AB108" s="1"/>
      <c r="AC108" s="1"/>
      <c r="AD108" s="1" t="s">
        <v>3809</v>
      </c>
    </row>
    <row r="109" spans="1:30">
      <c r="A109" s="1" t="s">
        <v>26396</v>
      </c>
      <c r="B109" s="1" t="s">
        <v>13</v>
      </c>
      <c r="C109" s="1">
        <v>744</v>
      </c>
      <c r="D109" s="1" t="s">
        <v>7235</v>
      </c>
      <c r="E109" s="1" t="s">
        <v>1117</v>
      </c>
      <c r="F109" s="1"/>
      <c r="G109" s="1" t="s">
        <v>1118</v>
      </c>
      <c r="N109" s="1" t="s">
        <v>22607</v>
      </c>
      <c r="O109" s="1" t="s">
        <v>13</v>
      </c>
      <c r="P109" s="1">
        <v>1023</v>
      </c>
      <c r="Q109" s="1"/>
      <c r="R109" s="1"/>
      <c r="S109" s="1"/>
      <c r="T109" s="1" t="s">
        <v>16</v>
      </c>
      <c r="X109" s="1" t="s">
        <v>23528</v>
      </c>
      <c r="Y109" s="1" t="s">
        <v>13</v>
      </c>
      <c r="Z109" s="1">
        <v>1008</v>
      </c>
      <c r="AA109" s="1" t="s">
        <v>3806</v>
      </c>
      <c r="AB109" s="1"/>
      <c r="AC109" s="1"/>
      <c r="AD109" s="1" t="s">
        <v>3807</v>
      </c>
    </row>
    <row r="110" spans="1:30">
      <c r="A110" s="1" t="s">
        <v>26755</v>
      </c>
      <c r="B110" s="1" t="s">
        <v>13</v>
      </c>
      <c r="C110" s="1">
        <v>771</v>
      </c>
      <c r="D110" s="1" t="s">
        <v>13266</v>
      </c>
      <c r="E110" s="1" t="s">
        <v>1117</v>
      </c>
      <c r="F110" s="1"/>
      <c r="G110" s="1" t="s">
        <v>1118</v>
      </c>
      <c r="N110" s="1" t="s">
        <v>22610</v>
      </c>
      <c r="O110" s="1" t="s">
        <v>13</v>
      </c>
      <c r="P110" s="1">
        <v>291</v>
      </c>
      <c r="Q110" s="1"/>
      <c r="R110" s="1"/>
      <c r="S110" s="1"/>
      <c r="T110" s="1" t="s">
        <v>16</v>
      </c>
      <c r="X110" s="1" t="s">
        <v>23154</v>
      </c>
      <c r="Y110" s="1" t="s">
        <v>13</v>
      </c>
      <c r="Z110" s="1">
        <v>603</v>
      </c>
      <c r="AA110" s="1" t="s">
        <v>1637</v>
      </c>
      <c r="AB110" s="1"/>
      <c r="AC110" s="1"/>
      <c r="AD110" s="1" t="s">
        <v>1638</v>
      </c>
    </row>
    <row r="111" spans="1:30">
      <c r="A111" s="1" t="s">
        <v>25932</v>
      </c>
      <c r="B111" s="1" t="s">
        <v>13</v>
      </c>
      <c r="C111" s="1">
        <v>1362</v>
      </c>
      <c r="D111" s="1" t="s">
        <v>7234</v>
      </c>
      <c r="E111" s="1" t="s">
        <v>1126</v>
      </c>
      <c r="F111" s="1" t="s">
        <v>1127</v>
      </c>
      <c r="G111" s="1" t="s">
        <v>1128</v>
      </c>
      <c r="N111" s="1" t="s">
        <v>22611</v>
      </c>
      <c r="O111" s="1" t="s">
        <v>13</v>
      </c>
      <c r="P111" s="1">
        <v>531</v>
      </c>
      <c r="Q111" s="1"/>
      <c r="R111" s="1"/>
      <c r="S111" s="1"/>
      <c r="T111" s="1" t="s">
        <v>16</v>
      </c>
      <c r="X111" s="1" t="s">
        <v>23155</v>
      </c>
      <c r="Y111" s="1" t="s">
        <v>13</v>
      </c>
      <c r="Z111" s="1">
        <v>564</v>
      </c>
      <c r="AA111" s="1" t="s">
        <v>9526</v>
      </c>
      <c r="AB111" s="1"/>
      <c r="AC111" s="1"/>
      <c r="AD111" s="1" t="s">
        <v>9527</v>
      </c>
    </row>
    <row r="112" spans="1:30">
      <c r="A112" s="1" t="s">
        <v>22805</v>
      </c>
      <c r="B112" s="1" t="s">
        <v>13</v>
      </c>
      <c r="C112" s="1">
        <v>741</v>
      </c>
      <c r="D112" s="1" t="s">
        <v>2123</v>
      </c>
      <c r="E112" s="1" t="s">
        <v>2124</v>
      </c>
      <c r="F112" s="1" t="s">
        <v>2125</v>
      </c>
      <c r="G112" s="1" t="s">
        <v>2126</v>
      </c>
      <c r="N112" s="1" t="s">
        <v>22618</v>
      </c>
      <c r="O112" s="1" t="s">
        <v>13</v>
      </c>
      <c r="P112" s="1">
        <v>510</v>
      </c>
      <c r="Q112" s="1"/>
      <c r="R112" s="1"/>
      <c r="S112" s="1"/>
      <c r="T112" s="1" t="s">
        <v>16</v>
      </c>
      <c r="X112" s="1" t="s">
        <v>23156</v>
      </c>
      <c r="Y112" s="1" t="s">
        <v>13</v>
      </c>
      <c r="Z112" s="1">
        <v>582</v>
      </c>
      <c r="AA112" s="1" t="s">
        <v>9528</v>
      </c>
      <c r="AB112" s="1"/>
      <c r="AC112" s="1"/>
      <c r="AD112" s="1" t="s">
        <v>9529</v>
      </c>
    </row>
    <row r="113" spans="1:30">
      <c r="A113" s="1" t="s">
        <v>26907</v>
      </c>
      <c r="B113" s="1" t="s">
        <v>13</v>
      </c>
      <c r="C113" s="1">
        <v>654</v>
      </c>
      <c r="D113" s="1" t="s">
        <v>8092</v>
      </c>
      <c r="E113" s="1" t="s">
        <v>8093</v>
      </c>
      <c r="F113" s="1" t="s">
        <v>8094</v>
      </c>
      <c r="G113" s="1" t="s">
        <v>8095</v>
      </c>
      <c r="N113" s="1" t="s">
        <v>22624</v>
      </c>
      <c r="O113" s="1" t="s">
        <v>13</v>
      </c>
      <c r="P113" s="1">
        <v>267</v>
      </c>
      <c r="Q113" s="1"/>
      <c r="R113" s="1"/>
      <c r="S113" s="1"/>
      <c r="T113" s="1" t="s">
        <v>16</v>
      </c>
      <c r="X113" s="1" t="s">
        <v>26902</v>
      </c>
      <c r="Y113" s="1" t="s">
        <v>13</v>
      </c>
      <c r="Z113" s="1">
        <v>561</v>
      </c>
      <c r="AA113" s="1" t="s">
        <v>10398</v>
      </c>
      <c r="AB113" s="1"/>
      <c r="AC113" s="1"/>
      <c r="AD113" s="1" t="s">
        <v>8084</v>
      </c>
    </row>
    <row r="114" spans="1:30">
      <c r="A114" s="1" t="s">
        <v>22959</v>
      </c>
      <c r="B114" s="1" t="s">
        <v>13</v>
      </c>
      <c r="C114" s="1">
        <v>852</v>
      </c>
      <c r="D114" s="1" t="s">
        <v>1972</v>
      </c>
      <c r="E114" s="1" t="s">
        <v>1973</v>
      </c>
      <c r="F114" s="1" t="s">
        <v>466</v>
      </c>
      <c r="G114" s="1" t="s">
        <v>1974</v>
      </c>
      <c r="N114" s="1" t="s">
        <v>22632</v>
      </c>
      <c r="O114" s="1" t="s">
        <v>13</v>
      </c>
      <c r="P114" s="1">
        <v>129</v>
      </c>
      <c r="Q114" s="1"/>
      <c r="R114" s="1"/>
      <c r="S114" s="1"/>
      <c r="T114" s="1" t="s">
        <v>16</v>
      </c>
      <c r="X114" s="1" t="s">
        <v>27748</v>
      </c>
      <c r="Y114" s="1" t="s">
        <v>13</v>
      </c>
      <c r="Z114" s="1">
        <v>357</v>
      </c>
      <c r="AA114" s="1" t="s">
        <v>9213</v>
      </c>
      <c r="AB114" s="1"/>
      <c r="AC114" s="1"/>
      <c r="AD114" s="1" t="s">
        <v>9214</v>
      </c>
    </row>
    <row r="115" spans="1:30">
      <c r="A115" s="1" t="s">
        <v>26893</v>
      </c>
      <c r="B115" s="1" t="s">
        <v>13</v>
      </c>
      <c r="C115" s="1">
        <v>828</v>
      </c>
      <c r="D115" s="1" t="s">
        <v>8066</v>
      </c>
      <c r="E115" s="1" t="s">
        <v>8067</v>
      </c>
      <c r="F115" s="1" t="s">
        <v>8068</v>
      </c>
      <c r="G115" s="1" t="s">
        <v>8069</v>
      </c>
      <c r="N115" s="1" t="s">
        <v>22633</v>
      </c>
      <c r="O115" s="1" t="s">
        <v>13</v>
      </c>
      <c r="P115" s="1">
        <v>279</v>
      </c>
      <c r="Q115" s="1"/>
      <c r="R115" s="1"/>
      <c r="S115" s="1"/>
      <c r="T115" s="1" t="s">
        <v>16</v>
      </c>
      <c r="X115" s="1" t="s">
        <v>23671</v>
      </c>
      <c r="Y115" s="1" t="s">
        <v>13</v>
      </c>
      <c r="Z115" s="1">
        <v>384</v>
      </c>
      <c r="AA115" s="1" t="s">
        <v>3999</v>
      </c>
      <c r="AB115" s="1"/>
      <c r="AC115" s="1" t="s">
        <v>4000</v>
      </c>
      <c r="AD115" s="1" t="s">
        <v>4001</v>
      </c>
    </row>
    <row r="116" spans="1:30">
      <c r="A116" s="1" t="s">
        <v>24008</v>
      </c>
      <c r="B116" s="1" t="s">
        <v>13</v>
      </c>
      <c r="C116" s="1">
        <v>1674</v>
      </c>
      <c r="D116" s="1" t="s">
        <v>4663</v>
      </c>
      <c r="E116" s="1"/>
      <c r="F116" s="1" t="s">
        <v>4664</v>
      </c>
      <c r="G116" s="1" t="s">
        <v>4665</v>
      </c>
      <c r="N116" s="1" t="s">
        <v>22634</v>
      </c>
      <c r="O116" s="1" t="s">
        <v>13</v>
      </c>
      <c r="P116" s="1">
        <v>276</v>
      </c>
      <c r="Q116" s="1"/>
      <c r="R116" s="1"/>
      <c r="S116" s="1"/>
      <c r="T116" s="1" t="s">
        <v>16</v>
      </c>
      <c r="X116" s="1" t="s">
        <v>25721</v>
      </c>
      <c r="Y116" s="1" t="s">
        <v>13</v>
      </c>
      <c r="Z116" s="1">
        <v>1500</v>
      </c>
      <c r="AA116" s="1" t="s">
        <v>6986</v>
      </c>
      <c r="AB116" s="1"/>
      <c r="AC116" s="1" t="s">
        <v>1297</v>
      </c>
      <c r="AD116" s="1" t="s">
        <v>6987</v>
      </c>
    </row>
    <row r="117" spans="1:30">
      <c r="A117" s="1" t="s">
        <v>27191</v>
      </c>
      <c r="B117" s="1" t="s">
        <v>13</v>
      </c>
      <c r="C117" s="1">
        <v>312</v>
      </c>
      <c r="D117" s="1" t="s">
        <v>8651</v>
      </c>
      <c r="E117" s="1"/>
      <c r="F117" s="1" t="s">
        <v>8652</v>
      </c>
      <c r="G117" s="1" t="s">
        <v>8653</v>
      </c>
      <c r="N117" s="1" t="s">
        <v>22635</v>
      </c>
      <c r="O117" s="1" t="s">
        <v>13</v>
      </c>
      <c r="P117" s="1">
        <v>255</v>
      </c>
      <c r="Q117" s="1"/>
      <c r="R117" s="1"/>
      <c r="S117" s="1"/>
      <c r="T117" s="1" t="s">
        <v>16</v>
      </c>
      <c r="X117" s="1" t="s">
        <v>24000</v>
      </c>
      <c r="Y117" s="1" t="s">
        <v>13</v>
      </c>
      <c r="Z117" s="1">
        <v>465</v>
      </c>
      <c r="AA117" s="1" t="s">
        <v>9753</v>
      </c>
      <c r="AB117" s="1"/>
      <c r="AC117" s="1" t="s">
        <v>958</v>
      </c>
      <c r="AD117" s="1" t="s">
        <v>4648</v>
      </c>
    </row>
    <row r="118" spans="1:30">
      <c r="A118" s="1" t="s">
        <v>27200</v>
      </c>
      <c r="B118" s="1" t="s">
        <v>13</v>
      </c>
      <c r="C118" s="1">
        <v>375</v>
      </c>
      <c r="D118" s="1" t="s">
        <v>8662</v>
      </c>
      <c r="E118" s="1"/>
      <c r="F118" s="1" t="s">
        <v>8663</v>
      </c>
      <c r="G118" s="1" t="s">
        <v>8664</v>
      </c>
      <c r="N118" s="1" t="s">
        <v>22636</v>
      </c>
      <c r="O118" s="1" t="s">
        <v>13</v>
      </c>
      <c r="P118" s="1">
        <v>306</v>
      </c>
      <c r="Q118" s="1"/>
      <c r="R118" s="1"/>
      <c r="S118" s="1"/>
      <c r="T118" s="1" t="s">
        <v>16</v>
      </c>
      <c r="X118" s="1" t="s">
        <v>24001</v>
      </c>
      <c r="Y118" s="1" t="s">
        <v>13</v>
      </c>
      <c r="Z118" s="1">
        <v>366</v>
      </c>
      <c r="AA118" s="1" t="s">
        <v>9754</v>
      </c>
      <c r="AB118" s="1"/>
      <c r="AC118" s="1" t="s">
        <v>958</v>
      </c>
      <c r="AD118" s="1" t="s">
        <v>4648</v>
      </c>
    </row>
    <row r="119" spans="1:30">
      <c r="A119" s="1" t="s">
        <v>27169</v>
      </c>
      <c r="B119" s="1" t="s">
        <v>13</v>
      </c>
      <c r="C119" s="1">
        <v>357</v>
      </c>
      <c r="D119" s="1" t="s">
        <v>8593</v>
      </c>
      <c r="E119" s="1"/>
      <c r="F119" s="1" t="s">
        <v>8594</v>
      </c>
      <c r="G119" s="1" t="s">
        <v>8595</v>
      </c>
      <c r="N119" s="1" t="s">
        <v>22637</v>
      </c>
      <c r="O119" s="1" t="s">
        <v>13</v>
      </c>
      <c r="P119" s="1">
        <v>471</v>
      </c>
      <c r="Q119" s="1"/>
      <c r="R119" s="1"/>
      <c r="S119" s="1"/>
      <c r="T119" s="1" t="s">
        <v>16</v>
      </c>
      <c r="X119" s="1" t="s">
        <v>28085</v>
      </c>
      <c r="Y119" s="1" t="s">
        <v>13</v>
      </c>
      <c r="Z119" s="1">
        <v>861</v>
      </c>
      <c r="AA119" s="1" t="s">
        <v>9509</v>
      </c>
      <c r="AB119" s="1" t="s">
        <v>506</v>
      </c>
      <c r="AC119" s="1" t="s">
        <v>428</v>
      </c>
      <c r="AD119" s="1" t="s">
        <v>2323</v>
      </c>
    </row>
    <row r="120" spans="1:30">
      <c r="A120" s="1" t="s">
        <v>27177</v>
      </c>
      <c r="B120" s="1" t="s">
        <v>13</v>
      </c>
      <c r="C120" s="1">
        <v>306</v>
      </c>
      <c r="D120" s="1" t="s">
        <v>8617</v>
      </c>
      <c r="E120" s="1"/>
      <c r="F120" s="1" t="s">
        <v>8618</v>
      </c>
      <c r="G120" s="1" t="s">
        <v>8619</v>
      </c>
      <c r="N120" s="1" t="s">
        <v>22638</v>
      </c>
      <c r="O120" s="1" t="s">
        <v>13</v>
      </c>
      <c r="P120" s="1">
        <v>99</v>
      </c>
      <c r="Q120" s="1"/>
      <c r="R120" s="1"/>
      <c r="S120" s="1"/>
      <c r="T120" s="1" t="s">
        <v>16</v>
      </c>
      <c r="X120" s="1" t="s">
        <v>23933</v>
      </c>
      <c r="Y120" s="1" t="s">
        <v>13</v>
      </c>
      <c r="Z120" s="1">
        <v>1020</v>
      </c>
      <c r="AA120" s="1" t="s">
        <v>4540</v>
      </c>
      <c r="AB120" s="1"/>
      <c r="AC120" s="1"/>
      <c r="AD120" s="1" t="s">
        <v>4541</v>
      </c>
    </row>
    <row r="121" spans="1:30">
      <c r="A121" s="1" t="s">
        <v>27022</v>
      </c>
      <c r="B121" s="1" t="s">
        <v>13</v>
      </c>
      <c r="C121" s="1">
        <v>270</v>
      </c>
      <c r="D121" s="1" t="s">
        <v>10437</v>
      </c>
      <c r="E121" s="1"/>
      <c r="F121" s="1" t="s">
        <v>10438</v>
      </c>
      <c r="G121" s="1" t="s">
        <v>10439</v>
      </c>
      <c r="N121" s="1" t="s">
        <v>22639</v>
      </c>
      <c r="O121" s="1" t="s">
        <v>13</v>
      </c>
      <c r="P121" s="1">
        <v>294</v>
      </c>
      <c r="Q121" s="1"/>
      <c r="R121" s="1"/>
      <c r="S121" s="1"/>
      <c r="T121" s="1" t="s">
        <v>16</v>
      </c>
      <c r="X121" s="1" t="s">
        <v>26591</v>
      </c>
      <c r="Y121" s="1" t="s">
        <v>13</v>
      </c>
      <c r="Z121" s="1">
        <v>1356</v>
      </c>
      <c r="AA121" s="1" t="s">
        <v>10943</v>
      </c>
      <c r="AB121" s="1"/>
      <c r="AC121" s="1"/>
      <c r="AD121" s="1" t="s">
        <v>7434</v>
      </c>
    </row>
    <row r="122" spans="1:30">
      <c r="A122" s="1" t="s">
        <v>26375</v>
      </c>
      <c r="B122" s="1" t="s">
        <v>13</v>
      </c>
      <c r="C122" s="1">
        <v>189</v>
      </c>
      <c r="D122" s="1" t="s">
        <v>7374</v>
      </c>
      <c r="E122" s="1"/>
      <c r="F122" s="1" t="s">
        <v>7375</v>
      </c>
      <c r="G122" s="1" t="s">
        <v>7376</v>
      </c>
      <c r="N122" s="1" t="s">
        <v>22640</v>
      </c>
      <c r="O122" s="1" t="s">
        <v>13</v>
      </c>
      <c r="P122" s="1">
        <v>1392</v>
      </c>
      <c r="Q122" s="1"/>
      <c r="R122" s="1"/>
      <c r="S122" s="1"/>
      <c r="T122" s="1" t="s">
        <v>16</v>
      </c>
      <c r="X122" s="1" t="s">
        <v>23813</v>
      </c>
      <c r="Y122" s="1" t="s">
        <v>13</v>
      </c>
      <c r="Z122" s="1">
        <v>909</v>
      </c>
      <c r="AA122" s="1" t="s">
        <v>9691</v>
      </c>
      <c r="AB122" s="1"/>
      <c r="AC122" s="1" t="s">
        <v>9692</v>
      </c>
      <c r="AD122" s="1" t="s">
        <v>9693</v>
      </c>
    </row>
    <row r="123" spans="1:30">
      <c r="A123" s="1" t="s">
        <v>27181</v>
      </c>
      <c r="B123" s="1" t="s">
        <v>13</v>
      </c>
      <c r="C123" s="1">
        <v>255</v>
      </c>
      <c r="D123" s="1" t="s">
        <v>8628</v>
      </c>
      <c r="E123" s="1"/>
      <c r="F123" s="1" t="s">
        <v>8629</v>
      </c>
      <c r="G123" s="1" t="s">
        <v>8630</v>
      </c>
      <c r="N123" s="1" t="s">
        <v>22643</v>
      </c>
      <c r="O123" s="1" t="s">
        <v>13</v>
      </c>
      <c r="P123" s="1">
        <v>477</v>
      </c>
      <c r="Q123" s="1"/>
      <c r="R123" s="1"/>
      <c r="S123" s="1"/>
      <c r="T123" s="1" t="s">
        <v>16</v>
      </c>
      <c r="X123" s="1" t="s">
        <v>24430</v>
      </c>
      <c r="Y123" s="1" t="s">
        <v>13</v>
      </c>
      <c r="Z123" s="1">
        <v>885</v>
      </c>
      <c r="AA123" s="1" t="s">
        <v>5184</v>
      </c>
      <c r="AB123" s="1" t="s">
        <v>5185</v>
      </c>
      <c r="AC123" s="1" t="s">
        <v>5186</v>
      </c>
      <c r="AD123" s="1" t="s">
        <v>5187</v>
      </c>
    </row>
    <row r="124" spans="1:30">
      <c r="A124" s="1" t="s">
        <v>22790</v>
      </c>
      <c r="B124" s="1" t="s">
        <v>13</v>
      </c>
      <c r="C124" s="1">
        <v>228</v>
      </c>
      <c r="D124" s="1" t="s">
        <v>2148</v>
      </c>
      <c r="E124" s="1"/>
      <c r="F124" s="1" t="s">
        <v>2149</v>
      </c>
      <c r="G124" s="1" t="s">
        <v>2150</v>
      </c>
      <c r="N124" s="1" t="s">
        <v>22645</v>
      </c>
      <c r="O124" s="1" t="s">
        <v>13</v>
      </c>
      <c r="P124" s="1">
        <v>489</v>
      </c>
      <c r="Q124" s="1"/>
      <c r="R124" s="1"/>
      <c r="S124" s="1"/>
      <c r="T124" s="1" t="s">
        <v>16</v>
      </c>
      <c r="X124" s="1" t="s">
        <v>23560</v>
      </c>
      <c r="Y124" s="1" t="s">
        <v>13</v>
      </c>
      <c r="Z124" s="1">
        <v>1122</v>
      </c>
      <c r="AA124" s="1" t="s">
        <v>3848</v>
      </c>
      <c r="AB124" s="1" t="s">
        <v>3849</v>
      </c>
      <c r="AC124" s="1" t="s">
        <v>3850</v>
      </c>
      <c r="AD124" s="1" t="s">
        <v>3851</v>
      </c>
    </row>
    <row r="125" spans="1:30">
      <c r="A125" s="1" t="s">
        <v>27186</v>
      </c>
      <c r="B125" s="1" t="s">
        <v>13</v>
      </c>
      <c r="C125" s="1">
        <v>279</v>
      </c>
      <c r="D125" s="1" t="s">
        <v>10479</v>
      </c>
      <c r="E125" s="1"/>
      <c r="F125" s="1" t="s">
        <v>10480</v>
      </c>
      <c r="G125" s="1" t="s">
        <v>10481</v>
      </c>
      <c r="N125" s="1" t="s">
        <v>22648</v>
      </c>
      <c r="O125" s="1" t="s">
        <v>13</v>
      </c>
      <c r="P125" s="1">
        <v>273</v>
      </c>
      <c r="Q125" s="1"/>
      <c r="R125" s="1"/>
      <c r="S125" s="1"/>
      <c r="T125" s="1" t="s">
        <v>16</v>
      </c>
      <c r="X125" s="1" t="s">
        <v>24558</v>
      </c>
      <c r="Y125" s="1" t="s">
        <v>13</v>
      </c>
      <c r="Z125" s="1">
        <v>687</v>
      </c>
      <c r="AA125" s="1" t="s">
        <v>9865</v>
      </c>
      <c r="AB125" s="1"/>
      <c r="AC125" s="1" t="s">
        <v>4059</v>
      </c>
      <c r="AD125" s="1" t="s">
        <v>9866</v>
      </c>
    </row>
    <row r="126" spans="1:30">
      <c r="A126" s="1" t="s">
        <v>23192</v>
      </c>
      <c r="B126" s="1" t="s">
        <v>13</v>
      </c>
      <c r="C126" s="1">
        <v>726</v>
      </c>
      <c r="D126" s="1" t="s">
        <v>3169</v>
      </c>
      <c r="E126" s="1"/>
      <c r="F126" s="1" t="s">
        <v>3170</v>
      </c>
      <c r="G126" s="1" t="s">
        <v>3171</v>
      </c>
      <c r="N126" s="1" t="s">
        <v>22653</v>
      </c>
      <c r="O126" s="1" t="s">
        <v>13</v>
      </c>
      <c r="P126" s="1">
        <v>327</v>
      </c>
      <c r="Q126" s="1"/>
      <c r="R126" s="1"/>
      <c r="S126" s="1"/>
      <c r="T126" s="1" t="s">
        <v>16</v>
      </c>
      <c r="X126" s="1" t="s">
        <v>23295</v>
      </c>
      <c r="Y126" s="1" t="s">
        <v>13</v>
      </c>
      <c r="Z126" s="1">
        <v>768</v>
      </c>
      <c r="AA126" s="1" t="s">
        <v>9552</v>
      </c>
      <c r="AB126" s="1" t="s">
        <v>3357</v>
      </c>
      <c r="AC126" s="1" t="s">
        <v>3358</v>
      </c>
      <c r="AD126" s="1" t="s">
        <v>3359</v>
      </c>
    </row>
    <row r="127" spans="1:30">
      <c r="A127" s="1" t="s">
        <v>23040</v>
      </c>
      <c r="B127" s="1" t="s">
        <v>13</v>
      </c>
      <c r="C127" s="1">
        <v>264</v>
      </c>
      <c r="D127" s="1" t="s">
        <v>1849</v>
      </c>
      <c r="E127" s="1"/>
      <c r="F127" s="1" t="s">
        <v>1850</v>
      </c>
      <c r="G127" s="1" t="s">
        <v>1851</v>
      </c>
      <c r="N127" s="1" t="s">
        <v>22654</v>
      </c>
      <c r="O127" s="1" t="s">
        <v>13</v>
      </c>
      <c r="P127" s="1">
        <v>240</v>
      </c>
      <c r="Q127" s="1"/>
      <c r="R127" s="1"/>
      <c r="S127" s="1"/>
      <c r="T127" s="1" t="s">
        <v>16</v>
      </c>
      <c r="X127" s="1" t="s">
        <v>26918</v>
      </c>
      <c r="Y127" s="1" t="s">
        <v>13</v>
      </c>
      <c r="Z127" s="1">
        <v>615</v>
      </c>
      <c r="AA127" s="1" t="s">
        <v>8117</v>
      </c>
      <c r="AB127" s="1" t="s">
        <v>463</v>
      </c>
      <c r="AC127" s="1" t="s">
        <v>8118</v>
      </c>
      <c r="AD127" s="1" t="s">
        <v>8119</v>
      </c>
    </row>
    <row r="128" spans="1:30">
      <c r="A128" s="1" t="s">
        <v>26933</v>
      </c>
      <c r="B128" s="1" t="s">
        <v>13</v>
      </c>
      <c r="C128" s="1">
        <v>216</v>
      </c>
      <c r="D128" s="1" t="s">
        <v>8141</v>
      </c>
      <c r="E128" s="1"/>
      <c r="F128" s="1" t="s">
        <v>8142</v>
      </c>
      <c r="G128" s="1" t="s">
        <v>8143</v>
      </c>
      <c r="N128" s="1" t="s">
        <v>22655</v>
      </c>
      <c r="O128" s="1" t="s">
        <v>13</v>
      </c>
      <c r="P128" s="1">
        <v>414</v>
      </c>
      <c r="Q128" s="1"/>
      <c r="R128" s="1"/>
      <c r="S128" s="1"/>
      <c r="T128" s="1" t="s">
        <v>16</v>
      </c>
      <c r="X128" s="1" t="s">
        <v>22872</v>
      </c>
      <c r="Y128" s="1" t="s">
        <v>13</v>
      </c>
      <c r="Z128" s="1">
        <v>504</v>
      </c>
      <c r="AA128" s="1" t="s">
        <v>1462</v>
      </c>
      <c r="AB128" s="1"/>
      <c r="AC128" s="1" t="s">
        <v>58</v>
      </c>
      <c r="AD128" s="1" t="s">
        <v>1463</v>
      </c>
    </row>
    <row r="129" spans="1:30">
      <c r="A129" s="1" t="s">
        <v>27184</v>
      </c>
      <c r="B129" s="1" t="s">
        <v>13</v>
      </c>
      <c r="C129" s="1">
        <v>702</v>
      </c>
      <c r="D129" s="1" t="s">
        <v>8637</v>
      </c>
      <c r="E129" s="1"/>
      <c r="F129" s="1" t="s">
        <v>8638</v>
      </c>
      <c r="G129" s="1" t="s">
        <v>8639</v>
      </c>
      <c r="N129" s="1" t="s">
        <v>22656</v>
      </c>
      <c r="O129" s="1" t="s">
        <v>13</v>
      </c>
      <c r="P129" s="1">
        <v>927</v>
      </c>
      <c r="Q129" s="1"/>
      <c r="R129" s="1"/>
      <c r="S129" s="1"/>
      <c r="T129" s="1" t="s">
        <v>16</v>
      </c>
      <c r="X129" s="1" t="s">
        <v>22873</v>
      </c>
      <c r="Y129" s="1" t="s">
        <v>13</v>
      </c>
      <c r="Z129" s="1">
        <v>606</v>
      </c>
      <c r="AA129" s="1" t="s">
        <v>5382</v>
      </c>
      <c r="AB129" s="1"/>
      <c r="AC129" s="1" t="s">
        <v>58</v>
      </c>
      <c r="AD129" s="1" t="s">
        <v>1463</v>
      </c>
    </row>
    <row r="130" spans="1:30">
      <c r="A130" s="1" t="s">
        <v>27166</v>
      </c>
      <c r="B130" s="1" t="s">
        <v>13</v>
      </c>
      <c r="C130" s="1">
        <v>423</v>
      </c>
      <c r="D130" s="1" t="s">
        <v>8590</v>
      </c>
      <c r="E130" s="1"/>
      <c r="F130" s="1" t="s">
        <v>8591</v>
      </c>
      <c r="G130" s="1" t="s">
        <v>8592</v>
      </c>
      <c r="N130" s="1" t="s">
        <v>22659</v>
      </c>
      <c r="O130" s="1" t="s">
        <v>13</v>
      </c>
      <c r="P130" s="1">
        <v>540</v>
      </c>
      <c r="Q130" s="1"/>
      <c r="R130" s="1"/>
      <c r="S130" s="1"/>
      <c r="T130" s="1" t="s">
        <v>16</v>
      </c>
      <c r="X130" s="1" t="s">
        <v>22874</v>
      </c>
      <c r="Y130" s="1" t="s">
        <v>13</v>
      </c>
      <c r="Z130" s="1">
        <v>303</v>
      </c>
      <c r="AA130" s="1" t="s">
        <v>6698</v>
      </c>
      <c r="AB130" s="1"/>
      <c r="AC130" s="1" t="s">
        <v>58</v>
      </c>
      <c r="AD130" s="1" t="s">
        <v>1463</v>
      </c>
    </row>
    <row r="131" spans="1:30">
      <c r="A131" s="1" t="s">
        <v>27173</v>
      </c>
      <c r="B131" s="1" t="s">
        <v>13</v>
      </c>
      <c r="C131" s="1">
        <v>381</v>
      </c>
      <c r="D131" s="1" t="s">
        <v>8605</v>
      </c>
      <c r="E131" s="1"/>
      <c r="F131" s="1" t="s">
        <v>8606</v>
      </c>
      <c r="G131" s="1" t="s">
        <v>8607</v>
      </c>
      <c r="N131" s="1" t="s">
        <v>22663</v>
      </c>
      <c r="O131" s="1" t="s">
        <v>13</v>
      </c>
      <c r="P131" s="1">
        <v>861</v>
      </c>
      <c r="Q131" s="1"/>
      <c r="R131" s="1"/>
      <c r="S131" s="1"/>
      <c r="T131" s="1" t="s">
        <v>16</v>
      </c>
      <c r="X131" s="1" t="s">
        <v>24511</v>
      </c>
      <c r="Y131" s="1" t="s">
        <v>13</v>
      </c>
      <c r="Z131" s="1">
        <v>561</v>
      </c>
      <c r="AA131" s="1" t="s">
        <v>10816</v>
      </c>
      <c r="AB131" s="1"/>
      <c r="AC131" s="1" t="s">
        <v>58</v>
      </c>
      <c r="AD131" s="1" t="s">
        <v>1463</v>
      </c>
    </row>
    <row r="132" spans="1:30">
      <c r="A132" s="1" t="s">
        <v>22788</v>
      </c>
      <c r="B132" s="1" t="s">
        <v>13</v>
      </c>
      <c r="C132" s="1">
        <v>396</v>
      </c>
      <c r="D132" s="1" t="s">
        <v>2154</v>
      </c>
      <c r="E132" s="1"/>
      <c r="F132" s="1" t="s">
        <v>2155</v>
      </c>
      <c r="G132" s="1" t="s">
        <v>2156</v>
      </c>
      <c r="N132" s="1" t="s">
        <v>22664</v>
      </c>
      <c r="O132" s="1" t="s">
        <v>13</v>
      </c>
      <c r="P132" s="1">
        <v>255</v>
      </c>
      <c r="Q132" s="1"/>
      <c r="R132" s="1"/>
      <c r="S132" s="1"/>
      <c r="T132" s="1" t="s">
        <v>16</v>
      </c>
      <c r="X132" s="1" t="s">
        <v>24512</v>
      </c>
      <c r="Y132" s="1" t="s">
        <v>13</v>
      </c>
      <c r="Z132" s="1">
        <v>867</v>
      </c>
      <c r="AA132" s="1" t="s">
        <v>10982</v>
      </c>
      <c r="AB132" s="1"/>
      <c r="AC132" s="1" t="s">
        <v>58</v>
      </c>
      <c r="AD132" s="1" t="s">
        <v>1463</v>
      </c>
    </row>
    <row r="133" spans="1:30">
      <c r="A133" s="1" t="s">
        <v>27199</v>
      </c>
      <c r="B133" s="1" t="s">
        <v>13</v>
      </c>
      <c r="C133" s="1">
        <v>471</v>
      </c>
      <c r="D133" s="1" t="s">
        <v>10482</v>
      </c>
      <c r="E133" s="1"/>
      <c r="F133" s="1" t="s">
        <v>10483</v>
      </c>
      <c r="G133" s="1" t="s">
        <v>10484</v>
      </c>
      <c r="N133" s="1" t="s">
        <v>22665</v>
      </c>
      <c r="O133" s="1" t="s">
        <v>13</v>
      </c>
      <c r="P133" s="1">
        <v>588</v>
      </c>
      <c r="Q133" s="1"/>
      <c r="R133" s="1"/>
      <c r="S133" s="1"/>
      <c r="T133" s="1" t="s">
        <v>16</v>
      </c>
      <c r="X133" s="1" t="s">
        <v>22994</v>
      </c>
      <c r="Y133" s="1" t="s">
        <v>13</v>
      </c>
      <c r="Z133" s="1">
        <v>861</v>
      </c>
      <c r="AA133" s="1" t="s">
        <v>2895</v>
      </c>
      <c r="AB133" s="1" t="s">
        <v>1519</v>
      </c>
      <c r="AC133" s="1" t="s">
        <v>1506</v>
      </c>
      <c r="AD133" s="1" t="s">
        <v>1927</v>
      </c>
    </row>
    <row r="134" spans="1:30">
      <c r="A134" s="1" t="s">
        <v>27176</v>
      </c>
      <c r="B134" s="1" t="s">
        <v>13</v>
      </c>
      <c r="C134" s="1">
        <v>285</v>
      </c>
      <c r="D134" s="1" t="s">
        <v>8614</v>
      </c>
      <c r="E134" s="1"/>
      <c r="F134" s="1" t="s">
        <v>8615</v>
      </c>
      <c r="G134" s="1" t="s">
        <v>8616</v>
      </c>
      <c r="N134" s="1" t="s">
        <v>22669</v>
      </c>
      <c r="O134" s="1" t="s">
        <v>13</v>
      </c>
      <c r="P134" s="1">
        <v>291</v>
      </c>
      <c r="Q134" s="1"/>
      <c r="R134" s="1"/>
      <c r="S134" s="1"/>
      <c r="T134" s="1" t="s">
        <v>16</v>
      </c>
      <c r="X134" s="1" t="s">
        <v>27471</v>
      </c>
      <c r="Y134" s="1" t="s">
        <v>13</v>
      </c>
      <c r="Z134" s="1">
        <v>609</v>
      </c>
      <c r="AA134" s="1" t="s">
        <v>2463</v>
      </c>
      <c r="AB134" s="1"/>
      <c r="AC134" s="1" t="s">
        <v>406</v>
      </c>
      <c r="AD134" s="1" t="s">
        <v>2464</v>
      </c>
    </row>
    <row r="135" spans="1:30">
      <c r="A135" s="1" t="s">
        <v>27094</v>
      </c>
      <c r="B135" s="1" t="s">
        <v>13</v>
      </c>
      <c r="C135" s="1">
        <v>393</v>
      </c>
      <c r="D135" s="1" t="s">
        <v>8458</v>
      </c>
      <c r="E135" s="1"/>
      <c r="F135" s="1" t="s">
        <v>8459</v>
      </c>
      <c r="G135" s="1" t="s">
        <v>8460</v>
      </c>
      <c r="N135" s="1" t="s">
        <v>22670</v>
      </c>
      <c r="O135" s="1" t="s">
        <v>13</v>
      </c>
      <c r="P135" s="1">
        <v>645</v>
      </c>
      <c r="Q135" s="1"/>
      <c r="R135" s="1"/>
      <c r="S135" s="1"/>
      <c r="T135" s="1" t="s">
        <v>16</v>
      </c>
      <c r="X135" s="1" t="s">
        <v>27610</v>
      </c>
      <c r="Y135" s="1" t="s">
        <v>13</v>
      </c>
      <c r="Z135" s="1">
        <v>630</v>
      </c>
      <c r="AA135" s="1" t="s">
        <v>31</v>
      </c>
      <c r="AB135" s="1"/>
      <c r="AC135" s="1" t="s">
        <v>32</v>
      </c>
      <c r="AD135" s="1" t="s">
        <v>33</v>
      </c>
    </row>
    <row r="136" spans="1:30">
      <c r="A136" s="1" t="s">
        <v>27025</v>
      </c>
      <c r="B136" s="1" t="s">
        <v>13</v>
      </c>
      <c r="C136" s="1">
        <v>405</v>
      </c>
      <c r="D136" s="1" t="s">
        <v>8319</v>
      </c>
      <c r="E136" s="1"/>
      <c r="F136" s="1" t="s">
        <v>8320</v>
      </c>
      <c r="G136" s="1" t="s">
        <v>8321</v>
      </c>
      <c r="N136" s="1" t="s">
        <v>22671</v>
      </c>
      <c r="O136" s="1" t="s">
        <v>13</v>
      </c>
      <c r="P136" s="1">
        <v>237</v>
      </c>
      <c r="Q136" s="1"/>
      <c r="R136" s="1"/>
      <c r="S136" s="1"/>
      <c r="T136" s="1" t="s">
        <v>16</v>
      </c>
      <c r="X136" s="1" t="s">
        <v>24377</v>
      </c>
      <c r="Y136" s="1" t="s">
        <v>13</v>
      </c>
      <c r="Z136" s="1">
        <v>660</v>
      </c>
      <c r="AA136" s="1"/>
      <c r="AB136" s="1"/>
      <c r="AC136" s="1" t="s">
        <v>1334</v>
      </c>
      <c r="AD136" s="1" t="s">
        <v>9831</v>
      </c>
    </row>
    <row r="137" spans="1:30">
      <c r="A137" s="1" t="s">
        <v>27258</v>
      </c>
      <c r="B137" s="1" t="s">
        <v>13</v>
      </c>
      <c r="C137" s="1">
        <v>879</v>
      </c>
      <c r="D137" s="1" t="s">
        <v>10494</v>
      </c>
      <c r="E137" s="1"/>
      <c r="F137" s="1" t="s">
        <v>8769</v>
      </c>
      <c r="G137" s="1" t="s">
        <v>8770</v>
      </c>
      <c r="N137" s="1" t="s">
        <v>22673</v>
      </c>
      <c r="O137" s="1" t="s">
        <v>13</v>
      </c>
      <c r="P137" s="1">
        <v>249</v>
      </c>
      <c r="Q137" s="1"/>
      <c r="R137" s="1"/>
      <c r="S137" s="1"/>
      <c r="T137" s="1" t="s">
        <v>16</v>
      </c>
      <c r="X137" s="1" t="s">
        <v>24605</v>
      </c>
      <c r="Y137" s="1" t="s">
        <v>13</v>
      </c>
      <c r="Z137" s="1">
        <v>912</v>
      </c>
      <c r="AA137" s="1" t="s">
        <v>5466</v>
      </c>
      <c r="AB137" s="1"/>
      <c r="AC137" s="1"/>
      <c r="AD137" s="1" t="s">
        <v>5467</v>
      </c>
    </row>
    <row r="138" spans="1:30">
      <c r="A138" s="1" t="s">
        <v>27948</v>
      </c>
      <c r="B138" s="1" t="s">
        <v>13</v>
      </c>
      <c r="C138" s="1">
        <v>783</v>
      </c>
      <c r="D138" s="1" t="s">
        <v>9010</v>
      </c>
      <c r="E138" s="1" t="s">
        <v>319</v>
      </c>
      <c r="F138" s="1" t="s">
        <v>320</v>
      </c>
      <c r="G138" s="1" t="s">
        <v>9011</v>
      </c>
      <c r="N138" s="1" t="s">
        <v>22674</v>
      </c>
      <c r="O138" s="1" t="s">
        <v>13</v>
      </c>
      <c r="P138" s="1">
        <v>234</v>
      </c>
      <c r="Q138" s="1"/>
      <c r="R138" s="1"/>
      <c r="S138" s="1"/>
      <c r="T138" s="1" t="s">
        <v>16</v>
      </c>
      <c r="X138" s="1" t="s">
        <v>26447</v>
      </c>
      <c r="Y138" s="1" t="s">
        <v>13</v>
      </c>
      <c r="Z138" s="1">
        <v>387</v>
      </c>
      <c r="AA138" s="1" t="s">
        <v>7442</v>
      </c>
      <c r="AB138" s="1"/>
      <c r="AC138" s="1"/>
      <c r="AD138" s="1" t="s">
        <v>5467</v>
      </c>
    </row>
    <row r="139" spans="1:30">
      <c r="A139" s="1" t="s">
        <v>23087</v>
      </c>
      <c r="B139" s="1" t="s">
        <v>13</v>
      </c>
      <c r="C139" s="1">
        <v>780</v>
      </c>
      <c r="D139" s="1" t="s">
        <v>11999</v>
      </c>
      <c r="E139" s="1" t="s">
        <v>7310</v>
      </c>
      <c r="F139" s="1"/>
      <c r="G139" s="1" t="s">
        <v>7312</v>
      </c>
      <c r="N139" s="1" t="s">
        <v>22675</v>
      </c>
      <c r="O139" s="1" t="s">
        <v>13</v>
      </c>
      <c r="P139" s="1">
        <v>93</v>
      </c>
      <c r="Q139" s="1"/>
      <c r="R139" s="1"/>
      <c r="S139" s="1"/>
      <c r="T139" s="1" t="s">
        <v>16</v>
      </c>
      <c r="X139" s="1" t="s">
        <v>26448</v>
      </c>
      <c r="Y139" s="1" t="s">
        <v>13</v>
      </c>
      <c r="Z139" s="1">
        <v>546</v>
      </c>
      <c r="AA139" s="1" t="s">
        <v>10258</v>
      </c>
      <c r="AB139" s="1"/>
      <c r="AC139" s="1"/>
      <c r="AD139" s="1" t="s">
        <v>5467</v>
      </c>
    </row>
    <row r="140" spans="1:30">
      <c r="A140" s="1" t="s">
        <v>27123</v>
      </c>
      <c r="B140" s="1" t="s">
        <v>13</v>
      </c>
      <c r="C140" s="1">
        <v>453</v>
      </c>
      <c r="D140" s="1" t="s">
        <v>10463</v>
      </c>
      <c r="E140" s="1" t="s">
        <v>8522</v>
      </c>
      <c r="F140" s="1" t="s">
        <v>8523</v>
      </c>
      <c r="G140" s="1" t="s">
        <v>8524</v>
      </c>
      <c r="N140" s="1" t="s">
        <v>22676</v>
      </c>
      <c r="O140" s="1" t="s">
        <v>13</v>
      </c>
      <c r="P140" s="1">
        <v>414</v>
      </c>
      <c r="Q140" s="1"/>
      <c r="R140" s="1"/>
      <c r="S140" s="1"/>
      <c r="T140" s="1" t="s">
        <v>16</v>
      </c>
      <c r="X140" s="1" t="s">
        <v>26426</v>
      </c>
      <c r="Y140" s="1" t="s">
        <v>13</v>
      </c>
      <c r="Z140" s="1">
        <v>348</v>
      </c>
      <c r="AA140" s="1" t="s">
        <v>10250</v>
      </c>
      <c r="AB140" s="1"/>
      <c r="AC140" s="1" t="s">
        <v>10251</v>
      </c>
      <c r="AD140" s="1" t="s">
        <v>10252</v>
      </c>
    </row>
    <row r="141" spans="1:30">
      <c r="A141" s="1" t="s">
        <v>27244</v>
      </c>
      <c r="B141" s="1" t="s">
        <v>13</v>
      </c>
      <c r="C141" s="1">
        <v>1089</v>
      </c>
      <c r="D141" s="1" t="s">
        <v>8747</v>
      </c>
      <c r="E141" s="1" t="s">
        <v>8748</v>
      </c>
      <c r="F141" s="1" t="s">
        <v>8749</v>
      </c>
      <c r="G141" s="1" t="s">
        <v>8750</v>
      </c>
      <c r="N141" s="1" t="s">
        <v>22677</v>
      </c>
      <c r="O141" s="1" t="s">
        <v>13</v>
      </c>
      <c r="P141" s="1">
        <v>207</v>
      </c>
      <c r="Q141" s="1"/>
      <c r="R141" s="1"/>
      <c r="S141" s="1"/>
      <c r="T141" s="1" t="s">
        <v>16</v>
      </c>
      <c r="X141" s="1" t="s">
        <v>28126</v>
      </c>
      <c r="Y141" s="1" t="s">
        <v>13</v>
      </c>
      <c r="Z141" s="1">
        <v>357</v>
      </c>
      <c r="AA141" s="1" t="s">
        <v>10665</v>
      </c>
      <c r="AB141" s="1"/>
      <c r="AC141" s="1" t="s">
        <v>10251</v>
      </c>
      <c r="AD141" s="1" t="s">
        <v>10252</v>
      </c>
    </row>
    <row r="142" spans="1:30">
      <c r="A142" s="1" t="s">
        <v>23703</v>
      </c>
      <c r="B142" s="1" t="s">
        <v>13</v>
      </c>
      <c r="C142" s="1">
        <v>1176</v>
      </c>
      <c r="D142" s="1" t="s">
        <v>4082</v>
      </c>
      <c r="E142" s="1" t="s">
        <v>4083</v>
      </c>
      <c r="F142" s="1" t="s">
        <v>4084</v>
      </c>
      <c r="G142" s="1" t="s">
        <v>4085</v>
      </c>
      <c r="N142" s="1" t="s">
        <v>22678</v>
      </c>
      <c r="O142" s="1" t="s">
        <v>13</v>
      </c>
      <c r="P142" s="1">
        <v>228</v>
      </c>
      <c r="Q142" s="1"/>
      <c r="R142" s="1"/>
      <c r="S142" s="1"/>
      <c r="T142" s="1" t="s">
        <v>16</v>
      </c>
      <c r="X142" s="1" t="s">
        <v>26579</v>
      </c>
      <c r="Y142" s="1" t="s">
        <v>13</v>
      </c>
      <c r="Z142" s="1">
        <v>825</v>
      </c>
      <c r="AA142" s="1" t="s">
        <v>10294</v>
      </c>
      <c r="AB142" s="1"/>
      <c r="AC142" s="1" t="s">
        <v>475</v>
      </c>
      <c r="AD142" s="1" t="s">
        <v>7668</v>
      </c>
    </row>
    <row r="143" spans="1:30">
      <c r="A143" s="1" t="s">
        <v>27058</v>
      </c>
      <c r="B143" s="1" t="s">
        <v>13</v>
      </c>
      <c r="C143" s="1">
        <v>567</v>
      </c>
      <c r="D143" s="1" t="s">
        <v>8403</v>
      </c>
      <c r="E143" s="1" t="s">
        <v>8404</v>
      </c>
      <c r="F143" s="1" t="s">
        <v>8405</v>
      </c>
      <c r="G143" s="1" t="s">
        <v>8406</v>
      </c>
      <c r="N143" s="1" t="s">
        <v>22679</v>
      </c>
      <c r="O143" s="1" t="s">
        <v>13</v>
      </c>
      <c r="P143" s="1">
        <v>234</v>
      </c>
      <c r="Q143" s="1"/>
      <c r="R143" s="1"/>
      <c r="S143" s="1"/>
      <c r="T143" s="1" t="s">
        <v>16</v>
      </c>
      <c r="X143" s="1" t="s">
        <v>23643</v>
      </c>
      <c r="Y143" s="1" t="s">
        <v>13</v>
      </c>
      <c r="Z143" s="1">
        <v>921</v>
      </c>
      <c r="AA143" s="1" t="s">
        <v>3970</v>
      </c>
      <c r="AB143" s="1"/>
      <c r="AC143" s="1"/>
      <c r="AD143" s="1" t="s">
        <v>3971</v>
      </c>
    </row>
    <row r="144" spans="1:30">
      <c r="A144" s="1" t="s">
        <v>27849</v>
      </c>
      <c r="B144" s="1" t="s">
        <v>13</v>
      </c>
      <c r="C144" s="1">
        <v>1275</v>
      </c>
      <c r="D144" s="1" t="s">
        <v>10597</v>
      </c>
      <c r="E144" s="1" t="s">
        <v>9296</v>
      </c>
      <c r="F144" s="1" t="s">
        <v>9297</v>
      </c>
      <c r="G144" s="1" t="s">
        <v>9298</v>
      </c>
      <c r="N144" s="1" t="s">
        <v>22680</v>
      </c>
      <c r="O144" s="1" t="s">
        <v>13</v>
      </c>
      <c r="P144" s="1">
        <v>129</v>
      </c>
      <c r="Q144" s="1"/>
      <c r="R144" s="1"/>
      <c r="S144" s="1"/>
      <c r="T144" s="1" t="s">
        <v>16</v>
      </c>
      <c r="X144" s="1" t="s">
        <v>23676</v>
      </c>
      <c r="Y144" s="1" t="s">
        <v>13</v>
      </c>
      <c r="Z144" s="1">
        <v>954</v>
      </c>
      <c r="AA144" s="1" t="s">
        <v>4012</v>
      </c>
      <c r="AB144" s="1"/>
      <c r="AC144" s="1"/>
      <c r="AD144" s="1" t="s">
        <v>3971</v>
      </c>
    </row>
    <row r="145" spans="1:30">
      <c r="A145" s="1" t="s">
        <v>24015</v>
      </c>
      <c r="B145" s="1" t="s">
        <v>13</v>
      </c>
      <c r="C145" s="1">
        <v>747</v>
      </c>
      <c r="D145" s="1" t="s">
        <v>4677</v>
      </c>
      <c r="E145" s="1" t="s">
        <v>4678</v>
      </c>
      <c r="F145" s="1" t="s">
        <v>4679</v>
      </c>
      <c r="G145" s="1" t="s">
        <v>4680</v>
      </c>
      <c r="N145" s="1" t="s">
        <v>22681</v>
      </c>
      <c r="O145" s="1" t="s">
        <v>13</v>
      </c>
      <c r="P145" s="1">
        <v>222</v>
      </c>
      <c r="Q145" s="1"/>
      <c r="R145" s="1"/>
      <c r="S145" s="1"/>
      <c r="T145" s="1" t="s">
        <v>16</v>
      </c>
      <c r="X145" s="1" t="s">
        <v>26819</v>
      </c>
      <c r="Y145" s="1" t="s">
        <v>13</v>
      </c>
      <c r="Z145" s="1">
        <v>750</v>
      </c>
      <c r="AA145" s="1" t="s">
        <v>10368</v>
      </c>
      <c r="AB145" s="1"/>
      <c r="AC145" s="1" t="s">
        <v>78</v>
      </c>
      <c r="AD145" s="1" t="s">
        <v>10369</v>
      </c>
    </row>
    <row r="146" spans="1:30">
      <c r="A146" s="1" t="s">
        <v>26951</v>
      </c>
      <c r="B146" s="1" t="s">
        <v>13</v>
      </c>
      <c r="C146" s="1">
        <v>888</v>
      </c>
      <c r="D146" s="1" t="s">
        <v>10882</v>
      </c>
      <c r="E146" s="1" t="s">
        <v>8190</v>
      </c>
      <c r="F146" s="1" t="s">
        <v>7133</v>
      </c>
      <c r="G146" s="1" t="s">
        <v>8191</v>
      </c>
      <c r="N146" s="1" t="s">
        <v>22682</v>
      </c>
      <c r="O146" s="1" t="s">
        <v>13</v>
      </c>
      <c r="P146" s="1">
        <v>393</v>
      </c>
      <c r="Q146" s="1"/>
      <c r="R146" s="1"/>
      <c r="S146" s="1"/>
      <c r="T146" s="1" t="s">
        <v>16</v>
      </c>
      <c r="X146" s="1" t="s">
        <v>27408</v>
      </c>
      <c r="Y146" s="1" t="s">
        <v>13</v>
      </c>
      <c r="Z146" s="1">
        <v>603</v>
      </c>
      <c r="AA146" s="1" t="s">
        <v>8953</v>
      </c>
      <c r="AB146" s="1"/>
      <c r="AC146" s="1"/>
      <c r="AD146" s="1" t="s">
        <v>8954</v>
      </c>
    </row>
    <row r="147" spans="1:30">
      <c r="A147" s="1" t="s">
        <v>23203</v>
      </c>
      <c r="B147" s="1" t="s">
        <v>13</v>
      </c>
      <c r="C147" s="1">
        <v>195</v>
      </c>
      <c r="D147" s="1" t="s">
        <v>3207</v>
      </c>
      <c r="E147" s="1" t="s">
        <v>3208</v>
      </c>
      <c r="F147" s="1" t="s">
        <v>3209</v>
      </c>
      <c r="G147" s="1" t="s">
        <v>3210</v>
      </c>
      <c r="N147" s="1" t="s">
        <v>22683</v>
      </c>
      <c r="O147" s="1" t="s">
        <v>13</v>
      </c>
      <c r="P147" s="1">
        <v>177</v>
      </c>
      <c r="Q147" s="1"/>
      <c r="R147" s="1"/>
      <c r="S147" s="1"/>
      <c r="T147" s="1" t="s">
        <v>16</v>
      </c>
      <c r="X147" s="1" t="s">
        <v>25694</v>
      </c>
      <c r="Y147" s="1" t="s">
        <v>13</v>
      </c>
      <c r="Z147" s="1">
        <v>555</v>
      </c>
      <c r="AA147" s="1" t="s">
        <v>251</v>
      </c>
      <c r="AB147" s="1"/>
      <c r="AC147" s="1"/>
      <c r="AD147" s="1" t="s">
        <v>10153</v>
      </c>
    </row>
    <row r="148" spans="1:30">
      <c r="A148" s="1" t="s">
        <v>23204</v>
      </c>
      <c r="B148" s="1" t="s">
        <v>13</v>
      </c>
      <c r="C148" s="1">
        <v>249</v>
      </c>
      <c r="D148" s="1" t="s">
        <v>3211</v>
      </c>
      <c r="E148" s="1" t="s">
        <v>3208</v>
      </c>
      <c r="F148" s="1" t="s">
        <v>3209</v>
      </c>
      <c r="G148" s="1" t="s">
        <v>3210</v>
      </c>
      <c r="N148" s="1" t="s">
        <v>22684</v>
      </c>
      <c r="O148" s="1" t="s">
        <v>13</v>
      </c>
      <c r="P148" s="1">
        <v>108</v>
      </c>
      <c r="Q148" s="1"/>
      <c r="R148" s="1"/>
      <c r="S148" s="1"/>
      <c r="T148" s="1" t="s">
        <v>16</v>
      </c>
      <c r="X148" s="1" t="s">
        <v>24166</v>
      </c>
      <c r="Y148" s="1" t="s">
        <v>13</v>
      </c>
      <c r="Z148" s="1">
        <v>678</v>
      </c>
      <c r="AA148" s="1" t="s">
        <v>9780</v>
      </c>
      <c r="AB148" s="1" t="s">
        <v>4911</v>
      </c>
      <c r="AC148" s="1" t="s">
        <v>4886</v>
      </c>
      <c r="AD148" s="1" t="s">
        <v>4912</v>
      </c>
    </row>
    <row r="149" spans="1:30">
      <c r="A149" s="1" t="s">
        <v>24779</v>
      </c>
      <c r="B149" s="1" t="s">
        <v>13</v>
      </c>
      <c r="C149" s="1">
        <v>1425</v>
      </c>
      <c r="D149" s="1" t="s">
        <v>9930</v>
      </c>
      <c r="E149" s="1" t="s">
        <v>482</v>
      </c>
      <c r="F149" s="1" t="s">
        <v>5759</v>
      </c>
      <c r="G149" s="1" t="s">
        <v>5760</v>
      </c>
      <c r="N149" s="1" t="s">
        <v>22687</v>
      </c>
      <c r="O149" s="1" t="s">
        <v>13</v>
      </c>
      <c r="P149" s="1">
        <v>111</v>
      </c>
      <c r="Q149" s="1"/>
      <c r="R149" s="1"/>
      <c r="S149" s="1"/>
      <c r="T149" s="1" t="s">
        <v>16</v>
      </c>
      <c r="X149" s="1" t="s">
        <v>26691</v>
      </c>
      <c r="Y149" s="1" t="s">
        <v>13</v>
      </c>
      <c r="Z149" s="1">
        <v>381</v>
      </c>
      <c r="AA149" s="1" t="s">
        <v>10330</v>
      </c>
      <c r="AB149" s="1" t="s">
        <v>4911</v>
      </c>
      <c r="AC149" s="1" t="s">
        <v>4886</v>
      </c>
      <c r="AD149" s="1" t="s">
        <v>4912</v>
      </c>
    </row>
    <row r="150" spans="1:30">
      <c r="A150" s="1" t="s">
        <v>24108</v>
      </c>
      <c r="B150" s="1" t="s">
        <v>13</v>
      </c>
      <c r="C150" s="1">
        <v>261</v>
      </c>
      <c r="D150" s="1" t="s">
        <v>4748</v>
      </c>
      <c r="E150" s="1" t="s">
        <v>3208</v>
      </c>
      <c r="F150" s="1" t="s">
        <v>3209</v>
      </c>
      <c r="G150" s="1" t="s">
        <v>4749</v>
      </c>
      <c r="N150" s="1" t="s">
        <v>22688</v>
      </c>
      <c r="O150" s="1" t="s">
        <v>13</v>
      </c>
      <c r="P150" s="1">
        <v>171</v>
      </c>
      <c r="Q150" s="1"/>
      <c r="R150" s="1"/>
      <c r="S150" s="1"/>
      <c r="T150" s="1" t="s">
        <v>16</v>
      </c>
      <c r="X150" s="1" t="s">
        <v>26692</v>
      </c>
      <c r="Y150" s="1" t="s">
        <v>13</v>
      </c>
      <c r="Z150" s="1">
        <v>291</v>
      </c>
      <c r="AA150" s="1" t="s">
        <v>10969</v>
      </c>
      <c r="AB150" s="1" t="s">
        <v>4911</v>
      </c>
      <c r="AC150" s="1" t="s">
        <v>4886</v>
      </c>
      <c r="AD150" s="1" t="s">
        <v>4912</v>
      </c>
    </row>
    <row r="151" spans="1:30">
      <c r="A151" s="1" t="s">
        <v>23082</v>
      </c>
      <c r="B151" s="1" t="s">
        <v>13</v>
      </c>
      <c r="C151" s="1">
        <v>1401</v>
      </c>
      <c r="D151" s="1" t="s">
        <v>2873</v>
      </c>
      <c r="E151" s="1" t="s">
        <v>579</v>
      </c>
      <c r="F151" s="1" t="s">
        <v>581</v>
      </c>
      <c r="G151" s="1" t="s">
        <v>580</v>
      </c>
      <c r="N151" s="1" t="s">
        <v>22689</v>
      </c>
      <c r="O151" s="1" t="s">
        <v>13</v>
      </c>
      <c r="P151" s="1">
        <v>210</v>
      </c>
      <c r="Q151" s="1"/>
      <c r="R151" s="1"/>
      <c r="S151" s="1"/>
      <c r="T151" s="1" t="s">
        <v>16</v>
      </c>
      <c r="X151" s="1" t="s">
        <v>23008</v>
      </c>
      <c r="Y151" s="1" t="s">
        <v>13</v>
      </c>
      <c r="Z151" s="1">
        <v>432</v>
      </c>
      <c r="AA151" s="1" t="s">
        <v>3099</v>
      </c>
      <c r="AB151" s="1"/>
      <c r="AC151" s="1" t="s">
        <v>3100</v>
      </c>
      <c r="AD151" s="1" t="s">
        <v>3101</v>
      </c>
    </row>
    <row r="152" spans="1:30">
      <c r="A152" s="1" t="s">
        <v>23081</v>
      </c>
      <c r="B152" s="1" t="s">
        <v>13</v>
      </c>
      <c r="C152" s="1">
        <v>606</v>
      </c>
      <c r="D152" s="1" t="s">
        <v>2874</v>
      </c>
      <c r="E152" s="1" t="s">
        <v>579</v>
      </c>
      <c r="F152" s="1" t="s">
        <v>1771</v>
      </c>
      <c r="G152" s="1" t="s">
        <v>1772</v>
      </c>
      <c r="N152" s="1" t="s">
        <v>22690</v>
      </c>
      <c r="O152" s="1" t="s">
        <v>13</v>
      </c>
      <c r="P152" s="1">
        <v>354</v>
      </c>
      <c r="Q152" s="1"/>
      <c r="R152" s="1"/>
      <c r="S152" s="1"/>
      <c r="T152" s="1" t="s">
        <v>16</v>
      </c>
      <c r="X152" s="1" t="s">
        <v>25674</v>
      </c>
      <c r="Y152" s="1" t="s">
        <v>13</v>
      </c>
      <c r="Z152" s="1">
        <v>462</v>
      </c>
      <c r="AA152" s="1" t="s">
        <v>6871</v>
      </c>
      <c r="AB152" s="1"/>
      <c r="AC152" s="1"/>
      <c r="AD152" s="1" t="s">
        <v>6872</v>
      </c>
    </row>
    <row r="153" spans="1:30">
      <c r="A153" s="1" t="s">
        <v>23083</v>
      </c>
      <c r="B153" s="1" t="s">
        <v>13</v>
      </c>
      <c r="C153" s="1">
        <v>801</v>
      </c>
      <c r="D153" s="1" t="s">
        <v>2872</v>
      </c>
      <c r="E153" s="1" t="s">
        <v>1766</v>
      </c>
      <c r="F153" s="1" t="s">
        <v>1767</v>
      </c>
      <c r="G153" s="1" t="s">
        <v>1768</v>
      </c>
      <c r="N153" s="1" t="s">
        <v>22691</v>
      </c>
      <c r="O153" s="1" t="s">
        <v>13</v>
      </c>
      <c r="P153" s="1">
        <v>285</v>
      </c>
      <c r="Q153" s="1"/>
      <c r="R153" s="1"/>
      <c r="S153" s="1"/>
      <c r="T153" s="1" t="s">
        <v>16</v>
      </c>
      <c r="X153" s="1" t="s">
        <v>25675</v>
      </c>
      <c r="Y153" s="1" t="s">
        <v>13</v>
      </c>
      <c r="Z153" s="1">
        <v>438</v>
      </c>
      <c r="AA153" s="1" t="s">
        <v>6873</v>
      </c>
      <c r="AB153" s="1"/>
      <c r="AC153" s="1"/>
      <c r="AD153" s="1" t="s">
        <v>6872</v>
      </c>
    </row>
    <row r="154" spans="1:30">
      <c r="A154" s="1" t="s">
        <v>27345</v>
      </c>
      <c r="B154" s="1" t="s">
        <v>13</v>
      </c>
      <c r="C154" s="1">
        <v>1167</v>
      </c>
      <c r="D154" s="1" t="s">
        <v>11054</v>
      </c>
      <c r="E154" s="1" t="s">
        <v>322</v>
      </c>
      <c r="F154" s="1"/>
      <c r="G154" s="1" t="s">
        <v>324</v>
      </c>
      <c r="N154" s="1" t="s">
        <v>22692</v>
      </c>
      <c r="O154" s="1" t="s">
        <v>13</v>
      </c>
      <c r="P154" s="1">
        <v>312</v>
      </c>
      <c r="Q154" s="1"/>
      <c r="R154" s="1"/>
      <c r="S154" s="1"/>
      <c r="T154" s="1" t="s">
        <v>16</v>
      </c>
      <c r="X154" s="1" t="s">
        <v>27044</v>
      </c>
      <c r="Y154" s="1" t="s">
        <v>13</v>
      </c>
      <c r="Z154" s="1">
        <v>966</v>
      </c>
      <c r="AA154" s="1" t="s">
        <v>21933</v>
      </c>
      <c r="AB154" s="1"/>
      <c r="AC154" s="1" t="s">
        <v>137</v>
      </c>
      <c r="AD154" s="1" t="s">
        <v>8365</v>
      </c>
    </row>
    <row r="155" spans="1:30">
      <c r="A155" s="1" t="s">
        <v>27445</v>
      </c>
      <c r="B155" s="1" t="s">
        <v>13</v>
      </c>
      <c r="C155" s="1">
        <v>891</v>
      </c>
      <c r="D155" s="1" t="s">
        <v>3016</v>
      </c>
      <c r="E155" s="1" t="s">
        <v>322</v>
      </c>
      <c r="F155" s="1" t="s">
        <v>323</v>
      </c>
      <c r="G155" s="1" t="s">
        <v>324</v>
      </c>
      <c r="N155" s="1" t="s">
        <v>22693</v>
      </c>
      <c r="O155" s="1" t="s">
        <v>13</v>
      </c>
      <c r="P155" s="1">
        <v>285</v>
      </c>
      <c r="Q155" s="1"/>
      <c r="R155" s="1"/>
      <c r="S155" s="1"/>
      <c r="T155" s="1" t="s">
        <v>16</v>
      </c>
      <c r="X155" s="1" t="s">
        <v>27724</v>
      </c>
      <c r="Y155" s="1" t="s">
        <v>13</v>
      </c>
      <c r="Z155" s="1">
        <v>906</v>
      </c>
      <c r="AA155" s="1" t="s">
        <v>2490</v>
      </c>
      <c r="AB155" s="1"/>
      <c r="AC155" s="1" t="s">
        <v>137</v>
      </c>
      <c r="AD155" s="1" t="s">
        <v>2491</v>
      </c>
    </row>
    <row r="156" spans="1:30">
      <c r="A156" s="1" t="s">
        <v>27446</v>
      </c>
      <c r="B156" s="1" t="s">
        <v>13</v>
      </c>
      <c r="C156" s="1">
        <v>246</v>
      </c>
      <c r="D156" s="1" t="s">
        <v>3017</v>
      </c>
      <c r="E156" s="1" t="s">
        <v>322</v>
      </c>
      <c r="F156" s="1" t="s">
        <v>323</v>
      </c>
      <c r="G156" s="1" t="s">
        <v>324</v>
      </c>
      <c r="N156" s="1" t="s">
        <v>22694</v>
      </c>
      <c r="O156" s="1" t="s">
        <v>13</v>
      </c>
      <c r="P156" s="1">
        <v>663</v>
      </c>
      <c r="Q156" s="1"/>
      <c r="R156" s="1"/>
      <c r="S156" s="1"/>
      <c r="T156" s="1" t="s">
        <v>16</v>
      </c>
      <c r="X156" s="1" t="s">
        <v>25200</v>
      </c>
      <c r="Y156" s="1" t="s">
        <v>13</v>
      </c>
      <c r="Z156" s="1">
        <v>540</v>
      </c>
      <c r="AA156" s="1" t="s">
        <v>6344</v>
      </c>
      <c r="AB156" s="1"/>
      <c r="AC156" s="1" t="s">
        <v>6345</v>
      </c>
      <c r="AD156" s="1" t="s">
        <v>6346</v>
      </c>
    </row>
    <row r="157" spans="1:30">
      <c r="A157" s="1" t="s">
        <v>26014</v>
      </c>
      <c r="B157" s="1" t="s">
        <v>13</v>
      </c>
      <c r="C157" s="1">
        <v>1311</v>
      </c>
      <c r="D157" s="1" t="s">
        <v>11033</v>
      </c>
      <c r="E157" s="1" t="s">
        <v>322</v>
      </c>
      <c r="F157" s="1" t="s">
        <v>323</v>
      </c>
      <c r="G157" s="1" t="s">
        <v>967</v>
      </c>
      <c r="N157" s="1" t="s">
        <v>22697</v>
      </c>
      <c r="O157" s="1" t="s">
        <v>13</v>
      </c>
      <c r="P157" s="1">
        <v>330</v>
      </c>
      <c r="Q157" s="1"/>
      <c r="R157" s="1"/>
      <c r="S157" s="1"/>
      <c r="T157" s="1" t="s">
        <v>16</v>
      </c>
      <c r="X157" s="1" t="s">
        <v>26028</v>
      </c>
      <c r="Y157" s="1" t="s">
        <v>13</v>
      </c>
      <c r="Z157" s="1">
        <v>570</v>
      </c>
      <c r="AA157" s="1" t="s">
        <v>2788</v>
      </c>
      <c r="AB157" s="1"/>
      <c r="AC157" s="1"/>
      <c r="AD157" s="1" t="s">
        <v>937</v>
      </c>
    </row>
    <row r="158" spans="1:30">
      <c r="A158" s="1" t="s">
        <v>22784</v>
      </c>
      <c r="B158" s="1" t="s">
        <v>13</v>
      </c>
      <c r="C158" s="1">
        <v>651</v>
      </c>
      <c r="D158" s="1" t="s">
        <v>2164</v>
      </c>
      <c r="E158" s="1" t="s">
        <v>2165</v>
      </c>
      <c r="F158" s="1" t="s">
        <v>2166</v>
      </c>
      <c r="G158" s="1" t="s">
        <v>2167</v>
      </c>
      <c r="N158" s="1" t="s">
        <v>22699</v>
      </c>
      <c r="O158" s="1" t="s">
        <v>13</v>
      </c>
      <c r="P158" s="1">
        <v>240</v>
      </c>
      <c r="Q158" s="1"/>
      <c r="R158" s="1"/>
      <c r="S158" s="1"/>
      <c r="T158" s="1" t="s">
        <v>16</v>
      </c>
      <c r="X158" s="1" t="s">
        <v>26029</v>
      </c>
      <c r="Y158" s="1" t="s">
        <v>13</v>
      </c>
      <c r="Z158" s="1">
        <v>666</v>
      </c>
      <c r="AA158" s="1" t="s">
        <v>2789</v>
      </c>
      <c r="AB158" s="1"/>
      <c r="AC158" s="1"/>
      <c r="AD158" s="1" t="s">
        <v>937</v>
      </c>
    </row>
    <row r="159" spans="1:30">
      <c r="A159" s="1" t="s">
        <v>26218</v>
      </c>
      <c r="B159" s="1" t="s">
        <v>13</v>
      </c>
      <c r="C159" s="1">
        <v>846</v>
      </c>
      <c r="D159" s="1" t="s">
        <v>717</v>
      </c>
      <c r="E159" s="1" t="s">
        <v>718</v>
      </c>
      <c r="F159" s="1" t="s">
        <v>719</v>
      </c>
      <c r="G159" s="1" t="s">
        <v>720</v>
      </c>
      <c r="N159" s="1" t="s">
        <v>22708</v>
      </c>
      <c r="O159" s="1" t="s">
        <v>13</v>
      </c>
      <c r="P159" s="1">
        <v>255</v>
      </c>
      <c r="Q159" s="1"/>
      <c r="R159" s="1"/>
      <c r="S159" s="1"/>
      <c r="T159" s="1" t="s">
        <v>16</v>
      </c>
      <c r="X159" s="1" t="s">
        <v>23504</v>
      </c>
      <c r="Y159" s="1" t="s">
        <v>13</v>
      </c>
      <c r="Z159" s="1">
        <v>672</v>
      </c>
      <c r="AA159" s="1" t="s">
        <v>10785</v>
      </c>
      <c r="AB159" s="1" t="s">
        <v>417</v>
      </c>
      <c r="AC159" s="1" t="s">
        <v>3753</v>
      </c>
      <c r="AD159" s="1" t="s">
        <v>3754</v>
      </c>
    </row>
    <row r="160" spans="1:30">
      <c r="A160" s="1" t="s">
        <v>23163</v>
      </c>
      <c r="B160" s="1" t="s">
        <v>13</v>
      </c>
      <c r="C160" s="1">
        <v>792</v>
      </c>
      <c r="D160" s="1" t="s">
        <v>1620</v>
      </c>
      <c r="E160" s="1" t="s">
        <v>1621</v>
      </c>
      <c r="F160" s="1" t="s">
        <v>1622</v>
      </c>
      <c r="G160" s="1" t="s">
        <v>1623</v>
      </c>
      <c r="N160" s="1" t="s">
        <v>22709</v>
      </c>
      <c r="O160" s="1" t="s">
        <v>13</v>
      </c>
      <c r="P160" s="1">
        <v>126</v>
      </c>
      <c r="Q160" s="1"/>
      <c r="R160" s="1"/>
      <c r="S160" s="1"/>
      <c r="T160" s="1" t="s">
        <v>16</v>
      </c>
      <c r="X160" s="1" t="s">
        <v>23505</v>
      </c>
      <c r="Y160" s="1" t="s">
        <v>13</v>
      </c>
      <c r="Z160" s="1">
        <v>783</v>
      </c>
      <c r="AA160" s="1" t="s">
        <v>3755</v>
      </c>
      <c r="AB160" s="1"/>
      <c r="AC160" s="1" t="s">
        <v>3756</v>
      </c>
      <c r="AD160" s="1" t="s">
        <v>3757</v>
      </c>
    </row>
    <row r="161" spans="1:30">
      <c r="A161" s="1" t="s">
        <v>27950</v>
      </c>
      <c r="B161" s="1" t="s">
        <v>13</v>
      </c>
      <c r="C161" s="1">
        <v>1497</v>
      </c>
      <c r="D161" s="1" t="s">
        <v>9005</v>
      </c>
      <c r="E161" s="1" t="s">
        <v>9006</v>
      </c>
      <c r="F161" s="1" t="s">
        <v>5977</v>
      </c>
      <c r="G161" s="1" t="s">
        <v>9007</v>
      </c>
      <c r="N161" s="1" t="s">
        <v>22710</v>
      </c>
      <c r="O161" s="1" t="s">
        <v>13</v>
      </c>
      <c r="P161" s="1">
        <v>96</v>
      </c>
      <c r="Q161" s="1"/>
      <c r="R161" s="1"/>
      <c r="S161" s="1"/>
      <c r="T161" s="1" t="s">
        <v>16</v>
      </c>
      <c r="X161" s="1" t="s">
        <v>24480</v>
      </c>
      <c r="Y161" s="1" t="s">
        <v>13</v>
      </c>
      <c r="Z161" s="1">
        <v>861</v>
      </c>
      <c r="AA161" s="1"/>
      <c r="AB161" s="1" t="s">
        <v>7130</v>
      </c>
      <c r="AC161" s="1" t="s">
        <v>9843</v>
      </c>
      <c r="AD161" s="1" t="s">
        <v>9844</v>
      </c>
    </row>
    <row r="162" spans="1:30">
      <c r="A162" s="1" t="s">
        <v>23266</v>
      </c>
      <c r="B162" s="1" t="s">
        <v>13</v>
      </c>
      <c r="C162" s="1">
        <v>609</v>
      </c>
      <c r="D162" s="1" t="s">
        <v>3306</v>
      </c>
      <c r="E162" s="1" t="s">
        <v>3307</v>
      </c>
      <c r="F162" s="1"/>
      <c r="G162" s="1" t="s">
        <v>3308</v>
      </c>
      <c r="N162" s="1" t="s">
        <v>22720</v>
      </c>
      <c r="O162" s="1" t="s">
        <v>13</v>
      </c>
      <c r="P162" s="1">
        <v>576</v>
      </c>
      <c r="Q162" s="1"/>
      <c r="R162" s="1"/>
      <c r="S162" s="1"/>
      <c r="T162" s="1" t="s">
        <v>16</v>
      </c>
      <c r="X162" s="1" t="s">
        <v>25709</v>
      </c>
      <c r="Y162" s="1" t="s">
        <v>13</v>
      </c>
      <c r="Z162" s="1">
        <v>924</v>
      </c>
      <c r="AA162" s="1" t="s">
        <v>6980</v>
      </c>
      <c r="AB162" s="1" t="s">
        <v>4424</v>
      </c>
      <c r="AC162" s="1" t="s">
        <v>4425</v>
      </c>
      <c r="AD162" s="1" t="s">
        <v>6981</v>
      </c>
    </row>
    <row r="163" spans="1:30">
      <c r="A163" s="1" t="s">
        <v>24237</v>
      </c>
      <c r="B163" s="1" t="s">
        <v>13</v>
      </c>
      <c r="C163" s="1">
        <v>735</v>
      </c>
      <c r="D163" s="1" t="s">
        <v>3409</v>
      </c>
      <c r="E163" s="1" t="s">
        <v>3307</v>
      </c>
      <c r="F163" s="1"/>
      <c r="G163" s="1" t="s">
        <v>3308</v>
      </c>
      <c r="N163" s="1" t="s">
        <v>22725</v>
      </c>
      <c r="O163" s="1" t="s">
        <v>13</v>
      </c>
      <c r="P163" s="1">
        <v>465</v>
      </c>
      <c r="Q163" s="1"/>
      <c r="R163" s="1"/>
      <c r="S163" s="1"/>
      <c r="T163" s="1" t="s">
        <v>16</v>
      </c>
      <c r="X163" s="1" t="s">
        <v>23866</v>
      </c>
      <c r="Y163" s="1" t="s">
        <v>13</v>
      </c>
      <c r="Z163" s="1">
        <v>813</v>
      </c>
      <c r="AA163" s="1" t="s">
        <v>4423</v>
      </c>
      <c r="AB163" s="1" t="s">
        <v>4424</v>
      </c>
      <c r="AC163" s="1" t="s">
        <v>4425</v>
      </c>
      <c r="AD163" s="1" t="s">
        <v>4426</v>
      </c>
    </row>
    <row r="164" spans="1:30">
      <c r="A164" s="1" t="s">
        <v>26434</v>
      </c>
      <c r="B164" s="1" t="s">
        <v>13</v>
      </c>
      <c r="C164" s="1">
        <v>750</v>
      </c>
      <c r="D164" s="1" t="s">
        <v>5058</v>
      </c>
      <c r="E164" s="1" t="s">
        <v>3307</v>
      </c>
      <c r="F164" s="1"/>
      <c r="G164" s="1" t="s">
        <v>3308</v>
      </c>
      <c r="N164" s="1" t="s">
        <v>22731</v>
      </c>
      <c r="O164" s="1" t="s">
        <v>13</v>
      </c>
      <c r="P164" s="1">
        <v>648</v>
      </c>
      <c r="Q164" s="1"/>
      <c r="R164" s="1"/>
      <c r="S164" s="1"/>
      <c r="T164" s="1" t="s">
        <v>16</v>
      </c>
      <c r="X164" s="1" t="s">
        <v>24023</v>
      </c>
      <c r="Y164" s="1" t="s">
        <v>13</v>
      </c>
      <c r="Z164" s="1">
        <v>1221</v>
      </c>
      <c r="AA164" s="1" t="s">
        <v>9757</v>
      </c>
      <c r="AB164" s="1" t="s">
        <v>4424</v>
      </c>
      <c r="AC164" s="1" t="s">
        <v>4694</v>
      </c>
      <c r="AD164" s="1" t="s">
        <v>4695</v>
      </c>
    </row>
    <row r="165" spans="1:30">
      <c r="A165" s="1" t="s">
        <v>27347</v>
      </c>
      <c r="B165" s="1" t="s">
        <v>13</v>
      </c>
      <c r="C165" s="1">
        <v>729</v>
      </c>
      <c r="D165" s="1" t="s">
        <v>5900</v>
      </c>
      <c r="E165" s="1" t="s">
        <v>3307</v>
      </c>
      <c r="F165" s="1"/>
      <c r="G165" s="1" t="s">
        <v>3308</v>
      </c>
      <c r="N165" s="1" t="s">
        <v>22732</v>
      </c>
      <c r="O165" s="1" t="s">
        <v>13</v>
      </c>
      <c r="P165" s="1">
        <v>354</v>
      </c>
      <c r="Q165" s="1"/>
      <c r="R165" s="1"/>
      <c r="S165" s="1"/>
      <c r="T165" s="1" t="s">
        <v>16</v>
      </c>
      <c r="X165" s="1" t="s">
        <v>24024</v>
      </c>
      <c r="Y165" s="1" t="s">
        <v>13</v>
      </c>
      <c r="Z165" s="1">
        <v>447</v>
      </c>
      <c r="AA165" s="1" t="s">
        <v>9758</v>
      </c>
      <c r="AB165" s="1" t="s">
        <v>4424</v>
      </c>
      <c r="AC165" s="1" t="s">
        <v>4694</v>
      </c>
      <c r="AD165" s="1" t="s">
        <v>4695</v>
      </c>
    </row>
    <row r="166" spans="1:30">
      <c r="A166" s="1" t="s">
        <v>27352</v>
      </c>
      <c r="B166" s="1" t="s">
        <v>13</v>
      </c>
      <c r="C166" s="1">
        <v>795</v>
      </c>
      <c r="D166" s="1" t="s">
        <v>7432</v>
      </c>
      <c r="E166" s="1" t="s">
        <v>3307</v>
      </c>
      <c r="F166" s="1"/>
      <c r="G166" s="1" t="s">
        <v>3308</v>
      </c>
      <c r="N166" s="1" t="s">
        <v>22735</v>
      </c>
      <c r="O166" s="1" t="s">
        <v>13</v>
      </c>
      <c r="P166" s="1">
        <v>132</v>
      </c>
      <c r="Q166" s="1"/>
      <c r="R166" s="1"/>
      <c r="S166" s="1"/>
      <c r="T166" s="1" t="s">
        <v>16</v>
      </c>
      <c r="X166" s="1" t="s">
        <v>24259</v>
      </c>
      <c r="Y166" s="1" t="s">
        <v>13</v>
      </c>
      <c r="Z166" s="1">
        <v>978</v>
      </c>
      <c r="AA166" s="1" t="s">
        <v>5103</v>
      </c>
      <c r="AB166" s="1" t="s">
        <v>4424</v>
      </c>
      <c r="AC166" s="1" t="s">
        <v>4425</v>
      </c>
      <c r="AD166" s="1" t="s">
        <v>5104</v>
      </c>
    </row>
    <row r="167" spans="1:30">
      <c r="A167" s="1" t="s">
        <v>27409</v>
      </c>
      <c r="B167" s="1" t="s">
        <v>13</v>
      </c>
      <c r="C167" s="1">
        <v>759</v>
      </c>
      <c r="D167" s="1" t="s">
        <v>8929</v>
      </c>
      <c r="E167" s="1" t="s">
        <v>3307</v>
      </c>
      <c r="F167" s="1"/>
      <c r="G167" s="1" t="s">
        <v>3308</v>
      </c>
      <c r="N167" s="1" t="s">
        <v>22736</v>
      </c>
      <c r="O167" s="1" t="s">
        <v>13</v>
      </c>
      <c r="P167" s="1">
        <v>147</v>
      </c>
      <c r="Q167" s="1"/>
      <c r="R167" s="1"/>
      <c r="S167" s="1"/>
      <c r="T167" s="1" t="s">
        <v>16</v>
      </c>
      <c r="X167" s="1" t="s">
        <v>24546</v>
      </c>
      <c r="Y167" s="1" t="s">
        <v>13</v>
      </c>
      <c r="Z167" s="1">
        <v>1014</v>
      </c>
      <c r="AA167" s="1" t="s">
        <v>9864</v>
      </c>
      <c r="AB167" s="1" t="s">
        <v>4424</v>
      </c>
      <c r="AC167" s="1" t="s">
        <v>4425</v>
      </c>
      <c r="AD167" s="1" t="s">
        <v>5422</v>
      </c>
    </row>
    <row r="168" spans="1:30">
      <c r="A168" s="1" t="s">
        <v>26002</v>
      </c>
      <c r="B168" s="1" t="s">
        <v>13</v>
      </c>
      <c r="C168" s="1">
        <v>1218</v>
      </c>
      <c r="D168" s="1" t="s">
        <v>7256</v>
      </c>
      <c r="E168" s="1" t="s">
        <v>989</v>
      </c>
      <c r="F168" s="1" t="s">
        <v>990</v>
      </c>
      <c r="G168" s="1" t="s">
        <v>991</v>
      </c>
      <c r="N168" s="1" t="s">
        <v>22766</v>
      </c>
      <c r="O168" s="1" t="s">
        <v>13</v>
      </c>
      <c r="P168" s="1">
        <v>198</v>
      </c>
      <c r="Q168" s="1"/>
      <c r="R168" s="1"/>
      <c r="S168" s="1"/>
      <c r="T168" s="1" t="s">
        <v>16</v>
      </c>
      <c r="X168" s="1" t="s">
        <v>22779</v>
      </c>
      <c r="Y168" s="1" t="s">
        <v>13</v>
      </c>
      <c r="Z168" s="1">
        <v>1065</v>
      </c>
      <c r="AA168" s="1" t="s">
        <v>3056</v>
      </c>
      <c r="AB168" s="1" t="s">
        <v>1429</v>
      </c>
      <c r="AC168" s="1" t="s">
        <v>1549</v>
      </c>
      <c r="AD168" s="1" t="s">
        <v>2174</v>
      </c>
    </row>
    <row r="169" spans="1:30">
      <c r="A169" s="1" t="s">
        <v>23271</v>
      </c>
      <c r="B169" s="1" t="s">
        <v>13</v>
      </c>
      <c r="C169" s="1">
        <v>981</v>
      </c>
      <c r="D169" s="1" t="s">
        <v>9547</v>
      </c>
      <c r="E169" s="1" t="s">
        <v>5061</v>
      </c>
      <c r="F169" s="1" t="s">
        <v>990</v>
      </c>
      <c r="G169" s="1" t="s">
        <v>5062</v>
      </c>
      <c r="N169" s="1" t="s">
        <v>22773</v>
      </c>
      <c r="O169" s="1" t="s">
        <v>13</v>
      </c>
      <c r="P169" s="1">
        <v>1284</v>
      </c>
      <c r="Q169" s="1"/>
      <c r="R169" s="1"/>
      <c r="S169" s="1"/>
      <c r="T169" s="1" t="s">
        <v>16</v>
      </c>
      <c r="X169" s="1" t="s">
        <v>26765</v>
      </c>
      <c r="Y169" s="1" t="s">
        <v>13</v>
      </c>
      <c r="Z169" s="1">
        <v>1212</v>
      </c>
      <c r="AA169" s="1" t="s">
        <v>11486</v>
      </c>
      <c r="AB169" s="1"/>
      <c r="AC169" s="1"/>
      <c r="AD169" s="1" t="s">
        <v>11487</v>
      </c>
    </row>
    <row r="170" spans="1:30">
      <c r="A170" s="1" t="s">
        <v>24239</v>
      </c>
      <c r="B170" s="1" t="s">
        <v>13</v>
      </c>
      <c r="C170" s="1">
        <v>1242</v>
      </c>
      <c r="D170" s="1" t="s">
        <v>9548</v>
      </c>
      <c r="E170" s="1" t="s">
        <v>5061</v>
      </c>
      <c r="F170" s="1" t="s">
        <v>990</v>
      </c>
      <c r="G170" s="1" t="s">
        <v>5062</v>
      </c>
      <c r="N170" s="1" t="s">
        <v>22774</v>
      </c>
      <c r="O170" s="1" t="s">
        <v>13</v>
      </c>
      <c r="P170" s="1">
        <v>642</v>
      </c>
      <c r="Q170" s="1"/>
      <c r="R170" s="1"/>
      <c r="S170" s="1"/>
      <c r="T170" s="1" t="s">
        <v>16</v>
      </c>
      <c r="X170" s="1" t="s">
        <v>22844</v>
      </c>
      <c r="Y170" s="1" t="s">
        <v>13</v>
      </c>
      <c r="Z170" s="1">
        <v>1911</v>
      </c>
      <c r="AA170" s="1" t="s">
        <v>2079</v>
      </c>
      <c r="AB170" s="1"/>
      <c r="AC170" s="1" t="s">
        <v>416</v>
      </c>
      <c r="AD170" s="1" t="s">
        <v>2080</v>
      </c>
    </row>
    <row r="171" spans="1:30">
      <c r="A171" s="1" t="s">
        <v>27348</v>
      </c>
      <c r="B171" s="1" t="s">
        <v>13</v>
      </c>
      <c r="C171" s="1">
        <v>1230</v>
      </c>
      <c r="D171" s="1" t="s">
        <v>9803</v>
      </c>
      <c r="E171" s="1" t="s">
        <v>5061</v>
      </c>
      <c r="F171" s="1" t="s">
        <v>990</v>
      </c>
      <c r="G171" s="1" t="s">
        <v>5062</v>
      </c>
      <c r="N171" s="1" t="s">
        <v>22775</v>
      </c>
      <c r="O171" s="1" t="s">
        <v>13</v>
      </c>
      <c r="P171" s="1">
        <v>276</v>
      </c>
      <c r="Q171" s="1"/>
      <c r="R171" s="1"/>
      <c r="S171" s="1"/>
      <c r="T171" s="1" t="s">
        <v>16</v>
      </c>
      <c r="X171" s="1" t="s">
        <v>24209</v>
      </c>
      <c r="Y171" s="1" t="s">
        <v>13</v>
      </c>
      <c r="Z171" s="1">
        <v>1536</v>
      </c>
      <c r="AA171" s="1" t="s">
        <v>4989</v>
      </c>
      <c r="AB171" s="1"/>
      <c r="AC171" s="1" t="s">
        <v>4990</v>
      </c>
      <c r="AD171" s="1" t="s">
        <v>4991</v>
      </c>
    </row>
    <row r="172" spans="1:30">
      <c r="A172" s="1" t="s">
        <v>24235</v>
      </c>
      <c r="B172" s="1" t="s">
        <v>13</v>
      </c>
      <c r="C172" s="1">
        <v>954</v>
      </c>
      <c r="D172" s="1" t="s">
        <v>5054</v>
      </c>
      <c r="E172" s="1" t="s">
        <v>1481</v>
      </c>
      <c r="F172" s="1" t="s">
        <v>5055</v>
      </c>
      <c r="G172" s="1" t="s">
        <v>5056</v>
      </c>
      <c r="N172" s="1" t="s">
        <v>22787</v>
      </c>
      <c r="O172" s="1" t="s">
        <v>13</v>
      </c>
      <c r="P172" s="1">
        <v>276</v>
      </c>
      <c r="Q172" s="1"/>
      <c r="R172" s="1"/>
      <c r="S172" s="1"/>
      <c r="T172" s="1" t="s">
        <v>16</v>
      </c>
      <c r="X172" s="1" t="s">
        <v>25806</v>
      </c>
      <c r="Y172" s="1" t="s">
        <v>13</v>
      </c>
      <c r="Z172" s="1">
        <v>900</v>
      </c>
      <c r="AA172" s="1" t="s">
        <v>7129</v>
      </c>
      <c r="AB172" s="1" t="s">
        <v>7130</v>
      </c>
      <c r="AC172" s="1" t="s">
        <v>7131</v>
      </c>
      <c r="AD172" s="1" t="s">
        <v>7132</v>
      </c>
    </row>
    <row r="173" spans="1:30">
      <c r="A173" s="1" t="s">
        <v>24781</v>
      </c>
      <c r="B173" s="1" t="s">
        <v>13</v>
      </c>
      <c r="C173" s="1">
        <v>828</v>
      </c>
      <c r="D173" s="1" t="s">
        <v>5762</v>
      </c>
      <c r="E173" s="1" t="s">
        <v>5763</v>
      </c>
      <c r="F173" s="1" t="s">
        <v>323</v>
      </c>
      <c r="G173" s="1" t="s">
        <v>5764</v>
      </c>
      <c r="N173" s="1" t="s">
        <v>22791</v>
      </c>
      <c r="O173" s="1" t="s">
        <v>13</v>
      </c>
      <c r="P173" s="1">
        <v>549</v>
      </c>
      <c r="Q173" s="1"/>
      <c r="R173" s="1"/>
      <c r="S173" s="1"/>
      <c r="T173" s="1" t="s">
        <v>16</v>
      </c>
      <c r="X173" s="1" t="s">
        <v>23720</v>
      </c>
      <c r="Y173" s="1" t="s">
        <v>13</v>
      </c>
      <c r="Z173" s="1">
        <v>330</v>
      </c>
      <c r="AA173" s="1" t="s">
        <v>9659</v>
      </c>
      <c r="AB173" s="1"/>
      <c r="AC173" s="1"/>
      <c r="AD173" s="1" t="s">
        <v>4113</v>
      </c>
    </row>
    <row r="174" spans="1:30">
      <c r="A174" s="1" t="s">
        <v>24782</v>
      </c>
      <c r="B174" s="1" t="s">
        <v>13</v>
      </c>
      <c r="C174" s="1">
        <v>354</v>
      </c>
      <c r="D174" s="1" t="s">
        <v>5765</v>
      </c>
      <c r="E174" s="1" t="s">
        <v>5763</v>
      </c>
      <c r="F174" s="1" t="s">
        <v>323</v>
      </c>
      <c r="G174" s="1" t="s">
        <v>5764</v>
      </c>
      <c r="N174" s="1" t="s">
        <v>22793</v>
      </c>
      <c r="O174" s="1" t="s">
        <v>13</v>
      </c>
      <c r="P174" s="1">
        <v>639</v>
      </c>
      <c r="Q174" s="1"/>
      <c r="R174" s="1"/>
      <c r="S174" s="1"/>
      <c r="T174" s="1" t="s">
        <v>16</v>
      </c>
      <c r="X174" s="1" t="s">
        <v>27819</v>
      </c>
      <c r="Y174" s="1" t="s">
        <v>13</v>
      </c>
      <c r="Z174" s="1">
        <v>645</v>
      </c>
      <c r="AA174" s="1" t="s">
        <v>2952</v>
      </c>
      <c r="AB174" s="1"/>
      <c r="AC174" s="1"/>
      <c r="AD174" s="1" t="s">
        <v>2389</v>
      </c>
    </row>
    <row r="175" spans="1:30">
      <c r="A175" s="1" t="s">
        <v>26676</v>
      </c>
      <c r="B175" s="1" t="s">
        <v>13</v>
      </c>
      <c r="C175" s="1">
        <v>660</v>
      </c>
      <c r="D175" s="1" t="s">
        <v>10326</v>
      </c>
      <c r="E175" s="1" t="s">
        <v>4862</v>
      </c>
      <c r="F175" s="1"/>
      <c r="G175" s="1" t="s">
        <v>4863</v>
      </c>
      <c r="N175" s="1" t="s">
        <v>22802</v>
      </c>
      <c r="O175" s="1" t="s">
        <v>13</v>
      </c>
      <c r="P175" s="1">
        <v>387</v>
      </c>
      <c r="Q175" s="1"/>
      <c r="R175" s="1"/>
      <c r="S175" s="1"/>
      <c r="T175" s="1" t="s">
        <v>16</v>
      </c>
      <c r="X175" s="1" t="s">
        <v>28030</v>
      </c>
      <c r="Y175" s="1" t="s">
        <v>13</v>
      </c>
      <c r="Z175" s="1">
        <v>639</v>
      </c>
      <c r="AA175" s="1" t="s">
        <v>10587</v>
      </c>
      <c r="AB175" s="1"/>
      <c r="AC175" s="1"/>
      <c r="AD175" s="1" t="s">
        <v>2389</v>
      </c>
    </row>
    <row r="176" spans="1:30">
      <c r="A176" s="1" t="s">
        <v>24006</v>
      </c>
      <c r="B176" s="1" t="s">
        <v>13</v>
      </c>
      <c r="C176" s="1">
        <v>1284</v>
      </c>
      <c r="D176" s="1" t="s">
        <v>10759</v>
      </c>
      <c r="E176" s="1" t="s">
        <v>4656</v>
      </c>
      <c r="F176" s="1" t="s">
        <v>4657</v>
      </c>
      <c r="G176" s="1" t="s">
        <v>4658</v>
      </c>
      <c r="N176" s="1" t="s">
        <v>22807</v>
      </c>
      <c r="O176" s="1" t="s">
        <v>13</v>
      </c>
      <c r="P176" s="1">
        <v>207</v>
      </c>
      <c r="Q176" s="1"/>
      <c r="R176" s="1"/>
      <c r="S176" s="1"/>
      <c r="T176" s="1" t="s">
        <v>16</v>
      </c>
      <c r="X176" s="1" t="s">
        <v>23404</v>
      </c>
      <c r="Y176" s="1" t="s">
        <v>13</v>
      </c>
      <c r="Z176" s="1">
        <v>540</v>
      </c>
      <c r="AA176" s="1" t="s">
        <v>3552</v>
      </c>
      <c r="AB176" s="1"/>
      <c r="AC176" s="1"/>
      <c r="AD176" s="1" t="s">
        <v>3553</v>
      </c>
    </row>
    <row r="177" spans="1:30">
      <c r="A177" s="1" t="s">
        <v>27595</v>
      </c>
      <c r="B177" s="1" t="s">
        <v>13</v>
      </c>
      <c r="C177" s="1">
        <v>1053</v>
      </c>
      <c r="D177" s="1" t="s">
        <v>2987</v>
      </c>
      <c r="E177" s="1" t="s">
        <v>72</v>
      </c>
      <c r="F177" s="1" t="s">
        <v>73</v>
      </c>
      <c r="G177" s="1" t="s">
        <v>74</v>
      </c>
      <c r="N177" s="1" t="s">
        <v>22808</v>
      </c>
      <c r="O177" s="1" t="s">
        <v>13</v>
      </c>
      <c r="P177" s="1">
        <v>408</v>
      </c>
      <c r="Q177" s="1"/>
      <c r="R177" s="1"/>
      <c r="S177" s="1"/>
      <c r="T177" s="1" t="s">
        <v>16</v>
      </c>
      <c r="X177" s="1" t="s">
        <v>23455</v>
      </c>
      <c r="Y177" s="1" t="s">
        <v>13</v>
      </c>
      <c r="Z177" s="1">
        <v>528</v>
      </c>
      <c r="AA177" s="1" t="s">
        <v>3657</v>
      </c>
      <c r="AB177" s="1"/>
      <c r="AC177" s="1" t="s">
        <v>3658</v>
      </c>
      <c r="AD177" s="1" t="s">
        <v>3659</v>
      </c>
    </row>
    <row r="178" spans="1:30">
      <c r="A178" s="1" t="s">
        <v>26900</v>
      </c>
      <c r="B178" s="1" t="s">
        <v>13</v>
      </c>
      <c r="C178" s="1">
        <v>789</v>
      </c>
      <c r="D178" s="1" t="s">
        <v>8076</v>
      </c>
      <c r="E178" s="1" t="s">
        <v>8077</v>
      </c>
      <c r="F178" s="1" t="s">
        <v>466</v>
      </c>
      <c r="G178" s="1" t="s">
        <v>8078</v>
      </c>
      <c r="N178" s="1" t="s">
        <v>22809</v>
      </c>
      <c r="O178" s="1" t="s">
        <v>13</v>
      </c>
      <c r="P178" s="1">
        <v>240</v>
      </c>
      <c r="Q178" s="1"/>
      <c r="R178" s="1"/>
      <c r="S178" s="1"/>
      <c r="T178" s="1" t="s">
        <v>16</v>
      </c>
      <c r="X178" s="1" t="s">
        <v>23927</v>
      </c>
      <c r="Y178" s="1" t="s">
        <v>13</v>
      </c>
      <c r="Z178" s="1">
        <v>519</v>
      </c>
      <c r="AA178" s="1" t="s">
        <v>4535</v>
      </c>
      <c r="AB178" s="1"/>
      <c r="AC178" s="1"/>
      <c r="AD178" s="1" t="s">
        <v>4536</v>
      </c>
    </row>
    <row r="179" spans="1:30">
      <c r="A179" s="1" t="s">
        <v>27274</v>
      </c>
      <c r="B179" s="1" t="s">
        <v>13</v>
      </c>
      <c r="C179" s="1">
        <v>2082</v>
      </c>
      <c r="D179" s="1" t="s">
        <v>16463</v>
      </c>
      <c r="E179" s="1" t="s">
        <v>8803</v>
      </c>
      <c r="F179" s="1" t="s">
        <v>8804</v>
      </c>
      <c r="G179" s="1" t="s">
        <v>8805</v>
      </c>
      <c r="N179" s="1" t="s">
        <v>22810</v>
      </c>
      <c r="O179" s="1" t="s">
        <v>13</v>
      </c>
      <c r="P179" s="1">
        <v>1158</v>
      </c>
      <c r="Q179" s="1"/>
      <c r="R179" s="1"/>
      <c r="S179" s="1"/>
      <c r="T179" s="1" t="s">
        <v>16</v>
      </c>
      <c r="X179" s="1" t="s">
        <v>24202</v>
      </c>
      <c r="Y179" s="1" t="s">
        <v>13</v>
      </c>
      <c r="Z179" s="1">
        <v>561</v>
      </c>
      <c r="AA179" s="1" t="s">
        <v>4977</v>
      </c>
      <c r="AB179" s="1"/>
      <c r="AC179" s="1"/>
      <c r="AD179" s="1" t="s">
        <v>4978</v>
      </c>
    </row>
    <row r="180" spans="1:30">
      <c r="A180" s="1" t="s">
        <v>27316</v>
      </c>
      <c r="B180" s="1" t="s">
        <v>13</v>
      </c>
      <c r="C180" s="1">
        <v>1266</v>
      </c>
      <c r="D180" s="1" t="s">
        <v>10862</v>
      </c>
      <c r="E180" s="1" t="s">
        <v>5637</v>
      </c>
      <c r="F180" s="1" t="s">
        <v>5638</v>
      </c>
      <c r="G180" s="1" t="s">
        <v>5639</v>
      </c>
      <c r="N180" s="1" t="s">
        <v>22826</v>
      </c>
      <c r="O180" s="1" t="s">
        <v>13</v>
      </c>
      <c r="P180" s="1">
        <v>519</v>
      </c>
      <c r="Q180" s="1"/>
      <c r="R180" s="1"/>
      <c r="S180" s="1"/>
      <c r="T180" s="1" t="s">
        <v>16</v>
      </c>
      <c r="X180" s="1" t="s">
        <v>23049</v>
      </c>
      <c r="Y180" s="1" t="s">
        <v>13</v>
      </c>
      <c r="Z180" s="1">
        <v>234</v>
      </c>
      <c r="AA180" s="1" t="s">
        <v>525</v>
      </c>
      <c r="AB180" s="1"/>
      <c r="AC180" s="1"/>
      <c r="AD180" s="1" t="s">
        <v>526</v>
      </c>
    </row>
    <row r="181" spans="1:30">
      <c r="A181" s="1" t="s">
        <v>26658</v>
      </c>
      <c r="B181" s="1" t="s">
        <v>13</v>
      </c>
      <c r="C181" s="1">
        <v>837</v>
      </c>
      <c r="D181" s="1" t="s">
        <v>11585</v>
      </c>
      <c r="E181" s="1" t="s">
        <v>7799</v>
      </c>
      <c r="F181" s="1" t="s">
        <v>7800</v>
      </c>
      <c r="G181" s="1" t="s">
        <v>7801</v>
      </c>
      <c r="N181" s="1" t="s">
        <v>22828</v>
      </c>
      <c r="O181" s="1" t="s">
        <v>13</v>
      </c>
      <c r="P181" s="1">
        <v>552</v>
      </c>
      <c r="Q181" s="1"/>
      <c r="R181" s="1"/>
      <c r="S181" s="1"/>
      <c r="T181" s="1" t="s">
        <v>16</v>
      </c>
      <c r="X181" s="1" t="s">
        <v>26606</v>
      </c>
      <c r="Y181" s="1" t="s">
        <v>13</v>
      </c>
      <c r="Z181" s="1">
        <v>228</v>
      </c>
      <c r="AA181" s="1" t="s">
        <v>6145</v>
      </c>
      <c r="AB181" s="1"/>
      <c r="AC181" s="1"/>
      <c r="AD181" s="1" t="s">
        <v>526</v>
      </c>
    </row>
    <row r="182" spans="1:30">
      <c r="A182" s="1" t="s">
        <v>25264</v>
      </c>
      <c r="B182" s="1" t="s">
        <v>13</v>
      </c>
      <c r="C182" s="1">
        <v>870</v>
      </c>
      <c r="D182" s="1" t="s">
        <v>6447</v>
      </c>
      <c r="E182" s="1" t="s">
        <v>6448</v>
      </c>
      <c r="F182" s="1" t="s">
        <v>6449</v>
      </c>
      <c r="G182" s="1" t="s">
        <v>6450</v>
      </c>
      <c r="N182" s="1" t="s">
        <v>22831</v>
      </c>
      <c r="O182" s="1" t="s">
        <v>13</v>
      </c>
      <c r="P182" s="1">
        <v>198</v>
      </c>
      <c r="Q182" s="1"/>
      <c r="R182" s="1"/>
      <c r="S182" s="1"/>
      <c r="T182" s="1" t="s">
        <v>16</v>
      </c>
      <c r="X182" s="1" t="s">
        <v>26633</v>
      </c>
      <c r="Y182" s="1" t="s">
        <v>13</v>
      </c>
      <c r="Z182" s="1">
        <v>219</v>
      </c>
      <c r="AA182" s="1" t="s">
        <v>7720</v>
      </c>
      <c r="AB182" s="1"/>
      <c r="AC182" s="1"/>
      <c r="AD182" s="1" t="s">
        <v>526</v>
      </c>
    </row>
    <row r="183" spans="1:30">
      <c r="A183" s="1" t="s">
        <v>22956</v>
      </c>
      <c r="B183" s="1" t="s">
        <v>13</v>
      </c>
      <c r="C183" s="1">
        <v>795</v>
      </c>
      <c r="D183" s="1" t="s">
        <v>1981</v>
      </c>
      <c r="E183" s="1" t="s">
        <v>1982</v>
      </c>
      <c r="F183" s="1" t="s">
        <v>430</v>
      </c>
      <c r="G183" s="1" t="s">
        <v>1983</v>
      </c>
      <c r="N183" s="1" t="s">
        <v>22832</v>
      </c>
      <c r="O183" s="1" t="s">
        <v>13</v>
      </c>
      <c r="P183" s="1">
        <v>321</v>
      </c>
      <c r="Q183" s="1"/>
      <c r="R183" s="1"/>
      <c r="S183" s="1"/>
      <c r="T183" s="1" t="s">
        <v>16</v>
      </c>
      <c r="X183" s="1" t="s">
        <v>28145</v>
      </c>
      <c r="Y183" s="1" t="s">
        <v>13</v>
      </c>
      <c r="Z183" s="1">
        <v>228</v>
      </c>
      <c r="AA183" s="1" t="s">
        <v>7769</v>
      </c>
      <c r="AB183" s="1"/>
      <c r="AC183" s="1"/>
      <c r="AD183" s="1" t="s">
        <v>526</v>
      </c>
    </row>
    <row r="184" spans="1:30">
      <c r="A184" s="1" t="s">
        <v>26397</v>
      </c>
      <c r="B184" s="1" t="s">
        <v>13</v>
      </c>
      <c r="C184" s="1">
        <v>792</v>
      </c>
      <c r="D184" s="1" t="s">
        <v>1984</v>
      </c>
      <c r="E184" s="1" t="s">
        <v>1982</v>
      </c>
      <c r="F184" s="1" t="s">
        <v>430</v>
      </c>
      <c r="G184" s="1" t="s">
        <v>1983</v>
      </c>
      <c r="N184" s="1" t="s">
        <v>22833</v>
      </c>
      <c r="O184" s="1" t="s">
        <v>13</v>
      </c>
      <c r="P184" s="1">
        <v>363</v>
      </c>
      <c r="Q184" s="1"/>
      <c r="R184" s="1"/>
      <c r="S184" s="1"/>
      <c r="T184" s="1" t="s">
        <v>16</v>
      </c>
      <c r="X184" s="1" t="s">
        <v>27962</v>
      </c>
      <c r="Y184" s="1" t="s">
        <v>13</v>
      </c>
      <c r="Z184" s="1">
        <v>663</v>
      </c>
      <c r="AA184" s="1" t="s">
        <v>10624</v>
      </c>
      <c r="AB184" s="1"/>
      <c r="AC184" s="1" t="s">
        <v>4234</v>
      </c>
      <c r="AD184" s="1" t="s">
        <v>9383</v>
      </c>
    </row>
    <row r="185" spans="1:30">
      <c r="A185" s="1" t="s">
        <v>26202</v>
      </c>
      <c r="B185" s="1" t="s">
        <v>13</v>
      </c>
      <c r="C185" s="1">
        <v>1119</v>
      </c>
      <c r="D185" s="1" t="s">
        <v>7320</v>
      </c>
      <c r="E185" s="1" t="s">
        <v>750</v>
      </c>
      <c r="F185" s="1" t="s">
        <v>751</v>
      </c>
      <c r="G185" s="1" t="s">
        <v>752</v>
      </c>
      <c r="N185" s="1" t="s">
        <v>22834</v>
      </c>
      <c r="O185" s="1" t="s">
        <v>13</v>
      </c>
      <c r="P185" s="1">
        <v>300</v>
      </c>
      <c r="Q185" s="1"/>
      <c r="R185" s="1"/>
      <c r="S185" s="1"/>
      <c r="T185" s="1" t="s">
        <v>16</v>
      </c>
      <c r="X185" s="1" t="s">
        <v>27481</v>
      </c>
      <c r="Y185" s="1" t="s">
        <v>13</v>
      </c>
      <c r="Z185" s="1">
        <v>774</v>
      </c>
      <c r="AA185" s="1" t="s">
        <v>3078</v>
      </c>
      <c r="AB185" s="1"/>
      <c r="AC185" s="1" t="s">
        <v>1352</v>
      </c>
      <c r="AD185" s="1" t="s">
        <v>2478</v>
      </c>
    </row>
    <row r="186" spans="1:30">
      <c r="A186" s="1" t="s">
        <v>23045</v>
      </c>
      <c r="B186" s="1" t="s">
        <v>13</v>
      </c>
      <c r="C186" s="1">
        <v>951</v>
      </c>
      <c r="D186" s="1" t="s">
        <v>3051</v>
      </c>
      <c r="E186" s="1" t="s">
        <v>1830</v>
      </c>
      <c r="F186" s="1" t="s">
        <v>1831</v>
      </c>
      <c r="G186" s="1" t="s">
        <v>1832</v>
      </c>
      <c r="N186" s="1" t="s">
        <v>22835</v>
      </c>
      <c r="O186" s="1" t="s">
        <v>13</v>
      </c>
      <c r="P186" s="1">
        <v>777</v>
      </c>
      <c r="Q186" s="1"/>
      <c r="R186" s="1"/>
      <c r="S186" s="1"/>
      <c r="T186" s="1" t="s">
        <v>16</v>
      </c>
      <c r="X186" s="1" t="s">
        <v>23839</v>
      </c>
      <c r="Y186" s="1" t="s">
        <v>13</v>
      </c>
      <c r="Z186" s="1">
        <v>537</v>
      </c>
      <c r="AA186" s="1" t="s">
        <v>1460</v>
      </c>
      <c r="AB186" s="1"/>
      <c r="AC186" s="1"/>
      <c r="AD186" s="1" t="s">
        <v>1461</v>
      </c>
    </row>
    <row r="187" spans="1:30">
      <c r="A187" s="1" t="s">
        <v>28043</v>
      </c>
      <c r="B187" s="1" t="s">
        <v>13</v>
      </c>
      <c r="C187" s="1">
        <v>870</v>
      </c>
      <c r="D187" s="1" t="s">
        <v>2374</v>
      </c>
      <c r="E187" s="1" t="s">
        <v>2375</v>
      </c>
      <c r="F187" s="1" t="s">
        <v>2376</v>
      </c>
      <c r="G187" s="1" t="s">
        <v>2377</v>
      </c>
      <c r="N187" s="1" t="s">
        <v>22836</v>
      </c>
      <c r="O187" s="1" t="s">
        <v>13</v>
      </c>
      <c r="P187" s="1">
        <v>642</v>
      </c>
      <c r="Q187" s="1"/>
      <c r="R187" s="1"/>
      <c r="S187" s="1"/>
      <c r="T187" s="1" t="s">
        <v>16</v>
      </c>
      <c r="X187" s="1" t="s">
        <v>27657</v>
      </c>
      <c r="Y187" s="1" t="s">
        <v>13</v>
      </c>
      <c r="Z187" s="1">
        <v>579</v>
      </c>
      <c r="AA187" s="1" t="s">
        <v>9240</v>
      </c>
      <c r="AB187" s="1"/>
      <c r="AC187" s="1"/>
      <c r="AD187" s="1" t="s">
        <v>1461</v>
      </c>
    </row>
    <row r="188" spans="1:30">
      <c r="A188" s="1" t="s">
        <v>27483</v>
      </c>
      <c r="B188" s="1" t="s">
        <v>13</v>
      </c>
      <c r="C188" s="1">
        <v>1341</v>
      </c>
      <c r="D188" s="1" t="s">
        <v>10854</v>
      </c>
      <c r="E188" s="1"/>
      <c r="F188" s="1" t="s">
        <v>375</v>
      </c>
      <c r="G188" s="1" t="s">
        <v>2482</v>
      </c>
      <c r="N188" s="1" t="s">
        <v>22842</v>
      </c>
      <c r="O188" s="1" t="s">
        <v>13</v>
      </c>
      <c r="P188" s="1">
        <v>192</v>
      </c>
      <c r="Q188" s="1"/>
      <c r="R188" s="1"/>
      <c r="S188" s="1"/>
      <c r="T188" s="1" t="s">
        <v>16</v>
      </c>
      <c r="X188" s="1" t="s">
        <v>24147</v>
      </c>
      <c r="Y188" s="1" t="s">
        <v>13</v>
      </c>
      <c r="Z188" s="1">
        <v>591</v>
      </c>
      <c r="AA188" s="1" t="s">
        <v>4880</v>
      </c>
      <c r="AB188" s="1" t="s">
        <v>4881</v>
      </c>
      <c r="AC188" s="1" t="s">
        <v>3835</v>
      </c>
      <c r="AD188" s="1" t="s">
        <v>4882</v>
      </c>
    </row>
    <row r="189" spans="1:30">
      <c r="A189" s="1" t="s">
        <v>22953</v>
      </c>
      <c r="B189" s="1" t="s">
        <v>13</v>
      </c>
      <c r="C189" s="1">
        <v>1563</v>
      </c>
      <c r="D189" s="1" t="s">
        <v>3053</v>
      </c>
      <c r="E189" s="1" t="s">
        <v>1987</v>
      </c>
      <c r="F189" s="1" t="s">
        <v>1988</v>
      </c>
      <c r="G189" s="1" t="s">
        <v>1989</v>
      </c>
      <c r="N189" s="1" t="s">
        <v>22843</v>
      </c>
      <c r="O189" s="1" t="s">
        <v>13</v>
      </c>
      <c r="P189" s="1">
        <v>246</v>
      </c>
      <c r="Q189" s="1"/>
      <c r="R189" s="1"/>
      <c r="S189" s="1"/>
      <c r="T189" s="1" t="s">
        <v>16</v>
      </c>
      <c r="X189" s="1" t="s">
        <v>25378</v>
      </c>
      <c r="Y189" s="1" t="s">
        <v>13</v>
      </c>
      <c r="Z189" s="1">
        <v>567</v>
      </c>
      <c r="AA189" s="1" t="s">
        <v>6555</v>
      </c>
      <c r="AB189" s="1"/>
      <c r="AC189" s="1" t="s">
        <v>6556</v>
      </c>
      <c r="AD189" s="1" t="s">
        <v>6557</v>
      </c>
    </row>
    <row r="190" spans="1:30">
      <c r="A190" s="1" t="s">
        <v>22952</v>
      </c>
      <c r="B190" s="1" t="s">
        <v>13</v>
      </c>
      <c r="C190" s="1">
        <v>453</v>
      </c>
      <c r="D190" s="1" t="s">
        <v>1990</v>
      </c>
      <c r="E190" s="1" t="s">
        <v>1991</v>
      </c>
      <c r="F190" s="1" t="s">
        <v>1488</v>
      </c>
      <c r="G190" s="1" t="s">
        <v>1992</v>
      </c>
      <c r="N190" s="1" t="s">
        <v>22849</v>
      </c>
      <c r="O190" s="1" t="s">
        <v>13</v>
      </c>
      <c r="P190" s="1">
        <v>195</v>
      </c>
      <c r="Q190" s="1"/>
      <c r="R190" s="1"/>
      <c r="S190" s="1"/>
      <c r="T190" s="1" t="s">
        <v>16</v>
      </c>
      <c r="X190" s="1" t="s">
        <v>27126</v>
      </c>
      <c r="Y190" s="1" t="s">
        <v>13</v>
      </c>
      <c r="Z190" s="1">
        <v>243</v>
      </c>
      <c r="AA190" s="1" t="s">
        <v>8532</v>
      </c>
      <c r="AB190" s="1"/>
      <c r="AC190" s="1" t="s">
        <v>8533</v>
      </c>
      <c r="AD190" s="1" t="s">
        <v>8534</v>
      </c>
    </row>
    <row r="191" spans="1:30">
      <c r="A191" s="1" t="s">
        <v>23046</v>
      </c>
      <c r="B191" s="1" t="s">
        <v>13</v>
      </c>
      <c r="C191" s="1">
        <v>822</v>
      </c>
      <c r="D191" s="1" t="s">
        <v>1825</v>
      </c>
      <c r="E191" s="1" t="s">
        <v>1826</v>
      </c>
      <c r="F191" s="1" t="s">
        <v>1827</v>
      </c>
      <c r="G191" s="1" t="s">
        <v>1828</v>
      </c>
      <c r="N191" s="1" t="s">
        <v>22850</v>
      </c>
      <c r="O191" s="1" t="s">
        <v>13</v>
      </c>
      <c r="P191" s="1">
        <v>693</v>
      </c>
      <c r="Q191" s="1"/>
      <c r="R191" s="1"/>
      <c r="S191" s="1"/>
      <c r="T191" s="1" t="s">
        <v>16</v>
      </c>
      <c r="X191" s="1" t="s">
        <v>24351</v>
      </c>
      <c r="Y191" s="1" t="s">
        <v>13</v>
      </c>
      <c r="Z191" s="1">
        <v>99</v>
      </c>
      <c r="AA191" s="1" t="s">
        <v>9828</v>
      </c>
      <c r="AB191" s="1"/>
      <c r="AC191" s="1"/>
      <c r="AD191" s="1" t="s">
        <v>9829</v>
      </c>
    </row>
    <row r="192" spans="1:30">
      <c r="A192" s="1" t="s">
        <v>26097</v>
      </c>
      <c r="B192" s="1" t="s">
        <v>13</v>
      </c>
      <c r="C192" s="1">
        <v>879</v>
      </c>
      <c r="D192" s="1" t="s">
        <v>3030</v>
      </c>
      <c r="E192" s="1" t="s">
        <v>449</v>
      </c>
      <c r="F192" s="1" t="s">
        <v>450</v>
      </c>
      <c r="G192" s="1" t="s">
        <v>451</v>
      </c>
      <c r="N192" s="1" t="s">
        <v>22851</v>
      </c>
      <c r="O192" s="1" t="s">
        <v>13</v>
      </c>
      <c r="P192" s="1">
        <v>189</v>
      </c>
      <c r="Q192" s="1"/>
      <c r="R192" s="1"/>
      <c r="S192" s="1"/>
      <c r="T192" s="1" t="s">
        <v>16</v>
      </c>
      <c r="X192" s="1" t="s">
        <v>26007</v>
      </c>
      <c r="Y192" s="1" t="s">
        <v>13</v>
      </c>
      <c r="Z192" s="1">
        <v>744</v>
      </c>
      <c r="AA192" s="1" t="s">
        <v>2793</v>
      </c>
      <c r="AB192" s="1"/>
      <c r="AC192" s="1" t="s">
        <v>980</v>
      </c>
      <c r="AD192" s="1" t="s">
        <v>981</v>
      </c>
    </row>
    <row r="193" spans="1:30">
      <c r="A193" s="1" t="s">
        <v>23058</v>
      </c>
      <c r="B193" s="1" t="s">
        <v>13</v>
      </c>
      <c r="C193" s="1">
        <v>987</v>
      </c>
      <c r="D193" s="1" t="s">
        <v>1803</v>
      </c>
      <c r="E193" s="1" t="s">
        <v>1804</v>
      </c>
      <c r="F193" s="1" t="s">
        <v>1415</v>
      </c>
      <c r="G193" s="1" t="s">
        <v>1805</v>
      </c>
      <c r="N193" s="1" t="s">
        <v>22852</v>
      </c>
      <c r="O193" s="1" t="s">
        <v>13</v>
      </c>
      <c r="P193" s="1">
        <v>237</v>
      </c>
      <c r="Q193" s="1"/>
      <c r="R193" s="1"/>
      <c r="S193" s="1"/>
      <c r="T193" s="1" t="s">
        <v>16</v>
      </c>
      <c r="X193" s="1" t="s">
        <v>22530</v>
      </c>
      <c r="Y193" s="1" t="s">
        <v>13</v>
      </c>
      <c r="Z193" s="1">
        <v>1041</v>
      </c>
      <c r="AA193" s="1" t="s">
        <v>8216</v>
      </c>
      <c r="AB193" s="1"/>
      <c r="AC193" s="1" t="s">
        <v>8217</v>
      </c>
      <c r="AD193" s="1" t="s">
        <v>8218</v>
      </c>
    </row>
    <row r="194" spans="1:30">
      <c r="A194" s="1" t="s">
        <v>27528</v>
      </c>
      <c r="B194" s="1" t="s">
        <v>13</v>
      </c>
      <c r="C194" s="1">
        <v>891</v>
      </c>
      <c r="D194" s="1" t="s">
        <v>221</v>
      </c>
      <c r="E194" s="1" t="s">
        <v>222</v>
      </c>
      <c r="F194" s="1" t="s">
        <v>223</v>
      </c>
      <c r="G194" s="1" t="s">
        <v>224</v>
      </c>
      <c r="N194" s="1" t="s">
        <v>22856</v>
      </c>
      <c r="O194" s="1" t="s">
        <v>13</v>
      </c>
      <c r="P194" s="1">
        <v>2385</v>
      </c>
      <c r="Q194" s="1"/>
      <c r="R194" s="1"/>
      <c r="S194" s="1"/>
      <c r="T194" s="1" t="s">
        <v>16</v>
      </c>
      <c r="X194" s="1" t="s">
        <v>26964</v>
      </c>
      <c r="Y194" s="1" t="s">
        <v>13</v>
      </c>
      <c r="Z194" s="1">
        <v>966</v>
      </c>
      <c r="AA194" s="1" t="s">
        <v>8930</v>
      </c>
      <c r="AB194" s="1"/>
      <c r="AC194" s="1" t="s">
        <v>8217</v>
      </c>
      <c r="AD194" s="1" t="s">
        <v>8218</v>
      </c>
    </row>
    <row r="195" spans="1:30">
      <c r="A195" s="1" t="s">
        <v>26553</v>
      </c>
      <c r="B195" s="1" t="s">
        <v>13</v>
      </c>
      <c r="C195" s="1">
        <v>762</v>
      </c>
      <c r="D195" s="1" t="s">
        <v>7615</v>
      </c>
      <c r="E195" s="1" t="s">
        <v>369</v>
      </c>
      <c r="F195" s="1" t="s">
        <v>7616</v>
      </c>
      <c r="G195" s="1" t="s">
        <v>7617</v>
      </c>
      <c r="N195" s="1" t="s">
        <v>22864</v>
      </c>
      <c r="O195" s="1" t="s">
        <v>13</v>
      </c>
      <c r="P195" s="1">
        <v>1404</v>
      </c>
      <c r="Q195" s="1"/>
      <c r="R195" s="1"/>
      <c r="S195" s="1"/>
      <c r="T195" s="1" t="s">
        <v>16</v>
      </c>
      <c r="X195" s="1" t="s">
        <v>27354</v>
      </c>
      <c r="Y195" s="1" t="s">
        <v>13</v>
      </c>
      <c r="Z195" s="1">
        <v>1026</v>
      </c>
      <c r="AA195" s="1" t="s">
        <v>22238</v>
      </c>
      <c r="AB195" s="1"/>
      <c r="AC195" s="1" t="s">
        <v>8217</v>
      </c>
      <c r="AD195" s="1" t="s">
        <v>8218</v>
      </c>
    </row>
    <row r="196" spans="1:30">
      <c r="A196" s="1" t="s">
        <v>27984</v>
      </c>
      <c r="B196" s="1" t="s">
        <v>13</v>
      </c>
      <c r="C196" s="1">
        <v>705</v>
      </c>
      <c r="D196" s="1" t="s">
        <v>10631</v>
      </c>
      <c r="E196" s="1"/>
      <c r="F196" s="1" t="s">
        <v>9419</v>
      </c>
      <c r="G196" s="1" t="s">
        <v>9420</v>
      </c>
      <c r="N196" s="1" t="s">
        <v>22867</v>
      </c>
      <c r="O196" s="1" t="s">
        <v>13</v>
      </c>
      <c r="P196" s="1">
        <v>546</v>
      </c>
      <c r="Q196" s="1"/>
      <c r="R196" s="1"/>
      <c r="S196" s="1"/>
      <c r="T196" s="1" t="s">
        <v>16</v>
      </c>
      <c r="X196" s="1" t="s">
        <v>26919</v>
      </c>
      <c r="Y196" s="1" t="s">
        <v>13</v>
      </c>
      <c r="Z196" s="1">
        <v>1467</v>
      </c>
      <c r="AA196" s="1" t="s">
        <v>21807</v>
      </c>
      <c r="AB196" s="1"/>
      <c r="AC196" s="1"/>
      <c r="AD196" s="1" t="s">
        <v>21808</v>
      </c>
    </row>
    <row r="197" spans="1:30">
      <c r="A197" s="1" t="s">
        <v>27985</v>
      </c>
      <c r="B197" s="1" t="s">
        <v>13</v>
      </c>
      <c r="C197" s="1">
        <v>498</v>
      </c>
      <c r="D197" s="1" t="s">
        <v>9421</v>
      </c>
      <c r="E197" s="1"/>
      <c r="F197" s="1" t="s">
        <v>9422</v>
      </c>
      <c r="G197" s="1" t="s">
        <v>9423</v>
      </c>
      <c r="N197" s="1" t="s">
        <v>22879</v>
      </c>
      <c r="O197" s="1" t="s">
        <v>13</v>
      </c>
      <c r="P197" s="1">
        <v>759</v>
      </c>
      <c r="Q197" s="1"/>
      <c r="R197" s="1"/>
      <c r="S197" s="1"/>
      <c r="T197" s="1" t="s">
        <v>16</v>
      </c>
      <c r="X197" s="1" t="s">
        <v>24244</v>
      </c>
      <c r="Y197" s="1" t="s">
        <v>13</v>
      </c>
      <c r="Z197" s="1">
        <v>498</v>
      </c>
      <c r="AA197" s="1" t="s">
        <v>10965</v>
      </c>
      <c r="AB197" s="1" t="s">
        <v>88</v>
      </c>
      <c r="AC197" s="1" t="s">
        <v>320</v>
      </c>
      <c r="AD197" s="1" t="s">
        <v>5077</v>
      </c>
    </row>
    <row r="198" spans="1:30">
      <c r="A198" s="1" t="s">
        <v>27983</v>
      </c>
      <c r="B198" s="1" t="s">
        <v>13</v>
      </c>
      <c r="C198" s="1">
        <v>429</v>
      </c>
      <c r="D198" s="1" t="s">
        <v>9416</v>
      </c>
      <c r="E198" s="1"/>
      <c r="F198" s="1" t="s">
        <v>9417</v>
      </c>
      <c r="G198" s="1" t="s">
        <v>9418</v>
      </c>
      <c r="N198" s="1" t="s">
        <v>22880</v>
      </c>
      <c r="O198" s="1" t="s">
        <v>13</v>
      </c>
      <c r="P198" s="1">
        <v>723</v>
      </c>
      <c r="Q198" s="1"/>
      <c r="R198" s="1"/>
      <c r="S198" s="1"/>
      <c r="T198" s="1" t="s">
        <v>16</v>
      </c>
      <c r="X198" s="1" t="s">
        <v>24245</v>
      </c>
      <c r="Y198" s="1" t="s">
        <v>13</v>
      </c>
      <c r="Z198" s="1">
        <v>231</v>
      </c>
      <c r="AA198" s="1" t="s">
        <v>10966</v>
      </c>
      <c r="AB198" s="1" t="s">
        <v>88</v>
      </c>
      <c r="AC198" s="1" t="s">
        <v>320</v>
      </c>
      <c r="AD198" s="1" t="s">
        <v>5077</v>
      </c>
    </row>
    <row r="199" spans="1:30">
      <c r="A199" s="1" t="s">
        <v>27095</v>
      </c>
      <c r="B199" s="1" t="s">
        <v>13</v>
      </c>
      <c r="C199" s="1">
        <v>429</v>
      </c>
      <c r="D199" s="1" t="s">
        <v>8461</v>
      </c>
      <c r="E199" s="1"/>
      <c r="F199" s="1" t="s">
        <v>8462</v>
      </c>
      <c r="G199" s="1" t="s">
        <v>8463</v>
      </c>
      <c r="N199" s="1" t="s">
        <v>22882</v>
      </c>
      <c r="O199" s="1" t="s">
        <v>13</v>
      </c>
      <c r="P199" s="1">
        <v>270</v>
      </c>
      <c r="Q199" s="1"/>
      <c r="R199" s="1"/>
      <c r="S199" s="1"/>
      <c r="T199" s="1" t="s">
        <v>16</v>
      </c>
      <c r="X199" s="1" t="s">
        <v>24246</v>
      </c>
      <c r="Y199" s="1" t="s">
        <v>13</v>
      </c>
      <c r="Z199" s="1">
        <v>129</v>
      </c>
      <c r="AA199" s="1" t="s">
        <v>11010</v>
      </c>
      <c r="AB199" s="1" t="s">
        <v>88</v>
      </c>
      <c r="AC199" s="1" t="s">
        <v>320</v>
      </c>
      <c r="AD199" s="1" t="s">
        <v>5077</v>
      </c>
    </row>
    <row r="200" spans="1:30">
      <c r="A200" s="1" t="s">
        <v>27180</v>
      </c>
      <c r="B200" s="1" t="s">
        <v>13</v>
      </c>
      <c r="C200" s="1">
        <v>372</v>
      </c>
      <c r="D200" s="1" t="s">
        <v>10478</v>
      </c>
      <c r="E200" s="1"/>
      <c r="F200" s="1" t="s">
        <v>8626</v>
      </c>
      <c r="G200" s="1" t="s">
        <v>8627</v>
      </c>
      <c r="N200" s="1" t="s">
        <v>22883</v>
      </c>
      <c r="O200" s="1" t="s">
        <v>13</v>
      </c>
      <c r="P200" s="1">
        <v>1137</v>
      </c>
      <c r="Q200" s="1"/>
      <c r="R200" s="1"/>
      <c r="S200" s="1"/>
      <c r="T200" s="1" t="s">
        <v>16</v>
      </c>
      <c r="X200" s="1" t="s">
        <v>22993</v>
      </c>
      <c r="Y200" s="1" t="s">
        <v>13</v>
      </c>
      <c r="Z200" s="1">
        <v>630</v>
      </c>
      <c r="AA200" s="1" t="s">
        <v>1928</v>
      </c>
      <c r="AB200" s="1" t="s">
        <v>88</v>
      </c>
      <c r="AC200" s="1" t="s">
        <v>320</v>
      </c>
      <c r="AD200" s="1" t="s">
        <v>1929</v>
      </c>
    </row>
    <row r="201" spans="1:30">
      <c r="A201" s="1" t="s">
        <v>27171</v>
      </c>
      <c r="B201" s="1" t="s">
        <v>13</v>
      </c>
      <c r="C201" s="1">
        <v>435</v>
      </c>
      <c r="D201" s="1" t="s">
        <v>8599</v>
      </c>
      <c r="E201" s="1"/>
      <c r="F201" s="1" t="s">
        <v>8600</v>
      </c>
      <c r="G201" s="1" t="s">
        <v>8601</v>
      </c>
      <c r="N201" s="1" t="s">
        <v>22884</v>
      </c>
      <c r="O201" s="1" t="s">
        <v>13</v>
      </c>
      <c r="P201" s="1">
        <v>462</v>
      </c>
      <c r="Q201" s="1"/>
      <c r="R201" s="1"/>
      <c r="S201" s="1"/>
      <c r="T201" s="1" t="s">
        <v>16</v>
      </c>
      <c r="X201" s="1" t="s">
        <v>23238</v>
      </c>
      <c r="Y201" s="1" t="s">
        <v>13</v>
      </c>
      <c r="Z201" s="1">
        <v>651</v>
      </c>
      <c r="AA201" s="1" t="s">
        <v>3285</v>
      </c>
      <c r="AB201" s="1" t="s">
        <v>261</v>
      </c>
      <c r="AC201" s="1"/>
      <c r="AD201" s="1" t="s">
        <v>3286</v>
      </c>
    </row>
    <row r="202" spans="1:30">
      <c r="A202" s="1" t="s">
        <v>27183</v>
      </c>
      <c r="B202" s="1" t="s">
        <v>13</v>
      </c>
      <c r="C202" s="1">
        <v>411</v>
      </c>
      <c r="D202" s="1" t="s">
        <v>8634</v>
      </c>
      <c r="E202" s="1"/>
      <c r="F202" s="1" t="s">
        <v>8635</v>
      </c>
      <c r="G202" s="1" t="s">
        <v>8636</v>
      </c>
      <c r="N202" s="1" t="s">
        <v>22887</v>
      </c>
      <c r="O202" s="1" t="s">
        <v>13</v>
      </c>
      <c r="P202" s="1">
        <v>222</v>
      </c>
      <c r="Q202" s="1"/>
      <c r="R202" s="1"/>
      <c r="S202" s="1"/>
      <c r="T202" s="1" t="s">
        <v>16</v>
      </c>
      <c r="X202" s="1" t="s">
        <v>23996</v>
      </c>
      <c r="Y202" s="1" t="s">
        <v>13</v>
      </c>
      <c r="Z202" s="1">
        <v>879</v>
      </c>
      <c r="AA202" s="1" t="s">
        <v>4640</v>
      </c>
      <c r="AB202" s="1"/>
      <c r="AC202" s="1"/>
      <c r="AD202" s="1" t="s">
        <v>4641</v>
      </c>
    </row>
    <row r="203" spans="1:30">
      <c r="A203" s="1" t="s">
        <v>22923</v>
      </c>
      <c r="B203" s="1" t="s">
        <v>13</v>
      </c>
      <c r="C203" s="1">
        <v>1230</v>
      </c>
      <c r="D203" s="1" t="s">
        <v>1477</v>
      </c>
      <c r="E203" s="1" t="s">
        <v>1478</v>
      </c>
      <c r="F203" s="1" t="s">
        <v>1479</v>
      </c>
      <c r="G203" s="1" t="s">
        <v>1480</v>
      </c>
      <c r="N203" s="1" t="s">
        <v>22888</v>
      </c>
      <c r="O203" s="1" t="s">
        <v>13</v>
      </c>
      <c r="P203" s="1">
        <v>240</v>
      </c>
      <c r="Q203" s="1"/>
      <c r="R203" s="1"/>
      <c r="S203" s="1"/>
      <c r="T203" s="1" t="s">
        <v>16</v>
      </c>
      <c r="X203" s="1" t="s">
        <v>26000</v>
      </c>
      <c r="Y203" s="1" t="s">
        <v>13</v>
      </c>
      <c r="Z203" s="1">
        <v>732</v>
      </c>
      <c r="AA203" s="1" t="s">
        <v>992</v>
      </c>
      <c r="AB203" s="1"/>
      <c r="AC203" s="1"/>
      <c r="AD203" s="1" t="s">
        <v>993</v>
      </c>
    </row>
    <row r="204" spans="1:30">
      <c r="A204" s="1" t="s">
        <v>24274</v>
      </c>
      <c r="B204" s="1" t="s">
        <v>13</v>
      </c>
      <c r="C204" s="1">
        <v>1122</v>
      </c>
      <c r="D204" s="1" t="s">
        <v>5137</v>
      </c>
      <c r="E204" s="1" t="s">
        <v>1478</v>
      </c>
      <c r="F204" s="1" t="s">
        <v>1479</v>
      </c>
      <c r="G204" s="1" t="s">
        <v>1480</v>
      </c>
      <c r="N204" s="1" t="s">
        <v>22890</v>
      </c>
      <c r="O204" s="1" t="s">
        <v>13</v>
      </c>
      <c r="P204" s="1">
        <v>1758</v>
      </c>
      <c r="Q204" s="1"/>
      <c r="R204" s="1"/>
      <c r="S204" s="1"/>
      <c r="T204" s="1" t="s">
        <v>16</v>
      </c>
      <c r="X204" s="1" t="s">
        <v>26001</v>
      </c>
      <c r="Y204" s="1" t="s">
        <v>13</v>
      </c>
      <c r="Z204" s="1">
        <v>318</v>
      </c>
      <c r="AA204" s="1" t="s">
        <v>994</v>
      </c>
      <c r="AB204" s="1"/>
      <c r="AC204" s="1"/>
      <c r="AD204" s="1" t="s">
        <v>993</v>
      </c>
    </row>
    <row r="205" spans="1:30">
      <c r="A205" s="1" t="s">
        <v>27164</v>
      </c>
      <c r="B205" s="1" t="s">
        <v>13</v>
      </c>
      <c r="C205" s="1">
        <v>384</v>
      </c>
      <c r="D205" s="1" t="s">
        <v>10477</v>
      </c>
      <c r="E205" s="1"/>
      <c r="F205" s="1" t="s">
        <v>8585</v>
      </c>
      <c r="G205" s="1" t="s">
        <v>8586</v>
      </c>
      <c r="N205" s="1" t="s">
        <v>22892</v>
      </c>
      <c r="O205" s="1" t="s">
        <v>13</v>
      </c>
      <c r="P205" s="1">
        <v>1710</v>
      </c>
      <c r="Q205" s="1"/>
      <c r="R205" s="1"/>
      <c r="S205" s="1"/>
      <c r="T205" s="1" t="s">
        <v>16</v>
      </c>
      <c r="X205" s="1" t="s">
        <v>27967</v>
      </c>
      <c r="Y205" s="1" t="s">
        <v>13</v>
      </c>
      <c r="Z205" s="1">
        <v>1203</v>
      </c>
      <c r="AA205" s="1" t="s">
        <v>9392</v>
      </c>
      <c r="AB205" s="1"/>
      <c r="AC205" s="1"/>
      <c r="AD205" s="1" t="s">
        <v>9393</v>
      </c>
    </row>
    <row r="206" spans="1:30">
      <c r="A206" s="1" t="s">
        <v>27174</v>
      </c>
      <c r="B206" s="1" t="s">
        <v>13</v>
      </c>
      <c r="C206" s="1">
        <v>354</v>
      </c>
      <c r="D206" s="1" t="s">
        <v>8608</v>
      </c>
      <c r="E206" s="1"/>
      <c r="F206" s="1" t="s">
        <v>8609</v>
      </c>
      <c r="G206" s="1" t="s">
        <v>8610</v>
      </c>
      <c r="N206" s="1" t="s">
        <v>22893</v>
      </c>
      <c r="O206" s="1" t="s">
        <v>13</v>
      </c>
      <c r="P206" s="1">
        <v>735</v>
      </c>
      <c r="Q206" s="1"/>
      <c r="R206" s="1"/>
      <c r="S206" s="1"/>
      <c r="T206" s="1" t="s">
        <v>16</v>
      </c>
      <c r="X206" s="1" t="s">
        <v>25037</v>
      </c>
      <c r="Y206" s="1" t="s">
        <v>13</v>
      </c>
      <c r="Z206" s="1">
        <v>1317</v>
      </c>
      <c r="AA206" s="1" t="s">
        <v>6094</v>
      </c>
      <c r="AB206" s="1" t="s">
        <v>982</v>
      </c>
      <c r="AC206" s="1" t="s">
        <v>4721</v>
      </c>
      <c r="AD206" s="1" t="s">
        <v>6095</v>
      </c>
    </row>
    <row r="207" spans="1:30">
      <c r="A207" s="1" t="s">
        <v>26371</v>
      </c>
      <c r="B207" s="1" t="s">
        <v>13</v>
      </c>
      <c r="C207" s="1">
        <v>348</v>
      </c>
      <c r="D207" s="1" t="s">
        <v>10233</v>
      </c>
      <c r="E207" s="1"/>
      <c r="F207" s="1" t="s">
        <v>10234</v>
      </c>
      <c r="G207" s="1" t="s">
        <v>10235</v>
      </c>
      <c r="N207" s="1" t="s">
        <v>22894</v>
      </c>
      <c r="O207" s="1" t="s">
        <v>13</v>
      </c>
      <c r="P207" s="1">
        <v>396</v>
      </c>
      <c r="Q207" s="1"/>
      <c r="R207" s="1"/>
      <c r="S207" s="1"/>
      <c r="T207" s="1" t="s">
        <v>16</v>
      </c>
      <c r="X207" s="1" t="s">
        <v>23827</v>
      </c>
      <c r="Y207" s="1" t="s">
        <v>13</v>
      </c>
      <c r="Z207" s="1">
        <v>876</v>
      </c>
      <c r="AA207" s="1" t="s">
        <v>4363</v>
      </c>
      <c r="AB207" s="1"/>
      <c r="AC207" s="1" t="s">
        <v>1527</v>
      </c>
      <c r="AD207" s="1" t="s">
        <v>4364</v>
      </c>
    </row>
    <row r="208" spans="1:30">
      <c r="A208" s="1" t="s">
        <v>27187</v>
      </c>
      <c r="B208" s="1" t="s">
        <v>13</v>
      </c>
      <c r="C208" s="1">
        <v>822</v>
      </c>
      <c r="D208" s="1" t="s">
        <v>10875</v>
      </c>
      <c r="E208" s="1"/>
      <c r="F208" s="1" t="s">
        <v>10876</v>
      </c>
      <c r="G208" s="1" t="s">
        <v>10877</v>
      </c>
      <c r="N208" s="1" t="s">
        <v>22895</v>
      </c>
      <c r="O208" s="1" t="s">
        <v>13</v>
      </c>
      <c r="P208" s="1">
        <v>2349</v>
      </c>
      <c r="Q208" s="1"/>
      <c r="R208" s="1"/>
      <c r="S208" s="1"/>
      <c r="T208" s="1" t="s">
        <v>16</v>
      </c>
      <c r="X208" s="1" t="s">
        <v>23828</v>
      </c>
      <c r="Y208" s="1" t="s">
        <v>13</v>
      </c>
      <c r="Z208" s="1">
        <v>867</v>
      </c>
      <c r="AA208" s="1" t="s">
        <v>4365</v>
      </c>
      <c r="AB208" s="1"/>
      <c r="AC208" s="1" t="s">
        <v>1527</v>
      </c>
      <c r="AD208" s="1" t="s">
        <v>4364</v>
      </c>
    </row>
    <row r="209" spans="1:30">
      <c r="A209" s="1" t="s">
        <v>24491</v>
      </c>
      <c r="B209" s="1" t="s">
        <v>13</v>
      </c>
      <c r="C209" s="1">
        <v>312</v>
      </c>
      <c r="D209" s="1" t="s">
        <v>5319</v>
      </c>
      <c r="E209" s="1"/>
      <c r="F209" s="1" t="s">
        <v>5320</v>
      </c>
      <c r="G209" s="1" t="s">
        <v>5321</v>
      </c>
      <c r="N209" s="1" t="s">
        <v>22896</v>
      </c>
      <c r="O209" s="1" t="s">
        <v>13</v>
      </c>
      <c r="P209" s="1">
        <v>729</v>
      </c>
      <c r="Q209" s="1"/>
      <c r="R209" s="1"/>
      <c r="S209" s="1"/>
      <c r="T209" s="1" t="s">
        <v>16</v>
      </c>
      <c r="X209" s="1" t="s">
        <v>23825</v>
      </c>
      <c r="Y209" s="1" t="s">
        <v>13</v>
      </c>
      <c r="Z209" s="1">
        <v>1107</v>
      </c>
      <c r="AA209" s="1" t="s">
        <v>9699</v>
      </c>
      <c r="AB209" s="1"/>
      <c r="AC209" s="1" t="s">
        <v>1528</v>
      </c>
      <c r="AD209" s="1" t="s">
        <v>4360</v>
      </c>
    </row>
    <row r="210" spans="1:30">
      <c r="A210" s="1" t="s">
        <v>27046</v>
      </c>
      <c r="B210" s="1" t="s">
        <v>13</v>
      </c>
      <c r="C210" s="1">
        <v>312</v>
      </c>
      <c r="D210" s="1" t="s">
        <v>8370</v>
      </c>
      <c r="E210" s="1"/>
      <c r="F210" s="1" t="s">
        <v>8371</v>
      </c>
      <c r="G210" s="1" t="s">
        <v>8372</v>
      </c>
      <c r="N210" s="1" t="s">
        <v>22897</v>
      </c>
      <c r="O210" s="1" t="s">
        <v>13</v>
      </c>
      <c r="P210" s="1">
        <v>951</v>
      </c>
      <c r="Q210" s="1"/>
      <c r="R210" s="1"/>
      <c r="S210" s="1"/>
      <c r="T210" s="1" t="s">
        <v>16</v>
      </c>
      <c r="X210" s="1" t="s">
        <v>23826</v>
      </c>
      <c r="Y210" s="1" t="s">
        <v>13</v>
      </c>
      <c r="Z210" s="1">
        <v>1134</v>
      </c>
      <c r="AA210" s="1" t="s">
        <v>4361</v>
      </c>
      <c r="AB210" s="1"/>
      <c r="AC210" s="1" t="s">
        <v>1528</v>
      </c>
      <c r="AD210" s="1" t="s">
        <v>4362</v>
      </c>
    </row>
    <row r="211" spans="1:30">
      <c r="A211" s="1" t="s">
        <v>27185</v>
      </c>
      <c r="B211" s="1" t="s">
        <v>13</v>
      </c>
      <c r="C211" s="1">
        <v>333</v>
      </c>
      <c r="D211" s="1" t="s">
        <v>8640</v>
      </c>
      <c r="E211" s="1"/>
      <c r="F211" s="1" t="s">
        <v>8641</v>
      </c>
      <c r="G211" s="1" t="s">
        <v>8642</v>
      </c>
      <c r="N211" s="1" t="s">
        <v>22899</v>
      </c>
      <c r="O211" s="1" t="s">
        <v>13</v>
      </c>
      <c r="P211" s="1">
        <v>381</v>
      </c>
      <c r="Q211" s="1"/>
      <c r="R211" s="1"/>
      <c r="S211" s="1"/>
      <c r="T211" s="1" t="s">
        <v>16</v>
      </c>
      <c r="X211" s="1" t="s">
        <v>23449</v>
      </c>
      <c r="Y211" s="1" t="s">
        <v>13</v>
      </c>
      <c r="Z211" s="1">
        <v>1755</v>
      </c>
      <c r="AA211" s="1" t="s">
        <v>3644</v>
      </c>
      <c r="AB211" s="1" t="s">
        <v>417</v>
      </c>
      <c r="AC211" s="1" t="s">
        <v>3645</v>
      </c>
      <c r="AD211" s="1" t="s">
        <v>3646</v>
      </c>
    </row>
    <row r="212" spans="1:30">
      <c r="A212" s="1" t="s">
        <v>27188</v>
      </c>
      <c r="B212" s="1" t="s">
        <v>13</v>
      </c>
      <c r="C212" s="1">
        <v>303</v>
      </c>
      <c r="D212" s="1" t="s">
        <v>8643</v>
      </c>
      <c r="E212" s="1"/>
      <c r="F212" s="1" t="s">
        <v>8644</v>
      </c>
      <c r="G212" s="1" t="s">
        <v>8645</v>
      </c>
      <c r="N212" s="1" t="s">
        <v>22900</v>
      </c>
      <c r="O212" s="1" t="s">
        <v>13</v>
      </c>
      <c r="P212" s="1">
        <v>333</v>
      </c>
      <c r="Q212" s="1"/>
      <c r="R212" s="1"/>
      <c r="S212" s="1"/>
      <c r="T212" s="1" t="s">
        <v>16</v>
      </c>
      <c r="X212" s="1" t="s">
        <v>25800</v>
      </c>
      <c r="Y212" s="1" t="s">
        <v>13</v>
      </c>
      <c r="Z212" s="1">
        <v>1416</v>
      </c>
      <c r="AA212" s="1" t="s">
        <v>9605</v>
      </c>
      <c r="AB212" s="1"/>
      <c r="AC212" s="1"/>
      <c r="AD212" s="1" t="s">
        <v>7124</v>
      </c>
    </row>
    <row r="213" spans="1:30">
      <c r="A213" s="1" t="s">
        <v>27179</v>
      </c>
      <c r="B213" s="1" t="s">
        <v>13</v>
      </c>
      <c r="C213" s="1">
        <v>315</v>
      </c>
      <c r="D213" s="1" t="s">
        <v>8623</v>
      </c>
      <c r="E213" s="1"/>
      <c r="F213" s="1" t="s">
        <v>8624</v>
      </c>
      <c r="G213" s="1" t="s">
        <v>8625</v>
      </c>
      <c r="N213" s="1" t="s">
        <v>22902</v>
      </c>
      <c r="O213" s="1" t="s">
        <v>13</v>
      </c>
      <c r="P213" s="1">
        <v>348</v>
      </c>
      <c r="Q213" s="1"/>
      <c r="R213" s="1"/>
      <c r="S213" s="1"/>
      <c r="T213" s="1" t="s">
        <v>16</v>
      </c>
      <c r="X213" s="1" t="s">
        <v>26547</v>
      </c>
      <c r="Y213" s="1" t="s">
        <v>13</v>
      </c>
      <c r="Z213" s="1">
        <v>957</v>
      </c>
      <c r="AA213" s="1" t="s">
        <v>9966</v>
      </c>
      <c r="AB213" s="1"/>
      <c r="AC213" s="1"/>
      <c r="AD213" s="1" t="s">
        <v>7124</v>
      </c>
    </row>
    <row r="214" spans="1:30">
      <c r="A214" s="1" t="s">
        <v>25893</v>
      </c>
      <c r="B214" s="1" t="s">
        <v>13</v>
      </c>
      <c r="C214" s="1">
        <v>285</v>
      </c>
      <c r="D214" s="1" t="s">
        <v>1183</v>
      </c>
      <c r="E214" s="1"/>
      <c r="F214" s="1" t="s">
        <v>1184</v>
      </c>
      <c r="G214" s="1" t="s">
        <v>1185</v>
      </c>
      <c r="N214" s="1" t="s">
        <v>22906</v>
      </c>
      <c r="O214" s="1" t="s">
        <v>13</v>
      </c>
      <c r="P214" s="1">
        <v>1089</v>
      </c>
      <c r="Q214" s="1"/>
      <c r="R214" s="1"/>
      <c r="S214" s="1"/>
      <c r="T214" s="1" t="s">
        <v>16</v>
      </c>
      <c r="X214" s="1" t="s">
        <v>25756</v>
      </c>
      <c r="Y214" s="1" t="s">
        <v>13</v>
      </c>
      <c r="Z214" s="1">
        <v>699</v>
      </c>
      <c r="AA214" s="1" t="s">
        <v>10174</v>
      </c>
      <c r="AB214" s="1" t="s">
        <v>4424</v>
      </c>
      <c r="AC214" s="1" t="s">
        <v>347</v>
      </c>
      <c r="AD214" s="1" t="s">
        <v>10175</v>
      </c>
    </row>
    <row r="215" spans="1:30">
      <c r="A215" s="1" t="s">
        <v>27045</v>
      </c>
      <c r="B215" s="1" t="s">
        <v>13</v>
      </c>
      <c r="C215" s="1">
        <v>258</v>
      </c>
      <c r="D215" s="1" t="s">
        <v>8367</v>
      </c>
      <c r="E215" s="1"/>
      <c r="F215" s="1" t="s">
        <v>8368</v>
      </c>
      <c r="G215" s="1" t="s">
        <v>8369</v>
      </c>
      <c r="N215" s="1" t="s">
        <v>22908</v>
      </c>
      <c r="O215" s="1" t="s">
        <v>13</v>
      </c>
      <c r="P215" s="1">
        <v>1305</v>
      </c>
      <c r="Q215" s="1"/>
      <c r="R215" s="1"/>
      <c r="S215" s="1"/>
      <c r="T215" s="1" t="s">
        <v>16</v>
      </c>
      <c r="X215" s="1" t="s">
        <v>26577</v>
      </c>
      <c r="Y215" s="1" t="s">
        <v>13</v>
      </c>
      <c r="Z215" s="1">
        <v>708</v>
      </c>
      <c r="AA215" s="1" t="s">
        <v>7664</v>
      </c>
      <c r="AB215" s="1" t="s">
        <v>7665</v>
      </c>
      <c r="AC215" s="1"/>
      <c r="AD215" s="1" t="s">
        <v>7666</v>
      </c>
    </row>
    <row r="216" spans="1:30">
      <c r="A216" s="1" t="s">
        <v>27844</v>
      </c>
      <c r="B216" s="1" t="s">
        <v>13</v>
      </c>
      <c r="C216" s="1">
        <v>237</v>
      </c>
      <c r="D216" s="1" t="s">
        <v>9283</v>
      </c>
      <c r="E216" s="1"/>
      <c r="F216" s="1" t="s">
        <v>9284</v>
      </c>
      <c r="G216" s="1" t="s">
        <v>9285</v>
      </c>
      <c r="N216" s="1" t="s">
        <v>22909</v>
      </c>
      <c r="O216" s="1" t="s">
        <v>13</v>
      </c>
      <c r="P216" s="1">
        <v>1644</v>
      </c>
      <c r="Q216" s="1"/>
      <c r="R216" s="1"/>
      <c r="S216" s="1"/>
      <c r="T216" s="1" t="s">
        <v>16</v>
      </c>
      <c r="X216" s="1" t="s">
        <v>24441</v>
      </c>
      <c r="Y216" s="1" t="s">
        <v>13</v>
      </c>
      <c r="Z216" s="1">
        <v>552</v>
      </c>
      <c r="AA216" s="1" t="s">
        <v>5210</v>
      </c>
      <c r="AB216" s="1" t="s">
        <v>355</v>
      </c>
      <c r="AC216" s="1" t="s">
        <v>3835</v>
      </c>
      <c r="AD216" s="1" t="s">
        <v>5211</v>
      </c>
    </row>
    <row r="217" spans="1:30">
      <c r="A217" s="1" t="s">
        <v>27182</v>
      </c>
      <c r="B217" s="1" t="s">
        <v>13</v>
      </c>
      <c r="C217" s="1">
        <v>192</v>
      </c>
      <c r="D217" s="1" t="s">
        <v>8631</v>
      </c>
      <c r="E217" s="1"/>
      <c r="F217" s="1" t="s">
        <v>8632</v>
      </c>
      <c r="G217" s="1" t="s">
        <v>8633</v>
      </c>
      <c r="N217" s="1" t="s">
        <v>22910</v>
      </c>
      <c r="O217" s="1" t="s">
        <v>13</v>
      </c>
      <c r="P217" s="1">
        <v>393</v>
      </c>
      <c r="Q217" s="1"/>
      <c r="R217" s="1"/>
      <c r="S217" s="1"/>
      <c r="T217" s="1" t="s">
        <v>16</v>
      </c>
      <c r="X217" s="1" t="s">
        <v>25018</v>
      </c>
      <c r="Y217" s="1" t="s">
        <v>13</v>
      </c>
      <c r="Z217" s="1">
        <v>696</v>
      </c>
      <c r="AA217" s="1" t="s">
        <v>6068</v>
      </c>
      <c r="AB217" s="1"/>
      <c r="AC217" s="1" t="s">
        <v>6069</v>
      </c>
      <c r="AD217" s="1" t="s">
        <v>6070</v>
      </c>
    </row>
    <row r="218" spans="1:30">
      <c r="A218" s="1" t="s">
        <v>27190</v>
      </c>
      <c r="B218" s="1" t="s">
        <v>13</v>
      </c>
      <c r="C218" s="1">
        <v>600</v>
      </c>
      <c r="D218" s="1" t="s">
        <v>10874</v>
      </c>
      <c r="E218" s="1"/>
      <c r="F218" s="1" t="s">
        <v>8649</v>
      </c>
      <c r="G218" s="1" t="s">
        <v>8650</v>
      </c>
      <c r="N218" s="1" t="s">
        <v>22914</v>
      </c>
      <c r="O218" s="1" t="s">
        <v>13</v>
      </c>
      <c r="P218" s="1">
        <v>408</v>
      </c>
      <c r="Q218" s="1"/>
      <c r="R218" s="1"/>
      <c r="S218" s="1"/>
      <c r="T218" s="1" t="s">
        <v>16</v>
      </c>
      <c r="X218" s="1" t="s">
        <v>25225</v>
      </c>
      <c r="Y218" s="1" t="s">
        <v>13</v>
      </c>
      <c r="Z218" s="1">
        <v>936</v>
      </c>
      <c r="AA218" s="1"/>
      <c r="AB218" s="1"/>
      <c r="AC218" s="1" t="s">
        <v>6375</v>
      </c>
      <c r="AD218" s="1" t="s">
        <v>6376</v>
      </c>
    </row>
    <row r="219" spans="1:30">
      <c r="A219" s="1" t="s">
        <v>26010</v>
      </c>
      <c r="B219" s="1" t="s">
        <v>13</v>
      </c>
      <c r="C219" s="1">
        <v>933</v>
      </c>
      <c r="D219" s="1" t="s">
        <v>971</v>
      </c>
      <c r="E219" s="1" t="s">
        <v>972</v>
      </c>
      <c r="F219" s="1" t="s">
        <v>973</v>
      </c>
      <c r="G219" s="1" t="s">
        <v>974</v>
      </c>
      <c r="N219" s="1" t="s">
        <v>22916</v>
      </c>
      <c r="O219" s="1" t="s">
        <v>13</v>
      </c>
      <c r="P219" s="1">
        <v>687</v>
      </c>
      <c r="Q219" s="1"/>
      <c r="R219" s="1"/>
      <c r="S219" s="1"/>
      <c r="T219" s="1" t="s">
        <v>16</v>
      </c>
      <c r="X219" s="1" t="s">
        <v>23539</v>
      </c>
      <c r="Y219" s="1" t="s">
        <v>13</v>
      </c>
      <c r="Z219" s="1">
        <v>1236</v>
      </c>
      <c r="AA219" s="1" t="s">
        <v>3824</v>
      </c>
      <c r="AB219" s="1"/>
      <c r="AC219" s="1"/>
      <c r="AD219" s="1" t="s">
        <v>3825</v>
      </c>
    </row>
    <row r="220" spans="1:30">
      <c r="A220" s="1" t="s">
        <v>27172</v>
      </c>
      <c r="B220" s="1" t="s">
        <v>13</v>
      </c>
      <c r="C220" s="1">
        <v>180</v>
      </c>
      <c r="D220" s="1" t="s">
        <v>8602</v>
      </c>
      <c r="E220" s="1"/>
      <c r="F220" s="1" t="s">
        <v>8603</v>
      </c>
      <c r="G220" s="1" t="s">
        <v>8604</v>
      </c>
      <c r="N220" s="1" t="s">
        <v>22917</v>
      </c>
      <c r="O220" s="1" t="s">
        <v>13</v>
      </c>
      <c r="P220" s="1">
        <v>222</v>
      </c>
      <c r="Q220" s="1"/>
      <c r="R220" s="1"/>
      <c r="S220" s="1"/>
      <c r="T220" s="1" t="s">
        <v>16</v>
      </c>
      <c r="X220" s="1" t="s">
        <v>25808</v>
      </c>
      <c r="Y220" s="1" t="s">
        <v>13</v>
      </c>
      <c r="Z220" s="1">
        <v>1278</v>
      </c>
      <c r="AA220" s="1" t="s">
        <v>7135</v>
      </c>
      <c r="AB220" s="1"/>
      <c r="AC220" s="1"/>
      <c r="AD220" s="1" t="s">
        <v>3825</v>
      </c>
    </row>
    <row r="221" spans="1:30">
      <c r="A221" s="1" t="s">
        <v>27534</v>
      </c>
      <c r="B221" s="1" t="s">
        <v>13</v>
      </c>
      <c r="C221" s="1">
        <v>213</v>
      </c>
      <c r="D221" s="1" t="s">
        <v>209</v>
      </c>
      <c r="E221" s="1"/>
      <c r="F221" s="1" t="s">
        <v>210</v>
      </c>
      <c r="G221" s="1" t="s">
        <v>211</v>
      </c>
      <c r="N221" s="1" t="s">
        <v>22918</v>
      </c>
      <c r="O221" s="1" t="s">
        <v>13</v>
      </c>
      <c r="P221" s="1">
        <v>261</v>
      </c>
      <c r="Q221" s="1"/>
      <c r="R221" s="1"/>
      <c r="S221" s="1"/>
      <c r="T221" s="1" t="s">
        <v>16</v>
      </c>
      <c r="X221" s="1" t="s">
        <v>25369</v>
      </c>
      <c r="Y221" s="1" t="s">
        <v>13</v>
      </c>
      <c r="Z221" s="1">
        <v>291</v>
      </c>
      <c r="AA221" s="1" t="s">
        <v>10074</v>
      </c>
      <c r="AB221" s="1" t="s">
        <v>370</v>
      </c>
      <c r="AC221" s="1"/>
      <c r="AD221" s="1" t="s">
        <v>6541</v>
      </c>
    </row>
    <row r="222" spans="1:30">
      <c r="A222" s="1" t="s">
        <v>23467</v>
      </c>
      <c r="B222" s="1" t="s">
        <v>13</v>
      </c>
      <c r="C222" s="1">
        <v>261</v>
      </c>
      <c r="D222" s="1" t="s">
        <v>3679</v>
      </c>
      <c r="E222" s="1"/>
      <c r="F222" s="1" t="s">
        <v>210</v>
      </c>
      <c r="G222" s="1" t="s">
        <v>3680</v>
      </c>
      <c r="N222" s="1" t="s">
        <v>22924</v>
      </c>
      <c r="O222" s="1" t="s">
        <v>13</v>
      </c>
      <c r="P222" s="1">
        <v>186</v>
      </c>
      <c r="Q222" s="1"/>
      <c r="R222" s="1"/>
      <c r="S222" s="1"/>
      <c r="T222" s="1" t="s">
        <v>16</v>
      </c>
      <c r="X222" s="1" t="s">
        <v>25370</v>
      </c>
      <c r="Y222" s="1" t="s">
        <v>13</v>
      </c>
      <c r="Z222" s="1">
        <v>291</v>
      </c>
      <c r="AA222" s="1" t="s">
        <v>10075</v>
      </c>
      <c r="AB222" s="1" t="s">
        <v>370</v>
      </c>
      <c r="AC222" s="1"/>
      <c r="AD222" s="1" t="s">
        <v>6541</v>
      </c>
    </row>
    <row r="223" spans="1:30">
      <c r="A223" s="1" t="s">
        <v>24233</v>
      </c>
      <c r="B223" s="1" t="s">
        <v>13</v>
      </c>
      <c r="C223" s="1">
        <v>174</v>
      </c>
      <c r="D223" s="1" t="s">
        <v>5047</v>
      </c>
      <c r="E223" s="1"/>
      <c r="F223" s="1" t="s">
        <v>5048</v>
      </c>
      <c r="G223" s="1" t="s">
        <v>5049</v>
      </c>
      <c r="N223" s="1" t="s">
        <v>22925</v>
      </c>
      <c r="O223" s="1" t="s">
        <v>13</v>
      </c>
      <c r="P223" s="1">
        <v>234</v>
      </c>
      <c r="Q223" s="1"/>
      <c r="R223" s="1"/>
      <c r="S223" s="1"/>
      <c r="T223" s="1" t="s">
        <v>16</v>
      </c>
      <c r="X223" s="1" t="s">
        <v>25976</v>
      </c>
      <c r="Y223" s="1" t="s">
        <v>13</v>
      </c>
      <c r="Z223" s="1">
        <v>567</v>
      </c>
      <c r="AA223" s="1" t="s">
        <v>1043</v>
      </c>
      <c r="AB223" s="1" t="s">
        <v>1044</v>
      </c>
      <c r="AC223" s="1"/>
      <c r="AD223" s="1" t="s">
        <v>1045</v>
      </c>
    </row>
    <row r="224" spans="1:30">
      <c r="A224" s="1" t="s">
        <v>27845</v>
      </c>
      <c r="B224" s="1" t="s">
        <v>13</v>
      </c>
      <c r="C224" s="1">
        <v>168</v>
      </c>
      <c r="D224" s="1" t="s">
        <v>9286</v>
      </c>
      <c r="E224" s="1"/>
      <c r="F224" s="1" t="s">
        <v>9287</v>
      </c>
      <c r="G224" s="1" t="s">
        <v>9288</v>
      </c>
      <c r="N224" s="1" t="s">
        <v>22929</v>
      </c>
      <c r="O224" s="1" t="s">
        <v>13</v>
      </c>
      <c r="P224" s="1">
        <v>162</v>
      </c>
      <c r="Q224" s="1"/>
      <c r="R224" s="1"/>
      <c r="S224" s="1"/>
      <c r="T224" s="1" t="s">
        <v>16</v>
      </c>
      <c r="X224" s="1" t="s">
        <v>26690</v>
      </c>
      <c r="Y224" s="1" t="s">
        <v>13</v>
      </c>
      <c r="Z224" s="1">
        <v>420</v>
      </c>
      <c r="AA224" s="1"/>
      <c r="AB224" s="1"/>
      <c r="AC224" s="1" t="s">
        <v>965</v>
      </c>
      <c r="AD224" s="1" t="s">
        <v>10904</v>
      </c>
    </row>
    <row r="225" spans="1:30">
      <c r="A225" s="1" t="s">
        <v>24490</v>
      </c>
      <c r="B225" s="1" t="s">
        <v>13</v>
      </c>
      <c r="C225" s="1">
        <v>198</v>
      </c>
      <c r="D225" s="1" t="s">
        <v>9849</v>
      </c>
      <c r="E225" s="1"/>
      <c r="F225" s="1" t="s">
        <v>9850</v>
      </c>
      <c r="G225" s="1" t="s">
        <v>9851</v>
      </c>
      <c r="N225" s="1" t="s">
        <v>22931</v>
      </c>
      <c r="O225" s="1" t="s">
        <v>13</v>
      </c>
      <c r="P225" s="1">
        <v>480</v>
      </c>
      <c r="Q225" s="1"/>
      <c r="R225" s="1"/>
      <c r="S225" s="1"/>
      <c r="T225" s="1" t="s">
        <v>16</v>
      </c>
      <c r="X225" s="1" t="s">
        <v>27762</v>
      </c>
      <c r="Y225" s="1" t="s">
        <v>13</v>
      </c>
      <c r="Z225" s="1">
        <v>1290</v>
      </c>
      <c r="AA225" s="1" t="s">
        <v>7115</v>
      </c>
      <c r="AB225" s="1"/>
      <c r="AC225" s="1"/>
      <c r="AD225" s="1" t="s">
        <v>7116</v>
      </c>
    </row>
    <row r="226" spans="1:30">
      <c r="A226" s="1" t="s">
        <v>23468</v>
      </c>
      <c r="B226" s="1" t="s">
        <v>13</v>
      </c>
      <c r="C226" s="1">
        <v>141</v>
      </c>
      <c r="D226" s="1" t="s">
        <v>22343</v>
      </c>
      <c r="E226" s="1"/>
      <c r="F226" s="1" t="s">
        <v>22344</v>
      </c>
      <c r="G226" s="1" t="s">
        <v>22345</v>
      </c>
      <c r="N226" s="1" t="s">
        <v>22935</v>
      </c>
      <c r="O226" s="1" t="s">
        <v>13</v>
      </c>
      <c r="P226" s="1">
        <v>216</v>
      </c>
      <c r="Q226" s="1"/>
      <c r="R226" s="1"/>
      <c r="S226" s="1"/>
      <c r="T226" s="1" t="s">
        <v>16</v>
      </c>
      <c r="X226" s="1" t="s">
        <v>27763</v>
      </c>
      <c r="Y226" s="1" t="s">
        <v>13</v>
      </c>
      <c r="Z226" s="1">
        <v>930</v>
      </c>
      <c r="AA226" s="1" t="s">
        <v>7117</v>
      </c>
      <c r="AB226" s="1"/>
      <c r="AC226" s="1"/>
      <c r="AD226" s="1" t="s">
        <v>7116</v>
      </c>
    </row>
    <row r="227" spans="1:30">
      <c r="A227" s="1" t="s">
        <v>27189</v>
      </c>
      <c r="B227" s="1" t="s">
        <v>13</v>
      </c>
      <c r="C227" s="1">
        <v>606</v>
      </c>
      <c r="D227" s="1" t="s">
        <v>8646</v>
      </c>
      <c r="E227" s="1"/>
      <c r="F227" s="1" t="s">
        <v>8647</v>
      </c>
      <c r="G227" s="1" t="s">
        <v>8648</v>
      </c>
      <c r="N227" s="1" t="s">
        <v>22936</v>
      </c>
      <c r="O227" s="1" t="s">
        <v>13</v>
      </c>
      <c r="P227" s="1">
        <v>243</v>
      </c>
      <c r="Q227" s="1"/>
      <c r="R227" s="1"/>
      <c r="S227" s="1"/>
      <c r="T227" s="1" t="s">
        <v>16</v>
      </c>
      <c r="X227" s="1" t="s">
        <v>24525</v>
      </c>
      <c r="Y227" s="1" t="s">
        <v>13</v>
      </c>
      <c r="Z227" s="1">
        <v>2544</v>
      </c>
      <c r="AA227" s="1" t="s">
        <v>457</v>
      </c>
      <c r="AB227" s="1"/>
      <c r="AC227" s="1" t="s">
        <v>106</v>
      </c>
      <c r="AD227" s="1" t="s">
        <v>458</v>
      </c>
    </row>
    <row r="228" spans="1:30">
      <c r="A228" s="1" t="s">
        <v>27178</v>
      </c>
      <c r="B228" s="1" t="s">
        <v>13</v>
      </c>
      <c r="C228" s="1">
        <v>540</v>
      </c>
      <c r="D228" s="1" t="s">
        <v>8620</v>
      </c>
      <c r="E228" s="1"/>
      <c r="F228" s="1" t="s">
        <v>8621</v>
      </c>
      <c r="G228" s="1" t="s">
        <v>8622</v>
      </c>
      <c r="N228" s="1" t="s">
        <v>22937</v>
      </c>
      <c r="O228" s="1" t="s">
        <v>13</v>
      </c>
      <c r="P228" s="1">
        <v>660</v>
      </c>
      <c r="Q228" s="1"/>
      <c r="R228" s="1"/>
      <c r="S228" s="1"/>
      <c r="T228" s="1" t="s">
        <v>16</v>
      </c>
      <c r="X228" s="1" t="s">
        <v>27659</v>
      </c>
      <c r="Y228" s="1" t="s">
        <v>13</v>
      </c>
      <c r="Z228" s="1">
        <v>2235</v>
      </c>
      <c r="AA228" s="1" t="s">
        <v>5390</v>
      </c>
      <c r="AB228" s="1"/>
      <c r="AC228" s="1" t="s">
        <v>106</v>
      </c>
      <c r="AD228" s="1" t="s">
        <v>458</v>
      </c>
    </row>
    <row r="229" spans="1:30">
      <c r="A229" s="1" t="s">
        <v>27175</v>
      </c>
      <c r="B229" s="1" t="s">
        <v>13</v>
      </c>
      <c r="C229" s="1">
        <v>534</v>
      </c>
      <c r="D229" s="1" t="s">
        <v>8611</v>
      </c>
      <c r="E229" s="1"/>
      <c r="F229" s="1" t="s">
        <v>8612</v>
      </c>
      <c r="G229" s="1" t="s">
        <v>8613</v>
      </c>
      <c r="N229" s="1" t="s">
        <v>22940</v>
      </c>
      <c r="O229" s="1" t="s">
        <v>13</v>
      </c>
      <c r="P229" s="1">
        <v>1077</v>
      </c>
      <c r="Q229" s="1"/>
      <c r="R229" s="1"/>
      <c r="S229" s="1"/>
      <c r="T229" s="1" t="s">
        <v>16</v>
      </c>
      <c r="X229" s="1" t="s">
        <v>27787</v>
      </c>
      <c r="Y229" s="1" t="s">
        <v>13</v>
      </c>
      <c r="Z229" s="1">
        <v>1974</v>
      </c>
      <c r="AA229" s="1" t="s">
        <v>8158</v>
      </c>
      <c r="AB229" s="1"/>
      <c r="AC229" s="1" t="s">
        <v>106</v>
      </c>
      <c r="AD229" s="1" t="s">
        <v>458</v>
      </c>
    </row>
    <row r="230" spans="1:30">
      <c r="A230" s="1" t="s">
        <v>27986</v>
      </c>
      <c r="B230" s="1" t="s">
        <v>13</v>
      </c>
      <c r="C230" s="1">
        <v>366</v>
      </c>
      <c r="D230" s="1" t="s">
        <v>9424</v>
      </c>
      <c r="E230" s="1"/>
      <c r="F230" s="1" t="s">
        <v>9425</v>
      </c>
      <c r="G230" s="1" t="s">
        <v>9426</v>
      </c>
      <c r="N230" s="1" t="s">
        <v>22941</v>
      </c>
      <c r="O230" s="1" t="s">
        <v>13</v>
      </c>
      <c r="P230" s="1">
        <v>1272</v>
      </c>
      <c r="Q230" s="1"/>
      <c r="R230" s="1"/>
      <c r="S230" s="1"/>
      <c r="T230" s="1" t="s">
        <v>16</v>
      </c>
      <c r="X230" s="1" t="s">
        <v>23836</v>
      </c>
      <c r="Y230" s="1" t="s">
        <v>13</v>
      </c>
      <c r="Z230" s="1">
        <v>930</v>
      </c>
      <c r="AA230" s="1" t="s">
        <v>5391</v>
      </c>
      <c r="AB230" s="1"/>
      <c r="AC230" s="1" t="s">
        <v>106</v>
      </c>
      <c r="AD230" s="1" t="s">
        <v>1459</v>
      </c>
    </row>
    <row r="231" spans="1:30">
      <c r="A231" s="1" t="s">
        <v>25182</v>
      </c>
      <c r="B231" s="1" t="s">
        <v>13</v>
      </c>
      <c r="C231" s="1">
        <v>546</v>
      </c>
      <c r="D231" s="1" t="s">
        <v>10026</v>
      </c>
      <c r="E231" s="1" t="s">
        <v>5479</v>
      </c>
      <c r="F231" s="1" t="s">
        <v>6321</v>
      </c>
      <c r="G231" s="1" t="s">
        <v>6322</v>
      </c>
      <c r="N231" s="1" t="s">
        <v>22942</v>
      </c>
      <c r="O231" s="1" t="s">
        <v>13</v>
      </c>
      <c r="P231" s="1">
        <v>564</v>
      </c>
      <c r="Q231" s="1"/>
      <c r="R231" s="1"/>
      <c r="S231" s="1"/>
      <c r="T231" s="1" t="s">
        <v>16</v>
      </c>
      <c r="X231" s="1" t="s">
        <v>26417</v>
      </c>
      <c r="Y231" s="1" t="s">
        <v>13</v>
      </c>
      <c r="Z231" s="1">
        <v>723</v>
      </c>
      <c r="AA231" s="1"/>
      <c r="AB231" s="1" t="s">
        <v>355</v>
      </c>
      <c r="AC231" s="1"/>
      <c r="AD231" s="1" t="s">
        <v>3863</v>
      </c>
    </row>
    <row r="232" spans="1:30">
      <c r="A232" s="1" t="s">
        <v>25183</v>
      </c>
      <c r="B232" s="1" t="s">
        <v>13</v>
      </c>
      <c r="C232" s="1">
        <v>351</v>
      </c>
      <c r="D232" s="1" t="s">
        <v>10027</v>
      </c>
      <c r="E232" s="1" t="s">
        <v>5479</v>
      </c>
      <c r="F232" s="1" t="s">
        <v>6321</v>
      </c>
      <c r="G232" s="1" t="s">
        <v>6322</v>
      </c>
      <c r="N232" s="1" t="s">
        <v>22943</v>
      </c>
      <c r="O232" s="1" t="s">
        <v>13</v>
      </c>
      <c r="P232" s="1">
        <v>423</v>
      </c>
      <c r="Q232" s="1"/>
      <c r="R232" s="1"/>
      <c r="S232" s="1"/>
      <c r="T232" s="1" t="s">
        <v>16</v>
      </c>
      <c r="X232" s="1" t="s">
        <v>26753</v>
      </c>
      <c r="Y232" s="1" t="s">
        <v>13</v>
      </c>
      <c r="Z232" s="1">
        <v>333</v>
      </c>
      <c r="AA232" s="1" t="s">
        <v>10348</v>
      </c>
      <c r="AB232" s="1" t="s">
        <v>355</v>
      </c>
      <c r="AC232" s="1"/>
      <c r="AD232" s="1" t="s">
        <v>3863</v>
      </c>
    </row>
    <row r="233" spans="1:30">
      <c r="A233" s="1" t="s">
        <v>23897</v>
      </c>
      <c r="B233" s="1" t="s">
        <v>13</v>
      </c>
      <c r="C233" s="1">
        <v>813</v>
      </c>
      <c r="D233" s="1" t="s">
        <v>4476</v>
      </c>
      <c r="E233" s="1" t="s">
        <v>4477</v>
      </c>
      <c r="F233" s="1" t="s">
        <v>316</v>
      </c>
      <c r="G233" s="1" t="s">
        <v>4478</v>
      </c>
      <c r="N233" s="1" t="s">
        <v>22945</v>
      </c>
      <c r="O233" s="1" t="s">
        <v>13</v>
      </c>
      <c r="P233" s="1">
        <v>546</v>
      </c>
      <c r="Q233" s="1"/>
      <c r="R233" s="1"/>
      <c r="S233" s="1"/>
      <c r="T233" s="1" t="s">
        <v>16</v>
      </c>
      <c r="X233" s="1" t="s">
        <v>26754</v>
      </c>
      <c r="Y233" s="1" t="s">
        <v>13</v>
      </c>
      <c r="Z233" s="1">
        <v>465</v>
      </c>
      <c r="AA233" s="1"/>
      <c r="AB233" s="1" t="s">
        <v>355</v>
      </c>
      <c r="AC233" s="1"/>
      <c r="AD233" s="1" t="s">
        <v>3863</v>
      </c>
    </row>
    <row r="234" spans="1:30">
      <c r="A234" s="1" t="s">
        <v>27921</v>
      </c>
      <c r="B234" s="1" t="s">
        <v>13</v>
      </c>
      <c r="C234" s="1">
        <v>717</v>
      </c>
      <c r="D234" s="1" t="s">
        <v>9063</v>
      </c>
      <c r="E234" s="1" t="s">
        <v>4477</v>
      </c>
      <c r="F234" s="1" t="s">
        <v>79</v>
      </c>
      <c r="G234" s="1" t="s">
        <v>9064</v>
      </c>
      <c r="N234" s="1" t="s">
        <v>22946</v>
      </c>
      <c r="O234" s="1" t="s">
        <v>13</v>
      </c>
      <c r="P234" s="1">
        <v>1359</v>
      </c>
      <c r="Q234" s="1"/>
      <c r="R234" s="1"/>
      <c r="S234" s="1"/>
      <c r="T234" s="1" t="s">
        <v>16</v>
      </c>
      <c r="X234" s="1" t="s">
        <v>24207</v>
      </c>
      <c r="Y234" s="1" t="s">
        <v>13</v>
      </c>
      <c r="Z234" s="1">
        <v>318</v>
      </c>
      <c r="AA234" s="1" t="s">
        <v>9785</v>
      </c>
      <c r="AB234" s="1" t="s">
        <v>355</v>
      </c>
      <c r="AC234" s="1" t="s">
        <v>4987</v>
      </c>
      <c r="AD234" s="1" t="s">
        <v>4988</v>
      </c>
    </row>
    <row r="235" spans="1:30">
      <c r="A235" s="1" t="s">
        <v>22958</v>
      </c>
      <c r="B235" s="1" t="s">
        <v>13</v>
      </c>
      <c r="C235" s="1">
        <v>381</v>
      </c>
      <c r="D235" s="1" t="s">
        <v>1975</v>
      </c>
      <c r="E235" s="1" t="s">
        <v>1976</v>
      </c>
      <c r="F235" s="1"/>
      <c r="G235" s="1" t="s">
        <v>1977</v>
      </c>
      <c r="N235" s="1" t="s">
        <v>22947</v>
      </c>
      <c r="O235" s="1" t="s">
        <v>13</v>
      </c>
      <c r="P235" s="1">
        <v>2277</v>
      </c>
      <c r="Q235" s="1"/>
      <c r="R235" s="1"/>
      <c r="S235" s="1"/>
      <c r="T235" s="1" t="s">
        <v>16</v>
      </c>
      <c r="X235" s="1" t="s">
        <v>24208</v>
      </c>
      <c r="Y235" s="1" t="s">
        <v>13</v>
      </c>
      <c r="Z235" s="1">
        <v>573</v>
      </c>
      <c r="AA235" s="1" t="s">
        <v>9786</v>
      </c>
      <c r="AB235" s="1" t="s">
        <v>355</v>
      </c>
      <c r="AC235" s="1" t="s">
        <v>4987</v>
      </c>
      <c r="AD235" s="1" t="s">
        <v>4988</v>
      </c>
    </row>
    <row r="236" spans="1:30">
      <c r="A236" s="1" t="s">
        <v>25961</v>
      </c>
      <c r="B236" s="1" t="s">
        <v>13</v>
      </c>
      <c r="C236" s="1">
        <v>402</v>
      </c>
      <c r="D236" s="1" t="s">
        <v>1060</v>
      </c>
      <c r="E236" s="1" t="s">
        <v>1061</v>
      </c>
      <c r="F236" s="1" t="s">
        <v>1062</v>
      </c>
      <c r="G236" s="1" t="s">
        <v>1063</v>
      </c>
      <c r="N236" s="1" t="s">
        <v>22949</v>
      </c>
      <c r="O236" s="1" t="s">
        <v>13</v>
      </c>
      <c r="P236" s="1">
        <v>204</v>
      </c>
      <c r="Q236" s="1"/>
      <c r="R236" s="1"/>
      <c r="S236" s="1"/>
      <c r="T236" s="1" t="s">
        <v>16</v>
      </c>
      <c r="X236" s="1" t="s">
        <v>25177</v>
      </c>
      <c r="Y236" s="1" t="s">
        <v>13</v>
      </c>
      <c r="Z236" s="1">
        <v>525</v>
      </c>
      <c r="AA236" s="1" t="s">
        <v>6307</v>
      </c>
      <c r="AB236" s="1" t="s">
        <v>355</v>
      </c>
      <c r="AC236" s="1" t="s">
        <v>555</v>
      </c>
      <c r="AD236" s="1" t="s">
        <v>6308</v>
      </c>
    </row>
    <row r="237" spans="1:30">
      <c r="A237" s="1" t="s">
        <v>26737</v>
      </c>
      <c r="B237" s="1" t="s">
        <v>13</v>
      </c>
      <c r="C237" s="1">
        <v>351</v>
      </c>
      <c r="D237" s="1" t="s">
        <v>7875</v>
      </c>
      <c r="E237" s="1" t="s">
        <v>7876</v>
      </c>
      <c r="F237" s="1" t="s">
        <v>7877</v>
      </c>
      <c r="G237" s="1" t="s">
        <v>7878</v>
      </c>
      <c r="N237" s="1" t="s">
        <v>22951</v>
      </c>
      <c r="O237" s="1" t="s">
        <v>13</v>
      </c>
      <c r="P237" s="1">
        <v>258</v>
      </c>
      <c r="Q237" s="1"/>
      <c r="R237" s="1"/>
      <c r="S237" s="1"/>
      <c r="T237" s="1" t="s">
        <v>16</v>
      </c>
      <c r="X237" s="1" t="s">
        <v>25178</v>
      </c>
      <c r="Y237" s="1" t="s">
        <v>13</v>
      </c>
      <c r="Z237" s="1">
        <v>240</v>
      </c>
      <c r="AA237" s="1" t="s">
        <v>6309</v>
      </c>
      <c r="AB237" s="1" t="s">
        <v>355</v>
      </c>
      <c r="AC237" s="1" t="s">
        <v>555</v>
      </c>
      <c r="AD237" s="1" t="s">
        <v>6308</v>
      </c>
    </row>
    <row r="238" spans="1:30">
      <c r="A238" s="1" t="s">
        <v>27780</v>
      </c>
      <c r="B238" s="1" t="s">
        <v>13</v>
      </c>
      <c r="C238" s="1">
        <v>411</v>
      </c>
      <c r="D238" s="1" t="s">
        <v>10579</v>
      </c>
      <c r="E238" s="1" t="s">
        <v>4816</v>
      </c>
      <c r="F238" s="1" t="s">
        <v>9233</v>
      </c>
      <c r="G238" s="1" t="s">
        <v>4817</v>
      </c>
      <c r="N238" s="1" t="s">
        <v>22965</v>
      </c>
      <c r="O238" s="1" t="s">
        <v>13</v>
      </c>
      <c r="P238" s="1">
        <v>510</v>
      </c>
      <c r="Q238" s="1"/>
      <c r="R238" s="1"/>
      <c r="S238" s="1"/>
      <c r="T238" s="1" t="s">
        <v>16</v>
      </c>
      <c r="X238" s="1" t="s">
        <v>24646</v>
      </c>
      <c r="Y238" s="1" t="s">
        <v>13</v>
      </c>
      <c r="Z238" s="1">
        <v>297</v>
      </c>
      <c r="AA238" s="1" t="s">
        <v>5550</v>
      </c>
      <c r="AB238" s="1" t="s">
        <v>355</v>
      </c>
      <c r="AC238" s="1" t="s">
        <v>4987</v>
      </c>
      <c r="AD238" s="1" t="s">
        <v>5551</v>
      </c>
    </row>
    <row r="239" spans="1:30">
      <c r="A239" s="1" t="s">
        <v>26991</v>
      </c>
      <c r="B239" s="1" t="s">
        <v>13</v>
      </c>
      <c r="C239" s="1">
        <v>771</v>
      </c>
      <c r="D239" s="1" t="s">
        <v>8264</v>
      </c>
      <c r="E239" s="1" t="s">
        <v>8265</v>
      </c>
      <c r="F239" s="1" t="s">
        <v>430</v>
      </c>
      <c r="G239" s="1" t="s">
        <v>8266</v>
      </c>
      <c r="N239" s="1" t="s">
        <v>22967</v>
      </c>
      <c r="O239" s="1" t="s">
        <v>13</v>
      </c>
      <c r="P239" s="1">
        <v>483</v>
      </c>
      <c r="Q239" s="1"/>
      <c r="R239" s="1"/>
      <c r="S239" s="1"/>
      <c r="T239" s="1" t="s">
        <v>16</v>
      </c>
      <c r="X239" s="1" t="s">
        <v>24648</v>
      </c>
      <c r="Y239" s="1" t="s">
        <v>13</v>
      </c>
      <c r="Z239" s="1">
        <v>567</v>
      </c>
      <c r="AA239" s="1" t="s">
        <v>5829</v>
      </c>
      <c r="AB239" s="1" t="s">
        <v>355</v>
      </c>
      <c r="AC239" s="1" t="s">
        <v>4987</v>
      </c>
      <c r="AD239" s="1" t="s">
        <v>5551</v>
      </c>
    </row>
    <row r="240" spans="1:30">
      <c r="A240" s="1" t="s">
        <v>27936</v>
      </c>
      <c r="B240" s="1" t="s">
        <v>13</v>
      </c>
      <c r="C240" s="1">
        <v>2262</v>
      </c>
      <c r="D240" s="1" t="s">
        <v>27937</v>
      </c>
      <c r="E240" s="1" t="s">
        <v>5809</v>
      </c>
      <c r="F240" s="1" t="s">
        <v>5810</v>
      </c>
      <c r="G240" s="1" t="s">
        <v>5811</v>
      </c>
      <c r="N240" s="1" t="s">
        <v>22972</v>
      </c>
      <c r="O240" s="1" t="s">
        <v>13</v>
      </c>
      <c r="P240" s="1">
        <v>474</v>
      </c>
      <c r="Q240" s="1"/>
      <c r="R240" s="1"/>
      <c r="S240" s="1"/>
      <c r="T240" s="1" t="s">
        <v>16</v>
      </c>
      <c r="X240" s="1" t="s">
        <v>24822</v>
      </c>
      <c r="Y240" s="1" t="s">
        <v>13</v>
      </c>
      <c r="Z240" s="1">
        <v>657</v>
      </c>
      <c r="AA240" s="1" t="s">
        <v>9940</v>
      </c>
      <c r="AB240" s="1" t="s">
        <v>355</v>
      </c>
      <c r="AC240" s="1" t="s">
        <v>4987</v>
      </c>
      <c r="AD240" s="1" t="s">
        <v>5551</v>
      </c>
    </row>
    <row r="241" spans="1:30">
      <c r="A241" s="1" t="s">
        <v>23183</v>
      </c>
      <c r="B241" s="1" t="s">
        <v>13</v>
      </c>
      <c r="C241" s="1">
        <v>699</v>
      </c>
      <c r="D241" s="1" t="s">
        <v>9535</v>
      </c>
      <c r="E241" s="1" t="s">
        <v>1581</v>
      </c>
      <c r="F241" s="1" t="s">
        <v>1298</v>
      </c>
      <c r="G241" s="1" t="s">
        <v>1582</v>
      </c>
      <c r="N241" s="1" t="s">
        <v>22976</v>
      </c>
      <c r="O241" s="1" t="s">
        <v>13</v>
      </c>
      <c r="P241" s="1">
        <v>459</v>
      </c>
      <c r="Q241" s="1"/>
      <c r="R241" s="1"/>
      <c r="S241" s="1"/>
      <c r="T241" s="1" t="s">
        <v>16</v>
      </c>
      <c r="X241" s="1" t="s">
        <v>24823</v>
      </c>
      <c r="Y241" s="1" t="s">
        <v>13</v>
      </c>
      <c r="Z241" s="1">
        <v>414</v>
      </c>
      <c r="AA241" s="1" t="s">
        <v>10727</v>
      </c>
      <c r="AB241" s="1" t="s">
        <v>355</v>
      </c>
      <c r="AC241" s="1" t="s">
        <v>4987</v>
      </c>
      <c r="AD241" s="1" t="s">
        <v>5551</v>
      </c>
    </row>
    <row r="242" spans="1:30">
      <c r="A242" s="1" t="s">
        <v>23743</v>
      </c>
      <c r="B242" s="1" t="s">
        <v>13</v>
      </c>
      <c r="C242" s="1">
        <v>741</v>
      </c>
      <c r="D242" s="1" t="s">
        <v>4171</v>
      </c>
      <c r="E242" s="1" t="s">
        <v>4165</v>
      </c>
      <c r="F242" s="1" t="s">
        <v>4172</v>
      </c>
      <c r="G242" s="1" t="s">
        <v>4173</v>
      </c>
      <c r="N242" s="1" t="s">
        <v>22978</v>
      </c>
      <c r="O242" s="1" t="s">
        <v>13</v>
      </c>
      <c r="P242" s="1">
        <v>951</v>
      </c>
      <c r="Q242" s="1"/>
      <c r="R242" s="1"/>
      <c r="S242" s="1"/>
      <c r="T242" s="1" t="s">
        <v>16</v>
      </c>
      <c r="X242" s="1" t="s">
        <v>26724</v>
      </c>
      <c r="Y242" s="1" t="s">
        <v>13</v>
      </c>
      <c r="Z242" s="1">
        <v>744</v>
      </c>
      <c r="AA242" s="1" t="s">
        <v>7855</v>
      </c>
      <c r="AB242" s="1" t="s">
        <v>355</v>
      </c>
      <c r="AC242" s="1"/>
      <c r="AD242" s="1" t="s">
        <v>7856</v>
      </c>
    </row>
    <row r="243" spans="1:30">
      <c r="A243" s="1" t="s">
        <v>23740</v>
      </c>
      <c r="B243" s="1" t="s">
        <v>13</v>
      </c>
      <c r="C243" s="1">
        <v>657</v>
      </c>
      <c r="D243" s="1" t="s">
        <v>4164</v>
      </c>
      <c r="E243" s="1" t="s">
        <v>4165</v>
      </c>
      <c r="F243" s="1" t="s">
        <v>4166</v>
      </c>
      <c r="G243" s="1" t="s">
        <v>4167</v>
      </c>
      <c r="N243" s="1" t="s">
        <v>22980</v>
      </c>
      <c r="O243" s="1" t="s">
        <v>13</v>
      </c>
      <c r="P243" s="1">
        <v>231</v>
      </c>
      <c r="Q243" s="1"/>
      <c r="R243" s="1"/>
      <c r="S243" s="1"/>
      <c r="T243" s="1" t="s">
        <v>16</v>
      </c>
      <c r="X243" s="1" t="s">
        <v>22629</v>
      </c>
      <c r="Y243" s="1" t="s">
        <v>13</v>
      </c>
      <c r="Z243" s="1">
        <v>648</v>
      </c>
      <c r="AA243" s="1" t="s">
        <v>2720</v>
      </c>
      <c r="AB243" s="1" t="s">
        <v>355</v>
      </c>
      <c r="AC243" s="1"/>
      <c r="AD243" s="1" t="s">
        <v>1430</v>
      </c>
    </row>
    <row r="244" spans="1:30">
      <c r="A244" s="1" t="s">
        <v>23742</v>
      </c>
      <c r="B244" s="1" t="s">
        <v>13</v>
      </c>
      <c r="C244" s="1">
        <v>528</v>
      </c>
      <c r="D244" s="1" t="s">
        <v>4168</v>
      </c>
      <c r="E244" s="1" t="s">
        <v>4165</v>
      </c>
      <c r="F244" s="1" t="s">
        <v>4169</v>
      </c>
      <c r="G244" s="1" t="s">
        <v>4170</v>
      </c>
      <c r="N244" s="1" t="s">
        <v>22990</v>
      </c>
      <c r="O244" s="1" t="s">
        <v>13</v>
      </c>
      <c r="P244" s="1">
        <v>162</v>
      </c>
      <c r="Q244" s="1"/>
      <c r="R244" s="1"/>
      <c r="S244" s="1"/>
      <c r="T244" s="1" t="s">
        <v>16</v>
      </c>
      <c r="X244" s="1" t="s">
        <v>24953</v>
      </c>
      <c r="Y244" s="1" t="s">
        <v>13</v>
      </c>
      <c r="Z244" s="1">
        <v>885</v>
      </c>
      <c r="AA244" s="1" t="s">
        <v>5849</v>
      </c>
      <c r="AB244" s="1" t="s">
        <v>355</v>
      </c>
      <c r="AC244" s="1"/>
      <c r="AD244" s="1" t="s">
        <v>1430</v>
      </c>
    </row>
    <row r="245" spans="1:30">
      <c r="A245" s="1" t="s">
        <v>22714</v>
      </c>
      <c r="B245" s="1" t="s">
        <v>6</v>
      </c>
      <c r="C245" s="1">
        <v>111</v>
      </c>
      <c r="D245" s="1"/>
      <c r="E245" s="1"/>
      <c r="F245" s="1"/>
      <c r="G245" s="1" t="s">
        <v>11</v>
      </c>
      <c r="N245" s="1" t="s">
        <v>22991</v>
      </c>
      <c r="O245" s="1" t="s">
        <v>13</v>
      </c>
      <c r="P245" s="1">
        <v>1053</v>
      </c>
      <c r="Q245" s="1"/>
      <c r="R245" s="1"/>
      <c r="S245" s="1"/>
      <c r="T245" s="1" t="s">
        <v>16</v>
      </c>
      <c r="X245" s="1" t="s">
        <v>26683</v>
      </c>
      <c r="Y245" s="1" t="s">
        <v>13</v>
      </c>
      <c r="Z245" s="1">
        <v>885</v>
      </c>
      <c r="AA245" s="1" t="s">
        <v>11041</v>
      </c>
      <c r="AB245" s="1" t="s">
        <v>355</v>
      </c>
      <c r="AC245" s="1"/>
      <c r="AD245" s="1" t="s">
        <v>1430</v>
      </c>
    </row>
    <row r="246" spans="1:30">
      <c r="A246" s="1" t="s">
        <v>23232</v>
      </c>
      <c r="B246" s="1" t="s">
        <v>6</v>
      </c>
      <c r="C246" s="1">
        <v>111</v>
      </c>
      <c r="D246" s="1"/>
      <c r="E246" s="1"/>
      <c r="F246" s="1"/>
      <c r="G246" s="1" t="s">
        <v>11</v>
      </c>
      <c r="N246" s="1" t="s">
        <v>22992</v>
      </c>
      <c r="O246" s="1" t="s">
        <v>13</v>
      </c>
      <c r="P246" s="1">
        <v>213</v>
      </c>
      <c r="Q246" s="1"/>
      <c r="R246" s="1"/>
      <c r="S246" s="1"/>
      <c r="T246" s="1" t="s">
        <v>16</v>
      </c>
      <c r="X246" s="1" t="s">
        <v>27297</v>
      </c>
      <c r="Y246" s="1" t="s">
        <v>13</v>
      </c>
      <c r="Z246" s="1">
        <v>1038</v>
      </c>
      <c r="AA246" s="1" t="s">
        <v>10504</v>
      </c>
      <c r="AB246" s="1" t="s">
        <v>355</v>
      </c>
      <c r="AC246" s="1" t="s">
        <v>4987</v>
      </c>
      <c r="AD246" s="1" t="s">
        <v>8845</v>
      </c>
    </row>
    <row r="247" spans="1:30">
      <c r="A247" s="1" t="s">
        <v>26352</v>
      </c>
      <c r="B247" s="1" t="s">
        <v>6</v>
      </c>
      <c r="C247" s="1">
        <v>111</v>
      </c>
      <c r="D247" s="1"/>
      <c r="E247" s="1"/>
      <c r="F247" s="1"/>
      <c r="G247" s="1" t="s">
        <v>11</v>
      </c>
      <c r="N247" s="1" t="s">
        <v>23000</v>
      </c>
      <c r="O247" s="1" t="s">
        <v>13</v>
      </c>
      <c r="P247" s="1">
        <v>189</v>
      </c>
      <c r="Q247" s="1"/>
      <c r="R247" s="1"/>
      <c r="S247" s="1"/>
      <c r="T247" s="1" t="s">
        <v>16</v>
      </c>
      <c r="X247" s="1" t="s">
        <v>25843</v>
      </c>
      <c r="Y247" s="1" t="s">
        <v>13</v>
      </c>
      <c r="Z247" s="1">
        <v>765</v>
      </c>
      <c r="AA247" s="1" t="s">
        <v>1264</v>
      </c>
      <c r="AB247" s="1" t="s">
        <v>355</v>
      </c>
      <c r="AC247" s="1" t="s">
        <v>555</v>
      </c>
      <c r="AD247" s="1" t="s">
        <v>1265</v>
      </c>
    </row>
    <row r="248" spans="1:30">
      <c r="A248" s="1" t="s">
        <v>27140</v>
      </c>
      <c r="B248" s="1" t="s">
        <v>6</v>
      </c>
      <c r="C248" s="1">
        <v>111</v>
      </c>
      <c r="D248" s="1"/>
      <c r="E248" s="1"/>
      <c r="F248" s="1"/>
      <c r="G248" s="1" t="s">
        <v>11</v>
      </c>
      <c r="N248" s="1" t="s">
        <v>23001</v>
      </c>
      <c r="O248" s="1" t="s">
        <v>13</v>
      </c>
      <c r="P248" s="1">
        <v>129</v>
      </c>
      <c r="Q248" s="1"/>
      <c r="R248" s="1"/>
      <c r="S248" s="1"/>
      <c r="T248" s="1" t="s">
        <v>16</v>
      </c>
      <c r="X248" s="1" t="s">
        <v>23102</v>
      </c>
      <c r="Y248" s="1" t="s">
        <v>13</v>
      </c>
      <c r="Z248" s="1">
        <v>951</v>
      </c>
      <c r="AA248" s="1" t="s">
        <v>15147</v>
      </c>
      <c r="AB248" s="1" t="s">
        <v>413</v>
      </c>
      <c r="AC248" s="1" t="s">
        <v>1541</v>
      </c>
      <c r="AD248" s="1" t="s">
        <v>1733</v>
      </c>
    </row>
    <row r="249" spans="1:30">
      <c r="A249" s="1" t="s">
        <v>27142</v>
      </c>
      <c r="B249" s="1" t="s">
        <v>6</v>
      </c>
      <c r="C249" s="1">
        <v>111</v>
      </c>
      <c r="D249" s="1"/>
      <c r="E249" s="1"/>
      <c r="F249" s="1"/>
      <c r="G249" s="1" t="s">
        <v>11</v>
      </c>
      <c r="N249" s="1" t="s">
        <v>23002</v>
      </c>
      <c r="O249" s="1" t="s">
        <v>13</v>
      </c>
      <c r="P249" s="1">
        <v>189</v>
      </c>
      <c r="Q249" s="1"/>
      <c r="R249" s="1"/>
      <c r="S249" s="1"/>
      <c r="T249" s="1" t="s">
        <v>16</v>
      </c>
      <c r="X249" s="1" t="s">
        <v>23103</v>
      </c>
      <c r="Y249" s="1" t="s">
        <v>13</v>
      </c>
      <c r="Z249" s="1">
        <v>294</v>
      </c>
      <c r="AA249" s="1" t="s">
        <v>15149</v>
      </c>
      <c r="AB249" s="1" t="s">
        <v>413</v>
      </c>
      <c r="AC249" s="1" t="s">
        <v>1541</v>
      </c>
      <c r="AD249" s="1" t="s">
        <v>1733</v>
      </c>
    </row>
    <row r="250" spans="1:30">
      <c r="A250" s="1" t="s">
        <v>27433</v>
      </c>
      <c r="B250" s="1" t="s">
        <v>6</v>
      </c>
      <c r="C250" s="1">
        <v>111</v>
      </c>
      <c r="D250" s="1"/>
      <c r="E250" s="1"/>
      <c r="F250" s="1"/>
      <c r="G250" s="1" t="s">
        <v>11</v>
      </c>
      <c r="N250" s="1" t="s">
        <v>23003</v>
      </c>
      <c r="O250" s="1" t="s">
        <v>13</v>
      </c>
      <c r="P250" s="1">
        <v>234</v>
      </c>
      <c r="Q250" s="1"/>
      <c r="R250" s="1"/>
      <c r="S250" s="1"/>
      <c r="T250" s="1" t="s">
        <v>16</v>
      </c>
      <c r="X250" s="1" t="s">
        <v>23587</v>
      </c>
      <c r="Y250" s="1" t="s">
        <v>13</v>
      </c>
      <c r="Z250" s="1">
        <v>912</v>
      </c>
      <c r="AA250" s="1"/>
      <c r="AB250" s="1"/>
      <c r="AC250" s="1" t="s">
        <v>7507</v>
      </c>
      <c r="AD250" s="1" t="s">
        <v>9618</v>
      </c>
    </row>
    <row r="251" spans="1:30">
      <c r="A251" s="1" t="s">
        <v>27499</v>
      </c>
      <c r="B251" s="1" t="s">
        <v>6</v>
      </c>
      <c r="C251" s="1">
        <v>111</v>
      </c>
      <c r="D251" s="1"/>
      <c r="E251" s="1"/>
      <c r="F251" s="1"/>
      <c r="G251" s="1" t="s">
        <v>11</v>
      </c>
      <c r="N251" s="1" t="s">
        <v>23007</v>
      </c>
      <c r="O251" s="1" t="s">
        <v>13</v>
      </c>
      <c r="P251" s="1">
        <v>144</v>
      </c>
      <c r="Q251" s="1"/>
      <c r="R251" s="1"/>
      <c r="S251" s="1"/>
      <c r="T251" s="1" t="s">
        <v>16</v>
      </c>
      <c r="X251" s="1" t="s">
        <v>24849</v>
      </c>
      <c r="Y251" s="1" t="s">
        <v>13</v>
      </c>
      <c r="Z251" s="1">
        <v>1953</v>
      </c>
      <c r="AA251" s="1" t="s">
        <v>589</v>
      </c>
      <c r="AB251" s="1" t="s">
        <v>24850</v>
      </c>
      <c r="AC251" s="1"/>
      <c r="AD251" s="1" t="s">
        <v>24851</v>
      </c>
    </row>
    <row r="252" spans="1:30">
      <c r="A252" s="1" t="s">
        <v>27618</v>
      </c>
      <c r="B252" s="1" t="s">
        <v>6</v>
      </c>
      <c r="C252" s="1">
        <v>111</v>
      </c>
      <c r="D252" s="1"/>
      <c r="E252" s="1"/>
      <c r="F252" s="1"/>
      <c r="G252" s="1" t="s">
        <v>11</v>
      </c>
      <c r="N252" s="1" t="s">
        <v>23020</v>
      </c>
      <c r="O252" s="1" t="s">
        <v>13</v>
      </c>
      <c r="P252" s="1">
        <v>486</v>
      </c>
      <c r="Q252" s="1"/>
      <c r="R252" s="1"/>
      <c r="S252" s="1"/>
      <c r="T252" s="1" t="s">
        <v>16</v>
      </c>
      <c r="X252" s="1" t="s">
        <v>24171</v>
      </c>
      <c r="Y252" s="1" t="s">
        <v>13</v>
      </c>
      <c r="Z252" s="1">
        <v>738</v>
      </c>
      <c r="AA252" s="1" t="s">
        <v>10753</v>
      </c>
      <c r="AB252" s="1" t="s">
        <v>559</v>
      </c>
      <c r="AC252" s="1" t="s">
        <v>4917</v>
      </c>
      <c r="AD252" s="1" t="s">
        <v>4918</v>
      </c>
    </row>
    <row r="253" spans="1:30">
      <c r="A253" s="1" t="s">
        <v>28010</v>
      </c>
      <c r="B253" s="1" t="s">
        <v>6</v>
      </c>
      <c r="C253" s="1">
        <v>111</v>
      </c>
      <c r="D253" s="1"/>
      <c r="E253" s="1"/>
      <c r="F253" s="1"/>
      <c r="G253" s="1" t="s">
        <v>11</v>
      </c>
      <c r="N253" s="1" t="s">
        <v>23027</v>
      </c>
      <c r="O253" s="1" t="s">
        <v>13</v>
      </c>
      <c r="P253" s="1">
        <v>282</v>
      </c>
      <c r="Q253" s="1"/>
      <c r="R253" s="1"/>
      <c r="S253" s="1"/>
      <c r="T253" s="1" t="s">
        <v>16</v>
      </c>
      <c r="X253" s="1" t="s">
        <v>28100</v>
      </c>
      <c r="Y253" s="1" t="s">
        <v>13</v>
      </c>
      <c r="Z253" s="1">
        <v>756</v>
      </c>
      <c r="AA253" s="1" t="s">
        <v>9516</v>
      </c>
      <c r="AB253" s="1"/>
      <c r="AC253" s="1" t="s">
        <v>2307</v>
      </c>
      <c r="AD253" s="1" t="s">
        <v>2308</v>
      </c>
    </row>
    <row r="254" spans="1:30">
      <c r="A254" s="1" t="s">
        <v>23409</v>
      </c>
      <c r="B254" s="1" t="s">
        <v>13</v>
      </c>
      <c r="C254" s="1">
        <v>471</v>
      </c>
      <c r="D254" s="1" t="s">
        <v>3560</v>
      </c>
      <c r="E254" s="1" t="s">
        <v>3561</v>
      </c>
      <c r="F254" s="1" t="s">
        <v>3562</v>
      </c>
      <c r="G254" s="1" t="s">
        <v>3563</v>
      </c>
      <c r="N254" s="1" t="s">
        <v>23035</v>
      </c>
      <c r="O254" s="1" t="s">
        <v>13</v>
      </c>
      <c r="P254" s="1">
        <v>198</v>
      </c>
      <c r="Q254" s="1"/>
      <c r="R254" s="1"/>
      <c r="S254" s="1"/>
      <c r="T254" s="1" t="s">
        <v>16</v>
      </c>
      <c r="X254" s="1" t="s">
        <v>26775</v>
      </c>
      <c r="Y254" s="1" t="s">
        <v>13</v>
      </c>
      <c r="Z254" s="1">
        <v>417</v>
      </c>
      <c r="AA254" s="1" t="s">
        <v>7946</v>
      </c>
      <c r="AB254" s="1" t="s">
        <v>88</v>
      </c>
      <c r="AC254" s="1" t="s">
        <v>7947</v>
      </c>
      <c r="AD254" s="1" t="s">
        <v>7948</v>
      </c>
    </row>
    <row r="255" spans="1:30">
      <c r="A255" s="1" t="s">
        <v>22728</v>
      </c>
      <c r="B255" s="1" t="s">
        <v>13</v>
      </c>
      <c r="C255" s="1">
        <v>1647</v>
      </c>
      <c r="D255" s="1" t="s">
        <v>2932</v>
      </c>
      <c r="E255" s="1"/>
      <c r="F255" s="1"/>
      <c r="G255" s="1" t="s">
        <v>2263</v>
      </c>
      <c r="N255" s="1" t="s">
        <v>23050</v>
      </c>
      <c r="O255" s="1" t="s">
        <v>13</v>
      </c>
      <c r="P255" s="1">
        <v>3087</v>
      </c>
      <c r="Q255" s="1"/>
      <c r="R255" s="1"/>
      <c r="S255" s="1"/>
      <c r="T255" s="1" t="s">
        <v>16</v>
      </c>
      <c r="X255" s="1" t="s">
        <v>25176</v>
      </c>
      <c r="Y255" s="1" t="s">
        <v>13</v>
      </c>
      <c r="Z255" s="1">
        <v>1047</v>
      </c>
      <c r="AA255" s="1" t="s">
        <v>10024</v>
      </c>
      <c r="AB255" s="1" t="s">
        <v>491</v>
      </c>
      <c r="AC255" s="1" t="s">
        <v>5207</v>
      </c>
      <c r="AD255" s="1" t="s">
        <v>10025</v>
      </c>
    </row>
    <row r="256" spans="1:30">
      <c r="A256" s="1" t="s">
        <v>26572</v>
      </c>
      <c r="B256" s="1" t="s">
        <v>13</v>
      </c>
      <c r="C256" s="1">
        <v>363</v>
      </c>
      <c r="D256" s="1" t="s">
        <v>10288</v>
      </c>
      <c r="E256" s="1" t="s">
        <v>546</v>
      </c>
      <c r="F256" s="1" t="s">
        <v>547</v>
      </c>
      <c r="G256" s="1" t="s">
        <v>548</v>
      </c>
      <c r="N256" s="1" t="s">
        <v>23072</v>
      </c>
      <c r="O256" s="1" t="s">
        <v>13</v>
      </c>
      <c r="P256" s="1">
        <v>369</v>
      </c>
      <c r="Q256" s="1"/>
      <c r="R256" s="1"/>
      <c r="S256" s="1"/>
      <c r="T256" s="1" t="s">
        <v>16</v>
      </c>
      <c r="X256" s="1" t="s">
        <v>27015</v>
      </c>
      <c r="Y256" s="1" t="s">
        <v>13</v>
      </c>
      <c r="Z256" s="1">
        <v>354</v>
      </c>
      <c r="AA256" s="1" t="s">
        <v>8299</v>
      </c>
      <c r="AB256" s="1" t="s">
        <v>397</v>
      </c>
      <c r="AC256" s="1" t="s">
        <v>5881</v>
      </c>
      <c r="AD256" s="1" t="s">
        <v>8300</v>
      </c>
    </row>
    <row r="257" spans="1:30">
      <c r="A257" s="1" t="s">
        <v>26362</v>
      </c>
      <c r="B257" s="1" t="s">
        <v>13</v>
      </c>
      <c r="C257" s="1">
        <v>873</v>
      </c>
      <c r="D257" s="1"/>
      <c r="E257" s="1" t="s">
        <v>7358</v>
      </c>
      <c r="F257" s="1"/>
      <c r="G257" s="1" t="s">
        <v>7359</v>
      </c>
      <c r="N257" s="1" t="s">
        <v>23073</v>
      </c>
      <c r="O257" s="1" t="s">
        <v>13</v>
      </c>
      <c r="P257" s="1">
        <v>1242</v>
      </c>
      <c r="Q257" s="1"/>
      <c r="R257" s="1"/>
      <c r="S257" s="1"/>
      <c r="T257" s="1" t="s">
        <v>16</v>
      </c>
      <c r="X257" s="1" t="s">
        <v>23440</v>
      </c>
      <c r="Y257" s="1" t="s">
        <v>13</v>
      </c>
      <c r="Z257" s="1">
        <v>381</v>
      </c>
      <c r="AA257" s="1"/>
      <c r="AB257" s="1"/>
      <c r="AC257" s="1" t="s">
        <v>9577</v>
      </c>
      <c r="AD257" s="1" t="s">
        <v>3379</v>
      </c>
    </row>
    <row r="258" spans="1:30">
      <c r="A258" s="1" t="s">
        <v>27700</v>
      </c>
      <c r="B258" s="1" t="s">
        <v>13</v>
      </c>
      <c r="C258" s="1">
        <v>1323</v>
      </c>
      <c r="D258" s="1" t="s">
        <v>10563</v>
      </c>
      <c r="E258" s="1" t="s">
        <v>722</v>
      </c>
      <c r="F258" s="1" t="s">
        <v>723</v>
      </c>
      <c r="G258" s="1" t="s">
        <v>725</v>
      </c>
      <c r="N258" s="1" t="s">
        <v>23075</v>
      </c>
      <c r="O258" s="1" t="s">
        <v>13</v>
      </c>
      <c r="P258" s="1">
        <v>120</v>
      </c>
      <c r="Q258" s="1"/>
      <c r="R258" s="1"/>
      <c r="S258" s="1"/>
      <c r="T258" s="1" t="s">
        <v>16</v>
      </c>
      <c r="X258" s="1" t="s">
        <v>23551</v>
      </c>
      <c r="Y258" s="1" t="s">
        <v>13</v>
      </c>
      <c r="Z258" s="1">
        <v>648</v>
      </c>
      <c r="AA258" s="1"/>
      <c r="AB258" s="1"/>
      <c r="AC258" s="1" t="s">
        <v>1549</v>
      </c>
      <c r="AD258" s="1" t="s">
        <v>3379</v>
      </c>
    </row>
    <row r="259" spans="1:30">
      <c r="A259" s="1" t="s">
        <v>24471</v>
      </c>
      <c r="B259" s="1" t="s">
        <v>13</v>
      </c>
      <c r="C259" s="1">
        <v>1356</v>
      </c>
      <c r="D259" s="1" t="s">
        <v>5286</v>
      </c>
      <c r="E259" s="1" t="s">
        <v>510</v>
      </c>
      <c r="F259" s="1" t="s">
        <v>723</v>
      </c>
      <c r="G259" s="1" t="s">
        <v>5287</v>
      </c>
      <c r="N259" s="1" t="s">
        <v>23078</v>
      </c>
      <c r="O259" s="1" t="s">
        <v>13</v>
      </c>
      <c r="P259" s="1">
        <v>153</v>
      </c>
      <c r="Q259" s="1"/>
      <c r="R259" s="1"/>
      <c r="S259" s="1"/>
      <c r="T259" s="1" t="s">
        <v>16</v>
      </c>
      <c r="X259" s="1" t="s">
        <v>24517</v>
      </c>
      <c r="Y259" s="1" t="s">
        <v>13</v>
      </c>
      <c r="Z259" s="1">
        <v>1212</v>
      </c>
      <c r="AA259" s="1"/>
      <c r="AB259" s="1"/>
      <c r="AC259" s="1" t="s">
        <v>1130</v>
      </c>
      <c r="AD259" s="1" t="s">
        <v>3379</v>
      </c>
    </row>
    <row r="260" spans="1:30">
      <c r="A260" s="1" t="s">
        <v>26112</v>
      </c>
      <c r="B260" s="1" t="s">
        <v>13</v>
      </c>
      <c r="C260" s="1">
        <v>1431</v>
      </c>
      <c r="D260" s="1" t="s">
        <v>509</v>
      </c>
      <c r="E260" s="1" t="s">
        <v>510</v>
      </c>
      <c r="F260" s="1" t="s">
        <v>511</v>
      </c>
      <c r="G260" s="1" t="s">
        <v>512</v>
      </c>
      <c r="N260" s="1" t="s">
        <v>23120</v>
      </c>
      <c r="O260" s="1" t="s">
        <v>13</v>
      </c>
      <c r="P260" s="1">
        <v>384</v>
      </c>
      <c r="Q260" s="1"/>
      <c r="R260" s="1"/>
      <c r="S260" s="1"/>
      <c r="T260" s="1" t="s">
        <v>16</v>
      </c>
      <c r="X260" s="1" t="s">
        <v>24518</v>
      </c>
      <c r="Y260" s="1" t="s">
        <v>13</v>
      </c>
      <c r="Z260" s="1">
        <v>1332</v>
      </c>
      <c r="AA260" s="1"/>
      <c r="AB260" s="1"/>
      <c r="AC260" s="1" t="s">
        <v>1130</v>
      </c>
      <c r="AD260" s="1" t="s">
        <v>3379</v>
      </c>
    </row>
    <row r="261" spans="1:30">
      <c r="A261" s="1" t="s">
        <v>26719</v>
      </c>
      <c r="B261" s="1" t="s">
        <v>13</v>
      </c>
      <c r="C261" s="1">
        <v>1434</v>
      </c>
      <c r="D261" s="1" t="s">
        <v>7854</v>
      </c>
      <c r="E261" s="1" t="s">
        <v>510</v>
      </c>
      <c r="F261" s="1" t="s">
        <v>511</v>
      </c>
      <c r="G261" s="1" t="s">
        <v>512</v>
      </c>
      <c r="N261" s="1" t="s">
        <v>23122</v>
      </c>
      <c r="O261" s="1" t="s">
        <v>13</v>
      </c>
      <c r="P261" s="1">
        <v>591</v>
      </c>
      <c r="Q261" s="1"/>
      <c r="R261" s="1"/>
      <c r="S261" s="1"/>
      <c r="T261" s="1" t="s">
        <v>16</v>
      </c>
      <c r="X261" s="1" t="s">
        <v>24844</v>
      </c>
      <c r="Y261" s="1" t="s">
        <v>13</v>
      </c>
      <c r="Z261" s="1">
        <v>930</v>
      </c>
      <c r="AA261" s="1"/>
      <c r="AB261" s="1"/>
      <c r="AC261" s="1" t="s">
        <v>5859</v>
      </c>
      <c r="AD261" s="1" t="s">
        <v>3379</v>
      </c>
    </row>
    <row r="262" spans="1:30">
      <c r="A262" s="1" t="s">
        <v>26644</v>
      </c>
      <c r="B262" s="1" t="s">
        <v>13</v>
      </c>
      <c r="C262" s="1">
        <v>1428</v>
      </c>
      <c r="D262" s="1" t="s">
        <v>522</v>
      </c>
      <c r="E262" s="1" t="s">
        <v>510</v>
      </c>
      <c r="F262" s="1" t="s">
        <v>511</v>
      </c>
      <c r="G262" s="1" t="s">
        <v>523</v>
      </c>
      <c r="N262" s="1" t="s">
        <v>23123</v>
      </c>
      <c r="O262" s="1" t="s">
        <v>13</v>
      </c>
      <c r="P262" s="1">
        <v>438</v>
      </c>
      <c r="Q262" s="1"/>
      <c r="R262" s="1"/>
      <c r="S262" s="1"/>
      <c r="T262" s="1" t="s">
        <v>16</v>
      </c>
      <c r="X262" s="1" t="s">
        <v>24845</v>
      </c>
      <c r="Y262" s="1" t="s">
        <v>13</v>
      </c>
      <c r="Z262" s="1">
        <v>459</v>
      </c>
      <c r="AA262" s="1"/>
      <c r="AB262" s="1"/>
      <c r="AC262" s="1" t="s">
        <v>5859</v>
      </c>
      <c r="AD262" s="1" t="s">
        <v>3379</v>
      </c>
    </row>
    <row r="263" spans="1:30">
      <c r="A263" s="1" t="s">
        <v>27727</v>
      </c>
      <c r="B263" s="1" t="s">
        <v>13</v>
      </c>
      <c r="C263" s="1">
        <v>1377</v>
      </c>
      <c r="D263" s="1" t="s">
        <v>2489</v>
      </c>
      <c r="E263" s="1" t="s">
        <v>510</v>
      </c>
      <c r="F263" s="1" t="s">
        <v>511</v>
      </c>
      <c r="G263" s="1" t="s">
        <v>523</v>
      </c>
      <c r="N263" s="1" t="s">
        <v>23135</v>
      </c>
      <c r="O263" s="1" t="s">
        <v>13</v>
      </c>
      <c r="P263" s="1">
        <v>792</v>
      </c>
      <c r="Q263" s="1"/>
      <c r="R263" s="1"/>
      <c r="S263" s="1"/>
      <c r="T263" s="1" t="s">
        <v>16</v>
      </c>
      <c r="X263" s="1" t="s">
        <v>26593</v>
      </c>
      <c r="Y263" s="1" t="s">
        <v>13</v>
      </c>
      <c r="Z263" s="1">
        <v>447</v>
      </c>
      <c r="AA263" s="1"/>
      <c r="AB263" s="1"/>
      <c r="AC263" s="1" t="s">
        <v>513</v>
      </c>
      <c r="AD263" s="1" t="s">
        <v>3379</v>
      </c>
    </row>
    <row r="264" spans="1:30">
      <c r="A264" s="1" t="s">
        <v>25750</v>
      </c>
      <c r="B264" s="1" t="s">
        <v>13</v>
      </c>
      <c r="C264" s="1">
        <v>1407</v>
      </c>
      <c r="D264" s="1" t="s">
        <v>10169</v>
      </c>
      <c r="E264" s="1" t="s">
        <v>7042</v>
      </c>
      <c r="F264" s="1" t="s">
        <v>7043</v>
      </c>
      <c r="G264" s="1" t="s">
        <v>7044</v>
      </c>
      <c r="N264" s="1" t="s">
        <v>23136</v>
      </c>
      <c r="O264" s="1" t="s">
        <v>13</v>
      </c>
      <c r="P264" s="1">
        <v>1497</v>
      </c>
      <c r="Q264" s="1"/>
      <c r="R264" s="1"/>
      <c r="S264" s="1"/>
      <c r="T264" s="1" t="s">
        <v>16</v>
      </c>
      <c r="X264" s="1" t="s">
        <v>26783</v>
      </c>
      <c r="Y264" s="1" t="s">
        <v>13</v>
      </c>
      <c r="Z264" s="1">
        <v>327</v>
      </c>
      <c r="AA264" s="1"/>
      <c r="AB264" s="1"/>
      <c r="AC264" s="1" t="s">
        <v>7960</v>
      </c>
      <c r="AD264" s="1" t="s">
        <v>3379</v>
      </c>
    </row>
    <row r="265" spans="1:30">
      <c r="A265" s="1" t="s">
        <v>27666</v>
      </c>
      <c r="B265" s="1" t="s">
        <v>13</v>
      </c>
      <c r="C265" s="1">
        <v>666</v>
      </c>
      <c r="D265" s="1" t="s">
        <v>2549</v>
      </c>
      <c r="E265" s="1" t="s">
        <v>559</v>
      </c>
      <c r="F265" s="1" t="s">
        <v>560</v>
      </c>
      <c r="G265" s="1" t="s">
        <v>2550</v>
      </c>
      <c r="N265" s="1" t="s">
        <v>23138</v>
      </c>
      <c r="O265" s="1" t="s">
        <v>13</v>
      </c>
      <c r="P265" s="1">
        <v>240</v>
      </c>
      <c r="Q265" s="1"/>
      <c r="R265" s="1"/>
      <c r="S265" s="1"/>
      <c r="T265" s="1" t="s">
        <v>16</v>
      </c>
      <c r="X265" s="1" t="s">
        <v>26795</v>
      </c>
      <c r="Y265" s="1" t="s">
        <v>13</v>
      </c>
      <c r="Z265" s="1">
        <v>864</v>
      </c>
      <c r="AA265" s="1"/>
      <c r="AB265" s="1"/>
      <c r="AC265" s="1"/>
      <c r="AD265" s="1" t="s">
        <v>3379</v>
      </c>
    </row>
    <row r="266" spans="1:30">
      <c r="A266" s="1" t="s">
        <v>22841</v>
      </c>
      <c r="B266" s="1" t="s">
        <v>13</v>
      </c>
      <c r="C266" s="1">
        <v>537</v>
      </c>
      <c r="D266" s="1" t="s">
        <v>1533</v>
      </c>
      <c r="E266" s="1" t="s">
        <v>1534</v>
      </c>
      <c r="F266" s="1"/>
      <c r="G266" s="1" t="s">
        <v>1536</v>
      </c>
      <c r="N266" s="1" t="s">
        <v>23139</v>
      </c>
      <c r="O266" s="1" t="s">
        <v>13</v>
      </c>
      <c r="P266" s="1">
        <v>150</v>
      </c>
      <c r="Q266" s="1"/>
      <c r="R266" s="1"/>
      <c r="S266" s="1"/>
      <c r="T266" s="1" t="s">
        <v>16</v>
      </c>
      <c r="X266" s="1" t="s">
        <v>27394</v>
      </c>
      <c r="Y266" s="1" t="s">
        <v>13</v>
      </c>
      <c r="Z266" s="1">
        <v>1203</v>
      </c>
      <c r="AA266" s="1"/>
      <c r="AB266" s="1"/>
      <c r="AC266" s="1" t="s">
        <v>8931</v>
      </c>
      <c r="AD266" s="1" t="s">
        <v>3379</v>
      </c>
    </row>
    <row r="267" spans="1:30">
      <c r="A267" s="1" t="s">
        <v>23796</v>
      </c>
      <c r="B267" s="1" t="s">
        <v>13</v>
      </c>
      <c r="C267" s="1">
        <v>318</v>
      </c>
      <c r="D267" s="1" t="s">
        <v>4295</v>
      </c>
      <c r="E267" s="1" t="s">
        <v>1534</v>
      </c>
      <c r="F267" s="1"/>
      <c r="G267" s="1" t="s">
        <v>1536</v>
      </c>
      <c r="N267" s="1" t="s">
        <v>23142</v>
      </c>
      <c r="O267" s="1" t="s">
        <v>13</v>
      </c>
      <c r="P267" s="1">
        <v>348</v>
      </c>
      <c r="Q267" s="1"/>
      <c r="R267" s="1"/>
      <c r="S267" s="1"/>
      <c r="T267" s="1" t="s">
        <v>16</v>
      </c>
      <c r="X267" s="1" t="s">
        <v>28003</v>
      </c>
      <c r="Y267" s="1" t="s">
        <v>13</v>
      </c>
      <c r="Z267" s="1">
        <v>591</v>
      </c>
      <c r="AA267" s="1"/>
      <c r="AB267" s="1"/>
      <c r="AC267" s="1" t="s">
        <v>9472</v>
      </c>
      <c r="AD267" s="1" t="s">
        <v>3379</v>
      </c>
    </row>
    <row r="268" spans="1:30">
      <c r="A268" s="1" t="s">
        <v>23797</v>
      </c>
      <c r="B268" s="1" t="s">
        <v>13</v>
      </c>
      <c r="C268" s="1">
        <v>681</v>
      </c>
      <c r="D268" s="1" t="s">
        <v>22354</v>
      </c>
      <c r="E268" s="1" t="s">
        <v>1534</v>
      </c>
      <c r="F268" s="1" t="s">
        <v>1535</v>
      </c>
      <c r="G268" s="1" t="s">
        <v>1536</v>
      </c>
      <c r="N268" s="1" t="s">
        <v>23151</v>
      </c>
      <c r="O268" s="1" t="s">
        <v>13</v>
      </c>
      <c r="P268" s="1">
        <v>1299</v>
      </c>
      <c r="Q268" s="1"/>
      <c r="R268" s="1"/>
      <c r="S268" s="1"/>
      <c r="T268" s="1" t="s">
        <v>16</v>
      </c>
      <c r="X268" s="1" t="s">
        <v>27944</v>
      </c>
      <c r="Y268" s="1" t="s">
        <v>13</v>
      </c>
      <c r="Z268" s="1">
        <v>1641</v>
      </c>
      <c r="AA268" s="1" t="s">
        <v>16324</v>
      </c>
      <c r="AB268" s="1" t="s">
        <v>318</v>
      </c>
      <c r="AC268" s="1" t="s">
        <v>9020</v>
      </c>
      <c r="AD268" s="1" t="s">
        <v>9021</v>
      </c>
    </row>
    <row r="269" spans="1:30">
      <c r="A269" s="1" t="s">
        <v>26576</v>
      </c>
      <c r="B269" s="1" t="s">
        <v>13</v>
      </c>
      <c r="C269" s="1">
        <v>672</v>
      </c>
      <c r="D269" s="1" t="s">
        <v>7661</v>
      </c>
      <c r="E269" s="1" t="s">
        <v>7662</v>
      </c>
      <c r="F269" s="1"/>
      <c r="G269" s="1" t="s">
        <v>7663</v>
      </c>
      <c r="N269" s="1" t="s">
        <v>23152</v>
      </c>
      <c r="O269" s="1" t="s">
        <v>13</v>
      </c>
      <c r="P269" s="1">
        <v>180</v>
      </c>
      <c r="Q269" s="1"/>
      <c r="R269" s="1"/>
      <c r="S269" s="1"/>
      <c r="T269" s="1" t="s">
        <v>16</v>
      </c>
      <c r="X269" s="1" t="s">
        <v>23841</v>
      </c>
      <c r="Y269" s="1" t="s">
        <v>13</v>
      </c>
      <c r="Z269" s="1">
        <v>261</v>
      </c>
      <c r="AA269" s="1" t="s">
        <v>3818</v>
      </c>
      <c r="AB269" s="1"/>
      <c r="AC269" s="1"/>
      <c r="AD269" s="1" t="s">
        <v>3819</v>
      </c>
    </row>
    <row r="270" spans="1:30">
      <c r="A270" s="1" t="s">
        <v>23444</v>
      </c>
      <c r="B270" s="1" t="s">
        <v>13</v>
      </c>
      <c r="C270" s="1">
        <v>696</v>
      </c>
      <c r="D270" s="1" t="s">
        <v>9578</v>
      </c>
      <c r="E270" s="1" t="s">
        <v>3637</v>
      </c>
      <c r="F270" s="1" t="s">
        <v>3638</v>
      </c>
      <c r="G270" s="1" t="s">
        <v>3639</v>
      </c>
      <c r="N270" s="1" t="s">
        <v>23153</v>
      </c>
      <c r="O270" s="1" t="s">
        <v>13</v>
      </c>
      <c r="P270" s="1">
        <v>783</v>
      </c>
      <c r="Q270" s="1"/>
      <c r="R270" s="1"/>
      <c r="S270" s="1"/>
      <c r="T270" s="1" t="s">
        <v>16</v>
      </c>
      <c r="X270" s="1" t="s">
        <v>23843</v>
      </c>
      <c r="Y270" s="1" t="s">
        <v>13</v>
      </c>
      <c r="Z270" s="1">
        <v>264</v>
      </c>
      <c r="AA270" s="1" t="s">
        <v>4381</v>
      </c>
      <c r="AB270" s="1"/>
      <c r="AC270" s="1"/>
      <c r="AD270" s="1" t="s">
        <v>3819</v>
      </c>
    </row>
    <row r="271" spans="1:30">
      <c r="A271" s="1" t="s">
        <v>24231</v>
      </c>
      <c r="B271" s="1" t="s">
        <v>13</v>
      </c>
      <c r="C271" s="1">
        <v>543</v>
      </c>
      <c r="D271" s="1" t="s">
        <v>5041</v>
      </c>
      <c r="E271" s="1" t="s">
        <v>370</v>
      </c>
      <c r="F271" s="1" t="s">
        <v>5042</v>
      </c>
      <c r="G271" s="1" t="s">
        <v>5043</v>
      </c>
      <c r="N271" s="1" t="s">
        <v>23159</v>
      </c>
      <c r="O271" s="1" t="s">
        <v>13</v>
      </c>
      <c r="P271" s="1">
        <v>612</v>
      </c>
      <c r="Q271" s="1"/>
      <c r="R271" s="1"/>
      <c r="S271" s="1"/>
      <c r="T271" s="1" t="s">
        <v>16</v>
      </c>
      <c r="X271" s="1" t="s">
        <v>23217</v>
      </c>
      <c r="Y271" s="1" t="s">
        <v>13</v>
      </c>
      <c r="Z271" s="1">
        <v>546</v>
      </c>
      <c r="AA271" s="1" t="s">
        <v>3247</v>
      </c>
      <c r="AB271" s="1"/>
      <c r="AC271" s="1" t="s">
        <v>3248</v>
      </c>
      <c r="AD271" s="1" t="s">
        <v>3249</v>
      </c>
    </row>
    <row r="272" spans="1:30">
      <c r="A272" s="1" t="s">
        <v>23808</v>
      </c>
      <c r="B272" s="1" t="s">
        <v>13</v>
      </c>
      <c r="C272" s="1">
        <v>1158</v>
      </c>
      <c r="D272" s="1" t="s">
        <v>9688</v>
      </c>
      <c r="E272" s="1" t="s">
        <v>4323</v>
      </c>
      <c r="F272" s="1" t="s">
        <v>9314</v>
      </c>
      <c r="G272" s="1" t="s">
        <v>4324</v>
      </c>
      <c r="N272" s="1" t="s">
        <v>23162</v>
      </c>
      <c r="O272" s="1" t="s">
        <v>13</v>
      </c>
      <c r="P272" s="1">
        <v>255</v>
      </c>
      <c r="Q272" s="1"/>
      <c r="R272" s="1"/>
      <c r="S272" s="1"/>
      <c r="T272" s="1" t="s">
        <v>16</v>
      </c>
      <c r="X272" s="1" t="s">
        <v>23371</v>
      </c>
      <c r="Y272" s="1" t="s">
        <v>13</v>
      </c>
      <c r="Z272" s="1">
        <v>192</v>
      </c>
      <c r="AA272" s="1" t="s">
        <v>3490</v>
      </c>
      <c r="AB272" s="1"/>
      <c r="AC272" s="1"/>
      <c r="AD272" s="1" t="s">
        <v>3491</v>
      </c>
    </row>
    <row r="273" spans="1:30">
      <c r="A273" s="1" t="s">
        <v>23113</v>
      </c>
      <c r="B273" s="1" t="s">
        <v>13</v>
      </c>
      <c r="C273" s="1">
        <v>396</v>
      </c>
      <c r="D273" s="1" t="s">
        <v>2864</v>
      </c>
      <c r="E273" s="1" t="s">
        <v>2865</v>
      </c>
      <c r="F273" s="1" t="s">
        <v>371</v>
      </c>
      <c r="G273" s="1" t="s">
        <v>2866</v>
      </c>
      <c r="N273" s="1" t="s">
        <v>23180</v>
      </c>
      <c r="O273" s="1" t="s">
        <v>13</v>
      </c>
      <c r="P273" s="1">
        <v>96</v>
      </c>
      <c r="Q273" s="1"/>
      <c r="R273" s="1"/>
      <c r="S273" s="1"/>
      <c r="T273" s="1" t="s">
        <v>16</v>
      </c>
      <c r="X273" s="1" t="s">
        <v>23522</v>
      </c>
      <c r="Y273" s="1" t="s">
        <v>13</v>
      </c>
      <c r="Z273" s="1">
        <v>213</v>
      </c>
      <c r="AA273" s="1" t="s">
        <v>3796</v>
      </c>
      <c r="AB273" s="1"/>
      <c r="AC273" s="1" t="s">
        <v>3797</v>
      </c>
      <c r="AD273" s="1" t="s">
        <v>3798</v>
      </c>
    </row>
    <row r="274" spans="1:30">
      <c r="A274" s="1" t="s">
        <v>23922</v>
      </c>
      <c r="B274" s="1" t="s">
        <v>13</v>
      </c>
      <c r="C274" s="1">
        <v>732</v>
      </c>
      <c r="D274" s="1" t="s">
        <v>4523</v>
      </c>
      <c r="E274" s="1"/>
      <c r="F274" s="1" t="s">
        <v>1020</v>
      </c>
      <c r="G274" s="1" t="s">
        <v>4524</v>
      </c>
      <c r="N274" s="1" t="s">
        <v>23181</v>
      </c>
      <c r="O274" s="1" t="s">
        <v>13</v>
      </c>
      <c r="P274" s="1">
        <v>555</v>
      </c>
      <c r="Q274" s="1"/>
      <c r="R274" s="1"/>
      <c r="S274" s="1"/>
      <c r="T274" s="1" t="s">
        <v>16</v>
      </c>
      <c r="X274" s="1" t="s">
        <v>23640</v>
      </c>
      <c r="Y274" s="1" t="s">
        <v>13</v>
      </c>
      <c r="Z274" s="1">
        <v>627</v>
      </c>
      <c r="AA274" s="1" t="s">
        <v>3964</v>
      </c>
      <c r="AB274" s="1"/>
      <c r="AC274" s="1" t="s">
        <v>3965</v>
      </c>
      <c r="AD274" s="1" t="s">
        <v>3966</v>
      </c>
    </row>
    <row r="275" spans="1:30">
      <c r="A275" s="1" t="s">
        <v>23789</v>
      </c>
      <c r="B275" s="1" t="s">
        <v>13</v>
      </c>
      <c r="C275" s="1">
        <v>1473</v>
      </c>
      <c r="D275" s="1" t="s">
        <v>9683</v>
      </c>
      <c r="E275" s="1"/>
      <c r="F275" s="1" t="s">
        <v>4278</v>
      </c>
      <c r="G275" s="1" t="s">
        <v>4279</v>
      </c>
      <c r="N275" s="1" t="s">
        <v>23188</v>
      </c>
      <c r="O275" s="1" t="s">
        <v>13</v>
      </c>
      <c r="P275" s="1">
        <v>387</v>
      </c>
      <c r="Q275" s="1"/>
      <c r="R275" s="1"/>
      <c r="S275" s="1"/>
      <c r="T275" s="1" t="s">
        <v>16</v>
      </c>
      <c r="X275" s="1" t="s">
        <v>23723</v>
      </c>
      <c r="Y275" s="1" t="s">
        <v>13</v>
      </c>
      <c r="Z275" s="1">
        <v>288</v>
      </c>
      <c r="AA275" s="1" t="s">
        <v>4119</v>
      </c>
      <c r="AB275" s="1"/>
      <c r="AC275" s="1"/>
      <c r="AD275" s="1" t="s">
        <v>4120</v>
      </c>
    </row>
    <row r="276" spans="1:30">
      <c r="A276" s="1" t="s">
        <v>24103</v>
      </c>
      <c r="B276" s="1" t="s">
        <v>13</v>
      </c>
      <c r="C276" s="1">
        <v>1908</v>
      </c>
      <c r="D276" s="1" t="s">
        <v>9768</v>
      </c>
      <c r="E276" s="1"/>
      <c r="F276" s="1" t="s">
        <v>377</v>
      </c>
      <c r="G276" s="1" t="s">
        <v>4738</v>
      </c>
      <c r="N276" s="1" t="s">
        <v>23216</v>
      </c>
      <c r="O276" s="1" t="s">
        <v>13</v>
      </c>
      <c r="P276" s="1">
        <v>201</v>
      </c>
      <c r="Q276" s="1"/>
      <c r="R276" s="1"/>
      <c r="S276" s="1"/>
      <c r="T276" s="1" t="s">
        <v>16</v>
      </c>
      <c r="X276" s="1" t="s">
        <v>23840</v>
      </c>
      <c r="Y276" s="1" t="s">
        <v>13</v>
      </c>
      <c r="Z276" s="1">
        <v>963</v>
      </c>
      <c r="AA276" s="1" t="s">
        <v>4378</v>
      </c>
      <c r="AB276" s="1"/>
      <c r="AC276" s="1" t="s">
        <v>4379</v>
      </c>
      <c r="AD276" s="1" t="s">
        <v>4380</v>
      </c>
    </row>
    <row r="277" spans="1:30">
      <c r="A277" s="1" t="s">
        <v>25904</v>
      </c>
      <c r="B277" s="1" t="s">
        <v>13</v>
      </c>
      <c r="C277" s="1">
        <v>1644</v>
      </c>
      <c r="D277" s="1" t="s">
        <v>2827</v>
      </c>
      <c r="E277" s="1"/>
      <c r="F277" s="1" t="s">
        <v>1163</v>
      </c>
      <c r="G277" s="1" t="s">
        <v>1164</v>
      </c>
      <c r="N277" s="1" t="s">
        <v>23237</v>
      </c>
      <c r="O277" s="1" t="s">
        <v>13</v>
      </c>
      <c r="P277" s="1">
        <v>825</v>
      </c>
      <c r="Q277" s="1"/>
      <c r="R277" s="1"/>
      <c r="S277" s="1"/>
      <c r="T277" s="1" t="s">
        <v>16</v>
      </c>
      <c r="X277" s="1" t="s">
        <v>23842</v>
      </c>
      <c r="Y277" s="1" t="s">
        <v>13</v>
      </c>
      <c r="Z277" s="1">
        <v>267</v>
      </c>
      <c r="AA277" s="1" t="s">
        <v>4382</v>
      </c>
      <c r="AB277" s="1"/>
      <c r="AC277" s="1" t="s">
        <v>1526</v>
      </c>
      <c r="AD277" s="1" t="s">
        <v>4383</v>
      </c>
    </row>
    <row r="278" spans="1:30">
      <c r="A278" s="1" t="s">
        <v>24562</v>
      </c>
      <c r="B278" s="1" t="s">
        <v>13</v>
      </c>
      <c r="C278" s="1">
        <v>837</v>
      </c>
      <c r="D278" s="1" t="s">
        <v>9868</v>
      </c>
      <c r="E278" s="1"/>
      <c r="F278" s="1" t="s">
        <v>1020</v>
      </c>
      <c r="G278" s="1" t="s">
        <v>9869</v>
      </c>
      <c r="N278" s="1" t="s">
        <v>23239</v>
      </c>
      <c r="O278" s="1" t="s">
        <v>13</v>
      </c>
      <c r="P278" s="1">
        <v>156</v>
      </c>
      <c r="Q278" s="1"/>
      <c r="R278" s="1"/>
      <c r="S278" s="1"/>
      <c r="T278" s="1" t="s">
        <v>16</v>
      </c>
      <c r="X278" s="1" t="s">
        <v>23871</v>
      </c>
      <c r="Y278" s="1" t="s">
        <v>13</v>
      </c>
      <c r="Z278" s="1">
        <v>1257</v>
      </c>
      <c r="AA278" s="1" t="s">
        <v>10769</v>
      </c>
      <c r="AB278" s="1"/>
      <c r="AC278" s="1"/>
      <c r="AD278" s="1" t="s">
        <v>9717</v>
      </c>
    </row>
    <row r="279" spans="1:30">
      <c r="A279" s="1" t="s">
        <v>22819</v>
      </c>
      <c r="B279" s="1" t="s">
        <v>13</v>
      </c>
      <c r="C279" s="1">
        <v>957</v>
      </c>
      <c r="D279" s="1" t="s">
        <v>2100</v>
      </c>
      <c r="E279" s="1"/>
      <c r="F279" s="1"/>
      <c r="G279" s="1" t="s">
        <v>2101</v>
      </c>
      <c r="N279" s="1" t="s">
        <v>23242</v>
      </c>
      <c r="O279" s="1" t="s">
        <v>13</v>
      </c>
      <c r="P279" s="1">
        <v>717</v>
      </c>
      <c r="Q279" s="1"/>
      <c r="R279" s="1"/>
      <c r="S279" s="1"/>
      <c r="T279" s="1" t="s">
        <v>16</v>
      </c>
      <c r="X279" s="1" t="s">
        <v>23913</v>
      </c>
      <c r="Y279" s="1" t="s">
        <v>13</v>
      </c>
      <c r="Z279" s="1">
        <v>477</v>
      </c>
      <c r="AA279" s="1" t="s">
        <v>4503</v>
      </c>
      <c r="AB279" s="1"/>
      <c r="AC279" s="1"/>
      <c r="AD279" s="1" t="s">
        <v>4504</v>
      </c>
    </row>
    <row r="280" spans="1:30">
      <c r="A280" s="1" t="s">
        <v>25967</v>
      </c>
      <c r="B280" s="1" t="s">
        <v>13</v>
      </c>
      <c r="C280" s="1">
        <v>783</v>
      </c>
      <c r="D280" s="1" t="s">
        <v>10207</v>
      </c>
      <c r="E280" s="1" t="s">
        <v>1056</v>
      </c>
      <c r="F280" s="1" t="s">
        <v>431</v>
      </c>
      <c r="G280" s="1" t="s">
        <v>1057</v>
      </c>
      <c r="N280" s="1" t="s">
        <v>23246</v>
      </c>
      <c r="O280" s="1" t="s">
        <v>13</v>
      </c>
      <c r="P280" s="1">
        <v>5292</v>
      </c>
      <c r="Q280" s="1"/>
      <c r="R280" s="1"/>
      <c r="S280" s="1"/>
      <c r="T280" s="1" t="s">
        <v>16</v>
      </c>
      <c r="X280" s="1" t="s">
        <v>24101</v>
      </c>
      <c r="Y280" s="1" t="s">
        <v>13</v>
      </c>
      <c r="Z280" s="1">
        <v>1110</v>
      </c>
      <c r="AA280" s="1" t="s">
        <v>4734</v>
      </c>
      <c r="AB280" s="1"/>
      <c r="AC280" s="1" t="s">
        <v>710</v>
      </c>
      <c r="AD280" s="1" t="s">
        <v>4735</v>
      </c>
    </row>
    <row r="281" spans="1:30">
      <c r="A281" s="1" t="s">
        <v>25968</v>
      </c>
      <c r="B281" s="1" t="s">
        <v>13</v>
      </c>
      <c r="C281" s="1">
        <v>291</v>
      </c>
      <c r="D281" s="1" t="s">
        <v>10208</v>
      </c>
      <c r="E281" s="1" t="s">
        <v>1056</v>
      </c>
      <c r="F281" s="1" t="s">
        <v>431</v>
      </c>
      <c r="G281" s="1" t="s">
        <v>1057</v>
      </c>
      <c r="N281" s="1" t="s">
        <v>23247</v>
      </c>
      <c r="O281" s="1" t="s">
        <v>13</v>
      </c>
      <c r="P281" s="1">
        <v>393</v>
      </c>
      <c r="Q281" s="1"/>
      <c r="R281" s="1"/>
      <c r="S281" s="1"/>
      <c r="T281" s="1" t="s">
        <v>16</v>
      </c>
      <c r="X281" s="1" t="s">
        <v>24141</v>
      </c>
      <c r="Y281" s="1" t="s">
        <v>13</v>
      </c>
      <c r="Z281" s="1">
        <v>228</v>
      </c>
      <c r="AA281" s="1" t="s">
        <v>4870</v>
      </c>
      <c r="AB281" s="1"/>
      <c r="AC281" s="1"/>
      <c r="AD281" s="1" t="s">
        <v>4871</v>
      </c>
    </row>
    <row r="282" spans="1:30">
      <c r="A282" s="1" t="s">
        <v>26749</v>
      </c>
      <c r="B282" s="1" t="s">
        <v>13</v>
      </c>
      <c r="C282" s="1">
        <v>1641</v>
      </c>
      <c r="D282" s="1" t="s">
        <v>2498</v>
      </c>
      <c r="E282" s="1" t="s">
        <v>280</v>
      </c>
      <c r="F282" s="1" t="s">
        <v>502</v>
      </c>
      <c r="G282" s="1" t="s">
        <v>2499</v>
      </c>
      <c r="N282" s="1" t="s">
        <v>23248</v>
      </c>
      <c r="O282" s="1" t="s">
        <v>13</v>
      </c>
      <c r="P282" s="1">
        <v>1221</v>
      </c>
      <c r="Q282" s="1"/>
      <c r="R282" s="1"/>
      <c r="S282" s="1"/>
      <c r="T282" s="1" t="s">
        <v>16</v>
      </c>
      <c r="X282" s="1" t="s">
        <v>24122</v>
      </c>
      <c r="Y282" s="1" t="s">
        <v>13</v>
      </c>
      <c r="Z282" s="1">
        <v>198</v>
      </c>
      <c r="AA282" s="1" t="s">
        <v>4774</v>
      </c>
      <c r="AB282" s="1"/>
      <c r="AC282" s="1" t="s">
        <v>4775</v>
      </c>
      <c r="AD282" s="1" t="s">
        <v>4776</v>
      </c>
    </row>
    <row r="283" spans="1:30">
      <c r="A283" s="1" t="s">
        <v>27711</v>
      </c>
      <c r="B283" s="1" t="s">
        <v>13</v>
      </c>
      <c r="C283" s="1">
        <v>1689</v>
      </c>
      <c r="D283" s="1" t="s">
        <v>9198</v>
      </c>
      <c r="E283" s="1" t="s">
        <v>280</v>
      </c>
      <c r="F283" s="1" t="s">
        <v>502</v>
      </c>
      <c r="G283" s="1" t="s">
        <v>2499</v>
      </c>
      <c r="N283" s="1" t="s">
        <v>23249</v>
      </c>
      <c r="O283" s="1" t="s">
        <v>13</v>
      </c>
      <c r="P283" s="1">
        <v>393</v>
      </c>
      <c r="Q283" s="1"/>
      <c r="R283" s="1"/>
      <c r="S283" s="1"/>
      <c r="T283" s="1" t="s">
        <v>16</v>
      </c>
      <c r="X283" s="1" t="s">
        <v>24197</v>
      </c>
      <c r="Y283" s="1" t="s">
        <v>13</v>
      </c>
      <c r="Z283" s="1">
        <v>114</v>
      </c>
      <c r="AA283" s="1" t="s">
        <v>4967</v>
      </c>
      <c r="AB283" s="1"/>
      <c r="AC283" s="1"/>
      <c r="AD283" s="1" t="s">
        <v>4968</v>
      </c>
    </row>
    <row r="284" spans="1:30">
      <c r="A284" s="1" t="s">
        <v>27712</v>
      </c>
      <c r="B284" s="1" t="s">
        <v>13</v>
      </c>
      <c r="C284" s="1">
        <v>288</v>
      </c>
      <c r="D284" s="1" t="s">
        <v>2496</v>
      </c>
      <c r="E284" s="1" t="s">
        <v>280</v>
      </c>
      <c r="F284" s="1" t="s">
        <v>1760</v>
      </c>
      <c r="G284" s="1" t="s">
        <v>2497</v>
      </c>
      <c r="N284" s="1" t="s">
        <v>23250</v>
      </c>
      <c r="O284" s="1" t="s">
        <v>13</v>
      </c>
      <c r="P284" s="1">
        <v>798</v>
      </c>
      <c r="Q284" s="1"/>
      <c r="R284" s="1"/>
      <c r="S284" s="1"/>
      <c r="T284" s="1" t="s">
        <v>16</v>
      </c>
      <c r="X284" s="1" t="s">
        <v>25354</v>
      </c>
      <c r="Y284" s="1" t="s">
        <v>13</v>
      </c>
      <c r="Z284" s="1">
        <v>660</v>
      </c>
      <c r="AA284" s="1" t="s">
        <v>6508</v>
      </c>
      <c r="AB284" s="1"/>
      <c r="AC284" s="1" t="s">
        <v>1351</v>
      </c>
      <c r="AD284" s="1" t="s">
        <v>6509</v>
      </c>
    </row>
    <row r="285" spans="1:30">
      <c r="A285" s="1" t="s">
        <v>27492</v>
      </c>
      <c r="B285" s="1" t="s">
        <v>13</v>
      </c>
      <c r="C285" s="1">
        <v>1647</v>
      </c>
      <c r="D285" s="1" t="s">
        <v>279</v>
      </c>
      <c r="E285" s="1" t="s">
        <v>280</v>
      </c>
      <c r="F285" s="1"/>
      <c r="G285" s="1" t="s">
        <v>281</v>
      </c>
      <c r="N285" s="1" t="s">
        <v>23251</v>
      </c>
      <c r="O285" s="1" t="s">
        <v>13</v>
      </c>
      <c r="P285" s="1">
        <v>807</v>
      </c>
      <c r="Q285" s="1"/>
      <c r="R285" s="1"/>
      <c r="S285" s="1"/>
      <c r="T285" s="1" t="s">
        <v>16</v>
      </c>
      <c r="X285" s="1" t="s">
        <v>25162</v>
      </c>
      <c r="Y285" s="1" t="s">
        <v>13</v>
      </c>
      <c r="Z285" s="1">
        <v>327</v>
      </c>
      <c r="AA285" s="1" t="s">
        <v>6276</v>
      </c>
      <c r="AB285" s="1"/>
      <c r="AC285" s="1" t="s">
        <v>6277</v>
      </c>
      <c r="AD285" s="1" t="s">
        <v>6278</v>
      </c>
    </row>
    <row r="286" spans="1:30">
      <c r="A286" s="1" t="s">
        <v>27491</v>
      </c>
      <c r="B286" s="1" t="s">
        <v>13</v>
      </c>
      <c r="C286" s="1">
        <v>264</v>
      </c>
      <c r="D286" s="1" t="s">
        <v>282</v>
      </c>
      <c r="E286" s="1" t="s">
        <v>280</v>
      </c>
      <c r="F286" s="1" t="s">
        <v>283</v>
      </c>
      <c r="G286" s="1" t="s">
        <v>284</v>
      </c>
      <c r="N286" s="1" t="s">
        <v>23252</v>
      </c>
      <c r="O286" s="1" t="s">
        <v>13</v>
      </c>
      <c r="P286" s="1">
        <v>876</v>
      </c>
      <c r="Q286" s="1"/>
      <c r="R286" s="1"/>
      <c r="S286" s="1"/>
      <c r="T286" s="1" t="s">
        <v>16</v>
      </c>
      <c r="X286" s="1" t="s">
        <v>25181</v>
      </c>
      <c r="Y286" s="1" t="s">
        <v>13</v>
      </c>
      <c r="Z286" s="1">
        <v>621</v>
      </c>
      <c r="AA286" s="1" t="s">
        <v>6317</v>
      </c>
      <c r="AB286" s="1"/>
      <c r="AC286" s="1" t="s">
        <v>6318</v>
      </c>
      <c r="AD286" s="1" t="s">
        <v>6319</v>
      </c>
    </row>
    <row r="287" spans="1:30">
      <c r="A287" s="1" t="s">
        <v>23086</v>
      </c>
      <c r="B287" s="1" t="s">
        <v>13</v>
      </c>
      <c r="C287" s="1">
        <v>321</v>
      </c>
      <c r="D287" s="1" t="s">
        <v>1762</v>
      </c>
      <c r="E287" s="1" t="s">
        <v>280</v>
      </c>
      <c r="F287" s="1" t="s">
        <v>502</v>
      </c>
      <c r="G287" s="1" t="s">
        <v>1763</v>
      </c>
      <c r="N287" s="1" t="s">
        <v>23253</v>
      </c>
      <c r="O287" s="1" t="s">
        <v>13</v>
      </c>
      <c r="P287" s="1">
        <v>654</v>
      </c>
      <c r="Q287" s="1"/>
      <c r="R287" s="1"/>
      <c r="S287" s="1"/>
      <c r="T287" s="1" t="s">
        <v>16</v>
      </c>
      <c r="X287" s="1" t="s">
        <v>25119</v>
      </c>
      <c r="Y287" s="1" t="s">
        <v>13</v>
      </c>
      <c r="Z287" s="1">
        <v>1398</v>
      </c>
      <c r="AA287" s="1" t="s">
        <v>6185</v>
      </c>
      <c r="AB287" s="1"/>
      <c r="AC287" s="1" t="s">
        <v>6186</v>
      </c>
      <c r="AD287" s="1" t="s">
        <v>6187</v>
      </c>
    </row>
    <row r="288" spans="1:30">
      <c r="A288" s="1" t="s">
        <v>23088</v>
      </c>
      <c r="B288" s="1" t="s">
        <v>13</v>
      </c>
      <c r="C288" s="1">
        <v>597</v>
      </c>
      <c r="D288" s="1" t="s">
        <v>1764</v>
      </c>
      <c r="E288" s="1" t="s">
        <v>280</v>
      </c>
      <c r="F288" s="1" t="s">
        <v>502</v>
      </c>
      <c r="G288" s="1" t="s">
        <v>1763</v>
      </c>
      <c r="N288" s="1" t="s">
        <v>23254</v>
      </c>
      <c r="O288" s="1" t="s">
        <v>13</v>
      </c>
      <c r="P288" s="1">
        <v>5121</v>
      </c>
      <c r="Q288" s="1"/>
      <c r="R288" s="1"/>
      <c r="S288" s="1"/>
      <c r="T288" s="1" t="s">
        <v>16</v>
      </c>
      <c r="X288" s="1" t="s">
        <v>25053</v>
      </c>
      <c r="Y288" s="1" t="s">
        <v>13</v>
      </c>
      <c r="Z288" s="1">
        <v>234</v>
      </c>
      <c r="AA288" s="1" t="s">
        <v>6113</v>
      </c>
      <c r="AB288" s="1"/>
      <c r="AC288" s="1"/>
      <c r="AD288" s="1" t="s">
        <v>6114</v>
      </c>
    </row>
    <row r="289" spans="1:30">
      <c r="A289" s="1" t="s">
        <v>23089</v>
      </c>
      <c r="B289" s="1" t="s">
        <v>13</v>
      </c>
      <c r="C289" s="1">
        <v>303</v>
      </c>
      <c r="D289" s="1" t="s">
        <v>1759</v>
      </c>
      <c r="E289" s="1" t="s">
        <v>280</v>
      </c>
      <c r="F289" s="1" t="s">
        <v>1760</v>
      </c>
      <c r="G289" s="1" t="s">
        <v>1761</v>
      </c>
      <c r="N289" s="1" t="s">
        <v>23255</v>
      </c>
      <c r="O289" s="1" t="s">
        <v>13</v>
      </c>
      <c r="P289" s="1">
        <v>2325</v>
      </c>
      <c r="Q289" s="1"/>
      <c r="R289" s="1"/>
      <c r="S289" s="1"/>
      <c r="T289" s="1" t="s">
        <v>16</v>
      </c>
      <c r="X289" s="1" t="s">
        <v>25061</v>
      </c>
      <c r="Y289" s="1" t="s">
        <v>13</v>
      </c>
      <c r="Z289" s="1">
        <v>327</v>
      </c>
      <c r="AA289" s="1" t="s">
        <v>9996</v>
      </c>
      <c r="AB289" s="1"/>
      <c r="AC289" s="1" t="s">
        <v>9997</v>
      </c>
      <c r="AD289" s="1" t="s">
        <v>9998</v>
      </c>
    </row>
    <row r="290" spans="1:30">
      <c r="A290" s="1" t="s">
        <v>23571</v>
      </c>
      <c r="B290" s="1" t="s">
        <v>13</v>
      </c>
      <c r="C290" s="1">
        <v>912</v>
      </c>
      <c r="D290" s="1" t="s">
        <v>3871</v>
      </c>
      <c r="E290" s="1" t="s">
        <v>280</v>
      </c>
      <c r="F290" s="1" t="s">
        <v>502</v>
      </c>
      <c r="G290" s="1" t="s">
        <v>3872</v>
      </c>
      <c r="N290" s="1" t="s">
        <v>23257</v>
      </c>
      <c r="O290" s="1" t="s">
        <v>13</v>
      </c>
      <c r="P290" s="1">
        <v>318</v>
      </c>
      <c r="Q290" s="1"/>
      <c r="R290" s="1"/>
      <c r="S290" s="1"/>
      <c r="T290" s="1" t="s">
        <v>16</v>
      </c>
      <c r="X290" s="1" t="s">
        <v>25062</v>
      </c>
      <c r="Y290" s="1" t="s">
        <v>13</v>
      </c>
      <c r="Z290" s="1">
        <v>354</v>
      </c>
      <c r="AA290" s="1" t="s">
        <v>9999</v>
      </c>
      <c r="AB290" s="1"/>
      <c r="AC290" s="1" t="s">
        <v>9997</v>
      </c>
      <c r="AD290" s="1" t="s">
        <v>9998</v>
      </c>
    </row>
    <row r="291" spans="1:30">
      <c r="A291" s="1" t="s">
        <v>23572</v>
      </c>
      <c r="B291" s="1" t="s">
        <v>13</v>
      </c>
      <c r="C291" s="1">
        <v>780</v>
      </c>
      <c r="D291" s="1" t="s">
        <v>3873</v>
      </c>
      <c r="E291" s="1" t="s">
        <v>280</v>
      </c>
      <c r="F291" s="1" t="s">
        <v>502</v>
      </c>
      <c r="G291" s="1" t="s">
        <v>3872</v>
      </c>
      <c r="N291" s="1" t="s">
        <v>23258</v>
      </c>
      <c r="O291" s="1" t="s">
        <v>13</v>
      </c>
      <c r="P291" s="1">
        <v>657</v>
      </c>
      <c r="Q291" s="1"/>
      <c r="R291" s="1"/>
      <c r="S291" s="1"/>
      <c r="T291" s="1" t="s">
        <v>16</v>
      </c>
      <c r="X291" s="1" t="s">
        <v>25396</v>
      </c>
      <c r="Y291" s="1" t="s">
        <v>13</v>
      </c>
      <c r="Z291" s="1">
        <v>240</v>
      </c>
      <c r="AA291" s="1" t="s">
        <v>10083</v>
      </c>
      <c r="AB291" s="1"/>
      <c r="AC291" s="1"/>
      <c r="AD291" s="1" t="s">
        <v>10084</v>
      </c>
    </row>
    <row r="292" spans="1:30">
      <c r="A292" s="1" t="s">
        <v>26661</v>
      </c>
      <c r="B292" s="1" t="s">
        <v>13</v>
      </c>
      <c r="C292" s="1">
        <v>1179</v>
      </c>
      <c r="D292" s="1" t="s">
        <v>10908</v>
      </c>
      <c r="E292" s="1" t="s">
        <v>5350</v>
      </c>
      <c r="F292" s="1" t="s">
        <v>323</v>
      </c>
      <c r="G292" s="1" t="s">
        <v>5351</v>
      </c>
      <c r="N292" s="1" t="s">
        <v>23259</v>
      </c>
      <c r="O292" s="1" t="s">
        <v>13</v>
      </c>
      <c r="P292" s="1">
        <v>369</v>
      </c>
      <c r="Q292" s="1"/>
      <c r="R292" s="1"/>
      <c r="S292" s="1"/>
      <c r="T292" s="1" t="s">
        <v>16</v>
      </c>
      <c r="X292" s="1" t="s">
        <v>25678</v>
      </c>
      <c r="Y292" s="1" t="s">
        <v>13</v>
      </c>
      <c r="Z292" s="1">
        <v>702</v>
      </c>
      <c r="AA292" s="1" t="s">
        <v>10148</v>
      </c>
      <c r="AB292" s="1"/>
      <c r="AC292" s="1" t="s">
        <v>6877</v>
      </c>
      <c r="AD292" s="1" t="s">
        <v>6878</v>
      </c>
    </row>
    <row r="293" spans="1:30">
      <c r="A293" s="1" t="s">
        <v>23210</v>
      </c>
      <c r="B293" s="1" t="s">
        <v>13</v>
      </c>
      <c r="C293" s="1">
        <v>960</v>
      </c>
      <c r="D293" s="1" t="s">
        <v>15038</v>
      </c>
      <c r="E293" s="1" t="s">
        <v>1006</v>
      </c>
      <c r="F293" s="1" t="s">
        <v>3229</v>
      </c>
      <c r="G293" s="1" t="s">
        <v>3230</v>
      </c>
      <c r="N293" s="1" t="s">
        <v>23260</v>
      </c>
      <c r="O293" s="1" t="s">
        <v>13</v>
      </c>
      <c r="P293" s="1">
        <v>387</v>
      </c>
      <c r="Q293" s="1"/>
      <c r="R293" s="1"/>
      <c r="S293" s="1"/>
      <c r="T293" s="1" t="s">
        <v>16</v>
      </c>
      <c r="X293" s="1" t="s">
        <v>25888</v>
      </c>
      <c r="Y293" s="1" t="s">
        <v>13</v>
      </c>
      <c r="Z293" s="1">
        <v>345</v>
      </c>
      <c r="AA293" s="1" t="s">
        <v>1197</v>
      </c>
      <c r="AB293" s="1"/>
      <c r="AC293" s="1"/>
      <c r="AD293" s="1" t="s">
        <v>1198</v>
      </c>
    </row>
    <row r="294" spans="1:30">
      <c r="A294" s="1" t="s">
        <v>25994</v>
      </c>
      <c r="B294" s="1" t="s">
        <v>13</v>
      </c>
      <c r="C294" s="1">
        <v>906</v>
      </c>
      <c r="D294" s="1" t="s">
        <v>2798</v>
      </c>
      <c r="E294" s="1" t="s">
        <v>1006</v>
      </c>
      <c r="F294" s="1" t="s">
        <v>1007</v>
      </c>
      <c r="G294" s="1" t="s">
        <v>1008</v>
      </c>
      <c r="N294" s="1" t="s">
        <v>23262</v>
      </c>
      <c r="O294" s="1" t="s">
        <v>13</v>
      </c>
      <c r="P294" s="1">
        <v>3873</v>
      </c>
      <c r="Q294" s="1"/>
      <c r="R294" s="1"/>
      <c r="S294" s="1"/>
      <c r="T294" s="1" t="s">
        <v>16</v>
      </c>
      <c r="X294" s="1" t="s">
        <v>26068</v>
      </c>
      <c r="Y294" s="1" t="s">
        <v>13</v>
      </c>
      <c r="Z294" s="1">
        <v>576</v>
      </c>
      <c r="AA294" s="1" t="s">
        <v>880</v>
      </c>
      <c r="AB294" s="1"/>
      <c r="AC294" s="1"/>
      <c r="AD294" s="1" t="s">
        <v>881</v>
      </c>
    </row>
    <row r="295" spans="1:30">
      <c r="A295" s="1" t="s">
        <v>28076</v>
      </c>
      <c r="B295" s="1" t="s">
        <v>13</v>
      </c>
      <c r="C295" s="1">
        <v>1959</v>
      </c>
      <c r="D295" s="1" t="s">
        <v>9502</v>
      </c>
      <c r="E295" s="1" t="s">
        <v>2329</v>
      </c>
      <c r="F295" s="1" t="s">
        <v>2330</v>
      </c>
      <c r="G295" s="1" t="s">
        <v>2331</v>
      </c>
      <c r="N295" s="1" t="s">
        <v>23264</v>
      </c>
      <c r="O295" s="1" t="s">
        <v>13</v>
      </c>
      <c r="P295" s="1">
        <v>321</v>
      </c>
      <c r="Q295" s="1"/>
      <c r="R295" s="1"/>
      <c r="S295" s="1"/>
      <c r="T295" s="1" t="s">
        <v>16</v>
      </c>
      <c r="X295" s="1" t="s">
        <v>26103</v>
      </c>
      <c r="Y295" s="1" t="s">
        <v>13</v>
      </c>
      <c r="Z295" s="1">
        <v>357</v>
      </c>
      <c r="AA295" s="1" t="s">
        <v>830</v>
      </c>
      <c r="AB295" s="1"/>
      <c r="AC295" s="1" t="s">
        <v>831</v>
      </c>
      <c r="AD295" s="1" t="s">
        <v>832</v>
      </c>
    </row>
    <row r="296" spans="1:30">
      <c r="A296" s="1" t="s">
        <v>27514</v>
      </c>
      <c r="B296" s="1" t="s">
        <v>13</v>
      </c>
      <c r="C296" s="1">
        <v>774</v>
      </c>
      <c r="D296" s="1" t="s">
        <v>3007</v>
      </c>
      <c r="E296" s="1" t="s">
        <v>245</v>
      </c>
      <c r="F296" s="1" t="s">
        <v>246</v>
      </c>
      <c r="G296" s="1" t="s">
        <v>247</v>
      </c>
      <c r="N296" s="1" t="s">
        <v>23267</v>
      </c>
      <c r="O296" s="1" t="s">
        <v>13</v>
      </c>
      <c r="P296" s="1">
        <v>549</v>
      </c>
      <c r="Q296" s="1"/>
      <c r="R296" s="1"/>
      <c r="S296" s="1"/>
      <c r="T296" s="1" t="s">
        <v>16</v>
      </c>
      <c r="X296" s="1" t="s">
        <v>26195</v>
      </c>
      <c r="Y296" s="1" t="s">
        <v>13</v>
      </c>
      <c r="Z296" s="1">
        <v>183</v>
      </c>
      <c r="AA296" s="1" t="s">
        <v>3152</v>
      </c>
      <c r="AB296" s="1"/>
      <c r="AC296" s="1"/>
      <c r="AD296" s="1" t="s">
        <v>3153</v>
      </c>
    </row>
    <row r="297" spans="1:30">
      <c r="A297" s="1" t="s">
        <v>27516</v>
      </c>
      <c r="B297" s="1" t="s">
        <v>13</v>
      </c>
      <c r="C297" s="1">
        <v>1152</v>
      </c>
      <c r="D297" s="1" t="s">
        <v>9150</v>
      </c>
      <c r="E297" s="1" t="s">
        <v>238</v>
      </c>
      <c r="F297" s="1" t="s">
        <v>239</v>
      </c>
      <c r="G297" s="1" t="s">
        <v>240</v>
      </c>
      <c r="N297" s="1" t="s">
        <v>23270</v>
      </c>
      <c r="O297" s="1" t="s">
        <v>13</v>
      </c>
      <c r="P297" s="1">
        <v>1572</v>
      </c>
      <c r="Q297" s="1"/>
      <c r="R297" s="1"/>
      <c r="S297" s="1"/>
      <c r="T297" s="1" t="s">
        <v>16</v>
      </c>
      <c r="X297" s="1" t="s">
        <v>26455</v>
      </c>
      <c r="Y297" s="1" t="s">
        <v>13</v>
      </c>
      <c r="Z297" s="1">
        <v>327</v>
      </c>
      <c r="AA297" s="1" t="s">
        <v>7448</v>
      </c>
      <c r="AB297" s="1"/>
      <c r="AC297" s="1" t="s">
        <v>434</v>
      </c>
      <c r="AD297" s="1" t="s">
        <v>7449</v>
      </c>
    </row>
    <row r="298" spans="1:30">
      <c r="A298" s="1" t="s">
        <v>27229</v>
      </c>
      <c r="B298" s="1" t="s">
        <v>13</v>
      </c>
      <c r="C298" s="1">
        <v>1221</v>
      </c>
      <c r="D298" s="1" t="s">
        <v>11052</v>
      </c>
      <c r="E298" s="1" t="s">
        <v>8709</v>
      </c>
      <c r="F298" s="1" t="s">
        <v>5244</v>
      </c>
      <c r="G298" s="1" t="s">
        <v>8710</v>
      </c>
      <c r="N298" s="1" t="s">
        <v>23272</v>
      </c>
      <c r="O298" s="1" t="s">
        <v>13</v>
      </c>
      <c r="P298" s="1">
        <v>1218</v>
      </c>
      <c r="Q298" s="1"/>
      <c r="R298" s="1"/>
      <c r="S298" s="1"/>
      <c r="T298" s="1" t="s">
        <v>16</v>
      </c>
      <c r="X298" s="1" t="s">
        <v>26776</v>
      </c>
      <c r="Y298" s="1" t="s">
        <v>13</v>
      </c>
      <c r="Z298" s="1">
        <v>981</v>
      </c>
      <c r="AA298" s="1" t="s">
        <v>7949</v>
      </c>
      <c r="AB298" s="1"/>
      <c r="AC298" s="1" t="s">
        <v>7950</v>
      </c>
      <c r="AD298" s="1" t="s">
        <v>7951</v>
      </c>
    </row>
    <row r="299" spans="1:30">
      <c r="A299" s="1" t="s">
        <v>27222</v>
      </c>
      <c r="B299" s="1" t="s">
        <v>13</v>
      </c>
      <c r="C299" s="1">
        <v>1656</v>
      </c>
      <c r="D299" s="1" t="s">
        <v>8698</v>
      </c>
      <c r="E299" s="1" t="s">
        <v>8699</v>
      </c>
      <c r="F299" s="1"/>
      <c r="G299" s="1" t="s">
        <v>8700</v>
      </c>
      <c r="N299" s="1" t="s">
        <v>23273</v>
      </c>
      <c r="O299" s="1" t="s">
        <v>13</v>
      </c>
      <c r="P299" s="1">
        <v>606</v>
      </c>
      <c r="Q299" s="1"/>
      <c r="R299" s="1"/>
      <c r="S299" s="1"/>
      <c r="T299" s="1" t="s">
        <v>16</v>
      </c>
      <c r="X299" s="1" t="s">
        <v>27105</v>
      </c>
      <c r="Y299" s="1" t="s">
        <v>13</v>
      </c>
      <c r="Z299" s="1">
        <v>303</v>
      </c>
      <c r="AA299" s="1" t="s">
        <v>8485</v>
      </c>
      <c r="AB299" s="1"/>
      <c r="AC299" s="1" t="s">
        <v>8486</v>
      </c>
      <c r="AD299" s="1" t="s">
        <v>8487</v>
      </c>
    </row>
    <row r="300" spans="1:30">
      <c r="A300" s="1" t="s">
        <v>27739</v>
      </c>
      <c r="B300" s="1" t="s">
        <v>13</v>
      </c>
      <c r="C300" s="1">
        <v>420</v>
      </c>
      <c r="D300" s="1"/>
      <c r="E300" s="1" t="s">
        <v>354</v>
      </c>
      <c r="F300" s="1"/>
      <c r="G300" s="1" t="s">
        <v>5925</v>
      </c>
      <c r="N300" s="1" t="s">
        <v>23274</v>
      </c>
      <c r="O300" s="1" t="s">
        <v>13</v>
      </c>
      <c r="P300" s="1">
        <v>264</v>
      </c>
      <c r="Q300" s="1"/>
      <c r="R300" s="1"/>
      <c r="S300" s="1"/>
      <c r="T300" s="1" t="s">
        <v>16</v>
      </c>
      <c r="X300" s="1" t="s">
        <v>27301</v>
      </c>
      <c r="Y300" s="1" t="s">
        <v>13</v>
      </c>
      <c r="Z300" s="1">
        <v>372</v>
      </c>
      <c r="AA300" s="1" t="s">
        <v>8852</v>
      </c>
      <c r="AB300" s="1"/>
      <c r="AC300" s="1"/>
      <c r="AD300" s="1" t="s">
        <v>8853</v>
      </c>
    </row>
    <row r="301" spans="1:30">
      <c r="A301" s="1" t="s">
        <v>26070</v>
      </c>
      <c r="B301" s="1" t="s">
        <v>13</v>
      </c>
      <c r="C301" s="1">
        <v>111</v>
      </c>
      <c r="D301" s="1" t="s">
        <v>26071</v>
      </c>
      <c r="E301" s="1" t="s">
        <v>354</v>
      </c>
      <c r="F301" s="1" t="s">
        <v>876</v>
      </c>
      <c r="G301" s="1" t="s">
        <v>877</v>
      </c>
      <c r="N301" s="1" t="s">
        <v>23276</v>
      </c>
      <c r="O301" s="1" t="s">
        <v>13</v>
      </c>
      <c r="P301" s="1">
        <v>648</v>
      </c>
      <c r="Q301" s="1"/>
      <c r="R301" s="1"/>
      <c r="S301" s="1"/>
      <c r="T301" s="1" t="s">
        <v>16</v>
      </c>
      <c r="X301" s="1" t="s">
        <v>27475</v>
      </c>
      <c r="Y301" s="1" t="s">
        <v>13</v>
      </c>
      <c r="Z301" s="1">
        <v>363</v>
      </c>
      <c r="AA301" s="1" t="s">
        <v>2473</v>
      </c>
      <c r="AB301" s="1"/>
      <c r="AC301" s="1"/>
      <c r="AD301" s="1" t="s">
        <v>2474</v>
      </c>
    </row>
    <row r="302" spans="1:30">
      <c r="A302" s="1" t="s">
        <v>26072</v>
      </c>
      <c r="B302" s="1" t="s">
        <v>13</v>
      </c>
      <c r="C302" s="1">
        <v>333</v>
      </c>
      <c r="D302" s="1" t="s">
        <v>26073</v>
      </c>
      <c r="E302" s="1" t="s">
        <v>354</v>
      </c>
      <c r="F302" s="1" t="s">
        <v>876</v>
      </c>
      <c r="G302" s="1" t="s">
        <v>877</v>
      </c>
      <c r="N302" s="1" t="s">
        <v>23277</v>
      </c>
      <c r="O302" s="1" t="s">
        <v>13</v>
      </c>
      <c r="P302" s="1">
        <v>1311</v>
      </c>
      <c r="Q302" s="1"/>
      <c r="R302" s="1"/>
      <c r="S302" s="1"/>
      <c r="T302" s="1" t="s">
        <v>16</v>
      </c>
      <c r="X302" s="1" t="s">
        <v>27878</v>
      </c>
      <c r="Y302" s="1" t="s">
        <v>13</v>
      </c>
      <c r="Z302" s="1">
        <v>432</v>
      </c>
      <c r="AA302" s="1" t="s">
        <v>9331</v>
      </c>
      <c r="AB302" s="1"/>
      <c r="AC302" s="1" t="s">
        <v>7444</v>
      </c>
      <c r="AD302" s="1" t="s">
        <v>9332</v>
      </c>
    </row>
    <row r="303" spans="1:30">
      <c r="A303" s="1" t="s">
        <v>24701</v>
      </c>
      <c r="B303" s="1" t="s">
        <v>13</v>
      </c>
      <c r="C303" s="1">
        <v>306</v>
      </c>
      <c r="D303" s="1" t="s">
        <v>19601</v>
      </c>
      <c r="E303" s="1"/>
      <c r="F303" s="1"/>
      <c r="G303" s="1" t="s">
        <v>19602</v>
      </c>
      <c r="N303" s="1" t="s">
        <v>23278</v>
      </c>
      <c r="O303" s="1" t="s">
        <v>13</v>
      </c>
      <c r="P303" s="1">
        <v>789</v>
      </c>
      <c r="Q303" s="1"/>
      <c r="R303" s="1"/>
      <c r="S303" s="1"/>
      <c r="T303" s="1" t="s">
        <v>16</v>
      </c>
      <c r="X303" s="1" t="s">
        <v>28060</v>
      </c>
      <c r="Y303" s="1" t="s">
        <v>13</v>
      </c>
      <c r="Z303" s="1">
        <v>354</v>
      </c>
      <c r="AA303" s="1" t="s">
        <v>2350</v>
      </c>
      <c r="AB303" s="1"/>
      <c r="AC303" s="1" t="s">
        <v>2351</v>
      </c>
      <c r="AD303" s="1" t="s">
        <v>2352</v>
      </c>
    </row>
    <row r="304" spans="1:30">
      <c r="A304" s="1" t="s">
        <v>27050</v>
      </c>
      <c r="B304" s="1" t="s">
        <v>13</v>
      </c>
      <c r="C304" s="1">
        <v>255</v>
      </c>
      <c r="D304" s="1" t="s">
        <v>8381</v>
      </c>
      <c r="E304" s="1"/>
      <c r="F304" s="1" t="s">
        <v>8382</v>
      </c>
      <c r="G304" s="1" t="s">
        <v>8383</v>
      </c>
      <c r="N304" s="1" t="s">
        <v>23279</v>
      </c>
      <c r="O304" s="1" t="s">
        <v>13</v>
      </c>
      <c r="P304" s="1">
        <v>1389</v>
      </c>
      <c r="Q304" s="1"/>
      <c r="R304" s="1"/>
      <c r="S304" s="1"/>
      <c r="T304" s="1" t="s">
        <v>16</v>
      </c>
      <c r="X304" s="1" t="s">
        <v>26666</v>
      </c>
      <c r="Y304" s="1" t="s">
        <v>13</v>
      </c>
      <c r="Z304" s="1">
        <v>273</v>
      </c>
      <c r="AA304" s="1" t="s">
        <v>7815</v>
      </c>
      <c r="AB304" s="1"/>
      <c r="AC304" s="1" t="s">
        <v>7816</v>
      </c>
      <c r="AD304" s="1" t="s">
        <v>7817</v>
      </c>
    </row>
    <row r="305" spans="1:30">
      <c r="A305" s="1" t="s">
        <v>23635</v>
      </c>
      <c r="B305" s="1" t="s">
        <v>13</v>
      </c>
      <c r="C305" s="1">
        <v>543</v>
      </c>
      <c r="D305" s="1" t="s">
        <v>3949</v>
      </c>
      <c r="E305" s="1" t="s">
        <v>3950</v>
      </c>
      <c r="F305" s="1" t="s">
        <v>3951</v>
      </c>
      <c r="G305" s="1" t="s">
        <v>3952</v>
      </c>
      <c r="N305" s="1" t="s">
        <v>23280</v>
      </c>
      <c r="O305" s="1" t="s">
        <v>13</v>
      </c>
      <c r="P305" s="1">
        <v>519</v>
      </c>
      <c r="Q305" s="1"/>
      <c r="R305" s="1"/>
      <c r="S305" s="1"/>
      <c r="T305" s="1" t="s">
        <v>16</v>
      </c>
      <c r="X305" s="1" t="s">
        <v>23336</v>
      </c>
      <c r="Y305" s="1" t="s">
        <v>13</v>
      </c>
      <c r="Z305" s="1">
        <v>747</v>
      </c>
      <c r="AA305" s="1" t="s">
        <v>3407</v>
      </c>
      <c r="AB305" s="1"/>
      <c r="AC305" s="1"/>
      <c r="AD305" s="1" t="s">
        <v>3408</v>
      </c>
    </row>
    <row r="306" spans="1:30">
      <c r="A306" s="1" t="s">
        <v>26756</v>
      </c>
      <c r="B306" s="1" t="s">
        <v>13</v>
      </c>
      <c r="C306" s="1">
        <v>531</v>
      </c>
      <c r="D306" s="1" t="s">
        <v>3953</v>
      </c>
      <c r="E306" s="1" t="s">
        <v>3950</v>
      </c>
      <c r="F306" s="1"/>
      <c r="G306" s="1" t="s">
        <v>3952</v>
      </c>
      <c r="N306" s="1" t="s">
        <v>23281</v>
      </c>
      <c r="O306" s="1" t="s">
        <v>13</v>
      </c>
      <c r="P306" s="1">
        <v>336</v>
      </c>
      <c r="Q306" s="1"/>
      <c r="R306" s="1"/>
      <c r="S306" s="1"/>
      <c r="T306" s="1" t="s">
        <v>16</v>
      </c>
      <c r="X306" s="1" t="s">
        <v>22995</v>
      </c>
      <c r="Y306" s="1" t="s">
        <v>13</v>
      </c>
      <c r="Z306" s="1">
        <v>1536</v>
      </c>
      <c r="AA306" s="1" t="s">
        <v>2894</v>
      </c>
      <c r="AB306" s="1"/>
      <c r="AC306" s="1"/>
      <c r="AD306" s="1" t="s">
        <v>1926</v>
      </c>
    </row>
    <row r="307" spans="1:30">
      <c r="A307" s="1" t="s">
        <v>25170</v>
      </c>
      <c r="B307" s="1" t="s">
        <v>13</v>
      </c>
      <c r="C307" s="1">
        <v>1446</v>
      </c>
      <c r="D307" s="1" t="s">
        <v>6294</v>
      </c>
      <c r="E307" s="1" t="s">
        <v>1368</v>
      </c>
      <c r="F307" s="1" t="s">
        <v>6295</v>
      </c>
      <c r="G307" s="1" t="s">
        <v>6296</v>
      </c>
      <c r="N307" s="1" t="s">
        <v>23282</v>
      </c>
      <c r="O307" s="1" t="s">
        <v>13</v>
      </c>
      <c r="P307" s="1">
        <v>477</v>
      </c>
      <c r="Q307" s="1"/>
      <c r="R307" s="1"/>
      <c r="S307" s="1"/>
      <c r="T307" s="1" t="s">
        <v>16</v>
      </c>
      <c r="X307" s="1" t="s">
        <v>26304</v>
      </c>
      <c r="Y307" s="1" t="s">
        <v>13</v>
      </c>
      <c r="Z307" s="1">
        <v>141</v>
      </c>
      <c r="AA307" s="1" t="s">
        <v>2747</v>
      </c>
      <c r="AB307" s="1"/>
      <c r="AC307" s="1"/>
      <c r="AD307" s="1" t="s">
        <v>2748</v>
      </c>
    </row>
    <row r="308" spans="1:30">
      <c r="A308" s="1" t="s">
        <v>25171</v>
      </c>
      <c r="B308" s="1" t="s">
        <v>13</v>
      </c>
      <c r="C308" s="1">
        <v>1245</v>
      </c>
      <c r="D308" s="1" t="s">
        <v>6297</v>
      </c>
      <c r="E308" s="1" t="s">
        <v>1368</v>
      </c>
      <c r="F308" s="1" t="s">
        <v>6295</v>
      </c>
      <c r="G308" s="1" t="s">
        <v>6296</v>
      </c>
      <c r="N308" s="1" t="s">
        <v>23283</v>
      </c>
      <c r="O308" s="1" t="s">
        <v>13</v>
      </c>
      <c r="P308" s="1">
        <v>222</v>
      </c>
      <c r="Q308" s="1"/>
      <c r="R308" s="1"/>
      <c r="S308" s="1"/>
      <c r="T308" s="1" t="s">
        <v>16</v>
      </c>
      <c r="X308" s="1" t="s">
        <v>25045</v>
      </c>
      <c r="Y308" s="1" t="s">
        <v>13</v>
      </c>
      <c r="Z308" s="1">
        <v>1062</v>
      </c>
      <c r="AA308" s="1" t="s">
        <v>10955</v>
      </c>
      <c r="AB308" s="1"/>
      <c r="AC308" s="1" t="s">
        <v>6100</v>
      </c>
      <c r="AD308" s="1" t="s">
        <v>6101</v>
      </c>
    </row>
    <row r="309" spans="1:30">
      <c r="A309" s="1" t="s">
        <v>23137</v>
      </c>
      <c r="B309" s="1" t="s">
        <v>13</v>
      </c>
      <c r="C309" s="1">
        <v>2598</v>
      </c>
      <c r="D309" s="1" t="s">
        <v>1662</v>
      </c>
      <c r="E309" s="1" t="s">
        <v>1368</v>
      </c>
      <c r="F309" s="1" t="s">
        <v>1663</v>
      </c>
      <c r="G309" s="1" t="s">
        <v>1664</v>
      </c>
      <c r="N309" s="1" t="s">
        <v>23284</v>
      </c>
      <c r="O309" s="1" t="s">
        <v>13</v>
      </c>
      <c r="P309" s="1">
        <v>1746</v>
      </c>
      <c r="Q309" s="1"/>
      <c r="R309" s="1"/>
      <c r="S309" s="1"/>
      <c r="T309" s="1" t="s">
        <v>16</v>
      </c>
      <c r="X309" s="1" t="s">
        <v>24607</v>
      </c>
      <c r="Y309" s="1" t="s">
        <v>13</v>
      </c>
      <c r="Z309" s="1">
        <v>90</v>
      </c>
      <c r="AA309" s="1" t="s">
        <v>5468</v>
      </c>
      <c r="AB309" s="1"/>
      <c r="AC309" s="1"/>
      <c r="AD309" s="1" t="s">
        <v>5469</v>
      </c>
    </row>
    <row r="310" spans="1:30">
      <c r="A310" s="1" t="s">
        <v>25691</v>
      </c>
      <c r="B310" s="1" t="s">
        <v>13</v>
      </c>
      <c r="C310" s="1">
        <v>573</v>
      </c>
      <c r="D310" s="1" t="s">
        <v>6903</v>
      </c>
      <c r="E310" s="1" t="s">
        <v>6904</v>
      </c>
      <c r="F310" s="1"/>
      <c r="G310" s="1" t="s">
        <v>6905</v>
      </c>
      <c r="N310" s="1" t="s">
        <v>23286</v>
      </c>
      <c r="O310" s="1" t="s">
        <v>13</v>
      </c>
      <c r="P310" s="1">
        <v>378</v>
      </c>
      <c r="Q310" s="1"/>
      <c r="R310" s="1"/>
      <c r="S310" s="1"/>
      <c r="T310" s="1" t="s">
        <v>16</v>
      </c>
      <c r="X310" s="1" t="s">
        <v>24487</v>
      </c>
      <c r="Y310" s="1" t="s">
        <v>13</v>
      </c>
      <c r="Z310" s="1">
        <v>108</v>
      </c>
      <c r="AA310" s="1" t="s">
        <v>5314</v>
      </c>
      <c r="AB310" s="1"/>
      <c r="AC310" s="1"/>
      <c r="AD310" s="1" t="s">
        <v>5315</v>
      </c>
    </row>
    <row r="311" spans="1:30">
      <c r="A311" s="1" t="s">
        <v>25692</v>
      </c>
      <c r="B311" s="1" t="s">
        <v>13</v>
      </c>
      <c r="C311" s="1">
        <v>219</v>
      </c>
      <c r="D311" s="1" t="s">
        <v>6906</v>
      </c>
      <c r="E311" s="1" t="s">
        <v>6904</v>
      </c>
      <c r="F311" s="1"/>
      <c r="G311" s="1" t="s">
        <v>6905</v>
      </c>
      <c r="N311" s="1" t="s">
        <v>23288</v>
      </c>
      <c r="O311" s="1" t="s">
        <v>13</v>
      </c>
      <c r="P311" s="1">
        <v>987</v>
      </c>
      <c r="Q311" s="1"/>
      <c r="R311" s="1"/>
      <c r="S311" s="1"/>
      <c r="T311" s="1" t="s">
        <v>16</v>
      </c>
      <c r="X311" s="1" t="s">
        <v>26595</v>
      </c>
      <c r="Y311" s="1" t="s">
        <v>13</v>
      </c>
      <c r="Z311" s="1">
        <v>330</v>
      </c>
      <c r="AA311" s="1" t="s">
        <v>10299</v>
      </c>
      <c r="AB311" s="1"/>
      <c r="AC311" s="1" t="s">
        <v>10300</v>
      </c>
      <c r="AD311" s="1" t="s">
        <v>10301</v>
      </c>
    </row>
    <row r="312" spans="1:30">
      <c r="A312" s="1" t="s">
        <v>26841</v>
      </c>
      <c r="B312" s="1" t="s">
        <v>13</v>
      </c>
      <c r="C312" s="1">
        <v>984</v>
      </c>
      <c r="D312" s="1" t="s">
        <v>10372</v>
      </c>
      <c r="E312" s="1" t="s">
        <v>8513</v>
      </c>
      <c r="F312" s="1" t="s">
        <v>396</v>
      </c>
      <c r="G312" s="1" t="s">
        <v>10373</v>
      </c>
      <c r="N312" s="1" t="s">
        <v>23290</v>
      </c>
      <c r="O312" s="1" t="s">
        <v>13</v>
      </c>
      <c r="P312" s="1">
        <v>663</v>
      </c>
      <c r="Q312" s="1"/>
      <c r="R312" s="1"/>
      <c r="S312" s="1"/>
      <c r="T312" s="1" t="s">
        <v>16</v>
      </c>
      <c r="X312" s="1" t="s">
        <v>26972</v>
      </c>
      <c r="Y312" s="1" t="s">
        <v>13</v>
      </c>
      <c r="Z312" s="1">
        <v>306</v>
      </c>
      <c r="AA312" s="1" t="s">
        <v>8232</v>
      </c>
      <c r="AB312" s="1"/>
      <c r="AC312" s="1" t="s">
        <v>434</v>
      </c>
      <c r="AD312" s="1" t="s">
        <v>8233</v>
      </c>
    </row>
    <row r="313" spans="1:30">
      <c r="A313" s="1" t="s">
        <v>25304</v>
      </c>
      <c r="B313" s="1" t="s">
        <v>13</v>
      </c>
      <c r="C313" s="1">
        <v>1539</v>
      </c>
      <c r="D313" s="1" t="s">
        <v>9870</v>
      </c>
      <c r="E313" s="1" t="s">
        <v>4500</v>
      </c>
      <c r="F313" s="1"/>
      <c r="G313" s="1" t="s">
        <v>9872</v>
      </c>
      <c r="N313" s="1" t="s">
        <v>23296</v>
      </c>
      <c r="O313" s="1" t="s">
        <v>13</v>
      </c>
      <c r="P313" s="1">
        <v>741</v>
      </c>
      <c r="Q313" s="1"/>
      <c r="R313" s="1"/>
      <c r="S313" s="1"/>
      <c r="T313" s="1" t="s">
        <v>16</v>
      </c>
      <c r="X313" s="1" t="s">
        <v>22934</v>
      </c>
      <c r="Y313" s="1" t="s">
        <v>13</v>
      </c>
      <c r="Z313" s="1">
        <v>324</v>
      </c>
      <c r="AA313" s="1" t="s">
        <v>2002</v>
      </c>
      <c r="AB313" s="1"/>
      <c r="AC313" s="1" t="s">
        <v>2003</v>
      </c>
      <c r="AD313" s="1" t="s">
        <v>2004</v>
      </c>
    </row>
    <row r="314" spans="1:30">
      <c r="A314" s="1" t="s">
        <v>25421</v>
      </c>
      <c r="B314" s="1" t="s">
        <v>13</v>
      </c>
      <c r="C314" s="1">
        <v>1734</v>
      </c>
      <c r="D314" s="1" t="s">
        <v>10057</v>
      </c>
      <c r="E314" s="1" t="s">
        <v>4500</v>
      </c>
      <c r="F314" s="1" t="s">
        <v>9871</v>
      </c>
      <c r="G314" s="1" t="s">
        <v>9872</v>
      </c>
      <c r="N314" s="1" t="s">
        <v>23305</v>
      </c>
      <c r="O314" s="1" t="s">
        <v>13</v>
      </c>
      <c r="P314" s="1">
        <v>201</v>
      </c>
      <c r="Q314" s="1"/>
      <c r="R314" s="1"/>
      <c r="S314" s="1"/>
      <c r="T314" s="1" t="s">
        <v>16</v>
      </c>
      <c r="X314" s="1" t="s">
        <v>22806</v>
      </c>
      <c r="Y314" s="1" t="s">
        <v>13</v>
      </c>
      <c r="Z314" s="1">
        <v>558</v>
      </c>
      <c r="AA314" s="1" t="s">
        <v>3055</v>
      </c>
      <c r="AB314" s="1"/>
      <c r="AC314" s="1" t="s">
        <v>2121</v>
      </c>
      <c r="AD314" s="1" t="s">
        <v>2122</v>
      </c>
    </row>
    <row r="315" spans="1:30">
      <c r="A315" s="1" t="s">
        <v>23268</v>
      </c>
      <c r="B315" s="1" t="s">
        <v>13</v>
      </c>
      <c r="C315" s="1">
        <v>282</v>
      </c>
      <c r="D315" s="1" t="s">
        <v>3311</v>
      </c>
      <c r="E315" s="1"/>
      <c r="F315" s="1"/>
      <c r="G315" s="1" t="s">
        <v>3312</v>
      </c>
      <c r="N315" s="1" t="s">
        <v>23310</v>
      </c>
      <c r="O315" s="1" t="s">
        <v>13</v>
      </c>
      <c r="P315" s="1">
        <v>1245</v>
      </c>
      <c r="Q315" s="1"/>
      <c r="R315" s="1"/>
      <c r="S315" s="1"/>
      <c r="T315" s="1" t="s">
        <v>16</v>
      </c>
      <c r="X315" s="1" t="s">
        <v>24145</v>
      </c>
      <c r="Y315" s="1" t="s">
        <v>13</v>
      </c>
      <c r="Z315" s="1">
        <v>1323</v>
      </c>
      <c r="AA315" s="1" t="s">
        <v>4875</v>
      </c>
      <c r="AB315" s="1"/>
      <c r="AC315" s="1" t="s">
        <v>822</v>
      </c>
      <c r="AD315" s="1" t="s">
        <v>4876</v>
      </c>
    </row>
    <row r="316" spans="1:30">
      <c r="A316" s="1" t="s">
        <v>24238</v>
      </c>
      <c r="B316" s="1" t="s">
        <v>13</v>
      </c>
      <c r="C316" s="1">
        <v>237</v>
      </c>
      <c r="D316" s="1" t="s">
        <v>5059</v>
      </c>
      <c r="E316" s="1"/>
      <c r="F316" s="1"/>
      <c r="G316" s="1" t="s">
        <v>3312</v>
      </c>
      <c r="N316" s="1" t="s">
        <v>23319</v>
      </c>
      <c r="O316" s="1" t="s">
        <v>13</v>
      </c>
      <c r="P316" s="1">
        <v>825</v>
      </c>
      <c r="Q316" s="1"/>
      <c r="R316" s="1"/>
      <c r="S316" s="1"/>
      <c r="T316" s="1" t="s">
        <v>16</v>
      </c>
      <c r="X316" s="1" t="s">
        <v>26883</v>
      </c>
      <c r="Y316" s="1" t="s">
        <v>13</v>
      </c>
      <c r="Z316" s="1">
        <v>315</v>
      </c>
      <c r="AA316" s="1" t="s">
        <v>8045</v>
      </c>
      <c r="AB316" s="1" t="s">
        <v>355</v>
      </c>
      <c r="AC316" s="1" t="s">
        <v>8046</v>
      </c>
      <c r="AD316" s="1" t="s">
        <v>8047</v>
      </c>
    </row>
    <row r="317" spans="1:30">
      <c r="A317" s="1" t="s">
        <v>27335</v>
      </c>
      <c r="B317" s="1" t="s">
        <v>13</v>
      </c>
      <c r="C317" s="1">
        <v>258</v>
      </c>
      <c r="D317" s="1" t="s">
        <v>9802</v>
      </c>
      <c r="E317" s="1"/>
      <c r="F317" s="1"/>
      <c r="G317" s="1" t="s">
        <v>3312</v>
      </c>
      <c r="N317" s="1" t="s">
        <v>23320</v>
      </c>
      <c r="O317" s="1" t="s">
        <v>13</v>
      </c>
      <c r="P317" s="1">
        <v>177</v>
      </c>
      <c r="Q317" s="1"/>
      <c r="R317" s="1"/>
      <c r="S317" s="1"/>
      <c r="T317" s="1" t="s">
        <v>16</v>
      </c>
      <c r="X317" s="1" t="s">
        <v>27270</v>
      </c>
      <c r="Y317" s="1" t="s">
        <v>13</v>
      </c>
      <c r="Z317" s="1">
        <v>693</v>
      </c>
      <c r="AA317" s="1" t="s">
        <v>8796</v>
      </c>
      <c r="AB317" s="1"/>
      <c r="AC317" s="1"/>
      <c r="AD317" s="1" t="s">
        <v>8797</v>
      </c>
    </row>
    <row r="318" spans="1:30">
      <c r="A318" s="1" t="s">
        <v>27336</v>
      </c>
      <c r="B318" s="1" t="s">
        <v>13</v>
      </c>
      <c r="C318" s="1">
        <v>252</v>
      </c>
      <c r="D318" s="1" t="s">
        <v>10514</v>
      </c>
      <c r="E318" s="1"/>
      <c r="F318" s="1" t="s">
        <v>10515</v>
      </c>
      <c r="G318" s="1" t="s">
        <v>3312</v>
      </c>
      <c r="N318" s="1" t="s">
        <v>23321</v>
      </c>
      <c r="O318" s="1" t="s">
        <v>13</v>
      </c>
      <c r="P318" s="1">
        <v>360</v>
      </c>
      <c r="Q318" s="1"/>
      <c r="R318" s="1"/>
      <c r="S318" s="1"/>
      <c r="T318" s="1" t="s">
        <v>16</v>
      </c>
      <c r="X318" s="1" t="s">
        <v>23936</v>
      </c>
      <c r="Y318" s="1" t="s">
        <v>13</v>
      </c>
      <c r="Z318" s="1">
        <v>999</v>
      </c>
      <c r="AA318" s="1" t="s">
        <v>23937</v>
      </c>
      <c r="AB318" s="1"/>
      <c r="AC318" s="1" t="s">
        <v>4543</v>
      </c>
      <c r="AD318" s="1" t="s">
        <v>4544</v>
      </c>
    </row>
    <row r="319" spans="1:30">
      <c r="A319" s="1" t="s">
        <v>23391</v>
      </c>
      <c r="B319" s="1" t="s">
        <v>13</v>
      </c>
      <c r="C319" s="1">
        <v>582</v>
      </c>
      <c r="D319" s="1" t="s">
        <v>3526</v>
      </c>
      <c r="E319" s="1" t="s">
        <v>3527</v>
      </c>
      <c r="F319" s="1" t="s">
        <v>3528</v>
      </c>
      <c r="G319" s="1" t="s">
        <v>3529</v>
      </c>
      <c r="N319" s="1" t="s">
        <v>23322</v>
      </c>
      <c r="O319" s="1" t="s">
        <v>13</v>
      </c>
      <c r="P319" s="1">
        <v>285</v>
      </c>
      <c r="Q319" s="1"/>
      <c r="R319" s="1"/>
      <c r="S319" s="1"/>
      <c r="T319" s="1" t="s">
        <v>16</v>
      </c>
      <c r="X319" s="1" t="s">
        <v>23938</v>
      </c>
      <c r="Y319" s="1" t="s">
        <v>13</v>
      </c>
      <c r="Z319" s="1">
        <v>927</v>
      </c>
      <c r="AA319" s="1" t="s">
        <v>23939</v>
      </c>
      <c r="AB319" s="1"/>
      <c r="AC319" s="1" t="s">
        <v>4543</v>
      </c>
      <c r="AD319" s="1" t="s">
        <v>4544</v>
      </c>
    </row>
    <row r="320" spans="1:30">
      <c r="A320" s="1" t="s">
        <v>23205</v>
      </c>
      <c r="B320" s="1" t="s">
        <v>13</v>
      </c>
      <c r="C320" s="1">
        <v>789</v>
      </c>
      <c r="D320" s="1" t="s">
        <v>3212</v>
      </c>
      <c r="E320" s="1" t="s">
        <v>3213</v>
      </c>
      <c r="F320" s="1" t="s">
        <v>3214</v>
      </c>
      <c r="G320" s="1" t="s">
        <v>3215</v>
      </c>
      <c r="N320" s="1" t="s">
        <v>23323</v>
      </c>
      <c r="O320" s="1" t="s">
        <v>13</v>
      </c>
      <c r="P320" s="1">
        <v>384</v>
      </c>
      <c r="Q320" s="1"/>
      <c r="R320" s="1"/>
      <c r="S320" s="1"/>
      <c r="T320" s="1" t="s">
        <v>16</v>
      </c>
      <c r="X320" s="1" t="s">
        <v>24742</v>
      </c>
      <c r="Y320" s="1" t="s">
        <v>13</v>
      </c>
      <c r="Z320" s="1">
        <v>204</v>
      </c>
      <c r="AA320" s="1" t="s">
        <v>5698</v>
      </c>
      <c r="AB320" s="1"/>
      <c r="AC320" s="1"/>
      <c r="AD320" s="1" t="s">
        <v>5699</v>
      </c>
    </row>
    <row r="321" spans="1:30">
      <c r="A321" s="1" t="s">
        <v>23766</v>
      </c>
      <c r="B321" s="1" t="s">
        <v>13</v>
      </c>
      <c r="C321" s="1">
        <v>405</v>
      </c>
      <c r="D321" s="1" t="s">
        <v>4222</v>
      </c>
      <c r="E321" s="1" t="s">
        <v>3634</v>
      </c>
      <c r="F321" s="1" t="s">
        <v>3635</v>
      </c>
      <c r="G321" s="1" t="s">
        <v>4223</v>
      </c>
      <c r="N321" s="1" t="s">
        <v>23324</v>
      </c>
      <c r="O321" s="1" t="s">
        <v>13</v>
      </c>
      <c r="P321" s="1">
        <v>2286</v>
      </c>
      <c r="Q321" s="1"/>
      <c r="R321" s="1"/>
      <c r="S321" s="1"/>
      <c r="T321" s="1" t="s">
        <v>16</v>
      </c>
      <c r="X321" s="1" t="s">
        <v>26981</v>
      </c>
      <c r="Y321" s="1" t="s">
        <v>13</v>
      </c>
      <c r="Z321" s="1">
        <v>1332</v>
      </c>
      <c r="AA321" s="1" t="s">
        <v>8249</v>
      </c>
      <c r="AB321" s="1"/>
      <c r="AC321" s="1" t="s">
        <v>6760</v>
      </c>
      <c r="AD321" s="1" t="s">
        <v>8250</v>
      </c>
    </row>
    <row r="322" spans="1:30">
      <c r="A322" s="1" t="s">
        <v>23453</v>
      </c>
      <c r="B322" s="1" t="s">
        <v>13</v>
      </c>
      <c r="C322" s="1">
        <v>501</v>
      </c>
      <c r="D322" s="1" t="s">
        <v>22341</v>
      </c>
      <c r="E322" s="1" t="s">
        <v>3634</v>
      </c>
      <c r="F322" s="1" t="s">
        <v>3655</v>
      </c>
      <c r="G322" s="1" t="s">
        <v>3656</v>
      </c>
      <c r="N322" s="1" t="s">
        <v>23325</v>
      </c>
      <c r="O322" s="1" t="s">
        <v>13</v>
      </c>
      <c r="P322" s="1">
        <v>249</v>
      </c>
      <c r="Q322" s="1"/>
      <c r="R322" s="1"/>
      <c r="S322" s="1"/>
      <c r="T322" s="1" t="s">
        <v>16</v>
      </c>
      <c r="X322" s="1" t="s">
        <v>27134</v>
      </c>
      <c r="Y322" s="1" t="s">
        <v>13</v>
      </c>
      <c r="Z322" s="1">
        <v>2085</v>
      </c>
      <c r="AA322" s="1"/>
      <c r="AB322" s="1"/>
      <c r="AC322" s="1" t="s">
        <v>393</v>
      </c>
      <c r="AD322" s="1" t="s">
        <v>5714</v>
      </c>
    </row>
    <row r="323" spans="1:30">
      <c r="A323" s="1" t="s">
        <v>23454</v>
      </c>
      <c r="B323" s="1" t="s">
        <v>13</v>
      </c>
      <c r="C323" s="1">
        <v>390</v>
      </c>
      <c r="D323" s="1" t="s">
        <v>22342</v>
      </c>
      <c r="E323" s="1" t="s">
        <v>3634</v>
      </c>
      <c r="F323" s="1" t="s">
        <v>3655</v>
      </c>
      <c r="G323" s="1" t="s">
        <v>3656</v>
      </c>
      <c r="N323" s="1" t="s">
        <v>23326</v>
      </c>
      <c r="O323" s="1" t="s">
        <v>13</v>
      </c>
      <c r="P323" s="1">
        <v>762</v>
      </c>
      <c r="Q323" s="1"/>
      <c r="R323" s="1"/>
      <c r="S323" s="1"/>
      <c r="T323" s="1" t="s">
        <v>16</v>
      </c>
      <c r="X323" s="1" t="s">
        <v>26858</v>
      </c>
      <c r="Y323" s="1" t="s">
        <v>13</v>
      </c>
      <c r="Z323" s="1">
        <v>660</v>
      </c>
      <c r="AA323" s="1" t="s">
        <v>10890</v>
      </c>
      <c r="AB323" s="1" t="s">
        <v>4911</v>
      </c>
      <c r="AC323" s="1" t="s">
        <v>2132</v>
      </c>
      <c r="AD323" s="1" t="s">
        <v>10385</v>
      </c>
    </row>
    <row r="324" spans="1:30">
      <c r="A324" s="1" t="s">
        <v>23292</v>
      </c>
      <c r="B324" s="1" t="s">
        <v>13</v>
      </c>
      <c r="C324" s="1">
        <v>795</v>
      </c>
      <c r="D324" s="1" t="s">
        <v>3348</v>
      </c>
      <c r="E324" s="1" t="s">
        <v>3349</v>
      </c>
      <c r="F324" s="1" t="s">
        <v>1574</v>
      </c>
      <c r="G324" s="1" t="s">
        <v>3350</v>
      </c>
      <c r="N324" s="1" t="s">
        <v>23327</v>
      </c>
      <c r="O324" s="1" t="s">
        <v>13</v>
      </c>
      <c r="P324" s="1">
        <v>273</v>
      </c>
      <c r="Q324" s="1"/>
      <c r="R324" s="1"/>
      <c r="S324" s="1"/>
      <c r="T324" s="1" t="s">
        <v>16</v>
      </c>
      <c r="X324" s="1" t="s">
        <v>25810</v>
      </c>
      <c r="Y324" s="1" t="s">
        <v>13</v>
      </c>
      <c r="Z324" s="1">
        <v>954</v>
      </c>
      <c r="AA324" s="1" t="s">
        <v>25811</v>
      </c>
      <c r="AB324" s="1" t="s">
        <v>7130</v>
      </c>
      <c r="AC324" s="1" t="s">
        <v>1290</v>
      </c>
      <c r="AD324" s="1" t="s">
        <v>7141</v>
      </c>
    </row>
    <row r="325" spans="1:30">
      <c r="A325" s="1" t="s">
        <v>23293</v>
      </c>
      <c r="B325" s="1" t="s">
        <v>13</v>
      </c>
      <c r="C325" s="1">
        <v>1674</v>
      </c>
      <c r="D325" s="1" t="s">
        <v>3351</v>
      </c>
      <c r="E325" s="1" t="s">
        <v>3349</v>
      </c>
      <c r="F325" s="1" t="s">
        <v>1574</v>
      </c>
      <c r="G325" s="1" t="s">
        <v>3350</v>
      </c>
      <c r="N325" s="1" t="s">
        <v>23328</v>
      </c>
      <c r="O325" s="1" t="s">
        <v>13</v>
      </c>
      <c r="P325" s="1">
        <v>819</v>
      </c>
      <c r="Q325" s="1"/>
      <c r="R325" s="1"/>
      <c r="S325" s="1"/>
      <c r="T325" s="1" t="s">
        <v>16</v>
      </c>
      <c r="X325" s="1" t="s">
        <v>28083</v>
      </c>
      <c r="Y325" s="1" t="s">
        <v>13</v>
      </c>
      <c r="Z325" s="1">
        <v>1020</v>
      </c>
      <c r="AA325" s="1" t="s">
        <v>28084</v>
      </c>
      <c r="AB325" s="1" t="s">
        <v>7130</v>
      </c>
      <c r="AC325" s="1" t="s">
        <v>1290</v>
      </c>
      <c r="AD325" s="1" t="s">
        <v>7141</v>
      </c>
    </row>
    <row r="326" spans="1:30">
      <c r="A326" s="1" t="s">
        <v>24780</v>
      </c>
      <c r="B326" s="1" t="s">
        <v>13</v>
      </c>
      <c r="C326" s="1">
        <v>423</v>
      </c>
      <c r="D326" s="1" t="s">
        <v>9931</v>
      </c>
      <c r="E326" s="1" t="s">
        <v>3634</v>
      </c>
      <c r="F326" s="1" t="s">
        <v>3931</v>
      </c>
      <c r="G326" s="1" t="s">
        <v>9932</v>
      </c>
      <c r="N326" s="1" t="s">
        <v>23329</v>
      </c>
      <c r="O326" s="1" t="s">
        <v>13</v>
      </c>
      <c r="P326" s="1">
        <v>1089</v>
      </c>
      <c r="Q326" s="1"/>
      <c r="R326" s="1"/>
      <c r="S326" s="1"/>
      <c r="T326" s="1" t="s">
        <v>16</v>
      </c>
      <c r="X326" s="1" t="s">
        <v>26757</v>
      </c>
      <c r="Y326" s="1" t="s">
        <v>13</v>
      </c>
      <c r="Z326" s="1">
        <v>1257</v>
      </c>
      <c r="AA326" s="1" t="s">
        <v>10349</v>
      </c>
      <c r="AB326" s="1"/>
      <c r="AC326" s="1"/>
      <c r="AD326" s="1" t="s">
        <v>3415</v>
      </c>
    </row>
    <row r="327" spans="1:30">
      <c r="A327" s="1" t="s">
        <v>24125</v>
      </c>
      <c r="B327" s="1" t="s">
        <v>13</v>
      </c>
      <c r="C327" s="1">
        <v>282</v>
      </c>
      <c r="D327" s="1" t="s">
        <v>4785</v>
      </c>
      <c r="E327" s="1" t="s">
        <v>4786</v>
      </c>
      <c r="F327" s="1" t="s">
        <v>4787</v>
      </c>
      <c r="G327" s="1" t="s">
        <v>4788</v>
      </c>
      <c r="N327" s="1" t="s">
        <v>23330</v>
      </c>
      <c r="O327" s="1" t="s">
        <v>13</v>
      </c>
      <c r="P327" s="1">
        <v>1743</v>
      </c>
      <c r="Q327" s="1"/>
      <c r="R327" s="1"/>
      <c r="S327" s="1"/>
      <c r="T327" s="1" t="s">
        <v>16</v>
      </c>
      <c r="X327" s="1" t="s">
        <v>25196</v>
      </c>
      <c r="Y327" s="1" t="s">
        <v>13</v>
      </c>
      <c r="Z327" s="1">
        <v>234</v>
      </c>
      <c r="AA327" s="1" t="s">
        <v>10030</v>
      </c>
      <c r="AB327" s="1"/>
      <c r="AC327" s="1" t="s">
        <v>6337</v>
      </c>
      <c r="AD327" s="1" t="s">
        <v>6338</v>
      </c>
    </row>
    <row r="328" spans="1:30">
      <c r="A328" s="1" t="s">
        <v>23921</v>
      </c>
      <c r="B328" s="1" t="s">
        <v>13</v>
      </c>
      <c r="C328" s="1">
        <v>1470</v>
      </c>
      <c r="D328" s="1" t="s">
        <v>492</v>
      </c>
      <c r="E328" s="1" t="s">
        <v>318</v>
      </c>
      <c r="F328" s="1"/>
      <c r="G328" s="1" t="s">
        <v>493</v>
      </c>
      <c r="N328" s="1" t="s">
        <v>23331</v>
      </c>
      <c r="O328" s="1" t="s">
        <v>13</v>
      </c>
      <c r="P328" s="1">
        <v>159</v>
      </c>
      <c r="Q328" s="1"/>
      <c r="R328" s="1"/>
      <c r="S328" s="1"/>
      <c r="T328" s="1" t="s">
        <v>16</v>
      </c>
      <c r="X328" s="1" t="s">
        <v>22955</v>
      </c>
      <c r="Y328" s="1" t="s">
        <v>13</v>
      </c>
      <c r="Z328" s="1">
        <v>1344</v>
      </c>
      <c r="AA328" s="1" t="s">
        <v>1985</v>
      </c>
      <c r="AB328" s="1"/>
      <c r="AC328" s="1"/>
      <c r="AD328" s="1" t="s">
        <v>1986</v>
      </c>
    </row>
    <row r="329" spans="1:30">
      <c r="A329" s="1" t="s">
        <v>25927</v>
      </c>
      <c r="B329" s="1" t="s">
        <v>13</v>
      </c>
      <c r="C329" s="1">
        <v>1410</v>
      </c>
      <c r="D329" s="1" t="s">
        <v>5625</v>
      </c>
      <c r="E329" s="1" t="s">
        <v>318</v>
      </c>
      <c r="F329" s="1"/>
      <c r="G329" s="1" t="s">
        <v>493</v>
      </c>
      <c r="N329" s="1" t="s">
        <v>23332</v>
      </c>
      <c r="O329" s="1" t="s">
        <v>13</v>
      </c>
      <c r="P329" s="1">
        <v>234</v>
      </c>
      <c r="Q329" s="1"/>
      <c r="R329" s="1"/>
      <c r="S329" s="1"/>
      <c r="T329" s="1" t="s">
        <v>16</v>
      </c>
      <c r="X329" s="1" t="s">
        <v>27958</v>
      </c>
      <c r="Y329" s="1" t="s">
        <v>13</v>
      </c>
      <c r="Z329" s="1">
        <v>1281</v>
      </c>
      <c r="AA329" s="1" t="s">
        <v>9361</v>
      </c>
      <c r="AB329" s="1"/>
      <c r="AC329" s="1"/>
      <c r="AD329" s="1" t="s">
        <v>1986</v>
      </c>
    </row>
    <row r="330" spans="1:30">
      <c r="A330" s="1" t="s">
        <v>26131</v>
      </c>
      <c r="B330" s="1" t="s">
        <v>13</v>
      </c>
      <c r="C330" s="1">
        <v>1389</v>
      </c>
      <c r="D330" s="1" t="s">
        <v>5778</v>
      </c>
      <c r="E330" s="1" t="s">
        <v>318</v>
      </c>
      <c r="F330" s="1"/>
      <c r="G330" s="1" t="s">
        <v>493</v>
      </c>
      <c r="N330" s="1" t="s">
        <v>23333</v>
      </c>
      <c r="O330" s="1" t="s">
        <v>13</v>
      </c>
      <c r="P330" s="1">
        <v>210</v>
      </c>
      <c r="Q330" s="1"/>
      <c r="R330" s="1"/>
      <c r="S330" s="1"/>
      <c r="T330" s="1" t="s">
        <v>16</v>
      </c>
      <c r="X330" s="1" t="s">
        <v>22974</v>
      </c>
      <c r="Y330" s="1" t="s">
        <v>13</v>
      </c>
      <c r="Z330" s="1">
        <v>738</v>
      </c>
      <c r="AA330" s="1" t="s">
        <v>1947</v>
      </c>
      <c r="AB330" s="1"/>
      <c r="AC330" s="1"/>
      <c r="AD330" s="1" t="s">
        <v>1948</v>
      </c>
    </row>
    <row r="331" spans="1:30">
      <c r="A331" s="1" t="s">
        <v>26785</v>
      </c>
      <c r="B331" s="1" t="s">
        <v>13</v>
      </c>
      <c r="C331" s="1">
        <v>1059</v>
      </c>
      <c r="D331" s="1" t="s">
        <v>10900</v>
      </c>
      <c r="E331" s="1" t="s">
        <v>7964</v>
      </c>
      <c r="F331" s="1" t="s">
        <v>7965</v>
      </c>
      <c r="G331" s="1" t="s">
        <v>7966</v>
      </c>
      <c r="N331" s="1" t="s">
        <v>23337</v>
      </c>
      <c r="O331" s="1" t="s">
        <v>13</v>
      </c>
      <c r="P331" s="1">
        <v>258</v>
      </c>
      <c r="Q331" s="1"/>
      <c r="R331" s="1"/>
      <c r="S331" s="1"/>
      <c r="T331" s="1" t="s">
        <v>16</v>
      </c>
      <c r="X331" s="1" t="s">
        <v>23530</v>
      </c>
      <c r="Y331" s="1" t="s">
        <v>13</v>
      </c>
      <c r="Z331" s="1">
        <v>633</v>
      </c>
      <c r="AA331" s="1"/>
      <c r="AB331" s="1"/>
      <c r="AC331" s="1" t="s">
        <v>462</v>
      </c>
      <c r="AD331" s="1" t="s">
        <v>3810</v>
      </c>
    </row>
    <row r="332" spans="1:30">
      <c r="A332" s="1" t="s">
        <v>27667</v>
      </c>
      <c r="B332" s="1" t="s">
        <v>13</v>
      </c>
      <c r="C332" s="1">
        <v>1341</v>
      </c>
      <c r="D332" s="1" t="s">
        <v>2547</v>
      </c>
      <c r="E332" s="1"/>
      <c r="F332" s="1" t="s">
        <v>1287</v>
      </c>
      <c r="G332" s="1" t="s">
        <v>2548</v>
      </c>
      <c r="N332" s="1" t="s">
        <v>23338</v>
      </c>
      <c r="O332" s="1" t="s">
        <v>13</v>
      </c>
      <c r="P332" s="1">
        <v>1629</v>
      </c>
      <c r="Q332" s="1"/>
      <c r="R332" s="1"/>
      <c r="S332" s="1"/>
      <c r="T332" s="1" t="s">
        <v>16</v>
      </c>
      <c r="X332" s="1" t="s">
        <v>28107</v>
      </c>
      <c r="Y332" s="1" t="s">
        <v>13</v>
      </c>
      <c r="Z332" s="1">
        <v>726</v>
      </c>
      <c r="AA332" s="1" t="s">
        <v>2939</v>
      </c>
      <c r="AB332" s="1"/>
      <c r="AC332" s="1" t="s">
        <v>1289</v>
      </c>
      <c r="AD332" s="1" t="s">
        <v>2292</v>
      </c>
    </row>
    <row r="333" spans="1:30">
      <c r="A333" s="1" t="s">
        <v>23483</v>
      </c>
      <c r="B333" s="1" t="s">
        <v>13</v>
      </c>
      <c r="C333" s="1">
        <v>552</v>
      </c>
      <c r="D333" s="1" t="s">
        <v>3704</v>
      </c>
      <c r="E333" s="1" t="s">
        <v>3705</v>
      </c>
      <c r="F333" s="1" t="s">
        <v>3388</v>
      </c>
      <c r="G333" s="1" t="s">
        <v>3706</v>
      </c>
      <c r="N333" s="1" t="s">
        <v>23339</v>
      </c>
      <c r="O333" s="1" t="s">
        <v>13</v>
      </c>
      <c r="P333" s="1">
        <v>495</v>
      </c>
      <c r="Q333" s="1"/>
      <c r="R333" s="1"/>
      <c r="S333" s="1"/>
      <c r="T333" s="1" t="s">
        <v>16</v>
      </c>
      <c r="X333" s="1" t="s">
        <v>25437</v>
      </c>
      <c r="Y333" s="1" t="s">
        <v>13</v>
      </c>
      <c r="Z333" s="1">
        <v>291</v>
      </c>
      <c r="AA333" s="1" t="s">
        <v>6663</v>
      </c>
      <c r="AB333" s="1"/>
      <c r="AC333" s="1" t="s">
        <v>6664</v>
      </c>
      <c r="AD333" s="1" t="s">
        <v>6665</v>
      </c>
    </row>
    <row r="334" spans="1:30">
      <c r="A334" s="1" t="s">
        <v>24649</v>
      </c>
      <c r="B334" s="1" t="s">
        <v>13</v>
      </c>
      <c r="C334" s="1">
        <v>999</v>
      </c>
      <c r="D334" s="1" t="s">
        <v>5552</v>
      </c>
      <c r="E334" s="1" t="s">
        <v>5553</v>
      </c>
      <c r="F334" s="1" t="s">
        <v>5554</v>
      </c>
      <c r="G334" s="1" t="s">
        <v>5555</v>
      </c>
      <c r="N334" s="1" t="s">
        <v>23340</v>
      </c>
      <c r="O334" s="1" t="s">
        <v>13</v>
      </c>
      <c r="P334" s="1">
        <v>663</v>
      </c>
      <c r="Q334" s="1"/>
      <c r="R334" s="1"/>
      <c r="S334" s="1"/>
      <c r="T334" s="1" t="s">
        <v>16</v>
      </c>
      <c r="X334" s="1" t="s">
        <v>25438</v>
      </c>
      <c r="Y334" s="1" t="s">
        <v>13</v>
      </c>
      <c r="Z334" s="1">
        <v>489</v>
      </c>
      <c r="AA334" s="1" t="s">
        <v>6666</v>
      </c>
      <c r="AB334" s="1"/>
      <c r="AC334" s="1" t="s">
        <v>6664</v>
      </c>
      <c r="AD334" s="1" t="s">
        <v>6665</v>
      </c>
    </row>
    <row r="335" spans="1:30">
      <c r="A335" s="1" t="s">
        <v>23018</v>
      </c>
      <c r="B335" s="1" t="s">
        <v>13</v>
      </c>
      <c r="C335" s="1">
        <v>648</v>
      </c>
      <c r="D335" s="1" t="s">
        <v>1884</v>
      </c>
      <c r="E335" s="1" t="s">
        <v>1885</v>
      </c>
      <c r="F335" s="1" t="s">
        <v>1886</v>
      </c>
      <c r="G335" s="1" t="s">
        <v>1887</v>
      </c>
      <c r="N335" s="1" t="s">
        <v>23341</v>
      </c>
      <c r="O335" s="1" t="s">
        <v>13</v>
      </c>
      <c r="P335" s="1">
        <v>534</v>
      </c>
      <c r="Q335" s="1"/>
      <c r="R335" s="1"/>
      <c r="S335" s="1"/>
      <c r="T335" s="1" t="s">
        <v>16</v>
      </c>
      <c r="X335" s="1" t="s">
        <v>25547</v>
      </c>
      <c r="Y335" s="1" t="s">
        <v>13</v>
      </c>
      <c r="Z335" s="1">
        <v>1419</v>
      </c>
      <c r="AA335" s="1" t="s">
        <v>549</v>
      </c>
      <c r="AB335" s="1"/>
      <c r="AC335" s="1"/>
      <c r="AD335" s="1" t="s">
        <v>550</v>
      </c>
    </row>
    <row r="336" spans="1:30">
      <c r="A336" s="1" t="s">
        <v>23806</v>
      </c>
      <c r="B336" s="1" t="s">
        <v>13</v>
      </c>
      <c r="C336" s="1">
        <v>1308</v>
      </c>
      <c r="D336" s="1" t="s">
        <v>10773</v>
      </c>
      <c r="E336" s="1" t="s">
        <v>4315</v>
      </c>
      <c r="F336" s="1" t="s">
        <v>4316</v>
      </c>
      <c r="G336" s="1" t="s">
        <v>4317</v>
      </c>
      <c r="N336" s="1" t="s">
        <v>23342</v>
      </c>
      <c r="O336" s="1" t="s">
        <v>13</v>
      </c>
      <c r="P336" s="1">
        <v>564</v>
      </c>
      <c r="Q336" s="1"/>
      <c r="R336" s="1"/>
      <c r="S336" s="1"/>
      <c r="T336" s="1" t="s">
        <v>16</v>
      </c>
      <c r="X336" s="1" t="s">
        <v>27623</v>
      </c>
      <c r="Y336" s="1" t="s">
        <v>13</v>
      </c>
      <c r="Z336" s="1">
        <v>1434</v>
      </c>
      <c r="AA336" s="1" t="s">
        <v>6566</v>
      </c>
      <c r="AB336" s="1"/>
      <c r="AC336" s="1"/>
      <c r="AD336" s="1" t="s">
        <v>550</v>
      </c>
    </row>
    <row r="337" spans="1:30">
      <c r="A337" s="1" t="s">
        <v>27912</v>
      </c>
      <c r="B337" s="1" t="s">
        <v>13</v>
      </c>
      <c r="C337" s="1">
        <v>1305</v>
      </c>
      <c r="D337" s="1" t="s">
        <v>10612</v>
      </c>
      <c r="E337" s="1" t="s">
        <v>9074</v>
      </c>
      <c r="F337" s="1" t="s">
        <v>9075</v>
      </c>
      <c r="G337" s="1" t="s">
        <v>9076</v>
      </c>
      <c r="N337" s="1" t="s">
        <v>23350</v>
      </c>
      <c r="O337" s="1" t="s">
        <v>13</v>
      </c>
      <c r="P337" s="1">
        <v>276</v>
      </c>
      <c r="Q337" s="1"/>
      <c r="R337" s="1"/>
      <c r="S337" s="1"/>
      <c r="T337" s="1" t="s">
        <v>16</v>
      </c>
      <c r="X337" s="1" t="s">
        <v>23908</v>
      </c>
      <c r="Y337" s="1" t="s">
        <v>13</v>
      </c>
      <c r="Z337" s="1">
        <v>366</v>
      </c>
      <c r="AA337" s="1" t="s">
        <v>9730</v>
      </c>
      <c r="AB337" s="1"/>
      <c r="AC337" s="1"/>
      <c r="AD337" s="1" t="s">
        <v>9731</v>
      </c>
    </row>
    <row r="338" spans="1:30">
      <c r="A338" s="1" t="s">
        <v>27913</v>
      </c>
      <c r="B338" s="1" t="s">
        <v>13</v>
      </c>
      <c r="C338" s="1">
        <v>1005</v>
      </c>
      <c r="D338" s="1" t="s">
        <v>10613</v>
      </c>
      <c r="E338" s="1" t="s">
        <v>9074</v>
      </c>
      <c r="F338" s="1" t="s">
        <v>9075</v>
      </c>
      <c r="G338" s="1" t="s">
        <v>9076</v>
      </c>
      <c r="N338" s="1" t="s">
        <v>23351</v>
      </c>
      <c r="O338" s="1" t="s">
        <v>13</v>
      </c>
      <c r="P338" s="1">
        <v>1377</v>
      </c>
      <c r="Q338" s="1"/>
      <c r="R338" s="1"/>
      <c r="S338" s="1"/>
      <c r="T338" s="1" t="s">
        <v>16</v>
      </c>
      <c r="X338" s="1" t="s">
        <v>23343</v>
      </c>
      <c r="Y338" s="1" t="s">
        <v>13</v>
      </c>
      <c r="Z338" s="1">
        <v>1110</v>
      </c>
      <c r="AA338" s="1" t="s">
        <v>9559</v>
      </c>
      <c r="AB338" s="1"/>
      <c r="AC338" s="1" t="s">
        <v>5383</v>
      </c>
      <c r="AD338" s="1" t="s">
        <v>5384</v>
      </c>
    </row>
    <row r="339" spans="1:30">
      <c r="A339" s="1" t="s">
        <v>23489</v>
      </c>
      <c r="B339" s="1" t="s">
        <v>13</v>
      </c>
      <c r="C339" s="1">
        <v>645</v>
      </c>
      <c r="D339" s="1" t="s">
        <v>3720</v>
      </c>
      <c r="E339" s="1" t="s">
        <v>3721</v>
      </c>
      <c r="F339" s="1" t="s">
        <v>3722</v>
      </c>
      <c r="G339" s="1" t="s">
        <v>3723</v>
      </c>
      <c r="N339" s="1" t="s">
        <v>23353</v>
      </c>
      <c r="O339" s="1" t="s">
        <v>13</v>
      </c>
      <c r="P339" s="1">
        <v>2775</v>
      </c>
      <c r="Q339" s="1"/>
      <c r="R339" s="1"/>
      <c r="S339" s="1"/>
      <c r="T339" s="1" t="s">
        <v>16</v>
      </c>
      <c r="X339" s="1" t="s">
        <v>24516</v>
      </c>
      <c r="Y339" s="1" t="s">
        <v>13</v>
      </c>
      <c r="Z339" s="1">
        <v>957</v>
      </c>
      <c r="AA339" s="1" t="s">
        <v>9857</v>
      </c>
      <c r="AB339" s="1"/>
      <c r="AC339" s="1" t="s">
        <v>5383</v>
      </c>
      <c r="AD339" s="1" t="s">
        <v>5384</v>
      </c>
    </row>
    <row r="340" spans="1:30">
      <c r="A340" s="1" t="s">
        <v>24279</v>
      </c>
      <c r="B340" s="1" t="s">
        <v>13</v>
      </c>
      <c r="C340" s="1">
        <v>1371</v>
      </c>
      <c r="D340" s="1" t="s">
        <v>9816</v>
      </c>
      <c r="E340" s="1" t="s">
        <v>5142</v>
      </c>
      <c r="F340" s="1" t="s">
        <v>5143</v>
      </c>
      <c r="G340" s="1" t="s">
        <v>5144</v>
      </c>
      <c r="N340" s="1" t="s">
        <v>23358</v>
      </c>
      <c r="O340" s="1" t="s">
        <v>13</v>
      </c>
      <c r="P340" s="1">
        <v>1098</v>
      </c>
      <c r="Q340" s="1"/>
      <c r="R340" s="1"/>
      <c r="S340" s="1"/>
      <c r="T340" s="1" t="s">
        <v>16</v>
      </c>
      <c r="X340" s="1" t="s">
        <v>27332</v>
      </c>
      <c r="Y340" s="1" t="s">
        <v>13</v>
      </c>
      <c r="Z340" s="1">
        <v>1050</v>
      </c>
      <c r="AA340" s="1" t="s">
        <v>10513</v>
      </c>
      <c r="AB340" s="1"/>
      <c r="AC340" s="1" t="s">
        <v>5383</v>
      </c>
      <c r="AD340" s="1" t="s">
        <v>7291</v>
      </c>
    </row>
    <row r="341" spans="1:30">
      <c r="A341" s="1" t="s">
        <v>22767</v>
      </c>
      <c r="B341" s="1" t="s">
        <v>13</v>
      </c>
      <c r="C341" s="1">
        <v>1341</v>
      </c>
      <c r="D341" s="1" t="s">
        <v>2191</v>
      </c>
      <c r="E341" s="1" t="s">
        <v>2192</v>
      </c>
      <c r="F341" s="1" t="s">
        <v>2193</v>
      </c>
      <c r="G341" s="1" t="s">
        <v>2194</v>
      </c>
      <c r="N341" s="1" t="s">
        <v>23360</v>
      </c>
      <c r="O341" s="1" t="s">
        <v>13</v>
      </c>
      <c r="P341" s="1">
        <v>222</v>
      </c>
      <c r="Q341" s="1"/>
      <c r="R341" s="1"/>
      <c r="S341" s="1"/>
      <c r="T341" s="1" t="s">
        <v>16</v>
      </c>
      <c r="X341" s="1" t="s">
        <v>27901</v>
      </c>
      <c r="Y341" s="1" t="s">
        <v>13</v>
      </c>
      <c r="Z341" s="1">
        <v>1092</v>
      </c>
      <c r="AA341" s="1" t="s">
        <v>10608</v>
      </c>
      <c r="AB341" s="1"/>
      <c r="AC341" s="1" t="s">
        <v>308</v>
      </c>
      <c r="AD341" s="1" t="s">
        <v>9095</v>
      </c>
    </row>
    <row r="342" spans="1:30">
      <c r="A342" s="1" t="s">
        <v>26562</v>
      </c>
      <c r="B342" s="1" t="s">
        <v>13</v>
      </c>
      <c r="C342" s="1">
        <v>606</v>
      </c>
      <c r="D342" s="1" t="s">
        <v>11684</v>
      </c>
      <c r="E342" s="1" t="s">
        <v>7637</v>
      </c>
      <c r="F342" s="1" t="s">
        <v>7638</v>
      </c>
      <c r="G342" s="1" t="s">
        <v>7639</v>
      </c>
      <c r="N342" s="1" t="s">
        <v>23362</v>
      </c>
      <c r="O342" s="1" t="s">
        <v>13</v>
      </c>
      <c r="P342" s="1">
        <v>177</v>
      </c>
      <c r="Q342" s="1"/>
      <c r="R342" s="1"/>
      <c r="S342" s="1"/>
      <c r="T342" s="1" t="s">
        <v>16</v>
      </c>
      <c r="X342" s="1" t="s">
        <v>27902</v>
      </c>
      <c r="Y342" s="1" t="s">
        <v>13</v>
      </c>
      <c r="Z342" s="1">
        <v>312</v>
      </c>
      <c r="AA342" s="1" t="s">
        <v>10609</v>
      </c>
      <c r="AB342" s="1"/>
      <c r="AC342" s="1" t="s">
        <v>308</v>
      </c>
      <c r="AD342" s="1" t="s">
        <v>9095</v>
      </c>
    </row>
    <row r="343" spans="1:30">
      <c r="A343" s="1" t="s">
        <v>27254</v>
      </c>
      <c r="B343" s="1" t="s">
        <v>13</v>
      </c>
      <c r="C343" s="1">
        <v>561</v>
      </c>
      <c r="D343" s="1" t="s">
        <v>8761</v>
      </c>
      <c r="E343" s="1" t="s">
        <v>370</v>
      </c>
      <c r="F343" s="1" t="s">
        <v>371</v>
      </c>
      <c r="G343" s="1" t="s">
        <v>8762</v>
      </c>
      <c r="N343" s="1" t="s">
        <v>23363</v>
      </c>
      <c r="O343" s="1" t="s">
        <v>13</v>
      </c>
      <c r="P343" s="1">
        <v>429</v>
      </c>
      <c r="Q343" s="1"/>
      <c r="R343" s="1"/>
      <c r="S343" s="1"/>
      <c r="T343" s="1" t="s">
        <v>16</v>
      </c>
      <c r="X343" s="1" t="s">
        <v>24226</v>
      </c>
      <c r="Y343" s="1" t="s">
        <v>13</v>
      </c>
      <c r="Z343" s="1">
        <v>687</v>
      </c>
      <c r="AA343" s="1"/>
      <c r="AB343" s="1"/>
      <c r="AC343" s="1"/>
      <c r="AD343" s="1" t="s">
        <v>5031</v>
      </c>
    </row>
    <row r="344" spans="1:30">
      <c r="A344" s="1" t="s">
        <v>27866</v>
      </c>
      <c r="B344" s="1" t="s">
        <v>13</v>
      </c>
      <c r="C344" s="1">
        <v>1047</v>
      </c>
      <c r="D344" s="1" t="s">
        <v>10603</v>
      </c>
      <c r="E344" s="1" t="s">
        <v>4424</v>
      </c>
      <c r="F344" s="1" t="s">
        <v>9307</v>
      </c>
      <c r="G344" s="1" t="s">
        <v>9311</v>
      </c>
      <c r="N344" s="1" t="s">
        <v>23369</v>
      </c>
      <c r="O344" s="1" t="s">
        <v>13</v>
      </c>
      <c r="P344" s="1">
        <v>459</v>
      </c>
      <c r="Q344" s="1"/>
      <c r="R344" s="1"/>
      <c r="S344" s="1"/>
      <c r="T344" s="1" t="s">
        <v>16</v>
      </c>
      <c r="X344" s="1" t="s">
        <v>26467</v>
      </c>
      <c r="Y344" s="1" t="s">
        <v>13</v>
      </c>
      <c r="Z344" s="1">
        <v>1185</v>
      </c>
      <c r="AA344" s="1"/>
      <c r="AB344" s="1"/>
      <c r="AC344" s="1"/>
      <c r="AD344" s="1" t="s">
        <v>5031</v>
      </c>
    </row>
    <row r="345" spans="1:30">
      <c r="A345" s="1" t="s">
        <v>27867</v>
      </c>
      <c r="B345" s="1" t="s">
        <v>13</v>
      </c>
      <c r="C345" s="1">
        <v>933</v>
      </c>
      <c r="D345" s="1" t="s">
        <v>10604</v>
      </c>
      <c r="E345" s="1" t="s">
        <v>4272</v>
      </c>
      <c r="F345" s="1" t="s">
        <v>4570</v>
      </c>
      <c r="G345" s="1" t="s">
        <v>4273</v>
      </c>
      <c r="N345" s="1" t="s">
        <v>23372</v>
      </c>
      <c r="O345" s="1" t="s">
        <v>13</v>
      </c>
      <c r="P345" s="1">
        <v>246</v>
      </c>
      <c r="Q345" s="1"/>
      <c r="R345" s="1"/>
      <c r="S345" s="1"/>
      <c r="T345" s="1" t="s">
        <v>16</v>
      </c>
      <c r="X345" s="1" t="s">
        <v>24999</v>
      </c>
      <c r="Y345" s="1" t="s">
        <v>13</v>
      </c>
      <c r="Z345" s="1">
        <v>1128</v>
      </c>
      <c r="AA345" s="1" t="s">
        <v>9981</v>
      </c>
      <c r="AB345" s="1"/>
      <c r="AC345" s="1" t="s">
        <v>1360</v>
      </c>
      <c r="AD345" s="1" t="s">
        <v>6033</v>
      </c>
    </row>
    <row r="346" spans="1:30">
      <c r="A346" s="1" t="s">
        <v>26895</v>
      </c>
      <c r="B346" s="1" t="s">
        <v>13</v>
      </c>
      <c r="C346" s="1">
        <v>543</v>
      </c>
      <c r="D346" s="1" t="s">
        <v>8070</v>
      </c>
      <c r="E346" s="1" t="s">
        <v>8071</v>
      </c>
      <c r="F346" s="1"/>
      <c r="G346" s="1" t="s">
        <v>8072</v>
      </c>
      <c r="N346" s="1" t="s">
        <v>23373</v>
      </c>
      <c r="O346" s="1" t="s">
        <v>13</v>
      </c>
      <c r="P346" s="1">
        <v>312</v>
      </c>
      <c r="Q346" s="1"/>
      <c r="R346" s="1"/>
      <c r="S346" s="1"/>
      <c r="T346" s="1" t="s">
        <v>16</v>
      </c>
      <c r="X346" s="1" t="s">
        <v>24739</v>
      </c>
      <c r="Y346" s="1" t="s">
        <v>13</v>
      </c>
      <c r="Z346" s="1">
        <v>1116</v>
      </c>
      <c r="AA346" s="1" t="s">
        <v>10962</v>
      </c>
      <c r="AB346" s="1"/>
      <c r="AC346" s="1"/>
      <c r="AD346" s="1" t="s">
        <v>5692</v>
      </c>
    </row>
    <row r="347" spans="1:30">
      <c r="A347" s="1" t="s">
        <v>25294</v>
      </c>
      <c r="B347" s="1" t="s">
        <v>13</v>
      </c>
      <c r="C347" s="1">
        <v>381</v>
      </c>
      <c r="D347" s="1" t="s">
        <v>10058</v>
      </c>
      <c r="E347" s="1" t="s">
        <v>7137</v>
      </c>
      <c r="F347" s="1" t="s">
        <v>7138</v>
      </c>
      <c r="G347" s="1" t="s">
        <v>7139</v>
      </c>
      <c r="N347" s="1" t="s">
        <v>23387</v>
      </c>
      <c r="O347" s="1" t="s">
        <v>13</v>
      </c>
      <c r="P347" s="1">
        <v>1962</v>
      </c>
      <c r="Q347" s="1"/>
      <c r="R347" s="1"/>
      <c r="S347" s="1"/>
      <c r="T347" s="1" t="s">
        <v>16</v>
      </c>
      <c r="X347" s="1" t="s">
        <v>22695</v>
      </c>
      <c r="Y347" s="1" t="s">
        <v>13</v>
      </c>
      <c r="Z347" s="1">
        <v>612</v>
      </c>
      <c r="AA347" s="1" t="s">
        <v>2734</v>
      </c>
      <c r="AB347" s="1"/>
      <c r="AC347" s="1"/>
      <c r="AD347" s="1" t="s">
        <v>2735</v>
      </c>
    </row>
    <row r="348" spans="1:30">
      <c r="A348" s="1" t="s">
        <v>25295</v>
      </c>
      <c r="B348" s="1" t="s">
        <v>13</v>
      </c>
      <c r="C348" s="1">
        <v>621</v>
      </c>
      <c r="D348" s="1" t="s">
        <v>10059</v>
      </c>
      <c r="E348" s="1" t="s">
        <v>7137</v>
      </c>
      <c r="F348" s="1" t="s">
        <v>7138</v>
      </c>
      <c r="G348" s="1" t="s">
        <v>7139</v>
      </c>
      <c r="N348" s="1" t="s">
        <v>23388</v>
      </c>
      <c r="O348" s="1" t="s">
        <v>13</v>
      </c>
      <c r="P348" s="1">
        <v>702</v>
      </c>
      <c r="Q348" s="1"/>
      <c r="R348" s="1"/>
      <c r="S348" s="1"/>
      <c r="T348" s="1" t="s">
        <v>16</v>
      </c>
      <c r="X348" s="1" t="s">
        <v>23022</v>
      </c>
      <c r="Y348" s="1" t="s">
        <v>13</v>
      </c>
      <c r="Z348" s="1">
        <v>693</v>
      </c>
      <c r="AA348" s="1"/>
      <c r="AB348" s="1" t="s">
        <v>261</v>
      </c>
      <c r="AC348" s="1" t="s">
        <v>692</v>
      </c>
      <c r="AD348" s="1" t="s">
        <v>1879</v>
      </c>
    </row>
    <row r="349" spans="1:30">
      <c r="A349" s="1" t="s">
        <v>25297</v>
      </c>
      <c r="B349" s="1" t="s">
        <v>13</v>
      </c>
      <c r="C349" s="1">
        <v>315</v>
      </c>
      <c r="D349" s="1" t="s">
        <v>10692</v>
      </c>
      <c r="E349" s="1" t="s">
        <v>7137</v>
      </c>
      <c r="F349" s="1" t="s">
        <v>7138</v>
      </c>
      <c r="G349" s="1" t="s">
        <v>7139</v>
      </c>
      <c r="N349" s="1" t="s">
        <v>23389</v>
      </c>
      <c r="O349" s="1" t="s">
        <v>13</v>
      </c>
      <c r="P349" s="1">
        <v>1380</v>
      </c>
      <c r="Q349" s="1"/>
      <c r="R349" s="1"/>
      <c r="S349" s="1"/>
      <c r="T349" s="1" t="s">
        <v>16</v>
      </c>
      <c r="X349" s="1" t="s">
        <v>26342</v>
      </c>
      <c r="Y349" s="1" t="s">
        <v>13</v>
      </c>
      <c r="Z349" s="1">
        <v>1086</v>
      </c>
      <c r="AA349" s="1" t="s">
        <v>7339</v>
      </c>
      <c r="AB349" s="1" t="s">
        <v>261</v>
      </c>
      <c r="AC349" s="1" t="s">
        <v>597</v>
      </c>
      <c r="AD349" s="1" t="s">
        <v>598</v>
      </c>
    </row>
    <row r="350" spans="1:30">
      <c r="A350" s="1" t="s">
        <v>25298</v>
      </c>
      <c r="B350" s="1" t="s">
        <v>13</v>
      </c>
      <c r="C350" s="1">
        <v>804</v>
      </c>
      <c r="D350" s="1" t="s">
        <v>10693</v>
      </c>
      <c r="E350" s="1" t="s">
        <v>7137</v>
      </c>
      <c r="F350" s="1" t="s">
        <v>7138</v>
      </c>
      <c r="G350" s="1" t="s">
        <v>7139</v>
      </c>
      <c r="N350" s="1" t="s">
        <v>23400</v>
      </c>
      <c r="O350" s="1" t="s">
        <v>13</v>
      </c>
      <c r="P350" s="1">
        <v>366</v>
      </c>
      <c r="Q350" s="1"/>
      <c r="R350" s="1"/>
      <c r="S350" s="1"/>
      <c r="T350" s="1" t="s">
        <v>16</v>
      </c>
      <c r="X350" s="1" t="s">
        <v>24531</v>
      </c>
      <c r="Y350" s="1" t="s">
        <v>13</v>
      </c>
      <c r="Z350" s="1">
        <v>279</v>
      </c>
      <c r="AA350" s="1" t="s">
        <v>9861</v>
      </c>
      <c r="AB350" s="1"/>
      <c r="AC350" s="1"/>
      <c r="AD350" s="1" t="s">
        <v>5398</v>
      </c>
    </row>
    <row r="351" spans="1:30">
      <c r="A351" s="1" t="s">
        <v>25809</v>
      </c>
      <c r="B351" s="1" t="s">
        <v>13</v>
      </c>
      <c r="C351" s="1">
        <v>1005</v>
      </c>
      <c r="D351" s="1" t="s">
        <v>11028</v>
      </c>
      <c r="E351" s="1" t="s">
        <v>7137</v>
      </c>
      <c r="F351" s="1" t="s">
        <v>7138</v>
      </c>
      <c r="G351" s="1" t="s">
        <v>7139</v>
      </c>
      <c r="N351" s="1" t="s">
        <v>23402</v>
      </c>
      <c r="O351" s="1" t="s">
        <v>13</v>
      </c>
      <c r="P351" s="1">
        <v>471</v>
      </c>
      <c r="Q351" s="1"/>
      <c r="R351" s="1"/>
      <c r="S351" s="1"/>
      <c r="T351" s="1" t="s">
        <v>16</v>
      </c>
      <c r="X351" s="1" t="s">
        <v>24833</v>
      </c>
      <c r="Y351" s="1" t="s">
        <v>13</v>
      </c>
      <c r="Z351" s="1">
        <v>264</v>
      </c>
      <c r="AA351" s="1" t="s">
        <v>9943</v>
      </c>
      <c r="AB351" s="1"/>
      <c r="AC351" s="1"/>
      <c r="AD351" s="1" t="s">
        <v>5398</v>
      </c>
    </row>
    <row r="352" spans="1:30">
      <c r="A352" s="1" t="s">
        <v>25702</v>
      </c>
      <c r="B352" s="1" t="s">
        <v>13</v>
      </c>
      <c r="C352" s="1">
        <v>1743</v>
      </c>
      <c r="D352" s="1" t="s">
        <v>12466</v>
      </c>
      <c r="E352" s="1" t="s">
        <v>6958</v>
      </c>
      <c r="F352" s="1" t="s">
        <v>6959</v>
      </c>
      <c r="G352" s="1" t="s">
        <v>6960</v>
      </c>
      <c r="N352" s="1" t="s">
        <v>23406</v>
      </c>
      <c r="O352" s="1" t="s">
        <v>13</v>
      </c>
      <c r="P352" s="1">
        <v>255</v>
      </c>
      <c r="Q352" s="1"/>
      <c r="R352" s="1"/>
      <c r="S352" s="1"/>
      <c r="T352" s="1" t="s">
        <v>16</v>
      </c>
      <c r="X352" s="1" t="s">
        <v>24532</v>
      </c>
      <c r="Y352" s="1" t="s">
        <v>13</v>
      </c>
      <c r="Z352" s="1">
        <v>240</v>
      </c>
      <c r="AA352" s="1" t="s">
        <v>9862</v>
      </c>
      <c r="AB352" s="1"/>
      <c r="AC352" s="1"/>
      <c r="AD352" s="1" t="s">
        <v>5400</v>
      </c>
    </row>
    <row r="353" spans="1:30">
      <c r="A353" s="1" t="s">
        <v>27419</v>
      </c>
      <c r="B353" s="1" t="s">
        <v>13</v>
      </c>
      <c r="C353" s="1">
        <v>1287</v>
      </c>
      <c r="D353" s="1" t="s">
        <v>8970</v>
      </c>
      <c r="E353" s="1"/>
      <c r="F353" s="1" t="s">
        <v>344</v>
      </c>
      <c r="G353" s="1" t="s">
        <v>8971</v>
      </c>
      <c r="N353" s="1" t="s">
        <v>23419</v>
      </c>
      <c r="O353" s="1" t="s">
        <v>13</v>
      </c>
      <c r="P353" s="1">
        <v>492</v>
      </c>
      <c r="Q353" s="1"/>
      <c r="R353" s="1"/>
      <c r="S353" s="1"/>
      <c r="T353" s="1" t="s">
        <v>16</v>
      </c>
      <c r="X353" s="1" t="s">
        <v>24835</v>
      </c>
      <c r="Y353" s="1" t="s">
        <v>13</v>
      </c>
      <c r="Z353" s="1">
        <v>240</v>
      </c>
      <c r="AA353" s="1" t="s">
        <v>9944</v>
      </c>
      <c r="AB353" s="1"/>
      <c r="AC353" s="1"/>
      <c r="AD353" s="1" t="s">
        <v>5400</v>
      </c>
    </row>
    <row r="354" spans="1:30">
      <c r="A354" s="1" t="s">
        <v>27281</v>
      </c>
      <c r="B354" s="1" t="s">
        <v>13</v>
      </c>
      <c r="C354" s="1">
        <v>1509</v>
      </c>
      <c r="D354" s="1" t="s">
        <v>8819</v>
      </c>
      <c r="E354" s="1" t="s">
        <v>363</v>
      </c>
      <c r="F354" s="1" t="s">
        <v>364</v>
      </c>
      <c r="G354" s="1" t="s">
        <v>8820</v>
      </c>
      <c r="N354" s="1" t="s">
        <v>23430</v>
      </c>
      <c r="O354" s="1" t="s">
        <v>13</v>
      </c>
      <c r="P354" s="1">
        <v>579</v>
      </c>
      <c r="Q354" s="1"/>
      <c r="R354" s="1"/>
      <c r="S354" s="1"/>
      <c r="T354" s="1" t="s">
        <v>16</v>
      </c>
      <c r="X354" s="1" t="s">
        <v>22891</v>
      </c>
      <c r="Y354" s="1" t="s">
        <v>13</v>
      </c>
      <c r="Z354" s="1">
        <v>1473</v>
      </c>
      <c r="AA354" s="1"/>
      <c r="AB354" s="1" t="s">
        <v>372</v>
      </c>
      <c r="AC354" s="1" t="s">
        <v>2905</v>
      </c>
      <c r="AD354" s="1" t="s">
        <v>2906</v>
      </c>
    </row>
    <row r="355" spans="1:30">
      <c r="A355" s="1" t="s">
        <v>23021</v>
      </c>
      <c r="B355" s="1" t="s">
        <v>13</v>
      </c>
      <c r="C355" s="1">
        <v>717</v>
      </c>
      <c r="D355" s="1" t="s">
        <v>447</v>
      </c>
      <c r="E355" s="1"/>
      <c r="F355" s="1" t="s">
        <v>150</v>
      </c>
      <c r="G355" s="1" t="s">
        <v>1881</v>
      </c>
      <c r="N355" s="1" t="s">
        <v>23442</v>
      </c>
      <c r="O355" s="1" t="s">
        <v>13</v>
      </c>
      <c r="P355" s="1">
        <v>351</v>
      </c>
      <c r="Q355" s="1"/>
      <c r="R355" s="1"/>
      <c r="S355" s="1"/>
      <c r="T355" s="1" t="s">
        <v>16</v>
      </c>
      <c r="X355" s="1" t="s">
        <v>23940</v>
      </c>
      <c r="Y355" s="1" t="s">
        <v>13</v>
      </c>
      <c r="Z355" s="1">
        <v>624</v>
      </c>
      <c r="AA355" s="1" t="s">
        <v>9740</v>
      </c>
      <c r="AB355" s="1"/>
      <c r="AC355" s="1" t="s">
        <v>1515</v>
      </c>
      <c r="AD355" s="1" t="s">
        <v>4545</v>
      </c>
    </row>
    <row r="356" spans="1:30">
      <c r="A356" s="1" t="s">
        <v>27069</v>
      </c>
      <c r="B356" s="1" t="s">
        <v>13</v>
      </c>
      <c r="C356" s="1">
        <v>2454</v>
      </c>
      <c r="D356" s="1" t="s">
        <v>11050</v>
      </c>
      <c r="E356" s="1" t="s">
        <v>45</v>
      </c>
      <c r="F356" s="1" t="s">
        <v>412</v>
      </c>
      <c r="G356" s="1" t="s">
        <v>8431</v>
      </c>
      <c r="N356" s="1" t="s">
        <v>23443</v>
      </c>
      <c r="O356" s="1" t="s">
        <v>13</v>
      </c>
      <c r="P356" s="1">
        <v>150</v>
      </c>
      <c r="Q356" s="1"/>
      <c r="R356" s="1"/>
      <c r="S356" s="1"/>
      <c r="T356" s="1" t="s">
        <v>16</v>
      </c>
      <c r="X356" s="1" t="s">
        <v>23944</v>
      </c>
      <c r="Y356" s="1" t="s">
        <v>13</v>
      </c>
      <c r="Z356" s="1">
        <v>438</v>
      </c>
      <c r="AA356" s="1" t="s">
        <v>4546</v>
      </c>
      <c r="AB356" s="1"/>
      <c r="AC356" s="1" t="s">
        <v>1512</v>
      </c>
      <c r="AD356" s="1" t="s">
        <v>4547</v>
      </c>
    </row>
    <row r="357" spans="1:30">
      <c r="A357" s="1" t="s">
        <v>26943</v>
      </c>
      <c r="B357" s="1" t="s">
        <v>13</v>
      </c>
      <c r="C357" s="1">
        <v>522</v>
      </c>
      <c r="D357" s="1" t="s">
        <v>8175</v>
      </c>
      <c r="E357" s="1"/>
      <c r="F357" s="1" t="s">
        <v>452</v>
      </c>
      <c r="G357" s="1" t="s">
        <v>8176</v>
      </c>
      <c r="N357" s="1" t="s">
        <v>23457</v>
      </c>
      <c r="O357" s="1" t="s">
        <v>13</v>
      </c>
      <c r="P357" s="1">
        <v>252</v>
      </c>
      <c r="Q357" s="1"/>
      <c r="R357" s="1"/>
      <c r="S357" s="1"/>
      <c r="T357" s="1" t="s">
        <v>16</v>
      </c>
      <c r="X357" s="1" t="s">
        <v>23945</v>
      </c>
      <c r="Y357" s="1" t="s">
        <v>13</v>
      </c>
      <c r="Z357" s="1">
        <v>216</v>
      </c>
      <c r="AA357" s="1" t="s">
        <v>4548</v>
      </c>
      <c r="AB357" s="1"/>
      <c r="AC357" s="1" t="s">
        <v>1512</v>
      </c>
      <c r="AD357" s="1" t="s">
        <v>4547</v>
      </c>
    </row>
    <row r="358" spans="1:30">
      <c r="A358" s="1" t="s">
        <v>26944</v>
      </c>
      <c r="B358" s="1" t="s">
        <v>13</v>
      </c>
      <c r="C358" s="1">
        <v>999</v>
      </c>
      <c r="D358" s="1" t="s">
        <v>8177</v>
      </c>
      <c r="E358" s="1"/>
      <c r="F358" s="1" t="s">
        <v>452</v>
      </c>
      <c r="G358" s="1" t="s">
        <v>8176</v>
      </c>
      <c r="N358" s="1" t="s">
        <v>23458</v>
      </c>
      <c r="O358" s="1" t="s">
        <v>13</v>
      </c>
      <c r="P358" s="1">
        <v>216</v>
      </c>
      <c r="Q358" s="1"/>
      <c r="R358" s="1"/>
      <c r="S358" s="1"/>
      <c r="T358" s="1" t="s">
        <v>16</v>
      </c>
      <c r="X358" s="1" t="s">
        <v>23947</v>
      </c>
      <c r="Y358" s="1" t="s">
        <v>13</v>
      </c>
      <c r="Z358" s="1">
        <v>486</v>
      </c>
      <c r="AA358" s="1" t="s">
        <v>4551</v>
      </c>
      <c r="AB358" s="1"/>
      <c r="AC358" s="1" t="s">
        <v>4552</v>
      </c>
      <c r="AD358" s="1" t="s">
        <v>4553</v>
      </c>
    </row>
    <row r="359" spans="1:30">
      <c r="A359" s="1" t="s">
        <v>26766</v>
      </c>
      <c r="B359" s="1" t="s">
        <v>13</v>
      </c>
      <c r="C359" s="1">
        <v>1113</v>
      </c>
      <c r="D359" s="1" t="s">
        <v>7920</v>
      </c>
      <c r="E359" s="1" t="s">
        <v>7921</v>
      </c>
      <c r="F359" s="1" t="s">
        <v>7922</v>
      </c>
      <c r="G359" s="1" t="s">
        <v>7923</v>
      </c>
      <c r="N359" s="1" t="s">
        <v>23460</v>
      </c>
      <c r="O359" s="1" t="s">
        <v>13</v>
      </c>
      <c r="P359" s="1">
        <v>612</v>
      </c>
      <c r="Q359" s="1"/>
      <c r="R359" s="1"/>
      <c r="S359" s="1"/>
      <c r="T359" s="1" t="s">
        <v>16</v>
      </c>
      <c r="X359" s="1" t="s">
        <v>23952</v>
      </c>
      <c r="Y359" s="1" t="s">
        <v>13</v>
      </c>
      <c r="Z359" s="1">
        <v>639</v>
      </c>
      <c r="AA359" s="1" t="s">
        <v>4554</v>
      </c>
      <c r="AB359" s="1"/>
      <c r="AC359" s="1" t="s">
        <v>4555</v>
      </c>
      <c r="AD359" s="1" t="s">
        <v>4556</v>
      </c>
    </row>
    <row r="360" spans="1:30">
      <c r="A360" s="1" t="s">
        <v>24696</v>
      </c>
      <c r="B360" s="1" t="s">
        <v>13</v>
      </c>
      <c r="C360" s="1">
        <v>288</v>
      </c>
      <c r="D360" s="1" t="s">
        <v>9913</v>
      </c>
      <c r="E360" s="1"/>
      <c r="F360" s="1" t="s">
        <v>5383</v>
      </c>
      <c r="G360" s="1" t="s">
        <v>5628</v>
      </c>
      <c r="N360" s="1" t="s">
        <v>23469</v>
      </c>
      <c r="O360" s="1" t="s">
        <v>13</v>
      </c>
      <c r="P360" s="1">
        <v>711</v>
      </c>
      <c r="Q360" s="1"/>
      <c r="R360" s="1"/>
      <c r="S360" s="1"/>
      <c r="T360" s="1" t="s">
        <v>16</v>
      </c>
      <c r="X360" s="1" t="s">
        <v>26544</v>
      </c>
      <c r="Y360" s="1" t="s">
        <v>13</v>
      </c>
      <c r="Z360" s="1">
        <v>603</v>
      </c>
      <c r="AA360" s="1" t="s">
        <v>7602</v>
      </c>
      <c r="AB360" s="1" t="s">
        <v>551</v>
      </c>
      <c r="AC360" s="1" t="s">
        <v>552</v>
      </c>
      <c r="AD360" s="1" t="s">
        <v>7603</v>
      </c>
    </row>
    <row r="361" spans="1:30">
      <c r="A361" s="1" t="s">
        <v>24697</v>
      </c>
      <c r="B361" s="1" t="s">
        <v>13</v>
      </c>
      <c r="C361" s="1">
        <v>780</v>
      </c>
      <c r="D361" s="1" t="s">
        <v>9914</v>
      </c>
      <c r="E361" s="1"/>
      <c r="F361" s="1" t="s">
        <v>5383</v>
      </c>
      <c r="G361" s="1" t="s">
        <v>5628</v>
      </c>
      <c r="N361" s="1" t="s">
        <v>23480</v>
      </c>
      <c r="O361" s="1" t="s">
        <v>13</v>
      </c>
      <c r="P361" s="1">
        <v>177</v>
      </c>
      <c r="Q361" s="1"/>
      <c r="R361" s="1"/>
      <c r="S361" s="1"/>
      <c r="T361" s="1" t="s">
        <v>16</v>
      </c>
      <c r="X361" s="1" t="s">
        <v>23893</v>
      </c>
      <c r="Y361" s="1" t="s">
        <v>13</v>
      </c>
      <c r="Z361" s="1">
        <v>609</v>
      </c>
      <c r="AA361" s="1" t="s">
        <v>4472</v>
      </c>
      <c r="AB361" s="1" t="s">
        <v>4473</v>
      </c>
      <c r="AC361" s="1" t="s">
        <v>1213</v>
      </c>
      <c r="AD361" s="1" t="s">
        <v>4474</v>
      </c>
    </row>
    <row r="362" spans="1:30">
      <c r="A362" s="1" t="s">
        <v>28056</v>
      </c>
      <c r="B362" s="1" t="s">
        <v>13</v>
      </c>
      <c r="C362" s="1">
        <v>1080</v>
      </c>
      <c r="D362" s="1" t="s">
        <v>9496</v>
      </c>
      <c r="E362" s="1" t="s">
        <v>1353</v>
      </c>
      <c r="F362" s="1" t="s">
        <v>1354</v>
      </c>
      <c r="G362" s="1" t="s">
        <v>2358</v>
      </c>
      <c r="N362" s="1" t="s">
        <v>23497</v>
      </c>
      <c r="O362" s="1" t="s">
        <v>13</v>
      </c>
      <c r="P362" s="1">
        <v>465</v>
      </c>
      <c r="Q362" s="1"/>
      <c r="R362" s="1"/>
      <c r="S362" s="1"/>
      <c r="T362" s="1" t="s">
        <v>16</v>
      </c>
      <c r="X362" s="1" t="s">
        <v>23647</v>
      </c>
      <c r="Y362" s="1" t="s">
        <v>13</v>
      </c>
      <c r="Z362" s="1">
        <v>1239</v>
      </c>
      <c r="AA362" s="1"/>
      <c r="AB362" s="1" t="s">
        <v>120</v>
      </c>
      <c r="AC362" s="1" t="s">
        <v>3983</v>
      </c>
      <c r="AD362" s="1" t="s">
        <v>3984</v>
      </c>
    </row>
    <row r="363" spans="1:30">
      <c r="A363" s="1" t="s">
        <v>25346</v>
      </c>
      <c r="B363" s="1" t="s">
        <v>13</v>
      </c>
      <c r="C363" s="1">
        <v>1071</v>
      </c>
      <c r="D363" s="1" t="s">
        <v>6498</v>
      </c>
      <c r="E363" s="1" t="s">
        <v>1353</v>
      </c>
      <c r="F363" s="1" t="s">
        <v>1354</v>
      </c>
      <c r="G363" s="1" t="s">
        <v>6499</v>
      </c>
      <c r="N363" s="1" t="s">
        <v>23498</v>
      </c>
      <c r="O363" s="1" t="s">
        <v>13</v>
      </c>
      <c r="P363" s="1">
        <v>336</v>
      </c>
      <c r="Q363" s="1"/>
      <c r="R363" s="1"/>
      <c r="S363" s="1"/>
      <c r="T363" s="1" t="s">
        <v>16</v>
      </c>
    </row>
    <row r="364" spans="1:30">
      <c r="A364" s="1" t="s">
        <v>26485</v>
      </c>
      <c r="B364" s="1" t="s">
        <v>13</v>
      </c>
      <c r="C364" s="1">
        <v>2628</v>
      </c>
      <c r="D364" s="1" t="s">
        <v>11759</v>
      </c>
      <c r="E364" s="1" t="s">
        <v>7494</v>
      </c>
      <c r="F364" s="1" t="s">
        <v>7495</v>
      </c>
      <c r="G364" s="1" t="s">
        <v>7496</v>
      </c>
      <c r="N364" s="1" t="s">
        <v>23503</v>
      </c>
      <c r="O364" s="1" t="s">
        <v>13</v>
      </c>
      <c r="P364" s="1">
        <v>855</v>
      </c>
      <c r="Q364" s="1"/>
      <c r="R364" s="1"/>
      <c r="S364" s="1"/>
      <c r="T364" s="1" t="s">
        <v>16</v>
      </c>
    </row>
    <row r="365" spans="1:30">
      <c r="A365" s="1" t="s">
        <v>27683</v>
      </c>
      <c r="B365" s="1" t="s">
        <v>13</v>
      </c>
      <c r="C365" s="1">
        <v>669</v>
      </c>
      <c r="D365" s="1" t="s">
        <v>9192</v>
      </c>
      <c r="E365" s="1" t="s">
        <v>120</v>
      </c>
      <c r="F365" s="1"/>
      <c r="G365" s="1" t="s">
        <v>9193</v>
      </c>
      <c r="N365" s="1" t="s">
        <v>23508</v>
      </c>
      <c r="O365" s="1" t="s">
        <v>13</v>
      </c>
      <c r="P365" s="1">
        <v>771</v>
      </c>
      <c r="Q365" s="1"/>
      <c r="R365" s="1"/>
      <c r="S365" s="1"/>
      <c r="T365" s="1" t="s">
        <v>16</v>
      </c>
    </row>
    <row r="366" spans="1:30">
      <c r="A366" s="1" t="s">
        <v>27572</v>
      </c>
      <c r="B366" s="1" t="s">
        <v>13</v>
      </c>
      <c r="C366" s="1">
        <v>1149</v>
      </c>
      <c r="D366" s="1" t="s">
        <v>119</v>
      </c>
      <c r="E366" s="1" t="s">
        <v>120</v>
      </c>
      <c r="F366" s="1"/>
      <c r="G366" s="1" t="s">
        <v>121</v>
      </c>
      <c r="N366" s="1" t="s">
        <v>23511</v>
      </c>
      <c r="O366" s="1" t="s">
        <v>13</v>
      </c>
      <c r="P366" s="1">
        <v>2415</v>
      </c>
      <c r="Q366" s="1"/>
      <c r="R366" s="1"/>
      <c r="S366" s="1"/>
      <c r="T366" s="1" t="s">
        <v>16</v>
      </c>
    </row>
    <row r="367" spans="1:30">
      <c r="A367" s="1" t="s">
        <v>26831</v>
      </c>
      <c r="B367" s="1" t="s">
        <v>13</v>
      </c>
      <c r="C367" s="1">
        <v>1164</v>
      </c>
      <c r="D367" s="1" t="s">
        <v>8024</v>
      </c>
      <c r="E367" s="1" t="s">
        <v>482</v>
      </c>
      <c r="F367" s="1" t="s">
        <v>5946</v>
      </c>
      <c r="G367" s="1" t="s">
        <v>8025</v>
      </c>
      <c r="N367" s="1" t="s">
        <v>23512</v>
      </c>
      <c r="O367" s="1" t="s">
        <v>13</v>
      </c>
      <c r="P367" s="1">
        <v>1146</v>
      </c>
      <c r="Q367" s="1"/>
      <c r="R367" s="1"/>
      <c r="S367" s="1"/>
      <c r="T367" s="1" t="s">
        <v>16</v>
      </c>
    </row>
    <row r="368" spans="1:30">
      <c r="A368" s="1" t="s">
        <v>24995</v>
      </c>
      <c r="B368" s="1" t="s">
        <v>13</v>
      </c>
      <c r="C368" s="1">
        <v>1011</v>
      </c>
      <c r="D368" s="1" t="s">
        <v>9978</v>
      </c>
      <c r="E368" s="1" t="s">
        <v>120</v>
      </c>
      <c r="F368" s="1" t="s">
        <v>6030</v>
      </c>
      <c r="G368" s="1" t="s">
        <v>6031</v>
      </c>
      <c r="N368" s="1" t="s">
        <v>23531</v>
      </c>
      <c r="O368" s="1" t="s">
        <v>13</v>
      </c>
      <c r="P368" s="1">
        <v>717</v>
      </c>
      <c r="Q368" s="1"/>
      <c r="R368" s="1"/>
      <c r="S368" s="1"/>
      <c r="T368" s="1" t="s">
        <v>16</v>
      </c>
    </row>
    <row r="369" spans="1:20">
      <c r="A369" s="1" t="s">
        <v>27466</v>
      </c>
      <c r="B369" s="1" t="s">
        <v>13</v>
      </c>
      <c r="C369" s="1">
        <v>1083</v>
      </c>
      <c r="D369" s="1" t="s">
        <v>2454</v>
      </c>
      <c r="E369" s="1" t="s">
        <v>400</v>
      </c>
      <c r="F369" s="1" t="s">
        <v>401</v>
      </c>
      <c r="G369" s="1" t="s">
        <v>2455</v>
      </c>
      <c r="N369" s="1" t="s">
        <v>23536</v>
      </c>
      <c r="O369" s="1" t="s">
        <v>13</v>
      </c>
      <c r="P369" s="1">
        <v>612</v>
      </c>
      <c r="Q369" s="1"/>
      <c r="R369" s="1"/>
      <c r="S369" s="1"/>
      <c r="T369" s="1" t="s">
        <v>16</v>
      </c>
    </row>
    <row r="370" spans="1:20">
      <c r="A370" s="1" t="s">
        <v>27467</v>
      </c>
      <c r="B370" s="1" t="s">
        <v>13</v>
      </c>
      <c r="C370" s="1">
        <v>435</v>
      </c>
      <c r="D370" s="1" t="s">
        <v>2456</v>
      </c>
      <c r="E370" s="1" t="s">
        <v>400</v>
      </c>
      <c r="F370" s="1" t="s">
        <v>401</v>
      </c>
      <c r="G370" s="1" t="s">
        <v>2455</v>
      </c>
      <c r="N370" s="1" t="s">
        <v>23537</v>
      </c>
      <c r="O370" s="1" t="s">
        <v>13</v>
      </c>
      <c r="P370" s="1">
        <v>1362</v>
      </c>
      <c r="Q370" s="1"/>
      <c r="R370" s="1"/>
      <c r="S370" s="1"/>
      <c r="T370" s="1" t="s">
        <v>16</v>
      </c>
    </row>
    <row r="371" spans="1:20">
      <c r="A371" s="1" t="s">
        <v>27076</v>
      </c>
      <c r="B371" s="1" t="s">
        <v>13</v>
      </c>
      <c r="C371" s="1">
        <v>1020</v>
      </c>
      <c r="D371" s="1" t="s">
        <v>8445</v>
      </c>
      <c r="E371" s="1" t="s">
        <v>8446</v>
      </c>
      <c r="F371" s="1" t="s">
        <v>6030</v>
      </c>
      <c r="G371" s="1" t="s">
        <v>8447</v>
      </c>
      <c r="N371" s="1" t="s">
        <v>23545</v>
      </c>
      <c r="O371" s="1" t="s">
        <v>13</v>
      </c>
      <c r="P371" s="1">
        <v>870</v>
      </c>
      <c r="Q371" s="1"/>
      <c r="R371" s="1"/>
      <c r="S371" s="1"/>
      <c r="T371" s="1" t="s">
        <v>16</v>
      </c>
    </row>
    <row r="372" spans="1:20">
      <c r="A372" s="1" t="s">
        <v>25218</v>
      </c>
      <c r="B372" s="1" t="s">
        <v>13</v>
      </c>
      <c r="C372" s="1">
        <v>2682</v>
      </c>
      <c r="D372" s="1" t="s">
        <v>11015</v>
      </c>
      <c r="E372" s="1"/>
      <c r="F372" s="1" t="s">
        <v>401</v>
      </c>
      <c r="G372" s="1" t="s">
        <v>6364</v>
      </c>
      <c r="N372" s="1" t="s">
        <v>23546</v>
      </c>
      <c r="O372" s="1" t="s">
        <v>13</v>
      </c>
      <c r="P372" s="1">
        <v>288</v>
      </c>
      <c r="Q372" s="1"/>
      <c r="R372" s="1"/>
      <c r="S372" s="1"/>
      <c r="T372" s="1" t="s">
        <v>16</v>
      </c>
    </row>
    <row r="373" spans="1:20">
      <c r="A373" s="1" t="s">
        <v>24920</v>
      </c>
      <c r="B373" s="1" t="s">
        <v>13</v>
      </c>
      <c r="C373" s="1">
        <v>762</v>
      </c>
      <c r="D373" s="1" t="s">
        <v>9957</v>
      </c>
      <c r="E373" s="1" t="s">
        <v>482</v>
      </c>
      <c r="F373" s="1" t="s">
        <v>486</v>
      </c>
      <c r="G373" s="1" t="s">
        <v>9958</v>
      </c>
      <c r="N373" s="1" t="s">
        <v>23548</v>
      </c>
      <c r="O373" s="1" t="s">
        <v>13</v>
      </c>
      <c r="P373" s="1">
        <v>369</v>
      </c>
      <c r="Q373" s="1"/>
      <c r="R373" s="1"/>
      <c r="S373" s="1"/>
      <c r="T373" s="1" t="s">
        <v>16</v>
      </c>
    </row>
    <row r="374" spans="1:20">
      <c r="A374" s="1" t="s">
        <v>24927</v>
      </c>
      <c r="B374" s="1" t="s">
        <v>13</v>
      </c>
      <c r="C374" s="1">
        <v>948</v>
      </c>
      <c r="D374" s="1" t="s">
        <v>9962</v>
      </c>
      <c r="E374" s="1" t="s">
        <v>482</v>
      </c>
      <c r="F374" s="1" t="s">
        <v>486</v>
      </c>
      <c r="G374" s="1" t="s">
        <v>9958</v>
      </c>
      <c r="N374" s="1" t="s">
        <v>23550</v>
      </c>
      <c r="O374" s="1" t="s">
        <v>13</v>
      </c>
      <c r="P374" s="1">
        <v>477</v>
      </c>
      <c r="Q374" s="1"/>
      <c r="R374" s="1"/>
      <c r="S374" s="1"/>
      <c r="T374" s="1" t="s">
        <v>16</v>
      </c>
    </row>
    <row r="375" spans="1:20">
      <c r="A375" s="1" t="s">
        <v>23785</v>
      </c>
      <c r="B375" s="1" t="s">
        <v>13</v>
      </c>
      <c r="C375" s="1">
        <v>1044</v>
      </c>
      <c r="D375" s="1" t="s">
        <v>4259</v>
      </c>
      <c r="E375" s="1" t="s">
        <v>4260</v>
      </c>
      <c r="F375" s="1" t="s">
        <v>4261</v>
      </c>
      <c r="G375" s="1" t="s">
        <v>4262</v>
      </c>
      <c r="N375" s="1" t="s">
        <v>23554</v>
      </c>
      <c r="O375" s="1" t="s">
        <v>13</v>
      </c>
      <c r="P375" s="1">
        <v>1527</v>
      </c>
      <c r="Q375" s="1"/>
      <c r="R375" s="1"/>
      <c r="S375" s="1"/>
      <c r="T375" s="1" t="s">
        <v>16</v>
      </c>
    </row>
    <row r="376" spans="1:20">
      <c r="A376" s="1" t="s">
        <v>23888</v>
      </c>
      <c r="B376" s="1" t="s">
        <v>13</v>
      </c>
      <c r="C376" s="1">
        <v>900</v>
      </c>
      <c r="D376" s="1" t="s">
        <v>14330</v>
      </c>
      <c r="E376" s="1" t="s">
        <v>4462</v>
      </c>
      <c r="F376" s="1" t="s">
        <v>4463</v>
      </c>
      <c r="G376" s="1" t="s">
        <v>4464</v>
      </c>
      <c r="N376" s="1" t="s">
        <v>23555</v>
      </c>
      <c r="O376" s="1" t="s">
        <v>13</v>
      </c>
      <c r="P376" s="1">
        <v>249</v>
      </c>
      <c r="Q376" s="1"/>
      <c r="R376" s="1"/>
      <c r="S376" s="1"/>
      <c r="T376" s="1" t="s">
        <v>16</v>
      </c>
    </row>
    <row r="377" spans="1:20">
      <c r="A377" s="1" t="s">
        <v>24872</v>
      </c>
      <c r="B377" s="1" t="s">
        <v>13</v>
      </c>
      <c r="C377" s="1">
        <v>753</v>
      </c>
      <c r="D377" s="1" t="s">
        <v>5884</v>
      </c>
      <c r="E377" s="1"/>
      <c r="F377" s="1"/>
      <c r="G377" s="1" t="s">
        <v>5885</v>
      </c>
      <c r="N377" s="1" t="s">
        <v>23556</v>
      </c>
      <c r="O377" s="1" t="s">
        <v>13</v>
      </c>
      <c r="P377" s="1">
        <v>111</v>
      </c>
      <c r="Q377" s="1"/>
      <c r="R377" s="1"/>
      <c r="S377" s="1"/>
      <c r="T377" s="1" t="s">
        <v>16</v>
      </c>
    </row>
    <row r="378" spans="1:20">
      <c r="A378" s="1" t="s">
        <v>24094</v>
      </c>
      <c r="B378" s="1" t="s">
        <v>13</v>
      </c>
      <c r="C378" s="1">
        <v>771</v>
      </c>
      <c r="D378" s="1" t="s">
        <v>4715</v>
      </c>
      <c r="E378" s="1" t="s">
        <v>417</v>
      </c>
      <c r="F378" s="1" t="s">
        <v>4716</v>
      </c>
      <c r="G378" s="1" t="s">
        <v>4717</v>
      </c>
      <c r="N378" s="1" t="s">
        <v>23563</v>
      </c>
      <c r="O378" s="1" t="s">
        <v>13</v>
      </c>
      <c r="P378" s="1">
        <v>435</v>
      </c>
      <c r="Q378" s="1"/>
      <c r="R378" s="1"/>
      <c r="S378" s="1"/>
      <c r="T378" s="1" t="s">
        <v>16</v>
      </c>
    </row>
    <row r="379" spans="1:20">
      <c r="A379" s="1" t="s">
        <v>23920</v>
      </c>
      <c r="B379" s="1" t="s">
        <v>13</v>
      </c>
      <c r="C379" s="1">
        <v>708</v>
      </c>
      <c r="D379" s="1" t="s">
        <v>5140</v>
      </c>
      <c r="E379" s="1"/>
      <c r="F379" s="1" t="s">
        <v>150</v>
      </c>
      <c r="G379" s="1" t="s">
        <v>13015</v>
      </c>
      <c r="N379" s="1" t="s">
        <v>23564</v>
      </c>
      <c r="O379" s="1" t="s">
        <v>13</v>
      </c>
      <c r="P379" s="1">
        <v>357</v>
      </c>
      <c r="Q379" s="1"/>
      <c r="R379" s="1"/>
      <c r="S379" s="1"/>
      <c r="T379" s="1" t="s">
        <v>16</v>
      </c>
    </row>
    <row r="380" spans="1:20">
      <c r="A380" s="1" t="s">
        <v>24096</v>
      </c>
      <c r="B380" s="1" t="s">
        <v>13</v>
      </c>
      <c r="C380" s="1">
        <v>1146</v>
      </c>
      <c r="D380" s="1" t="s">
        <v>9766</v>
      </c>
      <c r="E380" s="1" t="s">
        <v>4720</v>
      </c>
      <c r="F380" s="1" t="s">
        <v>4721</v>
      </c>
      <c r="G380" s="1" t="s">
        <v>4722</v>
      </c>
      <c r="N380" s="1" t="s">
        <v>23566</v>
      </c>
      <c r="O380" s="1" t="s">
        <v>13</v>
      </c>
      <c r="P380" s="1">
        <v>300</v>
      </c>
      <c r="Q380" s="1"/>
      <c r="R380" s="1"/>
      <c r="S380" s="1"/>
      <c r="T380" s="1" t="s">
        <v>16</v>
      </c>
    </row>
    <row r="381" spans="1:20">
      <c r="A381" s="1" t="s">
        <v>23390</v>
      </c>
      <c r="B381" s="1" t="s">
        <v>13</v>
      </c>
      <c r="C381" s="1">
        <v>603</v>
      </c>
      <c r="D381" s="1" t="s">
        <v>3523</v>
      </c>
      <c r="E381" s="1" t="s">
        <v>1383</v>
      </c>
      <c r="F381" s="1" t="s">
        <v>3524</v>
      </c>
      <c r="G381" s="1" t="s">
        <v>3525</v>
      </c>
      <c r="N381" s="1" t="s">
        <v>23568</v>
      </c>
      <c r="O381" s="1" t="s">
        <v>13</v>
      </c>
      <c r="P381" s="1">
        <v>228</v>
      </c>
      <c r="Q381" s="1"/>
      <c r="R381" s="1"/>
      <c r="S381" s="1"/>
      <c r="T381" s="1" t="s">
        <v>16</v>
      </c>
    </row>
    <row r="382" spans="1:20">
      <c r="A382" s="1" t="s">
        <v>23644</v>
      </c>
      <c r="B382" s="1" t="s">
        <v>13</v>
      </c>
      <c r="C382" s="1">
        <v>564</v>
      </c>
      <c r="D382" s="1" t="s">
        <v>3972</v>
      </c>
      <c r="E382" s="1" t="s">
        <v>1383</v>
      </c>
      <c r="F382" s="1" t="s">
        <v>3524</v>
      </c>
      <c r="G382" s="1" t="s">
        <v>3525</v>
      </c>
      <c r="N382" s="1" t="s">
        <v>23574</v>
      </c>
      <c r="O382" s="1" t="s">
        <v>13</v>
      </c>
      <c r="P382" s="1">
        <v>474</v>
      </c>
      <c r="Q382" s="1"/>
      <c r="R382" s="1"/>
      <c r="S382" s="1"/>
      <c r="T382" s="1" t="s">
        <v>16</v>
      </c>
    </row>
    <row r="383" spans="1:20">
      <c r="A383" s="1" t="s">
        <v>23645</v>
      </c>
      <c r="B383" s="1" t="s">
        <v>13</v>
      </c>
      <c r="C383" s="1">
        <v>1296</v>
      </c>
      <c r="D383" s="1" t="s">
        <v>3973</v>
      </c>
      <c r="E383" s="1" t="s">
        <v>3974</v>
      </c>
      <c r="F383" s="1" t="s">
        <v>3975</v>
      </c>
      <c r="G383" s="1" t="s">
        <v>3976</v>
      </c>
      <c r="N383" s="1" t="s">
        <v>23580</v>
      </c>
      <c r="O383" s="1" t="s">
        <v>13</v>
      </c>
      <c r="P383" s="1">
        <v>699</v>
      </c>
      <c r="Q383" s="1"/>
      <c r="R383" s="1"/>
      <c r="S383" s="1"/>
      <c r="T383" s="1" t="s">
        <v>16</v>
      </c>
    </row>
    <row r="384" spans="1:20">
      <c r="A384" s="1" t="s">
        <v>26213</v>
      </c>
      <c r="B384" s="1" t="s">
        <v>13</v>
      </c>
      <c r="C384" s="1">
        <v>2298</v>
      </c>
      <c r="D384" s="1" t="s">
        <v>726</v>
      </c>
      <c r="E384" s="1"/>
      <c r="F384" s="1" t="s">
        <v>727</v>
      </c>
      <c r="G384" s="1" t="s">
        <v>728</v>
      </c>
      <c r="N384" s="1" t="s">
        <v>23618</v>
      </c>
      <c r="O384" s="1" t="s">
        <v>13</v>
      </c>
      <c r="P384" s="1">
        <v>147</v>
      </c>
      <c r="Q384" s="1"/>
      <c r="R384" s="1"/>
      <c r="S384" s="1"/>
      <c r="T384" s="1" t="s">
        <v>16</v>
      </c>
    </row>
    <row r="385" spans="1:20">
      <c r="A385" s="1" t="s">
        <v>26214</v>
      </c>
      <c r="B385" s="1" t="s">
        <v>13</v>
      </c>
      <c r="C385" s="1">
        <v>531</v>
      </c>
      <c r="D385" s="1" t="s">
        <v>729</v>
      </c>
      <c r="E385" s="1"/>
      <c r="F385" s="1" t="s">
        <v>727</v>
      </c>
      <c r="G385" s="1" t="s">
        <v>728</v>
      </c>
      <c r="N385" s="1" t="s">
        <v>23619</v>
      </c>
      <c r="O385" s="1" t="s">
        <v>13</v>
      </c>
      <c r="P385" s="1">
        <v>405</v>
      </c>
      <c r="Q385" s="1"/>
      <c r="R385" s="1"/>
      <c r="S385" s="1"/>
      <c r="T385" s="1" t="s">
        <v>16</v>
      </c>
    </row>
    <row r="386" spans="1:20">
      <c r="A386" s="1" t="s">
        <v>26215</v>
      </c>
      <c r="B386" s="1" t="s">
        <v>13</v>
      </c>
      <c r="C386" s="1">
        <v>2100</v>
      </c>
      <c r="D386" s="1" t="s">
        <v>730</v>
      </c>
      <c r="E386" s="1"/>
      <c r="F386" s="1" t="s">
        <v>727</v>
      </c>
      <c r="G386" s="1" t="s">
        <v>728</v>
      </c>
      <c r="N386" s="1" t="s">
        <v>23620</v>
      </c>
      <c r="O386" s="1" t="s">
        <v>13</v>
      </c>
      <c r="P386" s="1">
        <v>303</v>
      </c>
      <c r="Q386" s="1"/>
      <c r="R386" s="1"/>
      <c r="S386" s="1"/>
      <c r="T386" s="1" t="s">
        <v>16</v>
      </c>
    </row>
    <row r="387" spans="1:20">
      <c r="A387" s="1" t="s">
        <v>23570</v>
      </c>
      <c r="B387" s="1" t="s">
        <v>13</v>
      </c>
      <c r="C387" s="1">
        <v>783</v>
      </c>
      <c r="D387" s="1" t="s">
        <v>3868</v>
      </c>
      <c r="E387" s="1" t="s">
        <v>3869</v>
      </c>
      <c r="F387" s="1"/>
      <c r="G387" s="1" t="s">
        <v>3870</v>
      </c>
      <c r="N387" s="1" t="s">
        <v>23625</v>
      </c>
      <c r="O387" s="1" t="s">
        <v>13</v>
      </c>
      <c r="P387" s="1">
        <v>1065</v>
      </c>
      <c r="Q387" s="1"/>
      <c r="R387" s="1"/>
      <c r="S387" s="1"/>
      <c r="T387" s="1" t="s">
        <v>16</v>
      </c>
    </row>
    <row r="388" spans="1:20">
      <c r="A388" s="1" t="s">
        <v>27591</v>
      </c>
      <c r="B388" s="1" t="s">
        <v>13</v>
      </c>
      <c r="C388" s="1">
        <v>600</v>
      </c>
      <c r="D388" s="1" t="s">
        <v>9165</v>
      </c>
      <c r="E388" s="1" t="s">
        <v>4867</v>
      </c>
      <c r="F388" s="1" t="s">
        <v>79</v>
      </c>
      <c r="G388" s="1" t="s">
        <v>9166</v>
      </c>
      <c r="N388" s="1" t="s">
        <v>23626</v>
      </c>
      <c r="O388" s="1" t="s">
        <v>13</v>
      </c>
      <c r="P388" s="1">
        <v>582</v>
      </c>
      <c r="Q388" s="1"/>
      <c r="R388" s="1"/>
      <c r="S388" s="1"/>
      <c r="T388" s="1" t="s">
        <v>16</v>
      </c>
    </row>
    <row r="389" spans="1:20">
      <c r="A389" s="1" t="s">
        <v>28101</v>
      </c>
      <c r="B389" s="1" t="s">
        <v>13</v>
      </c>
      <c r="C389" s="1">
        <v>609</v>
      </c>
      <c r="D389" s="1" t="s">
        <v>2302</v>
      </c>
      <c r="E389" s="1" t="s">
        <v>2303</v>
      </c>
      <c r="F389" s="1" t="s">
        <v>2304</v>
      </c>
      <c r="G389" s="1" t="s">
        <v>2305</v>
      </c>
      <c r="N389" s="1" t="s">
        <v>23627</v>
      </c>
      <c r="O389" s="1" t="s">
        <v>13</v>
      </c>
      <c r="P389" s="1">
        <v>663</v>
      </c>
      <c r="Q389" s="1"/>
      <c r="R389" s="1"/>
      <c r="S389" s="1"/>
      <c r="T389" s="1" t="s">
        <v>16</v>
      </c>
    </row>
    <row r="390" spans="1:20">
      <c r="A390" s="1" t="s">
        <v>28102</v>
      </c>
      <c r="B390" s="1" t="s">
        <v>13</v>
      </c>
      <c r="C390" s="1">
        <v>267</v>
      </c>
      <c r="D390" s="1" t="s">
        <v>2306</v>
      </c>
      <c r="E390" s="1" t="s">
        <v>2303</v>
      </c>
      <c r="F390" s="1" t="s">
        <v>2304</v>
      </c>
      <c r="G390" s="1" t="s">
        <v>2305</v>
      </c>
      <c r="N390" s="1" t="s">
        <v>23630</v>
      </c>
      <c r="O390" s="1" t="s">
        <v>13</v>
      </c>
      <c r="P390" s="1">
        <v>480</v>
      </c>
      <c r="Q390" s="1"/>
      <c r="R390" s="1"/>
      <c r="S390" s="1"/>
      <c r="T390" s="1" t="s">
        <v>16</v>
      </c>
    </row>
    <row r="391" spans="1:20">
      <c r="A391" s="1" t="s">
        <v>28098</v>
      </c>
      <c r="B391" s="1" t="s">
        <v>13</v>
      </c>
      <c r="C391" s="1">
        <v>1137</v>
      </c>
      <c r="D391" s="1" t="s">
        <v>2312</v>
      </c>
      <c r="E391" s="1" t="s">
        <v>2313</v>
      </c>
      <c r="F391" s="1" t="s">
        <v>2314</v>
      </c>
      <c r="G391" s="1" t="s">
        <v>2315</v>
      </c>
      <c r="N391" s="1" t="s">
        <v>23631</v>
      </c>
      <c r="O391" s="1" t="s">
        <v>13</v>
      </c>
      <c r="P391" s="1">
        <v>273</v>
      </c>
      <c r="Q391" s="1"/>
      <c r="R391" s="1"/>
      <c r="S391" s="1"/>
      <c r="T391" s="1" t="s">
        <v>16</v>
      </c>
    </row>
    <row r="392" spans="1:20">
      <c r="A392" s="1" t="s">
        <v>28106</v>
      </c>
      <c r="B392" s="1" t="s">
        <v>13</v>
      </c>
      <c r="C392" s="1">
        <v>453</v>
      </c>
      <c r="D392" s="1" t="s">
        <v>2940</v>
      </c>
      <c r="E392" s="1" t="s">
        <v>2293</v>
      </c>
      <c r="F392" s="1" t="s">
        <v>2294</v>
      </c>
      <c r="G392" s="1" t="s">
        <v>2295</v>
      </c>
      <c r="N392" s="1" t="s">
        <v>23632</v>
      </c>
      <c r="O392" s="1" t="s">
        <v>13</v>
      </c>
      <c r="P392" s="1">
        <v>237</v>
      </c>
      <c r="Q392" s="1"/>
      <c r="R392" s="1"/>
      <c r="S392" s="1"/>
      <c r="T392" s="1" t="s">
        <v>16</v>
      </c>
    </row>
    <row r="393" spans="1:20">
      <c r="A393" s="1" t="s">
        <v>28105</v>
      </c>
      <c r="B393" s="1" t="s">
        <v>13</v>
      </c>
      <c r="C393" s="1">
        <v>483</v>
      </c>
      <c r="D393" s="1" t="s">
        <v>2296</v>
      </c>
      <c r="E393" s="1" t="s">
        <v>2293</v>
      </c>
      <c r="F393" s="1" t="s">
        <v>2297</v>
      </c>
      <c r="G393" s="1" t="s">
        <v>2298</v>
      </c>
      <c r="N393" s="1" t="s">
        <v>23633</v>
      </c>
      <c r="O393" s="1" t="s">
        <v>13</v>
      </c>
      <c r="P393" s="1">
        <v>540</v>
      </c>
      <c r="Q393" s="1"/>
      <c r="R393" s="1"/>
      <c r="S393" s="1"/>
      <c r="T393" s="1" t="s">
        <v>16</v>
      </c>
    </row>
    <row r="394" spans="1:20">
      <c r="A394" s="1" t="s">
        <v>28103</v>
      </c>
      <c r="B394" s="1" t="s">
        <v>13</v>
      </c>
      <c r="C394" s="1">
        <v>921</v>
      </c>
      <c r="D394" s="1" t="s">
        <v>10996</v>
      </c>
      <c r="E394" s="1" t="s">
        <v>2293</v>
      </c>
      <c r="F394" s="1" t="s">
        <v>2300</v>
      </c>
      <c r="G394" s="1" t="s">
        <v>2301</v>
      </c>
      <c r="N394" s="1" t="s">
        <v>23634</v>
      </c>
      <c r="O394" s="1" t="s">
        <v>13</v>
      </c>
      <c r="P394" s="1">
        <v>630</v>
      </c>
      <c r="Q394" s="1"/>
      <c r="R394" s="1"/>
      <c r="S394" s="1"/>
      <c r="T394" s="1" t="s">
        <v>16</v>
      </c>
    </row>
    <row r="395" spans="1:20">
      <c r="A395" s="1" t="s">
        <v>28104</v>
      </c>
      <c r="B395" s="1" t="s">
        <v>13</v>
      </c>
      <c r="C395" s="1">
        <v>96</v>
      </c>
      <c r="D395" s="1" t="s">
        <v>10997</v>
      </c>
      <c r="E395" s="1" t="s">
        <v>2293</v>
      </c>
      <c r="F395" s="1" t="s">
        <v>2300</v>
      </c>
      <c r="G395" s="1" t="s">
        <v>2301</v>
      </c>
      <c r="N395" s="1" t="s">
        <v>23641</v>
      </c>
      <c r="O395" s="1" t="s">
        <v>13</v>
      </c>
      <c r="P395" s="1">
        <v>528</v>
      </c>
      <c r="Q395" s="1"/>
      <c r="R395" s="1"/>
      <c r="S395" s="1"/>
      <c r="T395" s="1" t="s">
        <v>16</v>
      </c>
    </row>
    <row r="396" spans="1:20">
      <c r="A396" s="1" t="s">
        <v>28099</v>
      </c>
      <c r="B396" s="1" t="s">
        <v>13</v>
      </c>
      <c r="C396" s="1">
        <v>681</v>
      </c>
      <c r="D396" s="1" t="s">
        <v>2309</v>
      </c>
      <c r="E396" s="1" t="s">
        <v>2293</v>
      </c>
      <c r="F396" s="1" t="s">
        <v>2310</v>
      </c>
      <c r="G396" s="1" t="s">
        <v>2311</v>
      </c>
      <c r="N396" s="1" t="s">
        <v>23648</v>
      </c>
      <c r="O396" s="1" t="s">
        <v>13</v>
      </c>
      <c r="P396" s="1">
        <v>90</v>
      </c>
      <c r="Q396" s="1"/>
      <c r="R396" s="1"/>
      <c r="S396" s="1"/>
      <c r="T396" s="1" t="s">
        <v>16</v>
      </c>
    </row>
    <row r="397" spans="1:20">
      <c r="A397" s="1" t="s">
        <v>27575</v>
      </c>
      <c r="B397" s="1" t="s">
        <v>13</v>
      </c>
      <c r="C397" s="1">
        <v>2124</v>
      </c>
      <c r="D397" s="1" t="s">
        <v>16183</v>
      </c>
      <c r="E397" s="1" t="s">
        <v>111</v>
      </c>
      <c r="F397" s="1"/>
      <c r="G397" s="1" t="s">
        <v>112</v>
      </c>
      <c r="N397" s="1" t="s">
        <v>23650</v>
      </c>
      <c r="O397" s="1" t="s">
        <v>13</v>
      </c>
      <c r="P397" s="1">
        <v>906</v>
      </c>
      <c r="Q397" s="1"/>
      <c r="R397" s="1"/>
      <c r="S397" s="1"/>
      <c r="T397" s="1" t="s">
        <v>16</v>
      </c>
    </row>
    <row r="398" spans="1:20">
      <c r="A398" s="1" t="s">
        <v>27768</v>
      </c>
      <c r="B398" s="1" t="s">
        <v>13</v>
      </c>
      <c r="C398" s="1">
        <v>2097</v>
      </c>
      <c r="D398" s="1" t="s">
        <v>9223</v>
      </c>
      <c r="E398" s="1"/>
      <c r="F398" s="1" t="s">
        <v>3324</v>
      </c>
      <c r="G398" s="1" t="s">
        <v>9224</v>
      </c>
      <c r="N398" s="1" t="s">
        <v>23662</v>
      </c>
      <c r="O398" s="1" t="s">
        <v>13</v>
      </c>
      <c r="P398" s="1">
        <v>402</v>
      </c>
      <c r="Q398" s="1"/>
      <c r="R398" s="1"/>
      <c r="S398" s="1"/>
      <c r="T398" s="1" t="s">
        <v>16</v>
      </c>
    </row>
    <row r="399" spans="1:20">
      <c r="A399" s="1" t="s">
        <v>25690</v>
      </c>
      <c r="B399" s="1" t="s">
        <v>13</v>
      </c>
      <c r="C399" s="1">
        <v>1302</v>
      </c>
      <c r="D399" s="1" t="s">
        <v>6902</v>
      </c>
      <c r="E399" s="1"/>
      <c r="F399" s="1"/>
      <c r="G399" s="1" t="s">
        <v>585</v>
      </c>
      <c r="N399" s="1" t="s">
        <v>23663</v>
      </c>
      <c r="O399" s="1" t="s">
        <v>13</v>
      </c>
      <c r="P399" s="1">
        <v>294</v>
      </c>
      <c r="Q399" s="1"/>
      <c r="R399" s="1"/>
      <c r="S399" s="1"/>
      <c r="T399" s="1" t="s">
        <v>16</v>
      </c>
    </row>
    <row r="400" spans="1:20">
      <c r="A400" s="1" t="s">
        <v>26349</v>
      </c>
      <c r="B400" s="1" t="s">
        <v>13</v>
      </c>
      <c r="C400" s="1">
        <v>321</v>
      </c>
      <c r="D400" s="1" t="s">
        <v>7340</v>
      </c>
      <c r="E400" s="1"/>
      <c r="F400" s="1"/>
      <c r="G400" s="1" t="s">
        <v>585</v>
      </c>
      <c r="N400" s="1" t="s">
        <v>23664</v>
      </c>
      <c r="O400" s="1" t="s">
        <v>13</v>
      </c>
      <c r="P400" s="1">
        <v>1257</v>
      </c>
      <c r="Q400" s="1"/>
      <c r="R400" s="1"/>
      <c r="S400" s="1"/>
      <c r="T400" s="1" t="s">
        <v>16</v>
      </c>
    </row>
    <row r="401" spans="1:20">
      <c r="A401" s="1" t="s">
        <v>26350</v>
      </c>
      <c r="B401" s="1" t="s">
        <v>13</v>
      </c>
      <c r="C401" s="1">
        <v>990</v>
      </c>
      <c r="D401" s="1" t="s">
        <v>11039</v>
      </c>
      <c r="E401" s="1"/>
      <c r="F401" s="1"/>
      <c r="G401" s="1" t="s">
        <v>585</v>
      </c>
      <c r="N401" s="1" t="s">
        <v>23675</v>
      </c>
      <c r="O401" s="1" t="s">
        <v>13</v>
      </c>
      <c r="P401" s="1">
        <v>264</v>
      </c>
      <c r="Q401" s="1"/>
      <c r="R401" s="1"/>
      <c r="S401" s="1"/>
      <c r="T401" s="1" t="s">
        <v>16</v>
      </c>
    </row>
    <row r="402" spans="1:20">
      <c r="A402" s="1" t="s">
        <v>25905</v>
      </c>
      <c r="B402" s="1" t="s">
        <v>13</v>
      </c>
      <c r="C402" s="1">
        <v>651</v>
      </c>
      <c r="D402" s="1" t="s">
        <v>2826</v>
      </c>
      <c r="E402" s="1" t="s">
        <v>1160</v>
      </c>
      <c r="F402" s="1" t="s">
        <v>1161</v>
      </c>
      <c r="G402" s="1" t="s">
        <v>1162</v>
      </c>
      <c r="N402" s="1" t="s">
        <v>23678</v>
      </c>
      <c r="O402" s="1" t="s">
        <v>13</v>
      </c>
      <c r="P402" s="1">
        <v>264</v>
      </c>
      <c r="Q402" s="1"/>
      <c r="R402" s="1"/>
      <c r="S402" s="1"/>
      <c r="T402" s="1" t="s">
        <v>16</v>
      </c>
    </row>
    <row r="403" spans="1:20">
      <c r="A403" s="1" t="s">
        <v>23349</v>
      </c>
      <c r="B403" s="1" t="s">
        <v>13</v>
      </c>
      <c r="C403" s="1">
        <v>852</v>
      </c>
      <c r="D403" s="1" t="s">
        <v>3450</v>
      </c>
      <c r="E403" s="1" t="s">
        <v>3451</v>
      </c>
      <c r="F403" s="1" t="s">
        <v>3452</v>
      </c>
      <c r="G403" s="1" t="s">
        <v>3453</v>
      </c>
      <c r="N403" s="1" t="s">
        <v>23692</v>
      </c>
      <c r="O403" s="1" t="s">
        <v>13</v>
      </c>
      <c r="P403" s="1">
        <v>486</v>
      </c>
      <c r="Q403" s="1"/>
      <c r="R403" s="1"/>
      <c r="S403" s="1"/>
      <c r="T403" s="1" t="s">
        <v>16</v>
      </c>
    </row>
    <row r="404" spans="1:20">
      <c r="A404" s="1" t="s">
        <v>27804</v>
      </c>
      <c r="B404" s="1" t="s">
        <v>13</v>
      </c>
      <c r="C404" s="1">
        <v>153</v>
      </c>
      <c r="D404" s="1" t="s">
        <v>10846</v>
      </c>
      <c r="E404" s="1" t="s">
        <v>9245</v>
      </c>
      <c r="F404" s="1" t="s">
        <v>63</v>
      </c>
      <c r="G404" s="1" t="s">
        <v>9246</v>
      </c>
      <c r="N404" s="1" t="s">
        <v>23736</v>
      </c>
      <c r="O404" s="1" t="s">
        <v>13</v>
      </c>
      <c r="P404" s="1">
        <v>207</v>
      </c>
      <c r="Q404" s="1"/>
      <c r="R404" s="1"/>
      <c r="S404" s="1"/>
      <c r="T404" s="1" t="s">
        <v>16</v>
      </c>
    </row>
    <row r="405" spans="1:20">
      <c r="A405" s="1" t="s">
        <v>27805</v>
      </c>
      <c r="B405" s="1" t="s">
        <v>13</v>
      </c>
      <c r="C405" s="1">
        <v>2166</v>
      </c>
      <c r="D405" s="1" t="s">
        <v>10847</v>
      </c>
      <c r="E405" s="1" t="s">
        <v>9245</v>
      </c>
      <c r="F405" s="1" t="s">
        <v>63</v>
      </c>
      <c r="G405" s="1" t="s">
        <v>9246</v>
      </c>
      <c r="N405" s="1" t="s">
        <v>23741</v>
      </c>
      <c r="O405" s="1" t="s">
        <v>13</v>
      </c>
      <c r="P405" s="1">
        <v>456</v>
      </c>
      <c r="Q405" s="1"/>
      <c r="R405" s="1"/>
      <c r="S405" s="1"/>
      <c r="T405" s="1" t="s">
        <v>16</v>
      </c>
    </row>
    <row r="406" spans="1:20">
      <c r="A406" s="1" t="s">
        <v>27161</v>
      </c>
      <c r="B406" s="1" t="s">
        <v>13</v>
      </c>
      <c r="C406" s="1">
        <v>216</v>
      </c>
      <c r="D406" s="1" t="s">
        <v>10474</v>
      </c>
      <c r="E406" s="1"/>
      <c r="F406" s="1" t="s">
        <v>10475</v>
      </c>
      <c r="G406" s="1" t="s">
        <v>10476</v>
      </c>
      <c r="N406" s="1" t="s">
        <v>23758</v>
      </c>
      <c r="O406" s="1" t="s">
        <v>13</v>
      </c>
      <c r="P406" s="1">
        <v>258</v>
      </c>
      <c r="Q406" s="1"/>
      <c r="R406" s="1"/>
      <c r="S406" s="1"/>
      <c r="T406" s="1" t="s">
        <v>16</v>
      </c>
    </row>
    <row r="407" spans="1:20">
      <c r="A407" s="1" t="s">
        <v>26966</v>
      </c>
      <c r="B407" s="1" t="s">
        <v>13</v>
      </c>
      <c r="C407" s="1">
        <v>1488</v>
      </c>
      <c r="D407" s="1" t="s">
        <v>8221</v>
      </c>
      <c r="E407" s="1" t="s">
        <v>8222</v>
      </c>
      <c r="F407" s="1" t="s">
        <v>8223</v>
      </c>
      <c r="G407" s="1" t="s">
        <v>8224</v>
      </c>
      <c r="N407" s="1" t="s">
        <v>23765</v>
      </c>
      <c r="O407" s="1" t="s">
        <v>13</v>
      </c>
      <c r="P407" s="1">
        <v>291</v>
      </c>
      <c r="Q407" s="1"/>
      <c r="R407" s="1"/>
      <c r="S407" s="1"/>
      <c r="T407" s="1" t="s">
        <v>16</v>
      </c>
    </row>
    <row r="408" spans="1:20">
      <c r="A408" s="1" t="s">
        <v>24899</v>
      </c>
      <c r="B408" s="1" t="s">
        <v>13</v>
      </c>
      <c r="C408" s="1">
        <v>1452</v>
      </c>
      <c r="D408" s="1" t="s">
        <v>5926</v>
      </c>
      <c r="E408" s="1" t="s">
        <v>5927</v>
      </c>
      <c r="F408" s="1" t="s">
        <v>1219</v>
      </c>
      <c r="G408" s="1" t="s">
        <v>5928</v>
      </c>
      <c r="N408" s="1" t="s">
        <v>23769</v>
      </c>
      <c r="O408" s="1" t="s">
        <v>13</v>
      </c>
      <c r="P408" s="1">
        <v>864</v>
      </c>
      <c r="Q408" s="1"/>
      <c r="R408" s="1"/>
      <c r="S408" s="1"/>
      <c r="T408" s="1" t="s">
        <v>16</v>
      </c>
    </row>
    <row r="409" spans="1:20">
      <c r="A409" s="1" t="s">
        <v>25990</v>
      </c>
      <c r="B409" s="1" t="s">
        <v>13</v>
      </c>
      <c r="C409" s="1">
        <v>1518</v>
      </c>
      <c r="D409" s="1" t="s">
        <v>7250</v>
      </c>
      <c r="E409" s="1" t="s">
        <v>1015</v>
      </c>
      <c r="F409" s="1" t="s">
        <v>1017</v>
      </c>
      <c r="G409" s="1" t="s">
        <v>1016</v>
      </c>
      <c r="N409" s="1" t="s">
        <v>23781</v>
      </c>
      <c r="O409" s="1" t="s">
        <v>13</v>
      </c>
      <c r="P409" s="1">
        <v>360</v>
      </c>
      <c r="Q409" s="1"/>
      <c r="R409" s="1"/>
      <c r="S409" s="1"/>
      <c r="T409" s="1" t="s">
        <v>16</v>
      </c>
    </row>
    <row r="410" spans="1:20">
      <c r="A410" s="1" t="s">
        <v>26616</v>
      </c>
      <c r="B410" s="1" t="s">
        <v>13</v>
      </c>
      <c r="C410" s="1">
        <v>1092</v>
      </c>
      <c r="D410" s="1" t="s">
        <v>529</v>
      </c>
      <c r="E410" s="1" t="s">
        <v>530</v>
      </c>
      <c r="F410" s="1" t="s">
        <v>246</v>
      </c>
      <c r="G410" s="1" t="s">
        <v>531</v>
      </c>
      <c r="N410" s="1" t="s">
        <v>23784</v>
      </c>
      <c r="O410" s="1" t="s">
        <v>13</v>
      </c>
      <c r="P410" s="1">
        <v>222</v>
      </c>
      <c r="Q410" s="1"/>
      <c r="R410" s="1"/>
      <c r="S410" s="1"/>
      <c r="T410" s="1" t="s">
        <v>16</v>
      </c>
    </row>
    <row r="411" spans="1:20">
      <c r="A411" s="1" t="s">
        <v>26617</v>
      </c>
      <c r="B411" s="1" t="s">
        <v>13</v>
      </c>
      <c r="C411" s="1">
        <v>159</v>
      </c>
      <c r="D411" s="1" t="s">
        <v>10309</v>
      </c>
      <c r="E411" s="1" t="s">
        <v>530</v>
      </c>
      <c r="F411" s="1" t="s">
        <v>246</v>
      </c>
      <c r="G411" s="1" t="s">
        <v>531</v>
      </c>
      <c r="N411" s="1" t="s">
        <v>23805</v>
      </c>
      <c r="O411" s="1" t="s">
        <v>13</v>
      </c>
      <c r="P411" s="1">
        <v>477</v>
      </c>
      <c r="Q411" s="1"/>
      <c r="R411" s="1"/>
      <c r="S411" s="1"/>
      <c r="T411" s="1" t="s">
        <v>16</v>
      </c>
    </row>
    <row r="412" spans="1:20">
      <c r="A412" s="1" t="s">
        <v>23030</v>
      </c>
      <c r="B412" s="1" t="s">
        <v>13</v>
      </c>
      <c r="C412" s="1">
        <v>1434</v>
      </c>
      <c r="D412" s="1" t="s">
        <v>2885</v>
      </c>
      <c r="E412" s="1"/>
      <c r="F412" s="1" t="s">
        <v>1485</v>
      </c>
      <c r="G412" s="1" t="s">
        <v>1486</v>
      </c>
      <c r="N412" s="1" t="s">
        <v>23823</v>
      </c>
      <c r="O412" s="1" t="s">
        <v>13</v>
      </c>
      <c r="P412" s="1">
        <v>783</v>
      </c>
      <c r="Q412" s="1"/>
      <c r="R412" s="1"/>
      <c r="S412" s="1"/>
      <c r="T412" s="1" t="s">
        <v>16</v>
      </c>
    </row>
    <row r="413" spans="1:20">
      <c r="A413" s="1" t="s">
        <v>23344</v>
      </c>
      <c r="B413" s="1" t="s">
        <v>13</v>
      </c>
      <c r="C413" s="1">
        <v>1401</v>
      </c>
      <c r="D413" s="1" t="s">
        <v>3418</v>
      </c>
      <c r="E413" s="1"/>
      <c r="F413" s="1" t="s">
        <v>1240</v>
      </c>
      <c r="G413" s="1" t="s">
        <v>3419</v>
      </c>
      <c r="N413" s="1" t="s">
        <v>23829</v>
      </c>
      <c r="O413" s="1" t="s">
        <v>13</v>
      </c>
      <c r="P413" s="1">
        <v>996</v>
      </c>
      <c r="Q413" s="1"/>
      <c r="R413" s="1"/>
      <c r="S413" s="1"/>
      <c r="T413" s="1" t="s">
        <v>16</v>
      </c>
    </row>
    <row r="414" spans="1:20">
      <c r="A414" s="1" t="s">
        <v>28096</v>
      </c>
      <c r="B414" s="1" t="s">
        <v>13</v>
      </c>
      <c r="C414" s="1">
        <v>435</v>
      </c>
      <c r="D414" s="1" t="s">
        <v>2316</v>
      </c>
      <c r="E414" s="1" t="s">
        <v>2317</v>
      </c>
      <c r="F414" s="1"/>
      <c r="G414" s="1" t="s">
        <v>2318</v>
      </c>
      <c r="N414" s="1" t="s">
        <v>23835</v>
      </c>
      <c r="O414" s="1" t="s">
        <v>13</v>
      </c>
      <c r="P414" s="1">
        <v>990</v>
      </c>
      <c r="Q414" s="1"/>
      <c r="R414" s="1"/>
      <c r="S414" s="1"/>
      <c r="T414" s="1" t="s">
        <v>16</v>
      </c>
    </row>
    <row r="415" spans="1:20">
      <c r="A415" s="1" t="s">
        <v>24240</v>
      </c>
      <c r="B415" s="1" t="s">
        <v>13</v>
      </c>
      <c r="C415" s="1">
        <v>810</v>
      </c>
      <c r="D415" s="1" t="s">
        <v>5063</v>
      </c>
      <c r="E415" s="1" t="s">
        <v>5064</v>
      </c>
      <c r="F415" s="1" t="s">
        <v>287</v>
      </c>
      <c r="G415" s="1" t="s">
        <v>5065</v>
      </c>
      <c r="N415" s="1" t="s">
        <v>23856</v>
      </c>
      <c r="O415" s="1" t="s">
        <v>13</v>
      </c>
      <c r="P415" s="1">
        <v>429</v>
      </c>
      <c r="Q415" s="1"/>
      <c r="R415" s="1"/>
      <c r="S415" s="1"/>
      <c r="T415" s="1" t="s">
        <v>16</v>
      </c>
    </row>
    <row r="416" spans="1:20">
      <c r="A416" s="1" t="s">
        <v>25368</v>
      </c>
      <c r="B416" s="1" t="s">
        <v>13</v>
      </c>
      <c r="C416" s="1">
        <v>969</v>
      </c>
      <c r="D416" s="1" t="s">
        <v>6537</v>
      </c>
      <c r="E416" s="1" t="s">
        <v>6538</v>
      </c>
      <c r="F416" s="1" t="s">
        <v>6325</v>
      </c>
      <c r="G416" s="1" t="s">
        <v>6539</v>
      </c>
      <c r="N416" s="1" t="s">
        <v>23868</v>
      </c>
      <c r="O416" s="1" t="s">
        <v>13</v>
      </c>
      <c r="P416" s="1">
        <v>2364</v>
      </c>
      <c r="Q416" s="1"/>
      <c r="R416" s="1"/>
      <c r="S416" s="1"/>
      <c r="T416" s="1" t="s">
        <v>16</v>
      </c>
    </row>
    <row r="417" spans="1:20">
      <c r="A417" s="1" t="s">
        <v>27230</v>
      </c>
      <c r="B417" s="1" t="s">
        <v>13</v>
      </c>
      <c r="C417" s="1">
        <v>564</v>
      </c>
      <c r="D417" s="1" t="s">
        <v>8711</v>
      </c>
      <c r="E417" s="1" t="s">
        <v>6538</v>
      </c>
      <c r="F417" s="1" t="s">
        <v>6328</v>
      </c>
      <c r="G417" s="1" t="s">
        <v>8712</v>
      </c>
      <c r="N417" s="1" t="s">
        <v>23882</v>
      </c>
      <c r="O417" s="1" t="s">
        <v>13</v>
      </c>
      <c r="P417" s="1">
        <v>183</v>
      </c>
      <c r="Q417" s="1"/>
      <c r="R417" s="1"/>
      <c r="S417" s="1"/>
      <c r="T417" s="1" t="s">
        <v>16</v>
      </c>
    </row>
    <row r="418" spans="1:20">
      <c r="A418" s="1" t="s">
        <v>22439</v>
      </c>
      <c r="B418" s="1" t="s">
        <v>13</v>
      </c>
      <c r="C418" s="1">
        <v>804</v>
      </c>
      <c r="D418" s="1" t="s">
        <v>2634</v>
      </c>
      <c r="E418" s="1" t="s">
        <v>2635</v>
      </c>
      <c r="F418" s="1"/>
      <c r="G418" s="1" t="s">
        <v>2636</v>
      </c>
      <c r="N418" s="1" t="s">
        <v>23887</v>
      </c>
      <c r="O418" s="1" t="s">
        <v>13</v>
      </c>
      <c r="P418" s="1">
        <v>384</v>
      </c>
      <c r="Q418" s="1"/>
      <c r="R418" s="1"/>
      <c r="S418" s="1"/>
      <c r="T418" s="1" t="s">
        <v>16</v>
      </c>
    </row>
    <row r="419" spans="1:20">
      <c r="A419" s="1" t="s">
        <v>22419</v>
      </c>
      <c r="B419" s="1" t="s">
        <v>13</v>
      </c>
      <c r="C419" s="1">
        <v>600</v>
      </c>
      <c r="D419" s="1" t="s">
        <v>2615</v>
      </c>
      <c r="E419" s="1" t="s">
        <v>2616</v>
      </c>
      <c r="F419" s="1"/>
      <c r="G419" s="1" t="s">
        <v>2617</v>
      </c>
      <c r="N419" s="1" t="s">
        <v>23894</v>
      </c>
      <c r="O419" s="1" t="s">
        <v>13</v>
      </c>
      <c r="P419" s="1">
        <v>729</v>
      </c>
      <c r="Q419" s="1"/>
      <c r="R419" s="1"/>
      <c r="S419" s="1"/>
      <c r="T419" s="1" t="s">
        <v>16</v>
      </c>
    </row>
    <row r="420" spans="1:20">
      <c r="A420" s="1" t="s">
        <v>23269</v>
      </c>
      <c r="B420" s="1" t="s">
        <v>13</v>
      </c>
      <c r="C420" s="1">
        <v>1161</v>
      </c>
      <c r="D420" s="1" t="s">
        <v>3313</v>
      </c>
      <c r="E420" s="1" t="s">
        <v>3314</v>
      </c>
      <c r="F420" s="1" t="s">
        <v>3315</v>
      </c>
      <c r="G420" s="1" t="s">
        <v>3316</v>
      </c>
      <c r="N420" s="1" t="s">
        <v>23896</v>
      </c>
      <c r="O420" s="1" t="s">
        <v>13</v>
      </c>
      <c r="P420" s="1">
        <v>681</v>
      </c>
      <c r="Q420" s="1"/>
      <c r="R420" s="1"/>
      <c r="S420" s="1"/>
      <c r="T420" s="1" t="s">
        <v>16</v>
      </c>
    </row>
    <row r="421" spans="1:20">
      <c r="A421" s="1" t="s">
        <v>26728</v>
      </c>
      <c r="B421" s="1" t="s">
        <v>13</v>
      </c>
      <c r="C421" s="1">
        <v>1095</v>
      </c>
      <c r="D421" s="1" t="s">
        <v>7864</v>
      </c>
      <c r="E421" s="1" t="s">
        <v>3314</v>
      </c>
      <c r="F421" s="1" t="s">
        <v>3315</v>
      </c>
      <c r="G421" s="1" t="s">
        <v>3316</v>
      </c>
      <c r="N421" s="1" t="s">
        <v>23905</v>
      </c>
      <c r="O421" s="1" t="s">
        <v>13</v>
      </c>
      <c r="P421" s="1">
        <v>321</v>
      </c>
      <c r="Q421" s="1"/>
      <c r="R421" s="1"/>
      <c r="S421" s="1"/>
      <c r="T421" s="1" t="s">
        <v>16</v>
      </c>
    </row>
    <row r="422" spans="1:20">
      <c r="A422" s="1" t="s">
        <v>24093</v>
      </c>
      <c r="B422" s="1" t="s">
        <v>13</v>
      </c>
      <c r="C422" s="1">
        <v>2613</v>
      </c>
      <c r="D422" s="1" t="s">
        <v>9765</v>
      </c>
      <c r="E422" s="1" t="s">
        <v>4712</v>
      </c>
      <c r="F422" s="1" t="s">
        <v>4713</v>
      </c>
      <c r="G422" s="1" t="s">
        <v>4714</v>
      </c>
      <c r="N422" s="1" t="s">
        <v>23906</v>
      </c>
      <c r="O422" s="1" t="s">
        <v>13</v>
      </c>
      <c r="P422" s="1">
        <v>279</v>
      </c>
      <c r="Q422" s="1"/>
      <c r="R422" s="1"/>
      <c r="S422" s="1"/>
      <c r="T422" s="1" t="s">
        <v>16</v>
      </c>
    </row>
    <row r="423" spans="1:20">
      <c r="A423" s="1" t="s">
        <v>23653</v>
      </c>
      <c r="B423" s="1" t="s">
        <v>13</v>
      </c>
      <c r="C423" s="1">
        <v>1041</v>
      </c>
      <c r="D423" s="1" t="s">
        <v>22347</v>
      </c>
      <c r="E423" s="1" t="s">
        <v>9632</v>
      </c>
      <c r="F423" s="1" t="s">
        <v>9633</v>
      </c>
      <c r="G423" s="1" t="s">
        <v>9634</v>
      </c>
      <c r="N423" s="1" t="s">
        <v>23928</v>
      </c>
      <c r="O423" s="1" t="s">
        <v>13</v>
      </c>
      <c r="P423" s="1">
        <v>324</v>
      </c>
      <c r="Q423" s="1"/>
      <c r="R423" s="1"/>
      <c r="S423" s="1"/>
      <c r="T423" s="1" t="s">
        <v>16</v>
      </c>
    </row>
    <row r="424" spans="1:20">
      <c r="A424" s="1" t="s">
        <v>23654</v>
      </c>
      <c r="B424" s="1" t="s">
        <v>13</v>
      </c>
      <c r="C424" s="1">
        <v>414</v>
      </c>
      <c r="D424" s="1" t="s">
        <v>9636</v>
      </c>
      <c r="E424" s="1" t="s">
        <v>9632</v>
      </c>
      <c r="F424" s="1" t="s">
        <v>330</v>
      </c>
      <c r="G424" s="1" t="s">
        <v>9637</v>
      </c>
      <c r="N424" s="1" t="s">
        <v>23931</v>
      </c>
      <c r="O424" s="1" t="s">
        <v>13</v>
      </c>
      <c r="P424" s="1">
        <v>633</v>
      </c>
      <c r="Q424" s="1"/>
      <c r="R424" s="1"/>
      <c r="S424" s="1"/>
      <c r="T424" s="1" t="s">
        <v>16</v>
      </c>
    </row>
    <row r="425" spans="1:20">
      <c r="A425" s="1" t="s">
        <v>23655</v>
      </c>
      <c r="B425" s="1" t="s">
        <v>13</v>
      </c>
      <c r="C425" s="1">
        <v>672</v>
      </c>
      <c r="D425" s="1" t="s">
        <v>9638</v>
      </c>
      <c r="E425" s="1" t="s">
        <v>9632</v>
      </c>
      <c r="F425" s="1" t="s">
        <v>330</v>
      </c>
      <c r="G425" s="1" t="s">
        <v>9637</v>
      </c>
      <c r="N425" s="1" t="s">
        <v>23932</v>
      </c>
      <c r="O425" s="1" t="s">
        <v>13</v>
      </c>
      <c r="P425" s="1">
        <v>138</v>
      </c>
      <c r="Q425" s="1"/>
      <c r="R425" s="1"/>
      <c r="S425" s="1"/>
      <c r="T425" s="1" t="s">
        <v>16</v>
      </c>
    </row>
    <row r="426" spans="1:20">
      <c r="A426" s="1" t="s">
        <v>23452</v>
      </c>
      <c r="B426" s="1" t="s">
        <v>13</v>
      </c>
      <c r="C426" s="1">
        <v>1287</v>
      </c>
      <c r="D426" s="1" t="s">
        <v>3652</v>
      </c>
      <c r="E426" s="1"/>
      <c r="F426" s="1"/>
      <c r="G426" s="1" t="s">
        <v>3653</v>
      </c>
      <c r="N426" s="1" t="s">
        <v>23934</v>
      </c>
      <c r="O426" s="1" t="s">
        <v>13</v>
      </c>
      <c r="P426" s="1">
        <v>498</v>
      </c>
      <c r="Q426" s="1"/>
      <c r="R426" s="1"/>
      <c r="S426" s="1"/>
      <c r="T426" s="1" t="s">
        <v>16</v>
      </c>
    </row>
    <row r="427" spans="1:20">
      <c r="A427" s="1" t="s">
        <v>25718</v>
      </c>
      <c r="B427" s="1" t="s">
        <v>13</v>
      </c>
      <c r="C427" s="1">
        <v>378</v>
      </c>
      <c r="D427" s="1" t="s">
        <v>10679</v>
      </c>
      <c r="E427" s="1" t="s">
        <v>6984</v>
      </c>
      <c r="F427" s="1"/>
      <c r="G427" s="1" t="s">
        <v>6985</v>
      </c>
      <c r="N427" s="1" t="s">
        <v>23941</v>
      </c>
      <c r="O427" s="1" t="s">
        <v>13</v>
      </c>
      <c r="P427" s="1">
        <v>378</v>
      </c>
      <c r="Q427" s="1"/>
      <c r="R427" s="1"/>
      <c r="S427" s="1"/>
      <c r="T427" s="1" t="s">
        <v>16</v>
      </c>
    </row>
    <row r="428" spans="1:20">
      <c r="A428" s="1" t="s">
        <v>25719</v>
      </c>
      <c r="B428" s="1" t="s">
        <v>13</v>
      </c>
      <c r="C428" s="1">
        <v>1080</v>
      </c>
      <c r="D428" s="1" t="s">
        <v>10680</v>
      </c>
      <c r="E428" s="1" t="s">
        <v>6984</v>
      </c>
      <c r="F428" s="1" t="s">
        <v>1298</v>
      </c>
      <c r="G428" s="1" t="s">
        <v>6985</v>
      </c>
      <c r="N428" s="1" t="s">
        <v>23948</v>
      </c>
      <c r="O428" s="1" t="s">
        <v>13</v>
      </c>
      <c r="P428" s="1">
        <v>351</v>
      </c>
      <c r="Q428" s="1"/>
      <c r="R428" s="1"/>
      <c r="S428" s="1"/>
      <c r="T428" s="1" t="s">
        <v>16</v>
      </c>
    </row>
    <row r="429" spans="1:20">
      <c r="A429" s="1" t="s">
        <v>22723</v>
      </c>
      <c r="B429" s="1" t="s">
        <v>13</v>
      </c>
      <c r="C429" s="1">
        <v>1302</v>
      </c>
      <c r="D429" s="1" t="s">
        <v>2273</v>
      </c>
      <c r="E429" s="1"/>
      <c r="F429" s="1" t="s">
        <v>1319</v>
      </c>
      <c r="G429" s="1" t="s">
        <v>2274</v>
      </c>
      <c r="N429" s="1" t="s">
        <v>23949</v>
      </c>
      <c r="O429" s="1" t="s">
        <v>13</v>
      </c>
      <c r="P429" s="1">
        <v>264</v>
      </c>
      <c r="Q429" s="1"/>
      <c r="R429" s="1"/>
      <c r="S429" s="1"/>
      <c r="T429" s="1" t="s">
        <v>16</v>
      </c>
    </row>
    <row r="430" spans="1:20">
      <c r="A430" s="1" t="s">
        <v>25545</v>
      </c>
      <c r="B430" s="1" t="s">
        <v>13</v>
      </c>
      <c r="C430" s="1">
        <v>1344</v>
      </c>
      <c r="D430" s="1" t="s">
        <v>6756</v>
      </c>
      <c r="E430" s="1"/>
      <c r="F430" s="1" t="s">
        <v>1319</v>
      </c>
      <c r="G430" s="1" t="s">
        <v>6757</v>
      </c>
      <c r="N430" s="1" t="s">
        <v>23950</v>
      </c>
      <c r="O430" s="1" t="s">
        <v>13</v>
      </c>
      <c r="P430" s="1">
        <v>381</v>
      </c>
      <c r="Q430" s="1"/>
      <c r="R430" s="1"/>
      <c r="S430" s="1"/>
      <c r="T430" s="1" t="s">
        <v>16</v>
      </c>
    </row>
    <row r="431" spans="1:20">
      <c r="A431" s="1" t="s">
        <v>23994</v>
      </c>
      <c r="B431" s="1" t="s">
        <v>13</v>
      </c>
      <c r="C431" s="1">
        <v>546</v>
      </c>
      <c r="D431" s="1" t="s">
        <v>4635</v>
      </c>
      <c r="E431" s="1"/>
      <c r="F431" s="1" t="s">
        <v>96</v>
      </c>
      <c r="G431" s="1" t="s">
        <v>4636</v>
      </c>
      <c r="N431" s="1" t="s">
        <v>23951</v>
      </c>
      <c r="O431" s="1" t="s">
        <v>13</v>
      </c>
      <c r="P431" s="1">
        <v>405</v>
      </c>
      <c r="Q431" s="1"/>
      <c r="R431" s="1"/>
      <c r="S431" s="1"/>
      <c r="T431" s="1" t="s">
        <v>16</v>
      </c>
    </row>
    <row r="432" spans="1:20">
      <c r="A432" s="1" t="s">
        <v>24724</v>
      </c>
      <c r="B432" s="1" t="s">
        <v>13</v>
      </c>
      <c r="C432" s="1">
        <v>618</v>
      </c>
      <c r="D432" s="1" t="s">
        <v>5682</v>
      </c>
      <c r="E432" s="1"/>
      <c r="F432" s="1" t="s">
        <v>96</v>
      </c>
      <c r="G432" s="1" t="s">
        <v>4636</v>
      </c>
      <c r="N432" s="1" t="s">
        <v>23953</v>
      </c>
      <c r="O432" s="1" t="s">
        <v>13</v>
      </c>
      <c r="P432" s="1">
        <v>162</v>
      </c>
      <c r="Q432" s="1"/>
      <c r="R432" s="1"/>
      <c r="S432" s="1"/>
      <c r="T432" s="1" t="s">
        <v>16</v>
      </c>
    </row>
    <row r="433" spans="1:20">
      <c r="A433" s="1" t="s">
        <v>26208</v>
      </c>
      <c r="B433" s="1" t="s">
        <v>13</v>
      </c>
      <c r="C433" s="1">
        <v>630</v>
      </c>
      <c r="D433" s="1" t="s">
        <v>7321</v>
      </c>
      <c r="E433" s="1"/>
      <c r="F433" s="1" t="s">
        <v>96</v>
      </c>
      <c r="G433" s="1" t="s">
        <v>4636</v>
      </c>
      <c r="N433" s="1" t="s">
        <v>23954</v>
      </c>
      <c r="O433" s="1" t="s">
        <v>13</v>
      </c>
      <c r="P433" s="1">
        <v>180</v>
      </c>
      <c r="Q433" s="1"/>
      <c r="R433" s="1"/>
      <c r="S433" s="1"/>
      <c r="T433" s="1" t="s">
        <v>16</v>
      </c>
    </row>
    <row r="434" spans="1:20">
      <c r="A434" s="1" t="s">
        <v>23995</v>
      </c>
      <c r="B434" s="1" t="s">
        <v>13</v>
      </c>
      <c r="C434" s="1">
        <v>864</v>
      </c>
      <c r="D434" s="1" t="s">
        <v>4637</v>
      </c>
      <c r="E434" s="1"/>
      <c r="F434" s="1" t="s">
        <v>4638</v>
      </c>
      <c r="G434" s="1" t="s">
        <v>4639</v>
      </c>
      <c r="N434" s="1" t="s">
        <v>23955</v>
      </c>
      <c r="O434" s="1" t="s">
        <v>13</v>
      </c>
      <c r="P434" s="1">
        <v>429</v>
      </c>
      <c r="Q434" s="1"/>
      <c r="R434" s="1"/>
      <c r="S434" s="1"/>
      <c r="T434" s="1" t="s">
        <v>16</v>
      </c>
    </row>
    <row r="435" spans="1:20">
      <c r="A435" s="1" t="s">
        <v>24723</v>
      </c>
      <c r="B435" s="1" t="s">
        <v>13</v>
      </c>
      <c r="C435" s="1">
        <v>855</v>
      </c>
      <c r="D435" s="1" t="s">
        <v>5681</v>
      </c>
      <c r="E435" s="1"/>
      <c r="F435" s="1" t="s">
        <v>4638</v>
      </c>
      <c r="G435" s="1" t="s">
        <v>4639</v>
      </c>
      <c r="N435" s="1" t="s">
        <v>23960</v>
      </c>
      <c r="O435" s="1" t="s">
        <v>13</v>
      </c>
      <c r="P435" s="1">
        <v>1899</v>
      </c>
      <c r="Q435" s="1"/>
      <c r="R435" s="1"/>
      <c r="S435" s="1"/>
      <c r="T435" s="1" t="s">
        <v>16</v>
      </c>
    </row>
    <row r="436" spans="1:20">
      <c r="A436" s="1" t="s">
        <v>25921</v>
      </c>
      <c r="B436" s="1" t="s">
        <v>13</v>
      </c>
      <c r="C436" s="1">
        <v>1629</v>
      </c>
      <c r="D436" s="1" t="s">
        <v>1136</v>
      </c>
      <c r="E436" s="1" t="s">
        <v>363</v>
      </c>
      <c r="F436" s="1" t="s">
        <v>364</v>
      </c>
      <c r="G436" s="1" t="s">
        <v>1137</v>
      </c>
      <c r="N436" s="1" t="s">
        <v>23964</v>
      </c>
      <c r="O436" s="1" t="s">
        <v>13</v>
      </c>
      <c r="P436" s="1">
        <v>1437</v>
      </c>
      <c r="Q436" s="1"/>
      <c r="R436" s="1"/>
      <c r="S436" s="1"/>
      <c r="T436" s="1" t="s">
        <v>16</v>
      </c>
    </row>
    <row r="437" spans="1:20">
      <c r="A437" s="1" t="s">
        <v>25922</v>
      </c>
      <c r="B437" s="1" t="s">
        <v>13</v>
      </c>
      <c r="C437" s="1">
        <v>795</v>
      </c>
      <c r="D437" s="1" t="s">
        <v>1132</v>
      </c>
      <c r="E437" s="1" t="s">
        <v>363</v>
      </c>
      <c r="F437" s="1" t="s">
        <v>1133</v>
      </c>
      <c r="G437" s="1" t="s">
        <v>1134</v>
      </c>
      <c r="N437" s="1" t="s">
        <v>23973</v>
      </c>
      <c r="O437" s="1" t="s">
        <v>13</v>
      </c>
      <c r="P437" s="1">
        <v>957</v>
      </c>
      <c r="Q437" s="1"/>
      <c r="R437" s="1"/>
      <c r="S437" s="1"/>
      <c r="T437" s="1" t="s">
        <v>16</v>
      </c>
    </row>
    <row r="438" spans="1:20">
      <c r="A438" s="1" t="s">
        <v>25923</v>
      </c>
      <c r="B438" s="1" t="s">
        <v>13</v>
      </c>
      <c r="C438" s="1">
        <v>441</v>
      </c>
      <c r="D438" s="1" t="s">
        <v>1135</v>
      </c>
      <c r="E438" s="1" t="s">
        <v>363</v>
      </c>
      <c r="F438" s="1" t="s">
        <v>1133</v>
      </c>
      <c r="G438" s="1" t="s">
        <v>1134</v>
      </c>
      <c r="N438" s="1" t="s">
        <v>23976</v>
      </c>
      <c r="O438" s="1" t="s">
        <v>13</v>
      </c>
      <c r="P438" s="1">
        <v>384</v>
      </c>
      <c r="Q438" s="1"/>
      <c r="R438" s="1"/>
      <c r="S438" s="1"/>
      <c r="T438" s="1" t="s">
        <v>16</v>
      </c>
    </row>
    <row r="439" spans="1:20">
      <c r="A439" s="1" t="s">
        <v>25924</v>
      </c>
      <c r="B439" s="1" t="s">
        <v>13</v>
      </c>
      <c r="C439" s="1">
        <v>1191</v>
      </c>
      <c r="D439" s="1" t="s">
        <v>3155</v>
      </c>
      <c r="E439" s="1"/>
      <c r="F439" s="1" t="s">
        <v>1130</v>
      </c>
      <c r="G439" s="1" t="s">
        <v>1131</v>
      </c>
      <c r="N439" s="1" t="s">
        <v>23979</v>
      </c>
      <c r="O439" s="1" t="s">
        <v>13</v>
      </c>
      <c r="P439" s="1">
        <v>447</v>
      </c>
      <c r="Q439" s="1"/>
      <c r="R439" s="1"/>
      <c r="S439" s="1"/>
      <c r="T439" s="1" t="s">
        <v>16</v>
      </c>
    </row>
    <row r="440" spans="1:20">
      <c r="A440" s="1" t="s">
        <v>26504</v>
      </c>
      <c r="B440" s="1" t="s">
        <v>13</v>
      </c>
      <c r="C440" s="1">
        <v>1449</v>
      </c>
      <c r="D440" s="1" t="s">
        <v>7528</v>
      </c>
      <c r="E440" s="1"/>
      <c r="F440" s="1" t="s">
        <v>7529</v>
      </c>
      <c r="G440" s="1" t="s">
        <v>7530</v>
      </c>
      <c r="N440" s="1" t="s">
        <v>23997</v>
      </c>
      <c r="O440" s="1" t="s">
        <v>13</v>
      </c>
      <c r="P440" s="1">
        <v>522</v>
      </c>
      <c r="Q440" s="1"/>
      <c r="R440" s="1"/>
      <c r="S440" s="1"/>
      <c r="T440" s="1" t="s">
        <v>16</v>
      </c>
    </row>
    <row r="441" spans="1:20">
      <c r="A441" s="1" t="s">
        <v>26503</v>
      </c>
      <c r="B441" s="1" t="s">
        <v>13</v>
      </c>
      <c r="C441" s="1">
        <v>1515</v>
      </c>
      <c r="D441" s="1" t="s">
        <v>11744</v>
      </c>
      <c r="E441" s="1"/>
      <c r="F441" s="1" t="s">
        <v>7527</v>
      </c>
      <c r="G441" s="1" t="s">
        <v>6181</v>
      </c>
      <c r="N441" s="1" t="s">
        <v>24003</v>
      </c>
      <c r="O441" s="1" t="s">
        <v>13</v>
      </c>
      <c r="P441" s="1">
        <v>693</v>
      </c>
      <c r="Q441" s="1"/>
      <c r="R441" s="1"/>
      <c r="S441" s="1"/>
      <c r="T441" s="1" t="s">
        <v>16</v>
      </c>
    </row>
    <row r="442" spans="1:20">
      <c r="A442" s="1" t="s">
        <v>22846</v>
      </c>
      <c r="B442" s="1" t="s">
        <v>13</v>
      </c>
      <c r="C442" s="1">
        <v>2139</v>
      </c>
      <c r="D442" s="1" t="s">
        <v>2070</v>
      </c>
      <c r="E442" s="1" t="s">
        <v>2071</v>
      </c>
      <c r="F442" s="1" t="s">
        <v>2072</v>
      </c>
      <c r="G442" s="1" t="s">
        <v>2073</v>
      </c>
      <c r="N442" s="1" t="s">
        <v>24010</v>
      </c>
      <c r="O442" s="1" t="s">
        <v>13</v>
      </c>
      <c r="P442" s="1">
        <v>2265</v>
      </c>
      <c r="Q442" s="1"/>
      <c r="R442" s="1"/>
      <c r="S442" s="1"/>
      <c r="T442" s="1" t="s">
        <v>16</v>
      </c>
    </row>
    <row r="443" spans="1:20">
      <c r="A443" s="1" t="s">
        <v>22845</v>
      </c>
      <c r="B443" s="1" t="s">
        <v>13</v>
      </c>
      <c r="C443" s="1">
        <v>465</v>
      </c>
      <c r="D443" s="1" t="s">
        <v>2074</v>
      </c>
      <c r="E443" s="1" t="s">
        <v>1519</v>
      </c>
      <c r="F443" s="1" t="s">
        <v>544</v>
      </c>
      <c r="G443" s="1" t="s">
        <v>2075</v>
      </c>
      <c r="N443" s="1" t="s">
        <v>24013</v>
      </c>
      <c r="O443" s="1" t="s">
        <v>13</v>
      </c>
      <c r="P443" s="1">
        <v>1110</v>
      </c>
      <c r="Q443" s="1"/>
      <c r="R443" s="1"/>
      <c r="S443" s="1"/>
      <c r="T443" s="1" t="s">
        <v>16</v>
      </c>
    </row>
    <row r="444" spans="1:20">
      <c r="A444" s="1" t="s">
        <v>23428</v>
      </c>
      <c r="B444" s="1" t="s">
        <v>13</v>
      </c>
      <c r="C444" s="1">
        <v>630</v>
      </c>
      <c r="D444" s="1" t="s">
        <v>9575</v>
      </c>
      <c r="E444" s="1"/>
      <c r="F444" s="1" t="s">
        <v>375</v>
      </c>
      <c r="G444" s="1" t="s">
        <v>3611</v>
      </c>
      <c r="N444" s="1" t="s">
        <v>24014</v>
      </c>
      <c r="O444" s="1" t="s">
        <v>13</v>
      </c>
      <c r="P444" s="1">
        <v>183</v>
      </c>
      <c r="Q444" s="1"/>
      <c r="R444" s="1"/>
      <c r="S444" s="1"/>
      <c r="T444" s="1" t="s">
        <v>16</v>
      </c>
    </row>
    <row r="445" spans="1:20">
      <c r="A445" s="1" t="s">
        <v>23429</v>
      </c>
      <c r="B445" s="1" t="s">
        <v>13</v>
      </c>
      <c r="C445" s="1">
        <v>846</v>
      </c>
      <c r="D445" s="1" t="s">
        <v>9576</v>
      </c>
      <c r="E445" s="1"/>
      <c r="F445" s="1" t="s">
        <v>375</v>
      </c>
      <c r="G445" s="1" t="s">
        <v>3611</v>
      </c>
      <c r="N445" s="1" t="s">
        <v>24016</v>
      </c>
      <c r="O445" s="1" t="s">
        <v>13</v>
      </c>
      <c r="P445" s="1">
        <v>894</v>
      </c>
      <c r="Q445" s="1"/>
      <c r="R445" s="1"/>
      <c r="S445" s="1"/>
      <c r="T445" s="1" t="s">
        <v>16</v>
      </c>
    </row>
    <row r="446" spans="1:20">
      <c r="A446" s="1" t="s">
        <v>24626</v>
      </c>
      <c r="B446" s="1" t="s">
        <v>13</v>
      </c>
      <c r="C446" s="1">
        <v>171</v>
      </c>
      <c r="D446" s="1" t="s">
        <v>5505</v>
      </c>
      <c r="E446" s="1" t="s">
        <v>5506</v>
      </c>
      <c r="F446" s="1" t="s">
        <v>5507</v>
      </c>
      <c r="G446" s="1" t="s">
        <v>5508</v>
      </c>
      <c r="N446" s="1" t="s">
        <v>24017</v>
      </c>
      <c r="O446" s="1" t="s">
        <v>13</v>
      </c>
      <c r="P446" s="1">
        <v>780</v>
      </c>
      <c r="Q446" s="1"/>
      <c r="R446" s="1"/>
      <c r="S446" s="1"/>
      <c r="T446" s="1" t="s">
        <v>16</v>
      </c>
    </row>
    <row r="447" spans="1:20">
      <c r="A447" s="1" t="s">
        <v>24627</v>
      </c>
      <c r="B447" s="1" t="s">
        <v>13</v>
      </c>
      <c r="C447" s="1">
        <v>927</v>
      </c>
      <c r="D447" s="1" t="s">
        <v>5509</v>
      </c>
      <c r="E447" s="1" t="s">
        <v>5506</v>
      </c>
      <c r="F447" s="1" t="s">
        <v>5507</v>
      </c>
      <c r="G447" s="1" t="s">
        <v>5508</v>
      </c>
      <c r="N447" s="1" t="s">
        <v>24025</v>
      </c>
      <c r="O447" s="1" t="s">
        <v>13</v>
      </c>
      <c r="P447" s="1">
        <v>552</v>
      </c>
      <c r="Q447" s="1"/>
      <c r="R447" s="1"/>
      <c r="S447" s="1"/>
      <c r="T447" s="1" t="s">
        <v>16</v>
      </c>
    </row>
    <row r="448" spans="1:20">
      <c r="A448" s="1" t="s">
        <v>25184</v>
      </c>
      <c r="B448" s="1" t="s">
        <v>13</v>
      </c>
      <c r="C448" s="1">
        <v>606</v>
      </c>
      <c r="D448" s="1" t="s">
        <v>6323</v>
      </c>
      <c r="E448" s="1" t="s">
        <v>6324</v>
      </c>
      <c r="F448" s="1" t="s">
        <v>6325</v>
      </c>
      <c r="G448" s="1" t="s">
        <v>6326</v>
      </c>
      <c r="N448" s="1" t="s">
        <v>24032</v>
      </c>
      <c r="O448" s="1" t="s">
        <v>13</v>
      </c>
      <c r="P448" s="1">
        <v>249</v>
      </c>
      <c r="Q448" s="1"/>
      <c r="R448" s="1"/>
      <c r="S448" s="1"/>
      <c r="T448" s="1" t="s">
        <v>16</v>
      </c>
    </row>
    <row r="449" spans="1:20">
      <c r="A449" s="1" t="s">
        <v>25186</v>
      </c>
      <c r="B449" s="1" t="s">
        <v>13</v>
      </c>
      <c r="C449" s="1">
        <v>510</v>
      </c>
      <c r="D449" s="1" t="s">
        <v>6327</v>
      </c>
      <c r="E449" s="1" t="s">
        <v>6324</v>
      </c>
      <c r="F449" s="1" t="s">
        <v>6325</v>
      </c>
      <c r="G449" s="1" t="s">
        <v>6326</v>
      </c>
      <c r="N449" s="1" t="s">
        <v>24033</v>
      </c>
      <c r="O449" s="1" t="s">
        <v>13</v>
      </c>
      <c r="P449" s="1">
        <v>147</v>
      </c>
      <c r="Q449" s="1"/>
      <c r="R449" s="1"/>
      <c r="S449" s="1"/>
      <c r="T449" s="1" t="s">
        <v>16</v>
      </c>
    </row>
    <row r="450" spans="1:20">
      <c r="A450" s="1" t="s">
        <v>24277</v>
      </c>
      <c r="B450" s="1" t="s">
        <v>13</v>
      </c>
      <c r="C450" s="1">
        <v>159</v>
      </c>
      <c r="D450" s="1" t="s">
        <v>9815</v>
      </c>
      <c r="E450" s="1"/>
      <c r="F450" s="1"/>
      <c r="G450" s="1" t="s">
        <v>5838</v>
      </c>
      <c r="N450" s="1" t="s">
        <v>24034</v>
      </c>
      <c r="O450" s="1" t="s">
        <v>13</v>
      </c>
      <c r="P450" s="1">
        <v>414</v>
      </c>
      <c r="Q450" s="1"/>
      <c r="R450" s="1"/>
      <c r="S450" s="1"/>
      <c r="T450" s="1" t="s">
        <v>16</v>
      </c>
    </row>
    <row r="451" spans="1:20">
      <c r="A451" s="1" t="s">
        <v>24278</v>
      </c>
      <c r="B451" s="1" t="s">
        <v>13</v>
      </c>
      <c r="C451" s="1">
        <v>195</v>
      </c>
      <c r="D451" s="1" t="s">
        <v>9890</v>
      </c>
      <c r="E451" s="1"/>
      <c r="F451" s="1"/>
      <c r="G451" s="1" t="s">
        <v>5838</v>
      </c>
      <c r="N451" s="1" t="s">
        <v>24035</v>
      </c>
      <c r="O451" s="1" t="s">
        <v>13</v>
      </c>
      <c r="P451" s="1">
        <v>234</v>
      </c>
      <c r="Q451" s="1"/>
      <c r="R451" s="1"/>
      <c r="S451" s="1"/>
      <c r="T451" s="1" t="s">
        <v>16</v>
      </c>
    </row>
    <row r="452" spans="1:20">
      <c r="A452" s="1" t="s">
        <v>24659</v>
      </c>
      <c r="B452" s="1" t="s">
        <v>13</v>
      </c>
      <c r="C452" s="1">
        <v>372</v>
      </c>
      <c r="D452" s="1" t="s">
        <v>11011</v>
      </c>
      <c r="E452" s="1"/>
      <c r="F452" s="1"/>
      <c r="G452" s="1" t="s">
        <v>5838</v>
      </c>
      <c r="N452" s="1" t="s">
        <v>24036</v>
      </c>
      <c r="O452" s="1" t="s">
        <v>13</v>
      </c>
      <c r="P452" s="1">
        <v>378</v>
      </c>
      <c r="Q452" s="1"/>
      <c r="R452" s="1"/>
      <c r="S452" s="1"/>
      <c r="T452" s="1" t="s">
        <v>16</v>
      </c>
    </row>
    <row r="453" spans="1:20">
      <c r="A453" s="1" t="s">
        <v>23365</v>
      </c>
      <c r="B453" s="1" t="s">
        <v>13</v>
      </c>
      <c r="C453" s="1">
        <v>261</v>
      </c>
      <c r="D453" s="1" t="s">
        <v>3476</v>
      </c>
      <c r="E453" s="1"/>
      <c r="F453" s="1"/>
      <c r="G453" s="1" t="s">
        <v>3477</v>
      </c>
      <c r="N453" s="1" t="s">
        <v>24037</v>
      </c>
      <c r="O453" s="1" t="s">
        <v>13</v>
      </c>
      <c r="P453" s="1">
        <v>225</v>
      </c>
      <c r="Q453" s="1"/>
      <c r="R453" s="1"/>
      <c r="S453" s="1"/>
      <c r="T453" s="1" t="s">
        <v>16</v>
      </c>
    </row>
    <row r="454" spans="1:20">
      <c r="A454" s="1" t="s">
        <v>24499</v>
      </c>
      <c r="B454" s="1" t="s">
        <v>13</v>
      </c>
      <c r="C454" s="1">
        <v>714</v>
      </c>
      <c r="D454" s="1" t="s">
        <v>9853</v>
      </c>
      <c r="E454" s="1"/>
      <c r="F454" s="1" t="s">
        <v>393</v>
      </c>
      <c r="G454" s="1" t="s">
        <v>5341</v>
      </c>
      <c r="N454" s="1" t="s">
        <v>24038</v>
      </c>
      <c r="O454" s="1" t="s">
        <v>13</v>
      </c>
      <c r="P454" s="1">
        <v>192</v>
      </c>
      <c r="Q454" s="1"/>
      <c r="R454" s="1"/>
      <c r="S454" s="1"/>
      <c r="T454" s="1" t="s">
        <v>16</v>
      </c>
    </row>
    <row r="455" spans="1:20">
      <c r="A455" s="1" t="s">
        <v>26335</v>
      </c>
      <c r="B455" s="1" t="s">
        <v>13</v>
      </c>
      <c r="C455" s="1">
        <v>651</v>
      </c>
      <c r="D455" s="1" t="s">
        <v>611</v>
      </c>
      <c r="E455" s="1"/>
      <c r="F455" s="1"/>
      <c r="G455" s="1" t="s">
        <v>612</v>
      </c>
      <c r="N455" s="1" t="s">
        <v>24039</v>
      </c>
      <c r="O455" s="1" t="s">
        <v>13</v>
      </c>
      <c r="P455" s="1">
        <v>309</v>
      </c>
      <c r="Q455" s="1"/>
      <c r="R455" s="1"/>
      <c r="S455" s="1"/>
      <c r="T455" s="1" t="s">
        <v>16</v>
      </c>
    </row>
    <row r="456" spans="1:20">
      <c r="A456" s="1" t="s">
        <v>23586</v>
      </c>
      <c r="B456" s="1" t="s">
        <v>13</v>
      </c>
      <c r="C456" s="1">
        <v>285</v>
      </c>
      <c r="D456" s="1" t="s">
        <v>9615</v>
      </c>
      <c r="E456" s="1"/>
      <c r="F456" s="1" t="s">
        <v>9616</v>
      </c>
      <c r="G456" s="1" t="s">
        <v>9617</v>
      </c>
      <c r="N456" s="1" t="s">
        <v>24041</v>
      </c>
      <c r="O456" s="1" t="s">
        <v>13</v>
      </c>
      <c r="P456" s="1">
        <v>135</v>
      </c>
      <c r="Q456" s="1"/>
      <c r="R456" s="1"/>
      <c r="S456" s="1"/>
      <c r="T456" s="1" t="s">
        <v>16</v>
      </c>
    </row>
    <row r="457" spans="1:20">
      <c r="A457" s="1" t="s">
        <v>22574</v>
      </c>
      <c r="B457" s="1" t="s">
        <v>13</v>
      </c>
      <c r="C457" s="1">
        <v>261</v>
      </c>
      <c r="D457" s="1" t="s">
        <v>2682</v>
      </c>
      <c r="E457" s="1"/>
      <c r="F457" s="1" t="s">
        <v>2683</v>
      </c>
      <c r="G457" s="1" t="s">
        <v>2684</v>
      </c>
      <c r="N457" s="1" t="s">
        <v>24042</v>
      </c>
      <c r="O457" s="1" t="s">
        <v>13</v>
      </c>
      <c r="P457" s="1">
        <v>294</v>
      </c>
      <c r="Q457" s="1"/>
      <c r="R457" s="1"/>
      <c r="S457" s="1"/>
      <c r="T457" s="1" t="s">
        <v>16</v>
      </c>
    </row>
    <row r="458" spans="1:20">
      <c r="A458" s="1" t="s">
        <v>22497</v>
      </c>
      <c r="B458" s="1" t="s">
        <v>13</v>
      </c>
      <c r="C458" s="1">
        <v>240</v>
      </c>
      <c r="D458" s="1" t="s">
        <v>2076</v>
      </c>
      <c r="E458" s="1"/>
      <c r="F458" s="1" t="s">
        <v>2077</v>
      </c>
      <c r="G458" s="1" t="s">
        <v>2078</v>
      </c>
      <c r="N458" s="1" t="s">
        <v>24043</v>
      </c>
      <c r="O458" s="1" t="s">
        <v>13</v>
      </c>
      <c r="P458" s="1">
        <v>1620</v>
      </c>
      <c r="Q458" s="1"/>
      <c r="R458" s="1"/>
      <c r="S458" s="1"/>
      <c r="T458" s="1" t="s">
        <v>16</v>
      </c>
    </row>
    <row r="459" spans="1:20">
      <c r="A459" s="1" t="s">
        <v>26790</v>
      </c>
      <c r="B459" s="1" t="s">
        <v>13</v>
      </c>
      <c r="C459" s="1">
        <v>540</v>
      </c>
      <c r="D459" s="1" t="s">
        <v>7980</v>
      </c>
      <c r="E459" s="1" t="s">
        <v>7981</v>
      </c>
      <c r="F459" s="1" t="s">
        <v>7982</v>
      </c>
      <c r="G459" s="1" t="s">
        <v>7983</v>
      </c>
      <c r="N459" s="1" t="s">
        <v>24044</v>
      </c>
      <c r="O459" s="1" t="s">
        <v>13</v>
      </c>
      <c r="P459" s="1">
        <v>978</v>
      </c>
      <c r="Q459" s="1"/>
      <c r="R459" s="1"/>
      <c r="S459" s="1"/>
      <c r="T459" s="1" t="s">
        <v>16</v>
      </c>
    </row>
    <row r="460" spans="1:20">
      <c r="A460" s="1" t="s">
        <v>23698</v>
      </c>
      <c r="B460" s="1" t="s">
        <v>13</v>
      </c>
      <c r="C460" s="1">
        <v>1539</v>
      </c>
      <c r="D460" s="1" t="s">
        <v>4065</v>
      </c>
      <c r="E460" s="1" t="s">
        <v>4066</v>
      </c>
      <c r="F460" s="1" t="s">
        <v>4067</v>
      </c>
      <c r="G460" s="1" t="s">
        <v>4068</v>
      </c>
      <c r="N460" s="1" t="s">
        <v>24045</v>
      </c>
      <c r="O460" s="1" t="s">
        <v>13</v>
      </c>
      <c r="P460" s="1">
        <v>783</v>
      </c>
      <c r="Q460" s="1"/>
      <c r="R460" s="1"/>
      <c r="S460" s="1"/>
      <c r="T460" s="1" t="s">
        <v>16</v>
      </c>
    </row>
    <row r="461" spans="1:20">
      <c r="A461" s="1" t="s">
        <v>25971</v>
      </c>
      <c r="B461" s="1" t="s">
        <v>13</v>
      </c>
      <c r="C461" s="1">
        <v>771</v>
      </c>
      <c r="D461" s="1" t="s">
        <v>2805</v>
      </c>
      <c r="E461" s="1" t="s">
        <v>575</v>
      </c>
      <c r="F461" s="1" t="s">
        <v>576</v>
      </c>
      <c r="G461" s="1" t="s">
        <v>577</v>
      </c>
      <c r="N461" s="1" t="s">
        <v>24046</v>
      </c>
      <c r="O461" s="1" t="s">
        <v>13</v>
      </c>
      <c r="P461" s="1">
        <v>372</v>
      </c>
      <c r="Q461" s="1"/>
      <c r="R461" s="1"/>
      <c r="S461" s="1"/>
      <c r="T461" s="1" t="s">
        <v>16</v>
      </c>
    </row>
    <row r="462" spans="1:20">
      <c r="A462" s="1" t="s">
        <v>26433</v>
      </c>
      <c r="B462" s="1" t="s">
        <v>13</v>
      </c>
      <c r="C462" s="1">
        <v>846</v>
      </c>
      <c r="D462" s="1" t="s">
        <v>7431</v>
      </c>
      <c r="E462" s="1" t="s">
        <v>575</v>
      </c>
      <c r="F462" s="1" t="s">
        <v>576</v>
      </c>
      <c r="G462" s="1" t="s">
        <v>577</v>
      </c>
      <c r="N462" s="1" t="s">
        <v>24047</v>
      </c>
      <c r="O462" s="1" t="s">
        <v>13</v>
      </c>
      <c r="P462" s="1">
        <v>156</v>
      </c>
      <c r="Q462" s="1"/>
      <c r="R462" s="1"/>
      <c r="S462" s="1"/>
      <c r="T462" s="1" t="s">
        <v>16</v>
      </c>
    </row>
    <row r="463" spans="1:20">
      <c r="A463" s="1" t="s">
        <v>25970</v>
      </c>
      <c r="B463" s="1" t="s">
        <v>13</v>
      </c>
      <c r="C463" s="1">
        <v>954</v>
      </c>
      <c r="D463" s="1" t="s">
        <v>2806</v>
      </c>
      <c r="E463" s="1" t="s">
        <v>575</v>
      </c>
      <c r="F463" s="1" t="s">
        <v>1051</v>
      </c>
      <c r="G463" s="1" t="s">
        <v>1052</v>
      </c>
      <c r="N463" s="1" t="s">
        <v>24049</v>
      </c>
      <c r="O463" s="1" t="s">
        <v>13</v>
      </c>
      <c r="P463" s="1">
        <v>273</v>
      </c>
      <c r="Q463" s="1"/>
      <c r="R463" s="1"/>
      <c r="S463" s="1"/>
      <c r="T463" s="1" t="s">
        <v>16</v>
      </c>
    </row>
    <row r="464" spans="1:20">
      <c r="A464" s="1" t="s">
        <v>26432</v>
      </c>
      <c r="B464" s="1" t="s">
        <v>13</v>
      </c>
      <c r="C464" s="1">
        <v>999</v>
      </c>
      <c r="D464" s="1" t="s">
        <v>7430</v>
      </c>
      <c r="E464" s="1" t="s">
        <v>575</v>
      </c>
      <c r="F464" s="1" t="s">
        <v>1051</v>
      </c>
      <c r="G464" s="1" t="s">
        <v>1052</v>
      </c>
      <c r="N464" s="1" t="s">
        <v>24052</v>
      </c>
      <c r="O464" s="1" t="s">
        <v>13</v>
      </c>
      <c r="P464" s="1">
        <v>387</v>
      </c>
      <c r="Q464" s="1"/>
      <c r="R464" s="1"/>
      <c r="S464" s="1"/>
      <c r="T464" s="1" t="s">
        <v>16</v>
      </c>
    </row>
    <row r="465" spans="1:20">
      <c r="A465" s="1" t="s">
        <v>23971</v>
      </c>
      <c r="B465" s="1" t="s">
        <v>13</v>
      </c>
      <c r="C465" s="1">
        <v>798</v>
      </c>
      <c r="D465" s="1" t="s">
        <v>4590</v>
      </c>
      <c r="E465" s="1"/>
      <c r="F465" s="1" t="s">
        <v>180</v>
      </c>
      <c r="G465" s="1" t="s">
        <v>4591</v>
      </c>
      <c r="N465" s="1" t="s">
        <v>24053</v>
      </c>
      <c r="O465" s="1" t="s">
        <v>13</v>
      </c>
      <c r="P465" s="1">
        <v>282</v>
      </c>
      <c r="Q465" s="1"/>
      <c r="R465" s="1"/>
      <c r="S465" s="1"/>
      <c r="T465" s="1" t="s">
        <v>16</v>
      </c>
    </row>
    <row r="466" spans="1:20">
      <c r="A466" s="1" t="s">
        <v>26502</v>
      </c>
      <c r="B466" s="1" t="s">
        <v>13</v>
      </c>
      <c r="C466" s="1">
        <v>966</v>
      </c>
      <c r="D466" s="1" t="s">
        <v>10273</v>
      </c>
      <c r="E466" s="1" t="s">
        <v>7524</v>
      </c>
      <c r="F466" s="1" t="s">
        <v>7525</v>
      </c>
      <c r="G466" s="1" t="s">
        <v>7526</v>
      </c>
      <c r="N466" s="1" t="s">
        <v>24054</v>
      </c>
      <c r="O466" s="1" t="s">
        <v>13</v>
      </c>
      <c r="P466" s="1">
        <v>630</v>
      </c>
      <c r="Q466" s="1"/>
      <c r="R466" s="1"/>
      <c r="S466" s="1"/>
      <c r="T466" s="1" t="s">
        <v>16</v>
      </c>
    </row>
    <row r="467" spans="1:20">
      <c r="A467" s="1" t="s">
        <v>27057</v>
      </c>
      <c r="B467" s="1" t="s">
        <v>13</v>
      </c>
      <c r="C467" s="1">
        <v>987</v>
      </c>
      <c r="D467" s="1" t="s">
        <v>8401</v>
      </c>
      <c r="E467" s="1" t="s">
        <v>7524</v>
      </c>
      <c r="F467" s="1" t="s">
        <v>7525</v>
      </c>
      <c r="G467" s="1" t="s">
        <v>8402</v>
      </c>
      <c r="N467" s="1" t="s">
        <v>24055</v>
      </c>
      <c r="O467" s="1" t="s">
        <v>13</v>
      </c>
      <c r="P467" s="1">
        <v>231</v>
      </c>
      <c r="Q467" s="1"/>
      <c r="R467" s="1"/>
      <c r="S467" s="1"/>
      <c r="T467" s="1" t="s">
        <v>16</v>
      </c>
    </row>
    <row r="468" spans="1:20">
      <c r="A468" s="1" t="s">
        <v>25540</v>
      </c>
      <c r="B468" s="1" t="s">
        <v>13</v>
      </c>
      <c r="C468" s="1">
        <v>1515</v>
      </c>
      <c r="D468" s="1" t="s">
        <v>6747</v>
      </c>
      <c r="E468" s="1" t="s">
        <v>6748</v>
      </c>
      <c r="F468" s="1" t="s">
        <v>436</v>
      </c>
      <c r="G468" s="1" t="s">
        <v>6749</v>
      </c>
      <c r="N468" s="1" t="s">
        <v>24056</v>
      </c>
      <c r="O468" s="1" t="s">
        <v>13</v>
      </c>
      <c r="P468" s="1">
        <v>228</v>
      </c>
      <c r="Q468" s="1"/>
      <c r="R468" s="1"/>
      <c r="S468" s="1"/>
      <c r="T468" s="1" t="s">
        <v>16</v>
      </c>
    </row>
    <row r="469" spans="1:20">
      <c r="A469" s="1" t="s">
        <v>23069</v>
      </c>
      <c r="B469" s="1" t="s">
        <v>13</v>
      </c>
      <c r="C469" s="1">
        <v>846</v>
      </c>
      <c r="D469" s="1" t="s">
        <v>1781</v>
      </c>
      <c r="E469" s="1"/>
      <c r="F469" s="1"/>
      <c r="G469" s="1" t="s">
        <v>1782</v>
      </c>
      <c r="N469" s="1" t="s">
        <v>24057</v>
      </c>
      <c r="O469" s="1" t="s">
        <v>13</v>
      </c>
      <c r="P469" s="1">
        <v>1458</v>
      </c>
      <c r="Q469" s="1"/>
      <c r="R469" s="1"/>
      <c r="S469" s="1"/>
      <c r="T469" s="1" t="s">
        <v>16</v>
      </c>
    </row>
    <row r="470" spans="1:20">
      <c r="A470" s="1" t="s">
        <v>26656</v>
      </c>
      <c r="B470" s="1" t="s">
        <v>13</v>
      </c>
      <c r="C470" s="1">
        <v>1416</v>
      </c>
      <c r="D470" s="1" t="s">
        <v>7795</v>
      </c>
      <c r="E470" s="1"/>
      <c r="F470" s="1"/>
      <c r="G470" s="1" t="s">
        <v>7796</v>
      </c>
      <c r="N470" s="1" t="s">
        <v>24058</v>
      </c>
      <c r="O470" s="1" t="s">
        <v>13</v>
      </c>
      <c r="P470" s="1">
        <v>519</v>
      </c>
      <c r="Q470" s="1"/>
      <c r="R470" s="1"/>
      <c r="S470" s="1"/>
      <c r="T470" s="1" t="s">
        <v>16</v>
      </c>
    </row>
    <row r="471" spans="1:20">
      <c r="A471" s="1" t="s">
        <v>23923</v>
      </c>
      <c r="B471" s="1" t="s">
        <v>13</v>
      </c>
      <c r="C471" s="1">
        <v>669</v>
      </c>
      <c r="D471" s="1" t="s">
        <v>4525</v>
      </c>
      <c r="E471" s="1"/>
      <c r="F471" s="1" t="s">
        <v>1029</v>
      </c>
      <c r="G471" s="1" t="s">
        <v>4526</v>
      </c>
      <c r="N471" s="1" t="s">
        <v>24059</v>
      </c>
      <c r="O471" s="1" t="s">
        <v>13</v>
      </c>
      <c r="P471" s="1">
        <v>594</v>
      </c>
      <c r="Q471" s="1"/>
      <c r="R471" s="1"/>
      <c r="S471" s="1"/>
      <c r="T471" s="1" t="s">
        <v>16</v>
      </c>
    </row>
    <row r="472" spans="1:20">
      <c r="A472" s="1" t="s">
        <v>23924</v>
      </c>
      <c r="B472" s="1" t="s">
        <v>13</v>
      </c>
      <c r="C472" s="1">
        <v>717</v>
      </c>
      <c r="D472" s="1" t="s">
        <v>4528</v>
      </c>
      <c r="E472" s="1"/>
      <c r="F472" s="1" t="s">
        <v>1026</v>
      </c>
      <c r="G472" s="1" t="s">
        <v>4529</v>
      </c>
      <c r="N472" s="1" t="s">
        <v>24060</v>
      </c>
      <c r="O472" s="1" t="s">
        <v>13</v>
      </c>
      <c r="P472" s="1">
        <v>369</v>
      </c>
      <c r="Q472" s="1"/>
      <c r="R472" s="1"/>
      <c r="S472" s="1"/>
      <c r="T472" s="1" t="s">
        <v>16</v>
      </c>
    </row>
    <row r="473" spans="1:20">
      <c r="A473" s="1" t="s">
        <v>22868</v>
      </c>
      <c r="B473" s="1" t="s">
        <v>13</v>
      </c>
      <c r="C473" s="1">
        <v>1221</v>
      </c>
      <c r="D473" s="1" t="s">
        <v>443</v>
      </c>
      <c r="E473" s="1" t="s">
        <v>444</v>
      </c>
      <c r="F473" s="1" t="s">
        <v>445</v>
      </c>
      <c r="G473" s="1" t="s">
        <v>446</v>
      </c>
      <c r="N473" s="1" t="s">
        <v>24061</v>
      </c>
      <c r="O473" s="1" t="s">
        <v>13</v>
      </c>
      <c r="P473" s="1">
        <v>495</v>
      </c>
      <c r="Q473" s="1"/>
      <c r="R473" s="1"/>
      <c r="S473" s="1"/>
      <c r="T473" s="1" t="s">
        <v>16</v>
      </c>
    </row>
    <row r="474" spans="1:20">
      <c r="A474" s="1" t="s">
        <v>26742</v>
      </c>
      <c r="B474" s="1" t="s">
        <v>13</v>
      </c>
      <c r="C474" s="1">
        <v>636</v>
      </c>
      <c r="D474" s="1" t="s">
        <v>10342</v>
      </c>
      <c r="E474" s="1"/>
      <c r="F474" s="1" t="s">
        <v>7888</v>
      </c>
      <c r="G474" s="1" t="s">
        <v>7889</v>
      </c>
      <c r="N474" s="1" t="s">
        <v>24062</v>
      </c>
      <c r="O474" s="1" t="s">
        <v>13</v>
      </c>
      <c r="P474" s="1">
        <v>1659</v>
      </c>
      <c r="Q474" s="1"/>
      <c r="R474" s="1"/>
      <c r="S474" s="1"/>
      <c r="T474" s="1" t="s">
        <v>16</v>
      </c>
    </row>
    <row r="475" spans="1:20">
      <c r="A475" s="1" t="s">
        <v>24458</v>
      </c>
      <c r="B475" s="1" t="s">
        <v>13</v>
      </c>
      <c r="C475" s="1">
        <v>1035</v>
      </c>
      <c r="D475" s="1" t="s">
        <v>5247</v>
      </c>
      <c r="E475" s="1" t="s">
        <v>5248</v>
      </c>
      <c r="F475" s="1" t="s">
        <v>5249</v>
      </c>
      <c r="G475" s="1" t="s">
        <v>5250</v>
      </c>
      <c r="N475" s="1" t="s">
        <v>24063</v>
      </c>
      <c r="O475" s="1" t="s">
        <v>13</v>
      </c>
      <c r="P475" s="1">
        <v>1935</v>
      </c>
      <c r="Q475" s="1"/>
      <c r="R475" s="1"/>
      <c r="S475" s="1"/>
      <c r="T475" s="1" t="s">
        <v>16</v>
      </c>
    </row>
    <row r="476" spans="1:20">
      <c r="A476" s="1" t="s">
        <v>22863</v>
      </c>
      <c r="B476" s="1" t="s">
        <v>13</v>
      </c>
      <c r="C476" s="1">
        <v>489</v>
      </c>
      <c r="D476" s="1" t="s">
        <v>402</v>
      </c>
      <c r="E476" s="1"/>
      <c r="F476" s="1"/>
      <c r="G476" s="1" t="s">
        <v>403</v>
      </c>
      <c r="N476" s="1" t="s">
        <v>24064</v>
      </c>
      <c r="O476" s="1" t="s">
        <v>13</v>
      </c>
      <c r="P476" s="1">
        <v>1356</v>
      </c>
      <c r="Q476" s="1"/>
      <c r="R476" s="1"/>
      <c r="S476" s="1"/>
      <c r="T476" s="1" t="s">
        <v>16</v>
      </c>
    </row>
    <row r="477" spans="1:20">
      <c r="A477" s="1" t="s">
        <v>27103</v>
      </c>
      <c r="B477" s="1" t="s">
        <v>13</v>
      </c>
      <c r="C477" s="1">
        <v>471</v>
      </c>
      <c r="D477" s="1" t="s">
        <v>8481</v>
      </c>
      <c r="E477" s="1"/>
      <c r="F477" s="1" t="s">
        <v>8482</v>
      </c>
      <c r="G477" s="1" t="s">
        <v>403</v>
      </c>
      <c r="N477" s="1" t="s">
        <v>24065</v>
      </c>
      <c r="O477" s="1" t="s">
        <v>13</v>
      </c>
      <c r="P477" s="1">
        <v>915</v>
      </c>
      <c r="Q477" s="1"/>
      <c r="R477" s="1"/>
      <c r="S477" s="1"/>
      <c r="T477" s="1" t="s">
        <v>16</v>
      </c>
    </row>
    <row r="478" spans="1:20">
      <c r="A478" s="1" t="s">
        <v>25637</v>
      </c>
      <c r="B478" s="1" t="s">
        <v>13</v>
      </c>
      <c r="C478" s="1">
        <v>486</v>
      </c>
      <c r="D478" s="1" t="s">
        <v>4527</v>
      </c>
      <c r="E478" s="1"/>
      <c r="F478" s="1" t="s">
        <v>4057</v>
      </c>
      <c r="G478" s="1" t="s">
        <v>6784</v>
      </c>
      <c r="N478" s="1" t="s">
        <v>24066</v>
      </c>
      <c r="O478" s="1" t="s">
        <v>13</v>
      </c>
      <c r="P478" s="1">
        <v>327</v>
      </c>
      <c r="Q478" s="1"/>
      <c r="R478" s="1"/>
      <c r="S478" s="1"/>
      <c r="T478" s="1" t="s">
        <v>16</v>
      </c>
    </row>
    <row r="479" spans="1:20">
      <c r="A479" s="1" t="s">
        <v>23926</v>
      </c>
      <c r="B479" s="1" t="s">
        <v>13</v>
      </c>
      <c r="C479" s="1">
        <v>729</v>
      </c>
      <c r="D479" s="1" t="s">
        <v>4532</v>
      </c>
      <c r="E479" s="1" t="s">
        <v>417</v>
      </c>
      <c r="F479" s="1" t="s">
        <v>4533</v>
      </c>
      <c r="G479" s="1" t="s">
        <v>4534</v>
      </c>
      <c r="N479" s="1" t="s">
        <v>24067</v>
      </c>
      <c r="O479" s="1" t="s">
        <v>13</v>
      </c>
      <c r="P479" s="1">
        <v>351</v>
      </c>
      <c r="Q479" s="1"/>
      <c r="R479" s="1"/>
      <c r="S479" s="1"/>
      <c r="T479" s="1" t="s">
        <v>16</v>
      </c>
    </row>
    <row r="480" spans="1:20">
      <c r="A480" s="1" t="s">
        <v>25508</v>
      </c>
      <c r="B480" s="1" t="s">
        <v>13</v>
      </c>
      <c r="C480" s="1">
        <v>1734</v>
      </c>
      <c r="D480" s="1" t="s">
        <v>10096</v>
      </c>
      <c r="E480" s="1" t="s">
        <v>6691</v>
      </c>
      <c r="F480" s="1" t="s">
        <v>6692</v>
      </c>
      <c r="G480" s="1" t="s">
        <v>6693</v>
      </c>
      <c r="N480" s="1" t="s">
        <v>24068</v>
      </c>
      <c r="O480" s="1" t="s">
        <v>13</v>
      </c>
      <c r="P480" s="1">
        <v>279</v>
      </c>
      <c r="Q480" s="1"/>
      <c r="R480" s="1"/>
      <c r="S480" s="1"/>
      <c r="T480" s="1" t="s">
        <v>16</v>
      </c>
    </row>
    <row r="481" spans="1:20">
      <c r="A481" s="1" t="s">
        <v>27513</v>
      </c>
      <c r="B481" s="1" t="s">
        <v>13</v>
      </c>
      <c r="C481" s="1">
        <v>1374</v>
      </c>
      <c r="D481" s="1" t="s">
        <v>3008</v>
      </c>
      <c r="E481" s="1" t="s">
        <v>248</v>
      </c>
      <c r="F481" s="1" t="s">
        <v>249</v>
      </c>
      <c r="G481" s="1" t="s">
        <v>250</v>
      </c>
      <c r="N481" s="1" t="s">
        <v>24069</v>
      </c>
      <c r="O481" s="1" t="s">
        <v>13</v>
      </c>
      <c r="P481" s="1">
        <v>174</v>
      </c>
      <c r="Q481" s="1"/>
      <c r="R481" s="1"/>
      <c r="S481" s="1"/>
      <c r="T481" s="1" t="s">
        <v>16</v>
      </c>
    </row>
    <row r="482" spans="1:20">
      <c r="A482" s="1" t="s">
        <v>27030</v>
      </c>
      <c r="B482" s="1" t="s">
        <v>13</v>
      </c>
      <c r="C482" s="1">
        <v>630</v>
      </c>
      <c r="D482" s="1" t="s">
        <v>10442</v>
      </c>
      <c r="E482" s="1" t="s">
        <v>8331</v>
      </c>
      <c r="F482" s="1" t="s">
        <v>8332</v>
      </c>
      <c r="G482" s="1" t="s">
        <v>8333</v>
      </c>
      <c r="N482" s="1" t="s">
        <v>24070</v>
      </c>
      <c r="O482" s="1" t="s">
        <v>13</v>
      </c>
      <c r="P482" s="1">
        <v>348</v>
      </c>
      <c r="Q482" s="1"/>
      <c r="R482" s="1"/>
      <c r="S482" s="1"/>
      <c r="T482" s="1" t="s">
        <v>16</v>
      </c>
    </row>
    <row r="483" spans="1:20">
      <c r="A483" s="1" t="s">
        <v>27031</v>
      </c>
      <c r="B483" s="1" t="s">
        <v>13</v>
      </c>
      <c r="C483" s="1">
        <v>828</v>
      </c>
      <c r="D483" s="1" t="s">
        <v>10443</v>
      </c>
      <c r="E483" s="1" t="s">
        <v>8331</v>
      </c>
      <c r="F483" s="1" t="s">
        <v>8332</v>
      </c>
      <c r="G483" s="1" t="s">
        <v>8333</v>
      </c>
      <c r="N483" s="1" t="s">
        <v>24071</v>
      </c>
      <c r="O483" s="1" t="s">
        <v>13</v>
      </c>
      <c r="P483" s="1">
        <v>471</v>
      </c>
      <c r="Q483" s="1"/>
      <c r="R483" s="1"/>
      <c r="S483" s="1"/>
      <c r="T483" s="1" t="s">
        <v>16</v>
      </c>
    </row>
    <row r="484" spans="1:20">
      <c r="A484" s="1" t="s">
        <v>25007</v>
      </c>
      <c r="B484" s="1" t="s">
        <v>13</v>
      </c>
      <c r="C484" s="1">
        <v>879</v>
      </c>
      <c r="D484" s="1" t="s">
        <v>6045</v>
      </c>
      <c r="E484" s="1"/>
      <c r="F484" s="1" t="s">
        <v>137</v>
      </c>
      <c r="G484" s="1" t="s">
        <v>6046</v>
      </c>
      <c r="N484" s="1" t="s">
        <v>24072</v>
      </c>
      <c r="O484" s="1" t="s">
        <v>13</v>
      </c>
      <c r="P484" s="1">
        <v>402</v>
      </c>
      <c r="Q484" s="1"/>
      <c r="R484" s="1"/>
      <c r="S484" s="1"/>
      <c r="T484" s="1" t="s">
        <v>16</v>
      </c>
    </row>
    <row r="485" spans="1:20">
      <c r="A485" s="1" t="s">
        <v>23129</v>
      </c>
      <c r="B485" s="1" t="s">
        <v>13</v>
      </c>
      <c r="C485" s="1">
        <v>1371</v>
      </c>
      <c r="D485" s="1" t="s">
        <v>11002</v>
      </c>
      <c r="E485" s="1"/>
      <c r="F485" s="1" t="s">
        <v>308</v>
      </c>
      <c r="G485" s="1" t="s">
        <v>1679</v>
      </c>
      <c r="N485" s="1" t="s">
        <v>24073</v>
      </c>
      <c r="O485" s="1" t="s">
        <v>13</v>
      </c>
      <c r="P485" s="1">
        <v>264</v>
      </c>
      <c r="Q485" s="1"/>
      <c r="R485" s="1"/>
      <c r="S485" s="1"/>
      <c r="T485" s="1" t="s">
        <v>16</v>
      </c>
    </row>
    <row r="486" spans="1:20">
      <c r="A486" s="1" t="s">
        <v>28057</v>
      </c>
      <c r="B486" s="1" t="s">
        <v>13</v>
      </c>
      <c r="C486" s="1">
        <v>1194</v>
      </c>
      <c r="D486" s="1" t="s">
        <v>9497</v>
      </c>
      <c r="E486" s="1" t="s">
        <v>2356</v>
      </c>
      <c r="F486" s="1" t="s">
        <v>1504</v>
      </c>
      <c r="G486" s="1" t="s">
        <v>2357</v>
      </c>
      <c r="N486" s="1" t="s">
        <v>24074</v>
      </c>
      <c r="O486" s="1" t="s">
        <v>13</v>
      </c>
      <c r="P486" s="1">
        <v>2058</v>
      </c>
      <c r="Q486" s="1"/>
      <c r="R486" s="1"/>
      <c r="S486" s="1"/>
      <c r="T486" s="1" t="s">
        <v>16</v>
      </c>
    </row>
    <row r="487" spans="1:20">
      <c r="A487" s="1" t="s">
        <v>23902</v>
      </c>
      <c r="B487" s="1" t="s">
        <v>13</v>
      </c>
      <c r="C487" s="1">
        <v>432</v>
      </c>
      <c r="D487" s="1" t="s">
        <v>4484</v>
      </c>
      <c r="E487" s="1" t="s">
        <v>4485</v>
      </c>
      <c r="F487" s="1"/>
      <c r="G487" s="1" t="s">
        <v>4486</v>
      </c>
      <c r="N487" s="1" t="s">
        <v>24075</v>
      </c>
      <c r="O487" s="1" t="s">
        <v>13</v>
      </c>
      <c r="P487" s="1">
        <v>1176</v>
      </c>
      <c r="Q487" s="1"/>
      <c r="R487" s="1"/>
      <c r="S487" s="1"/>
      <c r="T487" s="1" t="s">
        <v>16</v>
      </c>
    </row>
    <row r="488" spans="1:20">
      <c r="A488" s="1" t="s">
        <v>23903</v>
      </c>
      <c r="B488" s="1" t="s">
        <v>13</v>
      </c>
      <c r="C488" s="1">
        <v>693</v>
      </c>
      <c r="D488" s="1" t="s">
        <v>4487</v>
      </c>
      <c r="E488" s="1"/>
      <c r="F488" s="1" t="s">
        <v>4488</v>
      </c>
      <c r="G488" s="1" t="s">
        <v>4489</v>
      </c>
      <c r="N488" s="1" t="s">
        <v>24076</v>
      </c>
      <c r="O488" s="1" t="s">
        <v>13</v>
      </c>
      <c r="P488" s="1">
        <v>339</v>
      </c>
      <c r="Q488" s="1"/>
      <c r="R488" s="1"/>
      <c r="S488" s="1"/>
      <c r="T488" s="1" t="s">
        <v>16</v>
      </c>
    </row>
    <row r="489" spans="1:20">
      <c r="A489" s="1" t="s">
        <v>23904</v>
      </c>
      <c r="B489" s="1" t="s">
        <v>13</v>
      </c>
      <c r="C489" s="1">
        <v>621</v>
      </c>
      <c r="D489" s="1" t="s">
        <v>4490</v>
      </c>
      <c r="E489" s="1"/>
      <c r="F489" s="1" t="s">
        <v>4488</v>
      </c>
      <c r="G489" s="1" t="s">
        <v>4489</v>
      </c>
      <c r="N489" s="1" t="s">
        <v>24077</v>
      </c>
      <c r="O489" s="1" t="s">
        <v>13</v>
      </c>
      <c r="P489" s="1">
        <v>759</v>
      </c>
      <c r="Q489" s="1"/>
      <c r="R489" s="1"/>
      <c r="S489" s="1"/>
      <c r="T489" s="1" t="s">
        <v>16</v>
      </c>
    </row>
    <row r="490" spans="1:20">
      <c r="A490" s="1" t="s">
        <v>22474</v>
      </c>
      <c r="B490" s="1" t="s">
        <v>13</v>
      </c>
      <c r="C490" s="1">
        <v>1899</v>
      </c>
      <c r="D490" s="1" t="s">
        <v>2645</v>
      </c>
      <c r="E490" s="1" t="s">
        <v>2646</v>
      </c>
      <c r="F490" s="1"/>
      <c r="G490" s="1" t="s">
        <v>2647</v>
      </c>
      <c r="N490" s="1" t="s">
        <v>24078</v>
      </c>
      <c r="O490" s="1" t="s">
        <v>13</v>
      </c>
      <c r="P490" s="1">
        <v>711</v>
      </c>
      <c r="Q490" s="1"/>
      <c r="R490" s="1"/>
      <c r="S490" s="1"/>
      <c r="T490" s="1" t="s">
        <v>16</v>
      </c>
    </row>
    <row r="491" spans="1:20">
      <c r="A491" s="1" t="s">
        <v>22472</v>
      </c>
      <c r="B491" s="1" t="s">
        <v>13</v>
      </c>
      <c r="C491" s="1">
        <v>363</v>
      </c>
      <c r="D491" s="1" t="s">
        <v>2643</v>
      </c>
      <c r="E491" s="1"/>
      <c r="F491" s="1"/>
      <c r="G491" s="1" t="s">
        <v>2644</v>
      </c>
      <c r="N491" s="1" t="s">
        <v>24079</v>
      </c>
      <c r="O491" s="1" t="s">
        <v>13</v>
      </c>
      <c r="P491" s="1">
        <v>270</v>
      </c>
      <c r="Q491" s="1"/>
      <c r="R491" s="1"/>
      <c r="S491" s="1"/>
      <c r="T491" s="1" t="s">
        <v>16</v>
      </c>
    </row>
    <row r="492" spans="1:20">
      <c r="A492" s="1" t="s">
        <v>25020</v>
      </c>
      <c r="B492" s="1" t="s">
        <v>13</v>
      </c>
      <c r="C492" s="1">
        <v>798</v>
      </c>
      <c r="D492" s="1" t="s">
        <v>9989</v>
      </c>
      <c r="E492" s="1" t="s">
        <v>6075</v>
      </c>
      <c r="F492" s="1" t="s">
        <v>6076</v>
      </c>
      <c r="G492" s="1" t="s">
        <v>6077</v>
      </c>
      <c r="N492" s="1" t="s">
        <v>24080</v>
      </c>
      <c r="O492" s="1" t="s">
        <v>13</v>
      </c>
      <c r="P492" s="1">
        <v>225</v>
      </c>
      <c r="Q492" s="1"/>
      <c r="R492" s="1"/>
      <c r="S492" s="1"/>
      <c r="T492" s="1" t="s">
        <v>16</v>
      </c>
    </row>
    <row r="493" spans="1:20">
      <c r="A493" s="1" t="s">
        <v>22911</v>
      </c>
      <c r="B493" s="1" t="s">
        <v>13</v>
      </c>
      <c r="C493" s="1">
        <v>549</v>
      </c>
      <c r="D493" s="1"/>
      <c r="E493" s="1" t="s">
        <v>2008</v>
      </c>
      <c r="F493" s="1"/>
      <c r="G493" s="1" t="s">
        <v>2009</v>
      </c>
      <c r="N493" s="1" t="s">
        <v>24081</v>
      </c>
      <c r="O493" s="1" t="s">
        <v>13</v>
      </c>
      <c r="P493" s="1">
        <v>183</v>
      </c>
      <c r="Q493" s="1"/>
      <c r="R493" s="1"/>
      <c r="S493" s="1"/>
      <c r="T493" s="1" t="s">
        <v>16</v>
      </c>
    </row>
    <row r="494" spans="1:20">
      <c r="A494" s="1" t="s">
        <v>22912</v>
      </c>
      <c r="B494" s="1" t="s">
        <v>13</v>
      </c>
      <c r="C494" s="1">
        <v>267</v>
      </c>
      <c r="D494" s="1"/>
      <c r="E494" s="1" t="s">
        <v>2008</v>
      </c>
      <c r="F494" s="1"/>
      <c r="G494" s="1" t="s">
        <v>2009</v>
      </c>
      <c r="N494" s="1" t="s">
        <v>24082</v>
      </c>
      <c r="O494" s="1" t="s">
        <v>13</v>
      </c>
      <c r="P494" s="1">
        <v>1848</v>
      </c>
      <c r="Q494" s="1"/>
      <c r="R494" s="1"/>
      <c r="S494" s="1"/>
      <c r="T494" s="1" t="s">
        <v>16</v>
      </c>
    </row>
    <row r="495" spans="1:20">
      <c r="A495" s="1" t="s">
        <v>23863</v>
      </c>
      <c r="B495" s="1" t="s">
        <v>13</v>
      </c>
      <c r="C495" s="1">
        <v>1377</v>
      </c>
      <c r="D495" s="1" t="s">
        <v>4418</v>
      </c>
      <c r="E495" s="1" t="s">
        <v>510</v>
      </c>
      <c r="F495" s="1" t="s">
        <v>511</v>
      </c>
      <c r="G495" s="1" t="s">
        <v>4419</v>
      </c>
      <c r="N495" s="1" t="s">
        <v>24083</v>
      </c>
      <c r="O495" s="1" t="s">
        <v>13</v>
      </c>
      <c r="P495" s="1">
        <v>1725</v>
      </c>
      <c r="Q495" s="1"/>
      <c r="R495" s="1"/>
      <c r="S495" s="1"/>
      <c r="T495" s="1" t="s">
        <v>16</v>
      </c>
    </row>
    <row r="496" spans="1:20">
      <c r="A496" s="1" t="s">
        <v>26511</v>
      </c>
      <c r="B496" s="1" t="s">
        <v>13</v>
      </c>
      <c r="C496" s="1">
        <v>1425</v>
      </c>
      <c r="D496" s="1" t="s">
        <v>7546</v>
      </c>
      <c r="E496" s="1" t="s">
        <v>510</v>
      </c>
      <c r="F496" s="1" t="s">
        <v>511</v>
      </c>
      <c r="G496" s="1" t="s">
        <v>7547</v>
      </c>
      <c r="N496" s="1" t="s">
        <v>24084</v>
      </c>
      <c r="O496" s="1" t="s">
        <v>13</v>
      </c>
      <c r="P496" s="1">
        <v>966</v>
      </c>
      <c r="Q496" s="1"/>
      <c r="R496" s="1"/>
      <c r="S496" s="1"/>
      <c r="T496" s="1" t="s">
        <v>16</v>
      </c>
    </row>
    <row r="497" spans="1:20">
      <c r="A497" s="1" t="s">
        <v>22783</v>
      </c>
      <c r="B497" s="1" t="s">
        <v>13</v>
      </c>
      <c r="C497" s="1">
        <v>468</v>
      </c>
      <c r="D497" s="1" t="s">
        <v>1046</v>
      </c>
      <c r="E497" s="1"/>
      <c r="F497" s="1" t="s">
        <v>416</v>
      </c>
      <c r="G497" s="1" t="s">
        <v>1047</v>
      </c>
      <c r="N497" s="1" t="s">
        <v>24085</v>
      </c>
      <c r="O497" s="1" t="s">
        <v>13</v>
      </c>
      <c r="P497" s="1">
        <v>1050</v>
      </c>
      <c r="Q497" s="1"/>
      <c r="R497" s="1"/>
      <c r="S497" s="1"/>
      <c r="T497" s="1" t="s">
        <v>16</v>
      </c>
    </row>
    <row r="498" spans="1:20">
      <c r="A498" s="1" t="s">
        <v>25974</v>
      </c>
      <c r="B498" s="1" t="s">
        <v>13</v>
      </c>
      <c r="C498" s="1">
        <v>444</v>
      </c>
      <c r="D498" s="1" t="s">
        <v>7244</v>
      </c>
      <c r="E498" s="1"/>
      <c r="F498" s="1" t="s">
        <v>416</v>
      </c>
      <c r="G498" s="1" t="s">
        <v>1047</v>
      </c>
      <c r="N498" s="1" t="s">
        <v>24086</v>
      </c>
      <c r="O498" s="1" t="s">
        <v>13</v>
      </c>
      <c r="P498" s="1">
        <v>141</v>
      </c>
      <c r="Q498" s="1"/>
      <c r="R498" s="1"/>
      <c r="S498" s="1"/>
      <c r="T498" s="1" t="s">
        <v>16</v>
      </c>
    </row>
    <row r="499" spans="1:20">
      <c r="A499" s="1" t="s">
        <v>22782</v>
      </c>
      <c r="B499" s="1" t="s">
        <v>13</v>
      </c>
      <c r="C499" s="1">
        <v>306</v>
      </c>
      <c r="D499" s="1" t="s">
        <v>2168</v>
      </c>
      <c r="E499" s="1" t="s">
        <v>2169</v>
      </c>
      <c r="F499" s="1" t="s">
        <v>2170</v>
      </c>
      <c r="G499" s="1" t="s">
        <v>2171</v>
      </c>
      <c r="N499" s="1" t="s">
        <v>24087</v>
      </c>
      <c r="O499" s="1" t="s">
        <v>13</v>
      </c>
      <c r="P499" s="1">
        <v>750</v>
      </c>
      <c r="Q499" s="1"/>
      <c r="R499" s="1"/>
      <c r="S499" s="1"/>
      <c r="T499" s="1" t="s">
        <v>16</v>
      </c>
    </row>
    <row r="500" spans="1:20">
      <c r="A500" s="1" t="s">
        <v>22780</v>
      </c>
      <c r="B500" s="1" t="s">
        <v>13</v>
      </c>
      <c r="C500" s="1">
        <v>1014</v>
      </c>
      <c r="D500" s="1" t="s">
        <v>1048</v>
      </c>
      <c r="E500" s="1"/>
      <c r="F500" s="1" t="s">
        <v>1049</v>
      </c>
      <c r="G500" s="1" t="s">
        <v>1050</v>
      </c>
      <c r="N500" s="1" t="s">
        <v>24090</v>
      </c>
      <c r="O500" s="1" t="s">
        <v>13</v>
      </c>
      <c r="P500" s="1">
        <v>363</v>
      </c>
      <c r="Q500" s="1"/>
      <c r="R500" s="1"/>
      <c r="S500" s="1"/>
      <c r="T500" s="1" t="s">
        <v>16</v>
      </c>
    </row>
    <row r="501" spans="1:20">
      <c r="A501" s="1" t="s">
        <v>22781</v>
      </c>
      <c r="B501" s="1" t="s">
        <v>13</v>
      </c>
      <c r="C501" s="1">
        <v>411</v>
      </c>
      <c r="D501" s="1" t="s">
        <v>2172</v>
      </c>
      <c r="E501" s="1"/>
      <c r="F501" s="1" t="s">
        <v>1049</v>
      </c>
      <c r="G501" s="1" t="s">
        <v>1050</v>
      </c>
      <c r="N501" s="1" t="s">
        <v>24091</v>
      </c>
      <c r="O501" s="1" t="s">
        <v>13</v>
      </c>
      <c r="P501" s="1">
        <v>306</v>
      </c>
      <c r="Q501" s="1"/>
      <c r="R501" s="1"/>
      <c r="S501" s="1"/>
      <c r="T501" s="1" t="s">
        <v>16</v>
      </c>
    </row>
    <row r="502" spans="1:20">
      <c r="A502" s="1" t="s">
        <v>23711</v>
      </c>
      <c r="B502" s="1" t="s">
        <v>13</v>
      </c>
      <c r="C502" s="1">
        <v>1665</v>
      </c>
      <c r="D502" s="1" t="s">
        <v>9656</v>
      </c>
      <c r="E502" s="1" t="s">
        <v>4090</v>
      </c>
      <c r="F502" s="1" t="s">
        <v>4091</v>
      </c>
      <c r="G502" s="1" t="s">
        <v>4092</v>
      </c>
      <c r="N502" s="1" t="s">
        <v>24092</v>
      </c>
      <c r="O502" s="1" t="s">
        <v>13</v>
      </c>
      <c r="P502" s="1">
        <v>249</v>
      </c>
      <c r="Q502" s="1"/>
      <c r="R502" s="1"/>
      <c r="S502" s="1"/>
      <c r="T502" s="1" t="s">
        <v>16</v>
      </c>
    </row>
    <row r="503" spans="1:20">
      <c r="A503" s="1" t="s">
        <v>24029</v>
      </c>
      <c r="B503" s="1" t="s">
        <v>13</v>
      </c>
      <c r="C503" s="1">
        <v>1401</v>
      </c>
      <c r="D503" s="1" t="s">
        <v>4704</v>
      </c>
      <c r="E503" s="1" t="s">
        <v>4705</v>
      </c>
      <c r="F503" s="1" t="s">
        <v>4706</v>
      </c>
      <c r="G503" s="1" t="s">
        <v>4707</v>
      </c>
      <c r="N503" s="1" t="s">
        <v>24110</v>
      </c>
      <c r="O503" s="1" t="s">
        <v>13</v>
      </c>
      <c r="P503" s="1">
        <v>1026</v>
      </c>
      <c r="Q503" s="1"/>
      <c r="R503" s="1"/>
      <c r="S503" s="1"/>
      <c r="T503" s="1" t="s">
        <v>16</v>
      </c>
    </row>
    <row r="504" spans="1:20">
      <c r="A504" s="1" t="s">
        <v>23160</v>
      </c>
      <c r="B504" s="1" t="s">
        <v>13</v>
      </c>
      <c r="C504" s="1">
        <v>381</v>
      </c>
      <c r="D504" s="1" t="s">
        <v>1628</v>
      </c>
      <c r="E504" s="1" t="s">
        <v>1629</v>
      </c>
      <c r="F504" s="1" t="s">
        <v>1630</v>
      </c>
      <c r="G504" s="1" t="s">
        <v>1631</v>
      </c>
      <c r="N504" s="1" t="s">
        <v>24121</v>
      </c>
      <c r="O504" s="1" t="s">
        <v>13</v>
      </c>
      <c r="P504" s="1">
        <v>726</v>
      </c>
      <c r="Q504" s="1"/>
      <c r="R504" s="1"/>
      <c r="S504" s="1"/>
      <c r="T504" s="1" t="s">
        <v>16</v>
      </c>
    </row>
    <row r="505" spans="1:20">
      <c r="A505" s="1" t="s">
        <v>24027</v>
      </c>
      <c r="B505" s="1" t="s">
        <v>13</v>
      </c>
      <c r="C505" s="1">
        <v>1191</v>
      </c>
      <c r="D505" s="1" t="s">
        <v>4698</v>
      </c>
      <c r="E505" s="1" t="s">
        <v>4699</v>
      </c>
      <c r="F505" s="1" t="s">
        <v>1504</v>
      </c>
      <c r="G505" s="1" t="s">
        <v>4700</v>
      </c>
      <c r="N505" s="1" t="s">
        <v>24133</v>
      </c>
      <c r="O505" s="1" t="s">
        <v>13</v>
      </c>
      <c r="P505" s="1">
        <v>1614</v>
      </c>
      <c r="Q505" s="1"/>
      <c r="R505" s="1"/>
      <c r="S505" s="1"/>
      <c r="T505" s="1" t="s">
        <v>16</v>
      </c>
    </row>
    <row r="506" spans="1:20">
      <c r="A506" s="1" t="s">
        <v>22724</v>
      </c>
      <c r="B506" s="1" t="s">
        <v>13</v>
      </c>
      <c r="C506" s="1">
        <v>1437</v>
      </c>
      <c r="D506" s="1" t="s">
        <v>3133</v>
      </c>
      <c r="E506" s="1" t="s">
        <v>2270</v>
      </c>
      <c r="F506" s="1" t="s">
        <v>2271</v>
      </c>
      <c r="G506" s="1" t="s">
        <v>2272</v>
      </c>
      <c r="N506" s="1" t="s">
        <v>24134</v>
      </c>
      <c r="O506" s="1" t="s">
        <v>13</v>
      </c>
      <c r="P506" s="1">
        <v>162</v>
      </c>
      <c r="Q506" s="1"/>
      <c r="R506" s="1"/>
      <c r="S506" s="1"/>
      <c r="T506" s="1" t="s">
        <v>16</v>
      </c>
    </row>
    <row r="507" spans="1:20">
      <c r="A507" s="1" t="s">
        <v>22861</v>
      </c>
      <c r="B507" s="1" t="s">
        <v>13</v>
      </c>
      <c r="C507" s="1">
        <v>654</v>
      </c>
      <c r="D507" s="1" t="s">
        <v>2050</v>
      </c>
      <c r="E507" s="1" t="s">
        <v>2051</v>
      </c>
      <c r="F507" s="1" t="s">
        <v>2052</v>
      </c>
      <c r="G507" s="1" t="s">
        <v>2053</v>
      </c>
      <c r="N507" s="1" t="s">
        <v>24135</v>
      </c>
      <c r="O507" s="1" t="s">
        <v>13</v>
      </c>
      <c r="P507" s="1">
        <v>363</v>
      </c>
      <c r="Q507" s="1"/>
      <c r="R507" s="1"/>
      <c r="S507" s="1"/>
      <c r="T507" s="1" t="s">
        <v>16</v>
      </c>
    </row>
    <row r="508" spans="1:20">
      <c r="A508" s="1" t="s">
        <v>22862</v>
      </c>
      <c r="B508" s="1" t="s">
        <v>13</v>
      </c>
      <c r="C508" s="1">
        <v>282</v>
      </c>
      <c r="D508" s="1" t="s">
        <v>2054</v>
      </c>
      <c r="E508" s="1" t="s">
        <v>2051</v>
      </c>
      <c r="F508" s="1" t="s">
        <v>2052</v>
      </c>
      <c r="G508" s="1" t="s">
        <v>2053</v>
      </c>
      <c r="N508" s="1" t="s">
        <v>24143</v>
      </c>
      <c r="O508" s="1" t="s">
        <v>13</v>
      </c>
      <c r="P508" s="1">
        <v>171</v>
      </c>
      <c r="Q508" s="1"/>
      <c r="R508" s="1"/>
      <c r="S508" s="1"/>
      <c r="T508" s="1" t="s">
        <v>16</v>
      </c>
    </row>
    <row r="509" spans="1:20">
      <c r="A509" s="1" t="s">
        <v>22860</v>
      </c>
      <c r="B509" s="1" t="s">
        <v>13</v>
      </c>
      <c r="C509" s="1">
        <v>462</v>
      </c>
      <c r="D509" s="1" t="s">
        <v>2055</v>
      </c>
      <c r="E509" s="1"/>
      <c r="F509" s="1" t="s">
        <v>2056</v>
      </c>
      <c r="G509" s="1" t="s">
        <v>2057</v>
      </c>
      <c r="N509" s="1" t="s">
        <v>24144</v>
      </c>
      <c r="O509" s="1" t="s">
        <v>13</v>
      </c>
      <c r="P509" s="1">
        <v>921</v>
      </c>
      <c r="Q509" s="1"/>
      <c r="R509" s="1"/>
      <c r="S509" s="1"/>
      <c r="T509" s="1" t="s">
        <v>16</v>
      </c>
    </row>
    <row r="510" spans="1:20">
      <c r="A510" s="1" t="s">
        <v>23907</v>
      </c>
      <c r="B510" s="1" t="s">
        <v>13</v>
      </c>
      <c r="C510" s="1">
        <v>1407</v>
      </c>
      <c r="D510" s="1" t="s">
        <v>4491</v>
      </c>
      <c r="E510" s="1"/>
      <c r="F510" s="1"/>
      <c r="G510" s="1" t="s">
        <v>4492</v>
      </c>
      <c r="N510" s="1" t="s">
        <v>24153</v>
      </c>
      <c r="O510" s="1" t="s">
        <v>13</v>
      </c>
      <c r="P510" s="1">
        <v>396</v>
      </c>
      <c r="Q510" s="1"/>
      <c r="R510" s="1"/>
      <c r="S510" s="1"/>
      <c r="T510" s="1" t="s">
        <v>16</v>
      </c>
    </row>
    <row r="511" spans="1:20">
      <c r="A511" s="1" t="s">
        <v>27696</v>
      </c>
      <c r="B511" s="1" t="s">
        <v>13</v>
      </c>
      <c r="C511" s="1">
        <v>1662</v>
      </c>
      <c r="D511" s="1" t="s">
        <v>4493</v>
      </c>
      <c r="E511" s="1"/>
      <c r="F511" s="1"/>
      <c r="G511" s="1" t="s">
        <v>4492</v>
      </c>
      <c r="N511" s="1" t="s">
        <v>24157</v>
      </c>
      <c r="O511" s="1" t="s">
        <v>13</v>
      </c>
      <c r="P511" s="1">
        <v>420</v>
      </c>
      <c r="Q511" s="1"/>
      <c r="R511" s="1"/>
      <c r="S511" s="1"/>
      <c r="T511" s="1" t="s">
        <v>16</v>
      </c>
    </row>
    <row r="512" spans="1:20">
      <c r="A512" s="1" t="s">
        <v>27636</v>
      </c>
      <c r="B512" s="1" t="s">
        <v>13</v>
      </c>
      <c r="C512" s="1">
        <v>708</v>
      </c>
      <c r="D512" s="1" t="s">
        <v>2596</v>
      </c>
      <c r="E512" s="1" t="s">
        <v>2597</v>
      </c>
      <c r="F512" s="1" t="s">
        <v>2598</v>
      </c>
      <c r="G512" s="1" t="s">
        <v>2599</v>
      </c>
      <c r="N512" s="1" t="s">
        <v>24162</v>
      </c>
      <c r="O512" s="1" t="s">
        <v>13</v>
      </c>
      <c r="P512" s="1">
        <v>261</v>
      </c>
      <c r="Q512" s="1"/>
      <c r="R512" s="1"/>
      <c r="S512" s="1"/>
      <c r="T512" s="1" t="s">
        <v>16</v>
      </c>
    </row>
    <row r="513" spans="1:20">
      <c r="A513" s="1" t="s">
        <v>27637</v>
      </c>
      <c r="B513" s="1" t="s">
        <v>13</v>
      </c>
      <c r="C513" s="1">
        <v>288</v>
      </c>
      <c r="D513" s="1" t="s">
        <v>2600</v>
      </c>
      <c r="E513" s="1" t="s">
        <v>2597</v>
      </c>
      <c r="F513" s="1" t="s">
        <v>2598</v>
      </c>
      <c r="G513" s="1" t="s">
        <v>2599</v>
      </c>
      <c r="N513" s="1" t="s">
        <v>24167</v>
      </c>
      <c r="O513" s="1" t="s">
        <v>13</v>
      </c>
      <c r="P513" s="1">
        <v>861</v>
      </c>
      <c r="Q513" s="1"/>
      <c r="R513" s="1"/>
      <c r="S513" s="1"/>
      <c r="T513" s="1" t="s">
        <v>16</v>
      </c>
    </row>
    <row r="514" spans="1:20">
      <c r="A514" s="1" t="s">
        <v>27290</v>
      </c>
      <c r="B514" s="1" t="s">
        <v>13</v>
      </c>
      <c r="C514" s="1">
        <v>1104</v>
      </c>
      <c r="D514" s="1" t="s">
        <v>22174</v>
      </c>
      <c r="E514" s="1" t="s">
        <v>360</v>
      </c>
      <c r="F514" s="1" t="s">
        <v>361</v>
      </c>
      <c r="G514" s="1" t="s">
        <v>362</v>
      </c>
      <c r="N514" s="1" t="s">
        <v>24181</v>
      </c>
      <c r="O514" s="1" t="s">
        <v>13</v>
      </c>
      <c r="P514" s="1">
        <v>336</v>
      </c>
      <c r="Q514" s="1"/>
      <c r="R514" s="1"/>
      <c r="S514" s="1"/>
      <c r="T514" s="1" t="s">
        <v>16</v>
      </c>
    </row>
    <row r="515" spans="1:20">
      <c r="A515" s="1" t="s">
        <v>25440</v>
      </c>
      <c r="B515" s="1" t="s">
        <v>13</v>
      </c>
      <c r="C515" s="1">
        <v>1773</v>
      </c>
      <c r="D515" s="1" t="s">
        <v>6670</v>
      </c>
      <c r="E515" s="1" t="s">
        <v>6671</v>
      </c>
      <c r="F515" s="1" t="s">
        <v>6672</v>
      </c>
      <c r="G515" s="1" t="s">
        <v>6673</v>
      </c>
      <c r="N515" s="1" t="s">
        <v>24188</v>
      </c>
      <c r="O515" s="1" t="s">
        <v>13</v>
      </c>
      <c r="P515" s="1">
        <v>228</v>
      </c>
      <c r="Q515" s="1"/>
      <c r="R515" s="1"/>
      <c r="S515" s="1"/>
      <c r="T515" s="1" t="s">
        <v>16</v>
      </c>
    </row>
    <row r="516" spans="1:20">
      <c r="A516" s="1" t="s">
        <v>25732</v>
      </c>
      <c r="B516" s="1" t="s">
        <v>13</v>
      </c>
      <c r="C516" s="1">
        <v>900</v>
      </c>
      <c r="D516" s="1" t="s">
        <v>7005</v>
      </c>
      <c r="E516" s="1" t="s">
        <v>7006</v>
      </c>
      <c r="F516" s="1" t="s">
        <v>7007</v>
      </c>
      <c r="G516" s="1" t="s">
        <v>7008</v>
      </c>
      <c r="N516" s="1" t="s">
        <v>24189</v>
      </c>
      <c r="O516" s="1" t="s">
        <v>13</v>
      </c>
      <c r="P516" s="1">
        <v>375</v>
      </c>
      <c r="Q516" s="1"/>
      <c r="R516" s="1"/>
      <c r="S516" s="1"/>
      <c r="T516" s="1" t="s">
        <v>16</v>
      </c>
    </row>
    <row r="517" spans="1:20">
      <c r="A517" s="1" t="s">
        <v>27653</v>
      </c>
      <c r="B517" s="1" t="s">
        <v>13</v>
      </c>
      <c r="C517" s="1">
        <v>420</v>
      </c>
      <c r="D517" s="1" t="s">
        <v>2571</v>
      </c>
      <c r="E517" s="1"/>
      <c r="F517" s="1" t="s">
        <v>2572</v>
      </c>
      <c r="G517" s="1" t="s">
        <v>2573</v>
      </c>
      <c r="N517" s="1" t="s">
        <v>24193</v>
      </c>
      <c r="O517" s="1" t="s">
        <v>13</v>
      </c>
      <c r="P517" s="1">
        <v>1050</v>
      </c>
      <c r="Q517" s="1"/>
      <c r="R517" s="1"/>
      <c r="S517" s="1"/>
      <c r="T517" s="1" t="s">
        <v>16</v>
      </c>
    </row>
    <row r="518" spans="1:20">
      <c r="A518" s="1" t="s">
        <v>27648</v>
      </c>
      <c r="B518" s="1" t="s">
        <v>13</v>
      </c>
      <c r="C518" s="1">
        <v>741</v>
      </c>
      <c r="D518" s="1" t="s">
        <v>27649</v>
      </c>
      <c r="E518" s="1"/>
      <c r="F518" s="1" t="s">
        <v>2975</v>
      </c>
      <c r="G518" s="1" t="s">
        <v>2976</v>
      </c>
      <c r="N518" s="1" t="s">
        <v>24195</v>
      </c>
      <c r="O518" s="1" t="s">
        <v>13</v>
      </c>
      <c r="P518" s="1">
        <v>213</v>
      </c>
      <c r="Q518" s="1"/>
      <c r="R518" s="1"/>
      <c r="S518" s="1"/>
      <c r="T518" s="1" t="s">
        <v>16</v>
      </c>
    </row>
    <row r="519" spans="1:20">
      <c r="A519" s="1" t="s">
        <v>27650</v>
      </c>
      <c r="B519" s="1" t="s">
        <v>13</v>
      </c>
      <c r="C519" s="1">
        <v>135</v>
      </c>
      <c r="D519" s="1" t="s">
        <v>27651</v>
      </c>
      <c r="E519" s="1"/>
      <c r="F519" s="1" t="s">
        <v>2975</v>
      </c>
      <c r="G519" s="1" t="s">
        <v>2976</v>
      </c>
      <c r="N519" s="1" t="s">
        <v>24204</v>
      </c>
      <c r="O519" s="1" t="s">
        <v>13</v>
      </c>
      <c r="P519" s="1">
        <v>210</v>
      </c>
      <c r="Q519" s="1"/>
      <c r="R519" s="1"/>
      <c r="S519" s="1"/>
      <c r="T519" s="1" t="s">
        <v>16</v>
      </c>
    </row>
    <row r="520" spans="1:20">
      <c r="A520" s="1" t="s">
        <v>27642</v>
      </c>
      <c r="B520" s="1" t="s">
        <v>13</v>
      </c>
      <c r="C520" s="1">
        <v>381</v>
      </c>
      <c r="D520" s="1" t="s">
        <v>2583</v>
      </c>
      <c r="E520" s="1"/>
      <c r="F520" s="1" t="s">
        <v>2584</v>
      </c>
      <c r="G520" s="1" t="s">
        <v>2585</v>
      </c>
      <c r="N520" s="1" t="s">
        <v>24206</v>
      </c>
      <c r="O520" s="1" t="s">
        <v>13</v>
      </c>
      <c r="P520" s="1">
        <v>651</v>
      </c>
      <c r="Q520" s="1"/>
      <c r="R520" s="1"/>
      <c r="S520" s="1"/>
      <c r="T520" s="1" t="s">
        <v>16</v>
      </c>
    </row>
    <row r="521" spans="1:20">
      <c r="A521" s="1" t="s">
        <v>27643</v>
      </c>
      <c r="B521" s="1" t="s">
        <v>13</v>
      </c>
      <c r="C521" s="1">
        <v>816</v>
      </c>
      <c r="D521" s="1" t="s">
        <v>2977</v>
      </c>
      <c r="E521" s="1"/>
      <c r="F521" s="1" t="s">
        <v>2581</v>
      </c>
      <c r="G521" s="1" t="s">
        <v>2582</v>
      </c>
      <c r="N521" s="1" t="s">
        <v>24225</v>
      </c>
      <c r="O521" s="1" t="s">
        <v>13</v>
      </c>
      <c r="P521" s="1">
        <v>501</v>
      </c>
      <c r="Q521" s="1"/>
      <c r="R521" s="1"/>
      <c r="S521" s="1"/>
      <c r="T521" s="1" t="s">
        <v>16</v>
      </c>
    </row>
    <row r="522" spans="1:20">
      <c r="A522" s="1" t="s">
        <v>27647</v>
      </c>
      <c r="B522" s="1" t="s">
        <v>13</v>
      </c>
      <c r="C522" s="1">
        <v>1542</v>
      </c>
      <c r="D522" s="1" t="s">
        <v>3106</v>
      </c>
      <c r="E522" s="1" t="s">
        <v>1304</v>
      </c>
      <c r="F522" s="1"/>
      <c r="G522" s="1" t="s">
        <v>2575</v>
      </c>
      <c r="N522" s="1" t="s">
        <v>24250</v>
      </c>
      <c r="O522" s="1" t="s">
        <v>13</v>
      </c>
      <c r="P522" s="1">
        <v>375</v>
      </c>
      <c r="Q522" s="1"/>
      <c r="R522" s="1"/>
      <c r="S522" s="1"/>
      <c r="T522" s="1" t="s">
        <v>16</v>
      </c>
    </row>
    <row r="523" spans="1:20">
      <c r="A523" s="1" t="s">
        <v>27645</v>
      </c>
      <c r="B523" s="1" t="s">
        <v>13</v>
      </c>
      <c r="C523" s="1">
        <v>471</v>
      </c>
      <c r="D523" s="1" t="s">
        <v>16097</v>
      </c>
      <c r="E523" s="1"/>
      <c r="F523" s="1" t="s">
        <v>2578</v>
      </c>
      <c r="G523" s="1" t="s">
        <v>2579</v>
      </c>
      <c r="N523" s="1" t="s">
        <v>24254</v>
      </c>
      <c r="O523" s="1" t="s">
        <v>13</v>
      </c>
      <c r="P523" s="1">
        <v>543</v>
      </c>
      <c r="Q523" s="1"/>
      <c r="R523" s="1"/>
      <c r="S523" s="1"/>
      <c r="T523" s="1" t="s">
        <v>16</v>
      </c>
    </row>
    <row r="524" spans="1:20">
      <c r="A524" s="1" t="s">
        <v>27652</v>
      </c>
      <c r="B524" s="1" t="s">
        <v>13</v>
      </c>
      <c r="C524" s="1">
        <v>1383</v>
      </c>
      <c r="D524" s="1" t="s">
        <v>2972</v>
      </c>
      <c r="E524" s="1" t="s">
        <v>1304</v>
      </c>
      <c r="F524" s="1" t="s">
        <v>2973</v>
      </c>
      <c r="G524" s="1" t="s">
        <v>2574</v>
      </c>
      <c r="N524" s="1" t="s">
        <v>24256</v>
      </c>
      <c r="O524" s="1" t="s">
        <v>13</v>
      </c>
      <c r="P524" s="1">
        <v>486</v>
      </c>
      <c r="Q524" s="1"/>
      <c r="R524" s="1"/>
      <c r="S524" s="1"/>
      <c r="T524" s="1" t="s">
        <v>16</v>
      </c>
    </row>
    <row r="525" spans="1:20">
      <c r="A525" s="1" t="s">
        <v>27644</v>
      </c>
      <c r="B525" s="1" t="s">
        <v>13</v>
      </c>
      <c r="C525" s="1">
        <v>240</v>
      </c>
      <c r="D525" s="1" t="s">
        <v>9183</v>
      </c>
      <c r="E525" s="1"/>
      <c r="F525" s="1" t="s">
        <v>9184</v>
      </c>
      <c r="G525" s="1" t="s">
        <v>2580</v>
      </c>
      <c r="N525" s="1" t="s">
        <v>24287</v>
      </c>
      <c r="O525" s="1" t="s">
        <v>13</v>
      </c>
      <c r="P525" s="1">
        <v>1197</v>
      </c>
      <c r="Q525" s="1"/>
      <c r="R525" s="1"/>
      <c r="S525" s="1"/>
      <c r="T525" s="1" t="s">
        <v>16</v>
      </c>
    </row>
    <row r="526" spans="1:20">
      <c r="A526" s="1" t="s">
        <v>27646</v>
      </c>
      <c r="B526" s="1" t="s">
        <v>13</v>
      </c>
      <c r="C526" s="1">
        <v>534</v>
      </c>
      <c r="D526" s="1" t="s">
        <v>9185</v>
      </c>
      <c r="E526" s="1"/>
      <c r="F526" s="1" t="s">
        <v>2576</v>
      </c>
      <c r="G526" s="1" t="s">
        <v>2577</v>
      </c>
      <c r="N526" s="1" t="s">
        <v>24288</v>
      </c>
      <c r="O526" s="1" t="s">
        <v>13</v>
      </c>
      <c r="P526" s="1">
        <v>1005</v>
      </c>
      <c r="Q526" s="1"/>
      <c r="R526" s="1"/>
      <c r="S526" s="1"/>
      <c r="T526" s="1" t="s">
        <v>16</v>
      </c>
    </row>
    <row r="527" spans="1:20">
      <c r="A527" s="1" t="s">
        <v>27633</v>
      </c>
      <c r="B527" s="1" t="s">
        <v>13</v>
      </c>
      <c r="C527" s="1">
        <v>216</v>
      </c>
      <c r="D527" s="1" t="s">
        <v>2603</v>
      </c>
      <c r="E527" s="1" t="s">
        <v>417</v>
      </c>
      <c r="F527" s="1" t="s">
        <v>2604</v>
      </c>
      <c r="G527" s="1" t="s">
        <v>2605</v>
      </c>
      <c r="N527" s="1" t="s">
        <v>24289</v>
      </c>
      <c r="O527" s="1" t="s">
        <v>13</v>
      </c>
      <c r="P527" s="1">
        <v>918</v>
      </c>
      <c r="Q527" s="1"/>
      <c r="R527" s="1"/>
      <c r="S527" s="1"/>
      <c r="T527" s="1" t="s">
        <v>16</v>
      </c>
    </row>
    <row r="528" spans="1:20">
      <c r="A528" s="1" t="s">
        <v>27634</v>
      </c>
      <c r="B528" s="1" t="s">
        <v>13</v>
      </c>
      <c r="C528" s="1">
        <v>1281</v>
      </c>
      <c r="D528" s="1" t="s">
        <v>2606</v>
      </c>
      <c r="E528" s="1" t="s">
        <v>417</v>
      </c>
      <c r="F528" s="1" t="s">
        <v>2604</v>
      </c>
      <c r="G528" s="1" t="s">
        <v>2605</v>
      </c>
      <c r="N528" s="1" t="s">
        <v>24290</v>
      </c>
      <c r="O528" s="1" t="s">
        <v>13</v>
      </c>
      <c r="P528" s="1">
        <v>1503</v>
      </c>
      <c r="Q528" s="1"/>
      <c r="R528" s="1"/>
      <c r="S528" s="1"/>
      <c r="T528" s="1" t="s">
        <v>16</v>
      </c>
    </row>
    <row r="529" spans="1:20">
      <c r="A529" s="1" t="s">
        <v>23983</v>
      </c>
      <c r="B529" s="1" t="s">
        <v>13</v>
      </c>
      <c r="C529" s="1">
        <v>1767</v>
      </c>
      <c r="D529" s="1" t="s">
        <v>10973</v>
      </c>
      <c r="E529" s="1"/>
      <c r="F529" s="1" t="s">
        <v>4616</v>
      </c>
      <c r="G529" s="1" t="s">
        <v>4617</v>
      </c>
      <c r="N529" s="1" t="s">
        <v>24291</v>
      </c>
      <c r="O529" s="1" t="s">
        <v>13</v>
      </c>
      <c r="P529" s="1">
        <v>315</v>
      </c>
      <c r="Q529" s="1"/>
      <c r="R529" s="1"/>
      <c r="S529" s="1"/>
      <c r="T529" s="1" t="s">
        <v>16</v>
      </c>
    </row>
    <row r="530" spans="1:20">
      <c r="A530" s="1" t="s">
        <v>27555</v>
      </c>
      <c r="B530" s="1" t="s">
        <v>13</v>
      </c>
      <c r="C530" s="1">
        <v>963</v>
      </c>
      <c r="D530" s="1" t="s">
        <v>3074</v>
      </c>
      <c r="E530" s="1" t="s">
        <v>155</v>
      </c>
      <c r="F530" s="1" t="s">
        <v>156</v>
      </c>
      <c r="G530" s="1" t="s">
        <v>157</v>
      </c>
      <c r="N530" s="1" t="s">
        <v>24292</v>
      </c>
      <c r="O530" s="1" t="s">
        <v>13</v>
      </c>
      <c r="P530" s="1">
        <v>267</v>
      </c>
      <c r="Q530" s="1"/>
      <c r="R530" s="1"/>
      <c r="S530" s="1"/>
      <c r="T530" s="1" t="s">
        <v>16</v>
      </c>
    </row>
    <row r="531" spans="1:20">
      <c r="A531" s="1" t="s">
        <v>24483</v>
      </c>
      <c r="B531" s="1" t="s">
        <v>13</v>
      </c>
      <c r="C531" s="1">
        <v>180</v>
      </c>
      <c r="D531" s="1" t="s">
        <v>5311</v>
      </c>
      <c r="E531" s="1" t="s">
        <v>155</v>
      </c>
      <c r="F531" s="1" t="s">
        <v>5312</v>
      </c>
      <c r="G531" s="1" t="s">
        <v>5313</v>
      </c>
      <c r="N531" s="1" t="s">
        <v>24293</v>
      </c>
      <c r="O531" s="1" t="s">
        <v>13</v>
      </c>
      <c r="P531" s="1">
        <v>231</v>
      </c>
      <c r="Q531" s="1"/>
      <c r="R531" s="1"/>
      <c r="S531" s="1"/>
      <c r="T531" s="1" t="s">
        <v>16</v>
      </c>
    </row>
    <row r="532" spans="1:20">
      <c r="A532" s="1" t="s">
        <v>24484</v>
      </c>
      <c r="B532" s="1" t="s">
        <v>13</v>
      </c>
      <c r="C532" s="1">
        <v>792</v>
      </c>
      <c r="D532" s="1" t="s">
        <v>7202</v>
      </c>
      <c r="E532" s="1" t="s">
        <v>155</v>
      </c>
      <c r="F532" s="1" t="s">
        <v>5312</v>
      </c>
      <c r="G532" s="1" t="s">
        <v>5313</v>
      </c>
      <c r="N532" s="1" t="s">
        <v>24294</v>
      </c>
      <c r="O532" s="1" t="s">
        <v>13</v>
      </c>
      <c r="P532" s="1">
        <v>468</v>
      </c>
      <c r="Q532" s="1"/>
      <c r="R532" s="1"/>
      <c r="S532" s="1"/>
      <c r="T532" s="1" t="s">
        <v>16</v>
      </c>
    </row>
    <row r="533" spans="1:20">
      <c r="A533" s="1" t="s">
        <v>23977</v>
      </c>
      <c r="B533" s="1" t="s">
        <v>13</v>
      </c>
      <c r="C533" s="1">
        <v>321</v>
      </c>
      <c r="D533" s="1" t="s">
        <v>4602</v>
      </c>
      <c r="E533" s="1"/>
      <c r="F533" s="1" t="s">
        <v>4603</v>
      </c>
      <c r="G533" s="1" t="s">
        <v>4604</v>
      </c>
      <c r="N533" s="1" t="s">
        <v>24296</v>
      </c>
      <c r="O533" s="1" t="s">
        <v>13</v>
      </c>
      <c r="P533" s="1">
        <v>192</v>
      </c>
      <c r="Q533" s="1"/>
      <c r="R533" s="1"/>
      <c r="S533" s="1"/>
      <c r="T533" s="1" t="s">
        <v>16</v>
      </c>
    </row>
    <row r="534" spans="1:20">
      <c r="A534" s="1" t="s">
        <v>23978</v>
      </c>
      <c r="B534" s="1" t="s">
        <v>13</v>
      </c>
      <c r="C534" s="1">
        <v>2280</v>
      </c>
      <c r="D534" s="1" t="s">
        <v>4605</v>
      </c>
      <c r="E534" s="1"/>
      <c r="F534" s="1" t="s">
        <v>4606</v>
      </c>
      <c r="G534" s="1" t="s">
        <v>4607</v>
      </c>
      <c r="N534" s="1" t="s">
        <v>24297</v>
      </c>
      <c r="O534" s="1" t="s">
        <v>13</v>
      </c>
      <c r="P534" s="1">
        <v>420</v>
      </c>
      <c r="Q534" s="1"/>
      <c r="R534" s="1"/>
      <c r="S534" s="1"/>
      <c r="T534" s="1" t="s">
        <v>16</v>
      </c>
    </row>
    <row r="535" spans="1:20">
      <c r="A535" s="1" t="s">
        <v>23435</v>
      </c>
      <c r="B535" s="1" t="s">
        <v>13</v>
      </c>
      <c r="C535" s="1">
        <v>1275</v>
      </c>
      <c r="D535" s="1" t="s">
        <v>3619</v>
      </c>
      <c r="E535" s="1"/>
      <c r="F535" s="1" t="s">
        <v>3620</v>
      </c>
      <c r="G535" s="1" t="s">
        <v>3621</v>
      </c>
      <c r="N535" s="1" t="s">
        <v>24298</v>
      </c>
      <c r="O535" s="1" t="s">
        <v>13</v>
      </c>
      <c r="P535" s="1">
        <v>147</v>
      </c>
      <c r="Q535" s="1"/>
      <c r="R535" s="1"/>
      <c r="S535" s="1"/>
      <c r="T535" s="1" t="s">
        <v>16</v>
      </c>
    </row>
    <row r="536" spans="1:20">
      <c r="A536" s="1" t="s">
        <v>22922</v>
      </c>
      <c r="B536" s="1" t="s">
        <v>13</v>
      </c>
      <c r="C536" s="1">
        <v>606</v>
      </c>
      <c r="D536" s="1" t="s">
        <v>1561</v>
      </c>
      <c r="E536" s="1" t="s">
        <v>1562</v>
      </c>
      <c r="F536" s="1" t="s">
        <v>1563</v>
      </c>
      <c r="G536" s="1" t="s">
        <v>1564</v>
      </c>
      <c r="N536" s="1" t="s">
        <v>24299</v>
      </c>
      <c r="O536" s="1" t="s">
        <v>13</v>
      </c>
      <c r="P536" s="1">
        <v>279</v>
      </c>
      <c r="Q536" s="1"/>
      <c r="R536" s="1"/>
      <c r="S536" s="1"/>
      <c r="T536" s="1" t="s">
        <v>16</v>
      </c>
    </row>
    <row r="537" spans="1:20">
      <c r="A537" s="1" t="s">
        <v>23433</v>
      </c>
      <c r="B537" s="1" t="s">
        <v>13</v>
      </c>
      <c r="C537" s="1">
        <v>276</v>
      </c>
      <c r="D537" s="1" t="s">
        <v>1565</v>
      </c>
      <c r="E537" s="1" t="s">
        <v>1562</v>
      </c>
      <c r="F537" s="1"/>
      <c r="G537" s="1" t="s">
        <v>1564</v>
      </c>
      <c r="N537" s="1" t="s">
        <v>24300</v>
      </c>
      <c r="O537" s="1" t="s">
        <v>13</v>
      </c>
      <c r="P537" s="1">
        <v>279</v>
      </c>
      <c r="Q537" s="1"/>
      <c r="R537" s="1"/>
      <c r="S537" s="1"/>
      <c r="T537" s="1" t="s">
        <v>16</v>
      </c>
    </row>
    <row r="538" spans="1:20">
      <c r="A538" s="1" t="s">
        <v>23434</v>
      </c>
      <c r="B538" s="1" t="s">
        <v>13</v>
      </c>
      <c r="C538" s="1">
        <v>363</v>
      </c>
      <c r="D538" s="1" t="s">
        <v>3618</v>
      </c>
      <c r="E538" s="1" t="s">
        <v>1562</v>
      </c>
      <c r="F538" s="1" t="s">
        <v>1563</v>
      </c>
      <c r="G538" s="1" t="s">
        <v>1564</v>
      </c>
      <c r="N538" s="1" t="s">
        <v>24305</v>
      </c>
      <c r="O538" s="1" t="s">
        <v>13</v>
      </c>
      <c r="P538" s="1">
        <v>201</v>
      </c>
      <c r="Q538" s="1"/>
      <c r="R538" s="1"/>
      <c r="S538" s="1"/>
      <c r="T538" s="1" t="s">
        <v>16</v>
      </c>
    </row>
    <row r="539" spans="1:20">
      <c r="A539" s="1" t="s">
        <v>24400</v>
      </c>
      <c r="B539" s="1" t="s">
        <v>13</v>
      </c>
      <c r="C539" s="1">
        <v>591</v>
      </c>
      <c r="D539" s="1" t="s">
        <v>9834</v>
      </c>
      <c r="E539" s="1" t="s">
        <v>1562</v>
      </c>
      <c r="F539" s="1"/>
      <c r="G539" s="1" t="s">
        <v>1564</v>
      </c>
      <c r="N539" s="1" t="s">
        <v>24306</v>
      </c>
      <c r="O539" s="1" t="s">
        <v>13</v>
      </c>
      <c r="P539" s="1">
        <v>645</v>
      </c>
      <c r="Q539" s="1"/>
      <c r="R539" s="1"/>
      <c r="S539" s="1"/>
      <c r="T539" s="1" t="s">
        <v>16</v>
      </c>
    </row>
    <row r="540" spans="1:20">
      <c r="A540" s="1" t="s">
        <v>25467</v>
      </c>
      <c r="B540" s="1" t="s">
        <v>13</v>
      </c>
      <c r="C540" s="1">
        <v>591</v>
      </c>
      <c r="D540" s="1" t="s">
        <v>10092</v>
      </c>
      <c r="E540" s="1" t="s">
        <v>1562</v>
      </c>
      <c r="F540" s="1"/>
      <c r="G540" s="1" t="s">
        <v>1564</v>
      </c>
      <c r="N540" s="1" t="s">
        <v>24307</v>
      </c>
      <c r="O540" s="1" t="s">
        <v>13</v>
      </c>
      <c r="P540" s="1">
        <v>345</v>
      </c>
      <c r="Q540" s="1"/>
      <c r="R540" s="1"/>
      <c r="S540" s="1"/>
      <c r="T540" s="1" t="s">
        <v>16</v>
      </c>
    </row>
    <row r="541" spans="1:20">
      <c r="A541" s="1" t="s">
        <v>23810</v>
      </c>
      <c r="B541" s="1" t="s">
        <v>13</v>
      </c>
      <c r="C541" s="1">
        <v>717</v>
      </c>
      <c r="D541" s="1" t="s">
        <v>4329</v>
      </c>
      <c r="E541" s="1" t="s">
        <v>4330</v>
      </c>
      <c r="F541" s="1" t="s">
        <v>4331</v>
      </c>
      <c r="G541" s="1" t="s">
        <v>4332</v>
      </c>
      <c r="N541" s="1" t="s">
        <v>24308</v>
      </c>
      <c r="O541" s="1" t="s">
        <v>13</v>
      </c>
      <c r="P541" s="1">
        <v>609</v>
      </c>
      <c r="Q541" s="1"/>
      <c r="R541" s="1"/>
      <c r="S541" s="1"/>
      <c r="T541" s="1" t="s">
        <v>16</v>
      </c>
    </row>
    <row r="542" spans="1:20">
      <c r="A542" s="1" t="s">
        <v>24710</v>
      </c>
      <c r="B542" s="1" t="s">
        <v>13</v>
      </c>
      <c r="C542" s="1">
        <v>696</v>
      </c>
      <c r="D542" s="1" t="s">
        <v>4333</v>
      </c>
      <c r="E542" s="1" t="s">
        <v>4330</v>
      </c>
      <c r="F542" s="1" t="s">
        <v>4331</v>
      </c>
      <c r="G542" s="1" t="s">
        <v>4332</v>
      </c>
      <c r="N542" s="1" t="s">
        <v>24309</v>
      </c>
      <c r="O542" s="1" t="s">
        <v>13</v>
      </c>
      <c r="P542" s="1">
        <v>117</v>
      </c>
      <c r="Q542" s="1"/>
      <c r="R542" s="1"/>
      <c r="S542" s="1"/>
      <c r="T542" s="1" t="s">
        <v>16</v>
      </c>
    </row>
    <row r="543" spans="1:20">
      <c r="A543" s="1" t="s">
        <v>23833</v>
      </c>
      <c r="B543" s="1" t="s">
        <v>13</v>
      </c>
      <c r="C543" s="1">
        <v>2178</v>
      </c>
      <c r="D543" s="1" t="s">
        <v>18746</v>
      </c>
      <c r="E543" s="1" t="s">
        <v>302</v>
      </c>
      <c r="F543" s="1" t="s">
        <v>4372</v>
      </c>
      <c r="G543" s="1" t="s">
        <v>4373</v>
      </c>
      <c r="N543" s="1" t="s">
        <v>24310</v>
      </c>
      <c r="O543" s="1" t="s">
        <v>13</v>
      </c>
      <c r="P543" s="1">
        <v>216</v>
      </c>
      <c r="Q543" s="1"/>
      <c r="R543" s="1"/>
      <c r="S543" s="1"/>
      <c r="T543" s="1" t="s">
        <v>16</v>
      </c>
    </row>
    <row r="544" spans="1:20">
      <c r="A544" s="1" t="s">
        <v>27810</v>
      </c>
      <c r="B544" s="1" t="s">
        <v>13</v>
      </c>
      <c r="C544" s="1">
        <v>711</v>
      </c>
      <c r="D544" s="1" t="s">
        <v>9252</v>
      </c>
      <c r="E544" s="1" t="s">
        <v>302</v>
      </c>
      <c r="F544" s="1" t="s">
        <v>9253</v>
      </c>
      <c r="G544" s="1" t="s">
        <v>9254</v>
      </c>
      <c r="N544" s="1" t="s">
        <v>24312</v>
      </c>
      <c r="O544" s="1" t="s">
        <v>13</v>
      </c>
      <c r="P544" s="1">
        <v>540</v>
      </c>
      <c r="Q544" s="1"/>
      <c r="R544" s="1"/>
      <c r="S544" s="1"/>
      <c r="T544" s="1" t="s">
        <v>16</v>
      </c>
    </row>
    <row r="545" spans="1:20">
      <c r="A545" s="1" t="s">
        <v>27811</v>
      </c>
      <c r="B545" s="1" t="s">
        <v>13</v>
      </c>
      <c r="C545" s="1">
        <v>1374</v>
      </c>
      <c r="D545" s="1" t="s">
        <v>9255</v>
      </c>
      <c r="E545" s="1" t="s">
        <v>302</v>
      </c>
      <c r="F545" s="1" t="s">
        <v>9253</v>
      </c>
      <c r="G545" s="1" t="s">
        <v>9254</v>
      </c>
      <c r="N545" s="1" t="s">
        <v>24313</v>
      </c>
      <c r="O545" s="1" t="s">
        <v>13</v>
      </c>
      <c r="P545" s="1">
        <v>135</v>
      </c>
      <c r="Q545" s="1"/>
      <c r="R545" s="1"/>
      <c r="S545" s="1"/>
      <c r="T545" s="1" t="s">
        <v>16</v>
      </c>
    </row>
    <row r="546" spans="1:20">
      <c r="A546" s="1" t="s">
        <v>27929</v>
      </c>
      <c r="B546" s="1" t="s">
        <v>13</v>
      </c>
      <c r="C546" s="1">
        <v>1893</v>
      </c>
      <c r="D546" s="1" t="s">
        <v>9050</v>
      </c>
      <c r="E546" s="1" t="s">
        <v>302</v>
      </c>
      <c r="F546" s="1" t="s">
        <v>9051</v>
      </c>
      <c r="G546" s="1" t="s">
        <v>9052</v>
      </c>
      <c r="N546" s="1" t="s">
        <v>24314</v>
      </c>
      <c r="O546" s="1" t="s">
        <v>13</v>
      </c>
      <c r="P546" s="1">
        <v>438</v>
      </c>
      <c r="Q546" s="1"/>
      <c r="R546" s="1"/>
      <c r="S546" s="1"/>
      <c r="T546" s="1" t="s">
        <v>16</v>
      </c>
    </row>
    <row r="547" spans="1:20">
      <c r="A547" s="1" t="s">
        <v>27884</v>
      </c>
      <c r="B547" s="1" t="s">
        <v>13</v>
      </c>
      <c r="C547" s="1">
        <v>2025</v>
      </c>
      <c r="D547" s="1" t="s">
        <v>10606</v>
      </c>
      <c r="E547" s="1" t="s">
        <v>302</v>
      </c>
      <c r="F547" s="1" t="s">
        <v>4767</v>
      </c>
      <c r="G547" s="1" t="s">
        <v>9140</v>
      </c>
      <c r="N547" s="1" t="s">
        <v>24315</v>
      </c>
      <c r="O547" s="1" t="s">
        <v>13</v>
      </c>
      <c r="P547" s="1">
        <v>321</v>
      </c>
      <c r="Q547" s="1"/>
      <c r="R547" s="1"/>
      <c r="S547" s="1"/>
      <c r="T547" s="1" t="s">
        <v>16</v>
      </c>
    </row>
    <row r="548" spans="1:20">
      <c r="A548" s="1" t="s">
        <v>27539</v>
      </c>
      <c r="B548" s="1" t="s">
        <v>13</v>
      </c>
      <c r="C548" s="1">
        <v>1005</v>
      </c>
      <c r="D548" s="1" t="s">
        <v>193</v>
      </c>
      <c r="E548" s="1"/>
      <c r="F548" s="1" t="s">
        <v>194</v>
      </c>
      <c r="G548" s="1" t="s">
        <v>195</v>
      </c>
      <c r="N548" s="1" t="s">
        <v>24316</v>
      </c>
      <c r="O548" s="1" t="s">
        <v>13</v>
      </c>
      <c r="P548" s="1">
        <v>435</v>
      </c>
      <c r="Q548" s="1"/>
      <c r="R548" s="1"/>
      <c r="S548" s="1"/>
      <c r="T548" s="1" t="s">
        <v>16</v>
      </c>
    </row>
    <row r="549" spans="1:20">
      <c r="A549" s="1" t="s">
        <v>27540</v>
      </c>
      <c r="B549" s="1" t="s">
        <v>13</v>
      </c>
      <c r="C549" s="1">
        <v>339</v>
      </c>
      <c r="D549" s="1" t="s">
        <v>196</v>
      </c>
      <c r="E549" s="1"/>
      <c r="F549" s="1" t="s">
        <v>194</v>
      </c>
      <c r="G549" s="1" t="s">
        <v>195</v>
      </c>
      <c r="N549" s="1" t="s">
        <v>24317</v>
      </c>
      <c r="O549" s="1" t="s">
        <v>13</v>
      </c>
      <c r="P549" s="1">
        <v>843</v>
      </c>
      <c r="Q549" s="1"/>
      <c r="R549" s="1"/>
      <c r="S549" s="1"/>
      <c r="T549" s="1" t="s">
        <v>16</v>
      </c>
    </row>
    <row r="550" spans="1:20">
      <c r="A550" s="1" t="s">
        <v>27538</v>
      </c>
      <c r="B550" s="1" t="s">
        <v>13</v>
      </c>
      <c r="C550" s="1">
        <v>531</v>
      </c>
      <c r="D550" s="1" t="s">
        <v>2997</v>
      </c>
      <c r="E550" s="1" t="s">
        <v>197</v>
      </c>
      <c r="F550" s="1" t="s">
        <v>9154</v>
      </c>
      <c r="G550" s="1" t="s">
        <v>198</v>
      </c>
      <c r="N550" s="1" t="s">
        <v>24318</v>
      </c>
      <c r="O550" s="1" t="s">
        <v>13</v>
      </c>
      <c r="P550" s="1">
        <v>897</v>
      </c>
      <c r="Q550" s="1"/>
      <c r="R550" s="1"/>
      <c r="S550" s="1"/>
      <c r="T550" s="1" t="s">
        <v>16</v>
      </c>
    </row>
    <row r="551" spans="1:20">
      <c r="A551" s="1" t="s">
        <v>25079</v>
      </c>
      <c r="B551" s="1" t="s">
        <v>13</v>
      </c>
      <c r="C551" s="1">
        <v>1374</v>
      </c>
      <c r="D551" s="1" t="s">
        <v>19988</v>
      </c>
      <c r="E551" s="1" t="s">
        <v>304</v>
      </c>
      <c r="F551" s="1" t="s">
        <v>305</v>
      </c>
      <c r="G551" s="1" t="s">
        <v>6149</v>
      </c>
      <c r="N551" s="1" t="s">
        <v>24319</v>
      </c>
      <c r="O551" s="1" t="s">
        <v>13</v>
      </c>
      <c r="P551" s="1">
        <v>180</v>
      </c>
      <c r="Q551" s="1"/>
      <c r="R551" s="1"/>
      <c r="S551" s="1"/>
      <c r="T551" s="1" t="s">
        <v>16</v>
      </c>
    </row>
    <row r="552" spans="1:20">
      <c r="A552" s="1" t="s">
        <v>27019</v>
      </c>
      <c r="B552" s="1" t="s">
        <v>13</v>
      </c>
      <c r="C552" s="1">
        <v>1896</v>
      </c>
      <c r="D552" s="1" t="s">
        <v>10436</v>
      </c>
      <c r="E552" s="1" t="s">
        <v>304</v>
      </c>
      <c r="F552" s="1" t="s">
        <v>305</v>
      </c>
      <c r="G552" s="1" t="s">
        <v>424</v>
      </c>
      <c r="N552" s="1" t="s">
        <v>24320</v>
      </c>
      <c r="O552" s="1" t="s">
        <v>13</v>
      </c>
      <c r="P552" s="1">
        <v>921</v>
      </c>
      <c r="Q552" s="1"/>
      <c r="R552" s="1"/>
      <c r="S552" s="1"/>
      <c r="T552" s="1" t="s">
        <v>16</v>
      </c>
    </row>
    <row r="553" spans="1:20">
      <c r="A553" s="1" t="s">
        <v>23170</v>
      </c>
      <c r="B553" s="1" t="s">
        <v>13</v>
      </c>
      <c r="C553" s="1">
        <v>2430</v>
      </c>
      <c r="D553" s="1" t="s">
        <v>9533</v>
      </c>
      <c r="E553" s="1" t="s">
        <v>304</v>
      </c>
      <c r="F553" s="1" t="s">
        <v>1438</v>
      </c>
      <c r="G553" s="1" t="s">
        <v>1600</v>
      </c>
      <c r="N553" s="1" t="s">
        <v>24321</v>
      </c>
      <c r="O553" s="1" t="s">
        <v>13</v>
      </c>
      <c r="P553" s="1">
        <v>339</v>
      </c>
      <c r="Q553" s="1"/>
      <c r="R553" s="1"/>
      <c r="S553" s="1"/>
      <c r="T553" s="1" t="s">
        <v>16</v>
      </c>
    </row>
    <row r="554" spans="1:20">
      <c r="A554" s="1" t="s">
        <v>27886</v>
      </c>
      <c r="B554" s="1" t="s">
        <v>13</v>
      </c>
      <c r="C554" s="1">
        <v>1269</v>
      </c>
      <c r="D554" s="1" t="s">
        <v>9133</v>
      </c>
      <c r="E554" s="1" t="s">
        <v>304</v>
      </c>
      <c r="F554" s="1" t="s">
        <v>305</v>
      </c>
      <c r="G554" s="1" t="s">
        <v>9134</v>
      </c>
      <c r="N554" s="1" t="s">
        <v>24322</v>
      </c>
      <c r="O554" s="1" t="s">
        <v>13</v>
      </c>
      <c r="P554" s="1">
        <v>918</v>
      </c>
      <c r="Q554" s="1"/>
      <c r="R554" s="1"/>
      <c r="S554" s="1"/>
      <c r="T554" s="1" t="s">
        <v>16</v>
      </c>
    </row>
    <row r="555" spans="1:20">
      <c r="A555" s="1" t="s">
        <v>23831</v>
      </c>
      <c r="B555" s="1" t="s">
        <v>13</v>
      </c>
      <c r="C555" s="1">
        <v>237</v>
      </c>
      <c r="D555" s="1" t="s">
        <v>4368</v>
      </c>
      <c r="E555" s="1" t="s">
        <v>304</v>
      </c>
      <c r="F555" s="1" t="s">
        <v>305</v>
      </c>
      <c r="G555" s="1" t="s">
        <v>4369</v>
      </c>
      <c r="N555" s="1" t="s">
        <v>24323</v>
      </c>
      <c r="O555" s="1" t="s">
        <v>13</v>
      </c>
      <c r="P555" s="1">
        <v>1221</v>
      </c>
      <c r="Q555" s="1"/>
      <c r="R555" s="1"/>
      <c r="S555" s="1"/>
      <c r="T555" s="1" t="s">
        <v>16</v>
      </c>
    </row>
    <row r="556" spans="1:20">
      <c r="A556" s="1" t="s">
        <v>23832</v>
      </c>
      <c r="B556" s="1" t="s">
        <v>13</v>
      </c>
      <c r="C556" s="1">
        <v>1158</v>
      </c>
      <c r="D556" s="1" t="s">
        <v>4370</v>
      </c>
      <c r="E556" s="1" t="s">
        <v>304</v>
      </c>
      <c r="F556" s="1" t="s">
        <v>305</v>
      </c>
      <c r="G556" s="1" t="s">
        <v>4369</v>
      </c>
      <c r="N556" s="1" t="s">
        <v>24324</v>
      </c>
      <c r="O556" s="1" t="s">
        <v>13</v>
      </c>
      <c r="P556" s="1">
        <v>453</v>
      </c>
      <c r="Q556" s="1"/>
      <c r="R556" s="1"/>
      <c r="S556" s="1"/>
      <c r="T556" s="1" t="s">
        <v>16</v>
      </c>
    </row>
    <row r="557" spans="1:20">
      <c r="A557" s="1" t="s">
        <v>26339</v>
      </c>
      <c r="B557" s="1" t="s">
        <v>13</v>
      </c>
      <c r="C557" s="1">
        <v>1200</v>
      </c>
      <c r="D557" s="1" t="s">
        <v>7338</v>
      </c>
      <c r="E557" s="1" t="s">
        <v>304</v>
      </c>
      <c r="F557" s="1" t="s">
        <v>305</v>
      </c>
      <c r="G557" s="1" t="s">
        <v>605</v>
      </c>
      <c r="N557" s="1" t="s">
        <v>24325</v>
      </c>
      <c r="O557" s="1" t="s">
        <v>13</v>
      </c>
      <c r="P557" s="1">
        <v>324</v>
      </c>
      <c r="Q557" s="1"/>
      <c r="R557" s="1"/>
      <c r="S557" s="1"/>
      <c r="T557" s="1" t="s">
        <v>16</v>
      </c>
    </row>
    <row r="558" spans="1:20">
      <c r="A558" s="1" t="s">
        <v>27036</v>
      </c>
      <c r="B558" s="1" t="s">
        <v>13</v>
      </c>
      <c r="C558" s="1">
        <v>1935</v>
      </c>
      <c r="D558" s="1" t="s">
        <v>8341</v>
      </c>
      <c r="E558" s="1" t="s">
        <v>420</v>
      </c>
      <c r="F558" s="1" t="s">
        <v>8342</v>
      </c>
      <c r="G558" s="1" t="s">
        <v>8343</v>
      </c>
      <c r="N558" s="1" t="s">
        <v>24326</v>
      </c>
      <c r="O558" s="1" t="s">
        <v>13</v>
      </c>
      <c r="P558" s="1">
        <v>342</v>
      </c>
      <c r="Q558" s="1"/>
      <c r="R558" s="1"/>
      <c r="S558" s="1"/>
      <c r="T558" s="1" t="s">
        <v>16</v>
      </c>
    </row>
    <row r="559" spans="1:20">
      <c r="A559" s="1" t="s">
        <v>26955</v>
      </c>
      <c r="B559" s="1" t="s">
        <v>13</v>
      </c>
      <c r="C559" s="1">
        <v>1239</v>
      </c>
      <c r="D559" s="1" t="s">
        <v>10405</v>
      </c>
      <c r="E559" s="1" t="s">
        <v>417</v>
      </c>
      <c r="F559" s="1" t="s">
        <v>436</v>
      </c>
      <c r="G559" s="1" t="s">
        <v>8195</v>
      </c>
      <c r="N559" s="1" t="s">
        <v>24327</v>
      </c>
      <c r="O559" s="1" t="s">
        <v>13</v>
      </c>
      <c r="P559" s="1">
        <v>381</v>
      </c>
      <c r="Q559" s="1"/>
      <c r="R559" s="1"/>
      <c r="S559" s="1"/>
      <c r="T559" s="1" t="s">
        <v>16</v>
      </c>
    </row>
    <row r="560" spans="1:20">
      <c r="A560" s="1" t="s">
        <v>26956</v>
      </c>
      <c r="B560" s="1" t="s">
        <v>13</v>
      </c>
      <c r="C560" s="1">
        <v>237</v>
      </c>
      <c r="D560" s="1" t="s">
        <v>10406</v>
      </c>
      <c r="E560" s="1" t="s">
        <v>417</v>
      </c>
      <c r="F560" s="1" t="s">
        <v>436</v>
      </c>
      <c r="G560" s="1" t="s">
        <v>8195</v>
      </c>
      <c r="N560" s="1" t="s">
        <v>24328</v>
      </c>
      <c r="O560" s="1" t="s">
        <v>13</v>
      </c>
      <c r="P560" s="1">
        <v>282</v>
      </c>
      <c r="Q560" s="1"/>
      <c r="R560" s="1"/>
      <c r="S560" s="1"/>
      <c r="T560" s="1" t="s">
        <v>16</v>
      </c>
    </row>
    <row r="561" spans="1:20">
      <c r="A561" s="1" t="s">
        <v>26954</v>
      </c>
      <c r="B561" s="1" t="s">
        <v>13</v>
      </c>
      <c r="C561" s="1">
        <v>1032</v>
      </c>
      <c r="D561" s="1" t="s">
        <v>437</v>
      </c>
      <c r="E561" s="1"/>
      <c r="F561" s="1" t="s">
        <v>438</v>
      </c>
      <c r="G561" s="1" t="s">
        <v>439</v>
      </c>
      <c r="N561" s="1" t="s">
        <v>24329</v>
      </c>
      <c r="O561" s="1" t="s">
        <v>13</v>
      </c>
      <c r="P561" s="1">
        <v>357</v>
      </c>
      <c r="Q561" s="1"/>
      <c r="R561" s="1"/>
      <c r="S561" s="1"/>
      <c r="T561" s="1" t="s">
        <v>16</v>
      </c>
    </row>
    <row r="562" spans="1:20">
      <c r="A562" s="1" t="s">
        <v>26953</v>
      </c>
      <c r="B562" s="1" t="s">
        <v>13</v>
      </c>
      <c r="C562" s="1">
        <v>978</v>
      </c>
      <c r="D562" s="1" t="s">
        <v>2991</v>
      </c>
      <c r="E562" s="1"/>
      <c r="F562" s="1"/>
      <c r="G562" s="1" t="s">
        <v>2992</v>
      </c>
      <c r="N562" s="1" t="s">
        <v>24330</v>
      </c>
      <c r="O562" s="1" t="s">
        <v>13</v>
      </c>
      <c r="P562" s="1">
        <v>345</v>
      </c>
      <c r="Q562" s="1"/>
      <c r="R562" s="1"/>
      <c r="S562" s="1"/>
      <c r="T562" s="1" t="s">
        <v>16</v>
      </c>
    </row>
    <row r="563" spans="1:20">
      <c r="A563" s="1" t="s">
        <v>27571</v>
      </c>
      <c r="B563" s="1" t="s">
        <v>13</v>
      </c>
      <c r="C563" s="1">
        <v>993</v>
      </c>
      <c r="D563" s="1" t="s">
        <v>10553</v>
      </c>
      <c r="E563" s="1"/>
      <c r="F563" s="1"/>
      <c r="G563" s="1" t="s">
        <v>2992</v>
      </c>
      <c r="N563" s="1" t="s">
        <v>24331</v>
      </c>
      <c r="O563" s="1" t="s">
        <v>13</v>
      </c>
      <c r="P563" s="1">
        <v>1230</v>
      </c>
      <c r="Q563" s="1"/>
      <c r="R563" s="1"/>
      <c r="S563" s="1"/>
      <c r="T563" s="1" t="s">
        <v>16</v>
      </c>
    </row>
    <row r="564" spans="1:20">
      <c r="A564" s="1" t="s">
        <v>26952</v>
      </c>
      <c r="B564" s="1" t="s">
        <v>13</v>
      </c>
      <c r="C564" s="1">
        <v>1002</v>
      </c>
      <c r="D564" s="1" t="s">
        <v>440</v>
      </c>
      <c r="E564" s="1"/>
      <c r="F564" s="1"/>
      <c r="G564" s="1" t="s">
        <v>441</v>
      </c>
      <c r="N564" s="1" t="s">
        <v>24332</v>
      </c>
      <c r="O564" s="1" t="s">
        <v>13</v>
      </c>
      <c r="P564" s="1">
        <v>1746</v>
      </c>
      <c r="Q564" s="1"/>
      <c r="R564" s="1"/>
      <c r="S564" s="1"/>
      <c r="T564" s="1" t="s">
        <v>16</v>
      </c>
    </row>
    <row r="565" spans="1:20">
      <c r="A565" s="1" t="s">
        <v>27568</v>
      </c>
      <c r="B565" s="1" t="s">
        <v>13</v>
      </c>
      <c r="C565" s="1">
        <v>987</v>
      </c>
      <c r="D565" s="1" t="s">
        <v>442</v>
      </c>
      <c r="E565" s="1"/>
      <c r="F565" s="1"/>
      <c r="G565" s="1" t="s">
        <v>441</v>
      </c>
      <c r="N565" s="1" t="s">
        <v>24333</v>
      </c>
      <c r="O565" s="1" t="s">
        <v>13</v>
      </c>
      <c r="P565" s="1">
        <v>357</v>
      </c>
      <c r="Q565" s="1"/>
      <c r="R565" s="1"/>
      <c r="S565" s="1"/>
      <c r="T565" s="1" t="s">
        <v>16</v>
      </c>
    </row>
    <row r="566" spans="1:20">
      <c r="A566" s="1" t="s">
        <v>26958</v>
      </c>
      <c r="B566" s="1" t="s">
        <v>13</v>
      </c>
      <c r="C566" s="1">
        <v>1596</v>
      </c>
      <c r="D566" s="1" t="s">
        <v>8199</v>
      </c>
      <c r="E566" s="1" t="s">
        <v>8200</v>
      </c>
      <c r="F566" s="1" t="s">
        <v>130</v>
      </c>
      <c r="G566" s="1" t="s">
        <v>8201</v>
      </c>
      <c r="N566" s="1" t="s">
        <v>24334</v>
      </c>
      <c r="O566" s="1" t="s">
        <v>13</v>
      </c>
      <c r="P566" s="1">
        <v>489</v>
      </c>
      <c r="Q566" s="1"/>
      <c r="R566" s="1"/>
      <c r="S566" s="1"/>
      <c r="T566" s="1" t="s">
        <v>16</v>
      </c>
    </row>
    <row r="567" spans="1:20">
      <c r="A567" s="1" t="s">
        <v>26340</v>
      </c>
      <c r="B567" s="1" t="s">
        <v>13</v>
      </c>
      <c r="C567" s="1">
        <v>384</v>
      </c>
      <c r="D567" s="1" t="s">
        <v>602</v>
      </c>
      <c r="E567" s="1"/>
      <c r="F567" s="1" t="s">
        <v>603</v>
      </c>
      <c r="G567" s="1" t="s">
        <v>604</v>
      </c>
      <c r="N567" s="1" t="s">
        <v>24335</v>
      </c>
      <c r="O567" s="1" t="s">
        <v>13</v>
      </c>
      <c r="P567" s="1">
        <v>717</v>
      </c>
      <c r="Q567" s="1"/>
      <c r="R567" s="1"/>
      <c r="S567" s="1"/>
      <c r="T567" s="1" t="s">
        <v>16</v>
      </c>
    </row>
    <row r="568" spans="1:20">
      <c r="A568" s="1" t="s">
        <v>25544</v>
      </c>
      <c r="B568" s="1" t="s">
        <v>13</v>
      </c>
      <c r="C568" s="1">
        <v>504</v>
      </c>
      <c r="D568" s="1" t="s">
        <v>6752</v>
      </c>
      <c r="E568" s="1" t="s">
        <v>6753</v>
      </c>
      <c r="F568" s="1" t="s">
        <v>6754</v>
      </c>
      <c r="G568" s="1" t="s">
        <v>6755</v>
      </c>
      <c r="N568" s="1" t="s">
        <v>24336</v>
      </c>
      <c r="O568" s="1" t="s">
        <v>13</v>
      </c>
      <c r="P568" s="1">
        <v>603</v>
      </c>
      <c r="Q568" s="1"/>
      <c r="R568" s="1"/>
      <c r="S568" s="1"/>
      <c r="T568" s="1" t="s">
        <v>16</v>
      </c>
    </row>
    <row r="569" spans="1:20">
      <c r="A569" s="1" t="s">
        <v>25550</v>
      </c>
      <c r="B569" s="1" t="s">
        <v>13</v>
      </c>
      <c r="C569" s="1">
        <v>498</v>
      </c>
      <c r="D569" s="1" t="s">
        <v>6758</v>
      </c>
      <c r="E569" s="1" t="s">
        <v>6753</v>
      </c>
      <c r="F569" s="1" t="s">
        <v>6754</v>
      </c>
      <c r="G569" s="1" t="s">
        <v>6755</v>
      </c>
      <c r="N569" s="1" t="s">
        <v>24337</v>
      </c>
      <c r="O569" s="1" t="s">
        <v>13</v>
      </c>
      <c r="P569" s="1">
        <v>867</v>
      </c>
      <c r="Q569" s="1"/>
      <c r="R569" s="1"/>
      <c r="S569" s="1"/>
      <c r="T569" s="1" t="s">
        <v>16</v>
      </c>
    </row>
    <row r="570" spans="1:20">
      <c r="A570" s="1" t="s">
        <v>27193</v>
      </c>
      <c r="B570" s="1" t="s">
        <v>13</v>
      </c>
      <c r="C570" s="1">
        <v>477</v>
      </c>
      <c r="D570" s="1" t="s">
        <v>8654</v>
      </c>
      <c r="E570" s="1" t="s">
        <v>8655</v>
      </c>
      <c r="F570" s="1" t="s">
        <v>8656</v>
      </c>
      <c r="G570" s="1" t="s">
        <v>8657</v>
      </c>
      <c r="N570" s="1" t="s">
        <v>24338</v>
      </c>
      <c r="O570" s="1" t="s">
        <v>13</v>
      </c>
      <c r="P570" s="1">
        <v>2724</v>
      </c>
      <c r="Q570" s="1"/>
      <c r="R570" s="1"/>
      <c r="S570" s="1"/>
      <c r="T570" s="1" t="s">
        <v>16</v>
      </c>
    </row>
    <row r="571" spans="1:20">
      <c r="A571" s="1" t="s">
        <v>27194</v>
      </c>
      <c r="B571" s="1" t="s">
        <v>13</v>
      </c>
      <c r="C571" s="1">
        <v>195</v>
      </c>
      <c r="D571" s="1" t="s">
        <v>10871</v>
      </c>
      <c r="E571" s="1"/>
      <c r="F571" s="1" t="s">
        <v>10872</v>
      </c>
      <c r="G571" s="1" t="s">
        <v>10873</v>
      </c>
      <c r="N571" s="1" t="s">
        <v>24339</v>
      </c>
      <c r="O571" s="1" t="s">
        <v>13</v>
      </c>
      <c r="P571" s="1">
        <v>315</v>
      </c>
      <c r="Q571" s="1"/>
      <c r="R571" s="1"/>
      <c r="S571" s="1"/>
      <c r="T571" s="1" t="s">
        <v>16</v>
      </c>
    </row>
    <row r="572" spans="1:20">
      <c r="A572" s="1" t="s">
        <v>24215</v>
      </c>
      <c r="B572" s="1" t="s">
        <v>13</v>
      </c>
      <c r="C572" s="1">
        <v>711</v>
      </c>
      <c r="D572" s="1" t="s">
        <v>5004</v>
      </c>
      <c r="E572" s="1"/>
      <c r="F572" s="1" t="s">
        <v>5005</v>
      </c>
      <c r="G572" s="1" t="s">
        <v>5006</v>
      </c>
      <c r="N572" s="1" t="s">
        <v>24340</v>
      </c>
      <c r="O572" s="1" t="s">
        <v>13</v>
      </c>
      <c r="P572" s="1">
        <v>672</v>
      </c>
      <c r="Q572" s="1"/>
      <c r="R572" s="1"/>
      <c r="S572" s="1"/>
      <c r="T572" s="1" t="s">
        <v>16</v>
      </c>
    </row>
    <row r="573" spans="1:20">
      <c r="A573" s="1" t="s">
        <v>27678</v>
      </c>
      <c r="B573" s="1" t="s">
        <v>13</v>
      </c>
      <c r="C573" s="1">
        <v>1101</v>
      </c>
      <c r="D573" s="1" t="s">
        <v>2964</v>
      </c>
      <c r="E573" s="1"/>
      <c r="F573" s="1" t="s">
        <v>2534</v>
      </c>
      <c r="G573" s="1" t="s">
        <v>2535</v>
      </c>
      <c r="N573" s="1" t="s">
        <v>24341</v>
      </c>
      <c r="O573" s="1" t="s">
        <v>13</v>
      </c>
      <c r="P573" s="1">
        <v>234</v>
      </c>
      <c r="Q573" s="1"/>
      <c r="R573" s="1"/>
      <c r="S573" s="1"/>
      <c r="T573" s="1" t="s">
        <v>16</v>
      </c>
    </row>
    <row r="574" spans="1:20">
      <c r="A574" s="1" t="s">
        <v>26101</v>
      </c>
      <c r="B574" s="1" t="s">
        <v>13</v>
      </c>
      <c r="C574" s="1">
        <v>1275</v>
      </c>
      <c r="D574" s="1" t="s">
        <v>833</v>
      </c>
      <c r="E574" s="1" t="s">
        <v>397</v>
      </c>
      <c r="F574" s="1" t="s">
        <v>834</v>
      </c>
      <c r="G574" s="1" t="s">
        <v>835</v>
      </c>
      <c r="N574" s="1" t="s">
        <v>24342</v>
      </c>
      <c r="O574" s="1" t="s">
        <v>13</v>
      </c>
      <c r="P574" s="1">
        <v>1107</v>
      </c>
      <c r="Q574" s="1"/>
      <c r="R574" s="1"/>
      <c r="S574" s="1"/>
      <c r="T574" s="1" t="s">
        <v>16</v>
      </c>
    </row>
    <row r="575" spans="1:20">
      <c r="A575" s="1" t="s">
        <v>26102</v>
      </c>
      <c r="B575" s="1" t="s">
        <v>13</v>
      </c>
      <c r="C575" s="1">
        <v>243</v>
      </c>
      <c r="D575" s="1" t="s">
        <v>836</v>
      </c>
      <c r="E575" s="1" t="s">
        <v>397</v>
      </c>
      <c r="F575" s="1" t="s">
        <v>834</v>
      </c>
      <c r="G575" s="1" t="s">
        <v>835</v>
      </c>
      <c r="N575" s="1" t="s">
        <v>24343</v>
      </c>
      <c r="O575" s="1" t="s">
        <v>13</v>
      </c>
      <c r="P575" s="1">
        <v>741</v>
      </c>
      <c r="Q575" s="1"/>
      <c r="R575" s="1"/>
      <c r="S575" s="1"/>
      <c r="T575" s="1" t="s">
        <v>16</v>
      </c>
    </row>
    <row r="576" spans="1:20">
      <c r="A576" s="1" t="s">
        <v>23462</v>
      </c>
      <c r="B576" s="1" t="s">
        <v>13</v>
      </c>
      <c r="C576" s="1">
        <v>1605</v>
      </c>
      <c r="D576" s="1" t="s">
        <v>3667</v>
      </c>
      <c r="E576" s="1" t="s">
        <v>3668</v>
      </c>
      <c r="F576" s="1"/>
      <c r="G576" s="1" t="s">
        <v>3669</v>
      </c>
      <c r="N576" s="1" t="s">
        <v>24346</v>
      </c>
      <c r="O576" s="1" t="s">
        <v>13</v>
      </c>
      <c r="P576" s="1">
        <v>1299</v>
      </c>
      <c r="Q576" s="1"/>
      <c r="R576" s="1"/>
      <c r="S576" s="1"/>
      <c r="T576" s="1" t="s">
        <v>16</v>
      </c>
    </row>
    <row r="577" spans="1:20">
      <c r="A577" s="1" t="s">
        <v>23463</v>
      </c>
      <c r="B577" s="1" t="s">
        <v>13</v>
      </c>
      <c r="C577" s="1">
        <v>654</v>
      </c>
      <c r="D577" s="1" t="s">
        <v>3670</v>
      </c>
      <c r="E577" s="1" t="s">
        <v>3668</v>
      </c>
      <c r="F577" s="1"/>
      <c r="G577" s="1" t="s">
        <v>3669</v>
      </c>
      <c r="N577" s="1" t="s">
        <v>24348</v>
      </c>
      <c r="O577" s="1" t="s">
        <v>13</v>
      </c>
      <c r="P577" s="1">
        <v>246</v>
      </c>
      <c r="Q577" s="1"/>
      <c r="R577" s="1"/>
      <c r="S577" s="1"/>
      <c r="T577" s="1" t="s">
        <v>16</v>
      </c>
    </row>
    <row r="578" spans="1:20">
      <c r="A578" s="1" t="s">
        <v>23464</v>
      </c>
      <c r="B578" s="1" t="s">
        <v>13</v>
      </c>
      <c r="C578" s="1">
        <v>786</v>
      </c>
      <c r="D578" s="1" t="s">
        <v>9583</v>
      </c>
      <c r="E578" s="1" t="s">
        <v>3668</v>
      </c>
      <c r="F578" s="1"/>
      <c r="G578" s="1" t="s">
        <v>3669</v>
      </c>
      <c r="N578" s="1" t="s">
        <v>24349</v>
      </c>
      <c r="O578" s="1" t="s">
        <v>13</v>
      </c>
      <c r="P578" s="1">
        <v>1500</v>
      </c>
      <c r="Q578" s="1"/>
      <c r="R578" s="1"/>
      <c r="S578" s="1"/>
      <c r="T578" s="1" t="s">
        <v>16</v>
      </c>
    </row>
    <row r="579" spans="1:20">
      <c r="A579" s="1" t="s">
        <v>26414</v>
      </c>
      <c r="B579" s="1" t="s">
        <v>13</v>
      </c>
      <c r="C579" s="1">
        <v>1629</v>
      </c>
      <c r="D579" s="1" t="s">
        <v>10248</v>
      </c>
      <c r="E579" s="1" t="s">
        <v>3668</v>
      </c>
      <c r="F579" s="1"/>
      <c r="G579" s="1" t="s">
        <v>3669</v>
      </c>
      <c r="N579" s="1" t="s">
        <v>24350</v>
      </c>
      <c r="O579" s="1" t="s">
        <v>13</v>
      </c>
      <c r="P579" s="1">
        <v>249</v>
      </c>
      <c r="Q579" s="1"/>
      <c r="R579" s="1"/>
      <c r="S579" s="1"/>
      <c r="T579" s="1" t="s">
        <v>16</v>
      </c>
    </row>
    <row r="580" spans="1:20">
      <c r="A580" s="1" t="s">
        <v>27468</v>
      </c>
      <c r="B580" s="1" t="s">
        <v>13</v>
      </c>
      <c r="C580" s="1">
        <v>885</v>
      </c>
      <c r="D580" s="1" t="s">
        <v>815</v>
      </c>
      <c r="E580" s="1" t="s">
        <v>816</v>
      </c>
      <c r="F580" s="1" t="s">
        <v>817</v>
      </c>
      <c r="G580" s="1" t="s">
        <v>818</v>
      </c>
      <c r="N580" s="1" t="s">
        <v>24353</v>
      </c>
      <c r="O580" s="1" t="s">
        <v>13</v>
      </c>
      <c r="P580" s="1">
        <v>255</v>
      </c>
      <c r="Q580" s="1"/>
      <c r="R580" s="1"/>
      <c r="S580" s="1"/>
      <c r="T580" s="1" t="s">
        <v>16</v>
      </c>
    </row>
    <row r="581" spans="1:20">
      <c r="A581" s="1" t="s">
        <v>24253</v>
      </c>
      <c r="B581" s="1" t="s">
        <v>13</v>
      </c>
      <c r="C581" s="1">
        <v>1026</v>
      </c>
      <c r="D581" s="1" t="s">
        <v>5092</v>
      </c>
      <c r="E581" s="1" t="s">
        <v>5093</v>
      </c>
      <c r="F581" s="1" t="s">
        <v>5094</v>
      </c>
      <c r="G581" s="1" t="s">
        <v>5095</v>
      </c>
      <c r="N581" s="1" t="s">
        <v>24354</v>
      </c>
      <c r="O581" s="1" t="s">
        <v>13</v>
      </c>
      <c r="P581" s="1">
        <v>306</v>
      </c>
      <c r="Q581" s="1"/>
      <c r="R581" s="1"/>
      <c r="S581" s="1"/>
      <c r="T581" s="1" t="s">
        <v>16</v>
      </c>
    </row>
    <row r="582" spans="1:20">
      <c r="A582" s="1" t="s">
        <v>26750</v>
      </c>
      <c r="B582" s="1" t="s">
        <v>13</v>
      </c>
      <c r="C582" s="1">
        <v>573</v>
      </c>
      <c r="D582" s="1" t="s">
        <v>10346</v>
      </c>
      <c r="E582" s="1" t="s">
        <v>500</v>
      </c>
      <c r="F582" s="1" t="s">
        <v>401</v>
      </c>
      <c r="G582" s="1" t="s">
        <v>10347</v>
      </c>
      <c r="N582" s="1" t="s">
        <v>24355</v>
      </c>
      <c r="O582" s="1" t="s">
        <v>13</v>
      </c>
      <c r="P582" s="1">
        <v>345</v>
      </c>
      <c r="Q582" s="1"/>
      <c r="R582" s="1"/>
      <c r="S582" s="1"/>
      <c r="T582" s="1" t="s">
        <v>16</v>
      </c>
    </row>
    <row r="583" spans="1:20">
      <c r="A583" s="1" t="s">
        <v>22740</v>
      </c>
      <c r="B583" s="1" t="s">
        <v>13</v>
      </c>
      <c r="C583" s="1">
        <v>1248</v>
      </c>
      <c r="D583" s="1" t="s">
        <v>2246</v>
      </c>
      <c r="E583" s="1" t="s">
        <v>2247</v>
      </c>
      <c r="F583" s="1" t="s">
        <v>1570</v>
      </c>
      <c r="G583" s="1" t="s">
        <v>2248</v>
      </c>
      <c r="N583" s="1" t="s">
        <v>24356</v>
      </c>
      <c r="O583" s="1" t="s">
        <v>13</v>
      </c>
      <c r="P583" s="1">
        <v>312</v>
      </c>
      <c r="Q583" s="1"/>
      <c r="R583" s="1"/>
      <c r="S583" s="1"/>
      <c r="T583" s="1" t="s">
        <v>16</v>
      </c>
    </row>
    <row r="584" spans="1:20">
      <c r="A584" s="1" t="s">
        <v>22431</v>
      </c>
      <c r="B584" s="1" t="s">
        <v>13</v>
      </c>
      <c r="C584" s="1">
        <v>780</v>
      </c>
      <c r="D584" s="1" t="s">
        <v>2629</v>
      </c>
      <c r="E584" s="1" t="s">
        <v>2247</v>
      </c>
      <c r="F584" s="1"/>
      <c r="G584" s="1" t="s">
        <v>2630</v>
      </c>
      <c r="N584" s="1" t="s">
        <v>24361</v>
      </c>
      <c r="O584" s="1" t="s">
        <v>13</v>
      </c>
      <c r="P584" s="1">
        <v>447</v>
      </c>
      <c r="Q584" s="1"/>
      <c r="R584" s="1"/>
      <c r="S584" s="1"/>
      <c r="T584" s="1" t="s">
        <v>16</v>
      </c>
    </row>
    <row r="585" spans="1:20">
      <c r="A585" s="1" t="s">
        <v>22420</v>
      </c>
      <c r="B585" s="1" t="s">
        <v>13</v>
      </c>
      <c r="C585" s="1">
        <v>831</v>
      </c>
      <c r="D585" s="1" t="s">
        <v>2618</v>
      </c>
      <c r="E585" s="1" t="s">
        <v>2247</v>
      </c>
      <c r="F585" s="1"/>
      <c r="G585" s="1" t="s">
        <v>2619</v>
      </c>
      <c r="N585" s="1" t="s">
        <v>24362</v>
      </c>
      <c r="O585" s="1" t="s">
        <v>13</v>
      </c>
      <c r="P585" s="1">
        <v>1896</v>
      </c>
      <c r="Q585" s="1"/>
      <c r="R585" s="1"/>
      <c r="S585" s="1"/>
      <c r="T585" s="1" t="s">
        <v>16</v>
      </c>
    </row>
    <row r="586" spans="1:20">
      <c r="A586" s="1" t="s">
        <v>22436</v>
      </c>
      <c r="B586" s="1" t="s">
        <v>13</v>
      </c>
      <c r="C586" s="1">
        <v>861</v>
      </c>
      <c r="D586" s="1" t="s">
        <v>10926</v>
      </c>
      <c r="E586" s="1" t="s">
        <v>2247</v>
      </c>
      <c r="F586" s="1"/>
      <c r="G586" s="1" t="s">
        <v>16856</v>
      </c>
      <c r="N586" s="1" t="s">
        <v>24363</v>
      </c>
      <c r="O586" s="1" t="s">
        <v>13</v>
      </c>
      <c r="P586" s="1">
        <v>123</v>
      </c>
      <c r="Q586" s="1"/>
      <c r="R586" s="1"/>
      <c r="S586" s="1"/>
      <c r="T586" s="1" t="s">
        <v>16</v>
      </c>
    </row>
    <row r="587" spans="1:20">
      <c r="A587" s="1" t="s">
        <v>25123</v>
      </c>
      <c r="B587" s="1" t="s">
        <v>13</v>
      </c>
      <c r="C587" s="1">
        <v>336</v>
      </c>
      <c r="D587" s="1" t="s">
        <v>6193</v>
      </c>
      <c r="E587" s="1" t="s">
        <v>6194</v>
      </c>
      <c r="F587" s="1" t="s">
        <v>560</v>
      </c>
      <c r="G587" s="1" t="s">
        <v>6195</v>
      </c>
      <c r="N587" s="1" t="s">
        <v>24365</v>
      </c>
      <c r="O587" s="1" t="s">
        <v>13</v>
      </c>
      <c r="P587" s="1">
        <v>102</v>
      </c>
      <c r="Q587" s="1"/>
      <c r="R587" s="1"/>
      <c r="S587" s="1"/>
      <c r="T587" s="1" t="s">
        <v>16</v>
      </c>
    </row>
    <row r="588" spans="1:20">
      <c r="A588" s="1" t="s">
        <v>25124</v>
      </c>
      <c r="B588" s="1" t="s">
        <v>13</v>
      </c>
      <c r="C588" s="1">
        <v>267</v>
      </c>
      <c r="D588" s="1" t="s">
        <v>6196</v>
      </c>
      <c r="E588" s="1" t="s">
        <v>6194</v>
      </c>
      <c r="F588" s="1" t="s">
        <v>560</v>
      </c>
      <c r="G588" s="1" t="s">
        <v>6195</v>
      </c>
      <c r="N588" s="1" t="s">
        <v>24366</v>
      </c>
      <c r="O588" s="1" t="s">
        <v>13</v>
      </c>
      <c r="P588" s="1">
        <v>501</v>
      </c>
      <c r="Q588" s="1"/>
      <c r="R588" s="1"/>
      <c r="S588" s="1"/>
      <c r="T588" s="1" t="s">
        <v>16</v>
      </c>
    </row>
    <row r="589" spans="1:20">
      <c r="A589" s="1" t="s">
        <v>22875</v>
      </c>
      <c r="B589" s="1" t="s">
        <v>13</v>
      </c>
      <c r="C589" s="1">
        <v>1611</v>
      </c>
      <c r="D589" s="1" t="s">
        <v>2036</v>
      </c>
      <c r="E589" s="1" t="s">
        <v>2037</v>
      </c>
      <c r="F589" s="1"/>
      <c r="G589" s="1" t="s">
        <v>1276</v>
      </c>
      <c r="N589" s="1" t="s">
        <v>24367</v>
      </c>
      <c r="O589" s="1" t="s">
        <v>13</v>
      </c>
      <c r="P589" s="1">
        <v>1143</v>
      </c>
      <c r="Q589" s="1"/>
      <c r="R589" s="1"/>
      <c r="S589" s="1"/>
      <c r="T589" s="1" t="s">
        <v>16</v>
      </c>
    </row>
    <row r="590" spans="1:20">
      <c r="A590" s="1" t="s">
        <v>24514</v>
      </c>
      <c r="B590" s="1" t="s">
        <v>13</v>
      </c>
      <c r="C590" s="1">
        <v>1722</v>
      </c>
      <c r="D590" s="1"/>
      <c r="E590" s="1" t="s">
        <v>1275</v>
      </c>
      <c r="F590" s="1"/>
      <c r="G590" s="1" t="s">
        <v>1276</v>
      </c>
      <c r="N590" s="1" t="s">
        <v>24368</v>
      </c>
      <c r="O590" s="1" t="s">
        <v>13</v>
      </c>
      <c r="P590" s="1">
        <v>264</v>
      </c>
      <c r="Q590" s="1"/>
      <c r="R590" s="1"/>
      <c r="S590" s="1"/>
      <c r="T590" s="1" t="s">
        <v>16</v>
      </c>
    </row>
    <row r="591" spans="1:20">
      <c r="A591" s="1" t="s">
        <v>25836</v>
      </c>
      <c r="B591" s="1" t="s">
        <v>13</v>
      </c>
      <c r="C591" s="1">
        <v>2298</v>
      </c>
      <c r="D591" s="1"/>
      <c r="E591" s="1" t="s">
        <v>1275</v>
      </c>
      <c r="F591" s="1"/>
      <c r="G591" s="1" t="s">
        <v>1276</v>
      </c>
      <c r="N591" s="1" t="s">
        <v>24369</v>
      </c>
      <c r="O591" s="1" t="s">
        <v>13</v>
      </c>
      <c r="P591" s="1">
        <v>537</v>
      </c>
      <c r="Q591" s="1"/>
      <c r="R591" s="1"/>
      <c r="S591" s="1"/>
      <c r="T591" s="1" t="s">
        <v>16</v>
      </c>
    </row>
    <row r="592" spans="1:20">
      <c r="A592" s="1" t="s">
        <v>25245</v>
      </c>
      <c r="B592" s="1" t="s">
        <v>13</v>
      </c>
      <c r="C592" s="1">
        <v>789</v>
      </c>
      <c r="D592" s="1" t="s">
        <v>10045</v>
      </c>
      <c r="E592" s="1" t="s">
        <v>417</v>
      </c>
      <c r="F592" s="1"/>
      <c r="G592" s="1" t="s">
        <v>6409</v>
      </c>
      <c r="N592" s="1" t="s">
        <v>24370</v>
      </c>
      <c r="O592" s="1" t="s">
        <v>13</v>
      </c>
      <c r="P592" s="1">
        <v>288</v>
      </c>
      <c r="Q592" s="1"/>
      <c r="R592" s="1"/>
      <c r="S592" s="1"/>
      <c r="T592" s="1" t="s">
        <v>16</v>
      </c>
    </row>
    <row r="593" spans="1:20">
      <c r="A593" s="1" t="s">
        <v>25246</v>
      </c>
      <c r="B593" s="1" t="s">
        <v>13</v>
      </c>
      <c r="C593" s="1">
        <v>879</v>
      </c>
      <c r="D593" s="1" t="s">
        <v>10046</v>
      </c>
      <c r="E593" s="1"/>
      <c r="F593" s="1"/>
      <c r="G593" s="1" t="s">
        <v>5672</v>
      </c>
      <c r="N593" s="1" t="s">
        <v>24371</v>
      </c>
      <c r="O593" s="1" t="s">
        <v>13</v>
      </c>
      <c r="P593" s="1">
        <v>453</v>
      </c>
      <c r="Q593" s="1"/>
      <c r="R593" s="1"/>
      <c r="S593" s="1"/>
      <c r="T593" s="1" t="s">
        <v>16</v>
      </c>
    </row>
    <row r="594" spans="1:20">
      <c r="A594" s="1" t="s">
        <v>25889</v>
      </c>
      <c r="B594" s="1" t="s">
        <v>13</v>
      </c>
      <c r="C594" s="1">
        <v>1200</v>
      </c>
      <c r="D594" s="1" t="s">
        <v>1194</v>
      </c>
      <c r="E594" s="1"/>
      <c r="F594" s="1"/>
      <c r="G594" s="1" t="s">
        <v>1195</v>
      </c>
      <c r="N594" s="1" t="s">
        <v>24372</v>
      </c>
      <c r="O594" s="1" t="s">
        <v>13</v>
      </c>
      <c r="P594" s="1">
        <v>333</v>
      </c>
      <c r="Q594" s="1"/>
      <c r="R594" s="1"/>
      <c r="S594" s="1"/>
      <c r="T594" s="1" t="s">
        <v>16</v>
      </c>
    </row>
    <row r="595" spans="1:20">
      <c r="A595" s="1" t="s">
        <v>27733</v>
      </c>
      <c r="B595" s="1" t="s">
        <v>13</v>
      </c>
      <c r="C595" s="1">
        <v>1158</v>
      </c>
      <c r="D595" s="1" t="s">
        <v>1196</v>
      </c>
      <c r="E595" s="1"/>
      <c r="F595" s="1"/>
      <c r="G595" s="1" t="s">
        <v>1195</v>
      </c>
      <c r="N595" s="1" t="s">
        <v>24373</v>
      </c>
      <c r="O595" s="1" t="s">
        <v>13</v>
      </c>
      <c r="P595" s="1">
        <v>633</v>
      </c>
      <c r="Q595" s="1"/>
      <c r="R595" s="1"/>
      <c r="S595" s="1"/>
      <c r="T595" s="1" t="s">
        <v>16</v>
      </c>
    </row>
    <row r="596" spans="1:20">
      <c r="A596" s="1" t="s">
        <v>27813</v>
      </c>
      <c r="B596" s="1" t="s">
        <v>13</v>
      </c>
      <c r="C596" s="1">
        <v>2025</v>
      </c>
      <c r="D596" s="1" t="s">
        <v>9259</v>
      </c>
      <c r="E596" s="1"/>
      <c r="F596" s="1" t="s">
        <v>7680</v>
      </c>
      <c r="G596" s="1" t="s">
        <v>9260</v>
      </c>
      <c r="N596" s="1" t="s">
        <v>24374</v>
      </c>
      <c r="O596" s="1" t="s">
        <v>13</v>
      </c>
      <c r="P596" s="1">
        <v>360</v>
      </c>
      <c r="Q596" s="1"/>
      <c r="R596" s="1"/>
      <c r="S596" s="1"/>
      <c r="T596" s="1" t="s">
        <v>16</v>
      </c>
    </row>
    <row r="597" spans="1:20">
      <c r="A597" s="1" t="s">
        <v>23023</v>
      </c>
      <c r="B597" s="1" t="s">
        <v>13</v>
      </c>
      <c r="C597" s="1">
        <v>2463</v>
      </c>
      <c r="D597" s="1" t="s">
        <v>2888</v>
      </c>
      <c r="E597" s="1"/>
      <c r="F597" s="1" t="s">
        <v>219</v>
      </c>
      <c r="G597" s="1" t="s">
        <v>1878</v>
      </c>
      <c r="N597" s="1" t="s">
        <v>24375</v>
      </c>
      <c r="O597" s="1" t="s">
        <v>13</v>
      </c>
      <c r="P597" s="1">
        <v>492</v>
      </c>
      <c r="Q597" s="1"/>
      <c r="R597" s="1"/>
      <c r="S597" s="1"/>
      <c r="T597" s="1" t="s">
        <v>16</v>
      </c>
    </row>
    <row r="598" spans="1:20">
      <c r="A598" s="1" t="s">
        <v>27529</v>
      </c>
      <c r="B598" s="1" t="s">
        <v>13</v>
      </c>
      <c r="C598" s="1">
        <v>2433</v>
      </c>
      <c r="D598" s="1" t="s">
        <v>218</v>
      </c>
      <c r="E598" s="1"/>
      <c r="F598" s="1" t="s">
        <v>219</v>
      </c>
      <c r="G598" s="1" t="s">
        <v>220</v>
      </c>
      <c r="N598" s="1" t="s">
        <v>24376</v>
      </c>
      <c r="O598" s="1" t="s">
        <v>13</v>
      </c>
      <c r="P598" s="1">
        <v>156</v>
      </c>
      <c r="Q598" s="1"/>
      <c r="R598" s="1"/>
      <c r="S598" s="1"/>
      <c r="T598" s="1" t="s">
        <v>16</v>
      </c>
    </row>
    <row r="599" spans="1:20">
      <c r="A599" s="1" t="s">
        <v>26361</v>
      </c>
      <c r="B599" s="1" t="s">
        <v>13</v>
      </c>
      <c r="C599" s="1">
        <v>1161</v>
      </c>
      <c r="D599" s="1" t="s">
        <v>10228</v>
      </c>
      <c r="E599" s="1"/>
      <c r="F599" s="1" t="s">
        <v>7356</v>
      </c>
      <c r="G599" s="1" t="s">
        <v>7357</v>
      </c>
      <c r="N599" s="1" t="s">
        <v>24378</v>
      </c>
      <c r="O599" s="1" t="s">
        <v>13</v>
      </c>
      <c r="P599" s="1">
        <v>198</v>
      </c>
      <c r="Q599" s="1"/>
      <c r="R599" s="1"/>
      <c r="S599" s="1"/>
      <c r="T599" s="1" t="s">
        <v>16</v>
      </c>
    </row>
    <row r="600" spans="1:20">
      <c r="A600" s="1" t="s">
        <v>26910</v>
      </c>
      <c r="B600" s="1" t="s">
        <v>13</v>
      </c>
      <c r="C600" s="1">
        <v>1635</v>
      </c>
      <c r="D600" s="1" t="s">
        <v>10399</v>
      </c>
      <c r="E600" s="1"/>
      <c r="F600" s="1" t="s">
        <v>8103</v>
      </c>
      <c r="G600" s="1" t="s">
        <v>8104</v>
      </c>
      <c r="N600" s="1" t="s">
        <v>24379</v>
      </c>
      <c r="O600" s="1" t="s">
        <v>13</v>
      </c>
      <c r="P600" s="1">
        <v>402</v>
      </c>
      <c r="Q600" s="1"/>
      <c r="R600" s="1"/>
      <c r="S600" s="1"/>
      <c r="T600" s="1" t="s">
        <v>16</v>
      </c>
    </row>
    <row r="601" spans="1:20">
      <c r="A601" s="1" t="s">
        <v>26911</v>
      </c>
      <c r="B601" s="1" t="s">
        <v>13</v>
      </c>
      <c r="C601" s="1">
        <v>1248</v>
      </c>
      <c r="D601" s="1" t="s">
        <v>10400</v>
      </c>
      <c r="E601" s="1"/>
      <c r="F601" s="1" t="s">
        <v>8103</v>
      </c>
      <c r="G601" s="1" t="s">
        <v>8104</v>
      </c>
      <c r="N601" s="1" t="s">
        <v>24380</v>
      </c>
      <c r="O601" s="1" t="s">
        <v>13</v>
      </c>
      <c r="P601" s="1">
        <v>174</v>
      </c>
      <c r="Q601" s="1"/>
      <c r="R601" s="1"/>
      <c r="S601" s="1"/>
      <c r="T601" s="1" t="s">
        <v>16</v>
      </c>
    </row>
    <row r="602" spans="1:20">
      <c r="A602" s="1" t="s">
        <v>26816</v>
      </c>
      <c r="B602" s="1" t="s">
        <v>13</v>
      </c>
      <c r="C602" s="1">
        <v>1620</v>
      </c>
      <c r="D602" s="1" t="s">
        <v>10365</v>
      </c>
      <c r="E602" s="1"/>
      <c r="F602" s="1" t="s">
        <v>8011</v>
      </c>
      <c r="G602" s="1" t="s">
        <v>8012</v>
      </c>
      <c r="N602" s="1" t="s">
        <v>24381</v>
      </c>
      <c r="O602" s="1" t="s">
        <v>13</v>
      </c>
      <c r="P602" s="1">
        <v>927</v>
      </c>
      <c r="Q602" s="1"/>
      <c r="R602" s="1"/>
      <c r="S602" s="1"/>
      <c r="T602" s="1" t="s">
        <v>16</v>
      </c>
    </row>
    <row r="603" spans="1:20">
      <c r="A603" s="1" t="s">
        <v>26817</v>
      </c>
      <c r="B603" s="1" t="s">
        <v>13</v>
      </c>
      <c r="C603" s="1">
        <v>282</v>
      </c>
      <c r="D603" s="1" t="s">
        <v>10366</v>
      </c>
      <c r="E603" s="1"/>
      <c r="F603" s="1" t="s">
        <v>8011</v>
      </c>
      <c r="G603" s="1" t="s">
        <v>8012</v>
      </c>
      <c r="N603" s="1" t="s">
        <v>24382</v>
      </c>
      <c r="O603" s="1" t="s">
        <v>13</v>
      </c>
      <c r="P603" s="1">
        <v>495</v>
      </c>
      <c r="Q603" s="1"/>
      <c r="R603" s="1"/>
      <c r="S603" s="1"/>
      <c r="T603" s="1" t="s">
        <v>16</v>
      </c>
    </row>
    <row r="604" spans="1:20">
      <c r="A604" s="1" t="s">
        <v>23401</v>
      </c>
      <c r="B604" s="1" t="s">
        <v>13</v>
      </c>
      <c r="C604" s="1">
        <v>210</v>
      </c>
      <c r="D604" s="1" t="s">
        <v>3546</v>
      </c>
      <c r="E604" s="1" t="s">
        <v>3547</v>
      </c>
      <c r="F604" s="1"/>
      <c r="G604" s="1" t="s">
        <v>3548</v>
      </c>
      <c r="N604" s="1" t="s">
        <v>24383</v>
      </c>
      <c r="O604" s="1" t="s">
        <v>13</v>
      </c>
      <c r="P604" s="1">
        <v>633</v>
      </c>
      <c r="Q604" s="1"/>
      <c r="R604" s="1"/>
      <c r="S604" s="1"/>
      <c r="T604" s="1" t="s">
        <v>16</v>
      </c>
    </row>
    <row r="605" spans="1:20">
      <c r="A605" s="1" t="s">
        <v>27431</v>
      </c>
      <c r="B605" s="1" t="s">
        <v>13</v>
      </c>
      <c r="C605" s="1">
        <v>963</v>
      </c>
      <c r="D605" s="1" t="s">
        <v>8993</v>
      </c>
      <c r="E605" s="1" t="s">
        <v>3547</v>
      </c>
      <c r="F605" s="1" t="s">
        <v>8994</v>
      </c>
      <c r="G605" s="1" t="s">
        <v>3548</v>
      </c>
      <c r="N605" s="1" t="s">
        <v>24386</v>
      </c>
      <c r="O605" s="1" t="s">
        <v>13</v>
      </c>
      <c r="P605" s="1">
        <v>252</v>
      </c>
      <c r="Q605" s="1"/>
      <c r="R605" s="1"/>
      <c r="S605" s="1"/>
      <c r="T605" s="1" t="s">
        <v>16</v>
      </c>
    </row>
    <row r="606" spans="1:20">
      <c r="A606" s="1" t="s">
        <v>22756</v>
      </c>
      <c r="B606" s="1" t="s">
        <v>13</v>
      </c>
      <c r="C606" s="1">
        <v>1524</v>
      </c>
      <c r="D606" s="1" t="s">
        <v>15557</v>
      </c>
      <c r="E606" s="1"/>
      <c r="F606" s="1" t="s">
        <v>2219</v>
      </c>
      <c r="G606" s="1" t="s">
        <v>2220</v>
      </c>
      <c r="N606" s="1" t="s">
        <v>24387</v>
      </c>
      <c r="O606" s="1" t="s">
        <v>13</v>
      </c>
      <c r="P606" s="1">
        <v>330</v>
      </c>
      <c r="Q606" s="1"/>
      <c r="R606" s="1"/>
      <c r="S606" s="1"/>
      <c r="T606" s="1" t="s">
        <v>16</v>
      </c>
    </row>
    <row r="607" spans="1:20">
      <c r="A607" s="1" t="s">
        <v>26637</v>
      </c>
      <c r="B607" s="1" t="s">
        <v>13</v>
      </c>
      <c r="C607" s="1">
        <v>2160</v>
      </c>
      <c r="D607" s="1" t="s">
        <v>11607</v>
      </c>
      <c r="E607" s="1"/>
      <c r="F607" s="1" t="s">
        <v>24</v>
      </c>
      <c r="G607" s="1" t="s">
        <v>7776</v>
      </c>
      <c r="N607" s="1" t="s">
        <v>24388</v>
      </c>
      <c r="O607" s="1" t="s">
        <v>13</v>
      </c>
      <c r="P607" s="1">
        <v>579</v>
      </c>
      <c r="Q607" s="1"/>
      <c r="R607" s="1"/>
      <c r="S607" s="1"/>
      <c r="T607" s="1" t="s">
        <v>16</v>
      </c>
    </row>
    <row r="608" spans="1:20">
      <c r="A608" s="1" t="s">
        <v>23523</v>
      </c>
      <c r="B608" s="1" t="s">
        <v>13</v>
      </c>
      <c r="C608" s="1">
        <v>867</v>
      </c>
      <c r="D608" s="1" t="s">
        <v>3799</v>
      </c>
      <c r="E608" s="1"/>
      <c r="F608" s="1" t="s">
        <v>3800</v>
      </c>
      <c r="G608" s="1" t="s">
        <v>3801</v>
      </c>
      <c r="N608" s="1" t="s">
        <v>24389</v>
      </c>
      <c r="O608" s="1" t="s">
        <v>13</v>
      </c>
      <c r="P608" s="1">
        <v>207</v>
      </c>
      <c r="Q608" s="1"/>
      <c r="R608" s="1"/>
      <c r="S608" s="1"/>
      <c r="T608" s="1" t="s">
        <v>16</v>
      </c>
    </row>
    <row r="609" spans="1:20">
      <c r="A609" s="1" t="s">
        <v>27654</v>
      </c>
      <c r="B609" s="1" t="s">
        <v>13</v>
      </c>
      <c r="C609" s="1">
        <v>1371</v>
      </c>
      <c r="D609" s="1" t="s">
        <v>9188</v>
      </c>
      <c r="E609" s="1"/>
      <c r="F609" s="1" t="s">
        <v>2569</v>
      </c>
      <c r="G609" s="1" t="s">
        <v>2570</v>
      </c>
      <c r="N609" s="1" t="s">
        <v>24390</v>
      </c>
      <c r="O609" s="1" t="s">
        <v>13</v>
      </c>
      <c r="P609" s="1">
        <v>630</v>
      </c>
      <c r="Q609" s="1"/>
      <c r="R609" s="1"/>
      <c r="S609" s="1"/>
      <c r="T609" s="1" t="s">
        <v>16</v>
      </c>
    </row>
    <row r="610" spans="1:20">
      <c r="A610" s="1" t="s">
        <v>26909</v>
      </c>
      <c r="B610" s="1" t="s">
        <v>13</v>
      </c>
      <c r="C610" s="1">
        <v>1431</v>
      </c>
      <c r="D610" s="1" t="s">
        <v>8099</v>
      </c>
      <c r="E610" s="1"/>
      <c r="F610" s="1" t="s">
        <v>8100</v>
      </c>
      <c r="G610" s="1" t="s">
        <v>8101</v>
      </c>
      <c r="N610" s="1" t="s">
        <v>24391</v>
      </c>
      <c r="O610" s="1" t="s">
        <v>13</v>
      </c>
      <c r="P610" s="1">
        <v>270</v>
      </c>
      <c r="Q610" s="1"/>
      <c r="R610" s="1"/>
      <c r="S610" s="1"/>
      <c r="T610" s="1" t="s">
        <v>16</v>
      </c>
    </row>
    <row r="611" spans="1:20">
      <c r="A611" s="1" t="s">
        <v>24771</v>
      </c>
      <c r="B611" s="1" t="s">
        <v>13</v>
      </c>
      <c r="C611" s="1">
        <v>2040</v>
      </c>
      <c r="D611" s="1" t="s">
        <v>5735</v>
      </c>
      <c r="E611" s="1"/>
      <c r="F611" s="1" t="s">
        <v>5736</v>
      </c>
      <c r="G611" s="1" t="s">
        <v>5737</v>
      </c>
      <c r="N611" s="1" t="s">
        <v>24392</v>
      </c>
      <c r="O611" s="1" t="s">
        <v>13</v>
      </c>
      <c r="P611" s="1">
        <v>690</v>
      </c>
      <c r="Q611" s="1"/>
      <c r="R611" s="1"/>
      <c r="S611" s="1"/>
      <c r="T611" s="1" t="s">
        <v>16</v>
      </c>
    </row>
    <row r="612" spans="1:20">
      <c r="A612" s="1" t="s">
        <v>24154</v>
      </c>
      <c r="B612" s="1" t="s">
        <v>13</v>
      </c>
      <c r="C612" s="1">
        <v>2418</v>
      </c>
      <c r="D612" s="1" t="s">
        <v>4890</v>
      </c>
      <c r="E612" s="1"/>
      <c r="F612" s="1" t="s">
        <v>4891</v>
      </c>
      <c r="G612" s="1" t="s">
        <v>4892</v>
      </c>
      <c r="N612" s="1" t="s">
        <v>24393</v>
      </c>
      <c r="O612" s="1" t="s">
        <v>13</v>
      </c>
      <c r="P612" s="1">
        <v>1458</v>
      </c>
      <c r="Q612" s="1"/>
      <c r="R612" s="1"/>
      <c r="S612" s="1"/>
      <c r="T612" s="1" t="s">
        <v>16</v>
      </c>
    </row>
    <row r="613" spans="1:20">
      <c r="A613" s="1" t="s">
        <v>24155</v>
      </c>
      <c r="B613" s="1" t="s">
        <v>13</v>
      </c>
      <c r="C613" s="1">
        <v>1581</v>
      </c>
      <c r="D613" s="1" t="s">
        <v>4893</v>
      </c>
      <c r="E613" s="1"/>
      <c r="F613" s="1" t="s">
        <v>4891</v>
      </c>
      <c r="G613" s="1" t="s">
        <v>4892</v>
      </c>
      <c r="N613" s="1" t="s">
        <v>24394</v>
      </c>
      <c r="O613" s="1" t="s">
        <v>13</v>
      </c>
      <c r="P613" s="1">
        <v>240</v>
      </c>
      <c r="Q613" s="1"/>
      <c r="R613" s="1"/>
      <c r="S613" s="1"/>
      <c r="T613" s="1" t="s">
        <v>16</v>
      </c>
    </row>
    <row r="614" spans="1:20">
      <c r="A614" s="1" t="s">
        <v>25187</v>
      </c>
      <c r="B614" s="1" t="s">
        <v>13</v>
      </c>
      <c r="C614" s="1">
        <v>1596</v>
      </c>
      <c r="D614" s="1" t="s">
        <v>11014</v>
      </c>
      <c r="E614" s="1"/>
      <c r="F614" s="1" t="s">
        <v>6328</v>
      </c>
      <c r="G614" s="1" t="s">
        <v>6329</v>
      </c>
      <c r="N614" s="1" t="s">
        <v>24395</v>
      </c>
      <c r="O614" s="1" t="s">
        <v>13</v>
      </c>
      <c r="P614" s="1">
        <v>171</v>
      </c>
      <c r="Q614" s="1"/>
      <c r="R614" s="1"/>
      <c r="S614" s="1"/>
      <c r="T614" s="1" t="s">
        <v>16</v>
      </c>
    </row>
    <row r="615" spans="1:20">
      <c r="A615" s="1" t="s">
        <v>28007</v>
      </c>
      <c r="B615" s="1" t="s">
        <v>13</v>
      </c>
      <c r="C615" s="1">
        <v>1590</v>
      </c>
      <c r="D615" s="1" t="s">
        <v>9478</v>
      </c>
      <c r="E615" s="1"/>
      <c r="F615" s="1" t="s">
        <v>9479</v>
      </c>
      <c r="G615" s="1" t="s">
        <v>9480</v>
      </c>
      <c r="N615" s="1" t="s">
        <v>24396</v>
      </c>
      <c r="O615" s="1" t="s">
        <v>13</v>
      </c>
      <c r="P615" s="1">
        <v>117</v>
      </c>
      <c r="Q615" s="1"/>
      <c r="R615" s="1"/>
      <c r="S615" s="1"/>
      <c r="T615" s="1" t="s">
        <v>16</v>
      </c>
    </row>
    <row r="616" spans="1:20">
      <c r="A616" s="1" t="s">
        <v>23041</v>
      </c>
      <c r="B616" s="1" t="s">
        <v>13</v>
      </c>
      <c r="C616" s="1">
        <v>927</v>
      </c>
      <c r="D616" s="1" t="s">
        <v>1846</v>
      </c>
      <c r="E616" s="1"/>
      <c r="F616" s="1" t="s">
        <v>1847</v>
      </c>
      <c r="G616" s="1" t="s">
        <v>1848</v>
      </c>
      <c r="N616" s="1" t="s">
        <v>24397</v>
      </c>
      <c r="O616" s="1" t="s">
        <v>13</v>
      </c>
      <c r="P616" s="1">
        <v>474</v>
      </c>
      <c r="Q616" s="1"/>
      <c r="R616" s="1"/>
      <c r="S616" s="1"/>
      <c r="T616" s="1" t="s">
        <v>16</v>
      </c>
    </row>
    <row r="617" spans="1:20">
      <c r="A617" s="1" t="s">
        <v>25906</v>
      </c>
      <c r="B617" s="1" t="s">
        <v>13</v>
      </c>
      <c r="C617" s="1">
        <v>1059</v>
      </c>
      <c r="D617" s="1" t="s">
        <v>2825</v>
      </c>
      <c r="E617" s="1"/>
      <c r="F617" s="1" t="s">
        <v>582</v>
      </c>
      <c r="G617" s="1" t="s">
        <v>583</v>
      </c>
      <c r="N617" s="1" t="s">
        <v>24398</v>
      </c>
      <c r="O617" s="1" t="s">
        <v>13</v>
      </c>
      <c r="P617" s="1">
        <v>1737</v>
      </c>
      <c r="Q617" s="1"/>
      <c r="R617" s="1"/>
      <c r="S617" s="1"/>
      <c r="T617" s="1" t="s">
        <v>16</v>
      </c>
    </row>
    <row r="618" spans="1:20">
      <c r="A618" s="1" t="s">
        <v>23190</v>
      </c>
      <c r="B618" s="1" t="s">
        <v>13</v>
      </c>
      <c r="C618" s="1">
        <v>2676</v>
      </c>
      <c r="D618" s="1" t="s">
        <v>3163</v>
      </c>
      <c r="E618" s="1"/>
      <c r="F618" s="1" t="s">
        <v>3164</v>
      </c>
      <c r="G618" s="1" t="s">
        <v>3165</v>
      </c>
      <c r="N618" s="1" t="s">
        <v>24399</v>
      </c>
      <c r="O618" s="1" t="s">
        <v>13</v>
      </c>
      <c r="P618" s="1">
        <v>1248</v>
      </c>
      <c r="Q618" s="1"/>
      <c r="R618" s="1"/>
      <c r="S618" s="1"/>
      <c r="T618" s="1" t="s">
        <v>16</v>
      </c>
    </row>
    <row r="619" spans="1:20">
      <c r="A619" s="1" t="s">
        <v>24199</v>
      </c>
      <c r="B619" s="1" t="s">
        <v>13</v>
      </c>
      <c r="C619" s="1">
        <v>255</v>
      </c>
      <c r="D619" s="1" t="s">
        <v>4972</v>
      </c>
      <c r="E619" s="1"/>
      <c r="F619" s="1"/>
      <c r="G619" s="1" t="s">
        <v>4973</v>
      </c>
      <c r="N619" s="1" t="s">
        <v>24401</v>
      </c>
      <c r="O619" s="1" t="s">
        <v>13</v>
      </c>
      <c r="P619" s="1">
        <v>1011</v>
      </c>
      <c r="Q619" s="1"/>
      <c r="R619" s="1"/>
      <c r="S619" s="1"/>
      <c r="T619" s="1" t="s">
        <v>16</v>
      </c>
    </row>
    <row r="620" spans="1:20">
      <c r="A620" s="1" t="s">
        <v>26826</v>
      </c>
      <c r="B620" s="1" t="s">
        <v>13</v>
      </c>
      <c r="C620" s="1">
        <v>276</v>
      </c>
      <c r="D620" s="1" t="s">
        <v>10896</v>
      </c>
      <c r="E620" s="1"/>
      <c r="F620" s="1" t="s">
        <v>4225</v>
      </c>
      <c r="G620" s="1" t="s">
        <v>8018</v>
      </c>
      <c r="N620" s="1" t="s">
        <v>24402</v>
      </c>
      <c r="O620" s="1" t="s">
        <v>13</v>
      </c>
      <c r="P620" s="1">
        <v>327</v>
      </c>
      <c r="Q620" s="1"/>
      <c r="R620" s="1"/>
      <c r="S620" s="1"/>
      <c r="T620" s="1" t="s">
        <v>16</v>
      </c>
    </row>
    <row r="621" spans="1:20">
      <c r="A621" s="1" t="s">
        <v>26827</v>
      </c>
      <c r="B621" s="1" t="s">
        <v>13</v>
      </c>
      <c r="C621" s="1">
        <v>498</v>
      </c>
      <c r="D621" s="1" t="s">
        <v>10897</v>
      </c>
      <c r="E621" s="1"/>
      <c r="F621" s="1" t="s">
        <v>4225</v>
      </c>
      <c r="G621" s="1" t="s">
        <v>8018</v>
      </c>
      <c r="N621" s="1" t="s">
        <v>24403</v>
      </c>
      <c r="O621" s="1" t="s">
        <v>13</v>
      </c>
      <c r="P621" s="1">
        <v>213</v>
      </c>
      <c r="Q621" s="1"/>
      <c r="R621" s="1"/>
      <c r="S621" s="1"/>
      <c r="T621" s="1" t="s">
        <v>16</v>
      </c>
    </row>
    <row r="622" spans="1:20">
      <c r="A622" s="1" t="s">
        <v>26825</v>
      </c>
      <c r="B622" s="1" t="s">
        <v>13</v>
      </c>
      <c r="C622" s="1">
        <v>426</v>
      </c>
      <c r="D622" s="1" t="s">
        <v>8015</v>
      </c>
      <c r="E622" s="1"/>
      <c r="F622" s="1" t="s">
        <v>4228</v>
      </c>
      <c r="G622" s="1" t="s">
        <v>8016</v>
      </c>
      <c r="N622" s="1" t="s">
        <v>24404</v>
      </c>
      <c r="O622" s="1" t="s">
        <v>13</v>
      </c>
      <c r="P622" s="1">
        <v>219</v>
      </c>
      <c r="Q622" s="1"/>
      <c r="R622" s="1"/>
      <c r="S622" s="1"/>
      <c r="T622" s="1" t="s">
        <v>16</v>
      </c>
    </row>
    <row r="623" spans="1:20">
      <c r="A623" s="1" t="s">
        <v>26767</v>
      </c>
      <c r="B623" s="1" t="s">
        <v>13</v>
      </c>
      <c r="C623" s="1">
        <v>1977</v>
      </c>
      <c r="D623" s="1" t="s">
        <v>7924</v>
      </c>
      <c r="E623" s="1" t="s">
        <v>7925</v>
      </c>
      <c r="F623" s="1" t="s">
        <v>7926</v>
      </c>
      <c r="G623" s="1" t="s">
        <v>7927</v>
      </c>
      <c r="N623" s="1" t="s">
        <v>24405</v>
      </c>
      <c r="O623" s="1" t="s">
        <v>13</v>
      </c>
      <c r="P623" s="1">
        <v>117</v>
      </c>
      <c r="Q623" s="1"/>
      <c r="R623" s="1"/>
      <c r="S623" s="1"/>
      <c r="T623" s="1" t="s">
        <v>16</v>
      </c>
    </row>
    <row r="624" spans="1:20">
      <c r="A624" s="1" t="s">
        <v>27067</v>
      </c>
      <c r="B624" s="1" t="s">
        <v>13</v>
      </c>
      <c r="C624" s="1">
        <v>672</v>
      </c>
      <c r="D624" s="1" t="s">
        <v>11144</v>
      </c>
      <c r="E624" s="1" t="s">
        <v>413</v>
      </c>
      <c r="F624" s="1" t="s">
        <v>414</v>
      </c>
      <c r="G624" s="1" t="s">
        <v>8426</v>
      </c>
      <c r="N624" s="1" t="s">
        <v>24406</v>
      </c>
      <c r="O624" s="1" t="s">
        <v>13</v>
      </c>
      <c r="P624" s="1">
        <v>540</v>
      </c>
      <c r="Q624" s="1"/>
      <c r="R624" s="1"/>
      <c r="S624" s="1"/>
      <c r="T624" s="1" t="s">
        <v>16</v>
      </c>
    </row>
    <row r="625" spans="1:20">
      <c r="A625" s="1" t="s">
        <v>27124</v>
      </c>
      <c r="B625" s="1" t="s">
        <v>13</v>
      </c>
      <c r="C625" s="1">
        <v>213</v>
      </c>
      <c r="D625" s="1" t="s">
        <v>8525</v>
      </c>
      <c r="E625" s="1"/>
      <c r="F625" s="1" t="s">
        <v>8526</v>
      </c>
      <c r="G625" s="1" t="s">
        <v>8527</v>
      </c>
      <c r="N625" s="1" t="s">
        <v>24407</v>
      </c>
      <c r="O625" s="1" t="s">
        <v>13</v>
      </c>
      <c r="P625" s="1">
        <v>366</v>
      </c>
      <c r="Q625" s="1"/>
      <c r="R625" s="1"/>
      <c r="S625" s="1"/>
      <c r="T625" s="1" t="s">
        <v>16</v>
      </c>
    </row>
    <row r="626" spans="1:20">
      <c r="A626" s="1" t="s">
        <v>27125</v>
      </c>
      <c r="B626" s="1" t="s">
        <v>13</v>
      </c>
      <c r="C626" s="1">
        <v>1350</v>
      </c>
      <c r="D626" s="1" t="s">
        <v>8528</v>
      </c>
      <c r="E626" s="1" t="s">
        <v>8529</v>
      </c>
      <c r="F626" s="1" t="s">
        <v>8530</v>
      </c>
      <c r="G626" s="1" t="s">
        <v>8531</v>
      </c>
      <c r="N626" s="1" t="s">
        <v>24408</v>
      </c>
      <c r="O626" s="1" t="s">
        <v>13</v>
      </c>
      <c r="P626" s="1">
        <v>492</v>
      </c>
      <c r="Q626" s="1"/>
      <c r="R626" s="1"/>
      <c r="S626" s="1"/>
      <c r="T626" s="1" t="s">
        <v>16</v>
      </c>
    </row>
    <row r="627" spans="1:20">
      <c r="A627" s="1" t="s">
        <v>27963</v>
      </c>
      <c r="B627" s="1" t="s">
        <v>13</v>
      </c>
      <c r="C627" s="1">
        <v>2328</v>
      </c>
      <c r="D627" s="1" t="s">
        <v>10838</v>
      </c>
      <c r="E627" s="1" t="s">
        <v>355</v>
      </c>
      <c r="F627" s="1" t="s">
        <v>100</v>
      </c>
      <c r="G627" s="1" t="s">
        <v>9385</v>
      </c>
      <c r="N627" s="1" t="s">
        <v>24409</v>
      </c>
      <c r="O627" s="1" t="s">
        <v>13</v>
      </c>
      <c r="P627" s="1">
        <v>378</v>
      </c>
      <c r="Q627" s="1"/>
      <c r="R627" s="1"/>
      <c r="S627" s="1"/>
      <c r="T627" s="1" t="s">
        <v>16</v>
      </c>
    </row>
    <row r="628" spans="1:20">
      <c r="A628" s="1" t="s">
        <v>23807</v>
      </c>
      <c r="B628" s="1" t="s">
        <v>13</v>
      </c>
      <c r="C628" s="1">
        <v>1041</v>
      </c>
      <c r="D628" s="1" t="s">
        <v>4319</v>
      </c>
      <c r="E628" s="1" t="s">
        <v>4320</v>
      </c>
      <c r="F628" s="1" t="s">
        <v>4321</v>
      </c>
      <c r="G628" s="1" t="s">
        <v>4322</v>
      </c>
      <c r="N628" s="1" t="s">
        <v>24410</v>
      </c>
      <c r="O628" s="1" t="s">
        <v>13</v>
      </c>
      <c r="P628" s="1">
        <v>156</v>
      </c>
      <c r="Q628" s="1"/>
      <c r="R628" s="1"/>
      <c r="S628" s="1"/>
      <c r="T628" s="1" t="s">
        <v>16</v>
      </c>
    </row>
    <row r="629" spans="1:20">
      <c r="A629" s="1" t="s">
        <v>27934</v>
      </c>
      <c r="B629" s="1" t="s">
        <v>13</v>
      </c>
      <c r="C629" s="1">
        <v>900</v>
      </c>
      <c r="D629" s="1" t="s">
        <v>9039</v>
      </c>
      <c r="E629" s="1"/>
      <c r="F629" s="1" t="s">
        <v>137</v>
      </c>
      <c r="G629" s="1" t="s">
        <v>9040</v>
      </c>
      <c r="N629" s="1" t="s">
        <v>24411</v>
      </c>
      <c r="O629" s="1" t="s">
        <v>13</v>
      </c>
      <c r="P629" s="1">
        <v>2556</v>
      </c>
      <c r="Q629" s="1"/>
      <c r="R629" s="1"/>
      <c r="S629" s="1"/>
      <c r="T629" s="1" t="s">
        <v>16</v>
      </c>
    </row>
    <row r="630" spans="1:20">
      <c r="A630" s="1" t="s">
        <v>23054</v>
      </c>
      <c r="B630" s="1" t="s">
        <v>13</v>
      </c>
      <c r="C630" s="1">
        <v>558</v>
      </c>
      <c r="D630" s="1" t="s">
        <v>3049</v>
      </c>
      <c r="E630" s="1" t="s">
        <v>1813</v>
      </c>
      <c r="F630" s="1" t="s">
        <v>1340</v>
      </c>
      <c r="G630" s="1" t="s">
        <v>1814</v>
      </c>
      <c r="N630" s="1" t="s">
        <v>24412</v>
      </c>
      <c r="O630" s="1" t="s">
        <v>13</v>
      </c>
      <c r="P630" s="1">
        <v>474</v>
      </c>
      <c r="Q630" s="1"/>
      <c r="R630" s="1"/>
      <c r="S630" s="1"/>
      <c r="T630" s="1" t="s">
        <v>16</v>
      </c>
    </row>
    <row r="631" spans="1:20">
      <c r="A631" s="1" t="s">
        <v>23055</v>
      </c>
      <c r="B631" s="1" t="s">
        <v>13</v>
      </c>
      <c r="C631" s="1">
        <v>351</v>
      </c>
      <c r="D631" s="1" t="s">
        <v>3050</v>
      </c>
      <c r="E631" s="1" t="s">
        <v>1813</v>
      </c>
      <c r="F631" s="1" t="s">
        <v>1340</v>
      </c>
      <c r="G631" s="1" t="s">
        <v>1814</v>
      </c>
      <c r="N631" s="1" t="s">
        <v>24413</v>
      </c>
      <c r="O631" s="1" t="s">
        <v>13</v>
      </c>
      <c r="P631" s="1">
        <v>483</v>
      </c>
      <c r="Q631" s="1"/>
      <c r="R631" s="1"/>
      <c r="S631" s="1"/>
      <c r="T631" s="1" t="s">
        <v>16</v>
      </c>
    </row>
    <row r="632" spans="1:20">
      <c r="A632" s="1" t="s">
        <v>22703</v>
      </c>
      <c r="B632" s="1" t="s">
        <v>13</v>
      </c>
      <c r="C632" s="1">
        <v>303</v>
      </c>
      <c r="D632" s="1" t="s">
        <v>3087</v>
      </c>
      <c r="E632" s="1"/>
      <c r="F632" s="1"/>
      <c r="G632" s="1" t="s">
        <v>3088</v>
      </c>
      <c r="N632" s="1" t="s">
        <v>24414</v>
      </c>
      <c r="O632" s="1" t="s">
        <v>13</v>
      </c>
      <c r="P632" s="1">
        <v>138</v>
      </c>
      <c r="Q632" s="1"/>
      <c r="R632" s="1"/>
      <c r="S632" s="1"/>
      <c r="T632" s="1" t="s">
        <v>16</v>
      </c>
    </row>
    <row r="633" spans="1:20">
      <c r="A633" s="1" t="s">
        <v>23143</v>
      </c>
      <c r="B633" s="1" t="s">
        <v>13</v>
      </c>
      <c r="C633" s="1">
        <v>315</v>
      </c>
      <c r="D633" s="1" t="s">
        <v>1652</v>
      </c>
      <c r="E633" s="1"/>
      <c r="F633" s="1" t="s">
        <v>480</v>
      </c>
      <c r="G633" s="1" t="s">
        <v>1653</v>
      </c>
      <c r="N633" s="1" t="s">
        <v>24415</v>
      </c>
      <c r="O633" s="1" t="s">
        <v>13</v>
      </c>
      <c r="P633" s="1">
        <v>201</v>
      </c>
      <c r="Q633" s="1"/>
      <c r="R633" s="1"/>
      <c r="S633" s="1"/>
      <c r="T633" s="1" t="s">
        <v>16</v>
      </c>
    </row>
    <row r="634" spans="1:20">
      <c r="A634" s="1" t="s">
        <v>23144</v>
      </c>
      <c r="B634" s="1" t="s">
        <v>13</v>
      </c>
      <c r="C634" s="1">
        <v>1305</v>
      </c>
      <c r="D634" s="1" t="s">
        <v>1654</v>
      </c>
      <c r="E634" s="1"/>
      <c r="F634" s="1" t="s">
        <v>480</v>
      </c>
      <c r="G634" s="1" t="s">
        <v>1653</v>
      </c>
      <c r="N634" s="1" t="s">
        <v>24416</v>
      </c>
      <c r="O634" s="1" t="s">
        <v>13</v>
      </c>
      <c r="P634" s="1">
        <v>357</v>
      </c>
      <c r="Q634" s="1"/>
      <c r="R634" s="1"/>
      <c r="S634" s="1"/>
      <c r="T634" s="1" t="s">
        <v>16</v>
      </c>
    </row>
    <row r="635" spans="1:20">
      <c r="A635" s="1" t="s">
        <v>24533</v>
      </c>
      <c r="B635" s="1" t="s">
        <v>13</v>
      </c>
      <c r="C635" s="1">
        <v>1221</v>
      </c>
      <c r="D635" s="1" t="s">
        <v>5401</v>
      </c>
      <c r="E635" s="1"/>
      <c r="F635" s="1"/>
      <c r="G635" s="1" t="s">
        <v>5402</v>
      </c>
      <c r="N635" s="1" t="s">
        <v>24417</v>
      </c>
      <c r="O635" s="1" t="s">
        <v>13</v>
      </c>
      <c r="P635" s="1">
        <v>2232</v>
      </c>
      <c r="Q635" s="1"/>
      <c r="R635" s="1"/>
      <c r="S635" s="1"/>
      <c r="T635" s="1" t="s">
        <v>16</v>
      </c>
    </row>
    <row r="636" spans="1:20">
      <c r="A636" s="1" t="s">
        <v>24972</v>
      </c>
      <c r="B636" s="1" t="s">
        <v>13</v>
      </c>
      <c r="C636" s="1">
        <v>1212</v>
      </c>
      <c r="D636" s="1" t="s">
        <v>5403</v>
      </c>
      <c r="E636" s="1"/>
      <c r="F636" s="1"/>
      <c r="G636" s="1" t="s">
        <v>5402</v>
      </c>
      <c r="N636" s="1" t="s">
        <v>24418</v>
      </c>
      <c r="O636" s="1" t="s">
        <v>13</v>
      </c>
      <c r="P636" s="1">
        <v>1503</v>
      </c>
      <c r="Q636" s="1"/>
      <c r="R636" s="1"/>
      <c r="S636" s="1"/>
      <c r="T636" s="1" t="s">
        <v>16</v>
      </c>
    </row>
    <row r="637" spans="1:20">
      <c r="A637" s="1" t="s">
        <v>23384</v>
      </c>
      <c r="B637" s="1" t="s">
        <v>13</v>
      </c>
      <c r="C637" s="1">
        <v>1320</v>
      </c>
      <c r="D637" s="1" t="s">
        <v>3514</v>
      </c>
      <c r="E637" s="1"/>
      <c r="F637" s="1" t="s">
        <v>3515</v>
      </c>
      <c r="G637" s="1" t="s">
        <v>3516</v>
      </c>
      <c r="N637" s="1" t="s">
        <v>24419</v>
      </c>
      <c r="O637" s="1" t="s">
        <v>13</v>
      </c>
      <c r="P637" s="1">
        <v>891</v>
      </c>
      <c r="Q637" s="1"/>
      <c r="R637" s="1"/>
      <c r="S637" s="1"/>
      <c r="T637" s="1" t="s">
        <v>16</v>
      </c>
    </row>
    <row r="638" spans="1:20">
      <c r="A638" s="1" t="s">
        <v>27490</v>
      </c>
      <c r="B638" s="1" t="s">
        <v>13</v>
      </c>
      <c r="C638" s="1">
        <v>930</v>
      </c>
      <c r="D638" s="1" t="s">
        <v>285</v>
      </c>
      <c r="E638" s="1" t="s">
        <v>286</v>
      </c>
      <c r="F638" s="1" t="s">
        <v>287</v>
      </c>
      <c r="G638" s="1" t="s">
        <v>288</v>
      </c>
      <c r="N638" s="1" t="s">
        <v>24420</v>
      </c>
      <c r="O638" s="1" t="s">
        <v>13</v>
      </c>
      <c r="P638" s="1">
        <v>897</v>
      </c>
      <c r="Q638" s="1"/>
      <c r="R638" s="1"/>
      <c r="S638" s="1"/>
      <c r="T638" s="1" t="s">
        <v>16</v>
      </c>
    </row>
    <row r="639" spans="1:20">
      <c r="A639" s="1" t="s">
        <v>25527</v>
      </c>
      <c r="B639" s="1" t="s">
        <v>13</v>
      </c>
      <c r="C639" s="1">
        <v>570</v>
      </c>
      <c r="D639" s="1" t="s">
        <v>6722</v>
      </c>
      <c r="E639" s="1"/>
      <c r="F639" s="1"/>
      <c r="G639" s="1" t="s">
        <v>6723</v>
      </c>
      <c r="N639" s="1" t="s">
        <v>24423</v>
      </c>
      <c r="O639" s="1" t="s">
        <v>13</v>
      </c>
      <c r="P639" s="1">
        <v>240</v>
      </c>
      <c r="Q639" s="1"/>
      <c r="R639" s="1"/>
      <c r="S639" s="1"/>
      <c r="T639" s="1" t="s">
        <v>16</v>
      </c>
    </row>
    <row r="640" spans="1:20">
      <c r="A640" s="1" t="s">
        <v>27326</v>
      </c>
      <c r="B640" s="1" t="s">
        <v>13</v>
      </c>
      <c r="C640" s="1">
        <v>1287</v>
      </c>
      <c r="D640" s="1" t="s">
        <v>10512</v>
      </c>
      <c r="E640" s="1"/>
      <c r="F640" s="1" t="s">
        <v>8895</v>
      </c>
      <c r="G640" s="1" t="s">
        <v>8896</v>
      </c>
      <c r="N640" s="1" t="s">
        <v>24424</v>
      </c>
      <c r="O640" s="1" t="s">
        <v>13</v>
      </c>
      <c r="P640" s="1">
        <v>321</v>
      </c>
      <c r="Q640" s="1"/>
      <c r="R640" s="1"/>
      <c r="S640" s="1"/>
      <c r="T640" s="1" t="s">
        <v>16</v>
      </c>
    </row>
    <row r="641" spans="1:20">
      <c r="A641" s="1" t="s">
        <v>25266</v>
      </c>
      <c r="B641" s="1" t="s">
        <v>13</v>
      </c>
      <c r="C641" s="1">
        <v>1680</v>
      </c>
      <c r="D641" s="1" t="s">
        <v>10052</v>
      </c>
      <c r="E641" s="1"/>
      <c r="F641" s="1" t="s">
        <v>1167</v>
      </c>
      <c r="G641" s="1" t="s">
        <v>6456</v>
      </c>
      <c r="N641" s="1" t="s">
        <v>24425</v>
      </c>
      <c r="O641" s="1" t="s">
        <v>13</v>
      </c>
      <c r="P641" s="1">
        <v>1284</v>
      </c>
      <c r="Q641" s="1"/>
      <c r="R641" s="1"/>
      <c r="S641" s="1"/>
      <c r="T641" s="1" t="s">
        <v>16</v>
      </c>
    </row>
    <row r="642" spans="1:20">
      <c r="A642" s="1" t="s">
        <v>27227</v>
      </c>
      <c r="B642" s="1" t="s">
        <v>13</v>
      </c>
      <c r="C642" s="1">
        <v>633</v>
      </c>
      <c r="D642" s="1" t="s">
        <v>8707</v>
      </c>
      <c r="E642" s="1"/>
      <c r="F642" s="1" t="s">
        <v>5602</v>
      </c>
      <c r="G642" s="1" t="s">
        <v>8708</v>
      </c>
      <c r="N642" s="1" t="s">
        <v>24426</v>
      </c>
      <c r="O642" s="1" t="s">
        <v>13</v>
      </c>
      <c r="P642" s="1">
        <v>1146</v>
      </c>
      <c r="Q642" s="1"/>
      <c r="R642" s="1"/>
      <c r="S642" s="1"/>
      <c r="T642" s="1" t="s">
        <v>16</v>
      </c>
    </row>
    <row r="643" spans="1:20">
      <c r="A643" s="1" t="s">
        <v>26439</v>
      </c>
      <c r="B643" s="1" t="s">
        <v>13</v>
      </c>
      <c r="C643" s="1">
        <v>957</v>
      </c>
      <c r="D643" s="1" t="s">
        <v>26440</v>
      </c>
      <c r="E643" s="1" t="s">
        <v>573</v>
      </c>
      <c r="F643" s="1"/>
      <c r="G643" s="1" t="s">
        <v>574</v>
      </c>
      <c r="N643" s="1" t="s">
        <v>24427</v>
      </c>
      <c r="O643" s="1" t="s">
        <v>13</v>
      </c>
      <c r="P643" s="1">
        <v>828</v>
      </c>
      <c r="Q643" s="1"/>
      <c r="R643" s="1"/>
      <c r="S643" s="1"/>
      <c r="T643" s="1" t="s">
        <v>16</v>
      </c>
    </row>
    <row r="644" spans="1:20">
      <c r="A644" s="1" t="s">
        <v>22866</v>
      </c>
      <c r="B644" s="1" t="s">
        <v>13</v>
      </c>
      <c r="C644" s="1">
        <v>369</v>
      </c>
      <c r="D644" s="1" t="s">
        <v>10922</v>
      </c>
      <c r="E644" s="1" t="s">
        <v>573</v>
      </c>
      <c r="F644" s="1"/>
      <c r="G644" s="1" t="s">
        <v>2910</v>
      </c>
      <c r="N644" s="1" t="s">
        <v>24433</v>
      </c>
      <c r="O644" s="1" t="s">
        <v>13</v>
      </c>
      <c r="P644" s="1">
        <v>135</v>
      </c>
      <c r="Q644" s="1"/>
      <c r="R644" s="1"/>
      <c r="S644" s="1"/>
      <c r="T644" s="1" t="s">
        <v>16</v>
      </c>
    </row>
    <row r="645" spans="1:20">
      <c r="A645" s="1" t="s">
        <v>26525</v>
      </c>
      <c r="B645" s="1" t="s">
        <v>13</v>
      </c>
      <c r="C645" s="1">
        <v>102</v>
      </c>
      <c r="D645" s="1" t="s">
        <v>26526</v>
      </c>
      <c r="E645" s="1" t="s">
        <v>5688</v>
      </c>
      <c r="F645" s="1" t="s">
        <v>7580</v>
      </c>
      <c r="G645" s="1" t="s">
        <v>7581</v>
      </c>
      <c r="N645" s="1" t="s">
        <v>24434</v>
      </c>
      <c r="O645" s="1" t="s">
        <v>13</v>
      </c>
      <c r="P645" s="1">
        <v>144</v>
      </c>
      <c r="Q645" s="1"/>
      <c r="R645" s="1"/>
      <c r="S645" s="1"/>
      <c r="T645" s="1" t="s">
        <v>16</v>
      </c>
    </row>
    <row r="646" spans="1:20">
      <c r="A646" s="1" t="s">
        <v>26527</v>
      </c>
      <c r="B646" s="1" t="s">
        <v>13</v>
      </c>
      <c r="C646" s="1">
        <v>933</v>
      </c>
      <c r="D646" s="1" t="s">
        <v>26528</v>
      </c>
      <c r="E646" s="1" t="s">
        <v>5688</v>
      </c>
      <c r="F646" s="1" t="s">
        <v>7580</v>
      </c>
      <c r="G646" s="1" t="s">
        <v>7581</v>
      </c>
      <c r="N646" s="1" t="s">
        <v>24436</v>
      </c>
      <c r="O646" s="1" t="s">
        <v>13</v>
      </c>
      <c r="P646" s="1">
        <v>675</v>
      </c>
      <c r="Q646" s="1"/>
      <c r="R646" s="1"/>
      <c r="S646" s="1"/>
      <c r="T646" s="1" t="s">
        <v>16</v>
      </c>
    </row>
    <row r="647" spans="1:20">
      <c r="A647" s="1" t="s">
        <v>23048</v>
      </c>
      <c r="B647" s="1" t="s">
        <v>13</v>
      </c>
      <c r="C647" s="1">
        <v>3225</v>
      </c>
      <c r="D647" s="1" t="s">
        <v>1817</v>
      </c>
      <c r="E647" s="1" t="s">
        <v>1818</v>
      </c>
      <c r="F647" s="1" t="s">
        <v>1819</v>
      </c>
      <c r="G647" s="1" t="s">
        <v>1820</v>
      </c>
      <c r="N647" s="1" t="s">
        <v>24446</v>
      </c>
      <c r="O647" s="1" t="s">
        <v>13</v>
      </c>
      <c r="P647" s="1">
        <v>273</v>
      </c>
      <c r="Q647" s="1"/>
      <c r="R647" s="1"/>
      <c r="S647" s="1"/>
      <c r="T647" s="1" t="s">
        <v>16</v>
      </c>
    </row>
    <row r="648" spans="1:20">
      <c r="A648" s="1" t="s">
        <v>23047</v>
      </c>
      <c r="B648" s="1" t="s">
        <v>13</v>
      </c>
      <c r="C648" s="1">
        <v>1149</v>
      </c>
      <c r="D648" s="1" t="s">
        <v>3098</v>
      </c>
      <c r="E648" s="1" t="s">
        <v>1818</v>
      </c>
      <c r="F648" s="1" t="s">
        <v>1822</v>
      </c>
      <c r="G648" s="1" t="s">
        <v>1823</v>
      </c>
      <c r="N648" s="1" t="s">
        <v>24448</v>
      </c>
      <c r="O648" s="1" t="s">
        <v>13</v>
      </c>
      <c r="P648" s="1">
        <v>573</v>
      </c>
      <c r="Q648" s="1"/>
      <c r="R648" s="1"/>
      <c r="S648" s="1"/>
      <c r="T648" s="1" t="s">
        <v>16</v>
      </c>
    </row>
    <row r="649" spans="1:20">
      <c r="A649" s="1" t="s">
        <v>26507</v>
      </c>
      <c r="B649" s="1" t="s">
        <v>13</v>
      </c>
      <c r="C649" s="1">
        <v>2217</v>
      </c>
      <c r="D649" s="1" t="s">
        <v>7535</v>
      </c>
      <c r="E649" s="1" t="s">
        <v>7536</v>
      </c>
      <c r="F649" s="1" t="s">
        <v>7537</v>
      </c>
      <c r="G649" s="1" t="s">
        <v>7538</v>
      </c>
      <c r="N649" s="1" t="s">
        <v>24454</v>
      </c>
      <c r="O649" s="1" t="s">
        <v>13</v>
      </c>
      <c r="P649" s="1">
        <v>261</v>
      </c>
      <c r="Q649" s="1"/>
      <c r="R649" s="1"/>
      <c r="S649" s="1"/>
      <c r="T649" s="1" t="s">
        <v>16</v>
      </c>
    </row>
    <row r="650" spans="1:20">
      <c r="A650" s="1" t="s">
        <v>23187</v>
      </c>
      <c r="B650" s="1" t="s">
        <v>13</v>
      </c>
      <c r="C650" s="1">
        <v>1158</v>
      </c>
      <c r="D650" s="1" t="s">
        <v>9536</v>
      </c>
      <c r="E650" s="1"/>
      <c r="F650" s="1" t="s">
        <v>3157</v>
      </c>
      <c r="G650" s="1" t="s">
        <v>3158</v>
      </c>
      <c r="N650" s="1" t="s">
        <v>24455</v>
      </c>
      <c r="O650" s="1" t="s">
        <v>13</v>
      </c>
      <c r="P650" s="1">
        <v>345</v>
      </c>
      <c r="Q650" s="1"/>
      <c r="R650" s="1"/>
      <c r="S650" s="1"/>
      <c r="T650" s="1" t="s">
        <v>16</v>
      </c>
    </row>
    <row r="651" spans="1:20">
      <c r="A651" s="1" t="s">
        <v>26484</v>
      </c>
      <c r="B651" s="1" t="s">
        <v>13</v>
      </c>
      <c r="C651" s="1">
        <v>186</v>
      </c>
      <c r="D651" s="1" t="s">
        <v>7490</v>
      </c>
      <c r="E651" s="1"/>
      <c r="F651" s="1" t="s">
        <v>7491</v>
      </c>
      <c r="G651" s="1" t="s">
        <v>7492</v>
      </c>
      <c r="N651" s="1" t="s">
        <v>24479</v>
      </c>
      <c r="O651" s="1" t="s">
        <v>13</v>
      </c>
      <c r="P651" s="1">
        <v>537</v>
      </c>
      <c r="Q651" s="1"/>
      <c r="R651" s="1"/>
      <c r="S651" s="1"/>
      <c r="T651" s="1" t="s">
        <v>16</v>
      </c>
    </row>
    <row r="652" spans="1:20">
      <c r="A652" s="1" t="s">
        <v>27130</v>
      </c>
      <c r="B652" s="1" t="s">
        <v>13</v>
      </c>
      <c r="C652" s="1">
        <v>744</v>
      </c>
      <c r="D652" s="1" t="s">
        <v>9228</v>
      </c>
      <c r="E652" s="1" t="s">
        <v>1454</v>
      </c>
      <c r="F652" s="1" t="s">
        <v>9229</v>
      </c>
      <c r="G652" s="1" t="s">
        <v>9230</v>
      </c>
      <c r="N652" s="1" t="s">
        <v>24481</v>
      </c>
      <c r="O652" s="1" t="s">
        <v>13</v>
      </c>
      <c r="P652" s="1">
        <v>234</v>
      </c>
      <c r="Q652" s="1"/>
      <c r="R652" s="1"/>
      <c r="S652" s="1"/>
      <c r="T652" s="1" t="s">
        <v>16</v>
      </c>
    </row>
    <row r="653" spans="1:20">
      <c r="A653" s="1" t="s">
        <v>24567</v>
      </c>
      <c r="B653" s="1" t="s">
        <v>13</v>
      </c>
      <c r="C653" s="1">
        <v>636</v>
      </c>
      <c r="D653" s="1" t="s">
        <v>5449</v>
      </c>
      <c r="E653" s="1" t="s">
        <v>1454</v>
      </c>
      <c r="F653" s="1" t="s">
        <v>1455</v>
      </c>
      <c r="G653" s="1" t="s">
        <v>5450</v>
      </c>
      <c r="N653" s="1" t="s">
        <v>24482</v>
      </c>
      <c r="O653" s="1" t="s">
        <v>13</v>
      </c>
      <c r="P653" s="1">
        <v>129</v>
      </c>
      <c r="Q653" s="1"/>
      <c r="R653" s="1"/>
      <c r="S653" s="1"/>
      <c r="T653" s="1" t="s">
        <v>16</v>
      </c>
    </row>
    <row r="654" spans="1:20">
      <c r="A654" s="1" t="s">
        <v>23147</v>
      </c>
      <c r="B654" s="1" t="s">
        <v>13</v>
      </c>
      <c r="C654" s="1">
        <v>663</v>
      </c>
      <c r="D654" s="1" t="s">
        <v>1643</v>
      </c>
      <c r="E654" s="1" t="s">
        <v>1454</v>
      </c>
      <c r="F654" s="1" t="s">
        <v>1455</v>
      </c>
      <c r="G654" s="1" t="s">
        <v>1644</v>
      </c>
      <c r="N654" s="1" t="s">
        <v>24485</v>
      </c>
      <c r="O654" s="1" t="s">
        <v>13</v>
      </c>
      <c r="P654" s="1">
        <v>900</v>
      </c>
      <c r="Q654" s="1"/>
      <c r="R654" s="1"/>
      <c r="S654" s="1"/>
      <c r="T654" s="1" t="s">
        <v>16</v>
      </c>
    </row>
    <row r="655" spans="1:20">
      <c r="A655" s="1" t="s">
        <v>27587</v>
      </c>
      <c r="B655" s="1" t="s">
        <v>13</v>
      </c>
      <c r="C655" s="1">
        <v>921</v>
      </c>
      <c r="D655" s="1" t="s">
        <v>84</v>
      </c>
      <c r="E655" s="1" t="s">
        <v>85</v>
      </c>
      <c r="F655" s="1" t="s">
        <v>86</v>
      </c>
      <c r="G655" s="1" t="s">
        <v>87</v>
      </c>
      <c r="N655" s="1" t="s">
        <v>24486</v>
      </c>
      <c r="O655" s="1" t="s">
        <v>13</v>
      </c>
      <c r="P655" s="1">
        <v>231</v>
      </c>
      <c r="Q655" s="1"/>
      <c r="R655" s="1"/>
      <c r="S655" s="1"/>
      <c r="T655" s="1" t="s">
        <v>16</v>
      </c>
    </row>
    <row r="656" spans="1:20">
      <c r="A656" s="1" t="s">
        <v>27938</v>
      </c>
      <c r="B656" s="1" t="s">
        <v>13</v>
      </c>
      <c r="C656" s="1">
        <v>807</v>
      </c>
      <c r="D656" s="1" t="s">
        <v>9032</v>
      </c>
      <c r="E656" s="1" t="s">
        <v>9033</v>
      </c>
      <c r="F656" s="1"/>
      <c r="G656" s="1" t="s">
        <v>9034</v>
      </c>
      <c r="N656" s="1" t="s">
        <v>24513</v>
      </c>
      <c r="O656" s="1" t="s">
        <v>13</v>
      </c>
      <c r="P656" s="1">
        <v>567</v>
      </c>
      <c r="Q656" s="1"/>
      <c r="R656" s="1"/>
      <c r="S656" s="1"/>
      <c r="T656" s="1" t="s">
        <v>16</v>
      </c>
    </row>
    <row r="657" spans="1:20">
      <c r="A657" s="1" t="s">
        <v>25504</v>
      </c>
      <c r="B657" s="1" t="s">
        <v>13</v>
      </c>
      <c r="C657" s="1">
        <v>744</v>
      </c>
      <c r="D657" s="1" t="s">
        <v>6680</v>
      </c>
      <c r="E657" s="1" t="s">
        <v>6681</v>
      </c>
      <c r="F657" s="1" t="s">
        <v>4327</v>
      </c>
      <c r="G657" s="1" t="s">
        <v>6682</v>
      </c>
      <c r="N657" s="1" t="s">
        <v>24515</v>
      </c>
      <c r="O657" s="1" t="s">
        <v>13</v>
      </c>
      <c r="P657" s="1">
        <v>147</v>
      </c>
      <c r="Q657" s="1"/>
      <c r="R657" s="1"/>
      <c r="S657" s="1"/>
      <c r="T657" s="1" t="s">
        <v>16</v>
      </c>
    </row>
    <row r="658" spans="1:20">
      <c r="A658" s="1" t="s">
        <v>25208</v>
      </c>
      <c r="B658" s="1" t="s">
        <v>13</v>
      </c>
      <c r="C658" s="1">
        <v>1461</v>
      </c>
      <c r="D658" s="1" t="s">
        <v>6354</v>
      </c>
      <c r="E658" s="1" t="s">
        <v>3891</v>
      </c>
      <c r="F658" s="1" t="s">
        <v>587</v>
      </c>
      <c r="G658" s="1" t="s">
        <v>6355</v>
      </c>
      <c r="N658" s="1" t="s">
        <v>24520</v>
      </c>
      <c r="O658" s="1" t="s">
        <v>13</v>
      </c>
      <c r="P658" s="1">
        <v>195</v>
      </c>
      <c r="Q658" s="1"/>
      <c r="R658" s="1"/>
      <c r="S658" s="1"/>
      <c r="T658" s="1" t="s">
        <v>16</v>
      </c>
    </row>
    <row r="659" spans="1:20">
      <c r="A659" s="1" t="s">
        <v>23822</v>
      </c>
      <c r="B659" s="1" t="s">
        <v>13</v>
      </c>
      <c r="C659" s="1">
        <v>1239</v>
      </c>
      <c r="D659" s="1" t="s">
        <v>4356</v>
      </c>
      <c r="E659" s="1" t="s">
        <v>3891</v>
      </c>
      <c r="F659" s="1" t="s">
        <v>587</v>
      </c>
      <c r="G659" s="1" t="s">
        <v>4357</v>
      </c>
      <c r="N659" s="1" t="s">
        <v>24528</v>
      </c>
      <c r="O659" s="1" t="s">
        <v>13</v>
      </c>
      <c r="P659" s="1">
        <v>180</v>
      </c>
      <c r="Q659" s="1"/>
      <c r="R659" s="1"/>
      <c r="S659" s="1"/>
      <c r="T659" s="1" t="s">
        <v>16</v>
      </c>
    </row>
    <row r="660" spans="1:20">
      <c r="A660" s="1" t="s">
        <v>26762</v>
      </c>
      <c r="B660" s="1" t="s">
        <v>13</v>
      </c>
      <c r="C660" s="1">
        <v>1023</v>
      </c>
      <c r="D660" s="1"/>
      <c r="E660" s="1" t="s">
        <v>497</v>
      </c>
      <c r="F660" s="1"/>
      <c r="G660" s="1" t="s">
        <v>7917</v>
      </c>
      <c r="N660" s="1" t="s">
        <v>24529</v>
      </c>
      <c r="O660" s="1" t="s">
        <v>13</v>
      </c>
      <c r="P660" s="1">
        <v>492</v>
      </c>
      <c r="Q660" s="1"/>
      <c r="R660" s="1"/>
      <c r="S660" s="1"/>
      <c r="T660" s="1" t="s">
        <v>16</v>
      </c>
    </row>
    <row r="661" spans="1:20">
      <c r="A661" s="1" t="s">
        <v>25918</v>
      </c>
      <c r="B661" s="1" t="s">
        <v>13</v>
      </c>
      <c r="C661" s="1">
        <v>318</v>
      </c>
      <c r="D661" s="1"/>
      <c r="E661" s="1" t="s">
        <v>497</v>
      </c>
      <c r="F661" s="1"/>
      <c r="G661" s="1" t="s">
        <v>1141</v>
      </c>
      <c r="N661" s="1" t="s">
        <v>24534</v>
      </c>
      <c r="O661" s="1" t="s">
        <v>13</v>
      </c>
      <c r="P661" s="1">
        <v>90</v>
      </c>
      <c r="Q661" s="1"/>
      <c r="R661" s="1"/>
      <c r="S661" s="1"/>
      <c r="T661" s="1" t="s">
        <v>16</v>
      </c>
    </row>
    <row r="662" spans="1:20">
      <c r="A662" s="1" t="s">
        <v>26392</v>
      </c>
      <c r="B662" s="1" t="s">
        <v>13</v>
      </c>
      <c r="C662" s="1">
        <v>1071</v>
      </c>
      <c r="D662" s="1" t="s">
        <v>16001</v>
      </c>
      <c r="E662" s="1"/>
      <c r="F662" s="1" t="s">
        <v>202</v>
      </c>
      <c r="G662" s="1" t="s">
        <v>16002</v>
      </c>
      <c r="N662" s="1" t="s">
        <v>24536</v>
      </c>
      <c r="O662" s="1" t="s">
        <v>13</v>
      </c>
      <c r="P662" s="1">
        <v>453</v>
      </c>
      <c r="Q662" s="1"/>
      <c r="R662" s="1"/>
      <c r="S662" s="1"/>
      <c r="T662" s="1" t="s">
        <v>16</v>
      </c>
    </row>
    <row r="663" spans="1:20">
      <c r="A663" s="1" t="s">
        <v>23090</v>
      </c>
      <c r="B663" s="1" t="s">
        <v>13</v>
      </c>
      <c r="C663" s="1">
        <v>1005</v>
      </c>
      <c r="D663" s="1" t="s">
        <v>10710</v>
      </c>
      <c r="E663" s="1"/>
      <c r="F663" s="1" t="s">
        <v>202</v>
      </c>
      <c r="G663" s="1" t="s">
        <v>1758</v>
      </c>
      <c r="N663" s="1" t="s">
        <v>24537</v>
      </c>
      <c r="O663" s="1" t="s">
        <v>13</v>
      </c>
      <c r="P663" s="1">
        <v>360</v>
      </c>
      <c r="Q663" s="1"/>
      <c r="R663" s="1"/>
      <c r="S663" s="1"/>
      <c r="T663" s="1" t="s">
        <v>16</v>
      </c>
    </row>
    <row r="664" spans="1:20">
      <c r="A664" s="1" t="s">
        <v>24966</v>
      </c>
      <c r="B664" s="1" t="s">
        <v>13</v>
      </c>
      <c r="C664" s="1">
        <v>675</v>
      </c>
      <c r="D664" s="1" t="s">
        <v>10810</v>
      </c>
      <c r="E664" s="1"/>
      <c r="F664" s="1" t="s">
        <v>202</v>
      </c>
      <c r="G664" s="1" t="s">
        <v>1758</v>
      </c>
      <c r="N664" s="1" t="s">
        <v>24538</v>
      </c>
      <c r="O664" s="1" t="s">
        <v>13</v>
      </c>
      <c r="P664" s="1">
        <v>216</v>
      </c>
      <c r="Q664" s="1"/>
      <c r="R664" s="1"/>
      <c r="S664" s="1"/>
      <c r="T664" s="1" t="s">
        <v>16</v>
      </c>
    </row>
    <row r="665" spans="1:20">
      <c r="A665" s="1" t="s">
        <v>24473</v>
      </c>
      <c r="B665" s="1" t="s">
        <v>13</v>
      </c>
      <c r="C665" s="1">
        <v>2250</v>
      </c>
      <c r="D665" s="1" t="s">
        <v>19370</v>
      </c>
      <c r="E665" s="1" t="s">
        <v>5294</v>
      </c>
      <c r="F665" s="1" t="s">
        <v>5295</v>
      </c>
      <c r="G665" s="1" t="s">
        <v>5296</v>
      </c>
      <c r="N665" s="1" t="s">
        <v>24549</v>
      </c>
      <c r="O665" s="1" t="s">
        <v>13</v>
      </c>
      <c r="P665" s="1">
        <v>228</v>
      </c>
      <c r="Q665" s="1"/>
      <c r="R665" s="1"/>
      <c r="S665" s="1"/>
      <c r="T665" s="1" t="s">
        <v>16</v>
      </c>
    </row>
    <row r="666" spans="1:20">
      <c r="A666" s="1" t="s">
        <v>27527</v>
      </c>
      <c r="B666" s="1" t="s">
        <v>13</v>
      </c>
      <c r="C666" s="1">
        <v>2181</v>
      </c>
      <c r="D666" s="1" t="s">
        <v>16230</v>
      </c>
      <c r="E666" s="1" t="s">
        <v>225</v>
      </c>
      <c r="F666" s="1" t="s">
        <v>226</v>
      </c>
      <c r="G666" s="1" t="s">
        <v>227</v>
      </c>
      <c r="N666" s="1" t="s">
        <v>24551</v>
      </c>
      <c r="O666" s="1" t="s">
        <v>13</v>
      </c>
      <c r="P666" s="1">
        <v>342</v>
      </c>
      <c r="Q666" s="1"/>
      <c r="R666" s="1"/>
      <c r="S666" s="1"/>
      <c r="T666" s="1" t="s">
        <v>16</v>
      </c>
    </row>
    <row r="667" spans="1:20">
      <c r="A667" s="1" t="s">
        <v>22594</v>
      </c>
      <c r="B667" s="1" t="s">
        <v>13</v>
      </c>
      <c r="C667" s="1">
        <v>3147</v>
      </c>
      <c r="D667" s="1" t="s">
        <v>1406</v>
      </c>
      <c r="E667" s="1"/>
      <c r="F667" s="1" t="s">
        <v>1407</v>
      </c>
      <c r="G667" s="1" t="s">
        <v>1408</v>
      </c>
      <c r="N667" s="1" t="s">
        <v>24563</v>
      </c>
      <c r="O667" s="1" t="s">
        <v>13</v>
      </c>
      <c r="P667" s="1">
        <v>174</v>
      </c>
      <c r="Q667" s="1"/>
      <c r="R667" s="1"/>
      <c r="S667" s="1"/>
      <c r="T667" s="1" t="s">
        <v>16</v>
      </c>
    </row>
    <row r="668" spans="1:20">
      <c r="A668" s="1" t="s">
        <v>23666</v>
      </c>
      <c r="B668" s="1" t="s">
        <v>13</v>
      </c>
      <c r="C668" s="1">
        <v>2415</v>
      </c>
      <c r="D668" s="1" t="s">
        <v>1409</v>
      </c>
      <c r="E668" s="1"/>
      <c r="F668" s="1" t="s">
        <v>1407</v>
      </c>
      <c r="G668" s="1" t="s">
        <v>1408</v>
      </c>
      <c r="N668" s="1" t="s">
        <v>24564</v>
      </c>
      <c r="O668" s="1" t="s">
        <v>13</v>
      </c>
      <c r="P668" s="1">
        <v>1407</v>
      </c>
      <c r="Q668" s="1"/>
      <c r="R668" s="1"/>
      <c r="S668" s="1"/>
      <c r="T668" s="1" t="s">
        <v>16</v>
      </c>
    </row>
    <row r="669" spans="1:20">
      <c r="A669" s="1" t="s">
        <v>23667</v>
      </c>
      <c r="B669" s="1" t="s">
        <v>13</v>
      </c>
      <c r="C669" s="1">
        <v>426</v>
      </c>
      <c r="D669" s="1" t="s">
        <v>1410</v>
      </c>
      <c r="E669" s="1"/>
      <c r="F669" s="1" t="s">
        <v>1407</v>
      </c>
      <c r="G669" s="1" t="s">
        <v>1408</v>
      </c>
      <c r="N669" s="1" t="s">
        <v>24565</v>
      </c>
      <c r="O669" s="1" t="s">
        <v>13</v>
      </c>
      <c r="P669" s="1">
        <v>141</v>
      </c>
      <c r="Q669" s="1"/>
      <c r="R669" s="1"/>
      <c r="S669" s="1"/>
      <c r="T669" s="1" t="s">
        <v>16</v>
      </c>
    </row>
    <row r="670" spans="1:20">
      <c r="A670" s="1" t="s">
        <v>23668</v>
      </c>
      <c r="B670" s="1" t="s">
        <v>13</v>
      </c>
      <c r="C670" s="1">
        <v>291</v>
      </c>
      <c r="D670" s="1" t="s">
        <v>1411</v>
      </c>
      <c r="E670" s="1"/>
      <c r="F670" s="1" t="s">
        <v>1407</v>
      </c>
      <c r="G670" s="1" t="s">
        <v>1408</v>
      </c>
      <c r="N670" s="1" t="s">
        <v>24566</v>
      </c>
      <c r="O670" s="1" t="s">
        <v>13</v>
      </c>
      <c r="P670" s="1">
        <v>783</v>
      </c>
      <c r="Q670" s="1"/>
      <c r="R670" s="1"/>
      <c r="S670" s="1"/>
      <c r="T670" s="1" t="s">
        <v>16</v>
      </c>
    </row>
    <row r="671" spans="1:20">
      <c r="A671" s="1" t="s">
        <v>27371</v>
      </c>
      <c r="B671" s="1" t="s">
        <v>13</v>
      </c>
      <c r="C671" s="1">
        <v>3147</v>
      </c>
      <c r="D671" s="1" t="s">
        <v>10524</v>
      </c>
      <c r="E671" s="1"/>
      <c r="F671" s="1" t="s">
        <v>1407</v>
      </c>
      <c r="G671" s="1" t="s">
        <v>1408</v>
      </c>
      <c r="N671" s="1" t="s">
        <v>24568</v>
      </c>
      <c r="O671" s="1" t="s">
        <v>13</v>
      </c>
      <c r="P671" s="1">
        <v>1473</v>
      </c>
      <c r="Q671" s="1"/>
      <c r="R671" s="1"/>
      <c r="S671" s="1"/>
      <c r="T671" s="1" t="s">
        <v>16</v>
      </c>
    </row>
    <row r="672" spans="1:20">
      <c r="A672" s="1" t="s">
        <v>22595</v>
      </c>
      <c r="B672" s="1" t="s">
        <v>13</v>
      </c>
      <c r="C672" s="1">
        <v>1152</v>
      </c>
      <c r="D672" s="1" t="s">
        <v>2703</v>
      </c>
      <c r="E672" s="1"/>
      <c r="F672" s="1"/>
      <c r="G672" s="1" t="s">
        <v>1405</v>
      </c>
      <c r="N672" s="1" t="s">
        <v>24569</v>
      </c>
      <c r="O672" s="1" t="s">
        <v>13</v>
      </c>
      <c r="P672" s="1">
        <v>492</v>
      </c>
      <c r="Q672" s="1"/>
      <c r="R672" s="1"/>
      <c r="S672" s="1"/>
      <c r="T672" s="1" t="s">
        <v>16</v>
      </c>
    </row>
    <row r="673" spans="1:20">
      <c r="A673" s="1" t="s">
        <v>23665</v>
      </c>
      <c r="B673" s="1" t="s">
        <v>13</v>
      </c>
      <c r="C673" s="1">
        <v>1200</v>
      </c>
      <c r="D673" s="1" t="s">
        <v>9647</v>
      </c>
      <c r="E673" s="1"/>
      <c r="F673" s="1"/>
      <c r="G673" s="1" t="s">
        <v>1405</v>
      </c>
      <c r="N673" s="1" t="s">
        <v>24570</v>
      </c>
      <c r="O673" s="1" t="s">
        <v>13</v>
      </c>
      <c r="P673" s="1">
        <v>1536</v>
      </c>
      <c r="Q673" s="1"/>
      <c r="R673" s="1"/>
      <c r="S673" s="1"/>
      <c r="T673" s="1" t="s">
        <v>16</v>
      </c>
    </row>
    <row r="674" spans="1:20">
      <c r="A674" s="1" t="s">
        <v>27372</v>
      </c>
      <c r="B674" s="1" t="s">
        <v>13</v>
      </c>
      <c r="C674" s="1">
        <v>1131</v>
      </c>
      <c r="D674" s="1" t="s">
        <v>10525</v>
      </c>
      <c r="E674" s="1"/>
      <c r="F674" s="1"/>
      <c r="G674" s="1" t="s">
        <v>1405</v>
      </c>
      <c r="N674" s="1" t="s">
        <v>24571</v>
      </c>
      <c r="O674" s="1" t="s">
        <v>13</v>
      </c>
      <c r="P674" s="1">
        <v>951</v>
      </c>
      <c r="Q674" s="1"/>
      <c r="R674" s="1"/>
      <c r="S674" s="1"/>
      <c r="T674" s="1" t="s">
        <v>16</v>
      </c>
    </row>
    <row r="675" spans="1:20">
      <c r="A675" s="1" t="s">
        <v>22597</v>
      </c>
      <c r="B675" s="1" t="s">
        <v>13</v>
      </c>
      <c r="C675" s="1">
        <v>393</v>
      </c>
      <c r="D675" s="1" t="s">
        <v>1400</v>
      </c>
      <c r="E675" s="1"/>
      <c r="F675" s="1" t="s">
        <v>1379</v>
      </c>
      <c r="G675" s="1" t="s">
        <v>1401</v>
      </c>
      <c r="N675" s="1" t="s">
        <v>24572</v>
      </c>
      <c r="O675" s="1" t="s">
        <v>13</v>
      </c>
      <c r="P675" s="1">
        <v>393</v>
      </c>
      <c r="Q675" s="1"/>
      <c r="R675" s="1"/>
      <c r="S675" s="1"/>
      <c r="T675" s="1" t="s">
        <v>16</v>
      </c>
    </row>
    <row r="676" spans="1:20">
      <c r="A676" s="1" t="s">
        <v>22598</v>
      </c>
      <c r="B676" s="1" t="s">
        <v>13</v>
      </c>
      <c r="C676" s="1">
        <v>696</v>
      </c>
      <c r="D676" s="1" t="s">
        <v>1402</v>
      </c>
      <c r="E676" s="1"/>
      <c r="F676" s="1" t="s">
        <v>1379</v>
      </c>
      <c r="G676" s="1" t="s">
        <v>1401</v>
      </c>
      <c r="N676" s="1" t="s">
        <v>24573</v>
      </c>
      <c r="O676" s="1" t="s">
        <v>13</v>
      </c>
      <c r="P676" s="1">
        <v>654</v>
      </c>
      <c r="Q676" s="1"/>
      <c r="R676" s="1"/>
      <c r="S676" s="1"/>
      <c r="T676" s="1" t="s">
        <v>16</v>
      </c>
    </row>
    <row r="677" spans="1:20">
      <c r="A677" s="1" t="s">
        <v>27374</v>
      </c>
      <c r="B677" s="1" t="s">
        <v>13</v>
      </c>
      <c r="C677" s="1">
        <v>1386</v>
      </c>
      <c r="D677" s="1" t="s">
        <v>2705</v>
      </c>
      <c r="E677" s="1"/>
      <c r="F677" s="1" t="s">
        <v>1379</v>
      </c>
      <c r="G677" s="1" t="s">
        <v>1401</v>
      </c>
      <c r="N677" s="1" t="s">
        <v>24577</v>
      </c>
      <c r="O677" s="1" t="s">
        <v>13</v>
      </c>
      <c r="P677" s="1">
        <v>555</v>
      </c>
      <c r="Q677" s="1"/>
      <c r="R677" s="1"/>
      <c r="S677" s="1"/>
      <c r="T677" s="1" t="s">
        <v>16</v>
      </c>
    </row>
    <row r="678" spans="1:20">
      <c r="A678" s="1" t="s">
        <v>22596</v>
      </c>
      <c r="B678" s="1" t="s">
        <v>13</v>
      </c>
      <c r="C678" s="1">
        <v>354</v>
      </c>
      <c r="D678" s="1" t="s">
        <v>2704</v>
      </c>
      <c r="E678" s="1"/>
      <c r="F678" s="1" t="s">
        <v>1403</v>
      </c>
      <c r="G678" s="1" t="s">
        <v>1404</v>
      </c>
      <c r="N678" s="1" t="s">
        <v>24578</v>
      </c>
      <c r="O678" s="1" t="s">
        <v>13</v>
      </c>
      <c r="P678" s="1">
        <v>465</v>
      </c>
      <c r="Q678" s="1"/>
      <c r="R678" s="1"/>
      <c r="S678" s="1"/>
      <c r="T678" s="1" t="s">
        <v>16</v>
      </c>
    </row>
    <row r="679" spans="1:20">
      <c r="A679" s="1" t="s">
        <v>27373</v>
      </c>
      <c r="B679" s="1" t="s">
        <v>13</v>
      </c>
      <c r="C679" s="1">
        <v>354</v>
      </c>
      <c r="D679" s="1" t="s">
        <v>10647</v>
      </c>
      <c r="E679" s="1"/>
      <c r="F679" s="1" t="s">
        <v>1403</v>
      </c>
      <c r="G679" s="1" t="s">
        <v>1404</v>
      </c>
      <c r="N679" s="1" t="s">
        <v>24579</v>
      </c>
      <c r="O679" s="1" t="s">
        <v>13</v>
      </c>
      <c r="P679" s="1">
        <v>2085</v>
      </c>
      <c r="Q679" s="1"/>
      <c r="R679" s="1"/>
      <c r="S679" s="1"/>
      <c r="T679" s="1" t="s">
        <v>16</v>
      </c>
    </row>
    <row r="680" spans="1:20">
      <c r="A680" s="1" t="s">
        <v>28074</v>
      </c>
      <c r="B680" s="1" t="s">
        <v>13</v>
      </c>
      <c r="C680" s="1">
        <v>1650</v>
      </c>
      <c r="D680" s="1" t="s">
        <v>3113</v>
      </c>
      <c r="E680" s="1"/>
      <c r="F680" s="1" t="s">
        <v>2335</v>
      </c>
      <c r="G680" s="1" t="s">
        <v>1417</v>
      </c>
      <c r="N680" s="1" t="s">
        <v>24580</v>
      </c>
      <c r="O680" s="1" t="s">
        <v>13</v>
      </c>
      <c r="P680" s="1">
        <v>285</v>
      </c>
      <c r="Q680" s="1"/>
      <c r="R680" s="1"/>
      <c r="S680" s="1"/>
      <c r="T680" s="1" t="s">
        <v>16</v>
      </c>
    </row>
    <row r="681" spans="1:20">
      <c r="A681" s="1" t="s">
        <v>27553</v>
      </c>
      <c r="B681" s="1" t="s">
        <v>13</v>
      </c>
      <c r="C681" s="1">
        <v>744</v>
      </c>
      <c r="D681" s="1" t="s">
        <v>161</v>
      </c>
      <c r="E681" s="1" t="s">
        <v>162</v>
      </c>
      <c r="F681" s="1" t="s">
        <v>163</v>
      </c>
      <c r="G681" s="1" t="s">
        <v>164</v>
      </c>
      <c r="N681" s="1" t="s">
        <v>24581</v>
      </c>
      <c r="O681" s="1" t="s">
        <v>13</v>
      </c>
      <c r="P681" s="1">
        <v>507</v>
      </c>
      <c r="Q681" s="1"/>
      <c r="R681" s="1"/>
      <c r="S681" s="1"/>
      <c r="T681" s="1" t="s">
        <v>16</v>
      </c>
    </row>
    <row r="682" spans="1:20">
      <c r="A682" s="1" t="s">
        <v>25631</v>
      </c>
      <c r="B682" s="1" t="s">
        <v>13</v>
      </c>
      <c r="C682" s="1">
        <v>549</v>
      </c>
      <c r="D682" s="1" t="s">
        <v>6774</v>
      </c>
      <c r="E682" s="1" t="s">
        <v>6775</v>
      </c>
      <c r="F682" s="1" t="s">
        <v>5227</v>
      </c>
      <c r="G682" s="1" t="s">
        <v>6776</v>
      </c>
      <c r="N682" s="1" t="s">
        <v>24582</v>
      </c>
      <c r="O682" s="1" t="s">
        <v>13</v>
      </c>
      <c r="P682" s="1">
        <v>801</v>
      </c>
      <c r="Q682" s="1"/>
      <c r="R682" s="1"/>
      <c r="S682" s="1"/>
      <c r="T682" s="1" t="s">
        <v>16</v>
      </c>
    </row>
    <row r="683" spans="1:20">
      <c r="A683" s="1" t="s">
        <v>26347</v>
      </c>
      <c r="B683" s="1" t="s">
        <v>13</v>
      </c>
      <c r="C683" s="1">
        <v>1356</v>
      </c>
      <c r="D683" s="1" t="s">
        <v>2744</v>
      </c>
      <c r="E683" s="1" t="s">
        <v>586</v>
      </c>
      <c r="F683" s="1" t="s">
        <v>587</v>
      </c>
      <c r="G683" s="1" t="s">
        <v>588</v>
      </c>
      <c r="N683" s="1" t="s">
        <v>24583</v>
      </c>
      <c r="O683" s="1" t="s">
        <v>13</v>
      </c>
      <c r="P683" s="1">
        <v>774</v>
      </c>
      <c r="Q683" s="1"/>
      <c r="R683" s="1"/>
      <c r="S683" s="1"/>
      <c r="T683" s="1" t="s">
        <v>16</v>
      </c>
    </row>
    <row r="684" spans="1:20">
      <c r="A684" s="1" t="s">
        <v>24474</v>
      </c>
      <c r="B684" s="1" t="s">
        <v>13</v>
      </c>
      <c r="C684" s="1">
        <v>240</v>
      </c>
      <c r="D684" s="1" t="s">
        <v>5298</v>
      </c>
      <c r="E684" s="1"/>
      <c r="F684" s="1"/>
      <c r="G684" s="1" t="s">
        <v>5299</v>
      </c>
      <c r="N684" s="1" t="s">
        <v>24584</v>
      </c>
      <c r="O684" s="1" t="s">
        <v>13</v>
      </c>
      <c r="P684" s="1">
        <v>267</v>
      </c>
      <c r="Q684" s="1"/>
      <c r="R684" s="1"/>
      <c r="S684" s="1"/>
      <c r="T684" s="1" t="s">
        <v>16</v>
      </c>
    </row>
    <row r="685" spans="1:20">
      <c r="A685" s="1" t="s">
        <v>27319</v>
      </c>
      <c r="B685" s="1" t="s">
        <v>13</v>
      </c>
      <c r="C685" s="1">
        <v>672</v>
      </c>
      <c r="D685" s="1" t="s">
        <v>8878</v>
      </c>
      <c r="E685" s="1"/>
      <c r="F685" s="1" t="s">
        <v>8879</v>
      </c>
      <c r="G685" s="1" t="s">
        <v>8880</v>
      </c>
      <c r="N685" s="1" t="s">
        <v>24585</v>
      </c>
      <c r="O685" s="1" t="s">
        <v>13</v>
      </c>
      <c r="P685" s="1">
        <v>1161</v>
      </c>
      <c r="Q685" s="1"/>
      <c r="R685" s="1"/>
      <c r="S685" s="1"/>
      <c r="T685" s="1" t="s">
        <v>16</v>
      </c>
    </row>
    <row r="686" spans="1:20">
      <c r="A686" s="1" t="s">
        <v>23772</v>
      </c>
      <c r="B686" s="1" t="s">
        <v>13</v>
      </c>
      <c r="C686" s="1">
        <v>528</v>
      </c>
      <c r="D686" s="1" t="s">
        <v>4236</v>
      </c>
      <c r="E686" s="1"/>
      <c r="F686" s="1" t="s">
        <v>4237</v>
      </c>
      <c r="G686" s="1" t="s">
        <v>4238</v>
      </c>
      <c r="N686" s="1" t="s">
        <v>24586</v>
      </c>
      <c r="O686" s="1" t="s">
        <v>13</v>
      </c>
      <c r="P686" s="1">
        <v>1521</v>
      </c>
      <c r="Q686" s="1"/>
      <c r="R686" s="1"/>
      <c r="S686" s="1"/>
      <c r="T686" s="1" t="s">
        <v>16</v>
      </c>
    </row>
    <row r="687" spans="1:20">
      <c r="A687" s="1" t="s">
        <v>24113</v>
      </c>
      <c r="B687" s="1" t="s">
        <v>13</v>
      </c>
      <c r="C687" s="1">
        <v>549</v>
      </c>
      <c r="D687" s="1" t="s">
        <v>4754</v>
      </c>
      <c r="E687" s="1"/>
      <c r="F687" s="1" t="s">
        <v>4755</v>
      </c>
      <c r="G687" s="1" t="s">
        <v>4756</v>
      </c>
      <c r="N687" s="1" t="s">
        <v>24587</v>
      </c>
      <c r="O687" s="1" t="s">
        <v>13</v>
      </c>
      <c r="P687" s="1">
        <v>1353</v>
      </c>
      <c r="Q687" s="1"/>
      <c r="R687" s="1"/>
      <c r="S687" s="1"/>
      <c r="T687" s="1" t="s">
        <v>16</v>
      </c>
    </row>
    <row r="688" spans="1:20">
      <c r="A688" s="1" t="s">
        <v>27243</v>
      </c>
      <c r="B688" s="1" t="s">
        <v>13</v>
      </c>
      <c r="C688" s="1">
        <v>1305</v>
      </c>
      <c r="D688" s="1" t="s">
        <v>16500</v>
      </c>
      <c r="E688" s="1"/>
      <c r="F688" s="1" t="s">
        <v>8745</v>
      </c>
      <c r="G688" s="1" t="s">
        <v>8746</v>
      </c>
      <c r="N688" s="1" t="s">
        <v>24588</v>
      </c>
      <c r="O688" s="1" t="s">
        <v>13</v>
      </c>
      <c r="P688" s="1">
        <v>483</v>
      </c>
      <c r="Q688" s="1"/>
      <c r="R688" s="1"/>
      <c r="S688" s="1"/>
      <c r="T688" s="1" t="s">
        <v>16</v>
      </c>
    </row>
    <row r="689" spans="1:20">
      <c r="A689" s="1" t="s">
        <v>25992</v>
      </c>
      <c r="B689" s="1" t="s">
        <v>13</v>
      </c>
      <c r="C689" s="1">
        <v>684</v>
      </c>
      <c r="D689" s="1" t="s">
        <v>2803</v>
      </c>
      <c r="E689" s="1"/>
      <c r="F689" s="1"/>
      <c r="G689" s="1" t="s">
        <v>1011</v>
      </c>
      <c r="N689" s="1" t="s">
        <v>24589</v>
      </c>
      <c r="O689" s="1" t="s">
        <v>13</v>
      </c>
      <c r="P689" s="1">
        <v>708</v>
      </c>
      <c r="Q689" s="1"/>
      <c r="R689" s="1"/>
      <c r="S689" s="1"/>
      <c r="T689" s="1" t="s">
        <v>16</v>
      </c>
    </row>
    <row r="690" spans="1:20">
      <c r="A690" s="1" t="s">
        <v>23108</v>
      </c>
      <c r="B690" s="1" t="s">
        <v>13</v>
      </c>
      <c r="C690" s="1">
        <v>1257</v>
      </c>
      <c r="D690" s="1" t="s">
        <v>1717</v>
      </c>
      <c r="E690" s="1"/>
      <c r="F690" s="1" t="s">
        <v>1718</v>
      </c>
      <c r="G690" s="1" t="s">
        <v>1719</v>
      </c>
      <c r="N690" s="1" t="s">
        <v>24590</v>
      </c>
      <c r="O690" s="1" t="s">
        <v>13</v>
      </c>
      <c r="P690" s="1">
        <v>690</v>
      </c>
      <c r="Q690" s="1"/>
      <c r="R690" s="1"/>
      <c r="S690" s="1"/>
      <c r="T690" s="1" t="s">
        <v>16</v>
      </c>
    </row>
    <row r="691" spans="1:20">
      <c r="A691" s="1" t="s">
        <v>26557</v>
      </c>
      <c r="B691" s="1" t="s">
        <v>13</v>
      </c>
      <c r="C691" s="1">
        <v>312</v>
      </c>
      <c r="D691" s="1" t="s">
        <v>7631</v>
      </c>
      <c r="E691" s="1"/>
      <c r="F691" s="1" t="s">
        <v>7632</v>
      </c>
      <c r="G691" s="1" t="s">
        <v>7633</v>
      </c>
      <c r="N691" s="1" t="s">
        <v>24591</v>
      </c>
      <c r="O691" s="1" t="s">
        <v>13</v>
      </c>
      <c r="P691" s="1">
        <v>1584</v>
      </c>
      <c r="Q691" s="1"/>
      <c r="R691" s="1"/>
      <c r="S691" s="1"/>
      <c r="T691" s="1" t="s">
        <v>16</v>
      </c>
    </row>
    <row r="692" spans="1:20">
      <c r="A692" s="1" t="s">
        <v>23093</v>
      </c>
      <c r="B692" s="1" t="s">
        <v>13</v>
      </c>
      <c r="C692" s="1">
        <v>366</v>
      </c>
      <c r="D692" s="1" t="s">
        <v>1748</v>
      </c>
      <c r="E692" s="1"/>
      <c r="F692" s="1" t="s">
        <v>1749</v>
      </c>
      <c r="G692" s="1" t="s">
        <v>1750</v>
      </c>
      <c r="N692" s="1" t="s">
        <v>24592</v>
      </c>
      <c r="O692" s="1" t="s">
        <v>13</v>
      </c>
      <c r="P692" s="1">
        <v>207</v>
      </c>
      <c r="Q692" s="1"/>
      <c r="R692" s="1"/>
      <c r="S692" s="1"/>
      <c r="T692" s="1" t="s">
        <v>16</v>
      </c>
    </row>
    <row r="693" spans="1:20">
      <c r="A693" s="1" t="s">
        <v>27537</v>
      </c>
      <c r="B693" s="1" t="s">
        <v>13</v>
      </c>
      <c r="C693" s="1">
        <v>864</v>
      </c>
      <c r="D693" s="1" t="s">
        <v>9153</v>
      </c>
      <c r="E693" s="1"/>
      <c r="F693" s="1" t="s">
        <v>199</v>
      </c>
      <c r="G693" s="1" t="s">
        <v>200</v>
      </c>
      <c r="N693" s="1" t="s">
        <v>24593</v>
      </c>
      <c r="O693" s="1" t="s">
        <v>13</v>
      </c>
      <c r="P693" s="1">
        <v>1050</v>
      </c>
      <c r="Q693" s="1"/>
      <c r="R693" s="1"/>
      <c r="S693" s="1"/>
      <c r="T693" s="1" t="s">
        <v>16</v>
      </c>
    </row>
    <row r="694" spans="1:20">
      <c r="A694" s="1" t="s">
        <v>26875</v>
      </c>
      <c r="B694" s="1" t="s">
        <v>13</v>
      </c>
      <c r="C694" s="1">
        <v>1413</v>
      </c>
      <c r="D694" s="1" t="s">
        <v>10389</v>
      </c>
      <c r="E694" s="1"/>
      <c r="F694" s="1" t="s">
        <v>480</v>
      </c>
      <c r="G694" s="1" t="s">
        <v>481</v>
      </c>
      <c r="N694" s="1" t="s">
        <v>24594</v>
      </c>
      <c r="O694" s="1" t="s">
        <v>13</v>
      </c>
      <c r="P694" s="1">
        <v>531</v>
      </c>
      <c r="Q694" s="1"/>
      <c r="R694" s="1"/>
      <c r="S694" s="1"/>
      <c r="T694" s="1" t="s">
        <v>16</v>
      </c>
    </row>
    <row r="695" spans="1:20">
      <c r="A695" s="1" t="s">
        <v>23107</v>
      </c>
      <c r="B695" s="1" t="s">
        <v>13</v>
      </c>
      <c r="C695" s="1">
        <v>612</v>
      </c>
      <c r="D695" s="1" t="s">
        <v>1720</v>
      </c>
      <c r="E695" s="1"/>
      <c r="F695" s="1" t="s">
        <v>1721</v>
      </c>
      <c r="G695" s="1" t="s">
        <v>1722</v>
      </c>
      <c r="N695" s="1" t="s">
        <v>24595</v>
      </c>
      <c r="O695" s="1" t="s">
        <v>13</v>
      </c>
      <c r="P695" s="1">
        <v>396</v>
      </c>
      <c r="Q695" s="1"/>
      <c r="R695" s="1"/>
      <c r="S695" s="1"/>
      <c r="T695" s="1" t="s">
        <v>16</v>
      </c>
    </row>
    <row r="696" spans="1:20">
      <c r="A696" s="1" t="s">
        <v>27318</v>
      </c>
      <c r="B696" s="1" t="s">
        <v>13</v>
      </c>
      <c r="C696" s="1">
        <v>1056</v>
      </c>
      <c r="D696" s="1" t="s">
        <v>8875</v>
      </c>
      <c r="E696" s="1"/>
      <c r="F696" s="1" t="s">
        <v>8876</v>
      </c>
      <c r="G696" s="1" t="s">
        <v>8877</v>
      </c>
      <c r="N696" s="1" t="s">
        <v>24617</v>
      </c>
      <c r="O696" s="1" t="s">
        <v>13</v>
      </c>
      <c r="P696" s="1">
        <v>486</v>
      </c>
      <c r="Q696" s="1"/>
      <c r="R696" s="1"/>
      <c r="S696" s="1"/>
      <c r="T696" s="1" t="s">
        <v>16</v>
      </c>
    </row>
    <row r="697" spans="1:20">
      <c r="A697" s="1" t="s">
        <v>23109</v>
      </c>
      <c r="B697" s="1" t="s">
        <v>13</v>
      </c>
      <c r="C697" s="1">
        <v>1152</v>
      </c>
      <c r="D697" s="1" t="s">
        <v>1714</v>
      </c>
      <c r="E697" s="1"/>
      <c r="F697" s="1" t="s">
        <v>1715</v>
      </c>
      <c r="G697" s="1" t="s">
        <v>1716</v>
      </c>
      <c r="N697" s="1" t="s">
        <v>24622</v>
      </c>
      <c r="O697" s="1" t="s">
        <v>13</v>
      </c>
      <c r="P697" s="1">
        <v>237</v>
      </c>
      <c r="Q697" s="1"/>
      <c r="R697" s="1"/>
      <c r="S697" s="1"/>
      <c r="T697" s="1" t="s">
        <v>16</v>
      </c>
    </row>
    <row r="698" spans="1:20">
      <c r="A698" s="1" t="s">
        <v>26736</v>
      </c>
      <c r="B698" s="1" t="s">
        <v>13</v>
      </c>
      <c r="C698" s="1">
        <v>330</v>
      </c>
      <c r="D698" s="1" t="s">
        <v>7872</v>
      </c>
      <c r="E698" s="1"/>
      <c r="F698" s="1" t="s">
        <v>7873</v>
      </c>
      <c r="G698" s="1" t="s">
        <v>7874</v>
      </c>
      <c r="N698" s="1" t="s">
        <v>24624</v>
      </c>
      <c r="O698" s="1" t="s">
        <v>13</v>
      </c>
      <c r="P698" s="1">
        <v>1449</v>
      </c>
      <c r="Q698" s="1"/>
      <c r="R698" s="1"/>
      <c r="S698" s="1"/>
      <c r="T698" s="1" t="s">
        <v>16</v>
      </c>
    </row>
    <row r="699" spans="1:20">
      <c r="A699" s="1" t="s">
        <v>27544</v>
      </c>
      <c r="B699" s="1" t="s">
        <v>13</v>
      </c>
      <c r="C699" s="1">
        <v>240</v>
      </c>
      <c r="D699" s="1" t="s">
        <v>182</v>
      </c>
      <c r="E699" s="1"/>
      <c r="F699" s="1" t="s">
        <v>183</v>
      </c>
      <c r="G699" s="1" t="s">
        <v>184</v>
      </c>
      <c r="N699" s="1" t="s">
        <v>24647</v>
      </c>
      <c r="O699" s="1" t="s">
        <v>13</v>
      </c>
      <c r="P699" s="1">
        <v>237</v>
      </c>
      <c r="Q699" s="1"/>
      <c r="R699" s="1"/>
      <c r="S699" s="1"/>
      <c r="T699" s="1" t="s">
        <v>16</v>
      </c>
    </row>
    <row r="700" spans="1:20">
      <c r="A700" s="1" t="s">
        <v>24100</v>
      </c>
      <c r="B700" s="1" t="s">
        <v>13</v>
      </c>
      <c r="C700" s="1">
        <v>543</v>
      </c>
      <c r="D700" s="1" t="s">
        <v>4732</v>
      </c>
      <c r="E700" s="1"/>
      <c r="F700" s="1"/>
      <c r="G700" s="1" t="s">
        <v>4733</v>
      </c>
      <c r="N700" s="1" t="s">
        <v>24667</v>
      </c>
      <c r="O700" s="1" t="s">
        <v>13</v>
      </c>
      <c r="P700" s="1">
        <v>399</v>
      </c>
      <c r="Q700" s="1"/>
      <c r="R700" s="1"/>
      <c r="S700" s="1"/>
      <c r="T700" s="1" t="s">
        <v>16</v>
      </c>
    </row>
    <row r="701" spans="1:20">
      <c r="A701" s="1" t="s">
        <v>23115</v>
      </c>
      <c r="B701" s="1" t="s">
        <v>13</v>
      </c>
      <c r="C701" s="1">
        <v>744</v>
      </c>
      <c r="D701" s="1" t="s">
        <v>1703</v>
      </c>
      <c r="E701" s="1"/>
      <c r="F701" s="1" t="s">
        <v>1704</v>
      </c>
      <c r="G701" s="1" t="s">
        <v>1705</v>
      </c>
      <c r="N701" s="1" t="s">
        <v>24668</v>
      </c>
      <c r="O701" s="1" t="s">
        <v>13</v>
      </c>
      <c r="P701" s="1">
        <v>258</v>
      </c>
      <c r="Q701" s="1"/>
      <c r="R701" s="1"/>
      <c r="S701" s="1"/>
      <c r="T701" s="1" t="s">
        <v>16</v>
      </c>
    </row>
    <row r="702" spans="1:20">
      <c r="A702" s="1" t="s">
        <v>27096</v>
      </c>
      <c r="B702" s="1" t="s">
        <v>13</v>
      </c>
      <c r="C702" s="1">
        <v>900</v>
      </c>
      <c r="D702" s="1" t="s">
        <v>8464</v>
      </c>
      <c r="E702" s="1"/>
      <c r="F702" s="1" t="s">
        <v>8465</v>
      </c>
      <c r="G702" s="1" t="s">
        <v>8466</v>
      </c>
      <c r="N702" s="1" t="s">
        <v>24680</v>
      </c>
      <c r="O702" s="1" t="s">
        <v>13</v>
      </c>
      <c r="P702" s="1">
        <v>201</v>
      </c>
      <c r="Q702" s="1"/>
      <c r="R702" s="1"/>
      <c r="S702" s="1"/>
      <c r="T702" s="1" t="s">
        <v>16</v>
      </c>
    </row>
    <row r="703" spans="1:20">
      <c r="A703" s="1" t="s">
        <v>27097</v>
      </c>
      <c r="B703" s="1" t="s">
        <v>13</v>
      </c>
      <c r="C703" s="1">
        <v>201</v>
      </c>
      <c r="D703" s="1" t="s">
        <v>8467</v>
      </c>
      <c r="E703" s="1"/>
      <c r="F703" s="1" t="s">
        <v>8465</v>
      </c>
      <c r="G703" s="1" t="s">
        <v>8466</v>
      </c>
      <c r="N703" s="1" t="s">
        <v>24682</v>
      </c>
      <c r="O703" s="1" t="s">
        <v>13</v>
      </c>
      <c r="P703" s="1">
        <v>237</v>
      </c>
      <c r="Q703" s="1"/>
      <c r="R703" s="1"/>
      <c r="S703" s="1"/>
      <c r="T703" s="1" t="s">
        <v>16</v>
      </c>
    </row>
    <row r="704" spans="1:20">
      <c r="A704" s="1" t="s">
        <v>26053</v>
      </c>
      <c r="B704" s="1" t="s">
        <v>13</v>
      </c>
      <c r="C704" s="1">
        <v>1032</v>
      </c>
      <c r="D704" s="1" t="s">
        <v>20956</v>
      </c>
      <c r="E704" s="1"/>
      <c r="F704" s="1" t="s">
        <v>914</v>
      </c>
      <c r="G704" s="1" t="s">
        <v>912</v>
      </c>
      <c r="N704" s="1" t="s">
        <v>24685</v>
      </c>
      <c r="O704" s="1" t="s">
        <v>13</v>
      </c>
      <c r="P704" s="1">
        <v>1569</v>
      </c>
      <c r="Q704" s="1"/>
      <c r="R704" s="1"/>
      <c r="S704" s="1"/>
      <c r="T704" s="1" t="s">
        <v>16</v>
      </c>
    </row>
    <row r="705" spans="1:20">
      <c r="A705" s="1" t="s">
        <v>25358</v>
      </c>
      <c r="B705" s="1" t="s">
        <v>13</v>
      </c>
      <c r="C705" s="1">
        <v>267</v>
      </c>
      <c r="D705" s="1" t="s">
        <v>6518</v>
      </c>
      <c r="E705" s="1"/>
      <c r="F705" s="1" t="s">
        <v>6519</v>
      </c>
      <c r="G705" s="1" t="s">
        <v>6520</v>
      </c>
      <c r="N705" s="1" t="s">
        <v>24691</v>
      </c>
      <c r="O705" s="1" t="s">
        <v>13</v>
      </c>
      <c r="P705" s="1">
        <v>1020</v>
      </c>
      <c r="Q705" s="1"/>
      <c r="R705" s="1"/>
      <c r="S705" s="1"/>
      <c r="T705" s="1" t="s">
        <v>16</v>
      </c>
    </row>
    <row r="706" spans="1:20">
      <c r="A706" s="1" t="s">
        <v>27118</v>
      </c>
      <c r="B706" s="1" t="s">
        <v>13</v>
      </c>
      <c r="C706" s="1">
        <v>1044</v>
      </c>
      <c r="D706" s="1" t="s">
        <v>8507</v>
      </c>
      <c r="E706" s="1"/>
      <c r="F706" s="1" t="s">
        <v>8508</v>
      </c>
      <c r="G706" s="1" t="s">
        <v>8509</v>
      </c>
      <c r="N706" s="1" t="s">
        <v>24694</v>
      </c>
      <c r="O706" s="1" t="s">
        <v>13</v>
      </c>
      <c r="P706" s="1">
        <v>435</v>
      </c>
      <c r="Q706" s="1"/>
      <c r="R706" s="1"/>
      <c r="S706" s="1"/>
      <c r="T706" s="1" t="s">
        <v>16</v>
      </c>
    </row>
    <row r="707" spans="1:20">
      <c r="A707" s="1" t="s">
        <v>27117</v>
      </c>
      <c r="B707" s="1" t="s">
        <v>13</v>
      </c>
      <c r="C707" s="1">
        <v>1017</v>
      </c>
      <c r="D707" s="1" t="s">
        <v>8504</v>
      </c>
      <c r="E707" s="1"/>
      <c r="F707" s="1" t="s">
        <v>8505</v>
      </c>
      <c r="G707" s="1" t="s">
        <v>8506</v>
      </c>
      <c r="N707" s="1" t="s">
        <v>24695</v>
      </c>
      <c r="O707" s="1" t="s">
        <v>13</v>
      </c>
      <c r="P707" s="1">
        <v>846</v>
      </c>
      <c r="Q707" s="1"/>
      <c r="R707" s="1"/>
      <c r="S707" s="1"/>
      <c r="T707" s="1" t="s">
        <v>16</v>
      </c>
    </row>
    <row r="708" spans="1:20">
      <c r="A708" s="1" t="s">
        <v>27430</v>
      </c>
      <c r="B708" s="1" t="s">
        <v>13</v>
      </c>
      <c r="C708" s="1">
        <v>1680</v>
      </c>
      <c r="D708" s="1" t="s">
        <v>8991</v>
      </c>
      <c r="E708" s="1"/>
      <c r="F708" s="1"/>
      <c r="G708" s="1" t="s">
        <v>8992</v>
      </c>
      <c r="N708" s="1" t="s">
        <v>24700</v>
      </c>
      <c r="O708" s="1" t="s">
        <v>13</v>
      </c>
      <c r="P708" s="1">
        <v>822</v>
      </c>
      <c r="Q708" s="1"/>
      <c r="R708" s="1"/>
      <c r="S708" s="1"/>
      <c r="T708" s="1" t="s">
        <v>16</v>
      </c>
    </row>
    <row r="709" spans="1:20">
      <c r="A709" s="1" t="s">
        <v>27426</v>
      </c>
      <c r="B709" s="1" t="s">
        <v>13</v>
      </c>
      <c r="C709" s="1">
        <v>753</v>
      </c>
      <c r="D709" s="1" t="s">
        <v>8988</v>
      </c>
      <c r="E709" s="1"/>
      <c r="F709" s="1"/>
      <c r="G709" s="1" t="s">
        <v>8989</v>
      </c>
      <c r="N709" s="1" t="s">
        <v>24703</v>
      </c>
      <c r="O709" s="1" t="s">
        <v>13</v>
      </c>
      <c r="P709" s="1">
        <v>108</v>
      </c>
      <c r="Q709" s="1"/>
      <c r="R709" s="1"/>
      <c r="S709" s="1"/>
      <c r="T709" s="1" t="s">
        <v>16</v>
      </c>
    </row>
    <row r="710" spans="1:20">
      <c r="A710" s="1" t="s">
        <v>27424</v>
      </c>
      <c r="B710" s="1" t="s">
        <v>13</v>
      </c>
      <c r="C710" s="1">
        <v>801</v>
      </c>
      <c r="D710" s="1" t="s">
        <v>8984</v>
      </c>
      <c r="E710" s="1" t="s">
        <v>8985</v>
      </c>
      <c r="F710" s="1" t="s">
        <v>8008</v>
      </c>
      <c r="G710" s="1" t="s">
        <v>8986</v>
      </c>
      <c r="N710" s="1" t="s">
        <v>24704</v>
      </c>
      <c r="O710" s="1" t="s">
        <v>13</v>
      </c>
      <c r="P710" s="1">
        <v>411</v>
      </c>
      <c r="Q710" s="1"/>
      <c r="R710" s="1"/>
      <c r="S710" s="1"/>
      <c r="T710" s="1" t="s">
        <v>16</v>
      </c>
    </row>
    <row r="711" spans="1:20">
      <c r="A711" s="1" t="s">
        <v>27425</v>
      </c>
      <c r="B711" s="1" t="s">
        <v>13</v>
      </c>
      <c r="C711" s="1">
        <v>1827</v>
      </c>
      <c r="D711" s="1" t="s">
        <v>8987</v>
      </c>
      <c r="E711" s="1" t="s">
        <v>8985</v>
      </c>
      <c r="F711" s="1" t="s">
        <v>8008</v>
      </c>
      <c r="G711" s="1" t="s">
        <v>8986</v>
      </c>
      <c r="N711" s="1" t="s">
        <v>24705</v>
      </c>
      <c r="O711" s="1" t="s">
        <v>13</v>
      </c>
      <c r="P711" s="1">
        <v>264</v>
      </c>
      <c r="Q711" s="1"/>
      <c r="R711" s="1"/>
      <c r="S711" s="1"/>
      <c r="T711" s="1" t="s">
        <v>16</v>
      </c>
    </row>
    <row r="712" spans="1:20">
      <c r="A712" s="1" t="s">
        <v>27421</v>
      </c>
      <c r="B712" s="1" t="s">
        <v>13</v>
      </c>
      <c r="C712" s="1">
        <v>3510</v>
      </c>
      <c r="D712" s="1" t="s">
        <v>8975</v>
      </c>
      <c r="E712" s="1"/>
      <c r="F712" s="1" t="s">
        <v>8976</v>
      </c>
      <c r="G712" s="1" t="s">
        <v>8977</v>
      </c>
      <c r="N712" s="1" t="s">
        <v>24706</v>
      </c>
      <c r="O712" s="1" t="s">
        <v>13</v>
      </c>
      <c r="P712" s="1">
        <v>129</v>
      </c>
      <c r="Q712" s="1"/>
      <c r="R712" s="1"/>
      <c r="S712" s="1"/>
      <c r="T712" s="1" t="s">
        <v>16</v>
      </c>
    </row>
    <row r="713" spans="1:20">
      <c r="A713" s="1" t="s">
        <v>25740</v>
      </c>
      <c r="B713" s="1" t="s">
        <v>13</v>
      </c>
      <c r="C713" s="1">
        <v>957</v>
      </c>
      <c r="D713" s="1" t="s">
        <v>7033</v>
      </c>
      <c r="E713" s="1"/>
      <c r="F713" s="1" t="s">
        <v>7034</v>
      </c>
      <c r="G713" s="1" t="s">
        <v>7035</v>
      </c>
      <c r="N713" s="1" t="s">
        <v>24716</v>
      </c>
      <c r="O713" s="1" t="s">
        <v>13</v>
      </c>
      <c r="P713" s="1">
        <v>750</v>
      </c>
      <c r="Q713" s="1"/>
      <c r="R713" s="1"/>
      <c r="S713" s="1"/>
      <c r="T713" s="1" t="s">
        <v>16</v>
      </c>
    </row>
    <row r="714" spans="1:20">
      <c r="A714" s="1" t="s">
        <v>23506</v>
      </c>
      <c r="B714" s="1" t="s">
        <v>13</v>
      </c>
      <c r="C714" s="1">
        <v>492</v>
      </c>
      <c r="D714" s="1" t="s">
        <v>9595</v>
      </c>
      <c r="E714" s="1"/>
      <c r="F714" s="1" t="s">
        <v>3759</v>
      </c>
      <c r="G714" s="1" t="s">
        <v>3760</v>
      </c>
      <c r="N714" s="1" t="s">
        <v>24717</v>
      </c>
      <c r="O714" s="1" t="s">
        <v>13</v>
      </c>
      <c r="P714" s="1">
        <v>261</v>
      </c>
      <c r="Q714" s="1"/>
      <c r="R714" s="1"/>
      <c r="S714" s="1"/>
      <c r="T714" s="1" t="s">
        <v>16</v>
      </c>
    </row>
    <row r="715" spans="1:20">
      <c r="A715" s="1" t="s">
        <v>23507</v>
      </c>
      <c r="B715" s="1" t="s">
        <v>13</v>
      </c>
      <c r="C715" s="1">
        <v>348</v>
      </c>
      <c r="D715" s="1" t="s">
        <v>9596</v>
      </c>
      <c r="E715" s="1"/>
      <c r="F715" s="1" t="s">
        <v>3759</v>
      </c>
      <c r="G715" s="1" t="s">
        <v>3760</v>
      </c>
      <c r="N715" s="1" t="s">
        <v>24720</v>
      </c>
      <c r="O715" s="1" t="s">
        <v>13</v>
      </c>
      <c r="P715" s="1">
        <v>264</v>
      </c>
      <c r="Q715" s="1"/>
      <c r="R715" s="1"/>
      <c r="S715" s="1"/>
      <c r="T715" s="1" t="s">
        <v>16</v>
      </c>
    </row>
    <row r="716" spans="1:20">
      <c r="A716" s="1" t="s">
        <v>26356</v>
      </c>
      <c r="B716" s="1" t="s">
        <v>13</v>
      </c>
      <c r="C716" s="1">
        <v>2574</v>
      </c>
      <c r="D716" s="1" t="s">
        <v>11891</v>
      </c>
      <c r="E716" s="1"/>
      <c r="F716" s="1" t="s">
        <v>4606</v>
      </c>
      <c r="G716" s="1" t="s">
        <v>7342</v>
      </c>
      <c r="N716" s="1" t="s">
        <v>24728</v>
      </c>
      <c r="O716" s="1" t="s">
        <v>13</v>
      </c>
      <c r="P716" s="1">
        <v>468</v>
      </c>
      <c r="Q716" s="1"/>
      <c r="R716" s="1"/>
      <c r="S716" s="1"/>
      <c r="T716" s="1" t="s">
        <v>16</v>
      </c>
    </row>
    <row r="717" spans="1:20">
      <c r="A717" s="1" t="s">
        <v>22685</v>
      </c>
      <c r="B717" s="1" t="s">
        <v>13</v>
      </c>
      <c r="C717" s="1">
        <v>501</v>
      </c>
      <c r="D717" s="1" t="s">
        <v>1372</v>
      </c>
      <c r="E717" s="1"/>
      <c r="F717" s="1"/>
      <c r="G717" s="1" t="s">
        <v>1373</v>
      </c>
      <c r="N717" s="1" t="s">
        <v>24731</v>
      </c>
      <c r="O717" s="1" t="s">
        <v>13</v>
      </c>
      <c r="P717" s="1">
        <v>711</v>
      </c>
      <c r="Q717" s="1"/>
      <c r="R717" s="1"/>
      <c r="S717" s="1"/>
      <c r="T717" s="1" t="s">
        <v>16</v>
      </c>
    </row>
    <row r="718" spans="1:20">
      <c r="A718" s="1" t="s">
        <v>23037</v>
      </c>
      <c r="B718" s="1" t="s">
        <v>13</v>
      </c>
      <c r="C718" s="1">
        <v>1146</v>
      </c>
      <c r="D718" s="1" t="s">
        <v>6243</v>
      </c>
      <c r="E718" s="1"/>
      <c r="F718" s="1" t="s">
        <v>1856</v>
      </c>
      <c r="G718" s="1" t="s">
        <v>1373</v>
      </c>
      <c r="N718" s="1" t="s">
        <v>24734</v>
      </c>
      <c r="O718" s="1" t="s">
        <v>13</v>
      </c>
      <c r="P718" s="1">
        <v>339</v>
      </c>
      <c r="Q718" s="1"/>
      <c r="R718" s="1"/>
      <c r="S718" s="1"/>
      <c r="T718" s="1" t="s">
        <v>16</v>
      </c>
    </row>
    <row r="719" spans="1:20">
      <c r="A719" s="1" t="s">
        <v>23036</v>
      </c>
      <c r="B719" s="1" t="s">
        <v>13</v>
      </c>
      <c r="C719" s="1">
        <v>1914</v>
      </c>
      <c r="D719" s="1" t="s">
        <v>1293</v>
      </c>
      <c r="E719" s="1"/>
      <c r="F719" s="1" t="s">
        <v>705</v>
      </c>
      <c r="G719" s="1" t="s">
        <v>1294</v>
      </c>
      <c r="N719" s="1" t="s">
        <v>24735</v>
      </c>
      <c r="O719" s="1" t="s">
        <v>13</v>
      </c>
      <c r="P719" s="1">
        <v>267</v>
      </c>
      <c r="Q719" s="1"/>
      <c r="R719" s="1"/>
      <c r="S719" s="1"/>
      <c r="T719" s="1" t="s">
        <v>16</v>
      </c>
    </row>
    <row r="720" spans="1:20">
      <c r="A720" s="1" t="s">
        <v>25793</v>
      </c>
      <c r="B720" s="1" t="s">
        <v>13</v>
      </c>
      <c r="C720" s="1">
        <v>921</v>
      </c>
      <c r="D720" s="1" t="s">
        <v>1295</v>
      </c>
      <c r="E720" s="1"/>
      <c r="F720" s="1" t="s">
        <v>705</v>
      </c>
      <c r="G720" s="1" t="s">
        <v>1294</v>
      </c>
      <c r="N720" s="1" t="s">
        <v>24738</v>
      </c>
      <c r="O720" s="1" t="s">
        <v>13</v>
      </c>
      <c r="P720" s="1">
        <v>261</v>
      </c>
      <c r="Q720" s="1"/>
      <c r="R720" s="1"/>
      <c r="S720" s="1"/>
      <c r="T720" s="1" t="s">
        <v>16</v>
      </c>
    </row>
    <row r="721" spans="1:20">
      <c r="A721" s="1" t="s">
        <v>27658</v>
      </c>
      <c r="B721" s="1" t="s">
        <v>13</v>
      </c>
      <c r="C721" s="1">
        <v>684</v>
      </c>
      <c r="D721" s="1" t="s">
        <v>2970</v>
      </c>
      <c r="E721" s="1"/>
      <c r="F721" s="1"/>
      <c r="G721" s="1" t="s">
        <v>2971</v>
      </c>
      <c r="N721" s="1" t="s">
        <v>24747</v>
      </c>
      <c r="O721" s="1" t="s">
        <v>13</v>
      </c>
      <c r="P721" s="1">
        <v>798</v>
      </c>
      <c r="Q721" s="1"/>
      <c r="R721" s="1"/>
      <c r="S721" s="1"/>
      <c r="T721" s="1" t="s">
        <v>16</v>
      </c>
    </row>
    <row r="722" spans="1:20">
      <c r="A722" s="1" t="s">
        <v>26224</v>
      </c>
      <c r="B722" s="1" t="s">
        <v>13</v>
      </c>
      <c r="C722" s="1">
        <v>237</v>
      </c>
      <c r="D722" s="1" t="s">
        <v>704</v>
      </c>
      <c r="E722" s="1"/>
      <c r="F722" s="1" t="s">
        <v>705</v>
      </c>
      <c r="G722" s="1" t="s">
        <v>706</v>
      </c>
      <c r="N722" s="1" t="s">
        <v>24749</v>
      </c>
      <c r="O722" s="1" t="s">
        <v>13</v>
      </c>
      <c r="P722" s="1">
        <v>492</v>
      </c>
      <c r="Q722" s="1"/>
      <c r="R722" s="1"/>
      <c r="S722" s="1"/>
      <c r="T722" s="1" t="s">
        <v>16</v>
      </c>
    </row>
    <row r="723" spans="1:20">
      <c r="A723" s="1" t="s">
        <v>26225</v>
      </c>
      <c r="B723" s="1" t="s">
        <v>13</v>
      </c>
      <c r="C723" s="1">
        <v>561</v>
      </c>
      <c r="D723" s="1" t="s">
        <v>707</v>
      </c>
      <c r="E723" s="1"/>
      <c r="F723" s="1" t="s">
        <v>705</v>
      </c>
      <c r="G723" s="1" t="s">
        <v>706</v>
      </c>
      <c r="N723" s="1" t="s">
        <v>24753</v>
      </c>
      <c r="O723" s="1" t="s">
        <v>13</v>
      </c>
      <c r="P723" s="1">
        <v>366</v>
      </c>
      <c r="Q723" s="1"/>
      <c r="R723" s="1"/>
      <c r="S723" s="1"/>
      <c r="T723" s="1" t="s">
        <v>16</v>
      </c>
    </row>
    <row r="724" spans="1:20">
      <c r="A724" s="1" t="s">
        <v>26226</v>
      </c>
      <c r="B724" s="1" t="s">
        <v>13</v>
      </c>
      <c r="C724" s="1">
        <v>1071</v>
      </c>
      <c r="D724" s="1" t="s">
        <v>708</v>
      </c>
      <c r="E724" s="1"/>
      <c r="F724" s="1" t="s">
        <v>705</v>
      </c>
      <c r="G724" s="1" t="s">
        <v>706</v>
      </c>
      <c r="N724" s="1" t="s">
        <v>24754</v>
      </c>
      <c r="O724" s="1" t="s">
        <v>13</v>
      </c>
      <c r="P724" s="1">
        <v>312</v>
      </c>
      <c r="Q724" s="1"/>
      <c r="R724" s="1"/>
      <c r="S724" s="1"/>
      <c r="T724" s="1" t="s">
        <v>16</v>
      </c>
    </row>
    <row r="725" spans="1:20">
      <c r="A725" s="1" t="s">
        <v>23488</v>
      </c>
      <c r="B725" s="1" t="s">
        <v>13</v>
      </c>
      <c r="C725" s="1">
        <v>1854</v>
      </c>
      <c r="D725" s="1" t="s">
        <v>3717</v>
      </c>
      <c r="E725" s="1"/>
      <c r="F725" s="1" t="s">
        <v>3718</v>
      </c>
      <c r="G725" s="1" t="s">
        <v>3719</v>
      </c>
      <c r="N725" s="1" t="s">
        <v>24756</v>
      </c>
      <c r="O725" s="1" t="s">
        <v>13</v>
      </c>
      <c r="P725" s="1">
        <v>330</v>
      </c>
      <c r="Q725" s="1"/>
      <c r="R725" s="1"/>
      <c r="S725" s="1"/>
      <c r="T725" s="1" t="s">
        <v>16</v>
      </c>
    </row>
    <row r="726" spans="1:20">
      <c r="A726" s="1" t="s">
        <v>26905</v>
      </c>
      <c r="B726" s="1" t="s">
        <v>13</v>
      </c>
      <c r="C726" s="1">
        <v>381</v>
      </c>
      <c r="D726" s="1" t="s">
        <v>21794</v>
      </c>
      <c r="E726" s="1"/>
      <c r="F726" s="1" t="s">
        <v>3431</v>
      </c>
      <c r="G726" s="1" t="s">
        <v>8089</v>
      </c>
      <c r="N726" s="1" t="s">
        <v>24757</v>
      </c>
      <c r="O726" s="1" t="s">
        <v>13</v>
      </c>
      <c r="P726" s="1">
        <v>243</v>
      </c>
      <c r="Q726" s="1"/>
      <c r="R726" s="1"/>
      <c r="S726" s="1"/>
      <c r="T726" s="1" t="s">
        <v>16</v>
      </c>
    </row>
    <row r="727" spans="1:20">
      <c r="A727" s="1" t="s">
        <v>23201</v>
      </c>
      <c r="B727" s="1" t="s">
        <v>13</v>
      </c>
      <c r="C727" s="1">
        <v>495</v>
      </c>
      <c r="D727" s="1" t="s">
        <v>3200</v>
      </c>
      <c r="E727" s="1"/>
      <c r="F727" s="1" t="s">
        <v>3201</v>
      </c>
      <c r="G727" s="1" t="s">
        <v>3202</v>
      </c>
      <c r="N727" s="1" t="s">
        <v>24758</v>
      </c>
      <c r="O727" s="1" t="s">
        <v>13</v>
      </c>
      <c r="P727" s="1">
        <v>279</v>
      </c>
      <c r="Q727" s="1"/>
      <c r="R727" s="1"/>
      <c r="S727" s="1"/>
      <c r="T727" s="1" t="s">
        <v>16</v>
      </c>
    </row>
    <row r="728" spans="1:20">
      <c r="A728" s="1" t="s">
        <v>24172</v>
      </c>
      <c r="B728" s="1" t="s">
        <v>13</v>
      </c>
      <c r="C728" s="1">
        <v>555</v>
      </c>
      <c r="D728" s="1" t="s">
        <v>4919</v>
      </c>
      <c r="E728" s="1"/>
      <c r="F728" s="1" t="s">
        <v>4920</v>
      </c>
      <c r="G728" s="1" t="s">
        <v>4921</v>
      </c>
      <c r="N728" s="1" t="s">
        <v>24759</v>
      </c>
      <c r="O728" s="1" t="s">
        <v>13</v>
      </c>
      <c r="P728" s="1">
        <v>108</v>
      </c>
      <c r="Q728" s="1"/>
      <c r="R728" s="1"/>
      <c r="S728" s="1"/>
      <c r="T728" s="1" t="s">
        <v>16</v>
      </c>
    </row>
    <row r="729" spans="1:20">
      <c r="A729" s="1" t="s">
        <v>23059</v>
      </c>
      <c r="B729" s="1" t="s">
        <v>13</v>
      </c>
      <c r="C729" s="1">
        <v>1287</v>
      </c>
      <c r="D729" s="1" t="s">
        <v>2879</v>
      </c>
      <c r="E729" s="1" t="s">
        <v>300</v>
      </c>
      <c r="F729" s="1" t="s">
        <v>301</v>
      </c>
      <c r="G729" s="1" t="s">
        <v>1802</v>
      </c>
      <c r="N729" s="1" t="s">
        <v>24762</v>
      </c>
      <c r="O729" s="1" t="s">
        <v>13</v>
      </c>
      <c r="P729" s="1">
        <v>2640</v>
      </c>
      <c r="Q729" s="1"/>
      <c r="R729" s="1"/>
      <c r="S729" s="1"/>
      <c r="T729" s="1" t="s">
        <v>16</v>
      </c>
    </row>
    <row r="730" spans="1:20">
      <c r="A730" s="1" t="s">
        <v>25530</v>
      </c>
      <c r="B730" s="1" t="s">
        <v>13</v>
      </c>
      <c r="C730" s="1">
        <v>1434</v>
      </c>
      <c r="D730" s="1" t="s">
        <v>6729</v>
      </c>
      <c r="E730" s="1" t="s">
        <v>45</v>
      </c>
      <c r="F730" s="1" t="s">
        <v>6730</v>
      </c>
      <c r="G730" s="1" t="s">
        <v>6731</v>
      </c>
      <c r="N730" s="1" t="s">
        <v>24763</v>
      </c>
      <c r="O730" s="1" t="s">
        <v>13</v>
      </c>
      <c r="P730" s="1">
        <v>192</v>
      </c>
      <c r="Q730" s="1"/>
      <c r="R730" s="1"/>
      <c r="S730" s="1"/>
      <c r="T730" s="1" t="s">
        <v>16</v>
      </c>
    </row>
    <row r="731" spans="1:20">
      <c r="A731" s="1" t="s">
        <v>25531</v>
      </c>
      <c r="B731" s="1" t="s">
        <v>13</v>
      </c>
      <c r="C731" s="1">
        <v>579</v>
      </c>
      <c r="D731" s="1" t="s">
        <v>6732</v>
      </c>
      <c r="E731" s="1" t="s">
        <v>45</v>
      </c>
      <c r="F731" s="1" t="s">
        <v>6730</v>
      </c>
      <c r="G731" s="1" t="s">
        <v>6731</v>
      </c>
      <c r="N731" s="1" t="s">
        <v>24764</v>
      </c>
      <c r="O731" s="1" t="s">
        <v>13</v>
      </c>
      <c r="P731" s="1">
        <v>318</v>
      </c>
      <c r="Q731" s="1"/>
      <c r="R731" s="1"/>
      <c r="S731" s="1"/>
      <c r="T731" s="1" t="s">
        <v>16</v>
      </c>
    </row>
    <row r="732" spans="1:20">
      <c r="A732" s="1" t="s">
        <v>25941</v>
      </c>
      <c r="B732" s="1" t="s">
        <v>13</v>
      </c>
      <c r="C732" s="1">
        <v>1005</v>
      </c>
      <c r="D732" s="1" t="s">
        <v>1100</v>
      </c>
      <c r="E732" s="1"/>
      <c r="F732" s="1" t="s">
        <v>539</v>
      </c>
      <c r="G732" s="1" t="s">
        <v>1101</v>
      </c>
      <c r="N732" s="1" t="s">
        <v>24767</v>
      </c>
      <c r="O732" s="1" t="s">
        <v>13</v>
      </c>
      <c r="P732" s="1">
        <v>1107</v>
      </c>
      <c r="Q732" s="1"/>
      <c r="R732" s="1"/>
      <c r="S732" s="1"/>
      <c r="T732" s="1" t="s">
        <v>16</v>
      </c>
    </row>
    <row r="733" spans="1:20">
      <c r="A733" s="1" t="s">
        <v>25529</v>
      </c>
      <c r="B733" s="1" t="s">
        <v>13</v>
      </c>
      <c r="C733" s="1">
        <v>504</v>
      </c>
      <c r="D733" s="1" t="s">
        <v>10100</v>
      </c>
      <c r="E733" s="1"/>
      <c r="F733" s="1" t="s">
        <v>6727</v>
      </c>
      <c r="G733" s="1" t="s">
        <v>6728</v>
      </c>
      <c r="N733" s="1" t="s">
        <v>24770</v>
      </c>
      <c r="O733" s="1" t="s">
        <v>13</v>
      </c>
      <c r="P733" s="1">
        <v>396</v>
      </c>
      <c r="Q733" s="1"/>
      <c r="R733" s="1"/>
      <c r="S733" s="1"/>
      <c r="T733" s="1" t="s">
        <v>16</v>
      </c>
    </row>
    <row r="734" spans="1:20">
      <c r="A734" s="1" t="s">
        <v>25516</v>
      </c>
      <c r="B734" s="1" t="s">
        <v>13</v>
      </c>
      <c r="C734" s="1">
        <v>390</v>
      </c>
      <c r="D734" s="1" t="s">
        <v>6712</v>
      </c>
      <c r="E734" s="1"/>
      <c r="F734" s="1" t="s">
        <v>539</v>
      </c>
      <c r="G734" s="1" t="s">
        <v>1323</v>
      </c>
      <c r="N734" s="1" t="s">
        <v>24788</v>
      </c>
      <c r="O734" s="1" t="s">
        <v>13</v>
      </c>
      <c r="P734" s="1">
        <v>753</v>
      </c>
      <c r="Q734" s="1"/>
      <c r="R734" s="1"/>
      <c r="S734" s="1"/>
      <c r="T734" s="1" t="s">
        <v>16</v>
      </c>
    </row>
    <row r="735" spans="1:20">
      <c r="A735" s="1" t="s">
        <v>25519</v>
      </c>
      <c r="B735" s="1" t="s">
        <v>13</v>
      </c>
      <c r="C735" s="1">
        <v>867</v>
      </c>
      <c r="D735" s="1" t="s">
        <v>10099</v>
      </c>
      <c r="E735" s="1" t="s">
        <v>6718</v>
      </c>
      <c r="F735" s="1"/>
      <c r="G735" s="1" t="s">
        <v>6719</v>
      </c>
      <c r="N735" s="1" t="s">
        <v>24789</v>
      </c>
      <c r="O735" s="1" t="s">
        <v>13</v>
      </c>
      <c r="P735" s="1">
        <v>198</v>
      </c>
      <c r="Q735" s="1"/>
      <c r="R735" s="1"/>
      <c r="S735" s="1"/>
      <c r="T735" s="1" t="s">
        <v>16</v>
      </c>
    </row>
    <row r="736" spans="1:20">
      <c r="A736" s="1" t="s">
        <v>23958</v>
      </c>
      <c r="B736" s="1" t="s">
        <v>13</v>
      </c>
      <c r="C736" s="1">
        <v>801</v>
      </c>
      <c r="D736" s="1" t="s">
        <v>23959</v>
      </c>
      <c r="E736" s="1" t="s">
        <v>4565</v>
      </c>
      <c r="F736" s="1"/>
      <c r="G736" s="1" t="s">
        <v>4566</v>
      </c>
      <c r="N736" s="1" t="s">
        <v>24790</v>
      </c>
      <c r="O736" s="1" t="s">
        <v>13</v>
      </c>
      <c r="P736" s="1">
        <v>435</v>
      </c>
      <c r="Q736" s="1"/>
      <c r="R736" s="1"/>
      <c r="S736" s="1"/>
      <c r="T736" s="1" t="s">
        <v>16</v>
      </c>
    </row>
    <row r="737" spans="1:20">
      <c r="A737" s="1" t="s">
        <v>24435</v>
      </c>
      <c r="B737" s="1" t="s">
        <v>13</v>
      </c>
      <c r="C737" s="1">
        <v>600</v>
      </c>
      <c r="D737" s="1" t="s">
        <v>5197</v>
      </c>
      <c r="E737" s="1" t="s">
        <v>4565</v>
      </c>
      <c r="F737" s="1"/>
      <c r="G737" s="1" t="s">
        <v>5198</v>
      </c>
      <c r="N737" s="1" t="s">
        <v>24791</v>
      </c>
      <c r="O737" s="1" t="s">
        <v>13</v>
      </c>
      <c r="P737" s="1">
        <v>801</v>
      </c>
      <c r="Q737" s="1"/>
      <c r="R737" s="1"/>
      <c r="S737" s="1"/>
      <c r="T737" s="1" t="s">
        <v>16</v>
      </c>
    </row>
    <row r="738" spans="1:20">
      <c r="A738" s="1" t="s">
        <v>24472</v>
      </c>
      <c r="B738" s="1" t="s">
        <v>13</v>
      </c>
      <c r="C738" s="1">
        <v>750</v>
      </c>
      <c r="D738" s="1" t="s">
        <v>10744</v>
      </c>
      <c r="E738" s="1" t="s">
        <v>5289</v>
      </c>
      <c r="F738" s="1" t="s">
        <v>5290</v>
      </c>
      <c r="G738" s="1" t="s">
        <v>5291</v>
      </c>
      <c r="N738" s="1" t="s">
        <v>24792</v>
      </c>
      <c r="O738" s="1" t="s">
        <v>13</v>
      </c>
      <c r="P738" s="1">
        <v>1182</v>
      </c>
      <c r="Q738" s="1"/>
      <c r="R738" s="1"/>
      <c r="S738" s="1"/>
      <c r="T738" s="1" t="s">
        <v>16</v>
      </c>
    </row>
    <row r="739" spans="1:20">
      <c r="A739" s="1" t="s">
        <v>23719</v>
      </c>
      <c r="B739" s="1" t="s">
        <v>13</v>
      </c>
      <c r="C739" s="1">
        <v>1398</v>
      </c>
      <c r="D739" s="1" t="s">
        <v>4110</v>
      </c>
      <c r="E739" s="1"/>
      <c r="F739" s="1"/>
      <c r="G739" s="1" t="s">
        <v>4111</v>
      </c>
      <c r="N739" s="1" t="s">
        <v>24793</v>
      </c>
      <c r="O739" s="1" t="s">
        <v>13</v>
      </c>
      <c r="P739" s="1">
        <v>723</v>
      </c>
      <c r="Q739" s="1"/>
      <c r="R739" s="1"/>
      <c r="S739" s="1"/>
      <c r="T739" s="1" t="s">
        <v>16</v>
      </c>
    </row>
    <row r="740" spans="1:20">
      <c r="A740" s="1" t="s">
        <v>22421</v>
      </c>
      <c r="B740" s="1" t="s">
        <v>13</v>
      </c>
      <c r="C740" s="1">
        <v>549</v>
      </c>
      <c r="D740" s="1" t="s">
        <v>2620</v>
      </c>
      <c r="E740" s="1" t="s">
        <v>2621</v>
      </c>
      <c r="F740" s="1" t="s">
        <v>1296</v>
      </c>
      <c r="G740" s="1" t="s">
        <v>2622</v>
      </c>
      <c r="N740" s="1" t="s">
        <v>24795</v>
      </c>
      <c r="O740" s="1" t="s">
        <v>13</v>
      </c>
      <c r="P740" s="1">
        <v>486</v>
      </c>
      <c r="Q740" s="1"/>
      <c r="R740" s="1"/>
      <c r="S740" s="1"/>
      <c r="T740" s="1" t="s">
        <v>16</v>
      </c>
    </row>
    <row r="741" spans="1:20">
      <c r="A741" s="1" t="s">
        <v>24719</v>
      </c>
      <c r="B741" s="1" t="s">
        <v>13</v>
      </c>
      <c r="C741" s="1">
        <v>678</v>
      </c>
      <c r="D741" s="1" t="s">
        <v>10634</v>
      </c>
      <c r="E741" s="1" t="s">
        <v>2621</v>
      </c>
      <c r="F741" s="1"/>
      <c r="G741" s="1" t="s">
        <v>2622</v>
      </c>
      <c r="N741" s="1" t="s">
        <v>24796</v>
      </c>
      <c r="O741" s="1" t="s">
        <v>13</v>
      </c>
      <c r="P741" s="1">
        <v>525</v>
      </c>
      <c r="Q741" s="1"/>
      <c r="R741" s="1"/>
      <c r="S741" s="1"/>
      <c r="T741" s="1" t="s">
        <v>16</v>
      </c>
    </row>
    <row r="742" spans="1:20">
      <c r="A742" s="1" t="s">
        <v>22446</v>
      </c>
      <c r="B742" s="1" t="s">
        <v>13</v>
      </c>
      <c r="C742" s="1">
        <v>642</v>
      </c>
      <c r="D742" s="1" t="s">
        <v>2639</v>
      </c>
      <c r="E742" s="1" t="s">
        <v>2621</v>
      </c>
      <c r="F742" s="1"/>
      <c r="G742" s="1" t="s">
        <v>2640</v>
      </c>
      <c r="N742" s="1" t="s">
        <v>24797</v>
      </c>
      <c r="O742" s="1" t="s">
        <v>13</v>
      </c>
      <c r="P742" s="1">
        <v>534</v>
      </c>
      <c r="Q742" s="1"/>
      <c r="R742" s="1"/>
      <c r="S742" s="1"/>
      <c r="T742" s="1" t="s">
        <v>16</v>
      </c>
    </row>
    <row r="743" spans="1:20">
      <c r="A743" s="1" t="s">
        <v>27521</v>
      </c>
      <c r="B743" s="1" t="s">
        <v>13</v>
      </c>
      <c r="C743" s="1">
        <v>2298</v>
      </c>
      <c r="D743" s="1" t="s">
        <v>6687</v>
      </c>
      <c r="E743" s="1" t="s">
        <v>1521</v>
      </c>
      <c r="F743" s="1" t="s">
        <v>432</v>
      </c>
      <c r="G743" s="1" t="s">
        <v>1522</v>
      </c>
      <c r="N743" s="1" t="s">
        <v>24798</v>
      </c>
      <c r="O743" s="1" t="s">
        <v>13</v>
      </c>
      <c r="P743" s="1">
        <v>273</v>
      </c>
      <c r="Q743" s="1"/>
      <c r="R743" s="1"/>
      <c r="S743" s="1"/>
      <c r="T743" s="1" t="s">
        <v>16</v>
      </c>
    </row>
    <row r="744" spans="1:20">
      <c r="A744" s="1" t="s">
        <v>23874</v>
      </c>
      <c r="B744" s="1" t="s">
        <v>13</v>
      </c>
      <c r="C744" s="1">
        <v>900</v>
      </c>
      <c r="D744" s="1" t="s">
        <v>1518</v>
      </c>
      <c r="E744" s="1" t="s">
        <v>1519</v>
      </c>
      <c r="F744" s="1" t="s">
        <v>1506</v>
      </c>
      <c r="G744" s="1" t="s">
        <v>1520</v>
      </c>
      <c r="N744" s="1" t="s">
        <v>24799</v>
      </c>
      <c r="O744" s="1" t="s">
        <v>13</v>
      </c>
      <c r="P744" s="1">
        <v>186</v>
      </c>
      <c r="Q744" s="1"/>
      <c r="R744" s="1"/>
      <c r="S744" s="1"/>
      <c r="T744" s="1" t="s">
        <v>16</v>
      </c>
    </row>
    <row r="745" spans="1:20">
      <c r="A745" s="1" t="s">
        <v>27520</v>
      </c>
      <c r="B745" s="1" t="s">
        <v>13</v>
      </c>
      <c r="C745" s="1">
        <v>876</v>
      </c>
      <c r="D745" s="1" t="s">
        <v>4435</v>
      </c>
      <c r="E745" s="1" t="s">
        <v>1519</v>
      </c>
      <c r="F745" s="1" t="s">
        <v>1506</v>
      </c>
      <c r="G745" s="1" t="s">
        <v>1520</v>
      </c>
      <c r="N745" s="1" t="s">
        <v>24800</v>
      </c>
      <c r="O745" s="1" t="s">
        <v>13</v>
      </c>
      <c r="P745" s="1">
        <v>435</v>
      </c>
      <c r="Q745" s="1"/>
      <c r="R745" s="1"/>
      <c r="S745" s="1"/>
      <c r="T745" s="1" t="s">
        <v>16</v>
      </c>
    </row>
    <row r="746" spans="1:20">
      <c r="A746" s="1" t="s">
        <v>28042</v>
      </c>
      <c r="B746" s="1" t="s">
        <v>13</v>
      </c>
      <c r="C746" s="1">
        <v>498</v>
      </c>
      <c r="D746" s="1" t="s">
        <v>2378</v>
      </c>
      <c r="E746" s="1" t="s">
        <v>2379</v>
      </c>
      <c r="F746" s="1" t="s">
        <v>2380</v>
      </c>
      <c r="G746" s="1" t="s">
        <v>2381</v>
      </c>
      <c r="N746" s="1" t="s">
        <v>24802</v>
      </c>
      <c r="O746" s="1" t="s">
        <v>13</v>
      </c>
      <c r="P746" s="1">
        <v>264</v>
      </c>
      <c r="Q746" s="1"/>
      <c r="R746" s="1"/>
      <c r="S746" s="1"/>
      <c r="T746" s="1" t="s">
        <v>16</v>
      </c>
    </row>
    <row r="747" spans="1:20">
      <c r="A747" s="1" t="s">
        <v>26009</v>
      </c>
      <c r="B747" s="1" t="s">
        <v>13</v>
      </c>
      <c r="C747" s="1">
        <v>1086</v>
      </c>
      <c r="D747" s="1" t="s">
        <v>12127</v>
      </c>
      <c r="E747" s="1" t="s">
        <v>975</v>
      </c>
      <c r="F747" s="1" t="s">
        <v>976</v>
      </c>
      <c r="G747" s="1" t="s">
        <v>977</v>
      </c>
      <c r="N747" s="1" t="s">
        <v>24804</v>
      </c>
      <c r="O747" s="1" t="s">
        <v>13</v>
      </c>
      <c r="P747" s="1">
        <v>1005</v>
      </c>
      <c r="Q747" s="1"/>
      <c r="R747" s="1"/>
      <c r="S747" s="1"/>
      <c r="T747" s="1" t="s">
        <v>16</v>
      </c>
    </row>
    <row r="748" spans="1:20">
      <c r="A748" s="1" t="s">
        <v>27676</v>
      </c>
      <c r="B748" s="1" t="s">
        <v>13</v>
      </c>
      <c r="C748" s="1">
        <v>1011</v>
      </c>
      <c r="D748" s="1" t="s">
        <v>2536</v>
      </c>
      <c r="E748" s="1"/>
      <c r="F748" s="1" t="s">
        <v>825</v>
      </c>
      <c r="G748" s="1" t="s">
        <v>2537</v>
      </c>
      <c r="N748" s="1" t="s">
        <v>24805</v>
      </c>
      <c r="O748" s="1" t="s">
        <v>13</v>
      </c>
      <c r="P748" s="1">
        <v>219</v>
      </c>
      <c r="Q748" s="1"/>
      <c r="R748" s="1"/>
      <c r="S748" s="1"/>
      <c r="T748" s="1" t="s">
        <v>16</v>
      </c>
    </row>
    <row r="749" spans="1:20">
      <c r="A749" s="1" t="s">
        <v>27677</v>
      </c>
      <c r="B749" s="1" t="s">
        <v>13</v>
      </c>
      <c r="C749" s="1">
        <v>444</v>
      </c>
      <c r="D749" s="1" t="s">
        <v>2538</v>
      </c>
      <c r="E749" s="1"/>
      <c r="F749" s="1" t="s">
        <v>825</v>
      </c>
      <c r="G749" s="1" t="s">
        <v>2537</v>
      </c>
      <c r="N749" s="1" t="s">
        <v>24806</v>
      </c>
      <c r="O749" s="1" t="s">
        <v>13</v>
      </c>
      <c r="P749" s="1">
        <v>324</v>
      </c>
      <c r="Q749" s="1"/>
      <c r="R749" s="1"/>
      <c r="S749" s="1"/>
      <c r="T749" s="1" t="s">
        <v>16</v>
      </c>
    </row>
    <row r="750" spans="1:20">
      <c r="A750" s="1" t="s">
        <v>24022</v>
      </c>
      <c r="B750" s="1" t="s">
        <v>13</v>
      </c>
      <c r="C750" s="1">
        <v>4449</v>
      </c>
      <c r="D750" s="1" t="s">
        <v>22363</v>
      </c>
      <c r="E750" s="1"/>
      <c r="F750" s="1" t="s">
        <v>4690</v>
      </c>
      <c r="G750" s="1" t="s">
        <v>4691</v>
      </c>
      <c r="N750" s="1" t="s">
        <v>24809</v>
      </c>
      <c r="O750" s="1" t="s">
        <v>13</v>
      </c>
      <c r="P750" s="1">
        <v>363</v>
      </c>
      <c r="Q750" s="1"/>
      <c r="R750" s="1"/>
      <c r="S750" s="1"/>
      <c r="T750" s="1" t="s">
        <v>16</v>
      </c>
    </row>
    <row r="751" spans="1:20">
      <c r="A751" s="1" t="s">
        <v>24020</v>
      </c>
      <c r="B751" s="1" t="s">
        <v>13</v>
      </c>
      <c r="C751" s="1">
        <v>279</v>
      </c>
      <c r="D751" s="1" t="s">
        <v>10971</v>
      </c>
      <c r="E751" s="1"/>
      <c r="F751" s="1"/>
      <c r="G751" s="1" t="s">
        <v>4688</v>
      </c>
      <c r="N751" s="1" t="s">
        <v>24810</v>
      </c>
      <c r="O751" s="1" t="s">
        <v>13</v>
      </c>
      <c r="P751" s="1">
        <v>2280</v>
      </c>
      <c r="Q751" s="1"/>
      <c r="R751" s="1"/>
      <c r="S751" s="1"/>
      <c r="T751" s="1" t="s">
        <v>16</v>
      </c>
    </row>
    <row r="752" spans="1:20">
      <c r="A752" s="1" t="s">
        <v>24021</v>
      </c>
      <c r="B752" s="1" t="s">
        <v>13</v>
      </c>
      <c r="C752" s="1">
        <v>429</v>
      </c>
      <c r="D752" s="1" t="s">
        <v>10972</v>
      </c>
      <c r="E752" s="1"/>
      <c r="F752" s="1" t="s">
        <v>4687</v>
      </c>
      <c r="G752" s="1" t="s">
        <v>4688</v>
      </c>
      <c r="N752" s="1" t="s">
        <v>24811</v>
      </c>
      <c r="O752" s="1" t="s">
        <v>13</v>
      </c>
      <c r="P752" s="1">
        <v>1284</v>
      </c>
      <c r="Q752" s="1"/>
      <c r="R752" s="1"/>
      <c r="S752" s="1"/>
      <c r="T752" s="1" t="s">
        <v>16</v>
      </c>
    </row>
    <row r="753" spans="1:20">
      <c r="A753" s="1" t="s">
        <v>24019</v>
      </c>
      <c r="B753" s="1" t="s">
        <v>13</v>
      </c>
      <c r="C753" s="1">
        <v>1323</v>
      </c>
      <c r="D753" s="1" t="s">
        <v>4683</v>
      </c>
      <c r="E753" s="1"/>
      <c r="F753" s="1" t="s">
        <v>4684</v>
      </c>
      <c r="G753" s="1" t="s">
        <v>4685</v>
      </c>
      <c r="N753" s="1" t="s">
        <v>24815</v>
      </c>
      <c r="O753" s="1" t="s">
        <v>13</v>
      </c>
      <c r="P753" s="1">
        <v>276</v>
      </c>
      <c r="Q753" s="1"/>
      <c r="R753" s="1"/>
      <c r="S753" s="1"/>
      <c r="T753" s="1" t="s">
        <v>16</v>
      </c>
    </row>
    <row r="754" spans="1:20">
      <c r="A754" s="1" t="s">
        <v>26793</v>
      </c>
      <c r="B754" s="1" t="s">
        <v>13</v>
      </c>
      <c r="C754" s="1">
        <v>294</v>
      </c>
      <c r="D754" s="1" t="s">
        <v>7990</v>
      </c>
      <c r="E754" s="1"/>
      <c r="F754" s="1" t="s">
        <v>7991</v>
      </c>
      <c r="G754" s="1" t="s">
        <v>7992</v>
      </c>
      <c r="N754" s="1" t="s">
        <v>24816</v>
      </c>
      <c r="O754" s="1" t="s">
        <v>13</v>
      </c>
      <c r="P754" s="1">
        <v>942</v>
      </c>
      <c r="Q754" s="1"/>
      <c r="R754" s="1"/>
      <c r="S754" s="1"/>
      <c r="T754" s="1" t="s">
        <v>16</v>
      </c>
    </row>
    <row r="755" spans="1:20">
      <c r="A755" s="1" t="s">
        <v>26791</v>
      </c>
      <c r="B755" s="1" t="s">
        <v>13</v>
      </c>
      <c r="C755" s="1">
        <v>1524</v>
      </c>
      <c r="D755" s="1" t="s">
        <v>11454</v>
      </c>
      <c r="E755" s="1" t="s">
        <v>7984</v>
      </c>
      <c r="F755" s="1" t="s">
        <v>7985</v>
      </c>
      <c r="G755" s="1" t="s">
        <v>7986</v>
      </c>
      <c r="N755" s="1" t="s">
        <v>24817</v>
      </c>
      <c r="O755" s="1" t="s">
        <v>13</v>
      </c>
      <c r="P755" s="1">
        <v>507</v>
      </c>
      <c r="Q755" s="1"/>
      <c r="R755" s="1"/>
      <c r="S755" s="1"/>
      <c r="T755" s="1" t="s">
        <v>16</v>
      </c>
    </row>
    <row r="756" spans="1:20">
      <c r="A756" s="1" t="s">
        <v>26792</v>
      </c>
      <c r="B756" s="1" t="s">
        <v>13</v>
      </c>
      <c r="C756" s="1">
        <v>876</v>
      </c>
      <c r="D756" s="1" t="s">
        <v>7987</v>
      </c>
      <c r="E756" s="1" t="s">
        <v>7984</v>
      </c>
      <c r="F756" s="1" t="s">
        <v>7988</v>
      </c>
      <c r="G756" s="1" t="s">
        <v>7989</v>
      </c>
      <c r="N756" s="1" t="s">
        <v>24825</v>
      </c>
      <c r="O756" s="1" t="s">
        <v>13</v>
      </c>
      <c r="P756" s="1">
        <v>1152</v>
      </c>
      <c r="Q756" s="1"/>
      <c r="R756" s="1"/>
      <c r="S756" s="1"/>
      <c r="T756" s="1" t="s">
        <v>16</v>
      </c>
    </row>
    <row r="757" spans="1:20">
      <c r="A757" s="1" t="s">
        <v>23745</v>
      </c>
      <c r="B757" s="1" t="s">
        <v>13</v>
      </c>
      <c r="C757" s="1">
        <v>1284</v>
      </c>
      <c r="D757" s="1" t="s">
        <v>4178</v>
      </c>
      <c r="E757" s="1" t="s">
        <v>4179</v>
      </c>
      <c r="F757" s="1" t="s">
        <v>4180</v>
      </c>
      <c r="G757" s="1" t="s">
        <v>4181</v>
      </c>
      <c r="N757" s="1" t="s">
        <v>24826</v>
      </c>
      <c r="O757" s="1" t="s">
        <v>13</v>
      </c>
      <c r="P757" s="1">
        <v>2787</v>
      </c>
      <c r="Q757" s="1"/>
      <c r="R757" s="1"/>
      <c r="S757" s="1"/>
      <c r="T757" s="1" t="s">
        <v>16</v>
      </c>
    </row>
    <row r="758" spans="1:20">
      <c r="A758" s="1" t="s">
        <v>26796</v>
      </c>
      <c r="B758" s="1" t="s">
        <v>13</v>
      </c>
      <c r="C758" s="1">
        <v>1362</v>
      </c>
      <c r="D758" s="1" t="s">
        <v>10359</v>
      </c>
      <c r="E758" s="1"/>
      <c r="F758" s="1" t="s">
        <v>6083</v>
      </c>
      <c r="G758" s="1" t="s">
        <v>6084</v>
      </c>
      <c r="N758" s="1" t="s">
        <v>24827</v>
      </c>
      <c r="O758" s="1" t="s">
        <v>13</v>
      </c>
      <c r="P758" s="1">
        <v>15249</v>
      </c>
      <c r="Q758" s="1"/>
      <c r="R758" s="1"/>
      <c r="S758" s="1"/>
      <c r="T758" s="1" t="s">
        <v>16</v>
      </c>
    </row>
    <row r="759" spans="1:20">
      <c r="A759" s="1" t="s">
        <v>28113</v>
      </c>
      <c r="B759" s="1" t="s">
        <v>13</v>
      </c>
      <c r="C759" s="1">
        <v>2355</v>
      </c>
      <c r="D759" s="1" t="s">
        <v>9519</v>
      </c>
      <c r="E759" s="1"/>
      <c r="F759" s="1" t="s">
        <v>2282</v>
      </c>
      <c r="G759" s="1" t="s">
        <v>2283</v>
      </c>
      <c r="N759" s="1" t="s">
        <v>24828</v>
      </c>
      <c r="O759" s="1" t="s">
        <v>13</v>
      </c>
      <c r="P759" s="1">
        <v>456</v>
      </c>
      <c r="Q759" s="1"/>
      <c r="R759" s="1"/>
      <c r="S759" s="1"/>
      <c r="T759" s="1" t="s">
        <v>16</v>
      </c>
    </row>
    <row r="760" spans="1:20">
      <c r="A760" s="1" t="s">
        <v>28058</v>
      </c>
      <c r="B760" s="1" t="s">
        <v>13</v>
      </c>
      <c r="C760" s="1">
        <v>714</v>
      </c>
      <c r="D760" s="1" t="s">
        <v>17550</v>
      </c>
      <c r="E760" s="1" t="s">
        <v>2353</v>
      </c>
      <c r="F760" s="1" t="s">
        <v>2354</v>
      </c>
      <c r="G760" s="1" t="s">
        <v>2355</v>
      </c>
      <c r="N760" s="1" t="s">
        <v>24831</v>
      </c>
      <c r="O760" s="1" t="s">
        <v>13</v>
      </c>
      <c r="P760" s="1">
        <v>951</v>
      </c>
      <c r="Q760" s="1"/>
      <c r="R760" s="1"/>
      <c r="S760" s="1"/>
      <c r="T760" s="1" t="s">
        <v>16</v>
      </c>
    </row>
    <row r="761" spans="1:20">
      <c r="A761" s="1" t="s">
        <v>24304</v>
      </c>
      <c r="B761" s="1" t="s">
        <v>13</v>
      </c>
      <c r="C761" s="1">
        <v>255</v>
      </c>
      <c r="D761" s="1" t="s">
        <v>9823</v>
      </c>
      <c r="E761" s="1"/>
      <c r="F761" s="1"/>
      <c r="G761" s="1" t="s">
        <v>9824</v>
      </c>
      <c r="N761" s="1" t="s">
        <v>24832</v>
      </c>
      <c r="O761" s="1" t="s">
        <v>13</v>
      </c>
      <c r="P761" s="1">
        <v>1458</v>
      </c>
      <c r="Q761" s="1"/>
      <c r="R761" s="1"/>
      <c r="S761" s="1"/>
      <c r="T761" s="1" t="s">
        <v>16</v>
      </c>
    </row>
    <row r="762" spans="1:20">
      <c r="A762" s="1" t="s">
        <v>24878</v>
      </c>
      <c r="B762" s="1" t="s">
        <v>13</v>
      </c>
      <c r="C762" s="1">
        <v>768</v>
      </c>
      <c r="D762" s="1" t="s">
        <v>5886</v>
      </c>
      <c r="E762" s="1" t="s">
        <v>417</v>
      </c>
      <c r="F762" s="1" t="s">
        <v>5887</v>
      </c>
      <c r="G762" s="1" t="s">
        <v>5888</v>
      </c>
      <c r="N762" s="1" t="s">
        <v>24834</v>
      </c>
      <c r="O762" s="1" t="s">
        <v>13</v>
      </c>
      <c r="P762" s="1">
        <v>300</v>
      </c>
      <c r="Q762" s="1"/>
      <c r="R762" s="1"/>
      <c r="S762" s="1"/>
      <c r="T762" s="1" t="s">
        <v>16</v>
      </c>
    </row>
    <row r="763" spans="1:20">
      <c r="A763" s="1" t="s">
        <v>25714</v>
      </c>
      <c r="B763" s="1" t="s">
        <v>13</v>
      </c>
      <c r="C763" s="1">
        <v>3063</v>
      </c>
      <c r="D763" s="1" t="s">
        <v>10159</v>
      </c>
      <c r="E763" s="1"/>
      <c r="F763" s="1"/>
      <c r="G763" s="1" t="s">
        <v>10160</v>
      </c>
      <c r="N763" s="1" t="s">
        <v>24836</v>
      </c>
      <c r="O763" s="1" t="s">
        <v>13</v>
      </c>
      <c r="P763" s="1">
        <v>120</v>
      </c>
      <c r="Q763" s="1"/>
      <c r="R763" s="1"/>
      <c r="S763" s="1"/>
      <c r="T763" s="1" t="s">
        <v>16</v>
      </c>
    </row>
    <row r="764" spans="1:20">
      <c r="A764" s="1" t="s">
        <v>23061</v>
      </c>
      <c r="B764" s="1" t="s">
        <v>13</v>
      </c>
      <c r="C764" s="1">
        <v>816</v>
      </c>
      <c r="D764" s="1" t="s">
        <v>3048</v>
      </c>
      <c r="E764" s="1"/>
      <c r="F764" s="1" t="s">
        <v>702</v>
      </c>
      <c r="G764" s="1" t="s">
        <v>1799</v>
      </c>
      <c r="N764" s="1" t="s">
        <v>24837</v>
      </c>
      <c r="O764" s="1" t="s">
        <v>13</v>
      </c>
      <c r="P764" s="1">
        <v>705</v>
      </c>
      <c r="Q764" s="1"/>
      <c r="R764" s="1"/>
      <c r="S764" s="1"/>
      <c r="T764" s="1" t="s">
        <v>16</v>
      </c>
    </row>
    <row r="765" spans="1:20">
      <c r="A765" s="1" t="s">
        <v>26227</v>
      </c>
      <c r="B765" s="1" t="s">
        <v>13</v>
      </c>
      <c r="C765" s="1">
        <v>261</v>
      </c>
      <c r="D765" s="1" t="s">
        <v>701</v>
      </c>
      <c r="E765" s="1"/>
      <c r="F765" s="1" t="s">
        <v>702</v>
      </c>
      <c r="G765" s="1" t="s">
        <v>703</v>
      </c>
      <c r="N765" s="1" t="s">
        <v>24838</v>
      </c>
      <c r="O765" s="1" t="s">
        <v>13</v>
      </c>
      <c r="P765" s="1">
        <v>312</v>
      </c>
      <c r="Q765" s="1"/>
      <c r="R765" s="1"/>
      <c r="S765" s="1"/>
      <c r="T765" s="1" t="s">
        <v>16</v>
      </c>
    </row>
    <row r="766" spans="1:20">
      <c r="A766" s="1" t="s">
        <v>27842</v>
      </c>
      <c r="B766" s="1" t="s">
        <v>13</v>
      </c>
      <c r="C766" s="1">
        <v>1215</v>
      </c>
      <c r="D766" s="1" t="s">
        <v>9280</v>
      </c>
      <c r="E766" s="1"/>
      <c r="F766" s="1" t="s">
        <v>15913</v>
      </c>
      <c r="G766" s="1" t="s">
        <v>9282</v>
      </c>
      <c r="N766" s="1" t="s">
        <v>24839</v>
      </c>
      <c r="O766" s="1" t="s">
        <v>13</v>
      </c>
      <c r="P766" s="1">
        <v>141</v>
      </c>
      <c r="Q766" s="1"/>
      <c r="R766" s="1"/>
      <c r="S766" s="1"/>
      <c r="T766" s="1" t="s">
        <v>16</v>
      </c>
    </row>
    <row r="767" spans="1:20">
      <c r="A767" s="1" t="s">
        <v>24690</v>
      </c>
      <c r="B767" s="1" t="s">
        <v>13</v>
      </c>
      <c r="C767" s="1">
        <v>918</v>
      </c>
      <c r="D767" s="1" t="s">
        <v>9910</v>
      </c>
      <c r="E767" s="1"/>
      <c r="F767" s="1" t="s">
        <v>2321</v>
      </c>
      <c r="G767" s="1" t="s">
        <v>9911</v>
      </c>
      <c r="N767" s="1" t="s">
        <v>24847</v>
      </c>
      <c r="O767" s="1" t="s">
        <v>13</v>
      </c>
      <c r="P767" s="1">
        <v>651</v>
      </c>
      <c r="Q767" s="1"/>
      <c r="R767" s="1"/>
      <c r="S767" s="1"/>
      <c r="T767" s="1" t="s">
        <v>16</v>
      </c>
    </row>
    <row r="768" spans="1:20">
      <c r="A768" s="1" t="s">
        <v>27956</v>
      </c>
      <c r="B768" s="1" t="s">
        <v>13</v>
      </c>
      <c r="C768" s="1">
        <v>213</v>
      </c>
      <c r="D768" s="1" t="s">
        <v>9375</v>
      </c>
      <c r="E768" s="1"/>
      <c r="F768" s="1" t="s">
        <v>4600</v>
      </c>
      <c r="G768" s="1" t="s">
        <v>9376</v>
      </c>
      <c r="N768" s="1" t="s">
        <v>24860</v>
      </c>
      <c r="O768" s="1" t="s">
        <v>13</v>
      </c>
      <c r="P768" s="1">
        <v>675</v>
      </c>
      <c r="Q768" s="1"/>
      <c r="R768" s="1"/>
      <c r="S768" s="1"/>
      <c r="T768" s="1" t="s">
        <v>16</v>
      </c>
    </row>
    <row r="769" spans="1:20">
      <c r="A769" s="1" t="s">
        <v>25382</v>
      </c>
      <c r="B769" s="1" t="s">
        <v>13</v>
      </c>
      <c r="C769" s="1">
        <v>210</v>
      </c>
      <c r="D769" s="1" t="s">
        <v>6560</v>
      </c>
      <c r="E769" s="1"/>
      <c r="F769" s="1"/>
      <c r="G769" s="1" t="s">
        <v>6561</v>
      </c>
      <c r="N769" s="1" t="s">
        <v>24861</v>
      </c>
      <c r="O769" s="1" t="s">
        <v>13</v>
      </c>
      <c r="P769" s="1">
        <v>849</v>
      </c>
      <c r="Q769" s="1"/>
      <c r="R769" s="1"/>
      <c r="S769" s="1"/>
      <c r="T769" s="1" t="s">
        <v>16</v>
      </c>
    </row>
    <row r="770" spans="1:20">
      <c r="A770" s="1" t="s">
        <v>23670</v>
      </c>
      <c r="B770" s="1" t="s">
        <v>13</v>
      </c>
      <c r="C770" s="1">
        <v>210</v>
      </c>
      <c r="D770" s="1" t="s">
        <v>3997</v>
      </c>
      <c r="E770" s="1"/>
      <c r="F770" s="1"/>
      <c r="G770" s="1" t="s">
        <v>3998</v>
      </c>
      <c r="N770" s="1" t="s">
        <v>24862</v>
      </c>
      <c r="O770" s="1" t="s">
        <v>13</v>
      </c>
      <c r="P770" s="1">
        <v>465</v>
      </c>
      <c r="Q770" s="1"/>
      <c r="R770" s="1"/>
      <c r="S770" s="1"/>
      <c r="T770" s="1" t="s">
        <v>16</v>
      </c>
    </row>
    <row r="771" spans="1:20">
      <c r="A771" s="1" t="s">
        <v>25862</v>
      </c>
      <c r="B771" s="1" t="s">
        <v>13</v>
      </c>
      <c r="C771" s="1">
        <v>1377</v>
      </c>
      <c r="D771" s="1" t="s">
        <v>10195</v>
      </c>
      <c r="E771" s="1"/>
      <c r="F771" s="1" t="s">
        <v>3895</v>
      </c>
      <c r="G771" s="1" t="s">
        <v>7199</v>
      </c>
      <c r="N771" s="1" t="s">
        <v>24867</v>
      </c>
      <c r="O771" s="1" t="s">
        <v>13</v>
      </c>
      <c r="P771" s="1">
        <v>237</v>
      </c>
      <c r="Q771" s="1"/>
      <c r="R771" s="1"/>
      <c r="S771" s="1"/>
      <c r="T771" s="1" t="s">
        <v>16</v>
      </c>
    </row>
    <row r="772" spans="1:20">
      <c r="A772" s="1" t="s">
        <v>25991</v>
      </c>
      <c r="B772" s="1" t="s">
        <v>13</v>
      </c>
      <c r="C772" s="1">
        <v>489</v>
      </c>
      <c r="D772" s="1" t="s">
        <v>1012</v>
      </c>
      <c r="E772" s="1"/>
      <c r="F772" s="1" t="s">
        <v>1013</v>
      </c>
      <c r="G772" s="1" t="s">
        <v>1014</v>
      </c>
      <c r="N772" s="1" t="s">
        <v>24868</v>
      </c>
      <c r="O772" s="1" t="s">
        <v>13</v>
      </c>
      <c r="P772" s="1">
        <v>363</v>
      </c>
      <c r="Q772" s="1"/>
      <c r="R772" s="1"/>
      <c r="S772" s="1"/>
      <c r="T772" s="1" t="s">
        <v>16</v>
      </c>
    </row>
    <row r="773" spans="1:20">
      <c r="A773" s="1" t="s">
        <v>27770</v>
      </c>
      <c r="B773" s="1" t="s">
        <v>13</v>
      </c>
      <c r="C773" s="1">
        <v>1251</v>
      </c>
      <c r="D773" s="1" t="s">
        <v>9225</v>
      </c>
      <c r="E773" s="1"/>
      <c r="F773" s="1" t="s">
        <v>4593</v>
      </c>
      <c r="G773" s="1" t="s">
        <v>9226</v>
      </c>
      <c r="N773" s="1" t="s">
        <v>24870</v>
      </c>
      <c r="O773" s="1" t="s">
        <v>13</v>
      </c>
      <c r="P773" s="1">
        <v>411</v>
      </c>
      <c r="Q773" s="1"/>
      <c r="R773" s="1"/>
      <c r="S773" s="1"/>
      <c r="T773" s="1" t="s">
        <v>16</v>
      </c>
    </row>
    <row r="774" spans="1:20">
      <c r="A774" s="1" t="s">
        <v>24303</v>
      </c>
      <c r="B774" s="1" t="s">
        <v>13</v>
      </c>
      <c r="C774" s="1">
        <v>555</v>
      </c>
      <c r="D774" s="1" t="s">
        <v>9821</v>
      </c>
      <c r="E774" s="1" t="s">
        <v>88</v>
      </c>
      <c r="F774" s="1"/>
      <c r="G774" s="1" t="s">
        <v>9822</v>
      </c>
      <c r="N774" s="1" t="s">
        <v>24871</v>
      </c>
      <c r="O774" s="1" t="s">
        <v>13</v>
      </c>
      <c r="P774" s="1">
        <v>1152</v>
      </c>
      <c r="Q774" s="1"/>
      <c r="R774" s="1"/>
      <c r="S774" s="1"/>
      <c r="T774" s="1" t="s">
        <v>16</v>
      </c>
    </row>
    <row r="775" spans="1:20">
      <c r="A775" s="1" t="s">
        <v>24302</v>
      </c>
      <c r="B775" s="1" t="s">
        <v>13</v>
      </c>
      <c r="C775" s="1">
        <v>618</v>
      </c>
      <c r="D775" s="1" t="s">
        <v>22369</v>
      </c>
      <c r="E775" s="1" t="s">
        <v>88</v>
      </c>
      <c r="F775" s="1"/>
      <c r="G775" s="1" t="s">
        <v>22370</v>
      </c>
      <c r="N775" s="1" t="s">
        <v>24873</v>
      </c>
      <c r="O775" s="1" t="s">
        <v>13</v>
      </c>
      <c r="P775" s="1">
        <v>501</v>
      </c>
      <c r="Q775" s="1"/>
      <c r="R775" s="1"/>
      <c r="S775" s="1"/>
      <c r="T775" s="1" t="s">
        <v>16</v>
      </c>
    </row>
    <row r="776" spans="1:20">
      <c r="A776" s="1" t="s">
        <v>23858</v>
      </c>
      <c r="B776" s="1" t="s">
        <v>13</v>
      </c>
      <c r="C776" s="1">
        <v>1095</v>
      </c>
      <c r="D776" s="1" t="s">
        <v>4410</v>
      </c>
      <c r="E776" s="1"/>
      <c r="F776" s="1"/>
      <c r="G776" s="1" t="s">
        <v>4411</v>
      </c>
      <c r="N776" s="1" t="s">
        <v>24874</v>
      </c>
      <c r="O776" s="1" t="s">
        <v>13</v>
      </c>
      <c r="P776" s="1">
        <v>1005</v>
      </c>
      <c r="Q776" s="1"/>
      <c r="R776" s="1"/>
      <c r="S776" s="1"/>
      <c r="T776" s="1" t="s">
        <v>16</v>
      </c>
    </row>
    <row r="777" spans="1:20">
      <c r="A777" s="1" t="s">
        <v>24814</v>
      </c>
      <c r="B777" s="1" t="s">
        <v>13</v>
      </c>
      <c r="C777" s="1">
        <v>516</v>
      </c>
      <c r="D777" s="1" t="s">
        <v>5822</v>
      </c>
      <c r="E777" s="1"/>
      <c r="F777" s="1"/>
      <c r="G777" s="1" t="s">
        <v>4411</v>
      </c>
      <c r="N777" s="1" t="s">
        <v>24875</v>
      </c>
      <c r="O777" s="1" t="s">
        <v>13</v>
      </c>
      <c r="P777" s="1">
        <v>570</v>
      </c>
      <c r="Q777" s="1"/>
      <c r="R777" s="1"/>
      <c r="S777" s="1"/>
      <c r="T777" s="1" t="s">
        <v>16</v>
      </c>
    </row>
    <row r="778" spans="1:20">
      <c r="A778" s="1" t="s">
        <v>27758</v>
      </c>
      <c r="B778" s="1" t="s">
        <v>13</v>
      </c>
      <c r="C778" s="1">
        <v>624</v>
      </c>
      <c r="D778" s="1" t="s">
        <v>10575</v>
      </c>
      <c r="E778" s="1"/>
      <c r="F778" s="1"/>
      <c r="G778" s="1" t="s">
        <v>7121</v>
      </c>
      <c r="N778" s="1" t="s">
        <v>24876</v>
      </c>
      <c r="O778" s="1" t="s">
        <v>13</v>
      </c>
      <c r="P778" s="1">
        <v>849</v>
      </c>
      <c r="Q778" s="1"/>
      <c r="R778" s="1"/>
      <c r="S778" s="1"/>
      <c r="T778" s="1" t="s">
        <v>16</v>
      </c>
    </row>
    <row r="779" spans="1:20">
      <c r="A779" s="1" t="s">
        <v>27493</v>
      </c>
      <c r="B779" s="1" t="s">
        <v>13</v>
      </c>
      <c r="C779" s="1">
        <v>996</v>
      </c>
      <c r="D779" s="1" t="s">
        <v>3075</v>
      </c>
      <c r="E779" s="1"/>
      <c r="F779" s="1" t="s">
        <v>277</v>
      </c>
      <c r="G779" s="1" t="s">
        <v>278</v>
      </c>
      <c r="N779" s="1" t="s">
        <v>24877</v>
      </c>
      <c r="O779" s="1" t="s">
        <v>13</v>
      </c>
      <c r="P779" s="1">
        <v>282</v>
      </c>
      <c r="Q779" s="1"/>
      <c r="R779" s="1"/>
      <c r="S779" s="1"/>
      <c r="T779" s="1" t="s">
        <v>16</v>
      </c>
    </row>
    <row r="780" spans="1:20">
      <c r="A780" s="1" t="s">
        <v>27494</v>
      </c>
      <c r="B780" s="1" t="s">
        <v>13</v>
      </c>
      <c r="C780" s="1">
        <v>582</v>
      </c>
      <c r="D780" s="1" t="s">
        <v>3076</v>
      </c>
      <c r="E780" s="1"/>
      <c r="F780" s="1" t="s">
        <v>277</v>
      </c>
      <c r="G780" s="1" t="s">
        <v>278</v>
      </c>
      <c r="N780" s="1" t="s">
        <v>24881</v>
      </c>
      <c r="O780" s="1" t="s">
        <v>13</v>
      </c>
      <c r="P780" s="1">
        <v>342</v>
      </c>
      <c r="Q780" s="1"/>
      <c r="R780" s="1"/>
      <c r="S780" s="1"/>
      <c r="T780" s="1" t="s">
        <v>16</v>
      </c>
    </row>
    <row r="781" spans="1:20">
      <c r="A781" s="1" t="s">
        <v>23211</v>
      </c>
      <c r="B781" s="1" t="s">
        <v>13</v>
      </c>
      <c r="C781" s="1">
        <v>1788</v>
      </c>
      <c r="D781" s="1" t="s">
        <v>3232</v>
      </c>
      <c r="E781" s="1" t="s">
        <v>3233</v>
      </c>
      <c r="F781" s="1" t="s">
        <v>3234</v>
      </c>
      <c r="G781" s="1" t="s">
        <v>3235</v>
      </c>
      <c r="N781" s="1" t="s">
        <v>24882</v>
      </c>
      <c r="O781" s="1" t="s">
        <v>13</v>
      </c>
      <c r="P781" s="1">
        <v>897</v>
      </c>
      <c r="Q781" s="1"/>
      <c r="R781" s="1"/>
      <c r="S781" s="1"/>
      <c r="T781" s="1" t="s">
        <v>16</v>
      </c>
    </row>
    <row r="782" spans="1:20">
      <c r="A782" s="1" t="s">
        <v>23212</v>
      </c>
      <c r="B782" s="1" t="s">
        <v>13</v>
      </c>
      <c r="C782" s="1">
        <v>318</v>
      </c>
      <c r="D782" s="1" t="s">
        <v>3236</v>
      </c>
      <c r="E782" s="1" t="s">
        <v>3233</v>
      </c>
      <c r="F782" s="1" t="s">
        <v>3234</v>
      </c>
      <c r="G782" s="1" t="s">
        <v>3235</v>
      </c>
      <c r="N782" s="1" t="s">
        <v>24884</v>
      </c>
      <c r="O782" s="1" t="s">
        <v>13</v>
      </c>
      <c r="P782" s="1">
        <v>216</v>
      </c>
      <c r="Q782" s="1"/>
      <c r="R782" s="1"/>
      <c r="S782" s="1"/>
      <c r="T782" s="1" t="s">
        <v>16</v>
      </c>
    </row>
    <row r="783" spans="1:20">
      <c r="A783" s="1" t="s">
        <v>26799</v>
      </c>
      <c r="B783" s="1" t="s">
        <v>13</v>
      </c>
      <c r="C783" s="1">
        <v>2136</v>
      </c>
      <c r="D783" s="1" t="s">
        <v>10898</v>
      </c>
      <c r="E783" s="1" t="s">
        <v>4136</v>
      </c>
      <c r="F783" s="1" t="s">
        <v>3234</v>
      </c>
      <c r="G783" s="1" t="s">
        <v>8001</v>
      </c>
      <c r="N783" s="1" t="s">
        <v>24887</v>
      </c>
      <c r="O783" s="1" t="s">
        <v>13</v>
      </c>
      <c r="P783" s="1">
        <v>666</v>
      </c>
      <c r="Q783" s="1"/>
      <c r="R783" s="1"/>
      <c r="S783" s="1"/>
      <c r="T783" s="1" t="s">
        <v>16</v>
      </c>
    </row>
    <row r="784" spans="1:20">
      <c r="A784" s="1" t="s">
        <v>25506</v>
      </c>
      <c r="B784" s="1" t="s">
        <v>13</v>
      </c>
      <c r="C784" s="1">
        <v>744</v>
      </c>
      <c r="D784" s="1" t="s">
        <v>1324</v>
      </c>
      <c r="E784" s="1"/>
      <c r="F784" s="1" t="s">
        <v>6685</v>
      </c>
      <c r="G784" s="1" t="s">
        <v>6686</v>
      </c>
      <c r="N784" s="1" t="s">
        <v>24889</v>
      </c>
      <c r="O784" s="1" t="s">
        <v>13</v>
      </c>
      <c r="P784" s="1">
        <v>789</v>
      </c>
      <c r="Q784" s="1"/>
      <c r="R784" s="1"/>
      <c r="S784" s="1"/>
      <c r="T784" s="1" t="s">
        <v>16</v>
      </c>
    </row>
    <row r="785" spans="1:20">
      <c r="A785" s="1" t="s">
        <v>22585</v>
      </c>
      <c r="B785" s="1" t="s">
        <v>13</v>
      </c>
      <c r="C785" s="1">
        <v>1035</v>
      </c>
      <c r="D785" s="1" t="s">
        <v>1555</v>
      </c>
      <c r="E785" s="1"/>
      <c r="F785" s="1"/>
      <c r="G785" s="1" t="s">
        <v>2697</v>
      </c>
      <c r="N785" s="1" t="s">
        <v>24890</v>
      </c>
      <c r="O785" s="1" t="s">
        <v>13</v>
      </c>
      <c r="P785" s="1">
        <v>813</v>
      </c>
      <c r="Q785" s="1"/>
      <c r="R785" s="1"/>
      <c r="S785" s="1"/>
      <c r="T785" s="1" t="s">
        <v>16</v>
      </c>
    </row>
    <row r="786" spans="1:20">
      <c r="A786" s="1" t="s">
        <v>22586</v>
      </c>
      <c r="B786" s="1" t="s">
        <v>13</v>
      </c>
      <c r="C786" s="1">
        <v>693</v>
      </c>
      <c r="D786" s="1" t="s">
        <v>3746</v>
      </c>
      <c r="E786" s="1"/>
      <c r="F786" s="1"/>
      <c r="G786" s="1" t="s">
        <v>2697</v>
      </c>
      <c r="N786" s="1" t="s">
        <v>24893</v>
      </c>
      <c r="O786" s="1" t="s">
        <v>13</v>
      </c>
      <c r="P786" s="1">
        <v>711</v>
      </c>
      <c r="Q786" s="1"/>
      <c r="R786" s="1"/>
      <c r="S786" s="1"/>
      <c r="T786" s="1" t="s">
        <v>16</v>
      </c>
    </row>
    <row r="787" spans="1:20">
      <c r="A787" s="1" t="s">
        <v>27362</v>
      </c>
      <c r="B787" s="1" t="s">
        <v>13</v>
      </c>
      <c r="C787" s="1">
        <v>708</v>
      </c>
      <c r="D787" s="1" t="s">
        <v>10521</v>
      </c>
      <c r="E787" s="1"/>
      <c r="F787" s="1"/>
      <c r="G787" s="1" t="s">
        <v>2697</v>
      </c>
      <c r="N787" s="1" t="s">
        <v>24896</v>
      </c>
      <c r="O787" s="1" t="s">
        <v>13</v>
      </c>
      <c r="P787" s="1">
        <v>363</v>
      </c>
      <c r="Q787" s="1"/>
      <c r="R787" s="1"/>
      <c r="S787" s="1"/>
      <c r="T787" s="1" t="s">
        <v>16</v>
      </c>
    </row>
    <row r="788" spans="1:20">
      <c r="A788" s="1" t="s">
        <v>27363</v>
      </c>
      <c r="B788" s="1" t="s">
        <v>13</v>
      </c>
      <c r="C788" s="1">
        <v>456</v>
      </c>
      <c r="D788" s="1" t="s">
        <v>10522</v>
      </c>
      <c r="E788" s="1"/>
      <c r="F788" s="1"/>
      <c r="G788" s="1" t="s">
        <v>2697</v>
      </c>
      <c r="N788" s="1" t="s">
        <v>24897</v>
      </c>
      <c r="O788" s="1" t="s">
        <v>13</v>
      </c>
      <c r="P788" s="1">
        <v>966</v>
      </c>
      <c r="Q788" s="1"/>
      <c r="R788" s="1"/>
      <c r="S788" s="1"/>
      <c r="T788" s="1" t="s">
        <v>16</v>
      </c>
    </row>
    <row r="789" spans="1:20">
      <c r="A789" s="1" t="s">
        <v>27364</v>
      </c>
      <c r="B789" s="1" t="s">
        <v>13</v>
      </c>
      <c r="C789" s="1">
        <v>576</v>
      </c>
      <c r="D789" s="1" t="s">
        <v>10643</v>
      </c>
      <c r="E789" s="1"/>
      <c r="F789" s="1"/>
      <c r="G789" s="1" t="s">
        <v>2697</v>
      </c>
      <c r="N789" s="1" t="s">
        <v>24898</v>
      </c>
      <c r="O789" s="1" t="s">
        <v>13</v>
      </c>
      <c r="P789" s="1">
        <v>369</v>
      </c>
      <c r="Q789" s="1"/>
      <c r="R789" s="1"/>
      <c r="S789" s="1"/>
      <c r="T789" s="1" t="s">
        <v>16</v>
      </c>
    </row>
    <row r="790" spans="1:20">
      <c r="A790" s="1" t="s">
        <v>27361</v>
      </c>
      <c r="B790" s="1" t="s">
        <v>13</v>
      </c>
      <c r="C790" s="1">
        <v>897</v>
      </c>
      <c r="D790" s="1" t="s">
        <v>10518</v>
      </c>
      <c r="E790" s="1"/>
      <c r="F790" s="1"/>
      <c r="G790" s="1" t="s">
        <v>10519</v>
      </c>
      <c r="N790" s="1" t="s">
        <v>24900</v>
      </c>
      <c r="O790" s="1" t="s">
        <v>13</v>
      </c>
      <c r="P790" s="1">
        <v>915</v>
      </c>
      <c r="Q790" s="1"/>
      <c r="R790" s="1"/>
      <c r="S790" s="1"/>
      <c r="T790" s="1" t="s">
        <v>16</v>
      </c>
    </row>
    <row r="791" spans="1:20">
      <c r="A791" s="1" t="s">
        <v>22582</v>
      </c>
      <c r="B791" s="1" t="s">
        <v>13</v>
      </c>
      <c r="C791" s="1">
        <v>381</v>
      </c>
      <c r="D791" s="1" t="s">
        <v>10517</v>
      </c>
      <c r="E791" s="1"/>
      <c r="F791" s="1" t="s">
        <v>1327</v>
      </c>
      <c r="G791" s="1" t="s">
        <v>2696</v>
      </c>
      <c r="N791" s="1" t="s">
        <v>24901</v>
      </c>
      <c r="O791" s="1" t="s">
        <v>13</v>
      </c>
      <c r="P791" s="1">
        <v>225</v>
      </c>
      <c r="Q791" s="1"/>
      <c r="R791" s="1"/>
      <c r="S791" s="1"/>
      <c r="T791" s="1" t="s">
        <v>16</v>
      </c>
    </row>
    <row r="792" spans="1:20">
      <c r="A792" s="1" t="s">
        <v>27360</v>
      </c>
      <c r="B792" s="1" t="s">
        <v>13</v>
      </c>
      <c r="C792" s="1">
        <v>381</v>
      </c>
      <c r="D792" s="1" t="s">
        <v>10642</v>
      </c>
      <c r="E792" s="1"/>
      <c r="F792" s="1" t="s">
        <v>1327</v>
      </c>
      <c r="G792" s="1" t="s">
        <v>2696</v>
      </c>
      <c r="N792" s="1" t="s">
        <v>24902</v>
      </c>
      <c r="O792" s="1" t="s">
        <v>13</v>
      </c>
      <c r="P792" s="1">
        <v>375</v>
      </c>
      <c r="Q792" s="1"/>
      <c r="R792" s="1"/>
      <c r="S792" s="1"/>
      <c r="T792" s="1" t="s">
        <v>16</v>
      </c>
    </row>
    <row r="793" spans="1:20">
      <c r="A793" s="1" t="s">
        <v>22581</v>
      </c>
      <c r="B793" s="1" t="s">
        <v>13</v>
      </c>
      <c r="C793" s="1">
        <v>741</v>
      </c>
      <c r="D793" s="1" t="s">
        <v>2693</v>
      </c>
      <c r="E793" s="1"/>
      <c r="F793" s="1"/>
      <c r="G793" s="1" t="s">
        <v>2694</v>
      </c>
      <c r="N793" s="1" t="s">
        <v>24903</v>
      </c>
      <c r="O793" s="1" t="s">
        <v>13</v>
      </c>
      <c r="P793" s="1">
        <v>609</v>
      </c>
      <c r="Q793" s="1"/>
      <c r="R793" s="1"/>
      <c r="S793" s="1"/>
      <c r="T793" s="1" t="s">
        <v>16</v>
      </c>
    </row>
    <row r="794" spans="1:20">
      <c r="A794" s="1" t="s">
        <v>27359</v>
      </c>
      <c r="B794" s="1" t="s">
        <v>13</v>
      </c>
      <c r="C794" s="1">
        <v>930</v>
      </c>
      <c r="D794" s="1" t="s">
        <v>2695</v>
      </c>
      <c r="E794" s="1"/>
      <c r="F794" s="1"/>
      <c r="G794" s="1" t="s">
        <v>2694</v>
      </c>
      <c r="N794" s="1" t="s">
        <v>24904</v>
      </c>
      <c r="O794" s="1" t="s">
        <v>13</v>
      </c>
      <c r="P794" s="1">
        <v>441</v>
      </c>
      <c r="Q794" s="1"/>
      <c r="R794" s="1"/>
      <c r="S794" s="1"/>
      <c r="T794" s="1" t="s">
        <v>16</v>
      </c>
    </row>
    <row r="795" spans="1:20">
      <c r="A795" s="1" t="s">
        <v>23499</v>
      </c>
      <c r="B795" s="1" t="s">
        <v>13</v>
      </c>
      <c r="C795" s="1">
        <v>2499</v>
      </c>
      <c r="D795" s="1" t="s">
        <v>10520</v>
      </c>
      <c r="E795" s="1" t="s">
        <v>3743</v>
      </c>
      <c r="F795" s="1" t="s">
        <v>3744</v>
      </c>
      <c r="G795" s="1" t="s">
        <v>3745</v>
      </c>
      <c r="N795" s="1" t="s">
        <v>24908</v>
      </c>
      <c r="O795" s="1" t="s">
        <v>13</v>
      </c>
      <c r="P795" s="1">
        <v>387</v>
      </c>
      <c r="Q795" s="1"/>
      <c r="R795" s="1"/>
      <c r="S795" s="1"/>
      <c r="T795" s="1" t="s">
        <v>16</v>
      </c>
    </row>
    <row r="796" spans="1:20">
      <c r="A796" s="1" t="s">
        <v>25179</v>
      </c>
      <c r="B796" s="1" t="s">
        <v>13</v>
      </c>
      <c r="C796" s="1">
        <v>591</v>
      </c>
      <c r="D796" s="1" t="s">
        <v>6310</v>
      </c>
      <c r="E796" s="1" t="s">
        <v>6311</v>
      </c>
      <c r="F796" s="1" t="s">
        <v>6312</v>
      </c>
      <c r="G796" s="1" t="s">
        <v>6313</v>
      </c>
      <c r="N796" s="1" t="s">
        <v>24917</v>
      </c>
      <c r="O796" s="1" t="s">
        <v>13</v>
      </c>
      <c r="P796" s="1">
        <v>1293</v>
      </c>
      <c r="Q796" s="1"/>
      <c r="R796" s="1"/>
      <c r="S796" s="1"/>
      <c r="T796" s="1" t="s">
        <v>16</v>
      </c>
    </row>
    <row r="797" spans="1:20">
      <c r="A797" s="1" t="s">
        <v>24385</v>
      </c>
      <c r="B797" s="1" t="s">
        <v>13</v>
      </c>
      <c r="C797" s="1">
        <v>408</v>
      </c>
      <c r="D797" s="1" t="s">
        <v>9833</v>
      </c>
      <c r="E797" s="1" t="s">
        <v>6245</v>
      </c>
      <c r="F797" s="1" t="s">
        <v>6246</v>
      </c>
      <c r="G797" s="1" t="s">
        <v>6247</v>
      </c>
      <c r="N797" s="1" t="s">
        <v>24918</v>
      </c>
      <c r="O797" s="1" t="s">
        <v>13</v>
      </c>
      <c r="P797" s="1">
        <v>207</v>
      </c>
      <c r="Q797" s="1"/>
      <c r="R797" s="1"/>
      <c r="S797" s="1"/>
      <c r="T797" s="1" t="s">
        <v>16</v>
      </c>
    </row>
    <row r="798" spans="1:20">
      <c r="A798" s="1" t="s">
        <v>25607</v>
      </c>
      <c r="B798" s="1" t="s">
        <v>13</v>
      </c>
      <c r="C798" s="1">
        <v>390</v>
      </c>
      <c r="D798" s="1" t="s">
        <v>10121</v>
      </c>
      <c r="E798" s="1" t="s">
        <v>6245</v>
      </c>
      <c r="F798" s="1" t="s">
        <v>6246</v>
      </c>
      <c r="G798" s="1" t="s">
        <v>6247</v>
      </c>
      <c r="N798" s="1" t="s">
        <v>24919</v>
      </c>
      <c r="O798" s="1" t="s">
        <v>13</v>
      </c>
      <c r="P798" s="1">
        <v>531</v>
      </c>
      <c r="Q798" s="1"/>
      <c r="R798" s="1"/>
      <c r="S798" s="1"/>
      <c r="T798" s="1" t="s">
        <v>16</v>
      </c>
    </row>
    <row r="799" spans="1:20">
      <c r="A799" s="1" t="s">
        <v>25436</v>
      </c>
      <c r="B799" s="1" t="s">
        <v>13</v>
      </c>
      <c r="C799" s="1">
        <v>522</v>
      </c>
      <c r="D799" s="1" t="s">
        <v>6660</v>
      </c>
      <c r="E799" s="1" t="s">
        <v>6245</v>
      </c>
      <c r="F799" s="1" t="s">
        <v>6661</v>
      </c>
      <c r="G799" s="1" t="s">
        <v>6662</v>
      </c>
      <c r="N799" s="1" t="s">
        <v>24921</v>
      </c>
      <c r="O799" s="1" t="s">
        <v>13</v>
      </c>
      <c r="P799" s="1">
        <v>384</v>
      </c>
      <c r="Q799" s="1"/>
      <c r="R799" s="1"/>
      <c r="S799" s="1"/>
      <c r="T799" s="1" t="s">
        <v>16</v>
      </c>
    </row>
    <row r="800" spans="1:20">
      <c r="A800" s="1" t="s">
        <v>24447</v>
      </c>
      <c r="B800" s="1" t="s">
        <v>13</v>
      </c>
      <c r="C800" s="1">
        <v>417</v>
      </c>
      <c r="D800" s="1" t="s">
        <v>5223</v>
      </c>
      <c r="E800" s="1" t="s">
        <v>5224</v>
      </c>
      <c r="F800" s="1" t="s">
        <v>371</v>
      </c>
      <c r="G800" s="1" t="s">
        <v>5225</v>
      </c>
      <c r="N800" s="1" t="s">
        <v>24925</v>
      </c>
      <c r="O800" s="1" t="s">
        <v>13</v>
      </c>
      <c r="P800" s="1">
        <v>306</v>
      </c>
      <c r="Q800" s="1"/>
      <c r="R800" s="1"/>
      <c r="S800" s="1"/>
      <c r="T800" s="1" t="s">
        <v>16</v>
      </c>
    </row>
    <row r="801" spans="1:20">
      <c r="A801" s="1" t="s">
        <v>24357</v>
      </c>
      <c r="B801" s="1" t="s">
        <v>13</v>
      </c>
      <c r="C801" s="1">
        <v>327</v>
      </c>
      <c r="D801" s="1" t="s">
        <v>5174</v>
      </c>
      <c r="E801" s="1" t="s">
        <v>5175</v>
      </c>
      <c r="F801" s="1"/>
      <c r="G801" s="1" t="s">
        <v>5176</v>
      </c>
      <c r="N801" s="1" t="s">
        <v>24933</v>
      </c>
      <c r="O801" s="1" t="s">
        <v>13</v>
      </c>
      <c r="P801" s="1">
        <v>378</v>
      </c>
      <c r="Q801" s="1"/>
      <c r="R801" s="1"/>
      <c r="S801" s="1"/>
      <c r="T801" s="1" t="s">
        <v>16</v>
      </c>
    </row>
    <row r="802" spans="1:20">
      <c r="A802" s="1" t="s">
        <v>26581</v>
      </c>
      <c r="B802" s="1" t="s">
        <v>13</v>
      </c>
      <c r="C802" s="1">
        <v>1638</v>
      </c>
      <c r="D802" s="1" t="s">
        <v>7672</v>
      </c>
      <c r="E802" s="1" t="s">
        <v>5175</v>
      </c>
      <c r="F802" s="1" t="s">
        <v>7673</v>
      </c>
      <c r="G802" s="1" t="s">
        <v>5176</v>
      </c>
      <c r="N802" s="1" t="s">
        <v>24936</v>
      </c>
      <c r="O802" s="1" t="s">
        <v>13</v>
      </c>
      <c r="P802" s="1">
        <v>804</v>
      </c>
      <c r="Q802" s="1"/>
      <c r="R802" s="1"/>
      <c r="S802" s="1"/>
      <c r="T802" s="1" t="s">
        <v>16</v>
      </c>
    </row>
    <row r="803" spans="1:20">
      <c r="A803" s="1" t="s">
        <v>24180</v>
      </c>
      <c r="B803" s="1" t="s">
        <v>13</v>
      </c>
      <c r="C803" s="1">
        <v>201</v>
      </c>
      <c r="D803" s="1" t="s">
        <v>4938</v>
      </c>
      <c r="E803" s="1"/>
      <c r="F803" s="1"/>
      <c r="G803" s="1" t="s">
        <v>4939</v>
      </c>
      <c r="N803" s="1" t="s">
        <v>24937</v>
      </c>
      <c r="O803" s="1" t="s">
        <v>13</v>
      </c>
      <c r="P803" s="1">
        <v>486</v>
      </c>
      <c r="Q803" s="1"/>
      <c r="R803" s="1"/>
      <c r="S803" s="1"/>
      <c r="T803" s="1" t="s">
        <v>16</v>
      </c>
    </row>
    <row r="804" spans="1:20">
      <c r="A804" s="1" t="s">
        <v>24176</v>
      </c>
      <c r="B804" s="1" t="s">
        <v>13</v>
      </c>
      <c r="C804" s="1">
        <v>390</v>
      </c>
      <c r="D804" s="1" t="s">
        <v>4929</v>
      </c>
      <c r="E804" s="1"/>
      <c r="F804" s="1"/>
      <c r="G804" s="1" t="s">
        <v>4930</v>
      </c>
      <c r="N804" s="1" t="s">
        <v>24938</v>
      </c>
      <c r="O804" s="1" t="s">
        <v>13</v>
      </c>
      <c r="P804" s="1">
        <v>267</v>
      </c>
      <c r="Q804" s="1"/>
      <c r="R804" s="1"/>
      <c r="S804" s="1"/>
      <c r="T804" s="1" t="s">
        <v>16</v>
      </c>
    </row>
    <row r="805" spans="1:20">
      <c r="A805" s="1" t="s">
        <v>24175</v>
      </c>
      <c r="B805" s="1" t="s">
        <v>13</v>
      </c>
      <c r="C805" s="1">
        <v>417</v>
      </c>
      <c r="D805" s="1" t="s">
        <v>4927</v>
      </c>
      <c r="E805" s="1"/>
      <c r="F805" s="1"/>
      <c r="G805" s="1" t="s">
        <v>4928</v>
      </c>
      <c r="N805" s="1" t="s">
        <v>24941</v>
      </c>
      <c r="O805" s="1" t="s">
        <v>13</v>
      </c>
      <c r="P805" s="1">
        <v>996</v>
      </c>
      <c r="Q805" s="1"/>
      <c r="R805" s="1"/>
      <c r="S805" s="1"/>
      <c r="T805" s="1" t="s">
        <v>16</v>
      </c>
    </row>
    <row r="806" spans="1:20">
      <c r="A806" s="1" t="s">
        <v>24174</v>
      </c>
      <c r="B806" s="1" t="s">
        <v>13</v>
      </c>
      <c r="C806" s="1">
        <v>834</v>
      </c>
      <c r="D806" s="1" t="s">
        <v>4924</v>
      </c>
      <c r="E806" s="1"/>
      <c r="F806" s="1" t="s">
        <v>4925</v>
      </c>
      <c r="G806" s="1" t="s">
        <v>4926</v>
      </c>
      <c r="N806" s="1" t="s">
        <v>24942</v>
      </c>
      <c r="O806" s="1" t="s">
        <v>13</v>
      </c>
      <c r="P806" s="1">
        <v>987</v>
      </c>
      <c r="Q806" s="1"/>
      <c r="R806" s="1"/>
      <c r="S806" s="1"/>
      <c r="T806" s="1" t="s">
        <v>16</v>
      </c>
    </row>
    <row r="807" spans="1:20">
      <c r="A807" s="1" t="s">
        <v>27428</v>
      </c>
      <c r="B807" s="1" t="s">
        <v>13</v>
      </c>
      <c r="C807" s="1">
        <v>1563</v>
      </c>
      <c r="D807" s="1" t="s">
        <v>10537</v>
      </c>
      <c r="E807" s="1"/>
      <c r="F807" s="1"/>
      <c r="G807" s="1" t="s">
        <v>8990</v>
      </c>
      <c r="N807" s="1" t="s">
        <v>24943</v>
      </c>
      <c r="O807" s="1" t="s">
        <v>13</v>
      </c>
      <c r="P807" s="1">
        <v>624</v>
      </c>
      <c r="Q807" s="1"/>
      <c r="R807" s="1"/>
      <c r="S807" s="1"/>
      <c r="T807" s="1" t="s">
        <v>16</v>
      </c>
    </row>
    <row r="808" spans="1:20">
      <c r="A808" s="1" t="s">
        <v>26117</v>
      </c>
      <c r="B808" s="1" t="s">
        <v>13</v>
      </c>
      <c r="C808" s="1">
        <v>1308</v>
      </c>
      <c r="D808" s="1" t="s">
        <v>800</v>
      </c>
      <c r="E808" s="1" t="s">
        <v>343</v>
      </c>
      <c r="F808" s="1"/>
      <c r="G808" s="1" t="s">
        <v>801</v>
      </c>
      <c r="N808" s="1" t="s">
        <v>24944</v>
      </c>
      <c r="O808" s="1" t="s">
        <v>13</v>
      </c>
      <c r="P808" s="1">
        <v>402</v>
      </c>
      <c r="Q808" s="1"/>
      <c r="R808" s="1"/>
      <c r="S808" s="1"/>
      <c r="T808" s="1" t="s">
        <v>16</v>
      </c>
    </row>
    <row r="809" spans="1:20">
      <c r="A809" s="1" t="s">
        <v>26118</v>
      </c>
      <c r="B809" s="1" t="s">
        <v>13</v>
      </c>
      <c r="C809" s="1">
        <v>927</v>
      </c>
      <c r="D809" s="1" t="s">
        <v>802</v>
      </c>
      <c r="E809" s="1" t="s">
        <v>343</v>
      </c>
      <c r="F809" s="1"/>
      <c r="G809" s="1" t="s">
        <v>801</v>
      </c>
      <c r="N809" s="1" t="s">
        <v>24945</v>
      </c>
      <c r="O809" s="1" t="s">
        <v>13</v>
      </c>
      <c r="P809" s="1">
        <v>150</v>
      </c>
      <c r="Q809" s="1"/>
      <c r="R809" s="1"/>
      <c r="S809" s="1"/>
      <c r="T809" s="1" t="s">
        <v>16</v>
      </c>
    </row>
    <row r="810" spans="1:20">
      <c r="A810" s="1" t="s">
        <v>27416</v>
      </c>
      <c r="B810" s="1" t="s">
        <v>13</v>
      </c>
      <c r="C810" s="1">
        <v>774</v>
      </c>
      <c r="D810" s="1" t="s">
        <v>8962</v>
      </c>
      <c r="E810" s="1" t="s">
        <v>343</v>
      </c>
      <c r="F810" s="1"/>
      <c r="G810" s="1" t="s">
        <v>8963</v>
      </c>
      <c r="N810" s="1" t="s">
        <v>24959</v>
      </c>
      <c r="O810" s="1" t="s">
        <v>13</v>
      </c>
      <c r="P810" s="1">
        <v>288</v>
      </c>
      <c r="Q810" s="1"/>
      <c r="R810" s="1"/>
      <c r="S810" s="1"/>
      <c r="T810" s="1" t="s">
        <v>16</v>
      </c>
    </row>
    <row r="811" spans="1:20">
      <c r="A811" s="1" t="s">
        <v>25156</v>
      </c>
      <c r="B811" s="1" t="s">
        <v>13</v>
      </c>
      <c r="C811" s="1">
        <v>957</v>
      </c>
      <c r="D811" s="1" t="s">
        <v>6268</v>
      </c>
      <c r="E811" s="1" t="s">
        <v>343</v>
      </c>
      <c r="F811" s="1" t="s">
        <v>5713</v>
      </c>
      <c r="G811" s="1" t="s">
        <v>6269</v>
      </c>
      <c r="N811" s="1" t="s">
        <v>24960</v>
      </c>
      <c r="O811" s="1" t="s">
        <v>13</v>
      </c>
      <c r="P811" s="1">
        <v>1290</v>
      </c>
      <c r="Q811" s="1"/>
      <c r="R811" s="1"/>
      <c r="S811" s="1"/>
      <c r="T811" s="1" t="s">
        <v>16</v>
      </c>
    </row>
    <row r="812" spans="1:20">
      <c r="A812" s="1" t="s">
        <v>25157</v>
      </c>
      <c r="B812" s="1" t="s">
        <v>13</v>
      </c>
      <c r="C812" s="1">
        <v>1002</v>
      </c>
      <c r="D812" s="1" t="s">
        <v>6270</v>
      </c>
      <c r="E812" s="1" t="s">
        <v>343</v>
      </c>
      <c r="F812" s="1" t="s">
        <v>5713</v>
      </c>
      <c r="G812" s="1" t="s">
        <v>6269</v>
      </c>
      <c r="N812" s="1" t="s">
        <v>24962</v>
      </c>
      <c r="O812" s="1" t="s">
        <v>13</v>
      </c>
      <c r="P812" s="1">
        <v>216</v>
      </c>
      <c r="Q812" s="1"/>
      <c r="R812" s="1"/>
      <c r="S812" s="1"/>
      <c r="T812" s="1" t="s">
        <v>16</v>
      </c>
    </row>
    <row r="813" spans="1:20">
      <c r="A813" s="1" t="s">
        <v>27423</v>
      </c>
      <c r="B813" s="1" t="s">
        <v>13</v>
      </c>
      <c r="C813" s="1">
        <v>2475</v>
      </c>
      <c r="D813" s="1" t="s">
        <v>8982</v>
      </c>
      <c r="E813" s="1"/>
      <c r="F813" s="1"/>
      <c r="G813" s="1" t="s">
        <v>8983</v>
      </c>
      <c r="N813" s="1" t="s">
        <v>24963</v>
      </c>
      <c r="O813" s="1" t="s">
        <v>13</v>
      </c>
      <c r="P813" s="1">
        <v>255</v>
      </c>
      <c r="Q813" s="1"/>
      <c r="R813" s="1"/>
      <c r="S813" s="1"/>
      <c r="T813" s="1" t="s">
        <v>16</v>
      </c>
    </row>
    <row r="814" spans="1:20">
      <c r="A814" s="1" t="s">
        <v>23817</v>
      </c>
      <c r="B814" s="1" t="s">
        <v>13</v>
      </c>
      <c r="C814" s="1">
        <v>486</v>
      </c>
      <c r="D814" s="1" t="s">
        <v>4346</v>
      </c>
      <c r="E814" s="1" t="s">
        <v>4347</v>
      </c>
      <c r="F814" s="1" t="s">
        <v>4348</v>
      </c>
      <c r="G814" s="1" t="s">
        <v>4349</v>
      </c>
      <c r="N814" s="1" t="s">
        <v>24964</v>
      </c>
      <c r="O814" s="1" t="s">
        <v>13</v>
      </c>
      <c r="P814" s="1">
        <v>414</v>
      </c>
      <c r="Q814" s="1"/>
      <c r="R814" s="1"/>
      <c r="S814" s="1"/>
      <c r="T814" s="1" t="s">
        <v>16</v>
      </c>
    </row>
    <row r="815" spans="1:20">
      <c r="A815" s="1" t="s">
        <v>23621</v>
      </c>
      <c r="B815" s="1" t="s">
        <v>13</v>
      </c>
      <c r="C815" s="1">
        <v>735</v>
      </c>
      <c r="D815" s="1" t="s">
        <v>3938</v>
      </c>
      <c r="E815" s="1"/>
      <c r="F815" s="1" t="s">
        <v>555</v>
      </c>
      <c r="G815" s="1" t="s">
        <v>3939</v>
      </c>
      <c r="N815" s="1" t="s">
        <v>24974</v>
      </c>
      <c r="O815" s="1" t="s">
        <v>13</v>
      </c>
      <c r="P815" s="1">
        <v>855</v>
      </c>
      <c r="Q815" s="1"/>
      <c r="R815" s="1"/>
      <c r="S815" s="1"/>
      <c r="T815" s="1" t="s">
        <v>16</v>
      </c>
    </row>
    <row r="816" spans="1:20">
      <c r="A816" s="1" t="s">
        <v>24602</v>
      </c>
      <c r="B816" s="1" t="s">
        <v>13</v>
      </c>
      <c r="C816" s="1">
        <v>1149</v>
      </c>
      <c r="D816" s="1" t="s">
        <v>13740</v>
      </c>
      <c r="E816" s="1" t="s">
        <v>5459</v>
      </c>
      <c r="F816" s="1" t="s">
        <v>5460</v>
      </c>
      <c r="G816" s="1" t="s">
        <v>5461</v>
      </c>
      <c r="N816" s="1" t="s">
        <v>24987</v>
      </c>
      <c r="O816" s="1" t="s">
        <v>13</v>
      </c>
      <c r="P816" s="1">
        <v>852</v>
      </c>
      <c r="Q816" s="1"/>
      <c r="R816" s="1"/>
      <c r="S816" s="1"/>
      <c r="T816" s="1" t="s">
        <v>16</v>
      </c>
    </row>
    <row r="817" spans="1:20">
      <c r="A817" s="1" t="s">
        <v>24550</v>
      </c>
      <c r="B817" s="1" t="s">
        <v>13</v>
      </c>
      <c r="C817" s="1">
        <v>1146</v>
      </c>
      <c r="D817" s="1" t="s">
        <v>5429</v>
      </c>
      <c r="E817" s="1" t="s">
        <v>5430</v>
      </c>
      <c r="F817" s="1" t="s">
        <v>216</v>
      </c>
      <c r="G817" s="1" t="s">
        <v>5431</v>
      </c>
      <c r="N817" s="1" t="s">
        <v>24993</v>
      </c>
      <c r="O817" s="1" t="s">
        <v>13</v>
      </c>
      <c r="P817" s="1">
        <v>180</v>
      </c>
      <c r="Q817" s="1"/>
      <c r="R817" s="1"/>
      <c r="S817" s="1"/>
      <c r="T817" s="1" t="s">
        <v>16</v>
      </c>
    </row>
    <row r="818" spans="1:20">
      <c r="A818" s="1" t="s">
        <v>26828</v>
      </c>
      <c r="B818" s="1" t="s">
        <v>13</v>
      </c>
      <c r="C818" s="1">
        <v>1188</v>
      </c>
      <c r="D818" s="1" t="s">
        <v>8019</v>
      </c>
      <c r="E818" s="1" t="s">
        <v>5430</v>
      </c>
      <c r="F818" s="1" t="s">
        <v>216</v>
      </c>
      <c r="G818" s="1" t="s">
        <v>8020</v>
      </c>
      <c r="N818" s="1" t="s">
        <v>24996</v>
      </c>
      <c r="O818" s="1" t="s">
        <v>13</v>
      </c>
      <c r="P818" s="1">
        <v>279</v>
      </c>
      <c r="Q818" s="1"/>
      <c r="R818" s="1"/>
      <c r="S818" s="1"/>
      <c r="T818" s="1" t="s">
        <v>16</v>
      </c>
    </row>
    <row r="819" spans="1:20">
      <c r="A819" s="1" t="s">
        <v>27530</v>
      </c>
      <c r="B819" s="1" t="s">
        <v>13</v>
      </c>
      <c r="C819" s="1">
        <v>96</v>
      </c>
      <c r="D819" s="1" t="s">
        <v>3000</v>
      </c>
      <c r="E819" s="1" t="s">
        <v>215</v>
      </c>
      <c r="F819" s="1" t="s">
        <v>216</v>
      </c>
      <c r="G819" s="1" t="s">
        <v>217</v>
      </c>
      <c r="N819" s="1" t="s">
        <v>24997</v>
      </c>
      <c r="O819" s="1" t="s">
        <v>13</v>
      </c>
      <c r="P819" s="1">
        <v>279</v>
      </c>
      <c r="Q819" s="1"/>
      <c r="R819" s="1"/>
      <c r="S819" s="1"/>
      <c r="T819" s="1" t="s">
        <v>16</v>
      </c>
    </row>
    <row r="820" spans="1:20">
      <c r="A820" s="1" t="s">
        <v>27531</v>
      </c>
      <c r="B820" s="1" t="s">
        <v>13</v>
      </c>
      <c r="C820" s="1">
        <v>900</v>
      </c>
      <c r="D820" s="1" t="s">
        <v>3001</v>
      </c>
      <c r="E820" s="1" t="s">
        <v>215</v>
      </c>
      <c r="F820" s="1" t="s">
        <v>216</v>
      </c>
      <c r="G820" s="1" t="s">
        <v>217</v>
      </c>
      <c r="N820" s="1" t="s">
        <v>25021</v>
      </c>
      <c r="O820" s="1" t="s">
        <v>13</v>
      </c>
      <c r="P820" s="1">
        <v>168</v>
      </c>
      <c r="Q820" s="1"/>
      <c r="R820" s="1"/>
      <c r="S820" s="1"/>
      <c r="T820" s="1" t="s">
        <v>16</v>
      </c>
    </row>
    <row r="821" spans="1:20">
      <c r="A821" s="1" t="s">
        <v>24544</v>
      </c>
      <c r="B821" s="1" t="s">
        <v>13</v>
      </c>
      <c r="C821" s="1">
        <v>1221</v>
      </c>
      <c r="D821" s="1" t="s">
        <v>5416</v>
      </c>
      <c r="E821" s="1" t="s">
        <v>534</v>
      </c>
      <c r="F821" s="1" t="s">
        <v>5417</v>
      </c>
      <c r="G821" s="1" t="s">
        <v>5418</v>
      </c>
      <c r="N821" s="1" t="s">
        <v>25022</v>
      </c>
      <c r="O821" s="1" t="s">
        <v>13</v>
      </c>
      <c r="P821" s="1">
        <v>393</v>
      </c>
      <c r="Q821" s="1"/>
      <c r="R821" s="1"/>
      <c r="S821" s="1"/>
      <c r="T821" s="1" t="s">
        <v>16</v>
      </c>
    </row>
    <row r="822" spans="1:20">
      <c r="A822" s="1" t="s">
        <v>26607</v>
      </c>
      <c r="B822" s="1" t="s">
        <v>13</v>
      </c>
      <c r="C822" s="1">
        <v>1206</v>
      </c>
      <c r="D822" s="1" t="s">
        <v>7721</v>
      </c>
      <c r="E822" s="1" t="s">
        <v>534</v>
      </c>
      <c r="F822" s="1" t="s">
        <v>5417</v>
      </c>
      <c r="G822" s="1" t="s">
        <v>7722</v>
      </c>
      <c r="N822" s="1" t="s">
        <v>25023</v>
      </c>
      <c r="O822" s="1" t="s">
        <v>13</v>
      </c>
      <c r="P822" s="1">
        <v>363</v>
      </c>
      <c r="Q822" s="1"/>
      <c r="R822" s="1"/>
      <c r="S822" s="1"/>
      <c r="T822" s="1" t="s">
        <v>16</v>
      </c>
    </row>
    <row r="823" spans="1:20">
      <c r="A823" s="1" t="s">
        <v>26230</v>
      </c>
      <c r="B823" s="1" t="s">
        <v>13</v>
      </c>
      <c r="C823" s="1">
        <v>1215</v>
      </c>
      <c r="D823" s="1" t="s">
        <v>2752</v>
      </c>
      <c r="E823" s="1" t="s">
        <v>534</v>
      </c>
      <c r="F823" s="1" t="s">
        <v>695</v>
      </c>
      <c r="G823" s="1" t="s">
        <v>694</v>
      </c>
      <c r="N823" s="1" t="s">
        <v>25024</v>
      </c>
      <c r="O823" s="1" t="s">
        <v>13</v>
      </c>
      <c r="P823" s="1">
        <v>426</v>
      </c>
      <c r="Q823" s="1"/>
      <c r="R823" s="1"/>
      <c r="S823" s="1"/>
      <c r="T823" s="1" t="s">
        <v>16</v>
      </c>
    </row>
    <row r="824" spans="1:20">
      <c r="A824" s="1" t="s">
        <v>24545</v>
      </c>
      <c r="B824" s="1" t="s">
        <v>13</v>
      </c>
      <c r="C824" s="1">
        <v>417</v>
      </c>
      <c r="D824" s="1" t="s">
        <v>5419</v>
      </c>
      <c r="E824" s="1"/>
      <c r="F824" s="1" t="s">
        <v>5420</v>
      </c>
      <c r="G824" s="1" t="s">
        <v>5421</v>
      </c>
      <c r="N824" s="1" t="s">
        <v>25027</v>
      </c>
      <c r="O824" s="1" t="s">
        <v>13</v>
      </c>
      <c r="P824" s="1">
        <v>300</v>
      </c>
      <c r="Q824" s="1"/>
      <c r="R824" s="1"/>
      <c r="S824" s="1"/>
      <c r="T824" s="1" t="s">
        <v>16</v>
      </c>
    </row>
    <row r="825" spans="1:20">
      <c r="A825" s="1" t="s">
        <v>22522</v>
      </c>
      <c r="B825" s="1" t="s">
        <v>13</v>
      </c>
      <c r="C825" s="1">
        <v>1080</v>
      </c>
      <c r="D825" s="1" t="s">
        <v>2665</v>
      </c>
      <c r="E825" s="1" t="s">
        <v>2666</v>
      </c>
      <c r="F825" s="1"/>
      <c r="G825" s="1" t="s">
        <v>2667</v>
      </c>
      <c r="N825" s="1" t="s">
        <v>25028</v>
      </c>
      <c r="O825" s="1" t="s">
        <v>13</v>
      </c>
      <c r="P825" s="1">
        <v>510</v>
      </c>
      <c r="Q825" s="1"/>
      <c r="R825" s="1"/>
      <c r="S825" s="1"/>
      <c r="T825" s="1" t="s">
        <v>16</v>
      </c>
    </row>
    <row r="826" spans="1:20">
      <c r="A826" s="1" t="s">
        <v>24552</v>
      </c>
      <c r="B826" s="1" t="s">
        <v>13</v>
      </c>
      <c r="C826" s="1">
        <v>963</v>
      </c>
      <c r="D826" s="1" t="s">
        <v>906</v>
      </c>
      <c r="E826" s="1" t="s">
        <v>895</v>
      </c>
      <c r="F826" s="1"/>
      <c r="G826" s="1" t="s">
        <v>10731</v>
      </c>
      <c r="N826" s="1" t="s">
        <v>25032</v>
      </c>
      <c r="O826" s="1" t="s">
        <v>13</v>
      </c>
      <c r="P826" s="1">
        <v>888</v>
      </c>
      <c r="Q826" s="1"/>
      <c r="R826" s="1"/>
      <c r="S826" s="1"/>
      <c r="T826" s="1" t="s">
        <v>16</v>
      </c>
    </row>
    <row r="827" spans="1:20">
      <c r="A827" s="1" t="s">
        <v>26055</v>
      </c>
      <c r="B827" s="1" t="s">
        <v>13</v>
      </c>
      <c r="C827" s="1">
        <v>594</v>
      </c>
      <c r="D827" s="1" t="s">
        <v>908</v>
      </c>
      <c r="E827" s="1" t="s">
        <v>895</v>
      </c>
      <c r="F827" s="1" t="s">
        <v>896</v>
      </c>
      <c r="G827" s="1" t="s">
        <v>907</v>
      </c>
      <c r="N827" s="1" t="s">
        <v>25034</v>
      </c>
      <c r="O827" s="1" t="s">
        <v>13</v>
      </c>
      <c r="P827" s="1">
        <v>927</v>
      </c>
      <c r="Q827" s="1"/>
      <c r="R827" s="1"/>
      <c r="S827" s="1"/>
      <c r="T827" s="1" t="s">
        <v>16</v>
      </c>
    </row>
    <row r="828" spans="1:20">
      <c r="A828" s="1" t="s">
        <v>26056</v>
      </c>
      <c r="B828" s="1" t="s">
        <v>13</v>
      </c>
      <c r="C828" s="1">
        <v>234</v>
      </c>
      <c r="D828" s="1" t="s">
        <v>10730</v>
      </c>
      <c r="E828" s="1" t="s">
        <v>895</v>
      </c>
      <c r="F828" s="1" t="s">
        <v>896</v>
      </c>
      <c r="G828" s="1" t="s">
        <v>907</v>
      </c>
      <c r="N828" s="1" t="s">
        <v>25035</v>
      </c>
      <c r="O828" s="1" t="s">
        <v>13</v>
      </c>
      <c r="P828" s="1">
        <v>510</v>
      </c>
      <c r="Q828" s="1"/>
      <c r="R828" s="1"/>
      <c r="S828" s="1"/>
      <c r="T828" s="1" t="s">
        <v>16</v>
      </c>
    </row>
    <row r="829" spans="1:20">
      <c r="A829" s="1" t="s">
        <v>26062</v>
      </c>
      <c r="B829" s="1" t="s">
        <v>13</v>
      </c>
      <c r="C829" s="1">
        <v>912</v>
      </c>
      <c r="D829" s="1" t="s">
        <v>894</v>
      </c>
      <c r="E829" s="1" t="s">
        <v>895</v>
      </c>
      <c r="F829" s="1" t="s">
        <v>896</v>
      </c>
      <c r="G829" s="1" t="s">
        <v>897</v>
      </c>
      <c r="N829" s="1" t="s">
        <v>25036</v>
      </c>
      <c r="O829" s="1" t="s">
        <v>13</v>
      </c>
      <c r="P829" s="1">
        <v>825</v>
      </c>
      <c r="Q829" s="1"/>
      <c r="R829" s="1"/>
      <c r="S829" s="1"/>
      <c r="T829" s="1" t="s">
        <v>16</v>
      </c>
    </row>
    <row r="830" spans="1:20">
      <c r="A830" s="1" t="s">
        <v>22719</v>
      </c>
      <c r="B830" s="1" t="s">
        <v>13</v>
      </c>
      <c r="C830" s="1">
        <v>591</v>
      </c>
      <c r="D830" s="1" t="s">
        <v>15601</v>
      </c>
      <c r="E830" s="1"/>
      <c r="F830" s="1" t="s">
        <v>314</v>
      </c>
      <c r="G830" s="1" t="s">
        <v>15602</v>
      </c>
      <c r="N830" s="1" t="s">
        <v>25040</v>
      </c>
      <c r="O830" s="1" t="s">
        <v>13</v>
      </c>
      <c r="P830" s="1">
        <v>1002</v>
      </c>
      <c r="Q830" s="1"/>
      <c r="R830" s="1"/>
      <c r="S830" s="1"/>
      <c r="T830" s="1" t="s">
        <v>16</v>
      </c>
    </row>
    <row r="831" spans="1:20">
      <c r="A831" s="1" t="s">
        <v>23518</v>
      </c>
      <c r="B831" s="1" t="s">
        <v>13</v>
      </c>
      <c r="C831" s="1">
        <v>1386</v>
      </c>
      <c r="D831" s="1" t="s">
        <v>3786</v>
      </c>
      <c r="E831" s="1" t="s">
        <v>3787</v>
      </c>
      <c r="F831" s="1" t="s">
        <v>3788</v>
      </c>
      <c r="G831" s="1" t="s">
        <v>3789</v>
      </c>
      <c r="N831" s="1" t="s">
        <v>25042</v>
      </c>
      <c r="O831" s="1" t="s">
        <v>13</v>
      </c>
      <c r="P831" s="1">
        <v>435</v>
      </c>
      <c r="Q831" s="1"/>
      <c r="R831" s="1"/>
      <c r="S831" s="1"/>
      <c r="T831" s="1" t="s">
        <v>16</v>
      </c>
    </row>
    <row r="832" spans="1:20">
      <c r="A832" s="1" t="s">
        <v>23496</v>
      </c>
      <c r="B832" s="1" t="s">
        <v>13</v>
      </c>
      <c r="C832" s="1">
        <v>480</v>
      </c>
      <c r="D832" s="1" t="s">
        <v>3739</v>
      </c>
      <c r="E832" s="1" t="s">
        <v>3740</v>
      </c>
      <c r="F832" s="1" t="s">
        <v>3741</v>
      </c>
      <c r="G832" s="1" t="s">
        <v>3742</v>
      </c>
      <c r="N832" s="1" t="s">
        <v>25046</v>
      </c>
      <c r="O832" s="1" t="s">
        <v>13</v>
      </c>
      <c r="P832" s="1">
        <v>465</v>
      </c>
      <c r="Q832" s="1"/>
      <c r="R832" s="1"/>
      <c r="S832" s="1"/>
      <c r="T832" s="1" t="s">
        <v>16</v>
      </c>
    </row>
    <row r="833" spans="1:20">
      <c r="A833" s="1" t="s">
        <v>25849</v>
      </c>
      <c r="B833" s="1" t="s">
        <v>13</v>
      </c>
      <c r="C833" s="1">
        <v>219</v>
      </c>
      <c r="D833" s="1" t="s">
        <v>2834</v>
      </c>
      <c r="E833" s="1" t="s">
        <v>1257</v>
      </c>
      <c r="F833" s="1"/>
      <c r="G833" s="1" t="s">
        <v>1259</v>
      </c>
      <c r="N833" s="1" t="s">
        <v>25050</v>
      </c>
      <c r="O833" s="1" t="s">
        <v>13</v>
      </c>
      <c r="P833" s="1">
        <v>567</v>
      </c>
      <c r="Q833" s="1"/>
      <c r="R833" s="1"/>
      <c r="S833" s="1"/>
      <c r="T833" s="1" t="s">
        <v>16</v>
      </c>
    </row>
    <row r="834" spans="1:20">
      <c r="A834" s="1" t="s">
        <v>25850</v>
      </c>
      <c r="B834" s="1" t="s">
        <v>13</v>
      </c>
      <c r="C834" s="1">
        <v>618</v>
      </c>
      <c r="D834" s="1" t="s">
        <v>2835</v>
      </c>
      <c r="E834" s="1" t="s">
        <v>1257</v>
      </c>
      <c r="F834" s="1" t="s">
        <v>1258</v>
      </c>
      <c r="G834" s="1" t="s">
        <v>1259</v>
      </c>
      <c r="N834" s="1" t="s">
        <v>25055</v>
      </c>
      <c r="O834" s="1" t="s">
        <v>13</v>
      </c>
      <c r="P834" s="1">
        <v>840</v>
      </c>
      <c r="Q834" s="1"/>
      <c r="R834" s="1"/>
      <c r="S834" s="1"/>
      <c r="T834" s="1" t="s">
        <v>16</v>
      </c>
    </row>
    <row r="835" spans="1:20">
      <c r="A835" s="1" t="s">
        <v>24007</v>
      </c>
      <c r="B835" s="1" t="s">
        <v>13</v>
      </c>
      <c r="C835" s="1">
        <v>684</v>
      </c>
      <c r="D835" s="1" t="s">
        <v>4659</v>
      </c>
      <c r="E835" s="1" t="s">
        <v>4660</v>
      </c>
      <c r="F835" s="1" t="s">
        <v>4661</v>
      </c>
      <c r="G835" s="1" t="s">
        <v>4662</v>
      </c>
      <c r="N835" s="1" t="s">
        <v>25056</v>
      </c>
      <c r="O835" s="1" t="s">
        <v>13</v>
      </c>
      <c r="P835" s="1">
        <v>528</v>
      </c>
      <c r="Q835" s="1"/>
      <c r="R835" s="1"/>
      <c r="S835" s="1"/>
      <c r="T835" s="1" t="s">
        <v>16</v>
      </c>
    </row>
    <row r="836" spans="1:20">
      <c r="A836" s="1" t="s">
        <v>24821</v>
      </c>
      <c r="B836" s="1" t="s">
        <v>13</v>
      </c>
      <c r="C836" s="1">
        <v>603</v>
      </c>
      <c r="D836" s="1" t="s">
        <v>5827</v>
      </c>
      <c r="E836" s="1"/>
      <c r="F836" s="1" t="s">
        <v>4965</v>
      </c>
      <c r="G836" s="1" t="s">
        <v>5828</v>
      </c>
      <c r="N836" s="1" t="s">
        <v>25057</v>
      </c>
      <c r="O836" s="1" t="s">
        <v>13</v>
      </c>
      <c r="P836" s="1">
        <v>2982</v>
      </c>
      <c r="Q836" s="1"/>
      <c r="R836" s="1"/>
      <c r="S836" s="1"/>
      <c r="T836" s="1" t="s">
        <v>16</v>
      </c>
    </row>
    <row r="837" spans="1:20">
      <c r="A837" s="1" t="s">
        <v>24196</v>
      </c>
      <c r="B837" s="1" t="s">
        <v>13</v>
      </c>
      <c r="C837" s="1">
        <v>567</v>
      </c>
      <c r="D837" s="1" t="s">
        <v>4964</v>
      </c>
      <c r="E837" s="1"/>
      <c r="F837" s="1" t="s">
        <v>4965</v>
      </c>
      <c r="G837" s="1" t="s">
        <v>4966</v>
      </c>
      <c r="N837" s="1" t="s">
        <v>25058</v>
      </c>
      <c r="O837" s="1" t="s">
        <v>13</v>
      </c>
      <c r="P837" s="1">
        <v>2175</v>
      </c>
      <c r="Q837" s="1"/>
      <c r="R837" s="1"/>
      <c r="S837" s="1"/>
      <c r="T837" s="1" t="s">
        <v>16</v>
      </c>
    </row>
    <row r="838" spans="1:20">
      <c r="A838" s="1" t="s">
        <v>26672</v>
      </c>
      <c r="B838" s="1" t="s">
        <v>13</v>
      </c>
      <c r="C838" s="1">
        <v>1404</v>
      </c>
      <c r="D838" s="1" t="s">
        <v>4215</v>
      </c>
      <c r="E838" s="1" t="s">
        <v>5854</v>
      </c>
      <c r="F838" s="1" t="s">
        <v>4213</v>
      </c>
      <c r="G838" s="1" t="s">
        <v>10323</v>
      </c>
      <c r="N838" s="1" t="s">
        <v>25067</v>
      </c>
      <c r="O838" s="1" t="s">
        <v>13</v>
      </c>
      <c r="P838" s="1">
        <v>1395</v>
      </c>
      <c r="Q838" s="1"/>
      <c r="R838" s="1"/>
      <c r="S838" s="1"/>
      <c r="T838" s="1" t="s">
        <v>16</v>
      </c>
    </row>
    <row r="839" spans="1:20">
      <c r="A839" s="1" t="s">
        <v>23762</v>
      </c>
      <c r="B839" s="1" t="s">
        <v>13</v>
      </c>
      <c r="C839" s="1">
        <v>1569</v>
      </c>
      <c r="D839" s="1" t="s">
        <v>4211</v>
      </c>
      <c r="E839" s="1" t="s">
        <v>4212</v>
      </c>
      <c r="F839" s="1" t="s">
        <v>4213</v>
      </c>
      <c r="G839" s="1" t="s">
        <v>4214</v>
      </c>
      <c r="N839" s="1" t="s">
        <v>25069</v>
      </c>
      <c r="O839" s="1" t="s">
        <v>13</v>
      </c>
      <c r="P839" s="1">
        <v>129</v>
      </c>
      <c r="Q839" s="1"/>
      <c r="R839" s="1"/>
      <c r="S839" s="1"/>
      <c r="T839" s="1" t="s">
        <v>16</v>
      </c>
    </row>
    <row r="840" spans="1:20">
      <c r="A840" s="1" t="s">
        <v>23763</v>
      </c>
      <c r="B840" s="1" t="s">
        <v>13</v>
      </c>
      <c r="C840" s="1">
        <v>1140</v>
      </c>
      <c r="D840" s="1" t="s">
        <v>4216</v>
      </c>
      <c r="E840" s="1" t="s">
        <v>4212</v>
      </c>
      <c r="F840" s="1" t="s">
        <v>4217</v>
      </c>
      <c r="G840" s="1" t="s">
        <v>4218</v>
      </c>
      <c r="N840" s="1" t="s">
        <v>25071</v>
      </c>
      <c r="O840" s="1" t="s">
        <v>13</v>
      </c>
      <c r="P840" s="1">
        <v>264</v>
      </c>
      <c r="Q840" s="1"/>
      <c r="R840" s="1"/>
      <c r="S840" s="1"/>
      <c r="T840" s="1" t="s">
        <v>16</v>
      </c>
    </row>
    <row r="841" spans="1:20">
      <c r="A841" s="1" t="s">
        <v>26673</v>
      </c>
      <c r="B841" s="1" t="s">
        <v>13</v>
      </c>
      <c r="C841" s="1">
        <v>1011</v>
      </c>
      <c r="D841" s="1" t="s">
        <v>5853</v>
      </c>
      <c r="E841" s="1" t="s">
        <v>4212</v>
      </c>
      <c r="F841" s="1" t="s">
        <v>4217</v>
      </c>
      <c r="G841" s="1" t="s">
        <v>4218</v>
      </c>
      <c r="N841" s="1" t="s">
        <v>25075</v>
      </c>
      <c r="O841" s="1" t="s">
        <v>13</v>
      </c>
      <c r="P841" s="1">
        <v>423</v>
      </c>
      <c r="Q841" s="1"/>
      <c r="R841" s="1"/>
      <c r="S841" s="1"/>
      <c r="T841" s="1" t="s">
        <v>16</v>
      </c>
    </row>
    <row r="842" spans="1:20">
      <c r="A842" s="1" t="s">
        <v>23764</v>
      </c>
      <c r="B842" s="1" t="s">
        <v>13</v>
      </c>
      <c r="C842" s="1">
        <v>114</v>
      </c>
      <c r="D842" s="1" t="s">
        <v>4219</v>
      </c>
      <c r="E842" s="1" t="s">
        <v>4212</v>
      </c>
      <c r="F842" s="1" t="s">
        <v>4220</v>
      </c>
      <c r="G842" s="1" t="s">
        <v>4221</v>
      </c>
      <c r="N842" s="1" t="s">
        <v>25076</v>
      </c>
      <c r="O842" s="1" t="s">
        <v>13</v>
      </c>
      <c r="P842" s="1">
        <v>198</v>
      </c>
      <c r="Q842" s="1"/>
      <c r="R842" s="1"/>
      <c r="S842" s="1"/>
      <c r="T842" s="1" t="s">
        <v>16</v>
      </c>
    </row>
    <row r="843" spans="1:20">
      <c r="A843" s="1" t="s">
        <v>25068</v>
      </c>
      <c r="B843" s="1" t="s">
        <v>13</v>
      </c>
      <c r="C843" s="1">
        <v>1011</v>
      </c>
      <c r="D843" s="1" t="s">
        <v>6133</v>
      </c>
      <c r="E843" s="1" t="s">
        <v>3602</v>
      </c>
      <c r="F843" s="1" t="s">
        <v>4217</v>
      </c>
      <c r="G843" s="1" t="s">
        <v>6134</v>
      </c>
      <c r="N843" s="1" t="s">
        <v>25077</v>
      </c>
      <c r="O843" s="1" t="s">
        <v>13</v>
      </c>
      <c r="P843" s="1">
        <v>93</v>
      </c>
      <c r="Q843" s="1"/>
      <c r="R843" s="1"/>
      <c r="S843" s="1"/>
      <c r="T843" s="1" t="s">
        <v>16</v>
      </c>
    </row>
    <row r="844" spans="1:20">
      <c r="A844" s="1" t="s">
        <v>23424</v>
      </c>
      <c r="B844" s="1" t="s">
        <v>13</v>
      </c>
      <c r="C844" s="1">
        <v>852</v>
      </c>
      <c r="D844" s="1" t="s">
        <v>3601</v>
      </c>
      <c r="E844" s="1" t="s">
        <v>3602</v>
      </c>
      <c r="F844" s="1" t="s">
        <v>3603</v>
      </c>
      <c r="G844" s="1" t="s">
        <v>3604</v>
      </c>
      <c r="N844" s="1" t="s">
        <v>25080</v>
      </c>
      <c r="O844" s="1" t="s">
        <v>13</v>
      </c>
      <c r="P844" s="1">
        <v>153</v>
      </c>
      <c r="Q844" s="1"/>
      <c r="R844" s="1"/>
      <c r="S844" s="1"/>
      <c r="T844" s="1" t="s">
        <v>16</v>
      </c>
    </row>
    <row r="845" spans="1:20">
      <c r="A845" s="1" t="s">
        <v>23425</v>
      </c>
      <c r="B845" s="1" t="s">
        <v>13</v>
      </c>
      <c r="C845" s="1">
        <v>990</v>
      </c>
      <c r="D845" s="1" t="s">
        <v>3605</v>
      </c>
      <c r="E845" s="1" t="s">
        <v>3602</v>
      </c>
      <c r="F845" s="1" t="s">
        <v>3603</v>
      </c>
      <c r="G845" s="1" t="s">
        <v>3604</v>
      </c>
      <c r="N845" s="1" t="s">
        <v>25083</v>
      </c>
      <c r="O845" s="1" t="s">
        <v>13</v>
      </c>
      <c r="P845" s="1">
        <v>447</v>
      </c>
      <c r="Q845" s="1"/>
      <c r="R845" s="1"/>
      <c r="S845" s="1"/>
      <c r="T845" s="1" t="s">
        <v>16</v>
      </c>
    </row>
    <row r="846" spans="1:20">
      <c r="A846" s="1" t="s">
        <v>23426</v>
      </c>
      <c r="B846" s="1" t="s">
        <v>13</v>
      </c>
      <c r="C846" s="1">
        <v>207</v>
      </c>
      <c r="D846" s="1" t="s">
        <v>3606</v>
      </c>
      <c r="E846" s="1" t="s">
        <v>3602</v>
      </c>
      <c r="F846" s="1" t="s">
        <v>3603</v>
      </c>
      <c r="G846" s="1" t="s">
        <v>3604</v>
      </c>
      <c r="N846" s="1" t="s">
        <v>25084</v>
      </c>
      <c r="O846" s="1" t="s">
        <v>13</v>
      </c>
      <c r="P846" s="1">
        <v>1317</v>
      </c>
      <c r="Q846" s="1"/>
      <c r="R846" s="1"/>
      <c r="S846" s="1"/>
      <c r="T846" s="1" t="s">
        <v>16</v>
      </c>
    </row>
    <row r="847" spans="1:20">
      <c r="A847" s="1" t="s">
        <v>23427</v>
      </c>
      <c r="B847" s="1" t="s">
        <v>13</v>
      </c>
      <c r="C847" s="1">
        <v>948</v>
      </c>
      <c r="D847" s="1" t="s">
        <v>3607</v>
      </c>
      <c r="E847" s="1"/>
      <c r="F847" s="1" t="s">
        <v>3608</v>
      </c>
      <c r="G847" s="1" t="s">
        <v>3609</v>
      </c>
      <c r="N847" s="1" t="s">
        <v>25085</v>
      </c>
      <c r="O847" s="1" t="s">
        <v>13</v>
      </c>
      <c r="P847" s="1">
        <v>456</v>
      </c>
      <c r="Q847" s="1"/>
      <c r="R847" s="1"/>
      <c r="S847" s="1"/>
      <c r="T847" s="1" t="s">
        <v>16</v>
      </c>
    </row>
    <row r="848" spans="1:20">
      <c r="A848" s="1" t="s">
        <v>23423</v>
      </c>
      <c r="B848" s="1" t="s">
        <v>13</v>
      </c>
      <c r="C848" s="1">
        <v>615</v>
      </c>
      <c r="D848" s="1" t="s">
        <v>3598</v>
      </c>
      <c r="E848" s="1"/>
      <c r="F848" s="1" t="s">
        <v>3599</v>
      </c>
      <c r="G848" s="1" t="s">
        <v>3600</v>
      </c>
      <c r="N848" s="1" t="s">
        <v>25086</v>
      </c>
      <c r="O848" s="1" t="s">
        <v>13</v>
      </c>
      <c r="P848" s="1">
        <v>546</v>
      </c>
      <c r="Q848" s="1"/>
      <c r="R848" s="1"/>
      <c r="S848" s="1"/>
      <c r="T848" s="1" t="s">
        <v>16</v>
      </c>
    </row>
    <row r="849" spans="1:20">
      <c r="A849" s="1" t="s">
        <v>23422</v>
      </c>
      <c r="B849" s="1" t="s">
        <v>13</v>
      </c>
      <c r="C849" s="1">
        <v>327</v>
      </c>
      <c r="D849" s="1" t="s">
        <v>3595</v>
      </c>
      <c r="E849" s="1"/>
      <c r="F849" s="1" t="s">
        <v>3596</v>
      </c>
      <c r="G849" s="1" t="s">
        <v>3597</v>
      </c>
      <c r="N849" s="1" t="s">
        <v>25087</v>
      </c>
      <c r="O849" s="1" t="s">
        <v>13</v>
      </c>
      <c r="P849" s="1">
        <v>1086</v>
      </c>
      <c r="Q849" s="1"/>
      <c r="R849" s="1"/>
      <c r="S849" s="1"/>
      <c r="T849" s="1" t="s">
        <v>16</v>
      </c>
    </row>
    <row r="850" spans="1:20">
      <c r="A850" s="1" t="s">
        <v>25649</v>
      </c>
      <c r="B850" s="1" t="s">
        <v>13</v>
      </c>
      <c r="C850" s="1">
        <v>1488</v>
      </c>
      <c r="D850" s="1" t="s">
        <v>10132</v>
      </c>
      <c r="E850" s="1" t="s">
        <v>1316</v>
      </c>
      <c r="F850" s="1" t="s">
        <v>1317</v>
      </c>
      <c r="G850" s="1" t="s">
        <v>6818</v>
      </c>
      <c r="N850" s="1" t="s">
        <v>25088</v>
      </c>
      <c r="O850" s="1" t="s">
        <v>13</v>
      </c>
      <c r="P850" s="1">
        <v>1755</v>
      </c>
      <c r="Q850" s="1"/>
      <c r="R850" s="1"/>
      <c r="S850" s="1"/>
      <c r="T850" s="1" t="s">
        <v>16</v>
      </c>
    </row>
    <row r="851" spans="1:20">
      <c r="A851" s="1" t="s">
        <v>27403</v>
      </c>
      <c r="B851" s="1" t="s">
        <v>13</v>
      </c>
      <c r="C851" s="1">
        <v>1626</v>
      </c>
      <c r="D851" s="1" t="s">
        <v>10531</v>
      </c>
      <c r="E851" s="1" t="s">
        <v>6479</v>
      </c>
      <c r="F851" s="1" t="s">
        <v>6480</v>
      </c>
      <c r="G851" s="1" t="s">
        <v>8952</v>
      </c>
      <c r="N851" s="1" t="s">
        <v>25089</v>
      </c>
      <c r="O851" s="1" t="s">
        <v>13</v>
      </c>
      <c r="P851" s="1">
        <v>1602</v>
      </c>
      <c r="Q851" s="1"/>
      <c r="R851" s="1"/>
      <c r="S851" s="1"/>
      <c r="T851" s="1" t="s">
        <v>16</v>
      </c>
    </row>
    <row r="852" spans="1:20">
      <c r="A852" s="1" t="s">
        <v>26203</v>
      </c>
      <c r="B852" s="1" t="s">
        <v>13</v>
      </c>
      <c r="C852" s="1">
        <v>780</v>
      </c>
      <c r="D852" s="1" t="s">
        <v>747</v>
      </c>
      <c r="E852" s="1"/>
      <c r="F852" s="1" t="s">
        <v>748</v>
      </c>
      <c r="G852" s="1" t="s">
        <v>749</v>
      </c>
      <c r="N852" s="1" t="s">
        <v>25090</v>
      </c>
      <c r="O852" s="1" t="s">
        <v>13</v>
      </c>
      <c r="P852" s="1">
        <v>423</v>
      </c>
      <c r="Q852" s="1"/>
      <c r="R852" s="1"/>
      <c r="S852" s="1"/>
      <c r="T852" s="1" t="s">
        <v>16</v>
      </c>
    </row>
    <row r="853" spans="1:20">
      <c r="A853" s="1" t="s">
        <v>26108</v>
      </c>
      <c r="B853" s="1" t="s">
        <v>13</v>
      </c>
      <c r="C853" s="1">
        <v>1419</v>
      </c>
      <c r="D853" s="1" t="s">
        <v>408</v>
      </c>
      <c r="E853" s="1" t="s">
        <v>410</v>
      </c>
      <c r="F853" s="1"/>
      <c r="G853" s="1" t="s">
        <v>411</v>
      </c>
      <c r="N853" s="1" t="s">
        <v>25091</v>
      </c>
      <c r="O853" s="1" t="s">
        <v>13</v>
      </c>
      <c r="P853" s="1">
        <v>2145</v>
      </c>
      <c r="Q853" s="1"/>
      <c r="R853" s="1"/>
      <c r="S853" s="1"/>
      <c r="T853" s="1" t="s">
        <v>16</v>
      </c>
    </row>
    <row r="854" spans="1:20">
      <c r="A854" s="1" t="s">
        <v>27072</v>
      </c>
      <c r="B854" s="1" t="s">
        <v>13</v>
      </c>
      <c r="C854" s="1">
        <v>1512</v>
      </c>
      <c r="D854" s="1" t="s">
        <v>8437</v>
      </c>
      <c r="E854" s="1" t="s">
        <v>7293</v>
      </c>
      <c r="F854" s="1" t="s">
        <v>409</v>
      </c>
      <c r="G854" s="1" t="s">
        <v>7294</v>
      </c>
      <c r="N854" s="1" t="s">
        <v>25092</v>
      </c>
      <c r="O854" s="1" t="s">
        <v>13</v>
      </c>
      <c r="P854" s="1">
        <v>543</v>
      </c>
      <c r="Q854" s="1"/>
      <c r="R854" s="1"/>
      <c r="S854" s="1"/>
      <c r="T854" s="1" t="s">
        <v>16</v>
      </c>
    </row>
    <row r="855" spans="1:20">
      <c r="A855" s="1" t="s">
        <v>23307</v>
      </c>
      <c r="B855" s="1" t="s">
        <v>13</v>
      </c>
      <c r="C855" s="1">
        <v>561</v>
      </c>
      <c r="D855" s="1" t="s">
        <v>9555</v>
      </c>
      <c r="E855" s="1" t="s">
        <v>3383</v>
      </c>
      <c r="F855" s="1" t="s">
        <v>3384</v>
      </c>
      <c r="G855" s="1" t="s">
        <v>3385</v>
      </c>
      <c r="N855" s="1" t="s">
        <v>25093</v>
      </c>
      <c r="O855" s="1" t="s">
        <v>13</v>
      </c>
      <c r="P855" s="1">
        <v>1032</v>
      </c>
      <c r="Q855" s="1"/>
      <c r="R855" s="1"/>
      <c r="S855" s="1"/>
      <c r="T855" s="1" t="s">
        <v>16</v>
      </c>
    </row>
    <row r="856" spans="1:20">
      <c r="A856" s="1" t="s">
        <v>23308</v>
      </c>
      <c r="B856" s="1" t="s">
        <v>13</v>
      </c>
      <c r="C856" s="1">
        <v>894</v>
      </c>
      <c r="D856" s="1" t="s">
        <v>9556</v>
      </c>
      <c r="E856" s="1" t="s">
        <v>3383</v>
      </c>
      <c r="F856" s="1" t="s">
        <v>3384</v>
      </c>
      <c r="G856" s="1" t="s">
        <v>3385</v>
      </c>
      <c r="N856" s="1" t="s">
        <v>25094</v>
      </c>
      <c r="O856" s="1" t="s">
        <v>13</v>
      </c>
      <c r="P856" s="1">
        <v>264</v>
      </c>
      <c r="Q856" s="1"/>
      <c r="R856" s="1"/>
      <c r="S856" s="1"/>
      <c r="T856" s="1" t="s">
        <v>16</v>
      </c>
    </row>
    <row r="857" spans="1:20">
      <c r="A857" s="1" t="s">
        <v>26738</v>
      </c>
      <c r="B857" s="1" t="s">
        <v>13</v>
      </c>
      <c r="C857" s="1">
        <v>1233</v>
      </c>
      <c r="D857" s="1" t="s">
        <v>7879</v>
      </c>
      <c r="E857" s="1" t="s">
        <v>7880</v>
      </c>
      <c r="F857" s="1" t="s">
        <v>508</v>
      </c>
      <c r="G857" s="1" t="s">
        <v>7881</v>
      </c>
      <c r="N857" s="1" t="s">
        <v>25095</v>
      </c>
      <c r="O857" s="1" t="s">
        <v>13</v>
      </c>
      <c r="P857" s="1">
        <v>348</v>
      </c>
      <c r="Q857" s="1"/>
      <c r="R857" s="1"/>
      <c r="S857" s="1"/>
      <c r="T857" s="1" t="s">
        <v>16</v>
      </c>
    </row>
    <row r="858" spans="1:20">
      <c r="A858" s="1" t="s">
        <v>23361</v>
      </c>
      <c r="B858" s="1" t="s">
        <v>13</v>
      </c>
      <c r="C858" s="1">
        <v>1098</v>
      </c>
      <c r="D858" s="1" t="s">
        <v>3471</v>
      </c>
      <c r="E858" s="1" t="s">
        <v>1568</v>
      </c>
      <c r="F858" s="1" t="s">
        <v>1569</v>
      </c>
      <c r="G858" s="1" t="s">
        <v>3472</v>
      </c>
      <c r="N858" s="1" t="s">
        <v>25096</v>
      </c>
      <c r="O858" s="1" t="s">
        <v>13</v>
      </c>
      <c r="P858" s="1">
        <v>927</v>
      </c>
      <c r="Q858" s="1"/>
      <c r="R858" s="1"/>
      <c r="S858" s="1"/>
      <c r="T858" s="1" t="s">
        <v>16</v>
      </c>
    </row>
    <row r="859" spans="1:20">
      <c r="A859" s="1" t="s">
        <v>23106</v>
      </c>
      <c r="B859" s="1" t="s">
        <v>13</v>
      </c>
      <c r="C859" s="1">
        <v>921</v>
      </c>
      <c r="D859" s="1" t="s">
        <v>2868</v>
      </c>
      <c r="E859" s="1" t="s">
        <v>1568</v>
      </c>
      <c r="F859" s="1" t="s">
        <v>1569</v>
      </c>
      <c r="G859" s="1" t="s">
        <v>1723</v>
      </c>
      <c r="N859" s="1" t="s">
        <v>25097</v>
      </c>
      <c r="O859" s="1" t="s">
        <v>13</v>
      </c>
      <c r="P859" s="1">
        <v>216</v>
      </c>
      <c r="Q859" s="1"/>
      <c r="R859" s="1"/>
      <c r="S859" s="1"/>
      <c r="T859" s="1" t="s">
        <v>16</v>
      </c>
    </row>
    <row r="860" spans="1:20">
      <c r="A860" s="1" t="s">
        <v>23679</v>
      </c>
      <c r="B860" s="1" t="s">
        <v>13</v>
      </c>
      <c r="C860" s="1">
        <v>984</v>
      </c>
      <c r="D860" s="1" t="s">
        <v>4018</v>
      </c>
      <c r="E860" s="1" t="s">
        <v>419</v>
      </c>
      <c r="F860" s="1" t="s">
        <v>1270</v>
      </c>
      <c r="G860" s="1" t="s">
        <v>4019</v>
      </c>
      <c r="N860" s="1" t="s">
        <v>25098</v>
      </c>
      <c r="O860" s="1" t="s">
        <v>13</v>
      </c>
      <c r="P860" s="1">
        <v>192</v>
      </c>
      <c r="Q860" s="1"/>
      <c r="R860" s="1"/>
      <c r="S860" s="1"/>
      <c r="T860" s="1" t="s">
        <v>16</v>
      </c>
    </row>
    <row r="861" spans="1:20">
      <c r="A861" s="1" t="s">
        <v>27040</v>
      </c>
      <c r="B861" s="1" t="s">
        <v>13</v>
      </c>
      <c r="C861" s="1">
        <v>1434</v>
      </c>
      <c r="D861" s="1" t="s">
        <v>8354</v>
      </c>
      <c r="E861" s="1" t="s">
        <v>419</v>
      </c>
      <c r="F861" s="1" t="s">
        <v>8355</v>
      </c>
      <c r="G861" s="1" t="s">
        <v>8356</v>
      </c>
      <c r="N861" s="1" t="s">
        <v>25099</v>
      </c>
      <c r="O861" s="1" t="s">
        <v>13</v>
      </c>
      <c r="P861" s="1">
        <v>633</v>
      </c>
      <c r="Q861" s="1"/>
      <c r="R861" s="1"/>
      <c r="S861" s="1"/>
      <c r="T861" s="1" t="s">
        <v>16</v>
      </c>
    </row>
    <row r="862" spans="1:20">
      <c r="A862" s="1" t="s">
        <v>23890</v>
      </c>
      <c r="B862" s="1" t="s">
        <v>13</v>
      </c>
      <c r="C862" s="1">
        <v>1065</v>
      </c>
      <c r="D862" s="1" t="s">
        <v>4468</v>
      </c>
      <c r="E862" s="1" t="s">
        <v>419</v>
      </c>
      <c r="F862" s="1" t="s">
        <v>1270</v>
      </c>
      <c r="G862" s="1" t="s">
        <v>4469</v>
      </c>
      <c r="N862" s="1" t="s">
        <v>25100</v>
      </c>
      <c r="O862" s="1" t="s">
        <v>13</v>
      </c>
      <c r="P862" s="1">
        <v>666</v>
      </c>
      <c r="Q862" s="1"/>
      <c r="R862" s="1"/>
      <c r="S862" s="1"/>
      <c r="T862" s="1" t="s">
        <v>16</v>
      </c>
    </row>
    <row r="863" spans="1:20">
      <c r="A863" s="1" t="s">
        <v>23891</v>
      </c>
      <c r="B863" s="1" t="s">
        <v>13</v>
      </c>
      <c r="C863" s="1">
        <v>156</v>
      </c>
      <c r="D863" s="1" t="s">
        <v>4470</v>
      </c>
      <c r="E863" s="1" t="s">
        <v>419</v>
      </c>
      <c r="F863" s="1" t="s">
        <v>1270</v>
      </c>
      <c r="G863" s="1" t="s">
        <v>4469</v>
      </c>
      <c r="N863" s="1" t="s">
        <v>25101</v>
      </c>
      <c r="O863" s="1" t="s">
        <v>13</v>
      </c>
      <c r="P863" s="1">
        <v>1932</v>
      </c>
      <c r="Q863" s="1"/>
      <c r="R863" s="1"/>
      <c r="S863" s="1"/>
      <c r="T863" s="1" t="s">
        <v>16</v>
      </c>
    </row>
    <row r="864" spans="1:20">
      <c r="A864" s="1" t="s">
        <v>25726</v>
      </c>
      <c r="B864" s="1" t="s">
        <v>13</v>
      </c>
      <c r="C864" s="1">
        <v>1167</v>
      </c>
      <c r="D864" s="1" t="s">
        <v>10162</v>
      </c>
      <c r="E864" s="1" t="s">
        <v>419</v>
      </c>
      <c r="F864" s="1" t="s">
        <v>1270</v>
      </c>
      <c r="G864" s="1" t="s">
        <v>6993</v>
      </c>
      <c r="N864" s="1" t="s">
        <v>25102</v>
      </c>
      <c r="O864" s="1" t="s">
        <v>13</v>
      </c>
      <c r="P864" s="1">
        <v>2289</v>
      </c>
      <c r="Q864" s="1"/>
      <c r="R864" s="1"/>
      <c r="S864" s="1"/>
      <c r="T864" s="1" t="s">
        <v>16</v>
      </c>
    </row>
    <row r="865" spans="1:20">
      <c r="A865" s="1" t="s">
        <v>24975</v>
      </c>
      <c r="B865" s="1" t="s">
        <v>13</v>
      </c>
      <c r="C865" s="1">
        <v>573</v>
      </c>
      <c r="D865" s="1" t="s">
        <v>5998</v>
      </c>
      <c r="E865" s="1" t="s">
        <v>5999</v>
      </c>
      <c r="F865" s="1" t="s">
        <v>6000</v>
      </c>
      <c r="G865" s="1" t="s">
        <v>6001</v>
      </c>
      <c r="N865" s="1" t="s">
        <v>25106</v>
      </c>
      <c r="O865" s="1" t="s">
        <v>13</v>
      </c>
      <c r="P865" s="1">
        <v>216</v>
      </c>
      <c r="Q865" s="1"/>
      <c r="R865" s="1"/>
      <c r="S865" s="1"/>
      <c r="T865" s="1" t="s">
        <v>16</v>
      </c>
    </row>
    <row r="866" spans="1:20">
      <c r="A866" s="1" t="s">
        <v>25840</v>
      </c>
      <c r="B866" s="1" t="s">
        <v>13</v>
      </c>
      <c r="C866" s="1">
        <v>924</v>
      </c>
      <c r="D866" s="1" t="s">
        <v>1269</v>
      </c>
      <c r="E866" s="1" t="s">
        <v>491</v>
      </c>
      <c r="F866" s="1" t="s">
        <v>1270</v>
      </c>
      <c r="G866" s="1" t="s">
        <v>1271</v>
      </c>
      <c r="N866" s="1" t="s">
        <v>25107</v>
      </c>
      <c r="O866" s="1" t="s">
        <v>13</v>
      </c>
      <c r="P866" s="1">
        <v>450</v>
      </c>
      <c r="Q866" s="1"/>
      <c r="R866" s="1"/>
      <c r="S866" s="1"/>
      <c r="T866" s="1" t="s">
        <v>16</v>
      </c>
    </row>
    <row r="867" spans="1:20">
      <c r="A867" s="1" t="s">
        <v>23355</v>
      </c>
      <c r="B867" s="1" t="s">
        <v>13</v>
      </c>
      <c r="C867" s="1">
        <v>465</v>
      </c>
      <c r="D867" s="1" t="s">
        <v>3460</v>
      </c>
      <c r="E867" s="1" t="s">
        <v>397</v>
      </c>
      <c r="F867" s="1" t="s">
        <v>1570</v>
      </c>
      <c r="G867" s="1" t="s">
        <v>3461</v>
      </c>
      <c r="N867" s="1" t="s">
        <v>25108</v>
      </c>
      <c r="O867" s="1" t="s">
        <v>13</v>
      </c>
      <c r="P867" s="1">
        <v>1305</v>
      </c>
      <c r="Q867" s="1"/>
      <c r="R867" s="1"/>
      <c r="S867" s="1"/>
      <c r="T867" s="1" t="s">
        <v>16</v>
      </c>
    </row>
    <row r="868" spans="1:20">
      <c r="A868" s="1" t="s">
        <v>23356</v>
      </c>
      <c r="B868" s="1" t="s">
        <v>13</v>
      </c>
      <c r="C868" s="1">
        <v>732</v>
      </c>
      <c r="D868" s="1" t="s">
        <v>3462</v>
      </c>
      <c r="E868" s="1" t="s">
        <v>397</v>
      </c>
      <c r="F868" s="1" t="s">
        <v>1570</v>
      </c>
      <c r="G868" s="1" t="s">
        <v>3461</v>
      </c>
      <c r="N868" s="1" t="s">
        <v>25109</v>
      </c>
      <c r="O868" s="1" t="s">
        <v>13</v>
      </c>
      <c r="P868" s="1">
        <v>1536</v>
      </c>
      <c r="Q868" s="1"/>
      <c r="R868" s="1"/>
      <c r="S868" s="1"/>
      <c r="T868" s="1" t="s">
        <v>16</v>
      </c>
    </row>
    <row r="869" spans="1:20">
      <c r="A869" s="1" t="s">
        <v>25347</v>
      </c>
      <c r="B869" s="1" t="s">
        <v>13</v>
      </c>
      <c r="C869" s="1">
        <v>1299</v>
      </c>
      <c r="D869" s="1" t="s">
        <v>10068</v>
      </c>
      <c r="E869" s="1" t="s">
        <v>5800</v>
      </c>
      <c r="F869" s="1" t="s">
        <v>986</v>
      </c>
      <c r="G869" s="1" t="s">
        <v>5801</v>
      </c>
      <c r="N869" s="1" t="s">
        <v>25110</v>
      </c>
      <c r="O869" s="1" t="s">
        <v>13</v>
      </c>
      <c r="P869" s="1">
        <v>492</v>
      </c>
      <c r="Q869" s="1"/>
      <c r="R869" s="1"/>
      <c r="S869" s="1"/>
      <c r="T869" s="1" t="s">
        <v>16</v>
      </c>
    </row>
    <row r="870" spans="1:20">
      <c r="A870" s="1" t="s">
        <v>27589</v>
      </c>
      <c r="B870" s="1" t="s">
        <v>13</v>
      </c>
      <c r="C870" s="1">
        <v>438</v>
      </c>
      <c r="D870" s="1" t="s">
        <v>80</v>
      </c>
      <c r="E870" s="1" t="s">
        <v>81</v>
      </c>
      <c r="F870" s="1" t="s">
        <v>82</v>
      </c>
      <c r="G870" s="1" t="s">
        <v>83</v>
      </c>
      <c r="N870" s="1" t="s">
        <v>25118</v>
      </c>
      <c r="O870" s="1" t="s">
        <v>13</v>
      </c>
      <c r="P870" s="1">
        <v>1053</v>
      </c>
      <c r="Q870" s="1"/>
      <c r="R870" s="1"/>
      <c r="S870" s="1"/>
      <c r="T870" s="1" t="s">
        <v>16</v>
      </c>
    </row>
    <row r="871" spans="1:20">
      <c r="A871" s="1" t="s">
        <v>25788</v>
      </c>
      <c r="B871" s="1" t="s">
        <v>13</v>
      </c>
      <c r="C871" s="1">
        <v>228</v>
      </c>
      <c r="D871" s="1" t="s">
        <v>7095</v>
      </c>
      <c r="E871" s="1" t="s">
        <v>7096</v>
      </c>
      <c r="F871" s="1" t="s">
        <v>7097</v>
      </c>
      <c r="G871" s="1" t="s">
        <v>7098</v>
      </c>
      <c r="N871" s="1" t="s">
        <v>25128</v>
      </c>
      <c r="O871" s="1" t="s">
        <v>13</v>
      </c>
      <c r="P871" s="1">
        <v>336</v>
      </c>
      <c r="Q871" s="1"/>
      <c r="R871" s="1"/>
      <c r="S871" s="1"/>
      <c r="T871" s="1" t="s">
        <v>16</v>
      </c>
    </row>
    <row r="872" spans="1:20">
      <c r="A872" s="1" t="s">
        <v>25789</v>
      </c>
      <c r="B872" s="1" t="s">
        <v>13</v>
      </c>
      <c r="C872" s="1">
        <v>354</v>
      </c>
      <c r="D872" s="1" t="s">
        <v>7099</v>
      </c>
      <c r="E872" s="1" t="s">
        <v>7096</v>
      </c>
      <c r="F872" s="1" t="s">
        <v>7097</v>
      </c>
      <c r="G872" s="1" t="s">
        <v>7098</v>
      </c>
      <c r="N872" s="1" t="s">
        <v>25132</v>
      </c>
      <c r="O872" s="1" t="s">
        <v>13</v>
      </c>
      <c r="P872" s="1">
        <v>111</v>
      </c>
      <c r="Q872" s="1"/>
      <c r="R872" s="1"/>
      <c r="S872" s="1"/>
      <c r="T872" s="1" t="s">
        <v>16</v>
      </c>
    </row>
    <row r="873" spans="1:20">
      <c r="A873" s="1" t="s">
        <v>25640</v>
      </c>
      <c r="B873" s="1" t="s">
        <v>13</v>
      </c>
      <c r="C873" s="1">
        <v>987</v>
      </c>
      <c r="D873" s="1" t="s">
        <v>10128</v>
      </c>
      <c r="E873" s="1" t="s">
        <v>6787</v>
      </c>
      <c r="F873" s="1" t="s">
        <v>6788</v>
      </c>
      <c r="G873" s="1" t="s">
        <v>6789</v>
      </c>
      <c r="N873" s="1" t="s">
        <v>25133</v>
      </c>
      <c r="O873" s="1" t="s">
        <v>13</v>
      </c>
      <c r="P873" s="1">
        <v>705</v>
      </c>
      <c r="Q873" s="1"/>
      <c r="R873" s="1"/>
      <c r="S873" s="1"/>
      <c r="T873" s="1" t="s">
        <v>16</v>
      </c>
    </row>
    <row r="874" spans="1:20">
      <c r="A874" s="1" t="s">
        <v>22837</v>
      </c>
      <c r="B874" s="1" t="s">
        <v>13</v>
      </c>
      <c r="C874" s="1">
        <v>1134</v>
      </c>
      <c r="D874" s="1"/>
      <c r="E874" s="1" t="s">
        <v>1429</v>
      </c>
      <c r="F874" s="1" t="s">
        <v>2086</v>
      </c>
      <c r="G874" s="1" t="s">
        <v>2087</v>
      </c>
      <c r="N874" s="1" t="s">
        <v>25153</v>
      </c>
      <c r="O874" s="1" t="s">
        <v>13</v>
      </c>
      <c r="P874" s="1">
        <v>987</v>
      </c>
      <c r="Q874" s="1"/>
      <c r="R874" s="1"/>
      <c r="S874" s="1"/>
      <c r="T874" s="1" t="s">
        <v>16</v>
      </c>
    </row>
    <row r="875" spans="1:20">
      <c r="A875" s="1" t="s">
        <v>23672</v>
      </c>
      <c r="B875" s="1" t="s">
        <v>13</v>
      </c>
      <c r="C875" s="1">
        <v>789</v>
      </c>
      <c r="D875" s="1" t="s">
        <v>9648</v>
      </c>
      <c r="E875" s="1" t="s">
        <v>4003</v>
      </c>
      <c r="F875" s="1"/>
      <c r="G875" s="1" t="s">
        <v>4004</v>
      </c>
      <c r="N875" s="1" t="s">
        <v>25159</v>
      </c>
      <c r="O875" s="1" t="s">
        <v>13</v>
      </c>
      <c r="P875" s="1">
        <v>183</v>
      </c>
      <c r="Q875" s="1"/>
      <c r="R875" s="1"/>
      <c r="S875" s="1"/>
      <c r="T875" s="1" t="s">
        <v>16</v>
      </c>
    </row>
    <row r="876" spans="1:20">
      <c r="A876" s="1" t="s">
        <v>24163</v>
      </c>
      <c r="B876" s="1" t="s">
        <v>13</v>
      </c>
      <c r="C876" s="1">
        <v>1059</v>
      </c>
      <c r="D876" s="1" t="s">
        <v>4903</v>
      </c>
      <c r="E876" s="1" t="s">
        <v>882</v>
      </c>
      <c r="F876" s="1" t="s">
        <v>883</v>
      </c>
      <c r="G876" s="1" t="s">
        <v>4904</v>
      </c>
      <c r="N876" s="1" t="s">
        <v>25168</v>
      </c>
      <c r="O876" s="1" t="s">
        <v>13</v>
      </c>
      <c r="P876" s="1">
        <v>510</v>
      </c>
      <c r="Q876" s="1"/>
      <c r="R876" s="1"/>
      <c r="S876" s="1"/>
      <c r="T876" s="1" t="s">
        <v>16</v>
      </c>
    </row>
    <row r="877" spans="1:20">
      <c r="A877" s="1" t="s">
        <v>23352</v>
      </c>
      <c r="B877" s="1" t="s">
        <v>13</v>
      </c>
      <c r="C877" s="1">
        <v>975</v>
      </c>
      <c r="D877" s="1" t="s">
        <v>3454</v>
      </c>
      <c r="E877" s="1" t="s">
        <v>3455</v>
      </c>
      <c r="F877" s="1" t="s">
        <v>3456</v>
      </c>
      <c r="G877" s="1" t="s">
        <v>3457</v>
      </c>
      <c r="N877" s="1" t="s">
        <v>25193</v>
      </c>
      <c r="O877" s="1" t="s">
        <v>13</v>
      </c>
      <c r="P877" s="1">
        <v>648</v>
      </c>
      <c r="Q877" s="1"/>
      <c r="R877" s="1"/>
      <c r="S877" s="1"/>
      <c r="T877" s="1" t="s">
        <v>16</v>
      </c>
    </row>
    <row r="878" spans="1:20">
      <c r="A878" s="1" t="s">
        <v>23184</v>
      </c>
      <c r="B878" s="1" t="s">
        <v>13</v>
      </c>
      <c r="C878" s="1">
        <v>897</v>
      </c>
      <c r="D878" s="1" t="s">
        <v>1576</v>
      </c>
      <c r="E878" s="1" t="s">
        <v>1577</v>
      </c>
      <c r="F878" s="1"/>
      <c r="G878" s="1" t="s">
        <v>1579</v>
      </c>
      <c r="N878" s="1" t="s">
        <v>25194</v>
      </c>
      <c r="O878" s="1" t="s">
        <v>13</v>
      </c>
      <c r="P878" s="1">
        <v>348</v>
      </c>
      <c r="Q878" s="1"/>
      <c r="R878" s="1"/>
      <c r="S878" s="1"/>
      <c r="T878" s="1" t="s">
        <v>16</v>
      </c>
    </row>
    <row r="879" spans="1:20">
      <c r="A879" s="1" t="s">
        <v>23185</v>
      </c>
      <c r="B879" s="1" t="s">
        <v>13</v>
      </c>
      <c r="C879" s="1">
        <v>516</v>
      </c>
      <c r="D879" s="1" t="s">
        <v>1580</v>
      </c>
      <c r="E879" s="1" t="s">
        <v>1577</v>
      </c>
      <c r="F879" s="1" t="s">
        <v>1578</v>
      </c>
      <c r="G879" s="1" t="s">
        <v>1579</v>
      </c>
      <c r="N879" s="1" t="s">
        <v>25195</v>
      </c>
      <c r="O879" s="1" t="s">
        <v>13</v>
      </c>
      <c r="P879" s="1">
        <v>252</v>
      </c>
      <c r="Q879" s="1"/>
      <c r="R879" s="1"/>
      <c r="S879" s="1"/>
      <c r="T879" s="1" t="s">
        <v>16</v>
      </c>
    </row>
    <row r="880" spans="1:20">
      <c r="A880" s="1" t="s">
        <v>23737</v>
      </c>
      <c r="B880" s="1" t="s">
        <v>13</v>
      </c>
      <c r="C880" s="1">
        <v>816</v>
      </c>
      <c r="D880" s="1" t="s">
        <v>4156</v>
      </c>
      <c r="E880" s="1" t="s">
        <v>4157</v>
      </c>
      <c r="F880" s="1" t="s">
        <v>4158</v>
      </c>
      <c r="G880" s="1" t="s">
        <v>4159</v>
      </c>
      <c r="N880" s="1" t="s">
        <v>25198</v>
      </c>
      <c r="O880" s="1" t="s">
        <v>13</v>
      </c>
      <c r="P880" s="1">
        <v>405</v>
      </c>
      <c r="Q880" s="1"/>
      <c r="R880" s="1"/>
      <c r="S880" s="1"/>
      <c r="T880" s="1" t="s">
        <v>16</v>
      </c>
    </row>
    <row r="881" spans="1:20">
      <c r="A881" s="1" t="s">
        <v>23738</v>
      </c>
      <c r="B881" s="1" t="s">
        <v>13</v>
      </c>
      <c r="C881" s="1">
        <v>606</v>
      </c>
      <c r="D881" s="1" t="s">
        <v>4160</v>
      </c>
      <c r="E881" s="1" t="s">
        <v>4157</v>
      </c>
      <c r="F881" s="1" t="s">
        <v>4158</v>
      </c>
      <c r="G881" s="1" t="s">
        <v>4159</v>
      </c>
      <c r="N881" s="1" t="s">
        <v>25199</v>
      </c>
      <c r="O881" s="1" t="s">
        <v>13</v>
      </c>
      <c r="P881" s="1">
        <v>537</v>
      </c>
      <c r="Q881" s="1"/>
      <c r="R881" s="1"/>
      <c r="S881" s="1"/>
      <c r="T881" s="1" t="s">
        <v>16</v>
      </c>
    </row>
    <row r="882" spans="1:20">
      <c r="A882" s="1" t="s">
        <v>23892</v>
      </c>
      <c r="B882" s="1" t="s">
        <v>13</v>
      </c>
      <c r="C882" s="1">
        <v>759</v>
      </c>
      <c r="D882" s="1" t="s">
        <v>9726</v>
      </c>
      <c r="E882" s="1"/>
      <c r="F882" s="1" t="s">
        <v>78</v>
      </c>
      <c r="G882" s="1" t="s">
        <v>4471</v>
      </c>
      <c r="N882" s="1" t="s">
        <v>25206</v>
      </c>
      <c r="O882" s="1" t="s">
        <v>13</v>
      </c>
      <c r="P882" s="1">
        <v>411</v>
      </c>
      <c r="Q882" s="1"/>
      <c r="R882" s="1"/>
      <c r="S882" s="1"/>
      <c r="T882" s="1" t="s">
        <v>16</v>
      </c>
    </row>
    <row r="883" spans="1:20">
      <c r="A883" s="1" t="s">
        <v>22996</v>
      </c>
      <c r="B883" s="1" t="s">
        <v>13</v>
      </c>
      <c r="C883" s="1">
        <v>780</v>
      </c>
      <c r="D883" s="1" t="s">
        <v>1922</v>
      </c>
      <c r="E883" s="1" t="s">
        <v>1923</v>
      </c>
      <c r="F883" s="1" t="s">
        <v>1924</v>
      </c>
      <c r="G883" s="1" t="s">
        <v>1925</v>
      </c>
      <c r="N883" s="1" t="s">
        <v>25207</v>
      </c>
      <c r="O883" s="1" t="s">
        <v>13</v>
      </c>
      <c r="P883" s="1">
        <v>174</v>
      </c>
      <c r="Q883" s="1"/>
      <c r="R883" s="1"/>
      <c r="S883" s="1"/>
      <c r="T883" s="1" t="s">
        <v>16</v>
      </c>
    </row>
    <row r="884" spans="1:20">
      <c r="A884" s="1" t="s">
        <v>27841</v>
      </c>
      <c r="B884" s="1" t="s">
        <v>13</v>
      </c>
      <c r="C884" s="1">
        <v>459</v>
      </c>
      <c r="D884" s="1" t="s">
        <v>15915</v>
      </c>
      <c r="E884" s="1" t="s">
        <v>15916</v>
      </c>
      <c r="F884" s="1" t="s">
        <v>15917</v>
      </c>
      <c r="G884" s="1" t="s">
        <v>15918</v>
      </c>
      <c r="N884" s="1" t="s">
        <v>25209</v>
      </c>
      <c r="O884" s="1" t="s">
        <v>13</v>
      </c>
      <c r="P884" s="1">
        <v>330</v>
      </c>
      <c r="Q884" s="1"/>
      <c r="R884" s="1"/>
      <c r="S884" s="1"/>
      <c r="T884" s="1" t="s">
        <v>16</v>
      </c>
    </row>
    <row r="885" spans="1:20">
      <c r="A885" s="1" t="s">
        <v>23116</v>
      </c>
      <c r="B885" s="1" t="s">
        <v>13</v>
      </c>
      <c r="C885" s="1">
        <v>621</v>
      </c>
      <c r="D885" s="1" t="s">
        <v>2860</v>
      </c>
      <c r="E885" s="1" t="s">
        <v>1700</v>
      </c>
      <c r="F885" s="1" t="s">
        <v>1701</v>
      </c>
      <c r="G885" s="1" t="s">
        <v>1702</v>
      </c>
      <c r="N885" s="1" t="s">
        <v>25210</v>
      </c>
      <c r="O885" s="1" t="s">
        <v>13</v>
      </c>
      <c r="P885" s="1">
        <v>837</v>
      </c>
      <c r="Q885" s="1"/>
      <c r="R885" s="1"/>
      <c r="S885" s="1"/>
      <c r="T885" s="1" t="s">
        <v>16</v>
      </c>
    </row>
    <row r="886" spans="1:20">
      <c r="A886" s="1" t="s">
        <v>27609</v>
      </c>
      <c r="B886" s="1" t="s">
        <v>13</v>
      </c>
      <c r="C886" s="1">
        <v>516</v>
      </c>
      <c r="D886" s="1" t="s">
        <v>34</v>
      </c>
      <c r="E886" s="1"/>
      <c r="F886" s="1" t="s">
        <v>35</v>
      </c>
      <c r="G886" s="1" t="s">
        <v>36</v>
      </c>
      <c r="N886" s="1" t="s">
        <v>25216</v>
      </c>
      <c r="O886" s="1" t="s">
        <v>13</v>
      </c>
      <c r="P886" s="1">
        <v>228</v>
      </c>
      <c r="Q886" s="1"/>
      <c r="R886" s="1"/>
      <c r="S886" s="1"/>
      <c r="T886" s="1" t="s">
        <v>16</v>
      </c>
    </row>
    <row r="887" spans="1:20">
      <c r="A887" s="1" t="s">
        <v>26746</v>
      </c>
      <c r="B887" s="1" t="s">
        <v>13</v>
      </c>
      <c r="C887" s="1">
        <v>1020</v>
      </c>
      <c r="D887" s="1" t="s">
        <v>10345</v>
      </c>
      <c r="E887" s="1" t="s">
        <v>7896</v>
      </c>
      <c r="F887" s="1" t="s">
        <v>5190</v>
      </c>
      <c r="G887" s="1" t="s">
        <v>7897</v>
      </c>
      <c r="N887" s="1" t="s">
        <v>25217</v>
      </c>
      <c r="O887" s="1" t="s">
        <v>13</v>
      </c>
      <c r="P887" s="1">
        <v>648</v>
      </c>
      <c r="Q887" s="1"/>
      <c r="R887" s="1"/>
      <c r="S887" s="1"/>
      <c r="T887" s="1" t="s">
        <v>16</v>
      </c>
    </row>
    <row r="888" spans="1:20">
      <c r="A888" s="1" t="s">
        <v>27688</v>
      </c>
      <c r="B888" s="1" t="s">
        <v>13</v>
      </c>
      <c r="C888" s="1">
        <v>1149</v>
      </c>
      <c r="D888" s="1" t="s">
        <v>2961</v>
      </c>
      <c r="E888" s="1" t="s">
        <v>536</v>
      </c>
      <c r="F888" s="1" t="s">
        <v>538</v>
      </c>
      <c r="G888" s="1" t="s">
        <v>537</v>
      </c>
      <c r="N888" s="1" t="s">
        <v>25226</v>
      </c>
      <c r="O888" s="1" t="s">
        <v>13</v>
      </c>
      <c r="P888" s="1">
        <v>456</v>
      </c>
      <c r="Q888" s="1"/>
      <c r="R888" s="1"/>
      <c r="S888" s="1"/>
      <c r="T888" s="1" t="s">
        <v>16</v>
      </c>
    </row>
    <row r="889" spans="1:20">
      <c r="A889" s="1" t="s">
        <v>24736</v>
      </c>
      <c r="B889" s="1" t="s">
        <v>13</v>
      </c>
      <c r="C889" s="1">
        <v>1215</v>
      </c>
      <c r="D889" s="1"/>
      <c r="E889" s="1" t="s">
        <v>5688</v>
      </c>
      <c r="F889" s="1" t="s">
        <v>538</v>
      </c>
      <c r="G889" s="1" t="s">
        <v>5689</v>
      </c>
      <c r="N889" s="1" t="s">
        <v>25253</v>
      </c>
      <c r="O889" s="1" t="s">
        <v>13</v>
      </c>
      <c r="P889" s="1">
        <v>180</v>
      </c>
      <c r="Q889" s="1"/>
      <c r="R889" s="1"/>
      <c r="S889" s="1"/>
      <c r="T889" s="1" t="s">
        <v>16</v>
      </c>
    </row>
    <row r="890" spans="1:20">
      <c r="A890" s="1" t="s">
        <v>27689</v>
      </c>
      <c r="B890" s="1" t="s">
        <v>13</v>
      </c>
      <c r="C890" s="1">
        <v>687</v>
      </c>
      <c r="D890" s="1" t="s">
        <v>2518</v>
      </c>
      <c r="E890" s="1"/>
      <c r="F890" s="1"/>
      <c r="G890" s="1" t="s">
        <v>2519</v>
      </c>
      <c r="N890" s="1" t="s">
        <v>25257</v>
      </c>
      <c r="O890" s="1" t="s">
        <v>13</v>
      </c>
      <c r="P890" s="1">
        <v>810</v>
      </c>
      <c r="Q890" s="1"/>
      <c r="R890" s="1"/>
      <c r="S890" s="1"/>
      <c r="T890" s="1" t="s">
        <v>16</v>
      </c>
    </row>
    <row r="891" spans="1:20">
      <c r="A891" s="1" t="s">
        <v>27691</v>
      </c>
      <c r="B891" s="1" t="s">
        <v>13</v>
      </c>
      <c r="C891" s="1">
        <v>309</v>
      </c>
      <c r="D891" s="1" t="s">
        <v>2520</v>
      </c>
      <c r="E891" s="1"/>
      <c r="F891" s="1"/>
      <c r="G891" s="1" t="s">
        <v>2519</v>
      </c>
      <c r="N891" s="1" t="s">
        <v>25267</v>
      </c>
      <c r="O891" s="1" t="s">
        <v>13</v>
      </c>
      <c r="P891" s="1">
        <v>1059</v>
      </c>
      <c r="Q891" s="1"/>
      <c r="R891" s="1"/>
      <c r="S891" s="1"/>
      <c r="T891" s="1" t="s">
        <v>16</v>
      </c>
    </row>
    <row r="892" spans="1:20">
      <c r="A892" s="1" t="s">
        <v>25855</v>
      </c>
      <c r="B892" s="1" t="s">
        <v>13</v>
      </c>
      <c r="C892" s="1">
        <v>999</v>
      </c>
      <c r="D892" s="1" t="s">
        <v>1250</v>
      </c>
      <c r="E892" s="1"/>
      <c r="F892" s="1" t="s">
        <v>784</v>
      </c>
      <c r="G892" s="1" t="s">
        <v>1251</v>
      </c>
      <c r="N892" s="1" t="s">
        <v>25268</v>
      </c>
      <c r="O892" s="1" t="s">
        <v>13</v>
      </c>
      <c r="P892" s="1">
        <v>276</v>
      </c>
      <c r="Q892" s="1"/>
      <c r="R892" s="1"/>
      <c r="S892" s="1"/>
      <c r="T892" s="1" t="s">
        <v>16</v>
      </c>
    </row>
    <row r="893" spans="1:20">
      <c r="A893" s="1" t="s">
        <v>22838</v>
      </c>
      <c r="B893" s="1" t="s">
        <v>13</v>
      </c>
      <c r="C893" s="1">
        <v>507</v>
      </c>
      <c r="D893" s="1" t="s">
        <v>2913</v>
      </c>
      <c r="E893" s="1" t="s">
        <v>2084</v>
      </c>
      <c r="F893" s="1"/>
      <c r="G893" s="1" t="s">
        <v>2085</v>
      </c>
      <c r="N893" s="1" t="s">
        <v>25271</v>
      </c>
      <c r="O893" s="1" t="s">
        <v>13</v>
      </c>
      <c r="P893" s="1">
        <v>444</v>
      </c>
      <c r="Q893" s="1"/>
      <c r="R893" s="1"/>
      <c r="S893" s="1"/>
      <c r="T893" s="1" t="s">
        <v>16</v>
      </c>
    </row>
    <row r="894" spans="1:20">
      <c r="A894" s="1" t="s">
        <v>22839</v>
      </c>
      <c r="B894" s="1" t="s">
        <v>13</v>
      </c>
      <c r="C894" s="1">
        <v>618</v>
      </c>
      <c r="D894" s="1" t="s">
        <v>2914</v>
      </c>
      <c r="E894" s="1" t="s">
        <v>2084</v>
      </c>
      <c r="F894" s="1"/>
      <c r="G894" s="1" t="s">
        <v>2085</v>
      </c>
      <c r="N894" s="1" t="s">
        <v>25272</v>
      </c>
      <c r="O894" s="1" t="s">
        <v>13</v>
      </c>
      <c r="P894" s="1">
        <v>381</v>
      </c>
      <c r="Q894" s="1"/>
      <c r="R894" s="1"/>
      <c r="S894" s="1"/>
      <c r="T894" s="1" t="s">
        <v>16</v>
      </c>
    </row>
    <row r="895" spans="1:20">
      <c r="A895" s="1" t="s">
        <v>23227</v>
      </c>
      <c r="B895" s="1" t="s">
        <v>13</v>
      </c>
      <c r="C895" s="1">
        <v>567</v>
      </c>
      <c r="D895" s="1" t="s">
        <v>3273</v>
      </c>
      <c r="E895" s="1" t="s">
        <v>3274</v>
      </c>
      <c r="F895" s="1" t="s">
        <v>3275</v>
      </c>
      <c r="G895" s="1" t="s">
        <v>3276</v>
      </c>
      <c r="N895" s="1" t="s">
        <v>25273</v>
      </c>
      <c r="O895" s="1" t="s">
        <v>13</v>
      </c>
      <c r="P895" s="1">
        <v>519</v>
      </c>
      <c r="Q895" s="1"/>
      <c r="R895" s="1"/>
      <c r="S895" s="1"/>
      <c r="T895" s="1" t="s">
        <v>16</v>
      </c>
    </row>
    <row r="896" spans="1:20">
      <c r="A896" s="1" t="s">
        <v>26196</v>
      </c>
      <c r="B896" s="1" t="s">
        <v>13</v>
      </c>
      <c r="C896" s="1">
        <v>1542</v>
      </c>
      <c r="D896" s="1" t="s">
        <v>761</v>
      </c>
      <c r="E896" s="1"/>
      <c r="F896" s="1" t="s">
        <v>762</v>
      </c>
      <c r="G896" s="1" t="s">
        <v>763</v>
      </c>
      <c r="N896" s="1" t="s">
        <v>25274</v>
      </c>
      <c r="O896" s="1" t="s">
        <v>13</v>
      </c>
      <c r="P896" s="1">
        <v>246</v>
      </c>
      <c r="Q896" s="1"/>
      <c r="R896" s="1"/>
      <c r="S896" s="1"/>
      <c r="T896" s="1" t="s">
        <v>16</v>
      </c>
    </row>
    <row r="897" spans="1:20">
      <c r="A897" s="1" t="s">
        <v>23573</v>
      </c>
      <c r="B897" s="1" t="s">
        <v>13</v>
      </c>
      <c r="C897" s="1">
        <v>705</v>
      </c>
      <c r="D897" s="1" t="s">
        <v>3874</v>
      </c>
      <c r="E897" s="1" t="s">
        <v>3875</v>
      </c>
      <c r="F897" s="1"/>
      <c r="G897" s="1" t="s">
        <v>3876</v>
      </c>
      <c r="N897" s="1" t="s">
        <v>25275</v>
      </c>
      <c r="O897" s="1" t="s">
        <v>13</v>
      </c>
      <c r="P897" s="1">
        <v>171</v>
      </c>
      <c r="Q897" s="1"/>
      <c r="R897" s="1"/>
      <c r="S897" s="1"/>
      <c r="T897" s="1" t="s">
        <v>16</v>
      </c>
    </row>
    <row r="898" spans="1:20">
      <c r="A898" s="1" t="s">
        <v>26653</v>
      </c>
      <c r="B898" s="1" t="s">
        <v>13</v>
      </c>
      <c r="C898" s="1">
        <v>903</v>
      </c>
      <c r="D898" s="1" t="s">
        <v>7792</v>
      </c>
      <c r="E898" s="1"/>
      <c r="F898" s="1" t="s">
        <v>4847</v>
      </c>
      <c r="G898" s="1" t="s">
        <v>7793</v>
      </c>
      <c r="N898" s="1" t="s">
        <v>25276</v>
      </c>
      <c r="O898" s="1" t="s">
        <v>13</v>
      </c>
      <c r="P898" s="1">
        <v>504</v>
      </c>
      <c r="Q898" s="1"/>
      <c r="R898" s="1"/>
      <c r="S898" s="1"/>
      <c r="T898" s="1" t="s">
        <v>16</v>
      </c>
    </row>
    <row r="899" spans="1:20">
      <c r="A899" s="1" t="s">
        <v>25817</v>
      </c>
      <c r="B899" s="1" t="s">
        <v>13</v>
      </c>
      <c r="C899" s="1">
        <v>1374</v>
      </c>
      <c r="D899" s="1" t="s">
        <v>10950</v>
      </c>
      <c r="E899" s="1" t="s">
        <v>7155</v>
      </c>
      <c r="F899" s="1" t="s">
        <v>5638</v>
      </c>
      <c r="G899" s="1" t="s">
        <v>7156</v>
      </c>
      <c r="N899" s="1" t="s">
        <v>25277</v>
      </c>
      <c r="O899" s="1" t="s">
        <v>13</v>
      </c>
      <c r="P899" s="1">
        <v>750</v>
      </c>
      <c r="Q899" s="1"/>
      <c r="R899" s="1"/>
      <c r="S899" s="1"/>
      <c r="T899" s="1" t="s">
        <v>16</v>
      </c>
    </row>
    <row r="900" spans="1:20">
      <c r="A900" s="1" t="s">
        <v>26647</v>
      </c>
      <c r="B900" s="1" t="s">
        <v>13</v>
      </c>
      <c r="C900" s="1">
        <v>1263</v>
      </c>
      <c r="D900" s="1" t="s">
        <v>11597</v>
      </c>
      <c r="E900" s="1" t="s">
        <v>7781</v>
      </c>
      <c r="F900" s="1"/>
      <c r="G900" s="1" t="s">
        <v>7782</v>
      </c>
      <c r="N900" s="1" t="s">
        <v>25279</v>
      </c>
      <c r="O900" s="1" t="s">
        <v>13</v>
      </c>
      <c r="P900" s="1">
        <v>117</v>
      </c>
      <c r="Q900" s="1"/>
      <c r="R900" s="1"/>
      <c r="S900" s="1"/>
      <c r="T900" s="1" t="s">
        <v>16</v>
      </c>
    </row>
    <row r="901" spans="1:20">
      <c r="A901" s="1" t="s">
        <v>27916</v>
      </c>
      <c r="B901" s="1" t="s">
        <v>13</v>
      </c>
      <c r="C901" s="1">
        <v>825</v>
      </c>
      <c r="D901" s="1" t="s">
        <v>9066</v>
      </c>
      <c r="E901" s="1" t="s">
        <v>9067</v>
      </c>
      <c r="F901" s="1" t="s">
        <v>9068</v>
      </c>
      <c r="G901" s="1" t="s">
        <v>9069</v>
      </c>
      <c r="N901" s="1" t="s">
        <v>25280</v>
      </c>
      <c r="O901" s="1" t="s">
        <v>13</v>
      </c>
      <c r="P901" s="1">
        <v>336</v>
      </c>
      <c r="Q901" s="1"/>
      <c r="R901" s="1"/>
      <c r="S901" s="1"/>
      <c r="T901" s="1" t="s">
        <v>16</v>
      </c>
    </row>
    <row r="902" spans="1:20">
      <c r="A902" s="1" t="s">
        <v>26367</v>
      </c>
      <c r="B902" s="1" t="s">
        <v>13</v>
      </c>
      <c r="C902" s="1">
        <v>1221</v>
      </c>
      <c r="D902" s="1" t="s">
        <v>7364</v>
      </c>
      <c r="E902" s="1" t="s">
        <v>584</v>
      </c>
      <c r="F902" s="1" t="s">
        <v>5713</v>
      </c>
      <c r="G902" s="1" t="s">
        <v>7365</v>
      </c>
      <c r="N902" s="1" t="s">
        <v>25281</v>
      </c>
      <c r="O902" s="1" t="s">
        <v>13</v>
      </c>
      <c r="P902" s="1">
        <v>264</v>
      </c>
      <c r="Q902" s="1"/>
      <c r="R902" s="1"/>
      <c r="S902" s="1"/>
      <c r="T902" s="1" t="s">
        <v>16</v>
      </c>
    </row>
    <row r="903" spans="1:20">
      <c r="A903" s="1" t="s">
        <v>24352</v>
      </c>
      <c r="B903" s="1" t="s">
        <v>13</v>
      </c>
      <c r="C903" s="1">
        <v>1029</v>
      </c>
      <c r="D903" s="1" t="s">
        <v>5171</v>
      </c>
      <c r="E903" s="1" t="s">
        <v>584</v>
      </c>
      <c r="F903" s="1" t="s">
        <v>5172</v>
      </c>
      <c r="G903" s="1" t="s">
        <v>5173</v>
      </c>
      <c r="N903" s="1" t="s">
        <v>25282</v>
      </c>
      <c r="O903" s="1" t="s">
        <v>13</v>
      </c>
      <c r="P903" s="1">
        <v>444</v>
      </c>
      <c r="Q903" s="1"/>
      <c r="R903" s="1"/>
      <c r="S903" s="1"/>
      <c r="T903" s="1" t="s">
        <v>16</v>
      </c>
    </row>
    <row r="904" spans="1:20">
      <c r="A904" s="1" t="s">
        <v>26020</v>
      </c>
      <c r="B904" s="1" t="s">
        <v>13</v>
      </c>
      <c r="C904" s="1">
        <v>1002</v>
      </c>
      <c r="D904" s="1" t="s">
        <v>3096</v>
      </c>
      <c r="E904" s="1" t="s">
        <v>584</v>
      </c>
      <c r="F904" s="1"/>
      <c r="G904" s="1" t="s">
        <v>955</v>
      </c>
      <c r="N904" s="1" t="s">
        <v>25283</v>
      </c>
      <c r="O904" s="1" t="s">
        <v>13</v>
      </c>
      <c r="P904" s="1">
        <v>288</v>
      </c>
      <c r="Q904" s="1"/>
      <c r="R904" s="1"/>
      <c r="S904" s="1"/>
      <c r="T904" s="1" t="s">
        <v>16</v>
      </c>
    </row>
    <row r="905" spans="1:20">
      <c r="A905" s="1" t="s">
        <v>22979</v>
      </c>
      <c r="B905" s="1" t="s">
        <v>13</v>
      </c>
      <c r="C905" s="1">
        <v>606</v>
      </c>
      <c r="D905" s="1" t="s">
        <v>2897</v>
      </c>
      <c r="E905" s="1" t="s">
        <v>584</v>
      </c>
      <c r="F905" s="1"/>
      <c r="G905" s="1" t="s">
        <v>2898</v>
      </c>
      <c r="N905" s="1" t="s">
        <v>25284</v>
      </c>
      <c r="O905" s="1" t="s">
        <v>13</v>
      </c>
      <c r="P905" s="1">
        <v>375</v>
      </c>
      <c r="Q905" s="1"/>
      <c r="R905" s="1"/>
      <c r="S905" s="1"/>
      <c r="T905" s="1" t="s">
        <v>16</v>
      </c>
    </row>
    <row r="906" spans="1:20">
      <c r="A906" s="1" t="s">
        <v>22625</v>
      </c>
      <c r="B906" s="1" t="s">
        <v>13</v>
      </c>
      <c r="C906" s="1">
        <v>474</v>
      </c>
      <c r="D906" s="1" t="s">
        <v>16882</v>
      </c>
      <c r="E906" s="1" t="s">
        <v>10811</v>
      </c>
      <c r="F906" s="1"/>
      <c r="G906" s="1" t="s">
        <v>16883</v>
      </c>
      <c r="N906" s="1" t="s">
        <v>25285</v>
      </c>
      <c r="O906" s="1" t="s">
        <v>13</v>
      </c>
      <c r="P906" s="1">
        <v>465</v>
      </c>
      <c r="Q906" s="1"/>
      <c r="R906" s="1"/>
      <c r="S906" s="1"/>
      <c r="T906" s="1" t="s">
        <v>16</v>
      </c>
    </row>
    <row r="907" spans="1:20">
      <c r="A907" s="1" t="s">
        <v>25993</v>
      </c>
      <c r="B907" s="1" t="s">
        <v>13</v>
      </c>
      <c r="C907" s="1">
        <v>1269</v>
      </c>
      <c r="D907" s="1" t="s">
        <v>2799</v>
      </c>
      <c r="E907" s="1" t="s">
        <v>2800</v>
      </c>
      <c r="F907" s="1" t="s">
        <v>2801</v>
      </c>
      <c r="G907" s="1" t="s">
        <v>2802</v>
      </c>
      <c r="N907" s="1" t="s">
        <v>25286</v>
      </c>
      <c r="O907" s="1" t="s">
        <v>13</v>
      </c>
      <c r="P907" s="1">
        <v>558</v>
      </c>
      <c r="Q907" s="1"/>
      <c r="R907" s="1"/>
      <c r="S907" s="1"/>
      <c r="T907" s="1" t="s">
        <v>16</v>
      </c>
    </row>
    <row r="908" spans="1:20">
      <c r="A908" s="1" t="s">
        <v>23134</v>
      </c>
      <c r="B908" s="1" t="s">
        <v>13</v>
      </c>
      <c r="C908" s="1">
        <v>1425</v>
      </c>
      <c r="D908" s="1" t="s">
        <v>1665</v>
      </c>
      <c r="E908" s="1" t="s">
        <v>1666</v>
      </c>
      <c r="F908" s="1" t="s">
        <v>254</v>
      </c>
      <c r="G908" s="1" t="s">
        <v>1667</v>
      </c>
      <c r="N908" s="1" t="s">
        <v>25288</v>
      </c>
      <c r="O908" s="1" t="s">
        <v>13</v>
      </c>
      <c r="P908" s="1">
        <v>582</v>
      </c>
      <c r="Q908" s="1"/>
      <c r="R908" s="1"/>
      <c r="S908" s="1"/>
      <c r="T908" s="1" t="s">
        <v>16</v>
      </c>
    </row>
    <row r="909" spans="1:20">
      <c r="A909" s="1" t="s">
        <v>23133</v>
      </c>
      <c r="B909" s="1" t="s">
        <v>13</v>
      </c>
      <c r="C909" s="1">
        <v>1899</v>
      </c>
      <c r="D909" s="1" t="s">
        <v>1668</v>
      </c>
      <c r="E909" s="1" t="s">
        <v>1669</v>
      </c>
      <c r="F909" s="1" t="s">
        <v>1537</v>
      </c>
      <c r="G909" s="1" t="s">
        <v>1670</v>
      </c>
      <c r="N909" s="1" t="s">
        <v>25289</v>
      </c>
      <c r="O909" s="1" t="s">
        <v>13</v>
      </c>
      <c r="P909" s="1">
        <v>1653</v>
      </c>
      <c r="Q909" s="1"/>
      <c r="R909" s="1"/>
      <c r="S909" s="1"/>
      <c r="T909" s="1" t="s">
        <v>16</v>
      </c>
    </row>
    <row r="910" spans="1:20">
      <c r="A910" s="1" t="s">
        <v>23752</v>
      </c>
      <c r="B910" s="1" t="s">
        <v>13</v>
      </c>
      <c r="C910" s="1">
        <v>921</v>
      </c>
      <c r="D910" s="1" t="s">
        <v>9673</v>
      </c>
      <c r="E910" s="1" t="s">
        <v>4194</v>
      </c>
      <c r="F910" s="1" t="s">
        <v>1537</v>
      </c>
      <c r="G910" s="1" t="s">
        <v>4195</v>
      </c>
      <c r="N910" s="1" t="s">
        <v>25290</v>
      </c>
      <c r="O910" s="1" t="s">
        <v>13</v>
      </c>
      <c r="P910" s="1">
        <v>378</v>
      </c>
      <c r="Q910" s="1"/>
      <c r="R910" s="1"/>
      <c r="S910" s="1"/>
      <c r="T910" s="1" t="s">
        <v>16</v>
      </c>
    </row>
    <row r="911" spans="1:20">
      <c r="A911" s="1" t="s">
        <v>23753</v>
      </c>
      <c r="B911" s="1" t="s">
        <v>13</v>
      </c>
      <c r="C911" s="1">
        <v>345</v>
      </c>
      <c r="D911" s="1" t="s">
        <v>9674</v>
      </c>
      <c r="E911" s="1" t="s">
        <v>4194</v>
      </c>
      <c r="F911" s="1" t="s">
        <v>1537</v>
      </c>
      <c r="G911" s="1" t="s">
        <v>4195</v>
      </c>
      <c r="N911" s="1" t="s">
        <v>25291</v>
      </c>
      <c r="O911" s="1" t="s">
        <v>13</v>
      </c>
      <c r="P911" s="1">
        <v>519</v>
      </c>
      <c r="Q911" s="1"/>
      <c r="R911" s="1"/>
      <c r="S911" s="1"/>
      <c r="T911" s="1" t="s">
        <v>16</v>
      </c>
    </row>
    <row r="912" spans="1:20">
      <c r="A912" s="1" t="s">
        <v>24662</v>
      </c>
      <c r="B912" s="1" t="s">
        <v>13</v>
      </c>
      <c r="C912" s="1">
        <v>723</v>
      </c>
      <c r="D912" s="1" t="s">
        <v>5583</v>
      </c>
      <c r="E912" s="1" t="s">
        <v>5584</v>
      </c>
      <c r="F912" s="1" t="s">
        <v>555</v>
      </c>
      <c r="G912" s="1" t="s">
        <v>5585</v>
      </c>
      <c r="N912" s="1" t="s">
        <v>25292</v>
      </c>
      <c r="O912" s="1" t="s">
        <v>13</v>
      </c>
      <c r="P912" s="1">
        <v>369</v>
      </c>
      <c r="Q912" s="1"/>
      <c r="R912" s="1"/>
      <c r="S912" s="1"/>
      <c r="T912" s="1" t="s">
        <v>16</v>
      </c>
    </row>
    <row r="913" spans="1:20">
      <c r="A913" s="1" t="s">
        <v>26917</v>
      </c>
      <c r="B913" s="1" t="s">
        <v>13</v>
      </c>
      <c r="C913" s="1">
        <v>369</v>
      </c>
      <c r="D913" s="1" t="s">
        <v>8114</v>
      </c>
      <c r="E913" s="1" t="s">
        <v>8115</v>
      </c>
      <c r="F913" s="1" t="s">
        <v>464</v>
      </c>
      <c r="G913" s="1" t="s">
        <v>8116</v>
      </c>
      <c r="N913" s="1" t="s">
        <v>25293</v>
      </c>
      <c r="O913" s="1" t="s">
        <v>13</v>
      </c>
      <c r="P913" s="1">
        <v>2178</v>
      </c>
      <c r="Q913" s="1"/>
      <c r="R913" s="1"/>
      <c r="S913" s="1"/>
      <c r="T913" s="1" t="s">
        <v>16</v>
      </c>
    </row>
    <row r="914" spans="1:20">
      <c r="A914" s="1" t="s">
        <v>25980</v>
      </c>
      <c r="B914" s="1" t="s">
        <v>13</v>
      </c>
      <c r="C914" s="1">
        <v>369</v>
      </c>
      <c r="D914" s="1" t="s">
        <v>1035</v>
      </c>
      <c r="E914" s="1" t="s">
        <v>1036</v>
      </c>
      <c r="F914" s="1" t="s">
        <v>464</v>
      </c>
      <c r="G914" s="1" t="s">
        <v>1037</v>
      </c>
      <c r="N914" s="1" t="s">
        <v>25296</v>
      </c>
      <c r="O914" s="1" t="s">
        <v>13</v>
      </c>
      <c r="P914" s="1">
        <v>198</v>
      </c>
      <c r="Q914" s="1"/>
      <c r="R914" s="1"/>
      <c r="S914" s="1"/>
      <c r="T914" s="1" t="s">
        <v>16</v>
      </c>
    </row>
    <row r="915" spans="1:20">
      <c r="A915" s="1" t="s">
        <v>25439</v>
      </c>
      <c r="B915" s="1" t="s">
        <v>13</v>
      </c>
      <c r="C915" s="1">
        <v>444</v>
      </c>
      <c r="D915" s="1" t="s">
        <v>6667</v>
      </c>
      <c r="E915" s="1" t="s">
        <v>6668</v>
      </c>
      <c r="F915" s="1" t="s">
        <v>371</v>
      </c>
      <c r="G915" s="1" t="s">
        <v>6669</v>
      </c>
      <c r="N915" s="1" t="s">
        <v>25299</v>
      </c>
      <c r="O915" s="1" t="s">
        <v>13</v>
      </c>
      <c r="P915" s="1">
        <v>159</v>
      </c>
      <c r="Q915" s="1"/>
      <c r="R915" s="1"/>
      <c r="S915" s="1"/>
      <c r="T915" s="1" t="s">
        <v>16</v>
      </c>
    </row>
    <row r="916" spans="1:20">
      <c r="A916" s="1" t="s">
        <v>22729</v>
      </c>
      <c r="B916" s="1" t="s">
        <v>13</v>
      </c>
      <c r="C916" s="1">
        <v>1074</v>
      </c>
      <c r="D916" s="1" t="s">
        <v>2846</v>
      </c>
      <c r="E916" s="1"/>
      <c r="F916" s="1"/>
      <c r="G916" s="1" t="s">
        <v>1482</v>
      </c>
      <c r="N916" s="1" t="s">
        <v>25300</v>
      </c>
      <c r="O916" s="1" t="s">
        <v>13</v>
      </c>
      <c r="P916" s="1">
        <v>945</v>
      </c>
      <c r="Q916" s="1"/>
      <c r="R916" s="1"/>
      <c r="S916" s="1"/>
      <c r="T916" s="1" t="s">
        <v>16</v>
      </c>
    </row>
    <row r="917" spans="1:20">
      <c r="A917" s="1" t="s">
        <v>24201</v>
      </c>
      <c r="B917" s="1" t="s">
        <v>13</v>
      </c>
      <c r="C917" s="1">
        <v>1047</v>
      </c>
      <c r="D917" s="1" t="s">
        <v>9782</v>
      </c>
      <c r="E917" s="1" t="s">
        <v>4975</v>
      </c>
      <c r="F917" s="1" t="s">
        <v>4976</v>
      </c>
      <c r="G917" s="1" t="s">
        <v>1482</v>
      </c>
      <c r="N917" s="1" t="s">
        <v>25301</v>
      </c>
      <c r="O917" s="1" t="s">
        <v>13</v>
      </c>
      <c r="P917" s="1">
        <v>447</v>
      </c>
      <c r="Q917" s="1"/>
      <c r="R917" s="1"/>
      <c r="S917" s="1"/>
      <c r="T917" s="1" t="s">
        <v>16</v>
      </c>
    </row>
    <row r="918" spans="1:20">
      <c r="A918" s="1" t="s">
        <v>24099</v>
      </c>
      <c r="B918" s="1" t="s">
        <v>13</v>
      </c>
      <c r="C918" s="1">
        <v>1011</v>
      </c>
      <c r="D918" s="1" t="s">
        <v>9767</v>
      </c>
      <c r="E918" s="1" t="s">
        <v>4729</v>
      </c>
      <c r="F918" s="1" t="s">
        <v>4730</v>
      </c>
      <c r="G918" s="1" t="s">
        <v>4731</v>
      </c>
      <c r="N918" s="1" t="s">
        <v>25302</v>
      </c>
      <c r="O918" s="1" t="s">
        <v>13</v>
      </c>
      <c r="P918" s="1">
        <v>798</v>
      </c>
      <c r="Q918" s="1"/>
      <c r="R918" s="1"/>
      <c r="S918" s="1"/>
      <c r="T918" s="1" t="s">
        <v>16</v>
      </c>
    </row>
    <row r="919" spans="1:20">
      <c r="A919" s="1" t="s">
        <v>22440</v>
      </c>
      <c r="B919" s="1" t="s">
        <v>13</v>
      </c>
      <c r="C919" s="1">
        <v>792</v>
      </c>
      <c r="D919" s="1" t="s">
        <v>10444</v>
      </c>
      <c r="E919" s="1" t="s">
        <v>421</v>
      </c>
      <c r="F919" s="1" t="s">
        <v>422</v>
      </c>
      <c r="G919" s="1" t="s">
        <v>423</v>
      </c>
      <c r="N919" s="1" t="s">
        <v>25303</v>
      </c>
      <c r="O919" s="1" t="s">
        <v>13</v>
      </c>
      <c r="P919" s="1">
        <v>459</v>
      </c>
      <c r="Q919" s="1"/>
      <c r="R919" s="1"/>
      <c r="S919" s="1"/>
      <c r="T919" s="1" t="s">
        <v>16</v>
      </c>
    </row>
    <row r="920" spans="1:20">
      <c r="A920" s="1" t="s">
        <v>27035</v>
      </c>
      <c r="B920" s="1" t="s">
        <v>13</v>
      </c>
      <c r="C920" s="1">
        <v>849</v>
      </c>
      <c r="D920" s="1" t="s">
        <v>10445</v>
      </c>
      <c r="E920" s="1" t="s">
        <v>421</v>
      </c>
      <c r="F920" s="1" t="s">
        <v>422</v>
      </c>
      <c r="G920" s="1" t="s">
        <v>423</v>
      </c>
      <c r="N920" s="1" t="s">
        <v>25305</v>
      </c>
      <c r="O920" s="1" t="s">
        <v>13</v>
      </c>
      <c r="P920" s="1">
        <v>333</v>
      </c>
      <c r="Q920" s="1"/>
      <c r="R920" s="1"/>
      <c r="S920" s="1"/>
      <c r="T920" s="1" t="s">
        <v>16</v>
      </c>
    </row>
    <row r="921" spans="1:20">
      <c r="A921" s="1" t="s">
        <v>27077</v>
      </c>
      <c r="B921" s="1" t="s">
        <v>13</v>
      </c>
      <c r="C921" s="1">
        <v>969</v>
      </c>
      <c r="D921" s="1" t="s">
        <v>8448</v>
      </c>
      <c r="E921" s="1" t="s">
        <v>8449</v>
      </c>
      <c r="F921" s="1"/>
      <c r="G921" s="1" t="s">
        <v>8450</v>
      </c>
      <c r="N921" s="1" t="s">
        <v>25306</v>
      </c>
      <c r="O921" s="1" t="s">
        <v>13</v>
      </c>
      <c r="P921" s="1">
        <v>762</v>
      </c>
      <c r="Q921" s="1"/>
      <c r="R921" s="1"/>
      <c r="S921" s="1"/>
      <c r="T921" s="1" t="s">
        <v>16</v>
      </c>
    </row>
    <row r="922" spans="1:20">
      <c r="A922" s="1" t="s">
        <v>27078</v>
      </c>
      <c r="B922" s="1" t="s">
        <v>13</v>
      </c>
      <c r="C922" s="1">
        <v>723</v>
      </c>
      <c r="D922" s="1" t="s">
        <v>8451</v>
      </c>
      <c r="E922" s="1" t="s">
        <v>8449</v>
      </c>
      <c r="F922" s="1"/>
      <c r="G922" s="1" t="s">
        <v>8450</v>
      </c>
      <c r="N922" s="1" t="s">
        <v>25307</v>
      </c>
      <c r="O922" s="1" t="s">
        <v>13</v>
      </c>
      <c r="P922" s="1">
        <v>1272</v>
      </c>
      <c r="Q922" s="1"/>
      <c r="R922" s="1"/>
      <c r="S922" s="1"/>
      <c r="T922" s="1" t="s">
        <v>16</v>
      </c>
    </row>
    <row r="923" spans="1:20">
      <c r="A923" s="1" t="s">
        <v>27488</v>
      </c>
      <c r="B923" s="1" t="s">
        <v>13</v>
      </c>
      <c r="C923" s="1">
        <v>1584</v>
      </c>
      <c r="D923" s="1" t="s">
        <v>289</v>
      </c>
      <c r="E923" s="1" t="s">
        <v>290</v>
      </c>
      <c r="F923" s="1" t="s">
        <v>291</v>
      </c>
      <c r="G923" s="1" t="s">
        <v>292</v>
      </c>
      <c r="N923" s="1" t="s">
        <v>25310</v>
      </c>
      <c r="O923" s="1" t="s">
        <v>13</v>
      </c>
      <c r="P923" s="1">
        <v>1044</v>
      </c>
      <c r="Q923" s="1"/>
      <c r="R923" s="1"/>
      <c r="S923" s="1"/>
      <c r="T923" s="1" t="s">
        <v>16</v>
      </c>
    </row>
    <row r="924" spans="1:20">
      <c r="A924" s="1" t="s">
        <v>27489</v>
      </c>
      <c r="B924" s="1" t="s">
        <v>13</v>
      </c>
      <c r="C924" s="1">
        <v>297</v>
      </c>
      <c r="D924" s="1" t="s">
        <v>293</v>
      </c>
      <c r="E924" s="1" t="s">
        <v>290</v>
      </c>
      <c r="F924" s="1" t="s">
        <v>291</v>
      </c>
      <c r="G924" s="1" t="s">
        <v>292</v>
      </c>
      <c r="N924" s="1" t="s">
        <v>25311</v>
      </c>
      <c r="O924" s="1" t="s">
        <v>13</v>
      </c>
      <c r="P924" s="1">
        <v>522</v>
      </c>
      <c r="Q924" s="1"/>
      <c r="R924" s="1"/>
      <c r="S924" s="1"/>
      <c r="T924" s="1" t="s">
        <v>16</v>
      </c>
    </row>
    <row r="925" spans="1:20">
      <c r="A925" s="1" t="s">
        <v>23993</v>
      </c>
      <c r="B925" s="1" t="s">
        <v>13</v>
      </c>
      <c r="C925" s="1">
        <v>2445</v>
      </c>
      <c r="D925" s="1" t="s">
        <v>736</v>
      </c>
      <c r="E925" s="1" t="s">
        <v>737</v>
      </c>
      <c r="F925" s="1" t="s">
        <v>100</v>
      </c>
      <c r="G925" s="1" t="s">
        <v>738</v>
      </c>
      <c r="N925" s="1" t="s">
        <v>25312</v>
      </c>
      <c r="O925" s="1" t="s">
        <v>13</v>
      </c>
      <c r="P925" s="1">
        <v>723</v>
      </c>
      <c r="Q925" s="1"/>
      <c r="R925" s="1"/>
      <c r="S925" s="1"/>
      <c r="T925" s="1" t="s">
        <v>16</v>
      </c>
    </row>
    <row r="926" spans="1:20">
      <c r="A926" s="1" t="s">
        <v>26209</v>
      </c>
      <c r="B926" s="1" t="s">
        <v>13</v>
      </c>
      <c r="C926" s="1">
        <v>2379</v>
      </c>
      <c r="D926" s="1" t="s">
        <v>4634</v>
      </c>
      <c r="E926" s="1" t="s">
        <v>737</v>
      </c>
      <c r="F926" s="1" t="s">
        <v>100</v>
      </c>
      <c r="G926" s="1" t="s">
        <v>738</v>
      </c>
      <c r="N926" s="1" t="s">
        <v>25313</v>
      </c>
      <c r="O926" s="1" t="s">
        <v>13</v>
      </c>
      <c r="P926" s="1">
        <v>561</v>
      </c>
      <c r="Q926" s="1"/>
      <c r="R926" s="1"/>
      <c r="S926" s="1"/>
      <c r="T926" s="1" t="s">
        <v>16</v>
      </c>
    </row>
    <row r="927" spans="1:20">
      <c r="A927" s="1" t="s">
        <v>25753</v>
      </c>
      <c r="B927" s="1" t="s">
        <v>13</v>
      </c>
      <c r="C927" s="1">
        <v>1164</v>
      </c>
      <c r="D927" s="1" t="s">
        <v>10176</v>
      </c>
      <c r="E927" s="1" t="s">
        <v>9302</v>
      </c>
      <c r="F927" s="1"/>
      <c r="G927" s="1" t="s">
        <v>9303</v>
      </c>
      <c r="N927" s="1" t="s">
        <v>25314</v>
      </c>
      <c r="O927" s="1" t="s">
        <v>13</v>
      </c>
      <c r="P927" s="1">
        <v>564</v>
      </c>
      <c r="Q927" s="1"/>
      <c r="R927" s="1"/>
      <c r="S927" s="1"/>
      <c r="T927" s="1" t="s">
        <v>16</v>
      </c>
    </row>
    <row r="928" spans="1:20">
      <c r="A928" s="1" t="s">
        <v>25758</v>
      </c>
      <c r="B928" s="1" t="s">
        <v>13</v>
      </c>
      <c r="C928" s="1">
        <v>1029</v>
      </c>
      <c r="D928" s="1" t="s">
        <v>10605</v>
      </c>
      <c r="E928" s="1" t="s">
        <v>9302</v>
      </c>
      <c r="F928" s="1"/>
      <c r="G928" s="1" t="s">
        <v>9303</v>
      </c>
      <c r="N928" s="1" t="s">
        <v>25315</v>
      </c>
      <c r="O928" s="1" t="s">
        <v>13</v>
      </c>
      <c r="P928" s="1">
        <v>813</v>
      </c>
      <c r="Q928" s="1"/>
      <c r="R928" s="1"/>
      <c r="S928" s="1"/>
      <c r="T928" s="1" t="s">
        <v>16</v>
      </c>
    </row>
    <row r="929" spans="1:20">
      <c r="A929" s="1" t="s">
        <v>27852</v>
      </c>
      <c r="B929" s="1" t="s">
        <v>13</v>
      </c>
      <c r="C929" s="1">
        <v>879</v>
      </c>
      <c r="D929" s="1" t="s">
        <v>10844</v>
      </c>
      <c r="E929" s="1" t="s">
        <v>9302</v>
      </c>
      <c r="F929" s="1"/>
      <c r="G929" s="1" t="s">
        <v>9303</v>
      </c>
      <c r="N929" s="1" t="s">
        <v>25316</v>
      </c>
      <c r="O929" s="1" t="s">
        <v>13</v>
      </c>
      <c r="P929" s="1">
        <v>987</v>
      </c>
      <c r="Q929" s="1"/>
      <c r="R929" s="1"/>
      <c r="S929" s="1"/>
      <c r="T929" s="1" t="s">
        <v>16</v>
      </c>
    </row>
    <row r="930" spans="1:20">
      <c r="A930" s="1" t="s">
        <v>27872</v>
      </c>
      <c r="B930" s="1" t="s">
        <v>13</v>
      </c>
      <c r="C930" s="1">
        <v>1140</v>
      </c>
      <c r="D930" s="1" t="s">
        <v>27873</v>
      </c>
      <c r="E930" s="1" t="s">
        <v>9302</v>
      </c>
      <c r="F930" s="1"/>
      <c r="G930" s="1" t="s">
        <v>9303</v>
      </c>
      <c r="N930" s="1" t="s">
        <v>25318</v>
      </c>
      <c r="O930" s="1" t="s">
        <v>13</v>
      </c>
      <c r="P930" s="1">
        <v>1776</v>
      </c>
      <c r="Q930" s="1"/>
      <c r="R930" s="1"/>
      <c r="S930" s="1"/>
      <c r="T930" s="1" t="s">
        <v>16</v>
      </c>
    </row>
    <row r="931" spans="1:20">
      <c r="A931" s="1" t="s">
        <v>24634</v>
      </c>
      <c r="B931" s="1" t="s">
        <v>13</v>
      </c>
      <c r="C931" s="1">
        <v>1509</v>
      </c>
      <c r="D931" s="1" t="s">
        <v>9883</v>
      </c>
      <c r="E931" s="1"/>
      <c r="F931" s="1" t="s">
        <v>762</v>
      </c>
      <c r="G931" s="1" t="s">
        <v>5525</v>
      </c>
      <c r="N931" s="1" t="s">
        <v>25319</v>
      </c>
      <c r="O931" s="1" t="s">
        <v>13</v>
      </c>
      <c r="P931" s="1">
        <v>417</v>
      </c>
      <c r="Q931" s="1"/>
      <c r="R931" s="1"/>
      <c r="S931" s="1"/>
      <c r="T931" s="1" t="s">
        <v>16</v>
      </c>
    </row>
    <row r="932" spans="1:20">
      <c r="A932" s="1" t="s">
        <v>23576</v>
      </c>
      <c r="B932" s="1" t="s">
        <v>13</v>
      </c>
      <c r="C932" s="1">
        <v>837</v>
      </c>
      <c r="D932" s="1" t="s">
        <v>9611</v>
      </c>
      <c r="E932" s="1"/>
      <c r="F932" s="1" t="s">
        <v>3330</v>
      </c>
      <c r="G932" s="1" t="s">
        <v>9405</v>
      </c>
      <c r="N932" s="1" t="s">
        <v>25320</v>
      </c>
      <c r="O932" s="1" t="s">
        <v>13</v>
      </c>
      <c r="P932" s="1">
        <v>990</v>
      </c>
      <c r="Q932" s="1"/>
      <c r="R932" s="1"/>
      <c r="S932" s="1"/>
      <c r="T932" s="1" t="s">
        <v>16</v>
      </c>
    </row>
    <row r="933" spans="1:20">
      <c r="A933" s="1" t="s">
        <v>27973</v>
      </c>
      <c r="B933" s="1" t="s">
        <v>13</v>
      </c>
      <c r="C933" s="1">
        <v>984</v>
      </c>
      <c r="D933" s="1" t="s">
        <v>10628</v>
      </c>
      <c r="E933" s="1"/>
      <c r="F933" s="1" t="s">
        <v>3330</v>
      </c>
      <c r="G933" s="1" t="s">
        <v>9405</v>
      </c>
      <c r="N933" s="1" t="s">
        <v>25322</v>
      </c>
      <c r="O933" s="1" t="s">
        <v>13</v>
      </c>
      <c r="P933" s="1">
        <v>450</v>
      </c>
      <c r="Q933" s="1"/>
      <c r="R933" s="1"/>
      <c r="S933" s="1"/>
      <c r="T933" s="1" t="s">
        <v>16</v>
      </c>
    </row>
    <row r="934" spans="1:20">
      <c r="A934" s="1" t="s">
        <v>27971</v>
      </c>
      <c r="B934" s="1" t="s">
        <v>13</v>
      </c>
      <c r="C934" s="1">
        <v>1020</v>
      </c>
      <c r="D934" s="1" t="s">
        <v>9399</v>
      </c>
      <c r="E934" s="1"/>
      <c r="F934" s="1" t="s">
        <v>3336</v>
      </c>
      <c r="G934" s="1" t="s">
        <v>9400</v>
      </c>
      <c r="N934" s="1" t="s">
        <v>25323</v>
      </c>
      <c r="O934" s="1" t="s">
        <v>13</v>
      </c>
      <c r="P934" s="1">
        <v>495</v>
      </c>
      <c r="Q934" s="1"/>
      <c r="R934" s="1"/>
      <c r="S934" s="1"/>
      <c r="T934" s="1" t="s">
        <v>16</v>
      </c>
    </row>
    <row r="935" spans="1:20">
      <c r="A935" s="1" t="s">
        <v>27972</v>
      </c>
      <c r="B935" s="1" t="s">
        <v>13</v>
      </c>
      <c r="C935" s="1">
        <v>903</v>
      </c>
      <c r="D935" s="1" t="s">
        <v>10627</v>
      </c>
      <c r="E935" s="1"/>
      <c r="F935" s="1" t="s">
        <v>3339</v>
      </c>
      <c r="G935" s="1" t="s">
        <v>9402</v>
      </c>
      <c r="N935" s="1" t="s">
        <v>25324</v>
      </c>
      <c r="O935" s="1" t="s">
        <v>13</v>
      </c>
      <c r="P935" s="1">
        <v>432</v>
      </c>
      <c r="Q935" s="1"/>
      <c r="R935" s="1"/>
      <c r="S935" s="1"/>
      <c r="T935" s="1" t="s">
        <v>16</v>
      </c>
    </row>
    <row r="936" spans="1:20">
      <c r="A936" s="1" t="s">
        <v>24746</v>
      </c>
      <c r="B936" s="1" t="s">
        <v>13</v>
      </c>
      <c r="C936" s="1">
        <v>2034</v>
      </c>
      <c r="D936" s="1" t="s">
        <v>10718</v>
      </c>
      <c r="E936" s="1" t="s">
        <v>5708</v>
      </c>
      <c r="F936" s="1" t="s">
        <v>5709</v>
      </c>
      <c r="G936" s="1" t="s">
        <v>5710</v>
      </c>
      <c r="N936" s="1" t="s">
        <v>25325</v>
      </c>
      <c r="O936" s="1" t="s">
        <v>13</v>
      </c>
      <c r="P936" s="1">
        <v>1500</v>
      </c>
      <c r="Q936" s="1"/>
      <c r="R936" s="1"/>
      <c r="S936" s="1"/>
      <c r="T936" s="1" t="s">
        <v>16</v>
      </c>
    </row>
    <row r="937" spans="1:20">
      <c r="A937" s="1" t="s">
        <v>25352</v>
      </c>
      <c r="B937" s="1" t="s">
        <v>13</v>
      </c>
      <c r="C937" s="1">
        <v>480</v>
      </c>
      <c r="D937" s="1" t="s">
        <v>6505</v>
      </c>
      <c r="E937" s="1"/>
      <c r="F937" s="1" t="s">
        <v>6506</v>
      </c>
      <c r="G937" s="1" t="s">
        <v>6507</v>
      </c>
      <c r="N937" s="1" t="s">
        <v>25326</v>
      </c>
      <c r="O937" s="1" t="s">
        <v>13</v>
      </c>
      <c r="P937" s="1">
        <v>273</v>
      </c>
      <c r="Q937" s="1"/>
      <c r="R937" s="1"/>
      <c r="S937" s="1"/>
      <c r="T937" s="1" t="s">
        <v>16</v>
      </c>
    </row>
    <row r="938" spans="1:20">
      <c r="A938" s="1" t="s">
        <v>25979</v>
      </c>
      <c r="B938" s="1" t="s">
        <v>13</v>
      </c>
      <c r="C938" s="1">
        <v>630</v>
      </c>
      <c r="D938" s="1" t="s">
        <v>1038</v>
      </c>
      <c r="E938" s="1" t="s">
        <v>488</v>
      </c>
      <c r="F938" s="1" t="s">
        <v>406</v>
      </c>
      <c r="G938" s="1" t="s">
        <v>1039</v>
      </c>
      <c r="N938" s="1" t="s">
        <v>25327</v>
      </c>
      <c r="O938" s="1" t="s">
        <v>13</v>
      </c>
      <c r="P938" s="1">
        <v>267</v>
      </c>
      <c r="Q938" s="1"/>
      <c r="R938" s="1"/>
      <c r="S938" s="1"/>
      <c r="T938" s="1" t="s">
        <v>16</v>
      </c>
    </row>
    <row r="939" spans="1:20">
      <c r="A939" s="1" t="s">
        <v>26818</v>
      </c>
      <c r="B939" s="1" t="s">
        <v>13</v>
      </c>
      <c r="C939" s="1">
        <v>867</v>
      </c>
      <c r="D939" s="1" t="s">
        <v>10367</v>
      </c>
      <c r="E939" s="1" t="s">
        <v>488</v>
      </c>
      <c r="F939" s="1" t="s">
        <v>406</v>
      </c>
      <c r="G939" s="1" t="s">
        <v>8013</v>
      </c>
      <c r="N939" s="1" t="s">
        <v>25328</v>
      </c>
      <c r="O939" s="1" t="s">
        <v>13</v>
      </c>
      <c r="P939" s="1">
        <v>1017</v>
      </c>
      <c r="Q939" s="1"/>
      <c r="R939" s="1"/>
      <c r="S939" s="1"/>
      <c r="T939" s="1" t="s">
        <v>16</v>
      </c>
    </row>
    <row r="940" spans="1:20">
      <c r="A940" s="1" t="s">
        <v>26780</v>
      </c>
      <c r="B940" s="1" t="s">
        <v>13</v>
      </c>
      <c r="C940" s="1">
        <v>594</v>
      </c>
      <c r="D940" s="1" t="s">
        <v>7955</v>
      </c>
      <c r="E940" s="1" t="s">
        <v>7956</v>
      </c>
      <c r="F940" s="1" t="s">
        <v>7957</v>
      </c>
      <c r="G940" s="1" t="s">
        <v>7958</v>
      </c>
      <c r="N940" s="1" t="s">
        <v>25329</v>
      </c>
      <c r="O940" s="1" t="s">
        <v>13</v>
      </c>
      <c r="P940" s="1">
        <v>717</v>
      </c>
      <c r="Q940" s="1"/>
      <c r="R940" s="1"/>
      <c r="S940" s="1"/>
      <c r="T940" s="1" t="s">
        <v>16</v>
      </c>
    </row>
    <row r="941" spans="1:20">
      <c r="A941" s="1" t="s">
        <v>23197</v>
      </c>
      <c r="B941" s="1" t="s">
        <v>13</v>
      </c>
      <c r="C941" s="1">
        <v>429</v>
      </c>
      <c r="D941" s="1" t="s">
        <v>3186</v>
      </c>
      <c r="E941" s="1" t="s">
        <v>3187</v>
      </c>
      <c r="F941" s="1" t="s">
        <v>3188</v>
      </c>
      <c r="G941" s="1" t="s">
        <v>3189</v>
      </c>
      <c r="N941" s="1" t="s">
        <v>25330</v>
      </c>
      <c r="O941" s="1" t="s">
        <v>13</v>
      </c>
      <c r="P941" s="1">
        <v>3621</v>
      </c>
      <c r="Q941" s="1"/>
      <c r="R941" s="1"/>
      <c r="S941" s="1"/>
      <c r="T941" s="1" t="s">
        <v>16</v>
      </c>
    </row>
    <row r="942" spans="1:20">
      <c r="A942" s="1" t="s">
        <v>26034</v>
      </c>
      <c r="B942" s="1" t="s">
        <v>13</v>
      </c>
      <c r="C942" s="1">
        <v>684</v>
      </c>
      <c r="D942" s="1" t="s">
        <v>7266</v>
      </c>
      <c r="E942" s="1"/>
      <c r="F942" s="1" t="s">
        <v>930</v>
      </c>
      <c r="G942" s="1" t="s">
        <v>931</v>
      </c>
      <c r="N942" s="1" t="s">
        <v>25332</v>
      </c>
      <c r="O942" s="1" t="s">
        <v>13</v>
      </c>
      <c r="P942" s="1">
        <v>414</v>
      </c>
      <c r="Q942" s="1"/>
      <c r="R942" s="1"/>
      <c r="S942" s="1"/>
      <c r="T942" s="1" t="s">
        <v>16</v>
      </c>
    </row>
    <row r="943" spans="1:20">
      <c r="A943" s="1" t="s">
        <v>26035</v>
      </c>
      <c r="B943" s="1" t="s">
        <v>13</v>
      </c>
      <c r="C943" s="1">
        <v>516</v>
      </c>
      <c r="D943" s="1" t="s">
        <v>7267</v>
      </c>
      <c r="E943" s="1"/>
      <c r="F943" s="1" t="s">
        <v>930</v>
      </c>
      <c r="G943" s="1" t="s">
        <v>931</v>
      </c>
      <c r="N943" s="1" t="s">
        <v>25333</v>
      </c>
      <c r="O943" s="1" t="s">
        <v>13</v>
      </c>
      <c r="P943" s="1">
        <v>1344</v>
      </c>
      <c r="Q943" s="1"/>
      <c r="R943" s="1"/>
      <c r="S943" s="1"/>
      <c r="T943" s="1" t="s">
        <v>16</v>
      </c>
    </row>
    <row r="944" spans="1:20">
      <c r="A944" s="1" t="s">
        <v>22722</v>
      </c>
      <c r="B944" s="1" t="s">
        <v>13</v>
      </c>
      <c r="C944" s="1">
        <v>324</v>
      </c>
      <c r="D944" s="1" t="s">
        <v>2275</v>
      </c>
      <c r="E944" s="1"/>
      <c r="F944" s="1" t="s">
        <v>2276</v>
      </c>
      <c r="G944" s="1" t="s">
        <v>2277</v>
      </c>
      <c r="N944" s="1" t="s">
        <v>25334</v>
      </c>
      <c r="O944" s="1" t="s">
        <v>13</v>
      </c>
      <c r="P944" s="1">
        <v>504</v>
      </c>
      <c r="Q944" s="1"/>
      <c r="R944" s="1"/>
      <c r="S944" s="1"/>
      <c r="T944" s="1" t="s">
        <v>16</v>
      </c>
    </row>
    <row r="945" spans="1:20">
      <c r="A945" s="1" t="s">
        <v>24761</v>
      </c>
      <c r="B945" s="1" t="s">
        <v>13</v>
      </c>
      <c r="C945" s="1">
        <v>990</v>
      </c>
      <c r="D945" s="1" t="s">
        <v>5716</v>
      </c>
      <c r="E945" s="1" t="s">
        <v>5717</v>
      </c>
      <c r="F945" s="1" t="s">
        <v>5718</v>
      </c>
      <c r="G945" s="1" t="s">
        <v>5719</v>
      </c>
      <c r="N945" s="1" t="s">
        <v>25335</v>
      </c>
      <c r="O945" s="1" t="s">
        <v>13</v>
      </c>
      <c r="P945" s="1">
        <v>495</v>
      </c>
      <c r="Q945" s="1"/>
      <c r="R945" s="1"/>
      <c r="S945" s="1"/>
      <c r="T945" s="1" t="s">
        <v>16</v>
      </c>
    </row>
    <row r="946" spans="1:20">
      <c r="A946" s="1" t="s">
        <v>23224</v>
      </c>
      <c r="B946" s="1" t="s">
        <v>13</v>
      </c>
      <c r="C946" s="1">
        <v>654</v>
      </c>
      <c r="D946" s="1" t="s">
        <v>3267</v>
      </c>
      <c r="E946" s="1"/>
      <c r="F946" s="1" t="s">
        <v>3268</v>
      </c>
      <c r="G946" s="1" t="s">
        <v>3269</v>
      </c>
      <c r="N946" s="1" t="s">
        <v>25348</v>
      </c>
      <c r="O946" s="1" t="s">
        <v>13</v>
      </c>
      <c r="P946" s="1">
        <v>780</v>
      </c>
      <c r="Q946" s="1"/>
      <c r="R946" s="1"/>
      <c r="S946" s="1"/>
      <c r="T946" s="1" t="s">
        <v>16</v>
      </c>
    </row>
    <row r="947" spans="1:20">
      <c r="A947" s="1" t="s">
        <v>23223</v>
      </c>
      <c r="B947" s="1" t="s">
        <v>13</v>
      </c>
      <c r="C947" s="1">
        <v>816</v>
      </c>
      <c r="D947" s="1" t="s">
        <v>3264</v>
      </c>
      <c r="E947" s="1"/>
      <c r="F947" s="1" t="s">
        <v>3265</v>
      </c>
      <c r="G947" s="1" t="s">
        <v>3266</v>
      </c>
      <c r="N947" s="1" t="s">
        <v>25349</v>
      </c>
      <c r="O947" s="1" t="s">
        <v>13</v>
      </c>
      <c r="P947" s="1">
        <v>741</v>
      </c>
      <c r="Q947" s="1"/>
      <c r="R947" s="1"/>
      <c r="S947" s="1"/>
      <c r="T947" s="1" t="s">
        <v>16</v>
      </c>
    </row>
    <row r="948" spans="1:20">
      <c r="A948" s="1" t="s">
        <v>27242</v>
      </c>
      <c r="B948" s="1" t="s">
        <v>13</v>
      </c>
      <c r="C948" s="1">
        <v>786</v>
      </c>
      <c r="D948" s="1" t="s">
        <v>8742</v>
      </c>
      <c r="E948" s="1" t="s">
        <v>372</v>
      </c>
      <c r="F948" s="1" t="s">
        <v>8743</v>
      </c>
      <c r="G948" s="1" t="s">
        <v>8744</v>
      </c>
      <c r="N948" s="1" t="s">
        <v>25353</v>
      </c>
      <c r="O948" s="1" t="s">
        <v>13</v>
      </c>
      <c r="P948" s="1">
        <v>441</v>
      </c>
      <c r="Q948" s="1"/>
      <c r="R948" s="1"/>
      <c r="S948" s="1"/>
      <c r="T948" s="1" t="s">
        <v>16</v>
      </c>
    </row>
    <row r="949" spans="1:20">
      <c r="A949" s="1" t="s">
        <v>22455</v>
      </c>
      <c r="B949" s="1" t="s">
        <v>13</v>
      </c>
      <c r="C949" s="1">
        <v>693</v>
      </c>
      <c r="D949" s="1" t="s">
        <v>3123</v>
      </c>
      <c r="E949" s="1" t="s">
        <v>372</v>
      </c>
      <c r="F949" s="1" t="s">
        <v>3124</v>
      </c>
      <c r="G949" s="1" t="s">
        <v>3125</v>
      </c>
      <c r="N949" s="1" t="s">
        <v>25366</v>
      </c>
      <c r="O949" s="1" t="s">
        <v>13</v>
      </c>
      <c r="P949" s="1">
        <v>183</v>
      </c>
      <c r="Q949" s="1"/>
      <c r="R949" s="1"/>
      <c r="S949" s="1"/>
      <c r="T949" s="1" t="s">
        <v>16</v>
      </c>
    </row>
    <row r="950" spans="1:20">
      <c r="A950" s="1" t="s">
        <v>23456</v>
      </c>
      <c r="B950" s="1" t="s">
        <v>13</v>
      </c>
      <c r="C950" s="1">
        <v>312</v>
      </c>
      <c r="D950" s="1" t="s">
        <v>3660</v>
      </c>
      <c r="E950" s="1"/>
      <c r="F950" s="1" t="s">
        <v>3661</v>
      </c>
      <c r="G950" s="1" t="s">
        <v>3662</v>
      </c>
      <c r="N950" s="1" t="s">
        <v>25367</v>
      </c>
      <c r="O950" s="1" t="s">
        <v>13</v>
      </c>
      <c r="P950" s="1">
        <v>405</v>
      </c>
      <c r="Q950" s="1"/>
      <c r="R950" s="1"/>
      <c r="S950" s="1"/>
      <c r="T950" s="1" t="s">
        <v>16</v>
      </c>
    </row>
    <row r="951" spans="1:20">
      <c r="A951" s="1" t="s">
        <v>28047</v>
      </c>
      <c r="B951" s="1" t="s">
        <v>13</v>
      </c>
      <c r="C951" s="1">
        <v>1338</v>
      </c>
      <c r="D951" s="1" t="s">
        <v>2370</v>
      </c>
      <c r="E951" s="1"/>
      <c r="F951" s="1" t="s">
        <v>1297</v>
      </c>
      <c r="G951" s="1" t="s">
        <v>2371</v>
      </c>
      <c r="N951" s="1" t="s">
        <v>25373</v>
      </c>
      <c r="O951" s="1" t="s">
        <v>13</v>
      </c>
      <c r="P951" s="1">
        <v>1560</v>
      </c>
      <c r="Q951" s="1"/>
      <c r="R951" s="1"/>
      <c r="S951" s="1"/>
      <c r="T951" s="1" t="s">
        <v>16</v>
      </c>
    </row>
    <row r="952" spans="1:20">
      <c r="A952" s="1" t="s">
        <v>24200</v>
      </c>
      <c r="B952" s="1" t="s">
        <v>13</v>
      </c>
      <c r="C952" s="1">
        <v>246</v>
      </c>
      <c r="D952" s="1" t="s">
        <v>460</v>
      </c>
      <c r="E952" s="1"/>
      <c r="F952" s="1"/>
      <c r="G952" s="1" t="s">
        <v>461</v>
      </c>
      <c r="N952" s="1" t="s">
        <v>25377</v>
      </c>
      <c r="O952" s="1" t="s">
        <v>13</v>
      </c>
      <c r="P952" s="1">
        <v>459</v>
      </c>
      <c r="Q952" s="1"/>
      <c r="R952" s="1"/>
      <c r="S952" s="1"/>
      <c r="T952" s="1" t="s">
        <v>16</v>
      </c>
    </row>
    <row r="953" spans="1:20">
      <c r="A953" s="1" t="s">
        <v>24301</v>
      </c>
      <c r="B953" s="1" t="s">
        <v>13</v>
      </c>
      <c r="C953" s="1">
        <v>234</v>
      </c>
      <c r="D953" s="1" t="s">
        <v>6248</v>
      </c>
      <c r="E953" s="1"/>
      <c r="F953" s="1"/>
      <c r="G953" s="1" t="s">
        <v>461</v>
      </c>
      <c r="N953" s="1" t="s">
        <v>25383</v>
      </c>
      <c r="O953" s="1" t="s">
        <v>13</v>
      </c>
      <c r="P953" s="1">
        <v>288</v>
      </c>
      <c r="Q953" s="1"/>
      <c r="R953" s="1"/>
      <c r="S953" s="1"/>
      <c r="T953" s="1" t="s">
        <v>16</v>
      </c>
    </row>
    <row r="954" spans="1:20">
      <c r="A954" s="1" t="s">
        <v>24751</v>
      </c>
      <c r="B954" s="1" t="s">
        <v>13</v>
      </c>
      <c r="C954" s="1">
        <v>240</v>
      </c>
      <c r="D954" s="1" t="s">
        <v>8157</v>
      </c>
      <c r="E954" s="1"/>
      <c r="F954" s="1"/>
      <c r="G954" s="1" t="s">
        <v>461</v>
      </c>
      <c r="N954" s="1" t="s">
        <v>25384</v>
      </c>
      <c r="O954" s="1" t="s">
        <v>13</v>
      </c>
      <c r="P954" s="1">
        <v>240</v>
      </c>
      <c r="Q954" s="1"/>
      <c r="R954" s="1"/>
      <c r="S954" s="1"/>
      <c r="T954" s="1" t="s">
        <v>16</v>
      </c>
    </row>
    <row r="955" spans="1:20">
      <c r="A955" s="1" t="s">
        <v>25725</v>
      </c>
      <c r="B955" s="1" t="s">
        <v>13</v>
      </c>
      <c r="C955" s="1">
        <v>474</v>
      </c>
      <c r="D955" s="1" t="s">
        <v>6990</v>
      </c>
      <c r="E955" s="1"/>
      <c r="F955" s="1" t="s">
        <v>6991</v>
      </c>
      <c r="G955" s="1" t="s">
        <v>6992</v>
      </c>
      <c r="N955" s="1" t="s">
        <v>25387</v>
      </c>
      <c r="O955" s="1" t="s">
        <v>13</v>
      </c>
      <c r="P955" s="1">
        <v>276</v>
      </c>
      <c r="Q955" s="1"/>
      <c r="R955" s="1"/>
      <c r="S955" s="1"/>
      <c r="T955" s="1" t="s">
        <v>16</v>
      </c>
    </row>
    <row r="956" spans="1:20">
      <c r="A956" s="1" t="s">
        <v>23114</v>
      </c>
      <c r="B956" s="1" t="s">
        <v>13</v>
      </c>
      <c r="C956" s="1">
        <v>195</v>
      </c>
      <c r="D956" s="1" t="s">
        <v>2861</v>
      </c>
      <c r="E956" s="1"/>
      <c r="F956" s="1" t="s">
        <v>2862</v>
      </c>
      <c r="G956" s="1" t="s">
        <v>2863</v>
      </c>
      <c r="N956" s="1" t="s">
        <v>25398</v>
      </c>
      <c r="O956" s="1" t="s">
        <v>13</v>
      </c>
      <c r="P956" s="1">
        <v>816</v>
      </c>
      <c r="Q956" s="1"/>
      <c r="R956" s="1"/>
      <c r="S956" s="1"/>
      <c r="T956" s="1" t="s">
        <v>16</v>
      </c>
    </row>
    <row r="957" spans="1:20">
      <c r="A957" s="1" t="s">
        <v>25914</v>
      </c>
      <c r="B957" s="1" t="s">
        <v>13</v>
      </c>
      <c r="C957" s="1">
        <v>2637</v>
      </c>
      <c r="D957" s="1" t="s">
        <v>12226</v>
      </c>
      <c r="E957" s="1" t="s">
        <v>468</v>
      </c>
      <c r="F957" s="1" t="s">
        <v>479</v>
      </c>
      <c r="G957" s="1" t="s">
        <v>1148</v>
      </c>
      <c r="N957" s="1" t="s">
        <v>25399</v>
      </c>
      <c r="O957" s="1" t="s">
        <v>13</v>
      </c>
      <c r="P957" s="1">
        <v>339</v>
      </c>
      <c r="Q957" s="1"/>
      <c r="R957" s="1"/>
      <c r="S957" s="1"/>
      <c r="T957" s="1" t="s">
        <v>16</v>
      </c>
    </row>
    <row r="958" spans="1:20">
      <c r="A958" s="1" t="s">
        <v>27680</v>
      </c>
      <c r="B958" s="1" t="s">
        <v>13</v>
      </c>
      <c r="C958" s="1">
        <v>2412</v>
      </c>
      <c r="D958" s="1" t="s">
        <v>16062</v>
      </c>
      <c r="E958" s="1" t="s">
        <v>468</v>
      </c>
      <c r="F958" s="1" t="s">
        <v>469</v>
      </c>
      <c r="G958" s="1" t="s">
        <v>2531</v>
      </c>
      <c r="N958" s="1" t="s">
        <v>25403</v>
      </c>
      <c r="O958" s="1" t="s">
        <v>13</v>
      </c>
      <c r="P958" s="1">
        <v>420</v>
      </c>
      <c r="Q958" s="1"/>
      <c r="R958" s="1"/>
      <c r="S958" s="1"/>
      <c r="T958" s="1" t="s">
        <v>16</v>
      </c>
    </row>
    <row r="959" spans="1:20">
      <c r="A959" s="1" t="s">
        <v>27922</v>
      </c>
      <c r="B959" s="1" t="s">
        <v>13</v>
      </c>
      <c r="C959" s="1">
        <v>2193</v>
      </c>
      <c r="D959" s="1" t="s">
        <v>9061</v>
      </c>
      <c r="E959" s="1" t="s">
        <v>302</v>
      </c>
      <c r="F959" s="1" t="s">
        <v>4767</v>
      </c>
      <c r="G959" s="1" t="s">
        <v>9062</v>
      </c>
      <c r="N959" s="1" t="s">
        <v>25408</v>
      </c>
      <c r="O959" s="1" t="s">
        <v>13</v>
      </c>
      <c r="P959" s="1">
        <v>1395</v>
      </c>
      <c r="Q959" s="1"/>
      <c r="R959" s="1"/>
      <c r="S959" s="1"/>
      <c r="T959" s="1" t="s">
        <v>16</v>
      </c>
    </row>
    <row r="960" spans="1:20">
      <c r="A960" s="1" t="s">
        <v>24118</v>
      </c>
      <c r="B960" s="1" t="s">
        <v>13</v>
      </c>
      <c r="C960" s="1">
        <v>1104</v>
      </c>
      <c r="D960" s="1" t="s">
        <v>4766</v>
      </c>
      <c r="E960" s="1" t="s">
        <v>302</v>
      </c>
      <c r="F960" s="1" t="s">
        <v>4767</v>
      </c>
      <c r="G960" s="1" t="s">
        <v>4768</v>
      </c>
      <c r="N960" s="1" t="s">
        <v>25409</v>
      </c>
      <c r="O960" s="1" t="s">
        <v>13</v>
      </c>
      <c r="P960" s="1">
        <v>258</v>
      </c>
      <c r="Q960" s="1"/>
      <c r="R960" s="1"/>
      <c r="S960" s="1"/>
      <c r="T960" s="1" t="s">
        <v>16</v>
      </c>
    </row>
    <row r="961" spans="1:20">
      <c r="A961" s="1" t="s">
        <v>24119</v>
      </c>
      <c r="B961" s="1" t="s">
        <v>13</v>
      </c>
      <c r="C961" s="1">
        <v>969</v>
      </c>
      <c r="D961" s="1" t="s">
        <v>4769</v>
      </c>
      <c r="E961" s="1" t="s">
        <v>302</v>
      </c>
      <c r="F961" s="1" t="s">
        <v>4767</v>
      </c>
      <c r="G961" s="1" t="s">
        <v>4768</v>
      </c>
      <c r="N961" s="1" t="s">
        <v>25410</v>
      </c>
      <c r="O961" s="1" t="s">
        <v>13</v>
      </c>
      <c r="P961" s="1">
        <v>135</v>
      </c>
      <c r="Q961" s="1"/>
      <c r="R961" s="1"/>
      <c r="S961" s="1"/>
      <c r="T961" s="1" t="s">
        <v>16</v>
      </c>
    </row>
    <row r="962" spans="1:20">
      <c r="A962" s="1" t="s">
        <v>26052</v>
      </c>
      <c r="B962" s="1" t="s">
        <v>13</v>
      </c>
      <c r="C962" s="1">
        <v>1944</v>
      </c>
      <c r="D962" s="1" t="s">
        <v>3033</v>
      </c>
      <c r="E962" s="1" t="s">
        <v>915</v>
      </c>
      <c r="F962" s="1" t="s">
        <v>916</v>
      </c>
      <c r="G962" s="1" t="s">
        <v>917</v>
      </c>
      <c r="N962" s="1" t="s">
        <v>25411</v>
      </c>
      <c r="O962" s="1" t="s">
        <v>13</v>
      </c>
      <c r="P962" s="1">
        <v>300</v>
      </c>
      <c r="Q962" s="1"/>
      <c r="R962" s="1"/>
      <c r="S962" s="1"/>
      <c r="T962" s="1" t="s">
        <v>16</v>
      </c>
    </row>
    <row r="963" spans="1:20">
      <c r="A963" s="1" t="s">
        <v>27816</v>
      </c>
      <c r="B963" s="1" t="s">
        <v>13</v>
      </c>
      <c r="C963" s="1">
        <v>1245</v>
      </c>
      <c r="D963" s="1" t="s">
        <v>9268</v>
      </c>
      <c r="E963" s="1" t="s">
        <v>915</v>
      </c>
      <c r="F963" s="1" t="s">
        <v>916</v>
      </c>
      <c r="G963" s="1" t="s">
        <v>9269</v>
      </c>
      <c r="N963" s="1" t="s">
        <v>25412</v>
      </c>
      <c r="O963" s="1" t="s">
        <v>13</v>
      </c>
      <c r="P963" s="1">
        <v>219</v>
      </c>
      <c r="Q963" s="1"/>
      <c r="R963" s="1"/>
      <c r="S963" s="1"/>
      <c r="T963" s="1" t="s">
        <v>16</v>
      </c>
    </row>
    <row r="964" spans="1:20">
      <c r="A964" s="1" t="s">
        <v>27817</v>
      </c>
      <c r="B964" s="1" t="s">
        <v>13</v>
      </c>
      <c r="C964" s="1">
        <v>387</v>
      </c>
      <c r="D964" s="1" t="s">
        <v>9270</v>
      </c>
      <c r="E964" s="1" t="s">
        <v>915</v>
      </c>
      <c r="F964" s="1" t="s">
        <v>916</v>
      </c>
      <c r="G964" s="1" t="s">
        <v>9269</v>
      </c>
      <c r="N964" s="1" t="s">
        <v>25413</v>
      </c>
      <c r="O964" s="1" t="s">
        <v>13</v>
      </c>
      <c r="P964" s="1">
        <v>276</v>
      </c>
      <c r="Q964" s="1"/>
      <c r="R964" s="1"/>
      <c r="S964" s="1"/>
      <c r="T964" s="1" t="s">
        <v>16</v>
      </c>
    </row>
    <row r="965" spans="1:20">
      <c r="A965" s="1" t="s">
        <v>26632</v>
      </c>
      <c r="B965" s="1" t="s">
        <v>13</v>
      </c>
      <c r="C965" s="1">
        <v>684</v>
      </c>
      <c r="D965" s="1" t="s">
        <v>7766</v>
      </c>
      <c r="E965" s="1"/>
      <c r="F965" s="1" t="s">
        <v>7767</v>
      </c>
      <c r="G965" s="1" t="s">
        <v>7768</v>
      </c>
      <c r="N965" s="1" t="s">
        <v>25414</v>
      </c>
      <c r="O965" s="1" t="s">
        <v>13</v>
      </c>
      <c r="P965" s="1">
        <v>168</v>
      </c>
      <c r="Q965" s="1"/>
      <c r="R965" s="1"/>
      <c r="S965" s="1"/>
      <c r="T965" s="1" t="s">
        <v>16</v>
      </c>
    </row>
    <row r="966" spans="1:20">
      <c r="A966" s="1" t="s">
        <v>22759</v>
      </c>
      <c r="B966" s="1" t="s">
        <v>13</v>
      </c>
      <c r="C966" s="1">
        <v>1845</v>
      </c>
      <c r="D966" s="1" t="s">
        <v>15553</v>
      </c>
      <c r="E966" s="1"/>
      <c r="F966" s="1" t="s">
        <v>2211</v>
      </c>
      <c r="G966" s="1" t="s">
        <v>2212</v>
      </c>
      <c r="N966" s="1" t="s">
        <v>25415</v>
      </c>
      <c r="O966" s="1" t="s">
        <v>13</v>
      </c>
      <c r="P966" s="1">
        <v>135</v>
      </c>
      <c r="Q966" s="1"/>
      <c r="R966" s="1"/>
      <c r="S966" s="1"/>
      <c r="T966" s="1" t="s">
        <v>16</v>
      </c>
    </row>
    <row r="967" spans="1:20">
      <c r="A967" s="1" t="s">
        <v>26540</v>
      </c>
      <c r="B967" s="1" t="s">
        <v>13</v>
      </c>
      <c r="C967" s="1">
        <v>2361</v>
      </c>
      <c r="D967" s="1" t="s">
        <v>7593</v>
      </c>
      <c r="E967" s="1"/>
      <c r="F967" s="1" t="s">
        <v>7594</v>
      </c>
      <c r="G967" s="1" t="s">
        <v>7595</v>
      </c>
      <c r="N967" s="1" t="s">
        <v>25416</v>
      </c>
      <c r="O967" s="1" t="s">
        <v>13</v>
      </c>
      <c r="P967" s="1">
        <v>576</v>
      </c>
      <c r="Q967" s="1"/>
      <c r="R967" s="1"/>
      <c r="S967" s="1"/>
      <c r="T967" s="1" t="s">
        <v>16</v>
      </c>
    </row>
    <row r="968" spans="1:20">
      <c r="A968" s="1" t="s">
        <v>26541</v>
      </c>
      <c r="B968" s="1" t="s">
        <v>13</v>
      </c>
      <c r="C968" s="1">
        <v>252</v>
      </c>
      <c r="D968" s="1" t="s">
        <v>7596</v>
      </c>
      <c r="E968" s="1"/>
      <c r="F968" s="1" t="s">
        <v>7594</v>
      </c>
      <c r="G968" s="1" t="s">
        <v>7595</v>
      </c>
      <c r="N968" s="1" t="s">
        <v>25417</v>
      </c>
      <c r="O968" s="1" t="s">
        <v>13</v>
      </c>
      <c r="P968" s="1">
        <v>135</v>
      </c>
      <c r="Q968" s="1"/>
      <c r="R968" s="1"/>
      <c r="S968" s="1"/>
      <c r="T968" s="1" t="s">
        <v>16</v>
      </c>
    </row>
    <row r="969" spans="1:20">
      <c r="A969" s="1" t="s">
        <v>27611</v>
      </c>
      <c r="B969" s="1" t="s">
        <v>13</v>
      </c>
      <c r="C969" s="1">
        <v>2793</v>
      </c>
      <c r="D969" s="1" t="s">
        <v>9172</v>
      </c>
      <c r="E969" s="1" t="s">
        <v>27</v>
      </c>
      <c r="F969" s="1" t="s">
        <v>28</v>
      </c>
      <c r="G969" s="1" t="s">
        <v>29</v>
      </c>
      <c r="N969" s="1" t="s">
        <v>25418</v>
      </c>
      <c r="O969" s="1" t="s">
        <v>13</v>
      </c>
      <c r="P969" s="1">
        <v>576</v>
      </c>
      <c r="Q969" s="1"/>
      <c r="R969" s="1"/>
      <c r="S969" s="1"/>
      <c r="T969" s="1" t="s">
        <v>16</v>
      </c>
    </row>
    <row r="970" spans="1:20">
      <c r="A970" s="1" t="s">
        <v>23064</v>
      </c>
      <c r="B970" s="1" t="s">
        <v>13</v>
      </c>
      <c r="C970" s="1">
        <v>2358</v>
      </c>
      <c r="D970" s="1" t="s">
        <v>3118</v>
      </c>
      <c r="E970" s="1" t="s">
        <v>27</v>
      </c>
      <c r="F970" s="1" t="s">
        <v>1793</v>
      </c>
      <c r="G970" s="1" t="s">
        <v>1794</v>
      </c>
      <c r="N970" s="1" t="s">
        <v>25419</v>
      </c>
      <c r="O970" s="1" t="s">
        <v>13</v>
      </c>
      <c r="P970" s="1">
        <v>2115</v>
      </c>
      <c r="Q970" s="1"/>
      <c r="R970" s="1"/>
      <c r="S970" s="1"/>
      <c r="T970" s="1" t="s">
        <v>16</v>
      </c>
    </row>
    <row r="971" spans="1:20">
      <c r="A971" s="1" t="s">
        <v>23208</v>
      </c>
      <c r="B971" s="1" t="s">
        <v>13</v>
      </c>
      <c r="C971" s="1">
        <v>372</v>
      </c>
      <c r="D971" s="1" t="s">
        <v>3224</v>
      </c>
      <c r="E971" s="1" t="s">
        <v>27</v>
      </c>
      <c r="F971" s="1" t="s">
        <v>3225</v>
      </c>
      <c r="G971" s="1" t="s">
        <v>3226</v>
      </c>
      <c r="N971" s="1" t="s">
        <v>25420</v>
      </c>
      <c r="O971" s="1" t="s">
        <v>13</v>
      </c>
      <c r="P971" s="1">
        <v>783</v>
      </c>
      <c r="Q971" s="1"/>
      <c r="R971" s="1"/>
      <c r="S971" s="1"/>
      <c r="T971" s="1" t="s">
        <v>16</v>
      </c>
    </row>
    <row r="972" spans="1:20">
      <c r="A972" s="1" t="s">
        <v>23209</v>
      </c>
      <c r="B972" s="1" t="s">
        <v>13</v>
      </c>
      <c r="C972" s="1">
        <v>3078</v>
      </c>
      <c r="D972" s="1" t="s">
        <v>3227</v>
      </c>
      <c r="E972" s="1" t="s">
        <v>27</v>
      </c>
      <c r="F972" s="1" t="s">
        <v>3225</v>
      </c>
      <c r="G972" s="1" t="s">
        <v>3226</v>
      </c>
      <c r="N972" s="1" t="s">
        <v>25430</v>
      </c>
      <c r="O972" s="1" t="s">
        <v>13</v>
      </c>
      <c r="P972" s="1">
        <v>318</v>
      </c>
      <c r="Q972" s="1"/>
      <c r="R972" s="1"/>
      <c r="S972" s="1"/>
      <c r="T972" s="1" t="s">
        <v>16</v>
      </c>
    </row>
    <row r="973" spans="1:20">
      <c r="A973" s="1" t="s">
        <v>27073</v>
      </c>
      <c r="B973" s="1" t="s">
        <v>13</v>
      </c>
      <c r="C973" s="1">
        <v>513</v>
      </c>
      <c r="D973" s="1" t="s">
        <v>8438</v>
      </c>
      <c r="E973" s="1" t="s">
        <v>27</v>
      </c>
      <c r="F973" s="1" t="s">
        <v>8439</v>
      </c>
      <c r="G973" s="1" t="s">
        <v>8440</v>
      </c>
      <c r="N973" s="1" t="s">
        <v>25442</v>
      </c>
      <c r="O973" s="1" t="s">
        <v>13</v>
      </c>
      <c r="P973" s="1">
        <v>111</v>
      </c>
      <c r="Q973" s="1"/>
      <c r="R973" s="1"/>
      <c r="S973" s="1"/>
      <c r="T973" s="1" t="s">
        <v>16</v>
      </c>
    </row>
    <row r="974" spans="1:20">
      <c r="A974" s="1" t="s">
        <v>23689</v>
      </c>
      <c r="B974" s="1" t="s">
        <v>13</v>
      </c>
      <c r="C974" s="1">
        <v>1032</v>
      </c>
      <c r="D974" s="1" t="s">
        <v>4041</v>
      </c>
      <c r="E974" s="1" t="s">
        <v>27</v>
      </c>
      <c r="F974" s="1" t="s">
        <v>4042</v>
      </c>
      <c r="G974" s="1" t="s">
        <v>4043</v>
      </c>
      <c r="N974" s="1" t="s">
        <v>25443</v>
      </c>
      <c r="O974" s="1" t="s">
        <v>13</v>
      </c>
      <c r="P974" s="1">
        <v>267</v>
      </c>
      <c r="Q974" s="1"/>
      <c r="R974" s="1"/>
      <c r="S974" s="1"/>
      <c r="T974" s="1" t="s">
        <v>16</v>
      </c>
    </row>
    <row r="975" spans="1:20">
      <c r="A975" s="1" t="s">
        <v>24243</v>
      </c>
      <c r="B975" s="1" t="s">
        <v>13</v>
      </c>
      <c r="C975" s="1">
        <v>1005</v>
      </c>
      <c r="D975" s="1" t="s">
        <v>5073</v>
      </c>
      <c r="E975" s="1" t="s">
        <v>27</v>
      </c>
      <c r="F975" s="1" t="s">
        <v>5074</v>
      </c>
      <c r="G975" s="1" t="s">
        <v>5075</v>
      </c>
      <c r="N975" s="1" t="s">
        <v>25444</v>
      </c>
      <c r="O975" s="1" t="s">
        <v>13</v>
      </c>
      <c r="P975" s="1">
        <v>1269</v>
      </c>
      <c r="Q975" s="1"/>
      <c r="R975" s="1"/>
      <c r="S975" s="1"/>
      <c r="T975" s="1" t="s">
        <v>16</v>
      </c>
    </row>
    <row r="976" spans="1:20">
      <c r="A976" s="1" t="s">
        <v>23244</v>
      </c>
      <c r="B976" s="1" t="s">
        <v>13</v>
      </c>
      <c r="C976" s="1">
        <v>741</v>
      </c>
      <c r="D976" s="1" t="s">
        <v>3295</v>
      </c>
      <c r="E976" s="1" t="s">
        <v>27</v>
      </c>
      <c r="F976" s="1" t="s">
        <v>3296</v>
      </c>
      <c r="G976" s="1" t="s">
        <v>3297</v>
      </c>
      <c r="N976" s="1" t="s">
        <v>25445</v>
      </c>
      <c r="O976" s="1" t="s">
        <v>13</v>
      </c>
      <c r="P976" s="1">
        <v>234</v>
      </c>
      <c r="Q976" s="1"/>
      <c r="R976" s="1"/>
      <c r="S976" s="1"/>
      <c r="T976" s="1" t="s">
        <v>16</v>
      </c>
    </row>
    <row r="977" spans="1:20">
      <c r="A977" s="1" t="s">
        <v>22985</v>
      </c>
      <c r="B977" s="1" t="s">
        <v>13</v>
      </c>
      <c r="C977" s="1">
        <v>414</v>
      </c>
      <c r="D977" s="1" t="s">
        <v>1938</v>
      </c>
      <c r="E977" s="1" t="s">
        <v>27</v>
      </c>
      <c r="F977" s="1" t="s">
        <v>1939</v>
      </c>
      <c r="G977" s="1" t="s">
        <v>1940</v>
      </c>
      <c r="N977" s="1" t="s">
        <v>25446</v>
      </c>
      <c r="O977" s="1" t="s">
        <v>13</v>
      </c>
      <c r="P977" s="1">
        <v>672</v>
      </c>
      <c r="Q977" s="1"/>
      <c r="R977" s="1"/>
      <c r="S977" s="1"/>
      <c r="T977" s="1" t="s">
        <v>16</v>
      </c>
    </row>
    <row r="978" spans="1:20">
      <c r="A978" s="1" t="s">
        <v>23484</v>
      </c>
      <c r="B978" s="1" t="s">
        <v>13</v>
      </c>
      <c r="C978" s="1">
        <v>1320</v>
      </c>
      <c r="D978" s="1" t="s">
        <v>3707</v>
      </c>
      <c r="E978" s="1" t="s">
        <v>27</v>
      </c>
      <c r="F978" s="1" t="s">
        <v>3708</v>
      </c>
      <c r="G978" s="1" t="s">
        <v>3709</v>
      </c>
      <c r="N978" s="1" t="s">
        <v>25447</v>
      </c>
      <c r="O978" s="1" t="s">
        <v>13</v>
      </c>
      <c r="P978" s="1">
        <v>315</v>
      </c>
      <c r="Q978" s="1"/>
      <c r="R978" s="1"/>
      <c r="S978" s="1"/>
      <c r="T978" s="1" t="s">
        <v>16</v>
      </c>
    </row>
    <row r="979" spans="1:20">
      <c r="A979" s="1" t="s">
        <v>23485</v>
      </c>
      <c r="B979" s="1" t="s">
        <v>13</v>
      </c>
      <c r="C979" s="1">
        <v>612</v>
      </c>
      <c r="D979" s="1" t="s">
        <v>3710</v>
      </c>
      <c r="E979" s="1" t="s">
        <v>27</v>
      </c>
      <c r="F979" s="1" t="s">
        <v>3708</v>
      </c>
      <c r="G979" s="1" t="s">
        <v>3709</v>
      </c>
      <c r="N979" s="1" t="s">
        <v>25448</v>
      </c>
      <c r="O979" s="1" t="s">
        <v>13</v>
      </c>
      <c r="P979" s="1">
        <v>1827</v>
      </c>
      <c r="Q979" s="1"/>
      <c r="R979" s="1"/>
      <c r="S979" s="1"/>
      <c r="T979" s="1" t="s">
        <v>16</v>
      </c>
    </row>
    <row r="980" spans="1:20">
      <c r="A980" s="1" t="s">
        <v>25402</v>
      </c>
      <c r="B980" s="1" t="s">
        <v>13</v>
      </c>
      <c r="C980" s="1">
        <v>231</v>
      </c>
      <c r="D980" s="1" t="s">
        <v>10086</v>
      </c>
      <c r="E980" s="1" t="s">
        <v>27</v>
      </c>
      <c r="F980" s="1"/>
      <c r="G980" s="1" t="s">
        <v>6603</v>
      </c>
      <c r="N980" s="1" t="s">
        <v>25449</v>
      </c>
      <c r="O980" s="1" t="s">
        <v>13</v>
      </c>
      <c r="P980" s="1">
        <v>426</v>
      </c>
      <c r="Q980" s="1"/>
      <c r="R980" s="1"/>
      <c r="S980" s="1"/>
      <c r="T980" s="1" t="s">
        <v>16</v>
      </c>
    </row>
    <row r="981" spans="1:20">
      <c r="A981" s="1" t="s">
        <v>23306</v>
      </c>
      <c r="B981" s="1" t="s">
        <v>13</v>
      </c>
      <c r="C981" s="1">
        <v>1059</v>
      </c>
      <c r="D981" s="1" t="s">
        <v>3380</v>
      </c>
      <c r="E981" s="1" t="s">
        <v>27</v>
      </c>
      <c r="F981" s="1" t="s">
        <v>1337</v>
      </c>
      <c r="G981" s="1" t="s">
        <v>3381</v>
      </c>
      <c r="N981" s="1" t="s">
        <v>25450</v>
      </c>
      <c r="O981" s="1" t="s">
        <v>13</v>
      </c>
      <c r="P981" s="1">
        <v>1401</v>
      </c>
      <c r="Q981" s="1"/>
      <c r="R981" s="1"/>
      <c r="S981" s="1"/>
      <c r="T981" s="1" t="s">
        <v>16</v>
      </c>
    </row>
    <row r="982" spans="1:20">
      <c r="A982" s="1" t="s">
        <v>26934</v>
      </c>
      <c r="B982" s="1" t="s">
        <v>13</v>
      </c>
      <c r="C982" s="1">
        <v>606</v>
      </c>
      <c r="D982" s="1" t="s">
        <v>8144</v>
      </c>
      <c r="E982" s="1" t="s">
        <v>376</v>
      </c>
      <c r="F982" s="1" t="s">
        <v>8147</v>
      </c>
      <c r="G982" s="1" t="s">
        <v>8145</v>
      </c>
      <c r="N982" s="1" t="s">
        <v>25451</v>
      </c>
      <c r="O982" s="1" t="s">
        <v>13</v>
      </c>
      <c r="P982" s="1">
        <v>633</v>
      </c>
      <c r="Q982" s="1"/>
      <c r="R982" s="1"/>
      <c r="S982" s="1"/>
      <c r="T982" s="1" t="s">
        <v>16</v>
      </c>
    </row>
    <row r="983" spans="1:20">
      <c r="A983" s="1" t="s">
        <v>26935</v>
      </c>
      <c r="B983" s="1" t="s">
        <v>13</v>
      </c>
      <c r="C983" s="1">
        <v>1134</v>
      </c>
      <c r="D983" s="1" t="s">
        <v>8146</v>
      </c>
      <c r="E983" s="1" t="s">
        <v>376</v>
      </c>
      <c r="F983" s="1" t="s">
        <v>8147</v>
      </c>
      <c r="G983" s="1" t="s">
        <v>8145</v>
      </c>
      <c r="N983" s="1" t="s">
        <v>25452</v>
      </c>
      <c r="O983" s="1" t="s">
        <v>13</v>
      </c>
      <c r="P983" s="1">
        <v>585</v>
      </c>
      <c r="Q983" s="1"/>
      <c r="R983" s="1"/>
      <c r="S983" s="1"/>
      <c r="T983" s="1" t="s">
        <v>16</v>
      </c>
    </row>
    <row r="984" spans="1:20">
      <c r="A984" s="1" t="s">
        <v>23850</v>
      </c>
      <c r="B984" s="1" t="s">
        <v>13</v>
      </c>
      <c r="C984" s="1">
        <v>504</v>
      </c>
      <c r="D984" s="1" t="s">
        <v>4396</v>
      </c>
      <c r="E984" s="1" t="s">
        <v>4397</v>
      </c>
      <c r="F984" s="1" t="s">
        <v>4398</v>
      </c>
      <c r="G984" s="1" t="s">
        <v>4399</v>
      </c>
      <c r="N984" s="1" t="s">
        <v>25453</v>
      </c>
      <c r="O984" s="1" t="s">
        <v>13</v>
      </c>
      <c r="P984" s="1">
        <v>711</v>
      </c>
      <c r="Q984" s="1"/>
      <c r="R984" s="1"/>
      <c r="S984" s="1"/>
      <c r="T984" s="1" t="s">
        <v>16</v>
      </c>
    </row>
    <row r="985" spans="1:20">
      <c r="A985" s="1" t="s">
        <v>23010</v>
      </c>
      <c r="B985" s="1" t="s">
        <v>13</v>
      </c>
      <c r="C985" s="1">
        <v>1386</v>
      </c>
      <c r="D985" s="1" t="s">
        <v>17915</v>
      </c>
      <c r="E985" s="1" t="s">
        <v>205</v>
      </c>
      <c r="F985" s="1" t="s">
        <v>1903</v>
      </c>
      <c r="G985" s="1" t="s">
        <v>1904</v>
      </c>
      <c r="N985" s="1" t="s">
        <v>25454</v>
      </c>
      <c r="O985" s="1" t="s">
        <v>13</v>
      </c>
      <c r="P985" s="1">
        <v>759</v>
      </c>
      <c r="Q985" s="1"/>
      <c r="R985" s="1"/>
      <c r="S985" s="1"/>
      <c r="T985" s="1" t="s">
        <v>16</v>
      </c>
    </row>
    <row r="986" spans="1:20">
      <c r="A986" s="1" t="s">
        <v>26381</v>
      </c>
      <c r="B986" s="1" t="s">
        <v>13</v>
      </c>
      <c r="C986" s="1">
        <v>1662</v>
      </c>
      <c r="D986" s="1" t="s">
        <v>7391</v>
      </c>
      <c r="E986" s="1"/>
      <c r="F986" s="1" t="s">
        <v>7392</v>
      </c>
      <c r="G986" s="1" t="s">
        <v>7393</v>
      </c>
      <c r="N986" s="1" t="s">
        <v>25455</v>
      </c>
      <c r="O986" s="1" t="s">
        <v>13</v>
      </c>
      <c r="P986" s="1">
        <v>339</v>
      </c>
      <c r="Q986" s="1"/>
      <c r="R986" s="1"/>
      <c r="S986" s="1"/>
      <c r="T986" s="1" t="s">
        <v>16</v>
      </c>
    </row>
    <row r="987" spans="1:20">
      <c r="A987" s="1" t="s">
        <v>26258</v>
      </c>
      <c r="B987" s="1" t="s">
        <v>13</v>
      </c>
      <c r="C987" s="1">
        <v>708</v>
      </c>
      <c r="D987" s="1" t="s">
        <v>2749</v>
      </c>
      <c r="E987" s="1"/>
      <c r="F987" s="1" t="s">
        <v>633</v>
      </c>
      <c r="G987" s="1" t="s">
        <v>632</v>
      </c>
      <c r="N987" s="1" t="s">
        <v>25456</v>
      </c>
      <c r="O987" s="1" t="s">
        <v>13</v>
      </c>
      <c r="P987" s="1">
        <v>3492</v>
      </c>
      <c r="Q987" s="1"/>
      <c r="R987" s="1"/>
      <c r="S987" s="1"/>
      <c r="T987" s="1" t="s">
        <v>16</v>
      </c>
    </row>
    <row r="988" spans="1:20">
      <c r="A988" s="1" t="s">
        <v>22608</v>
      </c>
      <c r="B988" s="1" t="s">
        <v>13</v>
      </c>
      <c r="C988" s="1">
        <v>1563</v>
      </c>
      <c r="D988" s="1" t="s">
        <v>1508</v>
      </c>
      <c r="E988" s="1"/>
      <c r="F988" s="1"/>
      <c r="G988" s="1" t="s">
        <v>1509</v>
      </c>
      <c r="N988" s="1" t="s">
        <v>25457</v>
      </c>
      <c r="O988" s="1" t="s">
        <v>13</v>
      </c>
      <c r="P988" s="1">
        <v>366</v>
      </c>
      <c r="Q988" s="1"/>
      <c r="R988" s="1"/>
      <c r="S988" s="1"/>
      <c r="T988" s="1" t="s">
        <v>16</v>
      </c>
    </row>
    <row r="989" spans="1:20">
      <c r="A989" s="1" t="s">
        <v>23972</v>
      </c>
      <c r="B989" s="1" t="s">
        <v>13</v>
      </c>
      <c r="C989" s="1">
        <v>1659</v>
      </c>
      <c r="D989" s="1" t="s">
        <v>2486</v>
      </c>
      <c r="E989" s="1"/>
      <c r="F989" s="1"/>
      <c r="G989" s="1" t="s">
        <v>1509</v>
      </c>
      <c r="N989" s="1" t="s">
        <v>25458</v>
      </c>
      <c r="O989" s="1" t="s">
        <v>13</v>
      </c>
      <c r="P989" s="1">
        <v>279</v>
      </c>
      <c r="Q989" s="1"/>
      <c r="R989" s="1"/>
      <c r="S989" s="1"/>
      <c r="T989" s="1" t="s">
        <v>16</v>
      </c>
    </row>
    <row r="990" spans="1:20">
      <c r="A990" s="1" t="s">
        <v>27382</v>
      </c>
      <c r="B990" s="1" t="s">
        <v>13</v>
      </c>
      <c r="C990" s="1">
        <v>996</v>
      </c>
      <c r="D990" s="1" t="s">
        <v>9231</v>
      </c>
      <c r="E990" s="1"/>
      <c r="F990" s="1"/>
      <c r="G990" s="1" t="s">
        <v>1509</v>
      </c>
      <c r="N990" s="1" t="s">
        <v>25459</v>
      </c>
      <c r="O990" s="1" t="s">
        <v>13</v>
      </c>
      <c r="P990" s="1">
        <v>384</v>
      </c>
      <c r="Q990" s="1"/>
      <c r="R990" s="1"/>
      <c r="S990" s="1"/>
      <c r="T990" s="1" t="s">
        <v>16</v>
      </c>
    </row>
    <row r="991" spans="1:20">
      <c r="A991" s="1" t="s">
        <v>27679</v>
      </c>
      <c r="B991" s="1" t="s">
        <v>13</v>
      </c>
      <c r="C991" s="1">
        <v>1074</v>
      </c>
      <c r="D991" s="1" t="s">
        <v>10650</v>
      </c>
      <c r="E991" s="1"/>
      <c r="F991" s="1" t="s">
        <v>2533</v>
      </c>
      <c r="G991" s="1" t="s">
        <v>1509</v>
      </c>
      <c r="N991" s="1" t="s">
        <v>25460</v>
      </c>
      <c r="O991" s="1" t="s">
        <v>13</v>
      </c>
      <c r="P991" s="1">
        <v>444</v>
      </c>
      <c r="Q991" s="1"/>
      <c r="R991" s="1"/>
      <c r="S991" s="1"/>
      <c r="T991" s="1" t="s">
        <v>16</v>
      </c>
    </row>
    <row r="992" spans="1:20">
      <c r="A992" s="1" t="s">
        <v>27777</v>
      </c>
      <c r="B992" s="1" t="s">
        <v>13</v>
      </c>
      <c r="C992" s="1">
        <v>1143</v>
      </c>
      <c r="D992" s="1" t="s">
        <v>22270</v>
      </c>
      <c r="E992" s="1"/>
      <c r="F992" s="1"/>
      <c r="G992" s="1" t="s">
        <v>1509</v>
      </c>
      <c r="N992" s="1" t="s">
        <v>25461</v>
      </c>
      <c r="O992" s="1" t="s">
        <v>13</v>
      </c>
      <c r="P992" s="1">
        <v>174</v>
      </c>
      <c r="Q992" s="1"/>
      <c r="R992" s="1"/>
      <c r="S992" s="1"/>
      <c r="T992" s="1" t="s">
        <v>16</v>
      </c>
    </row>
    <row r="993" spans="1:20">
      <c r="A993" s="1" t="s">
        <v>22968</v>
      </c>
      <c r="B993" s="1" t="s">
        <v>13</v>
      </c>
      <c r="C993" s="1">
        <v>738</v>
      </c>
      <c r="D993" s="1" t="s">
        <v>15285</v>
      </c>
      <c r="E993" s="1"/>
      <c r="F993" s="1" t="s">
        <v>1331</v>
      </c>
      <c r="G993" s="1" t="s">
        <v>1332</v>
      </c>
      <c r="N993" s="1" t="s">
        <v>25462</v>
      </c>
      <c r="O993" s="1" t="s">
        <v>13</v>
      </c>
      <c r="P993" s="1">
        <v>279</v>
      </c>
      <c r="Q993" s="1"/>
      <c r="R993" s="1"/>
      <c r="S993" s="1"/>
      <c r="T993" s="1" t="s">
        <v>16</v>
      </c>
    </row>
    <row r="994" spans="1:20">
      <c r="A994" s="1" t="s">
        <v>24657</v>
      </c>
      <c r="B994" s="1" t="s">
        <v>13</v>
      </c>
      <c r="C994" s="1">
        <v>930</v>
      </c>
      <c r="D994" s="1" t="s">
        <v>5574</v>
      </c>
      <c r="E994" s="1"/>
      <c r="F994" s="1"/>
      <c r="G994" s="1" t="s">
        <v>5575</v>
      </c>
      <c r="N994" s="1" t="s">
        <v>25463</v>
      </c>
      <c r="O994" s="1" t="s">
        <v>13</v>
      </c>
      <c r="P994" s="1">
        <v>339</v>
      </c>
      <c r="Q994" s="1"/>
      <c r="R994" s="1"/>
      <c r="S994" s="1"/>
      <c r="T994" s="1" t="s">
        <v>16</v>
      </c>
    </row>
    <row r="995" spans="1:20">
      <c r="A995" s="1" t="s">
        <v>25174</v>
      </c>
      <c r="B995" s="1" t="s">
        <v>13</v>
      </c>
      <c r="C995" s="1">
        <v>2598</v>
      </c>
      <c r="D995" s="1" t="s">
        <v>6302</v>
      </c>
      <c r="E995" s="1" t="s">
        <v>388</v>
      </c>
      <c r="F995" s="1" t="s">
        <v>1367</v>
      </c>
      <c r="G995" s="1" t="s">
        <v>6303</v>
      </c>
      <c r="N995" s="1" t="s">
        <v>25464</v>
      </c>
      <c r="O995" s="1" t="s">
        <v>13</v>
      </c>
      <c r="P995" s="1">
        <v>327</v>
      </c>
      <c r="Q995" s="1"/>
      <c r="R995" s="1"/>
      <c r="S995" s="1"/>
      <c r="T995" s="1" t="s">
        <v>16</v>
      </c>
    </row>
    <row r="996" spans="1:20">
      <c r="A996" s="1" t="s">
        <v>27150</v>
      </c>
      <c r="B996" s="1" t="s">
        <v>13</v>
      </c>
      <c r="C996" s="1">
        <v>555</v>
      </c>
      <c r="D996" s="1" t="s">
        <v>6304</v>
      </c>
      <c r="E996" s="1" t="s">
        <v>388</v>
      </c>
      <c r="F996" s="1"/>
      <c r="G996" s="1" t="s">
        <v>6303</v>
      </c>
      <c r="N996" s="1" t="s">
        <v>25465</v>
      </c>
      <c r="O996" s="1" t="s">
        <v>13</v>
      </c>
      <c r="P996" s="1">
        <v>210</v>
      </c>
      <c r="Q996" s="1"/>
      <c r="R996" s="1"/>
      <c r="S996" s="1"/>
      <c r="T996" s="1" t="s">
        <v>16</v>
      </c>
    </row>
    <row r="997" spans="1:20">
      <c r="A997" s="1" t="s">
        <v>22649</v>
      </c>
      <c r="B997" s="1" t="s">
        <v>13</v>
      </c>
      <c r="C997" s="1">
        <v>351</v>
      </c>
      <c r="D997" s="1" t="s">
        <v>1471</v>
      </c>
      <c r="E997" s="1" t="s">
        <v>388</v>
      </c>
      <c r="F997" s="1" t="s">
        <v>1367</v>
      </c>
      <c r="G997" s="1" t="s">
        <v>1472</v>
      </c>
      <c r="N997" s="1" t="s">
        <v>25466</v>
      </c>
      <c r="O997" s="1" t="s">
        <v>13</v>
      </c>
      <c r="P997" s="1">
        <v>1011</v>
      </c>
      <c r="Q997" s="1"/>
      <c r="R997" s="1"/>
      <c r="S997" s="1"/>
      <c r="T997" s="1" t="s">
        <v>16</v>
      </c>
    </row>
    <row r="998" spans="1:20">
      <c r="A998" s="1" t="s">
        <v>22650</v>
      </c>
      <c r="B998" s="1" t="s">
        <v>13</v>
      </c>
      <c r="C998" s="1">
        <v>1065</v>
      </c>
      <c r="D998" s="1" t="s">
        <v>5217</v>
      </c>
      <c r="E998" s="1" t="s">
        <v>388</v>
      </c>
      <c r="F998" s="1" t="s">
        <v>1367</v>
      </c>
      <c r="G998" s="1" t="s">
        <v>1472</v>
      </c>
      <c r="N998" s="1" t="s">
        <v>25468</v>
      </c>
      <c r="O998" s="1" t="s">
        <v>13</v>
      </c>
      <c r="P998" s="1">
        <v>312</v>
      </c>
      <c r="Q998" s="1"/>
      <c r="R998" s="1"/>
      <c r="S998" s="1"/>
      <c r="T998" s="1" t="s">
        <v>16</v>
      </c>
    </row>
    <row r="999" spans="1:20">
      <c r="A999" s="1" t="s">
        <v>22651</v>
      </c>
      <c r="B999" s="1" t="s">
        <v>13</v>
      </c>
      <c r="C999" s="1">
        <v>468</v>
      </c>
      <c r="D999" s="1" t="s">
        <v>5218</v>
      </c>
      <c r="E999" s="1" t="s">
        <v>388</v>
      </c>
      <c r="F999" s="1" t="s">
        <v>1367</v>
      </c>
      <c r="G999" s="1" t="s">
        <v>1472</v>
      </c>
      <c r="N999" s="1" t="s">
        <v>25469</v>
      </c>
      <c r="O999" s="1" t="s">
        <v>13</v>
      </c>
      <c r="P999" s="1">
        <v>1305</v>
      </c>
      <c r="Q999" s="1"/>
      <c r="R999" s="1"/>
      <c r="S999" s="1"/>
      <c r="T999" s="1" t="s">
        <v>16</v>
      </c>
    </row>
    <row r="1000" spans="1:20">
      <c r="A1000" s="1" t="s">
        <v>24443</v>
      </c>
      <c r="B1000" s="1" t="s">
        <v>13</v>
      </c>
      <c r="C1000" s="1">
        <v>1152</v>
      </c>
      <c r="D1000" s="1" t="s">
        <v>10655</v>
      </c>
      <c r="E1000" s="1" t="s">
        <v>388</v>
      </c>
      <c r="F1000" s="1" t="s">
        <v>1367</v>
      </c>
      <c r="G1000" s="1" t="s">
        <v>1472</v>
      </c>
      <c r="N1000" s="1" t="s">
        <v>25470</v>
      </c>
      <c r="O1000" s="1" t="s">
        <v>13</v>
      </c>
      <c r="P1000" s="1">
        <v>1737</v>
      </c>
      <c r="Q1000" s="1"/>
      <c r="R1000" s="1"/>
      <c r="S1000" s="1"/>
      <c r="T1000" s="1" t="s">
        <v>16</v>
      </c>
    </row>
    <row r="1001" spans="1:20">
      <c r="A1001" s="1" t="s">
        <v>24444</v>
      </c>
      <c r="B1001" s="1" t="s">
        <v>13</v>
      </c>
      <c r="C1001" s="1">
        <v>675</v>
      </c>
      <c r="D1001" s="1" t="s">
        <v>10661</v>
      </c>
      <c r="E1001" s="1" t="s">
        <v>388</v>
      </c>
      <c r="F1001" s="1" t="s">
        <v>1367</v>
      </c>
      <c r="G1001" s="1" t="s">
        <v>1472</v>
      </c>
      <c r="N1001" s="1" t="s">
        <v>25471</v>
      </c>
      <c r="O1001" s="1" t="s">
        <v>13</v>
      </c>
      <c r="P1001" s="1">
        <v>474</v>
      </c>
      <c r="Q1001" s="1"/>
      <c r="R1001" s="1"/>
      <c r="S1001" s="1"/>
      <c r="T1001" s="1" t="s">
        <v>16</v>
      </c>
    </row>
    <row r="1002" spans="1:20">
      <c r="A1002" s="1" t="s">
        <v>26877</v>
      </c>
      <c r="B1002" s="1" t="s">
        <v>13</v>
      </c>
      <c r="C1002" s="1">
        <v>501</v>
      </c>
      <c r="D1002" s="1" t="s">
        <v>8035</v>
      </c>
      <c r="E1002" s="1" t="s">
        <v>468</v>
      </c>
      <c r="F1002" s="1" t="s">
        <v>479</v>
      </c>
      <c r="G1002" s="1" t="s">
        <v>8036</v>
      </c>
      <c r="N1002" s="1" t="s">
        <v>25472</v>
      </c>
      <c r="O1002" s="1" t="s">
        <v>13</v>
      </c>
      <c r="P1002" s="1">
        <v>651</v>
      </c>
      <c r="Q1002" s="1"/>
      <c r="R1002" s="1"/>
      <c r="S1002" s="1"/>
      <c r="T1002" s="1" t="s">
        <v>16</v>
      </c>
    </row>
    <row r="1003" spans="1:20">
      <c r="A1003" s="1" t="s">
        <v>26878</v>
      </c>
      <c r="B1003" s="1" t="s">
        <v>13</v>
      </c>
      <c r="C1003" s="1">
        <v>1722</v>
      </c>
      <c r="D1003" s="1" t="s">
        <v>8037</v>
      </c>
      <c r="E1003" s="1" t="s">
        <v>468</v>
      </c>
      <c r="F1003" s="1" t="s">
        <v>479</v>
      </c>
      <c r="G1003" s="1" t="s">
        <v>8036</v>
      </c>
      <c r="N1003" s="1" t="s">
        <v>25473</v>
      </c>
      <c r="O1003" s="1" t="s">
        <v>13</v>
      </c>
      <c r="P1003" s="1">
        <v>927</v>
      </c>
      <c r="Q1003" s="1"/>
      <c r="R1003" s="1"/>
      <c r="S1003" s="1"/>
      <c r="T1003" s="1" t="s">
        <v>16</v>
      </c>
    </row>
    <row r="1004" spans="1:20">
      <c r="A1004" s="1" t="s">
        <v>26891</v>
      </c>
      <c r="B1004" s="1" t="s">
        <v>13</v>
      </c>
      <c r="C1004" s="1">
        <v>1893</v>
      </c>
      <c r="D1004" s="1" t="s">
        <v>8064</v>
      </c>
      <c r="E1004" s="1" t="s">
        <v>468</v>
      </c>
      <c r="F1004" s="1" t="s">
        <v>469</v>
      </c>
      <c r="G1004" s="1" t="s">
        <v>8065</v>
      </c>
      <c r="N1004" s="1" t="s">
        <v>25474</v>
      </c>
      <c r="O1004" s="1" t="s">
        <v>13</v>
      </c>
      <c r="P1004" s="1">
        <v>150</v>
      </c>
      <c r="Q1004" s="1"/>
      <c r="R1004" s="1"/>
      <c r="S1004" s="1"/>
      <c r="T1004" s="1" t="s">
        <v>16</v>
      </c>
    </row>
    <row r="1005" spans="1:20">
      <c r="A1005" s="1" t="s">
        <v>23986</v>
      </c>
      <c r="B1005" s="1" t="s">
        <v>13</v>
      </c>
      <c r="C1005" s="1">
        <v>1926</v>
      </c>
      <c r="D1005" s="1" t="s">
        <v>23987</v>
      </c>
      <c r="E1005" s="1"/>
      <c r="F1005" s="1" t="s">
        <v>9751</v>
      </c>
      <c r="G1005" s="1" t="s">
        <v>9752</v>
      </c>
      <c r="N1005" s="1" t="s">
        <v>25475</v>
      </c>
      <c r="O1005" s="1" t="s">
        <v>13</v>
      </c>
      <c r="P1005" s="1">
        <v>270</v>
      </c>
      <c r="Q1005" s="1"/>
      <c r="R1005" s="1"/>
      <c r="S1005" s="1"/>
      <c r="T1005" s="1" t="s">
        <v>16</v>
      </c>
    </row>
    <row r="1006" spans="1:20">
      <c r="A1006" s="1" t="s">
        <v>23988</v>
      </c>
      <c r="B1006" s="1" t="s">
        <v>13</v>
      </c>
      <c r="C1006" s="1">
        <v>1743</v>
      </c>
      <c r="D1006" s="1" t="s">
        <v>23989</v>
      </c>
      <c r="E1006" s="1"/>
      <c r="F1006" s="1" t="s">
        <v>9751</v>
      </c>
      <c r="G1006" s="1" t="s">
        <v>9752</v>
      </c>
      <c r="N1006" s="1" t="s">
        <v>25476</v>
      </c>
      <c r="O1006" s="1" t="s">
        <v>13</v>
      </c>
      <c r="P1006" s="1">
        <v>630</v>
      </c>
      <c r="Q1006" s="1"/>
      <c r="R1006" s="1"/>
      <c r="S1006" s="1"/>
      <c r="T1006" s="1" t="s">
        <v>16</v>
      </c>
    </row>
    <row r="1007" spans="1:20">
      <c r="A1007" s="1" t="s">
        <v>27965</v>
      </c>
      <c r="B1007" s="1" t="s">
        <v>13</v>
      </c>
      <c r="C1007" s="1">
        <v>582</v>
      </c>
      <c r="D1007" s="1" t="s">
        <v>10625</v>
      </c>
      <c r="E1007" s="1" t="s">
        <v>9389</v>
      </c>
      <c r="F1007" s="1" t="s">
        <v>9390</v>
      </c>
      <c r="G1007" s="1" t="s">
        <v>9391</v>
      </c>
      <c r="N1007" s="1" t="s">
        <v>25477</v>
      </c>
      <c r="O1007" s="1" t="s">
        <v>13</v>
      </c>
      <c r="P1007" s="1">
        <v>282</v>
      </c>
      <c r="Q1007" s="1"/>
      <c r="R1007" s="1"/>
      <c r="S1007" s="1"/>
      <c r="T1007" s="1" t="s">
        <v>16</v>
      </c>
    </row>
    <row r="1008" spans="1:20">
      <c r="A1008" s="1" t="s">
        <v>25792</v>
      </c>
      <c r="B1008" s="1" t="s">
        <v>13</v>
      </c>
      <c r="C1008" s="1">
        <v>873</v>
      </c>
      <c r="D1008" s="1" t="s">
        <v>7107</v>
      </c>
      <c r="E1008" s="1" t="s">
        <v>7108</v>
      </c>
      <c r="F1008" s="1" t="s">
        <v>7109</v>
      </c>
      <c r="G1008" s="1" t="s">
        <v>7110</v>
      </c>
      <c r="N1008" s="1" t="s">
        <v>25478</v>
      </c>
      <c r="O1008" s="1" t="s">
        <v>13</v>
      </c>
      <c r="P1008" s="1">
        <v>396</v>
      </c>
      <c r="Q1008" s="1"/>
      <c r="R1008" s="1"/>
      <c r="S1008" s="1"/>
      <c r="T1008" s="1" t="s">
        <v>16</v>
      </c>
    </row>
    <row r="1009" spans="1:20">
      <c r="A1009" s="1" t="s">
        <v>27005</v>
      </c>
      <c r="B1009" s="1" t="s">
        <v>13</v>
      </c>
      <c r="C1009" s="1">
        <v>591</v>
      </c>
      <c r="D1009" s="1" t="s">
        <v>8291</v>
      </c>
      <c r="E1009" s="1"/>
      <c r="F1009" s="1" t="s">
        <v>3354</v>
      </c>
      <c r="G1009" s="1" t="s">
        <v>8292</v>
      </c>
      <c r="N1009" s="1" t="s">
        <v>25479</v>
      </c>
      <c r="O1009" s="1" t="s">
        <v>13</v>
      </c>
      <c r="P1009" s="1">
        <v>579</v>
      </c>
      <c r="Q1009" s="1"/>
      <c r="R1009" s="1"/>
      <c r="S1009" s="1"/>
      <c r="T1009" s="1" t="s">
        <v>16</v>
      </c>
    </row>
    <row r="1010" spans="1:20">
      <c r="A1010" s="1" t="s">
        <v>26109</v>
      </c>
      <c r="B1010" s="1" t="s">
        <v>13</v>
      </c>
      <c r="C1010" s="1">
        <v>594</v>
      </c>
      <c r="D1010" s="1" t="s">
        <v>824</v>
      </c>
      <c r="E1010" s="1"/>
      <c r="F1010" s="1" t="s">
        <v>825</v>
      </c>
      <c r="G1010" s="1" t="s">
        <v>826</v>
      </c>
      <c r="N1010" s="1" t="s">
        <v>25480</v>
      </c>
      <c r="O1010" s="1" t="s">
        <v>13</v>
      </c>
      <c r="P1010" s="1">
        <v>249</v>
      </c>
      <c r="Q1010" s="1"/>
      <c r="R1010" s="1"/>
      <c r="S1010" s="1"/>
      <c r="T1010" s="1" t="s">
        <v>16</v>
      </c>
    </row>
    <row r="1011" spans="1:20">
      <c r="A1011" s="1" t="s">
        <v>27132</v>
      </c>
      <c r="B1011" s="1" t="s">
        <v>13</v>
      </c>
      <c r="C1011" s="1">
        <v>297</v>
      </c>
      <c r="D1011" s="1" t="s">
        <v>8545</v>
      </c>
      <c r="E1011" s="1"/>
      <c r="F1011" s="1" t="s">
        <v>8546</v>
      </c>
      <c r="G1011" s="1" t="s">
        <v>8547</v>
      </c>
      <c r="N1011" s="1" t="s">
        <v>25481</v>
      </c>
      <c r="O1011" s="1" t="s">
        <v>13</v>
      </c>
      <c r="P1011" s="1">
        <v>498</v>
      </c>
      <c r="Q1011" s="1"/>
      <c r="R1011" s="1"/>
      <c r="S1011" s="1"/>
      <c r="T1011" s="1" t="s">
        <v>16</v>
      </c>
    </row>
    <row r="1012" spans="1:20">
      <c r="A1012" s="1" t="s">
        <v>22646</v>
      </c>
      <c r="B1012" s="1" t="s">
        <v>13</v>
      </c>
      <c r="C1012" s="1">
        <v>459</v>
      </c>
      <c r="D1012" s="1" t="s">
        <v>22647</v>
      </c>
      <c r="E1012" s="1"/>
      <c r="F1012" s="1"/>
      <c r="G1012" s="1" t="s">
        <v>6369</v>
      </c>
      <c r="N1012" s="1" t="s">
        <v>25483</v>
      </c>
      <c r="O1012" s="1" t="s">
        <v>13</v>
      </c>
      <c r="P1012" s="1">
        <v>882</v>
      </c>
      <c r="Q1012" s="1"/>
      <c r="R1012" s="1"/>
      <c r="S1012" s="1"/>
      <c r="T1012" s="1" t="s">
        <v>16</v>
      </c>
    </row>
    <row r="1013" spans="1:20">
      <c r="A1013" s="1" t="s">
        <v>25220</v>
      </c>
      <c r="B1013" s="1" t="s">
        <v>13</v>
      </c>
      <c r="C1013" s="1">
        <v>414</v>
      </c>
      <c r="D1013" s="1" t="s">
        <v>25221</v>
      </c>
      <c r="E1013" s="1"/>
      <c r="F1013" s="1"/>
      <c r="G1013" s="1" t="s">
        <v>6369</v>
      </c>
      <c r="N1013" s="1" t="s">
        <v>25484</v>
      </c>
      <c r="O1013" s="1" t="s">
        <v>13</v>
      </c>
      <c r="P1013" s="1">
        <v>366</v>
      </c>
      <c r="Q1013" s="1"/>
      <c r="R1013" s="1"/>
      <c r="S1013" s="1"/>
      <c r="T1013" s="1" t="s">
        <v>16</v>
      </c>
    </row>
    <row r="1014" spans="1:20">
      <c r="A1014" s="1" t="s">
        <v>28004</v>
      </c>
      <c r="B1014" s="1" t="s">
        <v>13</v>
      </c>
      <c r="C1014" s="1">
        <v>273</v>
      </c>
      <c r="D1014" s="1" t="s">
        <v>9473</v>
      </c>
      <c r="E1014" s="1"/>
      <c r="F1014" s="1"/>
      <c r="G1014" s="1" t="s">
        <v>9474</v>
      </c>
      <c r="N1014" s="1" t="s">
        <v>25485</v>
      </c>
      <c r="O1014" s="1" t="s">
        <v>13</v>
      </c>
      <c r="P1014" s="1">
        <v>297</v>
      </c>
      <c r="Q1014" s="1"/>
      <c r="R1014" s="1"/>
      <c r="S1014" s="1"/>
      <c r="T1014" s="1" t="s">
        <v>16</v>
      </c>
    </row>
    <row r="1015" spans="1:20">
      <c r="A1015" s="1" t="s">
        <v>23437</v>
      </c>
      <c r="B1015" s="1" t="s">
        <v>13</v>
      </c>
      <c r="C1015" s="1">
        <v>273</v>
      </c>
      <c r="D1015" s="1" t="s">
        <v>3627</v>
      </c>
      <c r="E1015" s="1"/>
      <c r="F1015" s="1" t="s">
        <v>3628</v>
      </c>
      <c r="G1015" s="1" t="s">
        <v>3629</v>
      </c>
      <c r="N1015" s="1" t="s">
        <v>25486</v>
      </c>
      <c r="O1015" s="1" t="s">
        <v>13</v>
      </c>
      <c r="P1015" s="1">
        <v>258</v>
      </c>
      <c r="Q1015" s="1"/>
      <c r="R1015" s="1"/>
      <c r="S1015" s="1"/>
      <c r="T1015" s="1" t="s">
        <v>16</v>
      </c>
    </row>
    <row r="1016" spans="1:20">
      <c r="A1016" s="1" t="s">
        <v>26452</v>
      </c>
      <c r="B1016" s="1" t="s">
        <v>13</v>
      </c>
      <c r="C1016" s="1">
        <v>405</v>
      </c>
      <c r="D1016" s="1" t="s">
        <v>11795</v>
      </c>
      <c r="E1016" s="1"/>
      <c r="F1016" s="1" t="s">
        <v>1364</v>
      </c>
      <c r="G1016" s="1" t="s">
        <v>3025</v>
      </c>
      <c r="N1016" s="1" t="s">
        <v>25488</v>
      </c>
      <c r="O1016" s="1" t="s">
        <v>13</v>
      </c>
      <c r="P1016" s="1">
        <v>306</v>
      </c>
      <c r="Q1016" s="1"/>
      <c r="R1016" s="1"/>
      <c r="S1016" s="1"/>
      <c r="T1016" s="1" t="s">
        <v>16</v>
      </c>
    </row>
    <row r="1017" spans="1:20">
      <c r="A1017" s="1" t="s">
        <v>23448</v>
      </c>
      <c r="B1017" s="1" t="s">
        <v>13</v>
      </c>
      <c r="C1017" s="1">
        <v>459</v>
      </c>
      <c r="D1017" s="1" t="s">
        <v>3642</v>
      </c>
      <c r="E1017" s="1"/>
      <c r="F1017" s="1" t="s">
        <v>517</v>
      </c>
      <c r="G1017" s="1" t="s">
        <v>3643</v>
      </c>
      <c r="N1017" s="1" t="s">
        <v>25489</v>
      </c>
      <c r="O1017" s="1" t="s">
        <v>13</v>
      </c>
      <c r="P1017" s="1">
        <v>390</v>
      </c>
      <c r="Q1017" s="1"/>
      <c r="R1017" s="1"/>
      <c r="S1017" s="1"/>
      <c r="T1017" s="1" t="s">
        <v>16</v>
      </c>
    </row>
    <row r="1018" spans="1:20">
      <c r="A1018" s="1" t="s">
        <v>23790</v>
      </c>
      <c r="B1018" s="1" t="s">
        <v>13</v>
      </c>
      <c r="C1018" s="1">
        <v>789</v>
      </c>
      <c r="D1018" s="1" t="s">
        <v>4280</v>
      </c>
      <c r="E1018" s="1"/>
      <c r="F1018" s="1" t="s">
        <v>4281</v>
      </c>
      <c r="G1018" s="1" t="s">
        <v>4282</v>
      </c>
      <c r="N1018" s="1" t="s">
        <v>25490</v>
      </c>
      <c r="O1018" s="1" t="s">
        <v>13</v>
      </c>
      <c r="P1018" s="1">
        <v>117</v>
      </c>
      <c r="Q1018" s="1"/>
      <c r="R1018" s="1"/>
      <c r="S1018" s="1"/>
      <c r="T1018" s="1" t="s">
        <v>16</v>
      </c>
    </row>
    <row r="1019" spans="1:20">
      <c r="A1019" s="1" t="s">
        <v>23431</v>
      </c>
      <c r="B1019" s="1" t="s">
        <v>13</v>
      </c>
      <c r="C1019" s="1">
        <v>315</v>
      </c>
      <c r="D1019" s="1" t="s">
        <v>3612</v>
      </c>
      <c r="E1019" s="1"/>
      <c r="F1019" s="1" t="s">
        <v>3613</v>
      </c>
      <c r="G1019" s="1" t="s">
        <v>3614</v>
      </c>
      <c r="N1019" s="1" t="s">
        <v>25491</v>
      </c>
      <c r="O1019" s="1" t="s">
        <v>13</v>
      </c>
      <c r="P1019" s="1">
        <v>204</v>
      </c>
      <c r="Q1019" s="1"/>
      <c r="R1019" s="1"/>
      <c r="S1019" s="1"/>
      <c r="T1019" s="1" t="s">
        <v>16</v>
      </c>
    </row>
    <row r="1020" spans="1:20">
      <c r="A1020" s="1" t="s">
        <v>27607</v>
      </c>
      <c r="B1020" s="1" t="s">
        <v>13</v>
      </c>
      <c r="C1020" s="1">
        <v>1413</v>
      </c>
      <c r="D1020" s="1" t="s">
        <v>43</v>
      </c>
      <c r="E1020" s="1"/>
      <c r="F1020" s="1" t="s">
        <v>41</v>
      </c>
      <c r="G1020" s="1" t="s">
        <v>42</v>
      </c>
      <c r="N1020" s="1" t="s">
        <v>25492</v>
      </c>
      <c r="O1020" s="1" t="s">
        <v>13</v>
      </c>
      <c r="P1020" s="1">
        <v>357</v>
      </c>
      <c r="Q1020" s="1"/>
      <c r="R1020" s="1"/>
      <c r="S1020" s="1"/>
      <c r="T1020" s="1" t="s">
        <v>16</v>
      </c>
    </row>
    <row r="1021" spans="1:20">
      <c r="A1021" s="1" t="s">
        <v>22620</v>
      </c>
      <c r="B1021" s="1" t="s">
        <v>13</v>
      </c>
      <c r="C1021" s="1">
        <v>1434</v>
      </c>
      <c r="D1021" s="1" t="s">
        <v>1309</v>
      </c>
      <c r="E1021" s="1" t="s">
        <v>1310</v>
      </c>
      <c r="F1021" s="1" t="s">
        <v>1311</v>
      </c>
      <c r="G1021" s="1" t="s">
        <v>1312</v>
      </c>
      <c r="N1021" s="1" t="s">
        <v>25493</v>
      </c>
      <c r="O1021" s="1" t="s">
        <v>13</v>
      </c>
      <c r="P1021" s="1">
        <v>222</v>
      </c>
      <c r="Q1021" s="1"/>
      <c r="R1021" s="1"/>
      <c r="S1021" s="1"/>
      <c r="T1021" s="1" t="s">
        <v>16</v>
      </c>
    </row>
    <row r="1022" spans="1:20">
      <c r="A1022" s="1" t="s">
        <v>25677</v>
      </c>
      <c r="B1022" s="1" t="s">
        <v>13</v>
      </c>
      <c r="C1022" s="1">
        <v>1416</v>
      </c>
      <c r="D1022" s="1" t="s">
        <v>1313</v>
      </c>
      <c r="E1022" s="1" t="s">
        <v>1310</v>
      </c>
      <c r="F1022" s="1" t="s">
        <v>1311</v>
      </c>
      <c r="G1022" s="1" t="s">
        <v>1312</v>
      </c>
      <c r="N1022" s="1" t="s">
        <v>25494</v>
      </c>
      <c r="O1022" s="1" t="s">
        <v>13</v>
      </c>
      <c r="P1022" s="1">
        <v>408</v>
      </c>
      <c r="Q1022" s="1"/>
      <c r="R1022" s="1"/>
      <c r="S1022" s="1"/>
      <c r="T1022" s="1" t="s">
        <v>16</v>
      </c>
    </row>
    <row r="1023" spans="1:20">
      <c r="A1023" s="1" t="s">
        <v>27165</v>
      </c>
      <c r="B1023" s="1" t="s">
        <v>13</v>
      </c>
      <c r="C1023" s="1">
        <v>990</v>
      </c>
      <c r="D1023" s="1" t="s">
        <v>8587</v>
      </c>
      <c r="E1023" s="1" t="s">
        <v>8588</v>
      </c>
      <c r="F1023" s="1"/>
      <c r="G1023" s="1" t="s">
        <v>8589</v>
      </c>
      <c r="N1023" s="1" t="s">
        <v>25495</v>
      </c>
      <c r="O1023" s="1" t="s">
        <v>13</v>
      </c>
      <c r="P1023" s="1">
        <v>195</v>
      </c>
      <c r="Q1023" s="1"/>
      <c r="R1023" s="1"/>
      <c r="S1023" s="1"/>
      <c r="T1023" s="1" t="s">
        <v>16</v>
      </c>
    </row>
    <row r="1024" spans="1:20">
      <c r="A1024" s="1" t="s">
        <v>27987</v>
      </c>
      <c r="B1024" s="1" t="s">
        <v>13</v>
      </c>
      <c r="C1024" s="1">
        <v>3141</v>
      </c>
      <c r="D1024" s="1" t="s">
        <v>9427</v>
      </c>
      <c r="E1024" s="1" t="s">
        <v>8588</v>
      </c>
      <c r="F1024" s="1" t="s">
        <v>9428</v>
      </c>
      <c r="G1024" s="1" t="s">
        <v>9429</v>
      </c>
      <c r="N1024" s="1" t="s">
        <v>25496</v>
      </c>
      <c r="O1024" s="1" t="s">
        <v>13</v>
      </c>
      <c r="P1024" s="1">
        <v>828</v>
      </c>
      <c r="Q1024" s="1"/>
      <c r="R1024" s="1"/>
      <c r="S1024" s="1"/>
      <c r="T1024" s="1" t="s">
        <v>16</v>
      </c>
    </row>
    <row r="1025" spans="1:20">
      <c r="A1025" s="1" t="s">
        <v>27988</v>
      </c>
      <c r="B1025" s="1" t="s">
        <v>13</v>
      </c>
      <c r="C1025" s="1">
        <v>894</v>
      </c>
      <c r="D1025" s="1" t="s">
        <v>9430</v>
      </c>
      <c r="E1025" s="1" t="s">
        <v>8588</v>
      </c>
      <c r="F1025" s="1" t="s">
        <v>9428</v>
      </c>
      <c r="G1025" s="1" t="s">
        <v>9429</v>
      </c>
      <c r="N1025" s="1" t="s">
        <v>25497</v>
      </c>
      <c r="O1025" s="1" t="s">
        <v>13</v>
      </c>
      <c r="P1025" s="1">
        <v>579</v>
      </c>
      <c r="Q1025" s="1"/>
      <c r="R1025" s="1"/>
      <c r="S1025" s="1"/>
      <c r="T1025" s="1" t="s">
        <v>16</v>
      </c>
    </row>
    <row r="1026" spans="1:20">
      <c r="A1026" s="1" t="s">
        <v>27989</v>
      </c>
      <c r="B1026" s="1" t="s">
        <v>13</v>
      </c>
      <c r="C1026" s="1">
        <v>4224</v>
      </c>
      <c r="D1026" s="1" t="s">
        <v>9431</v>
      </c>
      <c r="E1026" s="1" t="s">
        <v>8588</v>
      </c>
      <c r="F1026" s="1" t="s">
        <v>9432</v>
      </c>
      <c r="G1026" s="1" t="s">
        <v>9433</v>
      </c>
      <c r="N1026" s="1" t="s">
        <v>25498</v>
      </c>
      <c r="O1026" s="1" t="s">
        <v>13</v>
      </c>
      <c r="P1026" s="1">
        <v>699</v>
      </c>
      <c r="Q1026" s="1"/>
      <c r="R1026" s="1"/>
      <c r="S1026" s="1"/>
      <c r="T1026" s="1" t="s">
        <v>16</v>
      </c>
    </row>
    <row r="1027" spans="1:20">
      <c r="A1027" s="1" t="s">
        <v>27814</v>
      </c>
      <c r="B1027" s="1" t="s">
        <v>13</v>
      </c>
      <c r="C1027" s="1">
        <v>276</v>
      </c>
      <c r="D1027" s="1" t="s">
        <v>9261</v>
      </c>
      <c r="E1027" s="1" t="s">
        <v>8588</v>
      </c>
      <c r="F1027" s="1" t="s">
        <v>9262</v>
      </c>
      <c r="G1027" s="1" t="s">
        <v>9263</v>
      </c>
      <c r="N1027" s="1" t="s">
        <v>25499</v>
      </c>
      <c r="O1027" s="1" t="s">
        <v>13</v>
      </c>
      <c r="P1027" s="1">
        <v>147</v>
      </c>
      <c r="Q1027" s="1"/>
      <c r="R1027" s="1"/>
      <c r="S1027" s="1"/>
      <c r="T1027" s="1" t="s">
        <v>16</v>
      </c>
    </row>
    <row r="1028" spans="1:20">
      <c r="A1028" s="1" t="s">
        <v>22548</v>
      </c>
      <c r="B1028" s="1" t="s">
        <v>13</v>
      </c>
      <c r="C1028" s="1">
        <v>615</v>
      </c>
      <c r="D1028" s="1" t="s">
        <v>1374</v>
      </c>
      <c r="E1028" s="1"/>
      <c r="F1028" s="1" t="s">
        <v>1375</v>
      </c>
      <c r="G1028" s="1" t="s">
        <v>1376</v>
      </c>
      <c r="N1028" s="1" t="s">
        <v>25500</v>
      </c>
      <c r="O1028" s="1" t="s">
        <v>13</v>
      </c>
      <c r="P1028" s="1">
        <v>237</v>
      </c>
      <c r="Q1028" s="1"/>
      <c r="R1028" s="1"/>
      <c r="S1028" s="1"/>
      <c r="T1028" s="1" t="s">
        <v>16</v>
      </c>
    </row>
    <row r="1029" spans="1:20">
      <c r="A1029" s="1" t="s">
        <v>22554</v>
      </c>
      <c r="B1029" s="1" t="s">
        <v>13</v>
      </c>
      <c r="C1029" s="1">
        <v>558</v>
      </c>
      <c r="D1029" s="1" t="s">
        <v>1377</v>
      </c>
      <c r="E1029" s="1"/>
      <c r="F1029" s="1" t="s">
        <v>1375</v>
      </c>
      <c r="G1029" s="1" t="s">
        <v>1376</v>
      </c>
      <c r="N1029" s="1" t="s">
        <v>25502</v>
      </c>
      <c r="O1029" s="1" t="s">
        <v>13</v>
      </c>
      <c r="P1029" s="1">
        <v>804</v>
      </c>
      <c r="Q1029" s="1"/>
      <c r="R1029" s="1"/>
      <c r="S1029" s="1"/>
      <c r="T1029" s="1" t="s">
        <v>16</v>
      </c>
    </row>
    <row r="1030" spans="1:20">
      <c r="A1030" s="1" t="s">
        <v>24088</v>
      </c>
      <c r="B1030" s="1" t="s">
        <v>13</v>
      </c>
      <c r="C1030" s="1">
        <v>447</v>
      </c>
      <c r="D1030" s="1" t="s">
        <v>9826</v>
      </c>
      <c r="E1030" s="1"/>
      <c r="F1030" s="1" t="s">
        <v>1375</v>
      </c>
      <c r="G1030" s="1" t="s">
        <v>1376</v>
      </c>
      <c r="N1030" s="1" t="s">
        <v>25510</v>
      </c>
      <c r="O1030" s="1" t="s">
        <v>13</v>
      </c>
      <c r="P1030" s="1">
        <v>468</v>
      </c>
      <c r="Q1030" s="1"/>
      <c r="R1030" s="1"/>
      <c r="S1030" s="1"/>
      <c r="T1030" s="1" t="s">
        <v>16</v>
      </c>
    </row>
    <row r="1031" spans="1:20">
      <c r="A1031" s="1" t="s">
        <v>24344</v>
      </c>
      <c r="B1031" s="1" t="s">
        <v>13</v>
      </c>
      <c r="C1031" s="1">
        <v>384</v>
      </c>
      <c r="D1031" s="1" t="s">
        <v>10639</v>
      </c>
      <c r="E1031" s="1"/>
      <c r="F1031" s="1" t="s">
        <v>1375</v>
      </c>
      <c r="G1031" s="1" t="s">
        <v>1376</v>
      </c>
      <c r="N1031" s="1" t="s">
        <v>25511</v>
      </c>
      <c r="O1031" s="1" t="s">
        <v>13</v>
      </c>
      <c r="P1031" s="1">
        <v>1119</v>
      </c>
      <c r="Q1031" s="1"/>
      <c r="R1031" s="1"/>
      <c r="S1031" s="1"/>
      <c r="T1031" s="1" t="s">
        <v>16</v>
      </c>
    </row>
    <row r="1032" spans="1:20">
      <c r="A1032" s="1" t="s">
        <v>25127</v>
      </c>
      <c r="B1032" s="1" t="s">
        <v>13</v>
      </c>
      <c r="C1032" s="1">
        <v>456</v>
      </c>
      <c r="D1032" s="1"/>
      <c r="E1032" s="1" t="s">
        <v>20039</v>
      </c>
      <c r="F1032" s="1" t="s">
        <v>7304</v>
      </c>
      <c r="G1032" s="1" t="s">
        <v>20040</v>
      </c>
      <c r="N1032" s="1" t="s">
        <v>25522</v>
      </c>
      <c r="O1032" s="1" t="s">
        <v>13</v>
      </c>
      <c r="P1032" s="1">
        <v>963</v>
      </c>
      <c r="Q1032" s="1"/>
      <c r="R1032" s="1"/>
      <c r="S1032" s="1"/>
      <c r="T1032" s="1" t="s">
        <v>16</v>
      </c>
    </row>
    <row r="1033" spans="1:20">
      <c r="A1033" s="1" t="s">
        <v>27630</v>
      </c>
      <c r="B1033" s="1" t="s">
        <v>13</v>
      </c>
      <c r="C1033" s="1">
        <v>1737</v>
      </c>
      <c r="D1033" s="1" t="s">
        <v>2608</v>
      </c>
      <c r="E1033" s="1" t="s">
        <v>2609</v>
      </c>
      <c r="F1033" s="1"/>
      <c r="G1033" s="1" t="s">
        <v>2610</v>
      </c>
      <c r="N1033" s="1" t="s">
        <v>25523</v>
      </c>
      <c r="O1033" s="1" t="s">
        <v>13</v>
      </c>
      <c r="P1033" s="1">
        <v>2385</v>
      </c>
      <c r="Q1033" s="1"/>
      <c r="R1033" s="1"/>
      <c r="S1033" s="1"/>
      <c r="T1033" s="1" t="s">
        <v>16</v>
      </c>
    </row>
    <row r="1034" spans="1:20">
      <c r="A1034" s="1" t="s">
        <v>23544</v>
      </c>
      <c r="B1034" s="1" t="s">
        <v>13</v>
      </c>
      <c r="C1034" s="1">
        <v>1437</v>
      </c>
      <c r="D1034" s="1" t="s">
        <v>3832</v>
      </c>
      <c r="E1034" s="1"/>
      <c r="F1034" s="1"/>
      <c r="G1034" s="1" t="s">
        <v>3833</v>
      </c>
      <c r="N1034" s="1" t="s">
        <v>25524</v>
      </c>
      <c r="O1034" s="1" t="s">
        <v>13</v>
      </c>
      <c r="P1034" s="1">
        <v>708</v>
      </c>
      <c r="Q1034" s="1"/>
      <c r="R1034" s="1"/>
      <c r="S1034" s="1"/>
      <c r="T1034" s="1" t="s">
        <v>16</v>
      </c>
    </row>
    <row r="1035" spans="1:20">
      <c r="A1035" s="1" t="s">
        <v>27703</v>
      </c>
      <c r="B1035" s="1" t="s">
        <v>13</v>
      </c>
      <c r="C1035" s="1">
        <v>1287</v>
      </c>
      <c r="D1035" s="1" t="s">
        <v>16033</v>
      </c>
      <c r="E1035" s="1" t="s">
        <v>2506</v>
      </c>
      <c r="F1035" s="1" t="s">
        <v>2507</v>
      </c>
      <c r="G1035" s="1" t="s">
        <v>2508</v>
      </c>
      <c r="N1035" s="1" t="s">
        <v>25525</v>
      </c>
      <c r="O1035" s="1" t="s">
        <v>13</v>
      </c>
      <c r="P1035" s="1">
        <v>504</v>
      </c>
      <c r="Q1035" s="1"/>
      <c r="R1035" s="1"/>
      <c r="S1035" s="1"/>
      <c r="T1035" s="1" t="s">
        <v>16</v>
      </c>
    </row>
    <row r="1036" spans="1:20">
      <c r="A1036" s="1" t="s">
        <v>27704</v>
      </c>
      <c r="B1036" s="1" t="s">
        <v>13</v>
      </c>
      <c r="C1036" s="1">
        <v>1338</v>
      </c>
      <c r="D1036" s="1" t="s">
        <v>2960</v>
      </c>
      <c r="E1036" s="1"/>
      <c r="F1036" s="1"/>
      <c r="G1036" s="1" t="s">
        <v>2505</v>
      </c>
      <c r="N1036" s="1" t="s">
        <v>25526</v>
      </c>
      <c r="O1036" s="1" t="s">
        <v>13</v>
      </c>
      <c r="P1036" s="1">
        <v>573</v>
      </c>
      <c r="Q1036" s="1"/>
      <c r="R1036" s="1"/>
      <c r="S1036" s="1"/>
      <c r="T1036" s="1" t="s">
        <v>16</v>
      </c>
    </row>
    <row r="1037" spans="1:20">
      <c r="A1037" s="1" t="s">
        <v>22795</v>
      </c>
      <c r="B1037" s="1" t="s">
        <v>13</v>
      </c>
      <c r="C1037" s="1">
        <v>1410</v>
      </c>
      <c r="D1037" s="1" t="s">
        <v>3116</v>
      </c>
      <c r="E1037" s="1"/>
      <c r="F1037" s="1" t="s">
        <v>308</v>
      </c>
      <c r="G1037" s="1" t="s">
        <v>2141</v>
      </c>
      <c r="N1037" s="1" t="s">
        <v>25536</v>
      </c>
      <c r="O1037" s="1" t="s">
        <v>13</v>
      </c>
      <c r="P1037" s="1">
        <v>528</v>
      </c>
      <c r="Q1037" s="1"/>
      <c r="R1037" s="1"/>
      <c r="S1037" s="1"/>
      <c r="T1037" s="1" t="s">
        <v>16</v>
      </c>
    </row>
    <row r="1038" spans="1:20">
      <c r="A1038" s="1" t="s">
        <v>26994</v>
      </c>
      <c r="B1038" s="1" t="s">
        <v>13</v>
      </c>
      <c r="C1038" s="1">
        <v>855</v>
      </c>
      <c r="D1038" s="1" t="s">
        <v>10418</v>
      </c>
      <c r="E1038" s="1" t="s">
        <v>8282</v>
      </c>
      <c r="F1038" s="1"/>
      <c r="G1038" s="1" t="s">
        <v>10419</v>
      </c>
      <c r="N1038" s="1" t="s">
        <v>25543</v>
      </c>
      <c r="O1038" s="1" t="s">
        <v>13</v>
      </c>
      <c r="P1038" s="1">
        <v>468</v>
      </c>
      <c r="Q1038" s="1"/>
      <c r="R1038" s="1"/>
      <c r="S1038" s="1"/>
      <c r="T1038" s="1" t="s">
        <v>16</v>
      </c>
    </row>
    <row r="1039" spans="1:20">
      <c r="A1039" s="1" t="s">
        <v>26995</v>
      </c>
      <c r="B1039" s="1" t="s">
        <v>13</v>
      </c>
      <c r="C1039" s="1">
        <v>1272</v>
      </c>
      <c r="D1039" s="1" t="s">
        <v>10420</v>
      </c>
      <c r="E1039" s="1"/>
      <c r="F1039" s="1" t="s">
        <v>8272</v>
      </c>
      <c r="G1039" s="1" t="s">
        <v>10421</v>
      </c>
      <c r="N1039" s="1" t="s">
        <v>25546</v>
      </c>
      <c r="O1039" s="1" t="s">
        <v>13</v>
      </c>
      <c r="P1039" s="1">
        <v>252</v>
      </c>
      <c r="Q1039" s="1"/>
      <c r="R1039" s="1"/>
      <c r="S1039" s="1"/>
      <c r="T1039" s="1" t="s">
        <v>16</v>
      </c>
    </row>
    <row r="1040" spans="1:20">
      <c r="A1040" s="1" t="s">
        <v>27894</v>
      </c>
      <c r="B1040" s="1" t="s">
        <v>13</v>
      </c>
      <c r="C1040" s="1">
        <v>1131</v>
      </c>
      <c r="D1040" s="1" t="s">
        <v>9107</v>
      </c>
      <c r="E1040" s="1" t="s">
        <v>9108</v>
      </c>
      <c r="F1040" s="1" t="s">
        <v>8923</v>
      </c>
      <c r="G1040" s="1" t="s">
        <v>9109</v>
      </c>
      <c r="N1040" s="1" t="s">
        <v>25548</v>
      </c>
      <c r="O1040" s="1" t="s">
        <v>13</v>
      </c>
      <c r="P1040" s="1">
        <v>639</v>
      </c>
      <c r="Q1040" s="1"/>
      <c r="R1040" s="1"/>
      <c r="S1040" s="1"/>
      <c r="T1040" s="1" t="s">
        <v>16</v>
      </c>
    </row>
    <row r="1041" spans="1:20">
      <c r="A1041" s="1" t="s">
        <v>24952</v>
      </c>
      <c r="B1041" s="1" t="s">
        <v>13</v>
      </c>
      <c r="C1041" s="1">
        <v>528</v>
      </c>
      <c r="D1041" s="1" t="s">
        <v>9110</v>
      </c>
      <c r="E1041" s="1" t="s">
        <v>9111</v>
      </c>
      <c r="F1041" s="1"/>
      <c r="G1041" s="1" t="s">
        <v>9112</v>
      </c>
      <c r="N1041" s="1" t="s">
        <v>25549</v>
      </c>
      <c r="O1041" s="1" t="s">
        <v>13</v>
      </c>
      <c r="P1041" s="1">
        <v>339</v>
      </c>
      <c r="Q1041" s="1"/>
      <c r="R1041" s="1"/>
      <c r="S1041" s="1"/>
      <c r="T1041" s="1" t="s">
        <v>16</v>
      </c>
    </row>
    <row r="1042" spans="1:20">
      <c r="A1042" s="1" t="s">
        <v>27893</v>
      </c>
      <c r="B1042" s="1" t="s">
        <v>13</v>
      </c>
      <c r="C1042" s="1">
        <v>642</v>
      </c>
      <c r="D1042" s="1" t="s">
        <v>9113</v>
      </c>
      <c r="E1042" s="1" t="s">
        <v>9111</v>
      </c>
      <c r="F1042" s="1" t="s">
        <v>307</v>
      </c>
      <c r="G1042" s="1" t="s">
        <v>9112</v>
      </c>
      <c r="N1042" s="1" t="s">
        <v>25551</v>
      </c>
      <c r="O1042" s="1" t="s">
        <v>13</v>
      </c>
      <c r="P1042" s="1">
        <v>237</v>
      </c>
      <c r="Q1042" s="1"/>
      <c r="R1042" s="1"/>
      <c r="S1042" s="1"/>
      <c r="T1042" s="1" t="s">
        <v>16</v>
      </c>
    </row>
    <row r="1043" spans="1:20">
      <c r="A1043" s="1" t="s">
        <v>25749</v>
      </c>
      <c r="B1043" s="1" t="s">
        <v>13</v>
      </c>
      <c r="C1043" s="1">
        <v>1005</v>
      </c>
      <c r="D1043" s="1" t="s">
        <v>7058</v>
      </c>
      <c r="E1043" s="1" t="s">
        <v>7059</v>
      </c>
      <c r="F1043" s="1" t="s">
        <v>7036</v>
      </c>
      <c r="G1043" s="1" t="s">
        <v>7060</v>
      </c>
      <c r="N1043" s="1" t="s">
        <v>25553</v>
      </c>
      <c r="O1043" s="1" t="s">
        <v>13</v>
      </c>
      <c r="P1043" s="1">
        <v>669</v>
      </c>
      <c r="Q1043" s="1"/>
      <c r="R1043" s="1"/>
      <c r="S1043" s="1"/>
      <c r="T1043" s="1" t="s">
        <v>16</v>
      </c>
    </row>
    <row r="1044" spans="1:20">
      <c r="A1044" s="1" t="s">
        <v>27115</v>
      </c>
      <c r="B1044" s="1" t="s">
        <v>13</v>
      </c>
      <c r="C1044" s="1">
        <v>594</v>
      </c>
      <c r="D1044" s="1" t="s">
        <v>8498</v>
      </c>
      <c r="E1044" s="1" t="s">
        <v>8499</v>
      </c>
      <c r="F1044" s="1" t="s">
        <v>5042</v>
      </c>
      <c r="G1044" s="1" t="s">
        <v>8500</v>
      </c>
      <c r="N1044" s="1" t="s">
        <v>25556</v>
      </c>
      <c r="O1044" s="1" t="s">
        <v>13</v>
      </c>
      <c r="P1044" s="1">
        <v>1275</v>
      </c>
      <c r="Q1044" s="1"/>
      <c r="R1044" s="1"/>
      <c r="S1044" s="1"/>
      <c r="T1044" s="1" t="s">
        <v>16</v>
      </c>
    </row>
    <row r="1045" spans="1:20">
      <c r="A1045" s="1" t="s">
        <v>26204</v>
      </c>
      <c r="B1045" s="1" t="s">
        <v>13</v>
      </c>
      <c r="C1045" s="1">
        <v>1167</v>
      </c>
      <c r="D1045" s="1" t="s">
        <v>743</v>
      </c>
      <c r="E1045" s="1" t="s">
        <v>744</v>
      </c>
      <c r="F1045" s="1" t="s">
        <v>745</v>
      </c>
      <c r="G1045" s="1" t="s">
        <v>746</v>
      </c>
      <c r="N1045" s="1" t="s">
        <v>25559</v>
      </c>
      <c r="O1045" s="1" t="s">
        <v>13</v>
      </c>
      <c r="P1045" s="1">
        <v>471</v>
      </c>
      <c r="Q1045" s="1"/>
      <c r="R1045" s="1"/>
      <c r="S1045" s="1"/>
      <c r="T1045" s="1" t="s">
        <v>16</v>
      </c>
    </row>
    <row r="1046" spans="1:20">
      <c r="A1046" s="1" t="s">
        <v>23062</v>
      </c>
      <c r="B1046" s="1" t="s">
        <v>13</v>
      </c>
      <c r="C1046" s="1">
        <v>660</v>
      </c>
      <c r="D1046" s="1" t="s">
        <v>1439</v>
      </c>
      <c r="E1046" s="1" t="s">
        <v>1440</v>
      </c>
      <c r="F1046" s="1" t="s">
        <v>535</v>
      </c>
      <c r="G1046" s="1" t="s">
        <v>1441</v>
      </c>
      <c r="N1046" s="1" t="s">
        <v>25561</v>
      </c>
      <c r="O1046" s="1" t="s">
        <v>13</v>
      </c>
      <c r="P1046" s="1">
        <v>321</v>
      </c>
      <c r="Q1046" s="1"/>
      <c r="R1046" s="1"/>
      <c r="S1046" s="1"/>
      <c r="T1046" s="1" t="s">
        <v>16</v>
      </c>
    </row>
    <row r="1047" spans="1:20">
      <c r="A1047" s="1" t="s">
        <v>24807</v>
      </c>
      <c r="B1047" s="1" t="s">
        <v>13</v>
      </c>
      <c r="C1047" s="1">
        <v>687</v>
      </c>
      <c r="D1047" s="1" t="s">
        <v>5813</v>
      </c>
      <c r="E1047" s="1" t="s">
        <v>1440</v>
      </c>
      <c r="F1047" s="1" t="s">
        <v>535</v>
      </c>
      <c r="G1047" s="1" t="s">
        <v>1441</v>
      </c>
      <c r="N1047" s="1" t="s">
        <v>25562</v>
      </c>
      <c r="O1047" s="1" t="s">
        <v>13</v>
      </c>
      <c r="P1047" s="1">
        <v>240</v>
      </c>
      <c r="Q1047" s="1"/>
      <c r="R1047" s="1"/>
      <c r="S1047" s="1"/>
      <c r="T1047" s="1" t="s">
        <v>16</v>
      </c>
    </row>
    <row r="1048" spans="1:20">
      <c r="A1048" s="1" t="s">
        <v>28024</v>
      </c>
      <c r="B1048" s="1" t="s">
        <v>13</v>
      </c>
      <c r="C1048" s="1">
        <v>876</v>
      </c>
      <c r="D1048" s="1" t="s">
        <v>2400</v>
      </c>
      <c r="E1048" s="1" t="s">
        <v>2401</v>
      </c>
      <c r="F1048" s="1" t="s">
        <v>1192</v>
      </c>
      <c r="G1048" s="1" t="s">
        <v>2402</v>
      </c>
      <c r="N1048" s="1" t="s">
        <v>25563</v>
      </c>
      <c r="O1048" s="1" t="s">
        <v>13</v>
      </c>
      <c r="P1048" s="1">
        <v>1206</v>
      </c>
      <c r="Q1048" s="1"/>
      <c r="R1048" s="1"/>
      <c r="S1048" s="1"/>
      <c r="T1048" s="1" t="s">
        <v>16</v>
      </c>
    </row>
    <row r="1049" spans="1:20">
      <c r="A1049" s="1" t="s">
        <v>22871</v>
      </c>
      <c r="B1049" s="1" t="s">
        <v>13</v>
      </c>
      <c r="C1049" s="1">
        <v>1968</v>
      </c>
      <c r="D1049" s="1" t="s">
        <v>3134</v>
      </c>
      <c r="E1049" s="1" t="s">
        <v>2040</v>
      </c>
      <c r="F1049" s="1" t="s">
        <v>291</v>
      </c>
      <c r="G1049" s="1" t="s">
        <v>2041</v>
      </c>
      <c r="N1049" s="1" t="s">
        <v>25564</v>
      </c>
      <c r="O1049" s="1" t="s">
        <v>13</v>
      </c>
      <c r="P1049" s="1">
        <v>234</v>
      </c>
      <c r="Q1049" s="1"/>
      <c r="R1049" s="1"/>
      <c r="S1049" s="1"/>
      <c r="T1049" s="1" t="s">
        <v>16</v>
      </c>
    </row>
    <row r="1050" spans="1:20">
      <c r="A1050" s="1" t="s">
        <v>27453</v>
      </c>
      <c r="B1050" s="1" t="s">
        <v>13</v>
      </c>
      <c r="C1050" s="1">
        <v>993</v>
      </c>
      <c r="D1050" s="1" t="s">
        <v>3108</v>
      </c>
      <c r="E1050" s="1"/>
      <c r="F1050" s="1" t="s">
        <v>2441</v>
      </c>
      <c r="G1050" s="1" t="s">
        <v>2442</v>
      </c>
      <c r="N1050" s="1" t="s">
        <v>25565</v>
      </c>
      <c r="O1050" s="1" t="s">
        <v>13</v>
      </c>
      <c r="P1050" s="1">
        <v>672</v>
      </c>
      <c r="Q1050" s="1"/>
      <c r="R1050" s="1"/>
      <c r="S1050" s="1"/>
      <c r="T1050" s="1" t="s">
        <v>16</v>
      </c>
    </row>
    <row r="1051" spans="1:20">
      <c r="A1051" s="1" t="s">
        <v>26067</v>
      </c>
      <c r="B1051" s="1" t="s">
        <v>13</v>
      </c>
      <c r="C1051" s="1">
        <v>900</v>
      </c>
      <c r="D1051" s="1" t="s">
        <v>2783</v>
      </c>
      <c r="E1051" s="1" t="s">
        <v>882</v>
      </c>
      <c r="F1051" s="1" t="s">
        <v>883</v>
      </c>
      <c r="G1051" s="1" t="s">
        <v>884</v>
      </c>
      <c r="N1051" s="1" t="s">
        <v>25566</v>
      </c>
      <c r="O1051" s="1" t="s">
        <v>13</v>
      </c>
      <c r="P1051" s="1">
        <v>240</v>
      </c>
      <c r="Q1051" s="1"/>
      <c r="R1051" s="1"/>
      <c r="S1051" s="1"/>
      <c r="T1051" s="1" t="s">
        <v>16</v>
      </c>
    </row>
    <row r="1052" spans="1:20">
      <c r="A1052" s="1" t="s">
        <v>27890</v>
      </c>
      <c r="B1052" s="1" t="s">
        <v>13</v>
      </c>
      <c r="C1052" s="1">
        <v>1047</v>
      </c>
      <c r="D1052" s="1" t="s">
        <v>9123</v>
      </c>
      <c r="E1052" s="1"/>
      <c r="F1052" s="1" t="s">
        <v>7034</v>
      </c>
      <c r="G1052" s="1" t="s">
        <v>9124</v>
      </c>
      <c r="N1052" s="1" t="s">
        <v>25567</v>
      </c>
      <c r="O1052" s="1" t="s">
        <v>13</v>
      </c>
      <c r="P1052" s="1">
        <v>1800</v>
      </c>
      <c r="Q1052" s="1"/>
      <c r="R1052" s="1"/>
      <c r="S1052" s="1"/>
      <c r="T1052" s="1" t="s">
        <v>16</v>
      </c>
    </row>
    <row r="1053" spans="1:20">
      <c r="A1053" s="1" t="s">
        <v>22476</v>
      </c>
      <c r="B1053" s="1" t="s">
        <v>13</v>
      </c>
      <c r="C1053" s="1">
        <v>546</v>
      </c>
      <c r="D1053" s="1" t="s">
        <v>2648</v>
      </c>
      <c r="E1053" s="1"/>
      <c r="F1053" s="1" t="s">
        <v>2649</v>
      </c>
      <c r="G1053" s="1" t="s">
        <v>2650</v>
      </c>
      <c r="N1053" s="1" t="s">
        <v>25568</v>
      </c>
      <c r="O1053" s="1" t="s">
        <v>13</v>
      </c>
      <c r="P1053" s="1">
        <v>2094</v>
      </c>
      <c r="Q1053" s="1"/>
      <c r="R1053" s="1"/>
      <c r="S1053" s="1"/>
      <c r="T1053" s="1" t="s">
        <v>16</v>
      </c>
    </row>
    <row r="1054" spans="1:20">
      <c r="A1054" s="1" t="s">
        <v>26336</v>
      </c>
      <c r="B1054" s="1" t="s">
        <v>13</v>
      </c>
      <c r="C1054" s="1">
        <v>576</v>
      </c>
      <c r="D1054" s="1" t="s">
        <v>7333</v>
      </c>
      <c r="E1054" s="1"/>
      <c r="F1054" s="1"/>
      <c r="G1054" s="1" t="s">
        <v>610</v>
      </c>
      <c r="N1054" s="1" t="s">
        <v>25569</v>
      </c>
      <c r="O1054" s="1" t="s">
        <v>13</v>
      </c>
      <c r="P1054" s="1">
        <v>633</v>
      </c>
      <c r="Q1054" s="1"/>
      <c r="R1054" s="1"/>
      <c r="S1054" s="1"/>
      <c r="T1054" s="1" t="s">
        <v>16</v>
      </c>
    </row>
    <row r="1055" spans="1:20">
      <c r="A1055" s="1" t="s">
        <v>25899</v>
      </c>
      <c r="B1055" s="1" t="s">
        <v>13</v>
      </c>
      <c r="C1055" s="1">
        <v>504</v>
      </c>
      <c r="D1055" s="1" t="s">
        <v>1173</v>
      </c>
      <c r="E1055" s="1"/>
      <c r="F1055" s="1" t="s">
        <v>1174</v>
      </c>
      <c r="G1055" s="1" t="s">
        <v>1175</v>
      </c>
      <c r="N1055" s="1" t="s">
        <v>25570</v>
      </c>
      <c r="O1055" s="1" t="s">
        <v>13</v>
      </c>
      <c r="P1055" s="1">
        <v>585</v>
      </c>
      <c r="Q1055" s="1"/>
      <c r="R1055" s="1"/>
      <c r="S1055" s="1"/>
      <c r="T1055" s="1" t="s">
        <v>16</v>
      </c>
    </row>
    <row r="1056" spans="1:20">
      <c r="A1056" s="1" t="s">
        <v>26134</v>
      </c>
      <c r="B1056" s="1" t="s">
        <v>13</v>
      </c>
      <c r="C1056" s="1">
        <v>816</v>
      </c>
      <c r="D1056" s="1" t="s">
        <v>10781</v>
      </c>
      <c r="E1056" s="1"/>
      <c r="F1056" s="1"/>
      <c r="G1056" s="1" t="s">
        <v>10782</v>
      </c>
      <c r="N1056" s="1" t="s">
        <v>25571</v>
      </c>
      <c r="O1056" s="1" t="s">
        <v>13</v>
      </c>
      <c r="P1056" s="1">
        <v>711</v>
      </c>
      <c r="Q1056" s="1"/>
      <c r="R1056" s="1"/>
      <c r="S1056" s="1"/>
      <c r="T1056" s="1" t="s">
        <v>16</v>
      </c>
    </row>
    <row r="1057" spans="1:20">
      <c r="A1057" s="1" t="s">
        <v>23559</v>
      </c>
      <c r="B1057" s="1" t="s">
        <v>13</v>
      </c>
      <c r="C1057" s="1">
        <v>3156</v>
      </c>
      <c r="D1057" s="1" t="s">
        <v>3846</v>
      </c>
      <c r="E1057" s="1"/>
      <c r="F1057" s="1"/>
      <c r="G1057" s="1" t="s">
        <v>3847</v>
      </c>
      <c r="N1057" s="1" t="s">
        <v>25572</v>
      </c>
      <c r="O1057" s="1" t="s">
        <v>13</v>
      </c>
      <c r="P1057" s="1">
        <v>759</v>
      </c>
      <c r="Q1057" s="1"/>
      <c r="R1057" s="1"/>
      <c r="S1057" s="1"/>
      <c r="T1057" s="1" t="s">
        <v>16</v>
      </c>
    </row>
    <row r="1058" spans="1:20">
      <c r="A1058" s="1" t="s">
        <v>26135</v>
      </c>
      <c r="B1058" s="1" t="s">
        <v>13</v>
      </c>
      <c r="C1058" s="1">
        <v>1278</v>
      </c>
      <c r="D1058" s="1" t="s">
        <v>2762</v>
      </c>
      <c r="E1058" s="1"/>
      <c r="F1058" s="1"/>
      <c r="G1058" s="1" t="s">
        <v>2763</v>
      </c>
      <c r="N1058" s="1" t="s">
        <v>25573</v>
      </c>
      <c r="O1058" s="1" t="s">
        <v>13</v>
      </c>
      <c r="P1058" s="1">
        <v>339</v>
      </c>
      <c r="Q1058" s="1"/>
      <c r="R1058" s="1"/>
      <c r="S1058" s="1"/>
      <c r="T1058" s="1" t="s">
        <v>16</v>
      </c>
    </row>
    <row r="1059" spans="1:20">
      <c r="A1059" s="1" t="s">
        <v>26262</v>
      </c>
      <c r="B1059" s="1" t="s">
        <v>13</v>
      </c>
      <c r="C1059" s="1">
        <v>1806</v>
      </c>
      <c r="D1059" s="1" t="s">
        <v>10225</v>
      </c>
      <c r="E1059" s="1" t="s">
        <v>418</v>
      </c>
      <c r="F1059" s="1" t="s">
        <v>619</v>
      </c>
      <c r="G1059" s="1" t="s">
        <v>620</v>
      </c>
      <c r="N1059" s="1" t="s">
        <v>25574</v>
      </c>
      <c r="O1059" s="1" t="s">
        <v>13</v>
      </c>
      <c r="P1059" s="1">
        <v>3303</v>
      </c>
      <c r="Q1059" s="1"/>
      <c r="R1059" s="1"/>
      <c r="S1059" s="1"/>
      <c r="T1059" s="1" t="s">
        <v>16</v>
      </c>
    </row>
    <row r="1060" spans="1:20">
      <c r="A1060" s="1" t="s">
        <v>25025</v>
      </c>
      <c r="B1060" s="1" t="s">
        <v>13</v>
      </c>
      <c r="C1060" s="1">
        <v>1005</v>
      </c>
      <c r="D1060" s="1" t="s">
        <v>6078</v>
      </c>
      <c r="E1060" s="1"/>
      <c r="F1060" s="1" t="s">
        <v>6079</v>
      </c>
      <c r="G1060" s="1" t="s">
        <v>6080</v>
      </c>
      <c r="N1060" s="1" t="s">
        <v>25575</v>
      </c>
      <c r="O1060" s="1" t="s">
        <v>13</v>
      </c>
      <c r="P1060" s="1">
        <v>285</v>
      </c>
      <c r="Q1060" s="1"/>
      <c r="R1060" s="1"/>
      <c r="S1060" s="1"/>
      <c r="T1060" s="1" t="s">
        <v>16</v>
      </c>
    </row>
    <row r="1061" spans="1:20">
      <c r="A1061" s="1" t="s">
        <v>25026</v>
      </c>
      <c r="B1061" s="1" t="s">
        <v>13</v>
      </c>
      <c r="C1061" s="1">
        <v>1089</v>
      </c>
      <c r="D1061" s="1" t="s">
        <v>6081</v>
      </c>
      <c r="E1061" s="1"/>
      <c r="F1061" s="1" t="s">
        <v>6079</v>
      </c>
      <c r="G1061" s="1" t="s">
        <v>6080</v>
      </c>
      <c r="N1061" s="1" t="s">
        <v>25576</v>
      </c>
      <c r="O1061" s="1" t="s">
        <v>13</v>
      </c>
      <c r="P1061" s="1">
        <v>384</v>
      </c>
      <c r="Q1061" s="1"/>
      <c r="R1061" s="1"/>
      <c r="S1061" s="1"/>
      <c r="T1061" s="1" t="s">
        <v>16</v>
      </c>
    </row>
    <row r="1062" spans="1:20">
      <c r="A1062" s="1" t="s">
        <v>27196</v>
      </c>
      <c r="B1062" s="1" t="s">
        <v>13</v>
      </c>
      <c r="C1062" s="1">
        <v>396</v>
      </c>
      <c r="D1062" s="1" t="s">
        <v>8660</v>
      </c>
      <c r="E1062" s="1"/>
      <c r="F1062" s="1" t="s">
        <v>6079</v>
      </c>
      <c r="G1062" s="1" t="s">
        <v>6080</v>
      </c>
      <c r="N1062" s="1" t="s">
        <v>25577</v>
      </c>
      <c r="O1062" s="1" t="s">
        <v>13</v>
      </c>
      <c r="P1062" s="1">
        <v>444</v>
      </c>
      <c r="Q1062" s="1"/>
      <c r="R1062" s="1"/>
      <c r="S1062" s="1"/>
      <c r="T1062" s="1" t="s">
        <v>16</v>
      </c>
    </row>
    <row r="1063" spans="1:20">
      <c r="A1063" s="1" t="s">
        <v>27197</v>
      </c>
      <c r="B1063" s="1" t="s">
        <v>13</v>
      </c>
      <c r="C1063" s="1">
        <v>345</v>
      </c>
      <c r="D1063" s="1" t="s">
        <v>8661</v>
      </c>
      <c r="E1063" s="1"/>
      <c r="F1063" s="1" t="s">
        <v>6079</v>
      </c>
      <c r="G1063" s="1" t="s">
        <v>6080</v>
      </c>
      <c r="N1063" s="1" t="s">
        <v>25578</v>
      </c>
      <c r="O1063" s="1" t="s">
        <v>13</v>
      </c>
      <c r="P1063" s="1">
        <v>531</v>
      </c>
      <c r="Q1063" s="1"/>
      <c r="R1063" s="1"/>
      <c r="S1063" s="1"/>
      <c r="T1063" s="1" t="s">
        <v>16</v>
      </c>
    </row>
    <row r="1064" spans="1:20">
      <c r="A1064" s="1" t="s">
        <v>27198</v>
      </c>
      <c r="B1064" s="1" t="s">
        <v>13</v>
      </c>
      <c r="C1064" s="1">
        <v>1419</v>
      </c>
      <c r="D1064" s="1" t="s">
        <v>10870</v>
      </c>
      <c r="E1064" s="1"/>
      <c r="F1064" s="1" t="s">
        <v>6079</v>
      </c>
      <c r="G1064" s="1" t="s">
        <v>6080</v>
      </c>
      <c r="N1064" s="1" t="s">
        <v>25579</v>
      </c>
      <c r="O1064" s="1" t="s">
        <v>13</v>
      </c>
      <c r="P1064" s="1">
        <v>174</v>
      </c>
      <c r="Q1064" s="1"/>
      <c r="R1064" s="1"/>
      <c r="S1064" s="1"/>
      <c r="T1064" s="1" t="s">
        <v>16</v>
      </c>
    </row>
    <row r="1065" spans="1:20">
      <c r="A1065" s="1" t="s">
        <v>22734</v>
      </c>
      <c r="B1065" s="1" t="s">
        <v>13</v>
      </c>
      <c r="C1065" s="1">
        <v>567</v>
      </c>
      <c r="D1065" s="1" t="s">
        <v>2931</v>
      </c>
      <c r="E1065" s="1"/>
      <c r="F1065" s="1" t="s">
        <v>1224</v>
      </c>
      <c r="G1065" s="1" t="s">
        <v>2254</v>
      </c>
      <c r="N1065" s="1" t="s">
        <v>25580</v>
      </c>
      <c r="O1065" s="1" t="s">
        <v>13</v>
      </c>
      <c r="P1065" s="1">
        <v>189</v>
      </c>
      <c r="Q1065" s="1"/>
      <c r="R1065" s="1"/>
      <c r="S1065" s="1"/>
      <c r="T1065" s="1" t="s">
        <v>16</v>
      </c>
    </row>
    <row r="1066" spans="1:20">
      <c r="A1066" s="1" t="s">
        <v>26006</v>
      </c>
      <c r="B1066" s="1" t="s">
        <v>13</v>
      </c>
      <c r="C1066" s="1">
        <v>546</v>
      </c>
      <c r="D1066" s="1" t="s">
        <v>7258</v>
      </c>
      <c r="E1066" s="1" t="s">
        <v>982</v>
      </c>
      <c r="F1066" s="1" t="s">
        <v>983</v>
      </c>
      <c r="G1066" s="1" t="s">
        <v>984</v>
      </c>
      <c r="N1066" s="1" t="s">
        <v>25581</v>
      </c>
      <c r="O1066" s="1" t="s">
        <v>13</v>
      </c>
      <c r="P1066" s="1">
        <v>327</v>
      </c>
      <c r="Q1066" s="1"/>
      <c r="R1066" s="1"/>
      <c r="S1066" s="1"/>
      <c r="T1066" s="1" t="s">
        <v>16</v>
      </c>
    </row>
    <row r="1067" spans="1:20">
      <c r="A1067" s="1" t="s">
        <v>22746</v>
      </c>
      <c r="B1067" s="1" t="s">
        <v>13</v>
      </c>
      <c r="C1067" s="1">
        <v>978</v>
      </c>
      <c r="D1067" s="1" t="s">
        <v>2234</v>
      </c>
      <c r="E1067" s="1" t="s">
        <v>467</v>
      </c>
      <c r="F1067" s="1" t="s">
        <v>2235</v>
      </c>
      <c r="G1067" s="1" t="s">
        <v>2236</v>
      </c>
      <c r="N1067" s="1" t="s">
        <v>25582</v>
      </c>
      <c r="O1067" s="1" t="s">
        <v>13</v>
      </c>
      <c r="P1067" s="1">
        <v>1044</v>
      </c>
      <c r="Q1067" s="1"/>
      <c r="R1067" s="1"/>
      <c r="S1067" s="1"/>
      <c r="T1067" s="1" t="s">
        <v>16</v>
      </c>
    </row>
    <row r="1068" spans="1:20">
      <c r="A1068" s="1" t="s">
        <v>25874</v>
      </c>
      <c r="B1068" s="1" t="s">
        <v>13</v>
      </c>
      <c r="C1068" s="1">
        <v>573</v>
      </c>
      <c r="D1068" s="1" t="s">
        <v>7203</v>
      </c>
      <c r="E1068" s="1"/>
      <c r="F1068" s="1" t="s">
        <v>1224</v>
      </c>
      <c r="G1068" s="1" t="s">
        <v>1225</v>
      </c>
      <c r="N1068" s="1" t="s">
        <v>25583</v>
      </c>
      <c r="O1068" s="1" t="s">
        <v>13</v>
      </c>
      <c r="P1068" s="1">
        <v>1362</v>
      </c>
      <c r="Q1068" s="1"/>
      <c r="R1068" s="1"/>
      <c r="S1068" s="1"/>
      <c r="T1068" s="1" t="s">
        <v>16</v>
      </c>
    </row>
    <row r="1069" spans="1:20">
      <c r="A1069" s="1" t="s">
        <v>23193</v>
      </c>
      <c r="B1069" s="1" t="s">
        <v>13</v>
      </c>
      <c r="C1069" s="1">
        <v>852</v>
      </c>
      <c r="D1069" s="1" t="s">
        <v>3172</v>
      </c>
      <c r="E1069" s="1"/>
      <c r="F1069" s="1" t="s">
        <v>3173</v>
      </c>
      <c r="G1069" s="1" t="s">
        <v>3174</v>
      </c>
      <c r="N1069" s="1" t="s">
        <v>25584</v>
      </c>
      <c r="O1069" s="1" t="s">
        <v>13</v>
      </c>
      <c r="P1069" s="1">
        <v>1734</v>
      </c>
      <c r="Q1069" s="1"/>
      <c r="R1069" s="1"/>
      <c r="S1069" s="1"/>
      <c r="T1069" s="1" t="s">
        <v>16</v>
      </c>
    </row>
    <row r="1070" spans="1:20">
      <c r="A1070" s="1" t="s">
        <v>27195</v>
      </c>
      <c r="B1070" s="1" t="s">
        <v>13</v>
      </c>
      <c r="C1070" s="1">
        <v>1185</v>
      </c>
      <c r="D1070" s="1" t="s">
        <v>8658</v>
      </c>
      <c r="E1070" s="1"/>
      <c r="F1070" s="1"/>
      <c r="G1070" s="1" t="s">
        <v>8659</v>
      </c>
      <c r="N1070" s="1" t="s">
        <v>25585</v>
      </c>
      <c r="O1070" s="1" t="s">
        <v>13</v>
      </c>
      <c r="P1070" s="1">
        <v>207</v>
      </c>
      <c r="Q1070" s="1"/>
      <c r="R1070" s="1"/>
      <c r="S1070" s="1"/>
      <c r="T1070" s="1" t="s">
        <v>16</v>
      </c>
    </row>
    <row r="1071" spans="1:20">
      <c r="A1071" s="1" t="s">
        <v>27980</v>
      </c>
      <c r="B1071" s="1" t="s">
        <v>13</v>
      </c>
      <c r="C1071" s="1">
        <v>1185</v>
      </c>
      <c r="D1071" s="1" t="s">
        <v>9410</v>
      </c>
      <c r="E1071" s="1"/>
      <c r="F1071" s="1"/>
      <c r="G1071" s="1" t="s">
        <v>8659</v>
      </c>
      <c r="N1071" s="1" t="s">
        <v>25586</v>
      </c>
      <c r="O1071" s="1" t="s">
        <v>13</v>
      </c>
      <c r="P1071" s="1">
        <v>1356</v>
      </c>
      <c r="Q1071" s="1"/>
      <c r="R1071" s="1"/>
      <c r="S1071" s="1"/>
      <c r="T1071" s="1" t="s">
        <v>16</v>
      </c>
    </row>
    <row r="1072" spans="1:20">
      <c r="A1072" s="1" t="s">
        <v>27422</v>
      </c>
      <c r="B1072" s="1" t="s">
        <v>13</v>
      </c>
      <c r="C1072" s="1">
        <v>816</v>
      </c>
      <c r="D1072" s="1" t="s">
        <v>8978</v>
      </c>
      <c r="E1072" s="1" t="s">
        <v>8979</v>
      </c>
      <c r="F1072" s="1" t="s">
        <v>8980</v>
      </c>
      <c r="G1072" s="1" t="s">
        <v>8981</v>
      </c>
      <c r="N1072" s="1" t="s">
        <v>25587</v>
      </c>
      <c r="O1072" s="1" t="s">
        <v>13</v>
      </c>
      <c r="P1072" s="1">
        <v>300</v>
      </c>
      <c r="Q1072" s="1"/>
      <c r="R1072" s="1"/>
      <c r="S1072" s="1"/>
      <c r="T1072" s="1" t="s">
        <v>16</v>
      </c>
    </row>
    <row r="1073" spans="1:20">
      <c r="A1073" s="1" t="s">
        <v>24241</v>
      </c>
      <c r="B1073" s="1" t="s">
        <v>13</v>
      </c>
      <c r="C1073" s="1">
        <v>1023</v>
      </c>
      <c r="D1073" s="1" t="s">
        <v>5066</v>
      </c>
      <c r="E1073" s="1" t="s">
        <v>495</v>
      </c>
      <c r="F1073" s="1" t="s">
        <v>5067</v>
      </c>
      <c r="G1073" s="1" t="s">
        <v>5068</v>
      </c>
      <c r="N1073" s="1" t="s">
        <v>25588</v>
      </c>
      <c r="O1073" s="1" t="s">
        <v>13</v>
      </c>
      <c r="P1073" s="1">
        <v>495</v>
      </c>
      <c r="Q1073" s="1"/>
      <c r="R1073" s="1"/>
      <c r="S1073" s="1"/>
      <c r="T1073" s="1" t="s">
        <v>16</v>
      </c>
    </row>
    <row r="1074" spans="1:20">
      <c r="A1074" s="1" t="s">
        <v>23680</v>
      </c>
      <c r="B1074" s="1" t="s">
        <v>13</v>
      </c>
      <c r="C1074" s="1">
        <v>1107</v>
      </c>
      <c r="D1074" s="1" t="s">
        <v>11007</v>
      </c>
      <c r="E1074" s="1" t="s">
        <v>495</v>
      </c>
      <c r="F1074" s="1" t="s">
        <v>4021</v>
      </c>
      <c r="G1074" s="1" t="s">
        <v>4022</v>
      </c>
      <c r="N1074" s="1" t="s">
        <v>25589</v>
      </c>
      <c r="O1074" s="1" t="s">
        <v>13</v>
      </c>
      <c r="P1074" s="1">
        <v>369</v>
      </c>
      <c r="Q1074" s="1"/>
      <c r="R1074" s="1"/>
      <c r="S1074" s="1"/>
      <c r="T1074" s="1" t="s">
        <v>16</v>
      </c>
    </row>
    <row r="1075" spans="1:20">
      <c r="A1075" s="1" t="s">
        <v>25867</v>
      </c>
      <c r="B1075" s="1" t="s">
        <v>13</v>
      </c>
      <c r="C1075" s="1">
        <v>852</v>
      </c>
      <c r="D1075" s="1" t="s">
        <v>2832</v>
      </c>
      <c r="E1075" s="1" t="s">
        <v>1236</v>
      </c>
      <c r="F1075" s="1" t="s">
        <v>1237</v>
      </c>
      <c r="G1075" s="1" t="s">
        <v>1238</v>
      </c>
      <c r="N1075" s="1" t="s">
        <v>25590</v>
      </c>
      <c r="O1075" s="1" t="s">
        <v>13</v>
      </c>
      <c r="P1075" s="1">
        <v>582</v>
      </c>
      <c r="Q1075" s="1"/>
      <c r="R1075" s="1"/>
      <c r="S1075" s="1"/>
      <c r="T1075" s="1" t="s">
        <v>16</v>
      </c>
    </row>
    <row r="1076" spans="1:20">
      <c r="A1076" s="1" t="s">
        <v>23744</v>
      </c>
      <c r="B1076" s="1" t="s">
        <v>13</v>
      </c>
      <c r="C1076" s="1">
        <v>792</v>
      </c>
      <c r="D1076" s="1" t="s">
        <v>4174</v>
      </c>
      <c r="E1076" s="1" t="s">
        <v>4175</v>
      </c>
      <c r="F1076" s="1" t="s">
        <v>4176</v>
      </c>
      <c r="G1076" s="1" t="s">
        <v>4177</v>
      </c>
      <c r="N1076" s="1" t="s">
        <v>25591</v>
      </c>
      <c r="O1076" s="1" t="s">
        <v>13</v>
      </c>
      <c r="P1076" s="1">
        <v>495</v>
      </c>
      <c r="Q1076" s="1"/>
      <c r="R1076" s="1"/>
      <c r="S1076" s="1"/>
      <c r="T1076" s="1" t="s">
        <v>16</v>
      </c>
    </row>
    <row r="1077" spans="1:20">
      <c r="A1077" s="1" t="s">
        <v>24635</v>
      </c>
      <c r="B1077" s="1" t="s">
        <v>13</v>
      </c>
      <c r="C1077" s="1">
        <v>636</v>
      </c>
      <c r="D1077" s="1" t="s">
        <v>5526</v>
      </c>
      <c r="E1077" s="1" t="s">
        <v>5527</v>
      </c>
      <c r="F1077" s="1" t="s">
        <v>5528</v>
      </c>
      <c r="G1077" s="1" t="s">
        <v>5529</v>
      </c>
      <c r="N1077" s="1" t="s">
        <v>25592</v>
      </c>
      <c r="O1077" s="1" t="s">
        <v>13</v>
      </c>
      <c r="P1077" s="1">
        <v>1458</v>
      </c>
      <c r="Q1077" s="1"/>
      <c r="R1077" s="1"/>
      <c r="S1077" s="1"/>
      <c r="T1077" s="1" t="s">
        <v>16</v>
      </c>
    </row>
    <row r="1078" spans="1:20">
      <c r="A1078" s="1" t="s">
        <v>26011</v>
      </c>
      <c r="B1078" s="1" t="s">
        <v>13</v>
      </c>
      <c r="C1078" s="1">
        <v>552</v>
      </c>
      <c r="D1078" s="1" t="s">
        <v>7259</v>
      </c>
      <c r="E1078" s="1" t="s">
        <v>88</v>
      </c>
      <c r="F1078" s="1"/>
      <c r="G1078" s="1" t="s">
        <v>7260</v>
      </c>
      <c r="N1078" s="1" t="s">
        <v>25593</v>
      </c>
      <c r="O1078" s="1" t="s">
        <v>13</v>
      </c>
      <c r="P1078" s="1">
        <v>894</v>
      </c>
      <c r="Q1078" s="1"/>
      <c r="R1078" s="1"/>
      <c r="S1078" s="1"/>
      <c r="T1078" s="1" t="s">
        <v>16</v>
      </c>
    </row>
    <row r="1079" spans="1:20">
      <c r="A1079" s="1" t="s">
        <v>22889</v>
      </c>
      <c r="B1079" s="1" t="s">
        <v>13</v>
      </c>
      <c r="C1079" s="1">
        <v>738</v>
      </c>
      <c r="D1079" s="1" t="s">
        <v>10998</v>
      </c>
      <c r="E1079" s="1" t="s">
        <v>88</v>
      </c>
      <c r="F1079" s="1"/>
      <c r="G1079" s="1" t="s">
        <v>10999</v>
      </c>
      <c r="N1079" s="1" t="s">
        <v>25594</v>
      </c>
      <c r="O1079" s="1" t="s">
        <v>13</v>
      </c>
      <c r="P1079" s="1">
        <v>465</v>
      </c>
      <c r="Q1079" s="1"/>
      <c r="R1079" s="1"/>
      <c r="S1079" s="1"/>
      <c r="T1079" s="1" t="s">
        <v>16</v>
      </c>
    </row>
    <row r="1080" spans="1:20">
      <c r="A1080" s="1" t="s">
        <v>28002</v>
      </c>
      <c r="B1080" s="1" t="s">
        <v>13</v>
      </c>
      <c r="C1080" s="1">
        <v>672</v>
      </c>
      <c r="D1080" s="1" t="s">
        <v>10632</v>
      </c>
      <c r="E1080" s="1" t="s">
        <v>9469</v>
      </c>
      <c r="F1080" s="1" t="s">
        <v>9470</v>
      </c>
      <c r="G1080" s="1" t="s">
        <v>9471</v>
      </c>
      <c r="N1080" s="1" t="s">
        <v>25595</v>
      </c>
      <c r="O1080" s="1" t="s">
        <v>13</v>
      </c>
      <c r="P1080" s="1">
        <v>162</v>
      </c>
      <c r="Q1080" s="1"/>
      <c r="R1080" s="1"/>
      <c r="S1080" s="1"/>
      <c r="T1080" s="1" t="s">
        <v>16</v>
      </c>
    </row>
    <row r="1081" spans="1:20">
      <c r="A1081" s="1" t="s">
        <v>26771</v>
      </c>
      <c r="B1081" s="1" t="s">
        <v>13</v>
      </c>
      <c r="C1081" s="1">
        <v>756</v>
      </c>
      <c r="D1081" s="1" t="s">
        <v>7935</v>
      </c>
      <c r="E1081" s="1" t="s">
        <v>7936</v>
      </c>
      <c r="F1081" s="1" t="s">
        <v>7937</v>
      </c>
      <c r="G1081" s="1" t="s">
        <v>7938</v>
      </c>
      <c r="N1081" s="1" t="s">
        <v>25596</v>
      </c>
      <c r="O1081" s="1" t="s">
        <v>13</v>
      </c>
      <c r="P1081" s="1">
        <v>288</v>
      </c>
      <c r="Q1081" s="1"/>
      <c r="R1081" s="1"/>
      <c r="S1081" s="1"/>
      <c r="T1081" s="1" t="s">
        <v>16</v>
      </c>
    </row>
    <row r="1082" spans="1:20">
      <c r="A1082" s="1" t="s">
        <v>22898</v>
      </c>
      <c r="B1082" s="1" t="s">
        <v>13</v>
      </c>
      <c r="C1082" s="1">
        <v>468</v>
      </c>
      <c r="D1082" s="1" t="s">
        <v>553</v>
      </c>
      <c r="E1082" s="1" t="s">
        <v>88</v>
      </c>
      <c r="F1082" s="1"/>
      <c r="G1082" s="1" t="s">
        <v>2018</v>
      </c>
      <c r="N1082" s="1" t="s">
        <v>25597</v>
      </c>
      <c r="O1082" s="1" t="s">
        <v>13</v>
      </c>
      <c r="P1082" s="1">
        <v>264</v>
      </c>
      <c r="Q1082" s="1"/>
      <c r="R1082" s="1"/>
      <c r="S1082" s="1"/>
      <c r="T1082" s="1" t="s">
        <v>16</v>
      </c>
    </row>
    <row r="1083" spans="1:20">
      <c r="A1083" s="1" t="s">
        <v>26537</v>
      </c>
      <c r="B1083" s="1" t="s">
        <v>13</v>
      </c>
      <c r="C1083" s="1">
        <v>264</v>
      </c>
      <c r="D1083" s="1" t="s">
        <v>7591</v>
      </c>
      <c r="E1083" s="1" t="s">
        <v>88</v>
      </c>
      <c r="F1083" s="1"/>
      <c r="G1083" s="1" t="s">
        <v>2018</v>
      </c>
      <c r="N1083" s="1" t="s">
        <v>25598</v>
      </c>
      <c r="O1083" s="1" t="s">
        <v>13</v>
      </c>
      <c r="P1083" s="1">
        <v>381</v>
      </c>
      <c r="Q1083" s="1"/>
      <c r="R1083" s="1"/>
      <c r="S1083" s="1"/>
      <c r="T1083" s="1" t="s">
        <v>16</v>
      </c>
    </row>
    <row r="1084" spans="1:20">
      <c r="A1084" s="1" t="s">
        <v>27799</v>
      </c>
      <c r="B1084" s="1" t="s">
        <v>13</v>
      </c>
      <c r="C1084" s="1">
        <v>297</v>
      </c>
      <c r="D1084" s="1" t="s">
        <v>9242</v>
      </c>
      <c r="E1084" s="1" t="s">
        <v>88</v>
      </c>
      <c r="F1084" s="1"/>
      <c r="G1084" s="1" t="s">
        <v>2018</v>
      </c>
      <c r="N1084" s="1" t="s">
        <v>25599</v>
      </c>
      <c r="O1084" s="1" t="s">
        <v>13</v>
      </c>
      <c r="P1084" s="1">
        <v>282</v>
      </c>
      <c r="Q1084" s="1"/>
      <c r="R1084" s="1"/>
      <c r="S1084" s="1"/>
      <c r="T1084" s="1" t="s">
        <v>16</v>
      </c>
    </row>
    <row r="1085" spans="1:20">
      <c r="A1085" s="1" t="s">
        <v>23700</v>
      </c>
      <c r="B1085" s="1" t="s">
        <v>13</v>
      </c>
      <c r="C1085" s="1">
        <v>468</v>
      </c>
      <c r="D1085" s="1" t="s">
        <v>4073</v>
      </c>
      <c r="E1085" s="1" t="s">
        <v>88</v>
      </c>
      <c r="F1085" s="1" t="s">
        <v>4074</v>
      </c>
      <c r="G1085" s="1" t="s">
        <v>4075</v>
      </c>
      <c r="N1085" s="1" t="s">
        <v>25600</v>
      </c>
      <c r="O1085" s="1" t="s">
        <v>13</v>
      </c>
      <c r="P1085" s="1">
        <v>396</v>
      </c>
      <c r="Q1085" s="1"/>
      <c r="R1085" s="1"/>
      <c r="S1085" s="1"/>
      <c r="T1085" s="1" t="s">
        <v>16</v>
      </c>
    </row>
    <row r="1086" spans="1:20">
      <c r="A1086" s="1" t="s">
        <v>23961</v>
      </c>
      <c r="B1086" s="1" t="s">
        <v>13</v>
      </c>
      <c r="C1086" s="1">
        <v>441</v>
      </c>
      <c r="D1086" s="1" t="s">
        <v>9744</v>
      </c>
      <c r="E1086" s="1" t="s">
        <v>495</v>
      </c>
      <c r="F1086" s="1"/>
      <c r="G1086" s="1" t="s">
        <v>6489</v>
      </c>
      <c r="N1086" s="1" t="s">
        <v>25601</v>
      </c>
      <c r="O1086" s="1" t="s">
        <v>13</v>
      </c>
      <c r="P1086" s="1">
        <v>264</v>
      </c>
      <c r="Q1086" s="1"/>
      <c r="R1086" s="1"/>
      <c r="S1086" s="1"/>
      <c r="T1086" s="1" t="s">
        <v>16</v>
      </c>
    </row>
    <row r="1087" spans="1:20">
      <c r="A1087" s="1" t="s">
        <v>25343</v>
      </c>
      <c r="B1087" s="1" t="s">
        <v>13</v>
      </c>
      <c r="C1087" s="1">
        <v>522</v>
      </c>
      <c r="D1087" s="1" t="s">
        <v>10067</v>
      </c>
      <c r="E1087" s="1" t="s">
        <v>495</v>
      </c>
      <c r="F1087" s="1" t="s">
        <v>496</v>
      </c>
      <c r="G1087" s="1" t="s">
        <v>6489</v>
      </c>
      <c r="N1087" s="1" t="s">
        <v>25602</v>
      </c>
      <c r="O1087" s="1" t="s">
        <v>13</v>
      </c>
      <c r="P1087" s="1">
        <v>996</v>
      </c>
      <c r="Q1087" s="1"/>
      <c r="R1087" s="1"/>
      <c r="S1087" s="1"/>
      <c r="T1087" s="1" t="s">
        <v>16</v>
      </c>
    </row>
    <row r="1088" spans="1:20">
      <c r="A1088" s="1" t="s">
        <v>23014</v>
      </c>
      <c r="B1088" s="1" t="s">
        <v>13</v>
      </c>
      <c r="C1088" s="1">
        <v>1668</v>
      </c>
      <c r="D1088" s="1" t="s">
        <v>1897</v>
      </c>
      <c r="E1088" s="1"/>
      <c r="F1088" s="1" t="s">
        <v>377</v>
      </c>
      <c r="G1088" s="1" t="s">
        <v>1898</v>
      </c>
      <c r="N1088" s="1" t="s">
        <v>25603</v>
      </c>
      <c r="O1088" s="1" t="s">
        <v>13</v>
      </c>
      <c r="P1088" s="1">
        <v>363</v>
      </c>
      <c r="Q1088" s="1"/>
      <c r="R1088" s="1"/>
      <c r="S1088" s="1"/>
      <c r="T1088" s="1" t="s">
        <v>16</v>
      </c>
    </row>
    <row r="1089" spans="1:20">
      <c r="A1089" s="1" t="s">
        <v>27952</v>
      </c>
      <c r="B1089" s="1" t="s">
        <v>13</v>
      </c>
      <c r="C1089" s="1">
        <v>1620</v>
      </c>
      <c r="D1089" s="1" t="s">
        <v>9374</v>
      </c>
      <c r="E1089" s="1"/>
      <c r="F1089" s="1" t="s">
        <v>377</v>
      </c>
      <c r="G1089" s="1" t="s">
        <v>1898</v>
      </c>
      <c r="N1089" s="1" t="s">
        <v>25604</v>
      </c>
      <c r="O1089" s="1" t="s">
        <v>13</v>
      </c>
      <c r="P1089" s="1">
        <v>330</v>
      </c>
      <c r="Q1089" s="1"/>
      <c r="R1089" s="1"/>
      <c r="S1089" s="1"/>
      <c r="T1089" s="1" t="s">
        <v>16</v>
      </c>
    </row>
    <row r="1090" spans="1:20">
      <c r="A1090" s="1" t="s">
        <v>26580</v>
      </c>
      <c r="B1090" s="1" t="s">
        <v>13</v>
      </c>
      <c r="C1090" s="1">
        <v>1299</v>
      </c>
      <c r="D1090" s="1" t="s">
        <v>10914</v>
      </c>
      <c r="E1090" s="1" t="s">
        <v>7669</v>
      </c>
      <c r="F1090" s="1" t="s">
        <v>7670</v>
      </c>
      <c r="G1090" s="1" t="s">
        <v>7671</v>
      </c>
      <c r="N1090" s="1" t="s">
        <v>25605</v>
      </c>
      <c r="O1090" s="1" t="s">
        <v>13</v>
      </c>
      <c r="P1090" s="1">
        <v>660</v>
      </c>
      <c r="Q1090" s="1"/>
      <c r="R1090" s="1"/>
      <c r="S1090" s="1"/>
      <c r="T1090" s="1" t="s">
        <v>16</v>
      </c>
    </row>
    <row r="1091" spans="1:20">
      <c r="A1091" s="1" t="s">
        <v>23636</v>
      </c>
      <c r="B1091" s="1" t="s">
        <v>13</v>
      </c>
      <c r="C1091" s="1">
        <v>690</v>
      </c>
      <c r="D1091" s="1" t="s">
        <v>3954</v>
      </c>
      <c r="E1091" s="1" t="s">
        <v>3955</v>
      </c>
      <c r="F1091" s="1"/>
      <c r="G1091" s="1" t="s">
        <v>3956</v>
      </c>
      <c r="N1091" s="1" t="s">
        <v>25606</v>
      </c>
      <c r="O1091" s="1" t="s">
        <v>13</v>
      </c>
      <c r="P1091" s="1">
        <v>726</v>
      </c>
      <c r="Q1091" s="1"/>
      <c r="R1091" s="1"/>
      <c r="S1091" s="1"/>
      <c r="T1091" s="1" t="s">
        <v>16</v>
      </c>
    </row>
    <row r="1092" spans="1:20">
      <c r="A1092" s="1" t="s">
        <v>25152</v>
      </c>
      <c r="B1092" s="1" t="s">
        <v>13</v>
      </c>
      <c r="C1092" s="1">
        <v>789</v>
      </c>
      <c r="D1092" s="1" t="s">
        <v>6261</v>
      </c>
      <c r="E1092" s="1" t="s">
        <v>6262</v>
      </c>
      <c r="F1092" s="1" t="s">
        <v>6263</v>
      </c>
      <c r="G1092" s="1" t="s">
        <v>6264</v>
      </c>
      <c r="N1092" s="1" t="s">
        <v>25609</v>
      </c>
      <c r="O1092" s="1" t="s">
        <v>13</v>
      </c>
      <c r="P1092" s="1">
        <v>228</v>
      </c>
      <c r="Q1092" s="1"/>
      <c r="R1092" s="1"/>
      <c r="S1092" s="1"/>
      <c r="T1092" s="1" t="s">
        <v>16</v>
      </c>
    </row>
    <row r="1093" spans="1:20">
      <c r="A1093" s="1" t="s">
        <v>23595</v>
      </c>
      <c r="B1093" s="1" t="s">
        <v>13</v>
      </c>
      <c r="C1093" s="1">
        <v>213</v>
      </c>
      <c r="D1093" s="1" t="s">
        <v>23596</v>
      </c>
      <c r="E1093" s="1"/>
      <c r="F1093" s="1" t="s">
        <v>23597</v>
      </c>
      <c r="G1093" s="1" t="s">
        <v>23598</v>
      </c>
      <c r="N1093" s="1" t="s">
        <v>25610</v>
      </c>
      <c r="O1093" s="1" t="s">
        <v>13</v>
      </c>
      <c r="P1093" s="1">
        <v>633</v>
      </c>
      <c r="Q1093" s="1"/>
      <c r="R1093" s="1"/>
      <c r="S1093" s="1"/>
      <c r="T1093" s="1" t="s">
        <v>16</v>
      </c>
    </row>
    <row r="1094" spans="1:20">
      <c r="A1094" s="1" t="s">
        <v>22913</v>
      </c>
      <c r="B1094" s="1" t="s">
        <v>13</v>
      </c>
      <c r="C1094" s="1">
        <v>1620</v>
      </c>
      <c r="D1094" s="1" t="s">
        <v>1546</v>
      </c>
      <c r="E1094" s="1"/>
      <c r="F1094" s="1"/>
      <c r="G1094" s="1" t="s">
        <v>1547</v>
      </c>
      <c r="N1094" s="1" t="s">
        <v>25611</v>
      </c>
      <c r="O1094" s="1" t="s">
        <v>13</v>
      </c>
      <c r="P1094" s="1">
        <v>495</v>
      </c>
      <c r="Q1094" s="1"/>
      <c r="R1094" s="1"/>
      <c r="S1094" s="1"/>
      <c r="T1094" s="1" t="s">
        <v>16</v>
      </c>
    </row>
    <row r="1095" spans="1:20">
      <c r="A1095" s="1" t="s">
        <v>23604</v>
      </c>
      <c r="B1095" s="1" t="s">
        <v>13</v>
      </c>
      <c r="C1095" s="1">
        <v>303</v>
      </c>
      <c r="D1095" s="1" t="s">
        <v>3911</v>
      </c>
      <c r="E1095" s="1"/>
      <c r="F1095" s="1" t="s">
        <v>375</v>
      </c>
      <c r="G1095" s="1" t="s">
        <v>1547</v>
      </c>
      <c r="N1095" s="1" t="s">
        <v>25612</v>
      </c>
      <c r="O1095" s="1" t="s">
        <v>13</v>
      </c>
      <c r="P1095" s="1">
        <v>927</v>
      </c>
      <c r="Q1095" s="1"/>
      <c r="R1095" s="1"/>
      <c r="S1095" s="1"/>
      <c r="T1095" s="1" t="s">
        <v>16</v>
      </c>
    </row>
    <row r="1096" spans="1:20">
      <c r="A1096" s="1" t="s">
        <v>23605</v>
      </c>
      <c r="B1096" s="1" t="s">
        <v>13</v>
      </c>
      <c r="C1096" s="1">
        <v>969</v>
      </c>
      <c r="D1096" s="1" t="s">
        <v>3912</v>
      </c>
      <c r="E1096" s="1"/>
      <c r="F1096" s="1" t="s">
        <v>375</v>
      </c>
      <c r="G1096" s="1" t="s">
        <v>1547</v>
      </c>
      <c r="N1096" s="1" t="s">
        <v>25613</v>
      </c>
      <c r="O1096" s="1" t="s">
        <v>13</v>
      </c>
      <c r="P1096" s="1">
        <v>327</v>
      </c>
      <c r="Q1096" s="1"/>
      <c r="R1096" s="1"/>
      <c r="S1096" s="1"/>
      <c r="T1096" s="1" t="s">
        <v>16</v>
      </c>
    </row>
    <row r="1097" spans="1:20">
      <c r="A1097" s="1" t="s">
        <v>23611</v>
      </c>
      <c r="B1097" s="1" t="s">
        <v>13</v>
      </c>
      <c r="C1097" s="1">
        <v>660</v>
      </c>
      <c r="D1097" s="1" t="s">
        <v>23612</v>
      </c>
      <c r="E1097" s="1" t="s">
        <v>3920</v>
      </c>
      <c r="F1097" s="1" t="s">
        <v>3925</v>
      </c>
      <c r="G1097" s="1" t="s">
        <v>3926</v>
      </c>
      <c r="N1097" s="1" t="s">
        <v>25614</v>
      </c>
      <c r="O1097" s="1" t="s">
        <v>13</v>
      </c>
      <c r="P1097" s="1">
        <v>555</v>
      </c>
      <c r="Q1097" s="1"/>
      <c r="R1097" s="1"/>
      <c r="S1097" s="1"/>
      <c r="T1097" s="1" t="s">
        <v>16</v>
      </c>
    </row>
    <row r="1098" spans="1:20">
      <c r="A1098" s="1" t="s">
        <v>23613</v>
      </c>
      <c r="B1098" s="1" t="s">
        <v>13</v>
      </c>
      <c r="C1098" s="1">
        <v>162</v>
      </c>
      <c r="D1098" s="1" t="s">
        <v>23614</v>
      </c>
      <c r="E1098" s="1" t="s">
        <v>3920</v>
      </c>
      <c r="F1098" s="1" t="s">
        <v>3925</v>
      </c>
      <c r="G1098" s="1" t="s">
        <v>3926</v>
      </c>
      <c r="N1098" s="1" t="s">
        <v>25615</v>
      </c>
      <c r="O1098" s="1" t="s">
        <v>13</v>
      </c>
      <c r="P1098" s="1">
        <v>204</v>
      </c>
      <c r="Q1098" s="1"/>
      <c r="R1098" s="1"/>
      <c r="S1098" s="1"/>
      <c r="T1098" s="1" t="s">
        <v>16</v>
      </c>
    </row>
    <row r="1099" spans="1:20">
      <c r="A1099" s="1" t="s">
        <v>23591</v>
      </c>
      <c r="B1099" s="1" t="s">
        <v>13</v>
      </c>
      <c r="C1099" s="1">
        <v>690</v>
      </c>
      <c r="D1099" s="1" t="s">
        <v>3890</v>
      </c>
      <c r="E1099" s="1" t="s">
        <v>3891</v>
      </c>
      <c r="F1099" s="1" t="s">
        <v>3892</v>
      </c>
      <c r="G1099" s="1" t="s">
        <v>3893</v>
      </c>
      <c r="N1099" s="1" t="s">
        <v>25617</v>
      </c>
      <c r="O1099" s="1" t="s">
        <v>13</v>
      </c>
      <c r="P1099" s="1">
        <v>465</v>
      </c>
      <c r="Q1099" s="1"/>
      <c r="R1099" s="1"/>
      <c r="S1099" s="1"/>
      <c r="T1099" s="1" t="s">
        <v>16</v>
      </c>
    </row>
    <row r="1100" spans="1:20">
      <c r="A1100" s="1" t="s">
        <v>23609</v>
      </c>
      <c r="B1100" s="1" t="s">
        <v>13</v>
      </c>
      <c r="C1100" s="1">
        <v>1149</v>
      </c>
      <c r="D1100" s="1" t="s">
        <v>3919</v>
      </c>
      <c r="E1100" s="1" t="s">
        <v>3920</v>
      </c>
      <c r="F1100" s="1" t="s">
        <v>3921</v>
      </c>
      <c r="G1100" s="1" t="s">
        <v>3922</v>
      </c>
      <c r="N1100" s="1" t="s">
        <v>25618</v>
      </c>
      <c r="O1100" s="1" t="s">
        <v>13</v>
      </c>
      <c r="P1100" s="1">
        <v>459</v>
      </c>
      <c r="Q1100" s="1"/>
      <c r="R1100" s="1"/>
      <c r="S1100" s="1"/>
      <c r="T1100" s="1" t="s">
        <v>16</v>
      </c>
    </row>
    <row r="1101" spans="1:20">
      <c r="A1101" s="1" t="s">
        <v>23610</v>
      </c>
      <c r="B1101" s="1" t="s">
        <v>13</v>
      </c>
      <c r="C1101" s="1">
        <v>519</v>
      </c>
      <c r="D1101" s="1" t="s">
        <v>3923</v>
      </c>
      <c r="E1101" s="1" t="s">
        <v>3920</v>
      </c>
      <c r="F1101" s="1" t="s">
        <v>3921</v>
      </c>
      <c r="G1101" s="1" t="s">
        <v>3922</v>
      </c>
      <c r="N1101" s="1" t="s">
        <v>25619</v>
      </c>
      <c r="O1101" s="1" t="s">
        <v>13</v>
      </c>
      <c r="P1101" s="1">
        <v>321</v>
      </c>
      <c r="Q1101" s="1"/>
      <c r="R1101" s="1"/>
      <c r="S1101" s="1"/>
      <c r="T1101" s="1" t="s">
        <v>16</v>
      </c>
    </row>
    <row r="1102" spans="1:20">
      <c r="A1102" s="1" t="s">
        <v>23599</v>
      </c>
      <c r="B1102" s="1" t="s">
        <v>13</v>
      </c>
      <c r="C1102" s="1">
        <v>3858</v>
      </c>
      <c r="D1102" s="1" t="s">
        <v>9622</v>
      </c>
      <c r="E1102" s="1" t="s">
        <v>376</v>
      </c>
      <c r="F1102" s="1" t="s">
        <v>3902</v>
      </c>
      <c r="G1102" s="1" t="s">
        <v>3903</v>
      </c>
      <c r="N1102" s="1" t="s">
        <v>25620</v>
      </c>
      <c r="O1102" s="1" t="s">
        <v>13</v>
      </c>
      <c r="P1102" s="1">
        <v>456</v>
      </c>
      <c r="Q1102" s="1"/>
      <c r="R1102" s="1"/>
      <c r="S1102" s="1"/>
      <c r="T1102" s="1" t="s">
        <v>16</v>
      </c>
    </row>
    <row r="1103" spans="1:20">
      <c r="A1103" s="1" t="s">
        <v>23594</v>
      </c>
      <c r="B1103" s="1" t="s">
        <v>13</v>
      </c>
      <c r="C1103" s="1">
        <v>1278</v>
      </c>
      <c r="D1103" s="1" t="s">
        <v>3898</v>
      </c>
      <c r="E1103" s="1"/>
      <c r="F1103" s="1" t="s">
        <v>3899</v>
      </c>
      <c r="G1103" s="1" t="s">
        <v>3900</v>
      </c>
      <c r="N1103" s="1" t="s">
        <v>25621</v>
      </c>
      <c r="O1103" s="1" t="s">
        <v>13</v>
      </c>
      <c r="P1103" s="1">
        <v>657</v>
      </c>
      <c r="Q1103" s="1"/>
      <c r="R1103" s="1"/>
      <c r="S1103" s="1"/>
      <c r="T1103" s="1" t="s">
        <v>16</v>
      </c>
    </row>
    <row r="1104" spans="1:20">
      <c r="A1104" s="1" t="s">
        <v>25981</v>
      </c>
      <c r="B1104" s="1" t="s">
        <v>13</v>
      </c>
      <c r="C1104" s="1">
        <v>894</v>
      </c>
      <c r="D1104" s="1"/>
      <c r="E1104" s="1"/>
      <c r="F1104" s="1"/>
      <c r="G1104" s="1" t="s">
        <v>1034</v>
      </c>
      <c r="N1104" s="1" t="s">
        <v>25622</v>
      </c>
      <c r="O1104" s="1" t="s">
        <v>13</v>
      </c>
      <c r="P1104" s="1">
        <v>327</v>
      </c>
      <c r="Q1104" s="1"/>
      <c r="R1104" s="1"/>
      <c r="S1104" s="1"/>
      <c r="T1104" s="1" t="s">
        <v>16</v>
      </c>
    </row>
    <row r="1105" spans="1:20">
      <c r="A1105" s="1" t="s">
        <v>22755</v>
      </c>
      <c r="B1105" s="1" t="s">
        <v>13</v>
      </c>
      <c r="C1105" s="1">
        <v>978</v>
      </c>
      <c r="D1105" s="1" t="s">
        <v>17663</v>
      </c>
      <c r="E1105" s="1" t="s">
        <v>1434</v>
      </c>
      <c r="F1105" s="1"/>
      <c r="G1105" s="1" t="s">
        <v>2222</v>
      </c>
      <c r="N1105" s="1" t="s">
        <v>25623</v>
      </c>
      <c r="O1105" s="1" t="s">
        <v>13</v>
      </c>
      <c r="P1105" s="1">
        <v>201</v>
      </c>
      <c r="Q1105" s="1"/>
      <c r="R1105" s="1"/>
      <c r="S1105" s="1"/>
      <c r="T1105" s="1" t="s">
        <v>16</v>
      </c>
    </row>
    <row r="1106" spans="1:20">
      <c r="A1106" s="1" t="s">
        <v>23567</v>
      </c>
      <c r="B1106" s="1" t="s">
        <v>13</v>
      </c>
      <c r="C1106" s="1">
        <v>669</v>
      </c>
      <c r="D1106" s="1" t="s">
        <v>5832</v>
      </c>
      <c r="E1106" s="1" t="s">
        <v>1434</v>
      </c>
      <c r="F1106" s="1" t="s">
        <v>5833</v>
      </c>
      <c r="G1106" s="1" t="s">
        <v>5834</v>
      </c>
      <c r="N1106" s="1" t="s">
        <v>25624</v>
      </c>
      <c r="O1106" s="1" t="s">
        <v>13</v>
      </c>
      <c r="P1106" s="1">
        <v>300</v>
      </c>
      <c r="Q1106" s="1"/>
      <c r="R1106" s="1"/>
      <c r="S1106" s="1"/>
      <c r="T1106" s="1" t="s">
        <v>16</v>
      </c>
    </row>
    <row r="1107" spans="1:20">
      <c r="A1107" s="1" t="s">
        <v>25998</v>
      </c>
      <c r="B1107" s="1" t="s">
        <v>13</v>
      </c>
      <c r="C1107" s="1">
        <v>1137</v>
      </c>
      <c r="D1107" s="1" t="s">
        <v>12138</v>
      </c>
      <c r="E1107" s="1" t="s">
        <v>996</v>
      </c>
      <c r="F1107" s="1" t="s">
        <v>508</v>
      </c>
      <c r="G1107" s="1" t="s">
        <v>997</v>
      </c>
      <c r="N1107" s="1" t="s">
        <v>25625</v>
      </c>
      <c r="O1107" s="1" t="s">
        <v>13</v>
      </c>
      <c r="P1107" s="1">
        <v>570</v>
      </c>
      <c r="Q1107" s="1"/>
      <c r="R1107" s="1"/>
      <c r="S1107" s="1"/>
      <c r="T1107" s="1" t="s">
        <v>16</v>
      </c>
    </row>
    <row r="1108" spans="1:20">
      <c r="A1108" s="1" t="s">
        <v>23724</v>
      </c>
      <c r="B1108" s="1" t="s">
        <v>13</v>
      </c>
      <c r="C1108" s="1">
        <v>774</v>
      </c>
      <c r="D1108" s="1" t="s">
        <v>4121</v>
      </c>
      <c r="E1108" s="1" t="s">
        <v>88</v>
      </c>
      <c r="F1108" s="1" t="s">
        <v>4122</v>
      </c>
      <c r="G1108" s="1" t="s">
        <v>4123</v>
      </c>
      <c r="N1108" s="1" t="s">
        <v>25626</v>
      </c>
      <c r="O1108" s="1" t="s">
        <v>13</v>
      </c>
      <c r="P1108" s="1">
        <v>339</v>
      </c>
      <c r="Q1108" s="1"/>
      <c r="R1108" s="1"/>
      <c r="S1108" s="1"/>
      <c r="T1108" s="1" t="s">
        <v>16</v>
      </c>
    </row>
    <row r="1109" spans="1:20">
      <c r="A1109" s="1" t="s">
        <v>24464</v>
      </c>
      <c r="B1109" s="1" t="s">
        <v>13</v>
      </c>
      <c r="C1109" s="1">
        <v>741</v>
      </c>
      <c r="D1109" s="1" t="s">
        <v>5267</v>
      </c>
      <c r="E1109" s="1" t="s">
        <v>5268</v>
      </c>
      <c r="F1109" s="1" t="s">
        <v>5269</v>
      </c>
      <c r="G1109" s="1" t="s">
        <v>5270</v>
      </c>
      <c r="N1109" s="1" t="s">
        <v>25634</v>
      </c>
      <c r="O1109" s="1" t="s">
        <v>13</v>
      </c>
      <c r="P1109" s="1">
        <v>225</v>
      </c>
      <c r="Q1109" s="1"/>
      <c r="R1109" s="1"/>
      <c r="S1109" s="1"/>
      <c r="T1109" s="1" t="s">
        <v>16</v>
      </c>
    </row>
    <row r="1110" spans="1:20">
      <c r="A1110" s="1" t="s">
        <v>25404</v>
      </c>
      <c r="B1110" s="1" t="s">
        <v>13</v>
      </c>
      <c r="C1110" s="1">
        <v>663</v>
      </c>
      <c r="D1110" s="1" t="s">
        <v>6612</v>
      </c>
      <c r="E1110" s="1" t="s">
        <v>319</v>
      </c>
      <c r="F1110" s="1" t="s">
        <v>3296</v>
      </c>
      <c r="G1110" s="1" t="s">
        <v>6613</v>
      </c>
      <c r="N1110" s="1" t="s">
        <v>25636</v>
      </c>
      <c r="O1110" s="1" t="s">
        <v>13</v>
      </c>
      <c r="P1110" s="1">
        <v>237</v>
      </c>
      <c r="Q1110" s="1"/>
      <c r="R1110" s="1"/>
      <c r="S1110" s="1"/>
      <c r="T1110" s="1" t="s">
        <v>16</v>
      </c>
    </row>
    <row r="1111" spans="1:20">
      <c r="A1111" s="1" t="s">
        <v>26192</v>
      </c>
      <c r="B1111" s="1" t="s">
        <v>13</v>
      </c>
      <c r="C1111" s="1">
        <v>1374</v>
      </c>
      <c r="D1111" s="1" t="s">
        <v>7318</v>
      </c>
      <c r="E1111" s="1" t="s">
        <v>766</v>
      </c>
      <c r="F1111" s="1" t="s">
        <v>767</v>
      </c>
      <c r="G1111" s="1" t="s">
        <v>768</v>
      </c>
      <c r="N1111" s="1" t="s">
        <v>25650</v>
      </c>
      <c r="O1111" s="1" t="s">
        <v>13</v>
      </c>
      <c r="P1111" s="1">
        <v>414</v>
      </c>
      <c r="Q1111" s="1"/>
      <c r="R1111" s="1"/>
      <c r="S1111" s="1"/>
      <c r="T1111" s="1" t="s">
        <v>16</v>
      </c>
    </row>
    <row r="1112" spans="1:20">
      <c r="A1112" s="1" t="s">
        <v>23415</v>
      </c>
      <c r="B1112" s="1" t="s">
        <v>13</v>
      </c>
      <c r="C1112" s="1">
        <v>153</v>
      </c>
      <c r="D1112" s="1" t="s">
        <v>9572</v>
      </c>
      <c r="E1112" s="1" t="s">
        <v>766</v>
      </c>
      <c r="F1112" s="1" t="s">
        <v>9573</v>
      </c>
      <c r="G1112" s="1" t="s">
        <v>9574</v>
      </c>
      <c r="N1112" s="1" t="s">
        <v>25668</v>
      </c>
      <c r="O1112" s="1" t="s">
        <v>13</v>
      </c>
      <c r="P1112" s="1">
        <v>228</v>
      </c>
      <c r="Q1112" s="1"/>
      <c r="R1112" s="1"/>
      <c r="S1112" s="1"/>
      <c r="T1112" s="1" t="s">
        <v>16</v>
      </c>
    </row>
    <row r="1113" spans="1:20">
      <c r="A1113" s="1" t="s">
        <v>26182</v>
      </c>
      <c r="B1113" s="1" t="s">
        <v>13</v>
      </c>
      <c r="C1113" s="1">
        <v>822</v>
      </c>
      <c r="D1113" s="1" t="s">
        <v>21081</v>
      </c>
      <c r="E1113" s="1" t="s">
        <v>319</v>
      </c>
      <c r="F1113" s="1"/>
      <c r="G1113" s="1" t="s">
        <v>2757</v>
      </c>
      <c r="N1113" s="1" t="s">
        <v>25672</v>
      </c>
      <c r="O1113" s="1" t="s">
        <v>13</v>
      </c>
      <c r="P1113" s="1">
        <v>150</v>
      </c>
      <c r="Q1113" s="1"/>
      <c r="R1113" s="1"/>
      <c r="S1113" s="1"/>
      <c r="T1113" s="1" t="s">
        <v>16</v>
      </c>
    </row>
    <row r="1114" spans="1:20">
      <c r="A1114" s="1" t="s">
        <v>25727</v>
      </c>
      <c r="B1114" s="1" t="s">
        <v>13</v>
      </c>
      <c r="C1114" s="1">
        <v>1437</v>
      </c>
      <c r="D1114" s="1" t="s">
        <v>6994</v>
      </c>
      <c r="E1114" s="1" t="s">
        <v>6995</v>
      </c>
      <c r="F1114" s="1" t="s">
        <v>6996</v>
      </c>
      <c r="G1114" s="1" t="s">
        <v>6997</v>
      </c>
      <c r="N1114" s="1" t="s">
        <v>25676</v>
      </c>
      <c r="O1114" s="1" t="s">
        <v>13</v>
      </c>
      <c r="P1114" s="1">
        <v>213</v>
      </c>
      <c r="Q1114" s="1"/>
      <c r="R1114" s="1"/>
      <c r="S1114" s="1"/>
      <c r="T1114" s="1" t="s">
        <v>16</v>
      </c>
    </row>
    <row r="1115" spans="1:20">
      <c r="A1115" s="1" t="s">
        <v>24456</v>
      </c>
      <c r="B1115" s="1" t="s">
        <v>13</v>
      </c>
      <c r="C1115" s="1">
        <v>807</v>
      </c>
      <c r="D1115" s="1" t="s">
        <v>13875</v>
      </c>
      <c r="E1115" s="1" t="s">
        <v>5239</v>
      </c>
      <c r="F1115" s="1" t="s">
        <v>5240</v>
      </c>
      <c r="G1115" s="1" t="s">
        <v>5241</v>
      </c>
      <c r="N1115" s="1" t="s">
        <v>25693</v>
      </c>
      <c r="O1115" s="1" t="s">
        <v>13</v>
      </c>
      <c r="P1115" s="1">
        <v>213</v>
      </c>
      <c r="Q1115" s="1"/>
      <c r="R1115" s="1"/>
      <c r="S1115" s="1"/>
      <c r="T1115" s="1" t="s">
        <v>16</v>
      </c>
    </row>
    <row r="1116" spans="1:20">
      <c r="A1116" s="1" t="s">
        <v>26116</v>
      </c>
      <c r="B1116" s="1" t="s">
        <v>13</v>
      </c>
      <c r="C1116" s="1">
        <v>1539</v>
      </c>
      <c r="D1116" s="1" t="s">
        <v>2767</v>
      </c>
      <c r="E1116" s="1" t="s">
        <v>803</v>
      </c>
      <c r="F1116" s="1" t="s">
        <v>303</v>
      </c>
      <c r="G1116" s="1" t="s">
        <v>804</v>
      </c>
      <c r="N1116" s="1" t="s">
        <v>25696</v>
      </c>
      <c r="O1116" s="1" t="s">
        <v>13</v>
      </c>
      <c r="P1116" s="1">
        <v>1200</v>
      </c>
      <c r="Q1116" s="1"/>
      <c r="R1116" s="1"/>
      <c r="S1116" s="1"/>
      <c r="T1116" s="1" t="s">
        <v>16</v>
      </c>
    </row>
    <row r="1117" spans="1:20">
      <c r="A1117" s="1" t="s">
        <v>25154</v>
      </c>
      <c r="B1117" s="1" t="s">
        <v>13</v>
      </c>
      <c r="C1117" s="1">
        <v>576</v>
      </c>
      <c r="D1117" s="1" t="s">
        <v>10019</v>
      </c>
      <c r="E1117" s="1" t="s">
        <v>1371</v>
      </c>
      <c r="F1117" s="1" t="s">
        <v>6266</v>
      </c>
      <c r="G1117" s="1" t="s">
        <v>6267</v>
      </c>
      <c r="N1117" s="1" t="s">
        <v>25712</v>
      </c>
      <c r="O1117" s="1" t="s">
        <v>13</v>
      </c>
      <c r="P1117" s="1">
        <v>111</v>
      </c>
      <c r="Q1117" s="1"/>
      <c r="R1117" s="1"/>
      <c r="S1117" s="1"/>
      <c r="T1117" s="1" t="s">
        <v>16</v>
      </c>
    </row>
    <row r="1118" spans="1:20">
      <c r="A1118" s="1" t="s">
        <v>25155</v>
      </c>
      <c r="B1118" s="1" t="s">
        <v>13</v>
      </c>
      <c r="C1118" s="1">
        <v>1392</v>
      </c>
      <c r="D1118" s="1" t="s">
        <v>10020</v>
      </c>
      <c r="E1118" s="1" t="s">
        <v>1371</v>
      </c>
      <c r="F1118" s="1" t="s">
        <v>6266</v>
      </c>
      <c r="G1118" s="1" t="s">
        <v>6267</v>
      </c>
      <c r="N1118" s="1" t="s">
        <v>25715</v>
      </c>
      <c r="O1118" s="1" t="s">
        <v>13</v>
      </c>
      <c r="P1118" s="1">
        <v>966</v>
      </c>
      <c r="Q1118" s="1"/>
      <c r="R1118" s="1"/>
      <c r="S1118" s="1"/>
      <c r="T1118" s="1" t="s">
        <v>16</v>
      </c>
    </row>
    <row r="1119" spans="1:20">
      <c r="A1119" s="1" t="s">
        <v>23127</v>
      </c>
      <c r="B1119" s="1" t="s">
        <v>13</v>
      </c>
      <c r="C1119" s="1">
        <v>951</v>
      </c>
      <c r="D1119" s="1"/>
      <c r="E1119" s="1" t="s">
        <v>1681</v>
      </c>
      <c r="F1119" s="1" t="s">
        <v>1682</v>
      </c>
      <c r="G1119" s="1" t="s">
        <v>1683</v>
      </c>
      <c r="N1119" s="1" t="s">
        <v>25723</v>
      </c>
      <c r="O1119" s="1" t="s">
        <v>13</v>
      </c>
      <c r="P1119" s="1">
        <v>336</v>
      </c>
      <c r="Q1119" s="1"/>
      <c r="R1119" s="1"/>
      <c r="S1119" s="1"/>
      <c r="T1119" s="1" t="s">
        <v>16</v>
      </c>
    </row>
    <row r="1120" spans="1:20">
      <c r="A1120" s="1" t="s">
        <v>26808</v>
      </c>
      <c r="B1120" s="1" t="s">
        <v>13</v>
      </c>
      <c r="C1120" s="1">
        <v>309</v>
      </c>
      <c r="D1120" s="1"/>
      <c r="E1120" s="1" t="s">
        <v>491</v>
      </c>
      <c r="F1120" s="1"/>
      <c r="G1120" s="1" t="s">
        <v>8004</v>
      </c>
      <c r="N1120" s="1" t="s">
        <v>25752</v>
      </c>
      <c r="O1120" s="1" t="s">
        <v>13</v>
      </c>
      <c r="P1120" s="1">
        <v>663</v>
      </c>
      <c r="Q1120" s="1"/>
      <c r="R1120" s="1"/>
      <c r="S1120" s="1"/>
      <c r="T1120" s="1" t="s">
        <v>16</v>
      </c>
    </row>
    <row r="1121" spans="1:20">
      <c r="A1121" s="1" t="s">
        <v>24693</v>
      </c>
      <c r="B1121" s="1" t="s">
        <v>13</v>
      </c>
      <c r="C1121" s="1">
        <v>603</v>
      </c>
      <c r="D1121" s="1" t="s">
        <v>9912</v>
      </c>
      <c r="E1121" s="1" t="s">
        <v>8302</v>
      </c>
      <c r="F1121" s="1"/>
      <c r="G1121" s="1" t="s">
        <v>8303</v>
      </c>
      <c r="N1121" s="1" t="s">
        <v>25755</v>
      </c>
      <c r="O1121" s="1" t="s">
        <v>13</v>
      </c>
      <c r="P1121" s="1">
        <v>1035</v>
      </c>
      <c r="Q1121" s="1"/>
      <c r="R1121" s="1"/>
      <c r="S1121" s="1"/>
      <c r="T1121" s="1" t="s">
        <v>16</v>
      </c>
    </row>
    <row r="1122" spans="1:20">
      <c r="A1122" s="1" t="s">
        <v>27017</v>
      </c>
      <c r="B1122" s="1" t="s">
        <v>13</v>
      </c>
      <c r="C1122" s="1">
        <v>1008</v>
      </c>
      <c r="D1122" s="1" t="s">
        <v>10435</v>
      </c>
      <c r="E1122" s="1" t="s">
        <v>8302</v>
      </c>
      <c r="F1122" s="1"/>
      <c r="G1122" s="1" t="s">
        <v>8303</v>
      </c>
      <c r="N1122" s="1" t="s">
        <v>25757</v>
      </c>
      <c r="O1122" s="1" t="s">
        <v>13</v>
      </c>
      <c r="P1122" s="1">
        <v>789</v>
      </c>
      <c r="Q1122" s="1"/>
      <c r="R1122" s="1"/>
      <c r="S1122" s="1"/>
      <c r="T1122" s="1" t="s">
        <v>16</v>
      </c>
    </row>
    <row r="1123" spans="1:20">
      <c r="A1123" s="1" t="s">
        <v>26713</v>
      </c>
      <c r="B1123" s="1" t="s">
        <v>13</v>
      </c>
      <c r="C1123" s="1">
        <v>267</v>
      </c>
      <c r="D1123" s="1" t="s">
        <v>7845</v>
      </c>
      <c r="E1123" s="1"/>
      <c r="F1123" s="1" t="s">
        <v>7846</v>
      </c>
      <c r="G1123" s="1" t="s">
        <v>7847</v>
      </c>
      <c r="N1123" s="1" t="s">
        <v>25762</v>
      </c>
      <c r="O1123" s="1" t="s">
        <v>13</v>
      </c>
      <c r="P1123" s="1">
        <v>1392</v>
      </c>
      <c r="Q1123" s="1"/>
      <c r="R1123" s="1"/>
      <c r="S1123" s="1"/>
      <c r="T1123" s="1" t="s">
        <v>16</v>
      </c>
    </row>
    <row r="1124" spans="1:20">
      <c r="A1124" s="1" t="s">
        <v>25683</v>
      </c>
      <c r="B1124" s="1" t="s">
        <v>13</v>
      </c>
      <c r="C1124" s="1">
        <v>963</v>
      </c>
      <c r="D1124" s="1" t="s">
        <v>1156</v>
      </c>
      <c r="E1124" s="1" t="s">
        <v>1157</v>
      </c>
      <c r="F1124" s="1" t="s">
        <v>1158</v>
      </c>
      <c r="G1124" s="1" t="s">
        <v>1159</v>
      </c>
      <c r="N1124" s="1" t="s">
        <v>25764</v>
      </c>
      <c r="O1124" s="1" t="s">
        <v>13</v>
      </c>
      <c r="P1124" s="1">
        <v>1281</v>
      </c>
      <c r="Q1124" s="1"/>
      <c r="R1124" s="1"/>
      <c r="S1124" s="1"/>
      <c r="T1124" s="1" t="s">
        <v>16</v>
      </c>
    </row>
    <row r="1125" spans="1:20">
      <c r="A1125" s="1" t="s">
        <v>25907</v>
      </c>
      <c r="B1125" s="1" t="s">
        <v>13</v>
      </c>
      <c r="C1125" s="1">
        <v>1056</v>
      </c>
      <c r="D1125" s="1" t="s">
        <v>6888</v>
      </c>
      <c r="E1125" s="1" t="s">
        <v>1157</v>
      </c>
      <c r="F1125" s="1" t="s">
        <v>1158</v>
      </c>
      <c r="G1125" s="1" t="s">
        <v>1159</v>
      </c>
      <c r="N1125" s="1" t="s">
        <v>25769</v>
      </c>
      <c r="O1125" s="1" t="s">
        <v>13</v>
      </c>
      <c r="P1125" s="1">
        <v>1224</v>
      </c>
      <c r="Q1125" s="1"/>
      <c r="R1125" s="1"/>
      <c r="S1125" s="1"/>
      <c r="T1125" s="1" t="s">
        <v>16</v>
      </c>
    </row>
    <row r="1126" spans="1:20">
      <c r="A1126" s="1" t="s">
        <v>23414</v>
      </c>
      <c r="B1126" s="1" t="s">
        <v>13</v>
      </c>
      <c r="C1126" s="1">
        <v>729</v>
      </c>
      <c r="D1126" s="1" t="s">
        <v>9571</v>
      </c>
      <c r="E1126" s="1" t="s">
        <v>3578</v>
      </c>
      <c r="F1126" s="1" t="s">
        <v>3579</v>
      </c>
      <c r="G1126" s="1" t="s">
        <v>3580</v>
      </c>
      <c r="N1126" s="1" t="s">
        <v>25774</v>
      </c>
      <c r="O1126" s="1" t="s">
        <v>13</v>
      </c>
      <c r="P1126" s="1">
        <v>288</v>
      </c>
      <c r="Q1126" s="1"/>
      <c r="R1126" s="1"/>
      <c r="S1126" s="1"/>
      <c r="T1126" s="1" t="s">
        <v>16</v>
      </c>
    </row>
    <row r="1127" spans="1:20">
      <c r="A1127" s="1" t="s">
        <v>25350</v>
      </c>
      <c r="B1127" s="1" t="s">
        <v>13</v>
      </c>
      <c r="C1127" s="1">
        <v>720</v>
      </c>
      <c r="D1127" s="1" t="s">
        <v>10069</v>
      </c>
      <c r="E1127" s="1"/>
      <c r="F1127" s="1" t="s">
        <v>1352</v>
      </c>
      <c r="G1127" s="1" t="s">
        <v>4823</v>
      </c>
      <c r="N1127" s="1" t="s">
        <v>25775</v>
      </c>
      <c r="O1127" s="1" t="s">
        <v>13</v>
      </c>
      <c r="P1127" s="1">
        <v>351</v>
      </c>
      <c r="Q1127" s="1"/>
      <c r="R1127" s="1"/>
      <c r="S1127" s="1"/>
      <c r="T1127" s="1" t="s">
        <v>16</v>
      </c>
    </row>
    <row r="1128" spans="1:20">
      <c r="A1128" s="1" t="s">
        <v>25158</v>
      </c>
      <c r="B1128" s="1" t="s">
        <v>13</v>
      </c>
      <c r="C1128" s="1">
        <v>870</v>
      </c>
      <c r="D1128" s="1" t="s">
        <v>325</v>
      </c>
      <c r="E1128" s="1" t="s">
        <v>1445</v>
      </c>
      <c r="F1128" s="1"/>
      <c r="G1128" s="1" t="s">
        <v>327</v>
      </c>
      <c r="N1128" s="1" t="s">
        <v>25776</v>
      </c>
      <c r="O1128" s="1" t="s">
        <v>13</v>
      </c>
      <c r="P1128" s="1">
        <v>459</v>
      </c>
      <c r="Q1128" s="1"/>
      <c r="R1128" s="1"/>
      <c r="S1128" s="1"/>
      <c r="T1128" s="1" t="s">
        <v>16</v>
      </c>
    </row>
    <row r="1129" spans="1:20">
      <c r="A1129" s="1" t="s">
        <v>26013</v>
      </c>
      <c r="B1129" s="1" t="s">
        <v>13</v>
      </c>
      <c r="C1129" s="1">
        <v>2148</v>
      </c>
      <c r="D1129" s="1" t="s">
        <v>12122</v>
      </c>
      <c r="E1129" s="1"/>
      <c r="F1129" s="1" t="s">
        <v>326</v>
      </c>
      <c r="G1129" s="1" t="s">
        <v>327</v>
      </c>
      <c r="N1129" s="1" t="s">
        <v>25777</v>
      </c>
      <c r="O1129" s="1" t="s">
        <v>13</v>
      </c>
      <c r="P1129" s="1">
        <v>798</v>
      </c>
      <c r="Q1129" s="1"/>
      <c r="R1129" s="1"/>
      <c r="S1129" s="1"/>
      <c r="T1129" s="1" t="s">
        <v>16</v>
      </c>
    </row>
    <row r="1130" spans="1:20">
      <c r="A1130" s="1" t="s">
        <v>27443</v>
      </c>
      <c r="B1130" s="1" t="s">
        <v>13</v>
      </c>
      <c r="C1130" s="1">
        <v>1020</v>
      </c>
      <c r="D1130" s="1" t="s">
        <v>328</v>
      </c>
      <c r="E1130" s="1"/>
      <c r="F1130" s="1" t="s">
        <v>326</v>
      </c>
      <c r="G1130" s="1" t="s">
        <v>327</v>
      </c>
      <c r="N1130" s="1" t="s">
        <v>25778</v>
      </c>
      <c r="O1130" s="1" t="s">
        <v>13</v>
      </c>
      <c r="P1130" s="1">
        <v>1218</v>
      </c>
      <c r="Q1130" s="1"/>
      <c r="R1130" s="1"/>
      <c r="S1130" s="1"/>
      <c r="T1130" s="1" t="s">
        <v>16</v>
      </c>
    </row>
    <row r="1131" spans="1:20">
      <c r="A1131" s="1" t="s">
        <v>27444</v>
      </c>
      <c r="B1131" s="1" t="s">
        <v>13</v>
      </c>
      <c r="C1131" s="1">
        <v>1170</v>
      </c>
      <c r="D1131" s="1" t="s">
        <v>1444</v>
      </c>
      <c r="E1131" s="1"/>
      <c r="F1131" s="1" t="s">
        <v>326</v>
      </c>
      <c r="G1131" s="1" t="s">
        <v>327</v>
      </c>
      <c r="N1131" s="1" t="s">
        <v>25780</v>
      </c>
      <c r="O1131" s="1" t="s">
        <v>13</v>
      </c>
      <c r="P1131" s="1">
        <v>843</v>
      </c>
      <c r="Q1131" s="1"/>
      <c r="R1131" s="1"/>
      <c r="S1131" s="1"/>
      <c r="T1131" s="1" t="s">
        <v>16</v>
      </c>
    </row>
    <row r="1132" spans="1:20">
      <c r="A1132" s="1" t="s">
        <v>23859</v>
      </c>
      <c r="B1132" s="1" t="s">
        <v>13</v>
      </c>
      <c r="C1132" s="1">
        <v>540</v>
      </c>
      <c r="D1132" s="1" t="s">
        <v>9713</v>
      </c>
      <c r="E1132" s="1"/>
      <c r="F1132" s="1"/>
      <c r="G1132" s="1" t="s">
        <v>9714</v>
      </c>
      <c r="N1132" s="1" t="s">
        <v>25784</v>
      </c>
      <c r="O1132" s="1" t="s">
        <v>13</v>
      </c>
      <c r="P1132" s="1">
        <v>1137</v>
      </c>
      <c r="Q1132" s="1"/>
      <c r="R1132" s="1"/>
      <c r="S1132" s="1"/>
      <c r="T1132" s="1" t="s">
        <v>16</v>
      </c>
    </row>
    <row r="1133" spans="1:20">
      <c r="A1133" s="1" t="s">
        <v>27266</v>
      </c>
      <c r="B1133" s="1" t="s">
        <v>13</v>
      </c>
      <c r="C1133" s="1">
        <v>228</v>
      </c>
      <c r="D1133" s="1" t="s">
        <v>8782</v>
      </c>
      <c r="E1133" s="1"/>
      <c r="F1133" s="1" t="s">
        <v>8783</v>
      </c>
      <c r="G1133" s="1" t="s">
        <v>8784</v>
      </c>
      <c r="N1133" s="1" t="s">
        <v>25785</v>
      </c>
      <c r="O1133" s="1" t="s">
        <v>13</v>
      </c>
      <c r="P1133" s="1">
        <v>870</v>
      </c>
      <c r="Q1133" s="1"/>
      <c r="R1133" s="1"/>
      <c r="S1133" s="1"/>
      <c r="T1133" s="1" t="s">
        <v>16</v>
      </c>
    </row>
    <row r="1134" spans="1:20">
      <c r="A1134" s="1" t="s">
        <v>27267</v>
      </c>
      <c r="B1134" s="1" t="s">
        <v>13</v>
      </c>
      <c r="C1134" s="1">
        <v>2319</v>
      </c>
      <c r="D1134" s="1" t="s">
        <v>11053</v>
      </c>
      <c r="E1134" s="1"/>
      <c r="F1134" s="1" t="s">
        <v>8786</v>
      </c>
      <c r="G1134" s="1" t="s">
        <v>8787</v>
      </c>
      <c r="N1134" s="1" t="s">
        <v>25786</v>
      </c>
      <c r="O1134" s="1" t="s">
        <v>13</v>
      </c>
      <c r="P1134" s="1">
        <v>717</v>
      </c>
      <c r="Q1134" s="1"/>
      <c r="R1134" s="1"/>
      <c r="S1134" s="1"/>
      <c r="T1134" s="1" t="s">
        <v>16</v>
      </c>
    </row>
    <row r="1135" spans="1:20">
      <c r="A1135" s="1" t="s">
        <v>24130</v>
      </c>
      <c r="B1135" s="1" t="s">
        <v>13</v>
      </c>
      <c r="C1135" s="1">
        <v>762</v>
      </c>
      <c r="D1135" s="1" t="s">
        <v>9774</v>
      </c>
      <c r="E1135" s="1"/>
      <c r="F1135" s="1" t="s">
        <v>472</v>
      </c>
      <c r="G1135" s="1" t="s">
        <v>7590</v>
      </c>
      <c r="N1135" s="1" t="s">
        <v>25787</v>
      </c>
      <c r="O1135" s="1" t="s">
        <v>13</v>
      </c>
      <c r="P1135" s="1">
        <v>1851</v>
      </c>
      <c r="Q1135" s="1"/>
      <c r="R1135" s="1"/>
      <c r="S1135" s="1"/>
      <c r="T1135" s="1" t="s">
        <v>16</v>
      </c>
    </row>
    <row r="1136" spans="1:20">
      <c r="A1136" s="1" t="s">
        <v>26533</v>
      </c>
      <c r="B1136" s="1" t="s">
        <v>13</v>
      </c>
      <c r="C1136" s="1">
        <v>762</v>
      </c>
      <c r="D1136" s="1" t="s">
        <v>10283</v>
      </c>
      <c r="E1136" s="1"/>
      <c r="F1136" s="1" t="s">
        <v>472</v>
      </c>
      <c r="G1136" s="1" t="s">
        <v>7590</v>
      </c>
      <c r="N1136" s="1" t="s">
        <v>25804</v>
      </c>
      <c r="O1136" s="1" t="s">
        <v>13</v>
      </c>
      <c r="P1136" s="1">
        <v>966</v>
      </c>
      <c r="Q1136" s="1"/>
      <c r="R1136" s="1"/>
      <c r="S1136" s="1"/>
      <c r="T1136" s="1" t="s">
        <v>16</v>
      </c>
    </row>
    <row r="1137" spans="1:20">
      <c r="A1137" s="1" t="s">
        <v>27271</v>
      </c>
      <c r="B1137" s="1" t="s">
        <v>13</v>
      </c>
      <c r="C1137" s="1">
        <v>396</v>
      </c>
      <c r="D1137" s="1" t="s">
        <v>10499</v>
      </c>
      <c r="E1137" s="1"/>
      <c r="F1137" s="1" t="s">
        <v>365</v>
      </c>
      <c r="G1137" s="1" t="s">
        <v>8799</v>
      </c>
      <c r="N1137" s="1" t="s">
        <v>25805</v>
      </c>
      <c r="O1137" s="1" t="s">
        <v>13</v>
      </c>
      <c r="P1137" s="1">
        <v>606</v>
      </c>
      <c r="Q1137" s="1"/>
      <c r="R1137" s="1"/>
      <c r="S1137" s="1"/>
      <c r="T1137" s="1" t="s">
        <v>16</v>
      </c>
    </row>
    <row r="1138" spans="1:20">
      <c r="A1138" s="1" t="s">
        <v>27272</v>
      </c>
      <c r="B1138" s="1" t="s">
        <v>13</v>
      </c>
      <c r="C1138" s="1">
        <v>180</v>
      </c>
      <c r="D1138" s="1" t="s">
        <v>10500</v>
      </c>
      <c r="E1138" s="1"/>
      <c r="F1138" s="1" t="s">
        <v>365</v>
      </c>
      <c r="G1138" s="1" t="s">
        <v>8799</v>
      </c>
      <c r="N1138" s="1" t="s">
        <v>25815</v>
      </c>
      <c r="O1138" s="1" t="s">
        <v>13</v>
      </c>
      <c r="P1138" s="1">
        <v>1101</v>
      </c>
      <c r="Q1138" s="1"/>
      <c r="R1138" s="1"/>
      <c r="S1138" s="1"/>
      <c r="T1138" s="1" t="s">
        <v>16</v>
      </c>
    </row>
    <row r="1139" spans="1:20">
      <c r="A1139" s="1" t="s">
        <v>26255</v>
      </c>
      <c r="B1139" s="1" t="s">
        <v>13</v>
      </c>
      <c r="C1139" s="1">
        <v>261</v>
      </c>
      <c r="D1139" s="1" t="s">
        <v>641</v>
      </c>
      <c r="E1139" s="1"/>
      <c r="F1139" s="1" t="s">
        <v>642</v>
      </c>
      <c r="G1139" s="1" t="s">
        <v>643</v>
      </c>
      <c r="N1139" s="1" t="s">
        <v>25816</v>
      </c>
      <c r="O1139" s="1" t="s">
        <v>13</v>
      </c>
      <c r="P1139" s="1">
        <v>444</v>
      </c>
      <c r="Q1139" s="1"/>
      <c r="R1139" s="1"/>
      <c r="S1139" s="1"/>
      <c r="T1139" s="1" t="s">
        <v>16</v>
      </c>
    </row>
    <row r="1140" spans="1:20">
      <c r="A1140" s="1" t="s">
        <v>26085</v>
      </c>
      <c r="B1140" s="1" t="s">
        <v>13</v>
      </c>
      <c r="C1140" s="1">
        <v>1977</v>
      </c>
      <c r="D1140" s="1"/>
      <c r="E1140" s="1" t="s">
        <v>170</v>
      </c>
      <c r="F1140" s="1"/>
      <c r="G1140" s="1" t="s">
        <v>346</v>
      </c>
      <c r="N1140" s="1" t="s">
        <v>25820</v>
      </c>
      <c r="O1140" s="1" t="s">
        <v>13</v>
      </c>
      <c r="P1140" s="1">
        <v>195</v>
      </c>
      <c r="Q1140" s="1"/>
      <c r="R1140" s="1"/>
      <c r="S1140" s="1"/>
      <c r="T1140" s="1" t="s">
        <v>16</v>
      </c>
    </row>
    <row r="1141" spans="1:20">
      <c r="A1141" s="1" t="s">
        <v>25704</v>
      </c>
      <c r="B1141" s="1" t="s">
        <v>13</v>
      </c>
      <c r="C1141" s="1">
        <v>2190</v>
      </c>
      <c r="D1141" s="1" t="s">
        <v>12462</v>
      </c>
      <c r="E1141" s="1"/>
      <c r="F1141" s="1"/>
      <c r="G1141" s="1" t="s">
        <v>6968</v>
      </c>
      <c r="N1141" s="1" t="s">
        <v>25822</v>
      </c>
      <c r="O1141" s="1" t="s">
        <v>13</v>
      </c>
      <c r="P1141" s="1">
        <v>1035</v>
      </c>
      <c r="Q1141" s="1"/>
      <c r="R1141" s="1"/>
      <c r="S1141" s="1"/>
      <c r="T1141" s="1" t="s">
        <v>16</v>
      </c>
    </row>
    <row r="1142" spans="1:20">
      <c r="A1142" s="1" t="s">
        <v>25201</v>
      </c>
      <c r="B1142" s="1" t="s">
        <v>13</v>
      </c>
      <c r="C1142" s="1">
        <v>2187</v>
      </c>
      <c r="D1142" s="1" t="s">
        <v>10031</v>
      </c>
      <c r="E1142" s="1"/>
      <c r="F1142" s="1" t="s">
        <v>3895</v>
      </c>
      <c r="G1142" s="1" t="s">
        <v>10032</v>
      </c>
      <c r="N1142" s="1" t="s">
        <v>25824</v>
      </c>
      <c r="O1142" s="1" t="s">
        <v>13</v>
      </c>
      <c r="P1142" s="1">
        <v>486</v>
      </c>
      <c r="Q1142" s="1"/>
      <c r="R1142" s="1"/>
      <c r="S1142" s="1"/>
      <c r="T1142" s="1" t="s">
        <v>16</v>
      </c>
    </row>
    <row r="1143" spans="1:20">
      <c r="A1143" s="1" t="s">
        <v>23600</v>
      </c>
      <c r="B1143" s="1" t="s">
        <v>13</v>
      </c>
      <c r="C1143" s="1">
        <v>633</v>
      </c>
      <c r="D1143" s="1" t="s">
        <v>9623</v>
      </c>
      <c r="E1143" s="1"/>
      <c r="F1143" s="1" t="s">
        <v>472</v>
      </c>
      <c r="G1143" s="1" t="s">
        <v>3905</v>
      </c>
      <c r="N1143" s="1" t="s">
        <v>25827</v>
      </c>
      <c r="O1143" s="1" t="s">
        <v>13</v>
      </c>
      <c r="P1143" s="1">
        <v>471</v>
      </c>
      <c r="Q1143" s="1"/>
      <c r="R1143" s="1"/>
      <c r="S1143" s="1"/>
      <c r="T1143" s="1" t="s">
        <v>16</v>
      </c>
    </row>
    <row r="1144" spans="1:20">
      <c r="A1144" s="1" t="s">
        <v>26651</v>
      </c>
      <c r="B1144" s="1" t="s">
        <v>13</v>
      </c>
      <c r="C1144" s="1">
        <v>879</v>
      </c>
      <c r="D1144" s="1" t="s">
        <v>7788</v>
      </c>
      <c r="E1144" s="1"/>
      <c r="F1144" s="1" t="s">
        <v>7034</v>
      </c>
      <c r="G1144" s="1" t="s">
        <v>7789</v>
      </c>
      <c r="N1144" s="1" t="s">
        <v>25831</v>
      </c>
      <c r="O1144" s="1" t="s">
        <v>13</v>
      </c>
      <c r="P1144" s="1">
        <v>114</v>
      </c>
      <c r="Q1144" s="1"/>
      <c r="R1144" s="1"/>
      <c r="S1144" s="1"/>
      <c r="T1144" s="1" t="s">
        <v>16</v>
      </c>
    </row>
    <row r="1145" spans="1:20">
      <c r="A1145" s="1" t="s">
        <v>23603</v>
      </c>
      <c r="B1145" s="1" t="s">
        <v>13</v>
      </c>
      <c r="C1145" s="1">
        <v>1104</v>
      </c>
      <c r="D1145" s="1" t="s">
        <v>3909</v>
      </c>
      <c r="E1145" s="1"/>
      <c r="F1145" s="1" t="s">
        <v>473</v>
      </c>
      <c r="G1145" s="1" t="s">
        <v>3910</v>
      </c>
      <c r="N1145" s="1" t="s">
        <v>25838</v>
      </c>
      <c r="O1145" s="1" t="s">
        <v>13</v>
      </c>
      <c r="P1145" s="1">
        <v>162</v>
      </c>
      <c r="Q1145" s="1"/>
      <c r="R1145" s="1"/>
      <c r="S1145" s="1"/>
      <c r="T1145" s="1" t="s">
        <v>16</v>
      </c>
    </row>
    <row r="1146" spans="1:20">
      <c r="A1146" s="1" t="s">
        <v>23601</v>
      </c>
      <c r="B1146" s="1" t="s">
        <v>13</v>
      </c>
      <c r="C1146" s="1">
        <v>426</v>
      </c>
      <c r="D1146" s="1" t="s">
        <v>9624</v>
      </c>
      <c r="E1146" s="1"/>
      <c r="F1146" s="1" t="s">
        <v>3907</v>
      </c>
      <c r="G1146" s="1" t="s">
        <v>3908</v>
      </c>
      <c r="N1146" s="1" t="s">
        <v>25839</v>
      </c>
      <c r="O1146" s="1" t="s">
        <v>13</v>
      </c>
      <c r="P1146" s="1">
        <v>348</v>
      </c>
      <c r="Q1146" s="1"/>
      <c r="R1146" s="1"/>
      <c r="S1146" s="1"/>
      <c r="T1146" s="1" t="s">
        <v>16</v>
      </c>
    </row>
    <row r="1147" spans="1:20">
      <c r="A1147" s="1" t="s">
        <v>23602</v>
      </c>
      <c r="B1147" s="1" t="s">
        <v>13</v>
      </c>
      <c r="C1147" s="1">
        <v>318</v>
      </c>
      <c r="D1147" s="1" t="s">
        <v>9625</v>
      </c>
      <c r="E1147" s="1"/>
      <c r="F1147" s="1" t="s">
        <v>3907</v>
      </c>
      <c r="G1147" s="1" t="s">
        <v>3908</v>
      </c>
      <c r="N1147" s="1" t="s">
        <v>25847</v>
      </c>
      <c r="O1147" s="1" t="s">
        <v>13</v>
      </c>
      <c r="P1147" s="1">
        <v>396</v>
      </c>
      <c r="Q1147" s="1"/>
      <c r="R1147" s="1"/>
      <c r="S1147" s="1"/>
      <c r="T1147" s="1" t="s">
        <v>16</v>
      </c>
    </row>
    <row r="1148" spans="1:20">
      <c r="A1148" s="1" t="s">
        <v>23721</v>
      </c>
      <c r="B1148" s="1" t="s">
        <v>13</v>
      </c>
      <c r="C1148" s="1">
        <v>447</v>
      </c>
      <c r="D1148" s="1" t="s">
        <v>4115</v>
      </c>
      <c r="E1148" s="1"/>
      <c r="F1148" s="1" t="s">
        <v>1540</v>
      </c>
      <c r="G1148" s="1" t="s">
        <v>4116</v>
      </c>
      <c r="N1148" s="1" t="s">
        <v>25851</v>
      </c>
      <c r="O1148" s="1" t="s">
        <v>13</v>
      </c>
      <c r="P1148" s="1">
        <v>711</v>
      </c>
      <c r="Q1148" s="1"/>
      <c r="R1148" s="1"/>
      <c r="S1148" s="1"/>
      <c r="T1148" s="1" t="s">
        <v>16</v>
      </c>
    </row>
    <row r="1149" spans="1:20">
      <c r="A1149" s="1" t="s">
        <v>22927</v>
      </c>
      <c r="B1149" s="1" t="s">
        <v>13</v>
      </c>
      <c r="C1149" s="1">
        <v>2091</v>
      </c>
      <c r="D1149" s="1" t="s">
        <v>1355</v>
      </c>
      <c r="E1149" s="1"/>
      <c r="F1149" s="1" t="s">
        <v>470</v>
      </c>
      <c r="G1149" s="1" t="s">
        <v>1356</v>
      </c>
      <c r="N1149" s="1" t="s">
        <v>25852</v>
      </c>
      <c r="O1149" s="1" t="s">
        <v>13</v>
      </c>
      <c r="P1149" s="1">
        <v>1284</v>
      </c>
      <c r="Q1149" s="1"/>
      <c r="R1149" s="1"/>
      <c r="S1149" s="1"/>
      <c r="T1149" s="1" t="s">
        <v>16</v>
      </c>
    </row>
    <row r="1150" spans="1:20">
      <c r="A1150" s="1" t="s">
        <v>23172</v>
      </c>
      <c r="B1150" s="1" t="s">
        <v>13</v>
      </c>
      <c r="C1150" s="1">
        <v>2211</v>
      </c>
      <c r="D1150" s="1" t="s">
        <v>6482</v>
      </c>
      <c r="E1150" s="1"/>
      <c r="F1150" s="1" t="s">
        <v>470</v>
      </c>
      <c r="G1150" s="1" t="s">
        <v>1356</v>
      </c>
      <c r="N1150" s="1" t="s">
        <v>25857</v>
      </c>
      <c r="O1150" s="1" t="s">
        <v>13</v>
      </c>
      <c r="P1150" s="1">
        <v>1158</v>
      </c>
      <c r="Q1150" s="1"/>
      <c r="R1150" s="1"/>
      <c r="S1150" s="1"/>
      <c r="T1150" s="1" t="s">
        <v>16</v>
      </c>
    </row>
    <row r="1151" spans="1:20">
      <c r="A1151" s="1" t="s">
        <v>23553</v>
      </c>
      <c r="B1151" s="1" t="s">
        <v>13</v>
      </c>
      <c r="C1151" s="1">
        <v>2145</v>
      </c>
      <c r="D1151" s="1" t="s">
        <v>6483</v>
      </c>
      <c r="E1151" s="1"/>
      <c r="F1151" s="1" t="s">
        <v>470</v>
      </c>
      <c r="G1151" s="1" t="s">
        <v>1356</v>
      </c>
      <c r="N1151" s="1" t="s">
        <v>25859</v>
      </c>
      <c r="O1151" s="1" t="s">
        <v>13</v>
      </c>
      <c r="P1151" s="1">
        <v>1149</v>
      </c>
      <c r="Q1151" s="1"/>
      <c r="R1151" s="1"/>
      <c r="S1151" s="1"/>
      <c r="T1151" s="1" t="s">
        <v>16</v>
      </c>
    </row>
    <row r="1152" spans="1:20">
      <c r="A1152" s="1" t="s">
        <v>25340</v>
      </c>
      <c r="B1152" s="1" t="s">
        <v>13</v>
      </c>
      <c r="C1152" s="1">
        <v>2103</v>
      </c>
      <c r="D1152" s="1" t="s">
        <v>6484</v>
      </c>
      <c r="E1152" s="1"/>
      <c r="F1152" s="1" t="s">
        <v>470</v>
      </c>
      <c r="G1152" s="1" t="s">
        <v>1356</v>
      </c>
      <c r="N1152" s="1" t="s">
        <v>25866</v>
      </c>
      <c r="O1152" s="1" t="s">
        <v>13</v>
      </c>
      <c r="P1152" s="1">
        <v>969</v>
      </c>
      <c r="Q1152" s="1"/>
      <c r="R1152" s="1"/>
      <c r="S1152" s="1"/>
      <c r="T1152" s="1" t="s">
        <v>16</v>
      </c>
    </row>
    <row r="1153" spans="1:20">
      <c r="A1153" s="1" t="s">
        <v>23535</v>
      </c>
      <c r="B1153" s="1" t="s">
        <v>13</v>
      </c>
      <c r="C1153" s="1">
        <v>2184</v>
      </c>
      <c r="D1153" s="1" t="s">
        <v>3820</v>
      </c>
      <c r="E1153" s="1"/>
      <c r="F1153" s="1"/>
      <c r="G1153" s="1" t="s">
        <v>3821</v>
      </c>
      <c r="N1153" s="1" t="s">
        <v>25873</v>
      </c>
      <c r="O1153" s="1" t="s">
        <v>13</v>
      </c>
      <c r="P1153" s="1">
        <v>255</v>
      </c>
      <c r="Q1153" s="1"/>
      <c r="R1153" s="1"/>
      <c r="S1153" s="1"/>
      <c r="T1153" s="1" t="s">
        <v>16</v>
      </c>
    </row>
    <row r="1154" spans="1:20">
      <c r="A1154" s="1" t="s">
        <v>23592</v>
      </c>
      <c r="B1154" s="1" t="s">
        <v>13</v>
      </c>
      <c r="C1154" s="1">
        <v>1002</v>
      </c>
      <c r="D1154" s="1" t="s">
        <v>3894</v>
      </c>
      <c r="E1154" s="1"/>
      <c r="F1154" s="1" t="s">
        <v>3895</v>
      </c>
      <c r="G1154" s="1" t="s">
        <v>3896</v>
      </c>
      <c r="N1154" s="1" t="s">
        <v>25882</v>
      </c>
      <c r="O1154" s="1" t="s">
        <v>13</v>
      </c>
      <c r="P1154" s="1">
        <v>456</v>
      </c>
      <c r="Q1154" s="1"/>
      <c r="R1154" s="1"/>
      <c r="S1154" s="1"/>
      <c r="T1154" s="1" t="s">
        <v>16</v>
      </c>
    </row>
    <row r="1155" spans="1:20">
      <c r="A1155" s="1" t="s">
        <v>23593</v>
      </c>
      <c r="B1155" s="1" t="s">
        <v>13</v>
      </c>
      <c r="C1155" s="1">
        <v>1242</v>
      </c>
      <c r="D1155" s="1" t="s">
        <v>3897</v>
      </c>
      <c r="E1155" s="1"/>
      <c r="F1155" s="1" t="s">
        <v>3895</v>
      </c>
      <c r="G1155" s="1" t="s">
        <v>3896</v>
      </c>
      <c r="N1155" s="1" t="s">
        <v>25883</v>
      </c>
      <c r="O1155" s="1" t="s">
        <v>13</v>
      </c>
      <c r="P1155" s="1">
        <v>1377</v>
      </c>
      <c r="Q1155" s="1"/>
      <c r="R1155" s="1"/>
      <c r="S1155" s="1"/>
      <c r="T1155" s="1" t="s">
        <v>16</v>
      </c>
    </row>
    <row r="1156" spans="1:20">
      <c r="A1156" s="1" t="s">
        <v>23606</v>
      </c>
      <c r="B1156" s="1" t="s">
        <v>13</v>
      </c>
      <c r="C1156" s="1">
        <v>960</v>
      </c>
      <c r="D1156" s="1" t="s">
        <v>3913</v>
      </c>
      <c r="E1156" s="1"/>
      <c r="F1156" s="1" t="s">
        <v>3914</v>
      </c>
      <c r="G1156" s="1" t="s">
        <v>3915</v>
      </c>
      <c r="N1156" s="1" t="s">
        <v>25895</v>
      </c>
      <c r="O1156" s="1" t="s">
        <v>13</v>
      </c>
      <c r="P1156" s="1">
        <v>228</v>
      </c>
      <c r="Q1156" s="1"/>
      <c r="R1156" s="1"/>
      <c r="S1156" s="1"/>
      <c r="T1156" s="1" t="s">
        <v>16</v>
      </c>
    </row>
    <row r="1157" spans="1:20">
      <c r="A1157" s="1" t="s">
        <v>23490</v>
      </c>
      <c r="B1157" s="1" t="s">
        <v>13</v>
      </c>
      <c r="C1157" s="1">
        <v>963</v>
      </c>
      <c r="D1157" s="1" t="s">
        <v>9593</v>
      </c>
      <c r="E1157" s="1" t="s">
        <v>3724</v>
      </c>
      <c r="F1157" s="1" t="s">
        <v>3726</v>
      </c>
      <c r="G1157" s="1" t="s">
        <v>3725</v>
      </c>
      <c r="N1157" s="1" t="s">
        <v>25898</v>
      </c>
      <c r="O1157" s="1" t="s">
        <v>13</v>
      </c>
      <c r="P1157" s="1">
        <v>261</v>
      </c>
      <c r="Q1157" s="1"/>
      <c r="R1157" s="1"/>
      <c r="S1157" s="1"/>
      <c r="T1157" s="1" t="s">
        <v>16</v>
      </c>
    </row>
    <row r="1158" spans="1:20">
      <c r="A1158" s="1" t="s">
        <v>24159</v>
      </c>
      <c r="B1158" s="1" t="s">
        <v>13</v>
      </c>
      <c r="C1158" s="1">
        <v>834</v>
      </c>
      <c r="D1158" s="1" t="s">
        <v>4897</v>
      </c>
      <c r="E1158" s="1"/>
      <c r="F1158" s="1" t="s">
        <v>4898</v>
      </c>
      <c r="G1158" s="1" t="s">
        <v>4899</v>
      </c>
      <c r="N1158" s="1" t="s">
        <v>25902</v>
      </c>
      <c r="O1158" s="1" t="s">
        <v>13</v>
      </c>
      <c r="P1158" s="1">
        <v>1398</v>
      </c>
      <c r="Q1158" s="1"/>
      <c r="R1158" s="1"/>
      <c r="S1158" s="1"/>
      <c r="T1158" s="1" t="s">
        <v>16</v>
      </c>
    </row>
    <row r="1159" spans="1:20">
      <c r="A1159" s="1" t="s">
        <v>27556</v>
      </c>
      <c r="B1159" s="1" t="s">
        <v>13</v>
      </c>
      <c r="C1159" s="1">
        <v>885</v>
      </c>
      <c r="D1159" s="1" t="s">
        <v>152</v>
      </c>
      <c r="E1159" s="1"/>
      <c r="F1159" s="1" t="s">
        <v>153</v>
      </c>
      <c r="G1159" s="1" t="s">
        <v>154</v>
      </c>
      <c r="N1159" s="1" t="s">
        <v>25910</v>
      </c>
      <c r="O1159" s="1" t="s">
        <v>13</v>
      </c>
      <c r="P1159" s="1">
        <v>201</v>
      </c>
      <c r="Q1159" s="1"/>
      <c r="R1159" s="1"/>
      <c r="S1159" s="1"/>
      <c r="T1159" s="1" t="s">
        <v>16</v>
      </c>
    </row>
    <row r="1160" spans="1:20">
      <c r="A1160" s="1" t="s">
        <v>24540</v>
      </c>
      <c r="B1160" s="1" t="s">
        <v>13</v>
      </c>
      <c r="C1160" s="1">
        <v>1491</v>
      </c>
      <c r="D1160" s="1" t="s">
        <v>5408</v>
      </c>
      <c r="E1160" s="1"/>
      <c r="F1160" s="1" t="s">
        <v>5409</v>
      </c>
      <c r="G1160" s="1" t="s">
        <v>5410</v>
      </c>
      <c r="N1160" s="1" t="s">
        <v>25926</v>
      </c>
      <c r="O1160" s="1" t="s">
        <v>13</v>
      </c>
      <c r="P1160" s="1">
        <v>543</v>
      </c>
      <c r="Q1160" s="1"/>
      <c r="R1160" s="1"/>
      <c r="S1160" s="1"/>
      <c r="T1160" s="1" t="s">
        <v>16</v>
      </c>
    </row>
    <row r="1161" spans="1:20">
      <c r="A1161" s="1" t="s">
        <v>24543</v>
      </c>
      <c r="B1161" s="1" t="s">
        <v>13</v>
      </c>
      <c r="C1161" s="1">
        <v>1272</v>
      </c>
      <c r="D1161" s="1" t="s">
        <v>5414</v>
      </c>
      <c r="E1161" s="1"/>
      <c r="F1161" s="1" t="s">
        <v>5409</v>
      </c>
      <c r="G1161" s="1" t="s">
        <v>5415</v>
      </c>
      <c r="N1161" s="1" t="s">
        <v>25929</v>
      </c>
      <c r="O1161" s="1" t="s">
        <v>13</v>
      </c>
      <c r="P1161" s="1">
        <v>981</v>
      </c>
      <c r="Q1161" s="1"/>
      <c r="R1161" s="1"/>
      <c r="S1161" s="1"/>
      <c r="T1161" s="1" t="s">
        <v>16</v>
      </c>
    </row>
    <row r="1162" spans="1:20">
      <c r="A1162" s="1" t="s">
        <v>24248</v>
      </c>
      <c r="B1162" s="1" t="s">
        <v>13</v>
      </c>
      <c r="C1162" s="1">
        <v>2193</v>
      </c>
      <c r="D1162" s="1" t="s">
        <v>9804</v>
      </c>
      <c r="E1162" s="1"/>
      <c r="F1162" s="1" t="s">
        <v>5079</v>
      </c>
      <c r="G1162" s="1" t="s">
        <v>5080</v>
      </c>
      <c r="N1162" s="1" t="s">
        <v>25930</v>
      </c>
      <c r="O1162" s="1" t="s">
        <v>13</v>
      </c>
      <c r="P1162" s="1">
        <v>432</v>
      </c>
      <c r="Q1162" s="1"/>
      <c r="R1162" s="1"/>
      <c r="S1162" s="1"/>
      <c r="T1162" s="1" t="s">
        <v>16</v>
      </c>
    </row>
    <row r="1163" spans="1:20">
      <c r="A1163" s="1" t="s">
        <v>27764</v>
      </c>
      <c r="B1163" s="1" t="s">
        <v>13</v>
      </c>
      <c r="C1163" s="1">
        <v>1599</v>
      </c>
      <c r="D1163" s="1" t="s">
        <v>10577</v>
      </c>
      <c r="E1163" s="1"/>
      <c r="F1163" s="1"/>
      <c r="G1163" s="1" t="s">
        <v>7114</v>
      </c>
      <c r="N1163" s="1" t="s">
        <v>25931</v>
      </c>
      <c r="O1163" s="1" t="s">
        <v>13</v>
      </c>
      <c r="P1163" s="1">
        <v>1515</v>
      </c>
      <c r="Q1163" s="1"/>
      <c r="R1163" s="1"/>
      <c r="S1163" s="1"/>
      <c r="T1163" s="1" t="s">
        <v>16</v>
      </c>
    </row>
    <row r="1164" spans="1:20">
      <c r="A1164" s="1" t="s">
        <v>24526</v>
      </c>
      <c r="B1164" s="1" t="s">
        <v>13</v>
      </c>
      <c r="C1164" s="1">
        <v>948</v>
      </c>
      <c r="D1164" s="1" t="s">
        <v>10734</v>
      </c>
      <c r="E1164" s="1"/>
      <c r="F1164" s="1"/>
      <c r="G1164" s="1" t="s">
        <v>10735</v>
      </c>
      <c r="N1164" s="1" t="s">
        <v>25947</v>
      </c>
      <c r="O1164" s="1" t="s">
        <v>13</v>
      </c>
      <c r="P1164" s="1">
        <v>504</v>
      </c>
      <c r="Q1164" s="1"/>
      <c r="R1164" s="1"/>
      <c r="S1164" s="1"/>
      <c r="T1164" s="1" t="s">
        <v>16</v>
      </c>
    </row>
    <row r="1165" spans="1:20">
      <c r="A1165" s="1" t="s">
        <v>23044</v>
      </c>
      <c r="B1165" s="1" t="s">
        <v>13</v>
      </c>
      <c r="C1165" s="1">
        <v>450</v>
      </c>
      <c r="D1165" s="1" t="s">
        <v>1834</v>
      </c>
      <c r="E1165" s="1" t="s">
        <v>300</v>
      </c>
      <c r="F1165" s="1" t="s">
        <v>1835</v>
      </c>
      <c r="G1165" s="1" t="s">
        <v>1836</v>
      </c>
      <c r="N1165" s="1" t="s">
        <v>25958</v>
      </c>
      <c r="O1165" s="1" t="s">
        <v>13</v>
      </c>
      <c r="P1165" s="1">
        <v>255</v>
      </c>
      <c r="Q1165" s="1"/>
      <c r="R1165" s="1"/>
      <c r="S1165" s="1"/>
      <c r="T1165" s="1" t="s">
        <v>16</v>
      </c>
    </row>
    <row r="1166" spans="1:20">
      <c r="A1166" s="1" t="s">
        <v>22794</v>
      </c>
      <c r="B1166" s="1" t="s">
        <v>13</v>
      </c>
      <c r="C1166" s="1">
        <v>621</v>
      </c>
      <c r="D1166" s="1" t="s">
        <v>2143</v>
      </c>
      <c r="E1166" s="1" t="s">
        <v>300</v>
      </c>
      <c r="F1166" s="1" t="s">
        <v>386</v>
      </c>
      <c r="G1166" s="1" t="s">
        <v>2144</v>
      </c>
      <c r="N1166" s="1" t="s">
        <v>25962</v>
      </c>
      <c r="O1166" s="1" t="s">
        <v>13</v>
      </c>
      <c r="P1166" s="1">
        <v>312</v>
      </c>
      <c r="Q1166" s="1"/>
      <c r="R1166" s="1"/>
      <c r="S1166" s="1"/>
      <c r="T1166" s="1" t="s">
        <v>16</v>
      </c>
    </row>
    <row r="1167" spans="1:20">
      <c r="A1167" s="1" t="s">
        <v>27205</v>
      </c>
      <c r="B1167" s="1" t="s">
        <v>13</v>
      </c>
      <c r="C1167" s="1">
        <v>819</v>
      </c>
      <c r="D1167" s="1" t="s">
        <v>8676</v>
      </c>
      <c r="E1167" s="1" t="s">
        <v>300</v>
      </c>
      <c r="F1167" s="1" t="s">
        <v>386</v>
      </c>
      <c r="G1167" s="1" t="s">
        <v>8677</v>
      </c>
      <c r="N1167" s="1" t="s">
        <v>25963</v>
      </c>
      <c r="O1167" s="1" t="s">
        <v>13</v>
      </c>
      <c r="P1167" s="1">
        <v>1521</v>
      </c>
      <c r="Q1167" s="1"/>
      <c r="R1167" s="1"/>
      <c r="S1167" s="1"/>
      <c r="T1167" s="1" t="s">
        <v>16</v>
      </c>
    </row>
    <row r="1168" spans="1:20">
      <c r="A1168" s="1" t="s">
        <v>24212</v>
      </c>
      <c r="B1168" s="1" t="s">
        <v>13</v>
      </c>
      <c r="C1168" s="1">
        <v>660</v>
      </c>
      <c r="D1168" s="1" t="s">
        <v>4995</v>
      </c>
      <c r="E1168" s="1"/>
      <c r="F1168" s="1" t="s">
        <v>4996</v>
      </c>
      <c r="G1168" s="1" t="s">
        <v>4997</v>
      </c>
      <c r="N1168" s="1" t="s">
        <v>25965</v>
      </c>
      <c r="O1168" s="1" t="s">
        <v>13</v>
      </c>
      <c r="P1168" s="1">
        <v>495</v>
      </c>
      <c r="Q1168" s="1"/>
      <c r="R1168" s="1"/>
      <c r="S1168" s="1"/>
      <c r="T1168" s="1" t="s">
        <v>16</v>
      </c>
    </row>
    <row r="1169" spans="1:20">
      <c r="A1169" s="1" t="s">
        <v>24210</v>
      </c>
      <c r="B1169" s="1" t="s">
        <v>13</v>
      </c>
      <c r="C1169" s="1">
        <v>426</v>
      </c>
      <c r="D1169" s="1" t="s">
        <v>6922</v>
      </c>
      <c r="E1169" s="1"/>
      <c r="F1169" s="1" t="s">
        <v>6923</v>
      </c>
      <c r="G1169" s="1" t="s">
        <v>6924</v>
      </c>
      <c r="N1169" s="1" t="s">
        <v>25966</v>
      </c>
      <c r="O1169" s="1" t="s">
        <v>13</v>
      </c>
      <c r="P1169" s="1">
        <v>456</v>
      </c>
      <c r="Q1169" s="1"/>
      <c r="R1169" s="1"/>
      <c r="S1169" s="1"/>
      <c r="T1169" s="1" t="s">
        <v>16</v>
      </c>
    </row>
    <row r="1170" spans="1:20">
      <c r="A1170" s="1" t="s">
        <v>25654</v>
      </c>
      <c r="B1170" s="1" t="s">
        <v>13</v>
      </c>
      <c r="C1170" s="1">
        <v>708</v>
      </c>
      <c r="D1170" s="1" t="s">
        <v>10136</v>
      </c>
      <c r="E1170" s="1"/>
      <c r="F1170" s="1" t="s">
        <v>6829</v>
      </c>
      <c r="G1170" s="1" t="s">
        <v>6830</v>
      </c>
      <c r="N1170" s="1" t="s">
        <v>25972</v>
      </c>
      <c r="O1170" s="1" t="s">
        <v>13</v>
      </c>
      <c r="P1170" s="1">
        <v>1392</v>
      </c>
      <c r="Q1170" s="1"/>
      <c r="R1170" s="1"/>
      <c r="S1170" s="1"/>
      <c r="T1170" s="1" t="s">
        <v>16</v>
      </c>
    </row>
    <row r="1171" spans="1:20">
      <c r="A1171" s="1" t="s">
        <v>24213</v>
      </c>
      <c r="B1171" s="1" t="s">
        <v>13</v>
      </c>
      <c r="C1171" s="1">
        <v>417</v>
      </c>
      <c r="D1171" s="1" t="s">
        <v>9789</v>
      </c>
      <c r="E1171" s="1"/>
      <c r="F1171" s="1" t="s">
        <v>4999</v>
      </c>
      <c r="G1171" s="1" t="s">
        <v>5000</v>
      </c>
      <c r="N1171" s="1" t="s">
        <v>25973</v>
      </c>
      <c r="O1171" s="1" t="s">
        <v>13</v>
      </c>
      <c r="P1171" s="1">
        <v>120</v>
      </c>
      <c r="Q1171" s="1"/>
      <c r="R1171" s="1"/>
      <c r="S1171" s="1"/>
      <c r="T1171" s="1" t="s">
        <v>16</v>
      </c>
    </row>
    <row r="1172" spans="1:20">
      <c r="A1172" s="1" t="s">
        <v>24214</v>
      </c>
      <c r="B1172" s="1" t="s">
        <v>13</v>
      </c>
      <c r="C1172" s="1">
        <v>405</v>
      </c>
      <c r="D1172" s="1" t="s">
        <v>9790</v>
      </c>
      <c r="E1172" s="1"/>
      <c r="F1172" s="1" t="s">
        <v>5002</v>
      </c>
      <c r="G1172" s="1" t="s">
        <v>5003</v>
      </c>
      <c r="N1172" s="1" t="s">
        <v>26005</v>
      </c>
      <c r="O1172" s="1" t="s">
        <v>13</v>
      </c>
      <c r="P1172" s="1">
        <v>279</v>
      </c>
      <c r="Q1172" s="1"/>
      <c r="R1172" s="1"/>
      <c r="S1172" s="1"/>
      <c r="T1172" s="1" t="s">
        <v>16</v>
      </c>
    </row>
    <row r="1173" spans="1:20">
      <c r="A1173" s="1" t="s">
        <v>24217</v>
      </c>
      <c r="B1173" s="1" t="s">
        <v>13</v>
      </c>
      <c r="C1173" s="1">
        <v>756</v>
      </c>
      <c r="D1173" s="1" t="s">
        <v>9792</v>
      </c>
      <c r="E1173" s="1"/>
      <c r="F1173" s="1" t="s">
        <v>5011</v>
      </c>
      <c r="G1173" s="1" t="s">
        <v>5012</v>
      </c>
      <c r="N1173" s="1" t="s">
        <v>26015</v>
      </c>
      <c r="O1173" s="1" t="s">
        <v>13</v>
      </c>
      <c r="P1173" s="1">
        <v>285</v>
      </c>
      <c r="Q1173" s="1"/>
      <c r="R1173" s="1"/>
      <c r="S1173" s="1"/>
      <c r="T1173" s="1" t="s">
        <v>16</v>
      </c>
    </row>
    <row r="1174" spans="1:20">
      <c r="A1174" s="1" t="s">
        <v>24218</v>
      </c>
      <c r="B1174" s="1" t="s">
        <v>13</v>
      </c>
      <c r="C1174" s="1">
        <v>783</v>
      </c>
      <c r="D1174" s="1" t="s">
        <v>9793</v>
      </c>
      <c r="E1174" s="1"/>
      <c r="F1174" s="1" t="s">
        <v>5014</v>
      </c>
      <c r="G1174" s="1" t="s">
        <v>5015</v>
      </c>
      <c r="N1174" s="1" t="s">
        <v>26021</v>
      </c>
      <c r="O1174" s="1" t="s">
        <v>13</v>
      </c>
      <c r="P1174" s="1">
        <v>168</v>
      </c>
      <c r="Q1174" s="1"/>
      <c r="R1174" s="1"/>
      <c r="S1174" s="1"/>
      <c r="T1174" s="1" t="s">
        <v>16</v>
      </c>
    </row>
    <row r="1175" spans="1:20">
      <c r="A1175" s="1" t="s">
        <v>25513</v>
      </c>
      <c r="B1175" s="1" t="s">
        <v>13</v>
      </c>
      <c r="C1175" s="1">
        <v>2079</v>
      </c>
      <c r="D1175" s="1" t="s">
        <v>20415</v>
      </c>
      <c r="E1175" s="1"/>
      <c r="F1175" s="1" t="s">
        <v>6702</v>
      </c>
      <c r="G1175" s="1" t="s">
        <v>6703</v>
      </c>
      <c r="N1175" s="1" t="s">
        <v>26033</v>
      </c>
      <c r="O1175" s="1" t="s">
        <v>13</v>
      </c>
      <c r="P1175" s="1">
        <v>348</v>
      </c>
      <c r="Q1175" s="1"/>
      <c r="R1175" s="1"/>
      <c r="S1175" s="1"/>
      <c r="T1175" s="1" t="s">
        <v>16</v>
      </c>
    </row>
    <row r="1176" spans="1:20">
      <c r="A1176" s="1" t="s">
        <v>25514</v>
      </c>
      <c r="B1176" s="1" t="s">
        <v>13</v>
      </c>
      <c r="C1176" s="1">
        <v>1149</v>
      </c>
      <c r="D1176" s="1" t="s">
        <v>20417</v>
      </c>
      <c r="E1176" s="1"/>
      <c r="F1176" s="1" t="s">
        <v>6706</v>
      </c>
      <c r="G1176" s="1" t="s">
        <v>6707</v>
      </c>
      <c r="N1176" s="1" t="s">
        <v>26041</v>
      </c>
      <c r="O1176" s="1" t="s">
        <v>13</v>
      </c>
      <c r="P1176" s="1">
        <v>360</v>
      </c>
      <c r="Q1176" s="1"/>
      <c r="R1176" s="1"/>
      <c r="S1176" s="1"/>
      <c r="T1176" s="1" t="s">
        <v>16</v>
      </c>
    </row>
    <row r="1177" spans="1:20">
      <c r="A1177" s="1" t="s">
        <v>25663</v>
      </c>
      <c r="B1177" s="1" t="s">
        <v>13</v>
      </c>
      <c r="C1177" s="1">
        <v>738</v>
      </c>
      <c r="D1177" s="1" t="s">
        <v>10142</v>
      </c>
      <c r="E1177" s="1"/>
      <c r="F1177" s="1" t="s">
        <v>6851</v>
      </c>
      <c r="G1177" s="1" t="s">
        <v>6852</v>
      </c>
      <c r="N1177" s="1" t="s">
        <v>26042</v>
      </c>
      <c r="O1177" s="1" t="s">
        <v>13</v>
      </c>
      <c r="P1177" s="1">
        <v>387</v>
      </c>
      <c r="Q1177" s="1"/>
      <c r="R1177" s="1"/>
      <c r="S1177" s="1"/>
      <c r="T1177" s="1" t="s">
        <v>16</v>
      </c>
    </row>
    <row r="1178" spans="1:20">
      <c r="A1178" s="1" t="s">
        <v>25664</v>
      </c>
      <c r="B1178" s="1" t="s">
        <v>13</v>
      </c>
      <c r="C1178" s="1">
        <v>270</v>
      </c>
      <c r="D1178" s="1" t="s">
        <v>10143</v>
      </c>
      <c r="E1178" s="1"/>
      <c r="F1178" s="1" t="s">
        <v>6854</v>
      </c>
      <c r="G1178" s="1" t="s">
        <v>6855</v>
      </c>
      <c r="N1178" s="1" t="s">
        <v>26048</v>
      </c>
      <c r="O1178" s="1" t="s">
        <v>13</v>
      </c>
      <c r="P1178" s="1">
        <v>342</v>
      </c>
      <c r="Q1178" s="1"/>
      <c r="R1178" s="1"/>
      <c r="S1178" s="1"/>
      <c r="T1178" s="1" t="s">
        <v>16</v>
      </c>
    </row>
    <row r="1179" spans="1:20">
      <c r="A1179" s="1" t="s">
        <v>25665</v>
      </c>
      <c r="B1179" s="1" t="s">
        <v>13</v>
      </c>
      <c r="C1179" s="1">
        <v>786</v>
      </c>
      <c r="D1179" s="1" t="s">
        <v>10144</v>
      </c>
      <c r="E1179" s="1"/>
      <c r="F1179" s="1" t="s">
        <v>6857</v>
      </c>
      <c r="G1179" s="1" t="s">
        <v>6858</v>
      </c>
      <c r="N1179" s="1" t="s">
        <v>26050</v>
      </c>
      <c r="O1179" s="1" t="s">
        <v>13</v>
      </c>
      <c r="P1179" s="1">
        <v>996</v>
      </c>
      <c r="Q1179" s="1"/>
      <c r="R1179" s="1"/>
      <c r="S1179" s="1"/>
      <c r="T1179" s="1" t="s">
        <v>16</v>
      </c>
    </row>
    <row r="1180" spans="1:20">
      <c r="A1180" s="1" t="s">
        <v>25341</v>
      </c>
      <c r="B1180" s="1" t="s">
        <v>13</v>
      </c>
      <c r="C1180" s="1">
        <v>462</v>
      </c>
      <c r="D1180" s="1" t="s">
        <v>10065</v>
      </c>
      <c r="E1180" s="1"/>
      <c r="F1180" s="1" t="s">
        <v>6486</v>
      </c>
      <c r="G1180" s="1" t="s">
        <v>6487</v>
      </c>
      <c r="N1180" s="1" t="s">
        <v>26051</v>
      </c>
      <c r="O1180" s="1" t="s">
        <v>13</v>
      </c>
      <c r="P1180" s="1">
        <v>216</v>
      </c>
      <c r="Q1180" s="1"/>
      <c r="R1180" s="1"/>
      <c r="S1180" s="1"/>
      <c r="T1180" s="1" t="s">
        <v>16</v>
      </c>
    </row>
    <row r="1181" spans="1:20">
      <c r="A1181" s="1" t="s">
        <v>25342</v>
      </c>
      <c r="B1181" s="1" t="s">
        <v>13</v>
      </c>
      <c r="C1181" s="1">
        <v>270</v>
      </c>
      <c r="D1181" s="1" t="s">
        <v>10066</v>
      </c>
      <c r="E1181" s="1"/>
      <c r="F1181" s="1" t="s">
        <v>6486</v>
      </c>
      <c r="G1181" s="1" t="s">
        <v>6487</v>
      </c>
      <c r="N1181" s="1" t="s">
        <v>26080</v>
      </c>
      <c r="O1181" s="1" t="s">
        <v>13</v>
      </c>
      <c r="P1181" s="1">
        <v>471</v>
      </c>
      <c r="Q1181" s="1"/>
      <c r="R1181" s="1"/>
      <c r="S1181" s="1"/>
      <c r="T1181" s="1" t="s">
        <v>16</v>
      </c>
    </row>
    <row r="1182" spans="1:20">
      <c r="A1182" s="1" t="s">
        <v>25656</v>
      </c>
      <c r="B1182" s="1" t="s">
        <v>13</v>
      </c>
      <c r="C1182" s="1">
        <v>294</v>
      </c>
      <c r="D1182" s="1" t="s">
        <v>10685</v>
      </c>
      <c r="E1182" s="1"/>
      <c r="F1182" s="1" t="s">
        <v>6836</v>
      </c>
      <c r="G1182" s="1" t="s">
        <v>6837</v>
      </c>
      <c r="N1182" s="1" t="s">
        <v>26083</v>
      </c>
      <c r="O1182" s="1" t="s">
        <v>13</v>
      </c>
      <c r="P1182" s="1">
        <v>1044</v>
      </c>
      <c r="Q1182" s="1"/>
      <c r="R1182" s="1"/>
      <c r="S1182" s="1"/>
      <c r="T1182" s="1" t="s">
        <v>16</v>
      </c>
    </row>
    <row r="1183" spans="1:20">
      <c r="A1183" s="1" t="s">
        <v>24216</v>
      </c>
      <c r="B1183" s="1" t="s">
        <v>13</v>
      </c>
      <c r="C1183" s="1">
        <v>1209</v>
      </c>
      <c r="D1183" s="1" t="s">
        <v>9791</v>
      </c>
      <c r="E1183" s="1"/>
      <c r="F1183" s="1" t="s">
        <v>5008</v>
      </c>
      <c r="G1183" s="1" t="s">
        <v>5009</v>
      </c>
      <c r="N1183" s="1" t="s">
        <v>26090</v>
      </c>
      <c r="O1183" s="1" t="s">
        <v>13</v>
      </c>
      <c r="P1183" s="1">
        <v>198</v>
      </c>
      <c r="Q1183" s="1"/>
      <c r="R1183" s="1"/>
      <c r="S1183" s="1"/>
      <c r="T1183" s="1" t="s">
        <v>16</v>
      </c>
    </row>
    <row r="1184" spans="1:20">
      <c r="A1184" s="1" t="s">
        <v>24222</v>
      </c>
      <c r="B1184" s="1" t="s">
        <v>13</v>
      </c>
      <c r="C1184" s="1">
        <v>1455</v>
      </c>
      <c r="D1184" s="1" t="s">
        <v>5023</v>
      </c>
      <c r="E1184" s="1"/>
      <c r="F1184" s="1" t="s">
        <v>5024</v>
      </c>
      <c r="G1184" s="1" t="s">
        <v>5025</v>
      </c>
      <c r="N1184" s="1" t="s">
        <v>26091</v>
      </c>
      <c r="O1184" s="1" t="s">
        <v>13</v>
      </c>
      <c r="P1184" s="1">
        <v>696</v>
      </c>
      <c r="Q1184" s="1"/>
      <c r="R1184" s="1"/>
      <c r="S1184" s="1"/>
      <c r="T1184" s="1" t="s">
        <v>16</v>
      </c>
    </row>
    <row r="1185" spans="1:20">
      <c r="A1185" s="1" t="s">
        <v>24223</v>
      </c>
      <c r="B1185" s="1" t="s">
        <v>13</v>
      </c>
      <c r="C1185" s="1">
        <v>210</v>
      </c>
      <c r="D1185" s="1" t="s">
        <v>5026</v>
      </c>
      <c r="E1185" s="1"/>
      <c r="F1185" s="1" t="s">
        <v>5024</v>
      </c>
      <c r="G1185" s="1" t="s">
        <v>5025</v>
      </c>
      <c r="N1185" s="1" t="s">
        <v>26094</v>
      </c>
      <c r="O1185" s="1" t="s">
        <v>13</v>
      </c>
      <c r="P1185" s="1">
        <v>870</v>
      </c>
      <c r="Q1185" s="1"/>
      <c r="R1185" s="1"/>
      <c r="S1185" s="1"/>
      <c r="T1185" s="1" t="s">
        <v>16</v>
      </c>
    </row>
    <row r="1186" spans="1:20">
      <c r="A1186" s="1" t="s">
        <v>25645</v>
      </c>
      <c r="B1186" s="1" t="s">
        <v>13</v>
      </c>
      <c r="C1186" s="1">
        <v>90</v>
      </c>
      <c r="D1186" s="1" t="s">
        <v>6810</v>
      </c>
      <c r="E1186" s="1"/>
      <c r="F1186" s="1" t="s">
        <v>6811</v>
      </c>
      <c r="G1186" s="1" t="s">
        <v>6812</v>
      </c>
      <c r="N1186" s="1" t="s">
        <v>26100</v>
      </c>
      <c r="O1186" s="1" t="s">
        <v>13</v>
      </c>
      <c r="P1186" s="1">
        <v>1011</v>
      </c>
      <c r="Q1186" s="1"/>
      <c r="R1186" s="1"/>
      <c r="S1186" s="1"/>
      <c r="T1186" s="1" t="s">
        <v>16</v>
      </c>
    </row>
    <row r="1187" spans="1:20">
      <c r="A1187" s="1" t="s">
        <v>25646</v>
      </c>
      <c r="B1187" s="1" t="s">
        <v>13</v>
      </c>
      <c r="C1187" s="1">
        <v>1266</v>
      </c>
      <c r="D1187" s="1" t="s">
        <v>6926</v>
      </c>
      <c r="E1187" s="1"/>
      <c r="F1187" s="1" t="s">
        <v>6811</v>
      </c>
      <c r="G1187" s="1" t="s">
        <v>6812</v>
      </c>
      <c r="N1187" s="1" t="s">
        <v>26104</v>
      </c>
      <c r="O1187" s="1" t="s">
        <v>13</v>
      </c>
      <c r="P1187" s="1">
        <v>825</v>
      </c>
      <c r="Q1187" s="1"/>
      <c r="R1187" s="1"/>
      <c r="S1187" s="1"/>
      <c r="T1187" s="1" t="s">
        <v>16</v>
      </c>
    </row>
    <row r="1188" spans="1:20">
      <c r="A1188" s="1" t="s">
        <v>24224</v>
      </c>
      <c r="B1188" s="1" t="s">
        <v>13</v>
      </c>
      <c r="C1188" s="1">
        <v>954</v>
      </c>
      <c r="D1188" s="1" t="s">
        <v>9797</v>
      </c>
      <c r="E1188" s="1"/>
      <c r="F1188" s="1" t="s">
        <v>5028</v>
      </c>
      <c r="G1188" s="1" t="s">
        <v>5029</v>
      </c>
      <c r="N1188" s="1" t="s">
        <v>26106</v>
      </c>
      <c r="O1188" s="1" t="s">
        <v>13</v>
      </c>
      <c r="P1188" s="1">
        <v>132</v>
      </c>
      <c r="Q1188" s="1"/>
      <c r="R1188" s="1"/>
      <c r="S1188" s="1"/>
      <c r="T1188" s="1" t="s">
        <v>16</v>
      </c>
    </row>
    <row r="1189" spans="1:20">
      <c r="A1189" s="1" t="s">
        <v>25651</v>
      </c>
      <c r="B1189" s="1" t="s">
        <v>13</v>
      </c>
      <c r="C1189" s="1">
        <v>315</v>
      </c>
      <c r="D1189" s="1" t="s">
        <v>10133</v>
      </c>
      <c r="E1189" s="1"/>
      <c r="F1189" s="1" t="s">
        <v>6820</v>
      </c>
      <c r="G1189" s="1" t="s">
        <v>6821</v>
      </c>
      <c r="N1189" s="1" t="s">
        <v>26120</v>
      </c>
      <c r="O1189" s="1" t="s">
        <v>13</v>
      </c>
      <c r="P1189" s="1">
        <v>231</v>
      </c>
      <c r="Q1189" s="1"/>
      <c r="R1189" s="1"/>
      <c r="S1189" s="1"/>
      <c r="T1189" s="1" t="s">
        <v>16</v>
      </c>
    </row>
    <row r="1190" spans="1:20">
      <c r="A1190" s="1" t="s">
        <v>25657</v>
      </c>
      <c r="B1190" s="1" t="s">
        <v>13</v>
      </c>
      <c r="C1190" s="1">
        <v>522</v>
      </c>
      <c r="D1190" s="1" t="s">
        <v>10683</v>
      </c>
      <c r="E1190" s="1"/>
      <c r="F1190" s="1" t="s">
        <v>6839</v>
      </c>
      <c r="G1190" s="1" t="s">
        <v>6840</v>
      </c>
      <c r="N1190" s="1" t="s">
        <v>26123</v>
      </c>
      <c r="O1190" s="1" t="s">
        <v>13</v>
      </c>
      <c r="P1190" s="1">
        <v>1011</v>
      </c>
      <c r="Q1190" s="1"/>
      <c r="R1190" s="1"/>
      <c r="S1190" s="1"/>
      <c r="T1190" s="1" t="s">
        <v>16</v>
      </c>
    </row>
    <row r="1191" spans="1:20">
      <c r="A1191" s="1" t="s">
        <v>25658</v>
      </c>
      <c r="B1191" s="1" t="s">
        <v>13</v>
      </c>
      <c r="C1191" s="1">
        <v>633</v>
      </c>
      <c r="D1191" s="1" t="s">
        <v>10684</v>
      </c>
      <c r="E1191" s="1"/>
      <c r="F1191" s="1" t="s">
        <v>6839</v>
      </c>
      <c r="G1191" s="1" t="s">
        <v>6840</v>
      </c>
      <c r="N1191" s="1" t="s">
        <v>26124</v>
      </c>
      <c r="O1191" s="1" t="s">
        <v>13</v>
      </c>
      <c r="P1191" s="1">
        <v>219</v>
      </c>
      <c r="Q1191" s="1"/>
      <c r="R1191" s="1"/>
      <c r="S1191" s="1"/>
      <c r="T1191" s="1" t="s">
        <v>16</v>
      </c>
    </row>
    <row r="1192" spans="1:20">
      <c r="A1192" s="1" t="s">
        <v>24219</v>
      </c>
      <c r="B1192" s="1" t="s">
        <v>13</v>
      </c>
      <c r="C1192" s="1">
        <v>699</v>
      </c>
      <c r="D1192" s="1" t="s">
        <v>9794</v>
      </c>
      <c r="E1192" s="1"/>
      <c r="F1192" s="1"/>
      <c r="G1192" s="1" t="s">
        <v>5017</v>
      </c>
      <c r="N1192" s="1" t="s">
        <v>26125</v>
      </c>
      <c r="O1192" s="1" t="s">
        <v>13</v>
      </c>
      <c r="P1192" s="1">
        <v>468</v>
      </c>
      <c r="Q1192" s="1"/>
      <c r="R1192" s="1"/>
      <c r="S1192" s="1"/>
      <c r="T1192" s="1" t="s">
        <v>16</v>
      </c>
    </row>
    <row r="1193" spans="1:20">
      <c r="A1193" s="1" t="s">
        <v>25653</v>
      </c>
      <c r="B1193" s="1" t="s">
        <v>13</v>
      </c>
      <c r="C1193" s="1">
        <v>999</v>
      </c>
      <c r="D1193" s="1" t="s">
        <v>10135</v>
      </c>
      <c r="E1193" s="1"/>
      <c r="F1193" s="1" t="s">
        <v>6826</v>
      </c>
      <c r="G1193" s="1" t="s">
        <v>6827</v>
      </c>
      <c r="N1193" s="1" t="s">
        <v>26126</v>
      </c>
      <c r="O1193" s="1" t="s">
        <v>13</v>
      </c>
      <c r="P1193" s="1">
        <v>198</v>
      </c>
      <c r="Q1193" s="1"/>
      <c r="R1193" s="1"/>
      <c r="S1193" s="1"/>
      <c r="T1193" s="1" t="s">
        <v>16</v>
      </c>
    </row>
    <row r="1194" spans="1:20">
      <c r="A1194" s="1" t="s">
        <v>25660</v>
      </c>
      <c r="B1194" s="1" t="s">
        <v>13</v>
      </c>
      <c r="C1194" s="1">
        <v>1005</v>
      </c>
      <c r="D1194" s="1" t="s">
        <v>10139</v>
      </c>
      <c r="E1194" s="1"/>
      <c r="F1194" s="1" t="s">
        <v>6842</v>
      </c>
      <c r="G1194" s="1" t="s">
        <v>6843</v>
      </c>
      <c r="N1194" s="1" t="s">
        <v>26127</v>
      </c>
      <c r="O1194" s="1" t="s">
        <v>13</v>
      </c>
      <c r="P1194" s="1">
        <v>504</v>
      </c>
      <c r="Q1194" s="1"/>
      <c r="R1194" s="1"/>
      <c r="S1194" s="1"/>
      <c r="T1194" s="1" t="s">
        <v>16</v>
      </c>
    </row>
    <row r="1195" spans="1:20">
      <c r="A1195" s="1" t="s">
        <v>25661</v>
      </c>
      <c r="B1195" s="1" t="s">
        <v>13</v>
      </c>
      <c r="C1195" s="1">
        <v>414</v>
      </c>
      <c r="D1195" s="1" t="s">
        <v>10140</v>
      </c>
      <c r="E1195" s="1"/>
      <c r="F1195" s="1" t="s">
        <v>6845</v>
      </c>
      <c r="G1195" s="1" t="s">
        <v>6846</v>
      </c>
      <c r="N1195" s="1" t="s">
        <v>26137</v>
      </c>
      <c r="O1195" s="1" t="s">
        <v>13</v>
      </c>
      <c r="P1195" s="1">
        <v>483</v>
      </c>
      <c r="Q1195" s="1"/>
      <c r="R1195" s="1"/>
      <c r="S1195" s="1"/>
      <c r="T1195" s="1" t="s">
        <v>16</v>
      </c>
    </row>
    <row r="1196" spans="1:20">
      <c r="A1196" s="1" t="s">
        <v>25652</v>
      </c>
      <c r="B1196" s="1" t="s">
        <v>13</v>
      </c>
      <c r="C1196" s="1">
        <v>1683</v>
      </c>
      <c r="D1196" s="1" t="s">
        <v>10134</v>
      </c>
      <c r="E1196" s="1"/>
      <c r="F1196" s="1" t="s">
        <v>6823</v>
      </c>
      <c r="G1196" s="1" t="s">
        <v>6824</v>
      </c>
      <c r="N1196" s="1" t="s">
        <v>26138</v>
      </c>
      <c r="O1196" s="1" t="s">
        <v>13</v>
      </c>
      <c r="P1196" s="1">
        <v>627</v>
      </c>
      <c r="Q1196" s="1"/>
      <c r="R1196" s="1"/>
      <c r="S1196" s="1"/>
      <c r="T1196" s="1" t="s">
        <v>16</v>
      </c>
    </row>
    <row r="1197" spans="1:20">
      <c r="A1197" s="1" t="s">
        <v>24220</v>
      </c>
      <c r="B1197" s="1" t="s">
        <v>13</v>
      </c>
      <c r="C1197" s="1">
        <v>1098</v>
      </c>
      <c r="D1197" s="1" t="s">
        <v>9795</v>
      </c>
      <c r="E1197" s="1"/>
      <c r="F1197" s="1"/>
      <c r="G1197" s="1" t="s">
        <v>5019</v>
      </c>
      <c r="N1197" s="1" t="s">
        <v>26139</v>
      </c>
      <c r="O1197" s="1" t="s">
        <v>13</v>
      </c>
      <c r="P1197" s="1">
        <v>294</v>
      </c>
      <c r="Q1197" s="1"/>
      <c r="R1197" s="1"/>
      <c r="S1197" s="1"/>
      <c r="T1197" s="1" t="s">
        <v>16</v>
      </c>
    </row>
    <row r="1198" spans="1:20">
      <c r="A1198" s="1" t="s">
        <v>25512</v>
      </c>
      <c r="B1198" s="1" t="s">
        <v>13</v>
      </c>
      <c r="C1198" s="1">
        <v>393</v>
      </c>
      <c r="D1198" s="1" t="s">
        <v>6699</v>
      </c>
      <c r="E1198" s="1"/>
      <c r="F1198" s="1"/>
      <c r="G1198" s="1" t="s">
        <v>6700</v>
      </c>
      <c r="N1198" s="1" t="s">
        <v>26140</v>
      </c>
      <c r="O1198" s="1" t="s">
        <v>13</v>
      </c>
      <c r="P1198" s="1">
        <v>405</v>
      </c>
      <c r="Q1198" s="1"/>
      <c r="R1198" s="1"/>
      <c r="S1198" s="1"/>
      <c r="T1198" s="1" t="s">
        <v>16</v>
      </c>
    </row>
    <row r="1199" spans="1:20">
      <c r="A1199" s="1" t="s">
        <v>25662</v>
      </c>
      <c r="B1199" s="1" t="s">
        <v>13</v>
      </c>
      <c r="C1199" s="1">
        <v>375</v>
      </c>
      <c r="D1199" s="1" t="s">
        <v>10141</v>
      </c>
      <c r="E1199" s="1"/>
      <c r="F1199" s="1" t="s">
        <v>6848</v>
      </c>
      <c r="G1199" s="1" t="s">
        <v>6849</v>
      </c>
      <c r="N1199" s="1" t="s">
        <v>26143</v>
      </c>
      <c r="O1199" s="1" t="s">
        <v>13</v>
      </c>
      <c r="P1199" s="1">
        <v>1458</v>
      </c>
      <c r="Q1199" s="1"/>
      <c r="R1199" s="1"/>
      <c r="S1199" s="1"/>
      <c r="T1199" s="1" t="s">
        <v>16</v>
      </c>
    </row>
    <row r="1200" spans="1:20">
      <c r="A1200" s="1" t="s">
        <v>25648</v>
      </c>
      <c r="B1200" s="1" t="s">
        <v>13</v>
      </c>
      <c r="C1200" s="1">
        <v>372</v>
      </c>
      <c r="D1200" s="1" t="s">
        <v>6816</v>
      </c>
      <c r="E1200" s="1"/>
      <c r="F1200" s="1"/>
      <c r="G1200" s="1" t="s">
        <v>6817</v>
      </c>
      <c r="N1200" s="1" t="s">
        <v>26144</v>
      </c>
      <c r="O1200" s="1" t="s">
        <v>13</v>
      </c>
      <c r="P1200" s="1">
        <v>2706</v>
      </c>
      <c r="Q1200" s="1"/>
      <c r="R1200" s="1"/>
      <c r="S1200" s="1"/>
      <c r="T1200" s="1" t="s">
        <v>16</v>
      </c>
    </row>
    <row r="1201" spans="1:20">
      <c r="A1201" s="1" t="s">
        <v>25659</v>
      </c>
      <c r="B1201" s="1" t="s">
        <v>13</v>
      </c>
      <c r="C1201" s="1">
        <v>471</v>
      </c>
      <c r="D1201" s="1" t="s">
        <v>10137</v>
      </c>
      <c r="E1201" s="1"/>
      <c r="F1201" s="1"/>
      <c r="G1201" s="1" t="s">
        <v>10138</v>
      </c>
      <c r="N1201" s="1" t="s">
        <v>26145</v>
      </c>
      <c r="O1201" s="1" t="s">
        <v>13</v>
      </c>
      <c r="P1201" s="1">
        <v>261</v>
      </c>
      <c r="Q1201" s="1"/>
      <c r="R1201" s="1"/>
      <c r="S1201" s="1"/>
      <c r="T1201" s="1" t="s">
        <v>16</v>
      </c>
    </row>
    <row r="1202" spans="1:20">
      <c r="A1202" s="1" t="s">
        <v>25999</v>
      </c>
      <c r="B1202" s="1" t="s">
        <v>13</v>
      </c>
      <c r="C1202" s="1">
        <v>1005</v>
      </c>
      <c r="D1202" s="1" t="s">
        <v>7254</v>
      </c>
      <c r="E1202" s="1"/>
      <c r="F1202" s="1"/>
      <c r="G1202" s="1" t="s">
        <v>995</v>
      </c>
      <c r="N1202" s="1" t="s">
        <v>26146</v>
      </c>
      <c r="O1202" s="1" t="s">
        <v>13</v>
      </c>
      <c r="P1202" s="1">
        <v>2769</v>
      </c>
      <c r="Q1202" s="1"/>
      <c r="R1202" s="1"/>
      <c r="S1202" s="1"/>
      <c r="T1202" s="1" t="s">
        <v>16</v>
      </c>
    </row>
    <row r="1203" spans="1:20">
      <c r="A1203" s="1" t="s">
        <v>25647</v>
      </c>
      <c r="B1203" s="1" t="s">
        <v>13</v>
      </c>
      <c r="C1203" s="1">
        <v>411</v>
      </c>
      <c r="D1203" s="1" t="s">
        <v>10131</v>
      </c>
      <c r="E1203" s="1"/>
      <c r="F1203" s="1" t="s">
        <v>6814</v>
      </c>
      <c r="G1203" s="1" t="s">
        <v>6815</v>
      </c>
      <c r="N1203" s="1" t="s">
        <v>26147</v>
      </c>
      <c r="O1203" s="1" t="s">
        <v>13</v>
      </c>
      <c r="P1203" s="1">
        <v>1482</v>
      </c>
      <c r="Q1203" s="1"/>
      <c r="R1203" s="1"/>
      <c r="S1203" s="1"/>
      <c r="T1203" s="1" t="s">
        <v>16</v>
      </c>
    </row>
    <row r="1204" spans="1:20">
      <c r="A1204" s="1" t="s">
        <v>25534</v>
      </c>
      <c r="B1204" s="1" t="s">
        <v>13</v>
      </c>
      <c r="C1204" s="1">
        <v>579</v>
      </c>
      <c r="D1204" s="1" t="s">
        <v>10102</v>
      </c>
      <c r="E1204" s="1"/>
      <c r="F1204" s="1"/>
      <c r="G1204" s="1" t="s">
        <v>6741</v>
      </c>
      <c r="N1204" s="1" t="s">
        <v>26148</v>
      </c>
      <c r="O1204" s="1" t="s">
        <v>13</v>
      </c>
      <c r="P1204" s="1">
        <v>141</v>
      </c>
      <c r="Q1204" s="1"/>
      <c r="R1204" s="1"/>
      <c r="S1204" s="1"/>
      <c r="T1204" s="1" t="s">
        <v>16</v>
      </c>
    </row>
    <row r="1205" spans="1:20">
      <c r="A1205" s="1" t="s">
        <v>25535</v>
      </c>
      <c r="B1205" s="1" t="s">
        <v>13</v>
      </c>
      <c r="C1205" s="1">
        <v>351</v>
      </c>
      <c r="D1205" s="1" t="s">
        <v>10103</v>
      </c>
      <c r="E1205" s="1"/>
      <c r="F1205" s="1"/>
      <c r="G1205" s="1" t="s">
        <v>6743</v>
      </c>
      <c r="N1205" s="1" t="s">
        <v>26149</v>
      </c>
      <c r="O1205" s="1" t="s">
        <v>13</v>
      </c>
      <c r="P1205" s="1">
        <v>2529</v>
      </c>
      <c r="Q1205" s="1"/>
      <c r="R1205" s="1"/>
      <c r="S1205" s="1"/>
      <c r="T1205" s="1" t="s">
        <v>16</v>
      </c>
    </row>
    <row r="1206" spans="1:20">
      <c r="A1206" s="1" t="s">
        <v>25644</v>
      </c>
      <c r="B1206" s="1" t="s">
        <v>13</v>
      </c>
      <c r="C1206" s="1">
        <v>1398</v>
      </c>
      <c r="D1206" s="1" t="s">
        <v>6927</v>
      </c>
      <c r="E1206" s="1"/>
      <c r="F1206" s="1" t="s">
        <v>5028</v>
      </c>
      <c r="G1206" s="1" t="s">
        <v>6809</v>
      </c>
      <c r="N1206" s="1" t="s">
        <v>26150</v>
      </c>
      <c r="O1206" s="1" t="s">
        <v>13</v>
      </c>
      <c r="P1206" s="1">
        <v>540</v>
      </c>
      <c r="Q1206" s="1"/>
      <c r="R1206" s="1"/>
      <c r="S1206" s="1"/>
      <c r="T1206" s="1" t="s">
        <v>16</v>
      </c>
    </row>
    <row r="1207" spans="1:20">
      <c r="A1207" s="1" t="s">
        <v>25655</v>
      </c>
      <c r="B1207" s="1" t="s">
        <v>13</v>
      </c>
      <c r="C1207" s="1">
        <v>1371</v>
      </c>
      <c r="D1207" s="1" t="s">
        <v>10686</v>
      </c>
      <c r="E1207" s="1" t="s">
        <v>1304</v>
      </c>
      <c r="F1207" s="1" t="s">
        <v>6832</v>
      </c>
      <c r="G1207" s="1" t="s">
        <v>6833</v>
      </c>
      <c r="N1207" s="1" t="s">
        <v>26151</v>
      </c>
      <c r="O1207" s="1" t="s">
        <v>13</v>
      </c>
      <c r="P1207" s="1">
        <v>465</v>
      </c>
      <c r="Q1207" s="1"/>
      <c r="R1207" s="1"/>
      <c r="S1207" s="1"/>
      <c r="T1207" s="1" t="s">
        <v>16</v>
      </c>
    </row>
    <row r="1208" spans="1:20">
      <c r="A1208" s="1" t="s">
        <v>26602</v>
      </c>
      <c r="B1208" s="1" t="s">
        <v>13</v>
      </c>
      <c r="C1208" s="1">
        <v>756</v>
      </c>
      <c r="D1208" s="1" t="s">
        <v>7714</v>
      </c>
      <c r="E1208" s="1" t="s">
        <v>88</v>
      </c>
      <c r="F1208" s="1" t="s">
        <v>28</v>
      </c>
      <c r="G1208" s="1" t="s">
        <v>7715</v>
      </c>
      <c r="N1208" s="1" t="s">
        <v>26152</v>
      </c>
      <c r="O1208" s="1" t="s">
        <v>13</v>
      </c>
      <c r="P1208" s="1">
        <v>2478</v>
      </c>
      <c r="Q1208" s="1"/>
      <c r="R1208" s="1"/>
      <c r="S1208" s="1"/>
      <c r="T1208" s="1" t="s">
        <v>16</v>
      </c>
    </row>
    <row r="1209" spans="1:20">
      <c r="A1209" s="1" t="s">
        <v>25989</v>
      </c>
      <c r="B1209" s="1" t="s">
        <v>13</v>
      </c>
      <c r="C1209" s="1">
        <v>570</v>
      </c>
      <c r="D1209" s="1" t="s">
        <v>7249</v>
      </c>
      <c r="E1209" s="1" t="s">
        <v>551</v>
      </c>
      <c r="F1209" s="1" t="s">
        <v>552</v>
      </c>
      <c r="G1209" s="1" t="s">
        <v>1018</v>
      </c>
      <c r="N1209" s="1" t="s">
        <v>26153</v>
      </c>
      <c r="O1209" s="1" t="s">
        <v>13</v>
      </c>
      <c r="P1209" s="1">
        <v>606</v>
      </c>
      <c r="Q1209" s="1"/>
      <c r="R1209" s="1"/>
      <c r="S1209" s="1"/>
      <c r="T1209" s="1" t="s">
        <v>16</v>
      </c>
    </row>
    <row r="1210" spans="1:20">
      <c r="A1210" s="1" t="s">
        <v>23722</v>
      </c>
      <c r="B1210" s="1" t="s">
        <v>13</v>
      </c>
      <c r="C1210" s="1">
        <v>531</v>
      </c>
      <c r="D1210" s="1" t="s">
        <v>4117</v>
      </c>
      <c r="E1210" s="1"/>
      <c r="F1210" s="1" t="s">
        <v>513</v>
      </c>
      <c r="G1210" s="1" t="s">
        <v>4118</v>
      </c>
      <c r="N1210" s="1" t="s">
        <v>26154</v>
      </c>
      <c r="O1210" s="1" t="s">
        <v>13</v>
      </c>
      <c r="P1210" s="1">
        <v>324</v>
      </c>
      <c r="Q1210" s="1"/>
      <c r="R1210" s="1"/>
      <c r="S1210" s="1"/>
      <c r="T1210" s="1" t="s">
        <v>16</v>
      </c>
    </row>
    <row r="1211" spans="1:20">
      <c r="A1211" s="1" t="s">
        <v>26711</v>
      </c>
      <c r="B1211" s="1" t="s">
        <v>13</v>
      </c>
      <c r="C1211" s="1">
        <v>273</v>
      </c>
      <c r="D1211" s="1" t="s">
        <v>7841</v>
      </c>
      <c r="E1211" s="1"/>
      <c r="F1211" s="1" t="s">
        <v>513</v>
      </c>
      <c r="G1211" s="1" t="s">
        <v>7842</v>
      </c>
      <c r="N1211" s="1" t="s">
        <v>26155</v>
      </c>
      <c r="O1211" s="1" t="s">
        <v>13</v>
      </c>
      <c r="P1211" s="1">
        <v>360</v>
      </c>
      <c r="Q1211" s="1"/>
      <c r="R1211" s="1"/>
      <c r="S1211" s="1"/>
      <c r="T1211" s="1" t="s">
        <v>16</v>
      </c>
    </row>
    <row r="1212" spans="1:20">
      <c r="A1212" s="1" t="s">
        <v>27548</v>
      </c>
      <c r="B1212" s="1" t="s">
        <v>13</v>
      </c>
      <c r="C1212" s="1">
        <v>747</v>
      </c>
      <c r="D1212" s="1" t="s">
        <v>169</v>
      </c>
      <c r="E1212" s="1" t="s">
        <v>170</v>
      </c>
      <c r="F1212" s="1" t="s">
        <v>171</v>
      </c>
      <c r="G1212" s="1" t="s">
        <v>172</v>
      </c>
      <c r="N1212" s="1" t="s">
        <v>26156</v>
      </c>
      <c r="O1212" s="1" t="s">
        <v>13</v>
      </c>
      <c r="P1212" s="1">
        <v>441</v>
      </c>
      <c r="Q1212" s="1"/>
      <c r="R1212" s="1"/>
      <c r="S1212" s="1"/>
      <c r="T1212" s="1" t="s">
        <v>16</v>
      </c>
    </row>
    <row r="1213" spans="1:20">
      <c r="A1213" s="1" t="s">
        <v>26242</v>
      </c>
      <c r="B1213" s="1" t="s">
        <v>13</v>
      </c>
      <c r="C1213" s="1">
        <v>1026</v>
      </c>
      <c r="D1213" s="1" t="s">
        <v>673</v>
      </c>
      <c r="E1213" s="1" t="s">
        <v>674</v>
      </c>
      <c r="F1213" s="1" t="s">
        <v>675</v>
      </c>
      <c r="G1213" s="1" t="s">
        <v>676</v>
      </c>
      <c r="N1213" s="1" t="s">
        <v>26157</v>
      </c>
      <c r="O1213" s="1" t="s">
        <v>13</v>
      </c>
      <c r="P1213" s="1">
        <v>987</v>
      </c>
      <c r="Q1213" s="1"/>
      <c r="R1213" s="1"/>
      <c r="S1213" s="1"/>
      <c r="T1213" s="1" t="s">
        <v>16</v>
      </c>
    </row>
    <row r="1214" spans="1:20">
      <c r="A1214" s="1" t="s">
        <v>26243</v>
      </c>
      <c r="B1214" s="1" t="s">
        <v>13</v>
      </c>
      <c r="C1214" s="1">
        <v>165</v>
      </c>
      <c r="D1214" s="1" t="s">
        <v>677</v>
      </c>
      <c r="E1214" s="1" t="s">
        <v>674</v>
      </c>
      <c r="F1214" s="1" t="s">
        <v>675</v>
      </c>
      <c r="G1214" s="1" t="s">
        <v>676</v>
      </c>
      <c r="N1214" s="1" t="s">
        <v>26158</v>
      </c>
      <c r="O1214" s="1" t="s">
        <v>13</v>
      </c>
      <c r="P1214" s="1">
        <v>699</v>
      </c>
      <c r="Q1214" s="1"/>
      <c r="R1214" s="1"/>
      <c r="S1214" s="1"/>
      <c r="T1214" s="1" t="s">
        <v>16</v>
      </c>
    </row>
    <row r="1215" spans="1:20">
      <c r="A1215" s="1" t="s">
        <v>24146</v>
      </c>
      <c r="B1215" s="1" t="s">
        <v>13</v>
      </c>
      <c r="C1215" s="1">
        <v>495</v>
      </c>
      <c r="D1215" s="1" t="s">
        <v>4877</v>
      </c>
      <c r="E1215" s="1" t="s">
        <v>4878</v>
      </c>
      <c r="F1215" s="1" t="s">
        <v>1488</v>
      </c>
      <c r="G1215" s="1" t="s">
        <v>4879</v>
      </c>
      <c r="N1215" s="1" t="s">
        <v>26159</v>
      </c>
      <c r="O1215" s="1" t="s">
        <v>13</v>
      </c>
      <c r="P1215" s="1">
        <v>297</v>
      </c>
      <c r="Q1215" s="1"/>
      <c r="R1215" s="1"/>
      <c r="S1215" s="1"/>
      <c r="T1215" s="1" t="s">
        <v>16</v>
      </c>
    </row>
    <row r="1216" spans="1:20">
      <c r="A1216" s="1" t="s">
        <v>24098</v>
      </c>
      <c r="B1216" s="1" t="s">
        <v>13</v>
      </c>
      <c r="C1216" s="1">
        <v>477</v>
      </c>
      <c r="D1216" s="1" t="s">
        <v>4726</v>
      </c>
      <c r="E1216" s="1" t="s">
        <v>4727</v>
      </c>
      <c r="F1216" s="1" t="s">
        <v>1503</v>
      </c>
      <c r="G1216" s="1" t="s">
        <v>4728</v>
      </c>
      <c r="N1216" s="1" t="s">
        <v>26160</v>
      </c>
      <c r="O1216" s="1" t="s">
        <v>13</v>
      </c>
      <c r="P1216" s="1">
        <v>1743</v>
      </c>
      <c r="Q1216" s="1"/>
      <c r="R1216" s="1"/>
      <c r="S1216" s="1"/>
      <c r="T1216" s="1" t="s">
        <v>16</v>
      </c>
    </row>
    <row r="1217" spans="1:20">
      <c r="A1217" s="1" t="s">
        <v>24808</v>
      </c>
      <c r="B1217" s="1" t="s">
        <v>13</v>
      </c>
      <c r="C1217" s="1">
        <v>606</v>
      </c>
      <c r="D1217" s="1" t="s">
        <v>9935</v>
      </c>
      <c r="E1217" s="1" t="s">
        <v>5162</v>
      </c>
      <c r="F1217" s="1" t="s">
        <v>5814</v>
      </c>
      <c r="G1217" s="1" t="s">
        <v>5163</v>
      </c>
      <c r="N1217" s="1" t="s">
        <v>26161</v>
      </c>
      <c r="O1217" s="1" t="s">
        <v>13</v>
      </c>
      <c r="P1217" s="1">
        <v>207</v>
      </c>
      <c r="Q1217" s="1"/>
      <c r="R1217" s="1"/>
      <c r="S1217" s="1"/>
      <c r="T1217" s="1" t="s">
        <v>16</v>
      </c>
    </row>
    <row r="1218" spans="1:20">
      <c r="A1218" s="1" t="s">
        <v>26855</v>
      </c>
      <c r="B1218" s="1" t="s">
        <v>13</v>
      </c>
      <c r="C1218" s="1">
        <v>297</v>
      </c>
      <c r="D1218" s="1" t="s">
        <v>3980</v>
      </c>
      <c r="E1218" s="1" t="s">
        <v>3981</v>
      </c>
      <c r="F1218" s="1"/>
      <c r="G1218" s="1" t="s">
        <v>3982</v>
      </c>
      <c r="N1218" s="1" t="s">
        <v>26162</v>
      </c>
      <c r="O1218" s="1" t="s">
        <v>13</v>
      </c>
      <c r="P1218" s="1">
        <v>186</v>
      </c>
      <c r="Q1218" s="1"/>
      <c r="R1218" s="1"/>
      <c r="S1218" s="1"/>
      <c r="T1218" s="1" t="s">
        <v>16</v>
      </c>
    </row>
    <row r="1219" spans="1:20">
      <c r="A1219" s="1" t="s">
        <v>27846</v>
      </c>
      <c r="B1219" s="1" t="s">
        <v>13</v>
      </c>
      <c r="C1219" s="1">
        <v>810</v>
      </c>
      <c r="D1219" s="1" t="s">
        <v>9289</v>
      </c>
      <c r="E1219" s="1" t="s">
        <v>9290</v>
      </c>
      <c r="F1219" s="1" t="s">
        <v>4176</v>
      </c>
      <c r="G1219" s="1" t="s">
        <v>9291</v>
      </c>
      <c r="N1219" s="1" t="s">
        <v>26163</v>
      </c>
      <c r="O1219" s="1" t="s">
        <v>13</v>
      </c>
      <c r="P1219" s="1">
        <v>1476</v>
      </c>
      <c r="Q1219" s="1"/>
      <c r="R1219" s="1"/>
      <c r="S1219" s="1"/>
      <c r="T1219" s="1" t="s">
        <v>16</v>
      </c>
    </row>
    <row r="1220" spans="1:20">
      <c r="A1220" s="1" t="s">
        <v>23999</v>
      </c>
      <c r="B1220" s="1" t="s">
        <v>13</v>
      </c>
      <c r="C1220" s="1">
        <v>2283</v>
      </c>
      <c r="D1220" s="1" t="s">
        <v>18905</v>
      </c>
      <c r="E1220" s="1" t="s">
        <v>4644</v>
      </c>
      <c r="F1220" s="1" t="s">
        <v>432</v>
      </c>
      <c r="G1220" s="1" t="s">
        <v>4645</v>
      </c>
      <c r="N1220" s="1" t="s">
        <v>26164</v>
      </c>
      <c r="O1220" s="1" t="s">
        <v>13</v>
      </c>
      <c r="P1220" s="1">
        <v>633</v>
      </c>
      <c r="Q1220" s="1"/>
      <c r="R1220" s="1"/>
      <c r="S1220" s="1"/>
      <c r="T1220" s="1" t="s">
        <v>16</v>
      </c>
    </row>
    <row r="1221" spans="1:20">
      <c r="A1221" s="1" t="s">
        <v>24530</v>
      </c>
      <c r="B1221" s="1" t="s">
        <v>13</v>
      </c>
      <c r="C1221" s="1">
        <v>2151</v>
      </c>
      <c r="D1221" s="1" t="s">
        <v>1456</v>
      </c>
      <c r="E1221" s="1" t="s">
        <v>99</v>
      </c>
      <c r="F1221" s="1" t="s">
        <v>100</v>
      </c>
      <c r="G1221" s="1" t="s">
        <v>1457</v>
      </c>
      <c r="N1221" s="1" t="s">
        <v>26165</v>
      </c>
      <c r="O1221" s="1" t="s">
        <v>13</v>
      </c>
      <c r="P1221" s="1">
        <v>330</v>
      </c>
      <c r="Q1221" s="1"/>
      <c r="R1221" s="1"/>
      <c r="S1221" s="1"/>
      <c r="T1221" s="1" t="s">
        <v>16</v>
      </c>
    </row>
    <row r="1222" spans="1:20">
      <c r="A1222" s="1" t="s">
        <v>28080</v>
      </c>
      <c r="B1222" s="1" t="s">
        <v>13</v>
      </c>
      <c r="C1222" s="1">
        <v>1680</v>
      </c>
      <c r="D1222" s="1" t="s">
        <v>1458</v>
      </c>
      <c r="E1222" s="1" t="s">
        <v>99</v>
      </c>
      <c r="F1222" s="1" t="s">
        <v>100</v>
      </c>
      <c r="G1222" s="1" t="s">
        <v>1457</v>
      </c>
      <c r="N1222" s="1" t="s">
        <v>26166</v>
      </c>
      <c r="O1222" s="1" t="s">
        <v>13</v>
      </c>
      <c r="P1222" s="1">
        <v>339</v>
      </c>
      <c r="Q1222" s="1"/>
      <c r="R1222" s="1"/>
      <c r="S1222" s="1"/>
      <c r="T1222" s="1" t="s">
        <v>16</v>
      </c>
    </row>
    <row r="1223" spans="1:20">
      <c r="A1223" s="1" t="s">
        <v>28081</v>
      </c>
      <c r="B1223" s="1" t="s">
        <v>13</v>
      </c>
      <c r="C1223" s="1">
        <v>363</v>
      </c>
      <c r="D1223" s="1" t="s">
        <v>5396</v>
      </c>
      <c r="E1223" s="1" t="s">
        <v>99</v>
      </c>
      <c r="F1223" s="1" t="s">
        <v>100</v>
      </c>
      <c r="G1223" s="1" t="s">
        <v>1457</v>
      </c>
      <c r="N1223" s="1" t="s">
        <v>26167</v>
      </c>
      <c r="O1223" s="1" t="s">
        <v>13</v>
      </c>
      <c r="P1223" s="1">
        <v>105</v>
      </c>
      <c r="Q1223" s="1"/>
      <c r="R1223" s="1"/>
      <c r="S1223" s="1"/>
      <c r="T1223" s="1" t="s">
        <v>16</v>
      </c>
    </row>
    <row r="1224" spans="1:20">
      <c r="A1224" s="1" t="s">
        <v>27585</v>
      </c>
      <c r="B1224" s="1" t="s">
        <v>13</v>
      </c>
      <c r="C1224" s="1">
        <v>636</v>
      </c>
      <c r="D1224" s="1" t="s">
        <v>92</v>
      </c>
      <c r="E1224" s="1"/>
      <c r="F1224" s="1" t="s">
        <v>93</v>
      </c>
      <c r="G1224" s="1" t="s">
        <v>94</v>
      </c>
      <c r="N1224" s="1" t="s">
        <v>26168</v>
      </c>
      <c r="O1224" s="1" t="s">
        <v>13</v>
      </c>
      <c r="P1224" s="1">
        <v>222</v>
      </c>
      <c r="Q1224" s="1"/>
      <c r="R1224" s="1"/>
      <c r="S1224" s="1"/>
      <c r="T1224" s="1" t="s">
        <v>16</v>
      </c>
    </row>
    <row r="1225" spans="1:20">
      <c r="A1225" s="1" t="s">
        <v>25001</v>
      </c>
      <c r="B1225" s="1" t="s">
        <v>13</v>
      </c>
      <c r="C1225" s="1">
        <v>657</v>
      </c>
      <c r="D1225" s="1" t="s">
        <v>6036</v>
      </c>
      <c r="E1225" s="1"/>
      <c r="F1225" s="1" t="s">
        <v>93</v>
      </c>
      <c r="G1225" s="1" t="s">
        <v>6037</v>
      </c>
      <c r="N1225" s="1" t="s">
        <v>26169</v>
      </c>
      <c r="O1225" s="1" t="s">
        <v>13</v>
      </c>
      <c r="P1225" s="1">
        <v>204</v>
      </c>
      <c r="Q1225" s="1"/>
      <c r="R1225" s="1"/>
      <c r="S1225" s="1"/>
      <c r="T1225" s="1" t="s">
        <v>16</v>
      </c>
    </row>
    <row r="1226" spans="1:20">
      <c r="A1226" s="1" t="s">
        <v>25002</v>
      </c>
      <c r="B1226" s="1" t="s">
        <v>13</v>
      </c>
      <c r="C1226" s="1">
        <v>885</v>
      </c>
      <c r="D1226" s="1" t="s">
        <v>6038</v>
      </c>
      <c r="E1226" s="1"/>
      <c r="F1226" s="1" t="s">
        <v>96</v>
      </c>
      <c r="G1226" s="1" t="s">
        <v>6039</v>
      </c>
      <c r="N1226" s="1" t="s">
        <v>26170</v>
      </c>
      <c r="O1226" s="1" t="s">
        <v>13</v>
      </c>
      <c r="P1226" s="1">
        <v>195</v>
      </c>
      <c r="Q1226" s="1"/>
      <c r="R1226" s="1"/>
      <c r="S1226" s="1"/>
      <c r="T1226" s="1" t="s">
        <v>16</v>
      </c>
    </row>
    <row r="1227" spans="1:20">
      <c r="A1227" s="1" t="s">
        <v>25003</v>
      </c>
      <c r="B1227" s="1" t="s">
        <v>13</v>
      </c>
      <c r="C1227" s="1">
        <v>291</v>
      </c>
      <c r="D1227" s="1" t="s">
        <v>6040</v>
      </c>
      <c r="E1227" s="1" t="s">
        <v>6041</v>
      </c>
      <c r="F1227" s="1" t="s">
        <v>100</v>
      </c>
      <c r="G1227" s="1" t="s">
        <v>6042</v>
      </c>
      <c r="N1227" s="1" t="s">
        <v>26171</v>
      </c>
      <c r="O1227" s="1" t="s">
        <v>13</v>
      </c>
      <c r="P1227" s="1">
        <v>951</v>
      </c>
      <c r="Q1227" s="1"/>
      <c r="R1227" s="1"/>
      <c r="S1227" s="1"/>
      <c r="T1227" s="1" t="s">
        <v>16</v>
      </c>
    </row>
    <row r="1228" spans="1:20">
      <c r="A1228" s="1" t="s">
        <v>25004</v>
      </c>
      <c r="B1228" s="1" t="s">
        <v>13</v>
      </c>
      <c r="C1228" s="1">
        <v>306</v>
      </c>
      <c r="D1228" s="1" t="s">
        <v>6043</v>
      </c>
      <c r="E1228" s="1" t="s">
        <v>6041</v>
      </c>
      <c r="F1228" s="1" t="s">
        <v>100</v>
      </c>
      <c r="G1228" s="1" t="s">
        <v>6042</v>
      </c>
      <c r="N1228" s="1" t="s">
        <v>26172</v>
      </c>
      <c r="O1228" s="1" t="s">
        <v>13</v>
      </c>
      <c r="P1228" s="1">
        <v>411</v>
      </c>
      <c r="Q1228" s="1"/>
      <c r="R1228" s="1"/>
      <c r="S1228" s="1"/>
      <c r="T1228" s="1" t="s">
        <v>16</v>
      </c>
    </row>
    <row r="1229" spans="1:20">
      <c r="A1229" s="1" t="s">
        <v>25005</v>
      </c>
      <c r="B1229" s="1" t="s">
        <v>13</v>
      </c>
      <c r="C1229" s="1">
        <v>1683</v>
      </c>
      <c r="D1229" s="1" t="s">
        <v>6044</v>
      </c>
      <c r="E1229" s="1" t="s">
        <v>6041</v>
      </c>
      <c r="F1229" s="1" t="s">
        <v>100</v>
      </c>
      <c r="G1229" s="1" t="s">
        <v>6042</v>
      </c>
      <c r="N1229" s="1" t="s">
        <v>26173</v>
      </c>
      <c r="O1229" s="1" t="s">
        <v>13</v>
      </c>
      <c r="P1229" s="1">
        <v>633</v>
      </c>
      <c r="Q1229" s="1"/>
      <c r="R1229" s="1"/>
      <c r="S1229" s="1"/>
      <c r="T1229" s="1" t="s">
        <v>16</v>
      </c>
    </row>
    <row r="1230" spans="1:20">
      <c r="A1230" s="1" t="s">
        <v>25006</v>
      </c>
      <c r="B1230" s="1" t="s">
        <v>13</v>
      </c>
      <c r="C1230" s="1">
        <v>588</v>
      </c>
      <c r="D1230" s="1" t="s">
        <v>9982</v>
      </c>
      <c r="E1230" s="1" t="s">
        <v>6041</v>
      </c>
      <c r="F1230" s="1" t="s">
        <v>100</v>
      </c>
      <c r="G1230" s="1" t="s">
        <v>6042</v>
      </c>
      <c r="N1230" s="1" t="s">
        <v>26174</v>
      </c>
      <c r="O1230" s="1" t="s">
        <v>13</v>
      </c>
      <c r="P1230" s="1">
        <v>345</v>
      </c>
      <c r="Q1230" s="1"/>
      <c r="R1230" s="1"/>
      <c r="S1230" s="1"/>
      <c r="T1230" s="1" t="s">
        <v>16</v>
      </c>
    </row>
    <row r="1231" spans="1:20">
      <c r="A1231" s="1" t="s">
        <v>27584</v>
      </c>
      <c r="B1231" s="1" t="s">
        <v>13</v>
      </c>
      <c r="C1231" s="1">
        <v>903</v>
      </c>
      <c r="D1231" s="1" t="s">
        <v>95</v>
      </c>
      <c r="E1231" s="1"/>
      <c r="F1231" s="1" t="s">
        <v>96</v>
      </c>
      <c r="G1231" s="1" t="s">
        <v>97</v>
      </c>
      <c r="N1231" s="1" t="s">
        <v>26176</v>
      </c>
      <c r="O1231" s="1" t="s">
        <v>13</v>
      </c>
      <c r="P1231" s="1">
        <v>189</v>
      </c>
      <c r="Q1231" s="1"/>
      <c r="R1231" s="1"/>
      <c r="S1231" s="1"/>
      <c r="T1231" s="1" t="s">
        <v>16</v>
      </c>
    </row>
    <row r="1232" spans="1:20">
      <c r="A1232" s="1" t="s">
        <v>27582</v>
      </c>
      <c r="B1232" s="1" t="s">
        <v>13</v>
      </c>
      <c r="C1232" s="1">
        <v>588</v>
      </c>
      <c r="D1232" s="1" t="s">
        <v>98</v>
      </c>
      <c r="E1232" s="1" t="s">
        <v>99</v>
      </c>
      <c r="F1232" s="1" t="s">
        <v>100</v>
      </c>
      <c r="G1232" s="1" t="s">
        <v>101</v>
      </c>
      <c r="N1232" s="1" t="s">
        <v>26177</v>
      </c>
      <c r="O1232" s="1" t="s">
        <v>13</v>
      </c>
      <c r="P1232" s="1">
        <v>204</v>
      </c>
      <c r="Q1232" s="1"/>
      <c r="R1232" s="1"/>
      <c r="S1232" s="1"/>
      <c r="T1232" s="1" t="s">
        <v>16</v>
      </c>
    </row>
    <row r="1233" spans="1:20">
      <c r="A1233" s="1" t="s">
        <v>27583</v>
      </c>
      <c r="B1233" s="1" t="s">
        <v>13</v>
      </c>
      <c r="C1233" s="1">
        <v>2415</v>
      </c>
      <c r="D1233" s="1" t="s">
        <v>102</v>
      </c>
      <c r="E1233" s="1" t="s">
        <v>99</v>
      </c>
      <c r="F1233" s="1" t="s">
        <v>100</v>
      </c>
      <c r="G1233" s="1" t="s">
        <v>101</v>
      </c>
      <c r="N1233" s="1" t="s">
        <v>26178</v>
      </c>
      <c r="O1233" s="1" t="s">
        <v>13</v>
      </c>
      <c r="P1233" s="1">
        <v>231</v>
      </c>
      <c r="Q1233" s="1"/>
      <c r="R1233" s="1"/>
      <c r="S1233" s="1"/>
      <c r="T1233" s="1" t="s">
        <v>16</v>
      </c>
    </row>
    <row r="1234" spans="1:20">
      <c r="A1234" s="1" t="s">
        <v>26520</v>
      </c>
      <c r="B1234" s="1" t="s">
        <v>13</v>
      </c>
      <c r="C1234" s="1">
        <v>465</v>
      </c>
      <c r="D1234" s="1" t="s">
        <v>7564</v>
      </c>
      <c r="E1234" s="1"/>
      <c r="F1234" s="1"/>
      <c r="G1234" s="1" t="s">
        <v>7565</v>
      </c>
      <c r="N1234" s="1" t="s">
        <v>26179</v>
      </c>
      <c r="O1234" s="1" t="s">
        <v>13</v>
      </c>
      <c r="P1234" s="1">
        <v>591</v>
      </c>
      <c r="Q1234" s="1"/>
      <c r="R1234" s="1"/>
      <c r="S1234" s="1"/>
      <c r="T1234" s="1" t="s">
        <v>16</v>
      </c>
    </row>
    <row r="1235" spans="1:20">
      <c r="A1235" s="1" t="s">
        <v>26517</v>
      </c>
      <c r="B1235" s="1" t="s">
        <v>13</v>
      </c>
      <c r="C1235" s="1">
        <v>924</v>
      </c>
      <c r="D1235" s="1" t="s">
        <v>10277</v>
      </c>
      <c r="E1235" s="1"/>
      <c r="F1235" s="1" t="s">
        <v>7557</v>
      </c>
      <c r="G1235" s="1" t="s">
        <v>7558</v>
      </c>
      <c r="N1235" s="1" t="s">
        <v>26180</v>
      </c>
      <c r="O1235" s="1" t="s">
        <v>13</v>
      </c>
      <c r="P1235" s="1">
        <v>150</v>
      </c>
      <c r="Q1235" s="1"/>
      <c r="R1235" s="1"/>
      <c r="S1235" s="1"/>
      <c r="T1235" s="1" t="s">
        <v>16</v>
      </c>
    </row>
    <row r="1236" spans="1:20">
      <c r="A1236" s="1" t="s">
        <v>26516</v>
      </c>
      <c r="B1236" s="1" t="s">
        <v>13</v>
      </c>
      <c r="C1236" s="1">
        <v>1710</v>
      </c>
      <c r="D1236" s="1" t="s">
        <v>7554</v>
      </c>
      <c r="E1236" s="1"/>
      <c r="F1236" s="1" t="s">
        <v>7555</v>
      </c>
      <c r="G1236" s="1" t="s">
        <v>7556</v>
      </c>
      <c r="N1236" s="1" t="s">
        <v>26181</v>
      </c>
      <c r="O1236" s="1" t="s">
        <v>13</v>
      </c>
      <c r="P1236" s="1">
        <v>264</v>
      </c>
      <c r="Q1236" s="1"/>
      <c r="R1236" s="1"/>
      <c r="S1236" s="1"/>
      <c r="T1236" s="1" t="s">
        <v>16</v>
      </c>
    </row>
    <row r="1237" spans="1:20">
      <c r="A1237" s="1" t="s">
        <v>26514</v>
      </c>
      <c r="B1237" s="1" t="s">
        <v>13</v>
      </c>
      <c r="C1237" s="1">
        <v>642</v>
      </c>
      <c r="D1237" s="1" t="s">
        <v>7551</v>
      </c>
      <c r="E1237" s="1"/>
      <c r="F1237" s="1" t="s">
        <v>7552</v>
      </c>
      <c r="G1237" s="1" t="s">
        <v>7553</v>
      </c>
      <c r="N1237" s="1" t="s">
        <v>26183</v>
      </c>
      <c r="O1237" s="1" t="s">
        <v>13</v>
      </c>
      <c r="P1237" s="1">
        <v>909</v>
      </c>
      <c r="Q1237" s="1"/>
      <c r="R1237" s="1"/>
      <c r="S1237" s="1"/>
      <c r="T1237" s="1" t="s">
        <v>16</v>
      </c>
    </row>
    <row r="1238" spans="1:20">
      <c r="A1238" s="1" t="s">
        <v>26529</v>
      </c>
      <c r="B1238" s="1" t="s">
        <v>13</v>
      </c>
      <c r="C1238" s="1">
        <v>2073</v>
      </c>
      <c r="D1238" s="1" t="s">
        <v>11040</v>
      </c>
      <c r="E1238" s="1"/>
      <c r="F1238" s="1" t="s">
        <v>7527</v>
      </c>
      <c r="G1238" s="1" t="s">
        <v>7583</v>
      </c>
      <c r="N1238" s="1" t="s">
        <v>26184</v>
      </c>
      <c r="O1238" s="1" t="s">
        <v>13</v>
      </c>
      <c r="P1238" s="1">
        <v>213</v>
      </c>
      <c r="Q1238" s="1"/>
      <c r="R1238" s="1"/>
      <c r="S1238" s="1"/>
      <c r="T1238" s="1" t="s">
        <v>16</v>
      </c>
    </row>
    <row r="1239" spans="1:20">
      <c r="A1239" s="1" t="s">
        <v>25407</v>
      </c>
      <c r="B1239" s="1" t="s">
        <v>13</v>
      </c>
      <c r="C1239" s="1">
        <v>1179</v>
      </c>
      <c r="D1239" s="1" t="s">
        <v>6622</v>
      </c>
      <c r="E1239" s="1" t="s">
        <v>6623</v>
      </c>
      <c r="F1239" s="1" t="s">
        <v>6624</v>
      </c>
      <c r="G1239" s="1" t="s">
        <v>6625</v>
      </c>
      <c r="N1239" s="1" t="s">
        <v>26185</v>
      </c>
      <c r="O1239" s="1" t="s">
        <v>13</v>
      </c>
      <c r="P1239" s="1">
        <v>99</v>
      </c>
      <c r="Q1239" s="1"/>
      <c r="R1239" s="1"/>
      <c r="S1239" s="1"/>
      <c r="T1239" s="1" t="s">
        <v>16</v>
      </c>
    </row>
    <row r="1240" spans="1:20">
      <c r="A1240" s="1" t="s">
        <v>23800</v>
      </c>
      <c r="B1240" s="1" t="s">
        <v>13</v>
      </c>
      <c r="C1240" s="1">
        <v>939</v>
      </c>
      <c r="D1240" s="1" t="s">
        <v>4300</v>
      </c>
      <c r="E1240" s="1" t="s">
        <v>4301</v>
      </c>
      <c r="F1240" s="1" t="s">
        <v>7922</v>
      </c>
      <c r="G1240" s="1" t="s">
        <v>4302</v>
      </c>
      <c r="N1240" s="1" t="s">
        <v>26186</v>
      </c>
      <c r="O1240" s="1" t="s">
        <v>13</v>
      </c>
      <c r="P1240" s="1">
        <v>300</v>
      </c>
      <c r="Q1240" s="1"/>
      <c r="R1240" s="1"/>
      <c r="S1240" s="1"/>
      <c r="T1240" s="1" t="s">
        <v>16</v>
      </c>
    </row>
    <row r="1241" spans="1:20">
      <c r="A1241" s="1" t="s">
        <v>25227</v>
      </c>
      <c r="B1241" s="1" t="s">
        <v>13</v>
      </c>
      <c r="C1241" s="1">
        <v>843</v>
      </c>
      <c r="D1241" s="1" t="s">
        <v>6377</v>
      </c>
      <c r="E1241" s="1" t="s">
        <v>6378</v>
      </c>
      <c r="F1241" s="1" t="s">
        <v>6379</v>
      </c>
      <c r="G1241" s="1" t="s">
        <v>6380</v>
      </c>
      <c r="N1241" s="1" t="s">
        <v>26187</v>
      </c>
      <c r="O1241" s="1" t="s">
        <v>13</v>
      </c>
      <c r="P1241" s="1">
        <v>594</v>
      </c>
      <c r="Q1241" s="1"/>
      <c r="R1241" s="1"/>
      <c r="S1241" s="1"/>
      <c r="T1241" s="1" t="s">
        <v>16</v>
      </c>
    </row>
    <row r="1242" spans="1:20">
      <c r="A1242" s="1" t="s">
        <v>25717</v>
      </c>
      <c r="B1242" s="1" t="s">
        <v>13</v>
      </c>
      <c r="C1242" s="1">
        <v>1317</v>
      </c>
      <c r="D1242" s="1" t="s">
        <v>10161</v>
      </c>
      <c r="E1242" s="1"/>
      <c r="F1242" s="1"/>
      <c r="G1242" s="1" t="s">
        <v>6982</v>
      </c>
      <c r="N1242" s="1" t="s">
        <v>26194</v>
      </c>
      <c r="O1242" s="1" t="s">
        <v>13</v>
      </c>
      <c r="P1242" s="1">
        <v>351</v>
      </c>
      <c r="Q1242" s="1"/>
      <c r="R1242" s="1"/>
      <c r="S1242" s="1"/>
      <c r="T1242" s="1" t="s">
        <v>16</v>
      </c>
    </row>
    <row r="1243" spans="1:20">
      <c r="A1243" s="1" t="s">
        <v>23494</v>
      </c>
      <c r="B1243" s="1" t="s">
        <v>13</v>
      </c>
      <c r="C1243" s="1">
        <v>1221</v>
      </c>
      <c r="D1243" s="1" t="s">
        <v>14740</v>
      </c>
      <c r="E1243" s="1"/>
      <c r="F1243" s="1"/>
      <c r="G1243" s="1" t="s">
        <v>3735</v>
      </c>
      <c r="N1243" s="1" t="s">
        <v>26200</v>
      </c>
      <c r="O1243" s="1" t="s">
        <v>13</v>
      </c>
      <c r="P1243" s="1">
        <v>621</v>
      </c>
      <c r="Q1243" s="1"/>
      <c r="R1243" s="1"/>
      <c r="S1243" s="1"/>
      <c r="T1243" s="1" t="s">
        <v>16</v>
      </c>
    </row>
    <row r="1244" spans="1:20">
      <c r="A1244" s="1" t="s">
        <v>25391</v>
      </c>
      <c r="B1244" s="1" t="s">
        <v>13</v>
      </c>
      <c r="C1244" s="1">
        <v>498</v>
      </c>
      <c r="D1244" s="1" t="s">
        <v>6576</v>
      </c>
      <c r="E1244" s="1" t="s">
        <v>6577</v>
      </c>
      <c r="F1244" s="1" t="s">
        <v>6578</v>
      </c>
      <c r="G1244" s="1" t="s">
        <v>6579</v>
      </c>
      <c r="N1244" s="1" t="s">
        <v>26206</v>
      </c>
      <c r="O1244" s="1" t="s">
        <v>13</v>
      </c>
      <c r="P1244" s="1">
        <v>969</v>
      </c>
      <c r="Q1244" s="1"/>
      <c r="R1244" s="1"/>
      <c r="S1244" s="1"/>
      <c r="T1244" s="1" t="s">
        <v>16</v>
      </c>
    </row>
    <row r="1245" spans="1:20">
      <c r="A1245" s="1" t="s">
        <v>23376</v>
      </c>
      <c r="B1245" s="1" t="s">
        <v>13</v>
      </c>
      <c r="C1245" s="1">
        <v>906</v>
      </c>
      <c r="D1245" s="1" t="s">
        <v>3499</v>
      </c>
      <c r="E1245" s="1" t="s">
        <v>3500</v>
      </c>
      <c r="F1245" s="1" t="s">
        <v>817</v>
      </c>
      <c r="G1245" s="1" t="s">
        <v>3501</v>
      </c>
      <c r="N1245" s="1" t="s">
        <v>26207</v>
      </c>
      <c r="O1245" s="1" t="s">
        <v>13</v>
      </c>
      <c r="P1245" s="1">
        <v>780</v>
      </c>
      <c r="Q1245" s="1"/>
      <c r="R1245" s="1"/>
      <c r="S1245" s="1"/>
      <c r="T1245" s="1" t="s">
        <v>16</v>
      </c>
    </row>
    <row r="1246" spans="1:20">
      <c r="A1246" s="1" t="s">
        <v>24971</v>
      </c>
      <c r="B1246" s="1" t="s">
        <v>13</v>
      </c>
      <c r="C1246" s="1">
        <v>897</v>
      </c>
      <c r="D1246" s="1" t="s">
        <v>10709</v>
      </c>
      <c r="E1246" s="1" t="s">
        <v>3500</v>
      </c>
      <c r="F1246" s="1" t="s">
        <v>1290</v>
      </c>
      <c r="G1246" s="1" t="s">
        <v>3501</v>
      </c>
      <c r="N1246" s="1" t="s">
        <v>26220</v>
      </c>
      <c r="O1246" s="1" t="s">
        <v>13</v>
      </c>
      <c r="P1246" s="1">
        <v>777</v>
      </c>
      <c r="Q1246" s="1"/>
      <c r="R1246" s="1"/>
      <c r="S1246" s="1"/>
      <c r="T1246" s="1" t="s">
        <v>16</v>
      </c>
    </row>
    <row r="1247" spans="1:20">
      <c r="A1247" s="1" t="s">
        <v>22820</v>
      </c>
      <c r="B1247" s="1" t="s">
        <v>13</v>
      </c>
      <c r="C1247" s="1">
        <v>1392</v>
      </c>
      <c r="D1247" s="1" t="s">
        <v>3102</v>
      </c>
      <c r="E1247" s="1" t="s">
        <v>518</v>
      </c>
      <c r="F1247" s="1" t="s">
        <v>436</v>
      </c>
      <c r="G1247" s="1" t="s">
        <v>1544</v>
      </c>
      <c r="N1247" s="1" t="s">
        <v>26234</v>
      </c>
      <c r="O1247" s="1" t="s">
        <v>13</v>
      </c>
      <c r="P1247" s="1">
        <v>981</v>
      </c>
      <c r="Q1247" s="1"/>
      <c r="R1247" s="1"/>
      <c r="S1247" s="1"/>
      <c r="T1247" s="1" t="s">
        <v>16</v>
      </c>
    </row>
    <row r="1248" spans="1:20">
      <c r="A1248" s="1" t="s">
        <v>27547</v>
      </c>
      <c r="B1248" s="1" t="s">
        <v>13</v>
      </c>
      <c r="C1248" s="1">
        <v>1011</v>
      </c>
      <c r="D1248" s="1" t="s">
        <v>2995</v>
      </c>
      <c r="E1248" s="1" t="s">
        <v>173</v>
      </c>
      <c r="F1248" s="1" t="s">
        <v>174</v>
      </c>
      <c r="G1248" s="1" t="s">
        <v>175</v>
      </c>
      <c r="N1248" s="1" t="s">
        <v>26235</v>
      </c>
      <c r="O1248" s="1" t="s">
        <v>13</v>
      </c>
      <c r="P1248" s="1">
        <v>639</v>
      </c>
      <c r="Q1248" s="1"/>
      <c r="R1248" s="1"/>
      <c r="S1248" s="1"/>
      <c r="T1248" s="1" t="s">
        <v>16</v>
      </c>
    </row>
    <row r="1249" spans="1:20">
      <c r="A1249" s="1" t="s">
        <v>22825</v>
      </c>
      <c r="B1249" s="1" t="s">
        <v>13</v>
      </c>
      <c r="C1249" s="1">
        <v>420</v>
      </c>
      <c r="D1249" s="1" t="s">
        <v>2094</v>
      </c>
      <c r="E1249" s="1" t="s">
        <v>173</v>
      </c>
      <c r="F1249" s="1" t="s">
        <v>2095</v>
      </c>
      <c r="G1249" s="1" t="s">
        <v>2096</v>
      </c>
      <c r="N1249" s="1" t="s">
        <v>26236</v>
      </c>
      <c r="O1249" s="1" t="s">
        <v>13</v>
      </c>
      <c r="P1249" s="1">
        <v>1278</v>
      </c>
      <c r="Q1249" s="1"/>
      <c r="R1249" s="1"/>
      <c r="S1249" s="1"/>
      <c r="T1249" s="1" t="s">
        <v>16</v>
      </c>
    </row>
    <row r="1250" spans="1:20">
      <c r="A1250" s="1" t="s">
        <v>26477</v>
      </c>
      <c r="B1250" s="1" t="s">
        <v>13</v>
      </c>
      <c r="C1250" s="1">
        <v>567</v>
      </c>
      <c r="D1250" s="1" t="s">
        <v>7485</v>
      </c>
      <c r="E1250" s="1" t="s">
        <v>559</v>
      </c>
      <c r="F1250" s="1" t="s">
        <v>560</v>
      </c>
      <c r="G1250" s="1" t="s">
        <v>7486</v>
      </c>
      <c r="N1250" s="1" t="s">
        <v>26241</v>
      </c>
      <c r="O1250" s="1" t="s">
        <v>13</v>
      </c>
      <c r="P1250" s="1">
        <v>246</v>
      </c>
      <c r="Q1250" s="1"/>
      <c r="R1250" s="1"/>
      <c r="S1250" s="1"/>
      <c r="T1250" s="1" t="s">
        <v>16</v>
      </c>
    </row>
    <row r="1251" spans="1:20">
      <c r="A1251" s="1" t="s">
        <v>23875</v>
      </c>
      <c r="B1251" s="1" t="s">
        <v>13</v>
      </c>
      <c r="C1251" s="1">
        <v>663</v>
      </c>
      <c r="D1251" s="1" t="s">
        <v>4436</v>
      </c>
      <c r="E1251" s="1" t="s">
        <v>232</v>
      </c>
      <c r="F1251" s="1" t="s">
        <v>233</v>
      </c>
      <c r="G1251" s="1" t="s">
        <v>4437</v>
      </c>
      <c r="N1251" s="1" t="s">
        <v>26263</v>
      </c>
      <c r="O1251" s="1" t="s">
        <v>13</v>
      </c>
      <c r="P1251" s="1">
        <v>324</v>
      </c>
      <c r="Q1251" s="1"/>
      <c r="R1251" s="1"/>
      <c r="S1251" s="1"/>
      <c r="T1251" s="1" t="s">
        <v>16</v>
      </c>
    </row>
    <row r="1252" spans="1:20">
      <c r="A1252" s="1" t="s">
        <v>27525</v>
      </c>
      <c r="B1252" s="1" t="s">
        <v>13</v>
      </c>
      <c r="C1252" s="1">
        <v>663</v>
      </c>
      <c r="D1252" s="1" t="s">
        <v>3002</v>
      </c>
      <c r="E1252" s="1" t="s">
        <v>232</v>
      </c>
      <c r="F1252" s="1" t="s">
        <v>233</v>
      </c>
      <c r="G1252" s="1" t="s">
        <v>234</v>
      </c>
      <c r="N1252" s="1" t="s">
        <v>26264</v>
      </c>
      <c r="O1252" s="1" t="s">
        <v>13</v>
      </c>
      <c r="P1252" s="1">
        <v>240</v>
      </c>
      <c r="Q1252" s="1"/>
      <c r="R1252" s="1"/>
      <c r="S1252" s="1"/>
      <c r="T1252" s="1" t="s">
        <v>16</v>
      </c>
    </row>
    <row r="1253" spans="1:20">
      <c r="A1253" s="1" t="s">
        <v>25807</v>
      </c>
      <c r="B1253" s="1" t="s">
        <v>13</v>
      </c>
      <c r="C1253" s="1">
        <v>1053</v>
      </c>
      <c r="D1253" s="1" t="s">
        <v>10191</v>
      </c>
      <c r="E1253" s="1" t="s">
        <v>506</v>
      </c>
      <c r="F1253" s="1" t="s">
        <v>7133</v>
      </c>
      <c r="G1253" s="1" t="s">
        <v>7134</v>
      </c>
      <c r="N1253" s="1" t="s">
        <v>26265</v>
      </c>
      <c r="O1253" s="1" t="s">
        <v>13</v>
      </c>
      <c r="P1253" s="1">
        <v>1275</v>
      </c>
      <c r="Q1253" s="1"/>
      <c r="R1253" s="1"/>
      <c r="S1253" s="1"/>
      <c r="T1253" s="1" t="s">
        <v>16</v>
      </c>
    </row>
    <row r="1254" spans="1:20">
      <c r="A1254" s="1" t="s">
        <v>26744</v>
      </c>
      <c r="B1254" s="1" t="s">
        <v>13</v>
      </c>
      <c r="C1254" s="1">
        <v>1080</v>
      </c>
      <c r="D1254" s="1" t="s">
        <v>505</v>
      </c>
      <c r="E1254" s="1" t="s">
        <v>506</v>
      </c>
      <c r="F1254" s="1" t="s">
        <v>428</v>
      </c>
      <c r="G1254" s="1" t="s">
        <v>7892</v>
      </c>
      <c r="N1254" s="1" t="s">
        <v>26266</v>
      </c>
      <c r="O1254" s="1" t="s">
        <v>13</v>
      </c>
      <c r="P1254" s="1">
        <v>234</v>
      </c>
      <c r="Q1254" s="1"/>
      <c r="R1254" s="1"/>
      <c r="S1254" s="1"/>
      <c r="T1254" s="1" t="s">
        <v>16</v>
      </c>
    </row>
    <row r="1255" spans="1:20">
      <c r="A1255" s="1" t="s">
        <v>23656</v>
      </c>
      <c r="B1255" s="1" t="s">
        <v>13</v>
      </c>
      <c r="C1255" s="1">
        <v>1251</v>
      </c>
      <c r="D1255" s="1" t="s">
        <v>9639</v>
      </c>
      <c r="E1255" s="1"/>
      <c r="F1255" s="1" t="s">
        <v>1232</v>
      </c>
      <c r="G1255" s="1" t="s">
        <v>9640</v>
      </c>
      <c r="N1255" s="1" t="s">
        <v>26267</v>
      </c>
      <c r="O1255" s="1" t="s">
        <v>13</v>
      </c>
      <c r="P1255" s="1">
        <v>672</v>
      </c>
      <c r="Q1255" s="1"/>
      <c r="R1255" s="1"/>
      <c r="S1255" s="1"/>
      <c r="T1255" s="1" t="s">
        <v>16</v>
      </c>
    </row>
    <row r="1256" spans="1:20">
      <c r="A1256" s="1" t="s">
        <v>24557</v>
      </c>
      <c r="B1256" s="1" t="s">
        <v>13</v>
      </c>
      <c r="C1256" s="1">
        <v>210</v>
      </c>
      <c r="D1256" s="1" t="s">
        <v>5442</v>
      </c>
      <c r="E1256" s="1" t="s">
        <v>5443</v>
      </c>
      <c r="F1256" s="1"/>
      <c r="G1256" s="1" t="s">
        <v>5444</v>
      </c>
      <c r="N1256" s="1" t="s">
        <v>26268</v>
      </c>
      <c r="O1256" s="1" t="s">
        <v>13</v>
      </c>
      <c r="P1256" s="1">
        <v>315</v>
      </c>
      <c r="Q1256" s="1"/>
      <c r="R1256" s="1"/>
      <c r="S1256" s="1"/>
      <c r="T1256" s="1" t="s">
        <v>16</v>
      </c>
    </row>
    <row r="1257" spans="1:20">
      <c r="A1257" s="1" t="s">
        <v>24671</v>
      </c>
      <c r="B1257" s="1" t="s">
        <v>13</v>
      </c>
      <c r="C1257" s="1">
        <v>753</v>
      </c>
      <c r="D1257" s="1" t="s">
        <v>5601</v>
      </c>
      <c r="E1257" s="1"/>
      <c r="F1257" s="1" t="s">
        <v>5602</v>
      </c>
      <c r="G1257" s="1" t="s">
        <v>5603</v>
      </c>
      <c r="N1257" s="1" t="s">
        <v>26269</v>
      </c>
      <c r="O1257" s="1" t="s">
        <v>13</v>
      </c>
      <c r="P1257" s="1">
        <v>1545</v>
      </c>
      <c r="Q1257" s="1"/>
      <c r="R1257" s="1"/>
      <c r="S1257" s="1"/>
      <c r="T1257" s="1" t="s">
        <v>16</v>
      </c>
    </row>
    <row r="1258" spans="1:20">
      <c r="A1258" s="1" t="s">
        <v>24655</v>
      </c>
      <c r="B1258" s="1" t="s">
        <v>13</v>
      </c>
      <c r="C1258" s="1">
        <v>1647</v>
      </c>
      <c r="D1258" s="1" t="s">
        <v>5569</v>
      </c>
      <c r="E1258" s="1" t="s">
        <v>5443</v>
      </c>
      <c r="F1258" s="1" t="s">
        <v>5570</v>
      </c>
      <c r="G1258" s="1" t="s">
        <v>5571</v>
      </c>
      <c r="N1258" s="1" t="s">
        <v>26270</v>
      </c>
      <c r="O1258" s="1" t="s">
        <v>13</v>
      </c>
      <c r="P1258" s="1">
        <v>2274</v>
      </c>
      <c r="Q1258" s="1"/>
      <c r="R1258" s="1"/>
      <c r="S1258" s="1"/>
      <c r="T1258" s="1" t="s">
        <v>16</v>
      </c>
    </row>
    <row r="1259" spans="1:20">
      <c r="A1259" s="1" t="s">
        <v>25687</v>
      </c>
      <c r="B1259" s="1" t="s">
        <v>13</v>
      </c>
      <c r="C1259" s="1">
        <v>1650</v>
      </c>
      <c r="D1259" s="1" t="s">
        <v>20590</v>
      </c>
      <c r="E1259" s="1" t="s">
        <v>5443</v>
      </c>
      <c r="F1259" s="1" t="s">
        <v>5570</v>
      </c>
      <c r="G1259" s="1" t="s">
        <v>6896</v>
      </c>
      <c r="N1259" s="1" t="s">
        <v>26271</v>
      </c>
      <c r="O1259" s="1" t="s">
        <v>13</v>
      </c>
      <c r="P1259" s="1">
        <v>441</v>
      </c>
      <c r="Q1259" s="1"/>
      <c r="R1259" s="1"/>
      <c r="S1259" s="1"/>
      <c r="T1259" s="1" t="s">
        <v>16</v>
      </c>
    </row>
    <row r="1260" spans="1:20">
      <c r="A1260" s="1" t="s">
        <v>24656</v>
      </c>
      <c r="B1260" s="1" t="s">
        <v>13</v>
      </c>
      <c r="C1260" s="1">
        <v>1395</v>
      </c>
      <c r="D1260" s="1" t="s">
        <v>13682</v>
      </c>
      <c r="E1260" s="1" t="s">
        <v>5443</v>
      </c>
      <c r="F1260" s="1" t="s">
        <v>5572</v>
      </c>
      <c r="G1260" s="1" t="s">
        <v>5573</v>
      </c>
      <c r="N1260" s="1" t="s">
        <v>26272</v>
      </c>
      <c r="O1260" s="1" t="s">
        <v>13</v>
      </c>
      <c r="P1260" s="1">
        <v>162</v>
      </c>
      <c r="Q1260" s="1"/>
      <c r="R1260" s="1"/>
      <c r="S1260" s="1"/>
      <c r="T1260" s="1" t="s">
        <v>16</v>
      </c>
    </row>
    <row r="1261" spans="1:20">
      <c r="A1261" s="1" t="s">
        <v>22745</v>
      </c>
      <c r="B1261" s="1" t="s">
        <v>13</v>
      </c>
      <c r="C1261" s="1">
        <v>1791</v>
      </c>
      <c r="D1261" s="1" t="s">
        <v>2237</v>
      </c>
      <c r="E1261" s="1" t="s">
        <v>1306</v>
      </c>
      <c r="F1261" s="1" t="s">
        <v>1307</v>
      </c>
      <c r="G1261" s="1" t="s">
        <v>1308</v>
      </c>
      <c r="N1261" s="1" t="s">
        <v>26273</v>
      </c>
      <c r="O1261" s="1" t="s">
        <v>13</v>
      </c>
      <c r="P1261" s="1">
        <v>732</v>
      </c>
      <c r="Q1261" s="1"/>
      <c r="R1261" s="1"/>
      <c r="S1261" s="1"/>
      <c r="T1261" s="1" t="s">
        <v>16</v>
      </c>
    </row>
    <row r="1262" spans="1:20">
      <c r="A1262" s="1" t="s">
        <v>22744</v>
      </c>
      <c r="B1262" s="1" t="s">
        <v>13</v>
      </c>
      <c r="C1262" s="1">
        <v>735</v>
      </c>
      <c r="D1262" s="1" t="s">
        <v>2238</v>
      </c>
      <c r="E1262" s="1" t="s">
        <v>1538</v>
      </c>
      <c r="F1262" s="1" t="s">
        <v>1539</v>
      </c>
      <c r="G1262" s="1" t="s">
        <v>2239</v>
      </c>
      <c r="N1262" s="1" t="s">
        <v>26274</v>
      </c>
      <c r="O1262" s="1" t="s">
        <v>13</v>
      </c>
      <c r="P1262" s="1">
        <v>771</v>
      </c>
      <c r="Q1262" s="1"/>
      <c r="R1262" s="1"/>
      <c r="S1262" s="1"/>
      <c r="T1262" s="1" t="s">
        <v>16</v>
      </c>
    </row>
    <row r="1263" spans="1:20">
      <c r="A1263" s="1" t="s">
        <v>22743</v>
      </c>
      <c r="B1263" s="1" t="s">
        <v>13</v>
      </c>
      <c r="C1263" s="1">
        <v>396</v>
      </c>
      <c r="D1263" s="1" t="s">
        <v>2240</v>
      </c>
      <c r="E1263" s="1"/>
      <c r="F1263" s="1" t="s">
        <v>2241</v>
      </c>
      <c r="G1263" s="1" t="s">
        <v>2242</v>
      </c>
      <c r="N1263" s="1" t="s">
        <v>26275</v>
      </c>
      <c r="O1263" s="1" t="s">
        <v>13</v>
      </c>
      <c r="P1263" s="1">
        <v>351</v>
      </c>
      <c r="Q1263" s="1"/>
      <c r="R1263" s="1"/>
      <c r="S1263" s="1"/>
      <c r="T1263" s="1" t="s">
        <v>16</v>
      </c>
    </row>
    <row r="1264" spans="1:20">
      <c r="A1264" s="1" t="s">
        <v>22742</v>
      </c>
      <c r="B1264" s="1" t="s">
        <v>13</v>
      </c>
      <c r="C1264" s="1">
        <v>360</v>
      </c>
      <c r="D1264" s="1" t="s">
        <v>2243</v>
      </c>
      <c r="E1264" s="1"/>
      <c r="F1264" s="1" t="s">
        <v>2244</v>
      </c>
      <c r="G1264" s="1" t="s">
        <v>2245</v>
      </c>
      <c r="N1264" s="1" t="s">
        <v>26276</v>
      </c>
      <c r="O1264" s="1" t="s">
        <v>13</v>
      </c>
      <c r="P1264" s="1">
        <v>315</v>
      </c>
      <c r="Q1264" s="1"/>
      <c r="R1264" s="1"/>
      <c r="S1264" s="1"/>
      <c r="T1264" s="1" t="s">
        <v>16</v>
      </c>
    </row>
    <row r="1265" spans="1:20">
      <c r="A1265" s="1" t="s">
        <v>26937</v>
      </c>
      <c r="B1265" s="1" t="s">
        <v>13</v>
      </c>
      <c r="C1265" s="1">
        <v>507</v>
      </c>
      <c r="D1265" s="1" t="s">
        <v>8151</v>
      </c>
      <c r="E1265" s="1" t="s">
        <v>8152</v>
      </c>
      <c r="F1265" s="1" t="s">
        <v>8153</v>
      </c>
      <c r="G1265" s="1" t="s">
        <v>8154</v>
      </c>
      <c r="N1265" s="1" t="s">
        <v>26277</v>
      </c>
      <c r="O1265" s="1" t="s">
        <v>13</v>
      </c>
      <c r="P1265" s="1">
        <v>1521</v>
      </c>
      <c r="Q1265" s="1"/>
      <c r="R1265" s="1"/>
      <c r="S1265" s="1"/>
      <c r="T1265" s="1" t="s">
        <v>16</v>
      </c>
    </row>
    <row r="1266" spans="1:20">
      <c r="A1266" s="1" t="s">
        <v>26992</v>
      </c>
      <c r="B1266" s="1" t="s">
        <v>13</v>
      </c>
      <c r="C1266" s="1">
        <v>1230</v>
      </c>
      <c r="D1266" s="1" t="s">
        <v>8267</v>
      </c>
      <c r="E1266" s="1" t="s">
        <v>8268</v>
      </c>
      <c r="F1266" s="1" t="s">
        <v>8223</v>
      </c>
      <c r="G1266" s="1" t="s">
        <v>8269</v>
      </c>
      <c r="N1266" s="1" t="s">
        <v>26278</v>
      </c>
      <c r="O1266" s="1" t="s">
        <v>13</v>
      </c>
      <c r="P1266" s="1">
        <v>1152</v>
      </c>
      <c r="Q1266" s="1"/>
      <c r="R1266" s="1"/>
      <c r="S1266" s="1"/>
      <c r="T1266" s="1" t="s">
        <v>16</v>
      </c>
    </row>
    <row r="1267" spans="1:20">
      <c r="A1267" s="1" t="s">
        <v>26993</v>
      </c>
      <c r="B1267" s="1" t="s">
        <v>13</v>
      </c>
      <c r="C1267" s="1">
        <v>294</v>
      </c>
      <c r="D1267" s="1" t="s">
        <v>8270</v>
      </c>
      <c r="E1267" s="1" t="s">
        <v>8268</v>
      </c>
      <c r="F1267" s="1" t="s">
        <v>8223</v>
      </c>
      <c r="G1267" s="1" t="s">
        <v>8269</v>
      </c>
      <c r="N1267" s="1" t="s">
        <v>26279</v>
      </c>
      <c r="O1267" s="1" t="s">
        <v>13</v>
      </c>
      <c r="P1267" s="1">
        <v>354</v>
      </c>
      <c r="Q1267" s="1"/>
      <c r="R1267" s="1"/>
      <c r="S1267" s="1"/>
      <c r="T1267" s="1" t="s">
        <v>16</v>
      </c>
    </row>
    <row r="1268" spans="1:20">
      <c r="A1268" s="1" t="s">
        <v>27000</v>
      </c>
      <c r="B1268" s="1" t="s">
        <v>13</v>
      </c>
      <c r="C1268" s="1">
        <v>903</v>
      </c>
      <c r="D1268" s="1" t="s">
        <v>10430</v>
      </c>
      <c r="E1268" s="1" t="s">
        <v>10431</v>
      </c>
      <c r="F1268" s="1" t="s">
        <v>3983</v>
      </c>
      <c r="G1268" s="1" t="s">
        <v>10432</v>
      </c>
      <c r="N1268" s="1" t="s">
        <v>26280</v>
      </c>
      <c r="O1268" s="1" t="s">
        <v>13</v>
      </c>
      <c r="P1268" s="1">
        <v>339</v>
      </c>
      <c r="Q1268" s="1"/>
      <c r="R1268" s="1"/>
      <c r="S1268" s="1"/>
      <c r="T1268" s="1" t="s">
        <v>16</v>
      </c>
    </row>
    <row r="1269" spans="1:20">
      <c r="A1269" s="1" t="s">
        <v>23786</v>
      </c>
      <c r="B1269" s="1" t="s">
        <v>13</v>
      </c>
      <c r="C1269" s="1">
        <v>1149</v>
      </c>
      <c r="D1269" s="1" t="s">
        <v>9680</v>
      </c>
      <c r="E1269" s="1" t="s">
        <v>4264</v>
      </c>
      <c r="F1269" s="1" t="s">
        <v>4265</v>
      </c>
      <c r="G1269" s="1" t="s">
        <v>4266</v>
      </c>
      <c r="N1269" s="1" t="s">
        <v>26281</v>
      </c>
      <c r="O1269" s="1" t="s">
        <v>13</v>
      </c>
      <c r="P1269" s="1">
        <v>813</v>
      </c>
      <c r="Q1269" s="1"/>
      <c r="R1269" s="1"/>
      <c r="S1269" s="1"/>
      <c r="T1269" s="1" t="s">
        <v>16</v>
      </c>
    </row>
    <row r="1270" spans="1:20">
      <c r="A1270" s="1" t="s">
        <v>25854</v>
      </c>
      <c r="B1270" s="1" t="s">
        <v>13</v>
      </c>
      <c r="C1270" s="1">
        <v>1521</v>
      </c>
      <c r="D1270" s="1" t="s">
        <v>11029</v>
      </c>
      <c r="E1270" s="1" t="s">
        <v>1253</v>
      </c>
      <c r="F1270" s="1" t="s">
        <v>436</v>
      </c>
      <c r="G1270" s="1" t="s">
        <v>1254</v>
      </c>
      <c r="N1270" s="1" t="s">
        <v>26282</v>
      </c>
      <c r="O1270" s="1" t="s">
        <v>13</v>
      </c>
      <c r="P1270" s="1">
        <v>933</v>
      </c>
      <c r="Q1270" s="1"/>
      <c r="R1270" s="1"/>
      <c r="S1270" s="1"/>
      <c r="T1270" s="1" t="s">
        <v>16</v>
      </c>
    </row>
    <row r="1271" spans="1:20">
      <c r="A1271" s="1" t="s">
        <v>23787</v>
      </c>
      <c r="B1271" s="1" t="s">
        <v>13</v>
      </c>
      <c r="C1271" s="1">
        <v>1047</v>
      </c>
      <c r="D1271" s="1" t="s">
        <v>4268</v>
      </c>
      <c r="E1271" s="1" t="s">
        <v>4269</v>
      </c>
      <c r="F1271" s="1" t="s">
        <v>4270</v>
      </c>
      <c r="G1271" s="1" t="s">
        <v>4271</v>
      </c>
      <c r="N1271" s="1" t="s">
        <v>26283</v>
      </c>
      <c r="O1271" s="1" t="s">
        <v>13</v>
      </c>
      <c r="P1271" s="1">
        <v>447</v>
      </c>
      <c r="Q1271" s="1"/>
      <c r="R1271" s="1"/>
      <c r="S1271" s="1"/>
      <c r="T1271" s="1" t="s">
        <v>16</v>
      </c>
    </row>
    <row r="1272" spans="1:20">
      <c r="A1272" s="1" t="s">
        <v>26769</v>
      </c>
      <c r="B1272" s="1" t="s">
        <v>13</v>
      </c>
      <c r="C1272" s="1">
        <v>1398</v>
      </c>
      <c r="D1272" s="1" t="s">
        <v>10903</v>
      </c>
      <c r="E1272" s="1"/>
      <c r="F1272" s="1"/>
      <c r="G1272" s="1" t="s">
        <v>7932</v>
      </c>
      <c r="N1272" s="1" t="s">
        <v>26284</v>
      </c>
      <c r="O1272" s="1" t="s">
        <v>13</v>
      </c>
      <c r="P1272" s="1">
        <v>600</v>
      </c>
      <c r="Q1272" s="1"/>
      <c r="R1272" s="1"/>
      <c r="S1272" s="1"/>
      <c r="T1272" s="1" t="s">
        <v>16</v>
      </c>
    </row>
    <row r="1273" spans="1:20">
      <c r="A1273" s="1" t="s">
        <v>25853</v>
      </c>
      <c r="B1273" s="1" t="s">
        <v>13</v>
      </c>
      <c r="C1273" s="1">
        <v>786</v>
      </c>
      <c r="D1273" s="1" t="s">
        <v>3042</v>
      </c>
      <c r="E1273" s="1"/>
      <c r="F1273" s="1" t="s">
        <v>1255</v>
      </c>
      <c r="G1273" s="1" t="s">
        <v>1256</v>
      </c>
      <c r="N1273" s="1" t="s">
        <v>26285</v>
      </c>
      <c r="O1273" s="1" t="s">
        <v>13</v>
      </c>
      <c r="P1273" s="1">
        <v>354</v>
      </c>
      <c r="Q1273" s="1"/>
      <c r="R1273" s="1"/>
      <c r="S1273" s="1"/>
      <c r="T1273" s="1" t="s">
        <v>16</v>
      </c>
    </row>
    <row r="1274" spans="1:20">
      <c r="A1274" s="1" t="s">
        <v>24957</v>
      </c>
      <c r="B1274" s="1" t="s">
        <v>13</v>
      </c>
      <c r="C1274" s="1">
        <v>963</v>
      </c>
      <c r="D1274" s="1" t="s">
        <v>5975</v>
      </c>
      <c r="E1274" s="1" t="s">
        <v>5976</v>
      </c>
      <c r="F1274" s="1" t="s">
        <v>5977</v>
      </c>
      <c r="G1274" s="1" t="s">
        <v>5978</v>
      </c>
      <c r="N1274" s="1" t="s">
        <v>26286</v>
      </c>
      <c r="O1274" s="1" t="s">
        <v>13</v>
      </c>
      <c r="P1274" s="1">
        <v>483</v>
      </c>
      <c r="Q1274" s="1"/>
      <c r="R1274" s="1"/>
      <c r="S1274" s="1"/>
      <c r="T1274" s="1" t="s">
        <v>16</v>
      </c>
    </row>
    <row r="1275" spans="1:20">
      <c r="A1275" s="1" t="s">
        <v>24958</v>
      </c>
      <c r="B1275" s="1" t="s">
        <v>13</v>
      </c>
      <c r="C1275" s="1">
        <v>426</v>
      </c>
      <c r="D1275" s="1" t="s">
        <v>5979</v>
      </c>
      <c r="E1275" s="1" t="s">
        <v>5976</v>
      </c>
      <c r="F1275" s="1" t="s">
        <v>5977</v>
      </c>
      <c r="G1275" s="1" t="s">
        <v>5978</v>
      </c>
      <c r="N1275" s="1" t="s">
        <v>26287</v>
      </c>
      <c r="O1275" s="1" t="s">
        <v>13</v>
      </c>
      <c r="P1275" s="1">
        <v>258</v>
      </c>
      <c r="Q1275" s="1"/>
      <c r="R1275" s="1"/>
      <c r="S1275" s="1"/>
      <c r="T1275" s="1" t="s">
        <v>16</v>
      </c>
    </row>
    <row r="1276" spans="1:20">
      <c r="A1276" s="1" t="s">
        <v>25064</v>
      </c>
      <c r="B1276" s="1" t="s">
        <v>13</v>
      </c>
      <c r="C1276" s="1">
        <v>1425</v>
      </c>
      <c r="D1276" s="1" t="s">
        <v>13189</v>
      </c>
      <c r="E1276" s="1" t="s">
        <v>6121</v>
      </c>
      <c r="F1276" s="1" t="s">
        <v>401</v>
      </c>
      <c r="G1276" s="1" t="s">
        <v>6122</v>
      </c>
      <c r="N1276" s="1" t="s">
        <v>26288</v>
      </c>
      <c r="O1276" s="1" t="s">
        <v>13</v>
      </c>
      <c r="P1276" s="1">
        <v>1140</v>
      </c>
      <c r="Q1276" s="1"/>
      <c r="R1276" s="1"/>
      <c r="S1276" s="1"/>
      <c r="T1276" s="1" t="s">
        <v>16</v>
      </c>
    </row>
    <row r="1277" spans="1:20">
      <c r="A1277" s="1" t="s">
        <v>23316</v>
      </c>
      <c r="B1277" s="1" t="s">
        <v>13</v>
      </c>
      <c r="C1277" s="1">
        <v>1254</v>
      </c>
      <c r="D1277" s="1" t="s">
        <v>9557</v>
      </c>
      <c r="E1277" s="1" t="s">
        <v>3401</v>
      </c>
      <c r="F1277" s="1" t="s">
        <v>3402</v>
      </c>
      <c r="G1277" s="1" t="s">
        <v>3403</v>
      </c>
      <c r="N1277" s="1" t="s">
        <v>26289</v>
      </c>
      <c r="O1277" s="1" t="s">
        <v>13</v>
      </c>
      <c r="P1277" s="1">
        <v>753</v>
      </c>
      <c r="Q1277" s="1"/>
      <c r="R1277" s="1"/>
      <c r="S1277" s="1"/>
      <c r="T1277" s="1" t="s">
        <v>16</v>
      </c>
    </row>
    <row r="1278" spans="1:20">
      <c r="A1278" s="1" t="s">
        <v>22817</v>
      </c>
      <c r="B1278" s="1" t="s">
        <v>13</v>
      </c>
      <c r="C1278" s="1">
        <v>345</v>
      </c>
      <c r="D1278" s="1" t="s">
        <v>2106</v>
      </c>
      <c r="E1278" s="1"/>
      <c r="F1278" s="1" t="s">
        <v>2107</v>
      </c>
      <c r="G1278" s="1" t="s">
        <v>2108</v>
      </c>
      <c r="N1278" s="1" t="s">
        <v>26290</v>
      </c>
      <c r="O1278" s="1" t="s">
        <v>13</v>
      </c>
      <c r="P1278" s="1">
        <v>1107</v>
      </c>
      <c r="Q1278" s="1"/>
      <c r="R1278" s="1"/>
      <c r="S1278" s="1"/>
      <c r="T1278" s="1" t="s">
        <v>16</v>
      </c>
    </row>
    <row r="1279" spans="1:20">
      <c r="A1279" s="1" t="s">
        <v>25771</v>
      </c>
      <c r="B1279" s="1" t="s">
        <v>13</v>
      </c>
      <c r="C1279" s="1">
        <v>966</v>
      </c>
      <c r="D1279" s="1" t="s">
        <v>10184</v>
      </c>
      <c r="E1279" s="1" t="s">
        <v>7081</v>
      </c>
      <c r="F1279" s="1" t="s">
        <v>4570</v>
      </c>
      <c r="G1279" s="1" t="s">
        <v>7082</v>
      </c>
      <c r="N1279" s="1" t="s">
        <v>26291</v>
      </c>
      <c r="O1279" s="1" t="s">
        <v>13</v>
      </c>
      <c r="P1279" s="1">
        <v>1404</v>
      </c>
      <c r="Q1279" s="1"/>
      <c r="R1279" s="1"/>
      <c r="S1279" s="1"/>
      <c r="T1279" s="1" t="s">
        <v>16</v>
      </c>
    </row>
    <row r="1280" spans="1:20">
      <c r="A1280" s="1" t="s">
        <v>26430</v>
      </c>
      <c r="B1280" s="1" t="s">
        <v>13</v>
      </c>
      <c r="C1280" s="1">
        <v>603</v>
      </c>
      <c r="D1280" s="1" t="s">
        <v>10253</v>
      </c>
      <c r="E1280" s="1" t="s">
        <v>7081</v>
      </c>
      <c r="F1280" s="1"/>
      <c r="G1280" s="1" t="s">
        <v>7082</v>
      </c>
      <c r="N1280" s="1" t="s">
        <v>26292</v>
      </c>
      <c r="O1280" s="1" t="s">
        <v>13</v>
      </c>
      <c r="P1280" s="1">
        <v>1305</v>
      </c>
      <c r="Q1280" s="1"/>
      <c r="R1280" s="1"/>
      <c r="S1280" s="1"/>
      <c r="T1280" s="1" t="s">
        <v>16</v>
      </c>
    </row>
    <row r="1281" spans="1:20">
      <c r="A1281" s="1" t="s">
        <v>25772</v>
      </c>
      <c r="B1281" s="1" t="s">
        <v>13</v>
      </c>
      <c r="C1281" s="1">
        <v>1122</v>
      </c>
      <c r="D1281" s="1" t="s">
        <v>7083</v>
      </c>
      <c r="E1281" s="1" t="s">
        <v>7084</v>
      </c>
      <c r="F1281" s="1" t="s">
        <v>7085</v>
      </c>
      <c r="G1281" s="1" t="s">
        <v>7086</v>
      </c>
      <c r="N1281" s="1" t="s">
        <v>26293</v>
      </c>
      <c r="O1281" s="1" t="s">
        <v>13</v>
      </c>
      <c r="P1281" s="1">
        <v>822</v>
      </c>
      <c r="Q1281" s="1"/>
      <c r="R1281" s="1"/>
      <c r="S1281" s="1"/>
      <c r="T1281" s="1" t="s">
        <v>16</v>
      </c>
    </row>
    <row r="1282" spans="1:20">
      <c r="A1282" s="1" t="s">
        <v>25770</v>
      </c>
      <c r="B1282" s="1" t="s">
        <v>13</v>
      </c>
      <c r="C1282" s="1">
        <v>483</v>
      </c>
      <c r="D1282" s="1" t="s">
        <v>7078</v>
      </c>
      <c r="E1282" s="1" t="s">
        <v>370</v>
      </c>
      <c r="F1282" s="1" t="s">
        <v>371</v>
      </c>
      <c r="G1282" s="1" t="s">
        <v>7079</v>
      </c>
      <c r="N1282" s="1" t="s">
        <v>26294</v>
      </c>
      <c r="O1282" s="1" t="s">
        <v>13</v>
      </c>
      <c r="P1282" s="1">
        <v>249</v>
      </c>
      <c r="Q1282" s="1"/>
      <c r="R1282" s="1"/>
      <c r="S1282" s="1"/>
      <c r="T1282" s="1" t="s">
        <v>16</v>
      </c>
    </row>
    <row r="1283" spans="1:20">
      <c r="A1283" s="1" t="s">
        <v>24913</v>
      </c>
      <c r="B1283" s="1" t="s">
        <v>13</v>
      </c>
      <c r="C1283" s="1">
        <v>222</v>
      </c>
      <c r="D1283" s="1" t="s">
        <v>5942</v>
      </c>
      <c r="E1283" s="1" t="s">
        <v>370</v>
      </c>
      <c r="F1283" s="1"/>
      <c r="G1283" s="1" t="s">
        <v>861</v>
      </c>
      <c r="N1283" s="1" t="s">
        <v>26297</v>
      </c>
      <c r="O1283" s="1" t="s">
        <v>13</v>
      </c>
      <c r="P1283" s="1">
        <v>261</v>
      </c>
      <c r="Q1283" s="1"/>
      <c r="R1283" s="1"/>
      <c r="S1283" s="1"/>
      <c r="T1283" s="1" t="s">
        <v>16</v>
      </c>
    </row>
    <row r="1284" spans="1:20">
      <c r="A1284" s="1" t="s">
        <v>24914</v>
      </c>
      <c r="B1284" s="1" t="s">
        <v>13</v>
      </c>
      <c r="C1284" s="1">
        <v>366</v>
      </c>
      <c r="D1284" s="1" t="s">
        <v>7276</v>
      </c>
      <c r="E1284" s="1" t="s">
        <v>370</v>
      </c>
      <c r="F1284" s="1"/>
      <c r="G1284" s="1" t="s">
        <v>861</v>
      </c>
      <c r="N1284" s="1" t="s">
        <v>26298</v>
      </c>
      <c r="O1284" s="1" t="s">
        <v>13</v>
      </c>
      <c r="P1284" s="1">
        <v>270</v>
      </c>
      <c r="Q1284" s="1"/>
      <c r="R1284" s="1"/>
      <c r="S1284" s="1"/>
      <c r="T1284" s="1" t="s">
        <v>16</v>
      </c>
    </row>
    <row r="1285" spans="1:20">
      <c r="A1285" s="1" t="s">
        <v>26084</v>
      </c>
      <c r="B1285" s="1" t="s">
        <v>13</v>
      </c>
      <c r="C1285" s="1">
        <v>594</v>
      </c>
      <c r="D1285" s="1" t="s">
        <v>7277</v>
      </c>
      <c r="E1285" s="1" t="s">
        <v>370</v>
      </c>
      <c r="F1285" s="1"/>
      <c r="G1285" s="1" t="s">
        <v>861</v>
      </c>
      <c r="N1285" s="1" t="s">
        <v>26299</v>
      </c>
      <c r="O1285" s="1" t="s">
        <v>13</v>
      </c>
      <c r="P1285" s="1">
        <v>630</v>
      </c>
      <c r="Q1285" s="1"/>
      <c r="R1285" s="1"/>
      <c r="S1285" s="1"/>
      <c r="T1285" s="1" t="s">
        <v>16</v>
      </c>
    </row>
    <row r="1286" spans="1:20">
      <c r="A1286" s="1" t="s">
        <v>27212</v>
      </c>
      <c r="B1286" s="1" t="s">
        <v>13</v>
      </c>
      <c r="C1286" s="1">
        <v>552</v>
      </c>
      <c r="D1286" s="1" t="s">
        <v>8685</v>
      </c>
      <c r="E1286" s="1" t="s">
        <v>8686</v>
      </c>
      <c r="F1286" s="1" t="s">
        <v>380</v>
      </c>
      <c r="G1286" s="1" t="s">
        <v>8687</v>
      </c>
      <c r="N1286" s="1" t="s">
        <v>26300</v>
      </c>
      <c r="O1286" s="1" t="s">
        <v>13</v>
      </c>
      <c r="P1286" s="1">
        <v>285</v>
      </c>
      <c r="Q1286" s="1"/>
      <c r="R1286" s="1"/>
      <c r="S1286" s="1"/>
      <c r="T1286" s="1" t="s">
        <v>16</v>
      </c>
    </row>
    <row r="1287" spans="1:20">
      <c r="A1287" s="1" t="s">
        <v>22527</v>
      </c>
      <c r="B1287" s="1" t="s">
        <v>13</v>
      </c>
      <c r="C1287" s="1">
        <v>582</v>
      </c>
      <c r="D1287" s="1" t="s">
        <v>2668</v>
      </c>
      <c r="E1287" s="1"/>
      <c r="F1287" s="1" t="s">
        <v>2663</v>
      </c>
      <c r="G1287" s="1" t="s">
        <v>2669</v>
      </c>
      <c r="N1287" s="1" t="s">
        <v>26301</v>
      </c>
      <c r="O1287" s="1" t="s">
        <v>13</v>
      </c>
      <c r="P1287" s="1">
        <v>387</v>
      </c>
      <c r="Q1287" s="1"/>
      <c r="R1287" s="1"/>
      <c r="S1287" s="1"/>
      <c r="T1287" s="1" t="s">
        <v>16</v>
      </c>
    </row>
    <row r="1288" spans="1:20">
      <c r="A1288" s="1" t="s">
        <v>22531</v>
      </c>
      <c r="B1288" s="1" t="s">
        <v>13</v>
      </c>
      <c r="C1288" s="1">
        <v>579</v>
      </c>
      <c r="D1288" s="1" t="s">
        <v>2670</v>
      </c>
      <c r="E1288" s="1"/>
      <c r="F1288" s="1" t="s">
        <v>2663</v>
      </c>
      <c r="G1288" s="1" t="s">
        <v>2669</v>
      </c>
      <c r="N1288" s="1" t="s">
        <v>26302</v>
      </c>
      <c r="O1288" s="1" t="s">
        <v>13</v>
      </c>
      <c r="P1288" s="1">
        <v>546</v>
      </c>
      <c r="Q1288" s="1"/>
      <c r="R1288" s="1"/>
      <c r="S1288" s="1"/>
      <c r="T1288" s="1" t="s">
        <v>16</v>
      </c>
    </row>
    <row r="1289" spans="1:20">
      <c r="A1289" s="1" t="s">
        <v>22532</v>
      </c>
      <c r="B1289" s="1" t="s">
        <v>13</v>
      </c>
      <c r="C1289" s="1">
        <v>576</v>
      </c>
      <c r="D1289" s="1" t="s">
        <v>2671</v>
      </c>
      <c r="E1289" s="1"/>
      <c r="F1289" s="1" t="s">
        <v>2663</v>
      </c>
      <c r="G1289" s="1" t="s">
        <v>2669</v>
      </c>
      <c r="N1289" s="1" t="s">
        <v>26303</v>
      </c>
      <c r="O1289" s="1" t="s">
        <v>13</v>
      </c>
      <c r="P1289" s="1">
        <v>816</v>
      </c>
      <c r="Q1289" s="1"/>
      <c r="R1289" s="1"/>
      <c r="S1289" s="1"/>
      <c r="T1289" s="1" t="s">
        <v>16</v>
      </c>
    </row>
    <row r="1290" spans="1:20">
      <c r="A1290" s="1" t="s">
        <v>22857</v>
      </c>
      <c r="B1290" s="1" t="s">
        <v>13</v>
      </c>
      <c r="C1290" s="1">
        <v>636</v>
      </c>
      <c r="D1290" s="1" t="s">
        <v>1510</v>
      </c>
      <c r="E1290" s="1"/>
      <c r="F1290" s="1" t="s">
        <v>2060</v>
      </c>
      <c r="G1290" s="1" t="s">
        <v>1511</v>
      </c>
      <c r="N1290" s="1" t="s">
        <v>26305</v>
      </c>
      <c r="O1290" s="1" t="s">
        <v>13</v>
      </c>
      <c r="P1290" s="1">
        <v>612</v>
      </c>
      <c r="Q1290" s="1"/>
      <c r="R1290" s="1"/>
      <c r="S1290" s="1"/>
      <c r="T1290" s="1" t="s">
        <v>16</v>
      </c>
    </row>
    <row r="1291" spans="1:20">
      <c r="A1291" s="1" t="s">
        <v>22858</v>
      </c>
      <c r="B1291" s="1" t="s">
        <v>13</v>
      </c>
      <c r="C1291" s="1">
        <v>828</v>
      </c>
      <c r="D1291" s="1" t="s">
        <v>2059</v>
      </c>
      <c r="E1291" s="1"/>
      <c r="F1291" s="1" t="s">
        <v>2060</v>
      </c>
      <c r="G1291" s="1" t="s">
        <v>1511</v>
      </c>
      <c r="N1291" s="1" t="s">
        <v>26306</v>
      </c>
      <c r="O1291" s="1" t="s">
        <v>13</v>
      </c>
      <c r="P1291" s="1">
        <v>207</v>
      </c>
      <c r="Q1291" s="1"/>
      <c r="R1291" s="1"/>
      <c r="S1291" s="1"/>
      <c r="T1291" s="1" t="s">
        <v>16</v>
      </c>
    </row>
    <row r="1292" spans="1:20">
      <c r="A1292" s="1" t="s">
        <v>23962</v>
      </c>
      <c r="B1292" s="1" t="s">
        <v>13</v>
      </c>
      <c r="C1292" s="1">
        <v>1821</v>
      </c>
      <c r="D1292" s="1" t="s">
        <v>4567</v>
      </c>
      <c r="E1292" s="1"/>
      <c r="F1292" s="1"/>
      <c r="G1292" s="1" t="s">
        <v>1511</v>
      </c>
      <c r="N1292" s="1" t="s">
        <v>26307</v>
      </c>
      <c r="O1292" s="1" t="s">
        <v>13</v>
      </c>
      <c r="P1292" s="1">
        <v>600</v>
      </c>
      <c r="Q1292" s="1"/>
      <c r="R1292" s="1"/>
      <c r="S1292" s="1"/>
      <c r="T1292" s="1" t="s">
        <v>16</v>
      </c>
    </row>
    <row r="1293" spans="1:20">
      <c r="A1293" s="1" t="s">
        <v>24187</v>
      </c>
      <c r="B1293" s="1" t="s">
        <v>13</v>
      </c>
      <c r="C1293" s="1">
        <v>2529</v>
      </c>
      <c r="D1293" s="1" t="s">
        <v>19092</v>
      </c>
      <c r="E1293" s="1" t="s">
        <v>489</v>
      </c>
      <c r="F1293" s="1" t="s">
        <v>4953</v>
      </c>
      <c r="G1293" s="1" t="s">
        <v>4954</v>
      </c>
      <c r="N1293" s="1" t="s">
        <v>26308</v>
      </c>
      <c r="O1293" s="1" t="s">
        <v>13</v>
      </c>
      <c r="P1293" s="1">
        <v>210</v>
      </c>
      <c r="Q1293" s="1"/>
      <c r="R1293" s="1"/>
      <c r="S1293" s="1"/>
      <c r="T1293" s="1" t="s">
        <v>16</v>
      </c>
    </row>
    <row r="1294" spans="1:20">
      <c r="A1294" s="1" t="s">
        <v>24183</v>
      </c>
      <c r="B1294" s="1" t="s">
        <v>13</v>
      </c>
      <c r="C1294" s="1">
        <v>327</v>
      </c>
      <c r="D1294" s="1" t="s">
        <v>4945</v>
      </c>
      <c r="E1294" s="1" t="s">
        <v>4946</v>
      </c>
      <c r="F1294" s="1"/>
      <c r="G1294" s="1" t="s">
        <v>4947</v>
      </c>
      <c r="N1294" s="1" t="s">
        <v>26309</v>
      </c>
      <c r="O1294" s="1" t="s">
        <v>13</v>
      </c>
      <c r="P1294" s="1">
        <v>315</v>
      </c>
      <c r="Q1294" s="1"/>
      <c r="R1294" s="1"/>
      <c r="S1294" s="1"/>
      <c r="T1294" s="1" t="s">
        <v>16</v>
      </c>
    </row>
    <row r="1295" spans="1:20">
      <c r="A1295" s="1" t="s">
        <v>24184</v>
      </c>
      <c r="B1295" s="1" t="s">
        <v>13</v>
      </c>
      <c r="C1295" s="1">
        <v>834</v>
      </c>
      <c r="D1295" s="1" t="s">
        <v>4948</v>
      </c>
      <c r="E1295" s="1" t="s">
        <v>4946</v>
      </c>
      <c r="F1295" s="1"/>
      <c r="G1295" s="1" t="s">
        <v>4947</v>
      </c>
      <c r="N1295" s="1" t="s">
        <v>26310</v>
      </c>
      <c r="O1295" s="1" t="s">
        <v>13</v>
      </c>
      <c r="P1295" s="1">
        <v>1989</v>
      </c>
      <c r="Q1295" s="1"/>
      <c r="R1295" s="1"/>
      <c r="S1295" s="1"/>
      <c r="T1295" s="1" t="s">
        <v>16</v>
      </c>
    </row>
    <row r="1296" spans="1:20">
      <c r="A1296" s="1" t="s">
        <v>24852</v>
      </c>
      <c r="B1296" s="1" t="s">
        <v>13</v>
      </c>
      <c r="C1296" s="1">
        <v>1620</v>
      </c>
      <c r="D1296" s="1" t="s">
        <v>5864</v>
      </c>
      <c r="E1296" s="1"/>
      <c r="F1296" s="1" t="s">
        <v>4950</v>
      </c>
      <c r="G1296" s="1" t="s">
        <v>5865</v>
      </c>
      <c r="N1296" s="1" t="s">
        <v>26311</v>
      </c>
      <c r="O1296" s="1" t="s">
        <v>13</v>
      </c>
      <c r="P1296" s="1">
        <v>258</v>
      </c>
      <c r="Q1296" s="1"/>
      <c r="R1296" s="1"/>
      <c r="S1296" s="1"/>
      <c r="T1296" s="1" t="s">
        <v>16</v>
      </c>
    </row>
    <row r="1297" spans="1:20">
      <c r="A1297" s="1" t="s">
        <v>24185</v>
      </c>
      <c r="B1297" s="1" t="s">
        <v>13</v>
      </c>
      <c r="C1297" s="1">
        <v>729</v>
      </c>
      <c r="D1297" s="1" t="s">
        <v>10751</v>
      </c>
      <c r="E1297" s="1"/>
      <c r="F1297" s="1" t="s">
        <v>4950</v>
      </c>
      <c r="G1297" s="1" t="s">
        <v>4951</v>
      </c>
      <c r="N1297" s="1" t="s">
        <v>26312</v>
      </c>
      <c r="O1297" s="1" t="s">
        <v>13</v>
      </c>
      <c r="P1297" s="1">
        <v>528</v>
      </c>
      <c r="Q1297" s="1"/>
      <c r="R1297" s="1"/>
      <c r="S1297" s="1"/>
      <c r="T1297" s="1" t="s">
        <v>16</v>
      </c>
    </row>
    <row r="1298" spans="1:20">
      <c r="A1298" s="1" t="s">
        <v>24186</v>
      </c>
      <c r="B1298" s="1" t="s">
        <v>13</v>
      </c>
      <c r="C1298" s="1">
        <v>870</v>
      </c>
      <c r="D1298" s="1" t="s">
        <v>10752</v>
      </c>
      <c r="E1298" s="1"/>
      <c r="F1298" s="1" t="s">
        <v>4950</v>
      </c>
      <c r="G1298" s="1" t="s">
        <v>4951</v>
      </c>
      <c r="N1298" s="1" t="s">
        <v>26313</v>
      </c>
      <c r="O1298" s="1" t="s">
        <v>13</v>
      </c>
      <c r="P1298" s="1">
        <v>210</v>
      </c>
      <c r="Q1298" s="1"/>
      <c r="R1298" s="1"/>
      <c r="S1298" s="1"/>
      <c r="T1298" s="1" t="s">
        <v>16</v>
      </c>
    </row>
    <row r="1299" spans="1:20">
      <c r="A1299" s="1" t="s">
        <v>26589</v>
      </c>
      <c r="B1299" s="1" t="s">
        <v>13</v>
      </c>
      <c r="C1299" s="1">
        <v>1338</v>
      </c>
      <c r="D1299" s="1" t="s">
        <v>10297</v>
      </c>
      <c r="E1299" s="1" t="s">
        <v>7694</v>
      </c>
      <c r="F1299" s="1" t="s">
        <v>538</v>
      </c>
      <c r="G1299" s="1" t="s">
        <v>7695</v>
      </c>
      <c r="N1299" s="1" t="s">
        <v>26314</v>
      </c>
      <c r="O1299" s="1" t="s">
        <v>13</v>
      </c>
      <c r="P1299" s="1">
        <v>489</v>
      </c>
      <c r="Q1299" s="1"/>
      <c r="R1299" s="1"/>
      <c r="S1299" s="1"/>
      <c r="T1299" s="1" t="s">
        <v>16</v>
      </c>
    </row>
    <row r="1300" spans="1:20">
      <c r="A1300" s="1" t="s">
        <v>26590</v>
      </c>
      <c r="B1300" s="1" t="s">
        <v>13</v>
      </c>
      <c r="C1300" s="1">
        <v>1344</v>
      </c>
      <c r="D1300" s="1" t="s">
        <v>7697</v>
      </c>
      <c r="E1300" s="1" t="s">
        <v>5688</v>
      </c>
      <c r="F1300" s="1" t="s">
        <v>538</v>
      </c>
      <c r="G1300" s="1" t="s">
        <v>7698</v>
      </c>
      <c r="N1300" s="1" t="s">
        <v>26315</v>
      </c>
      <c r="O1300" s="1" t="s">
        <v>13</v>
      </c>
      <c r="P1300" s="1">
        <v>261</v>
      </c>
      <c r="Q1300" s="1"/>
      <c r="R1300" s="1"/>
      <c r="S1300" s="1"/>
      <c r="T1300" s="1" t="s">
        <v>16</v>
      </c>
    </row>
    <row r="1301" spans="1:20">
      <c r="A1301" s="1" t="s">
        <v>25160</v>
      </c>
      <c r="B1301" s="1" t="s">
        <v>13</v>
      </c>
      <c r="C1301" s="1">
        <v>753</v>
      </c>
      <c r="D1301" s="1" t="s">
        <v>6272</v>
      </c>
      <c r="E1301" s="1"/>
      <c r="F1301" s="1" t="s">
        <v>78</v>
      </c>
      <c r="G1301" s="1" t="s">
        <v>6273</v>
      </c>
      <c r="N1301" s="1" t="s">
        <v>26316</v>
      </c>
      <c r="O1301" s="1" t="s">
        <v>13</v>
      </c>
      <c r="P1301" s="1">
        <v>687</v>
      </c>
      <c r="Q1301" s="1"/>
      <c r="R1301" s="1"/>
      <c r="S1301" s="1"/>
      <c r="T1301" s="1" t="s">
        <v>16</v>
      </c>
    </row>
    <row r="1302" spans="1:20">
      <c r="A1302" s="1" t="s">
        <v>26501</v>
      </c>
      <c r="B1302" s="1" t="s">
        <v>13</v>
      </c>
      <c r="C1302" s="1">
        <v>774</v>
      </c>
      <c r="D1302" s="1" t="s">
        <v>7523</v>
      </c>
      <c r="E1302" s="1"/>
      <c r="F1302" s="1" t="s">
        <v>78</v>
      </c>
      <c r="G1302" s="1" t="s">
        <v>6273</v>
      </c>
      <c r="N1302" s="1" t="s">
        <v>26317</v>
      </c>
      <c r="O1302" s="1" t="s">
        <v>13</v>
      </c>
      <c r="P1302" s="1">
        <v>693</v>
      </c>
      <c r="Q1302" s="1"/>
      <c r="R1302" s="1"/>
      <c r="S1302" s="1"/>
      <c r="T1302" s="1" t="s">
        <v>16</v>
      </c>
    </row>
    <row r="1303" spans="1:20">
      <c r="A1303" s="1" t="s">
        <v>27001</v>
      </c>
      <c r="B1303" s="1" t="s">
        <v>13</v>
      </c>
      <c r="C1303" s="1">
        <v>774</v>
      </c>
      <c r="D1303" s="1" t="s">
        <v>8271</v>
      </c>
      <c r="E1303" s="1"/>
      <c r="F1303" s="1" t="s">
        <v>78</v>
      </c>
      <c r="G1303" s="1" t="s">
        <v>6273</v>
      </c>
      <c r="N1303" s="1" t="s">
        <v>26318</v>
      </c>
      <c r="O1303" s="1" t="s">
        <v>13</v>
      </c>
      <c r="P1303" s="1">
        <v>993</v>
      </c>
      <c r="Q1303" s="1"/>
      <c r="R1303" s="1"/>
      <c r="S1303" s="1"/>
      <c r="T1303" s="1" t="s">
        <v>16</v>
      </c>
    </row>
    <row r="1304" spans="1:20">
      <c r="A1304" s="1" t="s">
        <v>26027</v>
      </c>
      <c r="B1304" s="1" t="s">
        <v>13</v>
      </c>
      <c r="C1304" s="1">
        <v>966</v>
      </c>
      <c r="D1304" s="1" t="s">
        <v>7263</v>
      </c>
      <c r="E1304" s="1" t="s">
        <v>938</v>
      </c>
      <c r="F1304" s="1" t="s">
        <v>939</v>
      </c>
      <c r="G1304" s="1" t="s">
        <v>940</v>
      </c>
      <c r="N1304" s="1" t="s">
        <v>26319</v>
      </c>
      <c r="O1304" s="1" t="s">
        <v>13</v>
      </c>
      <c r="P1304" s="1">
        <v>249</v>
      </c>
      <c r="Q1304" s="1"/>
      <c r="R1304" s="1"/>
      <c r="S1304" s="1"/>
      <c r="T1304" s="1" t="s">
        <v>16</v>
      </c>
    </row>
    <row r="1305" spans="1:20">
      <c r="A1305" s="1" t="s">
        <v>23715</v>
      </c>
      <c r="B1305" s="1" t="s">
        <v>13</v>
      </c>
      <c r="C1305" s="1">
        <v>639</v>
      </c>
      <c r="D1305" s="1" t="s">
        <v>4100</v>
      </c>
      <c r="E1305" s="1" t="s">
        <v>4101</v>
      </c>
      <c r="F1305" s="1" t="s">
        <v>4102</v>
      </c>
      <c r="G1305" s="1" t="s">
        <v>4103</v>
      </c>
      <c r="N1305" s="1" t="s">
        <v>26320</v>
      </c>
      <c r="O1305" s="1" t="s">
        <v>13</v>
      </c>
      <c r="P1305" s="1">
        <v>543</v>
      </c>
      <c r="Q1305" s="1"/>
      <c r="R1305" s="1"/>
      <c r="S1305" s="1"/>
      <c r="T1305" s="1" t="s">
        <v>16</v>
      </c>
    </row>
    <row r="1306" spans="1:20">
      <c r="A1306" s="1" t="s">
        <v>24982</v>
      </c>
      <c r="B1306" s="1" t="s">
        <v>13</v>
      </c>
      <c r="C1306" s="1">
        <v>750</v>
      </c>
      <c r="D1306" s="1"/>
      <c r="E1306" s="1" t="s">
        <v>3309</v>
      </c>
      <c r="F1306" s="1" t="s">
        <v>555</v>
      </c>
      <c r="G1306" s="1" t="s">
        <v>3310</v>
      </c>
      <c r="N1306" s="1" t="s">
        <v>26321</v>
      </c>
      <c r="O1306" s="1" t="s">
        <v>13</v>
      </c>
      <c r="P1306" s="1">
        <v>228</v>
      </c>
      <c r="Q1306" s="1"/>
      <c r="R1306" s="1"/>
      <c r="S1306" s="1"/>
      <c r="T1306" s="1" t="s">
        <v>16</v>
      </c>
    </row>
    <row r="1307" spans="1:20">
      <c r="A1307" s="1" t="s">
        <v>24139</v>
      </c>
      <c r="B1307" s="1" t="s">
        <v>13</v>
      </c>
      <c r="C1307" s="1">
        <v>795</v>
      </c>
      <c r="D1307" s="1" t="s">
        <v>4866</v>
      </c>
      <c r="E1307" s="1" t="s">
        <v>4867</v>
      </c>
      <c r="F1307" s="1"/>
      <c r="G1307" s="1" t="s">
        <v>4868</v>
      </c>
      <c r="N1307" s="1" t="s">
        <v>26322</v>
      </c>
      <c r="O1307" s="1" t="s">
        <v>13</v>
      </c>
      <c r="P1307" s="1">
        <v>465</v>
      </c>
      <c r="Q1307" s="1"/>
      <c r="R1307" s="1"/>
      <c r="S1307" s="1"/>
      <c r="T1307" s="1" t="s">
        <v>16</v>
      </c>
    </row>
    <row r="1308" spans="1:20">
      <c r="A1308" s="1" t="s">
        <v>24140</v>
      </c>
      <c r="B1308" s="1" t="s">
        <v>13</v>
      </c>
      <c r="C1308" s="1">
        <v>462</v>
      </c>
      <c r="D1308" s="1" t="s">
        <v>4869</v>
      </c>
      <c r="E1308" s="1" t="s">
        <v>4867</v>
      </c>
      <c r="F1308" s="1"/>
      <c r="G1308" s="1" t="s">
        <v>4868</v>
      </c>
      <c r="N1308" s="1" t="s">
        <v>26323</v>
      </c>
      <c r="O1308" s="1" t="s">
        <v>13</v>
      </c>
      <c r="P1308" s="1">
        <v>186</v>
      </c>
      <c r="Q1308" s="1"/>
      <c r="R1308" s="1"/>
      <c r="S1308" s="1"/>
      <c r="T1308" s="1" t="s">
        <v>16</v>
      </c>
    </row>
    <row r="1309" spans="1:20">
      <c r="A1309" s="1" t="s">
        <v>27284</v>
      </c>
      <c r="B1309" s="1" t="s">
        <v>13</v>
      </c>
      <c r="C1309" s="1">
        <v>804</v>
      </c>
      <c r="D1309" s="1" t="s">
        <v>10501</v>
      </c>
      <c r="E1309" s="1" t="s">
        <v>8827</v>
      </c>
      <c r="F1309" s="1" t="s">
        <v>8828</v>
      </c>
      <c r="G1309" s="1" t="s">
        <v>8829</v>
      </c>
      <c r="N1309" s="1" t="s">
        <v>26324</v>
      </c>
      <c r="O1309" s="1" t="s">
        <v>13</v>
      </c>
      <c r="P1309" s="1">
        <v>159</v>
      </c>
      <c r="Q1309" s="1"/>
      <c r="R1309" s="1"/>
      <c r="S1309" s="1"/>
      <c r="T1309" s="1" t="s">
        <v>16</v>
      </c>
    </row>
    <row r="1310" spans="1:20">
      <c r="A1310" s="1" t="s">
        <v>27285</v>
      </c>
      <c r="B1310" s="1" t="s">
        <v>13</v>
      </c>
      <c r="C1310" s="1">
        <v>540</v>
      </c>
      <c r="D1310" s="1" t="s">
        <v>10502</v>
      </c>
      <c r="E1310" s="1" t="s">
        <v>8827</v>
      </c>
      <c r="F1310" s="1" t="s">
        <v>8828</v>
      </c>
      <c r="G1310" s="1" t="s">
        <v>8829</v>
      </c>
      <c r="N1310" s="1" t="s">
        <v>26325</v>
      </c>
      <c r="O1310" s="1" t="s">
        <v>13</v>
      </c>
      <c r="P1310" s="1">
        <v>288</v>
      </c>
      <c r="Q1310" s="1"/>
      <c r="R1310" s="1"/>
      <c r="S1310" s="1"/>
      <c r="T1310" s="1" t="s">
        <v>16</v>
      </c>
    </row>
    <row r="1311" spans="1:20">
      <c r="A1311" s="1" t="s">
        <v>25748</v>
      </c>
      <c r="B1311" s="1" t="s">
        <v>13</v>
      </c>
      <c r="C1311" s="1">
        <v>882</v>
      </c>
      <c r="D1311" s="1" t="s">
        <v>7050</v>
      </c>
      <c r="E1311" s="1" t="s">
        <v>7051</v>
      </c>
      <c r="F1311" s="1" t="s">
        <v>7052</v>
      </c>
      <c r="G1311" s="1" t="s">
        <v>7053</v>
      </c>
      <c r="N1311" s="1" t="s">
        <v>26326</v>
      </c>
      <c r="O1311" s="1" t="s">
        <v>13</v>
      </c>
      <c r="P1311" s="1">
        <v>783</v>
      </c>
      <c r="Q1311" s="1"/>
      <c r="R1311" s="1"/>
      <c r="S1311" s="1"/>
      <c r="T1311" s="1" t="s">
        <v>16</v>
      </c>
    </row>
    <row r="1312" spans="1:20">
      <c r="A1312" s="1" t="s">
        <v>25424</v>
      </c>
      <c r="B1312" s="1" t="s">
        <v>13</v>
      </c>
      <c r="C1312" s="1">
        <v>435</v>
      </c>
      <c r="D1312" s="1" t="s">
        <v>6630</v>
      </c>
      <c r="E1312" s="1" t="s">
        <v>6631</v>
      </c>
      <c r="F1312" s="1" t="s">
        <v>6632</v>
      </c>
      <c r="G1312" s="1" t="s">
        <v>6633</v>
      </c>
      <c r="N1312" s="1" t="s">
        <v>26327</v>
      </c>
      <c r="O1312" s="1" t="s">
        <v>13</v>
      </c>
      <c r="P1312" s="1">
        <v>2010</v>
      </c>
      <c r="Q1312" s="1"/>
      <c r="R1312" s="1"/>
      <c r="S1312" s="1"/>
      <c r="T1312" s="1" t="s">
        <v>16</v>
      </c>
    </row>
    <row r="1313" spans="1:20">
      <c r="A1313" s="1" t="s">
        <v>25425</v>
      </c>
      <c r="B1313" s="1" t="s">
        <v>13</v>
      </c>
      <c r="C1313" s="1">
        <v>1071</v>
      </c>
      <c r="D1313" s="1" t="s">
        <v>6634</v>
      </c>
      <c r="E1313" s="1" t="s">
        <v>6631</v>
      </c>
      <c r="F1313" s="1" t="s">
        <v>6632</v>
      </c>
      <c r="G1313" s="1" t="s">
        <v>6633</v>
      </c>
      <c r="N1313" s="1" t="s">
        <v>26328</v>
      </c>
      <c r="O1313" s="1" t="s">
        <v>13</v>
      </c>
      <c r="P1313" s="1">
        <v>1116</v>
      </c>
      <c r="Q1313" s="1"/>
      <c r="R1313" s="1"/>
      <c r="S1313" s="1"/>
      <c r="T1313" s="1" t="s">
        <v>16</v>
      </c>
    </row>
    <row r="1314" spans="1:20">
      <c r="A1314" s="1" t="s">
        <v>28028</v>
      </c>
      <c r="B1314" s="1" t="s">
        <v>13</v>
      </c>
      <c r="C1314" s="1">
        <v>1839</v>
      </c>
      <c r="D1314" s="1" t="s">
        <v>2953</v>
      </c>
      <c r="E1314" s="1" t="s">
        <v>2390</v>
      </c>
      <c r="F1314" s="1" t="s">
        <v>2391</v>
      </c>
      <c r="G1314" s="1" t="s">
        <v>2392</v>
      </c>
      <c r="N1314" s="1" t="s">
        <v>26329</v>
      </c>
      <c r="O1314" s="1" t="s">
        <v>13</v>
      </c>
      <c r="P1314" s="1">
        <v>738</v>
      </c>
      <c r="Q1314" s="1"/>
      <c r="R1314" s="1"/>
      <c r="S1314" s="1"/>
      <c r="T1314" s="1" t="s">
        <v>16</v>
      </c>
    </row>
    <row r="1315" spans="1:20">
      <c r="A1315" s="1" t="s">
        <v>25135</v>
      </c>
      <c r="B1315" s="1" t="s">
        <v>13</v>
      </c>
      <c r="C1315" s="1">
        <v>1698</v>
      </c>
      <c r="D1315" s="1" t="s">
        <v>6211</v>
      </c>
      <c r="E1315" s="1" t="s">
        <v>6212</v>
      </c>
      <c r="F1315" s="1" t="s">
        <v>1317</v>
      </c>
      <c r="G1315" s="1" t="s">
        <v>6213</v>
      </c>
      <c r="N1315" s="1" t="s">
        <v>26330</v>
      </c>
      <c r="O1315" s="1" t="s">
        <v>13</v>
      </c>
      <c r="P1315" s="1">
        <v>243</v>
      </c>
      <c r="Q1315" s="1"/>
      <c r="R1315" s="1"/>
      <c r="S1315" s="1"/>
      <c r="T1315" s="1" t="s">
        <v>16</v>
      </c>
    </row>
    <row r="1316" spans="1:20">
      <c r="A1316" s="1" t="s">
        <v>23315</v>
      </c>
      <c r="B1316" s="1" t="s">
        <v>13</v>
      </c>
      <c r="C1316" s="1">
        <v>1104</v>
      </c>
      <c r="D1316" s="1" t="s">
        <v>3396</v>
      </c>
      <c r="E1316" s="1" t="s">
        <v>3397</v>
      </c>
      <c r="F1316" s="1" t="s">
        <v>3398</v>
      </c>
      <c r="G1316" s="1" t="s">
        <v>3399</v>
      </c>
      <c r="N1316" s="1" t="s">
        <v>26331</v>
      </c>
      <c r="O1316" s="1" t="s">
        <v>13</v>
      </c>
      <c r="P1316" s="1">
        <v>285</v>
      </c>
      <c r="Q1316" s="1"/>
      <c r="R1316" s="1"/>
      <c r="S1316" s="1"/>
      <c r="T1316" s="1" t="s">
        <v>16</v>
      </c>
    </row>
    <row r="1317" spans="1:20">
      <c r="A1317" s="1" t="s">
        <v>27504</v>
      </c>
      <c r="B1317" s="1" t="s">
        <v>13</v>
      </c>
      <c r="C1317" s="1">
        <v>852</v>
      </c>
      <c r="D1317" s="1" t="s">
        <v>3009</v>
      </c>
      <c r="E1317" s="1" t="s">
        <v>268</v>
      </c>
      <c r="F1317" s="1" t="s">
        <v>270</v>
      </c>
      <c r="G1317" s="1" t="s">
        <v>269</v>
      </c>
      <c r="N1317" s="1" t="s">
        <v>26344</v>
      </c>
      <c r="O1317" s="1" t="s">
        <v>13</v>
      </c>
      <c r="P1317" s="1">
        <v>582</v>
      </c>
      <c r="Q1317" s="1"/>
      <c r="R1317" s="1"/>
      <c r="S1317" s="1"/>
      <c r="T1317" s="1" t="s">
        <v>16</v>
      </c>
    </row>
    <row r="1318" spans="1:20">
      <c r="A1318" s="1" t="s">
        <v>27082</v>
      </c>
      <c r="B1318" s="1" t="s">
        <v>13</v>
      </c>
      <c r="C1318" s="1">
        <v>2373</v>
      </c>
      <c r="D1318" s="1" t="s">
        <v>10452</v>
      </c>
      <c r="E1318" s="1" t="s">
        <v>7279</v>
      </c>
      <c r="F1318" s="1" t="s">
        <v>8453</v>
      </c>
      <c r="G1318" s="1" t="s">
        <v>8454</v>
      </c>
      <c r="N1318" s="1" t="s">
        <v>26348</v>
      </c>
      <c r="O1318" s="1" t="s">
        <v>13</v>
      </c>
      <c r="P1318" s="1">
        <v>324</v>
      </c>
      <c r="Q1318" s="1"/>
      <c r="R1318" s="1"/>
      <c r="S1318" s="1"/>
      <c r="T1318" s="1" t="s">
        <v>16</v>
      </c>
    </row>
    <row r="1319" spans="1:20">
      <c r="A1319" s="1" t="s">
        <v>27083</v>
      </c>
      <c r="B1319" s="1" t="s">
        <v>13</v>
      </c>
      <c r="C1319" s="1">
        <v>1515</v>
      </c>
      <c r="D1319" s="1" t="s">
        <v>10453</v>
      </c>
      <c r="E1319" s="1" t="s">
        <v>7279</v>
      </c>
      <c r="F1319" s="1" t="s">
        <v>8453</v>
      </c>
      <c r="G1319" s="1" t="s">
        <v>8454</v>
      </c>
      <c r="N1319" s="1" t="s">
        <v>26351</v>
      </c>
      <c r="O1319" s="1" t="s">
        <v>13</v>
      </c>
      <c r="P1319" s="1">
        <v>369</v>
      </c>
      <c r="Q1319" s="1"/>
      <c r="R1319" s="1"/>
      <c r="S1319" s="1"/>
      <c r="T1319" s="1" t="s">
        <v>16</v>
      </c>
    </row>
    <row r="1320" spans="1:20">
      <c r="A1320" s="1" t="s">
        <v>27084</v>
      </c>
      <c r="B1320" s="1" t="s">
        <v>13</v>
      </c>
      <c r="C1320" s="1">
        <v>624</v>
      </c>
      <c r="D1320" s="1" t="s">
        <v>10878</v>
      </c>
      <c r="E1320" s="1" t="s">
        <v>7279</v>
      </c>
      <c r="F1320" s="1" t="s">
        <v>8453</v>
      </c>
      <c r="G1320" s="1" t="s">
        <v>8454</v>
      </c>
      <c r="N1320" s="1" t="s">
        <v>26365</v>
      </c>
      <c r="O1320" s="1" t="s">
        <v>13</v>
      </c>
      <c r="P1320" s="1">
        <v>264</v>
      </c>
      <c r="Q1320" s="1"/>
      <c r="R1320" s="1"/>
      <c r="S1320" s="1"/>
      <c r="T1320" s="1" t="s">
        <v>16</v>
      </c>
    </row>
    <row r="1321" spans="1:20">
      <c r="A1321" s="1" t="s">
        <v>27085</v>
      </c>
      <c r="B1321" s="1" t="s">
        <v>13</v>
      </c>
      <c r="C1321" s="1">
        <v>1419</v>
      </c>
      <c r="D1321" s="1" t="s">
        <v>10454</v>
      </c>
      <c r="E1321" s="1" t="s">
        <v>7279</v>
      </c>
      <c r="F1321" s="1" t="s">
        <v>7280</v>
      </c>
      <c r="G1321" s="1" t="s">
        <v>7281</v>
      </c>
      <c r="N1321" s="1" t="s">
        <v>26366</v>
      </c>
      <c r="O1321" s="1" t="s">
        <v>13</v>
      </c>
      <c r="P1321" s="1">
        <v>615</v>
      </c>
      <c r="Q1321" s="1"/>
      <c r="R1321" s="1"/>
      <c r="S1321" s="1"/>
      <c r="T1321" s="1" t="s">
        <v>16</v>
      </c>
    </row>
    <row r="1322" spans="1:20">
      <c r="A1322" s="1" t="s">
        <v>23696</v>
      </c>
      <c r="B1322" s="1" t="s">
        <v>13</v>
      </c>
      <c r="C1322" s="1">
        <v>741</v>
      </c>
      <c r="D1322" s="1" t="s">
        <v>9654</v>
      </c>
      <c r="E1322" s="1"/>
      <c r="F1322" s="1" t="s">
        <v>4059</v>
      </c>
      <c r="G1322" s="1" t="s">
        <v>4062</v>
      </c>
      <c r="N1322" s="1" t="s">
        <v>26369</v>
      </c>
      <c r="O1322" s="1" t="s">
        <v>13</v>
      </c>
      <c r="P1322" s="1">
        <v>1122</v>
      </c>
      <c r="Q1322" s="1"/>
      <c r="R1322" s="1"/>
      <c r="S1322" s="1"/>
      <c r="T1322" s="1" t="s">
        <v>16</v>
      </c>
    </row>
    <row r="1323" spans="1:20">
      <c r="A1323" s="1" t="s">
        <v>24559</v>
      </c>
      <c r="B1323" s="1" t="s">
        <v>13</v>
      </c>
      <c r="C1323" s="1">
        <v>747</v>
      </c>
      <c r="D1323" s="1" t="s">
        <v>9867</v>
      </c>
      <c r="E1323" s="1"/>
      <c r="F1323" s="1" t="s">
        <v>4059</v>
      </c>
      <c r="G1323" s="1" t="s">
        <v>4062</v>
      </c>
      <c r="N1323" s="1" t="s">
        <v>26370</v>
      </c>
      <c r="O1323" s="1" t="s">
        <v>13</v>
      </c>
      <c r="P1323" s="1">
        <v>405</v>
      </c>
      <c r="Q1323" s="1"/>
      <c r="R1323" s="1"/>
      <c r="S1323" s="1"/>
      <c r="T1323" s="1" t="s">
        <v>16</v>
      </c>
    </row>
    <row r="1324" spans="1:20">
      <c r="A1324" s="1" t="s">
        <v>23695</v>
      </c>
      <c r="B1324" s="1" t="s">
        <v>13</v>
      </c>
      <c r="C1324" s="1">
        <v>675</v>
      </c>
      <c r="D1324" s="1" t="s">
        <v>4058</v>
      </c>
      <c r="E1324" s="1"/>
      <c r="F1324" s="1" t="s">
        <v>4059</v>
      </c>
      <c r="G1324" s="1" t="s">
        <v>4060</v>
      </c>
      <c r="N1324" s="1" t="s">
        <v>26378</v>
      </c>
      <c r="O1324" s="1" t="s">
        <v>13</v>
      </c>
      <c r="P1324" s="1">
        <v>1242</v>
      </c>
      <c r="Q1324" s="1"/>
      <c r="R1324" s="1"/>
      <c r="S1324" s="1"/>
      <c r="T1324" s="1" t="s">
        <v>16</v>
      </c>
    </row>
    <row r="1325" spans="1:20">
      <c r="A1325" s="1" t="s">
        <v>23697</v>
      </c>
      <c r="B1325" s="1" t="s">
        <v>13</v>
      </c>
      <c r="C1325" s="1">
        <v>906</v>
      </c>
      <c r="D1325" s="1" t="s">
        <v>4063</v>
      </c>
      <c r="E1325" s="1"/>
      <c r="F1325" s="1" t="s">
        <v>1020</v>
      </c>
      <c r="G1325" s="1" t="s">
        <v>4064</v>
      </c>
      <c r="N1325" s="1" t="s">
        <v>26389</v>
      </c>
      <c r="O1325" s="1" t="s">
        <v>13</v>
      </c>
      <c r="P1325" s="1">
        <v>1143</v>
      </c>
      <c r="Q1325" s="1"/>
      <c r="R1325" s="1"/>
      <c r="S1325" s="1"/>
      <c r="T1325" s="1" t="s">
        <v>16</v>
      </c>
    </row>
    <row r="1326" spans="1:20">
      <c r="A1326" s="1" t="s">
        <v>23177</v>
      </c>
      <c r="B1326" s="1" t="s">
        <v>13</v>
      </c>
      <c r="C1326" s="1">
        <v>1281</v>
      </c>
      <c r="D1326" s="1" t="s">
        <v>9534</v>
      </c>
      <c r="E1326" s="1" t="s">
        <v>1586</v>
      </c>
      <c r="F1326" s="1" t="s">
        <v>1587</v>
      </c>
      <c r="G1326" s="1" t="s">
        <v>1588</v>
      </c>
      <c r="N1326" s="1" t="s">
        <v>26390</v>
      </c>
      <c r="O1326" s="1" t="s">
        <v>13</v>
      </c>
      <c r="P1326" s="1">
        <v>549</v>
      </c>
      <c r="Q1326" s="1"/>
      <c r="R1326" s="1"/>
      <c r="S1326" s="1"/>
      <c r="T1326" s="1" t="s">
        <v>16</v>
      </c>
    </row>
    <row r="1327" spans="1:20">
      <c r="A1327" s="1" t="s">
        <v>26475</v>
      </c>
      <c r="B1327" s="1" t="s">
        <v>13</v>
      </c>
      <c r="C1327" s="1">
        <v>1545</v>
      </c>
      <c r="D1327" s="1" t="s">
        <v>7479</v>
      </c>
      <c r="E1327" s="1" t="s">
        <v>3849</v>
      </c>
      <c r="F1327" s="1" t="s">
        <v>7480</v>
      </c>
      <c r="G1327" s="1" t="s">
        <v>7481</v>
      </c>
      <c r="N1327" s="1" t="s">
        <v>26391</v>
      </c>
      <c r="O1327" s="1" t="s">
        <v>13</v>
      </c>
      <c r="P1327" s="1">
        <v>159</v>
      </c>
      <c r="Q1327" s="1"/>
      <c r="R1327" s="1"/>
      <c r="S1327" s="1"/>
      <c r="T1327" s="1" t="s">
        <v>16</v>
      </c>
    </row>
    <row r="1328" spans="1:20">
      <c r="A1328" s="1" t="s">
        <v>25960</v>
      </c>
      <c r="B1328" s="1" t="s">
        <v>13</v>
      </c>
      <c r="C1328" s="1">
        <v>1215</v>
      </c>
      <c r="D1328" s="1" t="s">
        <v>7241</v>
      </c>
      <c r="E1328" s="1" t="s">
        <v>949</v>
      </c>
      <c r="F1328" s="1" t="s">
        <v>950</v>
      </c>
      <c r="G1328" s="1" t="s">
        <v>1065</v>
      </c>
      <c r="N1328" s="1" t="s">
        <v>26393</v>
      </c>
      <c r="O1328" s="1" t="s">
        <v>13</v>
      </c>
      <c r="P1328" s="1">
        <v>1239</v>
      </c>
      <c r="Q1328" s="1"/>
      <c r="R1328" s="1"/>
      <c r="S1328" s="1"/>
      <c r="T1328" s="1" t="s">
        <v>16</v>
      </c>
    </row>
    <row r="1329" spans="1:20">
      <c r="A1329" s="1" t="s">
        <v>26023</v>
      </c>
      <c r="B1329" s="1" t="s">
        <v>13</v>
      </c>
      <c r="C1329" s="1">
        <v>1152</v>
      </c>
      <c r="D1329" s="1" t="s">
        <v>948</v>
      </c>
      <c r="E1329" s="1" t="s">
        <v>949</v>
      </c>
      <c r="F1329" s="1" t="s">
        <v>950</v>
      </c>
      <c r="G1329" s="1" t="s">
        <v>951</v>
      </c>
      <c r="N1329" s="1" t="s">
        <v>26398</v>
      </c>
      <c r="O1329" s="1" t="s">
        <v>13</v>
      </c>
      <c r="P1329" s="1">
        <v>513</v>
      </c>
      <c r="Q1329" s="1"/>
      <c r="R1329" s="1"/>
      <c r="S1329" s="1"/>
      <c r="T1329" s="1" t="s">
        <v>16</v>
      </c>
    </row>
    <row r="1330" spans="1:20">
      <c r="A1330" s="1" t="s">
        <v>26043</v>
      </c>
      <c r="B1330" s="1" t="s">
        <v>13</v>
      </c>
      <c r="C1330" s="1">
        <v>1416</v>
      </c>
      <c r="D1330" s="1" t="s">
        <v>7269</v>
      </c>
      <c r="E1330" s="1" t="s">
        <v>920</v>
      </c>
      <c r="F1330" s="1" t="s">
        <v>921</v>
      </c>
      <c r="G1330" s="1" t="s">
        <v>922</v>
      </c>
      <c r="N1330" s="1" t="s">
        <v>26399</v>
      </c>
      <c r="O1330" s="1" t="s">
        <v>13</v>
      </c>
      <c r="P1330" s="1">
        <v>510</v>
      </c>
      <c r="Q1330" s="1"/>
      <c r="R1330" s="1"/>
      <c r="S1330" s="1"/>
      <c r="T1330" s="1" t="s">
        <v>16</v>
      </c>
    </row>
    <row r="1331" spans="1:20">
      <c r="A1331" s="1" t="s">
        <v>24895</v>
      </c>
      <c r="B1331" s="1" t="s">
        <v>13</v>
      </c>
      <c r="C1331" s="1">
        <v>927</v>
      </c>
      <c r="D1331" s="1" t="s">
        <v>9950</v>
      </c>
      <c r="E1331" s="1" t="s">
        <v>5920</v>
      </c>
      <c r="F1331" s="1" t="s">
        <v>5921</v>
      </c>
      <c r="G1331" s="1" t="s">
        <v>5922</v>
      </c>
      <c r="N1331" s="1" t="s">
        <v>26400</v>
      </c>
      <c r="O1331" s="1" t="s">
        <v>13</v>
      </c>
      <c r="P1331" s="1">
        <v>420</v>
      </c>
      <c r="Q1331" s="1"/>
      <c r="R1331" s="1"/>
      <c r="S1331" s="1"/>
      <c r="T1331" s="1" t="s">
        <v>16</v>
      </c>
    </row>
    <row r="1332" spans="1:20">
      <c r="A1332" s="1" t="s">
        <v>27605</v>
      </c>
      <c r="B1332" s="1" t="s">
        <v>13</v>
      </c>
      <c r="C1332" s="1">
        <v>1410</v>
      </c>
      <c r="D1332" s="1" t="s">
        <v>48</v>
      </c>
      <c r="E1332" s="1" t="s">
        <v>49</v>
      </c>
      <c r="F1332" s="1" t="s">
        <v>50</v>
      </c>
      <c r="G1332" s="1" t="s">
        <v>51</v>
      </c>
      <c r="N1332" s="1" t="s">
        <v>26401</v>
      </c>
      <c r="O1332" s="1" t="s">
        <v>13</v>
      </c>
      <c r="P1332" s="1">
        <v>339</v>
      </c>
      <c r="Q1332" s="1"/>
      <c r="R1332" s="1"/>
      <c r="S1332" s="1"/>
      <c r="T1332" s="1" t="s">
        <v>16</v>
      </c>
    </row>
    <row r="1333" spans="1:20">
      <c r="A1333" s="1" t="s">
        <v>23694</v>
      </c>
      <c r="B1333" s="1" t="s">
        <v>13</v>
      </c>
      <c r="C1333" s="1">
        <v>726</v>
      </c>
      <c r="D1333" s="1" t="s">
        <v>4054</v>
      </c>
      <c r="E1333" s="1"/>
      <c r="F1333" s="1"/>
      <c r="G1333" s="1" t="s">
        <v>4055</v>
      </c>
      <c r="N1333" s="1" t="s">
        <v>26403</v>
      </c>
      <c r="O1333" s="1" t="s">
        <v>13</v>
      </c>
      <c r="P1333" s="1">
        <v>900</v>
      </c>
      <c r="Q1333" s="1"/>
      <c r="R1333" s="1"/>
      <c r="S1333" s="1"/>
      <c r="T1333" s="1" t="s">
        <v>16</v>
      </c>
    </row>
    <row r="1334" spans="1:20">
      <c r="A1334" s="1" t="s">
        <v>23847</v>
      </c>
      <c r="B1334" s="1" t="s">
        <v>13</v>
      </c>
      <c r="C1334" s="1">
        <v>723</v>
      </c>
      <c r="D1334" s="1" t="s">
        <v>4056</v>
      </c>
      <c r="E1334" s="1"/>
      <c r="F1334" s="1" t="s">
        <v>4057</v>
      </c>
      <c r="G1334" s="1" t="s">
        <v>4055</v>
      </c>
      <c r="N1334" s="1" t="s">
        <v>26404</v>
      </c>
      <c r="O1334" s="1" t="s">
        <v>13</v>
      </c>
      <c r="P1334" s="1">
        <v>1218</v>
      </c>
      <c r="Q1334" s="1"/>
      <c r="R1334" s="1"/>
      <c r="S1334" s="1"/>
      <c r="T1334" s="1" t="s">
        <v>16</v>
      </c>
    </row>
    <row r="1335" spans="1:20">
      <c r="A1335" s="1" t="s">
        <v>24560</v>
      </c>
      <c r="B1335" s="1" t="s">
        <v>13</v>
      </c>
      <c r="C1335" s="1">
        <v>237</v>
      </c>
      <c r="D1335" s="1" t="s">
        <v>4391</v>
      </c>
      <c r="E1335" s="1" t="s">
        <v>417</v>
      </c>
      <c r="F1335" s="1" t="s">
        <v>4057</v>
      </c>
      <c r="G1335" s="1" t="s">
        <v>4055</v>
      </c>
      <c r="N1335" s="1" t="s">
        <v>26405</v>
      </c>
      <c r="O1335" s="1" t="s">
        <v>13</v>
      </c>
      <c r="P1335" s="1">
        <v>1815</v>
      </c>
      <c r="Q1335" s="1"/>
      <c r="R1335" s="1"/>
      <c r="S1335" s="1"/>
      <c r="T1335" s="1" t="s">
        <v>16</v>
      </c>
    </row>
    <row r="1336" spans="1:20">
      <c r="A1336" s="1" t="s">
        <v>25033</v>
      </c>
      <c r="B1336" s="1" t="s">
        <v>13</v>
      </c>
      <c r="C1336" s="1">
        <v>774</v>
      </c>
      <c r="D1336" s="1" t="s">
        <v>4838</v>
      </c>
      <c r="E1336" s="1" t="s">
        <v>417</v>
      </c>
      <c r="F1336" s="1" t="s">
        <v>4057</v>
      </c>
      <c r="G1336" s="1" t="s">
        <v>4055</v>
      </c>
      <c r="N1336" s="1" t="s">
        <v>26406</v>
      </c>
      <c r="O1336" s="1" t="s">
        <v>13</v>
      </c>
      <c r="P1336" s="1">
        <v>1332</v>
      </c>
      <c r="Q1336" s="1"/>
      <c r="R1336" s="1"/>
      <c r="S1336" s="1"/>
      <c r="T1336" s="1" t="s">
        <v>16</v>
      </c>
    </row>
    <row r="1337" spans="1:20">
      <c r="A1337" s="1" t="s">
        <v>23848</v>
      </c>
      <c r="B1337" s="1" t="s">
        <v>13</v>
      </c>
      <c r="C1337" s="1">
        <v>660</v>
      </c>
      <c r="D1337" s="1" t="s">
        <v>9703</v>
      </c>
      <c r="E1337" s="1"/>
      <c r="F1337" s="1" t="s">
        <v>4059</v>
      </c>
      <c r="G1337" s="1" t="s">
        <v>4393</v>
      </c>
      <c r="N1337" s="1" t="s">
        <v>26407</v>
      </c>
      <c r="O1337" s="1" t="s">
        <v>13</v>
      </c>
      <c r="P1337" s="1">
        <v>1398</v>
      </c>
      <c r="Q1337" s="1"/>
      <c r="R1337" s="1"/>
      <c r="S1337" s="1"/>
      <c r="T1337" s="1" t="s">
        <v>16</v>
      </c>
    </row>
    <row r="1338" spans="1:20">
      <c r="A1338" s="1" t="s">
        <v>23849</v>
      </c>
      <c r="B1338" s="1" t="s">
        <v>13</v>
      </c>
      <c r="C1338" s="1">
        <v>744</v>
      </c>
      <c r="D1338" s="1" t="s">
        <v>9704</v>
      </c>
      <c r="E1338" s="1"/>
      <c r="F1338" s="1" t="s">
        <v>1020</v>
      </c>
      <c r="G1338" s="1" t="s">
        <v>4395</v>
      </c>
      <c r="N1338" s="1" t="s">
        <v>26408</v>
      </c>
      <c r="O1338" s="1" t="s">
        <v>13</v>
      </c>
      <c r="P1338" s="1">
        <v>1038</v>
      </c>
      <c r="Q1338" s="1"/>
      <c r="R1338" s="1"/>
      <c r="S1338" s="1"/>
      <c r="T1338" s="1" t="s">
        <v>16</v>
      </c>
    </row>
    <row r="1339" spans="1:20">
      <c r="A1339" s="1" t="s">
        <v>27655</v>
      </c>
      <c r="B1339" s="1" t="s">
        <v>13</v>
      </c>
      <c r="C1339" s="1">
        <v>972</v>
      </c>
      <c r="D1339" s="1" t="s">
        <v>2564</v>
      </c>
      <c r="E1339" s="1" t="s">
        <v>2565</v>
      </c>
      <c r="F1339" s="1" t="s">
        <v>2566</v>
      </c>
      <c r="G1339" s="1" t="s">
        <v>2567</v>
      </c>
      <c r="N1339" s="1" t="s">
        <v>26409</v>
      </c>
      <c r="O1339" s="1" t="s">
        <v>13</v>
      </c>
      <c r="P1339" s="1">
        <v>366</v>
      </c>
      <c r="Q1339" s="1"/>
      <c r="R1339" s="1"/>
      <c r="S1339" s="1"/>
      <c r="T1339" s="1" t="s">
        <v>16</v>
      </c>
    </row>
    <row r="1340" spans="1:20">
      <c r="A1340" s="1" t="s">
        <v>27656</v>
      </c>
      <c r="B1340" s="1" t="s">
        <v>13</v>
      </c>
      <c r="C1340" s="1">
        <v>702</v>
      </c>
      <c r="D1340" s="1" t="s">
        <v>2568</v>
      </c>
      <c r="E1340" s="1" t="s">
        <v>2565</v>
      </c>
      <c r="F1340" s="1" t="s">
        <v>2566</v>
      </c>
      <c r="G1340" s="1" t="s">
        <v>2567</v>
      </c>
      <c r="N1340" s="1" t="s">
        <v>26410</v>
      </c>
      <c r="O1340" s="1" t="s">
        <v>13</v>
      </c>
      <c r="P1340" s="1">
        <v>435</v>
      </c>
      <c r="Q1340" s="1"/>
      <c r="R1340" s="1"/>
      <c r="S1340" s="1"/>
      <c r="T1340" s="1" t="s">
        <v>16</v>
      </c>
    </row>
    <row r="1341" spans="1:20">
      <c r="A1341" s="1" t="s">
        <v>23717</v>
      </c>
      <c r="B1341" s="1" t="s">
        <v>13</v>
      </c>
      <c r="C1341" s="1">
        <v>555</v>
      </c>
      <c r="D1341" s="1" t="s">
        <v>4106</v>
      </c>
      <c r="E1341" s="1" t="s">
        <v>4107</v>
      </c>
      <c r="F1341" s="1" t="s">
        <v>921</v>
      </c>
      <c r="G1341" s="1" t="s">
        <v>4108</v>
      </c>
      <c r="N1341" s="1" t="s">
        <v>26413</v>
      </c>
      <c r="O1341" s="1" t="s">
        <v>13</v>
      </c>
      <c r="P1341" s="1">
        <v>468</v>
      </c>
      <c r="Q1341" s="1"/>
      <c r="R1341" s="1"/>
      <c r="S1341" s="1"/>
      <c r="T1341" s="1" t="s">
        <v>16</v>
      </c>
    </row>
    <row r="1342" spans="1:20">
      <c r="A1342" s="1" t="s">
        <v>23718</v>
      </c>
      <c r="B1342" s="1" t="s">
        <v>13</v>
      </c>
      <c r="C1342" s="1">
        <v>1113</v>
      </c>
      <c r="D1342" s="1" t="s">
        <v>4109</v>
      </c>
      <c r="E1342" s="1" t="s">
        <v>4107</v>
      </c>
      <c r="F1342" s="1" t="s">
        <v>921</v>
      </c>
      <c r="G1342" s="1" t="s">
        <v>4108</v>
      </c>
      <c r="N1342" s="1" t="s">
        <v>26415</v>
      </c>
      <c r="O1342" s="1" t="s">
        <v>13</v>
      </c>
      <c r="P1342" s="1">
        <v>168</v>
      </c>
      <c r="Q1342" s="1"/>
      <c r="R1342" s="1"/>
      <c r="S1342" s="1"/>
      <c r="T1342" s="1" t="s">
        <v>16</v>
      </c>
    </row>
    <row r="1343" spans="1:20">
      <c r="A1343" s="1" t="s">
        <v>23166</v>
      </c>
      <c r="B1343" s="1" t="s">
        <v>13</v>
      </c>
      <c r="C1343" s="1">
        <v>891</v>
      </c>
      <c r="D1343" s="1" t="s">
        <v>1611</v>
      </c>
      <c r="E1343" s="1" t="s">
        <v>1612</v>
      </c>
      <c r="F1343" s="1" t="s">
        <v>921</v>
      </c>
      <c r="G1343" s="1" t="s">
        <v>1613</v>
      </c>
      <c r="N1343" s="1" t="s">
        <v>26419</v>
      </c>
      <c r="O1343" s="1" t="s">
        <v>13</v>
      </c>
      <c r="P1343" s="1">
        <v>3741</v>
      </c>
      <c r="Q1343" s="1"/>
      <c r="R1343" s="1"/>
      <c r="S1343" s="1"/>
      <c r="T1343" s="1" t="s">
        <v>16</v>
      </c>
    </row>
    <row r="1344" spans="1:20">
      <c r="A1344" s="1" t="s">
        <v>25261</v>
      </c>
      <c r="B1344" s="1" t="s">
        <v>13</v>
      </c>
      <c r="C1344" s="1">
        <v>837</v>
      </c>
      <c r="D1344" s="1" t="s">
        <v>6439</v>
      </c>
      <c r="E1344" s="1" t="s">
        <v>6440</v>
      </c>
      <c r="F1344" s="1" t="s">
        <v>6441</v>
      </c>
      <c r="G1344" s="1" t="s">
        <v>6442</v>
      </c>
      <c r="N1344" s="1" t="s">
        <v>26420</v>
      </c>
      <c r="O1344" s="1" t="s">
        <v>13</v>
      </c>
      <c r="P1344" s="1">
        <v>1908</v>
      </c>
      <c r="Q1344" s="1"/>
      <c r="R1344" s="1"/>
      <c r="S1344" s="1"/>
      <c r="T1344" s="1" t="s">
        <v>16</v>
      </c>
    </row>
    <row r="1345" spans="1:20">
      <c r="A1345" s="1" t="s">
        <v>25262</v>
      </c>
      <c r="B1345" s="1" t="s">
        <v>13</v>
      </c>
      <c r="C1345" s="1">
        <v>399</v>
      </c>
      <c r="D1345" s="1" t="s">
        <v>6443</v>
      </c>
      <c r="E1345" s="1" t="s">
        <v>6440</v>
      </c>
      <c r="F1345" s="1" t="s">
        <v>6441</v>
      </c>
      <c r="G1345" s="1" t="s">
        <v>6442</v>
      </c>
      <c r="N1345" s="1" t="s">
        <v>26421</v>
      </c>
      <c r="O1345" s="1" t="s">
        <v>13</v>
      </c>
      <c r="P1345" s="1">
        <v>3099</v>
      </c>
      <c r="Q1345" s="1"/>
      <c r="R1345" s="1"/>
      <c r="S1345" s="1"/>
      <c r="T1345" s="1" t="s">
        <v>16</v>
      </c>
    </row>
    <row r="1346" spans="1:20">
      <c r="A1346" s="1" t="s">
        <v>27106</v>
      </c>
      <c r="B1346" s="1" t="s">
        <v>13</v>
      </c>
      <c r="C1346" s="1">
        <v>1455</v>
      </c>
      <c r="D1346" s="1" t="s">
        <v>8489</v>
      </c>
      <c r="E1346" s="1" t="s">
        <v>400</v>
      </c>
      <c r="F1346" s="1" t="s">
        <v>401</v>
      </c>
      <c r="G1346" s="1" t="s">
        <v>8490</v>
      </c>
      <c r="N1346" s="1" t="s">
        <v>26422</v>
      </c>
      <c r="O1346" s="1" t="s">
        <v>13</v>
      </c>
      <c r="P1346" s="1">
        <v>2691</v>
      </c>
      <c r="Q1346" s="1"/>
      <c r="R1346" s="1"/>
      <c r="S1346" s="1"/>
      <c r="T1346" s="1" t="s">
        <v>16</v>
      </c>
    </row>
    <row r="1347" spans="1:20">
      <c r="A1347" s="1" t="s">
        <v>23910</v>
      </c>
      <c r="B1347" s="1" t="s">
        <v>13</v>
      </c>
      <c r="C1347" s="1">
        <v>270</v>
      </c>
      <c r="D1347" s="1" t="s">
        <v>4494</v>
      </c>
      <c r="E1347" s="1"/>
      <c r="F1347" s="1" t="s">
        <v>4495</v>
      </c>
      <c r="G1347" s="1" t="s">
        <v>4496</v>
      </c>
      <c r="N1347" s="1" t="s">
        <v>26423</v>
      </c>
      <c r="O1347" s="1" t="s">
        <v>13</v>
      </c>
      <c r="P1347" s="1">
        <v>1404</v>
      </c>
      <c r="Q1347" s="1"/>
      <c r="R1347" s="1"/>
      <c r="S1347" s="1"/>
      <c r="T1347" s="1" t="s">
        <v>16</v>
      </c>
    </row>
    <row r="1348" spans="1:20">
      <c r="A1348" s="1" t="s">
        <v>27879</v>
      </c>
      <c r="B1348" s="1" t="s">
        <v>13</v>
      </c>
      <c r="C1348" s="1">
        <v>252</v>
      </c>
      <c r="D1348" s="1" t="s">
        <v>9333</v>
      </c>
      <c r="E1348" s="1"/>
      <c r="F1348" s="1" t="s">
        <v>4495</v>
      </c>
      <c r="G1348" s="1" t="s">
        <v>9334</v>
      </c>
      <c r="N1348" s="1" t="s">
        <v>26427</v>
      </c>
      <c r="O1348" s="1" t="s">
        <v>13</v>
      </c>
      <c r="P1348" s="1">
        <v>156</v>
      </c>
      <c r="Q1348" s="1"/>
      <c r="R1348" s="1"/>
      <c r="S1348" s="1"/>
      <c r="T1348" s="1" t="s">
        <v>16</v>
      </c>
    </row>
    <row r="1349" spans="1:20">
      <c r="A1349" s="1" t="s">
        <v>24611</v>
      </c>
      <c r="B1349" s="1" t="s">
        <v>13</v>
      </c>
      <c r="C1349" s="1">
        <v>348</v>
      </c>
      <c r="D1349" s="1" t="s">
        <v>5475</v>
      </c>
      <c r="E1349" s="1"/>
      <c r="F1349" s="1" t="s">
        <v>5476</v>
      </c>
      <c r="G1349" s="1" t="s">
        <v>5477</v>
      </c>
      <c r="N1349" s="1" t="s">
        <v>26437</v>
      </c>
      <c r="O1349" s="1" t="s">
        <v>13</v>
      </c>
      <c r="P1349" s="1">
        <v>690</v>
      </c>
      <c r="Q1349" s="1"/>
      <c r="R1349" s="1"/>
      <c r="S1349" s="1"/>
      <c r="T1349" s="1" t="s">
        <v>16</v>
      </c>
    </row>
    <row r="1350" spans="1:20">
      <c r="A1350" s="1" t="s">
        <v>26456</v>
      </c>
      <c r="B1350" s="1" t="s">
        <v>13</v>
      </c>
      <c r="C1350" s="1">
        <v>240</v>
      </c>
      <c r="D1350" s="1" t="s">
        <v>7450</v>
      </c>
      <c r="E1350" s="1"/>
      <c r="F1350" s="1" t="s">
        <v>4495</v>
      </c>
      <c r="G1350" s="1" t="s">
        <v>7451</v>
      </c>
      <c r="N1350" s="1" t="s">
        <v>26438</v>
      </c>
      <c r="O1350" s="1" t="s">
        <v>13</v>
      </c>
      <c r="P1350" s="1">
        <v>690</v>
      </c>
      <c r="Q1350" s="1"/>
      <c r="R1350" s="1"/>
      <c r="S1350" s="1"/>
      <c r="T1350" s="1" t="s">
        <v>16</v>
      </c>
    </row>
    <row r="1351" spans="1:20">
      <c r="A1351" s="1" t="s">
        <v>27299</v>
      </c>
      <c r="B1351" s="1" t="s">
        <v>13</v>
      </c>
      <c r="C1351" s="1">
        <v>1371</v>
      </c>
      <c r="D1351" s="1" t="s">
        <v>8848</v>
      </c>
      <c r="E1351" s="1" t="s">
        <v>8849</v>
      </c>
      <c r="F1351" s="1" t="s">
        <v>3343</v>
      </c>
      <c r="G1351" s="1" t="s">
        <v>8850</v>
      </c>
      <c r="N1351" s="1" t="s">
        <v>26441</v>
      </c>
      <c r="O1351" s="1" t="s">
        <v>13</v>
      </c>
      <c r="P1351" s="1">
        <v>1581</v>
      </c>
      <c r="Q1351" s="1"/>
      <c r="R1351" s="1"/>
      <c r="S1351" s="1"/>
      <c r="T1351" s="1" t="s">
        <v>16</v>
      </c>
    </row>
    <row r="1352" spans="1:20">
      <c r="A1352" s="1" t="s">
        <v>27300</v>
      </c>
      <c r="B1352" s="1" t="s">
        <v>13</v>
      </c>
      <c r="C1352" s="1">
        <v>420</v>
      </c>
      <c r="D1352" s="1" t="s">
        <v>8851</v>
      </c>
      <c r="E1352" s="1" t="s">
        <v>8849</v>
      </c>
      <c r="F1352" s="1" t="s">
        <v>3343</v>
      </c>
      <c r="G1352" s="1" t="s">
        <v>8850</v>
      </c>
      <c r="N1352" s="1" t="s">
        <v>26442</v>
      </c>
      <c r="O1352" s="1" t="s">
        <v>13</v>
      </c>
      <c r="P1352" s="1">
        <v>711</v>
      </c>
      <c r="Q1352" s="1"/>
      <c r="R1352" s="1"/>
      <c r="S1352" s="1"/>
      <c r="T1352" s="1" t="s">
        <v>16</v>
      </c>
    </row>
    <row r="1353" spans="1:20">
      <c r="A1353" s="1" t="s">
        <v>23881</v>
      </c>
      <c r="B1353" s="1" t="s">
        <v>13</v>
      </c>
      <c r="C1353" s="1">
        <v>525</v>
      </c>
      <c r="D1353" s="1" t="s">
        <v>9722</v>
      </c>
      <c r="E1353" s="1" t="s">
        <v>4452</v>
      </c>
      <c r="F1353" s="1" t="s">
        <v>4453</v>
      </c>
      <c r="G1353" s="1" t="s">
        <v>4454</v>
      </c>
      <c r="N1353" s="1" t="s">
        <v>26443</v>
      </c>
      <c r="O1353" s="1" t="s">
        <v>13</v>
      </c>
      <c r="P1353" s="1">
        <v>765</v>
      </c>
      <c r="Q1353" s="1"/>
      <c r="R1353" s="1"/>
      <c r="S1353" s="1"/>
      <c r="T1353" s="1" t="s">
        <v>16</v>
      </c>
    </row>
    <row r="1354" spans="1:20">
      <c r="A1354" s="1" t="s">
        <v>27401</v>
      </c>
      <c r="B1354" s="1" t="s">
        <v>13</v>
      </c>
      <c r="C1354" s="1">
        <v>1353</v>
      </c>
      <c r="D1354" s="1" t="s">
        <v>8949</v>
      </c>
      <c r="E1354" s="1" t="s">
        <v>8950</v>
      </c>
      <c r="F1354" s="1" t="s">
        <v>254</v>
      </c>
      <c r="G1354" s="1" t="s">
        <v>8951</v>
      </c>
      <c r="N1354" s="1" t="s">
        <v>26445</v>
      </c>
      <c r="O1354" s="1" t="s">
        <v>13</v>
      </c>
      <c r="P1354" s="1">
        <v>249</v>
      </c>
      <c r="Q1354" s="1"/>
      <c r="R1354" s="1"/>
      <c r="S1354" s="1"/>
      <c r="T1354" s="1" t="s">
        <v>16</v>
      </c>
    </row>
    <row r="1355" spans="1:20">
      <c r="A1355" s="1" t="s">
        <v>25031</v>
      </c>
      <c r="B1355" s="1" t="s">
        <v>13</v>
      </c>
      <c r="C1355" s="1">
        <v>597</v>
      </c>
      <c r="D1355" s="1" t="s">
        <v>4467</v>
      </c>
      <c r="E1355" s="1" t="s">
        <v>1041</v>
      </c>
      <c r="F1355" s="1" t="s">
        <v>406</v>
      </c>
      <c r="G1355" s="1" t="s">
        <v>6092</v>
      </c>
      <c r="N1355" s="1" t="s">
        <v>26446</v>
      </c>
      <c r="O1355" s="1" t="s">
        <v>13</v>
      </c>
      <c r="P1355" s="1">
        <v>606</v>
      </c>
      <c r="Q1355" s="1"/>
      <c r="R1355" s="1"/>
      <c r="S1355" s="1"/>
      <c r="T1355" s="1" t="s">
        <v>16</v>
      </c>
    </row>
    <row r="1356" spans="1:20">
      <c r="A1356" s="1" t="s">
        <v>24633</v>
      </c>
      <c r="B1356" s="1" t="s">
        <v>13</v>
      </c>
      <c r="C1356" s="1">
        <v>606</v>
      </c>
      <c r="D1356" s="1" t="s">
        <v>9881</v>
      </c>
      <c r="E1356" s="1" t="s">
        <v>1041</v>
      </c>
      <c r="F1356" s="1" t="s">
        <v>406</v>
      </c>
      <c r="G1356" s="1" t="s">
        <v>5524</v>
      </c>
      <c r="N1356" s="1" t="s">
        <v>26449</v>
      </c>
      <c r="O1356" s="1" t="s">
        <v>13</v>
      </c>
      <c r="P1356" s="1">
        <v>159</v>
      </c>
      <c r="Q1356" s="1"/>
      <c r="R1356" s="1"/>
      <c r="S1356" s="1"/>
      <c r="T1356" s="1" t="s">
        <v>16</v>
      </c>
    </row>
    <row r="1357" spans="1:20">
      <c r="A1357" s="1" t="s">
        <v>28068</v>
      </c>
      <c r="B1357" s="1" t="s">
        <v>13</v>
      </c>
      <c r="C1357" s="1">
        <v>564</v>
      </c>
      <c r="D1357" s="1" t="s">
        <v>9882</v>
      </c>
      <c r="E1357" s="1" t="s">
        <v>1041</v>
      </c>
      <c r="F1357" s="1" t="s">
        <v>406</v>
      </c>
      <c r="G1357" s="1" t="s">
        <v>5524</v>
      </c>
      <c r="N1357" s="1" t="s">
        <v>26451</v>
      </c>
      <c r="O1357" s="1" t="s">
        <v>13</v>
      </c>
      <c r="P1357" s="1">
        <v>180</v>
      </c>
      <c r="Q1357" s="1"/>
      <c r="R1357" s="1"/>
      <c r="S1357" s="1"/>
      <c r="T1357" s="1" t="s">
        <v>16</v>
      </c>
    </row>
    <row r="1358" spans="1:20">
      <c r="A1358" s="1" t="s">
        <v>23889</v>
      </c>
      <c r="B1358" s="1" t="s">
        <v>13</v>
      </c>
      <c r="C1358" s="1">
        <v>627</v>
      </c>
      <c r="D1358" s="1" t="s">
        <v>4465</v>
      </c>
      <c r="E1358" s="1" t="s">
        <v>1041</v>
      </c>
      <c r="F1358" s="1" t="s">
        <v>406</v>
      </c>
      <c r="G1358" s="1" t="s">
        <v>4466</v>
      </c>
      <c r="N1358" s="1" t="s">
        <v>26454</v>
      </c>
      <c r="O1358" s="1" t="s">
        <v>13</v>
      </c>
      <c r="P1358" s="1">
        <v>345</v>
      </c>
      <c r="Q1358" s="1"/>
      <c r="R1358" s="1"/>
      <c r="S1358" s="1"/>
      <c r="T1358" s="1" t="s">
        <v>16</v>
      </c>
    </row>
    <row r="1359" spans="1:20">
      <c r="A1359" s="1" t="s">
        <v>25978</v>
      </c>
      <c r="B1359" s="1" t="s">
        <v>13</v>
      </c>
      <c r="C1359" s="1">
        <v>645</v>
      </c>
      <c r="D1359" s="1" t="s">
        <v>1040</v>
      </c>
      <c r="E1359" s="1" t="s">
        <v>1041</v>
      </c>
      <c r="F1359" s="1" t="s">
        <v>406</v>
      </c>
      <c r="G1359" s="1" t="s">
        <v>1042</v>
      </c>
      <c r="N1359" s="1" t="s">
        <v>26460</v>
      </c>
      <c r="O1359" s="1" t="s">
        <v>13</v>
      </c>
      <c r="P1359" s="1">
        <v>138</v>
      </c>
      <c r="Q1359" s="1"/>
      <c r="R1359" s="1"/>
      <c r="S1359" s="1"/>
      <c r="T1359" s="1" t="s">
        <v>16</v>
      </c>
    </row>
    <row r="1360" spans="1:20">
      <c r="A1360" s="1" t="s">
        <v>26773</v>
      </c>
      <c r="B1360" s="1" t="s">
        <v>13</v>
      </c>
      <c r="C1360" s="1">
        <v>948</v>
      </c>
      <c r="D1360" s="1" t="s">
        <v>7943</v>
      </c>
      <c r="E1360" s="1" t="s">
        <v>7944</v>
      </c>
      <c r="F1360" s="1" t="s">
        <v>4501</v>
      </c>
      <c r="G1360" s="1" t="s">
        <v>7945</v>
      </c>
      <c r="N1360" s="1" t="s">
        <v>26493</v>
      </c>
      <c r="O1360" s="1" t="s">
        <v>13</v>
      </c>
      <c r="P1360" s="1">
        <v>102</v>
      </c>
      <c r="Q1360" s="1"/>
      <c r="R1360" s="1"/>
      <c r="S1360" s="1"/>
      <c r="T1360" s="1" t="s">
        <v>16</v>
      </c>
    </row>
    <row r="1361" spans="1:20">
      <c r="A1361" s="1" t="s">
        <v>22904</v>
      </c>
      <c r="B1361" s="1" t="s">
        <v>13</v>
      </c>
      <c r="C1361" s="1">
        <v>426</v>
      </c>
      <c r="D1361" s="1" t="s">
        <v>2904</v>
      </c>
      <c r="E1361" s="1" t="s">
        <v>1041</v>
      </c>
      <c r="F1361" s="1"/>
      <c r="G1361" s="1" t="s">
        <v>2015</v>
      </c>
      <c r="N1361" s="1" t="s">
        <v>26500</v>
      </c>
      <c r="O1361" s="1" t="s">
        <v>13</v>
      </c>
      <c r="P1361" s="1">
        <v>360</v>
      </c>
      <c r="Q1361" s="1"/>
      <c r="R1361" s="1"/>
      <c r="S1361" s="1"/>
      <c r="T1361" s="1" t="s">
        <v>16</v>
      </c>
    </row>
    <row r="1362" spans="1:20">
      <c r="A1362" s="1" t="s">
        <v>23884</v>
      </c>
      <c r="B1362" s="1" t="s">
        <v>13</v>
      </c>
      <c r="C1362" s="1">
        <v>921</v>
      </c>
      <c r="D1362" s="1" t="s">
        <v>9724</v>
      </c>
      <c r="E1362" s="1"/>
      <c r="F1362" s="1" t="s">
        <v>3336</v>
      </c>
      <c r="G1362" s="1" t="s">
        <v>3337</v>
      </c>
      <c r="N1362" s="1" t="s">
        <v>26513</v>
      </c>
      <c r="O1362" s="1" t="s">
        <v>13</v>
      </c>
      <c r="P1362" s="1">
        <v>411</v>
      </c>
      <c r="Q1362" s="1"/>
      <c r="R1362" s="1"/>
      <c r="S1362" s="1"/>
      <c r="T1362" s="1" t="s">
        <v>16</v>
      </c>
    </row>
    <row r="1363" spans="1:20">
      <c r="A1363" s="1" t="s">
        <v>23885</v>
      </c>
      <c r="B1363" s="1" t="s">
        <v>13</v>
      </c>
      <c r="C1363" s="1">
        <v>912</v>
      </c>
      <c r="D1363" s="1" t="s">
        <v>18799</v>
      </c>
      <c r="E1363" s="1"/>
      <c r="F1363" s="1" t="s">
        <v>3339</v>
      </c>
      <c r="G1363" s="1" t="s">
        <v>3340</v>
      </c>
      <c r="N1363" s="1" t="s">
        <v>26531</v>
      </c>
      <c r="O1363" s="1" t="s">
        <v>13</v>
      </c>
      <c r="P1363" s="1">
        <v>123</v>
      </c>
      <c r="Q1363" s="1"/>
      <c r="R1363" s="1"/>
      <c r="S1363" s="1"/>
      <c r="T1363" s="1" t="s">
        <v>16</v>
      </c>
    </row>
    <row r="1364" spans="1:20">
      <c r="A1364" s="1" t="s">
        <v>23883</v>
      </c>
      <c r="B1364" s="1" t="s">
        <v>13</v>
      </c>
      <c r="C1364" s="1">
        <v>1335</v>
      </c>
      <c r="D1364" s="1" t="s">
        <v>9723</v>
      </c>
      <c r="E1364" s="1"/>
      <c r="F1364" s="1" t="s">
        <v>3333</v>
      </c>
      <c r="G1364" s="1" t="s">
        <v>3334</v>
      </c>
      <c r="N1364" s="1" t="s">
        <v>26535</v>
      </c>
      <c r="O1364" s="1" t="s">
        <v>13</v>
      </c>
      <c r="P1364" s="1">
        <v>462</v>
      </c>
      <c r="Q1364" s="1"/>
      <c r="R1364" s="1"/>
      <c r="S1364" s="1"/>
      <c r="T1364" s="1" t="s">
        <v>16</v>
      </c>
    </row>
    <row r="1365" spans="1:20">
      <c r="A1365" s="1" t="s">
        <v>26854</v>
      </c>
      <c r="B1365" s="1" t="s">
        <v>13</v>
      </c>
      <c r="C1365" s="1">
        <v>777</v>
      </c>
      <c r="D1365" s="1" t="s">
        <v>11046</v>
      </c>
      <c r="E1365" s="1" t="s">
        <v>10891</v>
      </c>
      <c r="F1365" s="1"/>
      <c r="G1365" s="1" t="s">
        <v>10892</v>
      </c>
      <c r="N1365" s="1" t="s">
        <v>26536</v>
      </c>
      <c r="O1365" s="1" t="s">
        <v>13</v>
      </c>
      <c r="P1365" s="1">
        <v>345</v>
      </c>
      <c r="Q1365" s="1"/>
      <c r="R1365" s="1"/>
      <c r="S1365" s="1"/>
      <c r="T1365" s="1" t="s">
        <v>16</v>
      </c>
    </row>
    <row r="1366" spans="1:20">
      <c r="A1366" s="1" t="s">
        <v>23051</v>
      </c>
      <c r="B1366" s="1" t="s">
        <v>13</v>
      </c>
      <c r="C1366" s="1">
        <v>411</v>
      </c>
      <c r="D1366" s="1" t="s">
        <v>378</v>
      </c>
      <c r="E1366" s="1" t="s">
        <v>379</v>
      </c>
      <c r="F1366" s="1" t="s">
        <v>380</v>
      </c>
      <c r="G1366" s="1" t="s">
        <v>381</v>
      </c>
      <c r="N1366" s="1" t="s">
        <v>26538</v>
      </c>
      <c r="O1366" s="1" t="s">
        <v>13</v>
      </c>
      <c r="P1366" s="1">
        <v>519</v>
      </c>
      <c r="Q1366" s="1"/>
      <c r="R1366" s="1"/>
      <c r="S1366" s="1"/>
      <c r="T1366" s="1" t="s">
        <v>16</v>
      </c>
    </row>
    <row r="1367" spans="1:20">
      <c r="A1367" s="1" t="s">
        <v>24931</v>
      </c>
      <c r="B1367" s="1" t="s">
        <v>13</v>
      </c>
      <c r="C1367" s="1">
        <v>573</v>
      </c>
      <c r="D1367" s="1" t="s">
        <v>1816</v>
      </c>
      <c r="E1367" s="1" t="s">
        <v>379</v>
      </c>
      <c r="F1367" s="1" t="s">
        <v>380</v>
      </c>
      <c r="G1367" s="1" t="s">
        <v>381</v>
      </c>
      <c r="N1367" s="1" t="s">
        <v>26539</v>
      </c>
      <c r="O1367" s="1" t="s">
        <v>13</v>
      </c>
      <c r="P1367" s="1">
        <v>435</v>
      </c>
      <c r="Q1367" s="1"/>
      <c r="R1367" s="1"/>
      <c r="S1367" s="1"/>
      <c r="T1367" s="1" t="s">
        <v>16</v>
      </c>
    </row>
    <row r="1368" spans="1:20">
      <c r="A1368" s="1" t="s">
        <v>24934</v>
      </c>
      <c r="B1368" s="1" t="s">
        <v>13</v>
      </c>
      <c r="C1368" s="1">
        <v>579</v>
      </c>
      <c r="D1368" s="1" t="s">
        <v>9963</v>
      </c>
      <c r="E1368" s="1" t="s">
        <v>379</v>
      </c>
      <c r="F1368" s="1"/>
      <c r="G1368" s="1" t="s">
        <v>381</v>
      </c>
      <c r="N1368" s="1" t="s">
        <v>26548</v>
      </c>
      <c r="O1368" s="1" t="s">
        <v>13</v>
      </c>
      <c r="P1368" s="1">
        <v>228</v>
      </c>
      <c r="Q1368" s="1"/>
      <c r="R1368" s="1"/>
      <c r="S1368" s="1"/>
      <c r="T1368" s="1" t="s">
        <v>16</v>
      </c>
    </row>
    <row r="1369" spans="1:20">
      <c r="A1369" s="1" t="s">
        <v>27211</v>
      </c>
      <c r="B1369" s="1" t="s">
        <v>13</v>
      </c>
      <c r="C1369" s="1">
        <v>201</v>
      </c>
      <c r="D1369" s="1" t="s">
        <v>8683</v>
      </c>
      <c r="E1369" s="1"/>
      <c r="F1369" s="1"/>
      <c r="G1369" s="1" t="s">
        <v>8684</v>
      </c>
      <c r="N1369" s="1" t="s">
        <v>26549</v>
      </c>
      <c r="O1369" s="1" t="s">
        <v>13</v>
      </c>
      <c r="P1369" s="1">
        <v>378</v>
      </c>
      <c r="Q1369" s="1"/>
      <c r="R1369" s="1"/>
      <c r="S1369" s="1"/>
      <c r="T1369" s="1" t="s">
        <v>16</v>
      </c>
    </row>
    <row r="1370" spans="1:20">
      <c r="A1370" s="1" t="s">
        <v>23052</v>
      </c>
      <c r="B1370" s="1" t="s">
        <v>13</v>
      </c>
      <c r="C1370" s="1">
        <v>1866</v>
      </c>
      <c r="D1370" s="1" t="s">
        <v>382</v>
      </c>
      <c r="E1370" s="1"/>
      <c r="F1370" s="1" t="s">
        <v>383</v>
      </c>
      <c r="G1370" s="1" t="s">
        <v>384</v>
      </c>
      <c r="N1370" s="1" t="s">
        <v>26567</v>
      </c>
      <c r="O1370" s="1" t="s">
        <v>13</v>
      </c>
      <c r="P1370" s="1">
        <v>1044</v>
      </c>
      <c r="Q1370" s="1"/>
      <c r="R1370" s="1"/>
      <c r="S1370" s="1"/>
      <c r="T1370" s="1" t="s">
        <v>16</v>
      </c>
    </row>
    <row r="1371" spans="1:20">
      <c r="A1371" s="1" t="s">
        <v>27209</v>
      </c>
      <c r="B1371" s="1" t="s">
        <v>13</v>
      </c>
      <c r="C1371" s="1">
        <v>792</v>
      </c>
      <c r="D1371" s="1" t="s">
        <v>385</v>
      </c>
      <c r="E1371" s="1"/>
      <c r="F1371" s="1" t="s">
        <v>383</v>
      </c>
      <c r="G1371" s="1" t="s">
        <v>384</v>
      </c>
      <c r="N1371" s="1" t="s">
        <v>26592</v>
      </c>
      <c r="O1371" s="1" t="s">
        <v>13</v>
      </c>
      <c r="P1371" s="1">
        <v>237</v>
      </c>
      <c r="Q1371" s="1"/>
      <c r="R1371" s="1"/>
      <c r="S1371" s="1"/>
      <c r="T1371" s="1" t="s">
        <v>16</v>
      </c>
    </row>
    <row r="1372" spans="1:20">
      <c r="A1372" s="1" t="s">
        <v>27210</v>
      </c>
      <c r="B1372" s="1" t="s">
        <v>13</v>
      </c>
      <c r="C1372" s="1">
        <v>903</v>
      </c>
      <c r="D1372" s="1" t="s">
        <v>8681</v>
      </c>
      <c r="E1372" s="1"/>
      <c r="F1372" s="1" t="s">
        <v>383</v>
      </c>
      <c r="G1372" s="1" t="s">
        <v>384</v>
      </c>
      <c r="N1372" s="1" t="s">
        <v>26599</v>
      </c>
      <c r="O1372" s="1" t="s">
        <v>13</v>
      </c>
      <c r="P1372" s="1">
        <v>147</v>
      </c>
      <c r="Q1372" s="1"/>
      <c r="R1372" s="1"/>
      <c r="S1372" s="1"/>
      <c r="T1372" s="1" t="s">
        <v>16</v>
      </c>
    </row>
    <row r="1373" spans="1:20">
      <c r="A1373" s="1" t="s">
        <v>25252</v>
      </c>
      <c r="B1373" s="1" t="s">
        <v>13</v>
      </c>
      <c r="C1373" s="1">
        <v>696</v>
      </c>
      <c r="D1373" s="1" t="s">
        <v>6419</v>
      </c>
      <c r="E1373" s="1" t="s">
        <v>6420</v>
      </c>
      <c r="F1373" s="1" t="s">
        <v>6421</v>
      </c>
      <c r="G1373" s="1" t="s">
        <v>6422</v>
      </c>
      <c r="N1373" s="1" t="s">
        <v>26604</v>
      </c>
      <c r="O1373" s="1" t="s">
        <v>13</v>
      </c>
      <c r="P1373" s="1">
        <v>396</v>
      </c>
      <c r="Q1373" s="1"/>
      <c r="R1373" s="1"/>
      <c r="S1373" s="1"/>
      <c r="T1373" s="1" t="s">
        <v>16</v>
      </c>
    </row>
    <row r="1374" spans="1:20">
      <c r="A1374" s="1" t="s">
        <v>26976</v>
      </c>
      <c r="B1374" s="1" t="s">
        <v>13</v>
      </c>
      <c r="C1374" s="1">
        <v>1056</v>
      </c>
      <c r="D1374" s="1" t="s">
        <v>8239</v>
      </c>
      <c r="E1374" s="1" t="s">
        <v>8240</v>
      </c>
      <c r="F1374" s="1" t="s">
        <v>8241</v>
      </c>
      <c r="G1374" s="1" t="s">
        <v>8242</v>
      </c>
      <c r="N1374" s="1" t="s">
        <v>26623</v>
      </c>
      <c r="O1374" s="1" t="s">
        <v>13</v>
      </c>
      <c r="P1374" s="1">
        <v>324</v>
      </c>
      <c r="Q1374" s="1"/>
      <c r="R1374" s="1"/>
      <c r="S1374" s="1"/>
      <c r="T1374" s="1" t="s">
        <v>16</v>
      </c>
    </row>
    <row r="1375" spans="1:20">
      <c r="A1375" s="1" t="s">
        <v>25337</v>
      </c>
      <c r="B1375" s="1" t="s">
        <v>13</v>
      </c>
      <c r="C1375" s="1">
        <v>1011</v>
      </c>
      <c r="D1375" s="1" t="s">
        <v>10063</v>
      </c>
      <c r="E1375" s="1" t="s">
        <v>5189</v>
      </c>
      <c r="F1375" s="1"/>
      <c r="G1375" s="1" t="s">
        <v>5826</v>
      </c>
      <c r="N1375" s="1" t="s">
        <v>26624</v>
      </c>
      <c r="O1375" s="1" t="s">
        <v>13</v>
      </c>
      <c r="P1375" s="1">
        <v>399</v>
      </c>
      <c r="Q1375" s="1"/>
      <c r="R1375" s="1"/>
      <c r="S1375" s="1"/>
      <c r="T1375" s="1" t="s">
        <v>16</v>
      </c>
    </row>
    <row r="1376" spans="1:20">
      <c r="A1376" s="1" t="s">
        <v>24431</v>
      </c>
      <c r="B1376" s="1" t="s">
        <v>13</v>
      </c>
      <c r="C1376" s="1">
        <v>996</v>
      </c>
      <c r="D1376" s="1" t="s">
        <v>9837</v>
      </c>
      <c r="E1376" s="1" t="s">
        <v>5189</v>
      </c>
      <c r="F1376" s="1" t="s">
        <v>5190</v>
      </c>
      <c r="G1376" s="1" t="s">
        <v>5191</v>
      </c>
      <c r="N1376" s="1" t="s">
        <v>26625</v>
      </c>
      <c r="O1376" s="1" t="s">
        <v>13</v>
      </c>
      <c r="P1376" s="1">
        <v>561</v>
      </c>
      <c r="Q1376" s="1"/>
      <c r="R1376" s="1"/>
      <c r="S1376" s="1"/>
      <c r="T1376" s="1" t="s">
        <v>16</v>
      </c>
    </row>
    <row r="1377" spans="1:20">
      <c r="A1377" s="1" t="s">
        <v>26588</v>
      </c>
      <c r="B1377" s="1" t="s">
        <v>13</v>
      </c>
      <c r="C1377" s="1">
        <v>1146</v>
      </c>
      <c r="D1377" s="1" t="s">
        <v>10296</v>
      </c>
      <c r="E1377" s="1" t="s">
        <v>7690</v>
      </c>
      <c r="F1377" s="1" t="s">
        <v>7691</v>
      </c>
      <c r="G1377" s="1" t="s">
        <v>7692</v>
      </c>
      <c r="N1377" s="1" t="s">
        <v>26626</v>
      </c>
      <c r="O1377" s="1" t="s">
        <v>13</v>
      </c>
      <c r="P1377" s="1">
        <v>438</v>
      </c>
      <c r="Q1377" s="1"/>
      <c r="R1377" s="1"/>
      <c r="S1377" s="1"/>
      <c r="T1377" s="1" t="s">
        <v>16</v>
      </c>
    </row>
    <row r="1378" spans="1:20">
      <c r="A1378" s="1" t="s">
        <v>26988</v>
      </c>
      <c r="B1378" s="1" t="s">
        <v>13</v>
      </c>
      <c r="C1378" s="1">
        <v>1146</v>
      </c>
      <c r="D1378" s="1" t="s">
        <v>10416</v>
      </c>
      <c r="E1378" s="1" t="s">
        <v>7690</v>
      </c>
      <c r="F1378" s="1" t="s">
        <v>7691</v>
      </c>
      <c r="G1378" s="1" t="s">
        <v>7692</v>
      </c>
      <c r="N1378" s="1" t="s">
        <v>26639</v>
      </c>
      <c r="O1378" s="1" t="s">
        <v>13</v>
      </c>
      <c r="P1378" s="1">
        <v>432</v>
      </c>
      <c r="Q1378" s="1"/>
      <c r="R1378" s="1"/>
      <c r="S1378" s="1"/>
      <c r="T1378" s="1" t="s">
        <v>16</v>
      </c>
    </row>
    <row r="1379" spans="1:20">
      <c r="A1379" s="1" t="s">
        <v>27526</v>
      </c>
      <c r="B1379" s="1" t="s">
        <v>13</v>
      </c>
      <c r="C1379" s="1">
        <v>1104</v>
      </c>
      <c r="D1379" s="1" t="s">
        <v>228</v>
      </c>
      <c r="E1379" s="1" t="s">
        <v>229</v>
      </c>
      <c r="F1379" s="1" t="s">
        <v>230</v>
      </c>
      <c r="G1379" s="1" t="s">
        <v>231</v>
      </c>
      <c r="N1379" s="1" t="s">
        <v>26640</v>
      </c>
      <c r="O1379" s="1" t="s">
        <v>13</v>
      </c>
      <c r="P1379" s="1">
        <v>621</v>
      </c>
      <c r="Q1379" s="1"/>
      <c r="R1379" s="1"/>
      <c r="S1379" s="1"/>
      <c r="T1379" s="1" t="s">
        <v>16</v>
      </c>
    </row>
    <row r="1380" spans="1:20">
      <c r="A1380" s="1" t="s">
        <v>27546</v>
      </c>
      <c r="B1380" s="1" t="s">
        <v>13</v>
      </c>
      <c r="C1380" s="1">
        <v>1446</v>
      </c>
      <c r="D1380" s="1" t="s">
        <v>2996</v>
      </c>
      <c r="E1380" s="1" t="s">
        <v>176</v>
      </c>
      <c r="F1380" s="1" t="s">
        <v>177</v>
      </c>
      <c r="G1380" s="1" t="s">
        <v>178</v>
      </c>
      <c r="N1380" s="1" t="s">
        <v>26650</v>
      </c>
      <c r="O1380" s="1" t="s">
        <v>13</v>
      </c>
      <c r="P1380" s="1">
        <v>324</v>
      </c>
      <c r="Q1380" s="1"/>
      <c r="R1380" s="1"/>
      <c r="S1380" s="1"/>
      <c r="T1380" s="1" t="s">
        <v>16</v>
      </c>
    </row>
    <row r="1381" spans="1:20">
      <c r="A1381" s="1" t="s">
        <v>27545</v>
      </c>
      <c r="B1381" s="1" t="s">
        <v>13</v>
      </c>
      <c r="C1381" s="1">
        <v>846</v>
      </c>
      <c r="D1381" s="1" t="s">
        <v>179</v>
      </c>
      <c r="E1381" s="1"/>
      <c r="F1381" s="1" t="s">
        <v>180</v>
      </c>
      <c r="G1381" s="1" t="s">
        <v>181</v>
      </c>
      <c r="N1381" s="1" t="s">
        <v>26663</v>
      </c>
      <c r="O1381" s="1" t="s">
        <v>13</v>
      </c>
      <c r="P1381" s="1">
        <v>465</v>
      </c>
      <c r="Q1381" s="1"/>
      <c r="R1381" s="1"/>
      <c r="S1381" s="1"/>
      <c r="T1381" s="1" t="s">
        <v>16</v>
      </c>
    </row>
    <row r="1382" spans="1:20">
      <c r="A1382" s="1" t="s">
        <v>28044</v>
      </c>
      <c r="B1382" s="1" t="s">
        <v>13</v>
      </c>
      <c r="C1382" s="1">
        <v>2421</v>
      </c>
      <c r="D1382" s="1" t="s">
        <v>3104</v>
      </c>
      <c r="E1382" s="1" t="s">
        <v>463</v>
      </c>
      <c r="F1382" s="1" t="s">
        <v>2372</v>
      </c>
      <c r="G1382" s="1" t="s">
        <v>2373</v>
      </c>
      <c r="N1382" s="1" t="s">
        <v>26667</v>
      </c>
      <c r="O1382" s="1" t="s">
        <v>13</v>
      </c>
      <c r="P1382" s="1">
        <v>231</v>
      </c>
      <c r="Q1382" s="1"/>
      <c r="R1382" s="1"/>
      <c r="S1382" s="1"/>
      <c r="T1382" s="1" t="s">
        <v>16</v>
      </c>
    </row>
    <row r="1383" spans="1:20">
      <c r="A1383" s="1" t="s">
        <v>27881</v>
      </c>
      <c r="B1383" s="1" t="s">
        <v>13</v>
      </c>
      <c r="C1383" s="1">
        <v>1020</v>
      </c>
      <c r="D1383" s="1" t="s">
        <v>9338</v>
      </c>
      <c r="E1383" s="1" t="s">
        <v>9339</v>
      </c>
      <c r="F1383" s="1" t="s">
        <v>9340</v>
      </c>
      <c r="G1383" s="1" t="s">
        <v>9341</v>
      </c>
      <c r="N1383" s="1" t="s">
        <v>26668</v>
      </c>
      <c r="O1383" s="1" t="s">
        <v>13</v>
      </c>
      <c r="P1383" s="1">
        <v>189</v>
      </c>
      <c r="Q1383" s="1"/>
      <c r="R1383" s="1"/>
      <c r="S1383" s="1"/>
      <c r="T1383" s="1" t="s">
        <v>16</v>
      </c>
    </row>
    <row r="1384" spans="1:20">
      <c r="A1384" s="1" t="s">
        <v>24915</v>
      </c>
      <c r="B1384" s="1" t="s">
        <v>13</v>
      </c>
      <c r="C1384" s="1">
        <v>282</v>
      </c>
      <c r="D1384" s="1" t="s">
        <v>5830</v>
      </c>
      <c r="E1384" s="1"/>
      <c r="F1384" s="1" t="s">
        <v>78</v>
      </c>
      <c r="G1384" s="1" t="s">
        <v>5831</v>
      </c>
      <c r="N1384" s="1" t="s">
        <v>26675</v>
      </c>
      <c r="O1384" s="1" t="s">
        <v>13</v>
      </c>
      <c r="P1384" s="1">
        <v>369</v>
      </c>
      <c r="Q1384" s="1"/>
      <c r="R1384" s="1"/>
      <c r="S1384" s="1"/>
      <c r="T1384" s="1" t="s">
        <v>16</v>
      </c>
    </row>
    <row r="1385" spans="1:20">
      <c r="A1385" s="1" t="s">
        <v>27278</v>
      </c>
      <c r="B1385" s="1" t="s">
        <v>13</v>
      </c>
      <c r="C1385" s="1">
        <v>759</v>
      </c>
      <c r="D1385" s="1" t="s">
        <v>5943</v>
      </c>
      <c r="E1385" s="1"/>
      <c r="F1385" s="1" t="s">
        <v>78</v>
      </c>
      <c r="G1385" s="1" t="s">
        <v>5831</v>
      </c>
      <c r="N1385" s="1" t="s">
        <v>26678</v>
      </c>
      <c r="O1385" s="1" t="s">
        <v>13</v>
      </c>
      <c r="P1385" s="1">
        <v>447</v>
      </c>
      <c r="Q1385" s="1"/>
      <c r="R1385" s="1"/>
      <c r="S1385" s="1"/>
      <c r="T1385" s="1" t="s">
        <v>16</v>
      </c>
    </row>
    <row r="1386" spans="1:20">
      <c r="A1386" s="1" t="s">
        <v>25920</v>
      </c>
      <c r="B1386" s="1" t="s">
        <v>13</v>
      </c>
      <c r="C1386" s="1">
        <v>1353</v>
      </c>
      <c r="D1386" s="1" t="s">
        <v>2821</v>
      </c>
      <c r="E1386" s="1"/>
      <c r="F1386" s="1" t="s">
        <v>1138</v>
      </c>
      <c r="G1386" s="1" t="s">
        <v>1139</v>
      </c>
      <c r="N1386" s="1" t="s">
        <v>26679</v>
      </c>
      <c r="O1386" s="1" t="s">
        <v>13</v>
      </c>
      <c r="P1386" s="1">
        <v>276</v>
      </c>
      <c r="Q1386" s="1"/>
      <c r="R1386" s="1"/>
      <c r="S1386" s="1"/>
      <c r="T1386" s="1" t="s">
        <v>16</v>
      </c>
    </row>
    <row r="1387" spans="1:20">
      <c r="A1387" s="1" t="s">
        <v>27302</v>
      </c>
      <c r="B1387" s="1" t="s">
        <v>13</v>
      </c>
      <c r="C1387" s="1">
        <v>741</v>
      </c>
      <c r="D1387" s="1" t="s">
        <v>10505</v>
      </c>
      <c r="E1387" s="1" t="s">
        <v>352</v>
      </c>
      <c r="F1387" s="1" t="s">
        <v>353</v>
      </c>
      <c r="G1387" s="1" t="s">
        <v>8855</v>
      </c>
      <c r="N1387" s="1" t="s">
        <v>26680</v>
      </c>
      <c r="O1387" s="1" t="s">
        <v>13</v>
      </c>
      <c r="P1387" s="1">
        <v>189</v>
      </c>
      <c r="Q1387" s="1"/>
      <c r="R1387" s="1"/>
      <c r="S1387" s="1"/>
      <c r="T1387" s="1" t="s">
        <v>16</v>
      </c>
    </row>
    <row r="1388" spans="1:20">
      <c r="A1388" s="1" t="s">
        <v>25919</v>
      </c>
      <c r="B1388" s="1" t="s">
        <v>13</v>
      </c>
      <c r="C1388" s="1">
        <v>1053</v>
      </c>
      <c r="D1388" s="1" t="s">
        <v>2822</v>
      </c>
      <c r="E1388" s="1" t="s">
        <v>352</v>
      </c>
      <c r="F1388" s="1" t="s">
        <v>353</v>
      </c>
      <c r="G1388" s="1" t="s">
        <v>1140</v>
      </c>
      <c r="N1388" s="1" t="s">
        <v>26681</v>
      </c>
      <c r="O1388" s="1" t="s">
        <v>13</v>
      </c>
      <c r="P1388" s="1">
        <v>150</v>
      </c>
      <c r="Q1388" s="1"/>
      <c r="R1388" s="1"/>
      <c r="S1388" s="1"/>
      <c r="T1388" s="1" t="s">
        <v>16</v>
      </c>
    </row>
    <row r="1389" spans="1:20">
      <c r="A1389" s="1" t="s">
        <v>24345</v>
      </c>
      <c r="B1389" s="1" t="s">
        <v>13</v>
      </c>
      <c r="C1389" s="1">
        <v>1998</v>
      </c>
      <c r="D1389" s="1"/>
      <c r="E1389" s="1"/>
      <c r="F1389" s="1" t="s">
        <v>3886</v>
      </c>
      <c r="G1389" s="1" t="s">
        <v>5168</v>
      </c>
      <c r="N1389" s="1" t="s">
        <v>26686</v>
      </c>
      <c r="O1389" s="1" t="s">
        <v>13</v>
      </c>
      <c r="P1389" s="1">
        <v>399</v>
      </c>
      <c r="Q1389" s="1"/>
      <c r="R1389" s="1"/>
      <c r="S1389" s="1"/>
      <c r="T1389" s="1" t="s">
        <v>16</v>
      </c>
    </row>
    <row r="1390" spans="1:20">
      <c r="A1390" s="1" t="s">
        <v>25833</v>
      </c>
      <c r="B1390" s="1" t="s">
        <v>13</v>
      </c>
      <c r="C1390" s="1">
        <v>951</v>
      </c>
      <c r="D1390" s="1" t="s">
        <v>3043</v>
      </c>
      <c r="E1390" s="1" t="s">
        <v>417</v>
      </c>
      <c r="F1390" s="1" t="s">
        <v>1283</v>
      </c>
      <c r="G1390" s="1" t="s">
        <v>1284</v>
      </c>
      <c r="N1390" s="1" t="s">
        <v>26693</v>
      </c>
      <c r="O1390" s="1" t="s">
        <v>13</v>
      </c>
      <c r="P1390" s="1">
        <v>144</v>
      </c>
      <c r="Q1390" s="1"/>
      <c r="R1390" s="1"/>
      <c r="S1390" s="1"/>
      <c r="T1390" s="1" t="s">
        <v>16</v>
      </c>
    </row>
    <row r="1391" spans="1:20">
      <c r="A1391" s="1" t="s">
        <v>25832</v>
      </c>
      <c r="B1391" s="1" t="s">
        <v>13</v>
      </c>
      <c r="C1391" s="1">
        <v>738</v>
      </c>
      <c r="D1391" s="1" t="s">
        <v>2838</v>
      </c>
      <c r="E1391" s="1"/>
      <c r="F1391" s="1" t="s">
        <v>1281</v>
      </c>
      <c r="G1391" s="1" t="s">
        <v>1285</v>
      </c>
      <c r="N1391" s="1" t="s">
        <v>26694</v>
      </c>
      <c r="O1391" s="1" t="s">
        <v>13</v>
      </c>
      <c r="P1391" s="1">
        <v>810</v>
      </c>
      <c r="Q1391" s="1"/>
      <c r="R1391" s="1"/>
      <c r="S1391" s="1"/>
      <c r="T1391" s="1" t="s">
        <v>16</v>
      </c>
    </row>
    <row r="1392" spans="1:20">
      <c r="A1392" s="1" t="s">
        <v>25834</v>
      </c>
      <c r="B1392" s="1" t="s">
        <v>13</v>
      </c>
      <c r="C1392" s="1">
        <v>1083</v>
      </c>
      <c r="D1392" s="1" t="s">
        <v>10949</v>
      </c>
      <c r="E1392" s="1"/>
      <c r="F1392" s="1" t="s">
        <v>1281</v>
      </c>
      <c r="G1392" s="1" t="s">
        <v>1282</v>
      </c>
      <c r="N1392" s="1" t="s">
        <v>26695</v>
      </c>
      <c r="O1392" s="1" t="s">
        <v>13</v>
      </c>
      <c r="P1392" s="1">
        <v>519</v>
      </c>
      <c r="Q1392" s="1"/>
      <c r="R1392" s="1"/>
      <c r="S1392" s="1"/>
      <c r="T1392" s="1" t="s">
        <v>16</v>
      </c>
    </row>
    <row r="1393" spans="1:20">
      <c r="A1393" s="1" t="s">
        <v>26461</v>
      </c>
      <c r="B1393" s="1" t="s">
        <v>13</v>
      </c>
      <c r="C1393" s="1">
        <v>441</v>
      </c>
      <c r="D1393" s="1" t="s">
        <v>10920</v>
      </c>
      <c r="E1393" s="1"/>
      <c r="F1393" s="1" t="s">
        <v>7459</v>
      </c>
      <c r="G1393" s="1" t="s">
        <v>7460</v>
      </c>
      <c r="N1393" s="1" t="s">
        <v>26696</v>
      </c>
      <c r="O1393" s="1" t="s">
        <v>13</v>
      </c>
      <c r="P1393" s="1">
        <v>981</v>
      </c>
      <c r="Q1393" s="1"/>
      <c r="R1393" s="1"/>
      <c r="S1393" s="1"/>
      <c r="T1393" s="1" t="s">
        <v>16</v>
      </c>
    </row>
    <row r="1394" spans="1:20">
      <c r="A1394" s="1" t="s">
        <v>26462</v>
      </c>
      <c r="B1394" s="1" t="s">
        <v>13</v>
      </c>
      <c r="C1394" s="1">
        <v>642</v>
      </c>
      <c r="D1394" s="1" t="s">
        <v>10921</v>
      </c>
      <c r="E1394" s="1"/>
      <c r="F1394" s="1" t="s">
        <v>7459</v>
      </c>
      <c r="G1394" s="1" t="s">
        <v>7460</v>
      </c>
      <c r="N1394" s="1" t="s">
        <v>26697</v>
      </c>
      <c r="O1394" s="1" t="s">
        <v>13</v>
      </c>
      <c r="P1394" s="1">
        <v>492</v>
      </c>
      <c r="Q1394" s="1"/>
      <c r="R1394" s="1"/>
      <c r="S1394" s="1"/>
      <c r="T1394" s="1" t="s">
        <v>16</v>
      </c>
    </row>
    <row r="1395" spans="1:20">
      <c r="A1395" s="1" t="s">
        <v>26463</v>
      </c>
      <c r="B1395" s="1" t="s">
        <v>13</v>
      </c>
      <c r="C1395" s="1">
        <v>282</v>
      </c>
      <c r="D1395" s="1" t="s">
        <v>7461</v>
      </c>
      <c r="E1395" s="1"/>
      <c r="F1395" s="1" t="s">
        <v>7462</v>
      </c>
      <c r="G1395" s="1" t="s">
        <v>7463</v>
      </c>
      <c r="N1395" s="1" t="s">
        <v>26698</v>
      </c>
      <c r="O1395" s="1" t="s">
        <v>13</v>
      </c>
      <c r="P1395" s="1">
        <v>486</v>
      </c>
      <c r="Q1395" s="1"/>
      <c r="R1395" s="1"/>
      <c r="S1395" s="1"/>
      <c r="T1395" s="1" t="s">
        <v>16</v>
      </c>
    </row>
    <row r="1396" spans="1:20">
      <c r="A1396" s="1" t="s">
        <v>26464</v>
      </c>
      <c r="B1396" s="1" t="s">
        <v>13</v>
      </c>
      <c r="C1396" s="1">
        <v>333</v>
      </c>
      <c r="D1396" s="1" t="s">
        <v>7464</v>
      </c>
      <c r="E1396" s="1"/>
      <c r="F1396" s="1" t="s">
        <v>7462</v>
      </c>
      <c r="G1396" s="1" t="s">
        <v>7463</v>
      </c>
      <c r="N1396" s="1" t="s">
        <v>26699</v>
      </c>
      <c r="O1396" s="1" t="s">
        <v>13</v>
      </c>
      <c r="P1396" s="1">
        <v>234</v>
      </c>
      <c r="Q1396" s="1"/>
      <c r="R1396" s="1"/>
      <c r="S1396" s="1"/>
      <c r="T1396" s="1" t="s">
        <v>16</v>
      </c>
    </row>
    <row r="1397" spans="1:20">
      <c r="A1397" s="1" t="s">
        <v>26465</v>
      </c>
      <c r="B1397" s="1" t="s">
        <v>13</v>
      </c>
      <c r="C1397" s="1">
        <v>507</v>
      </c>
      <c r="D1397" s="1" t="s">
        <v>10260</v>
      </c>
      <c r="E1397" s="1"/>
      <c r="F1397" s="1" t="s">
        <v>7462</v>
      </c>
      <c r="G1397" s="1" t="s">
        <v>7463</v>
      </c>
      <c r="N1397" s="1" t="s">
        <v>26700</v>
      </c>
      <c r="O1397" s="1" t="s">
        <v>13</v>
      </c>
      <c r="P1397" s="1">
        <v>609</v>
      </c>
      <c r="Q1397" s="1"/>
      <c r="R1397" s="1"/>
      <c r="S1397" s="1"/>
      <c r="T1397" s="1" t="s">
        <v>16</v>
      </c>
    </row>
    <row r="1398" spans="1:20">
      <c r="A1398" s="1" t="s">
        <v>26466</v>
      </c>
      <c r="B1398" s="1" t="s">
        <v>13</v>
      </c>
      <c r="C1398" s="1">
        <v>996</v>
      </c>
      <c r="D1398" s="1" t="s">
        <v>10261</v>
      </c>
      <c r="E1398" s="1"/>
      <c r="F1398" s="1" t="s">
        <v>7465</v>
      </c>
      <c r="G1398" s="1" t="s">
        <v>7466</v>
      </c>
      <c r="N1398" s="1" t="s">
        <v>26716</v>
      </c>
      <c r="O1398" s="1" t="s">
        <v>13</v>
      </c>
      <c r="P1398" s="1">
        <v>111</v>
      </c>
      <c r="Q1398" s="1"/>
      <c r="R1398" s="1"/>
      <c r="S1398" s="1"/>
      <c r="T1398" s="1" t="s">
        <v>16</v>
      </c>
    </row>
    <row r="1399" spans="1:20">
      <c r="A1399" s="1" t="s">
        <v>25835</v>
      </c>
      <c r="B1399" s="1" t="s">
        <v>13</v>
      </c>
      <c r="C1399" s="1">
        <v>918</v>
      </c>
      <c r="D1399" s="1" t="s">
        <v>7191</v>
      </c>
      <c r="E1399" s="1"/>
      <c r="F1399" s="1" t="s">
        <v>1278</v>
      </c>
      <c r="G1399" s="1" t="s">
        <v>1279</v>
      </c>
      <c r="N1399" s="1" t="s">
        <v>26717</v>
      </c>
      <c r="O1399" s="1" t="s">
        <v>13</v>
      </c>
      <c r="P1399" s="1">
        <v>660</v>
      </c>
      <c r="Q1399" s="1"/>
      <c r="R1399" s="1"/>
      <c r="S1399" s="1"/>
      <c r="T1399" s="1" t="s">
        <v>16</v>
      </c>
    </row>
    <row r="1400" spans="1:20">
      <c r="A1400" s="1" t="s">
        <v>26727</v>
      </c>
      <c r="B1400" s="1" t="s">
        <v>13</v>
      </c>
      <c r="C1400" s="1">
        <v>390</v>
      </c>
      <c r="D1400" s="1" t="s">
        <v>7861</v>
      </c>
      <c r="E1400" s="1"/>
      <c r="F1400" s="1" t="s">
        <v>7862</v>
      </c>
      <c r="G1400" s="1" t="s">
        <v>7863</v>
      </c>
      <c r="N1400" s="1" t="s">
        <v>26720</v>
      </c>
      <c r="O1400" s="1" t="s">
        <v>13</v>
      </c>
      <c r="P1400" s="1">
        <v>360</v>
      </c>
      <c r="Q1400" s="1"/>
      <c r="R1400" s="1"/>
      <c r="S1400" s="1"/>
      <c r="T1400" s="1" t="s">
        <v>16</v>
      </c>
    </row>
    <row r="1401" spans="1:20">
      <c r="A1401" s="1" t="s">
        <v>24848</v>
      </c>
      <c r="B1401" s="1" t="s">
        <v>13</v>
      </c>
      <c r="C1401" s="1">
        <v>843</v>
      </c>
      <c r="D1401" s="1" t="s">
        <v>5786</v>
      </c>
      <c r="E1401" s="1"/>
      <c r="F1401" s="1"/>
      <c r="G1401" s="1" t="s">
        <v>5787</v>
      </c>
      <c r="N1401" s="1" t="s">
        <v>26722</v>
      </c>
      <c r="O1401" s="1" t="s">
        <v>13</v>
      </c>
      <c r="P1401" s="1">
        <v>603</v>
      </c>
      <c r="Q1401" s="1"/>
      <c r="R1401" s="1"/>
      <c r="S1401" s="1"/>
      <c r="T1401" s="1" t="s">
        <v>16</v>
      </c>
    </row>
    <row r="1402" spans="1:20">
      <c r="A1402" s="1" t="s">
        <v>25560</v>
      </c>
      <c r="B1402" s="1" t="s">
        <v>13</v>
      </c>
      <c r="C1402" s="1">
        <v>927</v>
      </c>
      <c r="D1402" s="1" t="s">
        <v>7719</v>
      </c>
      <c r="E1402" s="1"/>
      <c r="F1402" s="1"/>
      <c r="G1402" s="1" t="s">
        <v>5787</v>
      </c>
      <c r="N1402" s="1" t="s">
        <v>26735</v>
      </c>
      <c r="O1402" s="1" t="s">
        <v>13</v>
      </c>
      <c r="P1402" s="1">
        <v>585</v>
      </c>
      <c r="Q1402" s="1"/>
      <c r="R1402" s="1"/>
      <c r="S1402" s="1"/>
      <c r="T1402" s="1" t="s">
        <v>16</v>
      </c>
    </row>
    <row r="1403" spans="1:20">
      <c r="A1403" s="1" t="s">
        <v>26605</v>
      </c>
      <c r="B1403" s="1" t="s">
        <v>13</v>
      </c>
      <c r="C1403" s="1">
        <v>918</v>
      </c>
      <c r="D1403" s="1" t="s">
        <v>10304</v>
      </c>
      <c r="E1403" s="1"/>
      <c r="F1403" s="1"/>
      <c r="G1403" s="1" t="s">
        <v>5787</v>
      </c>
      <c r="N1403" s="1" t="s">
        <v>26759</v>
      </c>
      <c r="O1403" s="1" t="s">
        <v>13</v>
      </c>
      <c r="P1403" s="1">
        <v>927</v>
      </c>
      <c r="Q1403" s="1"/>
      <c r="R1403" s="1"/>
      <c r="S1403" s="1"/>
      <c r="T1403" s="1" t="s">
        <v>16</v>
      </c>
    </row>
    <row r="1404" spans="1:20">
      <c r="A1404" s="1" t="s">
        <v>26098</v>
      </c>
      <c r="B1404" s="1" t="s">
        <v>13</v>
      </c>
      <c r="C1404" s="1">
        <v>570</v>
      </c>
      <c r="D1404" s="1" t="s">
        <v>837</v>
      </c>
      <c r="E1404" s="1"/>
      <c r="F1404" s="1" t="s">
        <v>838</v>
      </c>
      <c r="G1404" s="1" t="s">
        <v>839</v>
      </c>
      <c r="N1404" s="1" t="s">
        <v>26763</v>
      </c>
      <c r="O1404" s="1" t="s">
        <v>13</v>
      </c>
      <c r="P1404" s="1">
        <v>309</v>
      </c>
      <c r="Q1404" s="1"/>
      <c r="R1404" s="1"/>
      <c r="S1404" s="1"/>
      <c r="T1404" s="1" t="s">
        <v>16</v>
      </c>
    </row>
    <row r="1405" spans="1:20">
      <c r="A1405" s="1" t="s">
        <v>26725</v>
      </c>
      <c r="B1405" s="1" t="s">
        <v>13</v>
      </c>
      <c r="C1405" s="1">
        <v>2340</v>
      </c>
      <c r="D1405" s="1" t="s">
        <v>10337</v>
      </c>
      <c r="E1405" s="1" t="s">
        <v>7858</v>
      </c>
      <c r="F1405" s="1" t="s">
        <v>7859</v>
      </c>
      <c r="G1405" s="1" t="s">
        <v>7860</v>
      </c>
      <c r="N1405" s="1" t="s">
        <v>26774</v>
      </c>
      <c r="O1405" s="1" t="s">
        <v>13</v>
      </c>
      <c r="P1405" s="1">
        <v>561</v>
      </c>
      <c r="Q1405" s="1"/>
      <c r="R1405" s="1"/>
      <c r="S1405" s="1"/>
      <c r="T1405" s="1" t="s">
        <v>16</v>
      </c>
    </row>
    <row r="1406" spans="1:20">
      <c r="A1406" s="1" t="s">
        <v>26726</v>
      </c>
      <c r="B1406" s="1" t="s">
        <v>13</v>
      </c>
      <c r="C1406" s="1">
        <v>594</v>
      </c>
      <c r="D1406" s="1" t="s">
        <v>10338</v>
      </c>
      <c r="E1406" s="1" t="s">
        <v>7858</v>
      </c>
      <c r="F1406" s="1" t="s">
        <v>7859</v>
      </c>
      <c r="G1406" s="1" t="s">
        <v>7860</v>
      </c>
      <c r="N1406" s="1" t="s">
        <v>26778</v>
      </c>
      <c r="O1406" s="1" t="s">
        <v>13</v>
      </c>
      <c r="P1406" s="1">
        <v>567</v>
      </c>
      <c r="Q1406" s="1"/>
      <c r="R1406" s="1"/>
      <c r="S1406" s="1"/>
      <c r="T1406" s="1" t="s">
        <v>16</v>
      </c>
    </row>
    <row r="1407" spans="1:20">
      <c r="A1407" s="1" t="s">
        <v>27448</v>
      </c>
      <c r="B1407" s="1" t="s">
        <v>13</v>
      </c>
      <c r="C1407" s="1">
        <v>912</v>
      </c>
      <c r="D1407" s="1" t="s">
        <v>2431</v>
      </c>
      <c r="E1407" s="1" t="s">
        <v>2427</v>
      </c>
      <c r="F1407" s="1" t="s">
        <v>2432</v>
      </c>
      <c r="G1407" s="1" t="s">
        <v>2433</v>
      </c>
      <c r="N1407" s="1" t="s">
        <v>26779</v>
      </c>
      <c r="O1407" s="1" t="s">
        <v>13</v>
      </c>
      <c r="P1407" s="1">
        <v>297</v>
      </c>
      <c r="Q1407" s="1"/>
      <c r="R1407" s="1"/>
      <c r="S1407" s="1"/>
      <c r="T1407" s="1" t="s">
        <v>16</v>
      </c>
    </row>
    <row r="1408" spans="1:20">
      <c r="A1408" s="1" t="s">
        <v>27447</v>
      </c>
      <c r="B1408" s="1" t="s">
        <v>13</v>
      </c>
      <c r="C1408" s="1">
        <v>2070</v>
      </c>
      <c r="D1408" s="1" t="s">
        <v>16933</v>
      </c>
      <c r="E1408" s="1" t="s">
        <v>2427</v>
      </c>
      <c r="F1408" s="1" t="s">
        <v>2428</v>
      </c>
      <c r="G1408" s="1" t="s">
        <v>2429</v>
      </c>
      <c r="N1408" s="1" t="s">
        <v>26782</v>
      </c>
      <c r="O1408" s="1" t="s">
        <v>13</v>
      </c>
      <c r="P1408" s="1">
        <v>717</v>
      </c>
      <c r="Q1408" s="1"/>
      <c r="R1408" s="1"/>
      <c r="S1408" s="1"/>
      <c r="T1408" s="1" t="s">
        <v>16</v>
      </c>
    </row>
    <row r="1409" spans="1:20">
      <c r="A1409" s="1" t="s">
        <v>27286</v>
      </c>
      <c r="B1409" s="1" t="s">
        <v>13</v>
      </c>
      <c r="C1409" s="1">
        <v>1374</v>
      </c>
      <c r="D1409" s="1" t="s">
        <v>5958</v>
      </c>
      <c r="E1409" s="1" t="s">
        <v>5953</v>
      </c>
      <c r="F1409" s="1" t="s">
        <v>5956</v>
      </c>
      <c r="G1409" s="1" t="s">
        <v>5954</v>
      </c>
      <c r="N1409" s="1" t="s">
        <v>26800</v>
      </c>
      <c r="O1409" s="1" t="s">
        <v>13</v>
      </c>
      <c r="P1409" s="1">
        <v>714</v>
      </c>
      <c r="Q1409" s="1"/>
      <c r="R1409" s="1"/>
      <c r="S1409" s="1"/>
      <c r="T1409" s="1" t="s">
        <v>16</v>
      </c>
    </row>
    <row r="1410" spans="1:20">
      <c r="A1410" s="1" t="s">
        <v>27287</v>
      </c>
      <c r="B1410" s="1" t="s">
        <v>13</v>
      </c>
      <c r="C1410" s="1">
        <v>348</v>
      </c>
      <c r="D1410" s="1" t="s">
        <v>5959</v>
      </c>
      <c r="E1410" s="1" t="s">
        <v>5953</v>
      </c>
      <c r="F1410" s="1" t="s">
        <v>5956</v>
      </c>
      <c r="G1410" s="1" t="s">
        <v>5954</v>
      </c>
      <c r="N1410" s="1" t="s">
        <v>26803</v>
      </c>
      <c r="O1410" s="1" t="s">
        <v>13</v>
      </c>
      <c r="P1410" s="1">
        <v>480</v>
      </c>
      <c r="Q1410" s="1"/>
      <c r="R1410" s="1"/>
      <c r="S1410" s="1"/>
      <c r="T1410" s="1" t="s">
        <v>16</v>
      </c>
    </row>
    <row r="1411" spans="1:20">
      <c r="A1411" s="1" t="s">
        <v>27288</v>
      </c>
      <c r="B1411" s="1" t="s">
        <v>13</v>
      </c>
      <c r="C1411" s="1">
        <v>261</v>
      </c>
      <c r="D1411" s="1" t="s">
        <v>8830</v>
      </c>
      <c r="E1411" s="1" t="s">
        <v>5953</v>
      </c>
      <c r="F1411" s="1" t="s">
        <v>5956</v>
      </c>
      <c r="G1411" s="1" t="s">
        <v>5954</v>
      </c>
      <c r="N1411" s="1" t="s">
        <v>26805</v>
      </c>
      <c r="O1411" s="1" t="s">
        <v>13</v>
      </c>
      <c r="P1411" s="1">
        <v>210</v>
      </c>
      <c r="Q1411" s="1"/>
      <c r="R1411" s="1"/>
      <c r="S1411" s="1"/>
      <c r="T1411" s="1" t="s">
        <v>16</v>
      </c>
    </row>
    <row r="1412" spans="1:20">
      <c r="A1412" s="1" t="s">
        <v>24946</v>
      </c>
      <c r="B1412" s="1" t="s">
        <v>13</v>
      </c>
      <c r="C1412" s="1">
        <v>501</v>
      </c>
      <c r="D1412" s="1" t="s">
        <v>5952</v>
      </c>
      <c r="E1412" s="1" t="s">
        <v>1275</v>
      </c>
      <c r="F1412" s="1" t="s">
        <v>5956</v>
      </c>
      <c r="G1412" s="1" t="s">
        <v>5957</v>
      </c>
      <c r="N1412" s="1" t="s">
        <v>26806</v>
      </c>
      <c r="O1412" s="1" t="s">
        <v>13</v>
      </c>
      <c r="P1412" s="1">
        <v>1740</v>
      </c>
      <c r="Q1412" s="1"/>
      <c r="R1412" s="1"/>
      <c r="S1412" s="1"/>
      <c r="T1412" s="1" t="s">
        <v>16</v>
      </c>
    </row>
    <row r="1413" spans="1:20">
      <c r="A1413" s="1" t="s">
        <v>24947</v>
      </c>
      <c r="B1413" s="1" t="s">
        <v>13</v>
      </c>
      <c r="C1413" s="1">
        <v>1302</v>
      </c>
      <c r="D1413" s="1" t="s">
        <v>5955</v>
      </c>
      <c r="E1413" s="1" t="s">
        <v>1275</v>
      </c>
      <c r="F1413" s="1" t="s">
        <v>5956</v>
      </c>
      <c r="G1413" s="1" t="s">
        <v>5957</v>
      </c>
      <c r="N1413" s="1" t="s">
        <v>26807</v>
      </c>
      <c r="O1413" s="1" t="s">
        <v>13</v>
      </c>
      <c r="P1413" s="1">
        <v>837</v>
      </c>
      <c r="Q1413" s="1"/>
      <c r="R1413" s="1"/>
      <c r="S1413" s="1"/>
      <c r="T1413" s="1" t="s">
        <v>16</v>
      </c>
    </row>
    <row r="1414" spans="1:20">
      <c r="A1414" s="1" t="s">
        <v>27283</v>
      </c>
      <c r="B1414" s="1" t="s">
        <v>13</v>
      </c>
      <c r="C1414" s="1">
        <v>1434</v>
      </c>
      <c r="D1414" s="1" t="s">
        <v>8822</v>
      </c>
      <c r="E1414" s="1" t="s">
        <v>8823</v>
      </c>
      <c r="F1414" s="1" t="s">
        <v>8824</v>
      </c>
      <c r="G1414" s="1" t="s">
        <v>8825</v>
      </c>
      <c r="N1414" s="1" t="s">
        <v>26809</v>
      </c>
      <c r="O1414" s="1" t="s">
        <v>13</v>
      </c>
      <c r="P1414" s="1">
        <v>579</v>
      </c>
      <c r="Q1414" s="1"/>
      <c r="R1414" s="1"/>
      <c r="S1414" s="1"/>
      <c r="T1414" s="1" t="s">
        <v>16</v>
      </c>
    </row>
    <row r="1415" spans="1:20">
      <c r="A1415" s="1" t="s">
        <v>27068</v>
      </c>
      <c r="B1415" s="1" t="s">
        <v>13</v>
      </c>
      <c r="C1415" s="1">
        <v>654</v>
      </c>
      <c r="D1415" s="1" t="s">
        <v>8428</v>
      </c>
      <c r="E1415" s="1" t="s">
        <v>5688</v>
      </c>
      <c r="F1415" s="1" t="s">
        <v>8429</v>
      </c>
      <c r="G1415" s="1" t="s">
        <v>8430</v>
      </c>
      <c r="N1415" s="1" t="s">
        <v>26810</v>
      </c>
      <c r="O1415" s="1" t="s">
        <v>13</v>
      </c>
      <c r="P1415" s="1">
        <v>1500</v>
      </c>
      <c r="Q1415" s="1"/>
      <c r="R1415" s="1"/>
      <c r="S1415" s="1"/>
      <c r="T1415" s="1" t="s">
        <v>16</v>
      </c>
    </row>
    <row r="1416" spans="1:20">
      <c r="A1416" s="1" t="s">
        <v>24170</v>
      </c>
      <c r="B1416" s="1" t="s">
        <v>13</v>
      </c>
      <c r="C1416" s="1">
        <v>939</v>
      </c>
      <c r="D1416" s="1" t="s">
        <v>4914</v>
      </c>
      <c r="E1416" s="1" t="s">
        <v>4915</v>
      </c>
      <c r="F1416" s="1" t="s">
        <v>508</v>
      </c>
      <c r="G1416" s="1" t="s">
        <v>4916</v>
      </c>
      <c r="N1416" s="1" t="s">
        <v>26815</v>
      </c>
      <c r="O1416" s="1" t="s">
        <v>13</v>
      </c>
      <c r="P1416" s="1">
        <v>435</v>
      </c>
      <c r="Q1416" s="1"/>
      <c r="R1416" s="1"/>
      <c r="S1416" s="1"/>
      <c r="T1416" s="1" t="s">
        <v>16</v>
      </c>
    </row>
    <row r="1417" spans="1:20">
      <c r="A1417" s="1" t="s">
        <v>27957</v>
      </c>
      <c r="B1417" s="1" t="s">
        <v>13</v>
      </c>
      <c r="C1417" s="1">
        <v>975</v>
      </c>
      <c r="D1417" s="1" t="s">
        <v>9377</v>
      </c>
      <c r="E1417" s="1" t="s">
        <v>4915</v>
      </c>
      <c r="F1417" s="1" t="s">
        <v>5718</v>
      </c>
      <c r="G1417" s="1" t="s">
        <v>9378</v>
      </c>
      <c r="N1417" s="1" t="s">
        <v>26822</v>
      </c>
      <c r="O1417" s="1" t="s">
        <v>13</v>
      </c>
      <c r="P1417" s="1">
        <v>489</v>
      </c>
      <c r="Q1417" s="1"/>
      <c r="R1417" s="1"/>
      <c r="S1417" s="1"/>
      <c r="T1417" s="1" t="s">
        <v>16</v>
      </c>
    </row>
    <row r="1418" spans="1:20">
      <c r="A1418" s="1" t="s">
        <v>23117</v>
      </c>
      <c r="B1418" s="1" t="s">
        <v>13</v>
      </c>
      <c r="C1418" s="1">
        <v>1044</v>
      </c>
      <c r="D1418" s="1" t="s">
        <v>1697</v>
      </c>
      <c r="E1418" s="1" t="s">
        <v>1698</v>
      </c>
      <c r="F1418" s="1" t="s">
        <v>770</v>
      </c>
      <c r="G1418" s="1" t="s">
        <v>1699</v>
      </c>
      <c r="N1418" s="1" t="s">
        <v>26823</v>
      </c>
      <c r="O1418" s="1" t="s">
        <v>13</v>
      </c>
      <c r="P1418" s="1">
        <v>504</v>
      </c>
      <c r="Q1418" s="1"/>
      <c r="R1418" s="1"/>
      <c r="S1418" s="1"/>
      <c r="T1418" s="1" t="s">
        <v>16</v>
      </c>
    </row>
    <row r="1419" spans="1:20">
      <c r="A1419" s="1" t="s">
        <v>26189</v>
      </c>
      <c r="B1419" s="1" t="s">
        <v>13</v>
      </c>
      <c r="C1419" s="1">
        <v>1578</v>
      </c>
      <c r="D1419" s="1" t="s">
        <v>7316</v>
      </c>
      <c r="E1419" s="1" t="s">
        <v>772</v>
      </c>
      <c r="F1419" s="1" t="s">
        <v>773</v>
      </c>
      <c r="G1419" s="1" t="s">
        <v>774</v>
      </c>
      <c r="N1419" s="1" t="s">
        <v>26824</v>
      </c>
      <c r="O1419" s="1" t="s">
        <v>13</v>
      </c>
      <c r="P1419" s="1">
        <v>831</v>
      </c>
      <c r="Q1419" s="1"/>
      <c r="R1419" s="1"/>
      <c r="S1419" s="1"/>
      <c r="T1419" s="1" t="s">
        <v>16</v>
      </c>
    </row>
    <row r="1420" spans="1:20">
      <c r="A1420" s="1" t="s">
        <v>27256</v>
      </c>
      <c r="B1420" s="1" t="s">
        <v>13</v>
      </c>
      <c r="C1420" s="1">
        <v>684</v>
      </c>
      <c r="D1420" s="1" t="s">
        <v>8764</v>
      </c>
      <c r="E1420" s="1" t="s">
        <v>369</v>
      </c>
      <c r="F1420" s="1" t="s">
        <v>79</v>
      </c>
      <c r="G1420" s="1" t="s">
        <v>8765</v>
      </c>
      <c r="N1420" s="1" t="s">
        <v>26834</v>
      </c>
      <c r="O1420" s="1" t="s">
        <v>13</v>
      </c>
      <c r="P1420" s="1">
        <v>1026</v>
      </c>
      <c r="Q1420" s="1"/>
      <c r="R1420" s="1"/>
      <c r="S1420" s="1"/>
      <c r="T1420" s="1" t="s">
        <v>16</v>
      </c>
    </row>
    <row r="1421" spans="1:20">
      <c r="A1421" s="1" t="s">
        <v>23814</v>
      </c>
      <c r="B1421" s="1" t="s">
        <v>13</v>
      </c>
      <c r="C1421" s="1">
        <v>639</v>
      </c>
      <c r="D1421" s="1" t="s">
        <v>9694</v>
      </c>
      <c r="E1421" s="1" t="s">
        <v>4341</v>
      </c>
      <c r="F1421" s="1" t="s">
        <v>4342</v>
      </c>
      <c r="G1421" s="1" t="s">
        <v>4343</v>
      </c>
      <c r="N1421" s="1" t="s">
        <v>26835</v>
      </c>
      <c r="O1421" s="1" t="s">
        <v>13</v>
      </c>
      <c r="P1421" s="1">
        <v>330</v>
      </c>
      <c r="Q1421" s="1"/>
      <c r="R1421" s="1"/>
      <c r="S1421" s="1"/>
      <c r="T1421" s="1" t="s">
        <v>16</v>
      </c>
    </row>
    <row r="1422" spans="1:20">
      <c r="A1422" s="1" t="s">
        <v>23815</v>
      </c>
      <c r="B1422" s="1" t="s">
        <v>13</v>
      </c>
      <c r="C1422" s="1">
        <v>243</v>
      </c>
      <c r="D1422" s="1" t="s">
        <v>9695</v>
      </c>
      <c r="E1422" s="1" t="s">
        <v>4341</v>
      </c>
      <c r="F1422" s="1" t="s">
        <v>4342</v>
      </c>
      <c r="G1422" s="1" t="s">
        <v>4343</v>
      </c>
      <c r="N1422" s="1" t="s">
        <v>26836</v>
      </c>
      <c r="O1422" s="1" t="s">
        <v>13</v>
      </c>
      <c r="P1422" s="1">
        <v>1170</v>
      </c>
      <c r="Q1422" s="1"/>
      <c r="R1422" s="1"/>
      <c r="S1422" s="1"/>
      <c r="T1422" s="1" t="s">
        <v>16</v>
      </c>
    </row>
    <row r="1423" spans="1:20">
      <c r="A1423" s="1" t="s">
        <v>25858</v>
      </c>
      <c r="B1423" s="1" t="s">
        <v>13</v>
      </c>
      <c r="C1423" s="1">
        <v>669</v>
      </c>
      <c r="D1423" s="1" t="s">
        <v>1245</v>
      </c>
      <c r="E1423" s="1" t="s">
        <v>1246</v>
      </c>
      <c r="F1423" s="1" t="s">
        <v>1247</v>
      </c>
      <c r="G1423" s="1" t="s">
        <v>1248</v>
      </c>
      <c r="N1423" s="1" t="s">
        <v>26837</v>
      </c>
      <c r="O1423" s="1" t="s">
        <v>13</v>
      </c>
      <c r="P1423" s="1">
        <v>2058</v>
      </c>
      <c r="Q1423" s="1"/>
      <c r="R1423" s="1"/>
      <c r="S1423" s="1"/>
      <c r="T1423" s="1" t="s">
        <v>16</v>
      </c>
    </row>
    <row r="1424" spans="1:20">
      <c r="A1424" s="1" t="s">
        <v>23739</v>
      </c>
      <c r="B1424" s="1" t="s">
        <v>13</v>
      </c>
      <c r="C1424" s="1">
        <v>747</v>
      </c>
      <c r="D1424" s="1" t="s">
        <v>4161</v>
      </c>
      <c r="E1424" s="1"/>
      <c r="F1424" s="1" t="s">
        <v>4162</v>
      </c>
      <c r="G1424" s="1" t="s">
        <v>4163</v>
      </c>
      <c r="N1424" s="1" t="s">
        <v>26838</v>
      </c>
      <c r="O1424" s="1" t="s">
        <v>13</v>
      </c>
      <c r="P1424" s="1">
        <v>207</v>
      </c>
      <c r="Q1424" s="1"/>
      <c r="R1424" s="1"/>
      <c r="S1424" s="1"/>
      <c r="T1424" s="1" t="s">
        <v>16</v>
      </c>
    </row>
    <row r="1425" spans="1:20">
      <c r="A1425" s="1" t="s">
        <v>25169</v>
      </c>
      <c r="B1425" s="1" t="s">
        <v>13</v>
      </c>
      <c r="C1425" s="1">
        <v>591</v>
      </c>
      <c r="D1425" s="1" t="s">
        <v>6290</v>
      </c>
      <c r="E1425" s="1" t="s">
        <v>6291</v>
      </c>
      <c r="F1425" s="1" t="s">
        <v>6292</v>
      </c>
      <c r="G1425" s="1" t="s">
        <v>6293</v>
      </c>
      <c r="N1425" s="1" t="s">
        <v>26839</v>
      </c>
      <c r="O1425" s="1" t="s">
        <v>13</v>
      </c>
      <c r="P1425" s="1">
        <v>111</v>
      </c>
      <c r="Q1425" s="1"/>
      <c r="R1425" s="1"/>
      <c r="S1425" s="1"/>
      <c r="T1425" s="1" t="s">
        <v>16</v>
      </c>
    </row>
    <row r="1426" spans="1:20">
      <c r="A1426" s="1" t="s">
        <v>26583</v>
      </c>
      <c r="B1426" s="1" t="s">
        <v>13</v>
      </c>
      <c r="C1426" s="1">
        <v>1968</v>
      </c>
      <c r="D1426" s="1" t="s">
        <v>7678</v>
      </c>
      <c r="E1426" s="1" t="s">
        <v>7679</v>
      </c>
      <c r="F1426" s="1" t="s">
        <v>7680</v>
      </c>
      <c r="G1426" s="1" t="s">
        <v>7681</v>
      </c>
      <c r="N1426" s="1" t="s">
        <v>26844</v>
      </c>
      <c r="O1426" s="1" t="s">
        <v>13</v>
      </c>
      <c r="P1426" s="1">
        <v>186</v>
      </c>
      <c r="Q1426" s="1"/>
      <c r="R1426" s="1"/>
      <c r="S1426" s="1"/>
      <c r="T1426" s="1" t="s">
        <v>16</v>
      </c>
    </row>
    <row r="1427" spans="1:20">
      <c r="A1427" s="1" t="s">
        <v>26584</v>
      </c>
      <c r="B1427" s="1" t="s">
        <v>13</v>
      </c>
      <c r="C1427" s="1">
        <v>270</v>
      </c>
      <c r="D1427" s="1" t="s">
        <v>7682</v>
      </c>
      <c r="E1427" s="1" t="s">
        <v>7679</v>
      </c>
      <c r="F1427" s="1" t="s">
        <v>7680</v>
      </c>
      <c r="G1427" s="1" t="s">
        <v>7681</v>
      </c>
      <c r="N1427" s="1" t="s">
        <v>26848</v>
      </c>
      <c r="O1427" s="1" t="s">
        <v>13</v>
      </c>
      <c r="P1427" s="1">
        <v>399</v>
      </c>
      <c r="Q1427" s="1"/>
      <c r="R1427" s="1"/>
      <c r="S1427" s="1"/>
      <c r="T1427" s="1" t="s">
        <v>16</v>
      </c>
    </row>
    <row r="1428" spans="1:20">
      <c r="A1428" s="1" t="s">
        <v>26197</v>
      </c>
      <c r="B1428" s="1" t="s">
        <v>13</v>
      </c>
      <c r="C1428" s="1">
        <v>1263</v>
      </c>
      <c r="D1428" s="1" t="s">
        <v>2753</v>
      </c>
      <c r="E1428" s="1"/>
      <c r="F1428" s="1" t="s">
        <v>759</v>
      </c>
      <c r="G1428" s="1" t="s">
        <v>760</v>
      </c>
      <c r="N1428" s="1" t="s">
        <v>26857</v>
      </c>
      <c r="O1428" s="1" t="s">
        <v>13</v>
      </c>
      <c r="P1428" s="1">
        <v>621</v>
      </c>
      <c r="Q1428" s="1"/>
      <c r="R1428" s="1"/>
      <c r="S1428" s="1"/>
      <c r="T1428" s="1" t="s">
        <v>16</v>
      </c>
    </row>
    <row r="1429" spans="1:20">
      <c r="A1429" s="1" t="s">
        <v>26198</v>
      </c>
      <c r="B1429" s="1" t="s">
        <v>13</v>
      </c>
      <c r="C1429" s="1">
        <v>183</v>
      </c>
      <c r="D1429" s="1" t="s">
        <v>2754</v>
      </c>
      <c r="E1429" s="1"/>
      <c r="F1429" s="1" t="s">
        <v>759</v>
      </c>
      <c r="G1429" s="1" t="s">
        <v>760</v>
      </c>
      <c r="N1429" s="1" t="s">
        <v>26859</v>
      </c>
      <c r="O1429" s="1" t="s">
        <v>13</v>
      </c>
      <c r="P1429" s="1">
        <v>603</v>
      </c>
      <c r="Q1429" s="1"/>
      <c r="R1429" s="1"/>
      <c r="S1429" s="1"/>
      <c r="T1429" s="1" t="s">
        <v>16</v>
      </c>
    </row>
    <row r="1430" spans="1:20">
      <c r="A1430" s="1" t="s">
        <v>26259</v>
      </c>
      <c r="B1430" s="1" t="s">
        <v>13</v>
      </c>
      <c r="C1430" s="1">
        <v>906</v>
      </c>
      <c r="D1430" s="1" t="s">
        <v>3095</v>
      </c>
      <c r="E1430" s="1"/>
      <c r="F1430" s="1" t="s">
        <v>631</v>
      </c>
      <c r="G1430" s="1" t="s">
        <v>630</v>
      </c>
      <c r="N1430" s="1" t="s">
        <v>26860</v>
      </c>
      <c r="O1430" s="1" t="s">
        <v>13</v>
      </c>
      <c r="P1430" s="1">
        <v>852</v>
      </c>
      <c r="Q1430" s="1"/>
      <c r="R1430" s="1"/>
      <c r="S1430" s="1"/>
      <c r="T1430" s="1" t="s">
        <v>16</v>
      </c>
    </row>
    <row r="1431" spans="1:20">
      <c r="A1431" s="1" t="s">
        <v>22762</v>
      </c>
      <c r="B1431" s="1" t="s">
        <v>13</v>
      </c>
      <c r="C1431" s="1">
        <v>1281</v>
      </c>
      <c r="D1431" s="1" t="s">
        <v>2199</v>
      </c>
      <c r="E1431" s="1"/>
      <c r="F1431" s="1" t="s">
        <v>2200</v>
      </c>
      <c r="G1431" s="1" t="s">
        <v>2201</v>
      </c>
      <c r="N1431" s="1" t="s">
        <v>26862</v>
      </c>
      <c r="O1431" s="1" t="s">
        <v>13</v>
      </c>
      <c r="P1431" s="1">
        <v>324</v>
      </c>
      <c r="Q1431" s="1"/>
      <c r="R1431" s="1"/>
      <c r="S1431" s="1"/>
      <c r="T1431" s="1" t="s">
        <v>16</v>
      </c>
    </row>
    <row r="1432" spans="1:20">
      <c r="A1432" s="1" t="s">
        <v>27043</v>
      </c>
      <c r="B1432" s="1" t="s">
        <v>13</v>
      </c>
      <c r="C1432" s="1">
        <v>1176</v>
      </c>
      <c r="D1432" s="1" t="s">
        <v>8361</v>
      </c>
      <c r="E1432" s="1" t="s">
        <v>418</v>
      </c>
      <c r="F1432" s="1" t="s">
        <v>8362</v>
      </c>
      <c r="G1432" s="1" t="s">
        <v>8363</v>
      </c>
      <c r="N1432" s="1" t="s">
        <v>26865</v>
      </c>
      <c r="O1432" s="1" t="s">
        <v>13</v>
      </c>
      <c r="P1432" s="1">
        <v>330</v>
      </c>
      <c r="Q1432" s="1"/>
      <c r="R1432" s="1"/>
      <c r="S1432" s="1"/>
      <c r="T1432" s="1" t="s">
        <v>16</v>
      </c>
    </row>
    <row r="1433" spans="1:20">
      <c r="A1433" s="1" t="s">
        <v>27603</v>
      </c>
      <c r="B1433" s="1" t="s">
        <v>13</v>
      </c>
      <c r="C1433" s="1">
        <v>1560</v>
      </c>
      <c r="D1433" s="1" t="s">
        <v>52</v>
      </c>
      <c r="E1433" s="1"/>
      <c r="F1433" s="1" t="s">
        <v>53</v>
      </c>
      <c r="G1433" s="1" t="s">
        <v>54</v>
      </c>
      <c r="N1433" s="1" t="s">
        <v>26866</v>
      </c>
      <c r="O1433" s="1" t="s">
        <v>13</v>
      </c>
      <c r="P1433" s="1">
        <v>279</v>
      </c>
      <c r="Q1433" s="1"/>
      <c r="R1433" s="1"/>
      <c r="S1433" s="1"/>
      <c r="T1433" s="1" t="s">
        <v>16</v>
      </c>
    </row>
    <row r="1434" spans="1:20">
      <c r="A1434" s="1" t="s">
        <v>27604</v>
      </c>
      <c r="B1434" s="1" t="s">
        <v>13</v>
      </c>
      <c r="C1434" s="1">
        <v>264</v>
      </c>
      <c r="D1434" s="1" t="s">
        <v>55</v>
      </c>
      <c r="E1434" s="1"/>
      <c r="F1434" s="1" t="s">
        <v>53</v>
      </c>
      <c r="G1434" s="1" t="s">
        <v>54</v>
      </c>
      <c r="N1434" s="1" t="s">
        <v>26867</v>
      </c>
      <c r="O1434" s="1" t="s">
        <v>13</v>
      </c>
      <c r="P1434" s="1">
        <v>429</v>
      </c>
      <c r="Q1434" s="1"/>
      <c r="R1434" s="1"/>
      <c r="S1434" s="1"/>
      <c r="T1434" s="1" t="s">
        <v>16</v>
      </c>
    </row>
    <row r="1435" spans="1:20">
      <c r="A1435" s="1" t="s">
        <v>22738</v>
      </c>
      <c r="B1435" s="1" t="s">
        <v>13</v>
      </c>
      <c r="C1435" s="1">
        <v>276</v>
      </c>
      <c r="D1435" s="1" t="s">
        <v>2252</v>
      </c>
      <c r="E1435" s="1"/>
      <c r="F1435" s="1"/>
      <c r="G1435" s="1" t="s">
        <v>2253</v>
      </c>
      <c r="N1435" s="1" t="s">
        <v>26868</v>
      </c>
      <c r="O1435" s="1" t="s">
        <v>13</v>
      </c>
      <c r="P1435" s="1">
        <v>2118</v>
      </c>
      <c r="Q1435" s="1"/>
      <c r="R1435" s="1"/>
      <c r="S1435" s="1"/>
      <c r="T1435" s="1" t="s">
        <v>16</v>
      </c>
    </row>
    <row r="1436" spans="1:20">
      <c r="A1436" s="1" t="s">
        <v>28069</v>
      </c>
      <c r="B1436" s="1" t="s">
        <v>13</v>
      </c>
      <c r="C1436" s="1">
        <v>1350</v>
      </c>
      <c r="D1436" s="1" t="s">
        <v>2943</v>
      </c>
      <c r="E1436" s="1"/>
      <c r="F1436" s="1" t="s">
        <v>1287</v>
      </c>
      <c r="G1436" s="1" t="s">
        <v>1288</v>
      </c>
      <c r="N1436" s="1" t="s">
        <v>26869</v>
      </c>
      <c r="O1436" s="1" t="s">
        <v>13</v>
      </c>
      <c r="P1436" s="1">
        <v>1434</v>
      </c>
      <c r="Q1436" s="1"/>
      <c r="R1436" s="1"/>
      <c r="S1436" s="1"/>
      <c r="T1436" s="1" t="s">
        <v>16</v>
      </c>
    </row>
    <row r="1437" spans="1:20">
      <c r="A1437" s="1" t="s">
        <v>27885</v>
      </c>
      <c r="B1437" s="1" t="s">
        <v>13</v>
      </c>
      <c r="C1437" s="1">
        <v>1485</v>
      </c>
      <c r="D1437" s="1" t="s">
        <v>16269</v>
      </c>
      <c r="E1437" s="1" t="s">
        <v>9136</v>
      </c>
      <c r="F1437" s="1" t="s">
        <v>303</v>
      </c>
      <c r="G1437" s="1" t="s">
        <v>9137</v>
      </c>
      <c r="N1437" s="1" t="s">
        <v>26870</v>
      </c>
      <c r="O1437" s="1" t="s">
        <v>13</v>
      </c>
      <c r="P1437" s="1">
        <v>357</v>
      </c>
      <c r="Q1437" s="1"/>
      <c r="R1437" s="1"/>
      <c r="S1437" s="1"/>
      <c r="T1437" s="1" t="s">
        <v>16</v>
      </c>
    </row>
    <row r="1438" spans="1:20">
      <c r="A1438" s="1" t="s">
        <v>27815</v>
      </c>
      <c r="B1438" s="1" t="s">
        <v>13</v>
      </c>
      <c r="C1438" s="1">
        <v>624</v>
      </c>
      <c r="D1438" s="1" t="s">
        <v>9264</v>
      </c>
      <c r="E1438" s="1" t="s">
        <v>9265</v>
      </c>
      <c r="F1438" s="1" t="s">
        <v>9266</v>
      </c>
      <c r="G1438" s="1" t="s">
        <v>9267</v>
      </c>
      <c r="N1438" s="1" t="s">
        <v>26872</v>
      </c>
      <c r="O1438" s="1" t="s">
        <v>13</v>
      </c>
      <c r="P1438" s="1">
        <v>534</v>
      </c>
      <c r="Q1438" s="1"/>
      <c r="R1438" s="1"/>
      <c r="S1438" s="1"/>
      <c r="T1438" s="1" t="s">
        <v>16</v>
      </c>
    </row>
    <row r="1439" spans="1:20">
      <c r="A1439" s="1" t="s">
        <v>23178</v>
      </c>
      <c r="B1439" s="1" t="s">
        <v>13</v>
      </c>
      <c r="C1439" s="1">
        <v>1401</v>
      </c>
      <c r="D1439" s="1" t="s">
        <v>15069</v>
      </c>
      <c r="E1439" s="1"/>
      <c r="F1439" s="1" t="s">
        <v>1448</v>
      </c>
      <c r="G1439" s="1" t="s">
        <v>1584</v>
      </c>
      <c r="N1439" s="1" t="s">
        <v>26873</v>
      </c>
      <c r="O1439" s="1" t="s">
        <v>13</v>
      </c>
      <c r="P1439" s="1">
        <v>636</v>
      </c>
      <c r="Q1439" s="1"/>
      <c r="R1439" s="1"/>
      <c r="S1439" s="1"/>
      <c r="T1439" s="1" t="s">
        <v>16</v>
      </c>
    </row>
    <row r="1440" spans="1:20">
      <c r="A1440" s="1" t="s">
        <v>24905</v>
      </c>
      <c r="B1440" s="1" t="s">
        <v>13</v>
      </c>
      <c r="C1440" s="1">
        <v>996</v>
      </c>
      <c r="D1440" s="1" t="s">
        <v>9951</v>
      </c>
      <c r="E1440" s="1" t="s">
        <v>5930</v>
      </c>
      <c r="F1440" s="1"/>
      <c r="G1440" s="1" t="s">
        <v>9952</v>
      </c>
      <c r="N1440" s="1" t="s">
        <v>26874</v>
      </c>
      <c r="O1440" s="1" t="s">
        <v>13</v>
      </c>
      <c r="P1440" s="1">
        <v>1284</v>
      </c>
      <c r="Q1440" s="1"/>
      <c r="R1440" s="1"/>
      <c r="S1440" s="1"/>
      <c r="T1440" s="1" t="s">
        <v>16</v>
      </c>
    </row>
    <row r="1441" spans="1:20">
      <c r="A1441" s="1" t="s">
        <v>24708</v>
      </c>
      <c r="B1441" s="1" t="s">
        <v>13</v>
      </c>
      <c r="C1441" s="1">
        <v>906</v>
      </c>
      <c r="D1441" s="1" t="s">
        <v>19610</v>
      </c>
      <c r="E1441" s="1"/>
      <c r="F1441" s="1"/>
      <c r="G1441" s="1" t="s">
        <v>9609</v>
      </c>
      <c r="N1441" s="1" t="s">
        <v>26885</v>
      </c>
      <c r="O1441" s="1" t="s">
        <v>13</v>
      </c>
      <c r="P1441" s="1">
        <v>528</v>
      </c>
      <c r="Q1441" s="1"/>
      <c r="R1441" s="1"/>
      <c r="S1441" s="1"/>
      <c r="T1441" s="1" t="s">
        <v>16</v>
      </c>
    </row>
    <row r="1442" spans="1:20">
      <c r="A1442" s="1" t="s">
        <v>27257</v>
      </c>
      <c r="B1442" s="1" t="s">
        <v>13</v>
      </c>
      <c r="C1442" s="1">
        <v>402</v>
      </c>
      <c r="D1442" s="1" t="s">
        <v>8766</v>
      </c>
      <c r="E1442" s="1"/>
      <c r="F1442" s="1" t="s">
        <v>8767</v>
      </c>
      <c r="G1442" s="1" t="s">
        <v>8768</v>
      </c>
      <c r="N1442" s="1" t="s">
        <v>26888</v>
      </c>
      <c r="O1442" s="1" t="s">
        <v>13</v>
      </c>
      <c r="P1442" s="1">
        <v>705</v>
      </c>
      <c r="Q1442" s="1"/>
      <c r="R1442" s="1"/>
      <c r="S1442" s="1"/>
      <c r="T1442" s="1" t="s">
        <v>16</v>
      </c>
    </row>
    <row r="1443" spans="1:20">
      <c r="A1443" s="1" t="s">
        <v>25070</v>
      </c>
      <c r="B1443" s="1" t="s">
        <v>13</v>
      </c>
      <c r="C1443" s="1">
        <v>438</v>
      </c>
      <c r="D1443" s="1" t="s">
        <v>6135</v>
      </c>
      <c r="E1443" s="1"/>
      <c r="F1443" s="1" t="s">
        <v>6136</v>
      </c>
      <c r="G1443" s="1" t="s">
        <v>6137</v>
      </c>
      <c r="N1443" s="1" t="s">
        <v>26889</v>
      </c>
      <c r="O1443" s="1" t="s">
        <v>13</v>
      </c>
      <c r="P1443" s="1">
        <v>1077</v>
      </c>
      <c r="Q1443" s="1"/>
      <c r="R1443" s="1"/>
      <c r="S1443" s="1"/>
      <c r="T1443" s="1" t="s">
        <v>16</v>
      </c>
    </row>
    <row r="1444" spans="1:20">
      <c r="A1444" s="1" t="s">
        <v>24123</v>
      </c>
      <c r="B1444" s="1" t="s">
        <v>13</v>
      </c>
      <c r="C1444" s="1">
        <v>318</v>
      </c>
      <c r="D1444" s="1" t="s">
        <v>4777</v>
      </c>
      <c r="E1444" s="1"/>
      <c r="F1444" s="1" t="s">
        <v>4778</v>
      </c>
      <c r="G1444" s="1" t="s">
        <v>4779</v>
      </c>
      <c r="N1444" s="1" t="s">
        <v>26890</v>
      </c>
      <c r="O1444" s="1" t="s">
        <v>13</v>
      </c>
      <c r="P1444" s="1">
        <v>669</v>
      </c>
      <c r="Q1444" s="1"/>
      <c r="R1444" s="1"/>
      <c r="S1444" s="1"/>
      <c r="T1444" s="1" t="s">
        <v>16</v>
      </c>
    </row>
    <row r="1445" spans="1:20">
      <c r="A1445" s="1" t="s">
        <v>26781</v>
      </c>
      <c r="B1445" s="1" t="s">
        <v>13</v>
      </c>
      <c r="C1445" s="1">
        <v>1149</v>
      </c>
      <c r="D1445" s="1" t="s">
        <v>10356</v>
      </c>
      <c r="E1445" s="1"/>
      <c r="F1445" s="1" t="s">
        <v>39</v>
      </c>
      <c r="G1445" s="1" t="s">
        <v>7959</v>
      </c>
      <c r="N1445" s="1" t="s">
        <v>26892</v>
      </c>
      <c r="O1445" s="1" t="s">
        <v>13</v>
      </c>
      <c r="P1445" s="1">
        <v>582</v>
      </c>
      <c r="Q1445" s="1"/>
      <c r="R1445" s="1"/>
      <c r="S1445" s="1"/>
      <c r="T1445" s="1" t="s">
        <v>16</v>
      </c>
    </row>
    <row r="1446" spans="1:20">
      <c r="A1446" s="1" t="s">
        <v>24506</v>
      </c>
      <c r="B1446" s="1" t="s">
        <v>13</v>
      </c>
      <c r="C1446" s="1">
        <v>1983</v>
      </c>
      <c r="D1446" s="1" t="s">
        <v>5367</v>
      </c>
      <c r="E1446" s="1"/>
      <c r="F1446" s="1" t="s">
        <v>470</v>
      </c>
      <c r="G1446" s="1" t="s">
        <v>5368</v>
      </c>
      <c r="N1446" s="1" t="s">
        <v>26894</v>
      </c>
      <c r="O1446" s="1" t="s">
        <v>13</v>
      </c>
      <c r="P1446" s="1">
        <v>423</v>
      </c>
      <c r="Q1446" s="1"/>
      <c r="R1446" s="1"/>
      <c r="S1446" s="1"/>
      <c r="T1446" s="1" t="s">
        <v>16</v>
      </c>
    </row>
    <row r="1447" spans="1:20">
      <c r="A1447" s="1" t="s">
        <v>24505</v>
      </c>
      <c r="B1447" s="1" t="s">
        <v>13</v>
      </c>
      <c r="C1447" s="1">
        <v>1029</v>
      </c>
      <c r="D1447" s="1" t="s">
        <v>5364</v>
      </c>
      <c r="E1447" s="1"/>
      <c r="F1447" s="1" t="s">
        <v>5365</v>
      </c>
      <c r="G1447" s="1" t="s">
        <v>5366</v>
      </c>
      <c r="N1447" s="1" t="s">
        <v>26896</v>
      </c>
      <c r="O1447" s="1" t="s">
        <v>13</v>
      </c>
      <c r="P1447" s="1">
        <v>135</v>
      </c>
      <c r="Q1447" s="1"/>
      <c r="R1447" s="1"/>
      <c r="S1447" s="1"/>
      <c r="T1447" s="1" t="s">
        <v>16</v>
      </c>
    </row>
    <row r="1448" spans="1:20">
      <c r="A1448" s="1" t="s">
        <v>24502</v>
      </c>
      <c r="B1448" s="1" t="s">
        <v>13</v>
      </c>
      <c r="C1448" s="1">
        <v>993</v>
      </c>
      <c r="D1448" s="1" t="s">
        <v>22372</v>
      </c>
      <c r="E1448" s="1"/>
      <c r="F1448" s="1" t="s">
        <v>473</v>
      </c>
      <c r="G1448" s="1" t="s">
        <v>4803</v>
      </c>
      <c r="N1448" s="1" t="s">
        <v>26898</v>
      </c>
      <c r="O1448" s="1" t="s">
        <v>13</v>
      </c>
      <c r="P1448" s="1">
        <v>648</v>
      </c>
      <c r="Q1448" s="1"/>
      <c r="R1448" s="1"/>
      <c r="S1448" s="1"/>
      <c r="T1448" s="1" t="s">
        <v>16</v>
      </c>
    </row>
    <row r="1449" spans="1:20">
      <c r="A1449" s="1" t="s">
        <v>24503</v>
      </c>
      <c r="B1449" s="1" t="s">
        <v>13</v>
      </c>
      <c r="C1449" s="1">
        <v>216</v>
      </c>
      <c r="D1449" s="1" t="s">
        <v>10737</v>
      </c>
      <c r="E1449" s="1"/>
      <c r="F1449" s="1" t="s">
        <v>5362</v>
      </c>
      <c r="G1449" s="1" t="s">
        <v>5363</v>
      </c>
      <c r="N1449" s="1" t="s">
        <v>26904</v>
      </c>
      <c r="O1449" s="1" t="s">
        <v>13</v>
      </c>
      <c r="P1449" s="1">
        <v>264</v>
      </c>
      <c r="Q1449" s="1"/>
      <c r="R1449" s="1"/>
      <c r="S1449" s="1"/>
      <c r="T1449" s="1" t="s">
        <v>16</v>
      </c>
    </row>
    <row r="1450" spans="1:20">
      <c r="A1450" s="1" t="s">
        <v>24504</v>
      </c>
      <c r="B1450" s="1" t="s">
        <v>13</v>
      </c>
      <c r="C1450" s="1">
        <v>651</v>
      </c>
      <c r="D1450" s="1" t="s">
        <v>10738</v>
      </c>
      <c r="E1450" s="1"/>
      <c r="F1450" s="1" t="s">
        <v>5362</v>
      </c>
      <c r="G1450" s="1" t="s">
        <v>5363</v>
      </c>
      <c r="N1450" s="1" t="s">
        <v>26906</v>
      </c>
      <c r="O1450" s="1" t="s">
        <v>13</v>
      </c>
      <c r="P1450" s="1">
        <v>1062</v>
      </c>
      <c r="Q1450" s="1"/>
      <c r="R1450" s="1"/>
      <c r="S1450" s="1"/>
      <c r="T1450" s="1" t="s">
        <v>16</v>
      </c>
    </row>
    <row r="1451" spans="1:20">
      <c r="A1451" s="1" t="s">
        <v>26530</v>
      </c>
      <c r="B1451" s="1" t="s">
        <v>13</v>
      </c>
      <c r="C1451" s="1">
        <v>852</v>
      </c>
      <c r="D1451" s="1" t="s">
        <v>22396</v>
      </c>
      <c r="E1451" s="1"/>
      <c r="F1451" s="1" t="s">
        <v>5362</v>
      </c>
      <c r="G1451" s="1" t="s">
        <v>5363</v>
      </c>
      <c r="N1451" s="1" t="s">
        <v>26913</v>
      </c>
      <c r="O1451" s="1" t="s">
        <v>13</v>
      </c>
      <c r="P1451" s="1">
        <v>693</v>
      </c>
      <c r="Q1451" s="1"/>
      <c r="R1451" s="1"/>
      <c r="S1451" s="1"/>
      <c r="T1451" s="1" t="s">
        <v>16</v>
      </c>
    </row>
    <row r="1452" spans="1:20">
      <c r="A1452" s="1" t="s">
        <v>23473</v>
      </c>
      <c r="B1452" s="1" t="s">
        <v>13</v>
      </c>
      <c r="C1452" s="1">
        <v>219</v>
      </c>
      <c r="D1452" s="1" t="s">
        <v>3687</v>
      </c>
      <c r="E1452" s="1"/>
      <c r="F1452" s="1"/>
      <c r="G1452" s="1" t="s">
        <v>3688</v>
      </c>
      <c r="N1452" s="1" t="s">
        <v>26925</v>
      </c>
      <c r="O1452" s="1" t="s">
        <v>13</v>
      </c>
      <c r="P1452" s="1">
        <v>540</v>
      </c>
      <c r="Q1452" s="1"/>
      <c r="R1452" s="1"/>
      <c r="S1452" s="1"/>
      <c r="T1452" s="1" t="s">
        <v>16</v>
      </c>
    </row>
    <row r="1453" spans="1:20">
      <c r="A1453" s="1" t="s">
        <v>23263</v>
      </c>
      <c r="B1453" s="1" t="s">
        <v>13</v>
      </c>
      <c r="C1453" s="1">
        <v>1284</v>
      </c>
      <c r="D1453" s="1" t="s">
        <v>8166</v>
      </c>
      <c r="E1453" s="1"/>
      <c r="F1453" s="1"/>
      <c r="G1453" s="1" t="s">
        <v>8167</v>
      </c>
      <c r="N1453" s="1" t="s">
        <v>26928</v>
      </c>
      <c r="O1453" s="1" t="s">
        <v>13</v>
      </c>
      <c r="P1453" s="1">
        <v>834</v>
      </c>
      <c r="Q1453" s="1"/>
      <c r="R1453" s="1"/>
      <c r="S1453" s="1"/>
      <c r="T1453" s="1" t="s">
        <v>16</v>
      </c>
    </row>
    <row r="1454" spans="1:20">
      <c r="A1454" s="1" t="s">
        <v>25964</v>
      </c>
      <c r="B1454" s="1" t="s">
        <v>13</v>
      </c>
      <c r="C1454" s="1">
        <v>660</v>
      </c>
      <c r="D1454" s="1" t="s">
        <v>2807</v>
      </c>
      <c r="E1454" s="1" t="s">
        <v>1058</v>
      </c>
      <c r="F1454" s="1" t="s">
        <v>560</v>
      </c>
      <c r="G1454" s="1" t="s">
        <v>1059</v>
      </c>
      <c r="N1454" s="1" t="s">
        <v>26929</v>
      </c>
      <c r="O1454" s="1" t="s">
        <v>13</v>
      </c>
      <c r="P1454" s="1">
        <v>387</v>
      </c>
      <c r="Q1454" s="1"/>
      <c r="R1454" s="1"/>
      <c r="S1454" s="1"/>
      <c r="T1454" s="1" t="s">
        <v>16</v>
      </c>
    </row>
    <row r="1455" spans="1:20">
      <c r="A1455" s="1" t="s">
        <v>24478</v>
      </c>
      <c r="B1455" s="1" t="s">
        <v>13</v>
      </c>
      <c r="C1455" s="1">
        <v>672</v>
      </c>
      <c r="D1455" s="1" t="s">
        <v>5308</v>
      </c>
      <c r="E1455" s="1" t="s">
        <v>5309</v>
      </c>
      <c r="F1455" s="1" t="s">
        <v>560</v>
      </c>
      <c r="G1455" s="1" t="s">
        <v>5310</v>
      </c>
      <c r="N1455" s="1" t="s">
        <v>26930</v>
      </c>
      <c r="O1455" s="1" t="s">
        <v>13</v>
      </c>
      <c r="P1455" s="1">
        <v>579</v>
      </c>
      <c r="Q1455" s="1"/>
      <c r="R1455" s="1"/>
      <c r="S1455" s="1"/>
      <c r="T1455" s="1" t="s">
        <v>16</v>
      </c>
    </row>
    <row r="1456" spans="1:20">
      <c r="A1456" s="1" t="s">
        <v>27716</v>
      </c>
      <c r="B1456" s="1" t="s">
        <v>13</v>
      </c>
      <c r="C1456" s="1">
        <v>306</v>
      </c>
      <c r="D1456" s="1" t="s">
        <v>2493</v>
      </c>
      <c r="E1456" s="1"/>
      <c r="F1456" s="1" t="s">
        <v>1138</v>
      </c>
      <c r="G1456" s="1" t="s">
        <v>2494</v>
      </c>
      <c r="N1456" s="1" t="s">
        <v>26939</v>
      </c>
      <c r="O1456" s="1" t="s">
        <v>13</v>
      </c>
      <c r="P1456" s="1">
        <v>1170</v>
      </c>
      <c r="Q1456" s="1"/>
      <c r="R1456" s="1"/>
      <c r="S1456" s="1"/>
      <c r="T1456" s="1" t="s">
        <v>16</v>
      </c>
    </row>
    <row r="1457" spans="1:20">
      <c r="A1457" s="1" t="s">
        <v>27717</v>
      </c>
      <c r="B1457" s="1" t="s">
        <v>13</v>
      </c>
      <c r="C1457" s="1">
        <v>1092</v>
      </c>
      <c r="D1457" s="1" t="s">
        <v>2495</v>
      </c>
      <c r="E1457" s="1"/>
      <c r="F1457" s="1" t="s">
        <v>1138</v>
      </c>
      <c r="G1457" s="1" t="s">
        <v>2494</v>
      </c>
      <c r="N1457" s="1" t="s">
        <v>26946</v>
      </c>
      <c r="O1457" s="1" t="s">
        <v>13</v>
      </c>
      <c r="P1457" s="1">
        <v>603</v>
      </c>
      <c r="Q1457" s="1"/>
      <c r="R1457" s="1"/>
      <c r="S1457" s="1"/>
      <c r="T1457" s="1" t="s">
        <v>16</v>
      </c>
    </row>
    <row r="1458" spans="1:20">
      <c r="A1458" s="1" t="s">
        <v>23869</v>
      </c>
      <c r="B1458" s="1" t="s">
        <v>13</v>
      </c>
      <c r="C1458" s="1">
        <v>1302</v>
      </c>
      <c r="D1458" s="1" t="s">
        <v>4428</v>
      </c>
      <c r="E1458" s="1"/>
      <c r="F1458" s="1"/>
      <c r="G1458" s="1" t="s">
        <v>4429</v>
      </c>
      <c r="N1458" s="1" t="s">
        <v>26947</v>
      </c>
      <c r="O1458" s="1" t="s">
        <v>13</v>
      </c>
      <c r="P1458" s="1">
        <v>387</v>
      </c>
      <c r="Q1458" s="1"/>
      <c r="R1458" s="1"/>
      <c r="S1458" s="1"/>
      <c r="T1458" s="1" t="s">
        <v>16</v>
      </c>
    </row>
    <row r="1459" spans="1:20">
      <c r="A1459" s="1" t="s">
        <v>26968</v>
      </c>
      <c r="B1459" s="1" t="s">
        <v>13</v>
      </c>
      <c r="C1459" s="1">
        <v>1299</v>
      </c>
      <c r="D1459" s="1" t="s">
        <v>8226</v>
      </c>
      <c r="E1459" s="1"/>
      <c r="F1459" s="1"/>
      <c r="G1459" s="1" t="s">
        <v>4429</v>
      </c>
      <c r="N1459" s="1" t="s">
        <v>26948</v>
      </c>
      <c r="O1459" s="1" t="s">
        <v>13</v>
      </c>
      <c r="P1459" s="1">
        <v>135</v>
      </c>
      <c r="Q1459" s="1"/>
      <c r="R1459" s="1"/>
      <c r="S1459" s="1"/>
      <c r="T1459" s="1" t="s">
        <v>16</v>
      </c>
    </row>
    <row r="1460" spans="1:20">
      <c r="A1460" s="1" t="s">
        <v>23474</v>
      </c>
      <c r="B1460" s="1" t="s">
        <v>13</v>
      </c>
      <c r="C1460" s="1">
        <v>375</v>
      </c>
      <c r="D1460" s="1" t="s">
        <v>3689</v>
      </c>
      <c r="E1460" s="1"/>
      <c r="F1460" s="1"/>
      <c r="G1460" s="1" t="s">
        <v>3690</v>
      </c>
      <c r="N1460" s="1" t="s">
        <v>26949</v>
      </c>
      <c r="O1460" s="1" t="s">
        <v>13</v>
      </c>
      <c r="P1460" s="1">
        <v>183</v>
      </c>
      <c r="Q1460" s="1"/>
      <c r="R1460" s="1"/>
      <c r="S1460" s="1"/>
      <c r="T1460" s="1" t="s">
        <v>16</v>
      </c>
    </row>
    <row r="1461" spans="1:20">
      <c r="A1461" s="1" t="s">
        <v>24280</v>
      </c>
      <c r="B1461" s="1" t="s">
        <v>13</v>
      </c>
      <c r="C1461" s="1">
        <v>231</v>
      </c>
      <c r="D1461" s="1" t="s">
        <v>10745</v>
      </c>
      <c r="E1461" s="1"/>
      <c r="F1461" s="1" t="s">
        <v>5146</v>
      </c>
      <c r="G1461" s="1" t="s">
        <v>5147</v>
      </c>
      <c r="N1461" s="1" t="s">
        <v>26974</v>
      </c>
      <c r="O1461" s="1" t="s">
        <v>13</v>
      </c>
      <c r="P1461" s="1">
        <v>297</v>
      </c>
      <c r="Q1461" s="1"/>
      <c r="R1461" s="1"/>
      <c r="S1461" s="1"/>
      <c r="T1461" s="1" t="s">
        <v>16</v>
      </c>
    </row>
    <row r="1462" spans="1:20">
      <c r="A1462" s="1" t="s">
        <v>24281</v>
      </c>
      <c r="B1462" s="1" t="s">
        <v>13</v>
      </c>
      <c r="C1462" s="1">
        <v>393</v>
      </c>
      <c r="D1462" s="1" t="s">
        <v>10746</v>
      </c>
      <c r="E1462" s="1"/>
      <c r="F1462" s="1" t="s">
        <v>5146</v>
      </c>
      <c r="G1462" s="1" t="s">
        <v>5147</v>
      </c>
      <c r="N1462" s="1" t="s">
        <v>26980</v>
      </c>
      <c r="O1462" s="1" t="s">
        <v>13</v>
      </c>
      <c r="P1462" s="1">
        <v>1305</v>
      </c>
      <c r="Q1462" s="1"/>
      <c r="R1462" s="1"/>
      <c r="S1462" s="1"/>
      <c r="T1462" s="1" t="s">
        <v>16</v>
      </c>
    </row>
    <row r="1463" spans="1:20">
      <c r="A1463" s="1" t="s">
        <v>23811</v>
      </c>
      <c r="B1463" s="1" t="s">
        <v>13</v>
      </c>
      <c r="C1463" s="1">
        <v>723</v>
      </c>
      <c r="D1463" s="1" t="s">
        <v>4334</v>
      </c>
      <c r="E1463" s="1"/>
      <c r="F1463" s="1" t="s">
        <v>4335</v>
      </c>
      <c r="G1463" s="1" t="s">
        <v>4336</v>
      </c>
      <c r="N1463" s="1" t="s">
        <v>26998</v>
      </c>
      <c r="O1463" s="1" t="s">
        <v>13</v>
      </c>
      <c r="P1463" s="1">
        <v>588</v>
      </c>
      <c r="Q1463" s="1"/>
      <c r="R1463" s="1"/>
      <c r="S1463" s="1"/>
      <c r="T1463" s="1" t="s">
        <v>16</v>
      </c>
    </row>
    <row r="1464" spans="1:20">
      <c r="A1464" s="1" t="s">
        <v>24879</v>
      </c>
      <c r="B1464" s="1" t="s">
        <v>13</v>
      </c>
      <c r="C1464" s="1">
        <v>699</v>
      </c>
      <c r="D1464" s="1" t="s">
        <v>5889</v>
      </c>
      <c r="E1464" s="1"/>
      <c r="F1464" s="1" t="s">
        <v>4335</v>
      </c>
      <c r="G1464" s="1" t="s">
        <v>4336</v>
      </c>
      <c r="N1464" s="1" t="s">
        <v>27004</v>
      </c>
      <c r="O1464" s="1" t="s">
        <v>13</v>
      </c>
      <c r="P1464" s="1">
        <v>396</v>
      </c>
      <c r="Q1464" s="1"/>
      <c r="R1464" s="1"/>
      <c r="S1464" s="1"/>
      <c r="T1464" s="1" t="s">
        <v>16</v>
      </c>
    </row>
    <row r="1465" spans="1:20">
      <c r="A1465" s="1" t="s">
        <v>25558</v>
      </c>
      <c r="B1465" s="1" t="s">
        <v>13</v>
      </c>
      <c r="C1465" s="1">
        <v>717</v>
      </c>
      <c r="D1465" s="1" t="s">
        <v>6771</v>
      </c>
      <c r="E1465" s="1"/>
      <c r="F1465" s="1" t="s">
        <v>4335</v>
      </c>
      <c r="G1465" s="1" t="s">
        <v>4336</v>
      </c>
      <c r="N1465" s="1" t="s">
        <v>27007</v>
      </c>
      <c r="O1465" s="1" t="s">
        <v>13</v>
      </c>
      <c r="P1465" s="1">
        <v>1038</v>
      </c>
      <c r="Q1465" s="1"/>
      <c r="R1465" s="1"/>
      <c r="S1465" s="1"/>
      <c r="T1465" s="1" t="s">
        <v>16</v>
      </c>
    </row>
    <row r="1466" spans="1:20">
      <c r="A1466" s="1" t="s">
        <v>27307</v>
      </c>
      <c r="B1466" s="1" t="s">
        <v>13</v>
      </c>
      <c r="C1466" s="1">
        <v>843</v>
      </c>
      <c r="D1466" s="1" t="s">
        <v>8864</v>
      </c>
      <c r="E1466" s="1"/>
      <c r="F1466" s="1" t="s">
        <v>4335</v>
      </c>
      <c r="G1466" s="1" t="s">
        <v>4336</v>
      </c>
      <c r="N1466" s="1" t="s">
        <v>27008</v>
      </c>
      <c r="O1466" s="1" t="s">
        <v>13</v>
      </c>
      <c r="P1466" s="1">
        <v>645</v>
      </c>
      <c r="Q1466" s="1"/>
      <c r="R1466" s="1"/>
      <c r="S1466" s="1"/>
      <c r="T1466" s="1" t="s">
        <v>16</v>
      </c>
    </row>
    <row r="1467" spans="1:20">
      <c r="A1467" s="1" t="s">
        <v>25555</v>
      </c>
      <c r="B1467" s="1" t="s">
        <v>13</v>
      </c>
      <c r="C1467" s="1">
        <v>915</v>
      </c>
      <c r="D1467" s="1" t="s">
        <v>6766</v>
      </c>
      <c r="E1467" s="1"/>
      <c r="F1467" s="1" t="s">
        <v>6767</v>
      </c>
      <c r="G1467" s="1" t="s">
        <v>6768</v>
      </c>
      <c r="N1467" s="1" t="s">
        <v>27010</v>
      </c>
      <c r="O1467" s="1" t="s">
        <v>13</v>
      </c>
      <c r="P1467" s="1">
        <v>435</v>
      </c>
      <c r="Q1467" s="1"/>
      <c r="R1467" s="1"/>
      <c r="S1467" s="1"/>
      <c r="T1467" s="1" t="s">
        <v>16</v>
      </c>
    </row>
    <row r="1468" spans="1:20">
      <c r="A1468" s="1" t="s">
        <v>27311</v>
      </c>
      <c r="B1468" s="1" t="s">
        <v>13</v>
      </c>
      <c r="C1468" s="1">
        <v>927</v>
      </c>
      <c r="D1468" s="1" t="s">
        <v>6769</v>
      </c>
      <c r="E1468" s="1"/>
      <c r="F1468" s="1" t="s">
        <v>6767</v>
      </c>
      <c r="G1468" s="1" t="s">
        <v>6768</v>
      </c>
      <c r="N1468" s="1" t="s">
        <v>27011</v>
      </c>
      <c r="O1468" s="1" t="s">
        <v>13</v>
      </c>
      <c r="P1468" s="1">
        <v>330</v>
      </c>
      <c r="Q1468" s="1"/>
      <c r="R1468" s="1"/>
      <c r="S1468" s="1"/>
      <c r="T1468" s="1" t="s">
        <v>16</v>
      </c>
    </row>
    <row r="1469" spans="1:20">
      <c r="A1469" s="1" t="s">
        <v>23585</v>
      </c>
      <c r="B1469" s="1" t="s">
        <v>13</v>
      </c>
      <c r="C1469" s="1">
        <v>2034</v>
      </c>
      <c r="D1469" s="1" t="s">
        <v>18497</v>
      </c>
      <c r="E1469" s="1"/>
      <c r="F1469" s="1" t="s">
        <v>3886</v>
      </c>
      <c r="G1469" s="1" t="s">
        <v>3887</v>
      </c>
      <c r="N1469" s="1" t="s">
        <v>27012</v>
      </c>
      <c r="O1469" s="1" t="s">
        <v>13</v>
      </c>
      <c r="P1469" s="1">
        <v>300</v>
      </c>
      <c r="Q1469" s="1"/>
      <c r="R1469" s="1"/>
      <c r="S1469" s="1"/>
      <c r="T1469" s="1" t="s">
        <v>16</v>
      </c>
    </row>
    <row r="1470" spans="1:20">
      <c r="A1470" s="1" t="s">
        <v>27273</v>
      </c>
      <c r="B1470" s="1" t="s">
        <v>13</v>
      </c>
      <c r="C1470" s="1">
        <v>1317</v>
      </c>
      <c r="D1470" s="1" t="s">
        <v>8800</v>
      </c>
      <c r="E1470" s="1"/>
      <c r="F1470" s="1" t="s">
        <v>8801</v>
      </c>
      <c r="G1470" s="1" t="s">
        <v>8802</v>
      </c>
      <c r="N1470" s="1" t="s">
        <v>27014</v>
      </c>
      <c r="O1470" s="1" t="s">
        <v>13</v>
      </c>
      <c r="P1470" s="1">
        <v>636</v>
      </c>
      <c r="Q1470" s="1"/>
      <c r="R1470" s="1"/>
      <c r="S1470" s="1"/>
      <c r="T1470" s="1" t="s">
        <v>16</v>
      </c>
    </row>
    <row r="1471" spans="1:20">
      <c r="A1471" s="1" t="s">
        <v>26506</v>
      </c>
      <c r="B1471" s="1" t="s">
        <v>13</v>
      </c>
      <c r="C1471" s="1">
        <v>1023</v>
      </c>
      <c r="D1471" s="1" t="s">
        <v>7533</v>
      </c>
      <c r="E1471" s="1"/>
      <c r="F1471" s="1"/>
      <c r="G1471" s="1" t="s">
        <v>7534</v>
      </c>
      <c r="N1471" s="1" t="s">
        <v>27016</v>
      </c>
      <c r="O1471" s="1" t="s">
        <v>13</v>
      </c>
      <c r="P1471" s="1">
        <v>879</v>
      </c>
      <c r="Q1471" s="1"/>
      <c r="R1471" s="1"/>
      <c r="S1471" s="1"/>
      <c r="T1471" s="1" t="s">
        <v>16</v>
      </c>
    </row>
    <row r="1472" spans="1:20">
      <c r="A1472" s="1" t="s">
        <v>25433</v>
      </c>
      <c r="B1472" s="1" t="s">
        <v>13</v>
      </c>
      <c r="C1472" s="1">
        <v>786</v>
      </c>
      <c r="D1472" s="1" t="s">
        <v>6651</v>
      </c>
      <c r="E1472" s="1"/>
      <c r="F1472" s="1" t="s">
        <v>6652</v>
      </c>
      <c r="G1472" s="1" t="s">
        <v>6653</v>
      </c>
      <c r="N1472" s="1" t="s">
        <v>27048</v>
      </c>
      <c r="O1472" s="1" t="s">
        <v>13</v>
      </c>
      <c r="P1472" s="1">
        <v>288</v>
      </c>
      <c r="Q1472" s="1"/>
      <c r="R1472" s="1"/>
      <c r="S1472" s="1"/>
      <c r="T1472" s="1" t="s">
        <v>16</v>
      </c>
    </row>
    <row r="1473" spans="1:20">
      <c r="A1473" s="1" t="s">
        <v>25431</v>
      </c>
      <c r="B1473" s="1" t="s">
        <v>13</v>
      </c>
      <c r="C1473" s="1">
        <v>960</v>
      </c>
      <c r="D1473" s="1" t="s">
        <v>6645</v>
      </c>
      <c r="E1473" s="1"/>
      <c r="F1473" s="1" t="s">
        <v>6646</v>
      </c>
      <c r="G1473" s="1" t="s">
        <v>6647</v>
      </c>
      <c r="N1473" s="1" t="s">
        <v>27075</v>
      </c>
      <c r="O1473" s="1" t="s">
        <v>13</v>
      </c>
      <c r="P1473" s="1">
        <v>504</v>
      </c>
      <c r="Q1473" s="1"/>
      <c r="R1473" s="1"/>
      <c r="S1473" s="1"/>
      <c r="T1473" s="1" t="s">
        <v>16</v>
      </c>
    </row>
    <row r="1474" spans="1:20">
      <c r="A1474" s="1" t="s">
        <v>26574</v>
      </c>
      <c r="B1474" s="1" t="s">
        <v>13</v>
      </c>
      <c r="C1474" s="1">
        <v>1170</v>
      </c>
      <c r="D1474" s="1" t="s">
        <v>10289</v>
      </c>
      <c r="E1474" s="1" t="s">
        <v>10290</v>
      </c>
      <c r="F1474" s="1" t="s">
        <v>9896</v>
      </c>
      <c r="G1474" s="1" t="s">
        <v>10291</v>
      </c>
      <c r="N1474" s="1" t="s">
        <v>27079</v>
      </c>
      <c r="O1474" s="1" t="s">
        <v>13</v>
      </c>
      <c r="P1474" s="1">
        <v>1356</v>
      </c>
      <c r="Q1474" s="1"/>
      <c r="R1474" s="1"/>
      <c r="S1474" s="1"/>
      <c r="T1474" s="1" t="s">
        <v>16</v>
      </c>
    </row>
    <row r="1475" spans="1:20">
      <c r="A1475" s="1" t="s">
        <v>23803</v>
      </c>
      <c r="B1475" s="1" t="s">
        <v>13</v>
      </c>
      <c r="C1475" s="1">
        <v>1521</v>
      </c>
      <c r="D1475" s="1" t="s">
        <v>23804</v>
      </c>
      <c r="E1475" s="1" t="s">
        <v>4309</v>
      </c>
      <c r="F1475" s="1" t="s">
        <v>4310</v>
      </c>
      <c r="G1475" s="1" t="s">
        <v>4311</v>
      </c>
      <c r="N1475" s="1" t="s">
        <v>27080</v>
      </c>
      <c r="O1475" s="1" t="s">
        <v>13</v>
      </c>
      <c r="P1475" s="1">
        <v>243</v>
      </c>
      <c r="Q1475" s="1"/>
      <c r="R1475" s="1"/>
      <c r="S1475" s="1"/>
      <c r="T1475" s="1" t="s">
        <v>16</v>
      </c>
    </row>
    <row r="1476" spans="1:20">
      <c r="A1476" s="1" t="s">
        <v>25735</v>
      </c>
      <c r="B1476" s="1" t="s">
        <v>13</v>
      </c>
      <c r="C1476" s="1">
        <v>1068</v>
      </c>
      <c r="D1476" s="1" t="s">
        <v>7015</v>
      </c>
      <c r="E1476" s="1"/>
      <c r="F1476" s="1" t="s">
        <v>7016</v>
      </c>
      <c r="G1476" s="1" t="s">
        <v>7017</v>
      </c>
      <c r="N1476" s="1" t="s">
        <v>27081</v>
      </c>
      <c r="O1476" s="1" t="s">
        <v>13</v>
      </c>
      <c r="P1476" s="1">
        <v>786</v>
      </c>
      <c r="Q1476" s="1"/>
      <c r="R1476" s="1"/>
      <c r="S1476" s="1"/>
      <c r="T1476" s="1" t="s">
        <v>16</v>
      </c>
    </row>
    <row r="1477" spans="1:20">
      <c r="A1477" s="1" t="s">
        <v>25739</v>
      </c>
      <c r="B1477" s="1" t="s">
        <v>13</v>
      </c>
      <c r="C1477" s="1">
        <v>612</v>
      </c>
      <c r="D1477" s="1" t="s">
        <v>7030</v>
      </c>
      <c r="E1477" s="1" t="s">
        <v>7031</v>
      </c>
      <c r="F1477" s="1"/>
      <c r="G1477" s="1" t="s">
        <v>7032</v>
      </c>
      <c r="N1477" s="1" t="s">
        <v>27088</v>
      </c>
      <c r="O1477" s="1" t="s">
        <v>13</v>
      </c>
      <c r="P1477" s="1">
        <v>567</v>
      </c>
      <c r="Q1477" s="1"/>
      <c r="R1477" s="1"/>
      <c r="S1477" s="1"/>
      <c r="T1477" s="1" t="s">
        <v>16</v>
      </c>
    </row>
    <row r="1478" spans="1:20">
      <c r="A1478" s="1" t="s">
        <v>25983</v>
      </c>
      <c r="B1478" s="1" t="s">
        <v>13</v>
      </c>
      <c r="C1478" s="1">
        <v>777</v>
      </c>
      <c r="D1478" s="1" t="s">
        <v>1031</v>
      </c>
      <c r="E1478" s="1"/>
      <c r="F1478" s="1" t="s">
        <v>1032</v>
      </c>
      <c r="G1478" s="1" t="s">
        <v>1033</v>
      </c>
      <c r="N1478" s="1" t="s">
        <v>27112</v>
      </c>
      <c r="O1478" s="1" t="s">
        <v>13</v>
      </c>
      <c r="P1478" s="1">
        <v>522</v>
      </c>
      <c r="Q1478" s="1"/>
      <c r="R1478" s="1"/>
      <c r="S1478" s="1"/>
      <c r="T1478" s="1" t="s">
        <v>16</v>
      </c>
    </row>
    <row r="1479" spans="1:20">
      <c r="A1479" s="1" t="s">
        <v>25984</v>
      </c>
      <c r="B1479" s="1" t="s">
        <v>13</v>
      </c>
      <c r="C1479" s="1">
        <v>714</v>
      </c>
      <c r="D1479" s="1" t="s">
        <v>1028</v>
      </c>
      <c r="E1479" s="1"/>
      <c r="F1479" s="1" t="s">
        <v>1029</v>
      </c>
      <c r="G1479" s="1" t="s">
        <v>1030</v>
      </c>
      <c r="N1479" s="1" t="s">
        <v>27113</v>
      </c>
      <c r="O1479" s="1" t="s">
        <v>13</v>
      </c>
      <c r="P1479" s="1">
        <v>3321</v>
      </c>
      <c r="Q1479" s="1"/>
      <c r="R1479" s="1"/>
      <c r="S1479" s="1"/>
      <c r="T1479" s="1" t="s">
        <v>16</v>
      </c>
    </row>
    <row r="1480" spans="1:20">
      <c r="A1480" s="1" t="s">
        <v>25985</v>
      </c>
      <c r="B1480" s="1" t="s">
        <v>13</v>
      </c>
      <c r="C1480" s="1">
        <v>687</v>
      </c>
      <c r="D1480" s="1" t="s">
        <v>1025</v>
      </c>
      <c r="E1480" s="1"/>
      <c r="F1480" s="1" t="s">
        <v>1026</v>
      </c>
      <c r="G1480" s="1" t="s">
        <v>1027</v>
      </c>
      <c r="N1480" s="1" t="s">
        <v>27133</v>
      </c>
      <c r="O1480" s="1" t="s">
        <v>13</v>
      </c>
      <c r="P1480" s="1">
        <v>165</v>
      </c>
      <c r="Q1480" s="1"/>
      <c r="R1480" s="1"/>
      <c r="S1480" s="1"/>
      <c r="T1480" s="1" t="s">
        <v>16</v>
      </c>
    </row>
    <row r="1481" spans="1:20">
      <c r="A1481" s="1" t="s">
        <v>25986</v>
      </c>
      <c r="B1481" s="1" t="s">
        <v>13</v>
      </c>
      <c r="C1481" s="1">
        <v>783</v>
      </c>
      <c r="D1481" s="1" t="s">
        <v>1023</v>
      </c>
      <c r="E1481" s="1"/>
      <c r="F1481" s="1" t="s">
        <v>1020</v>
      </c>
      <c r="G1481" s="1" t="s">
        <v>1024</v>
      </c>
      <c r="N1481" s="1" t="s">
        <v>27139</v>
      </c>
      <c r="O1481" s="1" t="s">
        <v>13</v>
      </c>
      <c r="P1481" s="1">
        <v>222</v>
      </c>
      <c r="Q1481" s="1"/>
      <c r="R1481" s="1"/>
      <c r="S1481" s="1"/>
      <c r="T1481" s="1" t="s">
        <v>16</v>
      </c>
    </row>
    <row r="1482" spans="1:20">
      <c r="A1482" s="1" t="s">
        <v>26201</v>
      </c>
      <c r="B1482" s="1" t="s">
        <v>13</v>
      </c>
      <c r="C1482" s="1">
        <v>1275</v>
      </c>
      <c r="D1482" s="1" t="s">
        <v>11037</v>
      </c>
      <c r="E1482" s="1" t="s">
        <v>753</v>
      </c>
      <c r="F1482" s="1" t="s">
        <v>754</v>
      </c>
      <c r="G1482" s="1" t="s">
        <v>755</v>
      </c>
      <c r="N1482" s="1" t="s">
        <v>27147</v>
      </c>
      <c r="O1482" s="1" t="s">
        <v>13</v>
      </c>
      <c r="P1482" s="1">
        <v>249</v>
      </c>
      <c r="Q1482" s="1"/>
      <c r="R1482" s="1"/>
      <c r="S1482" s="1"/>
      <c r="T1482" s="1" t="s">
        <v>16</v>
      </c>
    </row>
    <row r="1483" spans="1:20">
      <c r="A1483" s="1" t="s">
        <v>25733</v>
      </c>
      <c r="B1483" s="1" t="s">
        <v>13</v>
      </c>
      <c r="C1483" s="1">
        <v>1305</v>
      </c>
      <c r="D1483" s="1" t="s">
        <v>7009</v>
      </c>
      <c r="E1483" s="1" t="s">
        <v>7010</v>
      </c>
      <c r="F1483" s="1" t="s">
        <v>7011</v>
      </c>
      <c r="G1483" s="1" t="s">
        <v>7012</v>
      </c>
      <c r="N1483" s="1" t="s">
        <v>27152</v>
      </c>
      <c r="O1483" s="1" t="s">
        <v>13</v>
      </c>
      <c r="P1483" s="1">
        <v>1140</v>
      </c>
      <c r="Q1483" s="1"/>
      <c r="R1483" s="1"/>
      <c r="S1483" s="1"/>
      <c r="T1483" s="1" t="s">
        <v>16</v>
      </c>
    </row>
    <row r="1484" spans="1:20">
      <c r="A1484" s="1" t="s">
        <v>25734</v>
      </c>
      <c r="B1484" s="1" t="s">
        <v>13</v>
      </c>
      <c r="C1484" s="1">
        <v>1062</v>
      </c>
      <c r="D1484" s="1" t="s">
        <v>10951</v>
      </c>
      <c r="E1484" s="1" t="s">
        <v>3682</v>
      </c>
      <c r="F1484" s="1" t="s">
        <v>7014</v>
      </c>
      <c r="G1484" s="1" t="s">
        <v>3683</v>
      </c>
      <c r="N1484" s="1" t="s">
        <v>27163</v>
      </c>
      <c r="O1484" s="1" t="s">
        <v>13</v>
      </c>
      <c r="P1484" s="1">
        <v>369</v>
      </c>
      <c r="Q1484" s="1"/>
      <c r="R1484" s="1"/>
      <c r="S1484" s="1"/>
      <c r="T1484" s="1" t="s">
        <v>16</v>
      </c>
    </row>
    <row r="1485" spans="1:20">
      <c r="A1485" s="1" t="s">
        <v>23446</v>
      </c>
      <c r="B1485" s="1" t="s">
        <v>13</v>
      </c>
      <c r="C1485" s="1">
        <v>819</v>
      </c>
      <c r="D1485" s="1" t="s">
        <v>3640</v>
      </c>
      <c r="E1485" s="1" t="s">
        <v>370</v>
      </c>
      <c r="F1485" s="1" t="s">
        <v>316</v>
      </c>
      <c r="G1485" s="1" t="s">
        <v>3641</v>
      </c>
      <c r="N1485" s="1" t="s">
        <v>27167</v>
      </c>
      <c r="O1485" s="1" t="s">
        <v>13</v>
      </c>
      <c r="P1485" s="1">
        <v>246</v>
      </c>
      <c r="Q1485" s="1"/>
      <c r="R1485" s="1"/>
      <c r="S1485" s="1"/>
      <c r="T1485" s="1" t="s">
        <v>16</v>
      </c>
    </row>
    <row r="1486" spans="1:20">
      <c r="A1486" s="1" t="s">
        <v>28072</v>
      </c>
      <c r="B1486" s="1" t="s">
        <v>13</v>
      </c>
      <c r="C1486" s="1">
        <v>411</v>
      </c>
      <c r="D1486" s="1" t="s">
        <v>2336</v>
      </c>
      <c r="E1486" s="1"/>
      <c r="F1486" s="1"/>
      <c r="G1486" s="1" t="s">
        <v>2337</v>
      </c>
      <c r="N1486" s="1" t="s">
        <v>27168</v>
      </c>
      <c r="O1486" s="1" t="s">
        <v>13</v>
      </c>
      <c r="P1486" s="1">
        <v>381</v>
      </c>
      <c r="Q1486" s="1"/>
      <c r="R1486" s="1"/>
      <c r="S1486" s="1"/>
      <c r="T1486" s="1" t="s">
        <v>16</v>
      </c>
    </row>
    <row r="1487" spans="1:20">
      <c r="A1487" s="1" t="s">
        <v>25435</v>
      </c>
      <c r="B1487" s="1" t="s">
        <v>13</v>
      </c>
      <c r="C1487" s="1">
        <v>615</v>
      </c>
      <c r="D1487" s="1" t="s">
        <v>6657</v>
      </c>
      <c r="E1487" s="1" t="s">
        <v>302</v>
      </c>
      <c r="F1487" s="1" t="s">
        <v>6658</v>
      </c>
      <c r="G1487" s="1" t="s">
        <v>6659</v>
      </c>
      <c r="N1487" s="1" t="s">
        <v>27192</v>
      </c>
      <c r="O1487" s="1" t="s">
        <v>13</v>
      </c>
      <c r="P1487" s="1">
        <v>474</v>
      </c>
      <c r="Q1487" s="1"/>
      <c r="R1487" s="1"/>
      <c r="S1487" s="1"/>
      <c r="T1487" s="1" t="s">
        <v>16</v>
      </c>
    </row>
    <row r="1488" spans="1:20">
      <c r="A1488" s="1" t="s">
        <v>25434</v>
      </c>
      <c r="B1488" s="1" t="s">
        <v>13</v>
      </c>
      <c r="C1488" s="1">
        <v>1011</v>
      </c>
      <c r="D1488" s="1" t="s">
        <v>6654</v>
      </c>
      <c r="E1488" s="1" t="s">
        <v>302</v>
      </c>
      <c r="F1488" s="1" t="s">
        <v>6655</v>
      </c>
      <c r="G1488" s="1" t="s">
        <v>6656</v>
      </c>
      <c r="N1488" s="1" t="s">
        <v>27208</v>
      </c>
      <c r="O1488" s="1" t="s">
        <v>13</v>
      </c>
      <c r="P1488" s="1">
        <v>201</v>
      </c>
      <c r="Q1488" s="1"/>
      <c r="R1488" s="1"/>
      <c r="S1488" s="1"/>
      <c r="T1488" s="1" t="s">
        <v>16</v>
      </c>
    </row>
    <row r="1489" spans="1:20">
      <c r="A1489" s="1" t="s">
        <v>23265</v>
      </c>
      <c r="B1489" s="1" t="s">
        <v>13</v>
      </c>
      <c r="C1489" s="1">
        <v>369</v>
      </c>
      <c r="D1489" s="1" t="s">
        <v>2750</v>
      </c>
      <c r="E1489" s="1" t="s">
        <v>638</v>
      </c>
      <c r="F1489" s="1" t="s">
        <v>639</v>
      </c>
      <c r="G1489" s="1" t="s">
        <v>640</v>
      </c>
      <c r="N1489" s="1" t="s">
        <v>27217</v>
      </c>
      <c r="O1489" s="1" t="s">
        <v>13</v>
      </c>
      <c r="P1489" s="1">
        <v>960</v>
      </c>
      <c r="Q1489" s="1"/>
      <c r="R1489" s="1"/>
      <c r="S1489" s="1"/>
      <c r="T1489" s="1" t="s">
        <v>16</v>
      </c>
    </row>
    <row r="1490" spans="1:20">
      <c r="A1490" s="1" t="s">
        <v>26256</v>
      </c>
      <c r="B1490" s="1" t="s">
        <v>13</v>
      </c>
      <c r="C1490" s="1">
        <v>381</v>
      </c>
      <c r="D1490" s="1" t="s">
        <v>10224</v>
      </c>
      <c r="E1490" s="1" t="s">
        <v>638</v>
      </c>
      <c r="F1490" s="1" t="s">
        <v>639</v>
      </c>
      <c r="G1490" s="1" t="s">
        <v>640</v>
      </c>
      <c r="N1490" s="1" t="s">
        <v>27218</v>
      </c>
      <c r="O1490" s="1" t="s">
        <v>13</v>
      </c>
      <c r="P1490" s="1">
        <v>804</v>
      </c>
      <c r="Q1490" s="1"/>
      <c r="R1490" s="1"/>
      <c r="S1490" s="1"/>
      <c r="T1490" s="1" t="s">
        <v>16</v>
      </c>
    </row>
    <row r="1491" spans="1:20">
      <c r="A1491" s="1" t="s">
        <v>23345</v>
      </c>
      <c r="B1491" s="1" t="s">
        <v>13</v>
      </c>
      <c r="C1491" s="1">
        <v>933</v>
      </c>
      <c r="D1491" s="1" t="s">
        <v>3420</v>
      </c>
      <c r="E1491" s="1" t="s">
        <v>3421</v>
      </c>
      <c r="F1491" s="1" t="s">
        <v>3422</v>
      </c>
      <c r="G1491" s="1" t="s">
        <v>3423</v>
      </c>
      <c r="N1491" s="1" t="s">
        <v>27223</v>
      </c>
      <c r="O1491" s="1" t="s">
        <v>13</v>
      </c>
      <c r="P1491" s="1">
        <v>1023</v>
      </c>
      <c r="Q1491" s="1"/>
      <c r="R1491" s="1"/>
      <c r="S1491" s="1"/>
      <c r="T1491" s="1" t="s">
        <v>16</v>
      </c>
    </row>
    <row r="1492" spans="1:20">
      <c r="A1492" s="1" t="s">
        <v>22962</v>
      </c>
      <c r="B1492" s="1" t="s">
        <v>13</v>
      </c>
      <c r="C1492" s="1">
        <v>1278</v>
      </c>
      <c r="D1492" s="1" t="s">
        <v>1966</v>
      </c>
      <c r="E1492" s="1"/>
      <c r="F1492" s="1" t="s">
        <v>1351</v>
      </c>
      <c r="G1492" s="1" t="s">
        <v>1967</v>
      </c>
      <c r="N1492" s="1" t="s">
        <v>27224</v>
      </c>
      <c r="O1492" s="1" t="s">
        <v>13</v>
      </c>
      <c r="P1492" s="1">
        <v>219</v>
      </c>
      <c r="Q1492" s="1"/>
      <c r="R1492" s="1"/>
      <c r="S1492" s="1"/>
      <c r="T1492" s="1" t="s">
        <v>16</v>
      </c>
    </row>
    <row r="1493" spans="1:20">
      <c r="A1493" s="1" t="s">
        <v>23024</v>
      </c>
      <c r="B1493" s="1" t="s">
        <v>13</v>
      </c>
      <c r="C1493" s="1">
        <v>930</v>
      </c>
      <c r="D1493" s="1" t="s">
        <v>2887</v>
      </c>
      <c r="E1493" s="1" t="s">
        <v>1874</v>
      </c>
      <c r="F1493" s="1" t="s">
        <v>1875</v>
      </c>
      <c r="G1493" s="1" t="s">
        <v>1876</v>
      </c>
      <c r="N1493" s="1" t="s">
        <v>27228</v>
      </c>
      <c r="O1493" s="1" t="s">
        <v>13</v>
      </c>
      <c r="P1493" s="1">
        <v>2088</v>
      </c>
      <c r="Q1493" s="1"/>
      <c r="R1493" s="1"/>
      <c r="S1493" s="1"/>
      <c r="T1493" s="1" t="s">
        <v>16</v>
      </c>
    </row>
    <row r="1494" spans="1:20">
      <c r="A1494" s="1" t="s">
        <v>28011</v>
      </c>
      <c r="B1494" s="1" t="s">
        <v>13</v>
      </c>
      <c r="C1494" s="1">
        <v>930</v>
      </c>
      <c r="D1494" s="1" t="s">
        <v>2420</v>
      </c>
      <c r="E1494" s="1" t="s">
        <v>2421</v>
      </c>
      <c r="F1494" s="1" t="s">
        <v>2422</v>
      </c>
      <c r="G1494" s="1" t="s">
        <v>2423</v>
      </c>
      <c r="N1494" s="1" t="s">
        <v>27231</v>
      </c>
      <c r="O1494" s="1" t="s">
        <v>13</v>
      </c>
      <c r="P1494" s="1">
        <v>585</v>
      </c>
      <c r="Q1494" s="1"/>
      <c r="R1494" s="1"/>
      <c r="S1494" s="1"/>
      <c r="T1494" s="1" t="s">
        <v>16</v>
      </c>
    </row>
    <row r="1495" spans="1:20">
      <c r="A1495" s="1" t="s">
        <v>27931</v>
      </c>
      <c r="B1495" s="1" t="s">
        <v>13</v>
      </c>
      <c r="C1495" s="1">
        <v>621</v>
      </c>
      <c r="D1495" s="1" t="s">
        <v>10618</v>
      </c>
      <c r="E1495" s="1"/>
      <c r="F1495" s="1" t="s">
        <v>314</v>
      </c>
      <c r="G1495" s="1" t="s">
        <v>7814</v>
      </c>
      <c r="N1495" s="1" t="s">
        <v>27237</v>
      </c>
      <c r="O1495" s="1" t="s">
        <v>13</v>
      </c>
      <c r="P1495" s="1">
        <v>171</v>
      </c>
      <c r="Q1495" s="1"/>
      <c r="R1495" s="1"/>
      <c r="S1495" s="1"/>
      <c r="T1495" s="1" t="s">
        <v>16</v>
      </c>
    </row>
    <row r="1496" spans="1:20">
      <c r="A1496" s="1" t="s">
        <v>27351</v>
      </c>
      <c r="B1496" s="1" t="s">
        <v>13</v>
      </c>
      <c r="C1496" s="1">
        <v>882</v>
      </c>
      <c r="D1496" s="1" t="s">
        <v>6898</v>
      </c>
      <c r="E1496" s="1"/>
      <c r="F1496" s="1"/>
      <c r="G1496" s="1" t="s">
        <v>6899</v>
      </c>
      <c r="N1496" s="1" t="s">
        <v>27241</v>
      </c>
      <c r="O1496" s="1" t="s">
        <v>13</v>
      </c>
      <c r="P1496" s="1">
        <v>138</v>
      </c>
      <c r="Q1496" s="1"/>
      <c r="R1496" s="1"/>
      <c r="S1496" s="1"/>
      <c r="T1496" s="1" t="s">
        <v>16</v>
      </c>
    </row>
    <row r="1497" spans="1:20">
      <c r="A1497" s="1" t="s">
        <v>22741</v>
      </c>
      <c r="B1497" s="1" t="s">
        <v>13</v>
      </c>
      <c r="C1497" s="1">
        <v>876</v>
      </c>
      <c r="D1497" s="1" t="s">
        <v>10829</v>
      </c>
      <c r="E1497" s="1"/>
      <c r="F1497" s="1"/>
      <c r="G1497" s="1" t="s">
        <v>1427</v>
      </c>
      <c r="N1497" s="1" t="s">
        <v>27246</v>
      </c>
      <c r="O1497" s="1" t="s">
        <v>13</v>
      </c>
      <c r="P1497" s="1">
        <v>261</v>
      </c>
      <c r="Q1497" s="1"/>
      <c r="R1497" s="1"/>
      <c r="S1497" s="1"/>
      <c r="T1497" s="1" t="s">
        <v>16</v>
      </c>
    </row>
    <row r="1498" spans="1:20">
      <c r="A1498" s="1" t="s">
        <v>22926</v>
      </c>
      <c r="B1498" s="1" t="s">
        <v>13</v>
      </c>
      <c r="C1498" s="1">
        <v>957</v>
      </c>
      <c r="D1498" s="1" t="s">
        <v>134</v>
      </c>
      <c r="E1498" s="1"/>
      <c r="F1498" s="1"/>
      <c r="G1498" s="1" t="s">
        <v>135</v>
      </c>
      <c r="N1498" s="1" t="s">
        <v>27249</v>
      </c>
      <c r="O1498" s="1" t="s">
        <v>13</v>
      </c>
      <c r="P1498" s="1">
        <v>453</v>
      </c>
      <c r="Q1498" s="1"/>
      <c r="R1498" s="1"/>
      <c r="S1498" s="1"/>
      <c r="T1498" s="1" t="s">
        <v>16</v>
      </c>
    </row>
    <row r="1499" spans="1:20">
      <c r="A1499" s="1" t="s">
        <v>22954</v>
      </c>
      <c r="B1499" s="1" t="s">
        <v>13</v>
      </c>
      <c r="C1499" s="1">
        <v>933</v>
      </c>
      <c r="D1499" s="1" t="s">
        <v>6475</v>
      </c>
      <c r="E1499" s="1"/>
      <c r="F1499" s="1"/>
      <c r="G1499" s="1" t="s">
        <v>135</v>
      </c>
      <c r="N1499" s="1" t="s">
        <v>27250</v>
      </c>
      <c r="O1499" s="1" t="s">
        <v>13</v>
      </c>
      <c r="P1499" s="1">
        <v>492</v>
      </c>
      <c r="Q1499" s="1"/>
      <c r="R1499" s="1"/>
      <c r="S1499" s="1"/>
      <c r="T1499" s="1" t="s">
        <v>16</v>
      </c>
    </row>
    <row r="1500" spans="1:20">
      <c r="A1500" s="1" t="s">
        <v>23651</v>
      </c>
      <c r="B1500" s="1" t="s">
        <v>13</v>
      </c>
      <c r="C1500" s="1">
        <v>450</v>
      </c>
      <c r="D1500" s="1" t="s">
        <v>8053</v>
      </c>
      <c r="E1500" s="1"/>
      <c r="F1500" s="1"/>
      <c r="G1500" s="1" t="s">
        <v>135</v>
      </c>
      <c r="N1500" s="1" t="s">
        <v>27251</v>
      </c>
      <c r="O1500" s="1" t="s">
        <v>13</v>
      </c>
      <c r="P1500" s="1">
        <v>774</v>
      </c>
      <c r="Q1500" s="1"/>
      <c r="R1500" s="1"/>
      <c r="S1500" s="1"/>
      <c r="T1500" s="1" t="s">
        <v>16</v>
      </c>
    </row>
    <row r="1501" spans="1:20">
      <c r="A1501" s="1" t="s">
        <v>25150</v>
      </c>
      <c r="B1501" s="1" t="s">
        <v>13</v>
      </c>
      <c r="C1501" s="1">
        <v>822</v>
      </c>
      <c r="D1501" s="1" t="s">
        <v>9156</v>
      </c>
      <c r="E1501" s="1"/>
      <c r="F1501" s="1"/>
      <c r="G1501" s="1" t="s">
        <v>135</v>
      </c>
      <c r="N1501" s="1" t="s">
        <v>27259</v>
      </c>
      <c r="O1501" s="1" t="s">
        <v>13</v>
      </c>
      <c r="P1501" s="1">
        <v>1758</v>
      </c>
      <c r="Q1501" s="1"/>
      <c r="R1501" s="1"/>
      <c r="S1501" s="1"/>
      <c r="T1501" s="1" t="s">
        <v>16</v>
      </c>
    </row>
    <row r="1502" spans="1:20">
      <c r="A1502" s="1" t="s">
        <v>26573</v>
      </c>
      <c r="B1502" s="1" t="s">
        <v>13</v>
      </c>
      <c r="C1502" s="1">
        <v>2355</v>
      </c>
      <c r="D1502" s="1" t="s">
        <v>9157</v>
      </c>
      <c r="E1502" s="1"/>
      <c r="F1502" s="1"/>
      <c r="G1502" s="1" t="s">
        <v>135</v>
      </c>
      <c r="N1502" s="1" t="s">
        <v>27291</v>
      </c>
      <c r="O1502" s="1" t="s">
        <v>13</v>
      </c>
      <c r="P1502" s="1">
        <v>594</v>
      </c>
      <c r="Q1502" s="1"/>
      <c r="R1502" s="1"/>
      <c r="S1502" s="1"/>
      <c r="T1502" s="1" t="s">
        <v>16</v>
      </c>
    </row>
    <row r="1503" spans="1:20">
      <c r="A1503" s="1" t="s">
        <v>27563</v>
      </c>
      <c r="B1503" s="1" t="s">
        <v>13</v>
      </c>
      <c r="C1503" s="1">
        <v>849</v>
      </c>
      <c r="D1503" s="1" t="s">
        <v>9241</v>
      </c>
      <c r="E1503" s="1"/>
      <c r="F1503" s="1"/>
      <c r="G1503" s="1" t="s">
        <v>135</v>
      </c>
      <c r="N1503" s="1" t="s">
        <v>27309</v>
      </c>
      <c r="O1503" s="1" t="s">
        <v>13</v>
      </c>
      <c r="P1503" s="1">
        <v>231</v>
      </c>
      <c r="Q1503" s="1"/>
      <c r="R1503" s="1"/>
      <c r="S1503" s="1"/>
      <c r="T1503" s="1" t="s">
        <v>16</v>
      </c>
    </row>
    <row r="1504" spans="1:20">
      <c r="A1504" s="1" t="s">
        <v>27773</v>
      </c>
      <c r="B1504" s="1" t="s">
        <v>13</v>
      </c>
      <c r="C1504" s="1">
        <v>987</v>
      </c>
      <c r="D1504" s="1" t="s">
        <v>21470</v>
      </c>
      <c r="E1504" s="1"/>
      <c r="F1504" s="1"/>
      <c r="G1504" s="1" t="s">
        <v>135</v>
      </c>
      <c r="N1504" s="1" t="s">
        <v>27310</v>
      </c>
      <c r="O1504" s="1" t="s">
        <v>13</v>
      </c>
      <c r="P1504" s="1">
        <v>918</v>
      </c>
      <c r="Q1504" s="1"/>
      <c r="R1504" s="1"/>
      <c r="S1504" s="1"/>
      <c r="T1504" s="1" t="s">
        <v>16</v>
      </c>
    </row>
    <row r="1505" spans="1:20">
      <c r="A1505" s="1" t="s">
        <v>22718</v>
      </c>
      <c r="B1505" s="1" t="s">
        <v>13</v>
      </c>
      <c r="C1505" s="1">
        <v>846</v>
      </c>
      <c r="D1505" s="1" t="s">
        <v>132</v>
      </c>
      <c r="E1505" s="1"/>
      <c r="F1505" s="1"/>
      <c r="G1505" s="1" t="s">
        <v>133</v>
      </c>
      <c r="N1505" s="1" t="s">
        <v>27322</v>
      </c>
      <c r="O1505" s="1" t="s">
        <v>13</v>
      </c>
      <c r="P1505" s="1">
        <v>282</v>
      </c>
      <c r="Q1505" s="1"/>
      <c r="R1505" s="1"/>
      <c r="S1505" s="1"/>
      <c r="T1505" s="1" t="s">
        <v>16</v>
      </c>
    </row>
    <row r="1506" spans="1:20">
      <c r="A1506" s="1" t="s">
        <v>22800</v>
      </c>
      <c r="B1506" s="1" t="s">
        <v>13</v>
      </c>
      <c r="C1506" s="1">
        <v>825</v>
      </c>
      <c r="D1506" s="1" t="s">
        <v>1412</v>
      </c>
      <c r="E1506" s="1"/>
      <c r="F1506" s="1"/>
      <c r="G1506" s="1" t="s">
        <v>133</v>
      </c>
      <c r="N1506" s="1" t="s">
        <v>27323</v>
      </c>
      <c r="O1506" s="1" t="s">
        <v>13</v>
      </c>
      <c r="P1506" s="1">
        <v>357</v>
      </c>
      <c r="Q1506" s="1"/>
      <c r="R1506" s="1"/>
      <c r="S1506" s="1"/>
      <c r="T1506" s="1" t="s">
        <v>16</v>
      </c>
    </row>
    <row r="1507" spans="1:20">
      <c r="A1507" s="1" t="s">
        <v>24863</v>
      </c>
      <c r="B1507" s="1" t="s">
        <v>13</v>
      </c>
      <c r="C1507" s="1">
        <v>453</v>
      </c>
      <c r="D1507" s="1" t="s">
        <v>1999</v>
      </c>
      <c r="E1507" s="1"/>
      <c r="F1507" s="1"/>
      <c r="G1507" s="1" t="s">
        <v>133</v>
      </c>
      <c r="N1507" s="1" t="s">
        <v>27324</v>
      </c>
      <c r="O1507" s="1" t="s">
        <v>13</v>
      </c>
      <c r="P1507" s="1">
        <v>627</v>
      </c>
      <c r="Q1507" s="1"/>
      <c r="R1507" s="1"/>
      <c r="S1507" s="1"/>
      <c r="T1507" s="1" t="s">
        <v>16</v>
      </c>
    </row>
    <row r="1508" spans="1:20">
      <c r="A1508" s="1" t="s">
        <v>26830</v>
      </c>
      <c r="B1508" s="1" t="s">
        <v>13</v>
      </c>
      <c r="C1508" s="1">
        <v>900</v>
      </c>
      <c r="D1508" s="1" t="s">
        <v>2135</v>
      </c>
      <c r="E1508" s="1"/>
      <c r="F1508" s="1"/>
      <c r="G1508" s="1" t="s">
        <v>133</v>
      </c>
      <c r="N1508" s="1" t="s">
        <v>27327</v>
      </c>
      <c r="O1508" s="1" t="s">
        <v>13</v>
      </c>
      <c r="P1508" s="1">
        <v>510</v>
      </c>
      <c r="Q1508" s="1"/>
      <c r="R1508" s="1"/>
      <c r="S1508" s="1"/>
      <c r="T1508" s="1" t="s">
        <v>16</v>
      </c>
    </row>
    <row r="1509" spans="1:20">
      <c r="A1509" s="1" t="s">
        <v>27518</v>
      </c>
      <c r="B1509" s="1" t="s">
        <v>13</v>
      </c>
      <c r="C1509" s="1">
        <v>849</v>
      </c>
      <c r="D1509" s="1" t="s">
        <v>5875</v>
      </c>
      <c r="E1509" s="1"/>
      <c r="F1509" s="1"/>
      <c r="G1509" s="1" t="s">
        <v>133</v>
      </c>
      <c r="N1509" s="1" t="s">
        <v>27331</v>
      </c>
      <c r="O1509" s="1" t="s">
        <v>13</v>
      </c>
      <c r="P1509" s="1">
        <v>558</v>
      </c>
      <c r="Q1509" s="1"/>
      <c r="R1509" s="1"/>
      <c r="S1509" s="1"/>
      <c r="T1509" s="1" t="s">
        <v>16</v>
      </c>
    </row>
    <row r="1510" spans="1:20">
      <c r="A1510" s="1" t="s">
        <v>27564</v>
      </c>
      <c r="B1510" s="1" t="s">
        <v>13</v>
      </c>
      <c r="C1510" s="1">
        <v>837</v>
      </c>
      <c r="D1510" s="1" t="s">
        <v>5883</v>
      </c>
      <c r="E1510" s="1"/>
      <c r="F1510" s="1"/>
      <c r="G1510" s="1" t="s">
        <v>133</v>
      </c>
      <c r="N1510" s="1" t="s">
        <v>27333</v>
      </c>
      <c r="O1510" s="1" t="s">
        <v>13</v>
      </c>
      <c r="P1510" s="1">
        <v>723</v>
      </c>
      <c r="Q1510" s="1"/>
      <c r="R1510" s="1"/>
      <c r="S1510" s="1"/>
      <c r="T1510" s="1" t="s">
        <v>16</v>
      </c>
    </row>
    <row r="1511" spans="1:20">
      <c r="A1511" s="1" t="s">
        <v>23830</v>
      </c>
      <c r="B1511" s="1" t="s">
        <v>13</v>
      </c>
      <c r="C1511" s="1">
        <v>678</v>
      </c>
      <c r="D1511" s="1" t="s">
        <v>4366</v>
      </c>
      <c r="E1511" s="1"/>
      <c r="F1511" s="1" t="s">
        <v>257</v>
      </c>
      <c r="G1511" s="1" t="s">
        <v>4367</v>
      </c>
      <c r="N1511" s="1" t="s">
        <v>27334</v>
      </c>
      <c r="O1511" s="1" t="s">
        <v>13</v>
      </c>
      <c r="P1511" s="1">
        <v>777</v>
      </c>
      <c r="Q1511" s="1"/>
      <c r="R1511" s="1"/>
      <c r="S1511" s="1"/>
      <c r="T1511" s="1" t="s">
        <v>16</v>
      </c>
    </row>
    <row r="1512" spans="1:20">
      <c r="A1512" s="1" t="s">
        <v>23477</v>
      </c>
      <c r="B1512" s="1" t="s">
        <v>13</v>
      </c>
      <c r="C1512" s="1">
        <v>594</v>
      </c>
      <c r="D1512" s="1" t="s">
        <v>9591</v>
      </c>
      <c r="E1512" s="1"/>
      <c r="F1512" s="1" t="s">
        <v>257</v>
      </c>
      <c r="G1512" s="1" t="s">
        <v>3694</v>
      </c>
      <c r="N1512" s="1" t="s">
        <v>27337</v>
      </c>
      <c r="O1512" s="1" t="s">
        <v>13</v>
      </c>
      <c r="P1512" s="1">
        <v>600</v>
      </c>
      <c r="Q1512" s="1"/>
      <c r="R1512" s="1"/>
      <c r="S1512" s="1"/>
      <c r="T1512" s="1" t="s">
        <v>16</v>
      </c>
    </row>
    <row r="1513" spans="1:20">
      <c r="A1513" s="1" t="s">
        <v>27135</v>
      </c>
      <c r="B1513" s="1" t="s">
        <v>13</v>
      </c>
      <c r="C1513" s="1">
        <v>648</v>
      </c>
      <c r="D1513" s="1" t="s">
        <v>10466</v>
      </c>
      <c r="E1513" s="1"/>
      <c r="F1513" s="1" t="s">
        <v>257</v>
      </c>
      <c r="G1513" s="1" t="s">
        <v>3694</v>
      </c>
      <c r="N1513" s="1" t="s">
        <v>27338</v>
      </c>
      <c r="O1513" s="1" t="s">
        <v>13</v>
      </c>
      <c r="P1513" s="1">
        <v>1347</v>
      </c>
      <c r="Q1513" s="1"/>
      <c r="R1513" s="1"/>
      <c r="S1513" s="1"/>
      <c r="T1513" s="1" t="s">
        <v>16</v>
      </c>
    </row>
    <row r="1514" spans="1:20">
      <c r="A1514" s="1" t="s">
        <v>25707</v>
      </c>
      <c r="B1514" s="1" t="s">
        <v>13</v>
      </c>
      <c r="C1514" s="1">
        <v>918</v>
      </c>
      <c r="D1514" s="1" t="s">
        <v>3410</v>
      </c>
      <c r="E1514" s="1"/>
      <c r="F1514" s="1"/>
      <c r="G1514" s="1" t="s">
        <v>3411</v>
      </c>
      <c r="N1514" s="1" t="s">
        <v>27339</v>
      </c>
      <c r="O1514" s="1" t="s">
        <v>13</v>
      </c>
      <c r="P1514" s="1">
        <v>351</v>
      </c>
      <c r="Q1514" s="1"/>
      <c r="R1514" s="1"/>
      <c r="S1514" s="1"/>
      <c r="T1514" s="1" t="s">
        <v>16</v>
      </c>
    </row>
    <row r="1515" spans="1:20">
      <c r="A1515" s="1" t="s">
        <v>26740</v>
      </c>
      <c r="B1515" s="1" t="s">
        <v>13</v>
      </c>
      <c r="C1515" s="1">
        <v>894</v>
      </c>
      <c r="D1515" s="1" t="s">
        <v>6979</v>
      </c>
      <c r="E1515" s="1"/>
      <c r="F1515" s="1" t="s">
        <v>507</v>
      </c>
      <c r="G1515" s="1" t="s">
        <v>3411</v>
      </c>
      <c r="N1515" s="1" t="s">
        <v>27343</v>
      </c>
      <c r="O1515" s="1" t="s">
        <v>13</v>
      </c>
      <c r="P1515" s="1">
        <v>2322</v>
      </c>
      <c r="Q1515" s="1"/>
      <c r="R1515" s="1"/>
      <c r="S1515" s="1"/>
      <c r="T1515" s="1" t="s">
        <v>16</v>
      </c>
    </row>
    <row r="1516" spans="1:20">
      <c r="A1516" s="1" t="s">
        <v>26509</v>
      </c>
      <c r="B1516" s="1" t="s">
        <v>13</v>
      </c>
      <c r="C1516" s="1">
        <v>1014</v>
      </c>
      <c r="D1516" s="1" t="s">
        <v>7542</v>
      </c>
      <c r="E1516" s="1"/>
      <c r="F1516" s="1" t="s">
        <v>202</v>
      </c>
      <c r="G1516" s="1" t="s">
        <v>7543</v>
      </c>
      <c r="N1516" s="1" t="s">
        <v>27344</v>
      </c>
      <c r="O1516" s="1" t="s">
        <v>13</v>
      </c>
      <c r="P1516" s="1">
        <v>579</v>
      </c>
      <c r="Q1516" s="1"/>
      <c r="R1516" s="1"/>
      <c r="S1516" s="1"/>
      <c r="T1516" s="1" t="s">
        <v>16</v>
      </c>
    </row>
    <row r="1517" spans="1:20">
      <c r="A1517" s="1" t="s">
        <v>26646</v>
      </c>
      <c r="B1517" s="1" t="s">
        <v>13</v>
      </c>
      <c r="C1517" s="1">
        <v>1038</v>
      </c>
      <c r="D1517" s="1" t="s">
        <v>7780</v>
      </c>
      <c r="E1517" s="1"/>
      <c r="F1517" s="1" t="s">
        <v>202</v>
      </c>
      <c r="G1517" s="1" t="s">
        <v>7543</v>
      </c>
      <c r="N1517" s="1" t="s">
        <v>27346</v>
      </c>
      <c r="O1517" s="1" t="s">
        <v>13</v>
      </c>
      <c r="P1517" s="1">
        <v>474</v>
      </c>
      <c r="Q1517" s="1"/>
      <c r="R1517" s="1"/>
      <c r="S1517" s="1"/>
      <c r="T1517" s="1" t="s">
        <v>16</v>
      </c>
    </row>
    <row r="1518" spans="1:20">
      <c r="A1518" s="1" t="s">
        <v>24983</v>
      </c>
      <c r="B1518" s="1" t="s">
        <v>13</v>
      </c>
      <c r="C1518" s="1">
        <v>381</v>
      </c>
      <c r="D1518" s="1" t="s">
        <v>3864</v>
      </c>
      <c r="E1518" s="1"/>
      <c r="F1518" s="1"/>
      <c r="G1518" s="1" t="s">
        <v>3865</v>
      </c>
      <c r="N1518" s="1" t="s">
        <v>27349</v>
      </c>
      <c r="O1518" s="1" t="s">
        <v>13</v>
      </c>
      <c r="P1518" s="1">
        <v>804</v>
      </c>
      <c r="Q1518" s="1"/>
      <c r="R1518" s="1"/>
      <c r="S1518" s="1"/>
      <c r="T1518" s="1" t="s">
        <v>16</v>
      </c>
    </row>
    <row r="1519" spans="1:20">
      <c r="A1519" s="1" t="s">
        <v>23549</v>
      </c>
      <c r="B1519" s="1" t="s">
        <v>13</v>
      </c>
      <c r="C1519" s="1">
        <v>591</v>
      </c>
      <c r="D1519" s="1" t="s">
        <v>3837</v>
      </c>
      <c r="E1519" s="1"/>
      <c r="F1519" s="1"/>
      <c r="G1519" s="1" t="s">
        <v>3838</v>
      </c>
      <c r="N1519" s="1" t="s">
        <v>27353</v>
      </c>
      <c r="O1519" s="1" t="s">
        <v>13</v>
      </c>
      <c r="P1519" s="1">
        <v>663</v>
      </c>
      <c r="Q1519" s="1"/>
      <c r="R1519" s="1"/>
      <c r="S1519" s="1"/>
      <c r="T1519" s="1" t="s">
        <v>16</v>
      </c>
    </row>
    <row r="1520" spans="1:20">
      <c r="A1520" s="1" t="s">
        <v>23584</v>
      </c>
      <c r="B1520" s="1" t="s">
        <v>13</v>
      </c>
      <c r="C1520" s="1">
        <v>588</v>
      </c>
      <c r="D1520" s="1" t="s">
        <v>3884</v>
      </c>
      <c r="E1520" s="1"/>
      <c r="F1520" s="1" t="s">
        <v>257</v>
      </c>
      <c r="G1520" s="1" t="s">
        <v>3838</v>
      </c>
      <c r="N1520" s="1" t="s">
        <v>27357</v>
      </c>
      <c r="O1520" s="1" t="s">
        <v>13</v>
      </c>
      <c r="P1520" s="1">
        <v>1179</v>
      </c>
      <c r="Q1520" s="1"/>
      <c r="R1520" s="1"/>
      <c r="S1520" s="1"/>
      <c r="T1520" s="1" t="s">
        <v>16</v>
      </c>
    </row>
    <row r="1521" spans="1:20">
      <c r="A1521" s="1" t="s">
        <v>25010</v>
      </c>
      <c r="B1521" s="1" t="s">
        <v>13</v>
      </c>
      <c r="C1521" s="1">
        <v>576</v>
      </c>
      <c r="D1521" s="1" t="s">
        <v>7211</v>
      </c>
      <c r="E1521" s="1"/>
      <c r="F1521" s="1"/>
      <c r="G1521" s="1" t="s">
        <v>3838</v>
      </c>
      <c r="N1521" s="1" t="s">
        <v>27366</v>
      </c>
      <c r="O1521" s="1" t="s">
        <v>13</v>
      </c>
      <c r="P1521" s="1">
        <v>351</v>
      </c>
      <c r="Q1521" s="1"/>
      <c r="R1521" s="1"/>
      <c r="S1521" s="1"/>
      <c r="T1521" s="1" t="s">
        <v>16</v>
      </c>
    </row>
    <row r="1522" spans="1:20">
      <c r="A1522" s="1" t="s">
        <v>27738</v>
      </c>
      <c r="B1522" s="1" t="s">
        <v>13</v>
      </c>
      <c r="C1522" s="1">
        <v>570</v>
      </c>
      <c r="D1522" s="1" t="s">
        <v>9210</v>
      </c>
      <c r="E1522" s="1"/>
      <c r="F1522" s="1"/>
      <c r="G1522" s="1" t="s">
        <v>3838</v>
      </c>
      <c r="N1522" s="1" t="s">
        <v>27370</v>
      </c>
      <c r="O1522" s="1" t="s">
        <v>13</v>
      </c>
      <c r="P1522" s="1">
        <v>441</v>
      </c>
      <c r="Q1522" s="1"/>
      <c r="R1522" s="1"/>
      <c r="S1522" s="1"/>
      <c r="T1522" s="1" t="s">
        <v>16</v>
      </c>
    </row>
    <row r="1523" spans="1:20">
      <c r="A1523" s="1" t="s">
        <v>23569</v>
      </c>
      <c r="B1523" s="1" t="s">
        <v>13</v>
      </c>
      <c r="C1523" s="1">
        <v>696</v>
      </c>
      <c r="D1523" s="1" t="s">
        <v>3866</v>
      </c>
      <c r="E1523" s="1"/>
      <c r="F1523" s="1"/>
      <c r="G1523" s="1" t="s">
        <v>3867</v>
      </c>
      <c r="N1523" s="1" t="s">
        <v>27377</v>
      </c>
      <c r="O1523" s="1" t="s">
        <v>13</v>
      </c>
      <c r="P1523" s="1">
        <v>996</v>
      </c>
      <c r="Q1523" s="1"/>
      <c r="R1523" s="1"/>
      <c r="S1523" s="1"/>
      <c r="T1523" s="1" t="s">
        <v>16</v>
      </c>
    </row>
    <row r="1524" spans="1:20">
      <c r="A1524" s="1" t="s">
        <v>25706</v>
      </c>
      <c r="B1524" s="1" t="s">
        <v>13</v>
      </c>
      <c r="C1524" s="1">
        <v>951</v>
      </c>
      <c r="D1524" s="1" t="s">
        <v>6977</v>
      </c>
      <c r="E1524" s="1"/>
      <c r="F1524" s="1"/>
      <c r="G1524" s="1" t="s">
        <v>6978</v>
      </c>
      <c r="N1524" s="1" t="s">
        <v>27379</v>
      </c>
      <c r="O1524" s="1" t="s">
        <v>13</v>
      </c>
      <c r="P1524" s="1">
        <v>351</v>
      </c>
      <c r="Q1524" s="1"/>
      <c r="R1524" s="1"/>
      <c r="S1524" s="1"/>
      <c r="T1524" s="1" t="s">
        <v>16</v>
      </c>
    </row>
    <row r="1525" spans="1:20">
      <c r="A1525" s="1" t="s">
        <v>24869</v>
      </c>
      <c r="B1525" s="1" t="s">
        <v>13</v>
      </c>
      <c r="C1525" s="1">
        <v>999</v>
      </c>
      <c r="D1525" s="1" t="s">
        <v>5164</v>
      </c>
      <c r="E1525" s="1"/>
      <c r="F1525" s="1" t="s">
        <v>5165</v>
      </c>
      <c r="G1525" s="1" t="s">
        <v>5166</v>
      </c>
      <c r="N1525" s="1" t="s">
        <v>27380</v>
      </c>
      <c r="O1525" s="1" t="s">
        <v>13</v>
      </c>
      <c r="P1525" s="1">
        <v>570</v>
      </c>
      <c r="Q1525" s="1"/>
      <c r="R1525" s="1"/>
      <c r="S1525" s="1"/>
      <c r="T1525" s="1" t="s">
        <v>16</v>
      </c>
    </row>
    <row r="1526" spans="1:20">
      <c r="A1526" s="1" t="s">
        <v>25336</v>
      </c>
      <c r="B1526" s="1" t="s">
        <v>13</v>
      </c>
      <c r="C1526" s="1">
        <v>981</v>
      </c>
      <c r="D1526" s="1" t="s">
        <v>6474</v>
      </c>
      <c r="E1526" s="1"/>
      <c r="F1526" s="1" t="s">
        <v>5165</v>
      </c>
      <c r="G1526" s="1" t="s">
        <v>5166</v>
      </c>
      <c r="N1526" s="1" t="s">
        <v>27381</v>
      </c>
      <c r="O1526" s="1" t="s">
        <v>13</v>
      </c>
      <c r="P1526" s="1">
        <v>294</v>
      </c>
      <c r="Q1526" s="1"/>
      <c r="R1526" s="1"/>
      <c r="S1526" s="1"/>
      <c r="T1526" s="1" t="s">
        <v>16</v>
      </c>
    </row>
    <row r="1527" spans="1:20">
      <c r="A1527" s="1" t="s">
        <v>27793</v>
      </c>
      <c r="B1527" s="1" t="s">
        <v>13</v>
      </c>
      <c r="C1527" s="1">
        <v>882</v>
      </c>
      <c r="D1527" s="1" t="s">
        <v>9227</v>
      </c>
      <c r="E1527" s="1"/>
      <c r="F1527" s="1" t="s">
        <v>5165</v>
      </c>
      <c r="G1527" s="1" t="s">
        <v>5166</v>
      </c>
      <c r="N1527" s="1" t="s">
        <v>27383</v>
      </c>
      <c r="O1527" s="1" t="s">
        <v>13</v>
      </c>
      <c r="P1527" s="1">
        <v>927</v>
      </c>
      <c r="Q1527" s="1"/>
      <c r="R1527" s="1"/>
      <c r="S1527" s="1"/>
      <c r="T1527" s="1" t="s">
        <v>16</v>
      </c>
    </row>
    <row r="1528" spans="1:20">
      <c r="A1528" s="1" t="s">
        <v>24470</v>
      </c>
      <c r="B1528" s="1" t="s">
        <v>13</v>
      </c>
      <c r="C1528" s="1">
        <v>819</v>
      </c>
      <c r="D1528" s="1" t="s">
        <v>5284</v>
      </c>
      <c r="E1528" s="1"/>
      <c r="F1528" s="1"/>
      <c r="G1528" s="1" t="s">
        <v>5285</v>
      </c>
      <c r="N1528" s="1" t="s">
        <v>27384</v>
      </c>
      <c r="O1528" s="1" t="s">
        <v>13</v>
      </c>
      <c r="P1528" s="1">
        <v>1509</v>
      </c>
      <c r="Q1528" s="1"/>
      <c r="R1528" s="1"/>
      <c r="S1528" s="1"/>
      <c r="T1528" s="1" t="s">
        <v>16</v>
      </c>
    </row>
    <row r="1529" spans="1:20">
      <c r="A1529" s="1" t="s">
        <v>23500</v>
      </c>
      <c r="B1529" s="1" t="s">
        <v>13</v>
      </c>
      <c r="C1529" s="1">
        <v>411</v>
      </c>
      <c r="D1529" s="1" t="s">
        <v>3747</v>
      </c>
      <c r="E1529" s="1"/>
      <c r="F1529" s="1" t="s">
        <v>387</v>
      </c>
      <c r="G1529" s="1" t="s">
        <v>3748</v>
      </c>
      <c r="N1529" s="1" t="s">
        <v>27385</v>
      </c>
      <c r="O1529" s="1" t="s">
        <v>13</v>
      </c>
      <c r="P1529" s="1">
        <v>243</v>
      </c>
      <c r="Q1529" s="1"/>
      <c r="R1529" s="1"/>
      <c r="S1529" s="1"/>
      <c r="T1529" s="1" t="s">
        <v>16</v>
      </c>
    </row>
    <row r="1530" spans="1:20">
      <c r="A1530" s="1" t="s">
        <v>26049</v>
      </c>
      <c r="B1530" s="1" t="s">
        <v>13</v>
      </c>
      <c r="C1530" s="1">
        <v>942</v>
      </c>
      <c r="D1530" s="1" t="s">
        <v>10945</v>
      </c>
      <c r="E1530" s="1"/>
      <c r="F1530" s="1"/>
      <c r="G1530" s="1" t="s">
        <v>5358</v>
      </c>
      <c r="N1530" s="1" t="s">
        <v>27386</v>
      </c>
      <c r="O1530" s="1" t="s">
        <v>13</v>
      </c>
      <c r="P1530" s="1">
        <v>294</v>
      </c>
      <c r="Q1530" s="1"/>
      <c r="R1530" s="1"/>
      <c r="S1530" s="1"/>
      <c r="T1530" s="1" t="s">
        <v>16</v>
      </c>
    </row>
    <row r="1531" spans="1:20">
      <c r="A1531" s="1" t="s">
        <v>25173</v>
      </c>
      <c r="B1531" s="1" t="s">
        <v>13</v>
      </c>
      <c r="C1531" s="1">
        <v>975</v>
      </c>
      <c r="D1531" s="1" t="s">
        <v>6300</v>
      </c>
      <c r="E1531" s="1"/>
      <c r="F1531" s="1"/>
      <c r="G1531" s="1" t="s">
        <v>6301</v>
      </c>
      <c r="N1531" s="1" t="s">
        <v>27390</v>
      </c>
      <c r="O1531" s="1" t="s">
        <v>13</v>
      </c>
      <c r="P1531" s="1">
        <v>135</v>
      </c>
      <c r="Q1531" s="1"/>
      <c r="R1531" s="1"/>
      <c r="S1531" s="1"/>
      <c r="T1531" s="1" t="s">
        <v>16</v>
      </c>
    </row>
    <row r="1532" spans="1:20">
      <c r="A1532" s="1" t="s">
        <v>25864</v>
      </c>
      <c r="B1532" s="1" t="s">
        <v>13</v>
      </c>
      <c r="C1532" s="1">
        <v>792</v>
      </c>
      <c r="D1532" s="1" t="s">
        <v>25865</v>
      </c>
      <c r="E1532" s="1"/>
      <c r="F1532" s="1" t="s">
        <v>507</v>
      </c>
      <c r="G1532" s="1" t="s">
        <v>2766</v>
      </c>
      <c r="N1532" s="1" t="s">
        <v>27393</v>
      </c>
      <c r="O1532" s="1" t="s">
        <v>13</v>
      </c>
      <c r="P1532" s="1">
        <v>729</v>
      </c>
      <c r="Q1532" s="1"/>
      <c r="R1532" s="1"/>
      <c r="S1532" s="1"/>
      <c r="T1532" s="1" t="s">
        <v>16</v>
      </c>
    </row>
    <row r="1533" spans="1:20">
      <c r="A1533" s="1" t="s">
        <v>26121</v>
      </c>
      <c r="B1533" s="1" t="s">
        <v>13</v>
      </c>
      <c r="C1533" s="1">
        <v>591</v>
      </c>
      <c r="D1533" s="1" t="s">
        <v>26122</v>
      </c>
      <c r="E1533" s="1"/>
      <c r="F1533" s="1" t="s">
        <v>507</v>
      </c>
      <c r="G1533" s="1" t="s">
        <v>2766</v>
      </c>
      <c r="N1533" s="1" t="s">
        <v>27402</v>
      </c>
      <c r="O1533" s="1" t="s">
        <v>13</v>
      </c>
      <c r="P1533" s="1">
        <v>282</v>
      </c>
      <c r="Q1533" s="1"/>
      <c r="R1533" s="1"/>
      <c r="S1533" s="1"/>
      <c r="T1533" s="1" t="s">
        <v>16</v>
      </c>
    </row>
    <row r="1534" spans="1:20">
      <c r="A1534" s="1" t="s">
        <v>22905</v>
      </c>
      <c r="B1534" s="1" t="s">
        <v>13</v>
      </c>
      <c r="C1534" s="1">
        <v>1008</v>
      </c>
      <c r="D1534" s="1" t="s">
        <v>2012</v>
      </c>
      <c r="E1534" s="1"/>
      <c r="F1534" s="1" t="s">
        <v>202</v>
      </c>
      <c r="G1534" s="1" t="s">
        <v>2013</v>
      </c>
      <c r="N1534" s="1" t="s">
        <v>27404</v>
      </c>
      <c r="O1534" s="1" t="s">
        <v>13</v>
      </c>
      <c r="P1534" s="1">
        <v>507</v>
      </c>
      <c r="Q1534" s="1"/>
      <c r="R1534" s="1"/>
      <c r="S1534" s="1"/>
      <c r="T1534" s="1" t="s">
        <v>16</v>
      </c>
    </row>
    <row r="1535" spans="1:20">
      <c r="A1535" s="1" t="s">
        <v>23235</v>
      </c>
      <c r="B1535" s="1" t="s">
        <v>13</v>
      </c>
      <c r="C1535" s="1">
        <v>780</v>
      </c>
      <c r="D1535" s="1" t="s">
        <v>3281</v>
      </c>
      <c r="E1535" s="1"/>
      <c r="F1535" s="1"/>
      <c r="G1535" s="1" t="s">
        <v>3282</v>
      </c>
      <c r="N1535" s="1" t="s">
        <v>27405</v>
      </c>
      <c r="O1535" s="1" t="s">
        <v>13</v>
      </c>
      <c r="P1535" s="1">
        <v>933</v>
      </c>
      <c r="Q1535" s="1"/>
      <c r="R1535" s="1"/>
      <c r="S1535" s="1"/>
      <c r="T1535" s="1" t="s">
        <v>16</v>
      </c>
    </row>
    <row r="1536" spans="1:20">
      <c r="A1536" s="1" t="s">
        <v>24168</v>
      </c>
      <c r="B1536" s="1" t="s">
        <v>13</v>
      </c>
      <c r="C1536" s="1">
        <v>906</v>
      </c>
      <c r="D1536" s="1" t="s">
        <v>4913</v>
      </c>
      <c r="E1536" s="1"/>
      <c r="F1536" s="1"/>
      <c r="G1536" s="1" t="s">
        <v>3282</v>
      </c>
      <c r="N1536" s="1" t="s">
        <v>27407</v>
      </c>
      <c r="O1536" s="1" t="s">
        <v>13</v>
      </c>
      <c r="P1536" s="1">
        <v>339</v>
      </c>
      <c r="Q1536" s="1"/>
      <c r="R1536" s="1"/>
      <c r="S1536" s="1"/>
      <c r="T1536" s="1" t="s">
        <v>16</v>
      </c>
    </row>
    <row r="1537" spans="1:20">
      <c r="A1537" s="1" t="s">
        <v>24227</v>
      </c>
      <c r="B1537" s="1" t="s">
        <v>13</v>
      </c>
      <c r="C1537" s="1">
        <v>939</v>
      </c>
      <c r="D1537" s="1" t="s">
        <v>5032</v>
      </c>
      <c r="E1537" s="1"/>
      <c r="F1537" s="1"/>
      <c r="G1537" s="1" t="s">
        <v>3282</v>
      </c>
      <c r="N1537" s="1" t="s">
        <v>27414</v>
      </c>
      <c r="O1537" s="1" t="s">
        <v>13</v>
      </c>
      <c r="P1537" s="1">
        <v>1758</v>
      </c>
      <c r="Q1537" s="1"/>
      <c r="R1537" s="1"/>
      <c r="S1537" s="1"/>
      <c r="T1537" s="1" t="s">
        <v>16</v>
      </c>
    </row>
    <row r="1538" spans="1:20">
      <c r="A1538" s="1" t="s">
        <v>24986</v>
      </c>
      <c r="B1538" s="1" t="s">
        <v>13</v>
      </c>
      <c r="C1538" s="1">
        <v>888</v>
      </c>
      <c r="D1538" s="1" t="s">
        <v>5618</v>
      </c>
      <c r="E1538" s="1"/>
      <c r="F1538" s="1"/>
      <c r="G1538" s="1" t="s">
        <v>3282</v>
      </c>
      <c r="N1538" s="1" t="s">
        <v>27415</v>
      </c>
      <c r="O1538" s="1" t="s">
        <v>13</v>
      </c>
      <c r="P1538" s="1">
        <v>261</v>
      </c>
      <c r="Q1538" s="1"/>
      <c r="R1538" s="1"/>
      <c r="S1538" s="1"/>
      <c r="T1538" s="1" t="s">
        <v>16</v>
      </c>
    </row>
    <row r="1539" spans="1:20">
      <c r="A1539" s="1" t="s">
        <v>26429</v>
      </c>
      <c r="B1539" s="1" t="s">
        <v>13</v>
      </c>
      <c r="C1539" s="1">
        <v>843</v>
      </c>
      <c r="D1539" s="1" t="s">
        <v>5804</v>
      </c>
      <c r="E1539" s="1"/>
      <c r="F1539" s="1"/>
      <c r="G1539" s="1" t="s">
        <v>3282</v>
      </c>
      <c r="N1539" s="1" t="s">
        <v>27429</v>
      </c>
      <c r="O1539" s="1" t="s">
        <v>13</v>
      </c>
      <c r="P1539" s="1">
        <v>195</v>
      </c>
      <c r="Q1539" s="1"/>
      <c r="R1539" s="1"/>
      <c r="S1539" s="1"/>
      <c r="T1539" s="1" t="s">
        <v>16</v>
      </c>
    </row>
    <row r="1540" spans="1:20">
      <c r="A1540" s="1" t="s">
        <v>27110</v>
      </c>
      <c r="B1540" s="1" t="s">
        <v>13</v>
      </c>
      <c r="C1540" s="1">
        <v>927</v>
      </c>
      <c r="D1540" s="1" t="s">
        <v>6019</v>
      </c>
      <c r="E1540" s="1"/>
      <c r="F1540" s="1"/>
      <c r="G1540" s="1" t="s">
        <v>3282</v>
      </c>
      <c r="N1540" s="1" t="s">
        <v>27449</v>
      </c>
      <c r="O1540" s="1" t="s">
        <v>13</v>
      </c>
      <c r="P1540" s="1">
        <v>306</v>
      </c>
      <c r="Q1540" s="1"/>
      <c r="R1540" s="1"/>
      <c r="S1540" s="1"/>
      <c r="T1540" s="1" t="s">
        <v>16</v>
      </c>
    </row>
    <row r="1541" spans="1:20">
      <c r="A1541" s="1" t="s">
        <v>27410</v>
      </c>
      <c r="B1541" s="1" t="s">
        <v>13</v>
      </c>
      <c r="C1541" s="1">
        <v>489</v>
      </c>
      <c r="D1541" s="1" t="s">
        <v>7229</v>
      </c>
      <c r="E1541" s="1"/>
      <c r="F1541" s="1"/>
      <c r="G1541" s="1" t="s">
        <v>3282</v>
      </c>
      <c r="N1541" s="1" t="s">
        <v>27458</v>
      </c>
      <c r="O1541" s="1" t="s">
        <v>13</v>
      </c>
      <c r="P1541" s="1">
        <v>825</v>
      </c>
      <c r="Q1541" s="1"/>
      <c r="R1541" s="1"/>
      <c r="S1541" s="1"/>
      <c r="T1541" s="1" t="s">
        <v>16</v>
      </c>
    </row>
    <row r="1542" spans="1:20">
      <c r="A1542" s="1" t="s">
        <v>27681</v>
      </c>
      <c r="B1542" s="1" t="s">
        <v>13</v>
      </c>
      <c r="C1542" s="1">
        <v>936</v>
      </c>
      <c r="D1542" s="1" t="s">
        <v>7420</v>
      </c>
      <c r="E1542" s="1"/>
      <c r="F1542" s="1"/>
      <c r="G1542" s="1" t="s">
        <v>3282</v>
      </c>
      <c r="N1542" s="1" t="s">
        <v>27464</v>
      </c>
      <c r="O1542" s="1" t="s">
        <v>13</v>
      </c>
      <c r="P1542" s="1">
        <v>1077</v>
      </c>
      <c r="Q1542" s="1"/>
      <c r="R1542" s="1"/>
      <c r="S1542" s="1"/>
      <c r="T1542" s="1" t="s">
        <v>16</v>
      </c>
    </row>
    <row r="1543" spans="1:20">
      <c r="A1543" s="1" t="s">
        <v>27705</v>
      </c>
      <c r="B1543" s="1" t="s">
        <v>13</v>
      </c>
      <c r="C1543" s="1">
        <v>927</v>
      </c>
      <c r="D1543" s="1" t="s">
        <v>2959</v>
      </c>
      <c r="E1543" s="1"/>
      <c r="F1543" s="1" t="s">
        <v>507</v>
      </c>
      <c r="G1543" s="1" t="s">
        <v>2504</v>
      </c>
      <c r="N1543" s="1" t="s">
        <v>27465</v>
      </c>
      <c r="O1543" s="1" t="s">
        <v>13</v>
      </c>
      <c r="P1543" s="1">
        <v>408</v>
      </c>
      <c r="Q1543" s="1"/>
      <c r="R1543" s="1"/>
      <c r="S1543" s="1"/>
      <c r="T1543" s="1" t="s">
        <v>16</v>
      </c>
    </row>
    <row r="1544" spans="1:20">
      <c r="A1544" s="1" t="s">
        <v>23289</v>
      </c>
      <c r="B1544" s="1" t="s">
        <v>13</v>
      </c>
      <c r="C1544" s="1">
        <v>636</v>
      </c>
      <c r="D1544" s="1" t="s">
        <v>3326</v>
      </c>
      <c r="E1544" s="1"/>
      <c r="F1544" s="1"/>
      <c r="G1544" s="1" t="s">
        <v>3327</v>
      </c>
      <c r="N1544" s="1" t="s">
        <v>27476</v>
      </c>
      <c r="O1544" s="1" t="s">
        <v>13</v>
      </c>
      <c r="P1544" s="1">
        <v>1095</v>
      </c>
      <c r="Q1544" s="1"/>
      <c r="R1544" s="1"/>
      <c r="S1544" s="1"/>
      <c r="T1544" s="1" t="s">
        <v>16</v>
      </c>
    </row>
    <row r="1545" spans="1:20">
      <c r="A1545" s="1" t="s">
        <v>22963</v>
      </c>
      <c r="B1545" s="1" t="s">
        <v>13</v>
      </c>
      <c r="C1545" s="1">
        <v>441</v>
      </c>
      <c r="D1545" s="1" t="s">
        <v>1964</v>
      </c>
      <c r="E1545" s="1"/>
      <c r="F1545" s="1"/>
      <c r="G1545" s="1" t="s">
        <v>1965</v>
      </c>
      <c r="N1545" s="1" t="s">
        <v>27479</v>
      </c>
      <c r="O1545" s="1" t="s">
        <v>13</v>
      </c>
      <c r="P1545" s="1">
        <v>591</v>
      </c>
      <c r="Q1545" s="1"/>
      <c r="R1545" s="1"/>
      <c r="S1545" s="1"/>
      <c r="T1545" s="1" t="s">
        <v>16</v>
      </c>
    </row>
    <row r="1546" spans="1:20">
      <c r="A1546" s="1" t="s">
        <v>26638</v>
      </c>
      <c r="B1546" s="1" t="s">
        <v>13</v>
      </c>
      <c r="C1546" s="1">
        <v>1023</v>
      </c>
      <c r="D1546" s="1" t="s">
        <v>7778</v>
      </c>
      <c r="E1546" s="1"/>
      <c r="F1546" s="1" t="s">
        <v>202</v>
      </c>
      <c r="G1546" s="1" t="s">
        <v>7779</v>
      </c>
      <c r="N1546" s="1" t="s">
        <v>27495</v>
      </c>
      <c r="O1546" s="1" t="s">
        <v>13</v>
      </c>
      <c r="P1546" s="1">
        <v>339</v>
      </c>
      <c r="Q1546" s="1"/>
      <c r="R1546" s="1"/>
      <c r="S1546" s="1"/>
      <c r="T1546" s="1" t="s">
        <v>16</v>
      </c>
    </row>
    <row r="1547" spans="1:20">
      <c r="A1547" s="1" t="s">
        <v>25856</v>
      </c>
      <c r="B1547" s="1" t="s">
        <v>13</v>
      </c>
      <c r="C1547" s="1">
        <v>1023</v>
      </c>
      <c r="D1547" s="1" t="s">
        <v>2833</v>
      </c>
      <c r="E1547" s="1"/>
      <c r="F1547" s="1" t="s">
        <v>202</v>
      </c>
      <c r="G1547" s="1" t="s">
        <v>1249</v>
      </c>
      <c r="N1547" s="1" t="s">
        <v>27549</v>
      </c>
      <c r="O1547" s="1" t="s">
        <v>13</v>
      </c>
      <c r="P1547" s="1">
        <v>420</v>
      </c>
      <c r="Q1547" s="1"/>
      <c r="R1547" s="1"/>
      <c r="S1547" s="1"/>
      <c r="T1547" s="1" t="s">
        <v>16</v>
      </c>
    </row>
    <row r="1548" spans="1:20">
      <c r="A1548" s="1" t="s">
        <v>24843</v>
      </c>
      <c r="B1548" s="1" t="s">
        <v>13</v>
      </c>
      <c r="C1548" s="1">
        <v>924</v>
      </c>
      <c r="D1548" s="1" t="s">
        <v>5847</v>
      </c>
      <c r="E1548" s="1"/>
      <c r="F1548" s="1"/>
      <c r="G1548" s="1" t="s">
        <v>5848</v>
      </c>
      <c r="N1548" s="1" t="s">
        <v>27550</v>
      </c>
      <c r="O1548" s="1" t="s">
        <v>13</v>
      </c>
      <c r="P1548" s="1">
        <v>597</v>
      </c>
      <c r="Q1548" s="1"/>
      <c r="R1548" s="1"/>
      <c r="S1548" s="1"/>
      <c r="T1548" s="1" t="s">
        <v>16</v>
      </c>
    </row>
    <row r="1549" spans="1:20">
      <c r="A1549" s="1" t="s">
        <v>24956</v>
      </c>
      <c r="B1549" s="1" t="s">
        <v>13</v>
      </c>
      <c r="C1549" s="1">
        <v>885</v>
      </c>
      <c r="D1549" s="1" t="s">
        <v>5973</v>
      </c>
      <c r="E1549" s="1"/>
      <c r="F1549" s="1"/>
      <c r="G1549" s="1" t="s">
        <v>5974</v>
      </c>
      <c r="N1549" s="1" t="s">
        <v>27552</v>
      </c>
      <c r="O1549" s="1" t="s">
        <v>13</v>
      </c>
      <c r="P1549" s="1">
        <v>1305</v>
      </c>
      <c r="Q1549" s="1"/>
      <c r="R1549" s="1"/>
      <c r="S1549" s="1"/>
      <c r="T1549" s="1" t="s">
        <v>16</v>
      </c>
    </row>
    <row r="1550" spans="1:20">
      <c r="A1550" s="1" t="s">
        <v>27214</v>
      </c>
      <c r="B1550" s="1" t="s">
        <v>13</v>
      </c>
      <c r="C1550" s="1">
        <v>933</v>
      </c>
      <c r="D1550" s="1" t="s">
        <v>8689</v>
      </c>
      <c r="E1550" s="1"/>
      <c r="F1550" s="1"/>
      <c r="G1550" s="1" t="s">
        <v>5974</v>
      </c>
      <c r="N1550" s="1" t="s">
        <v>27578</v>
      </c>
      <c r="O1550" s="1" t="s">
        <v>13</v>
      </c>
      <c r="P1550" s="1">
        <v>660</v>
      </c>
      <c r="Q1550" s="1"/>
      <c r="R1550" s="1"/>
      <c r="S1550" s="1"/>
      <c r="T1550" s="1" t="s">
        <v>16</v>
      </c>
    </row>
    <row r="1551" spans="1:20">
      <c r="A1551" s="1" t="s">
        <v>27486</v>
      </c>
      <c r="B1551" s="1" t="s">
        <v>13</v>
      </c>
      <c r="C1551" s="1">
        <v>909</v>
      </c>
      <c r="D1551" s="1" t="s">
        <v>9144</v>
      </c>
      <c r="E1551" s="1"/>
      <c r="F1551" s="1"/>
      <c r="G1551" s="1" t="s">
        <v>5974</v>
      </c>
      <c r="N1551" s="1" t="s">
        <v>27579</v>
      </c>
      <c r="O1551" s="1" t="s">
        <v>13</v>
      </c>
      <c r="P1551" s="1">
        <v>324</v>
      </c>
      <c r="Q1551" s="1"/>
      <c r="R1551" s="1"/>
      <c r="S1551" s="1"/>
      <c r="T1551" s="1" t="s">
        <v>16</v>
      </c>
    </row>
    <row r="1552" spans="1:20">
      <c r="A1552" s="1" t="s">
        <v>24891</v>
      </c>
      <c r="B1552" s="1" t="s">
        <v>13</v>
      </c>
      <c r="C1552" s="1">
        <v>879</v>
      </c>
      <c r="D1552" s="1" t="s">
        <v>9948</v>
      </c>
      <c r="E1552" s="1"/>
      <c r="F1552" s="1" t="s">
        <v>507</v>
      </c>
      <c r="G1552" s="1" t="s">
        <v>5916</v>
      </c>
      <c r="N1552" s="1" t="s">
        <v>27580</v>
      </c>
      <c r="O1552" s="1" t="s">
        <v>13</v>
      </c>
      <c r="P1552" s="1">
        <v>213</v>
      </c>
      <c r="Q1552" s="1"/>
      <c r="R1552" s="1"/>
      <c r="S1552" s="1"/>
      <c r="T1552" s="1" t="s">
        <v>16</v>
      </c>
    </row>
    <row r="1553" spans="1:20">
      <c r="A1553" s="1" t="s">
        <v>25959</v>
      </c>
      <c r="B1553" s="1" t="s">
        <v>13</v>
      </c>
      <c r="C1553" s="1">
        <v>663</v>
      </c>
      <c r="D1553" s="1" t="s">
        <v>10206</v>
      </c>
      <c r="E1553" s="1"/>
      <c r="F1553" s="1" t="s">
        <v>507</v>
      </c>
      <c r="G1553" s="1" t="s">
        <v>5916</v>
      </c>
      <c r="N1553" s="1" t="s">
        <v>27588</v>
      </c>
      <c r="O1553" s="1" t="s">
        <v>13</v>
      </c>
      <c r="P1553" s="1">
        <v>942</v>
      </c>
      <c r="Q1553" s="1"/>
      <c r="R1553" s="1"/>
      <c r="S1553" s="1"/>
      <c r="T1553" s="1" t="s">
        <v>16</v>
      </c>
    </row>
    <row r="1554" spans="1:20">
      <c r="A1554" s="1" t="s">
        <v>26718</v>
      </c>
      <c r="B1554" s="1" t="s">
        <v>13</v>
      </c>
      <c r="C1554" s="1">
        <v>732</v>
      </c>
      <c r="D1554" s="1" t="s">
        <v>7852</v>
      </c>
      <c r="E1554" s="1"/>
      <c r="F1554" s="1" t="s">
        <v>475</v>
      </c>
      <c r="G1554" s="1" t="s">
        <v>7853</v>
      </c>
      <c r="N1554" s="1" t="s">
        <v>27590</v>
      </c>
      <c r="O1554" s="1" t="s">
        <v>13</v>
      </c>
      <c r="P1554" s="1">
        <v>882</v>
      </c>
      <c r="Q1554" s="1"/>
      <c r="R1554" s="1"/>
      <c r="S1554" s="1"/>
      <c r="T1554" s="1" t="s">
        <v>16</v>
      </c>
    </row>
    <row r="1555" spans="1:20">
      <c r="A1555" s="1" t="s">
        <v>23865</v>
      </c>
      <c r="B1555" s="1" t="s">
        <v>13</v>
      </c>
      <c r="C1555" s="1">
        <v>717</v>
      </c>
      <c r="D1555" s="1" t="s">
        <v>4422</v>
      </c>
      <c r="E1555" s="1"/>
      <c r="F1555" s="1" t="s">
        <v>1289</v>
      </c>
      <c r="G1555" s="1" t="s">
        <v>1524</v>
      </c>
      <c r="N1555" s="1" t="s">
        <v>27628</v>
      </c>
      <c r="O1555" s="1" t="s">
        <v>13</v>
      </c>
      <c r="P1555" s="1">
        <v>189</v>
      </c>
      <c r="Q1555" s="1"/>
      <c r="R1555" s="1"/>
      <c r="S1555" s="1"/>
      <c r="T1555" s="1" t="s">
        <v>16</v>
      </c>
    </row>
    <row r="1556" spans="1:20">
      <c r="A1556" s="1" t="s">
        <v>25975</v>
      </c>
      <c r="B1556" s="1" t="s">
        <v>13</v>
      </c>
      <c r="C1556" s="1">
        <v>1020</v>
      </c>
      <c r="D1556" s="1" t="s">
        <v>356</v>
      </c>
      <c r="E1556" s="1"/>
      <c r="F1556" s="1"/>
      <c r="G1556" s="1" t="s">
        <v>357</v>
      </c>
      <c r="N1556" s="1" t="s">
        <v>27631</v>
      </c>
      <c r="O1556" s="1" t="s">
        <v>13</v>
      </c>
      <c r="P1556" s="1">
        <v>99</v>
      </c>
      <c r="Q1556" s="1"/>
      <c r="R1556" s="1"/>
      <c r="S1556" s="1"/>
      <c r="T1556" s="1" t="s">
        <v>16</v>
      </c>
    </row>
    <row r="1557" spans="1:20">
      <c r="A1557" s="1" t="s">
        <v>27295</v>
      </c>
      <c r="B1557" s="1" t="s">
        <v>13</v>
      </c>
      <c r="C1557" s="1">
        <v>996</v>
      </c>
      <c r="D1557" s="1" t="s">
        <v>358</v>
      </c>
      <c r="E1557" s="1"/>
      <c r="F1557" s="1"/>
      <c r="G1557" s="1" t="s">
        <v>357</v>
      </c>
      <c r="N1557" s="1" t="s">
        <v>27660</v>
      </c>
      <c r="O1557" s="1" t="s">
        <v>13</v>
      </c>
      <c r="P1557" s="1">
        <v>1149</v>
      </c>
      <c r="Q1557" s="1"/>
      <c r="R1557" s="1"/>
      <c r="S1557" s="1"/>
      <c r="T1557" s="1" t="s">
        <v>16</v>
      </c>
    </row>
    <row r="1558" spans="1:20">
      <c r="A1558" s="1" t="s">
        <v>25688</v>
      </c>
      <c r="B1558" s="1" t="s">
        <v>13</v>
      </c>
      <c r="C1558" s="1">
        <v>789</v>
      </c>
      <c r="D1558" s="1" t="s">
        <v>275</v>
      </c>
      <c r="E1558" s="1"/>
      <c r="F1558" s="1"/>
      <c r="G1558" s="1" t="s">
        <v>276</v>
      </c>
      <c r="N1558" s="1" t="s">
        <v>27669</v>
      </c>
      <c r="O1558" s="1" t="s">
        <v>13</v>
      </c>
      <c r="P1558" s="1">
        <v>747</v>
      </c>
      <c r="Q1558" s="1"/>
      <c r="R1558" s="1"/>
      <c r="S1558" s="1"/>
      <c r="T1558" s="1" t="s">
        <v>16</v>
      </c>
    </row>
    <row r="1559" spans="1:20">
      <c r="A1559" s="1" t="s">
        <v>26546</v>
      </c>
      <c r="B1559" s="1" t="s">
        <v>13</v>
      </c>
      <c r="C1559" s="1">
        <v>882</v>
      </c>
      <c r="D1559" s="1" t="s">
        <v>317</v>
      </c>
      <c r="E1559" s="1"/>
      <c r="F1559" s="1"/>
      <c r="G1559" s="1" t="s">
        <v>276</v>
      </c>
      <c r="N1559" s="1" t="s">
        <v>27690</v>
      </c>
      <c r="O1559" s="1" t="s">
        <v>13</v>
      </c>
      <c r="P1559" s="1">
        <v>129</v>
      </c>
      <c r="Q1559" s="1"/>
      <c r="R1559" s="1"/>
      <c r="S1559" s="1"/>
      <c r="T1559" s="1" t="s">
        <v>16</v>
      </c>
    </row>
    <row r="1560" spans="1:20">
      <c r="A1560" s="1" t="s">
        <v>26662</v>
      </c>
      <c r="B1560" s="1" t="s">
        <v>13</v>
      </c>
      <c r="C1560" s="1">
        <v>867</v>
      </c>
      <c r="D1560" s="1" t="s">
        <v>7436</v>
      </c>
      <c r="E1560" s="1"/>
      <c r="F1560" s="1"/>
      <c r="G1560" s="1" t="s">
        <v>276</v>
      </c>
      <c r="N1560" s="1" t="s">
        <v>27693</v>
      </c>
      <c r="O1560" s="1" t="s">
        <v>13</v>
      </c>
      <c r="P1560" s="1">
        <v>330</v>
      </c>
      <c r="Q1560" s="1"/>
      <c r="R1560" s="1"/>
      <c r="S1560" s="1"/>
      <c r="T1560" s="1" t="s">
        <v>16</v>
      </c>
    </row>
    <row r="1561" spans="1:20">
      <c r="A1561" s="1" t="s">
        <v>27496</v>
      </c>
      <c r="B1561" s="1" t="s">
        <v>13</v>
      </c>
      <c r="C1561" s="1">
        <v>822</v>
      </c>
      <c r="D1561" s="1" t="s">
        <v>7809</v>
      </c>
      <c r="E1561" s="1"/>
      <c r="F1561" s="1"/>
      <c r="G1561" s="1" t="s">
        <v>276</v>
      </c>
      <c r="N1561" s="1" t="s">
        <v>27699</v>
      </c>
      <c r="O1561" s="1" t="s">
        <v>13</v>
      </c>
      <c r="P1561" s="1">
        <v>1623</v>
      </c>
      <c r="Q1561" s="1"/>
      <c r="R1561" s="1"/>
      <c r="S1561" s="1"/>
      <c r="T1561" s="1" t="s">
        <v>16</v>
      </c>
    </row>
    <row r="1562" spans="1:20">
      <c r="A1562" s="1" t="s">
        <v>25426</v>
      </c>
      <c r="B1562" s="1" t="s">
        <v>13</v>
      </c>
      <c r="C1562" s="1">
        <v>888</v>
      </c>
      <c r="D1562" s="1" t="s">
        <v>6635</v>
      </c>
      <c r="E1562" s="1"/>
      <c r="F1562" s="1" t="s">
        <v>475</v>
      </c>
      <c r="G1562" s="1" t="s">
        <v>6636</v>
      </c>
      <c r="N1562" s="1" t="s">
        <v>27706</v>
      </c>
      <c r="O1562" s="1" t="s">
        <v>13</v>
      </c>
      <c r="P1562" s="1">
        <v>639</v>
      </c>
      <c r="Q1562" s="1"/>
      <c r="R1562" s="1"/>
      <c r="S1562" s="1"/>
      <c r="T1562" s="1" t="s">
        <v>16</v>
      </c>
    </row>
    <row r="1563" spans="1:20">
      <c r="A1563" s="1" t="s">
        <v>26231</v>
      </c>
      <c r="B1563" s="1" t="s">
        <v>13</v>
      </c>
      <c r="C1563" s="1">
        <v>492</v>
      </c>
      <c r="D1563" s="1" t="s">
        <v>3029</v>
      </c>
      <c r="E1563" s="1"/>
      <c r="F1563" s="1" t="s">
        <v>2189</v>
      </c>
      <c r="G1563" s="1" t="s">
        <v>2751</v>
      </c>
      <c r="N1563" s="1" t="s">
        <v>27708</v>
      </c>
      <c r="O1563" s="1" t="s">
        <v>13</v>
      </c>
      <c r="P1563" s="1">
        <v>738</v>
      </c>
      <c r="Q1563" s="1"/>
      <c r="R1563" s="1"/>
      <c r="S1563" s="1"/>
      <c r="T1563" s="1" t="s">
        <v>16</v>
      </c>
    </row>
    <row r="1564" spans="1:20">
      <c r="A1564" s="1" t="s">
        <v>27961</v>
      </c>
      <c r="B1564" s="1" t="s">
        <v>13</v>
      </c>
      <c r="C1564" s="1">
        <v>1017</v>
      </c>
      <c r="D1564" s="1" t="s">
        <v>9381</v>
      </c>
      <c r="E1564" s="1"/>
      <c r="F1564" s="1" t="s">
        <v>202</v>
      </c>
      <c r="G1564" s="1" t="s">
        <v>9382</v>
      </c>
      <c r="N1564" s="1" t="s">
        <v>27709</v>
      </c>
      <c r="O1564" s="1" t="s">
        <v>13</v>
      </c>
      <c r="P1564" s="1">
        <v>447</v>
      </c>
      <c r="Q1564" s="1"/>
      <c r="R1564" s="1"/>
      <c r="S1564" s="1"/>
      <c r="T1564" s="1" t="s">
        <v>16</v>
      </c>
    </row>
    <row r="1565" spans="1:20">
      <c r="A1565" s="1" t="s">
        <v>23085</v>
      </c>
      <c r="B1565" s="1" t="s">
        <v>13</v>
      </c>
      <c r="C1565" s="1">
        <v>945</v>
      </c>
      <c r="D1565" s="1" t="s">
        <v>3119</v>
      </c>
      <c r="E1565" s="1"/>
      <c r="F1565" s="1"/>
      <c r="G1565" s="1" t="s">
        <v>1765</v>
      </c>
      <c r="N1565" s="1" t="s">
        <v>27721</v>
      </c>
      <c r="O1565" s="1" t="s">
        <v>13</v>
      </c>
      <c r="P1565" s="1">
        <v>453</v>
      </c>
      <c r="Q1565" s="1"/>
      <c r="R1565" s="1"/>
      <c r="S1565" s="1"/>
      <c r="T1565" s="1" t="s">
        <v>16</v>
      </c>
    </row>
    <row r="1566" spans="1:20">
      <c r="A1566" s="1" t="s">
        <v>26969</v>
      </c>
      <c r="B1566" s="1" t="s">
        <v>13</v>
      </c>
      <c r="C1566" s="1">
        <v>777</v>
      </c>
      <c r="D1566" s="1" t="s">
        <v>17181</v>
      </c>
      <c r="E1566" s="1"/>
      <c r="F1566" s="1" t="s">
        <v>1352</v>
      </c>
      <c r="G1566" s="1" t="s">
        <v>2528</v>
      </c>
      <c r="N1566" s="1" t="s">
        <v>27722</v>
      </c>
      <c r="O1566" s="1" t="s">
        <v>13</v>
      </c>
      <c r="P1566" s="1">
        <v>528</v>
      </c>
      <c r="Q1566" s="1"/>
      <c r="R1566" s="1"/>
      <c r="S1566" s="1"/>
      <c r="T1566" s="1" t="s">
        <v>16</v>
      </c>
    </row>
    <row r="1567" spans="1:20">
      <c r="A1567" s="1" t="s">
        <v>27685</v>
      </c>
      <c r="B1567" s="1" t="s">
        <v>13</v>
      </c>
      <c r="C1567" s="1">
        <v>690</v>
      </c>
      <c r="D1567" s="1" t="s">
        <v>21856</v>
      </c>
      <c r="E1567" s="1"/>
      <c r="F1567" s="1" t="s">
        <v>1352</v>
      </c>
      <c r="G1567" s="1" t="s">
        <v>2528</v>
      </c>
      <c r="N1567" s="1" t="s">
        <v>27731</v>
      </c>
      <c r="O1567" s="1" t="s">
        <v>13</v>
      </c>
      <c r="P1567" s="1">
        <v>393</v>
      </c>
      <c r="Q1567" s="1"/>
      <c r="R1567" s="1"/>
      <c r="S1567" s="1"/>
      <c r="T1567" s="1" t="s">
        <v>16</v>
      </c>
    </row>
    <row r="1568" spans="1:20">
      <c r="A1568" s="1" t="s">
        <v>27277</v>
      </c>
      <c r="B1568" s="1" t="s">
        <v>13</v>
      </c>
      <c r="C1568" s="1">
        <v>2706</v>
      </c>
      <c r="D1568" s="1" t="s">
        <v>10865</v>
      </c>
      <c r="E1568" s="1"/>
      <c r="F1568" s="1" t="s">
        <v>8811</v>
      </c>
      <c r="G1568" s="1" t="s">
        <v>8003</v>
      </c>
      <c r="N1568" s="1" t="s">
        <v>27732</v>
      </c>
      <c r="O1568" s="1" t="s">
        <v>13</v>
      </c>
      <c r="P1568" s="1">
        <v>297</v>
      </c>
      <c r="Q1568" s="1"/>
      <c r="R1568" s="1"/>
      <c r="S1568" s="1"/>
      <c r="T1568" s="1" t="s">
        <v>16</v>
      </c>
    </row>
    <row r="1569" spans="1:20">
      <c r="A1569" s="1" t="s">
        <v>25048</v>
      </c>
      <c r="B1569" s="1" t="s">
        <v>13</v>
      </c>
      <c r="C1569" s="1">
        <v>669</v>
      </c>
      <c r="D1569" s="1" t="s">
        <v>6102</v>
      </c>
      <c r="E1569" s="1"/>
      <c r="F1569" s="1" t="s">
        <v>5701</v>
      </c>
      <c r="G1569" s="1" t="s">
        <v>6103</v>
      </c>
      <c r="N1569" s="1" t="s">
        <v>27740</v>
      </c>
      <c r="O1569" s="1" t="s">
        <v>13</v>
      </c>
      <c r="P1569" s="1">
        <v>471</v>
      </c>
      <c r="Q1569" s="1"/>
      <c r="R1569" s="1"/>
      <c r="S1569" s="1"/>
      <c r="T1569" s="1" t="s">
        <v>16</v>
      </c>
    </row>
    <row r="1570" spans="1:20">
      <c r="A1570" s="1" t="s">
        <v>26641</v>
      </c>
      <c r="B1570" s="1" t="s">
        <v>13</v>
      </c>
      <c r="C1570" s="1">
        <v>225</v>
      </c>
      <c r="D1570" s="1" t="s">
        <v>26642</v>
      </c>
      <c r="E1570" s="1"/>
      <c r="F1570" s="1" t="s">
        <v>1352</v>
      </c>
      <c r="G1570" s="1" t="s">
        <v>26643</v>
      </c>
      <c r="N1570" s="1" t="s">
        <v>27744</v>
      </c>
      <c r="O1570" s="1" t="s">
        <v>13</v>
      </c>
      <c r="P1570" s="1">
        <v>681</v>
      </c>
      <c r="Q1570" s="1"/>
      <c r="R1570" s="1"/>
      <c r="S1570" s="1"/>
      <c r="T1570" s="1" t="s">
        <v>16</v>
      </c>
    </row>
    <row r="1571" spans="1:20">
      <c r="A1571" s="1" t="s">
        <v>27935</v>
      </c>
      <c r="B1571" s="1" t="s">
        <v>13</v>
      </c>
      <c r="C1571" s="1">
        <v>954</v>
      </c>
      <c r="D1571" s="1" t="s">
        <v>9037</v>
      </c>
      <c r="E1571" s="1"/>
      <c r="F1571" s="1"/>
      <c r="G1571" s="1" t="s">
        <v>9038</v>
      </c>
      <c r="N1571" s="1" t="s">
        <v>27745</v>
      </c>
      <c r="O1571" s="1" t="s">
        <v>13</v>
      </c>
      <c r="P1571" s="1">
        <v>255</v>
      </c>
      <c r="Q1571" s="1"/>
      <c r="R1571" s="1"/>
      <c r="S1571" s="1"/>
      <c r="T1571" s="1" t="s">
        <v>16</v>
      </c>
    </row>
    <row r="1572" spans="1:20">
      <c r="A1572" s="1" t="s">
        <v>25830</v>
      </c>
      <c r="B1572" s="1" t="s">
        <v>13</v>
      </c>
      <c r="C1572" s="1">
        <v>786</v>
      </c>
      <c r="D1572" s="1" t="s">
        <v>7188</v>
      </c>
      <c r="E1572" s="1"/>
      <c r="F1572" s="1" t="s">
        <v>387</v>
      </c>
      <c r="G1572" s="1" t="s">
        <v>1286</v>
      </c>
      <c r="N1572" s="1" t="s">
        <v>27746</v>
      </c>
      <c r="O1572" s="1" t="s">
        <v>13</v>
      </c>
      <c r="P1572" s="1">
        <v>366</v>
      </c>
      <c r="Q1572" s="1"/>
      <c r="R1572" s="1"/>
      <c r="S1572" s="1"/>
      <c r="T1572" s="1" t="s">
        <v>16</v>
      </c>
    </row>
    <row r="1573" spans="1:20">
      <c r="A1573" s="1" t="s">
        <v>27781</v>
      </c>
      <c r="B1573" s="1" t="s">
        <v>13</v>
      </c>
      <c r="C1573" s="1">
        <v>453</v>
      </c>
      <c r="D1573" s="1" t="s">
        <v>9234</v>
      </c>
      <c r="E1573" s="1"/>
      <c r="F1573" s="1" t="s">
        <v>387</v>
      </c>
      <c r="G1573" s="1" t="s">
        <v>1286</v>
      </c>
      <c r="N1573" s="1" t="s">
        <v>27749</v>
      </c>
      <c r="O1573" s="1" t="s">
        <v>13</v>
      </c>
      <c r="P1573" s="1">
        <v>705</v>
      </c>
      <c r="Q1573" s="1"/>
      <c r="R1573" s="1"/>
      <c r="S1573" s="1"/>
      <c r="T1573" s="1" t="s">
        <v>16</v>
      </c>
    </row>
    <row r="1574" spans="1:20">
      <c r="A1574" s="1" t="s">
        <v>26219</v>
      </c>
      <c r="B1574" s="1" t="s">
        <v>13</v>
      </c>
      <c r="C1574" s="1">
        <v>771</v>
      </c>
      <c r="D1574" s="1" t="s">
        <v>644</v>
      </c>
      <c r="E1574" s="1"/>
      <c r="F1574" s="1"/>
      <c r="G1574" s="1" t="s">
        <v>645</v>
      </c>
      <c r="N1574" s="1" t="s">
        <v>27754</v>
      </c>
      <c r="O1574" s="1" t="s">
        <v>13</v>
      </c>
      <c r="P1574" s="1">
        <v>294</v>
      </c>
      <c r="Q1574" s="1"/>
      <c r="R1574" s="1"/>
      <c r="S1574" s="1"/>
      <c r="T1574" s="1" t="s">
        <v>16</v>
      </c>
    </row>
    <row r="1575" spans="1:20">
      <c r="A1575" s="1" t="s">
        <v>26254</v>
      </c>
      <c r="B1575" s="1" t="s">
        <v>13</v>
      </c>
      <c r="C1575" s="1">
        <v>849</v>
      </c>
      <c r="D1575" s="1" t="s">
        <v>778</v>
      </c>
      <c r="E1575" s="1"/>
      <c r="F1575" s="1" t="s">
        <v>475</v>
      </c>
      <c r="G1575" s="1" t="s">
        <v>645</v>
      </c>
      <c r="N1575" s="1" t="s">
        <v>27755</v>
      </c>
      <c r="O1575" s="1" t="s">
        <v>13</v>
      </c>
      <c r="P1575" s="1">
        <v>183</v>
      </c>
      <c r="Q1575" s="1"/>
      <c r="R1575" s="1"/>
      <c r="S1575" s="1"/>
      <c r="T1575" s="1" t="s">
        <v>16</v>
      </c>
    </row>
    <row r="1576" spans="1:20">
      <c r="A1576" s="1" t="s">
        <v>24359</v>
      </c>
      <c r="B1576" s="1" t="s">
        <v>13</v>
      </c>
      <c r="C1576" s="1">
        <v>402</v>
      </c>
      <c r="D1576" s="1" t="s">
        <v>3852</v>
      </c>
      <c r="E1576" s="1"/>
      <c r="F1576" s="1"/>
      <c r="G1576" s="1" t="s">
        <v>3853</v>
      </c>
      <c r="N1576" s="1" t="s">
        <v>27756</v>
      </c>
      <c r="O1576" s="1" t="s">
        <v>13</v>
      </c>
      <c r="P1576" s="1">
        <v>813</v>
      </c>
      <c r="Q1576" s="1"/>
      <c r="R1576" s="1"/>
      <c r="S1576" s="1"/>
      <c r="T1576" s="1" t="s">
        <v>16</v>
      </c>
    </row>
    <row r="1577" spans="1:20">
      <c r="A1577" s="1" t="s">
        <v>24360</v>
      </c>
      <c r="B1577" s="1" t="s">
        <v>13</v>
      </c>
      <c r="C1577" s="1">
        <v>297</v>
      </c>
      <c r="D1577" s="1" t="s">
        <v>5180</v>
      </c>
      <c r="E1577" s="1"/>
      <c r="F1577" s="1"/>
      <c r="G1577" s="1" t="s">
        <v>3853</v>
      </c>
      <c r="N1577" s="1" t="s">
        <v>27757</v>
      </c>
      <c r="O1577" s="1" t="s">
        <v>13</v>
      </c>
      <c r="P1577" s="1">
        <v>432</v>
      </c>
      <c r="Q1577" s="1"/>
      <c r="R1577" s="1"/>
      <c r="S1577" s="1"/>
      <c r="T1577" s="1" t="s">
        <v>16</v>
      </c>
    </row>
    <row r="1578" spans="1:20">
      <c r="A1578" s="1" t="s">
        <v>24748</v>
      </c>
      <c r="B1578" s="1" t="s">
        <v>13</v>
      </c>
      <c r="C1578" s="1">
        <v>804</v>
      </c>
      <c r="D1578" s="1" t="s">
        <v>7196</v>
      </c>
      <c r="E1578" s="1"/>
      <c r="F1578" s="1"/>
      <c r="G1578" s="1" t="s">
        <v>3853</v>
      </c>
      <c r="N1578" s="1" t="s">
        <v>27760</v>
      </c>
      <c r="O1578" s="1" t="s">
        <v>13</v>
      </c>
      <c r="P1578" s="1">
        <v>99</v>
      </c>
      <c r="Q1578" s="1"/>
      <c r="R1578" s="1"/>
      <c r="S1578" s="1"/>
      <c r="T1578" s="1" t="s">
        <v>16</v>
      </c>
    </row>
    <row r="1579" spans="1:20">
      <c r="A1579" s="1" t="s">
        <v>26473</v>
      </c>
      <c r="B1579" s="1" t="s">
        <v>13</v>
      </c>
      <c r="C1579" s="1">
        <v>804</v>
      </c>
      <c r="D1579" s="1" t="s">
        <v>7425</v>
      </c>
      <c r="E1579" s="1"/>
      <c r="F1579" s="1"/>
      <c r="G1579" s="1" t="s">
        <v>3853</v>
      </c>
      <c r="N1579" s="1" t="s">
        <v>27761</v>
      </c>
      <c r="O1579" s="1" t="s">
        <v>13</v>
      </c>
      <c r="P1579" s="1">
        <v>438</v>
      </c>
      <c r="Q1579" s="1"/>
      <c r="R1579" s="1"/>
      <c r="S1579" s="1"/>
      <c r="T1579" s="1" t="s">
        <v>16</v>
      </c>
    </row>
    <row r="1580" spans="1:20">
      <c r="A1580" s="1" t="s">
        <v>22928</v>
      </c>
      <c r="B1580" s="1" t="s">
        <v>13</v>
      </c>
      <c r="C1580" s="1">
        <v>1416</v>
      </c>
      <c r="D1580" s="1" t="s">
        <v>1385</v>
      </c>
      <c r="E1580" s="1"/>
      <c r="F1580" s="1" t="s">
        <v>578</v>
      </c>
      <c r="G1580" s="1" t="s">
        <v>1386</v>
      </c>
      <c r="N1580" s="1" t="s">
        <v>27766</v>
      </c>
      <c r="O1580" s="1" t="s">
        <v>13</v>
      </c>
      <c r="P1580" s="1">
        <v>195</v>
      </c>
      <c r="Q1580" s="1"/>
      <c r="R1580" s="1"/>
      <c r="S1580" s="1"/>
      <c r="T1580" s="1" t="s">
        <v>16</v>
      </c>
    </row>
    <row r="1581" spans="1:20">
      <c r="A1581" s="1" t="s">
        <v>23459</v>
      </c>
      <c r="B1581" s="1" t="s">
        <v>13</v>
      </c>
      <c r="C1581" s="1">
        <v>1422</v>
      </c>
      <c r="D1581" s="1" t="s">
        <v>3663</v>
      </c>
      <c r="E1581" s="1"/>
      <c r="F1581" s="1" t="s">
        <v>578</v>
      </c>
      <c r="G1581" s="1" t="s">
        <v>1386</v>
      </c>
      <c r="N1581" s="1" t="s">
        <v>27767</v>
      </c>
      <c r="O1581" s="1" t="s">
        <v>13</v>
      </c>
      <c r="P1581" s="1">
        <v>186</v>
      </c>
      <c r="Q1581" s="1"/>
      <c r="R1581" s="1"/>
      <c r="S1581" s="1"/>
      <c r="T1581" s="1" t="s">
        <v>16</v>
      </c>
    </row>
    <row r="1582" spans="1:20">
      <c r="A1582" s="1" t="s">
        <v>25065</v>
      </c>
      <c r="B1582" s="1" t="s">
        <v>13</v>
      </c>
      <c r="C1582" s="1">
        <v>1425</v>
      </c>
      <c r="D1582" s="1" t="s">
        <v>6130</v>
      </c>
      <c r="E1582" s="1"/>
      <c r="F1582" s="1" t="s">
        <v>578</v>
      </c>
      <c r="G1582" s="1" t="s">
        <v>1386</v>
      </c>
      <c r="N1582" s="1" t="s">
        <v>27769</v>
      </c>
      <c r="O1582" s="1" t="s">
        <v>13</v>
      </c>
      <c r="P1582" s="1">
        <v>750</v>
      </c>
      <c r="Q1582" s="1"/>
      <c r="R1582" s="1"/>
      <c r="S1582" s="1"/>
      <c r="T1582" s="1" t="s">
        <v>16</v>
      </c>
    </row>
    <row r="1583" spans="1:20">
      <c r="A1583" s="1" t="s">
        <v>26436</v>
      </c>
      <c r="B1583" s="1" t="s">
        <v>13</v>
      </c>
      <c r="C1583" s="1">
        <v>921</v>
      </c>
      <c r="D1583" s="1" t="s">
        <v>7437</v>
      </c>
      <c r="E1583" s="1"/>
      <c r="F1583" s="1"/>
      <c r="G1583" s="1" t="s">
        <v>7438</v>
      </c>
      <c r="N1583" s="1" t="s">
        <v>27771</v>
      </c>
      <c r="O1583" s="1" t="s">
        <v>13</v>
      </c>
      <c r="P1583" s="1">
        <v>324</v>
      </c>
      <c r="Q1583" s="1"/>
      <c r="R1583" s="1"/>
      <c r="S1583" s="1"/>
      <c r="T1583" s="1" t="s">
        <v>16</v>
      </c>
    </row>
    <row r="1584" spans="1:20">
      <c r="A1584" s="1" t="s">
        <v>22932</v>
      </c>
      <c r="B1584" s="1" t="s">
        <v>13</v>
      </c>
      <c r="C1584" s="1">
        <v>903</v>
      </c>
      <c r="D1584" s="1" t="s">
        <v>1301</v>
      </c>
      <c r="E1584" s="1"/>
      <c r="F1584" s="1"/>
      <c r="G1584" s="1" t="s">
        <v>1302</v>
      </c>
      <c r="N1584" s="1" t="s">
        <v>27772</v>
      </c>
      <c r="O1584" s="1" t="s">
        <v>13</v>
      </c>
      <c r="P1584" s="1">
        <v>336</v>
      </c>
      <c r="Q1584" s="1"/>
      <c r="R1584" s="1"/>
      <c r="S1584" s="1"/>
      <c r="T1584" s="1" t="s">
        <v>16</v>
      </c>
    </row>
    <row r="1585" spans="1:20">
      <c r="A1585" s="1" t="s">
        <v>23013</v>
      </c>
      <c r="B1585" s="1" t="s">
        <v>13</v>
      </c>
      <c r="C1585" s="1">
        <v>900</v>
      </c>
      <c r="D1585" s="1" t="s">
        <v>1548</v>
      </c>
      <c r="E1585" s="1"/>
      <c r="F1585" s="1"/>
      <c r="G1585" s="1" t="s">
        <v>1302</v>
      </c>
      <c r="N1585" s="1" t="s">
        <v>27774</v>
      </c>
      <c r="O1585" s="1" t="s">
        <v>13</v>
      </c>
      <c r="P1585" s="1">
        <v>330</v>
      </c>
      <c r="Q1585" s="1"/>
      <c r="R1585" s="1"/>
      <c r="S1585" s="1"/>
      <c r="T1585" s="1" t="s">
        <v>16</v>
      </c>
    </row>
    <row r="1586" spans="1:20">
      <c r="A1586" s="1" t="s">
        <v>24718</v>
      </c>
      <c r="B1586" s="1" t="s">
        <v>13</v>
      </c>
      <c r="C1586" s="1">
        <v>243</v>
      </c>
      <c r="D1586" s="1" t="s">
        <v>3861</v>
      </c>
      <c r="E1586" s="1"/>
      <c r="F1586" s="1"/>
      <c r="G1586" s="1" t="s">
        <v>1302</v>
      </c>
      <c r="N1586" s="1" t="s">
        <v>27775</v>
      </c>
      <c r="O1586" s="1" t="s">
        <v>13</v>
      </c>
      <c r="P1586" s="1">
        <v>591</v>
      </c>
      <c r="Q1586" s="1"/>
      <c r="R1586" s="1"/>
      <c r="S1586" s="1"/>
      <c r="T1586" s="1" t="s">
        <v>16</v>
      </c>
    </row>
    <row r="1587" spans="1:20">
      <c r="A1587" s="1" t="s">
        <v>24801</v>
      </c>
      <c r="B1587" s="1" t="s">
        <v>13</v>
      </c>
      <c r="C1587" s="1">
        <v>612</v>
      </c>
      <c r="D1587" s="1" t="s">
        <v>3862</v>
      </c>
      <c r="E1587" s="1"/>
      <c r="F1587" s="1"/>
      <c r="G1587" s="1" t="s">
        <v>1302</v>
      </c>
      <c r="N1587" s="1" t="s">
        <v>27776</v>
      </c>
      <c r="O1587" s="1" t="s">
        <v>13</v>
      </c>
      <c r="P1587" s="1">
        <v>225</v>
      </c>
      <c r="Q1587" s="1"/>
      <c r="R1587" s="1"/>
      <c r="S1587" s="1"/>
      <c r="T1587" s="1" t="s">
        <v>16</v>
      </c>
    </row>
    <row r="1588" spans="1:20">
      <c r="A1588" s="1" t="s">
        <v>24923</v>
      </c>
      <c r="B1588" s="1" t="s">
        <v>13</v>
      </c>
      <c r="C1588" s="1">
        <v>909</v>
      </c>
      <c r="D1588" s="1" t="s">
        <v>6973</v>
      </c>
      <c r="E1588" s="1"/>
      <c r="F1588" s="1"/>
      <c r="G1588" s="1" t="s">
        <v>1302</v>
      </c>
      <c r="N1588" s="1" t="s">
        <v>27778</v>
      </c>
      <c r="O1588" s="1" t="s">
        <v>13</v>
      </c>
      <c r="P1588" s="1">
        <v>441</v>
      </c>
      <c r="Q1588" s="1"/>
      <c r="R1588" s="1"/>
      <c r="S1588" s="1"/>
      <c r="T1588" s="1" t="s">
        <v>16</v>
      </c>
    </row>
    <row r="1589" spans="1:20">
      <c r="A1589" s="1" t="s">
        <v>24924</v>
      </c>
      <c r="B1589" s="1" t="s">
        <v>13</v>
      </c>
      <c r="C1589" s="1">
        <v>858</v>
      </c>
      <c r="D1589" s="1" t="s">
        <v>9993</v>
      </c>
      <c r="E1589" s="1"/>
      <c r="F1589" s="1"/>
      <c r="G1589" s="1" t="s">
        <v>1302</v>
      </c>
      <c r="N1589" s="1" t="s">
        <v>27779</v>
      </c>
      <c r="O1589" s="1" t="s">
        <v>13</v>
      </c>
      <c r="P1589" s="1">
        <v>486</v>
      </c>
      <c r="Q1589" s="1"/>
      <c r="R1589" s="1"/>
      <c r="S1589" s="1"/>
      <c r="T1589" s="1" t="s">
        <v>16</v>
      </c>
    </row>
    <row r="1590" spans="1:20">
      <c r="A1590" s="1" t="s">
        <v>24984</v>
      </c>
      <c r="B1590" s="1" t="s">
        <v>13</v>
      </c>
      <c r="C1590" s="1">
        <v>483</v>
      </c>
      <c r="D1590" s="1" t="s">
        <v>10249</v>
      </c>
      <c r="E1590" s="1"/>
      <c r="F1590" s="1"/>
      <c r="G1590" s="1" t="s">
        <v>1302</v>
      </c>
      <c r="N1590" s="1" t="s">
        <v>27782</v>
      </c>
      <c r="O1590" s="1" t="s">
        <v>13</v>
      </c>
      <c r="P1590" s="1">
        <v>261</v>
      </c>
      <c r="Q1590" s="1"/>
      <c r="R1590" s="1"/>
      <c r="S1590" s="1"/>
      <c r="T1590" s="1" t="s">
        <v>16</v>
      </c>
    </row>
    <row r="1591" spans="1:20">
      <c r="A1591" s="1" t="s">
        <v>25043</v>
      </c>
      <c r="B1591" s="1" t="s">
        <v>13</v>
      </c>
      <c r="C1591" s="1">
        <v>396</v>
      </c>
      <c r="D1591" s="1" t="s">
        <v>10386</v>
      </c>
      <c r="E1591" s="1"/>
      <c r="F1591" s="1"/>
      <c r="G1591" s="1" t="s">
        <v>1302</v>
      </c>
      <c r="N1591" s="1" t="s">
        <v>27784</v>
      </c>
      <c r="O1591" s="1" t="s">
        <v>13</v>
      </c>
      <c r="P1591" s="1">
        <v>1113</v>
      </c>
      <c r="Q1591" s="1"/>
      <c r="R1591" s="1"/>
      <c r="S1591" s="1"/>
      <c r="T1591" s="1" t="s">
        <v>16</v>
      </c>
    </row>
    <row r="1592" spans="1:20">
      <c r="A1592" s="1" t="s">
        <v>26418</v>
      </c>
      <c r="B1592" s="1" t="s">
        <v>13</v>
      </c>
      <c r="C1592" s="1">
        <v>768</v>
      </c>
      <c r="D1592" s="1" t="s">
        <v>10923</v>
      </c>
      <c r="E1592" s="1"/>
      <c r="F1592" s="1"/>
      <c r="G1592" s="1" t="s">
        <v>1302</v>
      </c>
      <c r="N1592" s="1" t="s">
        <v>27790</v>
      </c>
      <c r="O1592" s="1" t="s">
        <v>13</v>
      </c>
      <c r="P1592" s="1">
        <v>603</v>
      </c>
      <c r="Q1592" s="1"/>
      <c r="R1592" s="1"/>
      <c r="S1592" s="1"/>
      <c r="T1592" s="1" t="s">
        <v>16</v>
      </c>
    </row>
    <row r="1593" spans="1:20">
      <c r="A1593" s="1" t="s">
        <v>26863</v>
      </c>
      <c r="B1593" s="1" t="s">
        <v>13</v>
      </c>
      <c r="C1593" s="1">
        <v>324</v>
      </c>
      <c r="D1593" s="1" t="s">
        <v>10981</v>
      </c>
      <c r="E1593" s="1"/>
      <c r="F1593" s="1"/>
      <c r="G1593" s="1" t="s">
        <v>1302</v>
      </c>
      <c r="N1593" s="1" t="s">
        <v>27791</v>
      </c>
      <c r="O1593" s="1" t="s">
        <v>13</v>
      </c>
      <c r="P1593" s="1">
        <v>789</v>
      </c>
      <c r="Q1593" s="1"/>
      <c r="R1593" s="1"/>
      <c r="S1593" s="1"/>
      <c r="T1593" s="1" t="s">
        <v>16</v>
      </c>
    </row>
    <row r="1594" spans="1:20">
      <c r="A1594" s="1" t="s">
        <v>27411</v>
      </c>
      <c r="B1594" s="1" t="s">
        <v>13</v>
      </c>
      <c r="C1594" s="1">
        <v>414</v>
      </c>
      <c r="D1594" s="1" t="s">
        <v>11047</v>
      </c>
      <c r="E1594" s="1"/>
      <c r="F1594" s="1"/>
      <c r="G1594" s="1" t="s">
        <v>1302</v>
      </c>
      <c r="N1594" s="1" t="s">
        <v>27792</v>
      </c>
      <c r="O1594" s="1" t="s">
        <v>13</v>
      </c>
      <c r="P1594" s="1">
        <v>480</v>
      </c>
      <c r="Q1594" s="1"/>
      <c r="R1594" s="1"/>
      <c r="S1594" s="1"/>
      <c r="T1594" s="1" t="s">
        <v>16</v>
      </c>
    </row>
    <row r="1595" spans="1:20">
      <c r="A1595" s="1" t="s">
        <v>27576</v>
      </c>
      <c r="B1595" s="1" t="s">
        <v>13</v>
      </c>
      <c r="C1595" s="1">
        <v>996</v>
      </c>
      <c r="D1595" s="1" t="s">
        <v>3069</v>
      </c>
      <c r="E1595" s="1"/>
      <c r="F1595" s="1"/>
      <c r="G1595" s="1" t="s">
        <v>2990</v>
      </c>
      <c r="N1595" s="1" t="s">
        <v>27794</v>
      </c>
      <c r="O1595" s="1" t="s">
        <v>13</v>
      </c>
      <c r="P1595" s="1">
        <v>300</v>
      </c>
      <c r="Q1595" s="1"/>
      <c r="R1595" s="1"/>
      <c r="S1595" s="1"/>
      <c r="T1595" s="1" t="s">
        <v>16</v>
      </c>
    </row>
    <row r="1596" spans="1:20">
      <c r="A1596" s="1" t="s">
        <v>23901</v>
      </c>
      <c r="B1596" s="1" t="s">
        <v>13</v>
      </c>
      <c r="C1596" s="1">
        <v>552</v>
      </c>
      <c r="D1596" s="1" t="s">
        <v>4481</v>
      </c>
      <c r="E1596" s="1"/>
      <c r="F1596" s="1" t="s">
        <v>4482</v>
      </c>
      <c r="G1596" s="1" t="s">
        <v>4483</v>
      </c>
      <c r="N1596" s="1" t="s">
        <v>27796</v>
      </c>
      <c r="O1596" s="1" t="s">
        <v>13</v>
      </c>
      <c r="P1596" s="1">
        <v>588</v>
      </c>
      <c r="Q1596" s="1"/>
      <c r="R1596" s="1"/>
      <c r="S1596" s="1"/>
      <c r="T1596" s="1" t="s">
        <v>16</v>
      </c>
    </row>
    <row r="1597" spans="1:20">
      <c r="A1597" s="1" t="s">
        <v>24152</v>
      </c>
      <c r="B1597" s="1" t="s">
        <v>13</v>
      </c>
      <c r="C1597" s="1">
        <v>639</v>
      </c>
      <c r="D1597" s="1" t="s">
        <v>9777</v>
      </c>
      <c r="E1597" s="1"/>
      <c r="F1597" s="1" t="s">
        <v>257</v>
      </c>
      <c r="G1597" s="1" t="s">
        <v>4889</v>
      </c>
      <c r="N1597" s="1" t="s">
        <v>27797</v>
      </c>
      <c r="O1597" s="1" t="s">
        <v>13</v>
      </c>
      <c r="P1597" s="1">
        <v>366</v>
      </c>
      <c r="Q1597" s="1"/>
      <c r="R1597" s="1"/>
      <c r="S1597" s="1"/>
      <c r="T1597" s="1" t="s">
        <v>16</v>
      </c>
    </row>
    <row r="1598" spans="1:20">
      <c r="A1598" s="1" t="s">
        <v>23076</v>
      </c>
      <c r="B1598" s="1" t="s">
        <v>13</v>
      </c>
      <c r="C1598" s="1">
        <v>912</v>
      </c>
      <c r="D1598" s="1" t="s">
        <v>1501</v>
      </c>
      <c r="E1598" s="1"/>
      <c r="F1598" s="1" t="s">
        <v>1560</v>
      </c>
      <c r="G1598" s="1" t="s">
        <v>1502</v>
      </c>
      <c r="N1598" s="1" t="s">
        <v>27800</v>
      </c>
      <c r="O1598" s="1" t="s">
        <v>13</v>
      </c>
      <c r="P1598" s="1">
        <v>234</v>
      </c>
      <c r="Q1598" s="1"/>
      <c r="R1598" s="1"/>
      <c r="S1598" s="1"/>
      <c r="T1598" s="1" t="s">
        <v>16</v>
      </c>
    </row>
    <row r="1599" spans="1:20">
      <c r="A1599" s="1" t="s">
        <v>23077</v>
      </c>
      <c r="B1599" s="1" t="s">
        <v>13</v>
      </c>
      <c r="C1599" s="1">
        <v>693</v>
      </c>
      <c r="D1599" s="1" t="s">
        <v>1558</v>
      </c>
      <c r="E1599" s="1"/>
      <c r="F1599" s="1" t="s">
        <v>1560</v>
      </c>
      <c r="G1599" s="1" t="s">
        <v>1502</v>
      </c>
      <c r="N1599" s="1" t="s">
        <v>27801</v>
      </c>
      <c r="O1599" s="1" t="s">
        <v>13</v>
      </c>
      <c r="P1599" s="1">
        <v>1218</v>
      </c>
      <c r="Q1599" s="1"/>
      <c r="R1599" s="1"/>
      <c r="S1599" s="1"/>
      <c r="T1599" s="1" t="s">
        <v>16</v>
      </c>
    </row>
    <row r="1600" spans="1:20">
      <c r="A1600" s="1" t="s">
        <v>23445</v>
      </c>
      <c r="B1600" s="1" t="s">
        <v>13</v>
      </c>
      <c r="C1600" s="1">
        <v>1701</v>
      </c>
      <c r="D1600" s="1" t="s">
        <v>1559</v>
      </c>
      <c r="E1600" s="1"/>
      <c r="F1600" s="1" t="s">
        <v>1560</v>
      </c>
      <c r="G1600" s="1" t="s">
        <v>1502</v>
      </c>
      <c r="N1600" s="1" t="s">
        <v>27806</v>
      </c>
      <c r="O1600" s="1" t="s">
        <v>13</v>
      </c>
      <c r="P1600" s="1">
        <v>1695</v>
      </c>
      <c r="Q1600" s="1"/>
      <c r="R1600" s="1"/>
      <c r="S1600" s="1"/>
      <c r="T1600" s="1" t="s">
        <v>16</v>
      </c>
    </row>
    <row r="1601" spans="1:20">
      <c r="A1601" s="1" t="s">
        <v>24865</v>
      </c>
      <c r="B1601" s="1" t="s">
        <v>13</v>
      </c>
      <c r="C1601" s="1">
        <v>327</v>
      </c>
      <c r="D1601" s="1" t="s">
        <v>2841</v>
      </c>
      <c r="E1601" s="1"/>
      <c r="F1601" s="1" t="s">
        <v>1300</v>
      </c>
      <c r="G1601" s="1" t="s">
        <v>1424</v>
      </c>
      <c r="N1601" s="1" t="s">
        <v>27818</v>
      </c>
      <c r="O1601" s="1" t="s">
        <v>13</v>
      </c>
      <c r="P1601" s="1">
        <v>297</v>
      </c>
      <c r="Q1601" s="1"/>
      <c r="R1601" s="1"/>
      <c r="S1601" s="1"/>
      <c r="T1601" s="1" t="s">
        <v>16</v>
      </c>
    </row>
    <row r="1602" spans="1:20">
      <c r="A1602" s="1" t="s">
        <v>27577</v>
      </c>
      <c r="B1602" s="1" t="s">
        <v>13</v>
      </c>
      <c r="C1602" s="1">
        <v>549</v>
      </c>
      <c r="D1602" s="1" t="s">
        <v>10554</v>
      </c>
      <c r="E1602" s="1"/>
      <c r="F1602" s="1" t="s">
        <v>1300</v>
      </c>
      <c r="G1602" s="1" t="s">
        <v>1424</v>
      </c>
      <c r="N1602" s="1" t="s">
        <v>27820</v>
      </c>
      <c r="O1602" s="1" t="s">
        <v>13</v>
      </c>
      <c r="P1602" s="1">
        <v>738</v>
      </c>
      <c r="Q1602" s="1"/>
      <c r="R1602" s="1"/>
      <c r="S1602" s="1"/>
      <c r="T1602" s="1" t="s">
        <v>16</v>
      </c>
    </row>
    <row r="1603" spans="1:20">
      <c r="A1603" s="1" t="s">
        <v>27719</v>
      </c>
      <c r="B1603" s="1" t="s">
        <v>13</v>
      </c>
      <c r="C1603" s="1">
        <v>345</v>
      </c>
      <c r="D1603" s="1" t="s">
        <v>10564</v>
      </c>
      <c r="E1603" s="1"/>
      <c r="F1603" s="1"/>
      <c r="G1603" s="1" t="s">
        <v>2492</v>
      </c>
      <c r="N1603" s="1" t="s">
        <v>27821</v>
      </c>
      <c r="O1603" s="1" t="s">
        <v>13</v>
      </c>
      <c r="P1603" s="1">
        <v>657</v>
      </c>
      <c r="Q1603" s="1"/>
      <c r="R1603" s="1"/>
      <c r="S1603" s="1"/>
      <c r="T1603" s="1" t="s">
        <v>16</v>
      </c>
    </row>
    <row r="1604" spans="1:20">
      <c r="A1604" s="1" t="s">
        <v>22853</v>
      </c>
      <c r="B1604" s="1" t="s">
        <v>13</v>
      </c>
      <c r="C1604" s="1">
        <v>948</v>
      </c>
      <c r="D1604" s="1" t="s">
        <v>15441</v>
      </c>
      <c r="E1604" s="1"/>
      <c r="F1604" s="1" t="s">
        <v>202</v>
      </c>
      <c r="G1604" s="1" t="s">
        <v>2064</v>
      </c>
      <c r="N1604" s="1" t="s">
        <v>27822</v>
      </c>
      <c r="O1604" s="1" t="s">
        <v>13</v>
      </c>
      <c r="P1604" s="1">
        <v>1365</v>
      </c>
      <c r="Q1604" s="1"/>
      <c r="R1604" s="1"/>
      <c r="S1604" s="1"/>
      <c r="T1604" s="1" t="s">
        <v>16</v>
      </c>
    </row>
    <row r="1605" spans="1:20">
      <c r="A1605" s="1" t="s">
        <v>24676</v>
      </c>
      <c r="B1605" s="1" t="s">
        <v>13</v>
      </c>
      <c r="C1605" s="1">
        <v>906</v>
      </c>
      <c r="D1605" s="1" t="s">
        <v>3416</v>
      </c>
      <c r="E1605" s="1"/>
      <c r="F1605" s="1"/>
      <c r="G1605" s="1" t="s">
        <v>3417</v>
      </c>
      <c r="N1605" s="1" t="s">
        <v>27823</v>
      </c>
      <c r="O1605" s="1" t="s">
        <v>13</v>
      </c>
      <c r="P1605" s="1">
        <v>1134</v>
      </c>
      <c r="Q1605" s="1"/>
      <c r="R1605" s="1"/>
      <c r="S1605" s="1"/>
      <c r="T1605" s="1" t="s">
        <v>16</v>
      </c>
    </row>
    <row r="1606" spans="1:20">
      <c r="A1606" s="1" t="s">
        <v>26987</v>
      </c>
      <c r="B1606" s="1" t="s">
        <v>13</v>
      </c>
      <c r="C1606" s="1">
        <v>921</v>
      </c>
      <c r="D1606" s="1" t="s">
        <v>5612</v>
      </c>
      <c r="E1606" s="1"/>
      <c r="F1606" s="1"/>
      <c r="G1606" s="1" t="s">
        <v>3417</v>
      </c>
      <c r="N1606" s="1" t="s">
        <v>27827</v>
      </c>
      <c r="O1606" s="1" t="s">
        <v>13</v>
      </c>
      <c r="P1606" s="1">
        <v>618</v>
      </c>
      <c r="Q1606" s="1"/>
      <c r="R1606" s="1"/>
      <c r="S1606" s="1"/>
      <c r="T1606" s="1" t="s">
        <v>16</v>
      </c>
    </row>
    <row r="1607" spans="1:20">
      <c r="A1607" s="1" t="s">
        <v>22778</v>
      </c>
      <c r="B1607" s="1" t="s">
        <v>13</v>
      </c>
      <c r="C1607" s="1">
        <v>756</v>
      </c>
      <c r="D1607" s="1" t="s">
        <v>3057</v>
      </c>
      <c r="E1607" s="1"/>
      <c r="F1607" s="1" t="s">
        <v>78</v>
      </c>
      <c r="G1607" s="1" t="s">
        <v>1370</v>
      </c>
      <c r="N1607" s="1" t="s">
        <v>27828</v>
      </c>
      <c r="O1607" s="1" t="s">
        <v>13</v>
      </c>
      <c r="P1607" s="1">
        <v>105</v>
      </c>
      <c r="Q1607" s="1"/>
      <c r="R1607" s="1"/>
      <c r="S1607" s="1"/>
      <c r="T1607" s="1" t="s">
        <v>16</v>
      </c>
    </row>
    <row r="1608" spans="1:20">
      <c r="A1608" s="1" t="s">
        <v>22876</v>
      </c>
      <c r="B1608" s="1" t="s">
        <v>13</v>
      </c>
      <c r="C1608" s="1">
        <v>759</v>
      </c>
      <c r="D1608" s="1" t="s">
        <v>2034</v>
      </c>
      <c r="E1608" s="1"/>
      <c r="F1608" s="1" t="s">
        <v>498</v>
      </c>
      <c r="G1608" s="1" t="s">
        <v>2035</v>
      </c>
      <c r="N1608" s="1" t="s">
        <v>27829</v>
      </c>
      <c r="O1608" s="1" t="s">
        <v>13</v>
      </c>
      <c r="P1608" s="1">
        <v>1044</v>
      </c>
      <c r="Q1608" s="1"/>
      <c r="R1608" s="1"/>
      <c r="S1608" s="1"/>
      <c r="T1608" s="1" t="s">
        <v>16</v>
      </c>
    </row>
    <row r="1609" spans="1:20">
      <c r="A1609" s="1" t="s">
        <v>25729</v>
      </c>
      <c r="B1609" s="1" t="s">
        <v>13</v>
      </c>
      <c r="C1609" s="1">
        <v>819</v>
      </c>
      <c r="D1609" s="1" t="s">
        <v>7000</v>
      </c>
      <c r="E1609" s="1"/>
      <c r="F1609" s="1"/>
      <c r="G1609" s="1" t="s">
        <v>7001</v>
      </c>
      <c r="N1609" s="1" t="s">
        <v>27830</v>
      </c>
      <c r="O1609" s="1" t="s">
        <v>13</v>
      </c>
      <c r="P1609" s="1">
        <v>1626</v>
      </c>
      <c r="Q1609" s="1"/>
      <c r="R1609" s="1"/>
      <c r="S1609" s="1"/>
      <c r="T1609" s="1" t="s">
        <v>16</v>
      </c>
    </row>
    <row r="1610" spans="1:20">
      <c r="A1610" s="1" t="s">
        <v>26978</v>
      </c>
      <c r="B1610" s="1" t="s">
        <v>13</v>
      </c>
      <c r="C1610" s="1">
        <v>903</v>
      </c>
      <c r="D1610" s="1" t="s">
        <v>8246</v>
      </c>
      <c r="E1610" s="1"/>
      <c r="F1610" s="1"/>
      <c r="G1610" s="1" t="s">
        <v>7001</v>
      </c>
      <c r="N1610" s="1" t="s">
        <v>27831</v>
      </c>
      <c r="O1610" s="1" t="s">
        <v>13</v>
      </c>
      <c r="P1610" s="1">
        <v>216</v>
      </c>
      <c r="Q1610" s="1"/>
      <c r="R1610" s="1"/>
      <c r="S1610" s="1"/>
      <c r="T1610" s="1" t="s">
        <v>16</v>
      </c>
    </row>
    <row r="1611" spans="1:20">
      <c r="A1611" s="1" t="s">
        <v>27670</v>
      </c>
      <c r="B1611" s="1" t="s">
        <v>13</v>
      </c>
      <c r="C1611" s="1">
        <v>972</v>
      </c>
      <c r="D1611" s="1" t="s">
        <v>10559</v>
      </c>
      <c r="E1611" s="1"/>
      <c r="F1611" s="1"/>
      <c r="G1611" s="1" t="s">
        <v>1394</v>
      </c>
      <c r="N1611" s="1" t="s">
        <v>27832</v>
      </c>
      <c r="O1611" s="1" t="s">
        <v>13</v>
      </c>
      <c r="P1611" s="1">
        <v>699</v>
      </c>
      <c r="Q1611" s="1"/>
      <c r="R1611" s="1"/>
      <c r="S1611" s="1"/>
      <c r="T1611" s="1" t="s">
        <v>16</v>
      </c>
    </row>
    <row r="1612" spans="1:20">
      <c r="A1612" s="1" t="s">
        <v>27162</v>
      </c>
      <c r="B1612" s="1" t="s">
        <v>13</v>
      </c>
      <c r="C1612" s="1">
        <v>426</v>
      </c>
      <c r="D1612" s="1" t="s">
        <v>8583</v>
      </c>
      <c r="E1612" s="1"/>
      <c r="F1612" s="1" t="s">
        <v>387</v>
      </c>
      <c r="G1612" s="1" t="s">
        <v>8584</v>
      </c>
      <c r="N1612" s="1" t="s">
        <v>27833</v>
      </c>
      <c r="O1612" s="1" t="s">
        <v>13</v>
      </c>
      <c r="P1612" s="1">
        <v>1041</v>
      </c>
      <c r="Q1612" s="1"/>
      <c r="R1612" s="1"/>
      <c r="S1612" s="1"/>
      <c r="T1612" s="1" t="s">
        <v>16</v>
      </c>
    </row>
    <row r="1613" spans="1:20">
      <c r="A1613" s="1" t="s">
        <v>22930</v>
      </c>
      <c r="B1613" s="1" t="s">
        <v>13</v>
      </c>
      <c r="C1613" s="1">
        <v>1389</v>
      </c>
      <c r="D1613" s="1" t="s">
        <v>2855</v>
      </c>
      <c r="E1613" s="1"/>
      <c r="F1613" s="1" t="s">
        <v>578</v>
      </c>
      <c r="G1613" s="1" t="s">
        <v>2856</v>
      </c>
      <c r="N1613" s="1" t="s">
        <v>27834</v>
      </c>
      <c r="O1613" s="1" t="s">
        <v>13</v>
      </c>
      <c r="P1613" s="1">
        <v>375</v>
      </c>
      <c r="Q1613" s="1"/>
      <c r="R1613" s="1"/>
      <c r="S1613" s="1"/>
      <c r="T1613" s="1" t="s">
        <v>16</v>
      </c>
    </row>
    <row r="1614" spans="1:20">
      <c r="A1614" s="1" t="s">
        <v>23470</v>
      </c>
      <c r="B1614" s="1" t="s">
        <v>13</v>
      </c>
      <c r="C1614" s="1">
        <v>1461</v>
      </c>
      <c r="D1614" s="1" t="s">
        <v>9587</v>
      </c>
      <c r="E1614" s="1"/>
      <c r="F1614" s="1" t="s">
        <v>578</v>
      </c>
      <c r="G1614" s="1" t="s">
        <v>2856</v>
      </c>
      <c r="N1614" s="1" t="s">
        <v>27835</v>
      </c>
      <c r="O1614" s="1" t="s">
        <v>13</v>
      </c>
      <c r="P1614" s="1">
        <v>546</v>
      </c>
      <c r="Q1614" s="1"/>
      <c r="R1614" s="1"/>
      <c r="S1614" s="1"/>
      <c r="T1614" s="1" t="s">
        <v>16</v>
      </c>
    </row>
    <row r="1615" spans="1:20">
      <c r="A1615" s="1" t="s">
        <v>24535</v>
      </c>
      <c r="B1615" s="1" t="s">
        <v>13</v>
      </c>
      <c r="C1615" s="1">
        <v>693</v>
      </c>
      <c r="D1615" s="1" t="s">
        <v>9863</v>
      </c>
      <c r="E1615" s="1"/>
      <c r="F1615" s="1" t="s">
        <v>387</v>
      </c>
      <c r="G1615" s="1" t="s">
        <v>5404</v>
      </c>
      <c r="N1615" s="1" t="s">
        <v>27837</v>
      </c>
      <c r="O1615" s="1" t="s">
        <v>13</v>
      </c>
      <c r="P1615" s="1">
        <v>864</v>
      </c>
      <c r="Q1615" s="1"/>
      <c r="R1615" s="1"/>
      <c r="S1615" s="1"/>
      <c r="T1615" s="1" t="s">
        <v>16</v>
      </c>
    </row>
    <row r="1616" spans="1:20">
      <c r="A1616" s="1" t="s">
        <v>24257</v>
      </c>
      <c r="B1616" s="1" t="s">
        <v>13</v>
      </c>
      <c r="C1616" s="1">
        <v>621</v>
      </c>
      <c r="D1616" s="1" t="s">
        <v>5100</v>
      </c>
      <c r="E1616" s="1"/>
      <c r="F1616" s="1"/>
      <c r="G1616" s="1" t="s">
        <v>5101</v>
      </c>
      <c r="N1616" s="1" t="s">
        <v>27843</v>
      </c>
      <c r="O1616" s="1" t="s">
        <v>13</v>
      </c>
      <c r="P1616" s="1">
        <v>666</v>
      </c>
      <c r="Q1616" s="1"/>
      <c r="R1616" s="1"/>
      <c r="S1616" s="1"/>
      <c r="T1616" s="1" t="s">
        <v>16</v>
      </c>
    </row>
    <row r="1617" spans="1:20">
      <c r="A1617" s="1" t="s">
        <v>27592</v>
      </c>
      <c r="B1617" s="1" t="s">
        <v>13</v>
      </c>
      <c r="C1617" s="1">
        <v>801</v>
      </c>
      <c r="D1617" s="1" t="s">
        <v>9167</v>
      </c>
      <c r="E1617" s="1"/>
      <c r="F1617" s="1" t="s">
        <v>78</v>
      </c>
      <c r="G1617" s="1" t="s">
        <v>9168</v>
      </c>
      <c r="N1617" s="1" t="s">
        <v>27848</v>
      </c>
      <c r="O1617" s="1" t="s">
        <v>13</v>
      </c>
      <c r="P1617" s="1">
        <v>771</v>
      </c>
      <c r="Q1617" s="1"/>
      <c r="R1617" s="1"/>
      <c r="S1617" s="1"/>
      <c r="T1617" s="1" t="s">
        <v>16</v>
      </c>
    </row>
    <row r="1618" spans="1:20">
      <c r="A1618" s="1" t="s">
        <v>23870</v>
      </c>
      <c r="B1618" s="1" t="s">
        <v>13</v>
      </c>
      <c r="C1618" s="1">
        <v>1074</v>
      </c>
      <c r="D1618" s="1" t="s">
        <v>201</v>
      </c>
      <c r="E1618" s="1"/>
      <c r="F1618" s="1" t="s">
        <v>202</v>
      </c>
      <c r="G1618" s="1" t="s">
        <v>203</v>
      </c>
      <c r="N1618" s="1" t="s">
        <v>27850</v>
      </c>
      <c r="O1618" s="1" t="s">
        <v>13</v>
      </c>
      <c r="P1618" s="1">
        <v>534</v>
      </c>
      <c r="Q1618" s="1"/>
      <c r="R1618" s="1"/>
      <c r="S1618" s="1"/>
      <c r="T1618" s="1" t="s">
        <v>16</v>
      </c>
    </row>
    <row r="1619" spans="1:20">
      <c r="A1619" s="1" t="s">
        <v>27536</v>
      </c>
      <c r="B1619" s="1" t="s">
        <v>13</v>
      </c>
      <c r="C1619" s="1">
        <v>1026</v>
      </c>
      <c r="D1619" s="1" t="s">
        <v>7153</v>
      </c>
      <c r="E1619" s="1"/>
      <c r="F1619" s="1" t="s">
        <v>202</v>
      </c>
      <c r="G1619" s="1" t="s">
        <v>203</v>
      </c>
      <c r="N1619" s="1" t="s">
        <v>27851</v>
      </c>
      <c r="O1619" s="1" t="s">
        <v>13</v>
      </c>
      <c r="P1619" s="1">
        <v>498</v>
      </c>
      <c r="Q1619" s="1"/>
      <c r="R1619" s="1"/>
      <c r="S1619" s="1"/>
      <c r="T1619" s="1" t="s">
        <v>16</v>
      </c>
    </row>
    <row r="1620" spans="1:20">
      <c r="A1620" s="1" t="s">
        <v>27509</v>
      </c>
      <c r="B1620" s="1" t="s">
        <v>13</v>
      </c>
      <c r="C1620" s="1">
        <v>639</v>
      </c>
      <c r="D1620" s="1" t="s">
        <v>256</v>
      </c>
      <c r="E1620" s="1"/>
      <c r="F1620" s="1" t="s">
        <v>257</v>
      </c>
      <c r="G1620" s="1" t="s">
        <v>258</v>
      </c>
      <c r="N1620" s="1" t="s">
        <v>27853</v>
      </c>
      <c r="O1620" s="1" t="s">
        <v>13</v>
      </c>
      <c r="P1620" s="1">
        <v>198</v>
      </c>
      <c r="Q1620" s="1"/>
      <c r="R1620" s="1"/>
      <c r="S1620" s="1"/>
      <c r="T1620" s="1" t="s">
        <v>16</v>
      </c>
    </row>
    <row r="1621" spans="1:20">
      <c r="A1621" s="1" t="s">
        <v>24824</v>
      </c>
      <c r="B1621" s="1" t="s">
        <v>13</v>
      </c>
      <c r="C1621" s="1">
        <v>744</v>
      </c>
      <c r="D1621" s="1" t="s">
        <v>10957</v>
      </c>
      <c r="E1621" s="1"/>
      <c r="F1621" s="1" t="s">
        <v>78</v>
      </c>
      <c r="G1621" s="1" t="s">
        <v>5914</v>
      </c>
      <c r="N1621" s="1" t="s">
        <v>27856</v>
      </c>
      <c r="O1621" s="1" t="s">
        <v>13</v>
      </c>
      <c r="P1621" s="1">
        <v>954</v>
      </c>
      <c r="Q1621" s="1"/>
      <c r="R1621" s="1"/>
      <c r="S1621" s="1"/>
      <c r="T1621" s="1" t="s">
        <v>16</v>
      </c>
    </row>
    <row r="1622" spans="1:20">
      <c r="A1622" s="1" t="s">
        <v>24916</v>
      </c>
      <c r="B1622" s="1" t="s">
        <v>13</v>
      </c>
      <c r="C1622" s="1">
        <v>480</v>
      </c>
      <c r="D1622" s="1" t="s">
        <v>10960</v>
      </c>
      <c r="E1622" s="1"/>
      <c r="F1622" s="1" t="s">
        <v>78</v>
      </c>
      <c r="G1622" s="1" t="s">
        <v>5914</v>
      </c>
      <c r="N1622" s="1" t="s">
        <v>27858</v>
      </c>
      <c r="O1622" s="1" t="s">
        <v>13</v>
      </c>
      <c r="P1622" s="1">
        <v>774</v>
      </c>
      <c r="Q1622" s="1"/>
      <c r="R1622" s="1"/>
      <c r="S1622" s="1"/>
      <c r="T1622" s="1" t="s">
        <v>16</v>
      </c>
    </row>
    <row r="1623" spans="1:20">
      <c r="A1623" s="1" t="s">
        <v>23801</v>
      </c>
      <c r="B1623" s="1" t="s">
        <v>13</v>
      </c>
      <c r="C1623" s="1">
        <v>735</v>
      </c>
      <c r="D1623" s="1" t="s">
        <v>9687</v>
      </c>
      <c r="E1623" s="1"/>
      <c r="F1623" s="1" t="s">
        <v>1289</v>
      </c>
      <c r="G1623" s="1" t="s">
        <v>4303</v>
      </c>
      <c r="N1623" s="1" t="s">
        <v>27863</v>
      </c>
      <c r="O1623" s="1" t="s">
        <v>13</v>
      </c>
      <c r="P1623" s="1">
        <v>399</v>
      </c>
      <c r="Q1623" s="1"/>
      <c r="R1623" s="1"/>
      <c r="S1623" s="1"/>
      <c r="T1623" s="1" t="s">
        <v>16</v>
      </c>
    </row>
    <row r="1624" spans="1:20">
      <c r="A1624" s="1" t="s">
        <v>25812</v>
      </c>
      <c r="B1624" s="1" t="s">
        <v>13</v>
      </c>
      <c r="C1624" s="1">
        <v>747</v>
      </c>
      <c r="D1624" s="1" t="s">
        <v>10192</v>
      </c>
      <c r="E1624" s="1"/>
      <c r="F1624" s="1" t="s">
        <v>1289</v>
      </c>
      <c r="G1624" s="1" t="s">
        <v>4303</v>
      </c>
      <c r="N1624" s="1" t="s">
        <v>27864</v>
      </c>
      <c r="O1624" s="1" t="s">
        <v>13</v>
      </c>
      <c r="P1624" s="1">
        <v>561</v>
      </c>
      <c r="Q1624" s="1"/>
      <c r="R1624" s="1"/>
      <c r="S1624" s="1"/>
      <c r="T1624" s="1" t="s">
        <v>16</v>
      </c>
    </row>
    <row r="1625" spans="1:20">
      <c r="A1625" s="1" t="s">
        <v>27622</v>
      </c>
      <c r="B1625" s="1" t="s">
        <v>13</v>
      </c>
      <c r="C1625" s="1">
        <v>708</v>
      </c>
      <c r="D1625" s="1" t="s">
        <v>2858</v>
      </c>
      <c r="E1625" s="1"/>
      <c r="F1625" s="1"/>
      <c r="G1625" s="1" t="s">
        <v>524</v>
      </c>
      <c r="N1625" s="1" t="s">
        <v>27871</v>
      </c>
      <c r="O1625" s="1" t="s">
        <v>13</v>
      </c>
      <c r="P1625" s="1">
        <v>915</v>
      </c>
      <c r="Q1625" s="1"/>
      <c r="R1625" s="1"/>
      <c r="S1625" s="1"/>
      <c r="T1625" s="1" t="s">
        <v>16</v>
      </c>
    </row>
    <row r="1626" spans="1:20">
      <c r="A1626" s="1" t="s">
        <v>24615</v>
      </c>
      <c r="B1626" s="1" t="s">
        <v>13</v>
      </c>
      <c r="C1626" s="1">
        <v>600</v>
      </c>
      <c r="D1626" s="1" t="s">
        <v>5488</v>
      </c>
      <c r="E1626" s="1"/>
      <c r="F1626" s="1"/>
      <c r="G1626" s="1" t="s">
        <v>5489</v>
      </c>
      <c r="N1626" s="1" t="s">
        <v>27874</v>
      </c>
      <c r="O1626" s="1" t="s">
        <v>13</v>
      </c>
      <c r="P1626" s="1">
        <v>801</v>
      </c>
      <c r="Q1626" s="1"/>
      <c r="R1626" s="1"/>
      <c r="S1626" s="1"/>
      <c r="T1626" s="1" t="s">
        <v>16</v>
      </c>
    </row>
    <row r="1627" spans="1:20">
      <c r="A1627" s="1" t="s">
        <v>22768</v>
      </c>
      <c r="B1627" s="1" t="s">
        <v>13</v>
      </c>
      <c r="C1627" s="1">
        <v>426</v>
      </c>
      <c r="D1627" s="1" t="s">
        <v>17678</v>
      </c>
      <c r="E1627" s="1"/>
      <c r="F1627" s="1" t="s">
        <v>2189</v>
      </c>
      <c r="G1627" s="1" t="s">
        <v>2190</v>
      </c>
      <c r="N1627" s="1" t="s">
        <v>27875</v>
      </c>
      <c r="O1627" s="1" t="s">
        <v>13</v>
      </c>
      <c r="P1627" s="1">
        <v>885</v>
      </c>
      <c r="Q1627" s="1"/>
      <c r="R1627" s="1"/>
      <c r="S1627" s="1"/>
      <c r="T1627" s="1" t="s">
        <v>16</v>
      </c>
    </row>
    <row r="1628" spans="1:20">
      <c r="A1628" s="1" t="s">
        <v>26132</v>
      </c>
      <c r="B1628" s="1" t="s">
        <v>13</v>
      </c>
      <c r="C1628" s="1">
        <v>480</v>
      </c>
      <c r="D1628" s="1" t="s">
        <v>21028</v>
      </c>
      <c r="E1628" s="1"/>
      <c r="F1628" s="1"/>
      <c r="G1628" s="1" t="s">
        <v>2190</v>
      </c>
      <c r="N1628" s="1" t="s">
        <v>27907</v>
      </c>
      <c r="O1628" s="1" t="s">
        <v>13</v>
      </c>
      <c r="P1628" s="1">
        <v>1212</v>
      </c>
      <c r="Q1628" s="1"/>
      <c r="R1628" s="1"/>
      <c r="S1628" s="1"/>
      <c r="T1628" s="1" t="s">
        <v>16</v>
      </c>
    </row>
    <row r="1629" spans="1:20">
      <c r="A1629" s="1" t="s">
        <v>24606</v>
      </c>
      <c r="B1629" s="1" t="s">
        <v>13</v>
      </c>
      <c r="C1629" s="1">
        <v>1026</v>
      </c>
      <c r="D1629" s="1" t="s">
        <v>108</v>
      </c>
      <c r="E1629" s="1"/>
      <c r="F1629" s="1" t="s">
        <v>202</v>
      </c>
      <c r="G1629" s="1" t="s">
        <v>109</v>
      </c>
      <c r="N1629" s="1" t="s">
        <v>27915</v>
      </c>
      <c r="O1629" s="1" t="s">
        <v>13</v>
      </c>
      <c r="P1629" s="1">
        <v>204</v>
      </c>
      <c r="Q1629" s="1"/>
      <c r="R1629" s="1"/>
      <c r="S1629" s="1"/>
      <c r="T1629" s="1" t="s">
        <v>16</v>
      </c>
    </row>
    <row r="1630" spans="1:20">
      <c r="A1630" s="1" t="s">
        <v>24967</v>
      </c>
      <c r="B1630" s="1" t="s">
        <v>13</v>
      </c>
      <c r="C1630" s="1">
        <v>303</v>
      </c>
      <c r="D1630" s="1" t="s">
        <v>5986</v>
      </c>
      <c r="E1630" s="1"/>
      <c r="F1630" s="1"/>
      <c r="G1630" s="1" t="s">
        <v>109</v>
      </c>
      <c r="N1630" s="1" t="s">
        <v>27917</v>
      </c>
      <c r="O1630" s="1" t="s">
        <v>13</v>
      </c>
      <c r="P1630" s="1">
        <v>708</v>
      </c>
      <c r="Q1630" s="1"/>
      <c r="R1630" s="1"/>
      <c r="S1630" s="1"/>
      <c r="T1630" s="1" t="s">
        <v>16</v>
      </c>
    </row>
    <row r="1631" spans="1:20">
      <c r="A1631" s="1" t="s">
        <v>27730</v>
      </c>
      <c r="B1631" s="1" t="s">
        <v>13</v>
      </c>
      <c r="C1631" s="1">
        <v>513</v>
      </c>
      <c r="D1631" s="1" t="s">
        <v>6188</v>
      </c>
      <c r="E1631" s="1"/>
      <c r="F1631" s="1"/>
      <c r="G1631" s="1" t="s">
        <v>109</v>
      </c>
      <c r="N1631" s="1" t="s">
        <v>27926</v>
      </c>
      <c r="O1631" s="1" t="s">
        <v>13</v>
      </c>
      <c r="P1631" s="1">
        <v>324</v>
      </c>
      <c r="Q1631" s="1"/>
      <c r="R1631" s="1"/>
      <c r="S1631" s="1"/>
      <c r="T1631" s="1" t="s">
        <v>16</v>
      </c>
    </row>
    <row r="1632" spans="1:20">
      <c r="A1632" s="1" t="s">
        <v>24744</v>
      </c>
      <c r="B1632" s="1" t="s">
        <v>13</v>
      </c>
      <c r="C1632" s="1">
        <v>687</v>
      </c>
      <c r="D1632" s="1" t="s">
        <v>5700</v>
      </c>
      <c r="E1632" s="1"/>
      <c r="F1632" s="1" t="s">
        <v>5701</v>
      </c>
      <c r="G1632" s="1" t="s">
        <v>5702</v>
      </c>
      <c r="N1632" s="1" t="s">
        <v>27927</v>
      </c>
      <c r="O1632" s="1" t="s">
        <v>13</v>
      </c>
      <c r="P1632" s="1">
        <v>126</v>
      </c>
      <c r="Q1632" s="1"/>
      <c r="R1632" s="1"/>
      <c r="S1632" s="1"/>
      <c r="T1632" s="1" t="s">
        <v>16</v>
      </c>
    </row>
    <row r="1633" spans="1:20">
      <c r="A1633" s="1" t="s">
        <v>27511</v>
      </c>
      <c r="B1633" s="1" t="s">
        <v>13</v>
      </c>
      <c r="C1633" s="1">
        <v>342</v>
      </c>
      <c r="D1633" s="1" t="s">
        <v>1299</v>
      </c>
      <c r="E1633" s="1"/>
      <c r="F1633" s="1"/>
      <c r="G1633" s="1" t="s">
        <v>252</v>
      </c>
      <c r="N1633" s="1" t="s">
        <v>27940</v>
      </c>
      <c r="O1633" s="1" t="s">
        <v>13</v>
      </c>
      <c r="P1633" s="1">
        <v>369</v>
      </c>
      <c r="Q1633" s="1"/>
      <c r="R1633" s="1"/>
      <c r="S1633" s="1"/>
      <c r="T1633" s="1" t="s">
        <v>16</v>
      </c>
    </row>
    <row r="1634" spans="1:20">
      <c r="A1634" s="1" t="s">
        <v>27512</v>
      </c>
      <c r="B1634" s="1" t="s">
        <v>13</v>
      </c>
      <c r="C1634" s="1">
        <v>576</v>
      </c>
      <c r="D1634" s="1" t="s">
        <v>1305</v>
      </c>
      <c r="E1634" s="1"/>
      <c r="F1634" s="1"/>
      <c r="G1634" s="1" t="s">
        <v>252</v>
      </c>
      <c r="N1634" s="1" t="s">
        <v>27941</v>
      </c>
      <c r="O1634" s="1" t="s">
        <v>13</v>
      </c>
      <c r="P1634" s="1">
        <v>1149</v>
      </c>
      <c r="Q1634" s="1"/>
      <c r="R1634" s="1"/>
      <c r="S1634" s="1"/>
      <c r="T1634" s="1" t="s">
        <v>16</v>
      </c>
    </row>
    <row r="1635" spans="1:20">
      <c r="A1635" s="1" t="s">
        <v>28071</v>
      </c>
      <c r="B1635" s="1" t="s">
        <v>13</v>
      </c>
      <c r="C1635" s="1">
        <v>882</v>
      </c>
      <c r="D1635" s="1" t="s">
        <v>9499</v>
      </c>
      <c r="E1635" s="1"/>
      <c r="F1635" s="1"/>
      <c r="G1635" s="1" t="s">
        <v>252</v>
      </c>
      <c r="N1635" s="1" t="s">
        <v>27953</v>
      </c>
      <c r="O1635" s="1" t="s">
        <v>13</v>
      </c>
      <c r="P1635" s="1">
        <v>288</v>
      </c>
      <c r="Q1635" s="1"/>
      <c r="R1635" s="1"/>
      <c r="S1635" s="1"/>
      <c r="T1635" s="1" t="s">
        <v>16</v>
      </c>
    </row>
    <row r="1636" spans="1:20">
      <c r="A1636" s="1" t="s">
        <v>26512</v>
      </c>
      <c r="B1636" s="1" t="s">
        <v>13</v>
      </c>
      <c r="C1636" s="1">
        <v>456</v>
      </c>
      <c r="D1636" s="1" t="s">
        <v>10916</v>
      </c>
      <c r="E1636" s="1" t="s">
        <v>7548</v>
      </c>
      <c r="F1636" s="1" t="s">
        <v>7549</v>
      </c>
      <c r="G1636" s="1" t="s">
        <v>7550</v>
      </c>
      <c r="N1636" s="1" t="s">
        <v>27954</v>
      </c>
      <c r="O1636" s="1" t="s">
        <v>13</v>
      </c>
      <c r="P1636" s="1">
        <v>171</v>
      </c>
      <c r="Q1636" s="1"/>
      <c r="R1636" s="1"/>
      <c r="S1636" s="1"/>
      <c r="T1636" s="1" t="s">
        <v>16</v>
      </c>
    </row>
    <row r="1637" spans="1:20">
      <c r="A1637" s="1" t="s">
        <v>26521</v>
      </c>
      <c r="B1637" s="1" t="s">
        <v>13</v>
      </c>
      <c r="C1637" s="1">
        <v>351</v>
      </c>
      <c r="D1637" s="1" t="s">
        <v>7566</v>
      </c>
      <c r="E1637" s="1"/>
      <c r="F1637" s="1" t="s">
        <v>7567</v>
      </c>
      <c r="G1637" s="1" t="s">
        <v>7568</v>
      </c>
      <c r="N1637" s="1" t="s">
        <v>27955</v>
      </c>
      <c r="O1637" s="1" t="s">
        <v>13</v>
      </c>
      <c r="P1637" s="1">
        <v>711</v>
      </c>
      <c r="Q1637" s="1"/>
      <c r="R1637" s="1"/>
      <c r="S1637" s="1"/>
      <c r="T1637" s="1" t="s">
        <v>16</v>
      </c>
    </row>
    <row r="1638" spans="1:20">
      <c r="A1638" s="1" t="s">
        <v>26522</v>
      </c>
      <c r="B1638" s="1" t="s">
        <v>13</v>
      </c>
      <c r="C1638" s="1">
        <v>864</v>
      </c>
      <c r="D1638" s="1" t="s">
        <v>7569</v>
      </c>
      <c r="E1638" s="1"/>
      <c r="F1638" s="1" t="s">
        <v>7570</v>
      </c>
      <c r="G1638" s="1" t="s">
        <v>7571</v>
      </c>
      <c r="N1638" s="1" t="s">
        <v>27960</v>
      </c>
      <c r="O1638" s="1" t="s">
        <v>13</v>
      </c>
      <c r="P1638" s="1">
        <v>735</v>
      </c>
      <c r="Q1638" s="1"/>
      <c r="R1638" s="1"/>
      <c r="S1638" s="1"/>
      <c r="T1638" s="1" t="s">
        <v>16</v>
      </c>
    </row>
    <row r="1639" spans="1:20">
      <c r="A1639" s="1" t="s">
        <v>26523</v>
      </c>
      <c r="B1639" s="1" t="s">
        <v>13</v>
      </c>
      <c r="C1639" s="1">
        <v>273</v>
      </c>
      <c r="D1639" s="1" t="s">
        <v>7572</v>
      </c>
      <c r="E1639" s="1"/>
      <c r="F1639" s="1" t="s">
        <v>7573</v>
      </c>
      <c r="G1639" s="1" t="s">
        <v>7574</v>
      </c>
      <c r="N1639" s="1" t="s">
        <v>27966</v>
      </c>
      <c r="O1639" s="1" t="s">
        <v>13</v>
      </c>
      <c r="P1639" s="1">
        <v>570</v>
      </c>
      <c r="Q1639" s="1"/>
      <c r="R1639" s="1"/>
      <c r="S1639" s="1"/>
      <c r="T1639" s="1" t="s">
        <v>16</v>
      </c>
    </row>
    <row r="1640" spans="1:20">
      <c r="A1640" s="1" t="s">
        <v>26524</v>
      </c>
      <c r="B1640" s="1" t="s">
        <v>13</v>
      </c>
      <c r="C1640" s="1">
        <v>1122</v>
      </c>
      <c r="D1640" s="1" t="s">
        <v>10280</v>
      </c>
      <c r="E1640" s="1"/>
      <c r="F1640" s="1" t="s">
        <v>7576</v>
      </c>
      <c r="G1640" s="1" t="s">
        <v>7577</v>
      </c>
      <c r="N1640" s="1" t="s">
        <v>27992</v>
      </c>
      <c r="O1640" s="1" t="s">
        <v>13</v>
      </c>
      <c r="P1640" s="1">
        <v>1542</v>
      </c>
      <c r="Q1640" s="1"/>
      <c r="R1640" s="1"/>
      <c r="S1640" s="1"/>
      <c r="T1640" s="1" t="s">
        <v>16</v>
      </c>
    </row>
    <row r="1641" spans="1:20">
      <c r="A1641" s="1" t="s">
        <v>26519</v>
      </c>
      <c r="B1641" s="1" t="s">
        <v>13</v>
      </c>
      <c r="C1641" s="1">
        <v>609</v>
      </c>
      <c r="D1641" s="1" t="s">
        <v>10278</v>
      </c>
      <c r="E1641" s="1" t="s">
        <v>355</v>
      </c>
      <c r="F1641" s="1" t="s">
        <v>7540</v>
      </c>
      <c r="G1641" s="1" t="s">
        <v>10279</v>
      </c>
      <c r="N1641" s="1" t="s">
        <v>28005</v>
      </c>
      <c r="O1641" s="1" t="s">
        <v>13</v>
      </c>
      <c r="P1641" s="1">
        <v>693</v>
      </c>
      <c r="Q1641" s="1"/>
      <c r="R1641" s="1"/>
      <c r="S1641" s="1"/>
      <c r="T1641" s="1" t="s">
        <v>16</v>
      </c>
    </row>
    <row r="1642" spans="1:20">
      <c r="A1642" s="1" t="s">
        <v>23241</v>
      </c>
      <c r="B1642" s="1" t="s">
        <v>13</v>
      </c>
      <c r="C1642" s="1">
        <v>759</v>
      </c>
      <c r="D1642" s="1" t="s">
        <v>9545</v>
      </c>
      <c r="E1642" s="1" t="s">
        <v>3289</v>
      </c>
      <c r="F1642" s="1" t="s">
        <v>3290</v>
      </c>
      <c r="G1642" s="1" t="s">
        <v>3291</v>
      </c>
      <c r="N1642" s="1" t="s">
        <v>28020</v>
      </c>
      <c r="O1642" s="1" t="s">
        <v>13</v>
      </c>
      <c r="P1642" s="1">
        <v>1068</v>
      </c>
      <c r="Q1642" s="1"/>
      <c r="R1642" s="1"/>
      <c r="S1642" s="1"/>
      <c r="T1642" s="1" t="s">
        <v>16</v>
      </c>
    </row>
    <row r="1643" spans="1:20">
      <c r="A1643" s="1" t="s">
        <v>24026</v>
      </c>
      <c r="B1643" s="1" t="s">
        <v>13</v>
      </c>
      <c r="C1643" s="1">
        <v>648</v>
      </c>
      <c r="D1643" s="1" t="s">
        <v>4696</v>
      </c>
      <c r="E1643" s="1" t="s">
        <v>3289</v>
      </c>
      <c r="F1643" s="1" t="s">
        <v>3290</v>
      </c>
      <c r="G1643" s="1" t="s">
        <v>4697</v>
      </c>
      <c r="N1643" s="1" t="s">
        <v>28021</v>
      </c>
      <c r="O1643" s="1" t="s">
        <v>13</v>
      </c>
      <c r="P1643" s="1">
        <v>507</v>
      </c>
      <c r="Q1643" s="1"/>
      <c r="R1643" s="1"/>
      <c r="S1643" s="1"/>
      <c r="T1643" s="1" t="s">
        <v>16</v>
      </c>
    </row>
    <row r="1644" spans="1:20">
      <c r="A1644" s="1" t="s">
        <v>23622</v>
      </c>
      <c r="B1644" s="1" t="s">
        <v>13</v>
      </c>
      <c r="C1644" s="1">
        <v>1089</v>
      </c>
      <c r="D1644" s="1" t="s">
        <v>3940</v>
      </c>
      <c r="E1644" s="1" t="s">
        <v>482</v>
      </c>
      <c r="F1644" s="1" t="s">
        <v>230</v>
      </c>
      <c r="G1644" s="1" t="s">
        <v>3941</v>
      </c>
      <c r="N1644" s="1" t="s">
        <v>28022</v>
      </c>
      <c r="O1644" s="1" t="s">
        <v>13</v>
      </c>
      <c r="P1644" s="1">
        <v>288</v>
      </c>
      <c r="Q1644" s="1"/>
      <c r="R1644" s="1"/>
      <c r="S1644" s="1"/>
      <c r="T1644" s="1" t="s">
        <v>16</v>
      </c>
    </row>
    <row r="1645" spans="1:20">
      <c r="A1645" s="1" t="s">
        <v>25814</v>
      </c>
      <c r="B1645" s="1" t="s">
        <v>13</v>
      </c>
      <c r="C1645" s="1">
        <v>771</v>
      </c>
      <c r="D1645" s="1" t="s">
        <v>7146</v>
      </c>
      <c r="E1645" s="1" t="s">
        <v>7147</v>
      </c>
      <c r="F1645" s="1" t="s">
        <v>7148</v>
      </c>
      <c r="G1645" s="1" t="s">
        <v>7149</v>
      </c>
      <c r="N1645" s="1" t="s">
        <v>28023</v>
      </c>
      <c r="O1645" s="1" t="s">
        <v>13</v>
      </c>
      <c r="P1645" s="1">
        <v>303</v>
      </c>
      <c r="Q1645" s="1"/>
      <c r="R1645" s="1"/>
      <c r="S1645" s="1"/>
      <c r="T1645" s="1" t="s">
        <v>16</v>
      </c>
    </row>
    <row r="1646" spans="1:20">
      <c r="A1646" s="1" t="s">
        <v>23968</v>
      </c>
      <c r="B1646" s="1" t="s">
        <v>13</v>
      </c>
      <c r="C1646" s="1">
        <v>1653</v>
      </c>
      <c r="D1646" s="1" t="s">
        <v>4582</v>
      </c>
      <c r="E1646" s="1" t="s">
        <v>4583</v>
      </c>
      <c r="F1646" s="1" t="s">
        <v>4584</v>
      </c>
      <c r="G1646" s="1" t="s">
        <v>4585</v>
      </c>
      <c r="N1646" s="1" t="s">
        <v>28025</v>
      </c>
      <c r="O1646" s="1" t="s">
        <v>13</v>
      </c>
      <c r="P1646" s="1">
        <v>276</v>
      </c>
      <c r="Q1646" s="1"/>
      <c r="R1646" s="1"/>
      <c r="S1646" s="1"/>
      <c r="T1646" s="1" t="s">
        <v>16</v>
      </c>
    </row>
    <row r="1647" spans="1:20">
      <c r="A1647" s="1" t="s">
        <v>25813</v>
      </c>
      <c r="B1647" s="1" t="s">
        <v>13</v>
      </c>
      <c r="C1647" s="1">
        <v>801</v>
      </c>
      <c r="D1647" s="1" t="s">
        <v>7142</v>
      </c>
      <c r="E1647" s="1" t="s">
        <v>7143</v>
      </c>
      <c r="F1647" s="1" t="s">
        <v>7144</v>
      </c>
      <c r="G1647" s="1" t="s">
        <v>7145</v>
      </c>
      <c r="N1647" s="1" t="s">
        <v>28029</v>
      </c>
      <c r="O1647" s="1" t="s">
        <v>13</v>
      </c>
      <c r="P1647" s="1">
        <v>243</v>
      </c>
      <c r="Q1647" s="1"/>
      <c r="R1647" s="1"/>
      <c r="S1647" s="1"/>
      <c r="T1647" s="1" t="s">
        <v>16</v>
      </c>
    </row>
    <row r="1648" spans="1:20">
      <c r="A1648" s="1" t="s">
        <v>22418</v>
      </c>
      <c r="B1648" s="1" t="s">
        <v>13</v>
      </c>
      <c r="C1648" s="1">
        <v>957</v>
      </c>
      <c r="D1648" s="1"/>
      <c r="E1648" s="1"/>
      <c r="F1648" s="1"/>
      <c r="G1648" s="1" t="s">
        <v>16</v>
      </c>
      <c r="N1648" s="1" t="s">
        <v>28031</v>
      </c>
      <c r="O1648" s="1" t="s">
        <v>13</v>
      </c>
      <c r="P1648" s="1">
        <v>738</v>
      </c>
      <c r="Q1648" s="1"/>
      <c r="R1648" s="1"/>
      <c r="S1648" s="1"/>
      <c r="T1648" s="1" t="s">
        <v>16</v>
      </c>
    </row>
    <row r="1649" spans="1:20">
      <c r="A1649" s="1" t="s">
        <v>22424</v>
      </c>
      <c r="B1649" s="1" t="s">
        <v>13</v>
      </c>
      <c r="C1649" s="1">
        <v>387</v>
      </c>
      <c r="D1649" s="1"/>
      <c r="E1649" s="1"/>
      <c r="F1649" s="1"/>
      <c r="G1649" s="1" t="s">
        <v>16</v>
      </c>
      <c r="N1649" s="1" t="s">
        <v>28032</v>
      </c>
      <c r="O1649" s="1" t="s">
        <v>13</v>
      </c>
      <c r="P1649" s="1">
        <v>2073</v>
      </c>
      <c r="Q1649" s="1"/>
      <c r="R1649" s="1"/>
      <c r="S1649" s="1"/>
      <c r="T1649" s="1" t="s">
        <v>16</v>
      </c>
    </row>
    <row r="1650" spans="1:20">
      <c r="A1650" s="1" t="s">
        <v>22430</v>
      </c>
      <c r="B1650" s="1" t="s">
        <v>13</v>
      </c>
      <c r="C1650" s="1">
        <v>321</v>
      </c>
      <c r="D1650" s="1"/>
      <c r="E1650" s="1"/>
      <c r="F1650" s="1"/>
      <c r="G1650" s="1" t="s">
        <v>16</v>
      </c>
      <c r="N1650" s="1" t="s">
        <v>28041</v>
      </c>
      <c r="O1650" s="1" t="s">
        <v>13</v>
      </c>
      <c r="P1650" s="1">
        <v>939</v>
      </c>
      <c r="Q1650" s="1"/>
      <c r="R1650" s="1"/>
      <c r="S1650" s="1"/>
      <c r="T1650" s="1" t="s">
        <v>16</v>
      </c>
    </row>
    <row r="1651" spans="1:20">
      <c r="A1651" s="1" t="s">
        <v>22432</v>
      </c>
      <c r="B1651" s="1" t="s">
        <v>13</v>
      </c>
      <c r="C1651" s="1">
        <v>123</v>
      </c>
      <c r="D1651" s="1"/>
      <c r="E1651" s="1"/>
      <c r="F1651" s="1"/>
      <c r="G1651" s="1" t="s">
        <v>16</v>
      </c>
      <c r="N1651" s="1" t="s">
        <v>28045</v>
      </c>
      <c r="O1651" s="1" t="s">
        <v>13</v>
      </c>
      <c r="P1651" s="1">
        <v>309</v>
      </c>
      <c r="Q1651" s="1"/>
      <c r="R1651" s="1"/>
      <c r="S1651" s="1"/>
      <c r="T1651" s="1" t="s">
        <v>16</v>
      </c>
    </row>
    <row r="1652" spans="1:20">
      <c r="A1652" s="1" t="s">
        <v>22437</v>
      </c>
      <c r="B1652" s="1" t="s">
        <v>13</v>
      </c>
      <c r="C1652" s="1">
        <v>540</v>
      </c>
      <c r="D1652" s="1"/>
      <c r="E1652" s="1"/>
      <c r="F1652" s="1"/>
      <c r="G1652" s="1" t="s">
        <v>16</v>
      </c>
      <c r="N1652" s="1" t="s">
        <v>28048</v>
      </c>
      <c r="O1652" s="1" t="s">
        <v>13</v>
      </c>
      <c r="P1652" s="1">
        <v>210</v>
      </c>
      <c r="Q1652" s="1"/>
      <c r="R1652" s="1"/>
      <c r="S1652" s="1"/>
      <c r="T1652" s="1" t="s">
        <v>16</v>
      </c>
    </row>
    <row r="1653" spans="1:20">
      <c r="A1653" s="1" t="s">
        <v>22438</v>
      </c>
      <c r="B1653" s="1" t="s">
        <v>13</v>
      </c>
      <c r="C1653" s="1">
        <v>837</v>
      </c>
      <c r="D1653" s="1"/>
      <c r="E1653" s="1"/>
      <c r="F1653" s="1"/>
      <c r="G1653" s="1" t="s">
        <v>16</v>
      </c>
      <c r="N1653" s="1" t="s">
        <v>28050</v>
      </c>
      <c r="O1653" s="1" t="s">
        <v>13</v>
      </c>
      <c r="P1653" s="1">
        <v>489</v>
      </c>
      <c r="Q1653" s="1"/>
      <c r="R1653" s="1"/>
      <c r="S1653" s="1"/>
      <c r="T1653" s="1" t="s">
        <v>16</v>
      </c>
    </row>
    <row r="1654" spans="1:20">
      <c r="A1654" s="1" t="s">
        <v>22441</v>
      </c>
      <c r="B1654" s="1" t="s">
        <v>13</v>
      </c>
      <c r="C1654" s="1">
        <v>141</v>
      </c>
      <c r="D1654" s="1"/>
      <c r="E1654" s="1"/>
      <c r="F1654" s="1"/>
      <c r="G1654" s="1" t="s">
        <v>16</v>
      </c>
      <c r="N1654" s="1" t="s">
        <v>28051</v>
      </c>
      <c r="O1654" s="1" t="s">
        <v>13</v>
      </c>
      <c r="P1654" s="1">
        <v>1311</v>
      </c>
      <c r="Q1654" s="1"/>
      <c r="R1654" s="1"/>
      <c r="S1654" s="1"/>
      <c r="T1654" s="1" t="s">
        <v>16</v>
      </c>
    </row>
    <row r="1655" spans="1:20">
      <c r="A1655" s="1" t="s">
        <v>22445</v>
      </c>
      <c r="B1655" s="1" t="s">
        <v>13</v>
      </c>
      <c r="C1655" s="1">
        <v>501</v>
      </c>
      <c r="D1655" s="1"/>
      <c r="E1655" s="1"/>
      <c r="F1655" s="1"/>
      <c r="G1655" s="1" t="s">
        <v>16</v>
      </c>
      <c r="N1655" s="1" t="s">
        <v>28059</v>
      </c>
      <c r="O1655" s="1" t="s">
        <v>13</v>
      </c>
      <c r="P1655" s="1">
        <v>417</v>
      </c>
      <c r="Q1655" s="1"/>
      <c r="R1655" s="1"/>
      <c r="S1655" s="1"/>
      <c r="T1655" s="1" t="s">
        <v>16</v>
      </c>
    </row>
    <row r="1656" spans="1:20">
      <c r="A1656" s="1" t="s">
        <v>22451</v>
      </c>
      <c r="B1656" s="1" t="s">
        <v>13</v>
      </c>
      <c r="C1656" s="1">
        <v>663</v>
      </c>
      <c r="D1656" s="1"/>
      <c r="E1656" s="1"/>
      <c r="F1656" s="1"/>
      <c r="G1656" s="1" t="s">
        <v>16</v>
      </c>
      <c r="N1656" s="1" t="s">
        <v>28063</v>
      </c>
      <c r="O1656" s="1" t="s">
        <v>13</v>
      </c>
      <c r="P1656" s="1">
        <v>282</v>
      </c>
      <c r="Q1656" s="1"/>
      <c r="R1656" s="1"/>
      <c r="S1656" s="1"/>
      <c r="T1656" s="1" t="s">
        <v>16</v>
      </c>
    </row>
    <row r="1657" spans="1:20">
      <c r="A1657" s="1" t="s">
        <v>22452</v>
      </c>
      <c r="B1657" s="1" t="s">
        <v>13</v>
      </c>
      <c r="C1657" s="1">
        <v>264</v>
      </c>
      <c r="D1657" s="1"/>
      <c r="E1657" s="1"/>
      <c r="F1657" s="1"/>
      <c r="G1657" s="1" t="s">
        <v>16</v>
      </c>
      <c r="N1657" s="1" t="s">
        <v>28064</v>
      </c>
      <c r="O1657" s="1" t="s">
        <v>13</v>
      </c>
      <c r="P1657" s="1">
        <v>1419</v>
      </c>
      <c r="Q1657" s="1"/>
      <c r="R1657" s="1"/>
      <c r="S1657" s="1"/>
      <c r="T1657" s="1" t="s">
        <v>16</v>
      </c>
    </row>
    <row r="1658" spans="1:20">
      <c r="A1658" s="1" t="s">
        <v>22453</v>
      </c>
      <c r="B1658" s="1" t="s">
        <v>13</v>
      </c>
      <c r="C1658" s="1">
        <v>204</v>
      </c>
      <c r="D1658" s="1"/>
      <c r="E1658" s="1"/>
      <c r="F1658" s="1"/>
      <c r="G1658" s="1" t="s">
        <v>16</v>
      </c>
      <c r="N1658" s="1" t="s">
        <v>28078</v>
      </c>
      <c r="O1658" s="1" t="s">
        <v>13</v>
      </c>
      <c r="P1658" s="1">
        <v>675</v>
      </c>
      <c r="Q1658" s="1"/>
      <c r="R1658" s="1"/>
      <c r="S1658" s="1"/>
      <c r="T1658" s="1" t="s">
        <v>16</v>
      </c>
    </row>
    <row r="1659" spans="1:20">
      <c r="A1659" s="1" t="s">
        <v>22454</v>
      </c>
      <c r="B1659" s="1" t="s">
        <v>13</v>
      </c>
      <c r="C1659" s="1">
        <v>468</v>
      </c>
      <c r="D1659" s="1"/>
      <c r="E1659" s="1"/>
      <c r="F1659" s="1"/>
      <c r="G1659" s="1" t="s">
        <v>16</v>
      </c>
      <c r="N1659" s="1" t="s">
        <v>28086</v>
      </c>
      <c r="O1659" s="1" t="s">
        <v>13</v>
      </c>
      <c r="P1659" s="1">
        <v>129</v>
      </c>
      <c r="Q1659" s="1"/>
      <c r="R1659" s="1"/>
      <c r="S1659" s="1"/>
      <c r="T1659" s="1" t="s">
        <v>16</v>
      </c>
    </row>
    <row r="1660" spans="1:20">
      <c r="A1660" s="1" t="s">
        <v>22456</v>
      </c>
      <c r="B1660" s="1" t="s">
        <v>13</v>
      </c>
      <c r="C1660" s="1">
        <v>222</v>
      </c>
      <c r="D1660" s="1"/>
      <c r="E1660" s="1"/>
      <c r="F1660" s="1"/>
      <c r="G1660" s="1" t="s">
        <v>16</v>
      </c>
      <c r="N1660" s="1" t="s">
        <v>28087</v>
      </c>
      <c r="O1660" s="1" t="s">
        <v>13</v>
      </c>
      <c r="P1660" s="1">
        <v>222</v>
      </c>
      <c r="Q1660" s="1"/>
      <c r="R1660" s="1"/>
      <c r="S1660" s="1"/>
      <c r="T1660" s="1" t="s">
        <v>16</v>
      </c>
    </row>
    <row r="1661" spans="1:20">
      <c r="A1661" s="1" t="s">
        <v>22457</v>
      </c>
      <c r="B1661" s="1" t="s">
        <v>13</v>
      </c>
      <c r="C1661" s="1">
        <v>423</v>
      </c>
      <c r="D1661" s="1"/>
      <c r="E1661" s="1"/>
      <c r="F1661" s="1"/>
      <c r="G1661" s="1" t="s">
        <v>16</v>
      </c>
      <c r="N1661" s="1" t="s">
        <v>28088</v>
      </c>
      <c r="O1661" s="1" t="s">
        <v>13</v>
      </c>
      <c r="P1661" s="1">
        <v>297</v>
      </c>
      <c r="Q1661" s="1"/>
      <c r="R1661" s="1"/>
      <c r="S1661" s="1"/>
      <c r="T1661" s="1" t="s">
        <v>16</v>
      </c>
    </row>
    <row r="1662" spans="1:20">
      <c r="A1662" s="1" t="s">
        <v>22458</v>
      </c>
      <c r="B1662" s="1" t="s">
        <v>13</v>
      </c>
      <c r="C1662" s="1">
        <v>213</v>
      </c>
      <c r="D1662" s="1"/>
      <c r="E1662" s="1"/>
      <c r="F1662" s="1"/>
      <c r="G1662" s="1" t="s">
        <v>16</v>
      </c>
      <c r="N1662" s="1" t="s">
        <v>28094</v>
      </c>
      <c r="O1662" s="1" t="s">
        <v>13</v>
      </c>
      <c r="P1662" s="1">
        <v>324</v>
      </c>
      <c r="Q1662" s="1"/>
      <c r="R1662" s="1"/>
      <c r="S1662" s="1"/>
      <c r="T1662" s="1" t="s">
        <v>16</v>
      </c>
    </row>
    <row r="1663" spans="1:20">
      <c r="A1663" s="1" t="s">
        <v>22459</v>
      </c>
      <c r="B1663" s="1" t="s">
        <v>13</v>
      </c>
      <c r="C1663" s="1">
        <v>240</v>
      </c>
      <c r="D1663" s="1"/>
      <c r="E1663" s="1"/>
      <c r="F1663" s="1"/>
      <c r="G1663" s="1" t="s">
        <v>16</v>
      </c>
      <c r="N1663" s="1" t="s">
        <v>28109</v>
      </c>
      <c r="O1663" s="1" t="s">
        <v>13</v>
      </c>
      <c r="P1663" s="1">
        <v>1017</v>
      </c>
      <c r="Q1663" s="1"/>
      <c r="R1663" s="1"/>
      <c r="S1663" s="1"/>
      <c r="T1663" s="1" t="s">
        <v>16</v>
      </c>
    </row>
    <row r="1664" spans="1:20">
      <c r="A1664" s="1" t="s">
        <v>22460</v>
      </c>
      <c r="B1664" s="1" t="s">
        <v>13</v>
      </c>
      <c r="C1664" s="1">
        <v>411</v>
      </c>
      <c r="D1664" s="1"/>
      <c r="E1664" s="1"/>
      <c r="F1664" s="1"/>
      <c r="G1664" s="1" t="s">
        <v>16</v>
      </c>
      <c r="N1664" s="1" t="s">
        <v>28111</v>
      </c>
      <c r="O1664" s="1" t="s">
        <v>13</v>
      </c>
      <c r="P1664" s="1">
        <v>432</v>
      </c>
      <c r="Q1664" s="1"/>
      <c r="R1664" s="1"/>
      <c r="S1664" s="1"/>
      <c r="T1664" s="1" t="s">
        <v>16</v>
      </c>
    </row>
    <row r="1665" spans="1:20">
      <c r="A1665" s="1" t="s">
        <v>22461</v>
      </c>
      <c r="B1665" s="1" t="s">
        <v>13</v>
      </c>
      <c r="C1665" s="1">
        <v>207</v>
      </c>
      <c r="D1665" s="1"/>
      <c r="E1665" s="1"/>
      <c r="F1665" s="1"/>
      <c r="G1665" s="1" t="s">
        <v>16</v>
      </c>
      <c r="N1665" s="1" t="s">
        <v>28112</v>
      </c>
      <c r="O1665" s="1" t="s">
        <v>13</v>
      </c>
      <c r="P1665" s="1">
        <v>336</v>
      </c>
      <c r="Q1665" s="1"/>
      <c r="R1665" s="1"/>
      <c r="S1665" s="1"/>
      <c r="T1665" s="1" t="s">
        <v>16</v>
      </c>
    </row>
    <row r="1666" spans="1:20">
      <c r="A1666" s="1" t="s">
        <v>22462</v>
      </c>
      <c r="B1666" s="1" t="s">
        <v>13</v>
      </c>
      <c r="C1666" s="1">
        <v>273</v>
      </c>
      <c r="D1666" s="1"/>
      <c r="E1666" s="1"/>
      <c r="F1666" s="1"/>
      <c r="G1666" s="1" t="s">
        <v>16</v>
      </c>
      <c r="N1666" s="1" t="s">
        <v>28114</v>
      </c>
      <c r="O1666" s="1" t="s">
        <v>13</v>
      </c>
      <c r="P1666" s="1">
        <v>141</v>
      </c>
      <c r="Q1666" s="1"/>
      <c r="R1666" s="1"/>
      <c r="S1666" s="1"/>
      <c r="T1666" s="1" t="s">
        <v>16</v>
      </c>
    </row>
    <row r="1667" spans="1:20">
      <c r="A1667" s="1" t="s">
        <v>22463</v>
      </c>
      <c r="B1667" s="1" t="s">
        <v>13</v>
      </c>
      <c r="C1667" s="1">
        <v>366</v>
      </c>
      <c r="D1667" s="1"/>
      <c r="E1667" s="1"/>
      <c r="F1667" s="1"/>
      <c r="G1667" s="1" t="s">
        <v>16</v>
      </c>
      <c r="N1667" s="1" t="s">
        <v>28115</v>
      </c>
      <c r="O1667" s="1" t="s">
        <v>13</v>
      </c>
      <c r="P1667" s="1">
        <v>741</v>
      </c>
      <c r="Q1667" s="1"/>
      <c r="R1667" s="1"/>
      <c r="S1667" s="1"/>
      <c r="T1667" s="1" t="s">
        <v>16</v>
      </c>
    </row>
    <row r="1668" spans="1:20">
      <c r="A1668" s="1" t="s">
        <v>22465</v>
      </c>
      <c r="B1668" s="1" t="s">
        <v>13</v>
      </c>
      <c r="C1668" s="1">
        <v>435</v>
      </c>
      <c r="D1668" s="1"/>
      <c r="E1668" s="1"/>
      <c r="F1668" s="1"/>
      <c r="G1668" s="1" t="s">
        <v>16</v>
      </c>
      <c r="N1668" s="1" t="s">
        <v>28118</v>
      </c>
      <c r="O1668" s="1" t="s">
        <v>13</v>
      </c>
      <c r="P1668" s="1">
        <v>954</v>
      </c>
      <c r="Q1668" s="1"/>
      <c r="R1668" s="1"/>
      <c r="S1668" s="1"/>
      <c r="T1668" s="1" t="s">
        <v>16</v>
      </c>
    </row>
    <row r="1669" spans="1:20">
      <c r="A1669" s="1" t="s">
        <v>22466</v>
      </c>
      <c r="B1669" s="1" t="s">
        <v>13</v>
      </c>
      <c r="C1669" s="1">
        <v>732</v>
      </c>
      <c r="D1669" s="1"/>
      <c r="E1669" s="1"/>
      <c r="F1669" s="1"/>
      <c r="G1669" s="1" t="s">
        <v>16</v>
      </c>
      <c r="N1669" s="1" t="s">
        <v>28120</v>
      </c>
      <c r="O1669" s="1" t="s">
        <v>13</v>
      </c>
      <c r="P1669" s="1">
        <v>552</v>
      </c>
      <c r="Q1669" s="1"/>
      <c r="R1669" s="1"/>
      <c r="S1669" s="1"/>
      <c r="T1669" s="1" t="s">
        <v>16</v>
      </c>
    </row>
    <row r="1670" spans="1:20">
      <c r="A1670" s="1" t="s">
        <v>22467</v>
      </c>
      <c r="B1670" s="1" t="s">
        <v>13</v>
      </c>
      <c r="C1670" s="1">
        <v>231</v>
      </c>
      <c r="D1670" s="1"/>
      <c r="E1670" s="1"/>
      <c r="F1670" s="1"/>
      <c r="G1670" s="1" t="s">
        <v>16</v>
      </c>
      <c r="N1670" s="1" t="s">
        <v>28121</v>
      </c>
      <c r="O1670" s="1" t="s">
        <v>13</v>
      </c>
      <c r="P1670" s="1">
        <v>492</v>
      </c>
      <c r="Q1670" s="1"/>
      <c r="R1670" s="1"/>
      <c r="S1670" s="1"/>
      <c r="T1670" s="1" t="s">
        <v>16</v>
      </c>
    </row>
    <row r="1671" spans="1:20">
      <c r="A1671" s="1" t="s">
        <v>22468</v>
      </c>
      <c r="B1671" s="1" t="s">
        <v>13</v>
      </c>
      <c r="C1671" s="1">
        <v>225</v>
      </c>
      <c r="D1671" s="1"/>
      <c r="E1671" s="1"/>
      <c r="F1671" s="1"/>
      <c r="G1671" s="1" t="s">
        <v>16</v>
      </c>
      <c r="N1671" s="1" t="s">
        <v>28122</v>
      </c>
      <c r="O1671" s="1" t="s">
        <v>13</v>
      </c>
      <c r="P1671" s="1">
        <v>216</v>
      </c>
      <c r="Q1671" s="1"/>
      <c r="R1671" s="1"/>
      <c r="S1671" s="1"/>
      <c r="T1671" s="1" t="s">
        <v>16</v>
      </c>
    </row>
    <row r="1672" spans="1:20">
      <c r="A1672" s="1" t="s">
        <v>22471</v>
      </c>
      <c r="B1672" s="1" t="s">
        <v>13</v>
      </c>
      <c r="C1672" s="1">
        <v>351</v>
      </c>
      <c r="D1672" s="1"/>
      <c r="E1672" s="1"/>
      <c r="F1672" s="1"/>
      <c r="G1672" s="1" t="s">
        <v>16</v>
      </c>
      <c r="N1672" s="1" t="s">
        <v>28123</v>
      </c>
      <c r="O1672" s="1" t="s">
        <v>13</v>
      </c>
      <c r="P1672" s="1">
        <v>120</v>
      </c>
      <c r="Q1672" s="1"/>
      <c r="R1672" s="1"/>
      <c r="S1672" s="1"/>
      <c r="T1672" s="1" t="s">
        <v>16</v>
      </c>
    </row>
    <row r="1673" spans="1:20">
      <c r="A1673" s="1" t="s">
        <v>22473</v>
      </c>
      <c r="B1673" s="1" t="s">
        <v>13</v>
      </c>
      <c r="C1673" s="1">
        <v>198</v>
      </c>
      <c r="D1673" s="1"/>
      <c r="E1673" s="1"/>
      <c r="F1673" s="1"/>
      <c r="G1673" s="1" t="s">
        <v>16</v>
      </c>
      <c r="N1673" s="1" t="s">
        <v>28124</v>
      </c>
      <c r="O1673" s="1" t="s">
        <v>13</v>
      </c>
      <c r="P1673" s="1">
        <v>243</v>
      </c>
      <c r="Q1673" s="1"/>
      <c r="R1673" s="1"/>
      <c r="S1673" s="1"/>
      <c r="T1673" s="1" t="s">
        <v>16</v>
      </c>
    </row>
    <row r="1674" spans="1:20">
      <c r="A1674" s="1" t="s">
        <v>22475</v>
      </c>
      <c r="B1674" s="1" t="s">
        <v>13</v>
      </c>
      <c r="C1674" s="1">
        <v>267</v>
      </c>
      <c r="D1674" s="1"/>
      <c r="E1674" s="1"/>
      <c r="F1674" s="1"/>
      <c r="G1674" s="1" t="s">
        <v>16</v>
      </c>
      <c r="N1674" s="1" t="s">
        <v>28128</v>
      </c>
      <c r="O1674" s="1" t="s">
        <v>13</v>
      </c>
      <c r="P1674" s="1">
        <v>552</v>
      </c>
      <c r="Q1674" s="1"/>
      <c r="R1674" s="1"/>
      <c r="S1674" s="1"/>
      <c r="T1674" s="1" t="s">
        <v>16</v>
      </c>
    </row>
    <row r="1675" spans="1:20">
      <c r="A1675" s="1" t="s">
        <v>22478</v>
      </c>
      <c r="B1675" s="1" t="s">
        <v>13</v>
      </c>
      <c r="C1675" s="1">
        <v>324</v>
      </c>
      <c r="D1675" s="1"/>
      <c r="E1675" s="1"/>
      <c r="F1675" s="1"/>
      <c r="G1675" s="1" t="s">
        <v>16</v>
      </c>
      <c r="N1675" s="1" t="s">
        <v>28129</v>
      </c>
      <c r="O1675" s="1" t="s">
        <v>13</v>
      </c>
      <c r="P1675" s="1">
        <v>492</v>
      </c>
      <c r="Q1675" s="1"/>
      <c r="R1675" s="1"/>
      <c r="S1675" s="1"/>
      <c r="T1675" s="1" t="s">
        <v>16</v>
      </c>
    </row>
    <row r="1676" spans="1:20">
      <c r="A1676" s="1" t="s">
        <v>22479</v>
      </c>
      <c r="B1676" s="1" t="s">
        <v>13</v>
      </c>
      <c r="C1676" s="1">
        <v>267</v>
      </c>
      <c r="D1676" s="1"/>
      <c r="E1676" s="1"/>
      <c r="F1676" s="1"/>
      <c r="G1676" s="1" t="s">
        <v>16</v>
      </c>
      <c r="N1676" s="1" t="s">
        <v>28130</v>
      </c>
      <c r="O1676" s="1" t="s">
        <v>13</v>
      </c>
      <c r="P1676" s="1">
        <v>216</v>
      </c>
      <c r="Q1676" s="1"/>
      <c r="R1676" s="1"/>
      <c r="S1676" s="1"/>
      <c r="T1676" s="1" t="s">
        <v>16</v>
      </c>
    </row>
    <row r="1677" spans="1:20">
      <c r="A1677" s="1" t="s">
        <v>22480</v>
      </c>
      <c r="B1677" s="1" t="s">
        <v>13</v>
      </c>
      <c r="C1677" s="1">
        <v>486</v>
      </c>
      <c r="D1677" s="1"/>
      <c r="E1677" s="1"/>
      <c r="F1677" s="1"/>
      <c r="G1677" s="1" t="s">
        <v>16</v>
      </c>
      <c r="N1677" s="1" t="s">
        <v>28131</v>
      </c>
      <c r="O1677" s="1" t="s">
        <v>13</v>
      </c>
      <c r="P1677" s="1">
        <v>120</v>
      </c>
      <c r="Q1677" s="1"/>
      <c r="R1677" s="1"/>
      <c r="S1677" s="1"/>
      <c r="T1677" s="1" t="s">
        <v>16</v>
      </c>
    </row>
    <row r="1678" spans="1:20">
      <c r="A1678" s="1" t="s">
        <v>22483</v>
      </c>
      <c r="B1678" s="1" t="s">
        <v>13</v>
      </c>
      <c r="C1678" s="1">
        <v>1131</v>
      </c>
      <c r="D1678" s="1"/>
      <c r="E1678" s="1"/>
      <c r="F1678" s="1"/>
      <c r="G1678" s="1" t="s">
        <v>16</v>
      </c>
      <c r="N1678" s="1" t="s">
        <v>28132</v>
      </c>
      <c r="O1678" s="1" t="s">
        <v>13</v>
      </c>
      <c r="P1678" s="1">
        <v>243</v>
      </c>
      <c r="Q1678" s="1"/>
      <c r="R1678" s="1"/>
      <c r="S1678" s="1"/>
      <c r="T1678" s="1" t="s">
        <v>16</v>
      </c>
    </row>
    <row r="1679" spans="1:20">
      <c r="A1679" s="1" t="s">
        <v>22484</v>
      </c>
      <c r="B1679" s="1" t="s">
        <v>13</v>
      </c>
      <c r="C1679" s="1">
        <v>270</v>
      </c>
      <c r="D1679" s="1"/>
      <c r="E1679" s="1"/>
      <c r="F1679" s="1"/>
      <c r="G1679" s="1" t="s">
        <v>16</v>
      </c>
      <c r="N1679" s="1" t="s">
        <v>28134</v>
      </c>
      <c r="O1679" s="1" t="s">
        <v>13</v>
      </c>
      <c r="P1679" s="1">
        <v>372</v>
      </c>
      <c r="Q1679" s="1"/>
      <c r="R1679" s="1"/>
      <c r="S1679" s="1"/>
      <c r="T1679" s="1" t="s">
        <v>16</v>
      </c>
    </row>
    <row r="1680" spans="1:20">
      <c r="A1680" s="1" t="s">
        <v>22486</v>
      </c>
      <c r="B1680" s="1" t="s">
        <v>13</v>
      </c>
      <c r="C1680" s="1">
        <v>759</v>
      </c>
      <c r="D1680" s="1"/>
      <c r="E1680" s="1"/>
      <c r="F1680" s="1"/>
      <c r="G1680" s="1" t="s">
        <v>16</v>
      </c>
      <c r="N1680" s="1" t="s">
        <v>28135</v>
      </c>
      <c r="O1680" s="1" t="s">
        <v>13</v>
      </c>
      <c r="P1680" s="1">
        <v>240</v>
      </c>
      <c r="Q1680" s="1"/>
      <c r="R1680" s="1"/>
      <c r="S1680" s="1"/>
      <c r="T1680" s="1" t="s">
        <v>16</v>
      </c>
    </row>
    <row r="1681" spans="1:20">
      <c r="A1681" s="1" t="s">
        <v>22487</v>
      </c>
      <c r="B1681" s="1" t="s">
        <v>13</v>
      </c>
      <c r="C1681" s="1">
        <v>921</v>
      </c>
      <c r="D1681" s="1"/>
      <c r="E1681" s="1"/>
      <c r="F1681" s="1"/>
      <c r="G1681" s="1" t="s">
        <v>16</v>
      </c>
      <c r="N1681" s="1" t="s">
        <v>28136</v>
      </c>
      <c r="O1681" s="1" t="s">
        <v>13</v>
      </c>
      <c r="P1681" s="1">
        <v>288</v>
      </c>
      <c r="Q1681" s="1"/>
      <c r="R1681" s="1"/>
      <c r="S1681" s="1"/>
      <c r="T1681" s="1" t="s">
        <v>16</v>
      </c>
    </row>
    <row r="1682" spans="1:20">
      <c r="A1682" s="1" t="s">
        <v>22488</v>
      </c>
      <c r="B1682" s="1" t="s">
        <v>13</v>
      </c>
      <c r="C1682" s="1">
        <v>372</v>
      </c>
      <c r="D1682" s="1"/>
      <c r="E1682" s="1"/>
      <c r="F1682" s="1"/>
      <c r="G1682" s="1" t="s">
        <v>16</v>
      </c>
      <c r="N1682" s="1" t="s">
        <v>28137</v>
      </c>
      <c r="O1682" s="1" t="s">
        <v>13</v>
      </c>
      <c r="P1682" s="1">
        <v>135</v>
      </c>
      <c r="Q1682" s="1"/>
      <c r="R1682" s="1"/>
      <c r="S1682" s="1"/>
      <c r="T1682" s="1" t="s">
        <v>16</v>
      </c>
    </row>
    <row r="1683" spans="1:20">
      <c r="A1683" s="1" t="s">
        <v>22490</v>
      </c>
      <c r="B1683" s="1" t="s">
        <v>13</v>
      </c>
      <c r="C1683" s="1">
        <v>459</v>
      </c>
      <c r="D1683" s="1"/>
      <c r="E1683" s="1"/>
      <c r="F1683" s="1"/>
      <c r="G1683" s="1" t="s">
        <v>16</v>
      </c>
      <c r="N1683" s="1" t="s">
        <v>28138</v>
      </c>
      <c r="O1683" s="1" t="s">
        <v>13</v>
      </c>
      <c r="P1683" s="1">
        <v>216</v>
      </c>
      <c r="Q1683" s="1"/>
      <c r="R1683" s="1"/>
      <c r="S1683" s="1"/>
      <c r="T1683" s="1" t="s">
        <v>16</v>
      </c>
    </row>
    <row r="1684" spans="1:20">
      <c r="A1684" s="1" t="s">
        <v>22491</v>
      </c>
      <c r="B1684" s="1" t="s">
        <v>13</v>
      </c>
      <c r="C1684" s="1">
        <v>960</v>
      </c>
      <c r="D1684" s="1"/>
      <c r="E1684" s="1"/>
      <c r="F1684" s="1"/>
      <c r="G1684" s="1" t="s">
        <v>16</v>
      </c>
      <c r="N1684" s="1" t="s">
        <v>28139</v>
      </c>
      <c r="O1684" s="1" t="s">
        <v>13</v>
      </c>
      <c r="P1684" s="1">
        <v>120</v>
      </c>
      <c r="Q1684" s="1"/>
      <c r="R1684" s="1"/>
      <c r="S1684" s="1"/>
      <c r="T1684" s="1" t="s">
        <v>16</v>
      </c>
    </row>
    <row r="1685" spans="1:20">
      <c r="A1685" s="1" t="s">
        <v>22492</v>
      </c>
      <c r="B1685" s="1" t="s">
        <v>13</v>
      </c>
      <c r="C1685" s="1">
        <v>690</v>
      </c>
      <c r="D1685" s="1"/>
      <c r="E1685" s="1"/>
      <c r="F1685" s="1"/>
      <c r="G1685" s="1" t="s">
        <v>16</v>
      </c>
      <c r="N1685" s="1" t="s">
        <v>28140</v>
      </c>
      <c r="O1685" s="1" t="s">
        <v>13</v>
      </c>
      <c r="P1685" s="1">
        <v>429</v>
      </c>
      <c r="Q1685" s="1"/>
      <c r="R1685" s="1"/>
      <c r="S1685" s="1"/>
      <c r="T1685" s="1" t="s">
        <v>16</v>
      </c>
    </row>
    <row r="1686" spans="1:20">
      <c r="A1686" s="1" t="s">
        <v>22493</v>
      </c>
      <c r="B1686" s="1" t="s">
        <v>13</v>
      </c>
      <c r="C1686" s="1">
        <v>738</v>
      </c>
      <c r="D1686" s="1"/>
      <c r="E1686" s="1"/>
      <c r="F1686" s="1"/>
      <c r="G1686" s="1" t="s">
        <v>16</v>
      </c>
      <c r="N1686" s="1" t="s">
        <v>28141</v>
      </c>
      <c r="O1686" s="1" t="s">
        <v>13</v>
      </c>
      <c r="P1686" s="1">
        <v>213</v>
      </c>
      <c r="Q1686" s="1"/>
      <c r="R1686" s="1"/>
      <c r="S1686" s="1"/>
      <c r="T1686" s="1" t="s">
        <v>16</v>
      </c>
    </row>
    <row r="1687" spans="1:20">
      <c r="A1687" s="1" t="s">
        <v>22494</v>
      </c>
      <c r="B1687" s="1" t="s">
        <v>13</v>
      </c>
      <c r="C1687" s="1">
        <v>366</v>
      </c>
      <c r="D1687" s="1"/>
      <c r="E1687" s="1"/>
      <c r="F1687" s="1"/>
      <c r="G1687" s="1" t="s">
        <v>16</v>
      </c>
      <c r="N1687" s="1" t="s">
        <v>28142</v>
      </c>
      <c r="O1687" s="1" t="s">
        <v>13</v>
      </c>
      <c r="P1687" s="1">
        <v>123</v>
      </c>
      <c r="Q1687" s="1"/>
      <c r="R1687" s="1"/>
      <c r="S1687" s="1"/>
      <c r="T1687" s="1" t="s">
        <v>16</v>
      </c>
    </row>
    <row r="1688" spans="1:20">
      <c r="A1688" s="1" t="s">
        <v>22499</v>
      </c>
      <c r="B1688" s="1" t="s">
        <v>13</v>
      </c>
      <c r="C1688" s="1">
        <v>1218</v>
      </c>
      <c r="D1688" s="1"/>
      <c r="E1688" s="1"/>
      <c r="F1688" s="1"/>
      <c r="G1688" s="1" t="s">
        <v>16</v>
      </c>
      <c r="N1688" s="1" t="s">
        <v>28143</v>
      </c>
      <c r="O1688" s="1" t="s">
        <v>13</v>
      </c>
      <c r="P1688" s="1">
        <v>252</v>
      </c>
      <c r="Q1688" s="1"/>
      <c r="R1688" s="1"/>
      <c r="S1688" s="1"/>
      <c r="T1688" s="1" t="s">
        <v>16</v>
      </c>
    </row>
    <row r="1689" spans="1:20">
      <c r="A1689" s="1" t="s">
        <v>22501</v>
      </c>
      <c r="B1689" s="1" t="s">
        <v>13</v>
      </c>
      <c r="C1689" s="1">
        <v>462</v>
      </c>
      <c r="D1689" s="1"/>
      <c r="E1689" s="1"/>
      <c r="F1689" s="1"/>
      <c r="G1689" s="1" t="s">
        <v>16</v>
      </c>
      <c r="N1689" s="1" t="s">
        <v>28146</v>
      </c>
      <c r="O1689" s="1" t="s">
        <v>13</v>
      </c>
      <c r="P1689" s="1">
        <v>231</v>
      </c>
      <c r="Q1689" s="1"/>
      <c r="R1689" s="1"/>
      <c r="S1689" s="1"/>
      <c r="T1689" s="1" t="s">
        <v>16</v>
      </c>
    </row>
    <row r="1690" spans="1:20">
      <c r="A1690" s="1" t="s">
        <v>22502</v>
      </c>
      <c r="B1690" s="1" t="s">
        <v>13</v>
      </c>
      <c r="C1690" s="1">
        <v>201</v>
      </c>
      <c r="D1690" s="1"/>
      <c r="E1690" s="1"/>
      <c r="F1690" s="1"/>
      <c r="G1690" s="1" t="s">
        <v>16</v>
      </c>
      <c r="N1690" s="1" t="s">
        <v>28147</v>
      </c>
      <c r="O1690" s="1" t="s">
        <v>13</v>
      </c>
      <c r="P1690" s="1">
        <v>159</v>
      </c>
      <c r="Q1690" s="1"/>
      <c r="R1690" s="1"/>
      <c r="S1690" s="1"/>
      <c r="T1690" s="1" t="s">
        <v>16</v>
      </c>
    </row>
    <row r="1691" spans="1:20">
      <c r="A1691" s="1" t="s">
        <v>22503</v>
      </c>
      <c r="B1691" s="1" t="s">
        <v>13</v>
      </c>
      <c r="C1691" s="1">
        <v>1707</v>
      </c>
      <c r="D1691" s="1"/>
      <c r="E1691" s="1"/>
      <c r="F1691" s="1"/>
      <c r="G1691" s="1" t="s">
        <v>16</v>
      </c>
    </row>
    <row r="1692" spans="1:20">
      <c r="A1692" s="1" t="s">
        <v>22504</v>
      </c>
      <c r="B1692" s="1" t="s">
        <v>13</v>
      </c>
      <c r="C1692" s="1">
        <v>786</v>
      </c>
      <c r="D1692" s="1"/>
      <c r="E1692" s="1"/>
      <c r="F1692" s="1"/>
      <c r="G1692" s="1" t="s">
        <v>16</v>
      </c>
    </row>
    <row r="1693" spans="1:20">
      <c r="A1693" s="1" t="s">
        <v>22505</v>
      </c>
      <c r="B1693" s="1" t="s">
        <v>13</v>
      </c>
      <c r="C1693" s="1">
        <v>549</v>
      </c>
      <c r="D1693" s="1"/>
      <c r="E1693" s="1"/>
      <c r="F1693" s="1"/>
      <c r="G1693" s="1" t="s">
        <v>16</v>
      </c>
    </row>
    <row r="1694" spans="1:20">
      <c r="A1694" s="1" t="s">
        <v>22506</v>
      </c>
      <c r="B1694" s="1" t="s">
        <v>13</v>
      </c>
      <c r="C1694" s="1">
        <v>417</v>
      </c>
      <c r="D1694" s="1"/>
      <c r="E1694" s="1"/>
      <c r="F1694" s="1"/>
      <c r="G1694" s="1" t="s">
        <v>16</v>
      </c>
    </row>
    <row r="1695" spans="1:20">
      <c r="A1695" s="1" t="s">
        <v>22508</v>
      </c>
      <c r="B1695" s="1" t="s">
        <v>13</v>
      </c>
      <c r="C1695" s="1">
        <v>1152</v>
      </c>
      <c r="D1695" s="1"/>
      <c r="E1695" s="1"/>
      <c r="F1695" s="1"/>
      <c r="G1695" s="1" t="s">
        <v>16</v>
      </c>
    </row>
    <row r="1696" spans="1:20">
      <c r="A1696" s="1" t="s">
        <v>22509</v>
      </c>
      <c r="B1696" s="1" t="s">
        <v>13</v>
      </c>
      <c r="C1696" s="1">
        <v>312</v>
      </c>
      <c r="D1696" s="1"/>
      <c r="E1696" s="1"/>
      <c r="F1696" s="1"/>
      <c r="G1696" s="1" t="s">
        <v>16</v>
      </c>
    </row>
    <row r="1697" spans="1:7">
      <c r="A1697" s="1" t="s">
        <v>22511</v>
      </c>
      <c r="B1697" s="1" t="s">
        <v>13</v>
      </c>
      <c r="C1697" s="1">
        <v>1554</v>
      </c>
      <c r="D1697" s="1"/>
      <c r="E1697" s="1"/>
      <c r="F1697" s="1"/>
      <c r="G1697" s="1" t="s">
        <v>16</v>
      </c>
    </row>
    <row r="1698" spans="1:7">
      <c r="A1698" s="1" t="s">
        <v>22512</v>
      </c>
      <c r="B1698" s="1" t="s">
        <v>13</v>
      </c>
      <c r="C1698" s="1">
        <v>1638</v>
      </c>
      <c r="D1698" s="1"/>
      <c r="E1698" s="1"/>
      <c r="F1698" s="1"/>
      <c r="G1698" s="1" t="s">
        <v>16</v>
      </c>
    </row>
    <row r="1699" spans="1:7">
      <c r="A1699" s="1" t="s">
        <v>22513</v>
      </c>
      <c r="B1699" s="1" t="s">
        <v>13</v>
      </c>
      <c r="C1699" s="1">
        <v>984</v>
      </c>
      <c r="D1699" s="1"/>
      <c r="E1699" s="1"/>
      <c r="F1699" s="1"/>
      <c r="G1699" s="1" t="s">
        <v>16</v>
      </c>
    </row>
    <row r="1700" spans="1:7">
      <c r="A1700" s="1" t="s">
        <v>22514</v>
      </c>
      <c r="B1700" s="1" t="s">
        <v>13</v>
      </c>
      <c r="C1700" s="1">
        <v>639</v>
      </c>
      <c r="D1700" s="1"/>
      <c r="E1700" s="1"/>
      <c r="F1700" s="1"/>
      <c r="G1700" s="1" t="s">
        <v>16</v>
      </c>
    </row>
    <row r="1701" spans="1:7">
      <c r="A1701" s="1" t="s">
        <v>22516</v>
      </c>
      <c r="B1701" s="1" t="s">
        <v>13</v>
      </c>
      <c r="C1701" s="1">
        <v>162</v>
      </c>
      <c r="D1701" s="1"/>
      <c r="E1701" s="1"/>
      <c r="F1701" s="1"/>
      <c r="G1701" s="1" t="s">
        <v>16</v>
      </c>
    </row>
    <row r="1702" spans="1:7">
      <c r="A1702" s="1" t="s">
        <v>22517</v>
      </c>
      <c r="B1702" s="1" t="s">
        <v>13</v>
      </c>
      <c r="C1702" s="1">
        <v>585</v>
      </c>
      <c r="D1702" s="1"/>
      <c r="E1702" s="1"/>
      <c r="F1702" s="1"/>
      <c r="G1702" s="1" t="s">
        <v>16</v>
      </c>
    </row>
    <row r="1703" spans="1:7">
      <c r="A1703" s="1" t="s">
        <v>22518</v>
      </c>
      <c r="B1703" s="1" t="s">
        <v>13</v>
      </c>
      <c r="C1703" s="1">
        <v>162</v>
      </c>
      <c r="D1703" s="1"/>
      <c r="E1703" s="1"/>
      <c r="F1703" s="1"/>
      <c r="G1703" s="1" t="s">
        <v>16</v>
      </c>
    </row>
    <row r="1704" spans="1:7">
      <c r="A1704" s="1" t="s">
        <v>22519</v>
      </c>
      <c r="B1704" s="1" t="s">
        <v>13</v>
      </c>
      <c r="C1704" s="1">
        <v>468</v>
      </c>
      <c r="D1704" s="1"/>
      <c r="E1704" s="1"/>
      <c r="F1704" s="1"/>
      <c r="G1704" s="1" t="s">
        <v>16</v>
      </c>
    </row>
    <row r="1705" spans="1:7">
      <c r="A1705" s="1" t="s">
        <v>22520</v>
      </c>
      <c r="B1705" s="1" t="s">
        <v>13</v>
      </c>
      <c r="C1705" s="1">
        <v>1209</v>
      </c>
      <c r="D1705" s="1"/>
      <c r="E1705" s="1"/>
      <c r="F1705" s="1"/>
      <c r="G1705" s="1" t="s">
        <v>16</v>
      </c>
    </row>
    <row r="1706" spans="1:7">
      <c r="A1706" s="1" t="s">
        <v>22521</v>
      </c>
      <c r="B1706" s="1" t="s">
        <v>13</v>
      </c>
      <c r="C1706" s="1">
        <v>957</v>
      </c>
      <c r="D1706" s="1"/>
      <c r="E1706" s="1"/>
      <c r="F1706" s="1"/>
      <c r="G1706" s="1" t="s">
        <v>16</v>
      </c>
    </row>
    <row r="1707" spans="1:7">
      <c r="A1707" s="1" t="s">
        <v>22523</v>
      </c>
      <c r="B1707" s="1" t="s">
        <v>13</v>
      </c>
      <c r="C1707" s="1">
        <v>774</v>
      </c>
      <c r="D1707" s="1"/>
      <c r="E1707" s="1"/>
      <c r="F1707" s="1"/>
      <c r="G1707" s="1" t="s">
        <v>16</v>
      </c>
    </row>
    <row r="1708" spans="1:7">
      <c r="A1708" s="1" t="s">
        <v>22524</v>
      </c>
      <c r="B1708" s="1" t="s">
        <v>13</v>
      </c>
      <c r="C1708" s="1">
        <v>1143</v>
      </c>
      <c r="D1708" s="1"/>
      <c r="E1708" s="1"/>
      <c r="F1708" s="1"/>
      <c r="G1708" s="1" t="s">
        <v>16</v>
      </c>
    </row>
    <row r="1709" spans="1:7">
      <c r="A1709" s="1" t="s">
        <v>22525</v>
      </c>
      <c r="B1709" s="1" t="s">
        <v>13</v>
      </c>
      <c r="C1709" s="1">
        <v>537</v>
      </c>
      <c r="D1709" s="1"/>
      <c r="E1709" s="1"/>
      <c r="F1709" s="1"/>
      <c r="G1709" s="1" t="s">
        <v>16</v>
      </c>
    </row>
    <row r="1710" spans="1:7">
      <c r="A1710" s="1" t="s">
        <v>22526</v>
      </c>
      <c r="B1710" s="1" t="s">
        <v>13</v>
      </c>
      <c r="C1710" s="1">
        <v>411</v>
      </c>
      <c r="D1710" s="1"/>
      <c r="E1710" s="1"/>
      <c r="F1710" s="1"/>
      <c r="G1710" s="1" t="s">
        <v>16</v>
      </c>
    </row>
    <row r="1711" spans="1:7">
      <c r="A1711" s="1" t="s">
        <v>22528</v>
      </c>
      <c r="B1711" s="1" t="s">
        <v>13</v>
      </c>
      <c r="C1711" s="1">
        <v>1083</v>
      </c>
      <c r="D1711" s="1"/>
      <c r="E1711" s="1"/>
      <c r="F1711" s="1"/>
      <c r="G1711" s="1" t="s">
        <v>16</v>
      </c>
    </row>
    <row r="1712" spans="1:7">
      <c r="A1712" s="1" t="s">
        <v>22529</v>
      </c>
      <c r="B1712" s="1" t="s">
        <v>13</v>
      </c>
      <c r="C1712" s="1">
        <v>456</v>
      </c>
      <c r="D1712" s="1"/>
      <c r="E1712" s="1"/>
      <c r="F1712" s="1"/>
      <c r="G1712" s="1" t="s">
        <v>16</v>
      </c>
    </row>
    <row r="1713" spans="1:7">
      <c r="A1713" s="1" t="s">
        <v>22533</v>
      </c>
      <c r="B1713" s="1" t="s">
        <v>13</v>
      </c>
      <c r="C1713" s="1">
        <v>1242</v>
      </c>
      <c r="D1713" s="1"/>
      <c r="E1713" s="1"/>
      <c r="F1713" s="1"/>
      <c r="G1713" s="1" t="s">
        <v>16</v>
      </c>
    </row>
    <row r="1714" spans="1:7">
      <c r="A1714" s="1" t="s">
        <v>22534</v>
      </c>
      <c r="B1714" s="1" t="s">
        <v>13</v>
      </c>
      <c r="C1714" s="1">
        <v>132</v>
      </c>
      <c r="D1714" s="1"/>
      <c r="E1714" s="1"/>
      <c r="F1714" s="1"/>
      <c r="G1714" s="1" t="s">
        <v>16</v>
      </c>
    </row>
    <row r="1715" spans="1:7">
      <c r="A1715" s="1" t="s">
        <v>22535</v>
      </c>
      <c r="B1715" s="1" t="s">
        <v>13</v>
      </c>
      <c r="C1715" s="1">
        <v>282</v>
      </c>
      <c r="D1715" s="1"/>
      <c r="E1715" s="1"/>
      <c r="F1715" s="1"/>
      <c r="G1715" s="1" t="s">
        <v>16</v>
      </c>
    </row>
    <row r="1716" spans="1:7">
      <c r="A1716" s="1" t="s">
        <v>22536</v>
      </c>
      <c r="B1716" s="1" t="s">
        <v>13</v>
      </c>
      <c r="C1716" s="1">
        <v>192</v>
      </c>
      <c r="D1716" s="1"/>
      <c r="E1716" s="1"/>
      <c r="F1716" s="1"/>
      <c r="G1716" s="1" t="s">
        <v>16</v>
      </c>
    </row>
    <row r="1717" spans="1:7">
      <c r="A1717" s="1" t="s">
        <v>22537</v>
      </c>
      <c r="B1717" s="1" t="s">
        <v>13</v>
      </c>
      <c r="C1717" s="1">
        <v>162</v>
      </c>
      <c r="D1717" s="1"/>
      <c r="E1717" s="1"/>
      <c r="F1717" s="1"/>
      <c r="G1717" s="1" t="s">
        <v>16</v>
      </c>
    </row>
    <row r="1718" spans="1:7">
      <c r="A1718" s="1" t="s">
        <v>22539</v>
      </c>
      <c r="B1718" s="1" t="s">
        <v>13</v>
      </c>
      <c r="C1718" s="1">
        <v>393</v>
      </c>
      <c r="D1718" s="1"/>
      <c r="E1718" s="1"/>
      <c r="F1718" s="1"/>
      <c r="G1718" s="1" t="s">
        <v>16</v>
      </c>
    </row>
    <row r="1719" spans="1:7">
      <c r="A1719" s="1" t="s">
        <v>22544</v>
      </c>
      <c r="B1719" s="1" t="s">
        <v>13</v>
      </c>
      <c r="C1719" s="1">
        <v>246</v>
      </c>
      <c r="D1719" s="1"/>
      <c r="E1719" s="1"/>
      <c r="F1719" s="1"/>
      <c r="G1719" s="1" t="s">
        <v>16</v>
      </c>
    </row>
    <row r="1720" spans="1:7">
      <c r="A1720" s="1" t="s">
        <v>22546</v>
      </c>
      <c r="B1720" s="1" t="s">
        <v>13</v>
      </c>
      <c r="C1720" s="1">
        <v>366</v>
      </c>
      <c r="D1720" s="1"/>
      <c r="E1720" s="1"/>
      <c r="F1720" s="1"/>
      <c r="G1720" s="1" t="s">
        <v>16</v>
      </c>
    </row>
    <row r="1721" spans="1:7">
      <c r="A1721" s="1" t="s">
        <v>22547</v>
      </c>
      <c r="B1721" s="1" t="s">
        <v>13</v>
      </c>
      <c r="C1721" s="1">
        <v>237</v>
      </c>
      <c r="D1721" s="1"/>
      <c r="E1721" s="1"/>
      <c r="F1721" s="1"/>
      <c r="G1721" s="1" t="s">
        <v>16</v>
      </c>
    </row>
    <row r="1722" spans="1:7">
      <c r="A1722" s="1" t="s">
        <v>22549</v>
      </c>
      <c r="B1722" s="1" t="s">
        <v>13</v>
      </c>
      <c r="C1722" s="1">
        <v>1218</v>
      </c>
      <c r="D1722" s="1"/>
      <c r="E1722" s="1"/>
      <c r="F1722" s="1"/>
      <c r="G1722" s="1" t="s">
        <v>16</v>
      </c>
    </row>
    <row r="1723" spans="1:7">
      <c r="A1723" s="1" t="s">
        <v>22550</v>
      </c>
      <c r="B1723" s="1" t="s">
        <v>13</v>
      </c>
      <c r="C1723" s="1">
        <v>909</v>
      </c>
      <c r="D1723" s="1"/>
      <c r="E1723" s="1"/>
      <c r="F1723" s="1"/>
      <c r="G1723" s="1" t="s">
        <v>16</v>
      </c>
    </row>
    <row r="1724" spans="1:7">
      <c r="A1724" s="1" t="s">
        <v>22551</v>
      </c>
      <c r="B1724" s="1" t="s">
        <v>13</v>
      </c>
      <c r="C1724" s="1">
        <v>1680</v>
      </c>
      <c r="D1724" s="1"/>
      <c r="E1724" s="1"/>
      <c r="F1724" s="1"/>
      <c r="G1724" s="1" t="s">
        <v>16</v>
      </c>
    </row>
    <row r="1725" spans="1:7">
      <c r="A1725" s="1" t="s">
        <v>22552</v>
      </c>
      <c r="B1725" s="1" t="s">
        <v>13</v>
      </c>
      <c r="C1725" s="1">
        <v>432</v>
      </c>
      <c r="D1725" s="1"/>
      <c r="E1725" s="1"/>
      <c r="F1725" s="1"/>
      <c r="G1725" s="1" t="s">
        <v>16</v>
      </c>
    </row>
    <row r="1726" spans="1:7">
      <c r="A1726" s="1" t="s">
        <v>22553</v>
      </c>
      <c r="B1726" s="1" t="s">
        <v>13</v>
      </c>
      <c r="C1726" s="1">
        <v>372</v>
      </c>
      <c r="D1726" s="1"/>
      <c r="E1726" s="1"/>
      <c r="F1726" s="1"/>
      <c r="G1726" s="1" t="s">
        <v>16</v>
      </c>
    </row>
    <row r="1727" spans="1:7">
      <c r="A1727" s="1" t="s">
        <v>22556</v>
      </c>
      <c r="B1727" s="1" t="s">
        <v>13</v>
      </c>
      <c r="C1727" s="1">
        <v>216</v>
      </c>
      <c r="D1727" s="1"/>
      <c r="E1727" s="1"/>
      <c r="F1727" s="1"/>
      <c r="G1727" s="1" t="s">
        <v>16</v>
      </c>
    </row>
    <row r="1728" spans="1:7">
      <c r="A1728" s="1" t="s">
        <v>22557</v>
      </c>
      <c r="B1728" s="1" t="s">
        <v>13</v>
      </c>
      <c r="C1728" s="1">
        <v>327</v>
      </c>
      <c r="D1728" s="1"/>
      <c r="E1728" s="1"/>
      <c r="F1728" s="1"/>
      <c r="G1728" s="1" t="s">
        <v>16</v>
      </c>
    </row>
    <row r="1729" spans="1:7">
      <c r="A1729" s="1" t="s">
        <v>22558</v>
      </c>
      <c r="B1729" s="1" t="s">
        <v>13</v>
      </c>
      <c r="C1729" s="1">
        <v>357</v>
      </c>
      <c r="D1729" s="1"/>
      <c r="E1729" s="1"/>
      <c r="F1729" s="1"/>
      <c r="G1729" s="1" t="s">
        <v>16</v>
      </c>
    </row>
    <row r="1730" spans="1:7">
      <c r="A1730" s="1" t="s">
        <v>22560</v>
      </c>
      <c r="B1730" s="1" t="s">
        <v>13</v>
      </c>
      <c r="C1730" s="1">
        <v>834</v>
      </c>
      <c r="D1730" s="1"/>
      <c r="E1730" s="1"/>
      <c r="F1730" s="1"/>
      <c r="G1730" s="1" t="s">
        <v>16</v>
      </c>
    </row>
    <row r="1731" spans="1:7">
      <c r="A1731" s="1" t="s">
        <v>22561</v>
      </c>
      <c r="B1731" s="1" t="s">
        <v>13</v>
      </c>
      <c r="C1731" s="1">
        <v>570</v>
      </c>
      <c r="D1731" s="1"/>
      <c r="E1731" s="1"/>
      <c r="F1731" s="1"/>
      <c r="G1731" s="1" t="s">
        <v>16</v>
      </c>
    </row>
    <row r="1732" spans="1:7">
      <c r="A1732" s="1" t="s">
        <v>22562</v>
      </c>
      <c r="B1732" s="1" t="s">
        <v>13</v>
      </c>
      <c r="C1732" s="1">
        <v>639</v>
      </c>
      <c r="D1732" s="1"/>
      <c r="E1732" s="1"/>
      <c r="F1732" s="1"/>
      <c r="G1732" s="1" t="s">
        <v>16</v>
      </c>
    </row>
    <row r="1733" spans="1:7">
      <c r="A1733" s="1" t="s">
        <v>22563</v>
      </c>
      <c r="B1733" s="1" t="s">
        <v>13</v>
      </c>
      <c r="C1733" s="1">
        <v>339</v>
      </c>
      <c r="D1733" s="1"/>
      <c r="E1733" s="1"/>
      <c r="F1733" s="1"/>
      <c r="G1733" s="1" t="s">
        <v>16</v>
      </c>
    </row>
    <row r="1734" spans="1:7">
      <c r="A1734" s="1" t="s">
        <v>22564</v>
      </c>
      <c r="B1734" s="1" t="s">
        <v>13</v>
      </c>
      <c r="C1734" s="1">
        <v>105</v>
      </c>
      <c r="D1734" s="1"/>
      <c r="E1734" s="1"/>
      <c r="F1734" s="1"/>
      <c r="G1734" s="1" t="s">
        <v>16</v>
      </c>
    </row>
    <row r="1735" spans="1:7">
      <c r="A1735" s="1" t="s">
        <v>22565</v>
      </c>
      <c r="B1735" s="1" t="s">
        <v>13</v>
      </c>
      <c r="C1735" s="1">
        <v>819</v>
      </c>
      <c r="D1735" s="1"/>
      <c r="E1735" s="1"/>
      <c r="F1735" s="1"/>
      <c r="G1735" s="1" t="s">
        <v>16</v>
      </c>
    </row>
    <row r="1736" spans="1:7">
      <c r="A1736" s="1" t="s">
        <v>22566</v>
      </c>
      <c r="B1736" s="1" t="s">
        <v>13</v>
      </c>
      <c r="C1736" s="1">
        <v>486</v>
      </c>
      <c r="D1736" s="1"/>
      <c r="E1736" s="1"/>
      <c r="F1736" s="1"/>
      <c r="G1736" s="1" t="s">
        <v>16</v>
      </c>
    </row>
    <row r="1737" spans="1:7">
      <c r="A1737" s="1" t="s">
        <v>22567</v>
      </c>
      <c r="B1737" s="1" t="s">
        <v>13</v>
      </c>
      <c r="C1737" s="1">
        <v>267</v>
      </c>
      <c r="D1737" s="1"/>
      <c r="E1737" s="1"/>
      <c r="F1737" s="1"/>
      <c r="G1737" s="1" t="s">
        <v>16</v>
      </c>
    </row>
    <row r="1738" spans="1:7">
      <c r="A1738" s="1" t="s">
        <v>22569</v>
      </c>
      <c r="B1738" s="1" t="s">
        <v>13</v>
      </c>
      <c r="C1738" s="1">
        <v>807</v>
      </c>
      <c r="D1738" s="1"/>
      <c r="E1738" s="1"/>
      <c r="F1738" s="1"/>
      <c r="G1738" s="1" t="s">
        <v>16</v>
      </c>
    </row>
    <row r="1739" spans="1:7">
      <c r="A1739" s="1" t="s">
        <v>22570</v>
      </c>
      <c r="B1739" s="1" t="s">
        <v>13</v>
      </c>
      <c r="C1739" s="1">
        <v>330</v>
      </c>
      <c r="D1739" s="1"/>
      <c r="E1739" s="1"/>
      <c r="F1739" s="1"/>
      <c r="G1739" s="1" t="s">
        <v>16</v>
      </c>
    </row>
    <row r="1740" spans="1:7">
      <c r="A1740" s="1" t="s">
        <v>22571</v>
      </c>
      <c r="B1740" s="1" t="s">
        <v>13</v>
      </c>
      <c r="C1740" s="1">
        <v>339</v>
      </c>
      <c r="D1740" s="1"/>
      <c r="E1740" s="1"/>
      <c r="F1740" s="1"/>
      <c r="G1740" s="1" t="s">
        <v>16</v>
      </c>
    </row>
    <row r="1741" spans="1:7">
      <c r="A1741" s="1" t="s">
        <v>22572</v>
      </c>
      <c r="B1741" s="1" t="s">
        <v>13</v>
      </c>
      <c r="C1741" s="1">
        <v>975</v>
      </c>
      <c r="D1741" s="1"/>
      <c r="E1741" s="1"/>
      <c r="F1741" s="1"/>
      <c r="G1741" s="1" t="s">
        <v>16</v>
      </c>
    </row>
    <row r="1742" spans="1:7">
      <c r="A1742" s="1" t="s">
        <v>22573</v>
      </c>
      <c r="B1742" s="1" t="s">
        <v>13</v>
      </c>
      <c r="C1742" s="1">
        <v>492</v>
      </c>
      <c r="D1742" s="1"/>
      <c r="E1742" s="1"/>
      <c r="F1742" s="1"/>
      <c r="G1742" s="1" t="s">
        <v>16</v>
      </c>
    </row>
    <row r="1743" spans="1:7">
      <c r="A1743" s="1" t="s">
        <v>22578</v>
      </c>
      <c r="B1743" s="1" t="s">
        <v>13</v>
      </c>
      <c r="C1743" s="1">
        <v>708</v>
      </c>
      <c r="D1743" s="1"/>
      <c r="E1743" s="1"/>
      <c r="F1743" s="1"/>
      <c r="G1743" s="1" t="s">
        <v>16</v>
      </c>
    </row>
    <row r="1744" spans="1:7">
      <c r="A1744" s="1" t="s">
        <v>22580</v>
      </c>
      <c r="B1744" s="1" t="s">
        <v>13</v>
      </c>
      <c r="C1744" s="1">
        <v>318</v>
      </c>
      <c r="D1744" s="1"/>
      <c r="E1744" s="1"/>
      <c r="F1744" s="1"/>
      <c r="G1744" s="1" t="s">
        <v>16</v>
      </c>
    </row>
    <row r="1745" spans="1:7">
      <c r="A1745" s="1" t="s">
        <v>22583</v>
      </c>
      <c r="B1745" s="1" t="s">
        <v>13</v>
      </c>
      <c r="C1745" s="1">
        <v>135</v>
      </c>
      <c r="D1745" s="1"/>
      <c r="E1745" s="1"/>
      <c r="F1745" s="1"/>
      <c r="G1745" s="1" t="s">
        <v>16</v>
      </c>
    </row>
    <row r="1746" spans="1:7">
      <c r="A1746" s="1" t="s">
        <v>22584</v>
      </c>
      <c r="B1746" s="1" t="s">
        <v>13</v>
      </c>
      <c r="C1746" s="1">
        <v>489</v>
      </c>
      <c r="D1746" s="1"/>
      <c r="E1746" s="1"/>
      <c r="F1746" s="1"/>
      <c r="G1746" s="1" t="s">
        <v>16</v>
      </c>
    </row>
    <row r="1747" spans="1:7">
      <c r="A1747" s="1" t="s">
        <v>22589</v>
      </c>
      <c r="B1747" s="1" t="s">
        <v>13</v>
      </c>
      <c r="C1747" s="1">
        <v>198</v>
      </c>
      <c r="D1747" s="1"/>
      <c r="E1747" s="1"/>
      <c r="F1747" s="1"/>
      <c r="G1747" s="1" t="s">
        <v>16</v>
      </c>
    </row>
    <row r="1748" spans="1:7">
      <c r="A1748" s="1" t="s">
        <v>22593</v>
      </c>
      <c r="B1748" s="1" t="s">
        <v>13</v>
      </c>
      <c r="C1748" s="1">
        <v>441</v>
      </c>
      <c r="D1748" s="1"/>
      <c r="E1748" s="1"/>
      <c r="F1748" s="1"/>
      <c r="G1748" s="1" t="s">
        <v>16</v>
      </c>
    </row>
    <row r="1749" spans="1:7">
      <c r="A1749" s="1" t="s">
        <v>22599</v>
      </c>
      <c r="B1749" s="1" t="s">
        <v>13</v>
      </c>
      <c r="C1749" s="1">
        <v>165</v>
      </c>
      <c r="D1749" s="1"/>
      <c r="E1749" s="1"/>
      <c r="F1749" s="1"/>
      <c r="G1749" s="1" t="s">
        <v>16</v>
      </c>
    </row>
    <row r="1750" spans="1:7">
      <c r="A1750" s="1" t="s">
        <v>22601</v>
      </c>
      <c r="B1750" s="1" t="s">
        <v>13</v>
      </c>
      <c r="C1750" s="1">
        <v>156</v>
      </c>
      <c r="D1750" s="1"/>
      <c r="E1750" s="1"/>
      <c r="F1750" s="1"/>
      <c r="G1750" s="1" t="s">
        <v>16</v>
      </c>
    </row>
    <row r="1751" spans="1:7">
      <c r="A1751" s="1" t="s">
        <v>22604</v>
      </c>
      <c r="B1751" s="1" t="s">
        <v>13</v>
      </c>
      <c r="C1751" s="1">
        <v>351</v>
      </c>
      <c r="D1751" s="1"/>
      <c r="E1751" s="1"/>
      <c r="F1751" s="1"/>
      <c r="G1751" s="1" t="s">
        <v>16</v>
      </c>
    </row>
    <row r="1752" spans="1:7">
      <c r="A1752" s="1" t="s">
        <v>22605</v>
      </c>
      <c r="B1752" s="1" t="s">
        <v>13</v>
      </c>
      <c r="C1752" s="1">
        <v>711</v>
      </c>
      <c r="D1752" s="1"/>
      <c r="E1752" s="1"/>
      <c r="F1752" s="1"/>
      <c r="G1752" s="1" t="s">
        <v>16</v>
      </c>
    </row>
    <row r="1753" spans="1:7">
      <c r="A1753" s="1" t="s">
        <v>22606</v>
      </c>
      <c r="B1753" s="1" t="s">
        <v>13</v>
      </c>
      <c r="C1753" s="1">
        <v>201</v>
      </c>
      <c r="D1753" s="1"/>
      <c r="E1753" s="1"/>
      <c r="F1753" s="1"/>
      <c r="G1753" s="1" t="s">
        <v>16</v>
      </c>
    </row>
    <row r="1754" spans="1:7">
      <c r="A1754" s="1" t="s">
        <v>22607</v>
      </c>
      <c r="B1754" s="1" t="s">
        <v>13</v>
      </c>
      <c r="C1754" s="1">
        <v>1023</v>
      </c>
      <c r="D1754" s="1"/>
      <c r="E1754" s="1"/>
      <c r="F1754" s="1"/>
      <c r="G1754" s="1" t="s">
        <v>16</v>
      </c>
    </row>
    <row r="1755" spans="1:7">
      <c r="A1755" s="1" t="s">
        <v>22610</v>
      </c>
      <c r="B1755" s="1" t="s">
        <v>13</v>
      </c>
      <c r="C1755" s="1">
        <v>291</v>
      </c>
      <c r="D1755" s="1"/>
      <c r="E1755" s="1"/>
      <c r="F1755" s="1"/>
      <c r="G1755" s="1" t="s">
        <v>16</v>
      </c>
    </row>
    <row r="1756" spans="1:7">
      <c r="A1756" s="1" t="s">
        <v>22611</v>
      </c>
      <c r="B1756" s="1" t="s">
        <v>13</v>
      </c>
      <c r="C1756" s="1">
        <v>531</v>
      </c>
      <c r="D1756" s="1"/>
      <c r="E1756" s="1"/>
      <c r="F1756" s="1"/>
      <c r="G1756" s="1" t="s">
        <v>16</v>
      </c>
    </row>
    <row r="1757" spans="1:7">
      <c r="A1757" s="1" t="s">
        <v>22618</v>
      </c>
      <c r="B1757" s="1" t="s">
        <v>13</v>
      </c>
      <c r="C1757" s="1">
        <v>510</v>
      </c>
      <c r="D1757" s="1"/>
      <c r="E1757" s="1"/>
      <c r="F1757" s="1"/>
      <c r="G1757" s="1" t="s">
        <v>16</v>
      </c>
    </row>
    <row r="1758" spans="1:7">
      <c r="A1758" s="1" t="s">
        <v>22624</v>
      </c>
      <c r="B1758" s="1" t="s">
        <v>13</v>
      </c>
      <c r="C1758" s="1">
        <v>267</v>
      </c>
      <c r="D1758" s="1"/>
      <c r="E1758" s="1"/>
      <c r="F1758" s="1"/>
      <c r="G1758" s="1" t="s">
        <v>16</v>
      </c>
    </row>
    <row r="1759" spans="1:7">
      <c r="A1759" s="1" t="s">
        <v>22632</v>
      </c>
      <c r="B1759" s="1" t="s">
        <v>13</v>
      </c>
      <c r="C1759" s="1">
        <v>129</v>
      </c>
      <c r="D1759" s="1"/>
      <c r="E1759" s="1"/>
      <c r="F1759" s="1"/>
      <c r="G1759" s="1" t="s">
        <v>16</v>
      </c>
    </row>
    <row r="1760" spans="1:7">
      <c r="A1760" s="1" t="s">
        <v>22633</v>
      </c>
      <c r="B1760" s="1" t="s">
        <v>13</v>
      </c>
      <c r="C1760" s="1">
        <v>279</v>
      </c>
      <c r="D1760" s="1"/>
      <c r="E1760" s="1"/>
      <c r="F1760" s="1"/>
      <c r="G1760" s="1" t="s">
        <v>16</v>
      </c>
    </row>
    <row r="1761" spans="1:7">
      <c r="A1761" s="1" t="s">
        <v>22634</v>
      </c>
      <c r="B1761" s="1" t="s">
        <v>13</v>
      </c>
      <c r="C1761" s="1">
        <v>276</v>
      </c>
      <c r="D1761" s="1"/>
      <c r="E1761" s="1"/>
      <c r="F1761" s="1"/>
      <c r="G1761" s="1" t="s">
        <v>16</v>
      </c>
    </row>
    <row r="1762" spans="1:7">
      <c r="A1762" s="1" t="s">
        <v>22635</v>
      </c>
      <c r="B1762" s="1" t="s">
        <v>13</v>
      </c>
      <c r="C1762" s="1">
        <v>255</v>
      </c>
      <c r="D1762" s="1"/>
      <c r="E1762" s="1"/>
      <c r="F1762" s="1"/>
      <c r="G1762" s="1" t="s">
        <v>16</v>
      </c>
    </row>
    <row r="1763" spans="1:7">
      <c r="A1763" s="1" t="s">
        <v>22636</v>
      </c>
      <c r="B1763" s="1" t="s">
        <v>13</v>
      </c>
      <c r="C1763" s="1">
        <v>306</v>
      </c>
      <c r="D1763" s="1"/>
      <c r="E1763" s="1"/>
      <c r="F1763" s="1"/>
      <c r="G1763" s="1" t="s">
        <v>16</v>
      </c>
    </row>
    <row r="1764" spans="1:7">
      <c r="A1764" s="1" t="s">
        <v>22637</v>
      </c>
      <c r="B1764" s="1" t="s">
        <v>13</v>
      </c>
      <c r="C1764" s="1">
        <v>471</v>
      </c>
      <c r="D1764" s="1"/>
      <c r="E1764" s="1"/>
      <c r="F1764" s="1"/>
      <c r="G1764" s="1" t="s">
        <v>16</v>
      </c>
    </row>
    <row r="1765" spans="1:7">
      <c r="A1765" s="1" t="s">
        <v>22638</v>
      </c>
      <c r="B1765" s="1" t="s">
        <v>13</v>
      </c>
      <c r="C1765" s="1">
        <v>99</v>
      </c>
      <c r="D1765" s="1"/>
      <c r="E1765" s="1"/>
      <c r="F1765" s="1"/>
      <c r="G1765" s="1" t="s">
        <v>16</v>
      </c>
    </row>
    <row r="1766" spans="1:7">
      <c r="A1766" s="1" t="s">
        <v>22639</v>
      </c>
      <c r="B1766" s="1" t="s">
        <v>13</v>
      </c>
      <c r="C1766" s="1">
        <v>294</v>
      </c>
      <c r="D1766" s="1"/>
      <c r="E1766" s="1"/>
      <c r="F1766" s="1"/>
      <c r="G1766" s="1" t="s">
        <v>16</v>
      </c>
    </row>
    <row r="1767" spans="1:7">
      <c r="A1767" s="1" t="s">
        <v>22640</v>
      </c>
      <c r="B1767" s="1" t="s">
        <v>13</v>
      </c>
      <c r="C1767" s="1">
        <v>1392</v>
      </c>
      <c r="D1767" s="1"/>
      <c r="E1767" s="1"/>
      <c r="F1767" s="1"/>
      <c r="G1767" s="1" t="s">
        <v>16</v>
      </c>
    </row>
    <row r="1768" spans="1:7">
      <c r="A1768" s="1" t="s">
        <v>22643</v>
      </c>
      <c r="B1768" s="1" t="s">
        <v>13</v>
      </c>
      <c r="C1768" s="1">
        <v>477</v>
      </c>
      <c r="D1768" s="1"/>
      <c r="E1768" s="1"/>
      <c r="F1768" s="1"/>
      <c r="G1768" s="1" t="s">
        <v>16</v>
      </c>
    </row>
    <row r="1769" spans="1:7">
      <c r="A1769" s="1" t="s">
        <v>22645</v>
      </c>
      <c r="B1769" s="1" t="s">
        <v>13</v>
      </c>
      <c r="C1769" s="1">
        <v>489</v>
      </c>
      <c r="D1769" s="1"/>
      <c r="E1769" s="1"/>
      <c r="F1769" s="1"/>
      <c r="G1769" s="1" t="s">
        <v>16</v>
      </c>
    </row>
    <row r="1770" spans="1:7">
      <c r="A1770" s="1" t="s">
        <v>22648</v>
      </c>
      <c r="B1770" s="1" t="s">
        <v>13</v>
      </c>
      <c r="C1770" s="1">
        <v>273</v>
      </c>
      <c r="D1770" s="1"/>
      <c r="E1770" s="1"/>
      <c r="F1770" s="1"/>
      <c r="G1770" s="1" t="s">
        <v>16</v>
      </c>
    </row>
    <row r="1771" spans="1:7">
      <c r="A1771" s="1" t="s">
        <v>22653</v>
      </c>
      <c r="B1771" s="1" t="s">
        <v>13</v>
      </c>
      <c r="C1771" s="1">
        <v>327</v>
      </c>
      <c r="D1771" s="1"/>
      <c r="E1771" s="1"/>
      <c r="F1771" s="1"/>
      <c r="G1771" s="1" t="s">
        <v>16</v>
      </c>
    </row>
    <row r="1772" spans="1:7">
      <c r="A1772" s="1" t="s">
        <v>22654</v>
      </c>
      <c r="B1772" s="1" t="s">
        <v>13</v>
      </c>
      <c r="C1772" s="1">
        <v>240</v>
      </c>
      <c r="D1772" s="1"/>
      <c r="E1772" s="1"/>
      <c r="F1772" s="1"/>
      <c r="G1772" s="1" t="s">
        <v>16</v>
      </c>
    </row>
    <row r="1773" spans="1:7">
      <c r="A1773" s="1" t="s">
        <v>22655</v>
      </c>
      <c r="B1773" s="1" t="s">
        <v>13</v>
      </c>
      <c r="C1773" s="1">
        <v>414</v>
      </c>
      <c r="D1773" s="1"/>
      <c r="E1773" s="1"/>
      <c r="F1773" s="1"/>
      <c r="G1773" s="1" t="s">
        <v>16</v>
      </c>
    </row>
    <row r="1774" spans="1:7">
      <c r="A1774" s="1" t="s">
        <v>22656</v>
      </c>
      <c r="B1774" s="1" t="s">
        <v>13</v>
      </c>
      <c r="C1774" s="1">
        <v>927</v>
      </c>
      <c r="D1774" s="1"/>
      <c r="E1774" s="1"/>
      <c r="F1774" s="1"/>
      <c r="G1774" s="1" t="s">
        <v>16</v>
      </c>
    </row>
    <row r="1775" spans="1:7">
      <c r="A1775" s="1" t="s">
        <v>22659</v>
      </c>
      <c r="B1775" s="1" t="s">
        <v>13</v>
      </c>
      <c r="C1775" s="1">
        <v>540</v>
      </c>
      <c r="D1775" s="1"/>
      <c r="E1775" s="1"/>
      <c r="F1775" s="1"/>
      <c r="G1775" s="1" t="s">
        <v>16</v>
      </c>
    </row>
    <row r="1776" spans="1:7">
      <c r="A1776" s="1" t="s">
        <v>22663</v>
      </c>
      <c r="B1776" s="1" t="s">
        <v>13</v>
      </c>
      <c r="C1776" s="1">
        <v>861</v>
      </c>
      <c r="D1776" s="1"/>
      <c r="E1776" s="1"/>
      <c r="F1776" s="1"/>
      <c r="G1776" s="1" t="s">
        <v>16</v>
      </c>
    </row>
    <row r="1777" spans="1:7">
      <c r="A1777" s="1" t="s">
        <v>22664</v>
      </c>
      <c r="B1777" s="1" t="s">
        <v>13</v>
      </c>
      <c r="C1777" s="1">
        <v>255</v>
      </c>
      <c r="D1777" s="1"/>
      <c r="E1777" s="1"/>
      <c r="F1777" s="1"/>
      <c r="G1777" s="1" t="s">
        <v>16</v>
      </c>
    </row>
    <row r="1778" spans="1:7">
      <c r="A1778" s="1" t="s">
        <v>22665</v>
      </c>
      <c r="B1778" s="1" t="s">
        <v>13</v>
      </c>
      <c r="C1778" s="1">
        <v>588</v>
      </c>
      <c r="D1778" s="1"/>
      <c r="E1778" s="1"/>
      <c r="F1778" s="1"/>
      <c r="G1778" s="1" t="s">
        <v>16</v>
      </c>
    </row>
    <row r="1779" spans="1:7">
      <c r="A1779" s="1" t="s">
        <v>22669</v>
      </c>
      <c r="B1779" s="1" t="s">
        <v>13</v>
      </c>
      <c r="C1779" s="1">
        <v>291</v>
      </c>
      <c r="D1779" s="1"/>
      <c r="E1779" s="1"/>
      <c r="F1779" s="1"/>
      <c r="G1779" s="1" t="s">
        <v>16</v>
      </c>
    </row>
    <row r="1780" spans="1:7">
      <c r="A1780" s="1" t="s">
        <v>22670</v>
      </c>
      <c r="B1780" s="1" t="s">
        <v>13</v>
      </c>
      <c r="C1780" s="1">
        <v>645</v>
      </c>
      <c r="D1780" s="1"/>
      <c r="E1780" s="1"/>
      <c r="F1780" s="1"/>
      <c r="G1780" s="1" t="s">
        <v>16</v>
      </c>
    </row>
    <row r="1781" spans="1:7">
      <c r="A1781" s="1" t="s">
        <v>22671</v>
      </c>
      <c r="B1781" s="1" t="s">
        <v>13</v>
      </c>
      <c r="C1781" s="1">
        <v>237</v>
      </c>
      <c r="D1781" s="1"/>
      <c r="E1781" s="1"/>
      <c r="F1781" s="1"/>
      <c r="G1781" s="1" t="s">
        <v>16</v>
      </c>
    </row>
    <row r="1782" spans="1:7">
      <c r="A1782" s="1" t="s">
        <v>22673</v>
      </c>
      <c r="B1782" s="1" t="s">
        <v>13</v>
      </c>
      <c r="C1782" s="1">
        <v>249</v>
      </c>
      <c r="D1782" s="1"/>
      <c r="E1782" s="1"/>
      <c r="F1782" s="1"/>
      <c r="G1782" s="1" t="s">
        <v>16</v>
      </c>
    </row>
    <row r="1783" spans="1:7">
      <c r="A1783" s="1" t="s">
        <v>22674</v>
      </c>
      <c r="B1783" s="1" t="s">
        <v>13</v>
      </c>
      <c r="C1783" s="1">
        <v>234</v>
      </c>
      <c r="D1783" s="1"/>
      <c r="E1783" s="1"/>
      <c r="F1783" s="1"/>
      <c r="G1783" s="1" t="s">
        <v>16</v>
      </c>
    </row>
    <row r="1784" spans="1:7">
      <c r="A1784" s="1" t="s">
        <v>22675</v>
      </c>
      <c r="B1784" s="1" t="s">
        <v>13</v>
      </c>
      <c r="C1784" s="1">
        <v>93</v>
      </c>
      <c r="D1784" s="1"/>
      <c r="E1784" s="1"/>
      <c r="F1784" s="1"/>
      <c r="G1784" s="1" t="s">
        <v>16</v>
      </c>
    </row>
    <row r="1785" spans="1:7">
      <c r="A1785" s="1" t="s">
        <v>22676</v>
      </c>
      <c r="B1785" s="1" t="s">
        <v>13</v>
      </c>
      <c r="C1785" s="1">
        <v>414</v>
      </c>
      <c r="D1785" s="1"/>
      <c r="E1785" s="1"/>
      <c r="F1785" s="1"/>
      <c r="G1785" s="1" t="s">
        <v>16</v>
      </c>
    </row>
    <row r="1786" spans="1:7">
      <c r="A1786" s="1" t="s">
        <v>22677</v>
      </c>
      <c r="B1786" s="1" t="s">
        <v>13</v>
      </c>
      <c r="C1786" s="1">
        <v>207</v>
      </c>
      <c r="D1786" s="1"/>
      <c r="E1786" s="1"/>
      <c r="F1786" s="1"/>
      <c r="G1786" s="1" t="s">
        <v>16</v>
      </c>
    </row>
    <row r="1787" spans="1:7">
      <c r="A1787" s="1" t="s">
        <v>22678</v>
      </c>
      <c r="B1787" s="1" t="s">
        <v>13</v>
      </c>
      <c r="C1787" s="1">
        <v>228</v>
      </c>
      <c r="D1787" s="1"/>
      <c r="E1787" s="1"/>
      <c r="F1787" s="1"/>
      <c r="G1787" s="1" t="s">
        <v>16</v>
      </c>
    </row>
    <row r="1788" spans="1:7">
      <c r="A1788" s="1" t="s">
        <v>22679</v>
      </c>
      <c r="B1788" s="1" t="s">
        <v>13</v>
      </c>
      <c r="C1788" s="1">
        <v>234</v>
      </c>
      <c r="D1788" s="1"/>
      <c r="E1788" s="1"/>
      <c r="F1788" s="1"/>
      <c r="G1788" s="1" t="s">
        <v>16</v>
      </c>
    </row>
    <row r="1789" spans="1:7">
      <c r="A1789" s="1" t="s">
        <v>22680</v>
      </c>
      <c r="B1789" s="1" t="s">
        <v>13</v>
      </c>
      <c r="C1789" s="1">
        <v>129</v>
      </c>
      <c r="D1789" s="1"/>
      <c r="E1789" s="1"/>
      <c r="F1789" s="1"/>
      <c r="G1789" s="1" t="s">
        <v>16</v>
      </c>
    </row>
    <row r="1790" spans="1:7">
      <c r="A1790" s="1" t="s">
        <v>22681</v>
      </c>
      <c r="B1790" s="1" t="s">
        <v>13</v>
      </c>
      <c r="C1790" s="1">
        <v>222</v>
      </c>
      <c r="D1790" s="1"/>
      <c r="E1790" s="1"/>
      <c r="F1790" s="1"/>
      <c r="G1790" s="1" t="s">
        <v>16</v>
      </c>
    </row>
    <row r="1791" spans="1:7">
      <c r="A1791" s="1" t="s">
        <v>22682</v>
      </c>
      <c r="B1791" s="1" t="s">
        <v>13</v>
      </c>
      <c r="C1791" s="1">
        <v>393</v>
      </c>
      <c r="D1791" s="1"/>
      <c r="E1791" s="1"/>
      <c r="F1791" s="1"/>
      <c r="G1791" s="1" t="s">
        <v>16</v>
      </c>
    </row>
    <row r="1792" spans="1:7">
      <c r="A1792" s="1" t="s">
        <v>22683</v>
      </c>
      <c r="B1792" s="1" t="s">
        <v>13</v>
      </c>
      <c r="C1792" s="1">
        <v>177</v>
      </c>
      <c r="D1792" s="1"/>
      <c r="E1792" s="1"/>
      <c r="F1792" s="1"/>
      <c r="G1792" s="1" t="s">
        <v>16</v>
      </c>
    </row>
    <row r="1793" spans="1:7">
      <c r="A1793" s="1" t="s">
        <v>22684</v>
      </c>
      <c r="B1793" s="1" t="s">
        <v>13</v>
      </c>
      <c r="C1793" s="1">
        <v>108</v>
      </c>
      <c r="D1793" s="1"/>
      <c r="E1793" s="1"/>
      <c r="F1793" s="1"/>
      <c r="G1793" s="1" t="s">
        <v>16</v>
      </c>
    </row>
    <row r="1794" spans="1:7">
      <c r="A1794" s="1" t="s">
        <v>22687</v>
      </c>
      <c r="B1794" s="1" t="s">
        <v>13</v>
      </c>
      <c r="C1794" s="1">
        <v>111</v>
      </c>
      <c r="D1794" s="1"/>
      <c r="E1794" s="1"/>
      <c r="F1794" s="1"/>
      <c r="G1794" s="1" t="s">
        <v>16</v>
      </c>
    </row>
    <row r="1795" spans="1:7">
      <c r="A1795" s="1" t="s">
        <v>22688</v>
      </c>
      <c r="B1795" s="1" t="s">
        <v>13</v>
      </c>
      <c r="C1795" s="1">
        <v>171</v>
      </c>
      <c r="D1795" s="1"/>
      <c r="E1795" s="1"/>
      <c r="F1795" s="1"/>
      <c r="G1795" s="1" t="s">
        <v>16</v>
      </c>
    </row>
    <row r="1796" spans="1:7">
      <c r="A1796" s="1" t="s">
        <v>22689</v>
      </c>
      <c r="B1796" s="1" t="s">
        <v>13</v>
      </c>
      <c r="C1796" s="1">
        <v>210</v>
      </c>
      <c r="D1796" s="1"/>
      <c r="E1796" s="1"/>
      <c r="F1796" s="1"/>
      <c r="G1796" s="1" t="s">
        <v>16</v>
      </c>
    </row>
    <row r="1797" spans="1:7">
      <c r="A1797" s="1" t="s">
        <v>22690</v>
      </c>
      <c r="B1797" s="1" t="s">
        <v>13</v>
      </c>
      <c r="C1797" s="1">
        <v>354</v>
      </c>
      <c r="D1797" s="1"/>
      <c r="E1797" s="1"/>
      <c r="F1797" s="1"/>
      <c r="G1797" s="1" t="s">
        <v>16</v>
      </c>
    </row>
    <row r="1798" spans="1:7">
      <c r="A1798" s="1" t="s">
        <v>22691</v>
      </c>
      <c r="B1798" s="1" t="s">
        <v>13</v>
      </c>
      <c r="C1798" s="1">
        <v>285</v>
      </c>
      <c r="D1798" s="1"/>
      <c r="E1798" s="1"/>
      <c r="F1798" s="1"/>
      <c r="G1798" s="1" t="s">
        <v>16</v>
      </c>
    </row>
    <row r="1799" spans="1:7">
      <c r="A1799" s="1" t="s">
        <v>22692</v>
      </c>
      <c r="B1799" s="1" t="s">
        <v>13</v>
      </c>
      <c r="C1799" s="1">
        <v>312</v>
      </c>
      <c r="D1799" s="1"/>
      <c r="E1799" s="1"/>
      <c r="F1799" s="1"/>
      <c r="G1799" s="1" t="s">
        <v>16</v>
      </c>
    </row>
    <row r="1800" spans="1:7">
      <c r="A1800" s="1" t="s">
        <v>22693</v>
      </c>
      <c r="B1800" s="1" t="s">
        <v>13</v>
      </c>
      <c r="C1800" s="1">
        <v>285</v>
      </c>
      <c r="D1800" s="1"/>
      <c r="E1800" s="1"/>
      <c r="F1800" s="1"/>
      <c r="G1800" s="1" t="s">
        <v>16</v>
      </c>
    </row>
    <row r="1801" spans="1:7">
      <c r="A1801" s="1" t="s">
        <v>22694</v>
      </c>
      <c r="B1801" s="1" t="s">
        <v>13</v>
      </c>
      <c r="C1801" s="1">
        <v>663</v>
      </c>
      <c r="D1801" s="1"/>
      <c r="E1801" s="1"/>
      <c r="F1801" s="1"/>
      <c r="G1801" s="1" t="s">
        <v>16</v>
      </c>
    </row>
    <row r="1802" spans="1:7">
      <c r="A1802" s="1" t="s">
        <v>22697</v>
      </c>
      <c r="B1802" s="1" t="s">
        <v>13</v>
      </c>
      <c r="C1802" s="1">
        <v>330</v>
      </c>
      <c r="D1802" s="1"/>
      <c r="E1802" s="1"/>
      <c r="F1802" s="1"/>
      <c r="G1802" s="1" t="s">
        <v>16</v>
      </c>
    </row>
    <row r="1803" spans="1:7">
      <c r="A1803" s="1" t="s">
        <v>22699</v>
      </c>
      <c r="B1803" s="1" t="s">
        <v>13</v>
      </c>
      <c r="C1803" s="1">
        <v>240</v>
      </c>
      <c r="D1803" s="1"/>
      <c r="E1803" s="1"/>
      <c r="F1803" s="1"/>
      <c r="G1803" s="1" t="s">
        <v>16</v>
      </c>
    </row>
    <row r="1804" spans="1:7">
      <c r="A1804" s="1" t="s">
        <v>22708</v>
      </c>
      <c r="B1804" s="1" t="s">
        <v>13</v>
      </c>
      <c r="C1804" s="1">
        <v>255</v>
      </c>
      <c r="D1804" s="1"/>
      <c r="E1804" s="1"/>
      <c r="F1804" s="1"/>
      <c r="G1804" s="1" t="s">
        <v>16</v>
      </c>
    </row>
    <row r="1805" spans="1:7">
      <c r="A1805" s="1" t="s">
        <v>22709</v>
      </c>
      <c r="B1805" s="1" t="s">
        <v>13</v>
      </c>
      <c r="C1805" s="1">
        <v>126</v>
      </c>
      <c r="D1805" s="1"/>
      <c r="E1805" s="1"/>
      <c r="F1805" s="1"/>
      <c r="G1805" s="1" t="s">
        <v>16</v>
      </c>
    </row>
    <row r="1806" spans="1:7">
      <c r="A1806" s="1" t="s">
        <v>22710</v>
      </c>
      <c r="B1806" s="1" t="s">
        <v>13</v>
      </c>
      <c r="C1806" s="1">
        <v>96</v>
      </c>
      <c r="D1806" s="1"/>
      <c r="E1806" s="1"/>
      <c r="F1806" s="1"/>
      <c r="G1806" s="1" t="s">
        <v>16</v>
      </c>
    </row>
    <row r="1807" spans="1:7">
      <c r="A1807" s="1" t="s">
        <v>22720</v>
      </c>
      <c r="B1807" s="1" t="s">
        <v>13</v>
      </c>
      <c r="C1807" s="1">
        <v>576</v>
      </c>
      <c r="D1807" s="1"/>
      <c r="E1807" s="1"/>
      <c r="F1807" s="1"/>
      <c r="G1807" s="1" t="s">
        <v>16</v>
      </c>
    </row>
    <row r="1808" spans="1:7">
      <c r="A1808" s="1" t="s">
        <v>22725</v>
      </c>
      <c r="B1808" s="1" t="s">
        <v>13</v>
      </c>
      <c r="C1808" s="1">
        <v>465</v>
      </c>
      <c r="D1808" s="1"/>
      <c r="E1808" s="1"/>
      <c r="F1808" s="1"/>
      <c r="G1808" s="1" t="s">
        <v>16</v>
      </c>
    </row>
    <row r="1809" spans="1:7">
      <c r="A1809" s="1" t="s">
        <v>22731</v>
      </c>
      <c r="B1809" s="1" t="s">
        <v>13</v>
      </c>
      <c r="C1809" s="1">
        <v>648</v>
      </c>
      <c r="D1809" s="1"/>
      <c r="E1809" s="1"/>
      <c r="F1809" s="1"/>
      <c r="G1809" s="1" t="s">
        <v>16</v>
      </c>
    </row>
    <row r="1810" spans="1:7">
      <c r="A1810" s="1" t="s">
        <v>22732</v>
      </c>
      <c r="B1810" s="1" t="s">
        <v>13</v>
      </c>
      <c r="C1810" s="1">
        <v>354</v>
      </c>
      <c r="D1810" s="1"/>
      <c r="E1810" s="1"/>
      <c r="F1810" s="1"/>
      <c r="G1810" s="1" t="s">
        <v>16</v>
      </c>
    </row>
    <row r="1811" spans="1:7">
      <c r="A1811" s="1" t="s">
        <v>22735</v>
      </c>
      <c r="B1811" s="1" t="s">
        <v>13</v>
      </c>
      <c r="C1811" s="1">
        <v>132</v>
      </c>
      <c r="D1811" s="1"/>
      <c r="E1811" s="1"/>
      <c r="F1811" s="1"/>
      <c r="G1811" s="1" t="s">
        <v>16</v>
      </c>
    </row>
    <row r="1812" spans="1:7">
      <c r="A1812" s="1" t="s">
        <v>22736</v>
      </c>
      <c r="B1812" s="1" t="s">
        <v>13</v>
      </c>
      <c r="C1812" s="1">
        <v>147</v>
      </c>
      <c r="D1812" s="1"/>
      <c r="E1812" s="1"/>
      <c r="F1812" s="1"/>
      <c r="G1812" s="1" t="s">
        <v>16</v>
      </c>
    </row>
    <row r="1813" spans="1:7">
      <c r="A1813" s="1" t="s">
        <v>22766</v>
      </c>
      <c r="B1813" s="1" t="s">
        <v>13</v>
      </c>
      <c r="C1813" s="1">
        <v>198</v>
      </c>
      <c r="D1813" s="1"/>
      <c r="E1813" s="1"/>
      <c r="F1813" s="1"/>
      <c r="G1813" s="1" t="s">
        <v>16</v>
      </c>
    </row>
    <row r="1814" spans="1:7">
      <c r="A1814" s="1" t="s">
        <v>22773</v>
      </c>
      <c r="B1814" s="1" t="s">
        <v>13</v>
      </c>
      <c r="C1814" s="1">
        <v>1284</v>
      </c>
      <c r="D1814" s="1"/>
      <c r="E1814" s="1"/>
      <c r="F1814" s="1"/>
      <c r="G1814" s="1" t="s">
        <v>16</v>
      </c>
    </row>
    <row r="1815" spans="1:7">
      <c r="A1815" s="1" t="s">
        <v>22774</v>
      </c>
      <c r="B1815" s="1" t="s">
        <v>13</v>
      </c>
      <c r="C1815" s="1">
        <v>642</v>
      </c>
      <c r="D1815" s="1"/>
      <c r="E1815" s="1"/>
      <c r="F1815" s="1"/>
      <c r="G1815" s="1" t="s">
        <v>16</v>
      </c>
    </row>
    <row r="1816" spans="1:7">
      <c r="A1816" s="1" t="s">
        <v>22775</v>
      </c>
      <c r="B1816" s="1" t="s">
        <v>13</v>
      </c>
      <c r="C1816" s="1">
        <v>276</v>
      </c>
      <c r="D1816" s="1"/>
      <c r="E1816" s="1"/>
      <c r="F1816" s="1"/>
      <c r="G1816" s="1" t="s">
        <v>16</v>
      </c>
    </row>
    <row r="1817" spans="1:7">
      <c r="A1817" s="1" t="s">
        <v>22787</v>
      </c>
      <c r="B1817" s="1" t="s">
        <v>13</v>
      </c>
      <c r="C1817" s="1">
        <v>276</v>
      </c>
      <c r="D1817" s="1"/>
      <c r="E1817" s="1"/>
      <c r="F1817" s="1"/>
      <c r="G1817" s="1" t="s">
        <v>16</v>
      </c>
    </row>
    <row r="1818" spans="1:7">
      <c r="A1818" s="1" t="s">
        <v>22791</v>
      </c>
      <c r="B1818" s="1" t="s">
        <v>13</v>
      </c>
      <c r="C1818" s="1">
        <v>549</v>
      </c>
      <c r="D1818" s="1"/>
      <c r="E1818" s="1"/>
      <c r="F1818" s="1"/>
      <c r="G1818" s="1" t="s">
        <v>16</v>
      </c>
    </row>
    <row r="1819" spans="1:7">
      <c r="A1819" s="1" t="s">
        <v>22793</v>
      </c>
      <c r="B1819" s="1" t="s">
        <v>13</v>
      </c>
      <c r="C1819" s="1">
        <v>639</v>
      </c>
      <c r="D1819" s="1"/>
      <c r="E1819" s="1"/>
      <c r="F1819" s="1"/>
      <c r="G1819" s="1" t="s">
        <v>16</v>
      </c>
    </row>
    <row r="1820" spans="1:7">
      <c r="A1820" s="1" t="s">
        <v>22802</v>
      </c>
      <c r="B1820" s="1" t="s">
        <v>13</v>
      </c>
      <c r="C1820" s="1">
        <v>387</v>
      </c>
      <c r="D1820" s="1"/>
      <c r="E1820" s="1"/>
      <c r="F1820" s="1"/>
      <c r="G1820" s="1" t="s">
        <v>16</v>
      </c>
    </row>
    <row r="1821" spans="1:7">
      <c r="A1821" s="1" t="s">
        <v>22807</v>
      </c>
      <c r="B1821" s="1" t="s">
        <v>13</v>
      </c>
      <c r="C1821" s="1">
        <v>207</v>
      </c>
      <c r="D1821" s="1"/>
      <c r="E1821" s="1"/>
      <c r="F1821" s="1"/>
      <c r="G1821" s="1" t="s">
        <v>16</v>
      </c>
    </row>
    <row r="1822" spans="1:7">
      <c r="A1822" s="1" t="s">
        <v>22808</v>
      </c>
      <c r="B1822" s="1" t="s">
        <v>13</v>
      </c>
      <c r="C1822" s="1">
        <v>408</v>
      </c>
      <c r="D1822" s="1"/>
      <c r="E1822" s="1"/>
      <c r="F1822" s="1"/>
      <c r="G1822" s="1" t="s">
        <v>16</v>
      </c>
    </row>
    <row r="1823" spans="1:7">
      <c r="A1823" s="1" t="s">
        <v>22809</v>
      </c>
      <c r="B1823" s="1" t="s">
        <v>13</v>
      </c>
      <c r="C1823" s="1">
        <v>240</v>
      </c>
      <c r="D1823" s="1"/>
      <c r="E1823" s="1"/>
      <c r="F1823" s="1"/>
      <c r="G1823" s="1" t="s">
        <v>16</v>
      </c>
    </row>
    <row r="1824" spans="1:7">
      <c r="A1824" s="1" t="s">
        <v>22810</v>
      </c>
      <c r="B1824" s="1" t="s">
        <v>13</v>
      </c>
      <c r="C1824" s="1">
        <v>1158</v>
      </c>
      <c r="D1824" s="1"/>
      <c r="E1824" s="1"/>
      <c r="F1824" s="1"/>
      <c r="G1824" s="1" t="s">
        <v>16</v>
      </c>
    </row>
    <row r="1825" spans="1:7">
      <c r="A1825" s="1" t="s">
        <v>22826</v>
      </c>
      <c r="B1825" s="1" t="s">
        <v>13</v>
      </c>
      <c r="C1825" s="1">
        <v>519</v>
      </c>
      <c r="D1825" s="1"/>
      <c r="E1825" s="1"/>
      <c r="F1825" s="1"/>
      <c r="G1825" s="1" t="s">
        <v>16</v>
      </c>
    </row>
    <row r="1826" spans="1:7">
      <c r="A1826" s="1" t="s">
        <v>22828</v>
      </c>
      <c r="B1826" s="1" t="s">
        <v>13</v>
      </c>
      <c r="C1826" s="1">
        <v>552</v>
      </c>
      <c r="D1826" s="1"/>
      <c r="E1826" s="1"/>
      <c r="F1826" s="1"/>
      <c r="G1826" s="1" t="s">
        <v>16</v>
      </c>
    </row>
    <row r="1827" spans="1:7">
      <c r="A1827" s="1" t="s">
        <v>22831</v>
      </c>
      <c r="B1827" s="1" t="s">
        <v>13</v>
      </c>
      <c r="C1827" s="1">
        <v>198</v>
      </c>
      <c r="D1827" s="1"/>
      <c r="E1827" s="1"/>
      <c r="F1827" s="1"/>
      <c r="G1827" s="1" t="s">
        <v>16</v>
      </c>
    </row>
    <row r="1828" spans="1:7">
      <c r="A1828" s="1" t="s">
        <v>22832</v>
      </c>
      <c r="B1828" s="1" t="s">
        <v>13</v>
      </c>
      <c r="C1828" s="1">
        <v>321</v>
      </c>
      <c r="D1828" s="1"/>
      <c r="E1828" s="1"/>
      <c r="F1828" s="1"/>
      <c r="G1828" s="1" t="s">
        <v>16</v>
      </c>
    </row>
    <row r="1829" spans="1:7">
      <c r="A1829" s="1" t="s">
        <v>22833</v>
      </c>
      <c r="B1829" s="1" t="s">
        <v>13</v>
      </c>
      <c r="C1829" s="1">
        <v>363</v>
      </c>
      <c r="D1829" s="1"/>
      <c r="E1829" s="1"/>
      <c r="F1829" s="1"/>
      <c r="G1829" s="1" t="s">
        <v>16</v>
      </c>
    </row>
    <row r="1830" spans="1:7">
      <c r="A1830" s="1" t="s">
        <v>22834</v>
      </c>
      <c r="B1830" s="1" t="s">
        <v>13</v>
      </c>
      <c r="C1830" s="1">
        <v>300</v>
      </c>
      <c r="D1830" s="1"/>
      <c r="E1830" s="1"/>
      <c r="F1830" s="1"/>
      <c r="G1830" s="1" t="s">
        <v>16</v>
      </c>
    </row>
    <row r="1831" spans="1:7">
      <c r="A1831" s="1" t="s">
        <v>22835</v>
      </c>
      <c r="B1831" s="1" t="s">
        <v>13</v>
      </c>
      <c r="C1831" s="1">
        <v>777</v>
      </c>
      <c r="D1831" s="1"/>
      <c r="E1831" s="1"/>
      <c r="F1831" s="1"/>
      <c r="G1831" s="1" t="s">
        <v>16</v>
      </c>
    </row>
    <row r="1832" spans="1:7">
      <c r="A1832" s="1" t="s">
        <v>22836</v>
      </c>
      <c r="B1832" s="1" t="s">
        <v>13</v>
      </c>
      <c r="C1832" s="1">
        <v>642</v>
      </c>
      <c r="D1832" s="1"/>
      <c r="E1832" s="1"/>
      <c r="F1832" s="1"/>
      <c r="G1832" s="1" t="s">
        <v>16</v>
      </c>
    </row>
    <row r="1833" spans="1:7">
      <c r="A1833" s="1" t="s">
        <v>22842</v>
      </c>
      <c r="B1833" s="1" t="s">
        <v>13</v>
      </c>
      <c r="C1833" s="1">
        <v>192</v>
      </c>
      <c r="D1833" s="1"/>
      <c r="E1833" s="1"/>
      <c r="F1833" s="1"/>
      <c r="G1833" s="1" t="s">
        <v>16</v>
      </c>
    </row>
    <row r="1834" spans="1:7">
      <c r="A1834" s="1" t="s">
        <v>22843</v>
      </c>
      <c r="B1834" s="1" t="s">
        <v>13</v>
      </c>
      <c r="C1834" s="1">
        <v>246</v>
      </c>
      <c r="D1834" s="1"/>
      <c r="E1834" s="1"/>
      <c r="F1834" s="1"/>
      <c r="G1834" s="1" t="s">
        <v>16</v>
      </c>
    </row>
    <row r="1835" spans="1:7">
      <c r="A1835" s="1" t="s">
        <v>22849</v>
      </c>
      <c r="B1835" s="1" t="s">
        <v>13</v>
      </c>
      <c r="C1835" s="1">
        <v>195</v>
      </c>
      <c r="D1835" s="1"/>
      <c r="E1835" s="1"/>
      <c r="F1835" s="1"/>
      <c r="G1835" s="1" t="s">
        <v>16</v>
      </c>
    </row>
    <row r="1836" spans="1:7">
      <c r="A1836" s="1" t="s">
        <v>22850</v>
      </c>
      <c r="B1836" s="1" t="s">
        <v>13</v>
      </c>
      <c r="C1836" s="1">
        <v>693</v>
      </c>
      <c r="D1836" s="1"/>
      <c r="E1836" s="1"/>
      <c r="F1836" s="1"/>
      <c r="G1836" s="1" t="s">
        <v>16</v>
      </c>
    </row>
    <row r="1837" spans="1:7">
      <c r="A1837" s="1" t="s">
        <v>22851</v>
      </c>
      <c r="B1837" s="1" t="s">
        <v>13</v>
      </c>
      <c r="C1837" s="1">
        <v>189</v>
      </c>
      <c r="D1837" s="1"/>
      <c r="E1837" s="1"/>
      <c r="F1837" s="1"/>
      <c r="G1837" s="1" t="s">
        <v>16</v>
      </c>
    </row>
    <row r="1838" spans="1:7">
      <c r="A1838" s="1" t="s">
        <v>22852</v>
      </c>
      <c r="B1838" s="1" t="s">
        <v>13</v>
      </c>
      <c r="C1838" s="1">
        <v>237</v>
      </c>
      <c r="D1838" s="1"/>
      <c r="E1838" s="1"/>
      <c r="F1838" s="1"/>
      <c r="G1838" s="1" t="s">
        <v>16</v>
      </c>
    </row>
    <row r="1839" spans="1:7">
      <c r="A1839" s="1" t="s">
        <v>22856</v>
      </c>
      <c r="B1839" s="1" t="s">
        <v>13</v>
      </c>
      <c r="C1839" s="1">
        <v>2385</v>
      </c>
      <c r="D1839" s="1"/>
      <c r="E1839" s="1"/>
      <c r="F1839" s="1"/>
      <c r="G1839" s="1" t="s">
        <v>16</v>
      </c>
    </row>
    <row r="1840" spans="1:7">
      <c r="A1840" s="1" t="s">
        <v>22864</v>
      </c>
      <c r="B1840" s="1" t="s">
        <v>13</v>
      </c>
      <c r="C1840" s="1">
        <v>1404</v>
      </c>
      <c r="D1840" s="1"/>
      <c r="E1840" s="1"/>
      <c r="F1840" s="1"/>
      <c r="G1840" s="1" t="s">
        <v>16</v>
      </c>
    </row>
    <row r="1841" spans="1:7">
      <c r="A1841" s="1" t="s">
        <v>22867</v>
      </c>
      <c r="B1841" s="1" t="s">
        <v>13</v>
      </c>
      <c r="C1841" s="1">
        <v>546</v>
      </c>
      <c r="D1841" s="1"/>
      <c r="E1841" s="1"/>
      <c r="F1841" s="1"/>
      <c r="G1841" s="1" t="s">
        <v>16</v>
      </c>
    </row>
    <row r="1842" spans="1:7">
      <c r="A1842" s="1" t="s">
        <v>22879</v>
      </c>
      <c r="B1842" s="1" t="s">
        <v>13</v>
      </c>
      <c r="C1842" s="1">
        <v>759</v>
      </c>
      <c r="D1842" s="1"/>
      <c r="E1842" s="1"/>
      <c r="F1842" s="1"/>
      <c r="G1842" s="1" t="s">
        <v>16</v>
      </c>
    </row>
    <row r="1843" spans="1:7">
      <c r="A1843" s="1" t="s">
        <v>22880</v>
      </c>
      <c r="B1843" s="1" t="s">
        <v>13</v>
      </c>
      <c r="C1843" s="1">
        <v>723</v>
      </c>
      <c r="D1843" s="1"/>
      <c r="E1843" s="1"/>
      <c r="F1843" s="1"/>
      <c r="G1843" s="1" t="s">
        <v>16</v>
      </c>
    </row>
    <row r="1844" spans="1:7">
      <c r="A1844" s="1" t="s">
        <v>22882</v>
      </c>
      <c r="B1844" s="1" t="s">
        <v>13</v>
      </c>
      <c r="C1844" s="1">
        <v>270</v>
      </c>
      <c r="D1844" s="1"/>
      <c r="E1844" s="1"/>
      <c r="F1844" s="1"/>
      <c r="G1844" s="1" t="s">
        <v>16</v>
      </c>
    </row>
    <row r="1845" spans="1:7">
      <c r="A1845" s="1" t="s">
        <v>22883</v>
      </c>
      <c r="B1845" s="1" t="s">
        <v>13</v>
      </c>
      <c r="C1845" s="1">
        <v>1137</v>
      </c>
      <c r="D1845" s="1"/>
      <c r="E1845" s="1"/>
      <c r="F1845" s="1"/>
      <c r="G1845" s="1" t="s">
        <v>16</v>
      </c>
    </row>
    <row r="1846" spans="1:7">
      <c r="A1846" s="1" t="s">
        <v>22884</v>
      </c>
      <c r="B1846" s="1" t="s">
        <v>13</v>
      </c>
      <c r="C1846" s="1">
        <v>462</v>
      </c>
      <c r="D1846" s="1"/>
      <c r="E1846" s="1"/>
      <c r="F1846" s="1"/>
      <c r="G1846" s="1" t="s">
        <v>16</v>
      </c>
    </row>
    <row r="1847" spans="1:7">
      <c r="A1847" s="1" t="s">
        <v>22887</v>
      </c>
      <c r="B1847" s="1" t="s">
        <v>13</v>
      </c>
      <c r="C1847" s="1">
        <v>222</v>
      </c>
      <c r="D1847" s="1"/>
      <c r="E1847" s="1"/>
      <c r="F1847" s="1"/>
      <c r="G1847" s="1" t="s">
        <v>16</v>
      </c>
    </row>
    <row r="1848" spans="1:7">
      <c r="A1848" s="1" t="s">
        <v>22888</v>
      </c>
      <c r="B1848" s="1" t="s">
        <v>13</v>
      </c>
      <c r="C1848" s="1">
        <v>240</v>
      </c>
      <c r="D1848" s="1"/>
      <c r="E1848" s="1"/>
      <c r="F1848" s="1"/>
      <c r="G1848" s="1" t="s">
        <v>16</v>
      </c>
    </row>
    <row r="1849" spans="1:7">
      <c r="A1849" s="1" t="s">
        <v>22890</v>
      </c>
      <c r="B1849" s="1" t="s">
        <v>13</v>
      </c>
      <c r="C1849" s="1">
        <v>1758</v>
      </c>
      <c r="D1849" s="1"/>
      <c r="E1849" s="1"/>
      <c r="F1849" s="1"/>
      <c r="G1849" s="1" t="s">
        <v>16</v>
      </c>
    </row>
    <row r="1850" spans="1:7">
      <c r="A1850" s="1" t="s">
        <v>22892</v>
      </c>
      <c r="B1850" s="1" t="s">
        <v>13</v>
      </c>
      <c r="C1850" s="1">
        <v>1710</v>
      </c>
      <c r="D1850" s="1"/>
      <c r="E1850" s="1"/>
      <c r="F1850" s="1"/>
      <c r="G1850" s="1" t="s">
        <v>16</v>
      </c>
    </row>
    <row r="1851" spans="1:7">
      <c r="A1851" s="1" t="s">
        <v>22893</v>
      </c>
      <c r="B1851" s="1" t="s">
        <v>13</v>
      </c>
      <c r="C1851" s="1">
        <v>735</v>
      </c>
      <c r="D1851" s="1"/>
      <c r="E1851" s="1"/>
      <c r="F1851" s="1"/>
      <c r="G1851" s="1" t="s">
        <v>16</v>
      </c>
    </row>
    <row r="1852" spans="1:7">
      <c r="A1852" s="1" t="s">
        <v>22894</v>
      </c>
      <c r="B1852" s="1" t="s">
        <v>13</v>
      </c>
      <c r="C1852" s="1">
        <v>396</v>
      </c>
      <c r="D1852" s="1"/>
      <c r="E1852" s="1"/>
      <c r="F1852" s="1"/>
      <c r="G1852" s="1" t="s">
        <v>16</v>
      </c>
    </row>
    <row r="1853" spans="1:7">
      <c r="A1853" s="1" t="s">
        <v>22895</v>
      </c>
      <c r="B1853" s="1" t="s">
        <v>13</v>
      </c>
      <c r="C1853" s="1">
        <v>2349</v>
      </c>
      <c r="D1853" s="1"/>
      <c r="E1853" s="1"/>
      <c r="F1853" s="1"/>
      <c r="G1853" s="1" t="s">
        <v>16</v>
      </c>
    </row>
    <row r="1854" spans="1:7">
      <c r="A1854" s="1" t="s">
        <v>22896</v>
      </c>
      <c r="B1854" s="1" t="s">
        <v>13</v>
      </c>
      <c r="C1854" s="1">
        <v>729</v>
      </c>
      <c r="D1854" s="1"/>
      <c r="E1854" s="1"/>
      <c r="F1854" s="1"/>
      <c r="G1854" s="1" t="s">
        <v>16</v>
      </c>
    </row>
    <row r="1855" spans="1:7">
      <c r="A1855" s="1" t="s">
        <v>22897</v>
      </c>
      <c r="B1855" s="1" t="s">
        <v>13</v>
      </c>
      <c r="C1855" s="1">
        <v>951</v>
      </c>
      <c r="D1855" s="1"/>
      <c r="E1855" s="1"/>
      <c r="F1855" s="1"/>
      <c r="G1855" s="1" t="s">
        <v>16</v>
      </c>
    </row>
    <row r="1856" spans="1:7">
      <c r="A1856" s="1" t="s">
        <v>22899</v>
      </c>
      <c r="B1856" s="1" t="s">
        <v>13</v>
      </c>
      <c r="C1856" s="1">
        <v>381</v>
      </c>
      <c r="D1856" s="1"/>
      <c r="E1856" s="1"/>
      <c r="F1856" s="1"/>
      <c r="G1856" s="1" t="s">
        <v>16</v>
      </c>
    </row>
    <row r="1857" spans="1:7">
      <c r="A1857" s="1" t="s">
        <v>22900</v>
      </c>
      <c r="B1857" s="1" t="s">
        <v>13</v>
      </c>
      <c r="C1857" s="1">
        <v>333</v>
      </c>
      <c r="D1857" s="1"/>
      <c r="E1857" s="1"/>
      <c r="F1857" s="1"/>
      <c r="G1857" s="1" t="s">
        <v>16</v>
      </c>
    </row>
    <row r="1858" spans="1:7">
      <c r="A1858" s="1" t="s">
        <v>22902</v>
      </c>
      <c r="B1858" s="1" t="s">
        <v>13</v>
      </c>
      <c r="C1858" s="1">
        <v>348</v>
      </c>
      <c r="D1858" s="1"/>
      <c r="E1858" s="1"/>
      <c r="F1858" s="1"/>
      <c r="G1858" s="1" t="s">
        <v>16</v>
      </c>
    </row>
    <row r="1859" spans="1:7">
      <c r="A1859" s="1" t="s">
        <v>22906</v>
      </c>
      <c r="B1859" s="1" t="s">
        <v>13</v>
      </c>
      <c r="C1859" s="1">
        <v>1089</v>
      </c>
      <c r="D1859" s="1"/>
      <c r="E1859" s="1"/>
      <c r="F1859" s="1"/>
      <c r="G1859" s="1" t="s">
        <v>16</v>
      </c>
    </row>
    <row r="1860" spans="1:7">
      <c r="A1860" s="1" t="s">
        <v>22908</v>
      </c>
      <c r="B1860" s="1" t="s">
        <v>13</v>
      </c>
      <c r="C1860" s="1">
        <v>1305</v>
      </c>
      <c r="D1860" s="1"/>
      <c r="E1860" s="1"/>
      <c r="F1860" s="1"/>
      <c r="G1860" s="1" t="s">
        <v>16</v>
      </c>
    </row>
    <row r="1861" spans="1:7">
      <c r="A1861" s="1" t="s">
        <v>22909</v>
      </c>
      <c r="B1861" s="1" t="s">
        <v>13</v>
      </c>
      <c r="C1861" s="1">
        <v>1644</v>
      </c>
      <c r="D1861" s="1"/>
      <c r="E1861" s="1"/>
      <c r="F1861" s="1"/>
      <c r="G1861" s="1" t="s">
        <v>16</v>
      </c>
    </row>
    <row r="1862" spans="1:7">
      <c r="A1862" s="1" t="s">
        <v>22910</v>
      </c>
      <c r="B1862" s="1" t="s">
        <v>13</v>
      </c>
      <c r="C1862" s="1">
        <v>393</v>
      </c>
      <c r="D1862" s="1"/>
      <c r="E1862" s="1"/>
      <c r="F1862" s="1"/>
      <c r="G1862" s="1" t="s">
        <v>16</v>
      </c>
    </row>
    <row r="1863" spans="1:7">
      <c r="A1863" s="1" t="s">
        <v>22914</v>
      </c>
      <c r="B1863" s="1" t="s">
        <v>13</v>
      </c>
      <c r="C1863" s="1">
        <v>408</v>
      </c>
      <c r="D1863" s="1"/>
      <c r="E1863" s="1"/>
      <c r="F1863" s="1"/>
      <c r="G1863" s="1" t="s">
        <v>16</v>
      </c>
    </row>
    <row r="1864" spans="1:7">
      <c r="A1864" s="1" t="s">
        <v>22916</v>
      </c>
      <c r="B1864" s="1" t="s">
        <v>13</v>
      </c>
      <c r="C1864" s="1">
        <v>687</v>
      </c>
      <c r="D1864" s="1"/>
      <c r="E1864" s="1"/>
      <c r="F1864" s="1"/>
      <c r="G1864" s="1" t="s">
        <v>16</v>
      </c>
    </row>
    <row r="1865" spans="1:7">
      <c r="A1865" s="1" t="s">
        <v>22917</v>
      </c>
      <c r="B1865" s="1" t="s">
        <v>13</v>
      </c>
      <c r="C1865" s="1">
        <v>222</v>
      </c>
      <c r="D1865" s="1"/>
      <c r="E1865" s="1"/>
      <c r="F1865" s="1"/>
      <c r="G1865" s="1" t="s">
        <v>16</v>
      </c>
    </row>
    <row r="1866" spans="1:7">
      <c r="A1866" s="1" t="s">
        <v>22918</v>
      </c>
      <c r="B1866" s="1" t="s">
        <v>13</v>
      </c>
      <c r="C1866" s="1">
        <v>261</v>
      </c>
      <c r="D1866" s="1"/>
      <c r="E1866" s="1"/>
      <c r="F1866" s="1"/>
      <c r="G1866" s="1" t="s">
        <v>16</v>
      </c>
    </row>
    <row r="1867" spans="1:7">
      <c r="A1867" s="1" t="s">
        <v>22924</v>
      </c>
      <c r="B1867" s="1" t="s">
        <v>13</v>
      </c>
      <c r="C1867" s="1">
        <v>186</v>
      </c>
      <c r="D1867" s="1"/>
      <c r="E1867" s="1"/>
      <c r="F1867" s="1"/>
      <c r="G1867" s="1" t="s">
        <v>16</v>
      </c>
    </row>
    <row r="1868" spans="1:7">
      <c r="A1868" s="1" t="s">
        <v>22925</v>
      </c>
      <c r="B1868" s="1" t="s">
        <v>13</v>
      </c>
      <c r="C1868" s="1">
        <v>234</v>
      </c>
      <c r="D1868" s="1"/>
      <c r="E1868" s="1"/>
      <c r="F1868" s="1"/>
      <c r="G1868" s="1" t="s">
        <v>16</v>
      </c>
    </row>
    <row r="1869" spans="1:7">
      <c r="A1869" s="1" t="s">
        <v>22929</v>
      </c>
      <c r="B1869" s="1" t="s">
        <v>13</v>
      </c>
      <c r="C1869" s="1">
        <v>162</v>
      </c>
      <c r="D1869" s="1"/>
      <c r="E1869" s="1"/>
      <c r="F1869" s="1"/>
      <c r="G1869" s="1" t="s">
        <v>16</v>
      </c>
    </row>
    <row r="1870" spans="1:7">
      <c r="A1870" s="1" t="s">
        <v>22931</v>
      </c>
      <c r="B1870" s="1" t="s">
        <v>13</v>
      </c>
      <c r="C1870" s="1">
        <v>480</v>
      </c>
      <c r="D1870" s="1"/>
      <c r="E1870" s="1"/>
      <c r="F1870" s="1"/>
      <c r="G1870" s="1" t="s">
        <v>16</v>
      </c>
    </row>
    <row r="1871" spans="1:7">
      <c r="A1871" s="1" t="s">
        <v>22935</v>
      </c>
      <c r="B1871" s="1" t="s">
        <v>13</v>
      </c>
      <c r="C1871" s="1">
        <v>216</v>
      </c>
      <c r="D1871" s="1"/>
      <c r="E1871" s="1"/>
      <c r="F1871" s="1"/>
      <c r="G1871" s="1" t="s">
        <v>16</v>
      </c>
    </row>
    <row r="1872" spans="1:7">
      <c r="A1872" s="1" t="s">
        <v>22936</v>
      </c>
      <c r="B1872" s="1" t="s">
        <v>13</v>
      </c>
      <c r="C1872" s="1">
        <v>243</v>
      </c>
      <c r="D1872" s="1"/>
      <c r="E1872" s="1"/>
      <c r="F1872" s="1"/>
      <c r="G1872" s="1" t="s">
        <v>16</v>
      </c>
    </row>
    <row r="1873" spans="1:7">
      <c r="A1873" s="1" t="s">
        <v>22937</v>
      </c>
      <c r="B1873" s="1" t="s">
        <v>13</v>
      </c>
      <c r="C1873" s="1">
        <v>660</v>
      </c>
      <c r="D1873" s="1"/>
      <c r="E1873" s="1"/>
      <c r="F1873" s="1"/>
      <c r="G1873" s="1" t="s">
        <v>16</v>
      </c>
    </row>
    <row r="1874" spans="1:7">
      <c r="A1874" s="1" t="s">
        <v>22940</v>
      </c>
      <c r="B1874" s="1" t="s">
        <v>13</v>
      </c>
      <c r="C1874" s="1">
        <v>1077</v>
      </c>
      <c r="D1874" s="1"/>
      <c r="E1874" s="1"/>
      <c r="F1874" s="1"/>
      <c r="G1874" s="1" t="s">
        <v>16</v>
      </c>
    </row>
    <row r="1875" spans="1:7">
      <c r="A1875" s="1" t="s">
        <v>22941</v>
      </c>
      <c r="B1875" s="1" t="s">
        <v>13</v>
      </c>
      <c r="C1875" s="1">
        <v>1272</v>
      </c>
      <c r="D1875" s="1"/>
      <c r="E1875" s="1"/>
      <c r="F1875" s="1"/>
      <c r="G1875" s="1" t="s">
        <v>16</v>
      </c>
    </row>
    <row r="1876" spans="1:7">
      <c r="A1876" s="1" t="s">
        <v>22942</v>
      </c>
      <c r="B1876" s="1" t="s">
        <v>13</v>
      </c>
      <c r="C1876" s="1">
        <v>564</v>
      </c>
      <c r="D1876" s="1"/>
      <c r="E1876" s="1"/>
      <c r="F1876" s="1"/>
      <c r="G1876" s="1" t="s">
        <v>16</v>
      </c>
    </row>
    <row r="1877" spans="1:7">
      <c r="A1877" s="1" t="s">
        <v>22943</v>
      </c>
      <c r="B1877" s="1" t="s">
        <v>13</v>
      </c>
      <c r="C1877" s="1">
        <v>423</v>
      </c>
      <c r="D1877" s="1"/>
      <c r="E1877" s="1"/>
      <c r="F1877" s="1"/>
      <c r="G1877" s="1" t="s">
        <v>16</v>
      </c>
    </row>
    <row r="1878" spans="1:7">
      <c r="A1878" s="1" t="s">
        <v>22945</v>
      </c>
      <c r="B1878" s="1" t="s">
        <v>13</v>
      </c>
      <c r="C1878" s="1">
        <v>546</v>
      </c>
      <c r="D1878" s="1"/>
      <c r="E1878" s="1"/>
      <c r="F1878" s="1"/>
      <c r="G1878" s="1" t="s">
        <v>16</v>
      </c>
    </row>
    <row r="1879" spans="1:7">
      <c r="A1879" s="1" t="s">
        <v>22946</v>
      </c>
      <c r="B1879" s="1" t="s">
        <v>13</v>
      </c>
      <c r="C1879" s="1">
        <v>1359</v>
      </c>
      <c r="D1879" s="1"/>
      <c r="E1879" s="1"/>
      <c r="F1879" s="1"/>
      <c r="G1879" s="1" t="s">
        <v>16</v>
      </c>
    </row>
    <row r="1880" spans="1:7">
      <c r="A1880" s="1" t="s">
        <v>22947</v>
      </c>
      <c r="B1880" s="1" t="s">
        <v>13</v>
      </c>
      <c r="C1880" s="1">
        <v>2277</v>
      </c>
      <c r="D1880" s="1"/>
      <c r="E1880" s="1"/>
      <c r="F1880" s="1"/>
      <c r="G1880" s="1" t="s">
        <v>16</v>
      </c>
    </row>
    <row r="1881" spans="1:7">
      <c r="A1881" s="1" t="s">
        <v>22949</v>
      </c>
      <c r="B1881" s="1" t="s">
        <v>13</v>
      </c>
      <c r="C1881" s="1">
        <v>204</v>
      </c>
      <c r="D1881" s="1"/>
      <c r="E1881" s="1"/>
      <c r="F1881" s="1"/>
      <c r="G1881" s="1" t="s">
        <v>16</v>
      </c>
    </row>
    <row r="1882" spans="1:7">
      <c r="A1882" s="1" t="s">
        <v>22951</v>
      </c>
      <c r="B1882" s="1" t="s">
        <v>13</v>
      </c>
      <c r="C1882" s="1">
        <v>258</v>
      </c>
      <c r="D1882" s="1"/>
      <c r="E1882" s="1"/>
      <c r="F1882" s="1"/>
      <c r="G1882" s="1" t="s">
        <v>16</v>
      </c>
    </row>
    <row r="1883" spans="1:7">
      <c r="A1883" s="1" t="s">
        <v>22965</v>
      </c>
      <c r="B1883" s="1" t="s">
        <v>13</v>
      </c>
      <c r="C1883" s="1">
        <v>510</v>
      </c>
      <c r="D1883" s="1"/>
      <c r="E1883" s="1"/>
      <c r="F1883" s="1"/>
      <c r="G1883" s="1" t="s">
        <v>16</v>
      </c>
    </row>
    <row r="1884" spans="1:7">
      <c r="A1884" s="1" t="s">
        <v>22967</v>
      </c>
      <c r="B1884" s="1" t="s">
        <v>13</v>
      </c>
      <c r="C1884" s="1">
        <v>483</v>
      </c>
      <c r="D1884" s="1"/>
      <c r="E1884" s="1"/>
      <c r="F1884" s="1"/>
      <c r="G1884" s="1" t="s">
        <v>16</v>
      </c>
    </row>
    <row r="1885" spans="1:7">
      <c r="A1885" s="1" t="s">
        <v>22972</v>
      </c>
      <c r="B1885" s="1" t="s">
        <v>13</v>
      </c>
      <c r="C1885" s="1">
        <v>474</v>
      </c>
      <c r="D1885" s="1"/>
      <c r="E1885" s="1"/>
      <c r="F1885" s="1"/>
      <c r="G1885" s="1" t="s">
        <v>16</v>
      </c>
    </row>
    <row r="1886" spans="1:7">
      <c r="A1886" s="1" t="s">
        <v>22976</v>
      </c>
      <c r="B1886" s="1" t="s">
        <v>13</v>
      </c>
      <c r="C1886" s="1">
        <v>459</v>
      </c>
      <c r="D1886" s="1"/>
      <c r="E1886" s="1"/>
      <c r="F1886" s="1"/>
      <c r="G1886" s="1" t="s">
        <v>16</v>
      </c>
    </row>
    <row r="1887" spans="1:7">
      <c r="A1887" s="1" t="s">
        <v>22978</v>
      </c>
      <c r="B1887" s="1" t="s">
        <v>13</v>
      </c>
      <c r="C1887" s="1">
        <v>951</v>
      </c>
      <c r="D1887" s="1"/>
      <c r="E1887" s="1"/>
      <c r="F1887" s="1"/>
      <c r="G1887" s="1" t="s">
        <v>16</v>
      </c>
    </row>
    <row r="1888" spans="1:7">
      <c r="A1888" s="1" t="s">
        <v>22980</v>
      </c>
      <c r="B1888" s="1" t="s">
        <v>13</v>
      </c>
      <c r="C1888" s="1">
        <v>231</v>
      </c>
      <c r="D1888" s="1"/>
      <c r="E1888" s="1"/>
      <c r="F1888" s="1"/>
      <c r="G1888" s="1" t="s">
        <v>16</v>
      </c>
    </row>
    <row r="1889" spans="1:7">
      <c r="A1889" s="1" t="s">
        <v>22990</v>
      </c>
      <c r="B1889" s="1" t="s">
        <v>13</v>
      </c>
      <c r="C1889" s="1">
        <v>162</v>
      </c>
      <c r="D1889" s="1"/>
      <c r="E1889" s="1"/>
      <c r="F1889" s="1"/>
      <c r="G1889" s="1" t="s">
        <v>16</v>
      </c>
    </row>
    <row r="1890" spans="1:7">
      <c r="A1890" s="1" t="s">
        <v>22991</v>
      </c>
      <c r="B1890" s="1" t="s">
        <v>13</v>
      </c>
      <c r="C1890" s="1">
        <v>1053</v>
      </c>
      <c r="D1890" s="1"/>
      <c r="E1890" s="1"/>
      <c r="F1890" s="1"/>
      <c r="G1890" s="1" t="s">
        <v>16</v>
      </c>
    </row>
    <row r="1891" spans="1:7">
      <c r="A1891" s="1" t="s">
        <v>22992</v>
      </c>
      <c r="B1891" s="1" t="s">
        <v>13</v>
      </c>
      <c r="C1891" s="1">
        <v>213</v>
      </c>
      <c r="D1891" s="1"/>
      <c r="E1891" s="1"/>
      <c r="F1891" s="1"/>
      <c r="G1891" s="1" t="s">
        <v>16</v>
      </c>
    </row>
    <row r="1892" spans="1:7">
      <c r="A1892" s="1" t="s">
        <v>23000</v>
      </c>
      <c r="B1892" s="1" t="s">
        <v>13</v>
      </c>
      <c r="C1892" s="1">
        <v>189</v>
      </c>
      <c r="D1892" s="1"/>
      <c r="E1892" s="1"/>
      <c r="F1892" s="1"/>
      <c r="G1892" s="1" t="s">
        <v>16</v>
      </c>
    </row>
    <row r="1893" spans="1:7">
      <c r="A1893" s="1" t="s">
        <v>23001</v>
      </c>
      <c r="B1893" s="1" t="s">
        <v>13</v>
      </c>
      <c r="C1893" s="1">
        <v>129</v>
      </c>
      <c r="D1893" s="1"/>
      <c r="E1893" s="1"/>
      <c r="F1893" s="1"/>
      <c r="G1893" s="1" t="s">
        <v>16</v>
      </c>
    </row>
    <row r="1894" spans="1:7">
      <c r="A1894" s="1" t="s">
        <v>23002</v>
      </c>
      <c r="B1894" s="1" t="s">
        <v>13</v>
      </c>
      <c r="C1894" s="1">
        <v>189</v>
      </c>
      <c r="D1894" s="1"/>
      <c r="E1894" s="1"/>
      <c r="F1894" s="1"/>
      <c r="G1894" s="1" t="s">
        <v>16</v>
      </c>
    </row>
    <row r="1895" spans="1:7">
      <c r="A1895" s="1" t="s">
        <v>23003</v>
      </c>
      <c r="B1895" s="1" t="s">
        <v>13</v>
      </c>
      <c r="C1895" s="1">
        <v>234</v>
      </c>
      <c r="D1895" s="1"/>
      <c r="E1895" s="1"/>
      <c r="F1895" s="1"/>
      <c r="G1895" s="1" t="s">
        <v>16</v>
      </c>
    </row>
    <row r="1896" spans="1:7">
      <c r="A1896" s="1" t="s">
        <v>23007</v>
      </c>
      <c r="B1896" s="1" t="s">
        <v>13</v>
      </c>
      <c r="C1896" s="1">
        <v>144</v>
      </c>
      <c r="D1896" s="1"/>
      <c r="E1896" s="1"/>
      <c r="F1896" s="1"/>
      <c r="G1896" s="1" t="s">
        <v>16</v>
      </c>
    </row>
    <row r="1897" spans="1:7">
      <c r="A1897" s="1" t="s">
        <v>23020</v>
      </c>
      <c r="B1897" s="1" t="s">
        <v>13</v>
      </c>
      <c r="C1897" s="1">
        <v>486</v>
      </c>
      <c r="D1897" s="1"/>
      <c r="E1897" s="1"/>
      <c r="F1897" s="1"/>
      <c r="G1897" s="1" t="s">
        <v>16</v>
      </c>
    </row>
    <row r="1898" spans="1:7">
      <c r="A1898" s="1" t="s">
        <v>23027</v>
      </c>
      <c r="B1898" s="1" t="s">
        <v>13</v>
      </c>
      <c r="C1898" s="1">
        <v>282</v>
      </c>
      <c r="D1898" s="1"/>
      <c r="E1898" s="1"/>
      <c r="F1898" s="1"/>
      <c r="G1898" s="1" t="s">
        <v>16</v>
      </c>
    </row>
    <row r="1899" spans="1:7">
      <c r="A1899" s="1" t="s">
        <v>23035</v>
      </c>
      <c r="B1899" s="1" t="s">
        <v>13</v>
      </c>
      <c r="C1899" s="1">
        <v>198</v>
      </c>
      <c r="D1899" s="1"/>
      <c r="E1899" s="1"/>
      <c r="F1899" s="1"/>
      <c r="G1899" s="1" t="s">
        <v>16</v>
      </c>
    </row>
    <row r="1900" spans="1:7">
      <c r="A1900" s="1" t="s">
        <v>23050</v>
      </c>
      <c r="B1900" s="1" t="s">
        <v>13</v>
      </c>
      <c r="C1900" s="1">
        <v>3087</v>
      </c>
      <c r="D1900" s="1"/>
      <c r="E1900" s="1"/>
      <c r="F1900" s="1"/>
      <c r="G1900" s="1" t="s">
        <v>16</v>
      </c>
    </row>
    <row r="1901" spans="1:7">
      <c r="A1901" s="1" t="s">
        <v>23072</v>
      </c>
      <c r="B1901" s="1" t="s">
        <v>13</v>
      </c>
      <c r="C1901" s="1">
        <v>369</v>
      </c>
      <c r="D1901" s="1"/>
      <c r="E1901" s="1"/>
      <c r="F1901" s="1"/>
      <c r="G1901" s="1" t="s">
        <v>16</v>
      </c>
    </row>
    <row r="1902" spans="1:7">
      <c r="A1902" s="1" t="s">
        <v>23073</v>
      </c>
      <c r="B1902" s="1" t="s">
        <v>13</v>
      </c>
      <c r="C1902" s="1">
        <v>1242</v>
      </c>
      <c r="D1902" s="1"/>
      <c r="E1902" s="1"/>
      <c r="F1902" s="1"/>
      <c r="G1902" s="1" t="s">
        <v>16</v>
      </c>
    </row>
    <row r="1903" spans="1:7">
      <c r="A1903" s="1" t="s">
        <v>23075</v>
      </c>
      <c r="B1903" s="1" t="s">
        <v>13</v>
      </c>
      <c r="C1903" s="1">
        <v>120</v>
      </c>
      <c r="D1903" s="1"/>
      <c r="E1903" s="1"/>
      <c r="F1903" s="1"/>
      <c r="G1903" s="1" t="s">
        <v>16</v>
      </c>
    </row>
    <row r="1904" spans="1:7">
      <c r="A1904" s="1" t="s">
        <v>23078</v>
      </c>
      <c r="B1904" s="1" t="s">
        <v>13</v>
      </c>
      <c r="C1904" s="1">
        <v>153</v>
      </c>
      <c r="D1904" s="1"/>
      <c r="E1904" s="1"/>
      <c r="F1904" s="1"/>
      <c r="G1904" s="1" t="s">
        <v>16</v>
      </c>
    </row>
    <row r="1905" spans="1:7">
      <c r="A1905" s="1" t="s">
        <v>23120</v>
      </c>
      <c r="B1905" s="1" t="s">
        <v>13</v>
      </c>
      <c r="C1905" s="1">
        <v>384</v>
      </c>
      <c r="D1905" s="1"/>
      <c r="E1905" s="1"/>
      <c r="F1905" s="1"/>
      <c r="G1905" s="1" t="s">
        <v>16</v>
      </c>
    </row>
    <row r="1906" spans="1:7">
      <c r="A1906" s="1" t="s">
        <v>23122</v>
      </c>
      <c r="B1906" s="1" t="s">
        <v>13</v>
      </c>
      <c r="C1906" s="1">
        <v>591</v>
      </c>
      <c r="D1906" s="1"/>
      <c r="E1906" s="1"/>
      <c r="F1906" s="1"/>
      <c r="G1906" s="1" t="s">
        <v>16</v>
      </c>
    </row>
    <row r="1907" spans="1:7">
      <c r="A1907" s="1" t="s">
        <v>23123</v>
      </c>
      <c r="B1907" s="1" t="s">
        <v>13</v>
      </c>
      <c r="C1907" s="1">
        <v>438</v>
      </c>
      <c r="D1907" s="1"/>
      <c r="E1907" s="1"/>
      <c r="F1907" s="1"/>
      <c r="G1907" s="1" t="s">
        <v>16</v>
      </c>
    </row>
    <row r="1908" spans="1:7">
      <c r="A1908" s="1" t="s">
        <v>23135</v>
      </c>
      <c r="B1908" s="1" t="s">
        <v>13</v>
      </c>
      <c r="C1908" s="1">
        <v>792</v>
      </c>
      <c r="D1908" s="1"/>
      <c r="E1908" s="1"/>
      <c r="F1908" s="1"/>
      <c r="G1908" s="1" t="s">
        <v>16</v>
      </c>
    </row>
    <row r="1909" spans="1:7">
      <c r="A1909" s="1" t="s">
        <v>23136</v>
      </c>
      <c r="B1909" s="1" t="s">
        <v>13</v>
      </c>
      <c r="C1909" s="1">
        <v>1497</v>
      </c>
      <c r="D1909" s="1"/>
      <c r="E1909" s="1"/>
      <c r="F1909" s="1"/>
      <c r="G1909" s="1" t="s">
        <v>16</v>
      </c>
    </row>
    <row r="1910" spans="1:7">
      <c r="A1910" s="1" t="s">
        <v>23138</v>
      </c>
      <c r="B1910" s="1" t="s">
        <v>13</v>
      </c>
      <c r="C1910" s="1">
        <v>240</v>
      </c>
      <c r="D1910" s="1"/>
      <c r="E1910" s="1"/>
      <c r="F1910" s="1"/>
      <c r="G1910" s="1" t="s">
        <v>16</v>
      </c>
    </row>
    <row r="1911" spans="1:7">
      <c r="A1911" s="1" t="s">
        <v>23139</v>
      </c>
      <c r="B1911" s="1" t="s">
        <v>13</v>
      </c>
      <c r="C1911" s="1">
        <v>150</v>
      </c>
      <c r="D1911" s="1"/>
      <c r="E1911" s="1"/>
      <c r="F1911" s="1"/>
      <c r="G1911" s="1" t="s">
        <v>16</v>
      </c>
    </row>
    <row r="1912" spans="1:7">
      <c r="A1912" s="1" t="s">
        <v>23142</v>
      </c>
      <c r="B1912" s="1" t="s">
        <v>13</v>
      </c>
      <c r="C1912" s="1">
        <v>348</v>
      </c>
      <c r="D1912" s="1"/>
      <c r="E1912" s="1"/>
      <c r="F1912" s="1"/>
      <c r="G1912" s="1" t="s">
        <v>16</v>
      </c>
    </row>
    <row r="1913" spans="1:7">
      <c r="A1913" s="1" t="s">
        <v>23151</v>
      </c>
      <c r="B1913" s="1" t="s">
        <v>13</v>
      </c>
      <c r="C1913" s="1">
        <v>1299</v>
      </c>
      <c r="D1913" s="1"/>
      <c r="E1913" s="1"/>
      <c r="F1913" s="1"/>
      <c r="G1913" s="1" t="s">
        <v>16</v>
      </c>
    </row>
    <row r="1914" spans="1:7">
      <c r="A1914" s="1" t="s">
        <v>23152</v>
      </c>
      <c r="B1914" s="1" t="s">
        <v>13</v>
      </c>
      <c r="C1914" s="1">
        <v>180</v>
      </c>
      <c r="D1914" s="1"/>
      <c r="E1914" s="1"/>
      <c r="F1914" s="1"/>
      <c r="G1914" s="1" t="s">
        <v>16</v>
      </c>
    </row>
    <row r="1915" spans="1:7">
      <c r="A1915" s="1" t="s">
        <v>23153</v>
      </c>
      <c r="B1915" s="1" t="s">
        <v>13</v>
      </c>
      <c r="C1915" s="1">
        <v>783</v>
      </c>
      <c r="D1915" s="1"/>
      <c r="E1915" s="1"/>
      <c r="F1915" s="1"/>
      <c r="G1915" s="1" t="s">
        <v>16</v>
      </c>
    </row>
    <row r="1916" spans="1:7">
      <c r="A1916" s="1" t="s">
        <v>23159</v>
      </c>
      <c r="B1916" s="1" t="s">
        <v>13</v>
      </c>
      <c r="C1916" s="1">
        <v>612</v>
      </c>
      <c r="D1916" s="1"/>
      <c r="E1916" s="1"/>
      <c r="F1916" s="1"/>
      <c r="G1916" s="1" t="s">
        <v>16</v>
      </c>
    </row>
    <row r="1917" spans="1:7">
      <c r="A1917" s="1" t="s">
        <v>23162</v>
      </c>
      <c r="B1917" s="1" t="s">
        <v>13</v>
      </c>
      <c r="C1917" s="1">
        <v>255</v>
      </c>
      <c r="D1917" s="1"/>
      <c r="E1917" s="1"/>
      <c r="F1917" s="1"/>
      <c r="G1917" s="1" t="s">
        <v>16</v>
      </c>
    </row>
    <row r="1918" spans="1:7">
      <c r="A1918" s="1" t="s">
        <v>23180</v>
      </c>
      <c r="B1918" s="1" t="s">
        <v>13</v>
      </c>
      <c r="C1918" s="1">
        <v>96</v>
      </c>
      <c r="D1918" s="1"/>
      <c r="E1918" s="1"/>
      <c r="F1918" s="1"/>
      <c r="G1918" s="1" t="s">
        <v>16</v>
      </c>
    </row>
    <row r="1919" spans="1:7">
      <c r="A1919" s="1" t="s">
        <v>23181</v>
      </c>
      <c r="B1919" s="1" t="s">
        <v>13</v>
      </c>
      <c r="C1919" s="1">
        <v>555</v>
      </c>
      <c r="D1919" s="1"/>
      <c r="E1919" s="1"/>
      <c r="F1919" s="1"/>
      <c r="G1919" s="1" t="s">
        <v>16</v>
      </c>
    </row>
    <row r="1920" spans="1:7">
      <c r="A1920" s="1" t="s">
        <v>23188</v>
      </c>
      <c r="B1920" s="1" t="s">
        <v>13</v>
      </c>
      <c r="C1920" s="1">
        <v>387</v>
      </c>
      <c r="D1920" s="1"/>
      <c r="E1920" s="1"/>
      <c r="F1920" s="1"/>
      <c r="G1920" s="1" t="s">
        <v>16</v>
      </c>
    </row>
    <row r="1921" spans="1:7">
      <c r="A1921" s="1" t="s">
        <v>23216</v>
      </c>
      <c r="B1921" s="1" t="s">
        <v>13</v>
      </c>
      <c r="C1921" s="1">
        <v>201</v>
      </c>
      <c r="D1921" s="1"/>
      <c r="E1921" s="1"/>
      <c r="F1921" s="1"/>
      <c r="G1921" s="1" t="s">
        <v>16</v>
      </c>
    </row>
    <row r="1922" spans="1:7">
      <c r="A1922" s="1" t="s">
        <v>23237</v>
      </c>
      <c r="B1922" s="1" t="s">
        <v>13</v>
      </c>
      <c r="C1922" s="1">
        <v>825</v>
      </c>
      <c r="D1922" s="1"/>
      <c r="E1922" s="1"/>
      <c r="F1922" s="1"/>
      <c r="G1922" s="1" t="s">
        <v>16</v>
      </c>
    </row>
    <row r="1923" spans="1:7">
      <c r="A1923" s="1" t="s">
        <v>23239</v>
      </c>
      <c r="B1923" s="1" t="s">
        <v>13</v>
      </c>
      <c r="C1923" s="1">
        <v>156</v>
      </c>
      <c r="D1923" s="1"/>
      <c r="E1923" s="1"/>
      <c r="F1923" s="1"/>
      <c r="G1923" s="1" t="s">
        <v>16</v>
      </c>
    </row>
    <row r="1924" spans="1:7">
      <c r="A1924" s="1" t="s">
        <v>23242</v>
      </c>
      <c r="B1924" s="1" t="s">
        <v>13</v>
      </c>
      <c r="C1924" s="1">
        <v>717</v>
      </c>
      <c r="D1924" s="1"/>
      <c r="E1924" s="1"/>
      <c r="F1924" s="1"/>
      <c r="G1924" s="1" t="s">
        <v>16</v>
      </c>
    </row>
    <row r="1925" spans="1:7">
      <c r="A1925" s="1" t="s">
        <v>23246</v>
      </c>
      <c r="B1925" s="1" t="s">
        <v>13</v>
      </c>
      <c r="C1925" s="1">
        <v>5292</v>
      </c>
      <c r="D1925" s="1"/>
      <c r="E1925" s="1"/>
      <c r="F1925" s="1"/>
      <c r="G1925" s="1" t="s">
        <v>16</v>
      </c>
    </row>
    <row r="1926" spans="1:7">
      <c r="A1926" s="1" t="s">
        <v>23247</v>
      </c>
      <c r="B1926" s="1" t="s">
        <v>13</v>
      </c>
      <c r="C1926" s="1">
        <v>393</v>
      </c>
      <c r="D1926" s="1"/>
      <c r="E1926" s="1"/>
      <c r="F1926" s="1"/>
      <c r="G1926" s="1" t="s">
        <v>16</v>
      </c>
    </row>
    <row r="1927" spans="1:7">
      <c r="A1927" s="1" t="s">
        <v>23248</v>
      </c>
      <c r="B1927" s="1" t="s">
        <v>13</v>
      </c>
      <c r="C1927" s="1">
        <v>1221</v>
      </c>
      <c r="D1927" s="1"/>
      <c r="E1927" s="1"/>
      <c r="F1927" s="1"/>
      <c r="G1927" s="1" t="s">
        <v>16</v>
      </c>
    </row>
    <row r="1928" spans="1:7">
      <c r="A1928" s="1" t="s">
        <v>23249</v>
      </c>
      <c r="B1928" s="1" t="s">
        <v>13</v>
      </c>
      <c r="C1928" s="1">
        <v>393</v>
      </c>
      <c r="D1928" s="1"/>
      <c r="E1928" s="1"/>
      <c r="F1928" s="1"/>
      <c r="G1928" s="1" t="s">
        <v>16</v>
      </c>
    </row>
    <row r="1929" spans="1:7">
      <c r="A1929" s="1" t="s">
        <v>23250</v>
      </c>
      <c r="B1929" s="1" t="s">
        <v>13</v>
      </c>
      <c r="C1929" s="1">
        <v>798</v>
      </c>
      <c r="D1929" s="1"/>
      <c r="E1929" s="1"/>
      <c r="F1929" s="1"/>
      <c r="G1929" s="1" t="s">
        <v>16</v>
      </c>
    </row>
    <row r="1930" spans="1:7">
      <c r="A1930" s="1" t="s">
        <v>23251</v>
      </c>
      <c r="B1930" s="1" t="s">
        <v>13</v>
      </c>
      <c r="C1930" s="1">
        <v>807</v>
      </c>
      <c r="D1930" s="1"/>
      <c r="E1930" s="1"/>
      <c r="F1930" s="1"/>
      <c r="G1930" s="1" t="s">
        <v>16</v>
      </c>
    </row>
    <row r="1931" spans="1:7">
      <c r="A1931" s="1" t="s">
        <v>23252</v>
      </c>
      <c r="B1931" s="1" t="s">
        <v>13</v>
      </c>
      <c r="C1931" s="1">
        <v>876</v>
      </c>
      <c r="D1931" s="1"/>
      <c r="E1931" s="1"/>
      <c r="F1931" s="1"/>
      <c r="G1931" s="1" t="s">
        <v>16</v>
      </c>
    </row>
    <row r="1932" spans="1:7">
      <c r="A1932" s="1" t="s">
        <v>23253</v>
      </c>
      <c r="B1932" s="1" t="s">
        <v>13</v>
      </c>
      <c r="C1932" s="1">
        <v>654</v>
      </c>
      <c r="D1932" s="1"/>
      <c r="E1932" s="1"/>
      <c r="F1932" s="1"/>
      <c r="G1932" s="1" t="s">
        <v>16</v>
      </c>
    </row>
    <row r="1933" spans="1:7">
      <c r="A1933" s="1" t="s">
        <v>23254</v>
      </c>
      <c r="B1933" s="1" t="s">
        <v>13</v>
      </c>
      <c r="C1933" s="1">
        <v>5121</v>
      </c>
      <c r="D1933" s="1"/>
      <c r="E1933" s="1"/>
      <c r="F1933" s="1"/>
      <c r="G1933" s="1" t="s">
        <v>16</v>
      </c>
    </row>
    <row r="1934" spans="1:7">
      <c r="A1934" s="1" t="s">
        <v>23255</v>
      </c>
      <c r="B1934" s="1" t="s">
        <v>13</v>
      </c>
      <c r="C1934" s="1">
        <v>2325</v>
      </c>
      <c r="D1934" s="1"/>
      <c r="E1934" s="1"/>
      <c r="F1934" s="1"/>
      <c r="G1934" s="1" t="s">
        <v>16</v>
      </c>
    </row>
    <row r="1935" spans="1:7">
      <c r="A1935" s="1" t="s">
        <v>23257</v>
      </c>
      <c r="B1935" s="1" t="s">
        <v>13</v>
      </c>
      <c r="C1935" s="1">
        <v>318</v>
      </c>
      <c r="D1935" s="1"/>
      <c r="E1935" s="1"/>
      <c r="F1935" s="1"/>
      <c r="G1935" s="1" t="s">
        <v>16</v>
      </c>
    </row>
    <row r="1936" spans="1:7">
      <c r="A1936" s="1" t="s">
        <v>23258</v>
      </c>
      <c r="B1936" s="1" t="s">
        <v>13</v>
      </c>
      <c r="C1936" s="1">
        <v>657</v>
      </c>
      <c r="D1936" s="1"/>
      <c r="E1936" s="1"/>
      <c r="F1936" s="1"/>
      <c r="G1936" s="1" t="s">
        <v>16</v>
      </c>
    </row>
    <row r="1937" spans="1:7">
      <c r="A1937" s="1" t="s">
        <v>23259</v>
      </c>
      <c r="B1937" s="1" t="s">
        <v>13</v>
      </c>
      <c r="C1937" s="1">
        <v>369</v>
      </c>
      <c r="D1937" s="1"/>
      <c r="E1937" s="1"/>
      <c r="F1937" s="1"/>
      <c r="G1937" s="1" t="s">
        <v>16</v>
      </c>
    </row>
    <row r="1938" spans="1:7">
      <c r="A1938" s="1" t="s">
        <v>23260</v>
      </c>
      <c r="B1938" s="1" t="s">
        <v>13</v>
      </c>
      <c r="C1938" s="1">
        <v>387</v>
      </c>
      <c r="D1938" s="1"/>
      <c r="E1938" s="1"/>
      <c r="F1938" s="1"/>
      <c r="G1938" s="1" t="s">
        <v>16</v>
      </c>
    </row>
    <row r="1939" spans="1:7">
      <c r="A1939" s="1" t="s">
        <v>23262</v>
      </c>
      <c r="B1939" s="1" t="s">
        <v>13</v>
      </c>
      <c r="C1939" s="1">
        <v>3873</v>
      </c>
      <c r="D1939" s="1"/>
      <c r="E1939" s="1"/>
      <c r="F1939" s="1"/>
      <c r="G1939" s="1" t="s">
        <v>16</v>
      </c>
    </row>
    <row r="1940" spans="1:7">
      <c r="A1940" s="1" t="s">
        <v>23264</v>
      </c>
      <c r="B1940" s="1" t="s">
        <v>13</v>
      </c>
      <c r="C1940" s="1">
        <v>321</v>
      </c>
      <c r="D1940" s="1"/>
      <c r="E1940" s="1"/>
      <c r="F1940" s="1"/>
      <c r="G1940" s="1" t="s">
        <v>16</v>
      </c>
    </row>
    <row r="1941" spans="1:7">
      <c r="A1941" s="1" t="s">
        <v>23267</v>
      </c>
      <c r="B1941" s="1" t="s">
        <v>13</v>
      </c>
      <c r="C1941" s="1">
        <v>549</v>
      </c>
      <c r="D1941" s="1"/>
      <c r="E1941" s="1"/>
      <c r="F1941" s="1"/>
      <c r="G1941" s="1" t="s">
        <v>16</v>
      </c>
    </row>
    <row r="1942" spans="1:7">
      <c r="A1942" s="1" t="s">
        <v>23270</v>
      </c>
      <c r="B1942" s="1" t="s">
        <v>13</v>
      </c>
      <c r="C1942" s="1">
        <v>1572</v>
      </c>
      <c r="D1942" s="1"/>
      <c r="E1942" s="1"/>
      <c r="F1942" s="1"/>
      <c r="G1942" s="1" t="s">
        <v>16</v>
      </c>
    </row>
    <row r="1943" spans="1:7">
      <c r="A1943" s="1" t="s">
        <v>23272</v>
      </c>
      <c r="B1943" s="1" t="s">
        <v>13</v>
      </c>
      <c r="C1943" s="1">
        <v>1218</v>
      </c>
      <c r="D1943" s="1"/>
      <c r="E1943" s="1"/>
      <c r="F1943" s="1"/>
      <c r="G1943" s="1" t="s">
        <v>16</v>
      </c>
    </row>
    <row r="1944" spans="1:7">
      <c r="A1944" s="1" t="s">
        <v>23273</v>
      </c>
      <c r="B1944" s="1" t="s">
        <v>13</v>
      </c>
      <c r="C1944" s="1">
        <v>606</v>
      </c>
      <c r="D1944" s="1"/>
      <c r="E1944" s="1"/>
      <c r="F1944" s="1"/>
      <c r="G1944" s="1" t="s">
        <v>16</v>
      </c>
    </row>
    <row r="1945" spans="1:7">
      <c r="A1945" s="1" t="s">
        <v>23274</v>
      </c>
      <c r="B1945" s="1" t="s">
        <v>13</v>
      </c>
      <c r="C1945" s="1">
        <v>264</v>
      </c>
      <c r="D1945" s="1"/>
      <c r="E1945" s="1"/>
      <c r="F1945" s="1"/>
      <c r="G1945" s="1" t="s">
        <v>16</v>
      </c>
    </row>
    <row r="1946" spans="1:7">
      <c r="A1946" s="1" t="s">
        <v>23276</v>
      </c>
      <c r="B1946" s="1" t="s">
        <v>13</v>
      </c>
      <c r="C1946" s="1">
        <v>648</v>
      </c>
      <c r="D1946" s="1"/>
      <c r="E1946" s="1"/>
      <c r="F1946" s="1"/>
      <c r="G1946" s="1" t="s">
        <v>16</v>
      </c>
    </row>
    <row r="1947" spans="1:7">
      <c r="A1947" s="1" t="s">
        <v>23277</v>
      </c>
      <c r="B1947" s="1" t="s">
        <v>13</v>
      </c>
      <c r="C1947" s="1">
        <v>1311</v>
      </c>
      <c r="D1947" s="1"/>
      <c r="E1947" s="1"/>
      <c r="F1947" s="1"/>
      <c r="G1947" s="1" t="s">
        <v>16</v>
      </c>
    </row>
    <row r="1948" spans="1:7">
      <c r="A1948" s="1" t="s">
        <v>23278</v>
      </c>
      <c r="B1948" s="1" t="s">
        <v>13</v>
      </c>
      <c r="C1948" s="1">
        <v>789</v>
      </c>
      <c r="D1948" s="1"/>
      <c r="E1948" s="1"/>
      <c r="F1948" s="1"/>
      <c r="G1948" s="1" t="s">
        <v>16</v>
      </c>
    </row>
    <row r="1949" spans="1:7">
      <c r="A1949" s="1" t="s">
        <v>23279</v>
      </c>
      <c r="B1949" s="1" t="s">
        <v>13</v>
      </c>
      <c r="C1949" s="1">
        <v>1389</v>
      </c>
      <c r="D1949" s="1"/>
      <c r="E1949" s="1"/>
      <c r="F1949" s="1"/>
      <c r="G1949" s="1" t="s">
        <v>16</v>
      </c>
    </row>
    <row r="1950" spans="1:7">
      <c r="A1950" s="1" t="s">
        <v>23280</v>
      </c>
      <c r="B1950" s="1" t="s">
        <v>13</v>
      </c>
      <c r="C1950" s="1">
        <v>519</v>
      </c>
      <c r="D1950" s="1"/>
      <c r="E1950" s="1"/>
      <c r="F1950" s="1"/>
      <c r="G1950" s="1" t="s">
        <v>16</v>
      </c>
    </row>
    <row r="1951" spans="1:7">
      <c r="A1951" s="1" t="s">
        <v>23281</v>
      </c>
      <c r="B1951" s="1" t="s">
        <v>13</v>
      </c>
      <c r="C1951" s="1">
        <v>336</v>
      </c>
      <c r="D1951" s="1"/>
      <c r="E1951" s="1"/>
      <c r="F1951" s="1"/>
      <c r="G1951" s="1" t="s">
        <v>16</v>
      </c>
    </row>
    <row r="1952" spans="1:7">
      <c r="A1952" s="1" t="s">
        <v>23282</v>
      </c>
      <c r="B1952" s="1" t="s">
        <v>13</v>
      </c>
      <c r="C1952" s="1">
        <v>477</v>
      </c>
      <c r="D1952" s="1"/>
      <c r="E1952" s="1"/>
      <c r="F1952" s="1"/>
      <c r="G1952" s="1" t="s">
        <v>16</v>
      </c>
    </row>
    <row r="1953" spans="1:7">
      <c r="A1953" s="1" t="s">
        <v>23283</v>
      </c>
      <c r="B1953" s="1" t="s">
        <v>13</v>
      </c>
      <c r="C1953" s="1">
        <v>222</v>
      </c>
      <c r="D1953" s="1"/>
      <c r="E1953" s="1"/>
      <c r="F1953" s="1"/>
      <c r="G1953" s="1" t="s">
        <v>16</v>
      </c>
    </row>
    <row r="1954" spans="1:7">
      <c r="A1954" s="1" t="s">
        <v>23284</v>
      </c>
      <c r="B1954" s="1" t="s">
        <v>13</v>
      </c>
      <c r="C1954" s="1">
        <v>1746</v>
      </c>
      <c r="D1954" s="1"/>
      <c r="E1954" s="1"/>
      <c r="F1954" s="1"/>
      <c r="G1954" s="1" t="s">
        <v>16</v>
      </c>
    </row>
    <row r="1955" spans="1:7">
      <c r="A1955" s="1" t="s">
        <v>23286</v>
      </c>
      <c r="B1955" s="1" t="s">
        <v>13</v>
      </c>
      <c r="C1955" s="1">
        <v>378</v>
      </c>
      <c r="D1955" s="1"/>
      <c r="E1955" s="1"/>
      <c r="F1955" s="1"/>
      <c r="G1955" s="1" t="s">
        <v>16</v>
      </c>
    </row>
    <row r="1956" spans="1:7">
      <c r="A1956" s="1" t="s">
        <v>23288</v>
      </c>
      <c r="B1956" s="1" t="s">
        <v>13</v>
      </c>
      <c r="C1956" s="1">
        <v>987</v>
      </c>
      <c r="D1956" s="1"/>
      <c r="E1956" s="1"/>
      <c r="F1956" s="1"/>
      <c r="G1956" s="1" t="s">
        <v>16</v>
      </c>
    </row>
    <row r="1957" spans="1:7">
      <c r="A1957" s="1" t="s">
        <v>23290</v>
      </c>
      <c r="B1957" s="1" t="s">
        <v>13</v>
      </c>
      <c r="C1957" s="1">
        <v>663</v>
      </c>
      <c r="D1957" s="1"/>
      <c r="E1957" s="1"/>
      <c r="F1957" s="1"/>
      <c r="G1957" s="1" t="s">
        <v>16</v>
      </c>
    </row>
    <row r="1958" spans="1:7">
      <c r="A1958" s="1" t="s">
        <v>23296</v>
      </c>
      <c r="B1958" s="1" t="s">
        <v>13</v>
      </c>
      <c r="C1958" s="1">
        <v>741</v>
      </c>
      <c r="D1958" s="1"/>
      <c r="E1958" s="1"/>
      <c r="F1958" s="1"/>
      <c r="G1958" s="1" t="s">
        <v>16</v>
      </c>
    </row>
    <row r="1959" spans="1:7">
      <c r="A1959" s="1" t="s">
        <v>23305</v>
      </c>
      <c r="B1959" s="1" t="s">
        <v>13</v>
      </c>
      <c r="C1959" s="1">
        <v>201</v>
      </c>
      <c r="D1959" s="1"/>
      <c r="E1959" s="1"/>
      <c r="F1959" s="1"/>
      <c r="G1959" s="1" t="s">
        <v>16</v>
      </c>
    </row>
    <row r="1960" spans="1:7">
      <c r="A1960" s="1" t="s">
        <v>23310</v>
      </c>
      <c r="B1960" s="1" t="s">
        <v>13</v>
      </c>
      <c r="C1960" s="1">
        <v>1245</v>
      </c>
      <c r="D1960" s="1"/>
      <c r="E1960" s="1"/>
      <c r="F1960" s="1"/>
      <c r="G1960" s="1" t="s">
        <v>16</v>
      </c>
    </row>
    <row r="1961" spans="1:7">
      <c r="A1961" s="1" t="s">
        <v>23319</v>
      </c>
      <c r="B1961" s="1" t="s">
        <v>13</v>
      </c>
      <c r="C1961" s="1">
        <v>825</v>
      </c>
      <c r="D1961" s="1"/>
      <c r="E1961" s="1"/>
      <c r="F1961" s="1"/>
      <c r="G1961" s="1" t="s">
        <v>16</v>
      </c>
    </row>
    <row r="1962" spans="1:7">
      <c r="A1962" s="1" t="s">
        <v>23320</v>
      </c>
      <c r="B1962" s="1" t="s">
        <v>13</v>
      </c>
      <c r="C1962" s="1">
        <v>177</v>
      </c>
      <c r="D1962" s="1"/>
      <c r="E1962" s="1"/>
      <c r="F1962" s="1"/>
      <c r="G1962" s="1" t="s">
        <v>16</v>
      </c>
    </row>
    <row r="1963" spans="1:7">
      <c r="A1963" s="1" t="s">
        <v>23321</v>
      </c>
      <c r="B1963" s="1" t="s">
        <v>13</v>
      </c>
      <c r="C1963" s="1">
        <v>360</v>
      </c>
      <c r="D1963" s="1"/>
      <c r="E1963" s="1"/>
      <c r="F1963" s="1"/>
      <c r="G1963" s="1" t="s">
        <v>16</v>
      </c>
    </row>
    <row r="1964" spans="1:7">
      <c r="A1964" s="1" t="s">
        <v>23322</v>
      </c>
      <c r="B1964" s="1" t="s">
        <v>13</v>
      </c>
      <c r="C1964" s="1">
        <v>285</v>
      </c>
      <c r="D1964" s="1"/>
      <c r="E1964" s="1"/>
      <c r="F1964" s="1"/>
      <c r="G1964" s="1" t="s">
        <v>16</v>
      </c>
    </row>
    <row r="1965" spans="1:7">
      <c r="A1965" s="1" t="s">
        <v>23323</v>
      </c>
      <c r="B1965" s="1" t="s">
        <v>13</v>
      </c>
      <c r="C1965" s="1">
        <v>384</v>
      </c>
      <c r="D1965" s="1"/>
      <c r="E1965" s="1"/>
      <c r="F1965" s="1"/>
      <c r="G1965" s="1" t="s">
        <v>16</v>
      </c>
    </row>
    <row r="1966" spans="1:7">
      <c r="A1966" s="1" t="s">
        <v>23324</v>
      </c>
      <c r="B1966" s="1" t="s">
        <v>13</v>
      </c>
      <c r="C1966" s="1">
        <v>2286</v>
      </c>
      <c r="D1966" s="1"/>
      <c r="E1966" s="1"/>
      <c r="F1966" s="1"/>
      <c r="G1966" s="1" t="s">
        <v>16</v>
      </c>
    </row>
    <row r="1967" spans="1:7">
      <c r="A1967" s="1" t="s">
        <v>23325</v>
      </c>
      <c r="B1967" s="1" t="s">
        <v>13</v>
      </c>
      <c r="C1967" s="1">
        <v>249</v>
      </c>
      <c r="D1967" s="1"/>
      <c r="E1967" s="1"/>
      <c r="F1967" s="1"/>
      <c r="G1967" s="1" t="s">
        <v>16</v>
      </c>
    </row>
    <row r="1968" spans="1:7">
      <c r="A1968" s="1" t="s">
        <v>23326</v>
      </c>
      <c r="B1968" s="1" t="s">
        <v>13</v>
      </c>
      <c r="C1968" s="1">
        <v>762</v>
      </c>
      <c r="D1968" s="1"/>
      <c r="E1968" s="1"/>
      <c r="F1968" s="1"/>
      <c r="G1968" s="1" t="s">
        <v>16</v>
      </c>
    </row>
    <row r="1969" spans="1:7">
      <c r="A1969" s="1" t="s">
        <v>23327</v>
      </c>
      <c r="B1969" s="1" t="s">
        <v>13</v>
      </c>
      <c r="C1969" s="1">
        <v>273</v>
      </c>
      <c r="D1969" s="1"/>
      <c r="E1969" s="1"/>
      <c r="F1969" s="1"/>
      <c r="G1969" s="1" t="s">
        <v>16</v>
      </c>
    </row>
    <row r="1970" spans="1:7">
      <c r="A1970" s="1" t="s">
        <v>23328</v>
      </c>
      <c r="B1970" s="1" t="s">
        <v>13</v>
      </c>
      <c r="C1970" s="1">
        <v>819</v>
      </c>
      <c r="D1970" s="1"/>
      <c r="E1970" s="1"/>
      <c r="F1970" s="1"/>
      <c r="G1970" s="1" t="s">
        <v>16</v>
      </c>
    </row>
    <row r="1971" spans="1:7">
      <c r="A1971" s="1" t="s">
        <v>23329</v>
      </c>
      <c r="B1971" s="1" t="s">
        <v>13</v>
      </c>
      <c r="C1971" s="1">
        <v>1089</v>
      </c>
      <c r="D1971" s="1"/>
      <c r="E1971" s="1"/>
      <c r="F1971" s="1"/>
      <c r="G1971" s="1" t="s">
        <v>16</v>
      </c>
    </row>
    <row r="1972" spans="1:7">
      <c r="A1972" s="1" t="s">
        <v>23330</v>
      </c>
      <c r="B1972" s="1" t="s">
        <v>13</v>
      </c>
      <c r="C1972" s="1">
        <v>1743</v>
      </c>
      <c r="D1972" s="1"/>
      <c r="E1972" s="1"/>
      <c r="F1972" s="1"/>
      <c r="G1972" s="1" t="s">
        <v>16</v>
      </c>
    </row>
    <row r="1973" spans="1:7">
      <c r="A1973" s="1" t="s">
        <v>23331</v>
      </c>
      <c r="B1973" s="1" t="s">
        <v>13</v>
      </c>
      <c r="C1973" s="1">
        <v>159</v>
      </c>
      <c r="D1973" s="1"/>
      <c r="E1973" s="1"/>
      <c r="F1973" s="1"/>
      <c r="G1973" s="1" t="s">
        <v>16</v>
      </c>
    </row>
    <row r="1974" spans="1:7">
      <c r="A1974" s="1" t="s">
        <v>23332</v>
      </c>
      <c r="B1974" s="1" t="s">
        <v>13</v>
      </c>
      <c r="C1974" s="1">
        <v>234</v>
      </c>
      <c r="D1974" s="1"/>
      <c r="E1974" s="1"/>
      <c r="F1974" s="1"/>
      <c r="G1974" s="1" t="s">
        <v>16</v>
      </c>
    </row>
    <row r="1975" spans="1:7">
      <c r="A1975" s="1" t="s">
        <v>23333</v>
      </c>
      <c r="B1975" s="1" t="s">
        <v>13</v>
      </c>
      <c r="C1975" s="1">
        <v>210</v>
      </c>
      <c r="D1975" s="1"/>
      <c r="E1975" s="1"/>
      <c r="F1975" s="1"/>
      <c r="G1975" s="1" t="s">
        <v>16</v>
      </c>
    </row>
    <row r="1976" spans="1:7">
      <c r="A1976" s="1" t="s">
        <v>23337</v>
      </c>
      <c r="B1976" s="1" t="s">
        <v>13</v>
      </c>
      <c r="C1976" s="1">
        <v>258</v>
      </c>
      <c r="D1976" s="1"/>
      <c r="E1976" s="1"/>
      <c r="F1976" s="1"/>
      <c r="G1976" s="1" t="s">
        <v>16</v>
      </c>
    </row>
    <row r="1977" spans="1:7">
      <c r="A1977" s="1" t="s">
        <v>23338</v>
      </c>
      <c r="B1977" s="1" t="s">
        <v>13</v>
      </c>
      <c r="C1977" s="1">
        <v>1629</v>
      </c>
      <c r="D1977" s="1"/>
      <c r="E1977" s="1"/>
      <c r="F1977" s="1"/>
      <c r="G1977" s="1" t="s">
        <v>16</v>
      </c>
    </row>
    <row r="1978" spans="1:7">
      <c r="A1978" s="1" t="s">
        <v>23339</v>
      </c>
      <c r="B1978" s="1" t="s">
        <v>13</v>
      </c>
      <c r="C1978" s="1">
        <v>495</v>
      </c>
      <c r="D1978" s="1"/>
      <c r="E1978" s="1"/>
      <c r="F1978" s="1"/>
      <c r="G1978" s="1" t="s">
        <v>16</v>
      </c>
    </row>
    <row r="1979" spans="1:7">
      <c r="A1979" s="1" t="s">
        <v>23340</v>
      </c>
      <c r="B1979" s="1" t="s">
        <v>13</v>
      </c>
      <c r="C1979" s="1">
        <v>663</v>
      </c>
      <c r="D1979" s="1"/>
      <c r="E1979" s="1"/>
      <c r="F1979" s="1"/>
      <c r="G1979" s="1" t="s">
        <v>16</v>
      </c>
    </row>
    <row r="1980" spans="1:7">
      <c r="A1980" s="1" t="s">
        <v>23341</v>
      </c>
      <c r="B1980" s="1" t="s">
        <v>13</v>
      </c>
      <c r="C1980" s="1">
        <v>534</v>
      </c>
      <c r="D1980" s="1"/>
      <c r="E1980" s="1"/>
      <c r="F1980" s="1"/>
      <c r="G1980" s="1" t="s">
        <v>16</v>
      </c>
    </row>
    <row r="1981" spans="1:7">
      <c r="A1981" s="1" t="s">
        <v>23342</v>
      </c>
      <c r="B1981" s="1" t="s">
        <v>13</v>
      </c>
      <c r="C1981" s="1">
        <v>564</v>
      </c>
      <c r="D1981" s="1"/>
      <c r="E1981" s="1"/>
      <c r="F1981" s="1"/>
      <c r="G1981" s="1" t="s">
        <v>16</v>
      </c>
    </row>
    <row r="1982" spans="1:7">
      <c r="A1982" s="1" t="s">
        <v>23350</v>
      </c>
      <c r="B1982" s="1" t="s">
        <v>13</v>
      </c>
      <c r="C1982" s="1">
        <v>276</v>
      </c>
      <c r="D1982" s="1"/>
      <c r="E1982" s="1"/>
      <c r="F1982" s="1"/>
      <c r="G1982" s="1" t="s">
        <v>16</v>
      </c>
    </row>
    <row r="1983" spans="1:7">
      <c r="A1983" s="1" t="s">
        <v>23351</v>
      </c>
      <c r="B1983" s="1" t="s">
        <v>13</v>
      </c>
      <c r="C1983" s="1">
        <v>1377</v>
      </c>
      <c r="D1983" s="1"/>
      <c r="E1983" s="1"/>
      <c r="F1983" s="1"/>
      <c r="G1983" s="1" t="s">
        <v>16</v>
      </c>
    </row>
    <row r="1984" spans="1:7">
      <c r="A1984" s="1" t="s">
        <v>23353</v>
      </c>
      <c r="B1984" s="1" t="s">
        <v>13</v>
      </c>
      <c r="C1984" s="1">
        <v>2775</v>
      </c>
      <c r="D1984" s="1"/>
      <c r="E1984" s="1"/>
      <c r="F1984" s="1"/>
      <c r="G1984" s="1" t="s">
        <v>16</v>
      </c>
    </row>
    <row r="1985" spans="1:7">
      <c r="A1985" s="1" t="s">
        <v>23358</v>
      </c>
      <c r="B1985" s="1" t="s">
        <v>13</v>
      </c>
      <c r="C1985" s="1">
        <v>1098</v>
      </c>
      <c r="D1985" s="1"/>
      <c r="E1985" s="1"/>
      <c r="F1985" s="1"/>
      <c r="G1985" s="1" t="s">
        <v>16</v>
      </c>
    </row>
    <row r="1986" spans="1:7">
      <c r="A1986" s="1" t="s">
        <v>23360</v>
      </c>
      <c r="B1986" s="1" t="s">
        <v>13</v>
      </c>
      <c r="C1986" s="1">
        <v>222</v>
      </c>
      <c r="D1986" s="1"/>
      <c r="E1986" s="1"/>
      <c r="F1986" s="1"/>
      <c r="G1986" s="1" t="s">
        <v>16</v>
      </c>
    </row>
    <row r="1987" spans="1:7">
      <c r="A1987" s="1" t="s">
        <v>23362</v>
      </c>
      <c r="B1987" s="1" t="s">
        <v>13</v>
      </c>
      <c r="C1987" s="1">
        <v>177</v>
      </c>
      <c r="D1987" s="1"/>
      <c r="E1987" s="1"/>
      <c r="F1987" s="1"/>
      <c r="G1987" s="1" t="s">
        <v>16</v>
      </c>
    </row>
    <row r="1988" spans="1:7">
      <c r="A1988" s="1" t="s">
        <v>23363</v>
      </c>
      <c r="B1988" s="1" t="s">
        <v>13</v>
      </c>
      <c r="C1988" s="1">
        <v>429</v>
      </c>
      <c r="D1988" s="1"/>
      <c r="E1988" s="1"/>
      <c r="F1988" s="1"/>
      <c r="G1988" s="1" t="s">
        <v>16</v>
      </c>
    </row>
    <row r="1989" spans="1:7">
      <c r="A1989" s="1" t="s">
        <v>23369</v>
      </c>
      <c r="B1989" s="1" t="s">
        <v>13</v>
      </c>
      <c r="C1989" s="1">
        <v>459</v>
      </c>
      <c r="D1989" s="1"/>
      <c r="E1989" s="1"/>
      <c r="F1989" s="1"/>
      <c r="G1989" s="1" t="s">
        <v>16</v>
      </c>
    </row>
    <row r="1990" spans="1:7">
      <c r="A1990" s="1" t="s">
        <v>23372</v>
      </c>
      <c r="B1990" s="1" t="s">
        <v>13</v>
      </c>
      <c r="C1990" s="1">
        <v>246</v>
      </c>
      <c r="D1990" s="1"/>
      <c r="E1990" s="1"/>
      <c r="F1990" s="1"/>
      <c r="G1990" s="1" t="s">
        <v>16</v>
      </c>
    </row>
    <row r="1991" spans="1:7">
      <c r="A1991" s="1" t="s">
        <v>23373</v>
      </c>
      <c r="B1991" s="1" t="s">
        <v>13</v>
      </c>
      <c r="C1991" s="1">
        <v>312</v>
      </c>
      <c r="D1991" s="1"/>
      <c r="E1991" s="1"/>
      <c r="F1991" s="1"/>
      <c r="G1991" s="1" t="s">
        <v>16</v>
      </c>
    </row>
    <row r="1992" spans="1:7">
      <c r="A1992" s="1" t="s">
        <v>23387</v>
      </c>
      <c r="B1992" s="1" t="s">
        <v>13</v>
      </c>
      <c r="C1992" s="1">
        <v>1962</v>
      </c>
      <c r="D1992" s="1"/>
      <c r="E1992" s="1"/>
      <c r="F1992" s="1"/>
      <c r="G1992" s="1" t="s">
        <v>16</v>
      </c>
    </row>
    <row r="1993" spans="1:7">
      <c r="A1993" s="1" t="s">
        <v>23388</v>
      </c>
      <c r="B1993" s="1" t="s">
        <v>13</v>
      </c>
      <c r="C1993" s="1">
        <v>702</v>
      </c>
      <c r="D1993" s="1"/>
      <c r="E1993" s="1"/>
      <c r="F1993" s="1"/>
      <c r="G1993" s="1" t="s">
        <v>16</v>
      </c>
    </row>
    <row r="1994" spans="1:7">
      <c r="A1994" s="1" t="s">
        <v>23389</v>
      </c>
      <c r="B1994" s="1" t="s">
        <v>13</v>
      </c>
      <c r="C1994" s="1">
        <v>1380</v>
      </c>
      <c r="D1994" s="1"/>
      <c r="E1994" s="1"/>
      <c r="F1994" s="1"/>
      <c r="G1994" s="1" t="s">
        <v>16</v>
      </c>
    </row>
    <row r="1995" spans="1:7">
      <c r="A1995" s="1" t="s">
        <v>23400</v>
      </c>
      <c r="B1995" s="1" t="s">
        <v>13</v>
      </c>
      <c r="C1995" s="1">
        <v>366</v>
      </c>
      <c r="D1995" s="1"/>
      <c r="E1995" s="1"/>
      <c r="F1995" s="1"/>
      <c r="G1995" s="1" t="s">
        <v>16</v>
      </c>
    </row>
    <row r="1996" spans="1:7">
      <c r="A1996" s="1" t="s">
        <v>23402</v>
      </c>
      <c r="B1996" s="1" t="s">
        <v>13</v>
      </c>
      <c r="C1996" s="1">
        <v>471</v>
      </c>
      <c r="D1996" s="1"/>
      <c r="E1996" s="1"/>
      <c r="F1996" s="1"/>
      <c r="G1996" s="1" t="s">
        <v>16</v>
      </c>
    </row>
    <row r="1997" spans="1:7">
      <c r="A1997" s="1" t="s">
        <v>23406</v>
      </c>
      <c r="B1997" s="1" t="s">
        <v>13</v>
      </c>
      <c r="C1997" s="1">
        <v>255</v>
      </c>
      <c r="D1997" s="1"/>
      <c r="E1997" s="1"/>
      <c r="F1997" s="1"/>
      <c r="G1997" s="1" t="s">
        <v>16</v>
      </c>
    </row>
    <row r="1998" spans="1:7">
      <c r="A1998" s="1" t="s">
        <v>23419</v>
      </c>
      <c r="B1998" s="1" t="s">
        <v>13</v>
      </c>
      <c r="C1998" s="1">
        <v>492</v>
      </c>
      <c r="D1998" s="1"/>
      <c r="E1998" s="1"/>
      <c r="F1998" s="1"/>
      <c r="G1998" s="1" t="s">
        <v>16</v>
      </c>
    </row>
    <row r="1999" spans="1:7">
      <c r="A1999" s="1" t="s">
        <v>23430</v>
      </c>
      <c r="B1999" s="1" t="s">
        <v>13</v>
      </c>
      <c r="C1999" s="1">
        <v>579</v>
      </c>
      <c r="D1999" s="1"/>
      <c r="E1999" s="1"/>
      <c r="F1999" s="1"/>
      <c r="G1999" s="1" t="s">
        <v>16</v>
      </c>
    </row>
    <row r="2000" spans="1:7">
      <c r="A2000" s="1" t="s">
        <v>23442</v>
      </c>
      <c r="B2000" s="1" t="s">
        <v>13</v>
      </c>
      <c r="C2000" s="1">
        <v>351</v>
      </c>
      <c r="D2000" s="1"/>
      <c r="E2000" s="1"/>
      <c r="F2000" s="1"/>
      <c r="G2000" s="1" t="s">
        <v>16</v>
      </c>
    </row>
    <row r="2001" spans="1:7">
      <c r="A2001" s="1" t="s">
        <v>23443</v>
      </c>
      <c r="B2001" s="1" t="s">
        <v>13</v>
      </c>
      <c r="C2001" s="1">
        <v>150</v>
      </c>
      <c r="D2001" s="1"/>
      <c r="E2001" s="1"/>
      <c r="F2001" s="1"/>
      <c r="G2001" s="1" t="s">
        <v>16</v>
      </c>
    </row>
    <row r="2002" spans="1:7">
      <c r="A2002" s="1" t="s">
        <v>23457</v>
      </c>
      <c r="B2002" s="1" t="s">
        <v>13</v>
      </c>
      <c r="C2002" s="1">
        <v>252</v>
      </c>
      <c r="D2002" s="1"/>
      <c r="E2002" s="1"/>
      <c r="F2002" s="1"/>
      <c r="G2002" s="1" t="s">
        <v>16</v>
      </c>
    </row>
    <row r="2003" spans="1:7">
      <c r="A2003" s="1" t="s">
        <v>23458</v>
      </c>
      <c r="B2003" s="1" t="s">
        <v>13</v>
      </c>
      <c r="C2003" s="1">
        <v>216</v>
      </c>
      <c r="D2003" s="1"/>
      <c r="E2003" s="1"/>
      <c r="F2003" s="1"/>
      <c r="G2003" s="1" t="s">
        <v>16</v>
      </c>
    </row>
    <row r="2004" spans="1:7">
      <c r="A2004" s="1" t="s">
        <v>23460</v>
      </c>
      <c r="B2004" s="1" t="s">
        <v>13</v>
      </c>
      <c r="C2004" s="1">
        <v>612</v>
      </c>
      <c r="D2004" s="1"/>
      <c r="E2004" s="1"/>
      <c r="F2004" s="1"/>
      <c r="G2004" s="1" t="s">
        <v>16</v>
      </c>
    </row>
    <row r="2005" spans="1:7">
      <c r="A2005" s="1" t="s">
        <v>23469</v>
      </c>
      <c r="B2005" s="1" t="s">
        <v>13</v>
      </c>
      <c r="C2005" s="1">
        <v>711</v>
      </c>
      <c r="D2005" s="1"/>
      <c r="E2005" s="1"/>
      <c r="F2005" s="1"/>
      <c r="G2005" s="1" t="s">
        <v>16</v>
      </c>
    </row>
    <row r="2006" spans="1:7">
      <c r="A2006" s="1" t="s">
        <v>23480</v>
      </c>
      <c r="B2006" s="1" t="s">
        <v>13</v>
      </c>
      <c r="C2006" s="1">
        <v>177</v>
      </c>
      <c r="D2006" s="1"/>
      <c r="E2006" s="1"/>
      <c r="F2006" s="1"/>
      <c r="G2006" s="1" t="s">
        <v>16</v>
      </c>
    </row>
    <row r="2007" spans="1:7">
      <c r="A2007" s="1" t="s">
        <v>23497</v>
      </c>
      <c r="B2007" s="1" t="s">
        <v>13</v>
      </c>
      <c r="C2007" s="1">
        <v>465</v>
      </c>
      <c r="D2007" s="1"/>
      <c r="E2007" s="1"/>
      <c r="F2007" s="1"/>
      <c r="G2007" s="1" t="s">
        <v>16</v>
      </c>
    </row>
    <row r="2008" spans="1:7">
      <c r="A2008" s="1" t="s">
        <v>23498</v>
      </c>
      <c r="B2008" s="1" t="s">
        <v>13</v>
      </c>
      <c r="C2008" s="1">
        <v>336</v>
      </c>
      <c r="D2008" s="1"/>
      <c r="E2008" s="1"/>
      <c r="F2008" s="1"/>
      <c r="G2008" s="1" t="s">
        <v>16</v>
      </c>
    </row>
    <row r="2009" spans="1:7">
      <c r="A2009" s="1" t="s">
        <v>23503</v>
      </c>
      <c r="B2009" s="1" t="s">
        <v>13</v>
      </c>
      <c r="C2009" s="1">
        <v>855</v>
      </c>
      <c r="D2009" s="1"/>
      <c r="E2009" s="1"/>
      <c r="F2009" s="1"/>
      <c r="G2009" s="1" t="s">
        <v>16</v>
      </c>
    </row>
    <row r="2010" spans="1:7">
      <c r="A2010" s="1" t="s">
        <v>23508</v>
      </c>
      <c r="B2010" s="1" t="s">
        <v>13</v>
      </c>
      <c r="C2010" s="1">
        <v>771</v>
      </c>
      <c r="D2010" s="1"/>
      <c r="E2010" s="1"/>
      <c r="F2010" s="1"/>
      <c r="G2010" s="1" t="s">
        <v>16</v>
      </c>
    </row>
    <row r="2011" spans="1:7">
      <c r="A2011" s="1" t="s">
        <v>23511</v>
      </c>
      <c r="B2011" s="1" t="s">
        <v>13</v>
      </c>
      <c r="C2011" s="1">
        <v>2415</v>
      </c>
      <c r="D2011" s="1"/>
      <c r="E2011" s="1"/>
      <c r="F2011" s="1"/>
      <c r="G2011" s="1" t="s">
        <v>16</v>
      </c>
    </row>
    <row r="2012" spans="1:7">
      <c r="A2012" s="1" t="s">
        <v>23512</v>
      </c>
      <c r="B2012" s="1" t="s">
        <v>13</v>
      </c>
      <c r="C2012" s="1">
        <v>1146</v>
      </c>
      <c r="D2012" s="1"/>
      <c r="E2012" s="1"/>
      <c r="F2012" s="1"/>
      <c r="G2012" s="1" t="s">
        <v>16</v>
      </c>
    </row>
    <row r="2013" spans="1:7">
      <c r="A2013" s="1" t="s">
        <v>23531</v>
      </c>
      <c r="B2013" s="1" t="s">
        <v>13</v>
      </c>
      <c r="C2013" s="1">
        <v>717</v>
      </c>
      <c r="D2013" s="1"/>
      <c r="E2013" s="1"/>
      <c r="F2013" s="1"/>
      <c r="G2013" s="1" t="s">
        <v>16</v>
      </c>
    </row>
    <row r="2014" spans="1:7">
      <c r="A2014" s="1" t="s">
        <v>23536</v>
      </c>
      <c r="B2014" s="1" t="s">
        <v>13</v>
      </c>
      <c r="C2014" s="1">
        <v>612</v>
      </c>
      <c r="D2014" s="1"/>
      <c r="E2014" s="1"/>
      <c r="F2014" s="1"/>
      <c r="G2014" s="1" t="s">
        <v>16</v>
      </c>
    </row>
    <row r="2015" spans="1:7">
      <c r="A2015" s="1" t="s">
        <v>23537</v>
      </c>
      <c r="B2015" s="1" t="s">
        <v>13</v>
      </c>
      <c r="C2015" s="1">
        <v>1362</v>
      </c>
      <c r="D2015" s="1"/>
      <c r="E2015" s="1"/>
      <c r="F2015" s="1"/>
      <c r="G2015" s="1" t="s">
        <v>16</v>
      </c>
    </row>
    <row r="2016" spans="1:7">
      <c r="A2016" s="1" t="s">
        <v>23545</v>
      </c>
      <c r="B2016" s="1" t="s">
        <v>13</v>
      </c>
      <c r="C2016" s="1">
        <v>870</v>
      </c>
      <c r="D2016" s="1"/>
      <c r="E2016" s="1"/>
      <c r="F2016" s="1"/>
      <c r="G2016" s="1" t="s">
        <v>16</v>
      </c>
    </row>
    <row r="2017" spans="1:7">
      <c r="A2017" s="1" t="s">
        <v>23546</v>
      </c>
      <c r="B2017" s="1" t="s">
        <v>13</v>
      </c>
      <c r="C2017" s="1">
        <v>288</v>
      </c>
      <c r="D2017" s="1"/>
      <c r="E2017" s="1"/>
      <c r="F2017" s="1"/>
      <c r="G2017" s="1" t="s">
        <v>16</v>
      </c>
    </row>
    <row r="2018" spans="1:7">
      <c r="A2018" s="1" t="s">
        <v>23548</v>
      </c>
      <c r="B2018" s="1" t="s">
        <v>13</v>
      </c>
      <c r="C2018" s="1">
        <v>369</v>
      </c>
      <c r="D2018" s="1"/>
      <c r="E2018" s="1"/>
      <c r="F2018" s="1"/>
      <c r="G2018" s="1" t="s">
        <v>16</v>
      </c>
    </row>
    <row r="2019" spans="1:7">
      <c r="A2019" s="1" t="s">
        <v>23550</v>
      </c>
      <c r="B2019" s="1" t="s">
        <v>13</v>
      </c>
      <c r="C2019" s="1">
        <v>477</v>
      </c>
      <c r="D2019" s="1"/>
      <c r="E2019" s="1"/>
      <c r="F2019" s="1"/>
      <c r="G2019" s="1" t="s">
        <v>16</v>
      </c>
    </row>
    <row r="2020" spans="1:7">
      <c r="A2020" s="1" t="s">
        <v>23554</v>
      </c>
      <c r="B2020" s="1" t="s">
        <v>13</v>
      </c>
      <c r="C2020" s="1">
        <v>1527</v>
      </c>
      <c r="D2020" s="1"/>
      <c r="E2020" s="1"/>
      <c r="F2020" s="1"/>
      <c r="G2020" s="1" t="s">
        <v>16</v>
      </c>
    </row>
    <row r="2021" spans="1:7">
      <c r="A2021" s="1" t="s">
        <v>23555</v>
      </c>
      <c r="B2021" s="1" t="s">
        <v>13</v>
      </c>
      <c r="C2021" s="1">
        <v>249</v>
      </c>
      <c r="D2021" s="1"/>
      <c r="E2021" s="1"/>
      <c r="F2021" s="1"/>
      <c r="G2021" s="1" t="s">
        <v>16</v>
      </c>
    </row>
    <row r="2022" spans="1:7">
      <c r="A2022" s="1" t="s">
        <v>23556</v>
      </c>
      <c r="B2022" s="1" t="s">
        <v>13</v>
      </c>
      <c r="C2022" s="1">
        <v>111</v>
      </c>
      <c r="D2022" s="1"/>
      <c r="E2022" s="1"/>
      <c r="F2022" s="1"/>
      <c r="G2022" s="1" t="s">
        <v>16</v>
      </c>
    </row>
    <row r="2023" spans="1:7">
      <c r="A2023" s="1" t="s">
        <v>23563</v>
      </c>
      <c r="B2023" s="1" t="s">
        <v>13</v>
      </c>
      <c r="C2023" s="1">
        <v>435</v>
      </c>
      <c r="D2023" s="1"/>
      <c r="E2023" s="1"/>
      <c r="F2023" s="1"/>
      <c r="G2023" s="1" t="s">
        <v>16</v>
      </c>
    </row>
    <row r="2024" spans="1:7">
      <c r="A2024" s="1" t="s">
        <v>23564</v>
      </c>
      <c r="B2024" s="1" t="s">
        <v>13</v>
      </c>
      <c r="C2024" s="1">
        <v>357</v>
      </c>
      <c r="D2024" s="1"/>
      <c r="E2024" s="1"/>
      <c r="F2024" s="1"/>
      <c r="G2024" s="1" t="s">
        <v>16</v>
      </c>
    </row>
    <row r="2025" spans="1:7">
      <c r="A2025" s="1" t="s">
        <v>23566</v>
      </c>
      <c r="B2025" s="1" t="s">
        <v>13</v>
      </c>
      <c r="C2025" s="1">
        <v>300</v>
      </c>
      <c r="D2025" s="1"/>
      <c r="E2025" s="1"/>
      <c r="F2025" s="1"/>
      <c r="G2025" s="1" t="s">
        <v>16</v>
      </c>
    </row>
    <row r="2026" spans="1:7">
      <c r="A2026" s="1" t="s">
        <v>23568</v>
      </c>
      <c r="B2026" s="1" t="s">
        <v>13</v>
      </c>
      <c r="C2026" s="1">
        <v>228</v>
      </c>
      <c r="D2026" s="1"/>
      <c r="E2026" s="1"/>
      <c r="F2026" s="1"/>
      <c r="G2026" s="1" t="s">
        <v>16</v>
      </c>
    </row>
    <row r="2027" spans="1:7">
      <c r="A2027" s="1" t="s">
        <v>23574</v>
      </c>
      <c r="B2027" s="1" t="s">
        <v>13</v>
      </c>
      <c r="C2027" s="1">
        <v>474</v>
      </c>
      <c r="D2027" s="1"/>
      <c r="E2027" s="1"/>
      <c r="F2027" s="1"/>
      <c r="G2027" s="1" t="s">
        <v>16</v>
      </c>
    </row>
    <row r="2028" spans="1:7">
      <c r="A2028" s="1" t="s">
        <v>23580</v>
      </c>
      <c r="B2028" s="1" t="s">
        <v>13</v>
      </c>
      <c r="C2028" s="1">
        <v>699</v>
      </c>
      <c r="D2028" s="1"/>
      <c r="E2028" s="1"/>
      <c r="F2028" s="1"/>
      <c r="G2028" s="1" t="s">
        <v>16</v>
      </c>
    </row>
    <row r="2029" spans="1:7">
      <c r="A2029" s="1" t="s">
        <v>23618</v>
      </c>
      <c r="B2029" s="1" t="s">
        <v>13</v>
      </c>
      <c r="C2029" s="1">
        <v>147</v>
      </c>
      <c r="D2029" s="1"/>
      <c r="E2029" s="1"/>
      <c r="F2029" s="1"/>
      <c r="G2029" s="1" t="s">
        <v>16</v>
      </c>
    </row>
    <row r="2030" spans="1:7">
      <c r="A2030" s="1" t="s">
        <v>23619</v>
      </c>
      <c r="B2030" s="1" t="s">
        <v>13</v>
      </c>
      <c r="C2030" s="1">
        <v>405</v>
      </c>
      <c r="D2030" s="1"/>
      <c r="E2030" s="1"/>
      <c r="F2030" s="1"/>
      <c r="G2030" s="1" t="s">
        <v>16</v>
      </c>
    </row>
    <row r="2031" spans="1:7">
      <c r="A2031" s="1" t="s">
        <v>23620</v>
      </c>
      <c r="B2031" s="1" t="s">
        <v>13</v>
      </c>
      <c r="C2031" s="1">
        <v>303</v>
      </c>
      <c r="D2031" s="1"/>
      <c r="E2031" s="1"/>
      <c r="F2031" s="1"/>
      <c r="G2031" s="1" t="s">
        <v>16</v>
      </c>
    </row>
    <row r="2032" spans="1:7">
      <c r="A2032" s="1" t="s">
        <v>23625</v>
      </c>
      <c r="B2032" s="1" t="s">
        <v>13</v>
      </c>
      <c r="C2032" s="1">
        <v>1065</v>
      </c>
      <c r="D2032" s="1"/>
      <c r="E2032" s="1"/>
      <c r="F2032" s="1"/>
      <c r="G2032" s="1" t="s">
        <v>16</v>
      </c>
    </row>
    <row r="2033" spans="1:7">
      <c r="A2033" s="1" t="s">
        <v>23626</v>
      </c>
      <c r="B2033" s="1" t="s">
        <v>13</v>
      </c>
      <c r="C2033" s="1">
        <v>582</v>
      </c>
      <c r="D2033" s="1"/>
      <c r="E2033" s="1"/>
      <c r="F2033" s="1"/>
      <c r="G2033" s="1" t="s">
        <v>16</v>
      </c>
    </row>
    <row r="2034" spans="1:7">
      <c r="A2034" s="1" t="s">
        <v>23627</v>
      </c>
      <c r="B2034" s="1" t="s">
        <v>13</v>
      </c>
      <c r="C2034" s="1">
        <v>663</v>
      </c>
      <c r="D2034" s="1"/>
      <c r="E2034" s="1"/>
      <c r="F2034" s="1"/>
      <c r="G2034" s="1" t="s">
        <v>16</v>
      </c>
    </row>
    <row r="2035" spans="1:7">
      <c r="A2035" s="1" t="s">
        <v>23630</v>
      </c>
      <c r="B2035" s="1" t="s">
        <v>13</v>
      </c>
      <c r="C2035" s="1">
        <v>480</v>
      </c>
      <c r="D2035" s="1"/>
      <c r="E2035" s="1"/>
      <c r="F2035" s="1"/>
      <c r="G2035" s="1" t="s">
        <v>16</v>
      </c>
    </row>
    <row r="2036" spans="1:7">
      <c r="A2036" s="1" t="s">
        <v>23631</v>
      </c>
      <c r="B2036" s="1" t="s">
        <v>13</v>
      </c>
      <c r="C2036" s="1">
        <v>273</v>
      </c>
      <c r="D2036" s="1"/>
      <c r="E2036" s="1"/>
      <c r="F2036" s="1"/>
      <c r="G2036" s="1" t="s">
        <v>16</v>
      </c>
    </row>
    <row r="2037" spans="1:7">
      <c r="A2037" s="1" t="s">
        <v>23632</v>
      </c>
      <c r="B2037" s="1" t="s">
        <v>13</v>
      </c>
      <c r="C2037" s="1">
        <v>237</v>
      </c>
      <c r="D2037" s="1"/>
      <c r="E2037" s="1"/>
      <c r="F2037" s="1"/>
      <c r="G2037" s="1" t="s">
        <v>16</v>
      </c>
    </row>
    <row r="2038" spans="1:7">
      <c r="A2038" s="1" t="s">
        <v>23633</v>
      </c>
      <c r="B2038" s="1" t="s">
        <v>13</v>
      </c>
      <c r="C2038" s="1">
        <v>540</v>
      </c>
      <c r="D2038" s="1"/>
      <c r="E2038" s="1"/>
      <c r="F2038" s="1"/>
      <c r="G2038" s="1" t="s">
        <v>16</v>
      </c>
    </row>
    <row r="2039" spans="1:7">
      <c r="A2039" s="1" t="s">
        <v>23634</v>
      </c>
      <c r="B2039" s="1" t="s">
        <v>13</v>
      </c>
      <c r="C2039" s="1">
        <v>630</v>
      </c>
      <c r="D2039" s="1"/>
      <c r="E2039" s="1"/>
      <c r="F2039" s="1"/>
      <c r="G2039" s="1" t="s">
        <v>16</v>
      </c>
    </row>
    <row r="2040" spans="1:7">
      <c r="A2040" s="1" t="s">
        <v>23641</v>
      </c>
      <c r="B2040" s="1" t="s">
        <v>13</v>
      </c>
      <c r="C2040" s="1">
        <v>528</v>
      </c>
      <c r="D2040" s="1"/>
      <c r="E2040" s="1"/>
      <c r="F2040" s="1"/>
      <c r="G2040" s="1" t="s">
        <v>16</v>
      </c>
    </row>
    <row r="2041" spans="1:7">
      <c r="A2041" s="1" t="s">
        <v>23648</v>
      </c>
      <c r="B2041" s="1" t="s">
        <v>13</v>
      </c>
      <c r="C2041" s="1">
        <v>90</v>
      </c>
      <c r="D2041" s="1"/>
      <c r="E2041" s="1"/>
      <c r="F2041" s="1"/>
      <c r="G2041" s="1" t="s">
        <v>16</v>
      </c>
    </row>
    <row r="2042" spans="1:7">
      <c r="A2042" s="1" t="s">
        <v>23650</v>
      </c>
      <c r="B2042" s="1" t="s">
        <v>13</v>
      </c>
      <c r="C2042" s="1">
        <v>906</v>
      </c>
      <c r="D2042" s="1"/>
      <c r="E2042" s="1"/>
      <c r="F2042" s="1"/>
      <c r="G2042" s="1" t="s">
        <v>16</v>
      </c>
    </row>
    <row r="2043" spans="1:7">
      <c r="A2043" s="1" t="s">
        <v>23662</v>
      </c>
      <c r="B2043" s="1" t="s">
        <v>13</v>
      </c>
      <c r="C2043" s="1">
        <v>402</v>
      </c>
      <c r="D2043" s="1"/>
      <c r="E2043" s="1"/>
      <c r="F2043" s="1"/>
      <c r="G2043" s="1" t="s">
        <v>16</v>
      </c>
    </row>
    <row r="2044" spans="1:7">
      <c r="A2044" s="1" t="s">
        <v>23663</v>
      </c>
      <c r="B2044" s="1" t="s">
        <v>13</v>
      </c>
      <c r="C2044" s="1">
        <v>294</v>
      </c>
      <c r="D2044" s="1"/>
      <c r="E2044" s="1"/>
      <c r="F2044" s="1"/>
      <c r="G2044" s="1" t="s">
        <v>16</v>
      </c>
    </row>
    <row r="2045" spans="1:7">
      <c r="A2045" s="1" t="s">
        <v>23664</v>
      </c>
      <c r="B2045" s="1" t="s">
        <v>13</v>
      </c>
      <c r="C2045" s="1">
        <v>1257</v>
      </c>
      <c r="D2045" s="1"/>
      <c r="E2045" s="1"/>
      <c r="F2045" s="1"/>
      <c r="G2045" s="1" t="s">
        <v>16</v>
      </c>
    </row>
    <row r="2046" spans="1:7">
      <c r="A2046" s="1" t="s">
        <v>23675</v>
      </c>
      <c r="B2046" s="1" t="s">
        <v>13</v>
      </c>
      <c r="C2046" s="1">
        <v>264</v>
      </c>
      <c r="D2046" s="1"/>
      <c r="E2046" s="1"/>
      <c r="F2046" s="1"/>
      <c r="G2046" s="1" t="s">
        <v>16</v>
      </c>
    </row>
    <row r="2047" spans="1:7">
      <c r="A2047" s="1" t="s">
        <v>23678</v>
      </c>
      <c r="B2047" s="1" t="s">
        <v>13</v>
      </c>
      <c r="C2047" s="1">
        <v>264</v>
      </c>
      <c r="D2047" s="1"/>
      <c r="E2047" s="1"/>
      <c r="F2047" s="1"/>
      <c r="G2047" s="1" t="s">
        <v>16</v>
      </c>
    </row>
    <row r="2048" spans="1:7">
      <c r="A2048" s="1" t="s">
        <v>23692</v>
      </c>
      <c r="B2048" s="1" t="s">
        <v>13</v>
      </c>
      <c r="C2048" s="1">
        <v>486</v>
      </c>
      <c r="D2048" s="1"/>
      <c r="E2048" s="1"/>
      <c r="F2048" s="1"/>
      <c r="G2048" s="1" t="s">
        <v>16</v>
      </c>
    </row>
    <row r="2049" spans="1:7">
      <c r="A2049" s="1" t="s">
        <v>23736</v>
      </c>
      <c r="B2049" s="1" t="s">
        <v>13</v>
      </c>
      <c r="C2049" s="1">
        <v>207</v>
      </c>
      <c r="D2049" s="1"/>
      <c r="E2049" s="1"/>
      <c r="F2049" s="1"/>
      <c r="G2049" s="1" t="s">
        <v>16</v>
      </c>
    </row>
    <row r="2050" spans="1:7">
      <c r="A2050" s="1" t="s">
        <v>23741</v>
      </c>
      <c r="B2050" s="1" t="s">
        <v>13</v>
      </c>
      <c r="C2050" s="1">
        <v>456</v>
      </c>
      <c r="D2050" s="1"/>
      <c r="E2050" s="1"/>
      <c r="F2050" s="1"/>
      <c r="G2050" s="1" t="s">
        <v>16</v>
      </c>
    </row>
    <row r="2051" spans="1:7">
      <c r="A2051" s="1" t="s">
        <v>23758</v>
      </c>
      <c r="B2051" s="1" t="s">
        <v>13</v>
      </c>
      <c r="C2051" s="1">
        <v>258</v>
      </c>
      <c r="D2051" s="1"/>
      <c r="E2051" s="1"/>
      <c r="F2051" s="1"/>
      <c r="G2051" s="1" t="s">
        <v>16</v>
      </c>
    </row>
    <row r="2052" spans="1:7">
      <c r="A2052" s="1" t="s">
        <v>23765</v>
      </c>
      <c r="B2052" s="1" t="s">
        <v>13</v>
      </c>
      <c r="C2052" s="1">
        <v>291</v>
      </c>
      <c r="D2052" s="1"/>
      <c r="E2052" s="1"/>
      <c r="F2052" s="1"/>
      <c r="G2052" s="1" t="s">
        <v>16</v>
      </c>
    </row>
    <row r="2053" spans="1:7">
      <c r="A2053" s="1" t="s">
        <v>23769</v>
      </c>
      <c r="B2053" s="1" t="s">
        <v>13</v>
      </c>
      <c r="C2053" s="1">
        <v>864</v>
      </c>
      <c r="D2053" s="1"/>
      <c r="E2053" s="1"/>
      <c r="F2053" s="1"/>
      <c r="G2053" s="1" t="s">
        <v>16</v>
      </c>
    </row>
    <row r="2054" spans="1:7">
      <c r="A2054" s="1" t="s">
        <v>23781</v>
      </c>
      <c r="B2054" s="1" t="s">
        <v>13</v>
      </c>
      <c r="C2054" s="1">
        <v>360</v>
      </c>
      <c r="D2054" s="1"/>
      <c r="E2054" s="1"/>
      <c r="F2054" s="1"/>
      <c r="G2054" s="1" t="s">
        <v>16</v>
      </c>
    </row>
    <row r="2055" spans="1:7">
      <c r="A2055" s="1" t="s">
        <v>23784</v>
      </c>
      <c r="B2055" s="1" t="s">
        <v>13</v>
      </c>
      <c r="C2055" s="1">
        <v>222</v>
      </c>
      <c r="D2055" s="1"/>
      <c r="E2055" s="1"/>
      <c r="F2055" s="1"/>
      <c r="G2055" s="1" t="s">
        <v>16</v>
      </c>
    </row>
    <row r="2056" spans="1:7">
      <c r="A2056" s="1" t="s">
        <v>23805</v>
      </c>
      <c r="B2056" s="1" t="s">
        <v>13</v>
      </c>
      <c r="C2056" s="1">
        <v>477</v>
      </c>
      <c r="D2056" s="1"/>
      <c r="E2056" s="1"/>
      <c r="F2056" s="1"/>
      <c r="G2056" s="1" t="s">
        <v>16</v>
      </c>
    </row>
    <row r="2057" spans="1:7">
      <c r="A2057" s="1" t="s">
        <v>23823</v>
      </c>
      <c r="B2057" s="1" t="s">
        <v>13</v>
      </c>
      <c r="C2057" s="1">
        <v>783</v>
      </c>
      <c r="D2057" s="1"/>
      <c r="E2057" s="1"/>
      <c r="F2057" s="1"/>
      <c r="G2057" s="1" t="s">
        <v>16</v>
      </c>
    </row>
    <row r="2058" spans="1:7">
      <c r="A2058" s="1" t="s">
        <v>23829</v>
      </c>
      <c r="B2058" s="1" t="s">
        <v>13</v>
      </c>
      <c r="C2058" s="1">
        <v>996</v>
      </c>
      <c r="D2058" s="1"/>
      <c r="E2058" s="1"/>
      <c r="F2058" s="1"/>
      <c r="G2058" s="1" t="s">
        <v>16</v>
      </c>
    </row>
    <row r="2059" spans="1:7">
      <c r="A2059" s="1" t="s">
        <v>23835</v>
      </c>
      <c r="B2059" s="1" t="s">
        <v>13</v>
      </c>
      <c r="C2059" s="1">
        <v>990</v>
      </c>
      <c r="D2059" s="1"/>
      <c r="E2059" s="1"/>
      <c r="F2059" s="1"/>
      <c r="G2059" s="1" t="s">
        <v>16</v>
      </c>
    </row>
    <row r="2060" spans="1:7">
      <c r="A2060" s="1" t="s">
        <v>23856</v>
      </c>
      <c r="B2060" s="1" t="s">
        <v>13</v>
      </c>
      <c r="C2060" s="1">
        <v>429</v>
      </c>
      <c r="D2060" s="1"/>
      <c r="E2060" s="1"/>
      <c r="F2060" s="1"/>
      <c r="G2060" s="1" t="s">
        <v>16</v>
      </c>
    </row>
    <row r="2061" spans="1:7">
      <c r="A2061" s="1" t="s">
        <v>23868</v>
      </c>
      <c r="B2061" s="1" t="s">
        <v>13</v>
      </c>
      <c r="C2061" s="1">
        <v>2364</v>
      </c>
      <c r="D2061" s="1"/>
      <c r="E2061" s="1"/>
      <c r="F2061" s="1"/>
      <c r="G2061" s="1" t="s">
        <v>16</v>
      </c>
    </row>
    <row r="2062" spans="1:7">
      <c r="A2062" s="1" t="s">
        <v>23882</v>
      </c>
      <c r="B2062" s="1" t="s">
        <v>13</v>
      </c>
      <c r="C2062" s="1">
        <v>183</v>
      </c>
      <c r="D2062" s="1"/>
      <c r="E2062" s="1"/>
      <c r="F2062" s="1"/>
      <c r="G2062" s="1" t="s">
        <v>16</v>
      </c>
    </row>
    <row r="2063" spans="1:7">
      <c r="A2063" s="1" t="s">
        <v>23887</v>
      </c>
      <c r="B2063" s="1" t="s">
        <v>13</v>
      </c>
      <c r="C2063" s="1">
        <v>384</v>
      </c>
      <c r="D2063" s="1"/>
      <c r="E2063" s="1"/>
      <c r="F2063" s="1"/>
      <c r="G2063" s="1" t="s">
        <v>16</v>
      </c>
    </row>
    <row r="2064" spans="1:7">
      <c r="A2064" s="1" t="s">
        <v>23894</v>
      </c>
      <c r="B2064" s="1" t="s">
        <v>13</v>
      </c>
      <c r="C2064" s="1">
        <v>729</v>
      </c>
      <c r="D2064" s="1"/>
      <c r="E2064" s="1"/>
      <c r="F2064" s="1"/>
      <c r="G2064" s="1" t="s">
        <v>16</v>
      </c>
    </row>
    <row r="2065" spans="1:7">
      <c r="A2065" s="1" t="s">
        <v>23896</v>
      </c>
      <c r="B2065" s="1" t="s">
        <v>13</v>
      </c>
      <c r="C2065" s="1">
        <v>681</v>
      </c>
      <c r="D2065" s="1"/>
      <c r="E2065" s="1"/>
      <c r="F2065" s="1"/>
      <c r="G2065" s="1" t="s">
        <v>16</v>
      </c>
    </row>
    <row r="2066" spans="1:7">
      <c r="A2066" s="1" t="s">
        <v>23905</v>
      </c>
      <c r="B2066" s="1" t="s">
        <v>13</v>
      </c>
      <c r="C2066" s="1">
        <v>321</v>
      </c>
      <c r="D2066" s="1"/>
      <c r="E2066" s="1"/>
      <c r="F2066" s="1"/>
      <c r="G2066" s="1" t="s">
        <v>16</v>
      </c>
    </row>
    <row r="2067" spans="1:7">
      <c r="A2067" s="1" t="s">
        <v>23906</v>
      </c>
      <c r="B2067" s="1" t="s">
        <v>13</v>
      </c>
      <c r="C2067" s="1">
        <v>279</v>
      </c>
      <c r="D2067" s="1"/>
      <c r="E2067" s="1"/>
      <c r="F2067" s="1"/>
      <c r="G2067" s="1" t="s">
        <v>16</v>
      </c>
    </row>
    <row r="2068" spans="1:7">
      <c r="A2068" s="1" t="s">
        <v>23928</v>
      </c>
      <c r="B2068" s="1" t="s">
        <v>13</v>
      </c>
      <c r="C2068" s="1">
        <v>324</v>
      </c>
      <c r="D2068" s="1"/>
      <c r="E2068" s="1"/>
      <c r="F2068" s="1"/>
      <c r="G2068" s="1" t="s">
        <v>16</v>
      </c>
    </row>
    <row r="2069" spans="1:7">
      <c r="A2069" s="1" t="s">
        <v>23931</v>
      </c>
      <c r="B2069" s="1" t="s">
        <v>13</v>
      </c>
      <c r="C2069" s="1">
        <v>633</v>
      </c>
      <c r="D2069" s="1"/>
      <c r="E2069" s="1"/>
      <c r="F2069" s="1"/>
      <c r="G2069" s="1" t="s">
        <v>16</v>
      </c>
    </row>
    <row r="2070" spans="1:7">
      <c r="A2070" s="1" t="s">
        <v>23932</v>
      </c>
      <c r="B2070" s="1" t="s">
        <v>13</v>
      </c>
      <c r="C2070" s="1">
        <v>138</v>
      </c>
      <c r="D2070" s="1"/>
      <c r="E2070" s="1"/>
      <c r="F2070" s="1"/>
      <c r="G2070" s="1" t="s">
        <v>16</v>
      </c>
    </row>
    <row r="2071" spans="1:7">
      <c r="A2071" s="1" t="s">
        <v>23934</v>
      </c>
      <c r="B2071" s="1" t="s">
        <v>13</v>
      </c>
      <c r="C2071" s="1">
        <v>498</v>
      </c>
      <c r="D2071" s="1"/>
      <c r="E2071" s="1"/>
      <c r="F2071" s="1"/>
      <c r="G2071" s="1" t="s">
        <v>16</v>
      </c>
    </row>
    <row r="2072" spans="1:7">
      <c r="A2072" s="1" t="s">
        <v>23941</v>
      </c>
      <c r="B2072" s="1" t="s">
        <v>13</v>
      </c>
      <c r="C2072" s="1">
        <v>378</v>
      </c>
      <c r="D2072" s="1"/>
      <c r="E2072" s="1"/>
      <c r="F2072" s="1"/>
      <c r="G2072" s="1" t="s">
        <v>16</v>
      </c>
    </row>
    <row r="2073" spans="1:7">
      <c r="A2073" s="1" t="s">
        <v>23948</v>
      </c>
      <c r="B2073" s="1" t="s">
        <v>13</v>
      </c>
      <c r="C2073" s="1">
        <v>351</v>
      </c>
      <c r="D2073" s="1"/>
      <c r="E2073" s="1"/>
      <c r="F2073" s="1"/>
      <c r="G2073" s="1" t="s">
        <v>16</v>
      </c>
    </row>
    <row r="2074" spans="1:7">
      <c r="A2074" s="1" t="s">
        <v>23949</v>
      </c>
      <c r="B2074" s="1" t="s">
        <v>13</v>
      </c>
      <c r="C2074" s="1">
        <v>264</v>
      </c>
      <c r="D2074" s="1"/>
      <c r="E2074" s="1"/>
      <c r="F2074" s="1"/>
      <c r="G2074" s="1" t="s">
        <v>16</v>
      </c>
    </row>
    <row r="2075" spans="1:7">
      <c r="A2075" s="1" t="s">
        <v>23950</v>
      </c>
      <c r="B2075" s="1" t="s">
        <v>13</v>
      </c>
      <c r="C2075" s="1">
        <v>381</v>
      </c>
      <c r="D2075" s="1"/>
      <c r="E2075" s="1"/>
      <c r="F2075" s="1"/>
      <c r="G2075" s="1" t="s">
        <v>16</v>
      </c>
    </row>
    <row r="2076" spans="1:7">
      <c r="A2076" s="1" t="s">
        <v>23951</v>
      </c>
      <c r="B2076" s="1" t="s">
        <v>13</v>
      </c>
      <c r="C2076" s="1">
        <v>405</v>
      </c>
      <c r="D2076" s="1"/>
      <c r="E2076" s="1"/>
      <c r="F2076" s="1"/>
      <c r="G2076" s="1" t="s">
        <v>16</v>
      </c>
    </row>
    <row r="2077" spans="1:7">
      <c r="A2077" s="1" t="s">
        <v>23953</v>
      </c>
      <c r="B2077" s="1" t="s">
        <v>13</v>
      </c>
      <c r="C2077" s="1">
        <v>162</v>
      </c>
      <c r="D2077" s="1"/>
      <c r="E2077" s="1"/>
      <c r="F2077" s="1"/>
      <c r="G2077" s="1" t="s">
        <v>16</v>
      </c>
    </row>
    <row r="2078" spans="1:7">
      <c r="A2078" s="1" t="s">
        <v>23954</v>
      </c>
      <c r="B2078" s="1" t="s">
        <v>13</v>
      </c>
      <c r="C2078" s="1">
        <v>180</v>
      </c>
      <c r="D2078" s="1"/>
      <c r="E2078" s="1"/>
      <c r="F2078" s="1"/>
      <c r="G2078" s="1" t="s">
        <v>16</v>
      </c>
    </row>
    <row r="2079" spans="1:7">
      <c r="A2079" s="1" t="s">
        <v>23955</v>
      </c>
      <c r="B2079" s="1" t="s">
        <v>13</v>
      </c>
      <c r="C2079" s="1">
        <v>429</v>
      </c>
      <c r="D2079" s="1"/>
      <c r="E2079" s="1"/>
      <c r="F2079" s="1"/>
      <c r="G2079" s="1" t="s">
        <v>16</v>
      </c>
    </row>
    <row r="2080" spans="1:7">
      <c r="A2080" s="1" t="s">
        <v>23960</v>
      </c>
      <c r="B2080" s="1" t="s">
        <v>13</v>
      </c>
      <c r="C2080" s="1">
        <v>1899</v>
      </c>
      <c r="D2080" s="1"/>
      <c r="E2080" s="1"/>
      <c r="F2080" s="1"/>
      <c r="G2080" s="1" t="s">
        <v>16</v>
      </c>
    </row>
    <row r="2081" spans="1:7">
      <c r="A2081" s="1" t="s">
        <v>23964</v>
      </c>
      <c r="B2081" s="1" t="s">
        <v>13</v>
      </c>
      <c r="C2081" s="1">
        <v>1437</v>
      </c>
      <c r="D2081" s="1"/>
      <c r="E2081" s="1"/>
      <c r="F2081" s="1"/>
      <c r="G2081" s="1" t="s">
        <v>16</v>
      </c>
    </row>
    <row r="2082" spans="1:7">
      <c r="A2082" s="1" t="s">
        <v>23973</v>
      </c>
      <c r="B2082" s="1" t="s">
        <v>13</v>
      </c>
      <c r="C2082" s="1">
        <v>957</v>
      </c>
      <c r="D2082" s="1"/>
      <c r="E2082" s="1"/>
      <c r="F2082" s="1"/>
      <c r="G2082" s="1" t="s">
        <v>16</v>
      </c>
    </row>
    <row r="2083" spans="1:7">
      <c r="A2083" s="1" t="s">
        <v>23976</v>
      </c>
      <c r="B2083" s="1" t="s">
        <v>13</v>
      </c>
      <c r="C2083" s="1">
        <v>384</v>
      </c>
      <c r="D2083" s="1"/>
      <c r="E2083" s="1"/>
      <c r="F2083" s="1"/>
      <c r="G2083" s="1" t="s">
        <v>16</v>
      </c>
    </row>
    <row r="2084" spans="1:7">
      <c r="A2084" s="1" t="s">
        <v>23979</v>
      </c>
      <c r="B2084" s="1" t="s">
        <v>13</v>
      </c>
      <c r="C2084" s="1">
        <v>447</v>
      </c>
      <c r="D2084" s="1"/>
      <c r="E2084" s="1"/>
      <c r="F2084" s="1"/>
      <c r="G2084" s="1" t="s">
        <v>16</v>
      </c>
    </row>
    <row r="2085" spans="1:7">
      <c r="A2085" s="1" t="s">
        <v>23997</v>
      </c>
      <c r="B2085" s="1" t="s">
        <v>13</v>
      </c>
      <c r="C2085" s="1">
        <v>522</v>
      </c>
      <c r="D2085" s="1"/>
      <c r="E2085" s="1"/>
      <c r="F2085" s="1"/>
      <c r="G2085" s="1" t="s">
        <v>16</v>
      </c>
    </row>
    <row r="2086" spans="1:7">
      <c r="A2086" s="1" t="s">
        <v>24003</v>
      </c>
      <c r="B2086" s="1" t="s">
        <v>13</v>
      </c>
      <c r="C2086" s="1">
        <v>693</v>
      </c>
      <c r="D2086" s="1"/>
      <c r="E2086" s="1"/>
      <c r="F2086" s="1"/>
      <c r="G2086" s="1" t="s">
        <v>16</v>
      </c>
    </row>
    <row r="2087" spans="1:7">
      <c r="A2087" s="1" t="s">
        <v>24010</v>
      </c>
      <c r="B2087" s="1" t="s">
        <v>13</v>
      </c>
      <c r="C2087" s="1">
        <v>2265</v>
      </c>
      <c r="D2087" s="1"/>
      <c r="E2087" s="1"/>
      <c r="F2087" s="1"/>
      <c r="G2087" s="1" t="s">
        <v>16</v>
      </c>
    </row>
    <row r="2088" spans="1:7">
      <c r="A2088" s="1" t="s">
        <v>24013</v>
      </c>
      <c r="B2088" s="1" t="s">
        <v>13</v>
      </c>
      <c r="C2088" s="1">
        <v>1110</v>
      </c>
      <c r="D2088" s="1"/>
      <c r="E2088" s="1"/>
      <c r="F2088" s="1"/>
      <c r="G2088" s="1" t="s">
        <v>16</v>
      </c>
    </row>
    <row r="2089" spans="1:7">
      <c r="A2089" s="1" t="s">
        <v>24014</v>
      </c>
      <c r="B2089" s="1" t="s">
        <v>13</v>
      </c>
      <c r="C2089" s="1">
        <v>183</v>
      </c>
      <c r="D2089" s="1"/>
      <c r="E2089" s="1"/>
      <c r="F2089" s="1"/>
      <c r="G2089" s="1" t="s">
        <v>16</v>
      </c>
    </row>
    <row r="2090" spans="1:7">
      <c r="A2090" s="1" t="s">
        <v>24016</v>
      </c>
      <c r="B2090" s="1" t="s">
        <v>13</v>
      </c>
      <c r="C2090" s="1">
        <v>894</v>
      </c>
      <c r="D2090" s="1"/>
      <c r="E2090" s="1"/>
      <c r="F2090" s="1"/>
      <c r="G2090" s="1" t="s">
        <v>16</v>
      </c>
    </row>
    <row r="2091" spans="1:7">
      <c r="A2091" s="1" t="s">
        <v>24017</v>
      </c>
      <c r="B2091" s="1" t="s">
        <v>13</v>
      </c>
      <c r="C2091" s="1">
        <v>780</v>
      </c>
      <c r="D2091" s="1"/>
      <c r="E2091" s="1"/>
      <c r="F2091" s="1"/>
      <c r="G2091" s="1" t="s">
        <v>16</v>
      </c>
    </row>
    <row r="2092" spans="1:7">
      <c r="A2092" s="1" t="s">
        <v>24025</v>
      </c>
      <c r="B2092" s="1" t="s">
        <v>13</v>
      </c>
      <c r="C2092" s="1">
        <v>552</v>
      </c>
      <c r="D2092" s="1"/>
      <c r="E2092" s="1"/>
      <c r="F2092" s="1"/>
      <c r="G2092" s="1" t="s">
        <v>16</v>
      </c>
    </row>
    <row r="2093" spans="1:7">
      <c r="A2093" s="1" t="s">
        <v>24032</v>
      </c>
      <c r="B2093" s="1" t="s">
        <v>13</v>
      </c>
      <c r="C2093" s="1">
        <v>249</v>
      </c>
      <c r="D2093" s="1"/>
      <c r="E2093" s="1"/>
      <c r="F2093" s="1"/>
      <c r="G2093" s="1" t="s">
        <v>16</v>
      </c>
    </row>
    <row r="2094" spans="1:7">
      <c r="A2094" s="1" t="s">
        <v>24033</v>
      </c>
      <c r="B2094" s="1" t="s">
        <v>13</v>
      </c>
      <c r="C2094" s="1">
        <v>147</v>
      </c>
      <c r="D2094" s="1"/>
      <c r="E2094" s="1"/>
      <c r="F2094" s="1"/>
      <c r="G2094" s="1" t="s">
        <v>16</v>
      </c>
    </row>
    <row r="2095" spans="1:7">
      <c r="A2095" s="1" t="s">
        <v>24034</v>
      </c>
      <c r="B2095" s="1" t="s">
        <v>13</v>
      </c>
      <c r="C2095" s="1">
        <v>414</v>
      </c>
      <c r="D2095" s="1"/>
      <c r="E2095" s="1"/>
      <c r="F2095" s="1"/>
      <c r="G2095" s="1" t="s">
        <v>16</v>
      </c>
    </row>
    <row r="2096" spans="1:7">
      <c r="A2096" s="1" t="s">
        <v>24035</v>
      </c>
      <c r="B2096" s="1" t="s">
        <v>13</v>
      </c>
      <c r="C2096" s="1">
        <v>234</v>
      </c>
      <c r="D2096" s="1"/>
      <c r="E2096" s="1"/>
      <c r="F2096" s="1"/>
      <c r="G2096" s="1" t="s">
        <v>16</v>
      </c>
    </row>
    <row r="2097" spans="1:7">
      <c r="A2097" s="1" t="s">
        <v>24036</v>
      </c>
      <c r="B2097" s="1" t="s">
        <v>13</v>
      </c>
      <c r="C2097" s="1">
        <v>378</v>
      </c>
      <c r="D2097" s="1"/>
      <c r="E2097" s="1"/>
      <c r="F2097" s="1"/>
      <c r="G2097" s="1" t="s">
        <v>16</v>
      </c>
    </row>
    <row r="2098" spans="1:7">
      <c r="A2098" s="1" t="s">
        <v>24037</v>
      </c>
      <c r="B2098" s="1" t="s">
        <v>13</v>
      </c>
      <c r="C2098" s="1">
        <v>225</v>
      </c>
      <c r="D2098" s="1"/>
      <c r="E2098" s="1"/>
      <c r="F2098" s="1"/>
      <c r="G2098" s="1" t="s">
        <v>16</v>
      </c>
    </row>
    <row r="2099" spans="1:7">
      <c r="A2099" s="1" t="s">
        <v>24038</v>
      </c>
      <c r="B2099" s="1" t="s">
        <v>13</v>
      </c>
      <c r="C2099" s="1">
        <v>192</v>
      </c>
      <c r="D2099" s="1"/>
      <c r="E2099" s="1"/>
      <c r="F2099" s="1"/>
      <c r="G2099" s="1" t="s">
        <v>16</v>
      </c>
    </row>
    <row r="2100" spans="1:7">
      <c r="A2100" s="1" t="s">
        <v>24039</v>
      </c>
      <c r="B2100" s="1" t="s">
        <v>13</v>
      </c>
      <c r="C2100" s="1">
        <v>309</v>
      </c>
      <c r="D2100" s="1"/>
      <c r="E2100" s="1"/>
      <c r="F2100" s="1"/>
      <c r="G2100" s="1" t="s">
        <v>16</v>
      </c>
    </row>
    <row r="2101" spans="1:7">
      <c r="A2101" s="1" t="s">
        <v>24041</v>
      </c>
      <c r="B2101" s="1" t="s">
        <v>13</v>
      </c>
      <c r="C2101" s="1">
        <v>135</v>
      </c>
      <c r="D2101" s="1"/>
      <c r="E2101" s="1"/>
      <c r="F2101" s="1"/>
      <c r="G2101" s="1" t="s">
        <v>16</v>
      </c>
    </row>
    <row r="2102" spans="1:7">
      <c r="A2102" s="1" t="s">
        <v>24042</v>
      </c>
      <c r="B2102" s="1" t="s">
        <v>13</v>
      </c>
      <c r="C2102" s="1">
        <v>294</v>
      </c>
      <c r="D2102" s="1"/>
      <c r="E2102" s="1"/>
      <c r="F2102" s="1"/>
      <c r="G2102" s="1" t="s">
        <v>16</v>
      </c>
    </row>
    <row r="2103" spans="1:7">
      <c r="A2103" s="1" t="s">
        <v>24043</v>
      </c>
      <c r="B2103" s="1" t="s">
        <v>13</v>
      </c>
      <c r="C2103" s="1">
        <v>1620</v>
      </c>
      <c r="D2103" s="1"/>
      <c r="E2103" s="1"/>
      <c r="F2103" s="1"/>
      <c r="G2103" s="1" t="s">
        <v>16</v>
      </c>
    </row>
    <row r="2104" spans="1:7">
      <c r="A2104" s="1" t="s">
        <v>24044</v>
      </c>
      <c r="B2104" s="1" t="s">
        <v>13</v>
      </c>
      <c r="C2104" s="1">
        <v>978</v>
      </c>
      <c r="D2104" s="1"/>
      <c r="E2104" s="1"/>
      <c r="F2104" s="1"/>
      <c r="G2104" s="1" t="s">
        <v>16</v>
      </c>
    </row>
    <row r="2105" spans="1:7">
      <c r="A2105" s="1" t="s">
        <v>24045</v>
      </c>
      <c r="B2105" s="1" t="s">
        <v>13</v>
      </c>
      <c r="C2105" s="1">
        <v>783</v>
      </c>
      <c r="D2105" s="1"/>
      <c r="E2105" s="1"/>
      <c r="F2105" s="1"/>
      <c r="G2105" s="1" t="s">
        <v>16</v>
      </c>
    </row>
    <row r="2106" spans="1:7">
      <c r="A2106" s="1" t="s">
        <v>24046</v>
      </c>
      <c r="B2106" s="1" t="s">
        <v>13</v>
      </c>
      <c r="C2106" s="1">
        <v>372</v>
      </c>
      <c r="D2106" s="1"/>
      <c r="E2106" s="1"/>
      <c r="F2106" s="1"/>
      <c r="G2106" s="1" t="s">
        <v>16</v>
      </c>
    </row>
    <row r="2107" spans="1:7">
      <c r="A2107" s="1" t="s">
        <v>24047</v>
      </c>
      <c r="B2107" s="1" t="s">
        <v>13</v>
      </c>
      <c r="C2107" s="1">
        <v>156</v>
      </c>
      <c r="D2107" s="1"/>
      <c r="E2107" s="1"/>
      <c r="F2107" s="1"/>
      <c r="G2107" s="1" t="s">
        <v>16</v>
      </c>
    </row>
    <row r="2108" spans="1:7">
      <c r="A2108" s="1" t="s">
        <v>24049</v>
      </c>
      <c r="B2108" s="1" t="s">
        <v>13</v>
      </c>
      <c r="C2108" s="1">
        <v>273</v>
      </c>
      <c r="D2108" s="1"/>
      <c r="E2108" s="1"/>
      <c r="F2108" s="1"/>
      <c r="G2108" s="1" t="s">
        <v>16</v>
      </c>
    </row>
    <row r="2109" spans="1:7">
      <c r="A2109" s="1" t="s">
        <v>24052</v>
      </c>
      <c r="B2109" s="1" t="s">
        <v>13</v>
      </c>
      <c r="C2109" s="1">
        <v>387</v>
      </c>
      <c r="D2109" s="1"/>
      <c r="E2109" s="1"/>
      <c r="F2109" s="1"/>
      <c r="G2109" s="1" t="s">
        <v>16</v>
      </c>
    </row>
    <row r="2110" spans="1:7">
      <c r="A2110" s="1" t="s">
        <v>24053</v>
      </c>
      <c r="B2110" s="1" t="s">
        <v>13</v>
      </c>
      <c r="C2110" s="1">
        <v>282</v>
      </c>
      <c r="D2110" s="1"/>
      <c r="E2110" s="1"/>
      <c r="F2110" s="1"/>
      <c r="G2110" s="1" t="s">
        <v>16</v>
      </c>
    </row>
    <row r="2111" spans="1:7">
      <c r="A2111" s="1" t="s">
        <v>24054</v>
      </c>
      <c r="B2111" s="1" t="s">
        <v>13</v>
      </c>
      <c r="C2111" s="1">
        <v>630</v>
      </c>
      <c r="D2111" s="1"/>
      <c r="E2111" s="1"/>
      <c r="F2111" s="1"/>
      <c r="G2111" s="1" t="s">
        <v>16</v>
      </c>
    </row>
    <row r="2112" spans="1:7">
      <c r="A2112" s="1" t="s">
        <v>24055</v>
      </c>
      <c r="B2112" s="1" t="s">
        <v>13</v>
      </c>
      <c r="C2112" s="1">
        <v>231</v>
      </c>
      <c r="D2112" s="1"/>
      <c r="E2112" s="1"/>
      <c r="F2112" s="1"/>
      <c r="G2112" s="1" t="s">
        <v>16</v>
      </c>
    </row>
    <row r="2113" spans="1:7">
      <c r="A2113" s="1" t="s">
        <v>24056</v>
      </c>
      <c r="B2113" s="1" t="s">
        <v>13</v>
      </c>
      <c r="C2113" s="1">
        <v>228</v>
      </c>
      <c r="D2113" s="1"/>
      <c r="E2113" s="1"/>
      <c r="F2113" s="1"/>
      <c r="G2113" s="1" t="s">
        <v>16</v>
      </c>
    </row>
    <row r="2114" spans="1:7">
      <c r="A2114" s="1" t="s">
        <v>24057</v>
      </c>
      <c r="B2114" s="1" t="s">
        <v>13</v>
      </c>
      <c r="C2114" s="1">
        <v>1458</v>
      </c>
      <c r="D2114" s="1"/>
      <c r="E2114" s="1"/>
      <c r="F2114" s="1"/>
      <c r="G2114" s="1" t="s">
        <v>16</v>
      </c>
    </row>
    <row r="2115" spans="1:7">
      <c r="A2115" s="1" t="s">
        <v>24058</v>
      </c>
      <c r="B2115" s="1" t="s">
        <v>13</v>
      </c>
      <c r="C2115" s="1">
        <v>519</v>
      </c>
      <c r="D2115" s="1"/>
      <c r="E2115" s="1"/>
      <c r="F2115" s="1"/>
      <c r="G2115" s="1" t="s">
        <v>16</v>
      </c>
    </row>
    <row r="2116" spans="1:7">
      <c r="A2116" s="1" t="s">
        <v>24059</v>
      </c>
      <c r="B2116" s="1" t="s">
        <v>13</v>
      </c>
      <c r="C2116" s="1">
        <v>594</v>
      </c>
      <c r="D2116" s="1"/>
      <c r="E2116" s="1"/>
      <c r="F2116" s="1"/>
      <c r="G2116" s="1" t="s">
        <v>16</v>
      </c>
    </row>
    <row r="2117" spans="1:7">
      <c r="A2117" s="1" t="s">
        <v>24060</v>
      </c>
      <c r="B2117" s="1" t="s">
        <v>13</v>
      </c>
      <c r="C2117" s="1">
        <v>369</v>
      </c>
      <c r="D2117" s="1"/>
      <c r="E2117" s="1"/>
      <c r="F2117" s="1"/>
      <c r="G2117" s="1" t="s">
        <v>16</v>
      </c>
    </row>
    <row r="2118" spans="1:7">
      <c r="A2118" s="1" t="s">
        <v>24061</v>
      </c>
      <c r="B2118" s="1" t="s">
        <v>13</v>
      </c>
      <c r="C2118" s="1">
        <v>495</v>
      </c>
      <c r="D2118" s="1"/>
      <c r="E2118" s="1"/>
      <c r="F2118" s="1"/>
      <c r="G2118" s="1" t="s">
        <v>16</v>
      </c>
    </row>
    <row r="2119" spans="1:7">
      <c r="A2119" s="1" t="s">
        <v>24062</v>
      </c>
      <c r="B2119" s="1" t="s">
        <v>13</v>
      </c>
      <c r="C2119" s="1">
        <v>1659</v>
      </c>
      <c r="D2119" s="1"/>
      <c r="E2119" s="1"/>
      <c r="F2119" s="1"/>
      <c r="G2119" s="1" t="s">
        <v>16</v>
      </c>
    </row>
    <row r="2120" spans="1:7">
      <c r="A2120" s="1" t="s">
        <v>24063</v>
      </c>
      <c r="B2120" s="1" t="s">
        <v>13</v>
      </c>
      <c r="C2120" s="1">
        <v>1935</v>
      </c>
      <c r="D2120" s="1"/>
      <c r="E2120" s="1"/>
      <c r="F2120" s="1"/>
      <c r="G2120" s="1" t="s">
        <v>16</v>
      </c>
    </row>
    <row r="2121" spans="1:7">
      <c r="A2121" s="1" t="s">
        <v>24064</v>
      </c>
      <c r="B2121" s="1" t="s">
        <v>13</v>
      </c>
      <c r="C2121" s="1">
        <v>1356</v>
      </c>
      <c r="D2121" s="1"/>
      <c r="E2121" s="1"/>
      <c r="F2121" s="1"/>
      <c r="G2121" s="1" t="s">
        <v>16</v>
      </c>
    </row>
    <row r="2122" spans="1:7">
      <c r="A2122" s="1" t="s">
        <v>24065</v>
      </c>
      <c r="B2122" s="1" t="s">
        <v>13</v>
      </c>
      <c r="C2122" s="1">
        <v>915</v>
      </c>
      <c r="D2122" s="1"/>
      <c r="E2122" s="1"/>
      <c r="F2122" s="1"/>
      <c r="G2122" s="1" t="s">
        <v>16</v>
      </c>
    </row>
    <row r="2123" spans="1:7">
      <c r="A2123" s="1" t="s">
        <v>24066</v>
      </c>
      <c r="B2123" s="1" t="s">
        <v>13</v>
      </c>
      <c r="C2123" s="1">
        <v>327</v>
      </c>
      <c r="D2123" s="1"/>
      <c r="E2123" s="1"/>
      <c r="F2123" s="1"/>
      <c r="G2123" s="1" t="s">
        <v>16</v>
      </c>
    </row>
    <row r="2124" spans="1:7">
      <c r="A2124" s="1" t="s">
        <v>24067</v>
      </c>
      <c r="B2124" s="1" t="s">
        <v>13</v>
      </c>
      <c r="C2124" s="1">
        <v>351</v>
      </c>
      <c r="D2124" s="1"/>
      <c r="E2124" s="1"/>
      <c r="F2124" s="1"/>
      <c r="G2124" s="1" t="s">
        <v>16</v>
      </c>
    </row>
    <row r="2125" spans="1:7">
      <c r="A2125" s="1" t="s">
        <v>24068</v>
      </c>
      <c r="B2125" s="1" t="s">
        <v>13</v>
      </c>
      <c r="C2125" s="1">
        <v>279</v>
      </c>
      <c r="D2125" s="1"/>
      <c r="E2125" s="1"/>
      <c r="F2125" s="1"/>
      <c r="G2125" s="1" t="s">
        <v>16</v>
      </c>
    </row>
    <row r="2126" spans="1:7">
      <c r="A2126" s="1" t="s">
        <v>24069</v>
      </c>
      <c r="B2126" s="1" t="s">
        <v>13</v>
      </c>
      <c r="C2126" s="1">
        <v>174</v>
      </c>
      <c r="D2126" s="1"/>
      <c r="E2126" s="1"/>
      <c r="F2126" s="1"/>
      <c r="G2126" s="1" t="s">
        <v>16</v>
      </c>
    </row>
    <row r="2127" spans="1:7">
      <c r="A2127" s="1" t="s">
        <v>24070</v>
      </c>
      <c r="B2127" s="1" t="s">
        <v>13</v>
      </c>
      <c r="C2127" s="1">
        <v>348</v>
      </c>
      <c r="D2127" s="1"/>
      <c r="E2127" s="1"/>
      <c r="F2127" s="1"/>
      <c r="G2127" s="1" t="s">
        <v>16</v>
      </c>
    </row>
    <row r="2128" spans="1:7">
      <c r="A2128" s="1" t="s">
        <v>24071</v>
      </c>
      <c r="B2128" s="1" t="s">
        <v>13</v>
      </c>
      <c r="C2128" s="1">
        <v>471</v>
      </c>
      <c r="D2128" s="1"/>
      <c r="E2128" s="1"/>
      <c r="F2128" s="1"/>
      <c r="G2128" s="1" t="s">
        <v>16</v>
      </c>
    </row>
    <row r="2129" spans="1:7">
      <c r="A2129" s="1" t="s">
        <v>24072</v>
      </c>
      <c r="B2129" s="1" t="s">
        <v>13</v>
      </c>
      <c r="C2129" s="1">
        <v>402</v>
      </c>
      <c r="D2129" s="1"/>
      <c r="E2129" s="1"/>
      <c r="F2129" s="1"/>
      <c r="G2129" s="1" t="s">
        <v>16</v>
      </c>
    </row>
    <row r="2130" spans="1:7">
      <c r="A2130" s="1" t="s">
        <v>24073</v>
      </c>
      <c r="B2130" s="1" t="s">
        <v>13</v>
      </c>
      <c r="C2130" s="1">
        <v>264</v>
      </c>
      <c r="D2130" s="1"/>
      <c r="E2130" s="1"/>
      <c r="F2130" s="1"/>
      <c r="G2130" s="1" t="s">
        <v>16</v>
      </c>
    </row>
    <row r="2131" spans="1:7">
      <c r="A2131" s="1" t="s">
        <v>24074</v>
      </c>
      <c r="B2131" s="1" t="s">
        <v>13</v>
      </c>
      <c r="C2131" s="1">
        <v>2058</v>
      </c>
      <c r="D2131" s="1"/>
      <c r="E2131" s="1"/>
      <c r="F2131" s="1"/>
      <c r="G2131" s="1" t="s">
        <v>16</v>
      </c>
    </row>
    <row r="2132" spans="1:7">
      <c r="A2132" s="1" t="s">
        <v>24075</v>
      </c>
      <c r="B2132" s="1" t="s">
        <v>13</v>
      </c>
      <c r="C2132" s="1">
        <v>1176</v>
      </c>
      <c r="D2132" s="1"/>
      <c r="E2132" s="1"/>
      <c r="F2132" s="1"/>
      <c r="G2132" s="1" t="s">
        <v>16</v>
      </c>
    </row>
    <row r="2133" spans="1:7">
      <c r="A2133" s="1" t="s">
        <v>24076</v>
      </c>
      <c r="B2133" s="1" t="s">
        <v>13</v>
      </c>
      <c r="C2133" s="1">
        <v>339</v>
      </c>
      <c r="D2133" s="1"/>
      <c r="E2133" s="1"/>
      <c r="F2133" s="1"/>
      <c r="G2133" s="1" t="s">
        <v>16</v>
      </c>
    </row>
    <row r="2134" spans="1:7">
      <c r="A2134" s="1" t="s">
        <v>24077</v>
      </c>
      <c r="B2134" s="1" t="s">
        <v>13</v>
      </c>
      <c r="C2134" s="1">
        <v>759</v>
      </c>
      <c r="D2134" s="1"/>
      <c r="E2134" s="1"/>
      <c r="F2134" s="1"/>
      <c r="G2134" s="1" t="s">
        <v>16</v>
      </c>
    </row>
    <row r="2135" spans="1:7">
      <c r="A2135" s="1" t="s">
        <v>24078</v>
      </c>
      <c r="B2135" s="1" t="s">
        <v>13</v>
      </c>
      <c r="C2135" s="1">
        <v>711</v>
      </c>
      <c r="D2135" s="1"/>
      <c r="E2135" s="1"/>
      <c r="F2135" s="1"/>
      <c r="G2135" s="1" t="s">
        <v>16</v>
      </c>
    </row>
    <row r="2136" spans="1:7">
      <c r="A2136" s="1" t="s">
        <v>24079</v>
      </c>
      <c r="B2136" s="1" t="s">
        <v>13</v>
      </c>
      <c r="C2136" s="1">
        <v>270</v>
      </c>
      <c r="D2136" s="1"/>
      <c r="E2136" s="1"/>
      <c r="F2136" s="1"/>
      <c r="G2136" s="1" t="s">
        <v>16</v>
      </c>
    </row>
    <row r="2137" spans="1:7">
      <c r="A2137" s="1" t="s">
        <v>24080</v>
      </c>
      <c r="B2137" s="1" t="s">
        <v>13</v>
      </c>
      <c r="C2137" s="1">
        <v>225</v>
      </c>
      <c r="D2137" s="1"/>
      <c r="E2137" s="1"/>
      <c r="F2137" s="1"/>
      <c r="G2137" s="1" t="s">
        <v>16</v>
      </c>
    </row>
    <row r="2138" spans="1:7">
      <c r="A2138" s="1" t="s">
        <v>24081</v>
      </c>
      <c r="B2138" s="1" t="s">
        <v>13</v>
      </c>
      <c r="C2138" s="1">
        <v>183</v>
      </c>
      <c r="D2138" s="1"/>
      <c r="E2138" s="1"/>
      <c r="F2138" s="1"/>
      <c r="G2138" s="1" t="s">
        <v>16</v>
      </c>
    </row>
    <row r="2139" spans="1:7">
      <c r="A2139" s="1" t="s">
        <v>24082</v>
      </c>
      <c r="B2139" s="1" t="s">
        <v>13</v>
      </c>
      <c r="C2139" s="1">
        <v>1848</v>
      </c>
      <c r="D2139" s="1"/>
      <c r="E2139" s="1"/>
      <c r="F2139" s="1"/>
      <c r="G2139" s="1" t="s">
        <v>16</v>
      </c>
    </row>
    <row r="2140" spans="1:7">
      <c r="A2140" s="1" t="s">
        <v>24083</v>
      </c>
      <c r="B2140" s="1" t="s">
        <v>13</v>
      </c>
      <c r="C2140" s="1">
        <v>1725</v>
      </c>
      <c r="D2140" s="1"/>
      <c r="E2140" s="1"/>
      <c r="F2140" s="1"/>
      <c r="G2140" s="1" t="s">
        <v>16</v>
      </c>
    </row>
    <row r="2141" spans="1:7">
      <c r="A2141" s="1" t="s">
        <v>24084</v>
      </c>
      <c r="B2141" s="1" t="s">
        <v>13</v>
      </c>
      <c r="C2141" s="1">
        <v>966</v>
      </c>
      <c r="D2141" s="1"/>
      <c r="E2141" s="1"/>
      <c r="F2141" s="1"/>
      <c r="G2141" s="1" t="s">
        <v>16</v>
      </c>
    </row>
    <row r="2142" spans="1:7">
      <c r="A2142" s="1" t="s">
        <v>24085</v>
      </c>
      <c r="B2142" s="1" t="s">
        <v>13</v>
      </c>
      <c r="C2142" s="1">
        <v>1050</v>
      </c>
      <c r="D2142" s="1"/>
      <c r="E2142" s="1"/>
      <c r="F2142" s="1"/>
      <c r="G2142" s="1" t="s">
        <v>16</v>
      </c>
    </row>
    <row r="2143" spans="1:7">
      <c r="A2143" s="1" t="s">
        <v>24086</v>
      </c>
      <c r="B2143" s="1" t="s">
        <v>13</v>
      </c>
      <c r="C2143" s="1">
        <v>141</v>
      </c>
      <c r="D2143" s="1"/>
      <c r="E2143" s="1"/>
      <c r="F2143" s="1"/>
      <c r="G2143" s="1" t="s">
        <v>16</v>
      </c>
    </row>
    <row r="2144" spans="1:7">
      <c r="A2144" s="1" t="s">
        <v>24087</v>
      </c>
      <c r="B2144" s="1" t="s">
        <v>13</v>
      </c>
      <c r="C2144" s="1">
        <v>750</v>
      </c>
      <c r="D2144" s="1"/>
      <c r="E2144" s="1"/>
      <c r="F2144" s="1"/>
      <c r="G2144" s="1" t="s">
        <v>16</v>
      </c>
    </row>
    <row r="2145" spans="1:7">
      <c r="A2145" s="1" t="s">
        <v>24090</v>
      </c>
      <c r="B2145" s="1" t="s">
        <v>13</v>
      </c>
      <c r="C2145" s="1">
        <v>363</v>
      </c>
      <c r="D2145" s="1"/>
      <c r="E2145" s="1"/>
      <c r="F2145" s="1"/>
      <c r="G2145" s="1" t="s">
        <v>16</v>
      </c>
    </row>
    <row r="2146" spans="1:7">
      <c r="A2146" s="1" t="s">
        <v>24091</v>
      </c>
      <c r="B2146" s="1" t="s">
        <v>13</v>
      </c>
      <c r="C2146" s="1">
        <v>306</v>
      </c>
      <c r="D2146" s="1"/>
      <c r="E2146" s="1"/>
      <c r="F2146" s="1"/>
      <c r="G2146" s="1" t="s">
        <v>16</v>
      </c>
    </row>
    <row r="2147" spans="1:7">
      <c r="A2147" s="1" t="s">
        <v>24092</v>
      </c>
      <c r="B2147" s="1" t="s">
        <v>13</v>
      </c>
      <c r="C2147" s="1">
        <v>249</v>
      </c>
      <c r="D2147" s="1"/>
      <c r="E2147" s="1"/>
      <c r="F2147" s="1"/>
      <c r="G2147" s="1" t="s">
        <v>16</v>
      </c>
    </row>
    <row r="2148" spans="1:7">
      <c r="A2148" s="1" t="s">
        <v>24110</v>
      </c>
      <c r="B2148" s="1" t="s">
        <v>13</v>
      </c>
      <c r="C2148" s="1">
        <v>1026</v>
      </c>
      <c r="D2148" s="1"/>
      <c r="E2148" s="1"/>
      <c r="F2148" s="1"/>
      <c r="G2148" s="1" t="s">
        <v>16</v>
      </c>
    </row>
    <row r="2149" spans="1:7">
      <c r="A2149" s="1" t="s">
        <v>24121</v>
      </c>
      <c r="B2149" s="1" t="s">
        <v>13</v>
      </c>
      <c r="C2149" s="1">
        <v>726</v>
      </c>
      <c r="D2149" s="1"/>
      <c r="E2149" s="1"/>
      <c r="F2149" s="1"/>
      <c r="G2149" s="1" t="s">
        <v>16</v>
      </c>
    </row>
    <row r="2150" spans="1:7">
      <c r="A2150" s="1" t="s">
        <v>24133</v>
      </c>
      <c r="B2150" s="1" t="s">
        <v>13</v>
      </c>
      <c r="C2150" s="1">
        <v>1614</v>
      </c>
      <c r="D2150" s="1"/>
      <c r="E2150" s="1"/>
      <c r="F2150" s="1"/>
      <c r="G2150" s="1" t="s">
        <v>16</v>
      </c>
    </row>
    <row r="2151" spans="1:7">
      <c r="A2151" s="1" t="s">
        <v>24134</v>
      </c>
      <c r="B2151" s="1" t="s">
        <v>13</v>
      </c>
      <c r="C2151" s="1">
        <v>162</v>
      </c>
      <c r="D2151" s="1"/>
      <c r="E2151" s="1"/>
      <c r="F2151" s="1"/>
      <c r="G2151" s="1" t="s">
        <v>16</v>
      </c>
    </row>
    <row r="2152" spans="1:7">
      <c r="A2152" s="1" t="s">
        <v>24135</v>
      </c>
      <c r="B2152" s="1" t="s">
        <v>13</v>
      </c>
      <c r="C2152" s="1">
        <v>363</v>
      </c>
      <c r="D2152" s="1"/>
      <c r="E2152" s="1"/>
      <c r="F2152" s="1"/>
      <c r="G2152" s="1" t="s">
        <v>16</v>
      </c>
    </row>
    <row r="2153" spans="1:7">
      <c r="A2153" s="1" t="s">
        <v>24143</v>
      </c>
      <c r="B2153" s="1" t="s">
        <v>13</v>
      </c>
      <c r="C2153" s="1">
        <v>171</v>
      </c>
      <c r="D2153" s="1"/>
      <c r="E2153" s="1"/>
      <c r="F2153" s="1"/>
      <c r="G2153" s="1" t="s">
        <v>16</v>
      </c>
    </row>
    <row r="2154" spans="1:7">
      <c r="A2154" s="1" t="s">
        <v>24144</v>
      </c>
      <c r="B2154" s="1" t="s">
        <v>13</v>
      </c>
      <c r="C2154" s="1">
        <v>921</v>
      </c>
      <c r="D2154" s="1"/>
      <c r="E2154" s="1"/>
      <c r="F2154" s="1"/>
      <c r="G2154" s="1" t="s">
        <v>16</v>
      </c>
    </row>
    <row r="2155" spans="1:7">
      <c r="A2155" s="1" t="s">
        <v>24153</v>
      </c>
      <c r="B2155" s="1" t="s">
        <v>13</v>
      </c>
      <c r="C2155" s="1">
        <v>396</v>
      </c>
      <c r="D2155" s="1"/>
      <c r="E2155" s="1"/>
      <c r="F2155" s="1"/>
      <c r="G2155" s="1" t="s">
        <v>16</v>
      </c>
    </row>
    <row r="2156" spans="1:7">
      <c r="A2156" s="1" t="s">
        <v>24157</v>
      </c>
      <c r="B2156" s="1" t="s">
        <v>13</v>
      </c>
      <c r="C2156" s="1">
        <v>420</v>
      </c>
      <c r="D2156" s="1"/>
      <c r="E2156" s="1"/>
      <c r="F2156" s="1"/>
      <c r="G2156" s="1" t="s">
        <v>16</v>
      </c>
    </row>
    <row r="2157" spans="1:7">
      <c r="A2157" s="1" t="s">
        <v>24162</v>
      </c>
      <c r="B2157" s="1" t="s">
        <v>13</v>
      </c>
      <c r="C2157" s="1">
        <v>261</v>
      </c>
      <c r="D2157" s="1"/>
      <c r="E2157" s="1"/>
      <c r="F2157" s="1"/>
      <c r="G2157" s="1" t="s">
        <v>16</v>
      </c>
    </row>
    <row r="2158" spans="1:7">
      <c r="A2158" s="1" t="s">
        <v>24167</v>
      </c>
      <c r="B2158" s="1" t="s">
        <v>13</v>
      </c>
      <c r="C2158" s="1">
        <v>861</v>
      </c>
      <c r="D2158" s="1"/>
      <c r="E2158" s="1"/>
      <c r="F2158" s="1"/>
      <c r="G2158" s="1" t="s">
        <v>16</v>
      </c>
    </row>
    <row r="2159" spans="1:7">
      <c r="A2159" s="1" t="s">
        <v>24181</v>
      </c>
      <c r="B2159" s="1" t="s">
        <v>13</v>
      </c>
      <c r="C2159" s="1">
        <v>336</v>
      </c>
      <c r="D2159" s="1"/>
      <c r="E2159" s="1"/>
      <c r="F2159" s="1"/>
      <c r="G2159" s="1" t="s">
        <v>16</v>
      </c>
    </row>
    <row r="2160" spans="1:7">
      <c r="A2160" s="1" t="s">
        <v>24188</v>
      </c>
      <c r="B2160" s="1" t="s">
        <v>13</v>
      </c>
      <c r="C2160" s="1">
        <v>228</v>
      </c>
      <c r="D2160" s="1"/>
      <c r="E2160" s="1"/>
      <c r="F2160" s="1"/>
      <c r="G2160" s="1" t="s">
        <v>16</v>
      </c>
    </row>
    <row r="2161" spans="1:7">
      <c r="A2161" s="1" t="s">
        <v>24189</v>
      </c>
      <c r="B2161" s="1" t="s">
        <v>13</v>
      </c>
      <c r="C2161" s="1">
        <v>375</v>
      </c>
      <c r="D2161" s="1"/>
      <c r="E2161" s="1"/>
      <c r="F2161" s="1"/>
      <c r="G2161" s="1" t="s">
        <v>16</v>
      </c>
    </row>
    <row r="2162" spans="1:7">
      <c r="A2162" s="1" t="s">
        <v>24193</v>
      </c>
      <c r="B2162" s="1" t="s">
        <v>13</v>
      </c>
      <c r="C2162" s="1">
        <v>1050</v>
      </c>
      <c r="D2162" s="1"/>
      <c r="E2162" s="1"/>
      <c r="F2162" s="1"/>
      <c r="G2162" s="1" t="s">
        <v>16</v>
      </c>
    </row>
    <row r="2163" spans="1:7">
      <c r="A2163" s="1" t="s">
        <v>24195</v>
      </c>
      <c r="B2163" s="1" t="s">
        <v>13</v>
      </c>
      <c r="C2163" s="1">
        <v>213</v>
      </c>
      <c r="D2163" s="1"/>
      <c r="E2163" s="1"/>
      <c r="F2163" s="1"/>
      <c r="G2163" s="1" t="s">
        <v>16</v>
      </c>
    </row>
    <row r="2164" spans="1:7">
      <c r="A2164" s="1" t="s">
        <v>24204</v>
      </c>
      <c r="B2164" s="1" t="s">
        <v>13</v>
      </c>
      <c r="C2164" s="1">
        <v>210</v>
      </c>
      <c r="D2164" s="1"/>
      <c r="E2164" s="1"/>
      <c r="F2164" s="1"/>
      <c r="G2164" s="1" t="s">
        <v>16</v>
      </c>
    </row>
    <row r="2165" spans="1:7">
      <c r="A2165" s="1" t="s">
        <v>24206</v>
      </c>
      <c r="B2165" s="1" t="s">
        <v>13</v>
      </c>
      <c r="C2165" s="1">
        <v>651</v>
      </c>
      <c r="D2165" s="1"/>
      <c r="E2165" s="1"/>
      <c r="F2165" s="1"/>
      <c r="G2165" s="1" t="s">
        <v>16</v>
      </c>
    </row>
    <row r="2166" spans="1:7">
      <c r="A2166" s="1" t="s">
        <v>24225</v>
      </c>
      <c r="B2166" s="1" t="s">
        <v>13</v>
      </c>
      <c r="C2166" s="1">
        <v>501</v>
      </c>
      <c r="D2166" s="1"/>
      <c r="E2166" s="1"/>
      <c r="F2166" s="1"/>
      <c r="G2166" s="1" t="s">
        <v>16</v>
      </c>
    </row>
    <row r="2167" spans="1:7">
      <c r="A2167" s="1" t="s">
        <v>24250</v>
      </c>
      <c r="B2167" s="1" t="s">
        <v>13</v>
      </c>
      <c r="C2167" s="1">
        <v>375</v>
      </c>
      <c r="D2167" s="1"/>
      <c r="E2167" s="1"/>
      <c r="F2167" s="1"/>
      <c r="G2167" s="1" t="s">
        <v>16</v>
      </c>
    </row>
    <row r="2168" spans="1:7">
      <c r="A2168" s="1" t="s">
        <v>24254</v>
      </c>
      <c r="B2168" s="1" t="s">
        <v>13</v>
      </c>
      <c r="C2168" s="1">
        <v>543</v>
      </c>
      <c r="D2168" s="1"/>
      <c r="E2168" s="1"/>
      <c r="F2168" s="1"/>
      <c r="G2168" s="1" t="s">
        <v>16</v>
      </c>
    </row>
    <row r="2169" spans="1:7">
      <c r="A2169" s="1" t="s">
        <v>24256</v>
      </c>
      <c r="B2169" s="1" t="s">
        <v>13</v>
      </c>
      <c r="C2169" s="1">
        <v>486</v>
      </c>
      <c r="D2169" s="1"/>
      <c r="E2169" s="1"/>
      <c r="F2169" s="1"/>
      <c r="G2169" s="1" t="s">
        <v>16</v>
      </c>
    </row>
    <row r="2170" spans="1:7">
      <c r="A2170" s="1" t="s">
        <v>24287</v>
      </c>
      <c r="B2170" s="1" t="s">
        <v>13</v>
      </c>
      <c r="C2170" s="1">
        <v>1197</v>
      </c>
      <c r="D2170" s="1"/>
      <c r="E2170" s="1"/>
      <c r="F2170" s="1"/>
      <c r="G2170" s="1" t="s">
        <v>16</v>
      </c>
    </row>
    <row r="2171" spans="1:7">
      <c r="A2171" s="1" t="s">
        <v>24288</v>
      </c>
      <c r="B2171" s="1" t="s">
        <v>13</v>
      </c>
      <c r="C2171" s="1">
        <v>1005</v>
      </c>
      <c r="D2171" s="1"/>
      <c r="E2171" s="1"/>
      <c r="F2171" s="1"/>
      <c r="G2171" s="1" t="s">
        <v>16</v>
      </c>
    </row>
    <row r="2172" spans="1:7">
      <c r="A2172" s="1" t="s">
        <v>24289</v>
      </c>
      <c r="B2172" s="1" t="s">
        <v>13</v>
      </c>
      <c r="C2172" s="1">
        <v>918</v>
      </c>
      <c r="D2172" s="1"/>
      <c r="E2172" s="1"/>
      <c r="F2172" s="1"/>
      <c r="G2172" s="1" t="s">
        <v>16</v>
      </c>
    </row>
    <row r="2173" spans="1:7">
      <c r="A2173" s="1" t="s">
        <v>24290</v>
      </c>
      <c r="B2173" s="1" t="s">
        <v>13</v>
      </c>
      <c r="C2173" s="1">
        <v>1503</v>
      </c>
      <c r="D2173" s="1"/>
      <c r="E2173" s="1"/>
      <c r="F2173" s="1"/>
      <c r="G2173" s="1" t="s">
        <v>16</v>
      </c>
    </row>
    <row r="2174" spans="1:7">
      <c r="A2174" s="1" t="s">
        <v>24291</v>
      </c>
      <c r="B2174" s="1" t="s">
        <v>13</v>
      </c>
      <c r="C2174" s="1">
        <v>315</v>
      </c>
      <c r="D2174" s="1"/>
      <c r="E2174" s="1"/>
      <c r="F2174" s="1"/>
      <c r="G2174" s="1" t="s">
        <v>16</v>
      </c>
    </row>
    <row r="2175" spans="1:7">
      <c r="A2175" s="1" t="s">
        <v>24292</v>
      </c>
      <c r="B2175" s="1" t="s">
        <v>13</v>
      </c>
      <c r="C2175" s="1">
        <v>267</v>
      </c>
      <c r="D2175" s="1"/>
      <c r="E2175" s="1"/>
      <c r="F2175" s="1"/>
      <c r="G2175" s="1" t="s">
        <v>16</v>
      </c>
    </row>
    <row r="2176" spans="1:7">
      <c r="A2176" s="1" t="s">
        <v>24293</v>
      </c>
      <c r="B2176" s="1" t="s">
        <v>13</v>
      </c>
      <c r="C2176" s="1">
        <v>231</v>
      </c>
      <c r="D2176" s="1"/>
      <c r="E2176" s="1"/>
      <c r="F2176" s="1"/>
      <c r="G2176" s="1" t="s">
        <v>16</v>
      </c>
    </row>
    <row r="2177" spans="1:7">
      <c r="A2177" s="1" t="s">
        <v>24294</v>
      </c>
      <c r="B2177" s="1" t="s">
        <v>13</v>
      </c>
      <c r="C2177" s="1">
        <v>468</v>
      </c>
      <c r="D2177" s="1"/>
      <c r="E2177" s="1"/>
      <c r="F2177" s="1"/>
      <c r="G2177" s="1" t="s">
        <v>16</v>
      </c>
    </row>
    <row r="2178" spans="1:7">
      <c r="A2178" s="1" t="s">
        <v>24296</v>
      </c>
      <c r="B2178" s="1" t="s">
        <v>13</v>
      </c>
      <c r="C2178" s="1">
        <v>192</v>
      </c>
      <c r="D2178" s="1"/>
      <c r="E2178" s="1"/>
      <c r="F2178" s="1"/>
      <c r="G2178" s="1" t="s">
        <v>16</v>
      </c>
    </row>
    <row r="2179" spans="1:7">
      <c r="A2179" s="1" t="s">
        <v>24297</v>
      </c>
      <c r="B2179" s="1" t="s">
        <v>13</v>
      </c>
      <c r="C2179" s="1">
        <v>420</v>
      </c>
      <c r="D2179" s="1"/>
      <c r="E2179" s="1"/>
      <c r="F2179" s="1"/>
      <c r="G2179" s="1" t="s">
        <v>16</v>
      </c>
    </row>
    <row r="2180" spans="1:7">
      <c r="A2180" s="1" t="s">
        <v>24298</v>
      </c>
      <c r="B2180" s="1" t="s">
        <v>13</v>
      </c>
      <c r="C2180" s="1">
        <v>147</v>
      </c>
      <c r="D2180" s="1"/>
      <c r="E2180" s="1"/>
      <c r="F2180" s="1"/>
      <c r="G2180" s="1" t="s">
        <v>16</v>
      </c>
    </row>
    <row r="2181" spans="1:7">
      <c r="A2181" s="1" t="s">
        <v>24299</v>
      </c>
      <c r="B2181" s="1" t="s">
        <v>13</v>
      </c>
      <c r="C2181" s="1">
        <v>279</v>
      </c>
      <c r="D2181" s="1"/>
      <c r="E2181" s="1"/>
      <c r="F2181" s="1"/>
      <c r="G2181" s="1" t="s">
        <v>16</v>
      </c>
    </row>
    <row r="2182" spans="1:7">
      <c r="A2182" s="1" t="s">
        <v>24300</v>
      </c>
      <c r="B2182" s="1" t="s">
        <v>13</v>
      </c>
      <c r="C2182" s="1">
        <v>279</v>
      </c>
      <c r="D2182" s="1"/>
      <c r="E2182" s="1"/>
      <c r="F2182" s="1"/>
      <c r="G2182" s="1" t="s">
        <v>16</v>
      </c>
    </row>
    <row r="2183" spans="1:7">
      <c r="A2183" s="1" t="s">
        <v>24305</v>
      </c>
      <c r="B2183" s="1" t="s">
        <v>13</v>
      </c>
      <c r="C2183" s="1">
        <v>201</v>
      </c>
      <c r="D2183" s="1"/>
      <c r="E2183" s="1"/>
      <c r="F2183" s="1"/>
      <c r="G2183" s="1" t="s">
        <v>16</v>
      </c>
    </row>
    <row r="2184" spans="1:7">
      <c r="A2184" s="1" t="s">
        <v>24306</v>
      </c>
      <c r="B2184" s="1" t="s">
        <v>13</v>
      </c>
      <c r="C2184" s="1">
        <v>645</v>
      </c>
      <c r="D2184" s="1"/>
      <c r="E2184" s="1"/>
      <c r="F2184" s="1"/>
      <c r="G2184" s="1" t="s">
        <v>16</v>
      </c>
    </row>
    <row r="2185" spans="1:7">
      <c r="A2185" s="1" t="s">
        <v>24307</v>
      </c>
      <c r="B2185" s="1" t="s">
        <v>13</v>
      </c>
      <c r="C2185" s="1">
        <v>345</v>
      </c>
      <c r="D2185" s="1"/>
      <c r="E2185" s="1"/>
      <c r="F2185" s="1"/>
      <c r="G2185" s="1" t="s">
        <v>16</v>
      </c>
    </row>
    <row r="2186" spans="1:7">
      <c r="A2186" s="1" t="s">
        <v>24308</v>
      </c>
      <c r="B2186" s="1" t="s">
        <v>13</v>
      </c>
      <c r="C2186" s="1">
        <v>609</v>
      </c>
      <c r="D2186" s="1"/>
      <c r="E2186" s="1"/>
      <c r="F2186" s="1"/>
      <c r="G2186" s="1" t="s">
        <v>16</v>
      </c>
    </row>
    <row r="2187" spans="1:7">
      <c r="A2187" s="1" t="s">
        <v>24309</v>
      </c>
      <c r="B2187" s="1" t="s">
        <v>13</v>
      </c>
      <c r="C2187" s="1">
        <v>117</v>
      </c>
      <c r="D2187" s="1"/>
      <c r="E2187" s="1"/>
      <c r="F2187" s="1"/>
      <c r="G2187" s="1" t="s">
        <v>16</v>
      </c>
    </row>
    <row r="2188" spans="1:7">
      <c r="A2188" s="1" t="s">
        <v>24310</v>
      </c>
      <c r="B2188" s="1" t="s">
        <v>13</v>
      </c>
      <c r="C2188" s="1">
        <v>216</v>
      </c>
      <c r="D2188" s="1"/>
      <c r="E2188" s="1"/>
      <c r="F2188" s="1"/>
      <c r="G2188" s="1" t="s">
        <v>16</v>
      </c>
    </row>
    <row r="2189" spans="1:7">
      <c r="A2189" s="1" t="s">
        <v>24312</v>
      </c>
      <c r="B2189" s="1" t="s">
        <v>13</v>
      </c>
      <c r="C2189" s="1">
        <v>540</v>
      </c>
      <c r="D2189" s="1"/>
      <c r="E2189" s="1"/>
      <c r="F2189" s="1"/>
      <c r="G2189" s="1" t="s">
        <v>16</v>
      </c>
    </row>
    <row r="2190" spans="1:7">
      <c r="A2190" s="1" t="s">
        <v>24313</v>
      </c>
      <c r="B2190" s="1" t="s">
        <v>13</v>
      </c>
      <c r="C2190" s="1">
        <v>135</v>
      </c>
      <c r="D2190" s="1"/>
      <c r="E2190" s="1"/>
      <c r="F2190" s="1"/>
      <c r="G2190" s="1" t="s">
        <v>16</v>
      </c>
    </row>
    <row r="2191" spans="1:7">
      <c r="A2191" s="1" t="s">
        <v>24314</v>
      </c>
      <c r="B2191" s="1" t="s">
        <v>13</v>
      </c>
      <c r="C2191" s="1">
        <v>438</v>
      </c>
      <c r="D2191" s="1"/>
      <c r="E2191" s="1"/>
      <c r="F2191" s="1"/>
      <c r="G2191" s="1" t="s">
        <v>16</v>
      </c>
    </row>
    <row r="2192" spans="1:7">
      <c r="A2192" s="1" t="s">
        <v>24315</v>
      </c>
      <c r="B2192" s="1" t="s">
        <v>13</v>
      </c>
      <c r="C2192" s="1">
        <v>321</v>
      </c>
      <c r="D2192" s="1"/>
      <c r="E2192" s="1"/>
      <c r="F2192" s="1"/>
      <c r="G2192" s="1" t="s">
        <v>16</v>
      </c>
    </row>
    <row r="2193" spans="1:7">
      <c r="A2193" s="1" t="s">
        <v>24316</v>
      </c>
      <c r="B2193" s="1" t="s">
        <v>13</v>
      </c>
      <c r="C2193" s="1">
        <v>435</v>
      </c>
      <c r="D2193" s="1"/>
      <c r="E2193" s="1"/>
      <c r="F2193" s="1"/>
      <c r="G2193" s="1" t="s">
        <v>16</v>
      </c>
    </row>
    <row r="2194" spans="1:7">
      <c r="A2194" s="1" t="s">
        <v>24317</v>
      </c>
      <c r="B2194" s="1" t="s">
        <v>13</v>
      </c>
      <c r="C2194" s="1">
        <v>843</v>
      </c>
      <c r="D2194" s="1"/>
      <c r="E2194" s="1"/>
      <c r="F2194" s="1"/>
      <c r="G2194" s="1" t="s">
        <v>16</v>
      </c>
    </row>
    <row r="2195" spans="1:7">
      <c r="A2195" s="1" t="s">
        <v>24318</v>
      </c>
      <c r="B2195" s="1" t="s">
        <v>13</v>
      </c>
      <c r="C2195" s="1">
        <v>897</v>
      </c>
      <c r="D2195" s="1"/>
      <c r="E2195" s="1"/>
      <c r="F2195" s="1"/>
      <c r="G2195" s="1" t="s">
        <v>16</v>
      </c>
    </row>
    <row r="2196" spans="1:7">
      <c r="A2196" s="1" t="s">
        <v>24319</v>
      </c>
      <c r="B2196" s="1" t="s">
        <v>13</v>
      </c>
      <c r="C2196" s="1">
        <v>180</v>
      </c>
      <c r="D2196" s="1"/>
      <c r="E2196" s="1"/>
      <c r="F2196" s="1"/>
      <c r="G2196" s="1" t="s">
        <v>16</v>
      </c>
    </row>
    <row r="2197" spans="1:7">
      <c r="A2197" s="1" t="s">
        <v>24320</v>
      </c>
      <c r="B2197" s="1" t="s">
        <v>13</v>
      </c>
      <c r="C2197" s="1">
        <v>921</v>
      </c>
      <c r="D2197" s="1"/>
      <c r="E2197" s="1"/>
      <c r="F2197" s="1"/>
      <c r="G2197" s="1" t="s">
        <v>16</v>
      </c>
    </row>
    <row r="2198" spans="1:7">
      <c r="A2198" s="1" t="s">
        <v>24321</v>
      </c>
      <c r="B2198" s="1" t="s">
        <v>13</v>
      </c>
      <c r="C2198" s="1">
        <v>339</v>
      </c>
      <c r="D2198" s="1"/>
      <c r="E2198" s="1"/>
      <c r="F2198" s="1"/>
      <c r="G2198" s="1" t="s">
        <v>16</v>
      </c>
    </row>
    <row r="2199" spans="1:7">
      <c r="A2199" s="1" t="s">
        <v>24322</v>
      </c>
      <c r="B2199" s="1" t="s">
        <v>13</v>
      </c>
      <c r="C2199" s="1">
        <v>918</v>
      </c>
      <c r="D2199" s="1"/>
      <c r="E2199" s="1"/>
      <c r="F2199" s="1"/>
      <c r="G2199" s="1" t="s">
        <v>16</v>
      </c>
    </row>
    <row r="2200" spans="1:7">
      <c r="A2200" s="1" t="s">
        <v>24323</v>
      </c>
      <c r="B2200" s="1" t="s">
        <v>13</v>
      </c>
      <c r="C2200" s="1">
        <v>1221</v>
      </c>
      <c r="D2200" s="1"/>
      <c r="E2200" s="1"/>
      <c r="F2200" s="1"/>
      <c r="G2200" s="1" t="s">
        <v>16</v>
      </c>
    </row>
    <row r="2201" spans="1:7">
      <c r="A2201" s="1" t="s">
        <v>24324</v>
      </c>
      <c r="B2201" s="1" t="s">
        <v>13</v>
      </c>
      <c r="C2201" s="1">
        <v>453</v>
      </c>
      <c r="D2201" s="1"/>
      <c r="E2201" s="1"/>
      <c r="F2201" s="1"/>
      <c r="G2201" s="1" t="s">
        <v>16</v>
      </c>
    </row>
    <row r="2202" spans="1:7">
      <c r="A2202" s="1" t="s">
        <v>24325</v>
      </c>
      <c r="B2202" s="1" t="s">
        <v>13</v>
      </c>
      <c r="C2202" s="1">
        <v>324</v>
      </c>
      <c r="D2202" s="1"/>
      <c r="E2202" s="1"/>
      <c r="F2202" s="1"/>
      <c r="G2202" s="1" t="s">
        <v>16</v>
      </c>
    </row>
    <row r="2203" spans="1:7">
      <c r="A2203" s="1" t="s">
        <v>24326</v>
      </c>
      <c r="B2203" s="1" t="s">
        <v>13</v>
      </c>
      <c r="C2203" s="1">
        <v>342</v>
      </c>
      <c r="D2203" s="1"/>
      <c r="E2203" s="1"/>
      <c r="F2203" s="1"/>
      <c r="G2203" s="1" t="s">
        <v>16</v>
      </c>
    </row>
    <row r="2204" spans="1:7">
      <c r="A2204" s="1" t="s">
        <v>24327</v>
      </c>
      <c r="B2204" s="1" t="s">
        <v>13</v>
      </c>
      <c r="C2204" s="1">
        <v>381</v>
      </c>
      <c r="D2204" s="1"/>
      <c r="E2204" s="1"/>
      <c r="F2204" s="1"/>
      <c r="G2204" s="1" t="s">
        <v>16</v>
      </c>
    </row>
    <row r="2205" spans="1:7">
      <c r="A2205" s="1" t="s">
        <v>24328</v>
      </c>
      <c r="B2205" s="1" t="s">
        <v>13</v>
      </c>
      <c r="C2205" s="1">
        <v>282</v>
      </c>
      <c r="D2205" s="1"/>
      <c r="E2205" s="1"/>
      <c r="F2205" s="1"/>
      <c r="G2205" s="1" t="s">
        <v>16</v>
      </c>
    </row>
    <row r="2206" spans="1:7">
      <c r="A2206" s="1" t="s">
        <v>24329</v>
      </c>
      <c r="B2206" s="1" t="s">
        <v>13</v>
      </c>
      <c r="C2206" s="1">
        <v>357</v>
      </c>
      <c r="D2206" s="1"/>
      <c r="E2206" s="1"/>
      <c r="F2206" s="1"/>
      <c r="G2206" s="1" t="s">
        <v>16</v>
      </c>
    </row>
    <row r="2207" spans="1:7">
      <c r="A2207" s="1" t="s">
        <v>24330</v>
      </c>
      <c r="B2207" s="1" t="s">
        <v>13</v>
      </c>
      <c r="C2207" s="1">
        <v>345</v>
      </c>
      <c r="D2207" s="1"/>
      <c r="E2207" s="1"/>
      <c r="F2207" s="1"/>
      <c r="G2207" s="1" t="s">
        <v>16</v>
      </c>
    </row>
    <row r="2208" spans="1:7">
      <c r="A2208" s="1" t="s">
        <v>24331</v>
      </c>
      <c r="B2208" s="1" t="s">
        <v>13</v>
      </c>
      <c r="C2208" s="1">
        <v>1230</v>
      </c>
      <c r="D2208" s="1"/>
      <c r="E2208" s="1"/>
      <c r="F2208" s="1"/>
      <c r="G2208" s="1" t="s">
        <v>16</v>
      </c>
    </row>
    <row r="2209" spans="1:7">
      <c r="A2209" s="1" t="s">
        <v>24332</v>
      </c>
      <c r="B2209" s="1" t="s">
        <v>13</v>
      </c>
      <c r="C2209" s="1">
        <v>1746</v>
      </c>
      <c r="D2209" s="1"/>
      <c r="E2209" s="1"/>
      <c r="F2209" s="1"/>
      <c r="G2209" s="1" t="s">
        <v>16</v>
      </c>
    </row>
    <row r="2210" spans="1:7">
      <c r="A2210" s="1" t="s">
        <v>24333</v>
      </c>
      <c r="B2210" s="1" t="s">
        <v>13</v>
      </c>
      <c r="C2210" s="1">
        <v>357</v>
      </c>
      <c r="D2210" s="1"/>
      <c r="E2210" s="1"/>
      <c r="F2210" s="1"/>
      <c r="G2210" s="1" t="s">
        <v>16</v>
      </c>
    </row>
    <row r="2211" spans="1:7">
      <c r="A2211" s="1" t="s">
        <v>24334</v>
      </c>
      <c r="B2211" s="1" t="s">
        <v>13</v>
      </c>
      <c r="C2211" s="1">
        <v>489</v>
      </c>
      <c r="D2211" s="1"/>
      <c r="E2211" s="1"/>
      <c r="F2211" s="1"/>
      <c r="G2211" s="1" t="s">
        <v>16</v>
      </c>
    </row>
    <row r="2212" spans="1:7">
      <c r="A2212" s="1" t="s">
        <v>24335</v>
      </c>
      <c r="B2212" s="1" t="s">
        <v>13</v>
      </c>
      <c r="C2212" s="1">
        <v>717</v>
      </c>
      <c r="D2212" s="1"/>
      <c r="E2212" s="1"/>
      <c r="F2212" s="1"/>
      <c r="G2212" s="1" t="s">
        <v>16</v>
      </c>
    </row>
    <row r="2213" spans="1:7">
      <c r="A2213" s="1" t="s">
        <v>24336</v>
      </c>
      <c r="B2213" s="1" t="s">
        <v>13</v>
      </c>
      <c r="C2213" s="1">
        <v>603</v>
      </c>
      <c r="D2213" s="1"/>
      <c r="E2213" s="1"/>
      <c r="F2213" s="1"/>
      <c r="G2213" s="1" t="s">
        <v>16</v>
      </c>
    </row>
    <row r="2214" spans="1:7">
      <c r="A2214" s="1" t="s">
        <v>24337</v>
      </c>
      <c r="B2214" s="1" t="s">
        <v>13</v>
      </c>
      <c r="C2214" s="1">
        <v>867</v>
      </c>
      <c r="D2214" s="1"/>
      <c r="E2214" s="1"/>
      <c r="F2214" s="1"/>
      <c r="G2214" s="1" t="s">
        <v>16</v>
      </c>
    </row>
    <row r="2215" spans="1:7">
      <c r="A2215" s="1" t="s">
        <v>24338</v>
      </c>
      <c r="B2215" s="1" t="s">
        <v>13</v>
      </c>
      <c r="C2215" s="1">
        <v>2724</v>
      </c>
      <c r="D2215" s="1"/>
      <c r="E2215" s="1"/>
      <c r="F2215" s="1"/>
      <c r="G2215" s="1" t="s">
        <v>16</v>
      </c>
    </row>
    <row r="2216" spans="1:7">
      <c r="A2216" s="1" t="s">
        <v>24339</v>
      </c>
      <c r="B2216" s="1" t="s">
        <v>13</v>
      </c>
      <c r="C2216" s="1">
        <v>315</v>
      </c>
      <c r="D2216" s="1"/>
      <c r="E2216" s="1"/>
      <c r="F2216" s="1"/>
      <c r="G2216" s="1" t="s">
        <v>16</v>
      </c>
    </row>
    <row r="2217" spans="1:7">
      <c r="A2217" s="1" t="s">
        <v>24340</v>
      </c>
      <c r="B2217" s="1" t="s">
        <v>13</v>
      </c>
      <c r="C2217" s="1">
        <v>672</v>
      </c>
      <c r="D2217" s="1"/>
      <c r="E2217" s="1"/>
      <c r="F2217" s="1"/>
      <c r="G2217" s="1" t="s">
        <v>16</v>
      </c>
    </row>
    <row r="2218" spans="1:7">
      <c r="A2218" s="1" t="s">
        <v>24341</v>
      </c>
      <c r="B2218" s="1" t="s">
        <v>13</v>
      </c>
      <c r="C2218" s="1">
        <v>234</v>
      </c>
      <c r="D2218" s="1"/>
      <c r="E2218" s="1"/>
      <c r="F2218" s="1"/>
      <c r="G2218" s="1" t="s">
        <v>16</v>
      </c>
    </row>
    <row r="2219" spans="1:7">
      <c r="A2219" s="1" t="s">
        <v>24342</v>
      </c>
      <c r="B2219" s="1" t="s">
        <v>13</v>
      </c>
      <c r="C2219" s="1">
        <v>1107</v>
      </c>
      <c r="D2219" s="1"/>
      <c r="E2219" s="1"/>
      <c r="F2219" s="1"/>
      <c r="G2219" s="1" t="s">
        <v>16</v>
      </c>
    </row>
    <row r="2220" spans="1:7">
      <c r="A2220" s="1" t="s">
        <v>24343</v>
      </c>
      <c r="B2220" s="1" t="s">
        <v>13</v>
      </c>
      <c r="C2220" s="1">
        <v>741</v>
      </c>
      <c r="D2220" s="1"/>
      <c r="E2220" s="1"/>
      <c r="F2220" s="1"/>
      <c r="G2220" s="1" t="s">
        <v>16</v>
      </c>
    </row>
    <row r="2221" spans="1:7">
      <c r="A2221" s="1" t="s">
        <v>24346</v>
      </c>
      <c r="B2221" s="1" t="s">
        <v>13</v>
      </c>
      <c r="C2221" s="1">
        <v>1299</v>
      </c>
      <c r="D2221" s="1"/>
      <c r="E2221" s="1"/>
      <c r="F2221" s="1"/>
      <c r="G2221" s="1" t="s">
        <v>16</v>
      </c>
    </row>
    <row r="2222" spans="1:7">
      <c r="A2222" s="1" t="s">
        <v>24348</v>
      </c>
      <c r="B2222" s="1" t="s">
        <v>13</v>
      </c>
      <c r="C2222" s="1">
        <v>246</v>
      </c>
      <c r="D2222" s="1"/>
      <c r="E2222" s="1"/>
      <c r="F2222" s="1"/>
      <c r="G2222" s="1" t="s">
        <v>16</v>
      </c>
    </row>
    <row r="2223" spans="1:7">
      <c r="A2223" s="1" t="s">
        <v>24349</v>
      </c>
      <c r="B2223" s="1" t="s">
        <v>13</v>
      </c>
      <c r="C2223" s="1">
        <v>1500</v>
      </c>
      <c r="D2223" s="1"/>
      <c r="E2223" s="1"/>
      <c r="F2223" s="1"/>
      <c r="G2223" s="1" t="s">
        <v>16</v>
      </c>
    </row>
    <row r="2224" spans="1:7">
      <c r="A2224" s="1" t="s">
        <v>24350</v>
      </c>
      <c r="B2224" s="1" t="s">
        <v>13</v>
      </c>
      <c r="C2224" s="1">
        <v>249</v>
      </c>
      <c r="D2224" s="1"/>
      <c r="E2224" s="1"/>
      <c r="F2224" s="1"/>
      <c r="G2224" s="1" t="s">
        <v>16</v>
      </c>
    </row>
    <row r="2225" spans="1:7">
      <c r="A2225" s="1" t="s">
        <v>24353</v>
      </c>
      <c r="B2225" s="1" t="s">
        <v>13</v>
      </c>
      <c r="C2225" s="1">
        <v>255</v>
      </c>
      <c r="D2225" s="1"/>
      <c r="E2225" s="1"/>
      <c r="F2225" s="1"/>
      <c r="G2225" s="1" t="s">
        <v>16</v>
      </c>
    </row>
    <row r="2226" spans="1:7">
      <c r="A2226" s="1" t="s">
        <v>24354</v>
      </c>
      <c r="B2226" s="1" t="s">
        <v>13</v>
      </c>
      <c r="C2226" s="1">
        <v>306</v>
      </c>
      <c r="D2226" s="1"/>
      <c r="E2226" s="1"/>
      <c r="F2226" s="1"/>
      <c r="G2226" s="1" t="s">
        <v>16</v>
      </c>
    </row>
    <row r="2227" spans="1:7">
      <c r="A2227" s="1" t="s">
        <v>24355</v>
      </c>
      <c r="B2227" s="1" t="s">
        <v>13</v>
      </c>
      <c r="C2227" s="1">
        <v>345</v>
      </c>
      <c r="D2227" s="1"/>
      <c r="E2227" s="1"/>
      <c r="F2227" s="1"/>
      <c r="G2227" s="1" t="s">
        <v>16</v>
      </c>
    </row>
    <row r="2228" spans="1:7">
      <c r="A2228" s="1" t="s">
        <v>24356</v>
      </c>
      <c r="B2228" s="1" t="s">
        <v>13</v>
      </c>
      <c r="C2228" s="1">
        <v>312</v>
      </c>
      <c r="D2228" s="1"/>
      <c r="E2228" s="1"/>
      <c r="F2228" s="1"/>
      <c r="G2228" s="1" t="s">
        <v>16</v>
      </c>
    </row>
    <row r="2229" spans="1:7">
      <c r="A2229" s="1" t="s">
        <v>24361</v>
      </c>
      <c r="B2229" s="1" t="s">
        <v>13</v>
      </c>
      <c r="C2229" s="1">
        <v>447</v>
      </c>
      <c r="D2229" s="1"/>
      <c r="E2229" s="1"/>
      <c r="F2229" s="1"/>
      <c r="G2229" s="1" t="s">
        <v>16</v>
      </c>
    </row>
    <row r="2230" spans="1:7">
      <c r="A2230" s="1" t="s">
        <v>24362</v>
      </c>
      <c r="B2230" s="1" t="s">
        <v>13</v>
      </c>
      <c r="C2230" s="1">
        <v>1896</v>
      </c>
      <c r="D2230" s="1"/>
      <c r="E2230" s="1"/>
      <c r="F2230" s="1"/>
      <c r="G2230" s="1" t="s">
        <v>16</v>
      </c>
    </row>
    <row r="2231" spans="1:7">
      <c r="A2231" s="1" t="s">
        <v>24363</v>
      </c>
      <c r="B2231" s="1" t="s">
        <v>13</v>
      </c>
      <c r="C2231" s="1">
        <v>123</v>
      </c>
      <c r="D2231" s="1"/>
      <c r="E2231" s="1"/>
      <c r="F2231" s="1"/>
      <c r="G2231" s="1" t="s">
        <v>16</v>
      </c>
    </row>
    <row r="2232" spans="1:7">
      <c r="A2232" s="1" t="s">
        <v>24365</v>
      </c>
      <c r="B2232" s="1" t="s">
        <v>13</v>
      </c>
      <c r="C2232" s="1">
        <v>102</v>
      </c>
      <c r="D2232" s="1"/>
      <c r="E2232" s="1"/>
      <c r="F2232" s="1"/>
      <c r="G2232" s="1" t="s">
        <v>16</v>
      </c>
    </row>
    <row r="2233" spans="1:7">
      <c r="A2233" s="1" t="s">
        <v>24366</v>
      </c>
      <c r="B2233" s="1" t="s">
        <v>13</v>
      </c>
      <c r="C2233" s="1">
        <v>501</v>
      </c>
      <c r="D2233" s="1"/>
      <c r="E2233" s="1"/>
      <c r="F2233" s="1"/>
      <c r="G2233" s="1" t="s">
        <v>16</v>
      </c>
    </row>
    <row r="2234" spans="1:7">
      <c r="A2234" s="1" t="s">
        <v>24367</v>
      </c>
      <c r="B2234" s="1" t="s">
        <v>13</v>
      </c>
      <c r="C2234" s="1">
        <v>1143</v>
      </c>
      <c r="D2234" s="1"/>
      <c r="E2234" s="1"/>
      <c r="F2234" s="1"/>
      <c r="G2234" s="1" t="s">
        <v>16</v>
      </c>
    </row>
    <row r="2235" spans="1:7">
      <c r="A2235" s="1" t="s">
        <v>24368</v>
      </c>
      <c r="B2235" s="1" t="s">
        <v>13</v>
      </c>
      <c r="C2235" s="1">
        <v>264</v>
      </c>
      <c r="D2235" s="1"/>
      <c r="E2235" s="1"/>
      <c r="F2235" s="1"/>
      <c r="G2235" s="1" t="s">
        <v>16</v>
      </c>
    </row>
    <row r="2236" spans="1:7">
      <c r="A2236" s="1" t="s">
        <v>24369</v>
      </c>
      <c r="B2236" s="1" t="s">
        <v>13</v>
      </c>
      <c r="C2236" s="1">
        <v>537</v>
      </c>
      <c r="D2236" s="1"/>
      <c r="E2236" s="1"/>
      <c r="F2236" s="1"/>
      <c r="G2236" s="1" t="s">
        <v>16</v>
      </c>
    </row>
    <row r="2237" spans="1:7">
      <c r="A2237" s="1" t="s">
        <v>24370</v>
      </c>
      <c r="B2237" s="1" t="s">
        <v>13</v>
      </c>
      <c r="C2237" s="1">
        <v>288</v>
      </c>
      <c r="D2237" s="1"/>
      <c r="E2237" s="1"/>
      <c r="F2237" s="1"/>
      <c r="G2237" s="1" t="s">
        <v>16</v>
      </c>
    </row>
    <row r="2238" spans="1:7">
      <c r="A2238" s="1" t="s">
        <v>24371</v>
      </c>
      <c r="B2238" s="1" t="s">
        <v>13</v>
      </c>
      <c r="C2238" s="1">
        <v>453</v>
      </c>
      <c r="D2238" s="1"/>
      <c r="E2238" s="1"/>
      <c r="F2238" s="1"/>
      <c r="G2238" s="1" t="s">
        <v>16</v>
      </c>
    </row>
    <row r="2239" spans="1:7">
      <c r="A2239" s="1" t="s">
        <v>24372</v>
      </c>
      <c r="B2239" s="1" t="s">
        <v>13</v>
      </c>
      <c r="C2239" s="1">
        <v>333</v>
      </c>
      <c r="D2239" s="1"/>
      <c r="E2239" s="1"/>
      <c r="F2239" s="1"/>
      <c r="G2239" s="1" t="s">
        <v>16</v>
      </c>
    </row>
    <row r="2240" spans="1:7">
      <c r="A2240" s="1" t="s">
        <v>24373</v>
      </c>
      <c r="B2240" s="1" t="s">
        <v>13</v>
      </c>
      <c r="C2240" s="1">
        <v>633</v>
      </c>
      <c r="D2240" s="1"/>
      <c r="E2240" s="1"/>
      <c r="F2240" s="1"/>
      <c r="G2240" s="1" t="s">
        <v>16</v>
      </c>
    </row>
    <row r="2241" spans="1:7">
      <c r="A2241" s="1" t="s">
        <v>24374</v>
      </c>
      <c r="B2241" s="1" t="s">
        <v>13</v>
      </c>
      <c r="C2241" s="1">
        <v>360</v>
      </c>
      <c r="D2241" s="1"/>
      <c r="E2241" s="1"/>
      <c r="F2241" s="1"/>
      <c r="G2241" s="1" t="s">
        <v>16</v>
      </c>
    </row>
    <row r="2242" spans="1:7">
      <c r="A2242" s="1" t="s">
        <v>24375</v>
      </c>
      <c r="B2242" s="1" t="s">
        <v>13</v>
      </c>
      <c r="C2242" s="1">
        <v>492</v>
      </c>
      <c r="D2242" s="1"/>
      <c r="E2242" s="1"/>
      <c r="F2242" s="1"/>
      <c r="G2242" s="1" t="s">
        <v>16</v>
      </c>
    </row>
    <row r="2243" spans="1:7">
      <c r="A2243" s="1" t="s">
        <v>24376</v>
      </c>
      <c r="B2243" s="1" t="s">
        <v>13</v>
      </c>
      <c r="C2243" s="1">
        <v>156</v>
      </c>
      <c r="D2243" s="1"/>
      <c r="E2243" s="1"/>
      <c r="F2243" s="1"/>
      <c r="G2243" s="1" t="s">
        <v>16</v>
      </c>
    </row>
    <row r="2244" spans="1:7">
      <c r="A2244" s="1" t="s">
        <v>24378</v>
      </c>
      <c r="B2244" s="1" t="s">
        <v>13</v>
      </c>
      <c r="C2244" s="1">
        <v>198</v>
      </c>
      <c r="D2244" s="1"/>
      <c r="E2244" s="1"/>
      <c r="F2244" s="1"/>
      <c r="G2244" s="1" t="s">
        <v>16</v>
      </c>
    </row>
    <row r="2245" spans="1:7">
      <c r="A2245" s="1" t="s">
        <v>24379</v>
      </c>
      <c r="B2245" s="1" t="s">
        <v>13</v>
      </c>
      <c r="C2245" s="1">
        <v>402</v>
      </c>
      <c r="D2245" s="1"/>
      <c r="E2245" s="1"/>
      <c r="F2245" s="1"/>
      <c r="G2245" s="1" t="s">
        <v>16</v>
      </c>
    </row>
    <row r="2246" spans="1:7">
      <c r="A2246" s="1" t="s">
        <v>24380</v>
      </c>
      <c r="B2246" s="1" t="s">
        <v>13</v>
      </c>
      <c r="C2246" s="1">
        <v>174</v>
      </c>
      <c r="D2246" s="1"/>
      <c r="E2246" s="1"/>
      <c r="F2246" s="1"/>
      <c r="G2246" s="1" t="s">
        <v>16</v>
      </c>
    </row>
    <row r="2247" spans="1:7">
      <c r="A2247" s="1" t="s">
        <v>24381</v>
      </c>
      <c r="B2247" s="1" t="s">
        <v>13</v>
      </c>
      <c r="C2247" s="1">
        <v>927</v>
      </c>
      <c r="D2247" s="1"/>
      <c r="E2247" s="1"/>
      <c r="F2247" s="1"/>
      <c r="G2247" s="1" t="s">
        <v>16</v>
      </c>
    </row>
    <row r="2248" spans="1:7">
      <c r="A2248" s="1" t="s">
        <v>24382</v>
      </c>
      <c r="B2248" s="1" t="s">
        <v>13</v>
      </c>
      <c r="C2248" s="1">
        <v>495</v>
      </c>
      <c r="D2248" s="1"/>
      <c r="E2248" s="1"/>
      <c r="F2248" s="1"/>
      <c r="G2248" s="1" t="s">
        <v>16</v>
      </c>
    </row>
    <row r="2249" spans="1:7">
      <c r="A2249" s="1" t="s">
        <v>24383</v>
      </c>
      <c r="B2249" s="1" t="s">
        <v>13</v>
      </c>
      <c r="C2249" s="1">
        <v>633</v>
      </c>
      <c r="D2249" s="1"/>
      <c r="E2249" s="1"/>
      <c r="F2249" s="1"/>
      <c r="G2249" s="1" t="s">
        <v>16</v>
      </c>
    </row>
    <row r="2250" spans="1:7">
      <c r="A2250" s="1" t="s">
        <v>24386</v>
      </c>
      <c r="B2250" s="1" t="s">
        <v>13</v>
      </c>
      <c r="C2250" s="1">
        <v>252</v>
      </c>
      <c r="D2250" s="1"/>
      <c r="E2250" s="1"/>
      <c r="F2250" s="1"/>
      <c r="G2250" s="1" t="s">
        <v>16</v>
      </c>
    </row>
    <row r="2251" spans="1:7">
      <c r="A2251" s="1" t="s">
        <v>24387</v>
      </c>
      <c r="B2251" s="1" t="s">
        <v>13</v>
      </c>
      <c r="C2251" s="1">
        <v>330</v>
      </c>
      <c r="D2251" s="1"/>
      <c r="E2251" s="1"/>
      <c r="F2251" s="1"/>
      <c r="G2251" s="1" t="s">
        <v>16</v>
      </c>
    </row>
    <row r="2252" spans="1:7">
      <c r="A2252" s="1" t="s">
        <v>24388</v>
      </c>
      <c r="B2252" s="1" t="s">
        <v>13</v>
      </c>
      <c r="C2252" s="1">
        <v>579</v>
      </c>
      <c r="D2252" s="1"/>
      <c r="E2252" s="1"/>
      <c r="F2252" s="1"/>
      <c r="G2252" s="1" t="s">
        <v>16</v>
      </c>
    </row>
    <row r="2253" spans="1:7">
      <c r="A2253" s="1" t="s">
        <v>24389</v>
      </c>
      <c r="B2253" s="1" t="s">
        <v>13</v>
      </c>
      <c r="C2253" s="1">
        <v>207</v>
      </c>
      <c r="D2253" s="1"/>
      <c r="E2253" s="1"/>
      <c r="F2253" s="1"/>
      <c r="G2253" s="1" t="s">
        <v>16</v>
      </c>
    </row>
    <row r="2254" spans="1:7">
      <c r="A2254" s="1" t="s">
        <v>24390</v>
      </c>
      <c r="B2254" s="1" t="s">
        <v>13</v>
      </c>
      <c r="C2254" s="1">
        <v>630</v>
      </c>
      <c r="D2254" s="1"/>
      <c r="E2254" s="1"/>
      <c r="F2254" s="1"/>
      <c r="G2254" s="1" t="s">
        <v>16</v>
      </c>
    </row>
    <row r="2255" spans="1:7">
      <c r="A2255" s="1" t="s">
        <v>24391</v>
      </c>
      <c r="B2255" s="1" t="s">
        <v>13</v>
      </c>
      <c r="C2255" s="1">
        <v>270</v>
      </c>
      <c r="D2255" s="1"/>
      <c r="E2255" s="1"/>
      <c r="F2255" s="1"/>
      <c r="G2255" s="1" t="s">
        <v>16</v>
      </c>
    </row>
    <row r="2256" spans="1:7">
      <c r="A2256" s="1" t="s">
        <v>24392</v>
      </c>
      <c r="B2256" s="1" t="s">
        <v>13</v>
      </c>
      <c r="C2256" s="1">
        <v>690</v>
      </c>
      <c r="D2256" s="1"/>
      <c r="E2256" s="1"/>
      <c r="F2256" s="1"/>
      <c r="G2256" s="1" t="s">
        <v>16</v>
      </c>
    </row>
    <row r="2257" spans="1:7">
      <c r="A2257" s="1" t="s">
        <v>24393</v>
      </c>
      <c r="B2257" s="1" t="s">
        <v>13</v>
      </c>
      <c r="C2257" s="1">
        <v>1458</v>
      </c>
      <c r="D2257" s="1"/>
      <c r="E2257" s="1"/>
      <c r="F2257" s="1"/>
      <c r="G2257" s="1" t="s">
        <v>16</v>
      </c>
    </row>
    <row r="2258" spans="1:7">
      <c r="A2258" s="1" t="s">
        <v>24394</v>
      </c>
      <c r="B2258" s="1" t="s">
        <v>13</v>
      </c>
      <c r="C2258" s="1">
        <v>240</v>
      </c>
      <c r="D2258" s="1"/>
      <c r="E2258" s="1"/>
      <c r="F2258" s="1"/>
      <c r="G2258" s="1" t="s">
        <v>16</v>
      </c>
    </row>
    <row r="2259" spans="1:7">
      <c r="A2259" s="1" t="s">
        <v>24395</v>
      </c>
      <c r="B2259" s="1" t="s">
        <v>13</v>
      </c>
      <c r="C2259" s="1">
        <v>171</v>
      </c>
      <c r="D2259" s="1"/>
      <c r="E2259" s="1"/>
      <c r="F2259" s="1"/>
      <c r="G2259" s="1" t="s">
        <v>16</v>
      </c>
    </row>
    <row r="2260" spans="1:7">
      <c r="A2260" s="1" t="s">
        <v>24396</v>
      </c>
      <c r="B2260" s="1" t="s">
        <v>13</v>
      </c>
      <c r="C2260" s="1">
        <v>117</v>
      </c>
      <c r="D2260" s="1"/>
      <c r="E2260" s="1"/>
      <c r="F2260" s="1"/>
      <c r="G2260" s="1" t="s">
        <v>16</v>
      </c>
    </row>
    <row r="2261" spans="1:7">
      <c r="A2261" s="1" t="s">
        <v>24397</v>
      </c>
      <c r="B2261" s="1" t="s">
        <v>13</v>
      </c>
      <c r="C2261" s="1">
        <v>474</v>
      </c>
      <c r="D2261" s="1"/>
      <c r="E2261" s="1"/>
      <c r="F2261" s="1"/>
      <c r="G2261" s="1" t="s">
        <v>16</v>
      </c>
    </row>
    <row r="2262" spans="1:7">
      <c r="A2262" s="1" t="s">
        <v>24398</v>
      </c>
      <c r="B2262" s="1" t="s">
        <v>13</v>
      </c>
      <c r="C2262" s="1">
        <v>1737</v>
      </c>
      <c r="D2262" s="1"/>
      <c r="E2262" s="1"/>
      <c r="F2262" s="1"/>
      <c r="G2262" s="1" t="s">
        <v>16</v>
      </c>
    </row>
    <row r="2263" spans="1:7">
      <c r="A2263" s="1" t="s">
        <v>24399</v>
      </c>
      <c r="B2263" s="1" t="s">
        <v>13</v>
      </c>
      <c r="C2263" s="1">
        <v>1248</v>
      </c>
      <c r="D2263" s="1"/>
      <c r="E2263" s="1"/>
      <c r="F2263" s="1"/>
      <c r="G2263" s="1" t="s">
        <v>16</v>
      </c>
    </row>
    <row r="2264" spans="1:7">
      <c r="A2264" s="1" t="s">
        <v>24401</v>
      </c>
      <c r="B2264" s="1" t="s">
        <v>13</v>
      </c>
      <c r="C2264" s="1">
        <v>1011</v>
      </c>
      <c r="D2264" s="1"/>
      <c r="E2264" s="1"/>
      <c r="F2264" s="1"/>
      <c r="G2264" s="1" t="s">
        <v>16</v>
      </c>
    </row>
    <row r="2265" spans="1:7">
      <c r="A2265" s="1" t="s">
        <v>24402</v>
      </c>
      <c r="B2265" s="1" t="s">
        <v>13</v>
      </c>
      <c r="C2265" s="1">
        <v>327</v>
      </c>
      <c r="D2265" s="1"/>
      <c r="E2265" s="1"/>
      <c r="F2265" s="1"/>
      <c r="G2265" s="1" t="s">
        <v>16</v>
      </c>
    </row>
    <row r="2266" spans="1:7">
      <c r="A2266" s="1" t="s">
        <v>24403</v>
      </c>
      <c r="B2266" s="1" t="s">
        <v>13</v>
      </c>
      <c r="C2266" s="1">
        <v>213</v>
      </c>
      <c r="D2266" s="1"/>
      <c r="E2266" s="1"/>
      <c r="F2266" s="1"/>
      <c r="G2266" s="1" t="s">
        <v>16</v>
      </c>
    </row>
    <row r="2267" spans="1:7">
      <c r="A2267" s="1" t="s">
        <v>24404</v>
      </c>
      <c r="B2267" s="1" t="s">
        <v>13</v>
      </c>
      <c r="C2267" s="1">
        <v>219</v>
      </c>
      <c r="D2267" s="1"/>
      <c r="E2267" s="1"/>
      <c r="F2267" s="1"/>
      <c r="G2267" s="1" t="s">
        <v>16</v>
      </c>
    </row>
    <row r="2268" spans="1:7">
      <c r="A2268" s="1" t="s">
        <v>24405</v>
      </c>
      <c r="B2268" s="1" t="s">
        <v>13</v>
      </c>
      <c r="C2268" s="1">
        <v>117</v>
      </c>
      <c r="D2268" s="1"/>
      <c r="E2268" s="1"/>
      <c r="F2268" s="1"/>
      <c r="G2268" s="1" t="s">
        <v>16</v>
      </c>
    </row>
    <row r="2269" spans="1:7">
      <c r="A2269" s="1" t="s">
        <v>24406</v>
      </c>
      <c r="B2269" s="1" t="s">
        <v>13</v>
      </c>
      <c r="C2269" s="1">
        <v>540</v>
      </c>
      <c r="D2269" s="1"/>
      <c r="E2269" s="1"/>
      <c r="F2269" s="1"/>
      <c r="G2269" s="1" t="s">
        <v>16</v>
      </c>
    </row>
    <row r="2270" spans="1:7">
      <c r="A2270" s="1" t="s">
        <v>24407</v>
      </c>
      <c r="B2270" s="1" t="s">
        <v>13</v>
      </c>
      <c r="C2270" s="1">
        <v>366</v>
      </c>
      <c r="D2270" s="1"/>
      <c r="E2270" s="1"/>
      <c r="F2270" s="1"/>
      <c r="G2270" s="1" t="s">
        <v>16</v>
      </c>
    </row>
    <row r="2271" spans="1:7">
      <c r="A2271" s="1" t="s">
        <v>24408</v>
      </c>
      <c r="B2271" s="1" t="s">
        <v>13</v>
      </c>
      <c r="C2271" s="1">
        <v>492</v>
      </c>
      <c r="D2271" s="1"/>
      <c r="E2271" s="1"/>
      <c r="F2271" s="1"/>
      <c r="G2271" s="1" t="s">
        <v>16</v>
      </c>
    </row>
    <row r="2272" spans="1:7">
      <c r="A2272" s="1" t="s">
        <v>24409</v>
      </c>
      <c r="B2272" s="1" t="s">
        <v>13</v>
      </c>
      <c r="C2272" s="1">
        <v>378</v>
      </c>
      <c r="D2272" s="1"/>
      <c r="E2272" s="1"/>
      <c r="F2272" s="1"/>
      <c r="G2272" s="1" t="s">
        <v>16</v>
      </c>
    </row>
    <row r="2273" spans="1:7">
      <c r="A2273" s="1" t="s">
        <v>24410</v>
      </c>
      <c r="B2273" s="1" t="s">
        <v>13</v>
      </c>
      <c r="C2273" s="1">
        <v>156</v>
      </c>
      <c r="D2273" s="1"/>
      <c r="E2273" s="1"/>
      <c r="F2273" s="1"/>
      <c r="G2273" s="1" t="s">
        <v>16</v>
      </c>
    </row>
    <row r="2274" spans="1:7">
      <c r="A2274" s="1" t="s">
        <v>24411</v>
      </c>
      <c r="B2274" s="1" t="s">
        <v>13</v>
      </c>
      <c r="C2274" s="1">
        <v>2556</v>
      </c>
      <c r="D2274" s="1"/>
      <c r="E2274" s="1"/>
      <c r="F2274" s="1"/>
      <c r="G2274" s="1" t="s">
        <v>16</v>
      </c>
    </row>
    <row r="2275" spans="1:7">
      <c r="A2275" s="1" t="s">
        <v>24412</v>
      </c>
      <c r="B2275" s="1" t="s">
        <v>13</v>
      </c>
      <c r="C2275" s="1">
        <v>474</v>
      </c>
      <c r="D2275" s="1"/>
      <c r="E2275" s="1"/>
      <c r="F2275" s="1"/>
      <c r="G2275" s="1" t="s">
        <v>16</v>
      </c>
    </row>
    <row r="2276" spans="1:7">
      <c r="A2276" s="1" t="s">
        <v>24413</v>
      </c>
      <c r="B2276" s="1" t="s">
        <v>13</v>
      </c>
      <c r="C2276" s="1">
        <v>483</v>
      </c>
      <c r="D2276" s="1"/>
      <c r="E2276" s="1"/>
      <c r="F2276" s="1"/>
      <c r="G2276" s="1" t="s">
        <v>16</v>
      </c>
    </row>
    <row r="2277" spans="1:7">
      <c r="A2277" s="1" t="s">
        <v>24414</v>
      </c>
      <c r="B2277" s="1" t="s">
        <v>13</v>
      </c>
      <c r="C2277" s="1">
        <v>138</v>
      </c>
      <c r="D2277" s="1"/>
      <c r="E2277" s="1"/>
      <c r="F2277" s="1"/>
      <c r="G2277" s="1" t="s">
        <v>16</v>
      </c>
    </row>
    <row r="2278" spans="1:7">
      <c r="A2278" s="1" t="s">
        <v>24415</v>
      </c>
      <c r="B2278" s="1" t="s">
        <v>13</v>
      </c>
      <c r="C2278" s="1">
        <v>201</v>
      </c>
      <c r="D2278" s="1"/>
      <c r="E2278" s="1"/>
      <c r="F2278" s="1"/>
      <c r="G2278" s="1" t="s">
        <v>16</v>
      </c>
    </row>
    <row r="2279" spans="1:7">
      <c r="A2279" s="1" t="s">
        <v>24416</v>
      </c>
      <c r="B2279" s="1" t="s">
        <v>13</v>
      </c>
      <c r="C2279" s="1">
        <v>357</v>
      </c>
      <c r="D2279" s="1"/>
      <c r="E2279" s="1"/>
      <c r="F2279" s="1"/>
      <c r="G2279" s="1" t="s">
        <v>16</v>
      </c>
    </row>
    <row r="2280" spans="1:7">
      <c r="A2280" s="1" t="s">
        <v>24417</v>
      </c>
      <c r="B2280" s="1" t="s">
        <v>13</v>
      </c>
      <c r="C2280" s="1">
        <v>2232</v>
      </c>
      <c r="D2280" s="1"/>
      <c r="E2280" s="1"/>
      <c r="F2280" s="1"/>
      <c r="G2280" s="1" t="s">
        <v>16</v>
      </c>
    </row>
    <row r="2281" spans="1:7">
      <c r="A2281" s="1" t="s">
        <v>24418</v>
      </c>
      <c r="B2281" s="1" t="s">
        <v>13</v>
      </c>
      <c r="C2281" s="1">
        <v>1503</v>
      </c>
      <c r="D2281" s="1"/>
      <c r="E2281" s="1"/>
      <c r="F2281" s="1"/>
      <c r="G2281" s="1" t="s">
        <v>16</v>
      </c>
    </row>
    <row r="2282" spans="1:7">
      <c r="A2282" s="1" t="s">
        <v>24419</v>
      </c>
      <c r="B2282" s="1" t="s">
        <v>13</v>
      </c>
      <c r="C2282" s="1">
        <v>891</v>
      </c>
      <c r="D2282" s="1"/>
      <c r="E2282" s="1"/>
      <c r="F2282" s="1"/>
      <c r="G2282" s="1" t="s">
        <v>16</v>
      </c>
    </row>
    <row r="2283" spans="1:7">
      <c r="A2283" s="1" t="s">
        <v>24420</v>
      </c>
      <c r="B2283" s="1" t="s">
        <v>13</v>
      </c>
      <c r="C2283" s="1">
        <v>897</v>
      </c>
      <c r="D2283" s="1"/>
      <c r="E2283" s="1"/>
      <c r="F2283" s="1"/>
      <c r="G2283" s="1" t="s">
        <v>16</v>
      </c>
    </row>
    <row r="2284" spans="1:7">
      <c r="A2284" s="1" t="s">
        <v>24423</v>
      </c>
      <c r="B2284" s="1" t="s">
        <v>13</v>
      </c>
      <c r="C2284" s="1">
        <v>240</v>
      </c>
      <c r="D2284" s="1"/>
      <c r="E2284" s="1"/>
      <c r="F2284" s="1"/>
      <c r="G2284" s="1" t="s">
        <v>16</v>
      </c>
    </row>
    <row r="2285" spans="1:7">
      <c r="A2285" s="1" t="s">
        <v>24424</v>
      </c>
      <c r="B2285" s="1" t="s">
        <v>13</v>
      </c>
      <c r="C2285" s="1">
        <v>321</v>
      </c>
      <c r="D2285" s="1"/>
      <c r="E2285" s="1"/>
      <c r="F2285" s="1"/>
      <c r="G2285" s="1" t="s">
        <v>16</v>
      </c>
    </row>
    <row r="2286" spans="1:7">
      <c r="A2286" s="1" t="s">
        <v>24425</v>
      </c>
      <c r="B2286" s="1" t="s">
        <v>13</v>
      </c>
      <c r="C2286" s="1">
        <v>1284</v>
      </c>
      <c r="D2286" s="1"/>
      <c r="E2286" s="1"/>
      <c r="F2286" s="1"/>
      <c r="G2286" s="1" t="s">
        <v>16</v>
      </c>
    </row>
    <row r="2287" spans="1:7">
      <c r="A2287" s="1" t="s">
        <v>24426</v>
      </c>
      <c r="B2287" s="1" t="s">
        <v>13</v>
      </c>
      <c r="C2287" s="1">
        <v>1146</v>
      </c>
      <c r="D2287" s="1"/>
      <c r="E2287" s="1"/>
      <c r="F2287" s="1"/>
      <c r="G2287" s="1" t="s">
        <v>16</v>
      </c>
    </row>
    <row r="2288" spans="1:7">
      <c r="A2288" s="1" t="s">
        <v>24427</v>
      </c>
      <c r="B2288" s="1" t="s">
        <v>13</v>
      </c>
      <c r="C2288" s="1">
        <v>828</v>
      </c>
      <c r="D2288" s="1"/>
      <c r="E2288" s="1"/>
      <c r="F2288" s="1"/>
      <c r="G2288" s="1" t="s">
        <v>16</v>
      </c>
    </row>
    <row r="2289" spans="1:7">
      <c r="A2289" s="1" t="s">
        <v>24433</v>
      </c>
      <c r="B2289" s="1" t="s">
        <v>13</v>
      </c>
      <c r="C2289" s="1">
        <v>135</v>
      </c>
      <c r="D2289" s="1"/>
      <c r="E2289" s="1"/>
      <c r="F2289" s="1"/>
      <c r="G2289" s="1" t="s">
        <v>16</v>
      </c>
    </row>
    <row r="2290" spans="1:7">
      <c r="A2290" s="1" t="s">
        <v>24434</v>
      </c>
      <c r="B2290" s="1" t="s">
        <v>13</v>
      </c>
      <c r="C2290" s="1">
        <v>144</v>
      </c>
      <c r="D2290" s="1"/>
      <c r="E2290" s="1"/>
      <c r="F2290" s="1"/>
      <c r="G2290" s="1" t="s">
        <v>16</v>
      </c>
    </row>
    <row r="2291" spans="1:7">
      <c r="A2291" s="1" t="s">
        <v>24436</v>
      </c>
      <c r="B2291" s="1" t="s">
        <v>13</v>
      </c>
      <c r="C2291" s="1">
        <v>675</v>
      </c>
      <c r="D2291" s="1"/>
      <c r="E2291" s="1"/>
      <c r="F2291" s="1"/>
      <c r="G2291" s="1" t="s">
        <v>16</v>
      </c>
    </row>
    <row r="2292" spans="1:7">
      <c r="A2292" s="1" t="s">
        <v>24446</v>
      </c>
      <c r="B2292" s="1" t="s">
        <v>13</v>
      </c>
      <c r="C2292" s="1">
        <v>273</v>
      </c>
      <c r="D2292" s="1"/>
      <c r="E2292" s="1"/>
      <c r="F2292" s="1"/>
      <c r="G2292" s="1" t="s">
        <v>16</v>
      </c>
    </row>
    <row r="2293" spans="1:7">
      <c r="A2293" s="1" t="s">
        <v>24448</v>
      </c>
      <c r="B2293" s="1" t="s">
        <v>13</v>
      </c>
      <c r="C2293" s="1">
        <v>573</v>
      </c>
      <c r="D2293" s="1"/>
      <c r="E2293" s="1"/>
      <c r="F2293" s="1"/>
      <c r="G2293" s="1" t="s">
        <v>16</v>
      </c>
    </row>
    <row r="2294" spans="1:7">
      <c r="A2294" s="1" t="s">
        <v>24454</v>
      </c>
      <c r="B2294" s="1" t="s">
        <v>13</v>
      </c>
      <c r="C2294" s="1">
        <v>261</v>
      </c>
      <c r="D2294" s="1"/>
      <c r="E2294" s="1"/>
      <c r="F2294" s="1"/>
      <c r="G2294" s="1" t="s">
        <v>16</v>
      </c>
    </row>
    <row r="2295" spans="1:7">
      <c r="A2295" s="1" t="s">
        <v>24455</v>
      </c>
      <c r="B2295" s="1" t="s">
        <v>13</v>
      </c>
      <c r="C2295" s="1">
        <v>345</v>
      </c>
      <c r="D2295" s="1"/>
      <c r="E2295" s="1"/>
      <c r="F2295" s="1"/>
      <c r="G2295" s="1" t="s">
        <v>16</v>
      </c>
    </row>
    <row r="2296" spans="1:7">
      <c r="A2296" s="1" t="s">
        <v>24479</v>
      </c>
      <c r="B2296" s="1" t="s">
        <v>13</v>
      </c>
      <c r="C2296" s="1">
        <v>537</v>
      </c>
      <c r="D2296" s="1"/>
      <c r="E2296" s="1"/>
      <c r="F2296" s="1"/>
      <c r="G2296" s="1" t="s">
        <v>16</v>
      </c>
    </row>
    <row r="2297" spans="1:7">
      <c r="A2297" s="1" t="s">
        <v>24481</v>
      </c>
      <c r="B2297" s="1" t="s">
        <v>13</v>
      </c>
      <c r="C2297" s="1">
        <v>234</v>
      </c>
      <c r="D2297" s="1"/>
      <c r="E2297" s="1"/>
      <c r="F2297" s="1"/>
      <c r="G2297" s="1" t="s">
        <v>16</v>
      </c>
    </row>
    <row r="2298" spans="1:7">
      <c r="A2298" s="1" t="s">
        <v>24482</v>
      </c>
      <c r="B2298" s="1" t="s">
        <v>13</v>
      </c>
      <c r="C2298" s="1">
        <v>129</v>
      </c>
      <c r="D2298" s="1"/>
      <c r="E2298" s="1"/>
      <c r="F2298" s="1"/>
      <c r="G2298" s="1" t="s">
        <v>16</v>
      </c>
    </row>
    <row r="2299" spans="1:7">
      <c r="A2299" s="1" t="s">
        <v>24485</v>
      </c>
      <c r="B2299" s="1" t="s">
        <v>13</v>
      </c>
      <c r="C2299" s="1">
        <v>900</v>
      </c>
      <c r="D2299" s="1"/>
      <c r="E2299" s="1"/>
      <c r="F2299" s="1"/>
      <c r="G2299" s="1" t="s">
        <v>16</v>
      </c>
    </row>
    <row r="2300" spans="1:7">
      <c r="A2300" s="1" t="s">
        <v>24486</v>
      </c>
      <c r="B2300" s="1" t="s">
        <v>13</v>
      </c>
      <c r="C2300" s="1">
        <v>231</v>
      </c>
      <c r="D2300" s="1"/>
      <c r="E2300" s="1"/>
      <c r="F2300" s="1"/>
      <c r="G2300" s="1" t="s">
        <v>16</v>
      </c>
    </row>
    <row r="2301" spans="1:7">
      <c r="A2301" s="1" t="s">
        <v>24513</v>
      </c>
      <c r="B2301" s="1" t="s">
        <v>13</v>
      </c>
      <c r="C2301" s="1">
        <v>567</v>
      </c>
      <c r="D2301" s="1"/>
      <c r="E2301" s="1"/>
      <c r="F2301" s="1"/>
      <c r="G2301" s="1" t="s">
        <v>16</v>
      </c>
    </row>
    <row r="2302" spans="1:7">
      <c r="A2302" s="1" t="s">
        <v>24515</v>
      </c>
      <c r="B2302" s="1" t="s">
        <v>13</v>
      </c>
      <c r="C2302" s="1">
        <v>147</v>
      </c>
      <c r="D2302" s="1"/>
      <c r="E2302" s="1"/>
      <c r="F2302" s="1"/>
      <c r="G2302" s="1" t="s">
        <v>16</v>
      </c>
    </row>
    <row r="2303" spans="1:7">
      <c r="A2303" s="1" t="s">
        <v>24520</v>
      </c>
      <c r="B2303" s="1" t="s">
        <v>13</v>
      </c>
      <c r="C2303" s="1">
        <v>195</v>
      </c>
      <c r="D2303" s="1"/>
      <c r="E2303" s="1"/>
      <c r="F2303" s="1"/>
      <c r="G2303" s="1" t="s">
        <v>16</v>
      </c>
    </row>
    <row r="2304" spans="1:7">
      <c r="A2304" s="1" t="s">
        <v>24528</v>
      </c>
      <c r="B2304" s="1" t="s">
        <v>13</v>
      </c>
      <c r="C2304" s="1">
        <v>180</v>
      </c>
      <c r="D2304" s="1"/>
      <c r="E2304" s="1"/>
      <c r="F2304" s="1"/>
      <c r="G2304" s="1" t="s">
        <v>16</v>
      </c>
    </row>
    <row r="2305" spans="1:7">
      <c r="A2305" s="1" t="s">
        <v>24529</v>
      </c>
      <c r="B2305" s="1" t="s">
        <v>13</v>
      </c>
      <c r="C2305" s="1">
        <v>492</v>
      </c>
      <c r="D2305" s="1"/>
      <c r="E2305" s="1"/>
      <c r="F2305" s="1"/>
      <c r="G2305" s="1" t="s">
        <v>16</v>
      </c>
    </row>
    <row r="2306" spans="1:7">
      <c r="A2306" s="1" t="s">
        <v>24534</v>
      </c>
      <c r="B2306" s="1" t="s">
        <v>13</v>
      </c>
      <c r="C2306" s="1">
        <v>90</v>
      </c>
      <c r="D2306" s="1"/>
      <c r="E2306" s="1"/>
      <c r="F2306" s="1"/>
      <c r="G2306" s="1" t="s">
        <v>16</v>
      </c>
    </row>
    <row r="2307" spans="1:7">
      <c r="A2307" s="1" t="s">
        <v>24536</v>
      </c>
      <c r="B2307" s="1" t="s">
        <v>13</v>
      </c>
      <c r="C2307" s="1">
        <v>453</v>
      </c>
      <c r="D2307" s="1"/>
      <c r="E2307" s="1"/>
      <c r="F2307" s="1"/>
      <c r="G2307" s="1" t="s">
        <v>16</v>
      </c>
    </row>
    <row r="2308" spans="1:7">
      <c r="A2308" s="1" t="s">
        <v>24537</v>
      </c>
      <c r="B2308" s="1" t="s">
        <v>13</v>
      </c>
      <c r="C2308" s="1">
        <v>360</v>
      </c>
      <c r="D2308" s="1"/>
      <c r="E2308" s="1"/>
      <c r="F2308" s="1"/>
      <c r="G2308" s="1" t="s">
        <v>16</v>
      </c>
    </row>
    <row r="2309" spans="1:7">
      <c r="A2309" s="1" t="s">
        <v>24538</v>
      </c>
      <c r="B2309" s="1" t="s">
        <v>13</v>
      </c>
      <c r="C2309" s="1">
        <v>216</v>
      </c>
      <c r="D2309" s="1"/>
      <c r="E2309" s="1"/>
      <c r="F2309" s="1"/>
      <c r="G2309" s="1" t="s">
        <v>16</v>
      </c>
    </row>
    <row r="2310" spans="1:7">
      <c r="A2310" s="1" t="s">
        <v>24549</v>
      </c>
      <c r="B2310" s="1" t="s">
        <v>13</v>
      </c>
      <c r="C2310" s="1">
        <v>228</v>
      </c>
      <c r="D2310" s="1"/>
      <c r="E2310" s="1"/>
      <c r="F2310" s="1"/>
      <c r="G2310" s="1" t="s">
        <v>16</v>
      </c>
    </row>
    <row r="2311" spans="1:7">
      <c r="A2311" s="1" t="s">
        <v>24551</v>
      </c>
      <c r="B2311" s="1" t="s">
        <v>13</v>
      </c>
      <c r="C2311" s="1">
        <v>342</v>
      </c>
      <c r="D2311" s="1"/>
      <c r="E2311" s="1"/>
      <c r="F2311" s="1"/>
      <c r="G2311" s="1" t="s">
        <v>16</v>
      </c>
    </row>
    <row r="2312" spans="1:7">
      <c r="A2312" s="1" t="s">
        <v>24563</v>
      </c>
      <c r="B2312" s="1" t="s">
        <v>13</v>
      </c>
      <c r="C2312" s="1">
        <v>174</v>
      </c>
      <c r="D2312" s="1"/>
      <c r="E2312" s="1"/>
      <c r="F2312" s="1"/>
      <c r="G2312" s="1" t="s">
        <v>16</v>
      </c>
    </row>
    <row r="2313" spans="1:7">
      <c r="A2313" s="1" t="s">
        <v>24564</v>
      </c>
      <c r="B2313" s="1" t="s">
        <v>13</v>
      </c>
      <c r="C2313" s="1">
        <v>1407</v>
      </c>
      <c r="D2313" s="1"/>
      <c r="E2313" s="1"/>
      <c r="F2313" s="1"/>
      <c r="G2313" s="1" t="s">
        <v>16</v>
      </c>
    </row>
    <row r="2314" spans="1:7">
      <c r="A2314" s="1" t="s">
        <v>24565</v>
      </c>
      <c r="B2314" s="1" t="s">
        <v>13</v>
      </c>
      <c r="C2314" s="1">
        <v>141</v>
      </c>
      <c r="D2314" s="1"/>
      <c r="E2314" s="1"/>
      <c r="F2314" s="1"/>
      <c r="G2314" s="1" t="s">
        <v>16</v>
      </c>
    </row>
    <row r="2315" spans="1:7">
      <c r="A2315" s="1" t="s">
        <v>24566</v>
      </c>
      <c r="B2315" s="1" t="s">
        <v>13</v>
      </c>
      <c r="C2315" s="1">
        <v>783</v>
      </c>
      <c r="D2315" s="1"/>
      <c r="E2315" s="1"/>
      <c r="F2315" s="1"/>
      <c r="G2315" s="1" t="s">
        <v>16</v>
      </c>
    </row>
    <row r="2316" spans="1:7">
      <c r="A2316" s="1" t="s">
        <v>24568</v>
      </c>
      <c r="B2316" s="1" t="s">
        <v>13</v>
      </c>
      <c r="C2316" s="1">
        <v>1473</v>
      </c>
      <c r="D2316" s="1"/>
      <c r="E2316" s="1"/>
      <c r="F2316" s="1"/>
      <c r="G2316" s="1" t="s">
        <v>16</v>
      </c>
    </row>
    <row r="2317" spans="1:7">
      <c r="A2317" s="1" t="s">
        <v>24569</v>
      </c>
      <c r="B2317" s="1" t="s">
        <v>13</v>
      </c>
      <c r="C2317" s="1">
        <v>492</v>
      </c>
      <c r="D2317" s="1"/>
      <c r="E2317" s="1"/>
      <c r="F2317" s="1"/>
      <c r="G2317" s="1" t="s">
        <v>16</v>
      </c>
    </row>
    <row r="2318" spans="1:7">
      <c r="A2318" s="1" t="s">
        <v>24570</v>
      </c>
      <c r="B2318" s="1" t="s">
        <v>13</v>
      </c>
      <c r="C2318" s="1">
        <v>1536</v>
      </c>
      <c r="D2318" s="1"/>
      <c r="E2318" s="1"/>
      <c r="F2318" s="1"/>
      <c r="G2318" s="1" t="s">
        <v>16</v>
      </c>
    </row>
    <row r="2319" spans="1:7">
      <c r="A2319" s="1" t="s">
        <v>24571</v>
      </c>
      <c r="B2319" s="1" t="s">
        <v>13</v>
      </c>
      <c r="C2319" s="1">
        <v>951</v>
      </c>
      <c r="D2319" s="1"/>
      <c r="E2319" s="1"/>
      <c r="F2319" s="1"/>
      <c r="G2319" s="1" t="s">
        <v>16</v>
      </c>
    </row>
    <row r="2320" spans="1:7">
      <c r="A2320" s="1" t="s">
        <v>24572</v>
      </c>
      <c r="B2320" s="1" t="s">
        <v>13</v>
      </c>
      <c r="C2320" s="1">
        <v>393</v>
      </c>
      <c r="D2320" s="1"/>
      <c r="E2320" s="1"/>
      <c r="F2320" s="1"/>
      <c r="G2320" s="1" t="s">
        <v>16</v>
      </c>
    </row>
    <row r="2321" spans="1:7">
      <c r="A2321" s="1" t="s">
        <v>24573</v>
      </c>
      <c r="B2321" s="1" t="s">
        <v>13</v>
      </c>
      <c r="C2321" s="1">
        <v>654</v>
      </c>
      <c r="D2321" s="1"/>
      <c r="E2321" s="1"/>
      <c r="F2321" s="1"/>
      <c r="G2321" s="1" t="s">
        <v>16</v>
      </c>
    </row>
    <row r="2322" spans="1:7">
      <c r="A2322" s="1" t="s">
        <v>24577</v>
      </c>
      <c r="B2322" s="1" t="s">
        <v>13</v>
      </c>
      <c r="C2322" s="1">
        <v>555</v>
      </c>
      <c r="D2322" s="1"/>
      <c r="E2322" s="1"/>
      <c r="F2322" s="1"/>
      <c r="G2322" s="1" t="s">
        <v>16</v>
      </c>
    </row>
    <row r="2323" spans="1:7">
      <c r="A2323" s="1" t="s">
        <v>24578</v>
      </c>
      <c r="B2323" s="1" t="s">
        <v>13</v>
      </c>
      <c r="C2323" s="1">
        <v>465</v>
      </c>
      <c r="D2323" s="1"/>
      <c r="E2323" s="1"/>
      <c r="F2323" s="1"/>
      <c r="G2323" s="1" t="s">
        <v>16</v>
      </c>
    </row>
    <row r="2324" spans="1:7">
      <c r="A2324" s="1" t="s">
        <v>24579</v>
      </c>
      <c r="B2324" s="1" t="s">
        <v>13</v>
      </c>
      <c r="C2324" s="1">
        <v>2085</v>
      </c>
      <c r="D2324" s="1"/>
      <c r="E2324" s="1"/>
      <c r="F2324" s="1"/>
      <c r="G2324" s="1" t="s">
        <v>16</v>
      </c>
    </row>
    <row r="2325" spans="1:7">
      <c r="A2325" s="1" t="s">
        <v>24580</v>
      </c>
      <c r="B2325" s="1" t="s">
        <v>13</v>
      </c>
      <c r="C2325" s="1">
        <v>285</v>
      </c>
      <c r="D2325" s="1"/>
      <c r="E2325" s="1"/>
      <c r="F2325" s="1"/>
      <c r="G2325" s="1" t="s">
        <v>16</v>
      </c>
    </row>
    <row r="2326" spans="1:7">
      <c r="A2326" s="1" t="s">
        <v>24581</v>
      </c>
      <c r="B2326" s="1" t="s">
        <v>13</v>
      </c>
      <c r="C2326" s="1">
        <v>507</v>
      </c>
      <c r="D2326" s="1"/>
      <c r="E2326" s="1"/>
      <c r="F2326" s="1"/>
      <c r="G2326" s="1" t="s">
        <v>16</v>
      </c>
    </row>
    <row r="2327" spans="1:7">
      <c r="A2327" s="1" t="s">
        <v>24582</v>
      </c>
      <c r="B2327" s="1" t="s">
        <v>13</v>
      </c>
      <c r="C2327" s="1">
        <v>801</v>
      </c>
      <c r="D2327" s="1"/>
      <c r="E2327" s="1"/>
      <c r="F2327" s="1"/>
      <c r="G2327" s="1" t="s">
        <v>16</v>
      </c>
    </row>
    <row r="2328" spans="1:7">
      <c r="A2328" s="1" t="s">
        <v>24583</v>
      </c>
      <c r="B2328" s="1" t="s">
        <v>13</v>
      </c>
      <c r="C2328" s="1">
        <v>774</v>
      </c>
      <c r="D2328" s="1"/>
      <c r="E2328" s="1"/>
      <c r="F2328" s="1"/>
      <c r="G2328" s="1" t="s">
        <v>16</v>
      </c>
    </row>
    <row r="2329" spans="1:7">
      <c r="A2329" s="1" t="s">
        <v>24584</v>
      </c>
      <c r="B2329" s="1" t="s">
        <v>13</v>
      </c>
      <c r="C2329" s="1">
        <v>267</v>
      </c>
      <c r="D2329" s="1"/>
      <c r="E2329" s="1"/>
      <c r="F2329" s="1"/>
      <c r="G2329" s="1" t="s">
        <v>16</v>
      </c>
    </row>
    <row r="2330" spans="1:7">
      <c r="A2330" s="1" t="s">
        <v>24585</v>
      </c>
      <c r="B2330" s="1" t="s">
        <v>13</v>
      </c>
      <c r="C2330" s="1">
        <v>1161</v>
      </c>
      <c r="D2330" s="1"/>
      <c r="E2330" s="1"/>
      <c r="F2330" s="1"/>
      <c r="G2330" s="1" t="s">
        <v>16</v>
      </c>
    </row>
    <row r="2331" spans="1:7">
      <c r="A2331" s="1" t="s">
        <v>24586</v>
      </c>
      <c r="B2331" s="1" t="s">
        <v>13</v>
      </c>
      <c r="C2331" s="1">
        <v>1521</v>
      </c>
      <c r="D2331" s="1"/>
      <c r="E2331" s="1"/>
      <c r="F2331" s="1"/>
      <c r="G2331" s="1" t="s">
        <v>16</v>
      </c>
    </row>
    <row r="2332" spans="1:7">
      <c r="A2332" s="1" t="s">
        <v>24587</v>
      </c>
      <c r="B2332" s="1" t="s">
        <v>13</v>
      </c>
      <c r="C2332" s="1">
        <v>1353</v>
      </c>
      <c r="D2332" s="1"/>
      <c r="E2332" s="1"/>
      <c r="F2332" s="1"/>
      <c r="G2332" s="1" t="s">
        <v>16</v>
      </c>
    </row>
    <row r="2333" spans="1:7">
      <c r="A2333" s="1" t="s">
        <v>24588</v>
      </c>
      <c r="B2333" s="1" t="s">
        <v>13</v>
      </c>
      <c r="C2333" s="1">
        <v>483</v>
      </c>
      <c r="D2333" s="1"/>
      <c r="E2333" s="1"/>
      <c r="F2333" s="1"/>
      <c r="G2333" s="1" t="s">
        <v>16</v>
      </c>
    </row>
    <row r="2334" spans="1:7">
      <c r="A2334" s="1" t="s">
        <v>24589</v>
      </c>
      <c r="B2334" s="1" t="s">
        <v>13</v>
      </c>
      <c r="C2334" s="1">
        <v>708</v>
      </c>
      <c r="D2334" s="1"/>
      <c r="E2334" s="1"/>
      <c r="F2334" s="1"/>
      <c r="G2334" s="1" t="s">
        <v>16</v>
      </c>
    </row>
    <row r="2335" spans="1:7">
      <c r="A2335" s="1" t="s">
        <v>24590</v>
      </c>
      <c r="B2335" s="1" t="s">
        <v>13</v>
      </c>
      <c r="C2335" s="1">
        <v>690</v>
      </c>
      <c r="D2335" s="1"/>
      <c r="E2335" s="1"/>
      <c r="F2335" s="1"/>
      <c r="G2335" s="1" t="s">
        <v>16</v>
      </c>
    </row>
    <row r="2336" spans="1:7">
      <c r="A2336" s="1" t="s">
        <v>24591</v>
      </c>
      <c r="B2336" s="1" t="s">
        <v>13</v>
      </c>
      <c r="C2336" s="1">
        <v>1584</v>
      </c>
      <c r="D2336" s="1"/>
      <c r="E2336" s="1"/>
      <c r="F2336" s="1"/>
      <c r="G2336" s="1" t="s">
        <v>16</v>
      </c>
    </row>
    <row r="2337" spans="1:7">
      <c r="A2337" s="1" t="s">
        <v>24592</v>
      </c>
      <c r="B2337" s="1" t="s">
        <v>13</v>
      </c>
      <c r="C2337" s="1">
        <v>207</v>
      </c>
      <c r="D2337" s="1"/>
      <c r="E2337" s="1"/>
      <c r="F2337" s="1"/>
      <c r="G2337" s="1" t="s">
        <v>16</v>
      </c>
    </row>
    <row r="2338" spans="1:7">
      <c r="A2338" s="1" t="s">
        <v>24593</v>
      </c>
      <c r="B2338" s="1" t="s">
        <v>13</v>
      </c>
      <c r="C2338" s="1">
        <v>1050</v>
      </c>
      <c r="D2338" s="1"/>
      <c r="E2338" s="1"/>
      <c r="F2338" s="1"/>
      <c r="G2338" s="1" t="s">
        <v>16</v>
      </c>
    </row>
    <row r="2339" spans="1:7">
      <c r="A2339" s="1" t="s">
        <v>24594</v>
      </c>
      <c r="B2339" s="1" t="s">
        <v>13</v>
      </c>
      <c r="C2339" s="1">
        <v>531</v>
      </c>
      <c r="D2339" s="1"/>
      <c r="E2339" s="1"/>
      <c r="F2339" s="1"/>
      <c r="G2339" s="1" t="s">
        <v>16</v>
      </c>
    </row>
    <row r="2340" spans="1:7">
      <c r="A2340" s="1" t="s">
        <v>24595</v>
      </c>
      <c r="B2340" s="1" t="s">
        <v>13</v>
      </c>
      <c r="C2340" s="1">
        <v>396</v>
      </c>
      <c r="D2340" s="1"/>
      <c r="E2340" s="1"/>
      <c r="F2340" s="1"/>
      <c r="G2340" s="1" t="s">
        <v>16</v>
      </c>
    </row>
    <row r="2341" spans="1:7">
      <c r="A2341" s="1" t="s">
        <v>24617</v>
      </c>
      <c r="B2341" s="1" t="s">
        <v>13</v>
      </c>
      <c r="C2341" s="1">
        <v>486</v>
      </c>
      <c r="D2341" s="1"/>
      <c r="E2341" s="1"/>
      <c r="F2341" s="1"/>
      <c r="G2341" s="1" t="s">
        <v>16</v>
      </c>
    </row>
    <row r="2342" spans="1:7">
      <c r="A2342" s="1" t="s">
        <v>24622</v>
      </c>
      <c r="B2342" s="1" t="s">
        <v>13</v>
      </c>
      <c r="C2342" s="1">
        <v>237</v>
      </c>
      <c r="D2342" s="1"/>
      <c r="E2342" s="1"/>
      <c r="F2342" s="1"/>
      <c r="G2342" s="1" t="s">
        <v>16</v>
      </c>
    </row>
    <row r="2343" spans="1:7">
      <c r="A2343" s="1" t="s">
        <v>24624</v>
      </c>
      <c r="B2343" s="1" t="s">
        <v>13</v>
      </c>
      <c r="C2343" s="1">
        <v>1449</v>
      </c>
      <c r="D2343" s="1"/>
      <c r="E2343" s="1"/>
      <c r="F2343" s="1"/>
      <c r="G2343" s="1" t="s">
        <v>16</v>
      </c>
    </row>
    <row r="2344" spans="1:7">
      <c r="A2344" s="1" t="s">
        <v>24647</v>
      </c>
      <c r="B2344" s="1" t="s">
        <v>13</v>
      </c>
      <c r="C2344" s="1">
        <v>237</v>
      </c>
      <c r="D2344" s="1"/>
      <c r="E2344" s="1"/>
      <c r="F2344" s="1"/>
      <c r="G2344" s="1" t="s">
        <v>16</v>
      </c>
    </row>
    <row r="2345" spans="1:7">
      <c r="A2345" s="1" t="s">
        <v>24667</v>
      </c>
      <c r="B2345" s="1" t="s">
        <v>13</v>
      </c>
      <c r="C2345" s="1">
        <v>399</v>
      </c>
      <c r="D2345" s="1"/>
      <c r="E2345" s="1"/>
      <c r="F2345" s="1"/>
      <c r="G2345" s="1" t="s">
        <v>16</v>
      </c>
    </row>
    <row r="2346" spans="1:7">
      <c r="A2346" s="1" t="s">
        <v>24668</v>
      </c>
      <c r="B2346" s="1" t="s">
        <v>13</v>
      </c>
      <c r="C2346" s="1">
        <v>258</v>
      </c>
      <c r="D2346" s="1"/>
      <c r="E2346" s="1"/>
      <c r="F2346" s="1"/>
      <c r="G2346" s="1" t="s">
        <v>16</v>
      </c>
    </row>
    <row r="2347" spans="1:7">
      <c r="A2347" s="1" t="s">
        <v>24680</v>
      </c>
      <c r="B2347" s="1" t="s">
        <v>13</v>
      </c>
      <c r="C2347" s="1">
        <v>201</v>
      </c>
      <c r="D2347" s="1"/>
      <c r="E2347" s="1"/>
      <c r="F2347" s="1"/>
      <c r="G2347" s="1" t="s">
        <v>16</v>
      </c>
    </row>
    <row r="2348" spans="1:7">
      <c r="A2348" s="1" t="s">
        <v>24682</v>
      </c>
      <c r="B2348" s="1" t="s">
        <v>13</v>
      </c>
      <c r="C2348" s="1">
        <v>237</v>
      </c>
      <c r="D2348" s="1"/>
      <c r="E2348" s="1"/>
      <c r="F2348" s="1"/>
      <c r="G2348" s="1" t="s">
        <v>16</v>
      </c>
    </row>
    <row r="2349" spans="1:7">
      <c r="A2349" s="1" t="s">
        <v>24685</v>
      </c>
      <c r="B2349" s="1" t="s">
        <v>13</v>
      </c>
      <c r="C2349" s="1">
        <v>1569</v>
      </c>
      <c r="D2349" s="1"/>
      <c r="E2349" s="1"/>
      <c r="F2349" s="1"/>
      <c r="G2349" s="1" t="s">
        <v>16</v>
      </c>
    </row>
    <row r="2350" spans="1:7">
      <c r="A2350" s="1" t="s">
        <v>24691</v>
      </c>
      <c r="B2350" s="1" t="s">
        <v>13</v>
      </c>
      <c r="C2350" s="1">
        <v>1020</v>
      </c>
      <c r="D2350" s="1"/>
      <c r="E2350" s="1"/>
      <c r="F2350" s="1"/>
      <c r="G2350" s="1" t="s">
        <v>16</v>
      </c>
    </row>
    <row r="2351" spans="1:7">
      <c r="A2351" s="1" t="s">
        <v>24694</v>
      </c>
      <c r="B2351" s="1" t="s">
        <v>13</v>
      </c>
      <c r="C2351" s="1">
        <v>435</v>
      </c>
      <c r="D2351" s="1"/>
      <c r="E2351" s="1"/>
      <c r="F2351" s="1"/>
      <c r="G2351" s="1" t="s">
        <v>16</v>
      </c>
    </row>
    <row r="2352" spans="1:7">
      <c r="A2352" s="1" t="s">
        <v>24695</v>
      </c>
      <c r="B2352" s="1" t="s">
        <v>13</v>
      </c>
      <c r="C2352" s="1">
        <v>846</v>
      </c>
      <c r="D2352" s="1"/>
      <c r="E2352" s="1"/>
      <c r="F2352" s="1"/>
      <c r="G2352" s="1" t="s">
        <v>16</v>
      </c>
    </row>
    <row r="2353" spans="1:7">
      <c r="A2353" s="1" t="s">
        <v>24700</v>
      </c>
      <c r="B2353" s="1" t="s">
        <v>13</v>
      </c>
      <c r="C2353" s="1">
        <v>822</v>
      </c>
      <c r="D2353" s="1"/>
      <c r="E2353" s="1"/>
      <c r="F2353" s="1"/>
      <c r="G2353" s="1" t="s">
        <v>16</v>
      </c>
    </row>
    <row r="2354" spans="1:7">
      <c r="A2354" s="1" t="s">
        <v>24703</v>
      </c>
      <c r="B2354" s="1" t="s">
        <v>13</v>
      </c>
      <c r="C2354" s="1">
        <v>108</v>
      </c>
      <c r="D2354" s="1"/>
      <c r="E2354" s="1"/>
      <c r="F2354" s="1"/>
      <c r="G2354" s="1" t="s">
        <v>16</v>
      </c>
    </row>
    <row r="2355" spans="1:7">
      <c r="A2355" s="1" t="s">
        <v>24704</v>
      </c>
      <c r="B2355" s="1" t="s">
        <v>13</v>
      </c>
      <c r="C2355" s="1">
        <v>411</v>
      </c>
      <c r="D2355" s="1"/>
      <c r="E2355" s="1"/>
      <c r="F2355" s="1"/>
      <c r="G2355" s="1" t="s">
        <v>16</v>
      </c>
    </row>
    <row r="2356" spans="1:7">
      <c r="A2356" s="1" t="s">
        <v>24705</v>
      </c>
      <c r="B2356" s="1" t="s">
        <v>13</v>
      </c>
      <c r="C2356" s="1">
        <v>264</v>
      </c>
      <c r="D2356" s="1"/>
      <c r="E2356" s="1"/>
      <c r="F2356" s="1"/>
      <c r="G2356" s="1" t="s">
        <v>16</v>
      </c>
    </row>
    <row r="2357" spans="1:7">
      <c r="A2357" s="1" t="s">
        <v>24706</v>
      </c>
      <c r="B2357" s="1" t="s">
        <v>13</v>
      </c>
      <c r="C2357" s="1">
        <v>129</v>
      </c>
      <c r="D2357" s="1"/>
      <c r="E2357" s="1"/>
      <c r="F2357" s="1"/>
      <c r="G2357" s="1" t="s">
        <v>16</v>
      </c>
    </row>
    <row r="2358" spans="1:7">
      <c r="A2358" s="1" t="s">
        <v>24716</v>
      </c>
      <c r="B2358" s="1" t="s">
        <v>13</v>
      </c>
      <c r="C2358" s="1">
        <v>750</v>
      </c>
      <c r="D2358" s="1"/>
      <c r="E2358" s="1"/>
      <c r="F2358" s="1"/>
      <c r="G2358" s="1" t="s">
        <v>16</v>
      </c>
    </row>
    <row r="2359" spans="1:7">
      <c r="A2359" s="1" t="s">
        <v>24717</v>
      </c>
      <c r="B2359" s="1" t="s">
        <v>13</v>
      </c>
      <c r="C2359" s="1">
        <v>261</v>
      </c>
      <c r="D2359" s="1"/>
      <c r="E2359" s="1"/>
      <c r="F2359" s="1"/>
      <c r="G2359" s="1" t="s">
        <v>16</v>
      </c>
    </row>
    <row r="2360" spans="1:7">
      <c r="A2360" s="1" t="s">
        <v>24720</v>
      </c>
      <c r="B2360" s="1" t="s">
        <v>13</v>
      </c>
      <c r="C2360" s="1">
        <v>264</v>
      </c>
      <c r="D2360" s="1"/>
      <c r="E2360" s="1"/>
      <c r="F2360" s="1"/>
      <c r="G2360" s="1" t="s">
        <v>16</v>
      </c>
    </row>
    <row r="2361" spans="1:7">
      <c r="A2361" s="1" t="s">
        <v>24728</v>
      </c>
      <c r="B2361" s="1" t="s">
        <v>13</v>
      </c>
      <c r="C2361" s="1">
        <v>468</v>
      </c>
      <c r="D2361" s="1"/>
      <c r="E2361" s="1"/>
      <c r="F2361" s="1"/>
      <c r="G2361" s="1" t="s">
        <v>16</v>
      </c>
    </row>
    <row r="2362" spans="1:7">
      <c r="A2362" s="1" t="s">
        <v>24731</v>
      </c>
      <c r="B2362" s="1" t="s">
        <v>13</v>
      </c>
      <c r="C2362" s="1">
        <v>711</v>
      </c>
      <c r="D2362" s="1"/>
      <c r="E2362" s="1"/>
      <c r="F2362" s="1"/>
      <c r="G2362" s="1" t="s">
        <v>16</v>
      </c>
    </row>
    <row r="2363" spans="1:7">
      <c r="A2363" s="1" t="s">
        <v>24734</v>
      </c>
      <c r="B2363" s="1" t="s">
        <v>13</v>
      </c>
      <c r="C2363" s="1">
        <v>339</v>
      </c>
      <c r="D2363" s="1"/>
      <c r="E2363" s="1"/>
      <c r="F2363" s="1"/>
      <c r="G2363" s="1" t="s">
        <v>16</v>
      </c>
    </row>
    <row r="2364" spans="1:7">
      <c r="A2364" s="1" t="s">
        <v>24735</v>
      </c>
      <c r="B2364" s="1" t="s">
        <v>13</v>
      </c>
      <c r="C2364" s="1">
        <v>267</v>
      </c>
      <c r="D2364" s="1"/>
      <c r="E2364" s="1"/>
      <c r="F2364" s="1"/>
      <c r="G2364" s="1" t="s">
        <v>16</v>
      </c>
    </row>
    <row r="2365" spans="1:7">
      <c r="A2365" s="1" t="s">
        <v>24738</v>
      </c>
      <c r="B2365" s="1" t="s">
        <v>13</v>
      </c>
      <c r="C2365" s="1">
        <v>261</v>
      </c>
      <c r="D2365" s="1"/>
      <c r="E2365" s="1"/>
      <c r="F2365" s="1"/>
      <c r="G2365" s="1" t="s">
        <v>16</v>
      </c>
    </row>
    <row r="2366" spans="1:7">
      <c r="A2366" s="1" t="s">
        <v>24747</v>
      </c>
      <c r="B2366" s="1" t="s">
        <v>13</v>
      </c>
      <c r="C2366" s="1">
        <v>798</v>
      </c>
      <c r="D2366" s="1"/>
      <c r="E2366" s="1"/>
      <c r="F2366" s="1"/>
      <c r="G2366" s="1" t="s">
        <v>16</v>
      </c>
    </row>
    <row r="2367" spans="1:7">
      <c r="A2367" s="1" t="s">
        <v>24749</v>
      </c>
      <c r="B2367" s="1" t="s">
        <v>13</v>
      </c>
      <c r="C2367" s="1">
        <v>492</v>
      </c>
      <c r="D2367" s="1"/>
      <c r="E2367" s="1"/>
      <c r="F2367" s="1"/>
      <c r="G2367" s="1" t="s">
        <v>16</v>
      </c>
    </row>
    <row r="2368" spans="1:7">
      <c r="A2368" s="1" t="s">
        <v>24753</v>
      </c>
      <c r="B2368" s="1" t="s">
        <v>13</v>
      </c>
      <c r="C2368" s="1">
        <v>366</v>
      </c>
      <c r="D2368" s="1"/>
      <c r="E2368" s="1"/>
      <c r="F2368" s="1"/>
      <c r="G2368" s="1" t="s">
        <v>16</v>
      </c>
    </row>
    <row r="2369" spans="1:7">
      <c r="A2369" s="1" t="s">
        <v>24754</v>
      </c>
      <c r="B2369" s="1" t="s">
        <v>13</v>
      </c>
      <c r="C2369" s="1">
        <v>312</v>
      </c>
      <c r="D2369" s="1"/>
      <c r="E2369" s="1"/>
      <c r="F2369" s="1"/>
      <c r="G2369" s="1" t="s">
        <v>16</v>
      </c>
    </row>
    <row r="2370" spans="1:7">
      <c r="A2370" s="1" t="s">
        <v>24756</v>
      </c>
      <c r="B2370" s="1" t="s">
        <v>13</v>
      </c>
      <c r="C2370" s="1">
        <v>330</v>
      </c>
      <c r="D2370" s="1"/>
      <c r="E2370" s="1"/>
      <c r="F2370" s="1"/>
      <c r="G2370" s="1" t="s">
        <v>16</v>
      </c>
    </row>
    <row r="2371" spans="1:7">
      <c r="A2371" s="1" t="s">
        <v>24757</v>
      </c>
      <c r="B2371" s="1" t="s">
        <v>13</v>
      </c>
      <c r="C2371" s="1">
        <v>243</v>
      </c>
      <c r="D2371" s="1"/>
      <c r="E2371" s="1"/>
      <c r="F2371" s="1"/>
      <c r="G2371" s="1" t="s">
        <v>16</v>
      </c>
    </row>
    <row r="2372" spans="1:7">
      <c r="A2372" s="1" t="s">
        <v>24758</v>
      </c>
      <c r="B2372" s="1" t="s">
        <v>13</v>
      </c>
      <c r="C2372" s="1">
        <v>279</v>
      </c>
      <c r="D2372" s="1"/>
      <c r="E2372" s="1"/>
      <c r="F2372" s="1"/>
      <c r="G2372" s="1" t="s">
        <v>16</v>
      </c>
    </row>
    <row r="2373" spans="1:7">
      <c r="A2373" s="1" t="s">
        <v>24759</v>
      </c>
      <c r="B2373" s="1" t="s">
        <v>13</v>
      </c>
      <c r="C2373" s="1">
        <v>108</v>
      </c>
      <c r="D2373" s="1"/>
      <c r="E2373" s="1"/>
      <c r="F2373" s="1"/>
      <c r="G2373" s="1" t="s">
        <v>16</v>
      </c>
    </row>
    <row r="2374" spans="1:7">
      <c r="A2374" s="1" t="s">
        <v>24762</v>
      </c>
      <c r="B2374" s="1" t="s">
        <v>13</v>
      </c>
      <c r="C2374" s="1">
        <v>2640</v>
      </c>
      <c r="D2374" s="1"/>
      <c r="E2374" s="1"/>
      <c r="F2374" s="1"/>
      <c r="G2374" s="1" t="s">
        <v>16</v>
      </c>
    </row>
    <row r="2375" spans="1:7">
      <c r="A2375" s="1" t="s">
        <v>24763</v>
      </c>
      <c r="B2375" s="1" t="s">
        <v>13</v>
      </c>
      <c r="C2375" s="1">
        <v>192</v>
      </c>
      <c r="D2375" s="1"/>
      <c r="E2375" s="1"/>
      <c r="F2375" s="1"/>
      <c r="G2375" s="1" t="s">
        <v>16</v>
      </c>
    </row>
    <row r="2376" spans="1:7">
      <c r="A2376" s="1" t="s">
        <v>24764</v>
      </c>
      <c r="B2376" s="1" t="s">
        <v>13</v>
      </c>
      <c r="C2376" s="1">
        <v>318</v>
      </c>
      <c r="D2376" s="1"/>
      <c r="E2376" s="1"/>
      <c r="F2376" s="1"/>
      <c r="G2376" s="1" t="s">
        <v>16</v>
      </c>
    </row>
    <row r="2377" spans="1:7">
      <c r="A2377" s="1" t="s">
        <v>24767</v>
      </c>
      <c r="B2377" s="1" t="s">
        <v>13</v>
      </c>
      <c r="C2377" s="1">
        <v>1107</v>
      </c>
      <c r="D2377" s="1"/>
      <c r="E2377" s="1"/>
      <c r="F2377" s="1"/>
      <c r="G2377" s="1" t="s">
        <v>16</v>
      </c>
    </row>
    <row r="2378" spans="1:7">
      <c r="A2378" s="1" t="s">
        <v>24770</v>
      </c>
      <c r="B2378" s="1" t="s">
        <v>13</v>
      </c>
      <c r="C2378" s="1">
        <v>396</v>
      </c>
      <c r="D2378" s="1"/>
      <c r="E2378" s="1"/>
      <c r="F2378" s="1"/>
      <c r="G2378" s="1" t="s">
        <v>16</v>
      </c>
    </row>
    <row r="2379" spans="1:7">
      <c r="A2379" s="1" t="s">
        <v>24788</v>
      </c>
      <c r="B2379" s="1" t="s">
        <v>13</v>
      </c>
      <c r="C2379" s="1">
        <v>753</v>
      </c>
      <c r="D2379" s="1"/>
      <c r="E2379" s="1"/>
      <c r="F2379" s="1"/>
      <c r="G2379" s="1" t="s">
        <v>16</v>
      </c>
    </row>
    <row r="2380" spans="1:7">
      <c r="A2380" s="1" t="s">
        <v>24789</v>
      </c>
      <c r="B2380" s="1" t="s">
        <v>13</v>
      </c>
      <c r="C2380" s="1">
        <v>198</v>
      </c>
      <c r="D2380" s="1"/>
      <c r="E2380" s="1"/>
      <c r="F2380" s="1"/>
      <c r="G2380" s="1" t="s">
        <v>16</v>
      </c>
    </row>
    <row r="2381" spans="1:7">
      <c r="A2381" s="1" t="s">
        <v>24790</v>
      </c>
      <c r="B2381" s="1" t="s">
        <v>13</v>
      </c>
      <c r="C2381" s="1">
        <v>435</v>
      </c>
      <c r="D2381" s="1"/>
      <c r="E2381" s="1"/>
      <c r="F2381" s="1"/>
      <c r="G2381" s="1" t="s">
        <v>16</v>
      </c>
    </row>
    <row r="2382" spans="1:7">
      <c r="A2382" s="1" t="s">
        <v>24791</v>
      </c>
      <c r="B2382" s="1" t="s">
        <v>13</v>
      </c>
      <c r="C2382" s="1">
        <v>801</v>
      </c>
      <c r="D2382" s="1"/>
      <c r="E2382" s="1"/>
      <c r="F2382" s="1"/>
      <c r="G2382" s="1" t="s">
        <v>16</v>
      </c>
    </row>
    <row r="2383" spans="1:7">
      <c r="A2383" s="1" t="s">
        <v>24792</v>
      </c>
      <c r="B2383" s="1" t="s">
        <v>13</v>
      </c>
      <c r="C2383" s="1">
        <v>1182</v>
      </c>
      <c r="D2383" s="1"/>
      <c r="E2383" s="1"/>
      <c r="F2383" s="1"/>
      <c r="G2383" s="1" t="s">
        <v>16</v>
      </c>
    </row>
    <row r="2384" spans="1:7">
      <c r="A2384" s="1" t="s">
        <v>24793</v>
      </c>
      <c r="B2384" s="1" t="s">
        <v>13</v>
      </c>
      <c r="C2384" s="1">
        <v>723</v>
      </c>
      <c r="D2384" s="1"/>
      <c r="E2384" s="1"/>
      <c r="F2384" s="1"/>
      <c r="G2384" s="1" t="s">
        <v>16</v>
      </c>
    </row>
    <row r="2385" spans="1:7">
      <c r="A2385" s="1" t="s">
        <v>24795</v>
      </c>
      <c r="B2385" s="1" t="s">
        <v>13</v>
      </c>
      <c r="C2385" s="1">
        <v>486</v>
      </c>
      <c r="D2385" s="1"/>
      <c r="E2385" s="1"/>
      <c r="F2385" s="1"/>
      <c r="G2385" s="1" t="s">
        <v>16</v>
      </c>
    </row>
    <row r="2386" spans="1:7">
      <c r="A2386" s="1" t="s">
        <v>24796</v>
      </c>
      <c r="B2386" s="1" t="s">
        <v>13</v>
      </c>
      <c r="C2386" s="1">
        <v>525</v>
      </c>
      <c r="D2386" s="1"/>
      <c r="E2386" s="1"/>
      <c r="F2386" s="1"/>
      <c r="G2386" s="1" t="s">
        <v>16</v>
      </c>
    </row>
    <row r="2387" spans="1:7">
      <c r="A2387" s="1" t="s">
        <v>24797</v>
      </c>
      <c r="B2387" s="1" t="s">
        <v>13</v>
      </c>
      <c r="C2387" s="1">
        <v>534</v>
      </c>
      <c r="D2387" s="1"/>
      <c r="E2387" s="1"/>
      <c r="F2387" s="1"/>
      <c r="G2387" s="1" t="s">
        <v>16</v>
      </c>
    </row>
    <row r="2388" spans="1:7">
      <c r="A2388" s="1" t="s">
        <v>24798</v>
      </c>
      <c r="B2388" s="1" t="s">
        <v>13</v>
      </c>
      <c r="C2388" s="1">
        <v>273</v>
      </c>
      <c r="D2388" s="1"/>
      <c r="E2388" s="1"/>
      <c r="F2388" s="1"/>
      <c r="G2388" s="1" t="s">
        <v>16</v>
      </c>
    </row>
    <row r="2389" spans="1:7">
      <c r="A2389" s="1" t="s">
        <v>24799</v>
      </c>
      <c r="B2389" s="1" t="s">
        <v>13</v>
      </c>
      <c r="C2389" s="1">
        <v>186</v>
      </c>
      <c r="D2389" s="1"/>
      <c r="E2389" s="1"/>
      <c r="F2389" s="1"/>
      <c r="G2389" s="1" t="s">
        <v>16</v>
      </c>
    </row>
    <row r="2390" spans="1:7">
      <c r="A2390" s="1" t="s">
        <v>24800</v>
      </c>
      <c r="B2390" s="1" t="s">
        <v>13</v>
      </c>
      <c r="C2390" s="1">
        <v>435</v>
      </c>
      <c r="D2390" s="1"/>
      <c r="E2390" s="1"/>
      <c r="F2390" s="1"/>
      <c r="G2390" s="1" t="s">
        <v>16</v>
      </c>
    </row>
    <row r="2391" spans="1:7">
      <c r="A2391" s="1" t="s">
        <v>24802</v>
      </c>
      <c r="B2391" s="1" t="s">
        <v>13</v>
      </c>
      <c r="C2391" s="1">
        <v>264</v>
      </c>
      <c r="D2391" s="1"/>
      <c r="E2391" s="1"/>
      <c r="F2391" s="1"/>
      <c r="G2391" s="1" t="s">
        <v>16</v>
      </c>
    </row>
    <row r="2392" spans="1:7">
      <c r="A2392" s="1" t="s">
        <v>24804</v>
      </c>
      <c r="B2392" s="1" t="s">
        <v>13</v>
      </c>
      <c r="C2392" s="1">
        <v>1005</v>
      </c>
      <c r="D2392" s="1"/>
      <c r="E2392" s="1"/>
      <c r="F2392" s="1"/>
      <c r="G2392" s="1" t="s">
        <v>16</v>
      </c>
    </row>
    <row r="2393" spans="1:7">
      <c r="A2393" s="1" t="s">
        <v>24805</v>
      </c>
      <c r="B2393" s="1" t="s">
        <v>13</v>
      </c>
      <c r="C2393" s="1">
        <v>219</v>
      </c>
      <c r="D2393" s="1"/>
      <c r="E2393" s="1"/>
      <c r="F2393" s="1"/>
      <c r="G2393" s="1" t="s">
        <v>16</v>
      </c>
    </row>
    <row r="2394" spans="1:7">
      <c r="A2394" s="1" t="s">
        <v>24806</v>
      </c>
      <c r="B2394" s="1" t="s">
        <v>13</v>
      </c>
      <c r="C2394" s="1">
        <v>324</v>
      </c>
      <c r="D2394" s="1"/>
      <c r="E2394" s="1"/>
      <c r="F2394" s="1"/>
      <c r="G2394" s="1" t="s">
        <v>16</v>
      </c>
    </row>
    <row r="2395" spans="1:7">
      <c r="A2395" s="1" t="s">
        <v>24809</v>
      </c>
      <c r="B2395" s="1" t="s">
        <v>13</v>
      </c>
      <c r="C2395" s="1">
        <v>363</v>
      </c>
      <c r="D2395" s="1"/>
      <c r="E2395" s="1"/>
      <c r="F2395" s="1"/>
      <c r="G2395" s="1" t="s">
        <v>16</v>
      </c>
    </row>
    <row r="2396" spans="1:7">
      <c r="A2396" s="1" t="s">
        <v>24810</v>
      </c>
      <c r="B2396" s="1" t="s">
        <v>13</v>
      </c>
      <c r="C2396" s="1">
        <v>2280</v>
      </c>
      <c r="D2396" s="1"/>
      <c r="E2396" s="1"/>
      <c r="F2396" s="1"/>
      <c r="G2396" s="1" t="s">
        <v>16</v>
      </c>
    </row>
    <row r="2397" spans="1:7">
      <c r="A2397" s="1" t="s">
        <v>24811</v>
      </c>
      <c r="B2397" s="1" t="s">
        <v>13</v>
      </c>
      <c r="C2397" s="1">
        <v>1284</v>
      </c>
      <c r="D2397" s="1"/>
      <c r="E2397" s="1"/>
      <c r="F2397" s="1"/>
      <c r="G2397" s="1" t="s">
        <v>16</v>
      </c>
    </row>
    <row r="2398" spans="1:7">
      <c r="A2398" s="1" t="s">
        <v>24815</v>
      </c>
      <c r="B2398" s="1" t="s">
        <v>13</v>
      </c>
      <c r="C2398" s="1">
        <v>276</v>
      </c>
      <c r="D2398" s="1"/>
      <c r="E2398" s="1"/>
      <c r="F2398" s="1"/>
      <c r="G2398" s="1" t="s">
        <v>16</v>
      </c>
    </row>
    <row r="2399" spans="1:7">
      <c r="A2399" s="1" t="s">
        <v>24816</v>
      </c>
      <c r="B2399" s="1" t="s">
        <v>13</v>
      </c>
      <c r="C2399" s="1">
        <v>942</v>
      </c>
      <c r="D2399" s="1"/>
      <c r="E2399" s="1"/>
      <c r="F2399" s="1"/>
      <c r="G2399" s="1" t="s">
        <v>16</v>
      </c>
    </row>
    <row r="2400" spans="1:7">
      <c r="A2400" s="1" t="s">
        <v>24817</v>
      </c>
      <c r="B2400" s="1" t="s">
        <v>13</v>
      </c>
      <c r="C2400" s="1">
        <v>507</v>
      </c>
      <c r="D2400" s="1"/>
      <c r="E2400" s="1"/>
      <c r="F2400" s="1"/>
      <c r="G2400" s="1" t="s">
        <v>16</v>
      </c>
    </row>
    <row r="2401" spans="1:7">
      <c r="A2401" s="1" t="s">
        <v>24825</v>
      </c>
      <c r="B2401" s="1" t="s">
        <v>13</v>
      </c>
      <c r="C2401" s="1">
        <v>1152</v>
      </c>
      <c r="D2401" s="1"/>
      <c r="E2401" s="1"/>
      <c r="F2401" s="1"/>
      <c r="G2401" s="1" t="s">
        <v>16</v>
      </c>
    </row>
    <row r="2402" spans="1:7">
      <c r="A2402" s="1" t="s">
        <v>24826</v>
      </c>
      <c r="B2402" s="1" t="s">
        <v>13</v>
      </c>
      <c r="C2402" s="1">
        <v>2787</v>
      </c>
      <c r="D2402" s="1"/>
      <c r="E2402" s="1"/>
      <c r="F2402" s="1"/>
      <c r="G2402" s="1" t="s">
        <v>16</v>
      </c>
    </row>
    <row r="2403" spans="1:7">
      <c r="A2403" s="1" t="s">
        <v>24827</v>
      </c>
      <c r="B2403" s="1" t="s">
        <v>13</v>
      </c>
      <c r="C2403" s="1">
        <v>15249</v>
      </c>
      <c r="D2403" s="1"/>
      <c r="E2403" s="1"/>
      <c r="F2403" s="1"/>
      <c r="G2403" s="1" t="s">
        <v>16</v>
      </c>
    </row>
    <row r="2404" spans="1:7">
      <c r="A2404" s="1" t="s">
        <v>24828</v>
      </c>
      <c r="B2404" s="1" t="s">
        <v>13</v>
      </c>
      <c r="C2404" s="1">
        <v>456</v>
      </c>
      <c r="D2404" s="1"/>
      <c r="E2404" s="1"/>
      <c r="F2404" s="1"/>
      <c r="G2404" s="1" t="s">
        <v>16</v>
      </c>
    </row>
    <row r="2405" spans="1:7">
      <c r="A2405" s="1" t="s">
        <v>24831</v>
      </c>
      <c r="B2405" s="1" t="s">
        <v>13</v>
      </c>
      <c r="C2405" s="1">
        <v>951</v>
      </c>
      <c r="D2405" s="1"/>
      <c r="E2405" s="1"/>
      <c r="F2405" s="1"/>
      <c r="G2405" s="1" t="s">
        <v>16</v>
      </c>
    </row>
    <row r="2406" spans="1:7">
      <c r="A2406" s="1" t="s">
        <v>24832</v>
      </c>
      <c r="B2406" s="1" t="s">
        <v>13</v>
      </c>
      <c r="C2406" s="1">
        <v>1458</v>
      </c>
      <c r="D2406" s="1"/>
      <c r="E2406" s="1"/>
      <c r="F2406" s="1"/>
      <c r="G2406" s="1" t="s">
        <v>16</v>
      </c>
    </row>
    <row r="2407" spans="1:7">
      <c r="A2407" s="1" t="s">
        <v>24834</v>
      </c>
      <c r="B2407" s="1" t="s">
        <v>13</v>
      </c>
      <c r="C2407" s="1">
        <v>300</v>
      </c>
      <c r="D2407" s="1"/>
      <c r="E2407" s="1"/>
      <c r="F2407" s="1"/>
      <c r="G2407" s="1" t="s">
        <v>16</v>
      </c>
    </row>
    <row r="2408" spans="1:7">
      <c r="A2408" s="1" t="s">
        <v>24836</v>
      </c>
      <c r="B2408" s="1" t="s">
        <v>13</v>
      </c>
      <c r="C2408" s="1">
        <v>120</v>
      </c>
      <c r="D2408" s="1"/>
      <c r="E2408" s="1"/>
      <c r="F2408" s="1"/>
      <c r="G2408" s="1" t="s">
        <v>16</v>
      </c>
    </row>
    <row r="2409" spans="1:7">
      <c r="A2409" s="1" t="s">
        <v>24837</v>
      </c>
      <c r="B2409" s="1" t="s">
        <v>13</v>
      </c>
      <c r="C2409" s="1">
        <v>705</v>
      </c>
      <c r="D2409" s="1"/>
      <c r="E2409" s="1"/>
      <c r="F2409" s="1"/>
      <c r="G2409" s="1" t="s">
        <v>16</v>
      </c>
    </row>
    <row r="2410" spans="1:7">
      <c r="A2410" s="1" t="s">
        <v>24838</v>
      </c>
      <c r="B2410" s="1" t="s">
        <v>13</v>
      </c>
      <c r="C2410" s="1">
        <v>312</v>
      </c>
      <c r="D2410" s="1"/>
      <c r="E2410" s="1"/>
      <c r="F2410" s="1"/>
      <c r="G2410" s="1" t="s">
        <v>16</v>
      </c>
    </row>
    <row r="2411" spans="1:7">
      <c r="A2411" s="1" t="s">
        <v>24839</v>
      </c>
      <c r="B2411" s="1" t="s">
        <v>13</v>
      </c>
      <c r="C2411" s="1">
        <v>141</v>
      </c>
      <c r="D2411" s="1"/>
      <c r="E2411" s="1"/>
      <c r="F2411" s="1"/>
      <c r="G2411" s="1" t="s">
        <v>16</v>
      </c>
    </row>
    <row r="2412" spans="1:7">
      <c r="A2412" s="1" t="s">
        <v>24847</v>
      </c>
      <c r="B2412" s="1" t="s">
        <v>13</v>
      </c>
      <c r="C2412" s="1">
        <v>651</v>
      </c>
      <c r="D2412" s="1"/>
      <c r="E2412" s="1"/>
      <c r="F2412" s="1"/>
      <c r="G2412" s="1" t="s">
        <v>16</v>
      </c>
    </row>
    <row r="2413" spans="1:7">
      <c r="A2413" s="1" t="s">
        <v>24860</v>
      </c>
      <c r="B2413" s="1" t="s">
        <v>13</v>
      </c>
      <c r="C2413" s="1">
        <v>675</v>
      </c>
      <c r="D2413" s="1"/>
      <c r="E2413" s="1"/>
      <c r="F2413" s="1"/>
      <c r="G2413" s="1" t="s">
        <v>16</v>
      </c>
    </row>
    <row r="2414" spans="1:7">
      <c r="A2414" s="1" t="s">
        <v>24861</v>
      </c>
      <c r="B2414" s="1" t="s">
        <v>13</v>
      </c>
      <c r="C2414" s="1">
        <v>849</v>
      </c>
      <c r="D2414" s="1"/>
      <c r="E2414" s="1"/>
      <c r="F2414" s="1"/>
      <c r="G2414" s="1" t="s">
        <v>16</v>
      </c>
    </row>
    <row r="2415" spans="1:7">
      <c r="A2415" s="1" t="s">
        <v>24862</v>
      </c>
      <c r="B2415" s="1" t="s">
        <v>13</v>
      </c>
      <c r="C2415" s="1">
        <v>465</v>
      </c>
      <c r="D2415" s="1"/>
      <c r="E2415" s="1"/>
      <c r="F2415" s="1"/>
      <c r="G2415" s="1" t="s">
        <v>16</v>
      </c>
    </row>
    <row r="2416" spans="1:7">
      <c r="A2416" s="1" t="s">
        <v>24867</v>
      </c>
      <c r="B2416" s="1" t="s">
        <v>13</v>
      </c>
      <c r="C2416" s="1">
        <v>237</v>
      </c>
      <c r="D2416" s="1"/>
      <c r="E2416" s="1"/>
      <c r="F2416" s="1"/>
      <c r="G2416" s="1" t="s">
        <v>16</v>
      </c>
    </row>
    <row r="2417" spans="1:7">
      <c r="A2417" s="1" t="s">
        <v>24868</v>
      </c>
      <c r="B2417" s="1" t="s">
        <v>13</v>
      </c>
      <c r="C2417" s="1">
        <v>363</v>
      </c>
      <c r="D2417" s="1"/>
      <c r="E2417" s="1"/>
      <c r="F2417" s="1"/>
      <c r="G2417" s="1" t="s">
        <v>16</v>
      </c>
    </row>
    <row r="2418" spans="1:7">
      <c r="A2418" s="1" t="s">
        <v>24870</v>
      </c>
      <c r="B2418" s="1" t="s">
        <v>13</v>
      </c>
      <c r="C2418" s="1">
        <v>411</v>
      </c>
      <c r="D2418" s="1"/>
      <c r="E2418" s="1"/>
      <c r="F2418" s="1"/>
      <c r="G2418" s="1" t="s">
        <v>16</v>
      </c>
    </row>
    <row r="2419" spans="1:7">
      <c r="A2419" s="1" t="s">
        <v>24871</v>
      </c>
      <c r="B2419" s="1" t="s">
        <v>13</v>
      </c>
      <c r="C2419" s="1">
        <v>1152</v>
      </c>
      <c r="D2419" s="1"/>
      <c r="E2419" s="1"/>
      <c r="F2419" s="1"/>
      <c r="G2419" s="1" t="s">
        <v>16</v>
      </c>
    </row>
    <row r="2420" spans="1:7">
      <c r="A2420" s="1" t="s">
        <v>24873</v>
      </c>
      <c r="B2420" s="1" t="s">
        <v>13</v>
      </c>
      <c r="C2420" s="1">
        <v>501</v>
      </c>
      <c r="D2420" s="1"/>
      <c r="E2420" s="1"/>
      <c r="F2420" s="1"/>
      <c r="G2420" s="1" t="s">
        <v>16</v>
      </c>
    </row>
    <row r="2421" spans="1:7">
      <c r="A2421" s="1" t="s">
        <v>24874</v>
      </c>
      <c r="B2421" s="1" t="s">
        <v>13</v>
      </c>
      <c r="C2421" s="1">
        <v>1005</v>
      </c>
      <c r="D2421" s="1"/>
      <c r="E2421" s="1"/>
      <c r="F2421" s="1"/>
      <c r="G2421" s="1" t="s">
        <v>16</v>
      </c>
    </row>
    <row r="2422" spans="1:7">
      <c r="A2422" s="1" t="s">
        <v>24875</v>
      </c>
      <c r="B2422" s="1" t="s">
        <v>13</v>
      </c>
      <c r="C2422" s="1">
        <v>570</v>
      </c>
      <c r="D2422" s="1"/>
      <c r="E2422" s="1"/>
      <c r="F2422" s="1"/>
      <c r="G2422" s="1" t="s">
        <v>16</v>
      </c>
    </row>
    <row r="2423" spans="1:7">
      <c r="A2423" s="1" t="s">
        <v>24876</v>
      </c>
      <c r="B2423" s="1" t="s">
        <v>13</v>
      </c>
      <c r="C2423" s="1">
        <v>849</v>
      </c>
      <c r="D2423" s="1"/>
      <c r="E2423" s="1"/>
      <c r="F2423" s="1"/>
      <c r="G2423" s="1" t="s">
        <v>16</v>
      </c>
    </row>
    <row r="2424" spans="1:7">
      <c r="A2424" s="1" t="s">
        <v>24877</v>
      </c>
      <c r="B2424" s="1" t="s">
        <v>13</v>
      </c>
      <c r="C2424" s="1">
        <v>282</v>
      </c>
      <c r="D2424" s="1"/>
      <c r="E2424" s="1"/>
      <c r="F2424" s="1"/>
      <c r="G2424" s="1" t="s">
        <v>16</v>
      </c>
    </row>
    <row r="2425" spans="1:7">
      <c r="A2425" s="1" t="s">
        <v>24881</v>
      </c>
      <c r="B2425" s="1" t="s">
        <v>13</v>
      </c>
      <c r="C2425" s="1">
        <v>342</v>
      </c>
      <c r="D2425" s="1"/>
      <c r="E2425" s="1"/>
      <c r="F2425" s="1"/>
      <c r="G2425" s="1" t="s">
        <v>16</v>
      </c>
    </row>
    <row r="2426" spans="1:7">
      <c r="A2426" s="1" t="s">
        <v>24882</v>
      </c>
      <c r="B2426" s="1" t="s">
        <v>13</v>
      </c>
      <c r="C2426" s="1">
        <v>897</v>
      </c>
      <c r="D2426" s="1"/>
      <c r="E2426" s="1"/>
      <c r="F2426" s="1"/>
      <c r="G2426" s="1" t="s">
        <v>16</v>
      </c>
    </row>
    <row r="2427" spans="1:7">
      <c r="A2427" s="1" t="s">
        <v>24884</v>
      </c>
      <c r="B2427" s="1" t="s">
        <v>13</v>
      </c>
      <c r="C2427" s="1">
        <v>216</v>
      </c>
      <c r="D2427" s="1"/>
      <c r="E2427" s="1"/>
      <c r="F2427" s="1"/>
      <c r="G2427" s="1" t="s">
        <v>16</v>
      </c>
    </row>
    <row r="2428" spans="1:7">
      <c r="A2428" s="1" t="s">
        <v>24887</v>
      </c>
      <c r="B2428" s="1" t="s">
        <v>13</v>
      </c>
      <c r="C2428" s="1">
        <v>666</v>
      </c>
      <c r="D2428" s="1"/>
      <c r="E2428" s="1"/>
      <c r="F2428" s="1"/>
      <c r="G2428" s="1" t="s">
        <v>16</v>
      </c>
    </row>
    <row r="2429" spans="1:7">
      <c r="A2429" s="1" t="s">
        <v>24889</v>
      </c>
      <c r="B2429" s="1" t="s">
        <v>13</v>
      </c>
      <c r="C2429" s="1">
        <v>789</v>
      </c>
      <c r="D2429" s="1"/>
      <c r="E2429" s="1"/>
      <c r="F2429" s="1"/>
      <c r="G2429" s="1" t="s">
        <v>16</v>
      </c>
    </row>
    <row r="2430" spans="1:7">
      <c r="A2430" s="1" t="s">
        <v>24890</v>
      </c>
      <c r="B2430" s="1" t="s">
        <v>13</v>
      </c>
      <c r="C2430" s="1">
        <v>813</v>
      </c>
      <c r="D2430" s="1"/>
      <c r="E2430" s="1"/>
      <c r="F2430" s="1"/>
      <c r="G2430" s="1" t="s">
        <v>16</v>
      </c>
    </row>
    <row r="2431" spans="1:7">
      <c r="A2431" s="1" t="s">
        <v>24893</v>
      </c>
      <c r="B2431" s="1" t="s">
        <v>13</v>
      </c>
      <c r="C2431" s="1">
        <v>711</v>
      </c>
      <c r="D2431" s="1"/>
      <c r="E2431" s="1"/>
      <c r="F2431" s="1"/>
      <c r="G2431" s="1" t="s">
        <v>16</v>
      </c>
    </row>
    <row r="2432" spans="1:7">
      <c r="A2432" s="1" t="s">
        <v>24896</v>
      </c>
      <c r="B2432" s="1" t="s">
        <v>13</v>
      </c>
      <c r="C2432" s="1">
        <v>363</v>
      </c>
      <c r="D2432" s="1"/>
      <c r="E2432" s="1"/>
      <c r="F2432" s="1"/>
      <c r="G2432" s="1" t="s">
        <v>16</v>
      </c>
    </row>
    <row r="2433" spans="1:7">
      <c r="A2433" s="1" t="s">
        <v>24897</v>
      </c>
      <c r="B2433" s="1" t="s">
        <v>13</v>
      </c>
      <c r="C2433" s="1">
        <v>966</v>
      </c>
      <c r="D2433" s="1"/>
      <c r="E2433" s="1"/>
      <c r="F2433" s="1"/>
      <c r="G2433" s="1" t="s">
        <v>16</v>
      </c>
    </row>
    <row r="2434" spans="1:7">
      <c r="A2434" s="1" t="s">
        <v>24898</v>
      </c>
      <c r="B2434" s="1" t="s">
        <v>13</v>
      </c>
      <c r="C2434" s="1">
        <v>369</v>
      </c>
      <c r="D2434" s="1"/>
      <c r="E2434" s="1"/>
      <c r="F2434" s="1"/>
      <c r="G2434" s="1" t="s">
        <v>16</v>
      </c>
    </row>
    <row r="2435" spans="1:7">
      <c r="A2435" s="1" t="s">
        <v>24900</v>
      </c>
      <c r="B2435" s="1" t="s">
        <v>13</v>
      </c>
      <c r="C2435" s="1">
        <v>915</v>
      </c>
      <c r="D2435" s="1"/>
      <c r="E2435" s="1"/>
      <c r="F2435" s="1"/>
      <c r="G2435" s="1" t="s">
        <v>16</v>
      </c>
    </row>
    <row r="2436" spans="1:7">
      <c r="A2436" s="1" t="s">
        <v>24901</v>
      </c>
      <c r="B2436" s="1" t="s">
        <v>13</v>
      </c>
      <c r="C2436" s="1">
        <v>225</v>
      </c>
      <c r="D2436" s="1"/>
      <c r="E2436" s="1"/>
      <c r="F2436" s="1"/>
      <c r="G2436" s="1" t="s">
        <v>16</v>
      </c>
    </row>
    <row r="2437" spans="1:7">
      <c r="A2437" s="1" t="s">
        <v>24902</v>
      </c>
      <c r="B2437" s="1" t="s">
        <v>13</v>
      </c>
      <c r="C2437" s="1">
        <v>375</v>
      </c>
      <c r="D2437" s="1"/>
      <c r="E2437" s="1"/>
      <c r="F2437" s="1"/>
      <c r="G2437" s="1" t="s">
        <v>16</v>
      </c>
    </row>
    <row r="2438" spans="1:7">
      <c r="A2438" s="1" t="s">
        <v>24903</v>
      </c>
      <c r="B2438" s="1" t="s">
        <v>13</v>
      </c>
      <c r="C2438" s="1">
        <v>609</v>
      </c>
      <c r="D2438" s="1"/>
      <c r="E2438" s="1"/>
      <c r="F2438" s="1"/>
      <c r="G2438" s="1" t="s">
        <v>16</v>
      </c>
    </row>
    <row r="2439" spans="1:7">
      <c r="A2439" s="1" t="s">
        <v>24904</v>
      </c>
      <c r="B2439" s="1" t="s">
        <v>13</v>
      </c>
      <c r="C2439" s="1">
        <v>441</v>
      </c>
      <c r="D2439" s="1"/>
      <c r="E2439" s="1"/>
      <c r="F2439" s="1"/>
      <c r="G2439" s="1" t="s">
        <v>16</v>
      </c>
    </row>
    <row r="2440" spans="1:7">
      <c r="A2440" s="1" t="s">
        <v>24908</v>
      </c>
      <c r="B2440" s="1" t="s">
        <v>13</v>
      </c>
      <c r="C2440" s="1">
        <v>387</v>
      </c>
      <c r="D2440" s="1"/>
      <c r="E2440" s="1"/>
      <c r="F2440" s="1"/>
      <c r="G2440" s="1" t="s">
        <v>16</v>
      </c>
    </row>
    <row r="2441" spans="1:7">
      <c r="A2441" s="1" t="s">
        <v>24917</v>
      </c>
      <c r="B2441" s="1" t="s">
        <v>13</v>
      </c>
      <c r="C2441" s="1">
        <v>1293</v>
      </c>
      <c r="D2441" s="1"/>
      <c r="E2441" s="1"/>
      <c r="F2441" s="1"/>
      <c r="G2441" s="1" t="s">
        <v>16</v>
      </c>
    </row>
    <row r="2442" spans="1:7">
      <c r="A2442" s="1" t="s">
        <v>24918</v>
      </c>
      <c r="B2442" s="1" t="s">
        <v>13</v>
      </c>
      <c r="C2442" s="1">
        <v>207</v>
      </c>
      <c r="D2442" s="1"/>
      <c r="E2442" s="1"/>
      <c r="F2442" s="1"/>
      <c r="G2442" s="1" t="s">
        <v>16</v>
      </c>
    </row>
    <row r="2443" spans="1:7">
      <c r="A2443" s="1" t="s">
        <v>24919</v>
      </c>
      <c r="B2443" s="1" t="s">
        <v>13</v>
      </c>
      <c r="C2443" s="1">
        <v>531</v>
      </c>
      <c r="D2443" s="1"/>
      <c r="E2443" s="1"/>
      <c r="F2443" s="1"/>
      <c r="G2443" s="1" t="s">
        <v>16</v>
      </c>
    </row>
    <row r="2444" spans="1:7">
      <c r="A2444" s="1" t="s">
        <v>24921</v>
      </c>
      <c r="B2444" s="1" t="s">
        <v>13</v>
      </c>
      <c r="C2444" s="1">
        <v>384</v>
      </c>
      <c r="D2444" s="1"/>
      <c r="E2444" s="1"/>
      <c r="F2444" s="1"/>
      <c r="G2444" s="1" t="s">
        <v>16</v>
      </c>
    </row>
    <row r="2445" spans="1:7">
      <c r="A2445" s="1" t="s">
        <v>24925</v>
      </c>
      <c r="B2445" s="1" t="s">
        <v>13</v>
      </c>
      <c r="C2445" s="1">
        <v>306</v>
      </c>
      <c r="D2445" s="1"/>
      <c r="E2445" s="1"/>
      <c r="F2445" s="1"/>
      <c r="G2445" s="1" t="s">
        <v>16</v>
      </c>
    </row>
    <row r="2446" spans="1:7">
      <c r="A2446" s="1" t="s">
        <v>24933</v>
      </c>
      <c r="B2446" s="1" t="s">
        <v>13</v>
      </c>
      <c r="C2446" s="1">
        <v>378</v>
      </c>
      <c r="D2446" s="1"/>
      <c r="E2446" s="1"/>
      <c r="F2446" s="1"/>
      <c r="G2446" s="1" t="s">
        <v>16</v>
      </c>
    </row>
    <row r="2447" spans="1:7">
      <c r="A2447" s="1" t="s">
        <v>24936</v>
      </c>
      <c r="B2447" s="1" t="s">
        <v>13</v>
      </c>
      <c r="C2447" s="1">
        <v>804</v>
      </c>
      <c r="D2447" s="1"/>
      <c r="E2447" s="1"/>
      <c r="F2447" s="1"/>
      <c r="G2447" s="1" t="s">
        <v>16</v>
      </c>
    </row>
    <row r="2448" spans="1:7">
      <c r="A2448" s="1" t="s">
        <v>24937</v>
      </c>
      <c r="B2448" s="1" t="s">
        <v>13</v>
      </c>
      <c r="C2448" s="1">
        <v>486</v>
      </c>
      <c r="D2448" s="1"/>
      <c r="E2448" s="1"/>
      <c r="F2448" s="1"/>
      <c r="G2448" s="1" t="s">
        <v>16</v>
      </c>
    </row>
    <row r="2449" spans="1:7">
      <c r="A2449" s="1" t="s">
        <v>24938</v>
      </c>
      <c r="B2449" s="1" t="s">
        <v>13</v>
      </c>
      <c r="C2449" s="1">
        <v>267</v>
      </c>
      <c r="D2449" s="1"/>
      <c r="E2449" s="1"/>
      <c r="F2449" s="1"/>
      <c r="G2449" s="1" t="s">
        <v>16</v>
      </c>
    </row>
    <row r="2450" spans="1:7">
      <c r="A2450" s="1" t="s">
        <v>24941</v>
      </c>
      <c r="B2450" s="1" t="s">
        <v>13</v>
      </c>
      <c r="C2450" s="1">
        <v>996</v>
      </c>
      <c r="D2450" s="1"/>
      <c r="E2450" s="1"/>
      <c r="F2450" s="1"/>
      <c r="G2450" s="1" t="s">
        <v>16</v>
      </c>
    </row>
    <row r="2451" spans="1:7">
      <c r="A2451" s="1" t="s">
        <v>24942</v>
      </c>
      <c r="B2451" s="1" t="s">
        <v>13</v>
      </c>
      <c r="C2451" s="1">
        <v>987</v>
      </c>
      <c r="D2451" s="1"/>
      <c r="E2451" s="1"/>
      <c r="F2451" s="1"/>
      <c r="G2451" s="1" t="s">
        <v>16</v>
      </c>
    </row>
    <row r="2452" spans="1:7">
      <c r="A2452" s="1" t="s">
        <v>24943</v>
      </c>
      <c r="B2452" s="1" t="s">
        <v>13</v>
      </c>
      <c r="C2452" s="1">
        <v>624</v>
      </c>
      <c r="D2452" s="1"/>
      <c r="E2452" s="1"/>
      <c r="F2452" s="1"/>
      <c r="G2452" s="1" t="s">
        <v>16</v>
      </c>
    </row>
    <row r="2453" spans="1:7">
      <c r="A2453" s="1" t="s">
        <v>24944</v>
      </c>
      <c r="B2453" s="1" t="s">
        <v>13</v>
      </c>
      <c r="C2453" s="1">
        <v>402</v>
      </c>
      <c r="D2453" s="1"/>
      <c r="E2453" s="1"/>
      <c r="F2453" s="1"/>
      <c r="G2453" s="1" t="s">
        <v>16</v>
      </c>
    </row>
    <row r="2454" spans="1:7">
      <c r="A2454" s="1" t="s">
        <v>24945</v>
      </c>
      <c r="B2454" s="1" t="s">
        <v>13</v>
      </c>
      <c r="C2454" s="1">
        <v>150</v>
      </c>
      <c r="D2454" s="1"/>
      <c r="E2454" s="1"/>
      <c r="F2454" s="1"/>
      <c r="G2454" s="1" t="s">
        <v>16</v>
      </c>
    </row>
    <row r="2455" spans="1:7">
      <c r="A2455" s="1" t="s">
        <v>24959</v>
      </c>
      <c r="B2455" s="1" t="s">
        <v>13</v>
      </c>
      <c r="C2455" s="1">
        <v>288</v>
      </c>
      <c r="D2455" s="1"/>
      <c r="E2455" s="1"/>
      <c r="F2455" s="1"/>
      <c r="G2455" s="1" t="s">
        <v>16</v>
      </c>
    </row>
    <row r="2456" spans="1:7">
      <c r="A2456" s="1" t="s">
        <v>24960</v>
      </c>
      <c r="B2456" s="1" t="s">
        <v>13</v>
      </c>
      <c r="C2456" s="1">
        <v>1290</v>
      </c>
      <c r="D2456" s="1"/>
      <c r="E2456" s="1"/>
      <c r="F2456" s="1"/>
      <c r="G2456" s="1" t="s">
        <v>16</v>
      </c>
    </row>
    <row r="2457" spans="1:7">
      <c r="A2457" s="1" t="s">
        <v>24962</v>
      </c>
      <c r="B2457" s="1" t="s">
        <v>13</v>
      </c>
      <c r="C2457" s="1">
        <v>216</v>
      </c>
      <c r="D2457" s="1"/>
      <c r="E2457" s="1"/>
      <c r="F2457" s="1"/>
      <c r="G2457" s="1" t="s">
        <v>16</v>
      </c>
    </row>
    <row r="2458" spans="1:7">
      <c r="A2458" s="1" t="s">
        <v>24963</v>
      </c>
      <c r="B2458" s="1" t="s">
        <v>13</v>
      </c>
      <c r="C2458" s="1">
        <v>255</v>
      </c>
      <c r="D2458" s="1"/>
      <c r="E2458" s="1"/>
      <c r="F2458" s="1"/>
      <c r="G2458" s="1" t="s">
        <v>16</v>
      </c>
    </row>
    <row r="2459" spans="1:7">
      <c r="A2459" s="1" t="s">
        <v>24964</v>
      </c>
      <c r="B2459" s="1" t="s">
        <v>13</v>
      </c>
      <c r="C2459" s="1">
        <v>414</v>
      </c>
      <c r="D2459" s="1"/>
      <c r="E2459" s="1"/>
      <c r="F2459" s="1"/>
      <c r="G2459" s="1" t="s">
        <v>16</v>
      </c>
    </row>
    <row r="2460" spans="1:7">
      <c r="A2460" s="1" t="s">
        <v>24974</v>
      </c>
      <c r="B2460" s="1" t="s">
        <v>13</v>
      </c>
      <c r="C2460" s="1">
        <v>855</v>
      </c>
      <c r="D2460" s="1"/>
      <c r="E2460" s="1"/>
      <c r="F2460" s="1"/>
      <c r="G2460" s="1" t="s">
        <v>16</v>
      </c>
    </row>
    <row r="2461" spans="1:7">
      <c r="A2461" s="1" t="s">
        <v>24987</v>
      </c>
      <c r="B2461" s="1" t="s">
        <v>13</v>
      </c>
      <c r="C2461" s="1">
        <v>852</v>
      </c>
      <c r="D2461" s="1"/>
      <c r="E2461" s="1"/>
      <c r="F2461" s="1"/>
      <c r="G2461" s="1" t="s">
        <v>16</v>
      </c>
    </row>
    <row r="2462" spans="1:7">
      <c r="A2462" s="1" t="s">
        <v>24993</v>
      </c>
      <c r="B2462" s="1" t="s">
        <v>13</v>
      </c>
      <c r="C2462" s="1">
        <v>180</v>
      </c>
      <c r="D2462" s="1"/>
      <c r="E2462" s="1"/>
      <c r="F2462" s="1"/>
      <c r="G2462" s="1" t="s">
        <v>16</v>
      </c>
    </row>
    <row r="2463" spans="1:7">
      <c r="A2463" s="1" t="s">
        <v>24996</v>
      </c>
      <c r="B2463" s="1" t="s">
        <v>13</v>
      </c>
      <c r="C2463" s="1">
        <v>279</v>
      </c>
      <c r="D2463" s="1"/>
      <c r="E2463" s="1"/>
      <c r="F2463" s="1"/>
      <c r="G2463" s="1" t="s">
        <v>16</v>
      </c>
    </row>
    <row r="2464" spans="1:7">
      <c r="A2464" s="1" t="s">
        <v>24997</v>
      </c>
      <c r="B2464" s="1" t="s">
        <v>13</v>
      </c>
      <c r="C2464" s="1">
        <v>279</v>
      </c>
      <c r="D2464" s="1"/>
      <c r="E2464" s="1"/>
      <c r="F2464" s="1"/>
      <c r="G2464" s="1" t="s">
        <v>16</v>
      </c>
    </row>
    <row r="2465" spans="1:7">
      <c r="A2465" s="1" t="s">
        <v>25021</v>
      </c>
      <c r="B2465" s="1" t="s">
        <v>13</v>
      </c>
      <c r="C2465" s="1">
        <v>168</v>
      </c>
      <c r="D2465" s="1"/>
      <c r="E2465" s="1"/>
      <c r="F2465" s="1"/>
      <c r="G2465" s="1" t="s">
        <v>16</v>
      </c>
    </row>
    <row r="2466" spans="1:7">
      <c r="A2466" s="1" t="s">
        <v>25022</v>
      </c>
      <c r="B2466" s="1" t="s">
        <v>13</v>
      </c>
      <c r="C2466" s="1">
        <v>393</v>
      </c>
      <c r="D2466" s="1"/>
      <c r="E2466" s="1"/>
      <c r="F2466" s="1"/>
      <c r="G2466" s="1" t="s">
        <v>16</v>
      </c>
    </row>
    <row r="2467" spans="1:7">
      <c r="A2467" s="1" t="s">
        <v>25023</v>
      </c>
      <c r="B2467" s="1" t="s">
        <v>13</v>
      </c>
      <c r="C2467" s="1">
        <v>363</v>
      </c>
      <c r="D2467" s="1"/>
      <c r="E2467" s="1"/>
      <c r="F2467" s="1"/>
      <c r="G2467" s="1" t="s">
        <v>16</v>
      </c>
    </row>
    <row r="2468" spans="1:7">
      <c r="A2468" s="1" t="s">
        <v>25024</v>
      </c>
      <c r="B2468" s="1" t="s">
        <v>13</v>
      </c>
      <c r="C2468" s="1">
        <v>426</v>
      </c>
      <c r="D2468" s="1"/>
      <c r="E2468" s="1"/>
      <c r="F2468" s="1"/>
      <c r="G2468" s="1" t="s">
        <v>16</v>
      </c>
    </row>
    <row r="2469" spans="1:7">
      <c r="A2469" s="1" t="s">
        <v>25027</v>
      </c>
      <c r="B2469" s="1" t="s">
        <v>13</v>
      </c>
      <c r="C2469" s="1">
        <v>300</v>
      </c>
      <c r="D2469" s="1"/>
      <c r="E2469" s="1"/>
      <c r="F2469" s="1"/>
      <c r="G2469" s="1" t="s">
        <v>16</v>
      </c>
    </row>
    <row r="2470" spans="1:7">
      <c r="A2470" s="1" t="s">
        <v>25028</v>
      </c>
      <c r="B2470" s="1" t="s">
        <v>13</v>
      </c>
      <c r="C2470" s="1">
        <v>510</v>
      </c>
      <c r="D2470" s="1"/>
      <c r="E2470" s="1"/>
      <c r="F2470" s="1"/>
      <c r="G2470" s="1" t="s">
        <v>16</v>
      </c>
    </row>
    <row r="2471" spans="1:7">
      <c r="A2471" s="1" t="s">
        <v>25032</v>
      </c>
      <c r="B2471" s="1" t="s">
        <v>13</v>
      </c>
      <c r="C2471" s="1">
        <v>888</v>
      </c>
      <c r="D2471" s="1"/>
      <c r="E2471" s="1"/>
      <c r="F2471" s="1"/>
      <c r="G2471" s="1" t="s">
        <v>16</v>
      </c>
    </row>
    <row r="2472" spans="1:7">
      <c r="A2472" s="1" t="s">
        <v>25034</v>
      </c>
      <c r="B2472" s="1" t="s">
        <v>13</v>
      </c>
      <c r="C2472" s="1">
        <v>927</v>
      </c>
      <c r="D2472" s="1"/>
      <c r="E2472" s="1"/>
      <c r="F2472" s="1"/>
      <c r="G2472" s="1" t="s">
        <v>16</v>
      </c>
    </row>
    <row r="2473" spans="1:7">
      <c r="A2473" s="1" t="s">
        <v>25035</v>
      </c>
      <c r="B2473" s="1" t="s">
        <v>13</v>
      </c>
      <c r="C2473" s="1">
        <v>510</v>
      </c>
      <c r="D2473" s="1"/>
      <c r="E2473" s="1"/>
      <c r="F2473" s="1"/>
      <c r="G2473" s="1" t="s">
        <v>16</v>
      </c>
    </row>
    <row r="2474" spans="1:7">
      <c r="A2474" s="1" t="s">
        <v>25036</v>
      </c>
      <c r="B2474" s="1" t="s">
        <v>13</v>
      </c>
      <c r="C2474" s="1">
        <v>825</v>
      </c>
      <c r="D2474" s="1"/>
      <c r="E2474" s="1"/>
      <c r="F2474" s="1"/>
      <c r="G2474" s="1" t="s">
        <v>16</v>
      </c>
    </row>
    <row r="2475" spans="1:7">
      <c r="A2475" s="1" t="s">
        <v>25040</v>
      </c>
      <c r="B2475" s="1" t="s">
        <v>13</v>
      </c>
      <c r="C2475" s="1">
        <v>1002</v>
      </c>
      <c r="D2475" s="1"/>
      <c r="E2475" s="1"/>
      <c r="F2475" s="1"/>
      <c r="G2475" s="1" t="s">
        <v>16</v>
      </c>
    </row>
    <row r="2476" spans="1:7">
      <c r="A2476" s="1" t="s">
        <v>25042</v>
      </c>
      <c r="B2476" s="1" t="s">
        <v>13</v>
      </c>
      <c r="C2476" s="1">
        <v>435</v>
      </c>
      <c r="D2476" s="1"/>
      <c r="E2476" s="1"/>
      <c r="F2476" s="1"/>
      <c r="G2476" s="1" t="s">
        <v>16</v>
      </c>
    </row>
    <row r="2477" spans="1:7">
      <c r="A2477" s="1" t="s">
        <v>25046</v>
      </c>
      <c r="B2477" s="1" t="s">
        <v>13</v>
      </c>
      <c r="C2477" s="1">
        <v>465</v>
      </c>
      <c r="D2477" s="1"/>
      <c r="E2477" s="1"/>
      <c r="F2477" s="1"/>
      <c r="G2477" s="1" t="s">
        <v>16</v>
      </c>
    </row>
    <row r="2478" spans="1:7">
      <c r="A2478" s="1" t="s">
        <v>25050</v>
      </c>
      <c r="B2478" s="1" t="s">
        <v>13</v>
      </c>
      <c r="C2478" s="1">
        <v>567</v>
      </c>
      <c r="D2478" s="1"/>
      <c r="E2478" s="1"/>
      <c r="F2478" s="1"/>
      <c r="G2478" s="1" t="s">
        <v>16</v>
      </c>
    </row>
    <row r="2479" spans="1:7">
      <c r="A2479" s="1" t="s">
        <v>25055</v>
      </c>
      <c r="B2479" s="1" t="s">
        <v>13</v>
      </c>
      <c r="C2479" s="1">
        <v>840</v>
      </c>
      <c r="D2479" s="1"/>
      <c r="E2479" s="1"/>
      <c r="F2479" s="1"/>
      <c r="G2479" s="1" t="s">
        <v>16</v>
      </c>
    </row>
    <row r="2480" spans="1:7">
      <c r="A2480" s="1" t="s">
        <v>25056</v>
      </c>
      <c r="B2480" s="1" t="s">
        <v>13</v>
      </c>
      <c r="C2480" s="1">
        <v>528</v>
      </c>
      <c r="D2480" s="1"/>
      <c r="E2480" s="1"/>
      <c r="F2480" s="1"/>
      <c r="G2480" s="1" t="s">
        <v>16</v>
      </c>
    </row>
    <row r="2481" spans="1:7">
      <c r="A2481" s="1" t="s">
        <v>25057</v>
      </c>
      <c r="B2481" s="1" t="s">
        <v>13</v>
      </c>
      <c r="C2481" s="1">
        <v>2982</v>
      </c>
      <c r="D2481" s="1"/>
      <c r="E2481" s="1"/>
      <c r="F2481" s="1"/>
      <c r="G2481" s="1" t="s">
        <v>16</v>
      </c>
    </row>
    <row r="2482" spans="1:7">
      <c r="A2482" s="1" t="s">
        <v>25058</v>
      </c>
      <c r="B2482" s="1" t="s">
        <v>13</v>
      </c>
      <c r="C2482" s="1">
        <v>2175</v>
      </c>
      <c r="D2482" s="1"/>
      <c r="E2482" s="1"/>
      <c r="F2482" s="1"/>
      <c r="G2482" s="1" t="s">
        <v>16</v>
      </c>
    </row>
    <row r="2483" spans="1:7">
      <c r="A2483" s="1" t="s">
        <v>25067</v>
      </c>
      <c r="B2483" s="1" t="s">
        <v>13</v>
      </c>
      <c r="C2483" s="1">
        <v>1395</v>
      </c>
      <c r="D2483" s="1"/>
      <c r="E2483" s="1"/>
      <c r="F2483" s="1"/>
      <c r="G2483" s="1" t="s">
        <v>16</v>
      </c>
    </row>
    <row r="2484" spans="1:7">
      <c r="A2484" s="1" t="s">
        <v>25069</v>
      </c>
      <c r="B2484" s="1" t="s">
        <v>13</v>
      </c>
      <c r="C2484" s="1">
        <v>129</v>
      </c>
      <c r="D2484" s="1"/>
      <c r="E2484" s="1"/>
      <c r="F2484" s="1"/>
      <c r="G2484" s="1" t="s">
        <v>16</v>
      </c>
    </row>
    <row r="2485" spans="1:7">
      <c r="A2485" s="1" t="s">
        <v>25071</v>
      </c>
      <c r="B2485" s="1" t="s">
        <v>13</v>
      </c>
      <c r="C2485" s="1">
        <v>264</v>
      </c>
      <c r="D2485" s="1"/>
      <c r="E2485" s="1"/>
      <c r="F2485" s="1"/>
      <c r="G2485" s="1" t="s">
        <v>16</v>
      </c>
    </row>
    <row r="2486" spans="1:7">
      <c r="A2486" s="1" t="s">
        <v>25075</v>
      </c>
      <c r="B2486" s="1" t="s">
        <v>13</v>
      </c>
      <c r="C2486" s="1">
        <v>423</v>
      </c>
      <c r="D2486" s="1"/>
      <c r="E2486" s="1"/>
      <c r="F2486" s="1"/>
      <c r="G2486" s="1" t="s">
        <v>16</v>
      </c>
    </row>
    <row r="2487" spans="1:7">
      <c r="A2487" s="1" t="s">
        <v>25076</v>
      </c>
      <c r="B2487" s="1" t="s">
        <v>13</v>
      </c>
      <c r="C2487" s="1">
        <v>198</v>
      </c>
      <c r="D2487" s="1"/>
      <c r="E2487" s="1"/>
      <c r="F2487" s="1"/>
      <c r="G2487" s="1" t="s">
        <v>16</v>
      </c>
    </row>
    <row r="2488" spans="1:7">
      <c r="A2488" s="1" t="s">
        <v>25077</v>
      </c>
      <c r="B2488" s="1" t="s">
        <v>13</v>
      </c>
      <c r="C2488" s="1">
        <v>93</v>
      </c>
      <c r="D2488" s="1"/>
      <c r="E2488" s="1"/>
      <c r="F2488" s="1"/>
      <c r="G2488" s="1" t="s">
        <v>16</v>
      </c>
    </row>
    <row r="2489" spans="1:7">
      <c r="A2489" s="1" t="s">
        <v>25080</v>
      </c>
      <c r="B2489" s="1" t="s">
        <v>13</v>
      </c>
      <c r="C2489" s="1">
        <v>153</v>
      </c>
      <c r="D2489" s="1"/>
      <c r="E2489" s="1"/>
      <c r="F2489" s="1"/>
      <c r="G2489" s="1" t="s">
        <v>16</v>
      </c>
    </row>
    <row r="2490" spans="1:7">
      <c r="A2490" s="1" t="s">
        <v>25083</v>
      </c>
      <c r="B2490" s="1" t="s">
        <v>13</v>
      </c>
      <c r="C2490" s="1">
        <v>447</v>
      </c>
      <c r="D2490" s="1"/>
      <c r="E2490" s="1"/>
      <c r="F2490" s="1"/>
      <c r="G2490" s="1" t="s">
        <v>16</v>
      </c>
    </row>
    <row r="2491" spans="1:7">
      <c r="A2491" s="1" t="s">
        <v>25084</v>
      </c>
      <c r="B2491" s="1" t="s">
        <v>13</v>
      </c>
      <c r="C2491" s="1">
        <v>1317</v>
      </c>
      <c r="D2491" s="1"/>
      <c r="E2491" s="1"/>
      <c r="F2491" s="1"/>
      <c r="G2491" s="1" t="s">
        <v>16</v>
      </c>
    </row>
    <row r="2492" spans="1:7">
      <c r="A2492" s="1" t="s">
        <v>25085</v>
      </c>
      <c r="B2492" s="1" t="s">
        <v>13</v>
      </c>
      <c r="C2492" s="1">
        <v>456</v>
      </c>
      <c r="D2492" s="1"/>
      <c r="E2492" s="1"/>
      <c r="F2492" s="1"/>
      <c r="G2492" s="1" t="s">
        <v>16</v>
      </c>
    </row>
    <row r="2493" spans="1:7">
      <c r="A2493" s="1" t="s">
        <v>25086</v>
      </c>
      <c r="B2493" s="1" t="s">
        <v>13</v>
      </c>
      <c r="C2493" s="1">
        <v>546</v>
      </c>
      <c r="D2493" s="1"/>
      <c r="E2493" s="1"/>
      <c r="F2493" s="1"/>
      <c r="G2493" s="1" t="s">
        <v>16</v>
      </c>
    </row>
    <row r="2494" spans="1:7">
      <c r="A2494" s="1" t="s">
        <v>25087</v>
      </c>
      <c r="B2494" s="1" t="s">
        <v>13</v>
      </c>
      <c r="C2494" s="1">
        <v>1086</v>
      </c>
      <c r="D2494" s="1"/>
      <c r="E2494" s="1"/>
      <c r="F2494" s="1"/>
      <c r="G2494" s="1" t="s">
        <v>16</v>
      </c>
    </row>
    <row r="2495" spans="1:7">
      <c r="A2495" s="1" t="s">
        <v>25088</v>
      </c>
      <c r="B2495" s="1" t="s">
        <v>13</v>
      </c>
      <c r="C2495" s="1">
        <v>1755</v>
      </c>
      <c r="D2495" s="1"/>
      <c r="E2495" s="1"/>
      <c r="F2495" s="1"/>
      <c r="G2495" s="1" t="s">
        <v>16</v>
      </c>
    </row>
    <row r="2496" spans="1:7">
      <c r="A2496" s="1" t="s">
        <v>25089</v>
      </c>
      <c r="B2496" s="1" t="s">
        <v>13</v>
      </c>
      <c r="C2496" s="1">
        <v>1602</v>
      </c>
      <c r="D2496" s="1"/>
      <c r="E2496" s="1"/>
      <c r="F2496" s="1"/>
      <c r="G2496" s="1" t="s">
        <v>16</v>
      </c>
    </row>
    <row r="2497" spans="1:7">
      <c r="A2497" s="1" t="s">
        <v>25090</v>
      </c>
      <c r="B2497" s="1" t="s">
        <v>13</v>
      </c>
      <c r="C2497" s="1">
        <v>423</v>
      </c>
      <c r="D2497" s="1"/>
      <c r="E2497" s="1"/>
      <c r="F2497" s="1"/>
      <c r="G2497" s="1" t="s">
        <v>16</v>
      </c>
    </row>
    <row r="2498" spans="1:7">
      <c r="A2498" s="1" t="s">
        <v>25091</v>
      </c>
      <c r="B2498" s="1" t="s">
        <v>13</v>
      </c>
      <c r="C2498" s="1">
        <v>2145</v>
      </c>
      <c r="D2498" s="1"/>
      <c r="E2498" s="1"/>
      <c r="F2498" s="1"/>
      <c r="G2498" s="1" t="s">
        <v>16</v>
      </c>
    </row>
    <row r="2499" spans="1:7">
      <c r="A2499" s="1" t="s">
        <v>25092</v>
      </c>
      <c r="B2499" s="1" t="s">
        <v>13</v>
      </c>
      <c r="C2499" s="1">
        <v>543</v>
      </c>
      <c r="D2499" s="1"/>
      <c r="E2499" s="1"/>
      <c r="F2499" s="1"/>
      <c r="G2499" s="1" t="s">
        <v>16</v>
      </c>
    </row>
    <row r="2500" spans="1:7">
      <c r="A2500" s="1" t="s">
        <v>25093</v>
      </c>
      <c r="B2500" s="1" t="s">
        <v>13</v>
      </c>
      <c r="C2500" s="1">
        <v>1032</v>
      </c>
      <c r="D2500" s="1"/>
      <c r="E2500" s="1"/>
      <c r="F2500" s="1"/>
      <c r="G2500" s="1" t="s">
        <v>16</v>
      </c>
    </row>
    <row r="2501" spans="1:7">
      <c r="A2501" s="1" t="s">
        <v>25094</v>
      </c>
      <c r="B2501" s="1" t="s">
        <v>13</v>
      </c>
      <c r="C2501" s="1">
        <v>264</v>
      </c>
      <c r="D2501" s="1"/>
      <c r="E2501" s="1"/>
      <c r="F2501" s="1"/>
      <c r="G2501" s="1" t="s">
        <v>16</v>
      </c>
    </row>
    <row r="2502" spans="1:7">
      <c r="A2502" s="1" t="s">
        <v>25095</v>
      </c>
      <c r="B2502" s="1" t="s">
        <v>13</v>
      </c>
      <c r="C2502" s="1">
        <v>348</v>
      </c>
      <c r="D2502" s="1"/>
      <c r="E2502" s="1"/>
      <c r="F2502" s="1"/>
      <c r="G2502" s="1" t="s">
        <v>16</v>
      </c>
    </row>
    <row r="2503" spans="1:7">
      <c r="A2503" s="1" t="s">
        <v>25096</v>
      </c>
      <c r="B2503" s="1" t="s">
        <v>13</v>
      </c>
      <c r="C2503" s="1">
        <v>927</v>
      </c>
      <c r="D2503" s="1"/>
      <c r="E2503" s="1"/>
      <c r="F2503" s="1"/>
      <c r="G2503" s="1" t="s">
        <v>16</v>
      </c>
    </row>
    <row r="2504" spans="1:7">
      <c r="A2504" s="1" t="s">
        <v>25097</v>
      </c>
      <c r="B2504" s="1" t="s">
        <v>13</v>
      </c>
      <c r="C2504" s="1">
        <v>216</v>
      </c>
      <c r="D2504" s="1"/>
      <c r="E2504" s="1"/>
      <c r="F2504" s="1"/>
      <c r="G2504" s="1" t="s">
        <v>16</v>
      </c>
    </row>
    <row r="2505" spans="1:7">
      <c r="A2505" s="1" t="s">
        <v>25098</v>
      </c>
      <c r="B2505" s="1" t="s">
        <v>13</v>
      </c>
      <c r="C2505" s="1">
        <v>192</v>
      </c>
      <c r="D2505" s="1"/>
      <c r="E2505" s="1"/>
      <c r="F2505" s="1"/>
      <c r="G2505" s="1" t="s">
        <v>16</v>
      </c>
    </row>
    <row r="2506" spans="1:7">
      <c r="A2506" s="1" t="s">
        <v>25099</v>
      </c>
      <c r="B2506" s="1" t="s">
        <v>13</v>
      </c>
      <c r="C2506" s="1">
        <v>633</v>
      </c>
      <c r="D2506" s="1"/>
      <c r="E2506" s="1"/>
      <c r="F2506" s="1"/>
      <c r="G2506" s="1" t="s">
        <v>16</v>
      </c>
    </row>
    <row r="2507" spans="1:7">
      <c r="A2507" s="1" t="s">
        <v>25100</v>
      </c>
      <c r="B2507" s="1" t="s">
        <v>13</v>
      </c>
      <c r="C2507" s="1">
        <v>666</v>
      </c>
      <c r="D2507" s="1"/>
      <c r="E2507" s="1"/>
      <c r="F2507" s="1"/>
      <c r="G2507" s="1" t="s">
        <v>16</v>
      </c>
    </row>
    <row r="2508" spans="1:7">
      <c r="A2508" s="1" t="s">
        <v>25101</v>
      </c>
      <c r="B2508" s="1" t="s">
        <v>13</v>
      </c>
      <c r="C2508" s="1">
        <v>1932</v>
      </c>
      <c r="D2508" s="1"/>
      <c r="E2508" s="1"/>
      <c r="F2508" s="1"/>
      <c r="G2508" s="1" t="s">
        <v>16</v>
      </c>
    </row>
    <row r="2509" spans="1:7">
      <c r="A2509" s="1" t="s">
        <v>25102</v>
      </c>
      <c r="B2509" s="1" t="s">
        <v>13</v>
      </c>
      <c r="C2509" s="1">
        <v>2289</v>
      </c>
      <c r="D2509" s="1"/>
      <c r="E2509" s="1"/>
      <c r="F2509" s="1"/>
      <c r="G2509" s="1" t="s">
        <v>16</v>
      </c>
    </row>
    <row r="2510" spans="1:7">
      <c r="A2510" s="1" t="s">
        <v>25106</v>
      </c>
      <c r="B2510" s="1" t="s">
        <v>13</v>
      </c>
      <c r="C2510" s="1">
        <v>216</v>
      </c>
      <c r="D2510" s="1"/>
      <c r="E2510" s="1"/>
      <c r="F2510" s="1"/>
      <c r="G2510" s="1" t="s">
        <v>16</v>
      </c>
    </row>
    <row r="2511" spans="1:7">
      <c r="A2511" s="1" t="s">
        <v>25107</v>
      </c>
      <c r="B2511" s="1" t="s">
        <v>13</v>
      </c>
      <c r="C2511" s="1">
        <v>450</v>
      </c>
      <c r="D2511" s="1"/>
      <c r="E2511" s="1"/>
      <c r="F2511" s="1"/>
      <c r="G2511" s="1" t="s">
        <v>16</v>
      </c>
    </row>
    <row r="2512" spans="1:7">
      <c r="A2512" s="1" t="s">
        <v>25108</v>
      </c>
      <c r="B2512" s="1" t="s">
        <v>13</v>
      </c>
      <c r="C2512" s="1">
        <v>1305</v>
      </c>
      <c r="D2512" s="1"/>
      <c r="E2512" s="1"/>
      <c r="F2512" s="1"/>
      <c r="G2512" s="1" t="s">
        <v>16</v>
      </c>
    </row>
    <row r="2513" spans="1:7">
      <c r="A2513" s="1" t="s">
        <v>25109</v>
      </c>
      <c r="B2513" s="1" t="s">
        <v>13</v>
      </c>
      <c r="C2513" s="1">
        <v>1536</v>
      </c>
      <c r="D2513" s="1"/>
      <c r="E2513" s="1"/>
      <c r="F2513" s="1"/>
      <c r="G2513" s="1" t="s">
        <v>16</v>
      </c>
    </row>
    <row r="2514" spans="1:7">
      <c r="A2514" s="1" t="s">
        <v>25110</v>
      </c>
      <c r="B2514" s="1" t="s">
        <v>13</v>
      </c>
      <c r="C2514" s="1">
        <v>492</v>
      </c>
      <c r="D2514" s="1"/>
      <c r="E2514" s="1"/>
      <c r="F2514" s="1"/>
      <c r="G2514" s="1" t="s">
        <v>16</v>
      </c>
    </row>
    <row r="2515" spans="1:7">
      <c r="A2515" s="1" t="s">
        <v>25118</v>
      </c>
      <c r="B2515" s="1" t="s">
        <v>13</v>
      </c>
      <c r="C2515" s="1">
        <v>1053</v>
      </c>
      <c r="D2515" s="1"/>
      <c r="E2515" s="1"/>
      <c r="F2515" s="1"/>
      <c r="G2515" s="1" t="s">
        <v>16</v>
      </c>
    </row>
    <row r="2516" spans="1:7">
      <c r="A2516" s="1" t="s">
        <v>25128</v>
      </c>
      <c r="B2516" s="1" t="s">
        <v>13</v>
      </c>
      <c r="C2516" s="1">
        <v>336</v>
      </c>
      <c r="D2516" s="1"/>
      <c r="E2516" s="1"/>
      <c r="F2516" s="1"/>
      <c r="G2516" s="1" t="s">
        <v>16</v>
      </c>
    </row>
    <row r="2517" spans="1:7">
      <c r="A2517" s="1" t="s">
        <v>25132</v>
      </c>
      <c r="B2517" s="1" t="s">
        <v>13</v>
      </c>
      <c r="C2517" s="1">
        <v>111</v>
      </c>
      <c r="D2517" s="1"/>
      <c r="E2517" s="1"/>
      <c r="F2517" s="1"/>
      <c r="G2517" s="1" t="s">
        <v>16</v>
      </c>
    </row>
    <row r="2518" spans="1:7">
      <c r="A2518" s="1" t="s">
        <v>25133</v>
      </c>
      <c r="B2518" s="1" t="s">
        <v>13</v>
      </c>
      <c r="C2518" s="1">
        <v>705</v>
      </c>
      <c r="D2518" s="1"/>
      <c r="E2518" s="1"/>
      <c r="F2518" s="1"/>
      <c r="G2518" s="1" t="s">
        <v>16</v>
      </c>
    </row>
    <row r="2519" spans="1:7">
      <c r="A2519" s="1" t="s">
        <v>25153</v>
      </c>
      <c r="B2519" s="1" t="s">
        <v>13</v>
      </c>
      <c r="C2519" s="1">
        <v>987</v>
      </c>
      <c r="D2519" s="1"/>
      <c r="E2519" s="1"/>
      <c r="F2519" s="1"/>
      <c r="G2519" s="1" t="s">
        <v>16</v>
      </c>
    </row>
    <row r="2520" spans="1:7">
      <c r="A2520" s="1" t="s">
        <v>25159</v>
      </c>
      <c r="B2520" s="1" t="s">
        <v>13</v>
      </c>
      <c r="C2520" s="1">
        <v>183</v>
      </c>
      <c r="D2520" s="1"/>
      <c r="E2520" s="1"/>
      <c r="F2520" s="1"/>
      <c r="G2520" s="1" t="s">
        <v>16</v>
      </c>
    </row>
    <row r="2521" spans="1:7">
      <c r="A2521" s="1" t="s">
        <v>25168</v>
      </c>
      <c r="B2521" s="1" t="s">
        <v>13</v>
      </c>
      <c r="C2521" s="1">
        <v>510</v>
      </c>
      <c r="D2521" s="1"/>
      <c r="E2521" s="1"/>
      <c r="F2521" s="1"/>
      <c r="G2521" s="1" t="s">
        <v>16</v>
      </c>
    </row>
    <row r="2522" spans="1:7">
      <c r="A2522" s="1" t="s">
        <v>25193</v>
      </c>
      <c r="B2522" s="1" t="s">
        <v>13</v>
      </c>
      <c r="C2522" s="1">
        <v>648</v>
      </c>
      <c r="D2522" s="1"/>
      <c r="E2522" s="1"/>
      <c r="F2522" s="1"/>
      <c r="G2522" s="1" t="s">
        <v>16</v>
      </c>
    </row>
    <row r="2523" spans="1:7">
      <c r="A2523" s="1" t="s">
        <v>25194</v>
      </c>
      <c r="B2523" s="1" t="s">
        <v>13</v>
      </c>
      <c r="C2523" s="1">
        <v>348</v>
      </c>
      <c r="D2523" s="1"/>
      <c r="E2523" s="1"/>
      <c r="F2523" s="1"/>
      <c r="G2523" s="1" t="s">
        <v>16</v>
      </c>
    </row>
    <row r="2524" spans="1:7">
      <c r="A2524" s="1" t="s">
        <v>25195</v>
      </c>
      <c r="B2524" s="1" t="s">
        <v>13</v>
      </c>
      <c r="C2524" s="1">
        <v>252</v>
      </c>
      <c r="D2524" s="1"/>
      <c r="E2524" s="1"/>
      <c r="F2524" s="1"/>
      <c r="G2524" s="1" t="s">
        <v>16</v>
      </c>
    </row>
    <row r="2525" spans="1:7">
      <c r="A2525" s="1" t="s">
        <v>25198</v>
      </c>
      <c r="B2525" s="1" t="s">
        <v>13</v>
      </c>
      <c r="C2525" s="1">
        <v>405</v>
      </c>
      <c r="D2525" s="1"/>
      <c r="E2525" s="1"/>
      <c r="F2525" s="1"/>
      <c r="G2525" s="1" t="s">
        <v>16</v>
      </c>
    </row>
    <row r="2526" spans="1:7">
      <c r="A2526" s="1" t="s">
        <v>25199</v>
      </c>
      <c r="B2526" s="1" t="s">
        <v>13</v>
      </c>
      <c r="C2526" s="1">
        <v>537</v>
      </c>
      <c r="D2526" s="1"/>
      <c r="E2526" s="1"/>
      <c r="F2526" s="1"/>
      <c r="G2526" s="1" t="s">
        <v>16</v>
      </c>
    </row>
    <row r="2527" spans="1:7">
      <c r="A2527" s="1" t="s">
        <v>25206</v>
      </c>
      <c r="B2527" s="1" t="s">
        <v>13</v>
      </c>
      <c r="C2527" s="1">
        <v>411</v>
      </c>
      <c r="D2527" s="1"/>
      <c r="E2527" s="1"/>
      <c r="F2527" s="1"/>
      <c r="G2527" s="1" t="s">
        <v>16</v>
      </c>
    </row>
    <row r="2528" spans="1:7">
      <c r="A2528" s="1" t="s">
        <v>25207</v>
      </c>
      <c r="B2528" s="1" t="s">
        <v>13</v>
      </c>
      <c r="C2528" s="1">
        <v>174</v>
      </c>
      <c r="D2528" s="1"/>
      <c r="E2528" s="1"/>
      <c r="F2528" s="1"/>
      <c r="G2528" s="1" t="s">
        <v>16</v>
      </c>
    </row>
    <row r="2529" spans="1:7">
      <c r="A2529" s="1" t="s">
        <v>25209</v>
      </c>
      <c r="B2529" s="1" t="s">
        <v>13</v>
      </c>
      <c r="C2529" s="1">
        <v>330</v>
      </c>
      <c r="D2529" s="1"/>
      <c r="E2529" s="1"/>
      <c r="F2529" s="1"/>
      <c r="G2529" s="1" t="s">
        <v>16</v>
      </c>
    </row>
    <row r="2530" spans="1:7">
      <c r="A2530" s="1" t="s">
        <v>25210</v>
      </c>
      <c r="B2530" s="1" t="s">
        <v>13</v>
      </c>
      <c r="C2530" s="1">
        <v>837</v>
      </c>
      <c r="D2530" s="1"/>
      <c r="E2530" s="1"/>
      <c r="F2530" s="1"/>
      <c r="G2530" s="1" t="s">
        <v>16</v>
      </c>
    </row>
    <row r="2531" spans="1:7">
      <c r="A2531" s="1" t="s">
        <v>25216</v>
      </c>
      <c r="B2531" s="1" t="s">
        <v>13</v>
      </c>
      <c r="C2531" s="1">
        <v>228</v>
      </c>
      <c r="D2531" s="1"/>
      <c r="E2531" s="1"/>
      <c r="F2531" s="1"/>
      <c r="G2531" s="1" t="s">
        <v>16</v>
      </c>
    </row>
    <row r="2532" spans="1:7">
      <c r="A2532" s="1" t="s">
        <v>25217</v>
      </c>
      <c r="B2532" s="1" t="s">
        <v>13</v>
      </c>
      <c r="C2532" s="1">
        <v>648</v>
      </c>
      <c r="D2532" s="1"/>
      <c r="E2532" s="1"/>
      <c r="F2532" s="1"/>
      <c r="G2532" s="1" t="s">
        <v>16</v>
      </c>
    </row>
    <row r="2533" spans="1:7">
      <c r="A2533" s="1" t="s">
        <v>25226</v>
      </c>
      <c r="B2533" s="1" t="s">
        <v>13</v>
      </c>
      <c r="C2533" s="1">
        <v>456</v>
      </c>
      <c r="D2533" s="1"/>
      <c r="E2533" s="1"/>
      <c r="F2533" s="1"/>
      <c r="G2533" s="1" t="s">
        <v>16</v>
      </c>
    </row>
    <row r="2534" spans="1:7">
      <c r="A2534" s="1" t="s">
        <v>25253</v>
      </c>
      <c r="B2534" s="1" t="s">
        <v>13</v>
      </c>
      <c r="C2534" s="1">
        <v>180</v>
      </c>
      <c r="D2534" s="1"/>
      <c r="E2534" s="1"/>
      <c r="F2534" s="1"/>
      <c r="G2534" s="1" t="s">
        <v>16</v>
      </c>
    </row>
    <row r="2535" spans="1:7">
      <c r="A2535" s="1" t="s">
        <v>25257</v>
      </c>
      <c r="B2535" s="1" t="s">
        <v>13</v>
      </c>
      <c r="C2535" s="1">
        <v>810</v>
      </c>
      <c r="D2535" s="1"/>
      <c r="E2535" s="1"/>
      <c r="F2535" s="1"/>
      <c r="G2535" s="1" t="s">
        <v>16</v>
      </c>
    </row>
    <row r="2536" spans="1:7">
      <c r="A2536" s="1" t="s">
        <v>25267</v>
      </c>
      <c r="B2536" s="1" t="s">
        <v>13</v>
      </c>
      <c r="C2536" s="1">
        <v>1059</v>
      </c>
      <c r="D2536" s="1"/>
      <c r="E2536" s="1"/>
      <c r="F2536" s="1"/>
      <c r="G2536" s="1" t="s">
        <v>16</v>
      </c>
    </row>
    <row r="2537" spans="1:7">
      <c r="A2537" s="1" t="s">
        <v>25268</v>
      </c>
      <c r="B2537" s="1" t="s">
        <v>13</v>
      </c>
      <c r="C2537" s="1">
        <v>276</v>
      </c>
      <c r="D2537" s="1"/>
      <c r="E2537" s="1"/>
      <c r="F2537" s="1"/>
      <c r="G2537" s="1" t="s">
        <v>16</v>
      </c>
    </row>
    <row r="2538" spans="1:7">
      <c r="A2538" s="1" t="s">
        <v>25271</v>
      </c>
      <c r="B2538" s="1" t="s">
        <v>13</v>
      </c>
      <c r="C2538" s="1">
        <v>444</v>
      </c>
      <c r="D2538" s="1"/>
      <c r="E2538" s="1"/>
      <c r="F2538" s="1"/>
      <c r="G2538" s="1" t="s">
        <v>16</v>
      </c>
    </row>
    <row r="2539" spans="1:7">
      <c r="A2539" s="1" t="s">
        <v>25272</v>
      </c>
      <c r="B2539" s="1" t="s">
        <v>13</v>
      </c>
      <c r="C2539" s="1">
        <v>381</v>
      </c>
      <c r="D2539" s="1"/>
      <c r="E2539" s="1"/>
      <c r="F2539" s="1"/>
      <c r="G2539" s="1" t="s">
        <v>16</v>
      </c>
    </row>
    <row r="2540" spans="1:7">
      <c r="A2540" s="1" t="s">
        <v>25273</v>
      </c>
      <c r="B2540" s="1" t="s">
        <v>13</v>
      </c>
      <c r="C2540" s="1">
        <v>519</v>
      </c>
      <c r="D2540" s="1"/>
      <c r="E2540" s="1"/>
      <c r="F2540" s="1"/>
      <c r="G2540" s="1" t="s">
        <v>16</v>
      </c>
    </row>
    <row r="2541" spans="1:7">
      <c r="A2541" s="1" t="s">
        <v>25274</v>
      </c>
      <c r="B2541" s="1" t="s">
        <v>13</v>
      </c>
      <c r="C2541" s="1">
        <v>246</v>
      </c>
      <c r="D2541" s="1"/>
      <c r="E2541" s="1"/>
      <c r="F2541" s="1"/>
      <c r="G2541" s="1" t="s">
        <v>16</v>
      </c>
    </row>
    <row r="2542" spans="1:7">
      <c r="A2542" s="1" t="s">
        <v>25275</v>
      </c>
      <c r="B2542" s="1" t="s">
        <v>13</v>
      </c>
      <c r="C2542" s="1">
        <v>171</v>
      </c>
      <c r="D2542" s="1"/>
      <c r="E2542" s="1"/>
      <c r="F2542" s="1"/>
      <c r="G2542" s="1" t="s">
        <v>16</v>
      </c>
    </row>
    <row r="2543" spans="1:7">
      <c r="A2543" s="1" t="s">
        <v>25276</v>
      </c>
      <c r="B2543" s="1" t="s">
        <v>13</v>
      </c>
      <c r="C2543" s="1">
        <v>504</v>
      </c>
      <c r="D2543" s="1"/>
      <c r="E2543" s="1"/>
      <c r="F2543" s="1"/>
      <c r="G2543" s="1" t="s">
        <v>16</v>
      </c>
    </row>
    <row r="2544" spans="1:7">
      <c r="A2544" s="1" t="s">
        <v>25277</v>
      </c>
      <c r="B2544" s="1" t="s">
        <v>13</v>
      </c>
      <c r="C2544" s="1">
        <v>750</v>
      </c>
      <c r="D2544" s="1"/>
      <c r="E2544" s="1"/>
      <c r="F2544" s="1"/>
      <c r="G2544" s="1" t="s">
        <v>16</v>
      </c>
    </row>
    <row r="2545" spans="1:7">
      <c r="A2545" s="1" t="s">
        <v>25279</v>
      </c>
      <c r="B2545" s="1" t="s">
        <v>13</v>
      </c>
      <c r="C2545" s="1">
        <v>117</v>
      </c>
      <c r="D2545" s="1"/>
      <c r="E2545" s="1"/>
      <c r="F2545" s="1"/>
      <c r="G2545" s="1" t="s">
        <v>16</v>
      </c>
    </row>
    <row r="2546" spans="1:7">
      <c r="A2546" s="1" t="s">
        <v>25280</v>
      </c>
      <c r="B2546" s="1" t="s">
        <v>13</v>
      </c>
      <c r="C2546" s="1">
        <v>336</v>
      </c>
      <c r="D2546" s="1"/>
      <c r="E2546" s="1"/>
      <c r="F2546" s="1"/>
      <c r="G2546" s="1" t="s">
        <v>16</v>
      </c>
    </row>
    <row r="2547" spans="1:7">
      <c r="A2547" s="1" t="s">
        <v>25281</v>
      </c>
      <c r="B2547" s="1" t="s">
        <v>13</v>
      </c>
      <c r="C2547" s="1">
        <v>264</v>
      </c>
      <c r="D2547" s="1"/>
      <c r="E2547" s="1"/>
      <c r="F2547" s="1"/>
      <c r="G2547" s="1" t="s">
        <v>16</v>
      </c>
    </row>
    <row r="2548" spans="1:7">
      <c r="A2548" s="1" t="s">
        <v>25282</v>
      </c>
      <c r="B2548" s="1" t="s">
        <v>13</v>
      </c>
      <c r="C2548" s="1">
        <v>444</v>
      </c>
      <c r="D2548" s="1"/>
      <c r="E2548" s="1"/>
      <c r="F2548" s="1"/>
      <c r="G2548" s="1" t="s">
        <v>16</v>
      </c>
    </row>
    <row r="2549" spans="1:7">
      <c r="A2549" s="1" t="s">
        <v>25283</v>
      </c>
      <c r="B2549" s="1" t="s">
        <v>13</v>
      </c>
      <c r="C2549" s="1">
        <v>288</v>
      </c>
      <c r="D2549" s="1"/>
      <c r="E2549" s="1"/>
      <c r="F2549" s="1"/>
      <c r="G2549" s="1" t="s">
        <v>16</v>
      </c>
    </row>
    <row r="2550" spans="1:7">
      <c r="A2550" s="1" t="s">
        <v>25284</v>
      </c>
      <c r="B2550" s="1" t="s">
        <v>13</v>
      </c>
      <c r="C2550" s="1">
        <v>375</v>
      </c>
      <c r="D2550" s="1"/>
      <c r="E2550" s="1"/>
      <c r="F2550" s="1"/>
      <c r="G2550" s="1" t="s">
        <v>16</v>
      </c>
    </row>
    <row r="2551" spans="1:7">
      <c r="A2551" s="1" t="s">
        <v>25285</v>
      </c>
      <c r="B2551" s="1" t="s">
        <v>13</v>
      </c>
      <c r="C2551" s="1">
        <v>465</v>
      </c>
      <c r="D2551" s="1"/>
      <c r="E2551" s="1"/>
      <c r="F2551" s="1"/>
      <c r="G2551" s="1" t="s">
        <v>16</v>
      </c>
    </row>
    <row r="2552" spans="1:7">
      <c r="A2552" s="1" t="s">
        <v>25286</v>
      </c>
      <c r="B2552" s="1" t="s">
        <v>13</v>
      </c>
      <c r="C2552" s="1">
        <v>558</v>
      </c>
      <c r="D2552" s="1"/>
      <c r="E2552" s="1"/>
      <c r="F2552" s="1"/>
      <c r="G2552" s="1" t="s">
        <v>16</v>
      </c>
    </row>
    <row r="2553" spans="1:7">
      <c r="A2553" s="1" t="s">
        <v>25288</v>
      </c>
      <c r="B2553" s="1" t="s">
        <v>13</v>
      </c>
      <c r="C2553" s="1">
        <v>582</v>
      </c>
      <c r="D2553" s="1"/>
      <c r="E2553" s="1"/>
      <c r="F2553" s="1"/>
      <c r="G2553" s="1" t="s">
        <v>16</v>
      </c>
    </row>
    <row r="2554" spans="1:7">
      <c r="A2554" s="1" t="s">
        <v>25289</v>
      </c>
      <c r="B2554" s="1" t="s">
        <v>13</v>
      </c>
      <c r="C2554" s="1">
        <v>1653</v>
      </c>
      <c r="D2554" s="1"/>
      <c r="E2554" s="1"/>
      <c r="F2554" s="1"/>
      <c r="G2554" s="1" t="s">
        <v>16</v>
      </c>
    </row>
    <row r="2555" spans="1:7">
      <c r="A2555" s="1" t="s">
        <v>25290</v>
      </c>
      <c r="B2555" s="1" t="s">
        <v>13</v>
      </c>
      <c r="C2555" s="1">
        <v>378</v>
      </c>
      <c r="D2555" s="1"/>
      <c r="E2555" s="1"/>
      <c r="F2555" s="1"/>
      <c r="G2555" s="1" t="s">
        <v>16</v>
      </c>
    </row>
    <row r="2556" spans="1:7">
      <c r="A2556" s="1" t="s">
        <v>25291</v>
      </c>
      <c r="B2556" s="1" t="s">
        <v>13</v>
      </c>
      <c r="C2556" s="1">
        <v>519</v>
      </c>
      <c r="D2556" s="1"/>
      <c r="E2556" s="1"/>
      <c r="F2556" s="1"/>
      <c r="G2556" s="1" t="s">
        <v>16</v>
      </c>
    </row>
    <row r="2557" spans="1:7">
      <c r="A2557" s="1" t="s">
        <v>25292</v>
      </c>
      <c r="B2557" s="1" t="s">
        <v>13</v>
      </c>
      <c r="C2557" s="1">
        <v>369</v>
      </c>
      <c r="D2557" s="1"/>
      <c r="E2557" s="1"/>
      <c r="F2557" s="1"/>
      <c r="G2557" s="1" t="s">
        <v>16</v>
      </c>
    </row>
    <row r="2558" spans="1:7">
      <c r="A2558" s="1" t="s">
        <v>25293</v>
      </c>
      <c r="B2558" s="1" t="s">
        <v>13</v>
      </c>
      <c r="C2558" s="1">
        <v>2178</v>
      </c>
      <c r="D2558" s="1"/>
      <c r="E2558" s="1"/>
      <c r="F2558" s="1"/>
      <c r="G2558" s="1" t="s">
        <v>16</v>
      </c>
    </row>
    <row r="2559" spans="1:7">
      <c r="A2559" s="1" t="s">
        <v>25296</v>
      </c>
      <c r="B2559" s="1" t="s">
        <v>13</v>
      </c>
      <c r="C2559" s="1">
        <v>198</v>
      </c>
      <c r="D2559" s="1"/>
      <c r="E2559" s="1"/>
      <c r="F2559" s="1"/>
      <c r="G2559" s="1" t="s">
        <v>16</v>
      </c>
    </row>
    <row r="2560" spans="1:7">
      <c r="A2560" s="1" t="s">
        <v>25299</v>
      </c>
      <c r="B2560" s="1" t="s">
        <v>13</v>
      </c>
      <c r="C2560" s="1">
        <v>159</v>
      </c>
      <c r="D2560" s="1"/>
      <c r="E2560" s="1"/>
      <c r="F2560" s="1"/>
      <c r="G2560" s="1" t="s">
        <v>16</v>
      </c>
    </row>
    <row r="2561" spans="1:7">
      <c r="A2561" s="1" t="s">
        <v>25300</v>
      </c>
      <c r="B2561" s="1" t="s">
        <v>13</v>
      </c>
      <c r="C2561" s="1">
        <v>945</v>
      </c>
      <c r="D2561" s="1"/>
      <c r="E2561" s="1"/>
      <c r="F2561" s="1"/>
      <c r="G2561" s="1" t="s">
        <v>16</v>
      </c>
    </row>
    <row r="2562" spans="1:7">
      <c r="A2562" s="1" t="s">
        <v>25301</v>
      </c>
      <c r="B2562" s="1" t="s">
        <v>13</v>
      </c>
      <c r="C2562" s="1">
        <v>447</v>
      </c>
      <c r="D2562" s="1"/>
      <c r="E2562" s="1"/>
      <c r="F2562" s="1"/>
      <c r="G2562" s="1" t="s">
        <v>16</v>
      </c>
    </row>
    <row r="2563" spans="1:7">
      <c r="A2563" s="1" t="s">
        <v>25302</v>
      </c>
      <c r="B2563" s="1" t="s">
        <v>13</v>
      </c>
      <c r="C2563" s="1">
        <v>798</v>
      </c>
      <c r="D2563" s="1"/>
      <c r="E2563" s="1"/>
      <c r="F2563" s="1"/>
      <c r="G2563" s="1" t="s">
        <v>16</v>
      </c>
    </row>
    <row r="2564" spans="1:7">
      <c r="A2564" s="1" t="s">
        <v>25303</v>
      </c>
      <c r="B2564" s="1" t="s">
        <v>13</v>
      </c>
      <c r="C2564" s="1">
        <v>459</v>
      </c>
      <c r="D2564" s="1"/>
      <c r="E2564" s="1"/>
      <c r="F2564" s="1"/>
      <c r="G2564" s="1" t="s">
        <v>16</v>
      </c>
    </row>
    <row r="2565" spans="1:7">
      <c r="A2565" s="1" t="s">
        <v>25305</v>
      </c>
      <c r="B2565" s="1" t="s">
        <v>13</v>
      </c>
      <c r="C2565" s="1">
        <v>333</v>
      </c>
      <c r="D2565" s="1"/>
      <c r="E2565" s="1"/>
      <c r="F2565" s="1"/>
      <c r="G2565" s="1" t="s">
        <v>16</v>
      </c>
    </row>
    <row r="2566" spans="1:7">
      <c r="A2566" s="1" t="s">
        <v>25306</v>
      </c>
      <c r="B2566" s="1" t="s">
        <v>13</v>
      </c>
      <c r="C2566" s="1">
        <v>762</v>
      </c>
      <c r="D2566" s="1"/>
      <c r="E2566" s="1"/>
      <c r="F2566" s="1"/>
      <c r="G2566" s="1" t="s">
        <v>16</v>
      </c>
    </row>
    <row r="2567" spans="1:7">
      <c r="A2567" s="1" t="s">
        <v>25307</v>
      </c>
      <c r="B2567" s="1" t="s">
        <v>13</v>
      </c>
      <c r="C2567" s="1">
        <v>1272</v>
      </c>
      <c r="D2567" s="1"/>
      <c r="E2567" s="1"/>
      <c r="F2567" s="1"/>
      <c r="G2567" s="1" t="s">
        <v>16</v>
      </c>
    </row>
    <row r="2568" spans="1:7">
      <c r="A2568" s="1" t="s">
        <v>25310</v>
      </c>
      <c r="B2568" s="1" t="s">
        <v>13</v>
      </c>
      <c r="C2568" s="1">
        <v>1044</v>
      </c>
      <c r="D2568" s="1"/>
      <c r="E2568" s="1"/>
      <c r="F2568" s="1"/>
      <c r="G2568" s="1" t="s">
        <v>16</v>
      </c>
    </row>
    <row r="2569" spans="1:7">
      <c r="A2569" s="1" t="s">
        <v>25311</v>
      </c>
      <c r="B2569" s="1" t="s">
        <v>13</v>
      </c>
      <c r="C2569" s="1">
        <v>522</v>
      </c>
      <c r="D2569" s="1"/>
      <c r="E2569" s="1"/>
      <c r="F2569" s="1"/>
      <c r="G2569" s="1" t="s">
        <v>16</v>
      </c>
    </row>
    <row r="2570" spans="1:7">
      <c r="A2570" s="1" t="s">
        <v>25312</v>
      </c>
      <c r="B2570" s="1" t="s">
        <v>13</v>
      </c>
      <c r="C2570" s="1">
        <v>723</v>
      </c>
      <c r="D2570" s="1"/>
      <c r="E2570" s="1"/>
      <c r="F2570" s="1"/>
      <c r="G2570" s="1" t="s">
        <v>16</v>
      </c>
    </row>
    <row r="2571" spans="1:7">
      <c r="A2571" s="1" t="s">
        <v>25313</v>
      </c>
      <c r="B2571" s="1" t="s">
        <v>13</v>
      </c>
      <c r="C2571" s="1">
        <v>561</v>
      </c>
      <c r="D2571" s="1"/>
      <c r="E2571" s="1"/>
      <c r="F2571" s="1"/>
      <c r="G2571" s="1" t="s">
        <v>16</v>
      </c>
    </row>
    <row r="2572" spans="1:7">
      <c r="A2572" s="1" t="s">
        <v>25314</v>
      </c>
      <c r="B2572" s="1" t="s">
        <v>13</v>
      </c>
      <c r="C2572" s="1">
        <v>564</v>
      </c>
      <c r="D2572" s="1"/>
      <c r="E2572" s="1"/>
      <c r="F2572" s="1"/>
      <c r="G2572" s="1" t="s">
        <v>16</v>
      </c>
    </row>
    <row r="2573" spans="1:7">
      <c r="A2573" s="1" t="s">
        <v>25315</v>
      </c>
      <c r="B2573" s="1" t="s">
        <v>13</v>
      </c>
      <c r="C2573" s="1">
        <v>813</v>
      </c>
      <c r="D2573" s="1"/>
      <c r="E2573" s="1"/>
      <c r="F2573" s="1"/>
      <c r="G2573" s="1" t="s">
        <v>16</v>
      </c>
    </row>
    <row r="2574" spans="1:7">
      <c r="A2574" s="1" t="s">
        <v>25316</v>
      </c>
      <c r="B2574" s="1" t="s">
        <v>13</v>
      </c>
      <c r="C2574" s="1">
        <v>987</v>
      </c>
      <c r="D2574" s="1"/>
      <c r="E2574" s="1"/>
      <c r="F2574" s="1"/>
      <c r="G2574" s="1" t="s">
        <v>16</v>
      </c>
    </row>
    <row r="2575" spans="1:7">
      <c r="A2575" s="1" t="s">
        <v>25318</v>
      </c>
      <c r="B2575" s="1" t="s">
        <v>13</v>
      </c>
      <c r="C2575" s="1">
        <v>1776</v>
      </c>
      <c r="D2575" s="1"/>
      <c r="E2575" s="1"/>
      <c r="F2575" s="1"/>
      <c r="G2575" s="1" t="s">
        <v>16</v>
      </c>
    </row>
    <row r="2576" spans="1:7">
      <c r="A2576" s="1" t="s">
        <v>25319</v>
      </c>
      <c r="B2576" s="1" t="s">
        <v>13</v>
      </c>
      <c r="C2576" s="1">
        <v>417</v>
      </c>
      <c r="D2576" s="1"/>
      <c r="E2576" s="1"/>
      <c r="F2576" s="1"/>
      <c r="G2576" s="1" t="s">
        <v>16</v>
      </c>
    </row>
    <row r="2577" spans="1:7">
      <c r="A2577" s="1" t="s">
        <v>25320</v>
      </c>
      <c r="B2577" s="1" t="s">
        <v>13</v>
      </c>
      <c r="C2577" s="1">
        <v>990</v>
      </c>
      <c r="D2577" s="1"/>
      <c r="E2577" s="1"/>
      <c r="F2577" s="1"/>
      <c r="G2577" s="1" t="s">
        <v>16</v>
      </c>
    </row>
    <row r="2578" spans="1:7">
      <c r="A2578" s="1" t="s">
        <v>25322</v>
      </c>
      <c r="B2578" s="1" t="s">
        <v>13</v>
      </c>
      <c r="C2578" s="1">
        <v>450</v>
      </c>
      <c r="D2578" s="1"/>
      <c r="E2578" s="1"/>
      <c r="F2578" s="1"/>
      <c r="G2578" s="1" t="s">
        <v>16</v>
      </c>
    </row>
    <row r="2579" spans="1:7">
      <c r="A2579" s="1" t="s">
        <v>25323</v>
      </c>
      <c r="B2579" s="1" t="s">
        <v>13</v>
      </c>
      <c r="C2579" s="1">
        <v>495</v>
      </c>
      <c r="D2579" s="1"/>
      <c r="E2579" s="1"/>
      <c r="F2579" s="1"/>
      <c r="G2579" s="1" t="s">
        <v>16</v>
      </c>
    </row>
    <row r="2580" spans="1:7">
      <c r="A2580" s="1" t="s">
        <v>25324</v>
      </c>
      <c r="B2580" s="1" t="s">
        <v>13</v>
      </c>
      <c r="C2580" s="1">
        <v>432</v>
      </c>
      <c r="D2580" s="1"/>
      <c r="E2580" s="1"/>
      <c r="F2580" s="1"/>
      <c r="G2580" s="1" t="s">
        <v>16</v>
      </c>
    </row>
    <row r="2581" spans="1:7">
      <c r="A2581" s="1" t="s">
        <v>25325</v>
      </c>
      <c r="B2581" s="1" t="s">
        <v>13</v>
      </c>
      <c r="C2581" s="1">
        <v>1500</v>
      </c>
      <c r="D2581" s="1"/>
      <c r="E2581" s="1"/>
      <c r="F2581" s="1"/>
      <c r="G2581" s="1" t="s">
        <v>16</v>
      </c>
    </row>
    <row r="2582" spans="1:7">
      <c r="A2582" s="1" t="s">
        <v>25326</v>
      </c>
      <c r="B2582" s="1" t="s">
        <v>13</v>
      </c>
      <c r="C2582" s="1">
        <v>273</v>
      </c>
      <c r="D2582" s="1"/>
      <c r="E2582" s="1"/>
      <c r="F2582" s="1"/>
      <c r="G2582" s="1" t="s">
        <v>16</v>
      </c>
    </row>
    <row r="2583" spans="1:7">
      <c r="A2583" s="1" t="s">
        <v>25327</v>
      </c>
      <c r="B2583" s="1" t="s">
        <v>13</v>
      </c>
      <c r="C2583" s="1">
        <v>267</v>
      </c>
      <c r="D2583" s="1"/>
      <c r="E2583" s="1"/>
      <c r="F2583" s="1"/>
      <c r="G2583" s="1" t="s">
        <v>16</v>
      </c>
    </row>
    <row r="2584" spans="1:7">
      <c r="A2584" s="1" t="s">
        <v>25328</v>
      </c>
      <c r="B2584" s="1" t="s">
        <v>13</v>
      </c>
      <c r="C2584" s="1">
        <v>1017</v>
      </c>
      <c r="D2584" s="1"/>
      <c r="E2584" s="1"/>
      <c r="F2584" s="1"/>
      <c r="G2584" s="1" t="s">
        <v>16</v>
      </c>
    </row>
    <row r="2585" spans="1:7">
      <c r="A2585" s="1" t="s">
        <v>25329</v>
      </c>
      <c r="B2585" s="1" t="s">
        <v>13</v>
      </c>
      <c r="C2585" s="1">
        <v>717</v>
      </c>
      <c r="D2585" s="1"/>
      <c r="E2585" s="1"/>
      <c r="F2585" s="1"/>
      <c r="G2585" s="1" t="s">
        <v>16</v>
      </c>
    </row>
    <row r="2586" spans="1:7">
      <c r="A2586" s="1" t="s">
        <v>25330</v>
      </c>
      <c r="B2586" s="1" t="s">
        <v>13</v>
      </c>
      <c r="C2586" s="1">
        <v>3621</v>
      </c>
      <c r="D2586" s="1"/>
      <c r="E2586" s="1"/>
      <c r="F2586" s="1"/>
      <c r="G2586" s="1" t="s">
        <v>16</v>
      </c>
    </row>
    <row r="2587" spans="1:7">
      <c r="A2587" s="1" t="s">
        <v>25332</v>
      </c>
      <c r="B2587" s="1" t="s">
        <v>13</v>
      </c>
      <c r="C2587" s="1">
        <v>414</v>
      </c>
      <c r="D2587" s="1"/>
      <c r="E2587" s="1"/>
      <c r="F2587" s="1"/>
      <c r="G2587" s="1" t="s">
        <v>16</v>
      </c>
    </row>
    <row r="2588" spans="1:7">
      <c r="A2588" s="1" t="s">
        <v>25333</v>
      </c>
      <c r="B2588" s="1" t="s">
        <v>13</v>
      </c>
      <c r="C2588" s="1">
        <v>1344</v>
      </c>
      <c r="D2588" s="1"/>
      <c r="E2588" s="1"/>
      <c r="F2588" s="1"/>
      <c r="G2588" s="1" t="s">
        <v>16</v>
      </c>
    </row>
    <row r="2589" spans="1:7">
      <c r="A2589" s="1" t="s">
        <v>25334</v>
      </c>
      <c r="B2589" s="1" t="s">
        <v>13</v>
      </c>
      <c r="C2589" s="1">
        <v>504</v>
      </c>
      <c r="D2589" s="1"/>
      <c r="E2589" s="1"/>
      <c r="F2589" s="1"/>
      <c r="G2589" s="1" t="s">
        <v>16</v>
      </c>
    </row>
    <row r="2590" spans="1:7">
      <c r="A2590" s="1" t="s">
        <v>25335</v>
      </c>
      <c r="B2590" s="1" t="s">
        <v>13</v>
      </c>
      <c r="C2590" s="1">
        <v>495</v>
      </c>
      <c r="D2590" s="1"/>
      <c r="E2590" s="1"/>
      <c r="F2590" s="1"/>
      <c r="G2590" s="1" t="s">
        <v>16</v>
      </c>
    </row>
    <row r="2591" spans="1:7">
      <c r="A2591" s="1" t="s">
        <v>25348</v>
      </c>
      <c r="B2591" s="1" t="s">
        <v>13</v>
      </c>
      <c r="C2591" s="1">
        <v>780</v>
      </c>
      <c r="D2591" s="1"/>
      <c r="E2591" s="1"/>
      <c r="F2591" s="1"/>
      <c r="G2591" s="1" t="s">
        <v>16</v>
      </c>
    </row>
    <row r="2592" spans="1:7">
      <c r="A2592" s="1" t="s">
        <v>25349</v>
      </c>
      <c r="B2592" s="1" t="s">
        <v>13</v>
      </c>
      <c r="C2592" s="1">
        <v>741</v>
      </c>
      <c r="D2592" s="1"/>
      <c r="E2592" s="1"/>
      <c r="F2592" s="1"/>
      <c r="G2592" s="1" t="s">
        <v>16</v>
      </c>
    </row>
    <row r="2593" spans="1:7">
      <c r="A2593" s="1" t="s">
        <v>25353</v>
      </c>
      <c r="B2593" s="1" t="s">
        <v>13</v>
      </c>
      <c r="C2593" s="1">
        <v>441</v>
      </c>
      <c r="D2593" s="1"/>
      <c r="E2593" s="1"/>
      <c r="F2593" s="1"/>
      <c r="G2593" s="1" t="s">
        <v>16</v>
      </c>
    </row>
    <row r="2594" spans="1:7">
      <c r="A2594" s="1" t="s">
        <v>25366</v>
      </c>
      <c r="B2594" s="1" t="s">
        <v>13</v>
      </c>
      <c r="C2594" s="1">
        <v>183</v>
      </c>
      <c r="D2594" s="1"/>
      <c r="E2594" s="1"/>
      <c r="F2594" s="1"/>
      <c r="G2594" s="1" t="s">
        <v>16</v>
      </c>
    </row>
    <row r="2595" spans="1:7">
      <c r="A2595" s="1" t="s">
        <v>25367</v>
      </c>
      <c r="B2595" s="1" t="s">
        <v>13</v>
      </c>
      <c r="C2595" s="1">
        <v>405</v>
      </c>
      <c r="D2595" s="1"/>
      <c r="E2595" s="1"/>
      <c r="F2595" s="1"/>
      <c r="G2595" s="1" t="s">
        <v>16</v>
      </c>
    </row>
    <row r="2596" spans="1:7">
      <c r="A2596" s="1" t="s">
        <v>25373</v>
      </c>
      <c r="B2596" s="1" t="s">
        <v>13</v>
      </c>
      <c r="C2596" s="1">
        <v>1560</v>
      </c>
      <c r="D2596" s="1"/>
      <c r="E2596" s="1"/>
      <c r="F2596" s="1"/>
      <c r="G2596" s="1" t="s">
        <v>16</v>
      </c>
    </row>
    <row r="2597" spans="1:7">
      <c r="A2597" s="1" t="s">
        <v>25377</v>
      </c>
      <c r="B2597" s="1" t="s">
        <v>13</v>
      </c>
      <c r="C2597" s="1">
        <v>459</v>
      </c>
      <c r="D2597" s="1"/>
      <c r="E2597" s="1"/>
      <c r="F2597" s="1"/>
      <c r="G2597" s="1" t="s">
        <v>16</v>
      </c>
    </row>
    <row r="2598" spans="1:7">
      <c r="A2598" s="1" t="s">
        <v>25383</v>
      </c>
      <c r="B2598" s="1" t="s">
        <v>13</v>
      </c>
      <c r="C2598" s="1">
        <v>288</v>
      </c>
      <c r="D2598" s="1"/>
      <c r="E2598" s="1"/>
      <c r="F2598" s="1"/>
      <c r="G2598" s="1" t="s">
        <v>16</v>
      </c>
    </row>
    <row r="2599" spans="1:7">
      <c r="A2599" s="1" t="s">
        <v>25384</v>
      </c>
      <c r="B2599" s="1" t="s">
        <v>13</v>
      </c>
      <c r="C2599" s="1">
        <v>240</v>
      </c>
      <c r="D2599" s="1"/>
      <c r="E2599" s="1"/>
      <c r="F2599" s="1"/>
      <c r="G2599" s="1" t="s">
        <v>16</v>
      </c>
    </row>
    <row r="2600" spans="1:7">
      <c r="A2600" s="1" t="s">
        <v>25387</v>
      </c>
      <c r="B2600" s="1" t="s">
        <v>13</v>
      </c>
      <c r="C2600" s="1">
        <v>276</v>
      </c>
      <c r="D2600" s="1"/>
      <c r="E2600" s="1"/>
      <c r="F2600" s="1"/>
      <c r="G2600" s="1" t="s">
        <v>16</v>
      </c>
    </row>
    <row r="2601" spans="1:7">
      <c r="A2601" s="1" t="s">
        <v>25398</v>
      </c>
      <c r="B2601" s="1" t="s">
        <v>13</v>
      </c>
      <c r="C2601" s="1">
        <v>816</v>
      </c>
      <c r="D2601" s="1"/>
      <c r="E2601" s="1"/>
      <c r="F2601" s="1"/>
      <c r="G2601" s="1" t="s">
        <v>16</v>
      </c>
    </row>
    <row r="2602" spans="1:7">
      <c r="A2602" s="1" t="s">
        <v>25399</v>
      </c>
      <c r="B2602" s="1" t="s">
        <v>13</v>
      </c>
      <c r="C2602" s="1">
        <v>339</v>
      </c>
      <c r="D2602" s="1"/>
      <c r="E2602" s="1"/>
      <c r="F2602" s="1"/>
      <c r="G2602" s="1" t="s">
        <v>16</v>
      </c>
    </row>
    <row r="2603" spans="1:7">
      <c r="A2603" s="1" t="s">
        <v>25403</v>
      </c>
      <c r="B2603" s="1" t="s">
        <v>13</v>
      </c>
      <c r="C2603" s="1">
        <v>420</v>
      </c>
      <c r="D2603" s="1"/>
      <c r="E2603" s="1"/>
      <c r="F2603" s="1"/>
      <c r="G2603" s="1" t="s">
        <v>16</v>
      </c>
    </row>
    <row r="2604" spans="1:7">
      <c r="A2604" s="1" t="s">
        <v>25408</v>
      </c>
      <c r="B2604" s="1" t="s">
        <v>13</v>
      </c>
      <c r="C2604" s="1">
        <v>1395</v>
      </c>
      <c r="D2604" s="1"/>
      <c r="E2604" s="1"/>
      <c r="F2604" s="1"/>
      <c r="G2604" s="1" t="s">
        <v>16</v>
      </c>
    </row>
    <row r="2605" spans="1:7">
      <c r="A2605" s="1" t="s">
        <v>25409</v>
      </c>
      <c r="B2605" s="1" t="s">
        <v>13</v>
      </c>
      <c r="C2605" s="1">
        <v>258</v>
      </c>
      <c r="D2605" s="1"/>
      <c r="E2605" s="1"/>
      <c r="F2605" s="1"/>
      <c r="G2605" s="1" t="s">
        <v>16</v>
      </c>
    </row>
    <row r="2606" spans="1:7">
      <c r="A2606" s="1" t="s">
        <v>25410</v>
      </c>
      <c r="B2606" s="1" t="s">
        <v>13</v>
      </c>
      <c r="C2606" s="1">
        <v>135</v>
      </c>
      <c r="D2606" s="1"/>
      <c r="E2606" s="1"/>
      <c r="F2606" s="1"/>
      <c r="G2606" s="1" t="s">
        <v>16</v>
      </c>
    </row>
    <row r="2607" spans="1:7">
      <c r="A2607" s="1" t="s">
        <v>25411</v>
      </c>
      <c r="B2607" s="1" t="s">
        <v>13</v>
      </c>
      <c r="C2607" s="1">
        <v>300</v>
      </c>
      <c r="D2607" s="1"/>
      <c r="E2607" s="1"/>
      <c r="F2607" s="1"/>
      <c r="G2607" s="1" t="s">
        <v>16</v>
      </c>
    </row>
    <row r="2608" spans="1:7">
      <c r="A2608" s="1" t="s">
        <v>25412</v>
      </c>
      <c r="B2608" s="1" t="s">
        <v>13</v>
      </c>
      <c r="C2608" s="1">
        <v>219</v>
      </c>
      <c r="D2608" s="1"/>
      <c r="E2608" s="1"/>
      <c r="F2608" s="1"/>
      <c r="G2608" s="1" t="s">
        <v>16</v>
      </c>
    </row>
    <row r="2609" spans="1:7">
      <c r="A2609" s="1" t="s">
        <v>25413</v>
      </c>
      <c r="B2609" s="1" t="s">
        <v>13</v>
      </c>
      <c r="C2609" s="1">
        <v>276</v>
      </c>
      <c r="D2609" s="1"/>
      <c r="E2609" s="1"/>
      <c r="F2609" s="1"/>
      <c r="G2609" s="1" t="s">
        <v>16</v>
      </c>
    </row>
    <row r="2610" spans="1:7">
      <c r="A2610" s="1" t="s">
        <v>25414</v>
      </c>
      <c r="B2610" s="1" t="s">
        <v>13</v>
      </c>
      <c r="C2610" s="1">
        <v>168</v>
      </c>
      <c r="D2610" s="1"/>
      <c r="E2610" s="1"/>
      <c r="F2610" s="1"/>
      <c r="G2610" s="1" t="s">
        <v>16</v>
      </c>
    </row>
    <row r="2611" spans="1:7">
      <c r="A2611" s="1" t="s">
        <v>25415</v>
      </c>
      <c r="B2611" s="1" t="s">
        <v>13</v>
      </c>
      <c r="C2611" s="1">
        <v>135</v>
      </c>
      <c r="D2611" s="1"/>
      <c r="E2611" s="1"/>
      <c r="F2611" s="1"/>
      <c r="G2611" s="1" t="s">
        <v>16</v>
      </c>
    </row>
    <row r="2612" spans="1:7">
      <c r="A2612" s="1" t="s">
        <v>25416</v>
      </c>
      <c r="B2612" s="1" t="s">
        <v>13</v>
      </c>
      <c r="C2612" s="1">
        <v>576</v>
      </c>
      <c r="D2612" s="1"/>
      <c r="E2612" s="1"/>
      <c r="F2612" s="1"/>
      <c r="G2612" s="1" t="s">
        <v>16</v>
      </c>
    </row>
    <row r="2613" spans="1:7">
      <c r="A2613" s="1" t="s">
        <v>25417</v>
      </c>
      <c r="B2613" s="1" t="s">
        <v>13</v>
      </c>
      <c r="C2613" s="1">
        <v>135</v>
      </c>
      <c r="D2613" s="1"/>
      <c r="E2613" s="1"/>
      <c r="F2613" s="1"/>
      <c r="G2613" s="1" t="s">
        <v>16</v>
      </c>
    </row>
    <row r="2614" spans="1:7">
      <c r="A2614" s="1" t="s">
        <v>25418</v>
      </c>
      <c r="B2614" s="1" t="s">
        <v>13</v>
      </c>
      <c r="C2614" s="1">
        <v>576</v>
      </c>
      <c r="D2614" s="1"/>
      <c r="E2614" s="1"/>
      <c r="F2614" s="1"/>
      <c r="G2614" s="1" t="s">
        <v>16</v>
      </c>
    </row>
    <row r="2615" spans="1:7">
      <c r="A2615" s="1" t="s">
        <v>25419</v>
      </c>
      <c r="B2615" s="1" t="s">
        <v>13</v>
      </c>
      <c r="C2615" s="1">
        <v>2115</v>
      </c>
      <c r="D2615" s="1"/>
      <c r="E2615" s="1"/>
      <c r="F2615" s="1"/>
      <c r="G2615" s="1" t="s">
        <v>16</v>
      </c>
    </row>
    <row r="2616" spans="1:7">
      <c r="A2616" s="1" t="s">
        <v>25420</v>
      </c>
      <c r="B2616" s="1" t="s">
        <v>13</v>
      </c>
      <c r="C2616" s="1">
        <v>783</v>
      </c>
      <c r="D2616" s="1"/>
      <c r="E2616" s="1"/>
      <c r="F2616" s="1"/>
      <c r="G2616" s="1" t="s">
        <v>16</v>
      </c>
    </row>
    <row r="2617" spans="1:7">
      <c r="A2617" s="1" t="s">
        <v>25430</v>
      </c>
      <c r="B2617" s="1" t="s">
        <v>13</v>
      </c>
      <c r="C2617" s="1">
        <v>318</v>
      </c>
      <c r="D2617" s="1"/>
      <c r="E2617" s="1"/>
      <c r="F2617" s="1"/>
      <c r="G2617" s="1" t="s">
        <v>16</v>
      </c>
    </row>
    <row r="2618" spans="1:7">
      <c r="A2618" s="1" t="s">
        <v>25442</v>
      </c>
      <c r="B2618" s="1" t="s">
        <v>13</v>
      </c>
      <c r="C2618" s="1">
        <v>111</v>
      </c>
      <c r="D2618" s="1"/>
      <c r="E2618" s="1"/>
      <c r="F2618" s="1"/>
      <c r="G2618" s="1" t="s">
        <v>16</v>
      </c>
    </row>
    <row r="2619" spans="1:7">
      <c r="A2619" s="1" t="s">
        <v>25443</v>
      </c>
      <c r="B2619" s="1" t="s">
        <v>13</v>
      </c>
      <c r="C2619" s="1">
        <v>267</v>
      </c>
      <c r="D2619" s="1"/>
      <c r="E2619" s="1"/>
      <c r="F2619" s="1"/>
      <c r="G2619" s="1" t="s">
        <v>16</v>
      </c>
    </row>
    <row r="2620" spans="1:7">
      <c r="A2620" s="1" t="s">
        <v>25444</v>
      </c>
      <c r="B2620" s="1" t="s">
        <v>13</v>
      </c>
      <c r="C2620" s="1">
        <v>1269</v>
      </c>
      <c r="D2620" s="1"/>
      <c r="E2620" s="1"/>
      <c r="F2620" s="1"/>
      <c r="G2620" s="1" t="s">
        <v>16</v>
      </c>
    </row>
    <row r="2621" spans="1:7">
      <c r="A2621" s="1" t="s">
        <v>25445</v>
      </c>
      <c r="B2621" s="1" t="s">
        <v>13</v>
      </c>
      <c r="C2621" s="1">
        <v>234</v>
      </c>
      <c r="D2621" s="1"/>
      <c r="E2621" s="1"/>
      <c r="F2621" s="1"/>
      <c r="G2621" s="1" t="s">
        <v>16</v>
      </c>
    </row>
    <row r="2622" spans="1:7">
      <c r="A2622" s="1" t="s">
        <v>25446</v>
      </c>
      <c r="B2622" s="1" t="s">
        <v>13</v>
      </c>
      <c r="C2622" s="1">
        <v>672</v>
      </c>
      <c r="D2622" s="1"/>
      <c r="E2622" s="1"/>
      <c r="F2622" s="1"/>
      <c r="G2622" s="1" t="s">
        <v>16</v>
      </c>
    </row>
    <row r="2623" spans="1:7">
      <c r="A2623" s="1" t="s">
        <v>25447</v>
      </c>
      <c r="B2623" s="1" t="s">
        <v>13</v>
      </c>
      <c r="C2623" s="1">
        <v>315</v>
      </c>
      <c r="D2623" s="1"/>
      <c r="E2623" s="1"/>
      <c r="F2623" s="1"/>
      <c r="G2623" s="1" t="s">
        <v>16</v>
      </c>
    </row>
    <row r="2624" spans="1:7">
      <c r="A2624" s="1" t="s">
        <v>25448</v>
      </c>
      <c r="B2624" s="1" t="s">
        <v>13</v>
      </c>
      <c r="C2624" s="1">
        <v>1827</v>
      </c>
      <c r="D2624" s="1"/>
      <c r="E2624" s="1"/>
      <c r="F2624" s="1"/>
      <c r="G2624" s="1" t="s">
        <v>16</v>
      </c>
    </row>
    <row r="2625" spans="1:7">
      <c r="A2625" s="1" t="s">
        <v>25449</v>
      </c>
      <c r="B2625" s="1" t="s">
        <v>13</v>
      </c>
      <c r="C2625" s="1">
        <v>426</v>
      </c>
      <c r="D2625" s="1"/>
      <c r="E2625" s="1"/>
      <c r="F2625" s="1"/>
      <c r="G2625" s="1" t="s">
        <v>16</v>
      </c>
    </row>
    <row r="2626" spans="1:7">
      <c r="A2626" s="1" t="s">
        <v>25450</v>
      </c>
      <c r="B2626" s="1" t="s">
        <v>13</v>
      </c>
      <c r="C2626" s="1">
        <v>1401</v>
      </c>
      <c r="D2626" s="1"/>
      <c r="E2626" s="1"/>
      <c r="F2626" s="1"/>
      <c r="G2626" s="1" t="s">
        <v>16</v>
      </c>
    </row>
    <row r="2627" spans="1:7">
      <c r="A2627" s="1" t="s">
        <v>25451</v>
      </c>
      <c r="B2627" s="1" t="s">
        <v>13</v>
      </c>
      <c r="C2627" s="1">
        <v>633</v>
      </c>
      <c r="D2627" s="1"/>
      <c r="E2627" s="1"/>
      <c r="F2627" s="1"/>
      <c r="G2627" s="1" t="s">
        <v>16</v>
      </c>
    </row>
    <row r="2628" spans="1:7">
      <c r="A2628" s="1" t="s">
        <v>25452</v>
      </c>
      <c r="B2628" s="1" t="s">
        <v>13</v>
      </c>
      <c r="C2628" s="1">
        <v>585</v>
      </c>
      <c r="D2628" s="1"/>
      <c r="E2628" s="1"/>
      <c r="F2628" s="1"/>
      <c r="G2628" s="1" t="s">
        <v>16</v>
      </c>
    </row>
    <row r="2629" spans="1:7">
      <c r="A2629" s="1" t="s">
        <v>25453</v>
      </c>
      <c r="B2629" s="1" t="s">
        <v>13</v>
      </c>
      <c r="C2629" s="1">
        <v>711</v>
      </c>
      <c r="D2629" s="1"/>
      <c r="E2629" s="1"/>
      <c r="F2629" s="1"/>
      <c r="G2629" s="1" t="s">
        <v>16</v>
      </c>
    </row>
    <row r="2630" spans="1:7">
      <c r="A2630" s="1" t="s">
        <v>25454</v>
      </c>
      <c r="B2630" s="1" t="s">
        <v>13</v>
      </c>
      <c r="C2630" s="1">
        <v>759</v>
      </c>
      <c r="D2630" s="1"/>
      <c r="E2630" s="1"/>
      <c r="F2630" s="1"/>
      <c r="G2630" s="1" t="s">
        <v>16</v>
      </c>
    </row>
    <row r="2631" spans="1:7">
      <c r="A2631" s="1" t="s">
        <v>25455</v>
      </c>
      <c r="B2631" s="1" t="s">
        <v>13</v>
      </c>
      <c r="C2631" s="1">
        <v>339</v>
      </c>
      <c r="D2631" s="1"/>
      <c r="E2631" s="1"/>
      <c r="F2631" s="1"/>
      <c r="G2631" s="1" t="s">
        <v>16</v>
      </c>
    </row>
    <row r="2632" spans="1:7">
      <c r="A2632" s="1" t="s">
        <v>25456</v>
      </c>
      <c r="B2632" s="1" t="s">
        <v>13</v>
      </c>
      <c r="C2632" s="1">
        <v>3492</v>
      </c>
      <c r="D2632" s="1"/>
      <c r="E2632" s="1"/>
      <c r="F2632" s="1"/>
      <c r="G2632" s="1" t="s">
        <v>16</v>
      </c>
    </row>
    <row r="2633" spans="1:7">
      <c r="A2633" s="1" t="s">
        <v>25457</v>
      </c>
      <c r="B2633" s="1" t="s">
        <v>13</v>
      </c>
      <c r="C2633" s="1">
        <v>366</v>
      </c>
      <c r="D2633" s="1"/>
      <c r="E2633" s="1"/>
      <c r="F2633" s="1"/>
      <c r="G2633" s="1" t="s">
        <v>16</v>
      </c>
    </row>
    <row r="2634" spans="1:7">
      <c r="A2634" s="1" t="s">
        <v>25458</v>
      </c>
      <c r="B2634" s="1" t="s">
        <v>13</v>
      </c>
      <c r="C2634" s="1">
        <v>279</v>
      </c>
      <c r="D2634" s="1"/>
      <c r="E2634" s="1"/>
      <c r="F2634" s="1"/>
      <c r="G2634" s="1" t="s">
        <v>16</v>
      </c>
    </row>
    <row r="2635" spans="1:7">
      <c r="A2635" s="1" t="s">
        <v>25459</v>
      </c>
      <c r="B2635" s="1" t="s">
        <v>13</v>
      </c>
      <c r="C2635" s="1">
        <v>384</v>
      </c>
      <c r="D2635" s="1"/>
      <c r="E2635" s="1"/>
      <c r="F2635" s="1"/>
      <c r="G2635" s="1" t="s">
        <v>16</v>
      </c>
    </row>
    <row r="2636" spans="1:7">
      <c r="A2636" s="1" t="s">
        <v>25460</v>
      </c>
      <c r="B2636" s="1" t="s">
        <v>13</v>
      </c>
      <c r="C2636" s="1">
        <v>444</v>
      </c>
      <c r="D2636" s="1"/>
      <c r="E2636" s="1"/>
      <c r="F2636" s="1"/>
      <c r="G2636" s="1" t="s">
        <v>16</v>
      </c>
    </row>
    <row r="2637" spans="1:7">
      <c r="A2637" s="1" t="s">
        <v>25461</v>
      </c>
      <c r="B2637" s="1" t="s">
        <v>13</v>
      </c>
      <c r="C2637" s="1">
        <v>174</v>
      </c>
      <c r="D2637" s="1"/>
      <c r="E2637" s="1"/>
      <c r="F2637" s="1"/>
      <c r="G2637" s="1" t="s">
        <v>16</v>
      </c>
    </row>
    <row r="2638" spans="1:7">
      <c r="A2638" s="1" t="s">
        <v>25462</v>
      </c>
      <c r="B2638" s="1" t="s">
        <v>13</v>
      </c>
      <c r="C2638" s="1">
        <v>279</v>
      </c>
      <c r="D2638" s="1"/>
      <c r="E2638" s="1"/>
      <c r="F2638" s="1"/>
      <c r="G2638" s="1" t="s">
        <v>16</v>
      </c>
    </row>
    <row r="2639" spans="1:7">
      <c r="A2639" s="1" t="s">
        <v>25463</v>
      </c>
      <c r="B2639" s="1" t="s">
        <v>13</v>
      </c>
      <c r="C2639" s="1">
        <v>339</v>
      </c>
      <c r="D2639" s="1"/>
      <c r="E2639" s="1"/>
      <c r="F2639" s="1"/>
      <c r="G2639" s="1" t="s">
        <v>16</v>
      </c>
    </row>
    <row r="2640" spans="1:7">
      <c r="A2640" s="1" t="s">
        <v>25464</v>
      </c>
      <c r="B2640" s="1" t="s">
        <v>13</v>
      </c>
      <c r="C2640" s="1">
        <v>327</v>
      </c>
      <c r="D2640" s="1"/>
      <c r="E2640" s="1"/>
      <c r="F2640" s="1"/>
      <c r="G2640" s="1" t="s">
        <v>16</v>
      </c>
    </row>
    <row r="2641" spans="1:7">
      <c r="A2641" s="1" t="s">
        <v>25465</v>
      </c>
      <c r="B2641" s="1" t="s">
        <v>13</v>
      </c>
      <c r="C2641" s="1">
        <v>210</v>
      </c>
      <c r="D2641" s="1"/>
      <c r="E2641" s="1"/>
      <c r="F2641" s="1"/>
      <c r="G2641" s="1" t="s">
        <v>16</v>
      </c>
    </row>
    <row r="2642" spans="1:7">
      <c r="A2642" s="1" t="s">
        <v>25466</v>
      </c>
      <c r="B2642" s="1" t="s">
        <v>13</v>
      </c>
      <c r="C2642" s="1">
        <v>1011</v>
      </c>
      <c r="D2642" s="1"/>
      <c r="E2642" s="1"/>
      <c r="F2642" s="1"/>
      <c r="G2642" s="1" t="s">
        <v>16</v>
      </c>
    </row>
    <row r="2643" spans="1:7">
      <c r="A2643" s="1" t="s">
        <v>25468</v>
      </c>
      <c r="B2643" s="1" t="s">
        <v>13</v>
      </c>
      <c r="C2643" s="1">
        <v>312</v>
      </c>
      <c r="D2643" s="1"/>
      <c r="E2643" s="1"/>
      <c r="F2643" s="1"/>
      <c r="G2643" s="1" t="s">
        <v>16</v>
      </c>
    </row>
    <row r="2644" spans="1:7">
      <c r="A2644" s="1" t="s">
        <v>25469</v>
      </c>
      <c r="B2644" s="1" t="s">
        <v>13</v>
      </c>
      <c r="C2644" s="1">
        <v>1305</v>
      </c>
      <c r="D2644" s="1"/>
      <c r="E2644" s="1"/>
      <c r="F2644" s="1"/>
      <c r="G2644" s="1" t="s">
        <v>16</v>
      </c>
    </row>
    <row r="2645" spans="1:7">
      <c r="A2645" s="1" t="s">
        <v>25470</v>
      </c>
      <c r="B2645" s="1" t="s">
        <v>13</v>
      </c>
      <c r="C2645" s="1">
        <v>1737</v>
      </c>
      <c r="D2645" s="1"/>
      <c r="E2645" s="1"/>
      <c r="F2645" s="1"/>
      <c r="G2645" s="1" t="s">
        <v>16</v>
      </c>
    </row>
    <row r="2646" spans="1:7">
      <c r="A2646" s="1" t="s">
        <v>25471</v>
      </c>
      <c r="B2646" s="1" t="s">
        <v>13</v>
      </c>
      <c r="C2646" s="1">
        <v>474</v>
      </c>
      <c r="D2646" s="1"/>
      <c r="E2646" s="1"/>
      <c r="F2646" s="1"/>
      <c r="G2646" s="1" t="s">
        <v>16</v>
      </c>
    </row>
    <row r="2647" spans="1:7">
      <c r="A2647" s="1" t="s">
        <v>25472</v>
      </c>
      <c r="B2647" s="1" t="s">
        <v>13</v>
      </c>
      <c r="C2647" s="1">
        <v>651</v>
      </c>
      <c r="D2647" s="1"/>
      <c r="E2647" s="1"/>
      <c r="F2647" s="1"/>
      <c r="G2647" s="1" t="s">
        <v>16</v>
      </c>
    </row>
    <row r="2648" spans="1:7">
      <c r="A2648" s="1" t="s">
        <v>25473</v>
      </c>
      <c r="B2648" s="1" t="s">
        <v>13</v>
      </c>
      <c r="C2648" s="1">
        <v>927</v>
      </c>
      <c r="D2648" s="1"/>
      <c r="E2648" s="1"/>
      <c r="F2648" s="1"/>
      <c r="G2648" s="1" t="s">
        <v>16</v>
      </c>
    </row>
    <row r="2649" spans="1:7">
      <c r="A2649" s="1" t="s">
        <v>25474</v>
      </c>
      <c r="B2649" s="1" t="s">
        <v>13</v>
      </c>
      <c r="C2649" s="1">
        <v>150</v>
      </c>
      <c r="D2649" s="1"/>
      <c r="E2649" s="1"/>
      <c r="F2649" s="1"/>
      <c r="G2649" s="1" t="s">
        <v>16</v>
      </c>
    </row>
    <row r="2650" spans="1:7">
      <c r="A2650" s="1" t="s">
        <v>25475</v>
      </c>
      <c r="B2650" s="1" t="s">
        <v>13</v>
      </c>
      <c r="C2650" s="1">
        <v>270</v>
      </c>
      <c r="D2650" s="1"/>
      <c r="E2650" s="1"/>
      <c r="F2650" s="1"/>
      <c r="G2650" s="1" t="s">
        <v>16</v>
      </c>
    </row>
    <row r="2651" spans="1:7">
      <c r="A2651" s="1" t="s">
        <v>25476</v>
      </c>
      <c r="B2651" s="1" t="s">
        <v>13</v>
      </c>
      <c r="C2651" s="1">
        <v>630</v>
      </c>
      <c r="D2651" s="1"/>
      <c r="E2651" s="1"/>
      <c r="F2651" s="1"/>
      <c r="G2651" s="1" t="s">
        <v>16</v>
      </c>
    </row>
    <row r="2652" spans="1:7">
      <c r="A2652" s="1" t="s">
        <v>25477</v>
      </c>
      <c r="B2652" s="1" t="s">
        <v>13</v>
      </c>
      <c r="C2652" s="1">
        <v>282</v>
      </c>
      <c r="D2652" s="1"/>
      <c r="E2652" s="1"/>
      <c r="F2652" s="1"/>
      <c r="G2652" s="1" t="s">
        <v>16</v>
      </c>
    </row>
    <row r="2653" spans="1:7">
      <c r="A2653" s="1" t="s">
        <v>25478</v>
      </c>
      <c r="B2653" s="1" t="s">
        <v>13</v>
      </c>
      <c r="C2653" s="1">
        <v>396</v>
      </c>
      <c r="D2653" s="1"/>
      <c r="E2653" s="1"/>
      <c r="F2653" s="1"/>
      <c r="G2653" s="1" t="s">
        <v>16</v>
      </c>
    </row>
    <row r="2654" spans="1:7">
      <c r="A2654" s="1" t="s">
        <v>25479</v>
      </c>
      <c r="B2654" s="1" t="s">
        <v>13</v>
      </c>
      <c r="C2654" s="1">
        <v>579</v>
      </c>
      <c r="D2654" s="1"/>
      <c r="E2654" s="1"/>
      <c r="F2654" s="1"/>
      <c r="G2654" s="1" t="s">
        <v>16</v>
      </c>
    </row>
    <row r="2655" spans="1:7">
      <c r="A2655" s="1" t="s">
        <v>25480</v>
      </c>
      <c r="B2655" s="1" t="s">
        <v>13</v>
      </c>
      <c r="C2655" s="1">
        <v>249</v>
      </c>
      <c r="D2655" s="1"/>
      <c r="E2655" s="1"/>
      <c r="F2655" s="1"/>
      <c r="G2655" s="1" t="s">
        <v>16</v>
      </c>
    </row>
    <row r="2656" spans="1:7">
      <c r="A2656" s="1" t="s">
        <v>25481</v>
      </c>
      <c r="B2656" s="1" t="s">
        <v>13</v>
      </c>
      <c r="C2656" s="1">
        <v>498</v>
      </c>
      <c r="D2656" s="1"/>
      <c r="E2656" s="1"/>
      <c r="F2656" s="1"/>
      <c r="G2656" s="1" t="s">
        <v>16</v>
      </c>
    </row>
    <row r="2657" spans="1:7">
      <c r="A2657" s="1" t="s">
        <v>25483</v>
      </c>
      <c r="B2657" s="1" t="s">
        <v>13</v>
      </c>
      <c r="C2657" s="1">
        <v>882</v>
      </c>
      <c r="D2657" s="1"/>
      <c r="E2657" s="1"/>
      <c r="F2657" s="1"/>
      <c r="G2657" s="1" t="s">
        <v>16</v>
      </c>
    </row>
    <row r="2658" spans="1:7">
      <c r="A2658" s="1" t="s">
        <v>25484</v>
      </c>
      <c r="B2658" s="1" t="s">
        <v>13</v>
      </c>
      <c r="C2658" s="1">
        <v>366</v>
      </c>
      <c r="D2658" s="1"/>
      <c r="E2658" s="1"/>
      <c r="F2658" s="1"/>
      <c r="G2658" s="1" t="s">
        <v>16</v>
      </c>
    </row>
    <row r="2659" spans="1:7">
      <c r="A2659" s="1" t="s">
        <v>25485</v>
      </c>
      <c r="B2659" s="1" t="s">
        <v>13</v>
      </c>
      <c r="C2659" s="1">
        <v>297</v>
      </c>
      <c r="D2659" s="1"/>
      <c r="E2659" s="1"/>
      <c r="F2659" s="1"/>
      <c r="G2659" s="1" t="s">
        <v>16</v>
      </c>
    </row>
    <row r="2660" spans="1:7">
      <c r="A2660" s="1" t="s">
        <v>25486</v>
      </c>
      <c r="B2660" s="1" t="s">
        <v>13</v>
      </c>
      <c r="C2660" s="1">
        <v>258</v>
      </c>
      <c r="D2660" s="1"/>
      <c r="E2660" s="1"/>
      <c r="F2660" s="1"/>
      <c r="G2660" s="1" t="s">
        <v>16</v>
      </c>
    </row>
    <row r="2661" spans="1:7">
      <c r="A2661" s="1" t="s">
        <v>25488</v>
      </c>
      <c r="B2661" s="1" t="s">
        <v>13</v>
      </c>
      <c r="C2661" s="1">
        <v>306</v>
      </c>
      <c r="D2661" s="1"/>
      <c r="E2661" s="1"/>
      <c r="F2661" s="1"/>
      <c r="G2661" s="1" t="s">
        <v>16</v>
      </c>
    </row>
    <row r="2662" spans="1:7">
      <c r="A2662" s="1" t="s">
        <v>25489</v>
      </c>
      <c r="B2662" s="1" t="s">
        <v>13</v>
      </c>
      <c r="C2662" s="1">
        <v>390</v>
      </c>
      <c r="D2662" s="1"/>
      <c r="E2662" s="1"/>
      <c r="F2662" s="1"/>
      <c r="G2662" s="1" t="s">
        <v>16</v>
      </c>
    </row>
    <row r="2663" spans="1:7">
      <c r="A2663" s="1" t="s">
        <v>25490</v>
      </c>
      <c r="B2663" s="1" t="s">
        <v>13</v>
      </c>
      <c r="C2663" s="1">
        <v>117</v>
      </c>
      <c r="D2663" s="1"/>
      <c r="E2663" s="1"/>
      <c r="F2663" s="1"/>
      <c r="G2663" s="1" t="s">
        <v>16</v>
      </c>
    </row>
    <row r="2664" spans="1:7">
      <c r="A2664" s="1" t="s">
        <v>25491</v>
      </c>
      <c r="B2664" s="1" t="s">
        <v>13</v>
      </c>
      <c r="C2664" s="1">
        <v>204</v>
      </c>
      <c r="D2664" s="1"/>
      <c r="E2664" s="1"/>
      <c r="F2664" s="1"/>
      <c r="G2664" s="1" t="s">
        <v>16</v>
      </c>
    </row>
    <row r="2665" spans="1:7">
      <c r="A2665" s="1" t="s">
        <v>25492</v>
      </c>
      <c r="B2665" s="1" t="s">
        <v>13</v>
      </c>
      <c r="C2665" s="1">
        <v>357</v>
      </c>
      <c r="D2665" s="1"/>
      <c r="E2665" s="1"/>
      <c r="F2665" s="1"/>
      <c r="G2665" s="1" t="s">
        <v>16</v>
      </c>
    </row>
    <row r="2666" spans="1:7">
      <c r="A2666" s="1" t="s">
        <v>25493</v>
      </c>
      <c r="B2666" s="1" t="s">
        <v>13</v>
      </c>
      <c r="C2666" s="1">
        <v>222</v>
      </c>
      <c r="D2666" s="1"/>
      <c r="E2666" s="1"/>
      <c r="F2666" s="1"/>
      <c r="G2666" s="1" t="s">
        <v>16</v>
      </c>
    </row>
    <row r="2667" spans="1:7">
      <c r="A2667" s="1" t="s">
        <v>25494</v>
      </c>
      <c r="B2667" s="1" t="s">
        <v>13</v>
      </c>
      <c r="C2667" s="1">
        <v>408</v>
      </c>
      <c r="D2667" s="1"/>
      <c r="E2667" s="1"/>
      <c r="F2667" s="1"/>
      <c r="G2667" s="1" t="s">
        <v>16</v>
      </c>
    </row>
    <row r="2668" spans="1:7">
      <c r="A2668" s="1" t="s">
        <v>25495</v>
      </c>
      <c r="B2668" s="1" t="s">
        <v>13</v>
      </c>
      <c r="C2668" s="1">
        <v>195</v>
      </c>
      <c r="D2668" s="1"/>
      <c r="E2668" s="1"/>
      <c r="F2668" s="1"/>
      <c r="G2668" s="1" t="s">
        <v>16</v>
      </c>
    </row>
    <row r="2669" spans="1:7">
      <c r="A2669" s="1" t="s">
        <v>25496</v>
      </c>
      <c r="B2669" s="1" t="s">
        <v>13</v>
      </c>
      <c r="C2669" s="1">
        <v>828</v>
      </c>
      <c r="D2669" s="1"/>
      <c r="E2669" s="1"/>
      <c r="F2669" s="1"/>
      <c r="G2669" s="1" t="s">
        <v>16</v>
      </c>
    </row>
    <row r="2670" spans="1:7">
      <c r="A2670" s="1" t="s">
        <v>25497</v>
      </c>
      <c r="B2670" s="1" t="s">
        <v>13</v>
      </c>
      <c r="C2670" s="1">
        <v>579</v>
      </c>
      <c r="D2670" s="1"/>
      <c r="E2670" s="1"/>
      <c r="F2670" s="1"/>
      <c r="G2670" s="1" t="s">
        <v>16</v>
      </c>
    </row>
    <row r="2671" spans="1:7">
      <c r="A2671" s="1" t="s">
        <v>25498</v>
      </c>
      <c r="B2671" s="1" t="s">
        <v>13</v>
      </c>
      <c r="C2671" s="1">
        <v>699</v>
      </c>
      <c r="D2671" s="1"/>
      <c r="E2671" s="1"/>
      <c r="F2671" s="1"/>
      <c r="G2671" s="1" t="s">
        <v>16</v>
      </c>
    </row>
    <row r="2672" spans="1:7">
      <c r="A2672" s="1" t="s">
        <v>25499</v>
      </c>
      <c r="B2672" s="1" t="s">
        <v>13</v>
      </c>
      <c r="C2672" s="1">
        <v>147</v>
      </c>
      <c r="D2672" s="1"/>
      <c r="E2672" s="1"/>
      <c r="F2672" s="1"/>
      <c r="G2672" s="1" t="s">
        <v>16</v>
      </c>
    </row>
    <row r="2673" spans="1:7">
      <c r="A2673" s="1" t="s">
        <v>25500</v>
      </c>
      <c r="B2673" s="1" t="s">
        <v>13</v>
      </c>
      <c r="C2673" s="1">
        <v>237</v>
      </c>
      <c r="D2673" s="1"/>
      <c r="E2673" s="1"/>
      <c r="F2673" s="1"/>
      <c r="G2673" s="1" t="s">
        <v>16</v>
      </c>
    </row>
    <row r="2674" spans="1:7">
      <c r="A2674" s="1" t="s">
        <v>25502</v>
      </c>
      <c r="B2674" s="1" t="s">
        <v>13</v>
      </c>
      <c r="C2674" s="1">
        <v>804</v>
      </c>
      <c r="D2674" s="1"/>
      <c r="E2674" s="1"/>
      <c r="F2674" s="1"/>
      <c r="G2674" s="1" t="s">
        <v>16</v>
      </c>
    </row>
    <row r="2675" spans="1:7">
      <c r="A2675" s="1" t="s">
        <v>25510</v>
      </c>
      <c r="B2675" s="1" t="s">
        <v>13</v>
      </c>
      <c r="C2675" s="1">
        <v>468</v>
      </c>
      <c r="D2675" s="1"/>
      <c r="E2675" s="1"/>
      <c r="F2675" s="1"/>
      <c r="G2675" s="1" t="s">
        <v>16</v>
      </c>
    </row>
    <row r="2676" spans="1:7">
      <c r="A2676" s="1" t="s">
        <v>25511</v>
      </c>
      <c r="B2676" s="1" t="s">
        <v>13</v>
      </c>
      <c r="C2676" s="1">
        <v>1119</v>
      </c>
      <c r="D2676" s="1"/>
      <c r="E2676" s="1"/>
      <c r="F2676" s="1"/>
      <c r="G2676" s="1" t="s">
        <v>16</v>
      </c>
    </row>
    <row r="2677" spans="1:7">
      <c r="A2677" s="1" t="s">
        <v>25522</v>
      </c>
      <c r="B2677" s="1" t="s">
        <v>13</v>
      </c>
      <c r="C2677" s="1">
        <v>963</v>
      </c>
      <c r="D2677" s="1"/>
      <c r="E2677" s="1"/>
      <c r="F2677" s="1"/>
      <c r="G2677" s="1" t="s">
        <v>16</v>
      </c>
    </row>
    <row r="2678" spans="1:7">
      <c r="A2678" s="1" t="s">
        <v>25523</v>
      </c>
      <c r="B2678" s="1" t="s">
        <v>13</v>
      </c>
      <c r="C2678" s="1">
        <v>2385</v>
      </c>
      <c r="D2678" s="1"/>
      <c r="E2678" s="1"/>
      <c r="F2678" s="1"/>
      <c r="G2678" s="1" t="s">
        <v>16</v>
      </c>
    </row>
    <row r="2679" spans="1:7">
      <c r="A2679" s="1" t="s">
        <v>25524</v>
      </c>
      <c r="B2679" s="1" t="s">
        <v>13</v>
      </c>
      <c r="C2679" s="1">
        <v>708</v>
      </c>
      <c r="D2679" s="1"/>
      <c r="E2679" s="1"/>
      <c r="F2679" s="1"/>
      <c r="G2679" s="1" t="s">
        <v>16</v>
      </c>
    </row>
    <row r="2680" spans="1:7">
      <c r="A2680" s="1" t="s">
        <v>25525</v>
      </c>
      <c r="B2680" s="1" t="s">
        <v>13</v>
      </c>
      <c r="C2680" s="1">
        <v>504</v>
      </c>
      <c r="D2680" s="1"/>
      <c r="E2680" s="1"/>
      <c r="F2680" s="1"/>
      <c r="G2680" s="1" t="s">
        <v>16</v>
      </c>
    </row>
    <row r="2681" spans="1:7">
      <c r="A2681" s="1" t="s">
        <v>25526</v>
      </c>
      <c r="B2681" s="1" t="s">
        <v>13</v>
      </c>
      <c r="C2681" s="1">
        <v>573</v>
      </c>
      <c r="D2681" s="1"/>
      <c r="E2681" s="1"/>
      <c r="F2681" s="1"/>
      <c r="G2681" s="1" t="s">
        <v>16</v>
      </c>
    </row>
    <row r="2682" spans="1:7">
      <c r="A2682" s="1" t="s">
        <v>25536</v>
      </c>
      <c r="B2682" s="1" t="s">
        <v>13</v>
      </c>
      <c r="C2682" s="1">
        <v>528</v>
      </c>
      <c r="D2682" s="1"/>
      <c r="E2682" s="1"/>
      <c r="F2682" s="1"/>
      <c r="G2682" s="1" t="s">
        <v>16</v>
      </c>
    </row>
    <row r="2683" spans="1:7">
      <c r="A2683" s="1" t="s">
        <v>25543</v>
      </c>
      <c r="B2683" s="1" t="s">
        <v>13</v>
      </c>
      <c r="C2683" s="1">
        <v>468</v>
      </c>
      <c r="D2683" s="1"/>
      <c r="E2683" s="1"/>
      <c r="F2683" s="1"/>
      <c r="G2683" s="1" t="s">
        <v>16</v>
      </c>
    </row>
    <row r="2684" spans="1:7">
      <c r="A2684" s="1" t="s">
        <v>25546</v>
      </c>
      <c r="B2684" s="1" t="s">
        <v>13</v>
      </c>
      <c r="C2684" s="1">
        <v>252</v>
      </c>
      <c r="D2684" s="1"/>
      <c r="E2684" s="1"/>
      <c r="F2684" s="1"/>
      <c r="G2684" s="1" t="s">
        <v>16</v>
      </c>
    </row>
    <row r="2685" spans="1:7">
      <c r="A2685" s="1" t="s">
        <v>25548</v>
      </c>
      <c r="B2685" s="1" t="s">
        <v>13</v>
      </c>
      <c r="C2685" s="1">
        <v>639</v>
      </c>
      <c r="D2685" s="1"/>
      <c r="E2685" s="1"/>
      <c r="F2685" s="1"/>
      <c r="G2685" s="1" t="s">
        <v>16</v>
      </c>
    </row>
    <row r="2686" spans="1:7">
      <c r="A2686" s="1" t="s">
        <v>25549</v>
      </c>
      <c r="B2686" s="1" t="s">
        <v>13</v>
      </c>
      <c r="C2686" s="1">
        <v>339</v>
      </c>
      <c r="D2686" s="1"/>
      <c r="E2686" s="1"/>
      <c r="F2686" s="1"/>
      <c r="G2686" s="1" t="s">
        <v>16</v>
      </c>
    </row>
    <row r="2687" spans="1:7">
      <c r="A2687" s="1" t="s">
        <v>25551</v>
      </c>
      <c r="B2687" s="1" t="s">
        <v>13</v>
      </c>
      <c r="C2687" s="1">
        <v>237</v>
      </c>
      <c r="D2687" s="1"/>
      <c r="E2687" s="1"/>
      <c r="F2687" s="1"/>
      <c r="G2687" s="1" t="s">
        <v>16</v>
      </c>
    </row>
    <row r="2688" spans="1:7">
      <c r="A2688" s="1" t="s">
        <v>25553</v>
      </c>
      <c r="B2688" s="1" t="s">
        <v>13</v>
      </c>
      <c r="C2688" s="1">
        <v>669</v>
      </c>
      <c r="D2688" s="1"/>
      <c r="E2688" s="1"/>
      <c r="F2688" s="1"/>
      <c r="G2688" s="1" t="s">
        <v>16</v>
      </c>
    </row>
    <row r="2689" spans="1:7">
      <c r="A2689" s="1" t="s">
        <v>25556</v>
      </c>
      <c r="B2689" s="1" t="s">
        <v>13</v>
      </c>
      <c r="C2689" s="1">
        <v>1275</v>
      </c>
      <c r="D2689" s="1"/>
      <c r="E2689" s="1"/>
      <c r="F2689" s="1"/>
      <c r="G2689" s="1" t="s">
        <v>16</v>
      </c>
    </row>
    <row r="2690" spans="1:7">
      <c r="A2690" s="1" t="s">
        <v>25559</v>
      </c>
      <c r="B2690" s="1" t="s">
        <v>13</v>
      </c>
      <c r="C2690" s="1">
        <v>471</v>
      </c>
      <c r="D2690" s="1"/>
      <c r="E2690" s="1"/>
      <c r="F2690" s="1"/>
      <c r="G2690" s="1" t="s">
        <v>16</v>
      </c>
    </row>
    <row r="2691" spans="1:7">
      <c r="A2691" s="1" t="s">
        <v>25561</v>
      </c>
      <c r="B2691" s="1" t="s">
        <v>13</v>
      </c>
      <c r="C2691" s="1">
        <v>321</v>
      </c>
      <c r="D2691" s="1"/>
      <c r="E2691" s="1"/>
      <c r="F2691" s="1"/>
      <c r="G2691" s="1" t="s">
        <v>16</v>
      </c>
    </row>
    <row r="2692" spans="1:7">
      <c r="A2692" s="1" t="s">
        <v>25562</v>
      </c>
      <c r="B2692" s="1" t="s">
        <v>13</v>
      </c>
      <c r="C2692" s="1">
        <v>240</v>
      </c>
      <c r="D2692" s="1"/>
      <c r="E2692" s="1"/>
      <c r="F2692" s="1"/>
      <c r="G2692" s="1" t="s">
        <v>16</v>
      </c>
    </row>
    <row r="2693" spans="1:7">
      <c r="A2693" s="1" t="s">
        <v>25563</v>
      </c>
      <c r="B2693" s="1" t="s">
        <v>13</v>
      </c>
      <c r="C2693" s="1">
        <v>1206</v>
      </c>
      <c r="D2693" s="1"/>
      <c r="E2693" s="1"/>
      <c r="F2693" s="1"/>
      <c r="G2693" s="1" t="s">
        <v>16</v>
      </c>
    </row>
    <row r="2694" spans="1:7">
      <c r="A2694" s="1" t="s">
        <v>25564</v>
      </c>
      <c r="B2694" s="1" t="s">
        <v>13</v>
      </c>
      <c r="C2694" s="1">
        <v>234</v>
      </c>
      <c r="D2694" s="1"/>
      <c r="E2694" s="1"/>
      <c r="F2694" s="1"/>
      <c r="G2694" s="1" t="s">
        <v>16</v>
      </c>
    </row>
    <row r="2695" spans="1:7">
      <c r="A2695" s="1" t="s">
        <v>25565</v>
      </c>
      <c r="B2695" s="1" t="s">
        <v>13</v>
      </c>
      <c r="C2695" s="1">
        <v>672</v>
      </c>
      <c r="D2695" s="1"/>
      <c r="E2695" s="1"/>
      <c r="F2695" s="1"/>
      <c r="G2695" s="1" t="s">
        <v>16</v>
      </c>
    </row>
    <row r="2696" spans="1:7">
      <c r="A2696" s="1" t="s">
        <v>25566</v>
      </c>
      <c r="B2696" s="1" t="s">
        <v>13</v>
      </c>
      <c r="C2696" s="1">
        <v>240</v>
      </c>
      <c r="D2696" s="1"/>
      <c r="E2696" s="1"/>
      <c r="F2696" s="1"/>
      <c r="G2696" s="1" t="s">
        <v>16</v>
      </c>
    </row>
    <row r="2697" spans="1:7">
      <c r="A2697" s="1" t="s">
        <v>25567</v>
      </c>
      <c r="B2697" s="1" t="s">
        <v>13</v>
      </c>
      <c r="C2697" s="1">
        <v>1800</v>
      </c>
      <c r="D2697" s="1"/>
      <c r="E2697" s="1"/>
      <c r="F2697" s="1"/>
      <c r="G2697" s="1" t="s">
        <v>16</v>
      </c>
    </row>
    <row r="2698" spans="1:7">
      <c r="A2698" s="1" t="s">
        <v>25568</v>
      </c>
      <c r="B2698" s="1" t="s">
        <v>13</v>
      </c>
      <c r="C2698" s="1">
        <v>2094</v>
      </c>
      <c r="D2698" s="1"/>
      <c r="E2698" s="1"/>
      <c r="F2698" s="1"/>
      <c r="G2698" s="1" t="s">
        <v>16</v>
      </c>
    </row>
    <row r="2699" spans="1:7">
      <c r="A2699" s="1" t="s">
        <v>25569</v>
      </c>
      <c r="B2699" s="1" t="s">
        <v>13</v>
      </c>
      <c r="C2699" s="1">
        <v>633</v>
      </c>
      <c r="D2699" s="1"/>
      <c r="E2699" s="1"/>
      <c r="F2699" s="1"/>
      <c r="G2699" s="1" t="s">
        <v>16</v>
      </c>
    </row>
    <row r="2700" spans="1:7">
      <c r="A2700" s="1" t="s">
        <v>25570</v>
      </c>
      <c r="B2700" s="1" t="s">
        <v>13</v>
      </c>
      <c r="C2700" s="1">
        <v>585</v>
      </c>
      <c r="D2700" s="1"/>
      <c r="E2700" s="1"/>
      <c r="F2700" s="1"/>
      <c r="G2700" s="1" t="s">
        <v>16</v>
      </c>
    </row>
    <row r="2701" spans="1:7">
      <c r="A2701" s="1" t="s">
        <v>25571</v>
      </c>
      <c r="B2701" s="1" t="s">
        <v>13</v>
      </c>
      <c r="C2701" s="1">
        <v>711</v>
      </c>
      <c r="D2701" s="1"/>
      <c r="E2701" s="1"/>
      <c r="F2701" s="1"/>
      <c r="G2701" s="1" t="s">
        <v>16</v>
      </c>
    </row>
    <row r="2702" spans="1:7">
      <c r="A2702" s="1" t="s">
        <v>25572</v>
      </c>
      <c r="B2702" s="1" t="s">
        <v>13</v>
      </c>
      <c r="C2702" s="1">
        <v>759</v>
      </c>
      <c r="D2702" s="1"/>
      <c r="E2702" s="1"/>
      <c r="F2702" s="1"/>
      <c r="G2702" s="1" t="s">
        <v>16</v>
      </c>
    </row>
    <row r="2703" spans="1:7">
      <c r="A2703" s="1" t="s">
        <v>25573</v>
      </c>
      <c r="B2703" s="1" t="s">
        <v>13</v>
      </c>
      <c r="C2703" s="1">
        <v>339</v>
      </c>
      <c r="D2703" s="1"/>
      <c r="E2703" s="1"/>
      <c r="F2703" s="1"/>
      <c r="G2703" s="1" t="s">
        <v>16</v>
      </c>
    </row>
    <row r="2704" spans="1:7">
      <c r="A2704" s="1" t="s">
        <v>25574</v>
      </c>
      <c r="B2704" s="1" t="s">
        <v>13</v>
      </c>
      <c r="C2704" s="1">
        <v>3303</v>
      </c>
      <c r="D2704" s="1"/>
      <c r="E2704" s="1"/>
      <c r="F2704" s="1"/>
      <c r="G2704" s="1" t="s">
        <v>16</v>
      </c>
    </row>
    <row r="2705" spans="1:7">
      <c r="A2705" s="1" t="s">
        <v>25575</v>
      </c>
      <c r="B2705" s="1" t="s">
        <v>13</v>
      </c>
      <c r="C2705" s="1">
        <v>285</v>
      </c>
      <c r="D2705" s="1"/>
      <c r="E2705" s="1"/>
      <c r="F2705" s="1"/>
      <c r="G2705" s="1" t="s">
        <v>16</v>
      </c>
    </row>
    <row r="2706" spans="1:7">
      <c r="A2706" s="1" t="s">
        <v>25576</v>
      </c>
      <c r="B2706" s="1" t="s">
        <v>13</v>
      </c>
      <c r="C2706" s="1">
        <v>384</v>
      </c>
      <c r="D2706" s="1"/>
      <c r="E2706" s="1"/>
      <c r="F2706" s="1"/>
      <c r="G2706" s="1" t="s">
        <v>16</v>
      </c>
    </row>
    <row r="2707" spans="1:7">
      <c r="A2707" s="1" t="s">
        <v>25577</v>
      </c>
      <c r="B2707" s="1" t="s">
        <v>13</v>
      </c>
      <c r="C2707" s="1">
        <v>444</v>
      </c>
      <c r="D2707" s="1"/>
      <c r="E2707" s="1"/>
      <c r="F2707" s="1"/>
      <c r="G2707" s="1" t="s">
        <v>16</v>
      </c>
    </row>
    <row r="2708" spans="1:7">
      <c r="A2708" s="1" t="s">
        <v>25578</v>
      </c>
      <c r="B2708" s="1" t="s">
        <v>13</v>
      </c>
      <c r="C2708" s="1">
        <v>531</v>
      </c>
      <c r="D2708" s="1"/>
      <c r="E2708" s="1"/>
      <c r="F2708" s="1"/>
      <c r="G2708" s="1" t="s">
        <v>16</v>
      </c>
    </row>
    <row r="2709" spans="1:7">
      <c r="A2709" s="1" t="s">
        <v>25579</v>
      </c>
      <c r="B2709" s="1" t="s">
        <v>13</v>
      </c>
      <c r="C2709" s="1">
        <v>174</v>
      </c>
      <c r="D2709" s="1"/>
      <c r="E2709" s="1"/>
      <c r="F2709" s="1"/>
      <c r="G2709" s="1" t="s">
        <v>16</v>
      </c>
    </row>
    <row r="2710" spans="1:7">
      <c r="A2710" s="1" t="s">
        <v>25580</v>
      </c>
      <c r="B2710" s="1" t="s">
        <v>13</v>
      </c>
      <c r="C2710" s="1">
        <v>189</v>
      </c>
      <c r="D2710" s="1"/>
      <c r="E2710" s="1"/>
      <c r="F2710" s="1"/>
      <c r="G2710" s="1" t="s">
        <v>16</v>
      </c>
    </row>
    <row r="2711" spans="1:7">
      <c r="A2711" s="1" t="s">
        <v>25581</v>
      </c>
      <c r="B2711" s="1" t="s">
        <v>13</v>
      </c>
      <c r="C2711" s="1">
        <v>327</v>
      </c>
      <c r="D2711" s="1"/>
      <c r="E2711" s="1"/>
      <c r="F2711" s="1"/>
      <c r="G2711" s="1" t="s">
        <v>16</v>
      </c>
    </row>
    <row r="2712" spans="1:7">
      <c r="A2712" s="1" t="s">
        <v>25582</v>
      </c>
      <c r="B2712" s="1" t="s">
        <v>13</v>
      </c>
      <c r="C2712" s="1">
        <v>1044</v>
      </c>
      <c r="D2712" s="1"/>
      <c r="E2712" s="1"/>
      <c r="F2712" s="1"/>
      <c r="G2712" s="1" t="s">
        <v>16</v>
      </c>
    </row>
    <row r="2713" spans="1:7">
      <c r="A2713" s="1" t="s">
        <v>25583</v>
      </c>
      <c r="B2713" s="1" t="s">
        <v>13</v>
      </c>
      <c r="C2713" s="1">
        <v>1362</v>
      </c>
      <c r="D2713" s="1"/>
      <c r="E2713" s="1"/>
      <c r="F2713" s="1"/>
      <c r="G2713" s="1" t="s">
        <v>16</v>
      </c>
    </row>
    <row r="2714" spans="1:7">
      <c r="A2714" s="1" t="s">
        <v>25584</v>
      </c>
      <c r="B2714" s="1" t="s">
        <v>13</v>
      </c>
      <c r="C2714" s="1">
        <v>1734</v>
      </c>
      <c r="D2714" s="1"/>
      <c r="E2714" s="1"/>
      <c r="F2714" s="1"/>
      <c r="G2714" s="1" t="s">
        <v>16</v>
      </c>
    </row>
    <row r="2715" spans="1:7">
      <c r="A2715" s="1" t="s">
        <v>25585</v>
      </c>
      <c r="B2715" s="1" t="s">
        <v>13</v>
      </c>
      <c r="C2715" s="1">
        <v>207</v>
      </c>
      <c r="D2715" s="1"/>
      <c r="E2715" s="1"/>
      <c r="F2715" s="1"/>
      <c r="G2715" s="1" t="s">
        <v>16</v>
      </c>
    </row>
    <row r="2716" spans="1:7">
      <c r="A2716" s="1" t="s">
        <v>25586</v>
      </c>
      <c r="B2716" s="1" t="s">
        <v>13</v>
      </c>
      <c r="C2716" s="1">
        <v>1356</v>
      </c>
      <c r="D2716" s="1"/>
      <c r="E2716" s="1"/>
      <c r="F2716" s="1"/>
      <c r="G2716" s="1" t="s">
        <v>16</v>
      </c>
    </row>
    <row r="2717" spans="1:7">
      <c r="A2717" s="1" t="s">
        <v>25587</v>
      </c>
      <c r="B2717" s="1" t="s">
        <v>13</v>
      </c>
      <c r="C2717" s="1">
        <v>300</v>
      </c>
      <c r="D2717" s="1"/>
      <c r="E2717" s="1"/>
      <c r="F2717" s="1"/>
      <c r="G2717" s="1" t="s">
        <v>16</v>
      </c>
    </row>
    <row r="2718" spans="1:7">
      <c r="A2718" s="1" t="s">
        <v>25588</v>
      </c>
      <c r="B2718" s="1" t="s">
        <v>13</v>
      </c>
      <c r="C2718" s="1">
        <v>495</v>
      </c>
      <c r="D2718" s="1"/>
      <c r="E2718" s="1"/>
      <c r="F2718" s="1"/>
      <c r="G2718" s="1" t="s">
        <v>16</v>
      </c>
    </row>
    <row r="2719" spans="1:7">
      <c r="A2719" s="1" t="s">
        <v>25589</v>
      </c>
      <c r="B2719" s="1" t="s">
        <v>13</v>
      </c>
      <c r="C2719" s="1">
        <v>369</v>
      </c>
      <c r="D2719" s="1"/>
      <c r="E2719" s="1"/>
      <c r="F2719" s="1"/>
      <c r="G2719" s="1" t="s">
        <v>16</v>
      </c>
    </row>
    <row r="2720" spans="1:7">
      <c r="A2720" s="1" t="s">
        <v>25590</v>
      </c>
      <c r="B2720" s="1" t="s">
        <v>13</v>
      </c>
      <c r="C2720" s="1">
        <v>582</v>
      </c>
      <c r="D2720" s="1"/>
      <c r="E2720" s="1"/>
      <c r="F2720" s="1"/>
      <c r="G2720" s="1" t="s">
        <v>16</v>
      </c>
    </row>
    <row r="2721" spans="1:7">
      <c r="A2721" s="1" t="s">
        <v>25591</v>
      </c>
      <c r="B2721" s="1" t="s">
        <v>13</v>
      </c>
      <c r="C2721" s="1">
        <v>495</v>
      </c>
      <c r="D2721" s="1"/>
      <c r="E2721" s="1"/>
      <c r="F2721" s="1"/>
      <c r="G2721" s="1" t="s">
        <v>16</v>
      </c>
    </row>
    <row r="2722" spans="1:7">
      <c r="A2722" s="1" t="s">
        <v>25592</v>
      </c>
      <c r="B2722" s="1" t="s">
        <v>13</v>
      </c>
      <c r="C2722" s="1">
        <v>1458</v>
      </c>
      <c r="D2722" s="1"/>
      <c r="E2722" s="1"/>
      <c r="F2722" s="1"/>
      <c r="G2722" s="1" t="s">
        <v>16</v>
      </c>
    </row>
    <row r="2723" spans="1:7">
      <c r="A2723" s="1" t="s">
        <v>25593</v>
      </c>
      <c r="B2723" s="1" t="s">
        <v>13</v>
      </c>
      <c r="C2723" s="1">
        <v>894</v>
      </c>
      <c r="D2723" s="1"/>
      <c r="E2723" s="1"/>
      <c r="F2723" s="1"/>
      <c r="G2723" s="1" t="s">
        <v>16</v>
      </c>
    </row>
    <row r="2724" spans="1:7">
      <c r="A2724" s="1" t="s">
        <v>25594</v>
      </c>
      <c r="B2724" s="1" t="s">
        <v>13</v>
      </c>
      <c r="C2724" s="1">
        <v>465</v>
      </c>
      <c r="D2724" s="1"/>
      <c r="E2724" s="1"/>
      <c r="F2724" s="1"/>
      <c r="G2724" s="1" t="s">
        <v>16</v>
      </c>
    </row>
    <row r="2725" spans="1:7">
      <c r="A2725" s="1" t="s">
        <v>25595</v>
      </c>
      <c r="B2725" s="1" t="s">
        <v>13</v>
      </c>
      <c r="C2725" s="1">
        <v>162</v>
      </c>
      <c r="D2725" s="1"/>
      <c r="E2725" s="1"/>
      <c r="F2725" s="1"/>
      <c r="G2725" s="1" t="s">
        <v>16</v>
      </c>
    </row>
    <row r="2726" spans="1:7">
      <c r="A2726" s="1" t="s">
        <v>25596</v>
      </c>
      <c r="B2726" s="1" t="s">
        <v>13</v>
      </c>
      <c r="C2726" s="1">
        <v>288</v>
      </c>
      <c r="D2726" s="1"/>
      <c r="E2726" s="1"/>
      <c r="F2726" s="1"/>
      <c r="G2726" s="1" t="s">
        <v>16</v>
      </c>
    </row>
    <row r="2727" spans="1:7">
      <c r="A2727" s="1" t="s">
        <v>25597</v>
      </c>
      <c r="B2727" s="1" t="s">
        <v>13</v>
      </c>
      <c r="C2727" s="1">
        <v>264</v>
      </c>
      <c r="D2727" s="1"/>
      <c r="E2727" s="1"/>
      <c r="F2727" s="1"/>
      <c r="G2727" s="1" t="s">
        <v>16</v>
      </c>
    </row>
    <row r="2728" spans="1:7">
      <c r="A2728" s="1" t="s">
        <v>25598</v>
      </c>
      <c r="B2728" s="1" t="s">
        <v>13</v>
      </c>
      <c r="C2728" s="1">
        <v>381</v>
      </c>
      <c r="D2728" s="1"/>
      <c r="E2728" s="1"/>
      <c r="F2728" s="1"/>
      <c r="G2728" s="1" t="s">
        <v>16</v>
      </c>
    </row>
    <row r="2729" spans="1:7">
      <c r="A2729" s="1" t="s">
        <v>25599</v>
      </c>
      <c r="B2729" s="1" t="s">
        <v>13</v>
      </c>
      <c r="C2729" s="1">
        <v>282</v>
      </c>
      <c r="D2729" s="1"/>
      <c r="E2729" s="1"/>
      <c r="F2729" s="1"/>
      <c r="G2729" s="1" t="s">
        <v>16</v>
      </c>
    </row>
    <row r="2730" spans="1:7">
      <c r="A2730" s="1" t="s">
        <v>25600</v>
      </c>
      <c r="B2730" s="1" t="s">
        <v>13</v>
      </c>
      <c r="C2730" s="1">
        <v>396</v>
      </c>
      <c r="D2730" s="1"/>
      <c r="E2730" s="1"/>
      <c r="F2730" s="1"/>
      <c r="G2730" s="1" t="s">
        <v>16</v>
      </c>
    </row>
    <row r="2731" spans="1:7">
      <c r="A2731" s="1" t="s">
        <v>25601</v>
      </c>
      <c r="B2731" s="1" t="s">
        <v>13</v>
      </c>
      <c r="C2731" s="1">
        <v>264</v>
      </c>
      <c r="D2731" s="1"/>
      <c r="E2731" s="1"/>
      <c r="F2731" s="1"/>
      <c r="G2731" s="1" t="s">
        <v>16</v>
      </c>
    </row>
    <row r="2732" spans="1:7">
      <c r="A2732" s="1" t="s">
        <v>25602</v>
      </c>
      <c r="B2732" s="1" t="s">
        <v>13</v>
      </c>
      <c r="C2732" s="1">
        <v>996</v>
      </c>
      <c r="D2732" s="1"/>
      <c r="E2732" s="1"/>
      <c r="F2732" s="1"/>
      <c r="G2732" s="1" t="s">
        <v>16</v>
      </c>
    </row>
    <row r="2733" spans="1:7">
      <c r="A2733" s="1" t="s">
        <v>25603</v>
      </c>
      <c r="B2733" s="1" t="s">
        <v>13</v>
      </c>
      <c r="C2733" s="1">
        <v>363</v>
      </c>
      <c r="D2733" s="1"/>
      <c r="E2733" s="1"/>
      <c r="F2733" s="1"/>
      <c r="G2733" s="1" t="s">
        <v>16</v>
      </c>
    </row>
    <row r="2734" spans="1:7">
      <c r="A2734" s="1" t="s">
        <v>25604</v>
      </c>
      <c r="B2734" s="1" t="s">
        <v>13</v>
      </c>
      <c r="C2734" s="1">
        <v>330</v>
      </c>
      <c r="D2734" s="1"/>
      <c r="E2734" s="1"/>
      <c r="F2734" s="1"/>
      <c r="G2734" s="1" t="s">
        <v>16</v>
      </c>
    </row>
    <row r="2735" spans="1:7">
      <c r="A2735" s="1" t="s">
        <v>25605</v>
      </c>
      <c r="B2735" s="1" t="s">
        <v>13</v>
      </c>
      <c r="C2735" s="1">
        <v>660</v>
      </c>
      <c r="D2735" s="1"/>
      <c r="E2735" s="1"/>
      <c r="F2735" s="1"/>
      <c r="G2735" s="1" t="s">
        <v>16</v>
      </c>
    </row>
    <row r="2736" spans="1:7">
      <c r="A2736" s="1" t="s">
        <v>25606</v>
      </c>
      <c r="B2736" s="1" t="s">
        <v>13</v>
      </c>
      <c r="C2736" s="1">
        <v>726</v>
      </c>
      <c r="D2736" s="1"/>
      <c r="E2736" s="1"/>
      <c r="F2736" s="1"/>
      <c r="G2736" s="1" t="s">
        <v>16</v>
      </c>
    </row>
    <row r="2737" spans="1:7">
      <c r="A2737" s="1" t="s">
        <v>25609</v>
      </c>
      <c r="B2737" s="1" t="s">
        <v>13</v>
      </c>
      <c r="C2737" s="1">
        <v>228</v>
      </c>
      <c r="D2737" s="1"/>
      <c r="E2737" s="1"/>
      <c r="F2737" s="1"/>
      <c r="G2737" s="1" t="s">
        <v>16</v>
      </c>
    </row>
    <row r="2738" spans="1:7">
      <c r="A2738" s="1" t="s">
        <v>25610</v>
      </c>
      <c r="B2738" s="1" t="s">
        <v>13</v>
      </c>
      <c r="C2738" s="1">
        <v>633</v>
      </c>
      <c r="D2738" s="1"/>
      <c r="E2738" s="1"/>
      <c r="F2738" s="1"/>
      <c r="G2738" s="1" t="s">
        <v>16</v>
      </c>
    </row>
    <row r="2739" spans="1:7">
      <c r="A2739" s="1" t="s">
        <v>25611</v>
      </c>
      <c r="B2739" s="1" t="s">
        <v>13</v>
      </c>
      <c r="C2739" s="1">
        <v>495</v>
      </c>
      <c r="D2739" s="1"/>
      <c r="E2739" s="1"/>
      <c r="F2739" s="1"/>
      <c r="G2739" s="1" t="s">
        <v>16</v>
      </c>
    </row>
    <row r="2740" spans="1:7">
      <c r="A2740" s="1" t="s">
        <v>25612</v>
      </c>
      <c r="B2740" s="1" t="s">
        <v>13</v>
      </c>
      <c r="C2740" s="1">
        <v>927</v>
      </c>
      <c r="D2740" s="1"/>
      <c r="E2740" s="1"/>
      <c r="F2740" s="1"/>
      <c r="G2740" s="1" t="s">
        <v>16</v>
      </c>
    </row>
    <row r="2741" spans="1:7">
      <c r="A2741" s="1" t="s">
        <v>25613</v>
      </c>
      <c r="B2741" s="1" t="s">
        <v>13</v>
      </c>
      <c r="C2741" s="1">
        <v>327</v>
      </c>
      <c r="D2741" s="1"/>
      <c r="E2741" s="1"/>
      <c r="F2741" s="1"/>
      <c r="G2741" s="1" t="s">
        <v>16</v>
      </c>
    </row>
    <row r="2742" spans="1:7">
      <c r="A2742" s="1" t="s">
        <v>25614</v>
      </c>
      <c r="B2742" s="1" t="s">
        <v>13</v>
      </c>
      <c r="C2742" s="1">
        <v>555</v>
      </c>
      <c r="D2742" s="1"/>
      <c r="E2742" s="1"/>
      <c r="F2742" s="1"/>
      <c r="G2742" s="1" t="s">
        <v>16</v>
      </c>
    </row>
    <row r="2743" spans="1:7">
      <c r="A2743" s="1" t="s">
        <v>25615</v>
      </c>
      <c r="B2743" s="1" t="s">
        <v>13</v>
      </c>
      <c r="C2743" s="1">
        <v>204</v>
      </c>
      <c r="D2743" s="1"/>
      <c r="E2743" s="1"/>
      <c r="F2743" s="1"/>
      <c r="G2743" s="1" t="s">
        <v>16</v>
      </c>
    </row>
    <row r="2744" spans="1:7">
      <c r="A2744" s="1" t="s">
        <v>25617</v>
      </c>
      <c r="B2744" s="1" t="s">
        <v>13</v>
      </c>
      <c r="C2744" s="1">
        <v>465</v>
      </c>
      <c r="D2744" s="1"/>
      <c r="E2744" s="1"/>
      <c r="F2744" s="1"/>
      <c r="G2744" s="1" t="s">
        <v>16</v>
      </c>
    </row>
    <row r="2745" spans="1:7">
      <c r="A2745" s="1" t="s">
        <v>25618</v>
      </c>
      <c r="B2745" s="1" t="s">
        <v>13</v>
      </c>
      <c r="C2745" s="1">
        <v>459</v>
      </c>
      <c r="D2745" s="1"/>
      <c r="E2745" s="1"/>
      <c r="F2745" s="1"/>
      <c r="G2745" s="1" t="s">
        <v>16</v>
      </c>
    </row>
    <row r="2746" spans="1:7">
      <c r="A2746" s="1" t="s">
        <v>25619</v>
      </c>
      <c r="B2746" s="1" t="s">
        <v>13</v>
      </c>
      <c r="C2746" s="1">
        <v>321</v>
      </c>
      <c r="D2746" s="1"/>
      <c r="E2746" s="1"/>
      <c r="F2746" s="1"/>
      <c r="G2746" s="1" t="s">
        <v>16</v>
      </c>
    </row>
    <row r="2747" spans="1:7">
      <c r="A2747" s="1" t="s">
        <v>25620</v>
      </c>
      <c r="B2747" s="1" t="s">
        <v>13</v>
      </c>
      <c r="C2747" s="1">
        <v>456</v>
      </c>
      <c r="D2747" s="1"/>
      <c r="E2747" s="1"/>
      <c r="F2747" s="1"/>
      <c r="G2747" s="1" t="s">
        <v>16</v>
      </c>
    </row>
    <row r="2748" spans="1:7">
      <c r="A2748" s="1" t="s">
        <v>25621</v>
      </c>
      <c r="B2748" s="1" t="s">
        <v>13</v>
      </c>
      <c r="C2748" s="1">
        <v>657</v>
      </c>
      <c r="D2748" s="1"/>
      <c r="E2748" s="1"/>
      <c r="F2748" s="1"/>
      <c r="G2748" s="1" t="s">
        <v>16</v>
      </c>
    </row>
    <row r="2749" spans="1:7">
      <c r="A2749" s="1" t="s">
        <v>25622</v>
      </c>
      <c r="B2749" s="1" t="s">
        <v>13</v>
      </c>
      <c r="C2749" s="1">
        <v>327</v>
      </c>
      <c r="D2749" s="1"/>
      <c r="E2749" s="1"/>
      <c r="F2749" s="1"/>
      <c r="G2749" s="1" t="s">
        <v>16</v>
      </c>
    </row>
    <row r="2750" spans="1:7">
      <c r="A2750" s="1" t="s">
        <v>25623</v>
      </c>
      <c r="B2750" s="1" t="s">
        <v>13</v>
      </c>
      <c r="C2750" s="1">
        <v>201</v>
      </c>
      <c r="D2750" s="1"/>
      <c r="E2750" s="1"/>
      <c r="F2750" s="1"/>
      <c r="G2750" s="1" t="s">
        <v>16</v>
      </c>
    </row>
    <row r="2751" spans="1:7">
      <c r="A2751" s="1" t="s">
        <v>25624</v>
      </c>
      <c r="B2751" s="1" t="s">
        <v>13</v>
      </c>
      <c r="C2751" s="1">
        <v>300</v>
      </c>
      <c r="D2751" s="1"/>
      <c r="E2751" s="1"/>
      <c r="F2751" s="1"/>
      <c r="G2751" s="1" t="s">
        <v>16</v>
      </c>
    </row>
    <row r="2752" spans="1:7">
      <c r="A2752" s="1" t="s">
        <v>25625</v>
      </c>
      <c r="B2752" s="1" t="s">
        <v>13</v>
      </c>
      <c r="C2752" s="1">
        <v>570</v>
      </c>
      <c r="D2752" s="1"/>
      <c r="E2752" s="1"/>
      <c r="F2752" s="1"/>
      <c r="G2752" s="1" t="s">
        <v>16</v>
      </c>
    </row>
    <row r="2753" spans="1:7">
      <c r="A2753" s="1" t="s">
        <v>25626</v>
      </c>
      <c r="B2753" s="1" t="s">
        <v>13</v>
      </c>
      <c r="C2753" s="1">
        <v>339</v>
      </c>
      <c r="D2753" s="1"/>
      <c r="E2753" s="1"/>
      <c r="F2753" s="1"/>
      <c r="G2753" s="1" t="s">
        <v>16</v>
      </c>
    </row>
    <row r="2754" spans="1:7">
      <c r="A2754" s="1" t="s">
        <v>25634</v>
      </c>
      <c r="B2754" s="1" t="s">
        <v>13</v>
      </c>
      <c r="C2754" s="1">
        <v>225</v>
      </c>
      <c r="D2754" s="1"/>
      <c r="E2754" s="1"/>
      <c r="F2754" s="1"/>
      <c r="G2754" s="1" t="s">
        <v>16</v>
      </c>
    </row>
    <row r="2755" spans="1:7">
      <c r="A2755" s="1" t="s">
        <v>25636</v>
      </c>
      <c r="B2755" s="1" t="s">
        <v>13</v>
      </c>
      <c r="C2755" s="1">
        <v>237</v>
      </c>
      <c r="D2755" s="1"/>
      <c r="E2755" s="1"/>
      <c r="F2755" s="1"/>
      <c r="G2755" s="1" t="s">
        <v>16</v>
      </c>
    </row>
    <row r="2756" spans="1:7">
      <c r="A2756" s="1" t="s">
        <v>25650</v>
      </c>
      <c r="B2756" s="1" t="s">
        <v>13</v>
      </c>
      <c r="C2756" s="1">
        <v>414</v>
      </c>
      <c r="D2756" s="1"/>
      <c r="E2756" s="1"/>
      <c r="F2756" s="1"/>
      <c r="G2756" s="1" t="s">
        <v>16</v>
      </c>
    </row>
    <row r="2757" spans="1:7">
      <c r="A2757" s="1" t="s">
        <v>25668</v>
      </c>
      <c r="B2757" s="1" t="s">
        <v>13</v>
      </c>
      <c r="C2757" s="1">
        <v>228</v>
      </c>
      <c r="D2757" s="1"/>
      <c r="E2757" s="1"/>
      <c r="F2757" s="1"/>
      <c r="G2757" s="1" t="s">
        <v>16</v>
      </c>
    </row>
    <row r="2758" spans="1:7">
      <c r="A2758" s="1" t="s">
        <v>25672</v>
      </c>
      <c r="B2758" s="1" t="s">
        <v>13</v>
      </c>
      <c r="C2758" s="1">
        <v>150</v>
      </c>
      <c r="D2758" s="1"/>
      <c r="E2758" s="1"/>
      <c r="F2758" s="1"/>
      <c r="G2758" s="1" t="s">
        <v>16</v>
      </c>
    </row>
    <row r="2759" spans="1:7">
      <c r="A2759" s="1" t="s">
        <v>25676</v>
      </c>
      <c r="B2759" s="1" t="s">
        <v>13</v>
      </c>
      <c r="C2759" s="1">
        <v>213</v>
      </c>
      <c r="D2759" s="1"/>
      <c r="E2759" s="1"/>
      <c r="F2759" s="1"/>
      <c r="G2759" s="1" t="s">
        <v>16</v>
      </c>
    </row>
    <row r="2760" spans="1:7">
      <c r="A2760" s="1" t="s">
        <v>25693</v>
      </c>
      <c r="B2760" s="1" t="s">
        <v>13</v>
      </c>
      <c r="C2760" s="1">
        <v>213</v>
      </c>
      <c r="D2760" s="1"/>
      <c r="E2760" s="1"/>
      <c r="F2760" s="1"/>
      <c r="G2760" s="1" t="s">
        <v>16</v>
      </c>
    </row>
    <row r="2761" spans="1:7">
      <c r="A2761" s="1" t="s">
        <v>25696</v>
      </c>
      <c r="B2761" s="1" t="s">
        <v>13</v>
      </c>
      <c r="C2761" s="1">
        <v>1200</v>
      </c>
      <c r="D2761" s="1"/>
      <c r="E2761" s="1"/>
      <c r="F2761" s="1"/>
      <c r="G2761" s="1" t="s">
        <v>16</v>
      </c>
    </row>
    <row r="2762" spans="1:7">
      <c r="A2762" s="1" t="s">
        <v>25712</v>
      </c>
      <c r="B2762" s="1" t="s">
        <v>13</v>
      </c>
      <c r="C2762" s="1">
        <v>111</v>
      </c>
      <c r="D2762" s="1"/>
      <c r="E2762" s="1"/>
      <c r="F2762" s="1"/>
      <c r="G2762" s="1" t="s">
        <v>16</v>
      </c>
    </row>
    <row r="2763" spans="1:7">
      <c r="A2763" s="1" t="s">
        <v>25715</v>
      </c>
      <c r="B2763" s="1" t="s">
        <v>13</v>
      </c>
      <c r="C2763" s="1">
        <v>966</v>
      </c>
      <c r="D2763" s="1"/>
      <c r="E2763" s="1"/>
      <c r="F2763" s="1"/>
      <c r="G2763" s="1" t="s">
        <v>16</v>
      </c>
    </row>
    <row r="2764" spans="1:7">
      <c r="A2764" s="1" t="s">
        <v>25723</v>
      </c>
      <c r="B2764" s="1" t="s">
        <v>13</v>
      </c>
      <c r="C2764" s="1">
        <v>336</v>
      </c>
      <c r="D2764" s="1"/>
      <c r="E2764" s="1"/>
      <c r="F2764" s="1"/>
      <c r="G2764" s="1" t="s">
        <v>16</v>
      </c>
    </row>
    <row r="2765" spans="1:7">
      <c r="A2765" s="1" t="s">
        <v>25752</v>
      </c>
      <c r="B2765" s="1" t="s">
        <v>13</v>
      </c>
      <c r="C2765" s="1">
        <v>663</v>
      </c>
      <c r="D2765" s="1"/>
      <c r="E2765" s="1"/>
      <c r="F2765" s="1"/>
      <c r="G2765" s="1" t="s">
        <v>16</v>
      </c>
    </row>
    <row r="2766" spans="1:7">
      <c r="A2766" s="1" t="s">
        <v>25755</v>
      </c>
      <c r="B2766" s="1" t="s">
        <v>13</v>
      </c>
      <c r="C2766" s="1">
        <v>1035</v>
      </c>
      <c r="D2766" s="1"/>
      <c r="E2766" s="1"/>
      <c r="F2766" s="1"/>
      <c r="G2766" s="1" t="s">
        <v>16</v>
      </c>
    </row>
    <row r="2767" spans="1:7">
      <c r="A2767" s="1" t="s">
        <v>25757</v>
      </c>
      <c r="B2767" s="1" t="s">
        <v>13</v>
      </c>
      <c r="C2767" s="1">
        <v>789</v>
      </c>
      <c r="D2767" s="1"/>
      <c r="E2767" s="1"/>
      <c r="F2767" s="1"/>
      <c r="G2767" s="1" t="s">
        <v>16</v>
      </c>
    </row>
    <row r="2768" spans="1:7">
      <c r="A2768" s="1" t="s">
        <v>25762</v>
      </c>
      <c r="B2768" s="1" t="s">
        <v>13</v>
      </c>
      <c r="C2768" s="1">
        <v>1392</v>
      </c>
      <c r="D2768" s="1"/>
      <c r="E2768" s="1"/>
      <c r="F2768" s="1"/>
      <c r="G2768" s="1" t="s">
        <v>16</v>
      </c>
    </row>
    <row r="2769" spans="1:7">
      <c r="A2769" s="1" t="s">
        <v>25764</v>
      </c>
      <c r="B2769" s="1" t="s">
        <v>13</v>
      </c>
      <c r="C2769" s="1">
        <v>1281</v>
      </c>
      <c r="D2769" s="1"/>
      <c r="E2769" s="1"/>
      <c r="F2769" s="1"/>
      <c r="G2769" s="1" t="s">
        <v>16</v>
      </c>
    </row>
    <row r="2770" spans="1:7">
      <c r="A2770" s="1" t="s">
        <v>25769</v>
      </c>
      <c r="B2770" s="1" t="s">
        <v>13</v>
      </c>
      <c r="C2770" s="1">
        <v>1224</v>
      </c>
      <c r="D2770" s="1"/>
      <c r="E2770" s="1"/>
      <c r="F2770" s="1"/>
      <c r="G2770" s="1" t="s">
        <v>16</v>
      </c>
    </row>
    <row r="2771" spans="1:7">
      <c r="A2771" s="1" t="s">
        <v>25774</v>
      </c>
      <c r="B2771" s="1" t="s">
        <v>13</v>
      </c>
      <c r="C2771" s="1">
        <v>288</v>
      </c>
      <c r="D2771" s="1"/>
      <c r="E2771" s="1"/>
      <c r="F2771" s="1"/>
      <c r="G2771" s="1" t="s">
        <v>16</v>
      </c>
    </row>
    <row r="2772" spans="1:7">
      <c r="A2772" s="1" t="s">
        <v>25775</v>
      </c>
      <c r="B2772" s="1" t="s">
        <v>13</v>
      </c>
      <c r="C2772" s="1">
        <v>351</v>
      </c>
      <c r="D2772" s="1"/>
      <c r="E2772" s="1"/>
      <c r="F2772" s="1"/>
      <c r="G2772" s="1" t="s">
        <v>16</v>
      </c>
    </row>
    <row r="2773" spans="1:7">
      <c r="A2773" s="1" t="s">
        <v>25776</v>
      </c>
      <c r="B2773" s="1" t="s">
        <v>13</v>
      </c>
      <c r="C2773" s="1">
        <v>459</v>
      </c>
      <c r="D2773" s="1"/>
      <c r="E2773" s="1"/>
      <c r="F2773" s="1"/>
      <c r="G2773" s="1" t="s">
        <v>16</v>
      </c>
    </row>
    <row r="2774" spans="1:7">
      <c r="A2774" s="1" t="s">
        <v>25777</v>
      </c>
      <c r="B2774" s="1" t="s">
        <v>13</v>
      </c>
      <c r="C2774" s="1">
        <v>798</v>
      </c>
      <c r="D2774" s="1"/>
      <c r="E2774" s="1"/>
      <c r="F2774" s="1"/>
      <c r="G2774" s="1" t="s">
        <v>16</v>
      </c>
    </row>
    <row r="2775" spans="1:7">
      <c r="A2775" s="1" t="s">
        <v>25778</v>
      </c>
      <c r="B2775" s="1" t="s">
        <v>13</v>
      </c>
      <c r="C2775" s="1">
        <v>1218</v>
      </c>
      <c r="D2775" s="1"/>
      <c r="E2775" s="1"/>
      <c r="F2775" s="1"/>
      <c r="G2775" s="1" t="s">
        <v>16</v>
      </c>
    </row>
    <row r="2776" spans="1:7">
      <c r="A2776" s="1" t="s">
        <v>25780</v>
      </c>
      <c r="B2776" s="1" t="s">
        <v>13</v>
      </c>
      <c r="C2776" s="1">
        <v>843</v>
      </c>
      <c r="D2776" s="1"/>
      <c r="E2776" s="1"/>
      <c r="F2776" s="1"/>
      <c r="G2776" s="1" t="s">
        <v>16</v>
      </c>
    </row>
    <row r="2777" spans="1:7">
      <c r="A2777" s="1" t="s">
        <v>25784</v>
      </c>
      <c r="B2777" s="1" t="s">
        <v>13</v>
      </c>
      <c r="C2777" s="1">
        <v>1137</v>
      </c>
      <c r="D2777" s="1"/>
      <c r="E2777" s="1"/>
      <c r="F2777" s="1"/>
      <c r="G2777" s="1" t="s">
        <v>16</v>
      </c>
    </row>
    <row r="2778" spans="1:7">
      <c r="A2778" s="1" t="s">
        <v>25785</v>
      </c>
      <c r="B2778" s="1" t="s">
        <v>13</v>
      </c>
      <c r="C2778" s="1">
        <v>870</v>
      </c>
      <c r="D2778" s="1"/>
      <c r="E2778" s="1"/>
      <c r="F2778" s="1"/>
      <c r="G2778" s="1" t="s">
        <v>16</v>
      </c>
    </row>
    <row r="2779" spans="1:7">
      <c r="A2779" s="1" t="s">
        <v>25786</v>
      </c>
      <c r="B2779" s="1" t="s">
        <v>13</v>
      </c>
      <c r="C2779" s="1">
        <v>717</v>
      </c>
      <c r="D2779" s="1"/>
      <c r="E2779" s="1"/>
      <c r="F2779" s="1"/>
      <c r="G2779" s="1" t="s">
        <v>16</v>
      </c>
    </row>
    <row r="2780" spans="1:7">
      <c r="A2780" s="1" t="s">
        <v>25787</v>
      </c>
      <c r="B2780" s="1" t="s">
        <v>13</v>
      </c>
      <c r="C2780" s="1">
        <v>1851</v>
      </c>
      <c r="D2780" s="1"/>
      <c r="E2780" s="1"/>
      <c r="F2780" s="1"/>
      <c r="G2780" s="1" t="s">
        <v>16</v>
      </c>
    </row>
    <row r="2781" spans="1:7">
      <c r="A2781" s="1" t="s">
        <v>25804</v>
      </c>
      <c r="B2781" s="1" t="s">
        <v>13</v>
      </c>
      <c r="C2781" s="1">
        <v>966</v>
      </c>
      <c r="D2781" s="1"/>
      <c r="E2781" s="1"/>
      <c r="F2781" s="1"/>
      <c r="G2781" s="1" t="s">
        <v>16</v>
      </c>
    </row>
    <row r="2782" spans="1:7">
      <c r="A2782" s="1" t="s">
        <v>25805</v>
      </c>
      <c r="B2782" s="1" t="s">
        <v>13</v>
      </c>
      <c r="C2782" s="1">
        <v>606</v>
      </c>
      <c r="D2782" s="1"/>
      <c r="E2782" s="1"/>
      <c r="F2782" s="1"/>
      <c r="G2782" s="1" t="s">
        <v>16</v>
      </c>
    </row>
    <row r="2783" spans="1:7">
      <c r="A2783" s="1" t="s">
        <v>25815</v>
      </c>
      <c r="B2783" s="1" t="s">
        <v>13</v>
      </c>
      <c r="C2783" s="1">
        <v>1101</v>
      </c>
      <c r="D2783" s="1"/>
      <c r="E2783" s="1"/>
      <c r="F2783" s="1"/>
      <c r="G2783" s="1" t="s">
        <v>16</v>
      </c>
    </row>
    <row r="2784" spans="1:7">
      <c r="A2784" s="1" t="s">
        <v>25816</v>
      </c>
      <c r="B2784" s="1" t="s">
        <v>13</v>
      </c>
      <c r="C2784" s="1">
        <v>444</v>
      </c>
      <c r="D2784" s="1"/>
      <c r="E2784" s="1"/>
      <c r="F2784" s="1"/>
      <c r="G2784" s="1" t="s">
        <v>16</v>
      </c>
    </row>
    <row r="2785" spans="1:7">
      <c r="A2785" s="1" t="s">
        <v>25820</v>
      </c>
      <c r="B2785" s="1" t="s">
        <v>13</v>
      </c>
      <c r="C2785" s="1">
        <v>195</v>
      </c>
      <c r="D2785" s="1"/>
      <c r="E2785" s="1"/>
      <c r="F2785" s="1"/>
      <c r="G2785" s="1" t="s">
        <v>16</v>
      </c>
    </row>
    <row r="2786" spans="1:7">
      <c r="A2786" s="1" t="s">
        <v>25822</v>
      </c>
      <c r="B2786" s="1" t="s">
        <v>13</v>
      </c>
      <c r="C2786" s="1">
        <v>1035</v>
      </c>
      <c r="D2786" s="1"/>
      <c r="E2786" s="1"/>
      <c r="F2786" s="1"/>
      <c r="G2786" s="1" t="s">
        <v>16</v>
      </c>
    </row>
    <row r="2787" spans="1:7">
      <c r="A2787" s="1" t="s">
        <v>25824</v>
      </c>
      <c r="B2787" s="1" t="s">
        <v>13</v>
      </c>
      <c r="C2787" s="1">
        <v>486</v>
      </c>
      <c r="D2787" s="1"/>
      <c r="E2787" s="1"/>
      <c r="F2787" s="1"/>
      <c r="G2787" s="1" t="s">
        <v>16</v>
      </c>
    </row>
    <row r="2788" spans="1:7">
      <c r="A2788" s="1" t="s">
        <v>25827</v>
      </c>
      <c r="B2788" s="1" t="s">
        <v>13</v>
      </c>
      <c r="C2788" s="1">
        <v>471</v>
      </c>
      <c r="D2788" s="1"/>
      <c r="E2788" s="1"/>
      <c r="F2788" s="1"/>
      <c r="G2788" s="1" t="s">
        <v>16</v>
      </c>
    </row>
    <row r="2789" spans="1:7">
      <c r="A2789" s="1" t="s">
        <v>25831</v>
      </c>
      <c r="B2789" s="1" t="s">
        <v>13</v>
      </c>
      <c r="C2789" s="1">
        <v>114</v>
      </c>
      <c r="D2789" s="1"/>
      <c r="E2789" s="1"/>
      <c r="F2789" s="1"/>
      <c r="G2789" s="1" t="s">
        <v>16</v>
      </c>
    </row>
    <row r="2790" spans="1:7">
      <c r="A2790" s="1" t="s">
        <v>25838</v>
      </c>
      <c r="B2790" s="1" t="s">
        <v>13</v>
      </c>
      <c r="C2790" s="1">
        <v>162</v>
      </c>
      <c r="D2790" s="1"/>
      <c r="E2790" s="1"/>
      <c r="F2790" s="1"/>
      <c r="G2790" s="1" t="s">
        <v>16</v>
      </c>
    </row>
    <row r="2791" spans="1:7">
      <c r="A2791" s="1" t="s">
        <v>25839</v>
      </c>
      <c r="B2791" s="1" t="s">
        <v>13</v>
      </c>
      <c r="C2791" s="1">
        <v>348</v>
      </c>
      <c r="D2791" s="1"/>
      <c r="E2791" s="1"/>
      <c r="F2791" s="1"/>
      <c r="G2791" s="1" t="s">
        <v>16</v>
      </c>
    </row>
    <row r="2792" spans="1:7">
      <c r="A2792" s="1" t="s">
        <v>25847</v>
      </c>
      <c r="B2792" s="1" t="s">
        <v>13</v>
      </c>
      <c r="C2792" s="1">
        <v>396</v>
      </c>
      <c r="D2792" s="1"/>
      <c r="E2792" s="1"/>
      <c r="F2792" s="1"/>
      <c r="G2792" s="1" t="s">
        <v>16</v>
      </c>
    </row>
    <row r="2793" spans="1:7">
      <c r="A2793" s="1" t="s">
        <v>25851</v>
      </c>
      <c r="B2793" s="1" t="s">
        <v>13</v>
      </c>
      <c r="C2793" s="1">
        <v>711</v>
      </c>
      <c r="D2793" s="1"/>
      <c r="E2793" s="1"/>
      <c r="F2793" s="1"/>
      <c r="G2793" s="1" t="s">
        <v>16</v>
      </c>
    </row>
    <row r="2794" spans="1:7">
      <c r="A2794" s="1" t="s">
        <v>25852</v>
      </c>
      <c r="B2794" s="1" t="s">
        <v>13</v>
      </c>
      <c r="C2794" s="1">
        <v>1284</v>
      </c>
      <c r="D2794" s="1"/>
      <c r="E2794" s="1"/>
      <c r="F2794" s="1"/>
      <c r="G2794" s="1" t="s">
        <v>16</v>
      </c>
    </row>
    <row r="2795" spans="1:7">
      <c r="A2795" s="1" t="s">
        <v>25857</v>
      </c>
      <c r="B2795" s="1" t="s">
        <v>13</v>
      </c>
      <c r="C2795" s="1">
        <v>1158</v>
      </c>
      <c r="D2795" s="1"/>
      <c r="E2795" s="1"/>
      <c r="F2795" s="1"/>
      <c r="G2795" s="1" t="s">
        <v>16</v>
      </c>
    </row>
    <row r="2796" spans="1:7">
      <c r="A2796" s="1" t="s">
        <v>25859</v>
      </c>
      <c r="B2796" s="1" t="s">
        <v>13</v>
      </c>
      <c r="C2796" s="1">
        <v>1149</v>
      </c>
      <c r="D2796" s="1"/>
      <c r="E2796" s="1"/>
      <c r="F2796" s="1"/>
      <c r="G2796" s="1" t="s">
        <v>16</v>
      </c>
    </row>
    <row r="2797" spans="1:7">
      <c r="A2797" s="1" t="s">
        <v>25866</v>
      </c>
      <c r="B2797" s="1" t="s">
        <v>13</v>
      </c>
      <c r="C2797" s="1">
        <v>969</v>
      </c>
      <c r="D2797" s="1"/>
      <c r="E2797" s="1"/>
      <c r="F2797" s="1"/>
      <c r="G2797" s="1" t="s">
        <v>16</v>
      </c>
    </row>
    <row r="2798" spans="1:7">
      <c r="A2798" s="1" t="s">
        <v>25873</v>
      </c>
      <c r="B2798" s="1" t="s">
        <v>13</v>
      </c>
      <c r="C2798" s="1">
        <v>255</v>
      </c>
      <c r="D2798" s="1"/>
      <c r="E2798" s="1"/>
      <c r="F2798" s="1"/>
      <c r="G2798" s="1" t="s">
        <v>16</v>
      </c>
    </row>
    <row r="2799" spans="1:7">
      <c r="A2799" s="1" t="s">
        <v>25882</v>
      </c>
      <c r="B2799" s="1" t="s">
        <v>13</v>
      </c>
      <c r="C2799" s="1">
        <v>456</v>
      </c>
      <c r="D2799" s="1"/>
      <c r="E2799" s="1"/>
      <c r="F2799" s="1"/>
      <c r="G2799" s="1" t="s">
        <v>16</v>
      </c>
    </row>
    <row r="2800" spans="1:7">
      <c r="A2800" s="1" t="s">
        <v>25883</v>
      </c>
      <c r="B2800" s="1" t="s">
        <v>13</v>
      </c>
      <c r="C2800" s="1">
        <v>1377</v>
      </c>
      <c r="D2800" s="1"/>
      <c r="E2800" s="1"/>
      <c r="F2800" s="1"/>
      <c r="G2800" s="1" t="s">
        <v>16</v>
      </c>
    </row>
    <row r="2801" spans="1:7">
      <c r="A2801" s="1" t="s">
        <v>25895</v>
      </c>
      <c r="B2801" s="1" t="s">
        <v>13</v>
      </c>
      <c r="C2801" s="1">
        <v>228</v>
      </c>
      <c r="D2801" s="1"/>
      <c r="E2801" s="1"/>
      <c r="F2801" s="1"/>
      <c r="G2801" s="1" t="s">
        <v>16</v>
      </c>
    </row>
    <row r="2802" spans="1:7">
      <c r="A2802" s="1" t="s">
        <v>25898</v>
      </c>
      <c r="B2802" s="1" t="s">
        <v>13</v>
      </c>
      <c r="C2802" s="1">
        <v>261</v>
      </c>
      <c r="D2802" s="1"/>
      <c r="E2802" s="1"/>
      <c r="F2802" s="1"/>
      <c r="G2802" s="1" t="s">
        <v>16</v>
      </c>
    </row>
    <row r="2803" spans="1:7">
      <c r="A2803" s="1" t="s">
        <v>25902</v>
      </c>
      <c r="B2803" s="1" t="s">
        <v>13</v>
      </c>
      <c r="C2803" s="1">
        <v>1398</v>
      </c>
      <c r="D2803" s="1"/>
      <c r="E2803" s="1"/>
      <c r="F2803" s="1"/>
      <c r="G2803" s="1" t="s">
        <v>16</v>
      </c>
    </row>
    <row r="2804" spans="1:7">
      <c r="A2804" s="1" t="s">
        <v>25910</v>
      </c>
      <c r="B2804" s="1" t="s">
        <v>13</v>
      </c>
      <c r="C2804" s="1">
        <v>201</v>
      </c>
      <c r="D2804" s="1"/>
      <c r="E2804" s="1"/>
      <c r="F2804" s="1"/>
      <c r="G2804" s="1" t="s">
        <v>16</v>
      </c>
    </row>
    <row r="2805" spans="1:7">
      <c r="A2805" s="1" t="s">
        <v>25926</v>
      </c>
      <c r="B2805" s="1" t="s">
        <v>13</v>
      </c>
      <c r="C2805" s="1">
        <v>543</v>
      </c>
      <c r="D2805" s="1"/>
      <c r="E2805" s="1"/>
      <c r="F2805" s="1"/>
      <c r="G2805" s="1" t="s">
        <v>16</v>
      </c>
    </row>
    <row r="2806" spans="1:7">
      <c r="A2806" s="1" t="s">
        <v>25929</v>
      </c>
      <c r="B2806" s="1" t="s">
        <v>13</v>
      </c>
      <c r="C2806" s="1">
        <v>981</v>
      </c>
      <c r="D2806" s="1"/>
      <c r="E2806" s="1"/>
      <c r="F2806" s="1"/>
      <c r="G2806" s="1" t="s">
        <v>16</v>
      </c>
    </row>
    <row r="2807" spans="1:7">
      <c r="A2807" s="1" t="s">
        <v>25930</v>
      </c>
      <c r="B2807" s="1" t="s">
        <v>13</v>
      </c>
      <c r="C2807" s="1">
        <v>432</v>
      </c>
      <c r="D2807" s="1"/>
      <c r="E2807" s="1"/>
      <c r="F2807" s="1"/>
      <c r="G2807" s="1" t="s">
        <v>16</v>
      </c>
    </row>
    <row r="2808" spans="1:7">
      <c r="A2808" s="1" t="s">
        <v>25931</v>
      </c>
      <c r="B2808" s="1" t="s">
        <v>13</v>
      </c>
      <c r="C2808" s="1">
        <v>1515</v>
      </c>
      <c r="D2808" s="1"/>
      <c r="E2808" s="1"/>
      <c r="F2808" s="1"/>
      <c r="G2808" s="1" t="s">
        <v>16</v>
      </c>
    </row>
    <row r="2809" spans="1:7">
      <c r="A2809" s="1" t="s">
        <v>25947</v>
      </c>
      <c r="B2809" s="1" t="s">
        <v>13</v>
      </c>
      <c r="C2809" s="1">
        <v>504</v>
      </c>
      <c r="D2809" s="1"/>
      <c r="E2809" s="1"/>
      <c r="F2809" s="1"/>
      <c r="G2809" s="1" t="s">
        <v>16</v>
      </c>
    </row>
    <row r="2810" spans="1:7">
      <c r="A2810" s="1" t="s">
        <v>25958</v>
      </c>
      <c r="B2810" s="1" t="s">
        <v>13</v>
      </c>
      <c r="C2810" s="1">
        <v>255</v>
      </c>
      <c r="D2810" s="1"/>
      <c r="E2810" s="1"/>
      <c r="F2810" s="1"/>
      <c r="G2810" s="1" t="s">
        <v>16</v>
      </c>
    </row>
    <row r="2811" spans="1:7">
      <c r="A2811" s="1" t="s">
        <v>25962</v>
      </c>
      <c r="B2811" s="1" t="s">
        <v>13</v>
      </c>
      <c r="C2811" s="1">
        <v>312</v>
      </c>
      <c r="D2811" s="1"/>
      <c r="E2811" s="1"/>
      <c r="F2811" s="1"/>
      <c r="G2811" s="1" t="s">
        <v>16</v>
      </c>
    </row>
    <row r="2812" spans="1:7">
      <c r="A2812" s="1" t="s">
        <v>25963</v>
      </c>
      <c r="B2812" s="1" t="s">
        <v>13</v>
      </c>
      <c r="C2812" s="1">
        <v>1521</v>
      </c>
      <c r="D2812" s="1"/>
      <c r="E2812" s="1"/>
      <c r="F2812" s="1"/>
      <c r="G2812" s="1" t="s">
        <v>16</v>
      </c>
    </row>
    <row r="2813" spans="1:7">
      <c r="A2813" s="1" t="s">
        <v>25965</v>
      </c>
      <c r="B2813" s="1" t="s">
        <v>13</v>
      </c>
      <c r="C2813" s="1">
        <v>495</v>
      </c>
      <c r="D2813" s="1"/>
      <c r="E2813" s="1"/>
      <c r="F2813" s="1"/>
      <c r="G2813" s="1" t="s">
        <v>16</v>
      </c>
    </row>
    <row r="2814" spans="1:7">
      <c r="A2814" s="1" t="s">
        <v>25966</v>
      </c>
      <c r="B2814" s="1" t="s">
        <v>13</v>
      </c>
      <c r="C2814" s="1">
        <v>456</v>
      </c>
      <c r="D2814" s="1"/>
      <c r="E2814" s="1"/>
      <c r="F2814" s="1"/>
      <c r="G2814" s="1" t="s">
        <v>16</v>
      </c>
    </row>
    <row r="2815" spans="1:7">
      <c r="A2815" s="1" t="s">
        <v>25972</v>
      </c>
      <c r="B2815" s="1" t="s">
        <v>13</v>
      </c>
      <c r="C2815" s="1">
        <v>1392</v>
      </c>
      <c r="D2815" s="1"/>
      <c r="E2815" s="1"/>
      <c r="F2815" s="1"/>
      <c r="G2815" s="1" t="s">
        <v>16</v>
      </c>
    </row>
    <row r="2816" spans="1:7">
      <c r="A2816" s="1" t="s">
        <v>25973</v>
      </c>
      <c r="B2816" s="1" t="s">
        <v>13</v>
      </c>
      <c r="C2816" s="1">
        <v>120</v>
      </c>
      <c r="D2816" s="1"/>
      <c r="E2816" s="1"/>
      <c r="F2816" s="1"/>
      <c r="G2816" s="1" t="s">
        <v>16</v>
      </c>
    </row>
    <row r="2817" spans="1:7">
      <c r="A2817" s="1" t="s">
        <v>26005</v>
      </c>
      <c r="B2817" s="1" t="s">
        <v>13</v>
      </c>
      <c r="C2817" s="1">
        <v>279</v>
      </c>
      <c r="D2817" s="1"/>
      <c r="E2817" s="1"/>
      <c r="F2817" s="1"/>
      <c r="G2817" s="1" t="s">
        <v>16</v>
      </c>
    </row>
    <row r="2818" spans="1:7">
      <c r="A2818" s="1" t="s">
        <v>26015</v>
      </c>
      <c r="B2818" s="1" t="s">
        <v>13</v>
      </c>
      <c r="C2818" s="1">
        <v>285</v>
      </c>
      <c r="D2818" s="1"/>
      <c r="E2818" s="1"/>
      <c r="F2818" s="1"/>
      <c r="G2818" s="1" t="s">
        <v>16</v>
      </c>
    </row>
    <row r="2819" spans="1:7">
      <c r="A2819" s="1" t="s">
        <v>26021</v>
      </c>
      <c r="B2819" s="1" t="s">
        <v>13</v>
      </c>
      <c r="C2819" s="1">
        <v>168</v>
      </c>
      <c r="D2819" s="1"/>
      <c r="E2819" s="1"/>
      <c r="F2819" s="1"/>
      <c r="G2819" s="1" t="s">
        <v>16</v>
      </c>
    </row>
    <row r="2820" spans="1:7">
      <c r="A2820" s="1" t="s">
        <v>26033</v>
      </c>
      <c r="B2820" s="1" t="s">
        <v>13</v>
      </c>
      <c r="C2820" s="1">
        <v>348</v>
      </c>
      <c r="D2820" s="1"/>
      <c r="E2820" s="1"/>
      <c r="F2820" s="1"/>
      <c r="G2820" s="1" t="s">
        <v>16</v>
      </c>
    </row>
    <row r="2821" spans="1:7">
      <c r="A2821" s="1" t="s">
        <v>26041</v>
      </c>
      <c r="B2821" s="1" t="s">
        <v>13</v>
      </c>
      <c r="C2821" s="1">
        <v>360</v>
      </c>
      <c r="D2821" s="1"/>
      <c r="E2821" s="1"/>
      <c r="F2821" s="1"/>
      <c r="G2821" s="1" t="s">
        <v>16</v>
      </c>
    </row>
    <row r="2822" spans="1:7">
      <c r="A2822" s="1" t="s">
        <v>26042</v>
      </c>
      <c r="B2822" s="1" t="s">
        <v>13</v>
      </c>
      <c r="C2822" s="1">
        <v>387</v>
      </c>
      <c r="D2822" s="1"/>
      <c r="E2822" s="1"/>
      <c r="F2822" s="1"/>
      <c r="G2822" s="1" t="s">
        <v>16</v>
      </c>
    </row>
    <row r="2823" spans="1:7">
      <c r="A2823" s="1" t="s">
        <v>26048</v>
      </c>
      <c r="B2823" s="1" t="s">
        <v>13</v>
      </c>
      <c r="C2823" s="1">
        <v>342</v>
      </c>
      <c r="D2823" s="1"/>
      <c r="E2823" s="1"/>
      <c r="F2823" s="1"/>
      <c r="G2823" s="1" t="s">
        <v>16</v>
      </c>
    </row>
    <row r="2824" spans="1:7">
      <c r="A2824" s="1" t="s">
        <v>26050</v>
      </c>
      <c r="B2824" s="1" t="s">
        <v>13</v>
      </c>
      <c r="C2824" s="1">
        <v>996</v>
      </c>
      <c r="D2824" s="1"/>
      <c r="E2824" s="1"/>
      <c r="F2824" s="1"/>
      <c r="G2824" s="1" t="s">
        <v>16</v>
      </c>
    </row>
    <row r="2825" spans="1:7">
      <c r="A2825" s="1" t="s">
        <v>26051</v>
      </c>
      <c r="B2825" s="1" t="s">
        <v>13</v>
      </c>
      <c r="C2825" s="1">
        <v>216</v>
      </c>
      <c r="D2825" s="1"/>
      <c r="E2825" s="1"/>
      <c r="F2825" s="1"/>
      <c r="G2825" s="1" t="s">
        <v>16</v>
      </c>
    </row>
    <row r="2826" spans="1:7">
      <c r="A2826" s="1" t="s">
        <v>26080</v>
      </c>
      <c r="B2826" s="1" t="s">
        <v>13</v>
      </c>
      <c r="C2826" s="1">
        <v>471</v>
      </c>
      <c r="D2826" s="1"/>
      <c r="E2826" s="1"/>
      <c r="F2826" s="1"/>
      <c r="G2826" s="1" t="s">
        <v>16</v>
      </c>
    </row>
    <row r="2827" spans="1:7">
      <c r="A2827" s="1" t="s">
        <v>26083</v>
      </c>
      <c r="B2827" s="1" t="s">
        <v>13</v>
      </c>
      <c r="C2827" s="1">
        <v>1044</v>
      </c>
      <c r="D2827" s="1"/>
      <c r="E2827" s="1"/>
      <c r="F2827" s="1"/>
      <c r="G2827" s="1" t="s">
        <v>16</v>
      </c>
    </row>
    <row r="2828" spans="1:7">
      <c r="A2828" s="1" t="s">
        <v>26090</v>
      </c>
      <c r="B2828" s="1" t="s">
        <v>13</v>
      </c>
      <c r="C2828" s="1">
        <v>198</v>
      </c>
      <c r="D2828" s="1"/>
      <c r="E2828" s="1"/>
      <c r="F2828" s="1"/>
      <c r="G2828" s="1" t="s">
        <v>16</v>
      </c>
    </row>
    <row r="2829" spans="1:7">
      <c r="A2829" s="1" t="s">
        <v>26091</v>
      </c>
      <c r="B2829" s="1" t="s">
        <v>13</v>
      </c>
      <c r="C2829" s="1">
        <v>696</v>
      </c>
      <c r="D2829" s="1"/>
      <c r="E2829" s="1"/>
      <c r="F2829" s="1"/>
      <c r="G2829" s="1" t="s">
        <v>16</v>
      </c>
    </row>
    <row r="2830" spans="1:7">
      <c r="A2830" s="1" t="s">
        <v>26094</v>
      </c>
      <c r="B2830" s="1" t="s">
        <v>13</v>
      </c>
      <c r="C2830" s="1">
        <v>870</v>
      </c>
      <c r="D2830" s="1"/>
      <c r="E2830" s="1"/>
      <c r="F2830" s="1"/>
      <c r="G2830" s="1" t="s">
        <v>16</v>
      </c>
    </row>
    <row r="2831" spans="1:7">
      <c r="A2831" s="1" t="s">
        <v>26100</v>
      </c>
      <c r="B2831" s="1" t="s">
        <v>13</v>
      </c>
      <c r="C2831" s="1">
        <v>1011</v>
      </c>
      <c r="D2831" s="1"/>
      <c r="E2831" s="1"/>
      <c r="F2831" s="1"/>
      <c r="G2831" s="1" t="s">
        <v>16</v>
      </c>
    </row>
    <row r="2832" spans="1:7">
      <c r="A2832" s="1" t="s">
        <v>26104</v>
      </c>
      <c r="B2832" s="1" t="s">
        <v>13</v>
      </c>
      <c r="C2832" s="1">
        <v>825</v>
      </c>
      <c r="D2832" s="1"/>
      <c r="E2832" s="1"/>
      <c r="F2832" s="1"/>
      <c r="G2832" s="1" t="s">
        <v>16</v>
      </c>
    </row>
    <row r="2833" spans="1:7">
      <c r="A2833" s="1" t="s">
        <v>26106</v>
      </c>
      <c r="B2833" s="1" t="s">
        <v>13</v>
      </c>
      <c r="C2833" s="1">
        <v>132</v>
      </c>
      <c r="D2833" s="1"/>
      <c r="E2833" s="1"/>
      <c r="F2833" s="1"/>
      <c r="G2833" s="1" t="s">
        <v>16</v>
      </c>
    </row>
    <row r="2834" spans="1:7">
      <c r="A2834" s="1" t="s">
        <v>26120</v>
      </c>
      <c r="B2834" s="1" t="s">
        <v>13</v>
      </c>
      <c r="C2834" s="1">
        <v>231</v>
      </c>
      <c r="D2834" s="1"/>
      <c r="E2834" s="1"/>
      <c r="F2834" s="1"/>
      <c r="G2834" s="1" t="s">
        <v>16</v>
      </c>
    </row>
    <row r="2835" spans="1:7">
      <c r="A2835" s="1" t="s">
        <v>26123</v>
      </c>
      <c r="B2835" s="1" t="s">
        <v>13</v>
      </c>
      <c r="C2835" s="1">
        <v>1011</v>
      </c>
      <c r="D2835" s="1"/>
      <c r="E2835" s="1"/>
      <c r="F2835" s="1"/>
      <c r="G2835" s="1" t="s">
        <v>16</v>
      </c>
    </row>
    <row r="2836" spans="1:7">
      <c r="A2836" s="1" t="s">
        <v>26124</v>
      </c>
      <c r="B2836" s="1" t="s">
        <v>13</v>
      </c>
      <c r="C2836" s="1">
        <v>219</v>
      </c>
      <c r="D2836" s="1"/>
      <c r="E2836" s="1"/>
      <c r="F2836" s="1"/>
      <c r="G2836" s="1" t="s">
        <v>16</v>
      </c>
    </row>
    <row r="2837" spans="1:7">
      <c r="A2837" s="1" t="s">
        <v>26125</v>
      </c>
      <c r="B2837" s="1" t="s">
        <v>13</v>
      </c>
      <c r="C2837" s="1">
        <v>468</v>
      </c>
      <c r="D2837" s="1"/>
      <c r="E2837" s="1"/>
      <c r="F2837" s="1"/>
      <c r="G2837" s="1" t="s">
        <v>16</v>
      </c>
    </row>
    <row r="2838" spans="1:7">
      <c r="A2838" s="1" t="s">
        <v>26126</v>
      </c>
      <c r="B2838" s="1" t="s">
        <v>13</v>
      </c>
      <c r="C2838" s="1">
        <v>198</v>
      </c>
      <c r="D2838" s="1"/>
      <c r="E2838" s="1"/>
      <c r="F2838" s="1"/>
      <c r="G2838" s="1" t="s">
        <v>16</v>
      </c>
    </row>
    <row r="2839" spans="1:7">
      <c r="A2839" s="1" t="s">
        <v>26127</v>
      </c>
      <c r="B2839" s="1" t="s">
        <v>13</v>
      </c>
      <c r="C2839" s="1">
        <v>504</v>
      </c>
      <c r="D2839" s="1"/>
      <c r="E2839" s="1"/>
      <c r="F2839" s="1"/>
      <c r="G2839" s="1" t="s">
        <v>16</v>
      </c>
    </row>
    <row r="2840" spans="1:7">
      <c r="A2840" s="1" t="s">
        <v>26137</v>
      </c>
      <c r="B2840" s="1" t="s">
        <v>13</v>
      </c>
      <c r="C2840" s="1">
        <v>483</v>
      </c>
      <c r="D2840" s="1"/>
      <c r="E2840" s="1"/>
      <c r="F2840" s="1"/>
      <c r="G2840" s="1" t="s">
        <v>16</v>
      </c>
    </row>
    <row r="2841" spans="1:7">
      <c r="A2841" s="1" t="s">
        <v>26138</v>
      </c>
      <c r="B2841" s="1" t="s">
        <v>13</v>
      </c>
      <c r="C2841" s="1">
        <v>627</v>
      </c>
      <c r="D2841" s="1"/>
      <c r="E2841" s="1"/>
      <c r="F2841" s="1"/>
      <c r="G2841" s="1" t="s">
        <v>16</v>
      </c>
    </row>
    <row r="2842" spans="1:7">
      <c r="A2842" s="1" t="s">
        <v>26139</v>
      </c>
      <c r="B2842" s="1" t="s">
        <v>13</v>
      </c>
      <c r="C2842" s="1">
        <v>294</v>
      </c>
      <c r="D2842" s="1"/>
      <c r="E2842" s="1"/>
      <c r="F2842" s="1"/>
      <c r="G2842" s="1" t="s">
        <v>16</v>
      </c>
    </row>
    <row r="2843" spans="1:7">
      <c r="A2843" s="1" t="s">
        <v>26140</v>
      </c>
      <c r="B2843" s="1" t="s">
        <v>13</v>
      </c>
      <c r="C2843" s="1">
        <v>405</v>
      </c>
      <c r="D2843" s="1"/>
      <c r="E2843" s="1"/>
      <c r="F2843" s="1"/>
      <c r="G2843" s="1" t="s">
        <v>16</v>
      </c>
    </row>
    <row r="2844" spans="1:7">
      <c r="A2844" s="1" t="s">
        <v>26143</v>
      </c>
      <c r="B2844" s="1" t="s">
        <v>13</v>
      </c>
      <c r="C2844" s="1">
        <v>1458</v>
      </c>
      <c r="D2844" s="1"/>
      <c r="E2844" s="1"/>
      <c r="F2844" s="1"/>
      <c r="G2844" s="1" t="s">
        <v>16</v>
      </c>
    </row>
    <row r="2845" spans="1:7">
      <c r="A2845" s="1" t="s">
        <v>26144</v>
      </c>
      <c r="B2845" s="1" t="s">
        <v>13</v>
      </c>
      <c r="C2845" s="1">
        <v>2706</v>
      </c>
      <c r="D2845" s="1"/>
      <c r="E2845" s="1"/>
      <c r="F2845" s="1"/>
      <c r="G2845" s="1" t="s">
        <v>16</v>
      </c>
    </row>
    <row r="2846" spans="1:7">
      <c r="A2846" s="1" t="s">
        <v>26145</v>
      </c>
      <c r="B2846" s="1" t="s">
        <v>13</v>
      </c>
      <c r="C2846" s="1">
        <v>261</v>
      </c>
      <c r="D2846" s="1"/>
      <c r="E2846" s="1"/>
      <c r="F2846" s="1"/>
      <c r="G2846" s="1" t="s">
        <v>16</v>
      </c>
    </row>
    <row r="2847" spans="1:7">
      <c r="A2847" s="1" t="s">
        <v>26146</v>
      </c>
      <c r="B2847" s="1" t="s">
        <v>13</v>
      </c>
      <c r="C2847" s="1">
        <v>2769</v>
      </c>
      <c r="D2847" s="1"/>
      <c r="E2847" s="1"/>
      <c r="F2847" s="1"/>
      <c r="G2847" s="1" t="s">
        <v>16</v>
      </c>
    </row>
    <row r="2848" spans="1:7">
      <c r="A2848" s="1" t="s">
        <v>26147</v>
      </c>
      <c r="B2848" s="1" t="s">
        <v>13</v>
      </c>
      <c r="C2848" s="1">
        <v>1482</v>
      </c>
      <c r="D2848" s="1"/>
      <c r="E2848" s="1"/>
      <c r="F2848" s="1"/>
      <c r="G2848" s="1" t="s">
        <v>16</v>
      </c>
    </row>
    <row r="2849" spans="1:7">
      <c r="A2849" s="1" t="s">
        <v>26148</v>
      </c>
      <c r="B2849" s="1" t="s">
        <v>13</v>
      </c>
      <c r="C2849" s="1">
        <v>141</v>
      </c>
      <c r="D2849" s="1"/>
      <c r="E2849" s="1"/>
      <c r="F2849" s="1"/>
      <c r="G2849" s="1" t="s">
        <v>16</v>
      </c>
    </row>
    <row r="2850" spans="1:7">
      <c r="A2850" s="1" t="s">
        <v>26149</v>
      </c>
      <c r="B2850" s="1" t="s">
        <v>13</v>
      </c>
      <c r="C2850" s="1">
        <v>2529</v>
      </c>
      <c r="D2850" s="1"/>
      <c r="E2850" s="1"/>
      <c r="F2850" s="1"/>
      <c r="G2850" s="1" t="s">
        <v>16</v>
      </c>
    </row>
    <row r="2851" spans="1:7">
      <c r="A2851" s="1" t="s">
        <v>26150</v>
      </c>
      <c r="B2851" s="1" t="s">
        <v>13</v>
      </c>
      <c r="C2851" s="1">
        <v>540</v>
      </c>
      <c r="D2851" s="1"/>
      <c r="E2851" s="1"/>
      <c r="F2851" s="1"/>
      <c r="G2851" s="1" t="s">
        <v>16</v>
      </c>
    </row>
    <row r="2852" spans="1:7">
      <c r="A2852" s="1" t="s">
        <v>26151</v>
      </c>
      <c r="B2852" s="1" t="s">
        <v>13</v>
      </c>
      <c r="C2852" s="1">
        <v>465</v>
      </c>
      <c r="D2852" s="1"/>
      <c r="E2852" s="1"/>
      <c r="F2852" s="1"/>
      <c r="G2852" s="1" t="s">
        <v>16</v>
      </c>
    </row>
    <row r="2853" spans="1:7">
      <c r="A2853" s="1" t="s">
        <v>26152</v>
      </c>
      <c r="B2853" s="1" t="s">
        <v>13</v>
      </c>
      <c r="C2853" s="1">
        <v>2478</v>
      </c>
      <c r="D2853" s="1"/>
      <c r="E2853" s="1"/>
      <c r="F2853" s="1"/>
      <c r="G2853" s="1" t="s">
        <v>16</v>
      </c>
    </row>
    <row r="2854" spans="1:7">
      <c r="A2854" s="1" t="s">
        <v>26153</v>
      </c>
      <c r="B2854" s="1" t="s">
        <v>13</v>
      </c>
      <c r="C2854" s="1">
        <v>606</v>
      </c>
      <c r="D2854" s="1"/>
      <c r="E2854" s="1"/>
      <c r="F2854" s="1"/>
      <c r="G2854" s="1" t="s">
        <v>16</v>
      </c>
    </row>
    <row r="2855" spans="1:7">
      <c r="A2855" s="1" t="s">
        <v>26154</v>
      </c>
      <c r="B2855" s="1" t="s">
        <v>13</v>
      </c>
      <c r="C2855" s="1">
        <v>324</v>
      </c>
      <c r="D2855" s="1"/>
      <c r="E2855" s="1"/>
      <c r="F2855" s="1"/>
      <c r="G2855" s="1" t="s">
        <v>16</v>
      </c>
    </row>
    <row r="2856" spans="1:7">
      <c r="A2856" s="1" t="s">
        <v>26155</v>
      </c>
      <c r="B2856" s="1" t="s">
        <v>13</v>
      </c>
      <c r="C2856" s="1">
        <v>360</v>
      </c>
      <c r="D2856" s="1"/>
      <c r="E2856" s="1"/>
      <c r="F2856" s="1"/>
      <c r="G2856" s="1" t="s">
        <v>16</v>
      </c>
    </row>
    <row r="2857" spans="1:7">
      <c r="A2857" s="1" t="s">
        <v>26156</v>
      </c>
      <c r="B2857" s="1" t="s">
        <v>13</v>
      </c>
      <c r="C2857" s="1">
        <v>441</v>
      </c>
      <c r="D2857" s="1"/>
      <c r="E2857" s="1"/>
      <c r="F2857" s="1"/>
      <c r="G2857" s="1" t="s">
        <v>16</v>
      </c>
    </row>
    <row r="2858" spans="1:7">
      <c r="A2858" s="1" t="s">
        <v>26157</v>
      </c>
      <c r="B2858" s="1" t="s">
        <v>13</v>
      </c>
      <c r="C2858" s="1">
        <v>987</v>
      </c>
      <c r="D2858" s="1"/>
      <c r="E2858" s="1"/>
      <c r="F2858" s="1"/>
      <c r="G2858" s="1" t="s">
        <v>16</v>
      </c>
    </row>
    <row r="2859" spans="1:7">
      <c r="A2859" s="1" t="s">
        <v>26158</v>
      </c>
      <c r="B2859" s="1" t="s">
        <v>13</v>
      </c>
      <c r="C2859" s="1">
        <v>699</v>
      </c>
      <c r="D2859" s="1"/>
      <c r="E2859" s="1"/>
      <c r="F2859" s="1"/>
      <c r="G2859" s="1" t="s">
        <v>16</v>
      </c>
    </row>
    <row r="2860" spans="1:7">
      <c r="A2860" s="1" t="s">
        <v>26159</v>
      </c>
      <c r="B2860" s="1" t="s">
        <v>13</v>
      </c>
      <c r="C2860" s="1">
        <v>297</v>
      </c>
      <c r="D2860" s="1"/>
      <c r="E2860" s="1"/>
      <c r="F2860" s="1"/>
      <c r="G2860" s="1" t="s">
        <v>16</v>
      </c>
    </row>
    <row r="2861" spans="1:7">
      <c r="A2861" s="1" t="s">
        <v>26160</v>
      </c>
      <c r="B2861" s="1" t="s">
        <v>13</v>
      </c>
      <c r="C2861" s="1">
        <v>1743</v>
      </c>
      <c r="D2861" s="1"/>
      <c r="E2861" s="1"/>
      <c r="F2861" s="1"/>
      <c r="G2861" s="1" t="s">
        <v>16</v>
      </c>
    </row>
    <row r="2862" spans="1:7">
      <c r="A2862" s="1" t="s">
        <v>26161</v>
      </c>
      <c r="B2862" s="1" t="s">
        <v>13</v>
      </c>
      <c r="C2862" s="1">
        <v>207</v>
      </c>
      <c r="D2862" s="1"/>
      <c r="E2862" s="1"/>
      <c r="F2862" s="1"/>
      <c r="G2862" s="1" t="s">
        <v>16</v>
      </c>
    </row>
    <row r="2863" spans="1:7">
      <c r="A2863" s="1" t="s">
        <v>26162</v>
      </c>
      <c r="B2863" s="1" t="s">
        <v>13</v>
      </c>
      <c r="C2863" s="1">
        <v>186</v>
      </c>
      <c r="D2863" s="1"/>
      <c r="E2863" s="1"/>
      <c r="F2863" s="1"/>
      <c r="G2863" s="1" t="s">
        <v>16</v>
      </c>
    </row>
    <row r="2864" spans="1:7">
      <c r="A2864" s="1" t="s">
        <v>26163</v>
      </c>
      <c r="B2864" s="1" t="s">
        <v>13</v>
      </c>
      <c r="C2864" s="1">
        <v>1476</v>
      </c>
      <c r="D2864" s="1"/>
      <c r="E2864" s="1"/>
      <c r="F2864" s="1"/>
      <c r="G2864" s="1" t="s">
        <v>16</v>
      </c>
    </row>
    <row r="2865" spans="1:7">
      <c r="A2865" s="1" t="s">
        <v>26164</v>
      </c>
      <c r="B2865" s="1" t="s">
        <v>13</v>
      </c>
      <c r="C2865" s="1">
        <v>633</v>
      </c>
      <c r="D2865" s="1"/>
      <c r="E2865" s="1"/>
      <c r="F2865" s="1"/>
      <c r="G2865" s="1" t="s">
        <v>16</v>
      </c>
    </row>
    <row r="2866" spans="1:7">
      <c r="A2866" s="1" t="s">
        <v>26165</v>
      </c>
      <c r="B2866" s="1" t="s">
        <v>13</v>
      </c>
      <c r="C2866" s="1">
        <v>330</v>
      </c>
      <c r="D2866" s="1"/>
      <c r="E2866" s="1"/>
      <c r="F2866" s="1"/>
      <c r="G2866" s="1" t="s">
        <v>16</v>
      </c>
    </row>
    <row r="2867" spans="1:7">
      <c r="A2867" s="1" t="s">
        <v>26166</v>
      </c>
      <c r="B2867" s="1" t="s">
        <v>13</v>
      </c>
      <c r="C2867" s="1">
        <v>339</v>
      </c>
      <c r="D2867" s="1"/>
      <c r="E2867" s="1"/>
      <c r="F2867" s="1"/>
      <c r="G2867" s="1" t="s">
        <v>16</v>
      </c>
    </row>
    <row r="2868" spans="1:7">
      <c r="A2868" s="1" t="s">
        <v>26167</v>
      </c>
      <c r="B2868" s="1" t="s">
        <v>13</v>
      </c>
      <c r="C2868" s="1">
        <v>105</v>
      </c>
      <c r="D2868" s="1"/>
      <c r="E2868" s="1"/>
      <c r="F2868" s="1"/>
      <c r="G2868" s="1" t="s">
        <v>16</v>
      </c>
    </row>
    <row r="2869" spans="1:7">
      <c r="A2869" s="1" t="s">
        <v>26168</v>
      </c>
      <c r="B2869" s="1" t="s">
        <v>13</v>
      </c>
      <c r="C2869" s="1">
        <v>222</v>
      </c>
      <c r="D2869" s="1"/>
      <c r="E2869" s="1"/>
      <c r="F2869" s="1"/>
      <c r="G2869" s="1" t="s">
        <v>16</v>
      </c>
    </row>
    <row r="2870" spans="1:7">
      <c r="A2870" s="1" t="s">
        <v>26169</v>
      </c>
      <c r="B2870" s="1" t="s">
        <v>13</v>
      </c>
      <c r="C2870" s="1">
        <v>204</v>
      </c>
      <c r="D2870" s="1"/>
      <c r="E2870" s="1"/>
      <c r="F2870" s="1"/>
      <c r="G2870" s="1" t="s">
        <v>16</v>
      </c>
    </row>
    <row r="2871" spans="1:7">
      <c r="A2871" s="1" t="s">
        <v>26170</v>
      </c>
      <c r="B2871" s="1" t="s">
        <v>13</v>
      </c>
      <c r="C2871" s="1">
        <v>195</v>
      </c>
      <c r="D2871" s="1"/>
      <c r="E2871" s="1"/>
      <c r="F2871" s="1"/>
      <c r="G2871" s="1" t="s">
        <v>16</v>
      </c>
    </row>
    <row r="2872" spans="1:7">
      <c r="A2872" s="1" t="s">
        <v>26171</v>
      </c>
      <c r="B2872" s="1" t="s">
        <v>13</v>
      </c>
      <c r="C2872" s="1">
        <v>951</v>
      </c>
      <c r="D2872" s="1"/>
      <c r="E2872" s="1"/>
      <c r="F2872" s="1"/>
      <c r="G2872" s="1" t="s">
        <v>16</v>
      </c>
    </row>
    <row r="2873" spans="1:7">
      <c r="A2873" s="1" t="s">
        <v>26172</v>
      </c>
      <c r="B2873" s="1" t="s">
        <v>13</v>
      </c>
      <c r="C2873" s="1">
        <v>411</v>
      </c>
      <c r="D2873" s="1"/>
      <c r="E2873" s="1"/>
      <c r="F2873" s="1"/>
      <c r="G2873" s="1" t="s">
        <v>16</v>
      </c>
    </row>
    <row r="2874" spans="1:7">
      <c r="A2874" s="1" t="s">
        <v>26173</v>
      </c>
      <c r="B2874" s="1" t="s">
        <v>13</v>
      </c>
      <c r="C2874" s="1">
        <v>633</v>
      </c>
      <c r="D2874" s="1"/>
      <c r="E2874" s="1"/>
      <c r="F2874" s="1"/>
      <c r="G2874" s="1" t="s">
        <v>16</v>
      </c>
    </row>
    <row r="2875" spans="1:7">
      <c r="A2875" s="1" t="s">
        <v>26174</v>
      </c>
      <c r="B2875" s="1" t="s">
        <v>13</v>
      </c>
      <c r="C2875" s="1">
        <v>345</v>
      </c>
      <c r="D2875" s="1"/>
      <c r="E2875" s="1"/>
      <c r="F2875" s="1"/>
      <c r="G2875" s="1" t="s">
        <v>16</v>
      </c>
    </row>
    <row r="2876" spans="1:7">
      <c r="A2876" s="1" t="s">
        <v>26176</v>
      </c>
      <c r="B2876" s="1" t="s">
        <v>13</v>
      </c>
      <c r="C2876" s="1">
        <v>189</v>
      </c>
      <c r="D2876" s="1"/>
      <c r="E2876" s="1"/>
      <c r="F2876" s="1"/>
      <c r="G2876" s="1" t="s">
        <v>16</v>
      </c>
    </row>
    <row r="2877" spans="1:7">
      <c r="A2877" s="1" t="s">
        <v>26177</v>
      </c>
      <c r="B2877" s="1" t="s">
        <v>13</v>
      </c>
      <c r="C2877" s="1">
        <v>204</v>
      </c>
      <c r="D2877" s="1"/>
      <c r="E2877" s="1"/>
      <c r="F2877" s="1"/>
      <c r="G2877" s="1" t="s">
        <v>16</v>
      </c>
    </row>
    <row r="2878" spans="1:7">
      <c r="A2878" s="1" t="s">
        <v>26178</v>
      </c>
      <c r="B2878" s="1" t="s">
        <v>13</v>
      </c>
      <c r="C2878" s="1">
        <v>231</v>
      </c>
      <c r="D2878" s="1"/>
      <c r="E2878" s="1"/>
      <c r="F2878" s="1"/>
      <c r="G2878" s="1" t="s">
        <v>16</v>
      </c>
    </row>
    <row r="2879" spans="1:7">
      <c r="A2879" s="1" t="s">
        <v>26179</v>
      </c>
      <c r="B2879" s="1" t="s">
        <v>13</v>
      </c>
      <c r="C2879" s="1">
        <v>591</v>
      </c>
      <c r="D2879" s="1"/>
      <c r="E2879" s="1"/>
      <c r="F2879" s="1"/>
      <c r="G2879" s="1" t="s">
        <v>16</v>
      </c>
    </row>
    <row r="2880" spans="1:7">
      <c r="A2880" s="1" t="s">
        <v>26180</v>
      </c>
      <c r="B2880" s="1" t="s">
        <v>13</v>
      </c>
      <c r="C2880" s="1">
        <v>150</v>
      </c>
      <c r="D2880" s="1"/>
      <c r="E2880" s="1"/>
      <c r="F2880" s="1"/>
      <c r="G2880" s="1" t="s">
        <v>16</v>
      </c>
    </row>
    <row r="2881" spans="1:7">
      <c r="A2881" s="1" t="s">
        <v>26181</v>
      </c>
      <c r="B2881" s="1" t="s">
        <v>13</v>
      </c>
      <c r="C2881" s="1">
        <v>264</v>
      </c>
      <c r="D2881" s="1"/>
      <c r="E2881" s="1"/>
      <c r="F2881" s="1"/>
      <c r="G2881" s="1" t="s">
        <v>16</v>
      </c>
    </row>
    <row r="2882" spans="1:7">
      <c r="A2882" s="1" t="s">
        <v>26183</v>
      </c>
      <c r="B2882" s="1" t="s">
        <v>13</v>
      </c>
      <c r="C2882" s="1">
        <v>909</v>
      </c>
      <c r="D2882" s="1"/>
      <c r="E2882" s="1"/>
      <c r="F2882" s="1"/>
      <c r="G2882" s="1" t="s">
        <v>16</v>
      </c>
    </row>
    <row r="2883" spans="1:7">
      <c r="A2883" s="1" t="s">
        <v>26184</v>
      </c>
      <c r="B2883" s="1" t="s">
        <v>13</v>
      </c>
      <c r="C2883" s="1">
        <v>213</v>
      </c>
      <c r="D2883" s="1"/>
      <c r="E2883" s="1"/>
      <c r="F2883" s="1"/>
      <c r="G2883" s="1" t="s">
        <v>16</v>
      </c>
    </row>
    <row r="2884" spans="1:7">
      <c r="A2884" s="1" t="s">
        <v>26185</v>
      </c>
      <c r="B2884" s="1" t="s">
        <v>13</v>
      </c>
      <c r="C2884" s="1">
        <v>99</v>
      </c>
      <c r="D2884" s="1"/>
      <c r="E2884" s="1"/>
      <c r="F2884" s="1"/>
      <c r="G2884" s="1" t="s">
        <v>16</v>
      </c>
    </row>
    <row r="2885" spans="1:7">
      <c r="A2885" s="1" t="s">
        <v>26186</v>
      </c>
      <c r="B2885" s="1" t="s">
        <v>13</v>
      </c>
      <c r="C2885" s="1">
        <v>300</v>
      </c>
      <c r="D2885" s="1"/>
      <c r="E2885" s="1"/>
      <c r="F2885" s="1"/>
      <c r="G2885" s="1" t="s">
        <v>16</v>
      </c>
    </row>
    <row r="2886" spans="1:7">
      <c r="A2886" s="1" t="s">
        <v>26187</v>
      </c>
      <c r="B2886" s="1" t="s">
        <v>13</v>
      </c>
      <c r="C2886" s="1">
        <v>594</v>
      </c>
      <c r="D2886" s="1"/>
      <c r="E2886" s="1"/>
      <c r="F2886" s="1"/>
      <c r="G2886" s="1" t="s">
        <v>16</v>
      </c>
    </row>
    <row r="2887" spans="1:7">
      <c r="A2887" s="1" t="s">
        <v>26194</v>
      </c>
      <c r="B2887" s="1" t="s">
        <v>13</v>
      </c>
      <c r="C2887" s="1">
        <v>351</v>
      </c>
      <c r="D2887" s="1"/>
      <c r="E2887" s="1"/>
      <c r="F2887" s="1"/>
      <c r="G2887" s="1" t="s">
        <v>16</v>
      </c>
    </row>
    <row r="2888" spans="1:7">
      <c r="A2888" s="1" t="s">
        <v>26200</v>
      </c>
      <c r="B2888" s="1" t="s">
        <v>13</v>
      </c>
      <c r="C2888" s="1">
        <v>621</v>
      </c>
      <c r="D2888" s="1"/>
      <c r="E2888" s="1"/>
      <c r="F2888" s="1"/>
      <c r="G2888" s="1" t="s">
        <v>16</v>
      </c>
    </row>
    <row r="2889" spans="1:7">
      <c r="A2889" s="1" t="s">
        <v>26206</v>
      </c>
      <c r="B2889" s="1" t="s">
        <v>13</v>
      </c>
      <c r="C2889" s="1">
        <v>969</v>
      </c>
      <c r="D2889" s="1"/>
      <c r="E2889" s="1"/>
      <c r="F2889" s="1"/>
      <c r="G2889" s="1" t="s">
        <v>16</v>
      </c>
    </row>
    <row r="2890" spans="1:7">
      <c r="A2890" s="1" t="s">
        <v>26207</v>
      </c>
      <c r="B2890" s="1" t="s">
        <v>13</v>
      </c>
      <c r="C2890" s="1">
        <v>780</v>
      </c>
      <c r="D2890" s="1"/>
      <c r="E2890" s="1"/>
      <c r="F2890" s="1"/>
      <c r="G2890" s="1" t="s">
        <v>16</v>
      </c>
    </row>
    <row r="2891" spans="1:7">
      <c r="A2891" s="1" t="s">
        <v>26220</v>
      </c>
      <c r="B2891" s="1" t="s">
        <v>13</v>
      </c>
      <c r="C2891" s="1">
        <v>777</v>
      </c>
      <c r="D2891" s="1"/>
      <c r="E2891" s="1"/>
      <c r="F2891" s="1"/>
      <c r="G2891" s="1" t="s">
        <v>16</v>
      </c>
    </row>
    <row r="2892" spans="1:7">
      <c r="A2892" s="1" t="s">
        <v>26234</v>
      </c>
      <c r="B2892" s="1" t="s">
        <v>13</v>
      </c>
      <c r="C2892" s="1">
        <v>981</v>
      </c>
      <c r="D2892" s="1"/>
      <c r="E2892" s="1"/>
      <c r="F2892" s="1"/>
      <c r="G2892" s="1" t="s">
        <v>16</v>
      </c>
    </row>
    <row r="2893" spans="1:7">
      <c r="A2893" s="1" t="s">
        <v>26235</v>
      </c>
      <c r="B2893" s="1" t="s">
        <v>13</v>
      </c>
      <c r="C2893" s="1">
        <v>639</v>
      </c>
      <c r="D2893" s="1"/>
      <c r="E2893" s="1"/>
      <c r="F2893" s="1"/>
      <c r="G2893" s="1" t="s">
        <v>16</v>
      </c>
    </row>
    <row r="2894" spans="1:7">
      <c r="A2894" s="1" t="s">
        <v>26236</v>
      </c>
      <c r="B2894" s="1" t="s">
        <v>13</v>
      </c>
      <c r="C2894" s="1">
        <v>1278</v>
      </c>
      <c r="D2894" s="1"/>
      <c r="E2894" s="1"/>
      <c r="F2894" s="1"/>
      <c r="G2894" s="1" t="s">
        <v>16</v>
      </c>
    </row>
    <row r="2895" spans="1:7">
      <c r="A2895" s="1" t="s">
        <v>26241</v>
      </c>
      <c r="B2895" s="1" t="s">
        <v>13</v>
      </c>
      <c r="C2895" s="1">
        <v>246</v>
      </c>
      <c r="D2895" s="1"/>
      <c r="E2895" s="1"/>
      <c r="F2895" s="1"/>
      <c r="G2895" s="1" t="s">
        <v>16</v>
      </c>
    </row>
    <row r="2896" spans="1:7">
      <c r="A2896" s="1" t="s">
        <v>26263</v>
      </c>
      <c r="B2896" s="1" t="s">
        <v>13</v>
      </c>
      <c r="C2896" s="1">
        <v>324</v>
      </c>
      <c r="D2896" s="1"/>
      <c r="E2896" s="1"/>
      <c r="F2896" s="1"/>
      <c r="G2896" s="1" t="s">
        <v>16</v>
      </c>
    </row>
    <row r="2897" spans="1:7">
      <c r="A2897" s="1" t="s">
        <v>26264</v>
      </c>
      <c r="B2897" s="1" t="s">
        <v>13</v>
      </c>
      <c r="C2897" s="1">
        <v>240</v>
      </c>
      <c r="D2897" s="1"/>
      <c r="E2897" s="1"/>
      <c r="F2897" s="1"/>
      <c r="G2897" s="1" t="s">
        <v>16</v>
      </c>
    </row>
    <row r="2898" spans="1:7">
      <c r="A2898" s="1" t="s">
        <v>26265</v>
      </c>
      <c r="B2898" s="1" t="s">
        <v>13</v>
      </c>
      <c r="C2898" s="1">
        <v>1275</v>
      </c>
      <c r="D2898" s="1"/>
      <c r="E2898" s="1"/>
      <c r="F2898" s="1"/>
      <c r="G2898" s="1" t="s">
        <v>16</v>
      </c>
    </row>
    <row r="2899" spans="1:7">
      <c r="A2899" s="1" t="s">
        <v>26266</v>
      </c>
      <c r="B2899" s="1" t="s">
        <v>13</v>
      </c>
      <c r="C2899" s="1">
        <v>234</v>
      </c>
      <c r="D2899" s="1"/>
      <c r="E2899" s="1"/>
      <c r="F2899" s="1"/>
      <c r="G2899" s="1" t="s">
        <v>16</v>
      </c>
    </row>
    <row r="2900" spans="1:7">
      <c r="A2900" s="1" t="s">
        <v>26267</v>
      </c>
      <c r="B2900" s="1" t="s">
        <v>13</v>
      </c>
      <c r="C2900" s="1">
        <v>672</v>
      </c>
      <c r="D2900" s="1"/>
      <c r="E2900" s="1"/>
      <c r="F2900" s="1"/>
      <c r="G2900" s="1" t="s">
        <v>16</v>
      </c>
    </row>
    <row r="2901" spans="1:7">
      <c r="A2901" s="1" t="s">
        <v>26268</v>
      </c>
      <c r="B2901" s="1" t="s">
        <v>13</v>
      </c>
      <c r="C2901" s="1">
        <v>315</v>
      </c>
      <c r="D2901" s="1"/>
      <c r="E2901" s="1"/>
      <c r="F2901" s="1"/>
      <c r="G2901" s="1" t="s">
        <v>16</v>
      </c>
    </row>
    <row r="2902" spans="1:7">
      <c r="A2902" s="1" t="s">
        <v>26269</v>
      </c>
      <c r="B2902" s="1" t="s">
        <v>13</v>
      </c>
      <c r="C2902" s="1">
        <v>1545</v>
      </c>
      <c r="D2902" s="1"/>
      <c r="E2902" s="1"/>
      <c r="F2902" s="1"/>
      <c r="G2902" s="1" t="s">
        <v>16</v>
      </c>
    </row>
    <row r="2903" spans="1:7">
      <c r="A2903" s="1" t="s">
        <v>26270</v>
      </c>
      <c r="B2903" s="1" t="s">
        <v>13</v>
      </c>
      <c r="C2903" s="1">
        <v>2274</v>
      </c>
      <c r="D2903" s="1"/>
      <c r="E2903" s="1"/>
      <c r="F2903" s="1"/>
      <c r="G2903" s="1" t="s">
        <v>16</v>
      </c>
    </row>
    <row r="2904" spans="1:7">
      <c r="A2904" s="1" t="s">
        <v>26271</v>
      </c>
      <c r="B2904" s="1" t="s">
        <v>13</v>
      </c>
      <c r="C2904" s="1">
        <v>441</v>
      </c>
      <c r="D2904" s="1"/>
      <c r="E2904" s="1"/>
      <c r="F2904" s="1"/>
      <c r="G2904" s="1" t="s">
        <v>16</v>
      </c>
    </row>
    <row r="2905" spans="1:7">
      <c r="A2905" s="1" t="s">
        <v>26272</v>
      </c>
      <c r="B2905" s="1" t="s">
        <v>13</v>
      </c>
      <c r="C2905" s="1">
        <v>162</v>
      </c>
      <c r="D2905" s="1"/>
      <c r="E2905" s="1"/>
      <c r="F2905" s="1"/>
      <c r="G2905" s="1" t="s">
        <v>16</v>
      </c>
    </row>
    <row r="2906" spans="1:7">
      <c r="A2906" s="1" t="s">
        <v>26273</v>
      </c>
      <c r="B2906" s="1" t="s">
        <v>13</v>
      </c>
      <c r="C2906" s="1">
        <v>732</v>
      </c>
      <c r="D2906" s="1"/>
      <c r="E2906" s="1"/>
      <c r="F2906" s="1"/>
      <c r="G2906" s="1" t="s">
        <v>16</v>
      </c>
    </row>
    <row r="2907" spans="1:7">
      <c r="A2907" s="1" t="s">
        <v>26274</v>
      </c>
      <c r="B2907" s="1" t="s">
        <v>13</v>
      </c>
      <c r="C2907" s="1">
        <v>771</v>
      </c>
      <c r="D2907" s="1"/>
      <c r="E2907" s="1"/>
      <c r="F2907" s="1"/>
      <c r="G2907" s="1" t="s">
        <v>16</v>
      </c>
    </row>
    <row r="2908" spans="1:7">
      <c r="A2908" s="1" t="s">
        <v>26275</v>
      </c>
      <c r="B2908" s="1" t="s">
        <v>13</v>
      </c>
      <c r="C2908" s="1">
        <v>351</v>
      </c>
      <c r="D2908" s="1"/>
      <c r="E2908" s="1"/>
      <c r="F2908" s="1"/>
      <c r="G2908" s="1" t="s">
        <v>16</v>
      </c>
    </row>
    <row r="2909" spans="1:7">
      <c r="A2909" s="1" t="s">
        <v>26276</v>
      </c>
      <c r="B2909" s="1" t="s">
        <v>13</v>
      </c>
      <c r="C2909" s="1">
        <v>315</v>
      </c>
      <c r="D2909" s="1"/>
      <c r="E2909" s="1"/>
      <c r="F2909" s="1"/>
      <c r="G2909" s="1" t="s">
        <v>16</v>
      </c>
    </row>
    <row r="2910" spans="1:7">
      <c r="A2910" s="1" t="s">
        <v>26277</v>
      </c>
      <c r="B2910" s="1" t="s">
        <v>13</v>
      </c>
      <c r="C2910" s="1">
        <v>1521</v>
      </c>
      <c r="D2910" s="1"/>
      <c r="E2910" s="1"/>
      <c r="F2910" s="1"/>
      <c r="G2910" s="1" t="s">
        <v>16</v>
      </c>
    </row>
    <row r="2911" spans="1:7">
      <c r="A2911" s="1" t="s">
        <v>26278</v>
      </c>
      <c r="B2911" s="1" t="s">
        <v>13</v>
      </c>
      <c r="C2911" s="1">
        <v>1152</v>
      </c>
      <c r="D2911" s="1"/>
      <c r="E2911" s="1"/>
      <c r="F2911" s="1"/>
      <c r="G2911" s="1" t="s">
        <v>16</v>
      </c>
    </row>
    <row r="2912" spans="1:7">
      <c r="A2912" s="1" t="s">
        <v>26279</v>
      </c>
      <c r="B2912" s="1" t="s">
        <v>13</v>
      </c>
      <c r="C2912" s="1">
        <v>354</v>
      </c>
      <c r="D2912" s="1"/>
      <c r="E2912" s="1"/>
      <c r="F2912" s="1"/>
      <c r="G2912" s="1" t="s">
        <v>16</v>
      </c>
    </row>
    <row r="2913" spans="1:7">
      <c r="A2913" s="1" t="s">
        <v>26280</v>
      </c>
      <c r="B2913" s="1" t="s">
        <v>13</v>
      </c>
      <c r="C2913" s="1">
        <v>339</v>
      </c>
      <c r="D2913" s="1"/>
      <c r="E2913" s="1"/>
      <c r="F2913" s="1"/>
      <c r="G2913" s="1" t="s">
        <v>16</v>
      </c>
    </row>
    <row r="2914" spans="1:7">
      <c r="A2914" s="1" t="s">
        <v>26281</v>
      </c>
      <c r="B2914" s="1" t="s">
        <v>13</v>
      </c>
      <c r="C2914" s="1">
        <v>813</v>
      </c>
      <c r="D2914" s="1"/>
      <c r="E2914" s="1"/>
      <c r="F2914" s="1"/>
      <c r="G2914" s="1" t="s">
        <v>16</v>
      </c>
    </row>
    <row r="2915" spans="1:7">
      <c r="A2915" s="1" t="s">
        <v>26282</v>
      </c>
      <c r="B2915" s="1" t="s">
        <v>13</v>
      </c>
      <c r="C2915" s="1">
        <v>933</v>
      </c>
      <c r="D2915" s="1"/>
      <c r="E2915" s="1"/>
      <c r="F2915" s="1"/>
      <c r="G2915" s="1" t="s">
        <v>16</v>
      </c>
    </row>
    <row r="2916" spans="1:7">
      <c r="A2916" s="1" t="s">
        <v>26283</v>
      </c>
      <c r="B2916" s="1" t="s">
        <v>13</v>
      </c>
      <c r="C2916" s="1">
        <v>447</v>
      </c>
      <c r="D2916" s="1"/>
      <c r="E2916" s="1"/>
      <c r="F2916" s="1"/>
      <c r="G2916" s="1" t="s">
        <v>16</v>
      </c>
    </row>
    <row r="2917" spans="1:7">
      <c r="A2917" s="1" t="s">
        <v>26284</v>
      </c>
      <c r="B2917" s="1" t="s">
        <v>13</v>
      </c>
      <c r="C2917" s="1">
        <v>600</v>
      </c>
      <c r="D2917" s="1"/>
      <c r="E2917" s="1"/>
      <c r="F2917" s="1"/>
      <c r="G2917" s="1" t="s">
        <v>16</v>
      </c>
    </row>
    <row r="2918" spans="1:7">
      <c r="A2918" s="1" t="s">
        <v>26285</v>
      </c>
      <c r="B2918" s="1" t="s">
        <v>13</v>
      </c>
      <c r="C2918" s="1">
        <v>354</v>
      </c>
      <c r="D2918" s="1"/>
      <c r="E2918" s="1"/>
      <c r="F2918" s="1"/>
      <c r="G2918" s="1" t="s">
        <v>16</v>
      </c>
    </row>
    <row r="2919" spans="1:7">
      <c r="A2919" s="1" t="s">
        <v>26286</v>
      </c>
      <c r="B2919" s="1" t="s">
        <v>13</v>
      </c>
      <c r="C2919" s="1">
        <v>483</v>
      </c>
      <c r="D2919" s="1"/>
      <c r="E2919" s="1"/>
      <c r="F2919" s="1"/>
      <c r="G2919" s="1" t="s">
        <v>16</v>
      </c>
    </row>
    <row r="2920" spans="1:7">
      <c r="A2920" s="1" t="s">
        <v>26287</v>
      </c>
      <c r="B2920" s="1" t="s">
        <v>13</v>
      </c>
      <c r="C2920" s="1">
        <v>258</v>
      </c>
      <c r="D2920" s="1"/>
      <c r="E2920" s="1"/>
      <c r="F2920" s="1"/>
      <c r="G2920" s="1" t="s">
        <v>16</v>
      </c>
    </row>
    <row r="2921" spans="1:7">
      <c r="A2921" s="1" t="s">
        <v>26288</v>
      </c>
      <c r="B2921" s="1" t="s">
        <v>13</v>
      </c>
      <c r="C2921" s="1">
        <v>1140</v>
      </c>
      <c r="D2921" s="1"/>
      <c r="E2921" s="1"/>
      <c r="F2921" s="1"/>
      <c r="G2921" s="1" t="s">
        <v>16</v>
      </c>
    </row>
    <row r="2922" spans="1:7">
      <c r="A2922" s="1" t="s">
        <v>26289</v>
      </c>
      <c r="B2922" s="1" t="s">
        <v>13</v>
      </c>
      <c r="C2922" s="1">
        <v>753</v>
      </c>
      <c r="D2922" s="1"/>
      <c r="E2922" s="1"/>
      <c r="F2922" s="1"/>
      <c r="G2922" s="1" t="s">
        <v>16</v>
      </c>
    </row>
    <row r="2923" spans="1:7">
      <c r="A2923" s="1" t="s">
        <v>26290</v>
      </c>
      <c r="B2923" s="1" t="s">
        <v>13</v>
      </c>
      <c r="C2923" s="1">
        <v>1107</v>
      </c>
      <c r="D2923" s="1"/>
      <c r="E2923" s="1"/>
      <c r="F2923" s="1"/>
      <c r="G2923" s="1" t="s">
        <v>16</v>
      </c>
    </row>
    <row r="2924" spans="1:7">
      <c r="A2924" s="1" t="s">
        <v>26291</v>
      </c>
      <c r="B2924" s="1" t="s">
        <v>13</v>
      </c>
      <c r="C2924" s="1">
        <v>1404</v>
      </c>
      <c r="D2924" s="1"/>
      <c r="E2924" s="1"/>
      <c r="F2924" s="1"/>
      <c r="G2924" s="1" t="s">
        <v>16</v>
      </c>
    </row>
    <row r="2925" spans="1:7">
      <c r="A2925" s="1" t="s">
        <v>26292</v>
      </c>
      <c r="B2925" s="1" t="s">
        <v>13</v>
      </c>
      <c r="C2925" s="1">
        <v>1305</v>
      </c>
      <c r="D2925" s="1"/>
      <c r="E2925" s="1"/>
      <c r="F2925" s="1"/>
      <c r="G2925" s="1" t="s">
        <v>16</v>
      </c>
    </row>
    <row r="2926" spans="1:7">
      <c r="A2926" s="1" t="s">
        <v>26293</v>
      </c>
      <c r="B2926" s="1" t="s">
        <v>13</v>
      </c>
      <c r="C2926" s="1">
        <v>822</v>
      </c>
      <c r="D2926" s="1"/>
      <c r="E2926" s="1"/>
      <c r="F2926" s="1"/>
      <c r="G2926" s="1" t="s">
        <v>16</v>
      </c>
    </row>
    <row r="2927" spans="1:7">
      <c r="A2927" s="1" t="s">
        <v>26294</v>
      </c>
      <c r="B2927" s="1" t="s">
        <v>13</v>
      </c>
      <c r="C2927" s="1">
        <v>249</v>
      </c>
      <c r="D2927" s="1"/>
      <c r="E2927" s="1"/>
      <c r="F2927" s="1"/>
      <c r="G2927" s="1" t="s">
        <v>16</v>
      </c>
    </row>
    <row r="2928" spans="1:7">
      <c r="A2928" s="1" t="s">
        <v>26297</v>
      </c>
      <c r="B2928" s="1" t="s">
        <v>13</v>
      </c>
      <c r="C2928" s="1">
        <v>261</v>
      </c>
      <c r="D2928" s="1"/>
      <c r="E2928" s="1"/>
      <c r="F2928" s="1"/>
      <c r="G2928" s="1" t="s">
        <v>16</v>
      </c>
    </row>
    <row r="2929" spans="1:7">
      <c r="A2929" s="1" t="s">
        <v>26298</v>
      </c>
      <c r="B2929" s="1" t="s">
        <v>13</v>
      </c>
      <c r="C2929" s="1">
        <v>270</v>
      </c>
      <c r="D2929" s="1"/>
      <c r="E2929" s="1"/>
      <c r="F2929" s="1"/>
      <c r="G2929" s="1" t="s">
        <v>16</v>
      </c>
    </row>
    <row r="2930" spans="1:7">
      <c r="A2930" s="1" t="s">
        <v>26299</v>
      </c>
      <c r="B2930" s="1" t="s">
        <v>13</v>
      </c>
      <c r="C2930" s="1">
        <v>630</v>
      </c>
      <c r="D2930" s="1"/>
      <c r="E2930" s="1"/>
      <c r="F2930" s="1"/>
      <c r="G2930" s="1" t="s">
        <v>16</v>
      </c>
    </row>
    <row r="2931" spans="1:7">
      <c r="A2931" s="1" t="s">
        <v>26300</v>
      </c>
      <c r="B2931" s="1" t="s">
        <v>13</v>
      </c>
      <c r="C2931" s="1">
        <v>285</v>
      </c>
      <c r="D2931" s="1"/>
      <c r="E2931" s="1"/>
      <c r="F2931" s="1"/>
      <c r="G2931" s="1" t="s">
        <v>16</v>
      </c>
    </row>
    <row r="2932" spans="1:7">
      <c r="A2932" s="1" t="s">
        <v>26301</v>
      </c>
      <c r="B2932" s="1" t="s">
        <v>13</v>
      </c>
      <c r="C2932" s="1">
        <v>387</v>
      </c>
      <c r="D2932" s="1"/>
      <c r="E2932" s="1"/>
      <c r="F2932" s="1"/>
      <c r="G2932" s="1" t="s">
        <v>16</v>
      </c>
    </row>
    <row r="2933" spans="1:7">
      <c r="A2933" s="1" t="s">
        <v>26302</v>
      </c>
      <c r="B2933" s="1" t="s">
        <v>13</v>
      </c>
      <c r="C2933" s="1">
        <v>546</v>
      </c>
      <c r="D2933" s="1"/>
      <c r="E2933" s="1"/>
      <c r="F2933" s="1"/>
      <c r="G2933" s="1" t="s">
        <v>16</v>
      </c>
    </row>
    <row r="2934" spans="1:7">
      <c r="A2934" s="1" t="s">
        <v>26303</v>
      </c>
      <c r="B2934" s="1" t="s">
        <v>13</v>
      </c>
      <c r="C2934" s="1">
        <v>816</v>
      </c>
      <c r="D2934" s="1"/>
      <c r="E2934" s="1"/>
      <c r="F2934" s="1"/>
      <c r="G2934" s="1" t="s">
        <v>16</v>
      </c>
    </row>
    <row r="2935" spans="1:7">
      <c r="A2935" s="1" t="s">
        <v>26305</v>
      </c>
      <c r="B2935" s="1" t="s">
        <v>13</v>
      </c>
      <c r="C2935" s="1">
        <v>612</v>
      </c>
      <c r="D2935" s="1"/>
      <c r="E2935" s="1"/>
      <c r="F2935" s="1"/>
      <c r="G2935" s="1" t="s">
        <v>16</v>
      </c>
    </row>
    <row r="2936" spans="1:7">
      <c r="A2936" s="1" t="s">
        <v>26306</v>
      </c>
      <c r="B2936" s="1" t="s">
        <v>13</v>
      </c>
      <c r="C2936" s="1">
        <v>207</v>
      </c>
      <c r="D2936" s="1"/>
      <c r="E2936" s="1"/>
      <c r="F2936" s="1"/>
      <c r="G2936" s="1" t="s">
        <v>16</v>
      </c>
    </row>
    <row r="2937" spans="1:7">
      <c r="A2937" s="1" t="s">
        <v>26307</v>
      </c>
      <c r="B2937" s="1" t="s">
        <v>13</v>
      </c>
      <c r="C2937" s="1">
        <v>600</v>
      </c>
      <c r="D2937" s="1"/>
      <c r="E2937" s="1"/>
      <c r="F2937" s="1"/>
      <c r="G2937" s="1" t="s">
        <v>16</v>
      </c>
    </row>
    <row r="2938" spans="1:7">
      <c r="A2938" s="1" t="s">
        <v>26308</v>
      </c>
      <c r="B2938" s="1" t="s">
        <v>13</v>
      </c>
      <c r="C2938" s="1">
        <v>210</v>
      </c>
      <c r="D2938" s="1"/>
      <c r="E2938" s="1"/>
      <c r="F2938" s="1"/>
      <c r="G2938" s="1" t="s">
        <v>16</v>
      </c>
    </row>
    <row r="2939" spans="1:7">
      <c r="A2939" s="1" t="s">
        <v>26309</v>
      </c>
      <c r="B2939" s="1" t="s">
        <v>13</v>
      </c>
      <c r="C2939" s="1">
        <v>315</v>
      </c>
      <c r="D2939" s="1"/>
      <c r="E2939" s="1"/>
      <c r="F2939" s="1"/>
      <c r="G2939" s="1" t="s">
        <v>16</v>
      </c>
    </row>
    <row r="2940" spans="1:7">
      <c r="A2940" s="1" t="s">
        <v>26310</v>
      </c>
      <c r="B2940" s="1" t="s">
        <v>13</v>
      </c>
      <c r="C2940" s="1">
        <v>1989</v>
      </c>
      <c r="D2940" s="1"/>
      <c r="E2940" s="1"/>
      <c r="F2940" s="1"/>
      <c r="G2940" s="1" t="s">
        <v>16</v>
      </c>
    </row>
    <row r="2941" spans="1:7">
      <c r="A2941" s="1" t="s">
        <v>26311</v>
      </c>
      <c r="B2941" s="1" t="s">
        <v>13</v>
      </c>
      <c r="C2941" s="1">
        <v>258</v>
      </c>
      <c r="D2941" s="1"/>
      <c r="E2941" s="1"/>
      <c r="F2941" s="1"/>
      <c r="G2941" s="1" t="s">
        <v>16</v>
      </c>
    </row>
    <row r="2942" spans="1:7">
      <c r="A2942" s="1" t="s">
        <v>26312</v>
      </c>
      <c r="B2942" s="1" t="s">
        <v>13</v>
      </c>
      <c r="C2942" s="1">
        <v>528</v>
      </c>
      <c r="D2942" s="1"/>
      <c r="E2942" s="1"/>
      <c r="F2942" s="1"/>
      <c r="G2942" s="1" t="s">
        <v>16</v>
      </c>
    </row>
    <row r="2943" spans="1:7">
      <c r="A2943" s="1" t="s">
        <v>26313</v>
      </c>
      <c r="B2943" s="1" t="s">
        <v>13</v>
      </c>
      <c r="C2943" s="1">
        <v>210</v>
      </c>
      <c r="D2943" s="1"/>
      <c r="E2943" s="1"/>
      <c r="F2943" s="1"/>
      <c r="G2943" s="1" t="s">
        <v>16</v>
      </c>
    </row>
    <row r="2944" spans="1:7">
      <c r="A2944" s="1" t="s">
        <v>26314</v>
      </c>
      <c r="B2944" s="1" t="s">
        <v>13</v>
      </c>
      <c r="C2944" s="1">
        <v>489</v>
      </c>
      <c r="D2944" s="1"/>
      <c r="E2944" s="1"/>
      <c r="F2944" s="1"/>
      <c r="G2944" s="1" t="s">
        <v>16</v>
      </c>
    </row>
    <row r="2945" spans="1:7">
      <c r="A2945" s="1" t="s">
        <v>26315</v>
      </c>
      <c r="B2945" s="1" t="s">
        <v>13</v>
      </c>
      <c r="C2945" s="1">
        <v>261</v>
      </c>
      <c r="D2945" s="1"/>
      <c r="E2945" s="1"/>
      <c r="F2945" s="1"/>
      <c r="G2945" s="1" t="s">
        <v>16</v>
      </c>
    </row>
    <row r="2946" spans="1:7">
      <c r="A2946" s="1" t="s">
        <v>26316</v>
      </c>
      <c r="B2946" s="1" t="s">
        <v>13</v>
      </c>
      <c r="C2946" s="1">
        <v>687</v>
      </c>
      <c r="D2946" s="1"/>
      <c r="E2946" s="1"/>
      <c r="F2946" s="1"/>
      <c r="G2946" s="1" t="s">
        <v>16</v>
      </c>
    </row>
    <row r="2947" spans="1:7">
      <c r="A2947" s="1" t="s">
        <v>26317</v>
      </c>
      <c r="B2947" s="1" t="s">
        <v>13</v>
      </c>
      <c r="C2947" s="1">
        <v>693</v>
      </c>
      <c r="D2947" s="1"/>
      <c r="E2947" s="1"/>
      <c r="F2947" s="1"/>
      <c r="G2947" s="1" t="s">
        <v>16</v>
      </c>
    </row>
    <row r="2948" spans="1:7">
      <c r="A2948" s="1" t="s">
        <v>26318</v>
      </c>
      <c r="B2948" s="1" t="s">
        <v>13</v>
      </c>
      <c r="C2948" s="1">
        <v>993</v>
      </c>
      <c r="D2948" s="1"/>
      <c r="E2948" s="1"/>
      <c r="F2948" s="1"/>
      <c r="G2948" s="1" t="s">
        <v>16</v>
      </c>
    </row>
    <row r="2949" spans="1:7">
      <c r="A2949" s="1" t="s">
        <v>26319</v>
      </c>
      <c r="B2949" s="1" t="s">
        <v>13</v>
      </c>
      <c r="C2949" s="1">
        <v>249</v>
      </c>
      <c r="D2949" s="1"/>
      <c r="E2949" s="1"/>
      <c r="F2949" s="1"/>
      <c r="G2949" s="1" t="s">
        <v>16</v>
      </c>
    </row>
    <row r="2950" spans="1:7">
      <c r="A2950" s="1" t="s">
        <v>26320</v>
      </c>
      <c r="B2950" s="1" t="s">
        <v>13</v>
      </c>
      <c r="C2950" s="1">
        <v>543</v>
      </c>
      <c r="D2950" s="1"/>
      <c r="E2950" s="1"/>
      <c r="F2950" s="1"/>
      <c r="G2950" s="1" t="s">
        <v>16</v>
      </c>
    </row>
    <row r="2951" spans="1:7">
      <c r="A2951" s="1" t="s">
        <v>26321</v>
      </c>
      <c r="B2951" s="1" t="s">
        <v>13</v>
      </c>
      <c r="C2951" s="1">
        <v>228</v>
      </c>
      <c r="D2951" s="1"/>
      <c r="E2951" s="1"/>
      <c r="F2951" s="1"/>
      <c r="G2951" s="1" t="s">
        <v>16</v>
      </c>
    </row>
    <row r="2952" spans="1:7">
      <c r="A2952" s="1" t="s">
        <v>26322</v>
      </c>
      <c r="B2952" s="1" t="s">
        <v>13</v>
      </c>
      <c r="C2952" s="1">
        <v>465</v>
      </c>
      <c r="D2952" s="1"/>
      <c r="E2952" s="1"/>
      <c r="F2952" s="1"/>
      <c r="G2952" s="1" t="s">
        <v>16</v>
      </c>
    </row>
    <row r="2953" spans="1:7">
      <c r="A2953" s="1" t="s">
        <v>26323</v>
      </c>
      <c r="B2953" s="1" t="s">
        <v>13</v>
      </c>
      <c r="C2953" s="1">
        <v>186</v>
      </c>
      <c r="D2953" s="1"/>
      <c r="E2953" s="1"/>
      <c r="F2953" s="1"/>
      <c r="G2953" s="1" t="s">
        <v>16</v>
      </c>
    </row>
    <row r="2954" spans="1:7">
      <c r="A2954" s="1" t="s">
        <v>26324</v>
      </c>
      <c r="B2954" s="1" t="s">
        <v>13</v>
      </c>
      <c r="C2954" s="1">
        <v>159</v>
      </c>
      <c r="D2954" s="1"/>
      <c r="E2954" s="1"/>
      <c r="F2954" s="1"/>
      <c r="G2954" s="1" t="s">
        <v>16</v>
      </c>
    </row>
    <row r="2955" spans="1:7">
      <c r="A2955" s="1" t="s">
        <v>26325</v>
      </c>
      <c r="B2955" s="1" t="s">
        <v>13</v>
      </c>
      <c r="C2955" s="1">
        <v>288</v>
      </c>
      <c r="D2955" s="1"/>
      <c r="E2955" s="1"/>
      <c r="F2955" s="1"/>
      <c r="G2955" s="1" t="s">
        <v>16</v>
      </c>
    </row>
    <row r="2956" spans="1:7">
      <c r="A2956" s="1" t="s">
        <v>26326</v>
      </c>
      <c r="B2956" s="1" t="s">
        <v>13</v>
      </c>
      <c r="C2956" s="1">
        <v>783</v>
      </c>
      <c r="D2956" s="1"/>
      <c r="E2956" s="1"/>
      <c r="F2956" s="1"/>
      <c r="G2956" s="1" t="s">
        <v>16</v>
      </c>
    </row>
    <row r="2957" spans="1:7">
      <c r="A2957" s="1" t="s">
        <v>26327</v>
      </c>
      <c r="B2957" s="1" t="s">
        <v>13</v>
      </c>
      <c r="C2957" s="1">
        <v>2010</v>
      </c>
      <c r="D2957" s="1"/>
      <c r="E2957" s="1"/>
      <c r="F2957" s="1"/>
      <c r="G2957" s="1" t="s">
        <v>16</v>
      </c>
    </row>
    <row r="2958" spans="1:7">
      <c r="A2958" s="1" t="s">
        <v>26328</v>
      </c>
      <c r="B2958" s="1" t="s">
        <v>13</v>
      </c>
      <c r="C2958" s="1">
        <v>1116</v>
      </c>
      <c r="D2958" s="1"/>
      <c r="E2958" s="1"/>
      <c r="F2958" s="1"/>
      <c r="G2958" s="1" t="s">
        <v>16</v>
      </c>
    </row>
    <row r="2959" spans="1:7">
      <c r="A2959" s="1" t="s">
        <v>26329</v>
      </c>
      <c r="B2959" s="1" t="s">
        <v>13</v>
      </c>
      <c r="C2959" s="1">
        <v>738</v>
      </c>
      <c r="D2959" s="1"/>
      <c r="E2959" s="1"/>
      <c r="F2959" s="1"/>
      <c r="G2959" s="1" t="s">
        <v>16</v>
      </c>
    </row>
    <row r="2960" spans="1:7">
      <c r="A2960" s="1" t="s">
        <v>26330</v>
      </c>
      <c r="B2960" s="1" t="s">
        <v>13</v>
      </c>
      <c r="C2960" s="1">
        <v>243</v>
      </c>
      <c r="D2960" s="1"/>
      <c r="E2960" s="1"/>
      <c r="F2960" s="1"/>
      <c r="G2960" s="1" t="s">
        <v>16</v>
      </c>
    </row>
    <row r="2961" spans="1:7">
      <c r="A2961" s="1" t="s">
        <v>26331</v>
      </c>
      <c r="B2961" s="1" t="s">
        <v>13</v>
      </c>
      <c r="C2961" s="1">
        <v>285</v>
      </c>
      <c r="D2961" s="1"/>
      <c r="E2961" s="1"/>
      <c r="F2961" s="1"/>
      <c r="G2961" s="1" t="s">
        <v>16</v>
      </c>
    </row>
    <row r="2962" spans="1:7">
      <c r="A2962" s="1" t="s">
        <v>26344</v>
      </c>
      <c r="B2962" s="1" t="s">
        <v>13</v>
      </c>
      <c r="C2962" s="1">
        <v>582</v>
      </c>
      <c r="D2962" s="1"/>
      <c r="E2962" s="1"/>
      <c r="F2962" s="1"/>
      <c r="G2962" s="1" t="s">
        <v>16</v>
      </c>
    </row>
    <row r="2963" spans="1:7">
      <c r="A2963" s="1" t="s">
        <v>26348</v>
      </c>
      <c r="B2963" s="1" t="s">
        <v>13</v>
      </c>
      <c r="C2963" s="1">
        <v>324</v>
      </c>
      <c r="D2963" s="1"/>
      <c r="E2963" s="1"/>
      <c r="F2963" s="1"/>
      <c r="G2963" s="1" t="s">
        <v>16</v>
      </c>
    </row>
    <row r="2964" spans="1:7">
      <c r="A2964" s="1" t="s">
        <v>26351</v>
      </c>
      <c r="B2964" s="1" t="s">
        <v>13</v>
      </c>
      <c r="C2964" s="1">
        <v>369</v>
      </c>
      <c r="D2964" s="1"/>
      <c r="E2964" s="1"/>
      <c r="F2964" s="1"/>
      <c r="G2964" s="1" t="s">
        <v>16</v>
      </c>
    </row>
    <row r="2965" spans="1:7">
      <c r="A2965" s="1" t="s">
        <v>26365</v>
      </c>
      <c r="B2965" s="1" t="s">
        <v>13</v>
      </c>
      <c r="C2965" s="1">
        <v>264</v>
      </c>
      <c r="D2965" s="1"/>
      <c r="E2965" s="1"/>
      <c r="F2965" s="1"/>
      <c r="G2965" s="1" t="s">
        <v>16</v>
      </c>
    </row>
    <row r="2966" spans="1:7">
      <c r="A2966" s="1" t="s">
        <v>26366</v>
      </c>
      <c r="B2966" s="1" t="s">
        <v>13</v>
      </c>
      <c r="C2966" s="1">
        <v>615</v>
      </c>
      <c r="D2966" s="1"/>
      <c r="E2966" s="1"/>
      <c r="F2966" s="1"/>
      <c r="G2966" s="1" t="s">
        <v>16</v>
      </c>
    </row>
    <row r="2967" spans="1:7">
      <c r="A2967" s="1" t="s">
        <v>26369</v>
      </c>
      <c r="B2967" s="1" t="s">
        <v>13</v>
      </c>
      <c r="C2967" s="1">
        <v>1122</v>
      </c>
      <c r="D2967" s="1"/>
      <c r="E2967" s="1"/>
      <c r="F2967" s="1"/>
      <c r="G2967" s="1" t="s">
        <v>16</v>
      </c>
    </row>
    <row r="2968" spans="1:7">
      <c r="A2968" s="1" t="s">
        <v>26370</v>
      </c>
      <c r="B2968" s="1" t="s">
        <v>13</v>
      </c>
      <c r="C2968" s="1">
        <v>405</v>
      </c>
      <c r="D2968" s="1"/>
      <c r="E2968" s="1"/>
      <c r="F2968" s="1"/>
      <c r="G2968" s="1" t="s">
        <v>16</v>
      </c>
    </row>
    <row r="2969" spans="1:7">
      <c r="A2969" s="1" t="s">
        <v>26378</v>
      </c>
      <c r="B2969" s="1" t="s">
        <v>13</v>
      </c>
      <c r="C2969" s="1">
        <v>1242</v>
      </c>
      <c r="D2969" s="1"/>
      <c r="E2969" s="1"/>
      <c r="F2969" s="1"/>
      <c r="G2969" s="1" t="s">
        <v>16</v>
      </c>
    </row>
    <row r="2970" spans="1:7">
      <c r="A2970" s="1" t="s">
        <v>26389</v>
      </c>
      <c r="B2970" s="1" t="s">
        <v>13</v>
      </c>
      <c r="C2970" s="1">
        <v>1143</v>
      </c>
      <c r="D2970" s="1"/>
      <c r="E2970" s="1"/>
      <c r="F2970" s="1"/>
      <c r="G2970" s="1" t="s">
        <v>16</v>
      </c>
    </row>
    <row r="2971" spans="1:7">
      <c r="A2971" s="1" t="s">
        <v>26390</v>
      </c>
      <c r="B2971" s="1" t="s">
        <v>13</v>
      </c>
      <c r="C2971" s="1">
        <v>549</v>
      </c>
      <c r="D2971" s="1"/>
      <c r="E2971" s="1"/>
      <c r="F2971" s="1"/>
      <c r="G2971" s="1" t="s">
        <v>16</v>
      </c>
    </row>
    <row r="2972" spans="1:7">
      <c r="A2972" s="1" t="s">
        <v>26391</v>
      </c>
      <c r="B2972" s="1" t="s">
        <v>13</v>
      </c>
      <c r="C2972" s="1">
        <v>159</v>
      </c>
      <c r="D2972" s="1"/>
      <c r="E2972" s="1"/>
      <c r="F2972" s="1"/>
      <c r="G2972" s="1" t="s">
        <v>16</v>
      </c>
    </row>
    <row r="2973" spans="1:7">
      <c r="A2973" s="1" t="s">
        <v>26393</v>
      </c>
      <c r="B2973" s="1" t="s">
        <v>13</v>
      </c>
      <c r="C2973" s="1">
        <v>1239</v>
      </c>
      <c r="D2973" s="1"/>
      <c r="E2973" s="1"/>
      <c r="F2973" s="1"/>
      <c r="G2973" s="1" t="s">
        <v>16</v>
      </c>
    </row>
    <row r="2974" spans="1:7">
      <c r="A2974" s="1" t="s">
        <v>26398</v>
      </c>
      <c r="B2974" s="1" t="s">
        <v>13</v>
      </c>
      <c r="C2974" s="1">
        <v>513</v>
      </c>
      <c r="D2974" s="1"/>
      <c r="E2974" s="1"/>
      <c r="F2974" s="1"/>
      <c r="G2974" s="1" t="s">
        <v>16</v>
      </c>
    </row>
    <row r="2975" spans="1:7">
      <c r="A2975" s="1" t="s">
        <v>26399</v>
      </c>
      <c r="B2975" s="1" t="s">
        <v>13</v>
      </c>
      <c r="C2975" s="1">
        <v>510</v>
      </c>
      <c r="D2975" s="1"/>
      <c r="E2975" s="1"/>
      <c r="F2975" s="1"/>
      <c r="G2975" s="1" t="s">
        <v>16</v>
      </c>
    </row>
    <row r="2976" spans="1:7">
      <c r="A2976" s="1" t="s">
        <v>26400</v>
      </c>
      <c r="B2976" s="1" t="s">
        <v>13</v>
      </c>
      <c r="C2976" s="1">
        <v>420</v>
      </c>
      <c r="D2976" s="1"/>
      <c r="E2976" s="1"/>
      <c r="F2976" s="1"/>
      <c r="G2976" s="1" t="s">
        <v>16</v>
      </c>
    </row>
    <row r="2977" spans="1:7">
      <c r="A2977" s="1" t="s">
        <v>26401</v>
      </c>
      <c r="B2977" s="1" t="s">
        <v>13</v>
      </c>
      <c r="C2977" s="1">
        <v>339</v>
      </c>
      <c r="D2977" s="1"/>
      <c r="E2977" s="1"/>
      <c r="F2977" s="1"/>
      <c r="G2977" s="1" t="s">
        <v>16</v>
      </c>
    </row>
    <row r="2978" spans="1:7">
      <c r="A2978" s="1" t="s">
        <v>26403</v>
      </c>
      <c r="B2978" s="1" t="s">
        <v>13</v>
      </c>
      <c r="C2978" s="1">
        <v>900</v>
      </c>
      <c r="D2978" s="1"/>
      <c r="E2978" s="1"/>
      <c r="F2978" s="1"/>
      <c r="G2978" s="1" t="s">
        <v>16</v>
      </c>
    </row>
    <row r="2979" spans="1:7">
      <c r="A2979" s="1" t="s">
        <v>26404</v>
      </c>
      <c r="B2979" s="1" t="s">
        <v>13</v>
      </c>
      <c r="C2979" s="1">
        <v>1218</v>
      </c>
      <c r="D2979" s="1"/>
      <c r="E2979" s="1"/>
      <c r="F2979" s="1"/>
      <c r="G2979" s="1" t="s">
        <v>16</v>
      </c>
    </row>
    <row r="2980" spans="1:7">
      <c r="A2980" s="1" t="s">
        <v>26405</v>
      </c>
      <c r="B2980" s="1" t="s">
        <v>13</v>
      </c>
      <c r="C2980" s="1">
        <v>1815</v>
      </c>
      <c r="D2980" s="1"/>
      <c r="E2980" s="1"/>
      <c r="F2980" s="1"/>
      <c r="G2980" s="1" t="s">
        <v>16</v>
      </c>
    </row>
    <row r="2981" spans="1:7">
      <c r="A2981" s="1" t="s">
        <v>26406</v>
      </c>
      <c r="B2981" s="1" t="s">
        <v>13</v>
      </c>
      <c r="C2981" s="1">
        <v>1332</v>
      </c>
      <c r="D2981" s="1"/>
      <c r="E2981" s="1"/>
      <c r="F2981" s="1"/>
      <c r="G2981" s="1" t="s">
        <v>16</v>
      </c>
    </row>
    <row r="2982" spans="1:7">
      <c r="A2982" s="1" t="s">
        <v>26407</v>
      </c>
      <c r="B2982" s="1" t="s">
        <v>13</v>
      </c>
      <c r="C2982" s="1">
        <v>1398</v>
      </c>
      <c r="D2982" s="1"/>
      <c r="E2982" s="1"/>
      <c r="F2982" s="1"/>
      <c r="G2982" s="1" t="s">
        <v>16</v>
      </c>
    </row>
    <row r="2983" spans="1:7">
      <c r="A2983" s="1" t="s">
        <v>26408</v>
      </c>
      <c r="B2983" s="1" t="s">
        <v>13</v>
      </c>
      <c r="C2983" s="1">
        <v>1038</v>
      </c>
      <c r="D2983" s="1"/>
      <c r="E2983" s="1"/>
      <c r="F2983" s="1"/>
      <c r="G2983" s="1" t="s">
        <v>16</v>
      </c>
    </row>
    <row r="2984" spans="1:7">
      <c r="A2984" s="1" t="s">
        <v>26409</v>
      </c>
      <c r="B2984" s="1" t="s">
        <v>13</v>
      </c>
      <c r="C2984" s="1">
        <v>366</v>
      </c>
      <c r="D2984" s="1"/>
      <c r="E2984" s="1"/>
      <c r="F2984" s="1"/>
      <c r="G2984" s="1" t="s">
        <v>16</v>
      </c>
    </row>
    <row r="2985" spans="1:7">
      <c r="A2985" s="1" t="s">
        <v>26410</v>
      </c>
      <c r="B2985" s="1" t="s">
        <v>13</v>
      </c>
      <c r="C2985" s="1">
        <v>435</v>
      </c>
      <c r="D2985" s="1"/>
      <c r="E2985" s="1"/>
      <c r="F2985" s="1"/>
      <c r="G2985" s="1" t="s">
        <v>16</v>
      </c>
    </row>
    <row r="2986" spans="1:7">
      <c r="A2986" s="1" t="s">
        <v>26413</v>
      </c>
      <c r="B2986" s="1" t="s">
        <v>13</v>
      </c>
      <c r="C2986" s="1">
        <v>468</v>
      </c>
      <c r="D2986" s="1"/>
      <c r="E2986" s="1"/>
      <c r="F2986" s="1"/>
      <c r="G2986" s="1" t="s">
        <v>16</v>
      </c>
    </row>
    <row r="2987" spans="1:7">
      <c r="A2987" s="1" t="s">
        <v>26415</v>
      </c>
      <c r="B2987" s="1" t="s">
        <v>13</v>
      </c>
      <c r="C2987" s="1">
        <v>168</v>
      </c>
      <c r="D2987" s="1"/>
      <c r="E2987" s="1"/>
      <c r="F2987" s="1"/>
      <c r="G2987" s="1" t="s">
        <v>16</v>
      </c>
    </row>
    <row r="2988" spans="1:7">
      <c r="A2988" s="1" t="s">
        <v>26419</v>
      </c>
      <c r="B2988" s="1" t="s">
        <v>13</v>
      </c>
      <c r="C2988" s="1">
        <v>3741</v>
      </c>
      <c r="D2988" s="1"/>
      <c r="E2988" s="1"/>
      <c r="F2988" s="1"/>
      <c r="G2988" s="1" t="s">
        <v>16</v>
      </c>
    </row>
    <row r="2989" spans="1:7">
      <c r="A2989" s="1" t="s">
        <v>26420</v>
      </c>
      <c r="B2989" s="1" t="s">
        <v>13</v>
      </c>
      <c r="C2989" s="1">
        <v>1908</v>
      </c>
      <c r="D2989" s="1"/>
      <c r="E2989" s="1"/>
      <c r="F2989" s="1"/>
      <c r="G2989" s="1" t="s">
        <v>16</v>
      </c>
    </row>
    <row r="2990" spans="1:7">
      <c r="A2990" s="1" t="s">
        <v>26421</v>
      </c>
      <c r="B2990" s="1" t="s">
        <v>13</v>
      </c>
      <c r="C2990" s="1">
        <v>3099</v>
      </c>
      <c r="D2990" s="1"/>
      <c r="E2990" s="1"/>
      <c r="F2990" s="1"/>
      <c r="G2990" s="1" t="s">
        <v>16</v>
      </c>
    </row>
    <row r="2991" spans="1:7">
      <c r="A2991" s="1" t="s">
        <v>26422</v>
      </c>
      <c r="B2991" s="1" t="s">
        <v>13</v>
      </c>
      <c r="C2991" s="1">
        <v>2691</v>
      </c>
      <c r="D2991" s="1"/>
      <c r="E2991" s="1"/>
      <c r="F2991" s="1"/>
      <c r="G2991" s="1" t="s">
        <v>16</v>
      </c>
    </row>
    <row r="2992" spans="1:7">
      <c r="A2992" s="1" t="s">
        <v>26423</v>
      </c>
      <c r="B2992" s="1" t="s">
        <v>13</v>
      </c>
      <c r="C2992" s="1">
        <v>1404</v>
      </c>
      <c r="D2992" s="1"/>
      <c r="E2992" s="1"/>
      <c r="F2992" s="1"/>
      <c r="G2992" s="1" t="s">
        <v>16</v>
      </c>
    </row>
    <row r="2993" spans="1:7">
      <c r="A2993" s="1" t="s">
        <v>26427</v>
      </c>
      <c r="B2993" s="1" t="s">
        <v>13</v>
      </c>
      <c r="C2993" s="1">
        <v>156</v>
      </c>
      <c r="D2993" s="1"/>
      <c r="E2993" s="1"/>
      <c r="F2993" s="1"/>
      <c r="G2993" s="1" t="s">
        <v>16</v>
      </c>
    </row>
    <row r="2994" spans="1:7">
      <c r="A2994" s="1" t="s">
        <v>26437</v>
      </c>
      <c r="B2994" s="1" t="s">
        <v>13</v>
      </c>
      <c r="C2994" s="1">
        <v>690</v>
      </c>
      <c r="D2994" s="1"/>
      <c r="E2994" s="1"/>
      <c r="F2994" s="1"/>
      <c r="G2994" s="1" t="s">
        <v>16</v>
      </c>
    </row>
    <row r="2995" spans="1:7">
      <c r="A2995" s="1" t="s">
        <v>26438</v>
      </c>
      <c r="B2995" s="1" t="s">
        <v>13</v>
      </c>
      <c r="C2995" s="1">
        <v>690</v>
      </c>
      <c r="D2995" s="1"/>
      <c r="E2995" s="1"/>
      <c r="F2995" s="1"/>
      <c r="G2995" s="1" t="s">
        <v>16</v>
      </c>
    </row>
    <row r="2996" spans="1:7">
      <c r="A2996" s="1" t="s">
        <v>26441</v>
      </c>
      <c r="B2996" s="1" t="s">
        <v>13</v>
      </c>
      <c r="C2996" s="1">
        <v>1581</v>
      </c>
      <c r="D2996" s="1"/>
      <c r="E2996" s="1"/>
      <c r="F2996" s="1"/>
      <c r="G2996" s="1" t="s">
        <v>16</v>
      </c>
    </row>
    <row r="2997" spans="1:7">
      <c r="A2997" s="1" t="s">
        <v>26442</v>
      </c>
      <c r="B2997" s="1" t="s">
        <v>13</v>
      </c>
      <c r="C2997" s="1">
        <v>711</v>
      </c>
      <c r="D2997" s="1"/>
      <c r="E2997" s="1"/>
      <c r="F2997" s="1"/>
      <c r="G2997" s="1" t="s">
        <v>16</v>
      </c>
    </row>
    <row r="2998" spans="1:7">
      <c r="A2998" s="1" t="s">
        <v>26443</v>
      </c>
      <c r="B2998" s="1" t="s">
        <v>13</v>
      </c>
      <c r="C2998" s="1">
        <v>765</v>
      </c>
      <c r="D2998" s="1"/>
      <c r="E2998" s="1"/>
      <c r="F2998" s="1"/>
      <c r="G2998" s="1" t="s">
        <v>16</v>
      </c>
    </row>
    <row r="2999" spans="1:7">
      <c r="A2999" s="1" t="s">
        <v>26445</v>
      </c>
      <c r="B2999" s="1" t="s">
        <v>13</v>
      </c>
      <c r="C2999" s="1">
        <v>249</v>
      </c>
      <c r="D2999" s="1"/>
      <c r="E2999" s="1"/>
      <c r="F2999" s="1"/>
      <c r="G2999" s="1" t="s">
        <v>16</v>
      </c>
    </row>
    <row r="3000" spans="1:7">
      <c r="A3000" s="1" t="s">
        <v>26446</v>
      </c>
      <c r="B3000" s="1" t="s">
        <v>13</v>
      </c>
      <c r="C3000" s="1">
        <v>606</v>
      </c>
      <c r="D3000" s="1"/>
      <c r="E3000" s="1"/>
      <c r="F3000" s="1"/>
      <c r="G3000" s="1" t="s">
        <v>16</v>
      </c>
    </row>
    <row r="3001" spans="1:7">
      <c r="A3001" s="1" t="s">
        <v>26449</v>
      </c>
      <c r="B3001" s="1" t="s">
        <v>13</v>
      </c>
      <c r="C3001" s="1">
        <v>159</v>
      </c>
      <c r="D3001" s="1"/>
      <c r="E3001" s="1"/>
      <c r="F3001" s="1"/>
      <c r="G3001" s="1" t="s">
        <v>16</v>
      </c>
    </row>
    <row r="3002" spans="1:7">
      <c r="A3002" s="1" t="s">
        <v>26451</v>
      </c>
      <c r="B3002" s="1" t="s">
        <v>13</v>
      </c>
      <c r="C3002" s="1">
        <v>180</v>
      </c>
      <c r="D3002" s="1"/>
      <c r="E3002" s="1"/>
      <c r="F3002" s="1"/>
      <c r="G3002" s="1" t="s">
        <v>16</v>
      </c>
    </row>
    <row r="3003" spans="1:7">
      <c r="A3003" s="1" t="s">
        <v>26454</v>
      </c>
      <c r="B3003" s="1" t="s">
        <v>13</v>
      </c>
      <c r="C3003" s="1">
        <v>345</v>
      </c>
      <c r="D3003" s="1"/>
      <c r="E3003" s="1"/>
      <c r="F3003" s="1"/>
      <c r="G3003" s="1" t="s">
        <v>16</v>
      </c>
    </row>
    <row r="3004" spans="1:7">
      <c r="A3004" s="1" t="s">
        <v>26460</v>
      </c>
      <c r="B3004" s="1" t="s">
        <v>13</v>
      </c>
      <c r="C3004" s="1">
        <v>138</v>
      </c>
      <c r="D3004" s="1"/>
      <c r="E3004" s="1"/>
      <c r="F3004" s="1"/>
      <c r="G3004" s="1" t="s">
        <v>16</v>
      </c>
    </row>
    <row r="3005" spans="1:7">
      <c r="A3005" s="1" t="s">
        <v>26493</v>
      </c>
      <c r="B3005" s="1" t="s">
        <v>13</v>
      </c>
      <c r="C3005" s="1">
        <v>102</v>
      </c>
      <c r="D3005" s="1"/>
      <c r="E3005" s="1"/>
      <c r="F3005" s="1"/>
      <c r="G3005" s="1" t="s">
        <v>16</v>
      </c>
    </row>
    <row r="3006" spans="1:7">
      <c r="A3006" s="1" t="s">
        <v>26500</v>
      </c>
      <c r="B3006" s="1" t="s">
        <v>13</v>
      </c>
      <c r="C3006" s="1">
        <v>360</v>
      </c>
      <c r="D3006" s="1"/>
      <c r="E3006" s="1"/>
      <c r="F3006" s="1"/>
      <c r="G3006" s="1" t="s">
        <v>16</v>
      </c>
    </row>
    <row r="3007" spans="1:7">
      <c r="A3007" s="1" t="s">
        <v>26513</v>
      </c>
      <c r="B3007" s="1" t="s">
        <v>13</v>
      </c>
      <c r="C3007" s="1">
        <v>411</v>
      </c>
      <c r="D3007" s="1"/>
      <c r="E3007" s="1"/>
      <c r="F3007" s="1"/>
      <c r="G3007" s="1" t="s">
        <v>16</v>
      </c>
    </row>
    <row r="3008" spans="1:7">
      <c r="A3008" s="1" t="s">
        <v>26531</v>
      </c>
      <c r="B3008" s="1" t="s">
        <v>13</v>
      </c>
      <c r="C3008" s="1">
        <v>123</v>
      </c>
      <c r="D3008" s="1"/>
      <c r="E3008" s="1"/>
      <c r="F3008" s="1"/>
      <c r="G3008" s="1" t="s">
        <v>16</v>
      </c>
    </row>
    <row r="3009" spans="1:7">
      <c r="A3009" s="1" t="s">
        <v>26535</v>
      </c>
      <c r="B3009" s="1" t="s">
        <v>13</v>
      </c>
      <c r="C3009" s="1">
        <v>462</v>
      </c>
      <c r="D3009" s="1"/>
      <c r="E3009" s="1"/>
      <c r="F3009" s="1"/>
      <c r="G3009" s="1" t="s">
        <v>16</v>
      </c>
    </row>
    <row r="3010" spans="1:7">
      <c r="A3010" s="1" t="s">
        <v>26536</v>
      </c>
      <c r="B3010" s="1" t="s">
        <v>13</v>
      </c>
      <c r="C3010" s="1">
        <v>345</v>
      </c>
      <c r="D3010" s="1"/>
      <c r="E3010" s="1"/>
      <c r="F3010" s="1"/>
      <c r="G3010" s="1" t="s">
        <v>16</v>
      </c>
    </row>
    <row r="3011" spans="1:7">
      <c r="A3011" s="1" t="s">
        <v>26538</v>
      </c>
      <c r="B3011" s="1" t="s">
        <v>13</v>
      </c>
      <c r="C3011" s="1">
        <v>519</v>
      </c>
      <c r="D3011" s="1"/>
      <c r="E3011" s="1"/>
      <c r="F3011" s="1"/>
      <c r="G3011" s="1" t="s">
        <v>16</v>
      </c>
    </row>
    <row r="3012" spans="1:7">
      <c r="A3012" s="1" t="s">
        <v>26539</v>
      </c>
      <c r="B3012" s="1" t="s">
        <v>13</v>
      </c>
      <c r="C3012" s="1">
        <v>435</v>
      </c>
      <c r="D3012" s="1"/>
      <c r="E3012" s="1"/>
      <c r="F3012" s="1"/>
      <c r="G3012" s="1" t="s">
        <v>16</v>
      </c>
    </row>
    <row r="3013" spans="1:7">
      <c r="A3013" s="1" t="s">
        <v>26548</v>
      </c>
      <c r="B3013" s="1" t="s">
        <v>13</v>
      </c>
      <c r="C3013" s="1">
        <v>228</v>
      </c>
      <c r="D3013" s="1"/>
      <c r="E3013" s="1"/>
      <c r="F3013" s="1"/>
      <c r="G3013" s="1" t="s">
        <v>16</v>
      </c>
    </row>
    <row r="3014" spans="1:7">
      <c r="A3014" s="1" t="s">
        <v>26549</v>
      </c>
      <c r="B3014" s="1" t="s">
        <v>13</v>
      </c>
      <c r="C3014" s="1">
        <v>378</v>
      </c>
      <c r="D3014" s="1"/>
      <c r="E3014" s="1"/>
      <c r="F3014" s="1"/>
      <c r="G3014" s="1" t="s">
        <v>16</v>
      </c>
    </row>
    <row r="3015" spans="1:7">
      <c r="A3015" s="1" t="s">
        <v>26567</v>
      </c>
      <c r="B3015" s="1" t="s">
        <v>13</v>
      </c>
      <c r="C3015" s="1">
        <v>1044</v>
      </c>
      <c r="D3015" s="1"/>
      <c r="E3015" s="1"/>
      <c r="F3015" s="1"/>
      <c r="G3015" s="1" t="s">
        <v>16</v>
      </c>
    </row>
    <row r="3016" spans="1:7">
      <c r="A3016" s="1" t="s">
        <v>26592</v>
      </c>
      <c r="B3016" s="1" t="s">
        <v>13</v>
      </c>
      <c r="C3016" s="1">
        <v>237</v>
      </c>
      <c r="D3016" s="1"/>
      <c r="E3016" s="1"/>
      <c r="F3016" s="1"/>
      <c r="G3016" s="1" t="s">
        <v>16</v>
      </c>
    </row>
    <row r="3017" spans="1:7">
      <c r="A3017" s="1" t="s">
        <v>26599</v>
      </c>
      <c r="B3017" s="1" t="s">
        <v>13</v>
      </c>
      <c r="C3017" s="1">
        <v>147</v>
      </c>
      <c r="D3017" s="1"/>
      <c r="E3017" s="1"/>
      <c r="F3017" s="1"/>
      <c r="G3017" s="1" t="s">
        <v>16</v>
      </c>
    </row>
    <row r="3018" spans="1:7">
      <c r="A3018" s="1" t="s">
        <v>26604</v>
      </c>
      <c r="B3018" s="1" t="s">
        <v>13</v>
      </c>
      <c r="C3018" s="1">
        <v>396</v>
      </c>
      <c r="D3018" s="1"/>
      <c r="E3018" s="1"/>
      <c r="F3018" s="1"/>
      <c r="G3018" s="1" t="s">
        <v>16</v>
      </c>
    </row>
    <row r="3019" spans="1:7">
      <c r="A3019" s="1" t="s">
        <v>26623</v>
      </c>
      <c r="B3019" s="1" t="s">
        <v>13</v>
      </c>
      <c r="C3019" s="1">
        <v>324</v>
      </c>
      <c r="D3019" s="1"/>
      <c r="E3019" s="1"/>
      <c r="F3019" s="1"/>
      <c r="G3019" s="1" t="s">
        <v>16</v>
      </c>
    </row>
    <row r="3020" spans="1:7">
      <c r="A3020" s="1" t="s">
        <v>26624</v>
      </c>
      <c r="B3020" s="1" t="s">
        <v>13</v>
      </c>
      <c r="C3020" s="1">
        <v>399</v>
      </c>
      <c r="D3020" s="1"/>
      <c r="E3020" s="1"/>
      <c r="F3020" s="1"/>
      <c r="G3020" s="1" t="s">
        <v>16</v>
      </c>
    </row>
    <row r="3021" spans="1:7">
      <c r="A3021" s="1" t="s">
        <v>26625</v>
      </c>
      <c r="B3021" s="1" t="s">
        <v>13</v>
      </c>
      <c r="C3021" s="1">
        <v>561</v>
      </c>
      <c r="D3021" s="1"/>
      <c r="E3021" s="1"/>
      <c r="F3021" s="1"/>
      <c r="G3021" s="1" t="s">
        <v>16</v>
      </c>
    </row>
    <row r="3022" spans="1:7">
      <c r="A3022" s="1" t="s">
        <v>26626</v>
      </c>
      <c r="B3022" s="1" t="s">
        <v>13</v>
      </c>
      <c r="C3022" s="1">
        <v>438</v>
      </c>
      <c r="D3022" s="1"/>
      <c r="E3022" s="1"/>
      <c r="F3022" s="1"/>
      <c r="G3022" s="1" t="s">
        <v>16</v>
      </c>
    </row>
    <row r="3023" spans="1:7">
      <c r="A3023" s="1" t="s">
        <v>26639</v>
      </c>
      <c r="B3023" s="1" t="s">
        <v>13</v>
      </c>
      <c r="C3023" s="1">
        <v>432</v>
      </c>
      <c r="D3023" s="1"/>
      <c r="E3023" s="1"/>
      <c r="F3023" s="1"/>
      <c r="G3023" s="1" t="s">
        <v>16</v>
      </c>
    </row>
    <row r="3024" spans="1:7">
      <c r="A3024" s="1" t="s">
        <v>26640</v>
      </c>
      <c r="B3024" s="1" t="s">
        <v>13</v>
      </c>
      <c r="C3024" s="1">
        <v>621</v>
      </c>
      <c r="D3024" s="1"/>
      <c r="E3024" s="1"/>
      <c r="F3024" s="1"/>
      <c r="G3024" s="1" t="s">
        <v>16</v>
      </c>
    </row>
    <row r="3025" spans="1:7">
      <c r="A3025" s="1" t="s">
        <v>26650</v>
      </c>
      <c r="B3025" s="1" t="s">
        <v>13</v>
      </c>
      <c r="C3025" s="1">
        <v>324</v>
      </c>
      <c r="D3025" s="1"/>
      <c r="E3025" s="1"/>
      <c r="F3025" s="1"/>
      <c r="G3025" s="1" t="s">
        <v>16</v>
      </c>
    </row>
    <row r="3026" spans="1:7">
      <c r="A3026" s="1" t="s">
        <v>26663</v>
      </c>
      <c r="B3026" s="1" t="s">
        <v>13</v>
      </c>
      <c r="C3026" s="1">
        <v>465</v>
      </c>
      <c r="D3026" s="1"/>
      <c r="E3026" s="1"/>
      <c r="F3026" s="1"/>
      <c r="G3026" s="1" t="s">
        <v>16</v>
      </c>
    </row>
    <row r="3027" spans="1:7">
      <c r="A3027" s="1" t="s">
        <v>26667</v>
      </c>
      <c r="B3027" s="1" t="s">
        <v>13</v>
      </c>
      <c r="C3027" s="1">
        <v>231</v>
      </c>
      <c r="D3027" s="1"/>
      <c r="E3027" s="1"/>
      <c r="F3027" s="1"/>
      <c r="G3027" s="1" t="s">
        <v>16</v>
      </c>
    </row>
    <row r="3028" spans="1:7">
      <c r="A3028" s="1" t="s">
        <v>26668</v>
      </c>
      <c r="B3028" s="1" t="s">
        <v>13</v>
      </c>
      <c r="C3028" s="1">
        <v>189</v>
      </c>
      <c r="D3028" s="1"/>
      <c r="E3028" s="1"/>
      <c r="F3028" s="1"/>
      <c r="G3028" s="1" t="s">
        <v>16</v>
      </c>
    </row>
    <row r="3029" spans="1:7">
      <c r="A3029" s="1" t="s">
        <v>26675</v>
      </c>
      <c r="B3029" s="1" t="s">
        <v>13</v>
      </c>
      <c r="C3029" s="1">
        <v>369</v>
      </c>
      <c r="D3029" s="1"/>
      <c r="E3029" s="1"/>
      <c r="F3029" s="1"/>
      <c r="G3029" s="1" t="s">
        <v>16</v>
      </c>
    </row>
    <row r="3030" spans="1:7">
      <c r="A3030" s="1" t="s">
        <v>26678</v>
      </c>
      <c r="B3030" s="1" t="s">
        <v>13</v>
      </c>
      <c r="C3030" s="1">
        <v>447</v>
      </c>
      <c r="D3030" s="1"/>
      <c r="E3030" s="1"/>
      <c r="F3030" s="1"/>
      <c r="G3030" s="1" t="s">
        <v>16</v>
      </c>
    </row>
    <row r="3031" spans="1:7">
      <c r="A3031" s="1" t="s">
        <v>26679</v>
      </c>
      <c r="B3031" s="1" t="s">
        <v>13</v>
      </c>
      <c r="C3031" s="1">
        <v>276</v>
      </c>
      <c r="D3031" s="1"/>
      <c r="E3031" s="1"/>
      <c r="F3031" s="1"/>
      <c r="G3031" s="1" t="s">
        <v>16</v>
      </c>
    </row>
    <row r="3032" spans="1:7">
      <c r="A3032" s="1" t="s">
        <v>26680</v>
      </c>
      <c r="B3032" s="1" t="s">
        <v>13</v>
      </c>
      <c r="C3032" s="1">
        <v>189</v>
      </c>
      <c r="D3032" s="1"/>
      <c r="E3032" s="1"/>
      <c r="F3032" s="1"/>
      <c r="G3032" s="1" t="s">
        <v>16</v>
      </c>
    </row>
    <row r="3033" spans="1:7">
      <c r="A3033" s="1" t="s">
        <v>26681</v>
      </c>
      <c r="B3033" s="1" t="s">
        <v>13</v>
      </c>
      <c r="C3033" s="1">
        <v>150</v>
      </c>
      <c r="D3033" s="1"/>
      <c r="E3033" s="1"/>
      <c r="F3033" s="1"/>
      <c r="G3033" s="1" t="s">
        <v>16</v>
      </c>
    </row>
    <row r="3034" spans="1:7">
      <c r="A3034" s="1" t="s">
        <v>26686</v>
      </c>
      <c r="B3034" s="1" t="s">
        <v>13</v>
      </c>
      <c r="C3034" s="1">
        <v>399</v>
      </c>
      <c r="D3034" s="1"/>
      <c r="E3034" s="1"/>
      <c r="F3034" s="1"/>
      <c r="G3034" s="1" t="s">
        <v>16</v>
      </c>
    </row>
    <row r="3035" spans="1:7">
      <c r="A3035" s="1" t="s">
        <v>26693</v>
      </c>
      <c r="B3035" s="1" t="s">
        <v>13</v>
      </c>
      <c r="C3035" s="1">
        <v>144</v>
      </c>
      <c r="D3035" s="1"/>
      <c r="E3035" s="1"/>
      <c r="F3035" s="1"/>
      <c r="G3035" s="1" t="s">
        <v>16</v>
      </c>
    </row>
    <row r="3036" spans="1:7">
      <c r="A3036" s="1" t="s">
        <v>26694</v>
      </c>
      <c r="B3036" s="1" t="s">
        <v>13</v>
      </c>
      <c r="C3036" s="1">
        <v>810</v>
      </c>
      <c r="D3036" s="1"/>
      <c r="E3036" s="1"/>
      <c r="F3036" s="1"/>
      <c r="G3036" s="1" t="s">
        <v>16</v>
      </c>
    </row>
    <row r="3037" spans="1:7">
      <c r="A3037" s="1" t="s">
        <v>26695</v>
      </c>
      <c r="B3037" s="1" t="s">
        <v>13</v>
      </c>
      <c r="C3037" s="1">
        <v>519</v>
      </c>
      <c r="D3037" s="1"/>
      <c r="E3037" s="1"/>
      <c r="F3037" s="1"/>
      <c r="G3037" s="1" t="s">
        <v>16</v>
      </c>
    </row>
    <row r="3038" spans="1:7">
      <c r="A3038" s="1" t="s">
        <v>26696</v>
      </c>
      <c r="B3038" s="1" t="s">
        <v>13</v>
      </c>
      <c r="C3038" s="1">
        <v>981</v>
      </c>
      <c r="D3038" s="1"/>
      <c r="E3038" s="1"/>
      <c r="F3038" s="1"/>
      <c r="G3038" s="1" t="s">
        <v>16</v>
      </c>
    </row>
    <row r="3039" spans="1:7">
      <c r="A3039" s="1" t="s">
        <v>26697</v>
      </c>
      <c r="B3039" s="1" t="s">
        <v>13</v>
      </c>
      <c r="C3039" s="1">
        <v>492</v>
      </c>
      <c r="D3039" s="1"/>
      <c r="E3039" s="1"/>
      <c r="F3039" s="1"/>
      <c r="G3039" s="1" t="s">
        <v>16</v>
      </c>
    </row>
    <row r="3040" spans="1:7">
      <c r="A3040" s="1" t="s">
        <v>26698</v>
      </c>
      <c r="B3040" s="1" t="s">
        <v>13</v>
      </c>
      <c r="C3040" s="1">
        <v>486</v>
      </c>
      <c r="D3040" s="1"/>
      <c r="E3040" s="1"/>
      <c r="F3040" s="1"/>
      <c r="G3040" s="1" t="s">
        <v>16</v>
      </c>
    </row>
    <row r="3041" spans="1:7">
      <c r="A3041" s="1" t="s">
        <v>26699</v>
      </c>
      <c r="B3041" s="1" t="s">
        <v>13</v>
      </c>
      <c r="C3041" s="1">
        <v>234</v>
      </c>
      <c r="D3041" s="1"/>
      <c r="E3041" s="1"/>
      <c r="F3041" s="1"/>
      <c r="G3041" s="1" t="s">
        <v>16</v>
      </c>
    </row>
    <row r="3042" spans="1:7">
      <c r="A3042" s="1" t="s">
        <v>26700</v>
      </c>
      <c r="B3042" s="1" t="s">
        <v>13</v>
      </c>
      <c r="C3042" s="1">
        <v>609</v>
      </c>
      <c r="D3042" s="1"/>
      <c r="E3042" s="1"/>
      <c r="F3042" s="1"/>
      <c r="G3042" s="1" t="s">
        <v>16</v>
      </c>
    </row>
    <row r="3043" spans="1:7">
      <c r="A3043" s="1" t="s">
        <v>26716</v>
      </c>
      <c r="B3043" s="1" t="s">
        <v>13</v>
      </c>
      <c r="C3043" s="1">
        <v>111</v>
      </c>
      <c r="D3043" s="1"/>
      <c r="E3043" s="1"/>
      <c r="F3043" s="1"/>
      <c r="G3043" s="1" t="s">
        <v>16</v>
      </c>
    </row>
    <row r="3044" spans="1:7">
      <c r="A3044" s="1" t="s">
        <v>26717</v>
      </c>
      <c r="B3044" s="1" t="s">
        <v>13</v>
      </c>
      <c r="C3044" s="1">
        <v>660</v>
      </c>
      <c r="D3044" s="1"/>
      <c r="E3044" s="1"/>
      <c r="F3044" s="1"/>
      <c r="G3044" s="1" t="s">
        <v>16</v>
      </c>
    </row>
    <row r="3045" spans="1:7">
      <c r="A3045" s="1" t="s">
        <v>26720</v>
      </c>
      <c r="B3045" s="1" t="s">
        <v>13</v>
      </c>
      <c r="C3045" s="1">
        <v>360</v>
      </c>
      <c r="D3045" s="1"/>
      <c r="E3045" s="1"/>
      <c r="F3045" s="1"/>
      <c r="G3045" s="1" t="s">
        <v>16</v>
      </c>
    </row>
    <row r="3046" spans="1:7">
      <c r="A3046" s="1" t="s">
        <v>26722</v>
      </c>
      <c r="B3046" s="1" t="s">
        <v>13</v>
      </c>
      <c r="C3046" s="1">
        <v>603</v>
      </c>
      <c r="D3046" s="1"/>
      <c r="E3046" s="1"/>
      <c r="F3046" s="1"/>
      <c r="G3046" s="1" t="s">
        <v>16</v>
      </c>
    </row>
    <row r="3047" spans="1:7">
      <c r="A3047" s="1" t="s">
        <v>26735</v>
      </c>
      <c r="B3047" s="1" t="s">
        <v>13</v>
      </c>
      <c r="C3047" s="1">
        <v>585</v>
      </c>
      <c r="D3047" s="1"/>
      <c r="E3047" s="1"/>
      <c r="F3047" s="1"/>
      <c r="G3047" s="1" t="s">
        <v>16</v>
      </c>
    </row>
    <row r="3048" spans="1:7">
      <c r="A3048" s="1" t="s">
        <v>26759</v>
      </c>
      <c r="B3048" s="1" t="s">
        <v>13</v>
      </c>
      <c r="C3048" s="1">
        <v>927</v>
      </c>
      <c r="D3048" s="1"/>
      <c r="E3048" s="1"/>
      <c r="F3048" s="1"/>
      <c r="G3048" s="1" t="s">
        <v>16</v>
      </c>
    </row>
    <row r="3049" spans="1:7">
      <c r="A3049" s="1" t="s">
        <v>26763</v>
      </c>
      <c r="B3049" s="1" t="s">
        <v>13</v>
      </c>
      <c r="C3049" s="1">
        <v>309</v>
      </c>
      <c r="D3049" s="1"/>
      <c r="E3049" s="1"/>
      <c r="F3049" s="1"/>
      <c r="G3049" s="1" t="s">
        <v>16</v>
      </c>
    </row>
    <row r="3050" spans="1:7">
      <c r="A3050" s="1" t="s">
        <v>26774</v>
      </c>
      <c r="B3050" s="1" t="s">
        <v>13</v>
      </c>
      <c r="C3050" s="1">
        <v>561</v>
      </c>
      <c r="D3050" s="1"/>
      <c r="E3050" s="1"/>
      <c r="F3050" s="1"/>
      <c r="G3050" s="1" t="s">
        <v>16</v>
      </c>
    </row>
    <row r="3051" spans="1:7">
      <c r="A3051" s="1" t="s">
        <v>26778</v>
      </c>
      <c r="B3051" s="1" t="s">
        <v>13</v>
      </c>
      <c r="C3051" s="1">
        <v>567</v>
      </c>
      <c r="D3051" s="1"/>
      <c r="E3051" s="1"/>
      <c r="F3051" s="1"/>
      <c r="G3051" s="1" t="s">
        <v>16</v>
      </c>
    </row>
    <row r="3052" spans="1:7">
      <c r="A3052" s="1" t="s">
        <v>26779</v>
      </c>
      <c r="B3052" s="1" t="s">
        <v>13</v>
      </c>
      <c r="C3052" s="1">
        <v>297</v>
      </c>
      <c r="D3052" s="1"/>
      <c r="E3052" s="1"/>
      <c r="F3052" s="1"/>
      <c r="G3052" s="1" t="s">
        <v>16</v>
      </c>
    </row>
    <row r="3053" spans="1:7">
      <c r="A3053" s="1" t="s">
        <v>26782</v>
      </c>
      <c r="B3053" s="1" t="s">
        <v>13</v>
      </c>
      <c r="C3053" s="1">
        <v>717</v>
      </c>
      <c r="D3053" s="1"/>
      <c r="E3053" s="1"/>
      <c r="F3053" s="1"/>
      <c r="G3053" s="1" t="s">
        <v>16</v>
      </c>
    </row>
    <row r="3054" spans="1:7">
      <c r="A3054" s="1" t="s">
        <v>26800</v>
      </c>
      <c r="B3054" s="1" t="s">
        <v>13</v>
      </c>
      <c r="C3054" s="1">
        <v>714</v>
      </c>
      <c r="D3054" s="1"/>
      <c r="E3054" s="1"/>
      <c r="F3054" s="1"/>
      <c r="G3054" s="1" t="s">
        <v>16</v>
      </c>
    </row>
    <row r="3055" spans="1:7">
      <c r="A3055" s="1" t="s">
        <v>26803</v>
      </c>
      <c r="B3055" s="1" t="s">
        <v>13</v>
      </c>
      <c r="C3055" s="1">
        <v>480</v>
      </c>
      <c r="D3055" s="1"/>
      <c r="E3055" s="1"/>
      <c r="F3055" s="1"/>
      <c r="G3055" s="1" t="s">
        <v>16</v>
      </c>
    </row>
    <row r="3056" spans="1:7">
      <c r="A3056" s="1" t="s">
        <v>26805</v>
      </c>
      <c r="B3056" s="1" t="s">
        <v>13</v>
      </c>
      <c r="C3056" s="1">
        <v>210</v>
      </c>
      <c r="D3056" s="1"/>
      <c r="E3056" s="1"/>
      <c r="F3056" s="1"/>
      <c r="G3056" s="1" t="s">
        <v>16</v>
      </c>
    </row>
    <row r="3057" spans="1:7">
      <c r="A3057" s="1" t="s">
        <v>26806</v>
      </c>
      <c r="B3057" s="1" t="s">
        <v>13</v>
      </c>
      <c r="C3057" s="1">
        <v>1740</v>
      </c>
      <c r="D3057" s="1"/>
      <c r="E3057" s="1"/>
      <c r="F3057" s="1"/>
      <c r="G3057" s="1" t="s">
        <v>16</v>
      </c>
    </row>
    <row r="3058" spans="1:7">
      <c r="A3058" s="1" t="s">
        <v>26807</v>
      </c>
      <c r="B3058" s="1" t="s">
        <v>13</v>
      </c>
      <c r="C3058" s="1">
        <v>837</v>
      </c>
      <c r="D3058" s="1"/>
      <c r="E3058" s="1"/>
      <c r="F3058" s="1"/>
      <c r="G3058" s="1" t="s">
        <v>16</v>
      </c>
    </row>
    <row r="3059" spans="1:7">
      <c r="A3059" s="1" t="s">
        <v>26809</v>
      </c>
      <c r="B3059" s="1" t="s">
        <v>13</v>
      </c>
      <c r="C3059" s="1">
        <v>579</v>
      </c>
      <c r="D3059" s="1"/>
      <c r="E3059" s="1"/>
      <c r="F3059" s="1"/>
      <c r="G3059" s="1" t="s">
        <v>16</v>
      </c>
    </row>
    <row r="3060" spans="1:7">
      <c r="A3060" s="1" t="s">
        <v>26810</v>
      </c>
      <c r="B3060" s="1" t="s">
        <v>13</v>
      </c>
      <c r="C3060" s="1">
        <v>1500</v>
      </c>
      <c r="D3060" s="1"/>
      <c r="E3060" s="1"/>
      <c r="F3060" s="1"/>
      <c r="G3060" s="1" t="s">
        <v>16</v>
      </c>
    </row>
    <row r="3061" spans="1:7">
      <c r="A3061" s="1" t="s">
        <v>26815</v>
      </c>
      <c r="B3061" s="1" t="s">
        <v>13</v>
      </c>
      <c r="C3061" s="1">
        <v>435</v>
      </c>
      <c r="D3061" s="1"/>
      <c r="E3061" s="1"/>
      <c r="F3061" s="1"/>
      <c r="G3061" s="1" t="s">
        <v>16</v>
      </c>
    </row>
    <row r="3062" spans="1:7">
      <c r="A3062" s="1" t="s">
        <v>26822</v>
      </c>
      <c r="B3062" s="1" t="s">
        <v>13</v>
      </c>
      <c r="C3062" s="1">
        <v>489</v>
      </c>
      <c r="D3062" s="1"/>
      <c r="E3062" s="1"/>
      <c r="F3062" s="1"/>
      <c r="G3062" s="1" t="s">
        <v>16</v>
      </c>
    </row>
    <row r="3063" spans="1:7">
      <c r="A3063" s="1" t="s">
        <v>26823</v>
      </c>
      <c r="B3063" s="1" t="s">
        <v>13</v>
      </c>
      <c r="C3063" s="1">
        <v>504</v>
      </c>
      <c r="D3063" s="1"/>
      <c r="E3063" s="1"/>
      <c r="F3063" s="1"/>
      <c r="G3063" s="1" t="s">
        <v>16</v>
      </c>
    </row>
    <row r="3064" spans="1:7">
      <c r="A3064" s="1" t="s">
        <v>26824</v>
      </c>
      <c r="B3064" s="1" t="s">
        <v>13</v>
      </c>
      <c r="C3064" s="1">
        <v>831</v>
      </c>
      <c r="D3064" s="1"/>
      <c r="E3064" s="1"/>
      <c r="F3064" s="1"/>
      <c r="G3064" s="1" t="s">
        <v>16</v>
      </c>
    </row>
    <row r="3065" spans="1:7">
      <c r="A3065" s="1" t="s">
        <v>26834</v>
      </c>
      <c r="B3065" s="1" t="s">
        <v>13</v>
      </c>
      <c r="C3065" s="1">
        <v>1026</v>
      </c>
      <c r="D3065" s="1"/>
      <c r="E3065" s="1"/>
      <c r="F3065" s="1"/>
      <c r="G3065" s="1" t="s">
        <v>16</v>
      </c>
    </row>
    <row r="3066" spans="1:7">
      <c r="A3066" s="1" t="s">
        <v>26835</v>
      </c>
      <c r="B3066" s="1" t="s">
        <v>13</v>
      </c>
      <c r="C3066" s="1">
        <v>330</v>
      </c>
      <c r="D3066" s="1"/>
      <c r="E3066" s="1"/>
      <c r="F3066" s="1"/>
      <c r="G3066" s="1" t="s">
        <v>16</v>
      </c>
    </row>
    <row r="3067" spans="1:7">
      <c r="A3067" s="1" t="s">
        <v>26836</v>
      </c>
      <c r="B3067" s="1" t="s">
        <v>13</v>
      </c>
      <c r="C3067" s="1">
        <v>1170</v>
      </c>
      <c r="D3067" s="1"/>
      <c r="E3067" s="1"/>
      <c r="F3067" s="1"/>
      <c r="G3067" s="1" t="s">
        <v>16</v>
      </c>
    </row>
    <row r="3068" spans="1:7">
      <c r="A3068" s="1" t="s">
        <v>26837</v>
      </c>
      <c r="B3068" s="1" t="s">
        <v>13</v>
      </c>
      <c r="C3068" s="1">
        <v>2058</v>
      </c>
      <c r="D3068" s="1"/>
      <c r="E3068" s="1"/>
      <c r="F3068" s="1"/>
      <c r="G3068" s="1" t="s">
        <v>16</v>
      </c>
    </row>
    <row r="3069" spans="1:7">
      <c r="A3069" s="1" t="s">
        <v>26838</v>
      </c>
      <c r="B3069" s="1" t="s">
        <v>13</v>
      </c>
      <c r="C3069" s="1">
        <v>207</v>
      </c>
      <c r="D3069" s="1"/>
      <c r="E3069" s="1"/>
      <c r="F3069" s="1"/>
      <c r="G3069" s="1" t="s">
        <v>16</v>
      </c>
    </row>
    <row r="3070" spans="1:7">
      <c r="A3070" s="1" t="s">
        <v>26839</v>
      </c>
      <c r="B3070" s="1" t="s">
        <v>13</v>
      </c>
      <c r="C3070" s="1">
        <v>111</v>
      </c>
      <c r="D3070" s="1"/>
      <c r="E3070" s="1"/>
      <c r="F3070" s="1"/>
      <c r="G3070" s="1" t="s">
        <v>16</v>
      </c>
    </row>
    <row r="3071" spans="1:7">
      <c r="A3071" s="1" t="s">
        <v>26844</v>
      </c>
      <c r="B3071" s="1" t="s">
        <v>13</v>
      </c>
      <c r="C3071" s="1">
        <v>186</v>
      </c>
      <c r="D3071" s="1"/>
      <c r="E3071" s="1"/>
      <c r="F3071" s="1"/>
      <c r="G3071" s="1" t="s">
        <v>16</v>
      </c>
    </row>
    <row r="3072" spans="1:7">
      <c r="A3072" s="1" t="s">
        <v>26848</v>
      </c>
      <c r="B3072" s="1" t="s">
        <v>13</v>
      </c>
      <c r="C3072" s="1">
        <v>399</v>
      </c>
      <c r="D3072" s="1"/>
      <c r="E3072" s="1"/>
      <c r="F3072" s="1"/>
      <c r="G3072" s="1" t="s">
        <v>16</v>
      </c>
    </row>
    <row r="3073" spans="1:7">
      <c r="A3073" s="1" t="s">
        <v>26857</v>
      </c>
      <c r="B3073" s="1" t="s">
        <v>13</v>
      </c>
      <c r="C3073" s="1">
        <v>621</v>
      </c>
      <c r="D3073" s="1"/>
      <c r="E3073" s="1"/>
      <c r="F3073" s="1"/>
      <c r="G3073" s="1" t="s">
        <v>16</v>
      </c>
    </row>
    <row r="3074" spans="1:7">
      <c r="A3074" s="1" t="s">
        <v>26859</v>
      </c>
      <c r="B3074" s="1" t="s">
        <v>13</v>
      </c>
      <c r="C3074" s="1">
        <v>603</v>
      </c>
      <c r="D3074" s="1"/>
      <c r="E3074" s="1"/>
      <c r="F3074" s="1"/>
      <c r="G3074" s="1" t="s">
        <v>16</v>
      </c>
    </row>
    <row r="3075" spans="1:7">
      <c r="A3075" s="1" t="s">
        <v>26860</v>
      </c>
      <c r="B3075" s="1" t="s">
        <v>13</v>
      </c>
      <c r="C3075" s="1">
        <v>852</v>
      </c>
      <c r="D3075" s="1"/>
      <c r="E3075" s="1"/>
      <c r="F3075" s="1"/>
      <c r="G3075" s="1" t="s">
        <v>16</v>
      </c>
    </row>
    <row r="3076" spans="1:7">
      <c r="A3076" s="1" t="s">
        <v>26862</v>
      </c>
      <c r="B3076" s="1" t="s">
        <v>13</v>
      </c>
      <c r="C3076" s="1">
        <v>324</v>
      </c>
      <c r="D3076" s="1"/>
      <c r="E3076" s="1"/>
      <c r="F3076" s="1"/>
      <c r="G3076" s="1" t="s">
        <v>16</v>
      </c>
    </row>
    <row r="3077" spans="1:7">
      <c r="A3077" s="1" t="s">
        <v>26865</v>
      </c>
      <c r="B3077" s="1" t="s">
        <v>13</v>
      </c>
      <c r="C3077" s="1">
        <v>330</v>
      </c>
      <c r="D3077" s="1"/>
      <c r="E3077" s="1"/>
      <c r="F3077" s="1"/>
      <c r="G3077" s="1" t="s">
        <v>16</v>
      </c>
    </row>
    <row r="3078" spans="1:7">
      <c r="A3078" s="1" t="s">
        <v>26866</v>
      </c>
      <c r="B3078" s="1" t="s">
        <v>13</v>
      </c>
      <c r="C3078" s="1">
        <v>279</v>
      </c>
      <c r="D3078" s="1"/>
      <c r="E3078" s="1"/>
      <c r="F3078" s="1"/>
      <c r="G3078" s="1" t="s">
        <v>16</v>
      </c>
    </row>
    <row r="3079" spans="1:7">
      <c r="A3079" s="1" t="s">
        <v>26867</v>
      </c>
      <c r="B3079" s="1" t="s">
        <v>13</v>
      </c>
      <c r="C3079" s="1">
        <v>429</v>
      </c>
      <c r="D3079" s="1"/>
      <c r="E3079" s="1"/>
      <c r="F3079" s="1"/>
      <c r="G3079" s="1" t="s">
        <v>16</v>
      </c>
    </row>
    <row r="3080" spans="1:7">
      <c r="A3080" s="1" t="s">
        <v>26868</v>
      </c>
      <c r="B3080" s="1" t="s">
        <v>13</v>
      </c>
      <c r="C3080" s="1">
        <v>2118</v>
      </c>
      <c r="D3080" s="1"/>
      <c r="E3080" s="1"/>
      <c r="F3080" s="1"/>
      <c r="G3080" s="1" t="s">
        <v>16</v>
      </c>
    </row>
    <row r="3081" spans="1:7">
      <c r="A3081" s="1" t="s">
        <v>26869</v>
      </c>
      <c r="B3081" s="1" t="s">
        <v>13</v>
      </c>
      <c r="C3081" s="1">
        <v>1434</v>
      </c>
      <c r="D3081" s="1"/>
      <c r="E3081" s="1"/>
      <c r="F3081" s="1"/>
      <c r="G3081" s="1" t="s">
        <v>16</v>
      </c>
    </row>
    <row r="3082" spans="1:7">
      <c r="A3082" s="1" t="s">
        <v>26870</v>
      </c>
      <c r="B3082" s="1" t="s">
        <v>13</v>
      </c>
      <c r="C3082" s="1">
        <v>357</v>
      </c>
      <c r="D3082" s="1"/>
      <c r="E3082" s="1"/>
      <c r="F3082" s="1"/>
      <c r="G3082" s="1" t="s">
        <v>16</v>
      </c>
    </row>
    <row r="3083" spans="1:7">
      <c r="A3083" s="1" t="s">
        <v>26872</v>
      </c>
      <c r="B3083" s="1" t="s">
        <v>13</v>
      </c>
      <c r="C3083" s="1">
        <v>534</v>
      </c>
      <c r="D3083" s="1"/>
      <c r="E3083" s="1"/>
      <c r="F3083" s="1"/>
      <c r="G3083" s="1" t="s">
        <v>16</v>
      </c>
    </row>
    <row r="3084" spans="1:7">
      <c r="A3084" s="1" t="s">
        <v>26873</v>
      </c>
      <c r="B3084" s="1" t="s">
        <v>13</v>
      </c>
      <c r="C3084" s="1">
        <v>636</v>
      </c>
      <c r="D3084" s="1"/>
      <c r="E3084" s="1"/>
      <c r="F3084" s="1"/>
      <c r="G3084" s="1" t="s">
        <v>16</v>
      </c>
    </row>
    <row r="3085" spans="1:7">
      <c r="A3085" s="1" t="s">
        <v>26874</v>
      </c>
      <c r="B3085" s="1" t="s">
        <v>13</v>
      </c>
      <c r="C3085" s="1">
        <v>1284</v>
      </c>
      <c r="D3085" s="1"/>
      <c r="E3085" s="1"/>
      <c r="F3085" s="1"/>
      <c r="G3085" s="1" t="s">
        <v>16</v>
      </c>
    </row>
    <row r="3086" spans="1:7">
      <c r="A3086" s="1" t="s">
        <v>26885</v>
      </c>
      <c r="B3086" s="1" t="s">
        <v>13</v>
      </c>
      <c r="C3086" s="1">
        <v>528</v>
      </c>
      <c r="D3086" s="1"/>
      <c r="E3086" s="1"/>
      <c r="F3086" s="1"/>
      <c r="G3086" s="1" t="s">
        <v>16</v>
      </c>
    </row>
    <row r="3087" spans="1:7">
      <c r="A3087" s="1" t="s">
        <v>26888</v>
      </c>
      <c r="B3087" s="1" t="s">
        <v>13</v>
      </c>
      <c r="C3087" s="1">
        <v>705</v>
      </c>
      <c r="D3087" s="1"/>
      <c r="E3087" s="1"/>
      <c r="F3087" s="1"/>
      <c r="G3087" s="1" t="s">
        <v>16</v>
      </c>
    </row>
    <row r="3088" spans="1:7">
      <c r="A3088" s="1" t="s">
        <v>26889</v>
      </c>
      <c r="B3088" s="1" t="s">
        <v>13</v>
      </c>
      <c r="C3088" s="1">
        <v>1077</v>
      </c>
      <c r="D3088" s="1"/>
      <c r="E3088" s="1"/>
      <c r="F3088" s="1"/>
      <c r="G3088" s="1" t="s">
        <v>16</v>
      </c>
    </row>
    <row r="3089" spans="1:7">
      <c r="A3089" s="1" t="s">
        <v>26890</v>
      </c>
      <c r="B3089" s="1" t="s">
        <v>13</v>
      </c>
      <c r="C3089" s="1">
        <v>669</v>
      </c>
      <c r="D3089" s="1"/>
      <c r="E3089" s="1"/>
      <c r="F3089" s="1"/>
      <c r="G3089" s="1" t="s">
        <v>16</v>
      </c>
    </row>
    <row r="3090" spans="1:7">
      <c r="A3090" s="1" t="s">
        <v>26892</v>
      </c>
      <c r="B3090" s="1" t="s">
        <v>13</v>
      </c>
      <c r="C3090" s="1">
        <v>582</v>
      </c>
      <c r="D3090" s="1"/>
      <c r="E3090" s="1"/>
      <c r="F3090" s="1"/>
      <c r="G3090" s="1" t="s">
        <v>16</v>
      </c>
    </row>
    <row r="3091" spans="1:7">
      <c r="A3091" s="1" t="s">
        <v>26894</v>
      </c>
      <c r="B3091" s="1" t="s">
        <v>13</v>
      </c>
      <c r="C3091" s="1">
        <v>423</v>
      </c>
      <c r="D3091" s="1"/>
      <c r="E3091" s="1"/>
      <c r="F3091" s="1"/>
      <c r="G3091" s="1" t="s">
        <v>16</v>
      </c>
    </row>
    <row r="3092" spans="1:7">
      <c r="A3092" s="1" t="s">
        <v>26896</v>
      </c>
      <c r="B3092" s="1" t="s">
        <v>13</v>
      </c>
      <c r="C3092" s="1">
        <v>135</v>
      </c>
      <c r="D3092" s="1"/>
      <c r="E3092" s="1"/>
      <c r="F3092" s="1"/>
      <c r="G3092" s="1" t="s">
        <v>16</v>
      </c>
    </row>
    <row r="3093" spans="1:7">
      <c r="A3093" s="1" t="s">
        <v>26898</v>
      </c>
      <c r="B3093" s="1" t="s">
        <v>13</v>
      </c>
      <c r="C3093" s="1">
        <v>648</v>
      </c>
      <c r="D3093" s="1"/>
      <c r="E3093" s="1"/>
      <c r="F3093" s="1"/>
      <c r="G3093" s="1" t="s">
        <v>16</v>
      </c>
    </row>
    <row r="3094" spans="1:7">
      <c r="A3094" s="1" t="s">
        <v>26904</v>
      </c>
      <c r="B3094" s="1" t="s">
        <v>13</v>
      </c>
      <c r="C3094" s="1">
        <v>264</v>
      </c>
      <c r="D3094" s="1"/>
      <c r="E3094" s="1"/>
      <c r="F3094" s="1"/>
      <c r="G3094" s="1" t="s">
        <v>16</v>
      </c>
    </row>
    <row r="3095" spans="1:7">
      <c r="A3095" s="1" t="s">
        <v>26906</v>
      </c>
      <c r="B3095" s="1" t="s">
        <v>13</v>
      </c>
      <c r="C3095" s="1">
        <v>1062</v>
      </c>
      <c r="D3095" s="1"/>
      <c r="E3095" s="1"/>
      <c r="F3095" s="1"/>
      <c r="G3095" s="1" t="s">
        <v>16</v>
      </c>
    </row>
    <row r="3096" spans="1:7">
      <c r="A3096" s="1" t="s">
        <v>26913</v>
      </c>
      <c r="B3096" s="1" t="s">
        <v>13</v>
      </c>
      <c r="C3096" s="1">
        <v>693</v>
      </c>
      <c r="D3096" s="1"/>
      <c r="E3096" s="1"/>
      <c r="F3096" s="1"/>
      <c r="G3096" s="1" t="s">
        <v>16</v>
      </c>
    </row>
    <row r="3097" spans="1:7">
      <c r="A3097" s="1" t="s">
        <v>26925</v>
      </c>
      <c r="B3097" s="1" t="s">
        <v>13</v>
      </c>
      <c r="C3097" s="1">
        <v>540</v>
      </c>
      <c r="D3097" s="1"/>
      <c r="E3097" s="1"/>
      <c r="F3097" s="1"/>
      <c r="G3097" s="1" t="s">
        <v>16</v>
      </c>
    </row>
    <row r="3098" spans="1:7">
      <c r="A3098" s="1" t="s">
        <v>26928</v>
      </c>
      <c r="B3098" s="1" t="s">
        <v>13</v>
      </c>
      <c r="C3098" s="1">
        <v>834</v>
      </c>
      <c r="D3098" s="1"/>
      <c r="E3098" s="1"/>
      <c r="F3098" s="1"/>
      <c r="G3098" s="1" t="s">
        <v>16</v>
      </c>
    </row>
    <row r="3099" spans="1:7">
      <c r="A3099" s="1" t="s">
        <v>26929</v>
      </c>
      <c r="B3099" s="1" t="s">
        <v>13</v>
      </c>
      <c r="C3099" s="1">
        <v>387</v>
      </c>
      <c r="D3099" s="1"/>
      <c r="E3099" s="1"/>
      <c r="F3099" s="1"/>
      <c r="G3099" s="1" t="s">
        <v>16</v>
      </c>
    </row>
    <row r="3100" spans="1:7">
      <c r="A3100" s="1" t="s">
        <v>26930</v>
      </c>
      <c r="B3100" s="1" t="s">
        <v>13</v>
      </c>
      <c r="C3100" s="1">
        <v>579</v>
      </c>
      <c r="D3100" s="1"/>
      <c r="E3100" s="1"/>
      <c r="F3100" s="1"/>
      <c r="G3100" s="1" t="s">
        <v>16</v>
      </c>
    </row>
    <row r="3101" spans="1:7">
      <c r="A3101" s="1" t="s">
        <v>26939</v>
      </c>
      <c r="B3101" s="1" t="s">
        <v>13</v>
      </c>
      <c r="C3101" s="1">
        <v>1170</v>
      </c>
      <c r="D3101" s="1"/>
      <c r="E3101" s="1"/>
      <c r="F3101" s="1"/>
      <c r="G3101" s="1" t="s">
        <v>16</v>
      </c>
    </row>
    <row r="3102" spans="1:7">
      <c r="A3102" s="1" t="s">
        <v>26946</v>
      </c>
      <c r="B3102" s="1" t="s">
        <v>13</v>
      </c>
      <c r="C3102" s="1">
        <v>603</v>
      </c>
      <c r="D3102" s="1"/>
      <c r="E3102" s="1"/>
      <c r="F3102" s="1"/>
      <c r="G3102" s="1" t="s">
        <v>16</v>
      </c>
    </row>
    <row r="3103" spans="1:7">
      <c r="A3103" s="1" t="s">
        <v>26947</v>
      </c>
      <c r="B3103" s="1" t="s">
        <v>13</v>
      </c>
      <c r="C3103" s="1">
        <v>387</v>
      </c>
      <c r="D3103" s="1"/>
      <c r="E3103" s="1"/>
      <c r="F3103" s="1"/>
      <c r="G3103" s="1" t="s">
        <v>16</v>
      </c>
    </row>
    <row r="3104" spans="1:7">
      <c r="A3104" s="1" t="s">
        <v>26948</v>
      </c>
      <c r="B3104" s="1" t="s">
        <v>13</v>
      </c>
      <c r="C3104" s="1">
        <v>135</v>
      </c>
      <c r="D3104" s="1"/>
      <c r="E3104" s="1"/>
      <c r="F3104" s="1"/>
      <c r="G3104" s="1" t="s">
        <v>16</v>
      </c>
    </row>
    <row r="3105" spans="1:7">
      <c r="A3105" s="1" t="s">
        <v>26949</v>
      </c>
      <c r="B3105" s="1" t="s">
        <v>13</v>
      </c>
      <c r="C3105" s="1">
        <v>183</v>
      </c>
      <c r="D3105" s="1"/>
      <c r="E3105" s="1"/>
      <c r="F3105" s="1"/>
      <c r="G3105" s="1" t="s">
        <v>16</v>
      </c>
    </row>
    <row r="3106" spans="1:7">
      <c r="A3106" s="1" t="s">
        <v>26974</v>
      </c>
      <c r="B3106" s="1" t="s">
        <v>13</v>
      </c>
      <c r="C3106" s="1">
        <v>297</v>
      </c>
      <c r="D3106" s="1"/>
      <c r="E3106" s="1"/>
      <c r="F3106" s="1"/>
      <c r="G3106" s="1" t="s">
        <v>16</v>
      </c>
    </row>
    <row r="3107" spans="1:7">
      <c r="A3107" s="1" t="s">
        <v>26980</v>
      </c>
      <c r="B3107" s="1" t="s">
        <v>13</v>
      </c>
      <c r="C3107" s="1">
        <v>1305</v>
      </c>
      <c r="D3107" s="1"/>
      <c r="E3107" s="1"/>
      <c r="F3107" s="1"/>
      <c r="G3107" s="1" t="s">
        <v>16</v>
      </c>
    </row>
    <row r="3108" spans="1:7">
      <c r="A3108" s="1" t="s">
        <v>26998</v>
      </c>
      <c r="B3108" s="1" t="s">
        <v>13</v>
      </c>
      <c r="C3108" s="1">
        <v>588</v>
      </c>
      <c r="D3108" s="1"/>
      <c r="E3108" s="1"/>
      <c r="F3108" s="1"/>
      <c r="G3108" s="1" t="s">
        <v>16</v>
      </c>
    </row>
    <row r="3109" spans="1:7">
      <c r="A3109" s="1" t="s">
        <v>27004</v>
      </c>
      <c r="B3109" s="1" t="s">
        <v>13</v>
      </c>
      <c r="C3109" s="1">
        <v>396</v>
      </c>
      <c r="D3109" s="1"/>
      <c r="E3109" s="1"/>
      <c r="F3109" s="1"/>
      <c r="G3109" s="1" t="s">
        <v>16</v>
      </c>
    </row>
    <row r="3110" spans="1:7">
      <c r="A3110" s="1" t="s">
        <v>27007</v>
      </c>
      <c r="B3110" s="1" t="s">
        <v>13</v>
      </c>
      <c r="C3110" s="1">
        <v>1038</v>
      </c>
      <c r="D3110" s="1"/>
      <c r="E3110" s="1"/>
      <c r="F3110" s="1"/>
      <c r="G3110" s="1" t="s">
        <v>16</v>
      </c>
    </row>
    <row r="3111" spans="1:7">
      <c r="A3111" s="1" t="s">
        <v>27008</v>
      </c>
      <c r="B3111" s="1" t="s">
        <v>13</v>
      </c>
      <c r="C3111" s="1">
        <v>645</v>
      </c>
      <c r="D3111" s="1"/>
      <c r="E3111" s="1"/>
      <c r="F3111" s="1"/>
      <c r="G3111" s="1" t="s">
        <v>16</v>
      </c>
    </row>
    <row r="3112" spans="1:7">
      <c r="A3112" s="1" t="s">
        <v>27010</v>
      </c>
      <c r="B3112" s="1" t="s">
        <v>13</v>
      </c>
      <c r="C3112" s="1">
        <v>435</v>
      </c>
      <c r="D3112" s="1"/>
      <c r="E3112" s="1"/>
      <c r="F3112" s="1"/>
      <c r="G3112" s="1" t="s">
        <v>16</v>
      </c>
    </row>
    <row r="3113" spans="1:7">
      <c r="A3113" s="1" t="s">
        <v>27011</v>
      </c>
      <c r="B3113" s="1" t="s">
        <v>13</v>
      </c>
      <c r="C3113" s="1">
        <v>330</v>
      </c>
      <c r="D3113" s="1"/>
      <c r="E3113" s="1"/>
      <c r="F3113" s="1"/>
      <c r="G3113" s="1" t="s">
        <v>16</v>
      </c>
    </row>
    <row r="3114" spans="1:7">
      <c r="A3114" s="1" t="s">
        <v>27012</v>
      </c>
      <c r="B3114" s="1" t="s">
        <v>13</v>
      </c>
      <c r="C3114" s="1">
        <v>300</v>
      </c>
      <c r="D3114" s="1"/>
      <c r="E3114" s="1"/>
      <c r="F3114" s="1"/>
      <c r="G3114" s="1" t="s">
        <v>16</v>
      </c>
    </row>
    <row r="3115" spans="1:7">
      <c r="A3115" s="1" t="s">
        <v>27014</v>
      </c>
      <c r="B3115" s="1" t="s">
        <v>13</v>
      </c>
      <c r="C3115" s="1">
        <v>636</v>
      </c>
      <c r="D3115" s="1"/>
      <c r="E3115" s="1"/>
      <c r="F3115" s="1"/>
      <c r="G3115" s="1" t="s">
        <v>16</v>
      </c>
    </row>
    <row r="3116" spans="1:7">
      <c r="A3116" s="1" t="s">
        <v>27016</v>
      </c>
      <c r="B3116" s="1" t="s">
        <v>13</v>
      </c>
      <c r="C3116" s="1">
        <v>879</v>
      </c>
      <c r="D3116" s="1"/>
      <c r="E3116" s="1"/>
      <c r="F3116" s="1"/>
      <c r="G3116" s="1" t="s">
        <v>16</v>
      </c>
    </row>
    <row r="3117" spans="1:7">
      <c r="A3117" s="1" t="s">
        <v>27048</v>
      </c>
      <c r="B3117" s="1" t="s">
        <v>13</v>
      </c>
      <c r="C3117" s="1">
        <v>288</v>
      </c>
      <c r="D3117" s="1"/>
      <c r="E3117" s="1"/>
      <c r="F3117" s="1"/>
      <c r="G3117" s="1" t="s">
        <v>16</v>
      </c>
    </row>
    <row r="3118" spans="1:7">
      <c r="A3118" s="1" t="s">
        <v>27075</v>
      </c>
      <c r="B3118" s="1" t="s">
        <v>13</v>
      </c>
      <c r="C3118" s="1">
        <v>504</v>
      </c>
      <c r="D3118" s="1"/>
      <c r="E3118" s="1"/>
      <c r="F3118" s="1"/>
      <c r="G3118" s="1" t="s">
        <v>16</v>
      </c>
    </row>
    <row r="3119" spans="1:7">
      <c r="A3119" s="1" t="s">
        <v>27079</v>
      </c>
      <c r="B3119" s="1" t="s">
        <v>13</v>
      </c>
      <c r="C3119" s="1">
        <v>1356</v>
      </c>
      <c r="D3119" s="1"/>
      <c r="E3119" s="1"/>
      <c r="F3119" s="1"/>
      <c r="G3119" s="1" t="s">
        <v>16</v>
      </c>
    </row>
    <row r="3120" spans="1:7">
      <c r="A3120" s="1" t="s">
        <v>27080</v>
      </c>
      <c r="B3120" s="1" t="s">
        <v>13</v>
      </c>
      <c r="C3120" s="1">
        <v>243</v>
      </c>
      <c r="D3120" s="1"/>
      <c r="E3120" s="1"/>
      <c r="F3120" s="1"/>
      <c r="G3120" s="1" t="s">
        <v>16</v>
      </c>
    </row>
    <row r="3121" spans="1:7">
      <c r="A3121" s="1" t="s">
        <v>27081</v>
      </c>
      <c r="B3121" s="1" t="s">
        <v>13</v>
      </c>
      <c r="C3121" s="1">
        <v>786</v>
      </c>
      <c r="D3121" s="1"/>
      <c r="E3121" s="1"/>
      <c r="F3121" s="1"/>
      <c r="G3121" s="1" t="s">
        <v>16</v>
      </c>
    </row>
    <row r="3122" spans="1:7">
      <c r="A3122" s="1" t="s">
        <v>27088</v>
      </c>
      <c r="B3122" s="1" t="s">
        <v>13</v>
      </c>
      <c r="C3122" s="1">
        <v>567</v>
      </c>
      <c r="D3122" s="1"/>
      <c r="E3122" s="1"/>
      <c r="F3122" s="1"/>
      <c r="G3122" s="1" t="s">
        <v>16</v>
      </c>
    </row>
    <row r="3123" spans="1:7">
      <c r="A3123" s="1" t="s">
        <v>27112</v>
      </c>
      <c r="B3123" s="1" t="s">
        <v>13</v>
      </c>
      <c r="C3123" s="1">
        <v>522</v>
      </c>
      <c r="D3123" s="1"/>
      <c r="E3123" s="1"/>
      <c r="F3123" s="1"/>
      <c r="G3123" s="1" t="s">
        <v>16</v>
      </c>
    </row>
    <row r="3124" spans="1:7">
      <c r="A3124" s="1" t="s">
        <v>27113</v>
      </c>
      <c r="B3124" s="1" t="s">
        <v>13</v>
      </c>
      <c r="C3124" s="1">
        <v>3321</v>
      </c>
      <c r="D3124" s="1"/>
      <c r="E3124" s="1"/>
      <c r="F3124" s="1"/>
      <c r="G3124" s="1" t="s">
        <v>16</v>
      </c>
    </row>
    <row r="3125" spans="1:7">
      <c r="A3125" s="1" t="s">
        <v>27133</v>
      </c>
      <c r="B3125" s="1" t="s">
        <v>13</v>
      </c>
      <c r="C3125" s="1">
        <v>165</v>
      </c>
      <c r="D3125" s="1"/>
      <c r="E3125" s="1"/>
      <c r="F3125" s="1"/>
      <c r="G3125" s="1" t="s">
        <v>16</v>
      </c>
    </row>
    <row r="3126" spans="1:7">
      <c r="A3126" s="1" t="s">
        <v>27139</v>
      </c>
      <c r="B3126" s="1" t="s">
        <v>13</v>
      </c>
      <c r="C3126" s="1">
        <v>222</v>
      </c>
      <c r="D3126" s="1"/>
      <c r="E3126" s="1"/>
      <c r="F3126" s="1"/>
      <c r="G3126" s="1" t="s">
        <v>16</v>
      </c>
    </row>
    <row r="3127" spans="1:7">
      <c r="A3127" s="1" t="s">
        <v>27147</v>
      </c>
      <c r="B3127" s="1" t="s">
        <v>13</v>
      </c>
      <c r="C3127" s="1">
        <v>249</v>
      </c>
      <c r="D3127" s="1"/>
      <c r="E3127" s="1"/>
      <c r="F3127" s="1"/>
      <c r="G3127" s="1" t="s">
        <v>16</v>
      </c>
    </row>
    <row r="3128" spans="1:7">
      <c r="A3128" s="1" t="s">
        <v>27152</v>
      </c>
      <c r="B3128" s="1" t="s">
        <v>13</v>
      </c>
      <c r="C3128" s="1">
        <v>1140</v>
      </c>
      <c r="D3128" s="1"/>
      <c r="E3128" s="1"/>
      <c r="F3128" s="1"/>
      <c r="G3128" s="1" t="s">
        <v>16</v>
      </c>
    </row>
    <row r="3129" spans="1:7">
      <c r="A3129" s="1" t="s">
        <v>27163</v>
      </c>
      <c r="B3129" s="1" t="s">
        <v>13</v>
      </c>
      <c r="C3129" s="1">
        <v>369</v>
      </c>
      <c r="D3129" s="1"/>
      <c r="E3129" s="1"/>
      <c r="F3129" s="1"/>
      <c r="G3129" s="1" t="s">
        <v>16</v>
      </c>
    </row>
    <row r="3130" spans="1:7">
      <c r="A3130" s="1" t="s">
        <v>27167</v>
      </c>
      <c r="B3130" s="1" t="s">
        <v>13</v>
      </c>
      <c r="C3130" s="1">
        <v>246</v>
      </c>
      <c r="D3130" s="1"/>
      <c r="E3130" s="1"/>
      <c r="F3130" s="1"/>
      <c r="G3130" s="1" t="s">
        <v>16</v>
      </c>
    </row>
    <row r="3131" spans="1:7">
      <c r="A3131" s="1" t="s">
        <v>27168</v>
      </c>
      <c r="B3131" s="1" t="s">
        <v>13</v>
      </c>
      <c r="C3131" s="1">
        <v>381</v>
      </c>
      <c r="D3131" s="1"/>
      <c r="E3131" s="1"/>
      <c r="F3131" s="1"/>
      <c r="G3131" s="1" t="s">
        <v>16</v>
      </c>
    </row>
    <row r="3132" spans="1:7">
      <c r="A3132" s="1" t="s">
        <v>27192</v>
      </c>
      <c r="B3132" s="1" t="s">
        <v>13</v>
      </c>
      <c r="C3132" s="1">
        <v>474</v>
      </c>
      <c r="D3132" s="1"/>
      <c r="E3132" s="1"/>
      <c r="F3132" s="1"/>
      <c r="G3132" s="1" t="s">
        <v>16</v>
      </c>
    </row>
    <row r="3133" spans="1:7">
      <c r="A3133" s="1" t="s">
        <v>27208</v>
      </c>
      <c r="B3133" s="1" t="s">
        <v>13</v>
      </c>
      <c r="C3133" s="1">
        <v>201</v>
      </c>
      <c r="D3133" s="1"/>
      <c r="E3133" s="1"/>
      <c r="F3133" s="1"/>
      <c r="G3133" s="1" t="s">
        <v>16</v>
      </c>
    </row>
    <row r="3134" spans="1:7">
      <c r="A3134" s="1" t="s">
        <v>27217</v>
      </c>
      <c r="B3134" s="1" t="s">
        <v>13</v>
      </c>
      <c r="C3134" s="1">
        <v>960</v>
      </c>
      <c r="D3134" s="1"/>
      <c r="E3134" s="1"/>
      <c r="F3134" s="1"/>
      <c r="G3134" s="1" t="s">
        <v>16</v>
      </c>
    </row>
    <row r="3135" spans="1:7">
      <c r="A3135" s="1" t="s">
        <v>27218</v>
      </c>
      <c r="B3135" s="1" t="s">
        <v>13</v>
      </c>
      <c r="C3135" s="1">
        <v>804</v>
      </c>
      <c r="D3135" s="1"/>
      <c r="E3135" s="1"/>
      <c r="F3135" s="1"/>
      <c r="G3135" s="1" t="s">
        <v>16</v>
      </c>
    </row>
    <row r="3136" spans="1:7">
      <c r="A3136" s="1" t="s">
        <v>27223</v>
      </c>
      <c r="B3136" s="1" t="s">
        <v>13</v>
      </c>
      <c r="C3136" s="1">
        <v>1023</v>
      </c>
      <c r="D3136" s="1"/>
      <c r="E3136" s="1"/>
      <c r="F3136" s="1"/>
      <c r="G3136" s="1" t="s">
        <v>16</v>
      </c>
    </row>
    <row r="3137" spans="1:7">
      <c r="A3137" s="1" t="s">
        <v>27224</v>
      </c>
      <c r="B3137" s="1" t="s">
        <v>13</v>
      </c>
      <c r="C3137" s="1">
        <v>219</v>
      </c>
      <c r="D3137" s="1"/>
      <c r="E3137" s="1"/>
      <c r="F3137" s="1"/>
      <c r="G3137" s="1" t="s">
        <v>16</v>
      </c>
    </row>
    <row r="3138" spans="1:7">
      <c r="A3138" s="1" t="s">
        <v>27228</v>
      </c>
      <c r="B3138" s="1" t="s">
        <v>13</v>
      </c>
      <c r="C3138" s="1">
        <v>2088</v>
      </c>
      <c r="D3138" s="1"/>
      <c r="E3138" s="1"/>
      <c r="F3138" s="1"/>
      <c r="G3138" s="1" t="s">
        <v>16</v>
      </c>
    </row>
    <row r="3139" spans="1:7">
      <c r="A3139" s="1" t="s">
        <v>27231</v>
      </c>
      <c r="B3139" s="1" t="s">
        <v>13</v>
      </c>
      <c r="C3139" s="1">
        <v>585</v>
      </c>
      <c r="D3139" s="1"/>
      <c r="E3139" s="1"/>
      <c r="F3139" s="1"/>
      <c r="G3139" s="1" t="s">
        <v>16</v>
      </c>
    </row>
    <row r="3140" spans="1:7">
      <c r="A3140" s="1" t="s">
        <v>27237</v>
      </c>
      <c r="B3140" s="1" t="s">
        <v>13</v>
      </c>
      <c r="C3140" s="1">
        <v>171</v>
      </c>
      <c r="D3140" s="1"/>
      <c r="E3140" s="1"/>
      <c r="F3140" s="1"/>
      <c r="G3140" s="1" t="s">
        <v>16</v>
      </c>
    </row>
    <row r="3141" spans="1:7">
      <c r="A3141" s="1" t="s">
        <v>27241</v>
      </c>
      <c r="B3141" s="1" t="s">
        <v>13</v>
      </c>
      <c r="C3141" s="1">
        <v>138</v>
      </c>
      <c r="D3141" s="1"/>
      <c r="E3141" s="1"/>
      <c r="F3141" s="1"/>
      <c r="G3141" s="1" t="s">
        <v>16</v>
      </c>
    </row>
    <row r="3142" spans="1:7">
      <c r="A3142" s="1" t="s">
        <v>27246</v>
      </c>
      <c r="B3142" s="1" t="s">
        <v>13</v>
      </c>
      <c r="C3142" s="1">
        <v>261</v>
      </c>
      <c r="D3142" s="1"/>
      <c r="E3142" s="1"/>
      <c r="F3142" s="1"/>
      <c r="G3142" s="1" t="s">
        <v>16</v>
      </c>
    </row>
    <row r="3143" spans="1:7">
      <c r="A3143" s="1" t="s">
        <v>27249</v>
      </c>
      <c r="B3143" s="1" t="s">
        <v>13</v>
      </c>
      <c r="C3143" s="1">
        <v>453</v>
      </c>
      <c r="D3143" s="1"/>
      <c r="E3143" s="1"/>
      <c r="F3143" s="1"/>
      <c r="G3143" s="1" t="s">
        <v>16</v>
      </c>
    </row>
    <row r="3144" spans="1:7">
      <c r="A3144" s="1" t="s">
        <v>27250</v>
      </c>
      <c r="B3144" s="1" t="s">
        <v>13</v>
      </c>
      <c r="C3144" s="1">
        <v>492</v>
      </c>
      <c r="D3144" s="1"/>
      <c r="E3144" s="1"/>
      <c r="F3144" s="1"/>
      <c r="G3144" s="1" t="s">
        <v>16</v>
      </c>
    </row>
    <row r="3145" spans="1:7">
      <c r="A3145" s="1" t="s">
        <v>27251</v>
      </c>
      <c r="B3145" s="1" t="s">
        <v>13</v>
      </c>
      <c r="C3145" s="1">
        <v>774</v>
      </c>
      <c r="D3145" s="1"/>
      <c r="E3145" s="1"/>
      <c r="F3145" s="1"/>
      <c r="G3145" s="1" t="s">
        <v>16</v>
      </c>
    </row>
    <row r="3146" spans="1:7">
      <c r="A3146" s="1" t="s">
        <v>27259</v>
      </c>
      <c r="B3146" s="1" t="s">
        <v>13</v>
      </c>
      <c r="C3146" s="1">
        <v>1758</v>
      </c>
      <c r="D3146" s="1"/>
      <c r="E3146" s="1"/>
      <c r="F3146" s="1"/>
      <c r="G3146" s="1" t="s">
        <v>16</v>
      </c>
    </row>
    <row r="3147" spans="1:7">
      <c r="A3147" s="1" t="s">
        <v>27291</v>
      </c>
      <c r="B3147" s="1" t="s">
        <v>13</v>
      </c>
      <c r="C3147" s="1">
        <v>594</v>
      </c>
      <c r="D3147" s="1"/>
      <c r="E3147" s="1"/>
      <c r="F3147" s="1"/>
      <c r="G3147" s="1" t="s">
        <v>16</v>
      </c>
    </row>
    <row r="3148" spans="1:7">
      <c r="A3148" s="1" t="s">
        <v>27309</v>
      </c>
      <c r="B3148" s="1" t="s">
        <v>13</v>
      </c>
      <c r="C3148" s="1">
        <v>231</v>
      </c>
      <c r="D3148" s="1"/>
      <c r="E3148" s="1"/>
      <c r="F3148" s="1"/>
      <c r="G3148" s="1" t="s">
        <v>16</v>
      </c>
    </row>
    <row r="3149" spans="1:7">
      <c r="A3149" s="1" t="s">
        <v>27310</v>
      </c>
      <c r="B3149" s="1" t="s">
        <v>13</v>
      </c>
      <c r="C3149" s="1">
        <v>918</v>
      </c>
      <c r="D3149" s="1"/>
      <c r="E3149" s="1"/>
      <c r="F3149" s="1"/>
      <c r="G3149" s="1" t="s">
        <v>16</v>
      </c>
    </row>
    <row r="3150" spans="1:7">
      <c r="A3150" s="1" t="s">
        <v>27322</v>
      </c>
      <c r="B3150" s="1" t="s">
        <v>13</v>
      </c>
      <c r="C3150" s="1">
        <v>282</v>
      </c>
      <c r="D3150" s="1"/>
      <c r="E3150" s="1"/>
      <c r="F3150" s="1"/>
      <c r="G3150" s="1" t="s">
        <v>16</v>
      </c>
    </row>
    <row r="3151" spans="1:7">
      <c r="A3151" s="1" t="s">
        <v>27323</v>
      </c>
      <c r="B3151" s="1" t="s">
        <v>13</v>
      </c>
      <c r="C3151" s="1">
        <v>357</v>
      </c>
      <c r="D3151" s="1"/>
      <c r="E3151" s="1"/>
      <c r="F3151" s="1"/>
      <c r="G3151" s="1" t="s">
        <v>16</v>
      </c>
    </row>
    <row r="3152" spans="1:7">
      <c r="A3152" s="1" t="s">
        <v>27324</v>
      </c>
      <c r="B3152" s="1" t="s">
        <v>13</v>
      </c>
      <c r="C3152" s="1">
        <v>627</v>
      </c>
      <c r="D3152" s="1"/>
      <c r="E3152" s="1"/>
      <c r="F3152" s="1"/>
      <c r="G3152" s="1" t="s">
        <v>16</v>
      </c>
    </row>
    <row r="3153" spans="1:7">
      <c r="A3153" s="1" t="s">
        <v>27327</v>
      </c>
      <c r="B3153" s="1" t="s">
        <v>13</v>
      </c>
      <c r="C3153" s="1">
        <v>510</v>
      </c>
      <c r="D3153" s="1"/>
      <c r="E3153" s="1"/>
      <c r="F3153" s="1"/>
      <c r="G3153" s="1" t="s">
        <v>16</v>
      </c>
    </row>
    <row r="3154" spans="1:7">
      <c r="A3154" s="1" t="s">
        <v>27331</v>
      </c>
      <c r="B3154" s="1" t="s">
        <v>13</v>
      </c>
      <c r="C3154" s="1">
        <v>558</v>
      </c>
      <c r="D3154" s="1"/>
      <c r="E3154" s="1"/>
      <c r="F3154" s="1"/>
      <c r="G3154" s="1" t="s">
        <v>16</v>
      </c>
    </row>
    <row r="3155" spans="1:7">
      <c r="A3155" s="1" t="s">
        <v>27333</v>
      </c>
      <c r="B3155" s="1" t="s">
        <v>13</v>
      </c>
      <c r="C3155" s="1">
        <v>723</v>
      </c>
      <c r="D3155" s="1"/>
      <c r="E3155" s="1"/>
      <c r="F3155" s="1"/>
      <c r="G3155" s="1" t="s">
        <v>16</v>
      </c>
    </row>
    <row r="3156" spans="1:7">
      <c r="A3156" s="1" t="s">
        <v>27334</v>
      </c>
      <c r="B3156" s="1" t="s">
        <v>13</v>
      </c>
      <c r="C3156" s="1">
        <v>777</v>
      </c>
      <c r="D3156" s="1"/>
      <c r="E3156" s="1"/>
      <c r="F3156" s="1"/>
      <c r="G3156" s="1" t="s">
        <v>16</v>
      </c>
    </row>
    <row r="3157" spans="1:7">
      <c r="A3157" s="1" t="s">
        <v>27337</v>
      </c>
      <c r="B3157" s="1" t="s">
        <v>13</v>
      </c>
      <c r="C3157" s="1">
        <v>600</v>
      </c>
      <c r="D3157" s="1"/>
      <c r="E3157" s="1"/>
      <c r="F3157" s="1"/>
      <c r="G3157" s="1" t="s">
        <v>16</v>
      </c>
    </row>
    <row r="3158" spans="1:7">
      <c r="A3158" s="1" t="s">
        <v>27338</v>
      </c>
      <c r="B3158" s="1" t="s">
        <v>13</v>
      </c>
      <c r="C3158" s="1">
        <v>1347</v>
      </c>
      <c r="D3158" s="1"/>
      <c r="E3158" s="1"/>
      <c r="F3158" s="1"/>
      <c r="G3158" s="1" t="s">
        <v>16</v>
      </c>
    </row>
    <row r="3159" spans="1:7">
      <c r="A3159" s="1" t="s">
        <v>27339</v>
      </c>
      <c r="B3159" s="1" t="s">
        <v>13</v>
      </c>
      <c r="C3159" s="1">
        <v>351</v>
      </c>
      <c r="D3159" s="1"/>
      <c r="E3159" s="1"/>
      <c r="F3159" s="1"/>
      <c r="G3159" s="1" t="s">
        <v>16</v>
      </c>
    </row>
    <row r="3160" spans="1:7">
      <c r="A3160" s="1" t="s">
        <v>27343</v>
      </c>
      <c r="B3160" s="1" t="s">
        <v>13</v>
      </c>
      <c r="C3160" s="1">
        <v>2322</v>
      </c>
      <c r="D3160" s="1"/>
      <c r="E3160" s="1"/>
      <c r="F3160" s="1"/>
      <c r="G3160" s="1" t="s">
        <v>16</v>
      </c>
    </row>
    <row r="3161" spans="1:7">
      <c r="A3161" s="1" t="s">
        <v>27344</v>
      </c>
      <c r="B3161" s="1" t="s">
        <v>13</v>
      </c>
      <c r="C3161" s="1">
        <v>579</v>
      </c>
      <c r="D3161" s="1"/>
      <c r="E3161" s="1"/>
      <c r="F3161" s="1"/>
      <c r="G3161" s="1" t="s">
        <v>16</v>
      </c>
    </row>
    <row r="3162" spans="1:7">
      <c r="A3162" s="1" t="s">
        <v>27346</v>
      </c>
      <c r="B3162" s="1" t="s">
        <v>13</v>
      </c>
      <c r="C3162" s="1">
        <v>474</v>
      </c>
      <c r="D3162" s="1"/>
      <c r="E3162" s="1"/>
      <c r="F3162" s="1"/>
      <c r="G3162" s="1" t="s">
        <v>16</v>
      </c>
    </row>
    <row r="3163" spans="1:7">
      <c r="A3163" s="1" t="s">
        <v>27349</v>
      </c>
      <c r="B3163" s="1" t="s">
        <v>13</v>
      </c>
      <c r="C3163" s="1">
        <v>804</v>
      </c>
      <c r="D3163" s="1"/>
      <c r="E3163" s="1"/>
      <c r="F3163" s="1"/>
      <c r="G3163" s="1" t="s">
        <v>16</v>
      </c>
    </row>
    <row r="3164" spans="1:7">
      <c r="A3164" s="1" t="s">
        <v>27353</v>
      </c>
      <c r="B3164" s="1" t="s">
        <v>13</v>
      </c>
      <c r="C3164" s="1">
        <v>663</v>
      </c>
      <c r="D3164" s="1"/>
      <c r="E3164" s="1"/>
      <c r="F3164" s="1"/>
      <c r="G3164" s="1" t="s">
        <v>16</v>
      </c>
    </row>
    <row r="3165" spans="1:7">
      <c r="A3165" s="1" t="s">
        <v>27357</v>
      </c>
      <c r="B3165" s="1" t="s">
        <v>13</v>
      </c>
      <c r="C3165" s="1">
        <v>1179</v>
      </c>
      <c r="D3165" s="1"/>
      <c r="E3165" s="1"/>
      <c r="F3165" s="1"/>
      <c r="G3165" s="1" t="s">
        <v>16</v>
      </c>
    </row>
    <row r="3166" spans="1:7">
      <c r="A3166" s="1" t="s">
        <v>27366</v>
      </c>
      <c r="B3166" s="1" t="s">
        <v>13</v>
      </c>
      <c r="C3166" s="1">
        <v>351</v>
      </c>
      <c r="D3166" s="1"/>
      <c r="E3166" s="1"/>
      <c r="F3166" s="1"/>
      <c r="G3166" s="1" t="s">
        <v>16</v>
      </c>
    </row>
    <row r="3167" spans="1:7">
      <c r="A3167" s="1" t="s">
        <v>27370</v>
      </c>
      <c r="B3167" s="1" t="s">
        <v>13</v>
      </c>
      <c r="C3167" s="1">
        <v>441</v>
      </c>
      <c r="D3167" s="1"/>
      <c r="E3167" s="1"/>
      <c r="F3167" s="1"/>
      <c r="G3167" s="1" t="s">
        <v>16</v>
      </c>
    </row>
    <row r="3168" spans="1:7">
      <c r="A3168" s="1" t="s">
        <v>27377</v>
      </c>
      <c r="B3168" s="1" t="s">
        <v>13</v>
      </c>
      <c r="C3168" s="1">
        <v>996</v>
      </c>
      <c r="D3168" s="1"/>
      <c r="E3168" s="1"/>
      <c r="F3168" s="1"/>
      <c r="G3168" s="1" t="s">
        <v>16</v>
      </c>
    </row>
    <row r="3169" spans="1:7">
      <c r="A3169" s="1" t="s">
        <v>27379</v>
      </c>
      <c r="B3169" s="1" t="s">
        <v>13</v>
      </c>
      <c r="C3169" s="1">
        <v>351</v>
      </c>
      <c r="D3169" s="1"/>
      <c r="E3169" s="1"/>
      <c r="F3169" s="1"/>
      <c r="G3169" s="1" t="s">
        <v>16</v>
      </c>
    </row>
    <row r="3170" spans="1:7">
      <c r="A3170" s="1" t="s">
        <v>27380</v>
      </c>
      <c r="B3170" s="1" t="s">
        <v>13</v>
      </c>
      <c r="C3170" s="1">
        <v>570</v>
      </c>
      <c r="D3170" s="1"/>
      <c r="E3170" s="1"/>
      <c r="F3170" s="1"/>
      <c r="G3170" s="1" t="s">
        <v>16</v>
      </c>
    </row>
    <row r="3171" spans="1:7">
      <c r="A3171" s="1" t="s">
        <v>27381</v>
      </c>
      <c r="B3171" s="1" t="s">
        <v>13</v>
      </c>
      <c r="C3171" s="1">
        <v>294</v>
      </c>
      <c r="D3171" s="1"/>
      <c r="E3171" s="1"/>
      <c r="F3171" s="1"/>
      <c r="G3171" s="1" t="s">
        <v>16</v>
      </c>
    </row>
    <row r="3172" spans="1:7">
      <c r="A3172" s="1" t="s">
        <v>27383</v>
      </c>
      <c r="B3172" s="1" t="s">
        <v>13</v>
      </c>
      <c r="C3172" s="1">
        <v>927</v>
      </c>
      <c r="D3172" s="1"/>
      <c r="E3172" s="1"/>
      <c r="F3172" s="1"/>
      <c r="G3172" s="1" t="s">
        <v>16</v>
      </c>
    </row>
    <row r="3173" spans="1:7">
      <c r="A3173" s="1" t="s">
        <v>27384</v>
      </c>
      <c r="B3173" s="1" t="s">
        <v>13</v>
      </c>
      <c r="C3173" s="1">
        <v>1509</v>
      </c>
      <c r="D3173" s="1"/>
      <c r="E3173" s="1"/>
      <c r="F3173" s="1"/>
      <c r="G3173" s="1" t="s">
        <v>16</v>
      </c>
    </row>
    <row r="3174" spans="1:7">
      <c r="A3174" s="1" t="s">
        <v>27385</v>
      </c>
      <c r="B3174" s="1" t="s">
        <v>13</v>
      </c>
      <c r="C3174" s="1">
        <v>243</v>
      </c>
      <c r="D3174" s="1"/>
      <c r="E3174" s="1"/>
      <c r="F3174" s="1"/>
      <c r="G3174" s="1" t="s">
        <v>16</v>
      </c>
    </row>
    <row r="3175" spans="1:7">
      <c r="A3175" s="1" t="s">
        <v>27386</v>
      </c>
      <c r="B3175" s="1" t="s">
        <v>13</v>
      </c>
      <c r="C3175" s="1">
        <v>294</v>
      </c>
      <c r="D3175" s="1"/>
      <c r="E3175" s="1"/>
      <c r="F3175" s="1"/>
      <c r="G3175" s="1" t="s">
        <v>16</v>
      </c>
    </row>
    <row r="3176" spans="1:7">
      <c r="A3176" s="1" t="s">
        <v>27390</v>
      </c>
      <c r="B3176" s="1" t="s">
        <v>13</v>
      </c>
      <c r="C3176" s="1">
        <v>135</v>
      </c>
      <c r="D3176" s="1"/>
      <c r="E3176" s="1"/>
      <c r="F3176" s="1"/>
      <c r="G3176" s="1" t="s">
        <v>16</v>
      </c>
    </row>
    <row r="3177" spans="1:7">
      <c r="A3177" s="1" t="s">
        <v>27393</v>
      </c>
      <c r="B3177" s="1" t="s">
        <v>13</v>
      </c>
      <c r="C3177" s="1">
        <v>729</v>
      </c>
      <c r="D3177" s="1"/>
      <c r="E3177" s="1"/>
      <c r="F3177" s="1"/>
      <c r="G3177" s="1" t="s">
        <v>16</v>
      </c>
    </row>
    <row r="3178" spans="1:7">
      <c r="A3178" s="1" t="s">
        <v>27402</v>
      </c>
      <c r="B3178" s="1" t="s">
        <v>13</v>
      </c>
      <c r="C3178" s="1">
        <v>282</v>
      </c>
      <c r="D3178" s="1"/>
      <c r="E3178" s="1"/>
      <c r="F3178" s="1"/>
      <c r="G3178" s="1" t="s">
        <v>16</v>
      </c>
    </row>
    <row r="3179" spans="1:7">
      <c r="A3179" s="1" t="s">
        <v>27404</v>
      </c>
      <c r="B3179" s="1" t="s">
        <v>13</v>
      </c>
      <c r="C3179" s="1">
        <v>507</v>
      </c>
      <c r="D3179" s="1"/>
      <c r="E3179" s="1"/>
      <c r="F3179" s="1"/>
      <c r="G3179" s="1" t="s">
        <v>16</v>
      </c>
    </row>
    <row r="3180" spans="1:7">
      <c r="A3180" s="1" t="s">
        <v>27405</v>
      </c>
      <c r="B3180" s="1" t="s">
        <v>13</v>
      </c>
      <c r="C3180" s="1">
        <v>933</v>
      </c>
      <c r="D3180" s="1"/>
      <c r="E3180" s="1"/>
      <c r="F3180" s="1"/>
      <c r="G3180" s="1" t="s">
        <v>16</v>
      </c>
    </row>
    <row r="3181" spans="1:7">
      <c r="A3181" s="1" t="s">
        <v>27407</v>
      </c>
      <c r="B3181" s="1" t="s">
        <v>13</v>
      </c>
      <c r="C3181" s="1">
        <v>339</v>
      </c>
      <c r="D3181" s="1"/>
      <c r="E3181" s="1"/>
      <c r="F3181" s="1"/>
      <c r="G3181" s="1" t="s">
        <v>16</v>
      </c>
    </row>
    <row r="3182" spans="1:7">
      <c r="A3182" s="1" t="s">
        <v>27414</v>
      </c>
      <c r="B3182" s="1" t="s">
        <v>13</v>
      </c>
      <c r="C3182" s="1">
        <v>1758</v>
      </c>
      <c r="D3182" s="1"/>
      <c r="E3182" s="1"/>
      <c r="F3182" s="1"/>
      <c r="G3182" s="1" t="s">
        <v>16</v>
      </c>
    </row>
    <row r="3183" spans="1:7">
      <c r="A3183" s="1" t="s">
        <v>27415</v>
      </c>
      <c r="B3183" s="1" t="s">
        <v>13</v>
      </c>
      <c r="C3183" s="1">
        <v>261</v>
      </c>
      <c r="D3183" s="1"/>
      <c r="E3183" s="1"/>
      <c r="F3183" s="1"/>
      <c r="G3183" s="1" t="s">
        <v>16</v>
      </c>
    </row>
    <row r="3184" spans="1:7">
      <c r="A3184" s="1" t="s">
        <v>27429</v>
      </c>
      <c r="B3184" s="1" t="s">
        <v>13</v>
      </c>
      <c r="C3184" s="1">
        <v>195</v>
      </c>
      <c r="D3184" s="1"/>
      <c r="E3184" s="1"/>
      <c r="F3184" s="1"/>
      <c r="G3184" s="1" t="s">
        <v>16</v>
      </c>
    </row>
    <row r="3185" spans="1:7">
      <c r="A3185" s="1" t="s">
        <v>27449</v>
      </c>
      <c r="B3185" s="1" t="s">
        <v>13</v>
      </c>
      <c r="C3185" s="1">
        <v>306</v>
      </c>
      <c r="D3185" s="1"/>
      <c r="E3185" s="1"/>
      <c r="F3185" s="1"/>
      <c r="G3185" s="1" t="s">
        <v>16</v>
      </c>
    </row>
    <row r="3186" spans="1:7">
      <c r="A3186" s="1" t="s">
        <v>27458</v>
      </c>
      <c r="B3186" s="1" t="s">
        <v>13</v>
      </c>
      <c r="C3186" s="1">
        <v>825</v>
      </c>
      <c r="D3186" s="1"/>
      <c r="E3186" s="1"/>
      <c r="F3186" s="1"/>
      <c r="G3186" s="1" t="s">
        <v>16</v>
      </c>
    </row>
    <row r="3187" spans="1:7">
      <c r="A3187" s="1" t="s">
        <v>27464</v>
      </c>
      <c r="B3187" s="1" t="s">
        <v>13</v>
      </c>
      <c r="C3187" s="1">
        <v>1077</v>
      </c>
      <c r="D3187" s="1"/>
      <c r="E3187" s="1"/>
      <c r="F3187" s="1"/>
      <c r="G3187" s="1" t="s">
        <v>16</v>
      </c>
    </row>
    <row r="3188" spans="1:7">
      <c r="A3188" s="1" t="s">
        <v>27465</v>
      </c>
      <c r="B3188" s="1" t="s">
        <v>13</v>
      </c>
      <c r="C3188" s="1">
        <v>408</v>
      </c>
      <c r="D3188" s="1"/>
      <c r="E3188" s="1"/>
      <c r="F3188" s="1"/>
      <c r="G3188" s="1" t="s">
        <v>16</v>
      </c>
    </row>
    <row r="3189" spans="1:7">
      <c r="A3189" s="1" t="s">
        <v>27476</v>
      </c>
      <c r="B3189" s="1" t="s">
        <v>13</v>
      </c>
      <c r="C3189" s="1">
        <v>1095</v>
      </c>
      <c r="D3189" s="1"/>
      <c r="E3189" s="1"/>
      <c r="F3189" s="1"/>
      <c r="G3189" s="1" t="s">
        <v>16</v>
      </c>
    </row>
    <row r="3190" spans="1:7">
      <c r="A3190" s="1" t="s">
        <v>27479</v>
      </c>
      <c r="B3190" s="1" t="s">
        <v>13</v>
      </c>
      <c r="C3190" s="1">
        <v>591</v>
      </c>
      <c r="D3190" s="1"/>
      <c r="E3190" s="1"/>
      <c r="F3190" s="1"/>
      <c r="G3190" s="1" t="s">
        <v>16</v>
      </c>
    </row>
    <row r="3191" spans="1:7">
      <c r="A3191" s="1" t="s">
        <v>27495</v>
      </c>
      <c r="B3191" s="1" t="s">
        <v>13</v>
      </c>
      <c r="C3191" s="1">
        <v>339</v>
      </c>
      <c r="D3191" s="1"/>
      <c r="E3191" s="1"/>
      <c r="F3191" s="1"/>
      <c r="G3191" s="1" t="s">
        <v>16</v>
      </c>
    </row>
    <row r="3192" spans="1:7">
      <c r="A3192" s="1" t="s">
        <v>27549</v>
      </c>
      <c r="B3192" s="1" t="s">
        <v>13</v>
      </c>
      <c r="C3192" s="1">
        <v>420</v>
      </c>
      <c r="D3192" s="1"/>
      <c r="E3192" s="1"/>
      <c r="F3192" s="1"/>
      <c r="G3192" s="1" t="s">
        <v>16</v>
      </c>
    </row>
    <row r="3193" spans="1:7">
      <c r="A3193" s="1" t="s">
        <v>27550</v>
      </c>
      <c r="B3193" s="1" t="s">
        <v>13</v>
      </c>
      <c r="C3193" s="1">
        <v>597</v>
      </c>
      <c r="D3193" s="1"/>
      <c r="E3193" s="1"/>
      <c r="F3193" s="1"/>
      <c r="G3193" s="1" t="s">
        <v>16</v>
      </c>
    </row>
    <row r="3194" spans="1:7">
      <c r="A3194" s="1" t="s">
        <v>27552</v>
      </c>
      <c r="B3194" s="1" t="s">
        <v>13</v>
      </c>
      <c r="C3194" s="1">
        <v>1305</v>
      </c>
      <c r="D3194" s="1"/>
      <c r="E3194" s="1"/>
      <c r="F3194" s="1"/>
      <c r="G3194" s="1" t="s">
        <v>16</v>
      </c>
    </row>
    <row r="3195" spans="1:7">
      <c r="A3195" s="1" t="s">
        <v>27578</v>
      </c>
      <c r="B3195" s="1" t="s">
        <v>13</v>
      </c>
      <c r="C3195" s="1">
        <v>660</v>
      </c>
      <c r="D3195" s="1"/>
      <c r="E3195" s="1"/>
      <c r="F3195" s="1"/>
      <c r="G3195" s="1" t="s">
        <v>16</v>
      </c>
    </row>
    <row r="3196" spans="1:7">
      <c r="A3196" s="1" t="s">
        <v>27579</v>
      </c>
      <c r="B3196" s="1" t="s">
        <v>13</v>
      </c>
      <c r="C3196" s="1">
        <v>324</v>
      </c>
      <c r="D3196" s="1"/>
      <c r="E3196" s="1"/>
      <c r="F3196" s="1"/>
      <c r="G3196" s="1" t="s">
        <v>16</v>
      </c>
    </row>
    <row r="3197" spans="1:7">
      <c r="A3197" s="1" t="s">
        <v>27580</v>
      </c>
      <c r="B3197" s="1" t="s">
        <v>13</v>
      </c>
      <c r="C3197" s="1">
        <v>213</v>
      </c>
      <c r="D3197" s="1"/>
      <c r="E3197" s="1"/>
      <c r="F3197" s="1"/>
      <c r="G3197" s="1" t="s">
        <v>16</v>
      </c>
    </row>
    <row r="3198" spans="1:7">
      <c r="A3198" s="1" t="s">
        <v>27588</v>
      </c>
      <c r="B3198" s="1" t="s">
        <v>13</v>
      </c>
      <c r="C3198" s="1">
        <v>942</v>
      </c>
      <c r="D3198" s="1"/>
      <c r="E3198" s="1"/>
      <c r="F3198" s="1"/>
      <c r="G3198" s="1" t="s">
        <v>16</v>
      </c>
    </row>
    <row r="3199" spans="1:7">
      <c r="A3199" s="1" t="s">
        <v>27590</v>
      </c>
      <c r="B3199" s="1" t="s">
        <v>13</v>
      </c>
      <c r="C3199" s="1">
        <v>882</v>
      </c>
      <c r="D3199" s="1"/>
      <c r="E3199" s="1"/>
      <c r="F3199" s="1"/>
      <c r="G3199" s="1" t="s">
        <v>16</v>
      </c>
    </row>
    <row r="3200" spans="1:7">
      <c r="A3200" s="1" t="s">
        <v>27628</v>
      </c>
      <c r="B3200" s="1" t="s">
        <v>13</v>
      </c>
      <c r="C3200" s="1">
        <v>189</v>
      </c>
      <c r="D3200" s="1"/>
      <c r="E3200" s="1"/>
      <c r="F3200" s="1"/>
      <c r="G3200" s="1" t="s">
        <v>16</v>
      </c>
    </row>
    <row r="3201" spans="1:7">
      <c r="A3201" s="1" t="s">
        <v>27631</v>
      </c>
      <c r="B3201" s="1" t="s">
        <v>13</v>
      </c>
      <c r="C3201" s="1">
        <v>99</v>
      </c>
      <c r="D3201" s="1"/>
      <c r="E3201" s="1"/>
      <c r="F3201" s="1"/>
      <c r="G3201" s="1" t="s">
        <v>16</v>
      </c>
    </row>
    <row r="3202" spans="1:7">
      <c r="A3202" s="1" t="s">
        <v>27660</v>
      </c>
      <c r="B3202" s="1" t="s">
        <v>13</v>
      </c>
      <c r="C3202" s="1">
        <v>1149</v>
      </c>
      <c r="D3202" s="1"/>
      <c r="E3202" s="1"/>
      <c r="F3202" s="1"/>
      <c r="G3202" s="1" t="s">
        <v>16</v>
      </c>
    </row>
    <row r="3203" spans="1:7">
      <c r="A3203" s="1" t="s">
        <v>27669</v>
      </c>
      <c r="B3203" s="1" t="s">
        <v>13</v>
      </c>
      <c r="C3203" s="1">
        <v>747</v>
      </c>
      <c r="D3203" s="1"/>
      <c r="E3203" s="1"/>
      <c r="F3203" s="1"/>
      <c r="G3203" s="1" t="s">
        <v>16</v>
      </c>
    </row>
    <row r="3204" spans="1:7">
      <c r="A3204" s="1" t="s">
        <v>27690</v>
      </c>
      <c r="B3204" s="1" t="s">
        <v>13</v>
      </c>
      <c r="C3204" s="1">
        <v>129</v>
      </c>
      <c r="D3204" s="1"/>
      <c r="E3204" s="1"/>
      <c r="F3204" s="1"/>
      <c r="G3204" s="1" t="s">
        <v>16</v>
      </c>
    </row>
    <row r="3205" spans="1:7">
      <c r="A3205" s="1" t="s">
        <v>27693</v>
      </c>
      <c r="B3205" s="1" t="s">
        <v>13</v>
      </c>
      <c r="C3205" s="1">
        <v>330</v>
      </c>
      <c r="D3205" s="1"/>
      <c r="E3205" s="1"/>
      <c r="F3205" s="1"/>
      <c r="G3205" s="1" t="s">
        <v>16</v>
      </c>
    </row>
    <row r="3206" spans="1:7">
      <c r="A3206" s="1" t="s">
        <v>27699</v>
      </c>
      <c r="B3206" s="1" t="s">
        <v>13</v>
      </c>
      <c r="C3206" s="1">
        <v>1623</v>
      </c>
      <c r="D3206" s="1"/>
      <c r="E3206" s="1"/>
      <c r="F3206" s="1"/>
      <c r="G3206" s="1" t="s">
        <v>16</v>
      </c>
    </row>
    <row r="3207" spans="1:7">
      <c r="A3207" s="1" t="s">
        <v>27706</v>
      </c>
      <c r="B3207" s="1" t="s">
        <v>13</v>
      </c>
      <c r="C3207" s="1">
        <v>639</v>
      </c>
      <c r="D3207" s="1"/>
      <c r="E3207" s="1"/>
      <c r="F3207" s="1"/>
      <c r="G3207" s="1" t="s">
        <v>16</v>
      </c>
    </row>
    <row r="3208" spans="1:7">
      <c r="A3208" s="1" t="s">
        <v>27708</v>
      </c>
      <c r="B3208" s="1" t="s">
        <v>13</v>
      </c>
      <c r="C3208" s="1">
        <v>738</v>
      </c>
      <c r="D3208" s="1"/>
      <c r="E3208" s="1"/>
      <c r="F3208" s="1"/>
      <c r="G3208" s="1" t="s">
        <v>16</v>
      </c>
    </row>
    <row r="3209" spans="1:7">
      <c r="A3209" s="1" t="s">
        <v>27709</v>
      </c>
      <c r="B3209" s="1" t="s">
        <v>13</v>
      </c>
      <c r="C3209" s="1">
        <v>447</v>
      </c>
      <c r="D3209" s="1"/>
      <c r="E3209" s="1"/>
      <c r="F3209" s="1"/>
      <c r="G3209" s="1" t="s">
        <v>16</v>
      </c>
    </row>
    <row r="3210" spans="1:7">
      <c r="A3210" s="1" t="s">
        <v>27721</v>
      </c>
      <c r="B3210" s="1" t="s">
        <v>13</v>
      </c>
      <c r="C3210" s="1">
        <v>453</v>
      </c>
      <c r="D3210" s="1"/>
      <c r="E3210" s="1"/>
      <c r="F3210" s="1"/>
      <c r="G3210" s="1" t="s">
        <v>16</v>
      </c>
    </row>
    <row r="3211" spans="1:7">
      <c r="A3211" s="1" t="s">
        <v>27722</v>
      </c>
      <c r="B3211" s="1" t="s">
        <v>13</v>
      </c>
      <c r="C3211" s="1">
        <v>528</v>
      </c>
      <c r="D3211" s="1"/>
      <c r="E3211" s="1"/>
      <c r="F3211" s="1"/>
      <c r="G3211" s="1" t="s">
        <v>16</v>
      </c>
    </row>
    <row r="3212" spans="1:7">
      <c r="A3212" s="1" t="s">
        <v>27731</v>
      </c>
      <c r="B3212" s="1" t="s">
        <v>13</v>
      </c>
      <c r="C3212" s="1">
        <v>393</v>
      </c>
      <c r="D3212" s="1"/>
      <c r="E3212" s="1"/>
      <c r="F3212" s="1"/>
      <c r="G3212" s="1" t="s">
        <v>16</v>
      </c>
    </row>
    <row r="3213" spans="1:7">
      <c r="A3213" s="1" t="s">
        <v>27732</v>
      </c>
      <c r="B3213" s="1" t="s">
        <v>13</v>
      </c>
      <c r="C3213" s="1">
        <v>297</v>
      </c>
      <c r="D3213" s="1"/>
      <c r="E3213" s="1"/>
      <c r="F3213" s="1"/>
      <c r="G3213" s="1" t="s">
        <v>16</v>
      </c>
    </row>
    <row r="3214" spans="1:7">
      <c r="A3214" s="1" t="s">
        <v>27740</v>
      </c>
      <c r="B3214" s="1" t="s">
        <v>13</v>
      </c>
      <c r="C3214" s="1">
        <v>471</v>
      </c>
      <c r="D3214" s="1"/>
      <c r="E3214" s="1"/>
      <c r="F3214" s="1"/>
      <c r="G3214" s="1" t="s">
        <v>16</v>
      </c>
    </row>
    <row r="3215" spans="1:7">
      <c r="A3215" s="1" t="s">
        <v>27744</v>
      </c>
      <c r="B3215" s="1" t="s">
        <v>13</v>
      </c>
      <c r="C3215" s="1">
        <v>681</v>
      </c>
      <c r="D3215" s="1"/>
      <c r="E3215" s="1"/>
      <c r="F3215" s="1"/>
      <c r="G3215" s="1" t="s">
        <v>16</v>
      </c>
    </row>
    <row r="3216" spans="1:7">
      <c r="A3216" s="1" t="s">
        <v>27745</v>
      </c>
      <c r="B3216" s="1" t="s">
        <v>13</v>
      </c>
      <c r="C3216" s="1">
        <v>255</v>
      </c>
      <c r="D3216" s="1"/>
      <c r="E3216" s="1"/>
      <c r="F3216" s="1"/>
      <c r="G3216" s="1" t="s">
        <v>16</v>
      </c>
    </row>
    <row r="3217" spans="1:7">
      <c r="A3217" s="1" t="s">
        <v>27746</v>
      </c>
      <c r="B3217" s="1" t="s">
        <v>13</v>
      </c>
      <c r="C3217" s="1">
        <v>366</v>
      </c>
      <c r="D3217" s="1"/>
      <c r="E3217" s="1"/>
      <c r="F3217" s="1"/>
      <c r="G3217" s="1" t="s">
        <v>16</v>
      </c>
    </row>
    <row r="3218" spans="1:7">
      <c r="A3218" s="1" t="s">
        <v>27749</v>
      </c>
      <c r="B3218" s="1" t="s">
        <v>13</v>
      </c>
      <c r="C3218" s="1">
        <v>705</v>
      </c>
      <c r="D3218" s="1"/>
      <c r="E3218" s="1"/>
      <c r="F3218" s="1"/>
      <c r="G3218" s="1" t="s">
        <v>16</v>
      </c>
    </row>
    <row r="3219" spans="1:7">
      <c r="A3219" s="1" t="s">
        <v>27754</v>
      </c>
      <c r="B3219" s="1" t="s">
        <v>13</v>
      </c>
      <c r="C3219" s="1">
        <v>294</v>
      </c>
      <c r="D3219" s="1"/>
      <c r="E3219" s="1"/>
      <c r="F3219" s="1"/>
      <c r="G3219" s="1" t="s">
        <v>16</v>
      </c>
    </row>
    <row r="3220" spans="1:7">
      <c r="A3220" s="1" t="s">
        <v>27755</v>
      </c>
      <c r="B3220" s="1" t="s">
        <v>13</v>
      </c>
      <c r="C3220" s="1">
        <v>183</v>
      </c>
      <c r="D3220" s="1"/>
      <c r="E3220" s="1"/>
      <c r="F3220" s="1"/>
      <c r="G3220" s="1" t="s">
        <v>16</v>
      </c>
    </row>
    <row r="3221" spans="1:7">
      <c r="A3221" s="1" t="s">
        <v>27756</v>
      </c>
      <c r="B3221" s="1" t="s">
        <v>13</v>
      </c>
      <c r="C3221" s="1">
        <v>813</v>
      </c>
      <c r="D3221" s="1"/>
      <c r="E3221" s="1"/>
      <c r="F3221" s="1"/>
      <c r="G3221" s="1" t="s">
        <v>16</v>
      </c>
    </row>
    <row r="3222" spans="1:7">
      <c r="A3222" s="1" t="s">
        <v>27757</v>
      </c>
      <c r="B3222" s="1" t="s">
        <v>13</v>
      </c>
      <c r="C3222" s="1">
        <v>432</v>
      </c>
      <c r="D3222" s="1"/>
      <c r="E3222" s="1"/>
      <c r="F3222" s="1"/>
      <c r="G3222" s="1" t="s">
        <v>16</v>
      </c>
    </row>
    <row r="3223" spans="1:7">
      <c r="A3223" s="1" t="s">
        <v>27760</v>
      </c>
      <c r="B3223" s="1" t="s">
        <v>13</v>
      </c>
      <c r="C3223" s="1">
        <v>99</v>
      </c>
      <c r="D3223" s="1"/>
      <c r="E3223" s="1"/>
      <c r="F3223" s="1"/>
      <c r="G3223" s="1" t="s">
        <v>16</v>
      </c>
    </row>
    <row r="3224" spans="1:7">
      <c r="A3224" s="1" t="s">
        <v>27761</v>
      </c>
      <c r="B3224" s="1" t="s">
        <v>13</v>
      </c>
      <c r="C3224" s="1">
        <v>438</v>
      </c>
      <c r="D3224" s="1"/>
      <c r="E3224" s="1"/>
      <c r="F3224" s="1"/>
      <c r="G3224" s="1" t="s">
        <v>16</v>
      </c>
    </row>
    <row r="3225" spans="1:7">
      <c r="A3225" s="1" t="s">
        <v>27766</v>
      </c>
      <c r="B3225" s="1" t="s">
        <v>13</v>
      </c>
      <c r="C3225" s="1">
        <v>195</v>
      </c>
      <c r="D3225" s="1"/>
      <c r="E3225" s="1"/>
      <c r="F3225" s="1"/>
      <c r="G3225" s="1" t="s">
        <v>16</v>
      </c>
    </row>
    <row r="3226" spans="1:7">
      <c r="A3226" s="1" t="s">
        <v>27767</v>
      </c>
      <c r="B3226" s="1" t="s">
        <v>13</v>
      </c>
      <c r="C3226" s="1">
        <v>186</v>
      </c>
      <c r="D3226" s="1"/>
      <c r="E3226" s="1"/>
      <c r="F3226" s="1"/>
      <c r="G3226" s="1" t="s">
        <v>16</v>
      </c>
    </row>
    <row r="3227" spans="1:7">
      <c r="A3227" s="1" t="s">
        <v>27769</v>
      </c>
      <c r="B3227" s="1" t="s">
        <v>13</v>
      </c>
      <c r="C3227" s="1">
        <v>750</v>
      </c>
      <c r="D3227" s="1"/>
      <c r="E3227" s="1"/>
      <c r="F3227" s="1"/>
      <c r="G3227" s="1" t="s">
        <v>16</v>
      </c>
    </row>
    <row r="3228" spans="1:7">
      <c r="A3228" s="1" t="s">
        <v>27771</v>
      </c>
      <c r="B3228" s="1" t="s">
        <v>13</v>
      </c>
      <c r="C3228" s="1">
        <v>324</v>
      </c>
      <c r="D3228" s="1"/>
      <c r="E3228" s="1"/>
      <c r="F3228" s="1"/>
      <c r="G3228" s="1" t="s">
        <v>16</v>
      </c>
    </row>
    <row r="3229" spans="1:7">
      <c r="A3229" s="1" t="s">
        <v>27772</v>
      </c>
      <c r="B3229" s="1" t="s">
        <v>13</v>
      </c>
      <c r="C3229" s="1">
        <v>336</v>
      </c>
      <c r="D3229" s="1"/>
      <c r="E3229" s="1"/>
      <c r="F3229" s="1"/>
      <c r="G3229" s="1" t="s">
        <v>16</v>
      </c>
    </row>
    <row r="3230" spans="1:7">
      <c r="A3230" s="1" t="s">
        <v>27774</v>
      </c>
      <c r="B3230" s="1" t="s">
        <v>13</v>
      </c>
      <c r="C3230" s="1">
        <v>330</v>
      </c>
      <c r="D3230" s="1"/>
      <c r="E3230" s="1"/>
      <c r="F3230" s="1"/>
      <c r="G3230" s="1" t="s">
        <v>16</v>
      </c>
    </row>
    <row r="3231" spans="1:7">
      <c r="A3231" s="1" t="s">
        <v>27775</v>
      </c>
      <c r="B3231" s="1" t="s">
        <v>13</v>
      </c>
      <c r="C3231" s="1">
        <v>591</v>
      </c>
      <c r="D3231" s="1"/>
      <c r="E3231" s="1"/>
      <c r="F3231" s="1"/>
      <c r="G3231" s="1" t="s">
        <v>16</v>
      </c>
    </row>
    <row r="3232" spans="1:7">
      <c r="A3232" s="1" t="s">
        <v>27776</v>
      </c>
      <c r="B3232" s="1" t="s">
        <v>13</v>
      </c>
      <c r="C3232" s="1">
        <v>225</v>
      </c>
      <c r="D3232" s="1"/>
      <c r="E3232" s="1"/>
      <c r="F3232" s="1"/>
      <c r="G3232" s="1" t="s">
        <v>16</v>
      </c>
    </row>
    <row r="3233" spans="1:7">
      <c r="A3233" s="1" t="s">
        <v>27778</v>
      </c>
      <c r="B3233" s="1" t="s">
        <v>13</v>
      </c>
      <c r="C3233" s="1">
        <v>441</v>
      </c>
      <c r="D3233" s="1"/>
      <c r="E3233" s="1"/>
      <c r="F3233" s="1"/>
      <c r="G3233" s="1" t="s">
        <v>16</v>
      </c>
    </row>
    <row r="3234" spans="1:7">
      <c r="A3234" s="1" t="s">
        <v>27779</v>
      </c>
      <c r="B3234" s="1" t="s">
        <v>13</v>
      </c>
      <c r="C3234" s="1">
        <v>486</v>
      </c>
      <c r="D3234" s="1"/>
      <c r="E3234" s="1"/>
      <c r="F3234" s="1"/>
      <c r="G3234" s="1" t="s">
        <v>16</v>
      </c>
    </row>
    <row r="3235" spans="1:7">
      <c r="A3235" s="1" t="s">
        <v>27782</v>
      </c>
      <c r="B3235" s="1" t="s">
        <v>13</v>
      </c>
      <c r="C3235" s="1">
        <v>261</v>
      </c>
      <c r="D3235" s="1"/>
      <c r="E3235" s="1"/>
      <c r="F3235" s="1"/>
      <c r="G3235" s="1" t="s">
        <v>16</v>
      </c>
    </row>
    <row r="3236" spans="1:7">
      <c r="A3236" s="1" t="s">
        <v>27784</v>
      </c>
      <c r="B3236" s="1" t="s">
        <v>13</v>
      </c>
      <c r="C3236" s="1">
        <v>1113</v>
      </c>
      <c r="D3236" s="1"/>
      <c r="E3236" s="1"/>
      <c r="F3236" s="1"/>
      <c r="G3236" s="1" t="s">
        <v>16</v>
      </c>
    </row>
    <row r="3237" spans="1:7">
      <c r="A3237" s="1" t="s">
        <v>27790</v>
      </c>
      <c r="B3237" s="1" t="s">
        <v>13</v>
      </c>
      <c r="C3237" s="1">
        <v>603</v>
      </c>
      <c r="D3237" s="1"/>
      <c r="E3237" s="1"/>
      <c r="F3237" s="1"/>
      <c r="G3237" s="1" t="s">
        <v>16</v>
      </c>
    </row>
    <row r="3238" spans="1:7">
      <c r="A3238" s="1" t="s">
        <v>27791</v>
      </c>
      <c r="B3238" s="1" t="s">
        <v>13</v>
      </c>
      <c r="C3238" s="1">
        <v>789</v>
      </c>
      <c r="D3238" s="1"/>
      <c r="E3238" s="1"/>
      <c r="F3238" s="1"/>
      <c r="G3238" s="1" t="s">
        <v>16</v>
      </c>
    </row>
    <row r="3239" spans="1:7">
      <c r="A3239" s="1" t="s">
        <v>27792</v>
      </c>
      <c r="B3239" s="1" t="s">
        <v>13</v>
      </c>
      <c r="C3239" s="1">
        <v>480</v>
      </c>
      <c r="D3239" s="1"/>
      <c r="E3239" s="1"/>
      <c r="F3239" s="1"/>
      <c r="G3239" s="1" t="s">
        <v>16</v>
      </c>
    </row>
    <row r="3240" spans="1:7">
      <c r="A3240" s="1" t="s">
        <v>27794</v>
      </c>
      <c r="B3240" s="1" t="s">
        <v>13</v>
      </c>
      <c r="C3240" s="1">
        <v>300</v>
      </c>
      <c r="D3240" s="1"/>
      <c r="E3240" s="1"/>
      <c r="F3240" s="1"/>
      <c r="G3240" s="1" t="s">
        <v>16</v>
      </c>
    </row>
    <row r="3241" spans="1:7">
      <c r="A3241" s="1" t="s">
        <v>27796</v>
      </c>
      <c r="B3241" s="1" t="s">
        <v>13</v>
      </c>
      <c r="C3241" s="1">
        <v>588</v>
      </c>
      <c r="D3241" s="1"/>
      <c r="E3241" s="1"/>
      <c r="F3241" s="1"/>
      <c r="G3241" s="1" t="s">
        <v>16</v>
      </c>
    </row>
    <row r="3242" spans="1:7">
      <c r="A3242" s="1" t="s">
        <v>27797</v>
      </c>
      <c r="B3242" s="1" t="s">
        <v>13</v>
      </c>
      <c r="C3242" s="1">
        <v>366</v>
      </c>
      <c r="D3242" s="1"/>
      <c r="E3242" s="1"/>
      <c r="F3242" s="1"/>
      <c r="G3242" s="1" t="s">
        <v>16</v>
      </c>
    </row>
    <row r="3243" spans="1:7">
      <c r="A3243" s="1" t="s">
        <v>27800</v>
      </c>
      <c r="B3243" s="1" t="s">
        <v>13</v>
      </c>
      <c r="C3243" s="1">
        <v>234</v>
      </c>
      <c r="D3243" s="1"/>
      <c r="E3243" s="1"/>
      <c r="F3243" s="1"/>
      <c r="G3243" s="1" t="s">
        <v>16</v>
      </c>
    </row>
    <row r="3244" spans="1:7">
      <c r="A3244" s="1" t="s">
        <v>27801</v>
      </c>
      <c r="B3244" s="1" t="s">
        <v>13</v>
      </c>
      <c r="C3244" s="1">
        <v>1218</v>
      </c>
      <c r="D3244" s="1"/>
      <c r="E3244" s="1"/>
      <c r="F3244" s="1"/>
      <c r="G3244" s="1" t="s">
        <v>16</v>
      </c>
    </row>
    <row r="3245" spans="1:7">
      <c r="A3245" s="1" t="s">
        <v>27806</v>
      </c>
      <c r="B3245" s="1" t="s">
        <v>13</v>
      </c>
      <c r="C3245" s="1">
        <v>1695</v>
      </c>
      <c r="D3245" s="1"/>
      <c r="E3245" s="1"/>
      <c r="F3245" s="1"/>
      <c r="G3245" s="1" t="s">
        <v>16</v>
      </c>
    </row>
    <row r="3246" spans="1:7">
      <c r="A3246" s="1" t="s">
        <v>27818</v>
      </c>
      <c r="B3246" s="1" t="s">
        <v>13</v>
      </c>
      <c r="C3246" s="1">
        <v>297</v>
      </c>
      <c r="D3246" s="1"/>
      <c r="E3246" s="1"/>
      <c r="F3246" s="1"/>
      <c r="G3246" s="1" t="s">
        <v>16</v>
      </c>
    </row>
    <row r="3247" spans="1:7">
      <c r="A3247" s="1" t="s">
        <v>27820</v>
      </c>
      <c r="B3247" s="1" t="s">
        <v>13</v>
      </c>
      <c r="C3247" s="1">
        <v>738</v>
      </c>
      <c r="D3247" s="1"/>
      <c r="E3247" s="1"/>
      <c r="F3247" s="1"/>
      <c r="G3247" s="1" t="s">
        <v>16</v>
      </c>
    </row>
    <row r="3248" spans="1:7">
      <c r="A3248" s="1" t="s">
        <v>27821</v>
      </c>
      <c r="B3248" s="1" t="s">
        <v>13</v>
      </c>
      <c r="C3248" s="1">
        <v>657</v>
      </c>
      <c r="D3248" s="1"/>
      <c r="E3248" s="1"/>
      <c r="F3248" s="1"/>
      <c r="G3248" s="1" t="s">
        <v>16</v>
      </c>
    </row>
    <row r="3249" spans="1:7">
      <c r="A3249" s="1" t="s">
        <v>27822</v>
      </c>
      <c r="B3249" s="1" t="s">
        <v>13</v>
      </c>
      <c r="C3249" s="1">
        <v>1365</v>
      </c>
      <c r="D3249" s="1"/>
      <c r="E3249" s="1"/>
      <c r="F3249" s="1"/>
      <c r="G3249" s="1" t="s">
        <v>16</v>
      </c>
    </row>
    <row r="3250" spans="1:7">
      <c r="A3250" s="1" t="s">
        <v>27823</v>
      </c>
      <c r="B3250" s="1" t="s">
        <v>13</v>
      </c>
      <c r="C3250" s="1">
        <v>1134</v>
      </c>
      <c r="D3250" s="1"/>
      <c r="E3250" s="1"/>
      <c r="F3250" s="1"/>
      <c r="G3250" s="1" t="s">
        <v>16</v>
      </c>
    </row>
    <row r="3251" spans="1:7">
      <c r="A3251" s="1" t="s">
        <v>27827</v>
      </c>
      <c r="B3251" s="1" t="s">
        <v>13</v>
      </c>
      <c r="C3251" s="1">
        <v>618</v>
      </c>
      <c r="D3251" s="1"/>
      <c r="E3251" s="1"/>
      <c r="F3251" s="1"/>
      <c r="G3251" s="1" t="s">
        <v>16</v>
      </c>
    </row>
    <row r="3252" spans="1:7">
      <c r="A3252" s="1" t="s">
        <v>27828</v>
      </c>
      <c r="B3252" s="1" t="s">
        <v>13</v>
      </c>
      <c r="C3252" s="1">
        <v>105</v>
      </c>
      <c r="D3252" s="1"/>
      <c r="E3252" s="1"/>
      <c r="F3252" s="1"/>
      <c r="G3252" s="1" t="s">
        <v>16</v>
      </c>
    </row>
    <row r="3253" spans="1:7">
      <c r="A3253" s="1" t="s">
        <v>27829</v>
      </c>
      <c r="B3253" s="1" t="s">
        <v>13</v>
      </c>
      <c r="C3253" s="1">
        <v>1044</v>
      </c>
      <c r="D3253" s="1"/>
      <c r="E3253" s="1"/>
      <c r="F3253" s="1"/>
      <c r="G3253" s="1" t="s">
        <v>16</v>
      </c>
    </row>
    <row r="3254" spans="1:7">
      <c r="A3254" s="1" t="s">
        <v>27830</v>
      </c>
      <c r="B3254" s="1" t="s">
        <v>13</v>
      </c>
      <c r="C3254" s="1">
        <v>1626</v>
      </c>
      <c r="D3254" s="1"/>
      <c r="E3254" s="1"/>
      <c r="F3254" s="1"/>
      <c r="G3254" s="1" t="s">
        <v>16</v>
      </c>
    </row>
    <row r="3255" spans="1:7">
      <c r="A3255" s="1" t="s">
        <v>27831</v>
      </c>
      <c r="B3255" s="1" t="s">
        <v>13</v>
      </c>
      <c r="C3255" s="1">
        <v>216</v>
      </c>
      <c r="D3255" s="1"/>
      <c r="E3255" s="1"/>
      <c r="F3255" s="1"/>
      <c r="G3255" s="1" t="s">
        <v>16</v>
      </c>
    </row>
    <row r="3256" spans="1:7">
      <c r="A3256" s="1" t="s">
        <v>27832</v>
      </c>
      <c r="B3256" s="1" t="s">
        <v>13</v>
      </c>
      <c r="C3256" s="1">
        <v>699</v>
      </c>
      <c r="D3256" s="1"/>
      <c r="E3256" s="1"/>
      <c r="F3256" s="1"/>
      <c r="G3256" s="1" t="s">
        <v>16</v>
      </c>
    </row>
    <row r="3257" spans="1:7">
      <c r="A3257" s="1" t="s">
        <v>27833</v>
      </c>
      <c r="B3257" s="1" t="s">
        <v>13</v>
      </c>
      <c r="C3257" s="1">
        <v>1041</v>
      </c>
      <c r="D3257" s="1"/>
      <c r="E3257" s="1"/>
      <c r="F3257" s="1"/>
      <c r="G3257" s="1" t="s">
        <v>16</v>
      </c>
    </row>
    <row r="3258" spans="1:7">
      <c r="A3258" s="1" t="s">
        <v>27834</v>
      </c>
      <c r="B3258" s="1" t="s">
        <v>13</v>
      </c>
      <c r="C3258" s="1">
        <v>375</v>
      </c>
      <c r="D3258" s="1"/>
      <c r="E3258" s="1"/>
      <c r="F3258" s="1"/>
      <c r="G3258" s="1" t="s">
        <v>16</v>
      </c>
    </row>
    <row r="3259" spans="1:7">
      <c r="A3259" s="1" t="s">
        <v>27835</v>
      </c>
      <c r="B3259" s="1" t="s">
        <v>13</v>
      </c>
      <c r="C3259" s="1">
        <v>546</v>
      </c>
      <c r="D3259" s="1"/>
      <c r="E3259" s="1"/>
      <c r="F3259" s="1"/>
      <c r="G3259" s="1" t="s">
        <v>16</v>
      </c>
    </row>
    <row r="3260" spans="1:7">
      <c r="A3260" s="1" t="s">
        <v>27837</v>
      </c>
      <c r="B3260" s="1" t="s">
        <v>13</v>
      </c>
      <c r="C3260" s="1">
        <v>864</v>
      </c>
      <c r="D3260" s="1"/>
      <c r="E3260" s="1"/>
      <c r="F3260" s="1"/>
      <c r="G3260" s="1" t="s">
        <v>16</v>
      </c>
    </row>
    <row r="3261" spans="1:7">
      <c r="A3261" s="1" t="s">
        <v>27843</v>
      </c>
      <c r="B3261" s="1" t="s">
        <v>13</v>
      </c>
      <c r="C3261" s="1">
        <v>666</v>
      </c>
      <c r="D3261" s="1"/>
      <c r="E3261" s="1"/>
      <c r="F3261" s="1"/>
      <c r="G3261" s="1" t="s">
        <v>16</v>
      </c>
    </row>
    <row r="3262" spans="1:7">
      <c r="A3262" s="1" t="s">
        <v>27848</v>
      </c>
      <c r="B3262" s="1" t="s">
        <v>13</v>
      </c>
      <c r="C3262" s="1">
        <v>771</v>
      </c>
      <c r="D3262" s="1"/>
      <c r="E3262" s="1"/>
      <c r="F3262" s="1"/>
      <c r="G3262" s="1" t="s">
        <v>16</v>
      </c>
    </row>
    <row r="3263" spans="1:7">
      <c r="A3263" s="1" t="s">
        <v>27850</v>
      </c>
      <c r="B3263" s="1" t="s">
        <v>13</v>
      </c>
      <c r="C3263" s="1">
        <v>534</v>
      </c>
      <c r="D3263" s="1"/>
      <c r="E3263" s="1"/>
      <c r="F3263" s="1"/>
      <c r="G3263" s="1" t="s">
        <v>16</v>
      </c>
    </row>
    <row r="3264" spans="1:7">
      <c r="A3264" s="1" t="s">
        <v>27851</v>
      </c>
      <c r="B3264" s="1" t="s">
        <v>13</v>
      </c>
      <c r="C3264" s="1">
        <v>498</v>
      </c>
      <c r="D3264" s="1"/>
      <c r="E3264" s="1"/>
      <c r="F3264" s="1"/>
      <c r="G3264" s="1" t="s">
        <v>16</v>
      </c>
    </row>
    <row r="3265" spans="1:7">
      <c r="A3265" s="1" t="s">
        <v>27853</v>
      </c>
      <c r="B3265" s="1" t="s">
        <v>13</v>
      </c>
      <c r="C3265" s="1">
        <v>198</v>
      </c>
      <c r="D3265" s="1"/>
      <c r="E3265" s="1"/>
      <c r="F3265" s="1"/>
      <c r="G3265" s="1" t="s">
        <v>16</v>
      </c>
    </row>
    <row r="3266" spans="1:7">
      <c r="A3266" s="1" t="s">
        <v>27856</v>
      </c>
      <c r="B3266" s="1" t="s">
        <v>13</v>
      </c>
      <c r="C3266" s="1">
        <v>954</v>
      </c>
      <c r="D3266" s="1"/>
      <c r="E3266" s="1"/>
      <c r="F3266" s="1"/>
      <c r="G3266" s="1" t="s">
        <v>16</v>
      </c>
    </row>
    <row r="3267" spans="1:7">
      <c r="A3267" s="1" t="s">
        <v>27858</v>
      </c>
      <c r="B3267" s="1" t="s">
        <v>13</v>
      </c>
      <c r="C3267" s="1">
        <v>774</v>
      </c>
      <c r="D3267" s="1"/>
      <c r="E3267" s="1"/>
      <c r="F3267" s="1"/>
      <c r="G3267" s="1" t="s">
        <v>16</v>
      </c>
    </row>
    <row r="3268" spans="1:7">
      <c r="A3268" s="1" t="s">
        <v>27863</v>
      </c>
      <c r="B3268" s="1" t="s">
        <v>13</v>
      </c>
      <c r="C3268" s="1">
        <v>399</v>
      </c>
      <c r="D3268" s="1"/>
      <c r="E3268" s="1"/>
      <c r="F3268" s="1"/>
      <c r="G3268" s="1" t="s">
        <v>16</v>
      </c>
    </row>
    <row r="3269" spans="1:7">
      <c r="A3269" s="1" t="s">
        <v>27864</v>
      </c>
      <c r="B3269" s="1" t="s">
        <v>13</v>
      </c>
      <c r="C3269" s="1">
        <v>561</v>
      </c>
      <c r="D3269" s="1"/>
      <c r="E3269" s="1"/>
      <c r="F3269" s="1"/>
      <c r="G3269" s="1" t="s">
        <v>16</v>
      </c>
    </row>
    <row r="3270" spans="1:7">
      <c r="A3270" s="1" t="s">
        <v>27871</v>
      </c>
      <c r="B3270" s="1" t="s">
        <v>13</v>
      </c>
      <c r="C3270" s="1">
        <v>915</v>
      </c>
      <c r="D3270" s="1"/>
      <c r="E3270" s="1"/>
      <c r="F3270" s="1"/>
      <c r="G3270" s="1" t="s">
        <v>16</v>
      </c>
    </row>
    <row r="3271" spans="1:7">
      <c r="A3271" s="1" t="s">
        <v>27874</v>
      </c>
      <c r="B3271" s="1" t="s">
        <v>13</v>
      </c>
      <c r="C3271" s="1">
        <v>801</v>
      </c>
      <c r="D3271" s="1"/>
      <c r="E3271" s="1"/>
      <c r="F3271" s="1"/>
      <c r="G3271" s="1" t="s">
        <v>16</v>
      </c>
    </row>
    <row r="3272" spans="1:7">
      <c r="A3272" s="1" t="s">
        <v>27875</v>
      </c>
      <c r="B3272" s="1" t="s">
        <v>13</v>
      </c>
      <c r="C3272" s="1">
        <v>885</v>
      </c>
      <c r="D3272" s="1"/>
      <c r="E3272" s="1"/>
      <c r="F3272" s="1"/>
      <c r="G3272" s="1" t="s">
        <v>16</v>
      </c>
    </row>
    <row r="3273" spans="1:7">
      <c r="A3273" s="1" t="s">
        <v>27907</v>
      </c>
      <c r="B3273" s="1" t="s">
        <v>13</v>
      </c>
      <c r="C3273" s="1">
        <v>1212</v>
      </c>
      <c r="D3273" s="1"/>
      <c r="E3273" s="1"/>
      <c r="F3273" s="1"/>
      <c r="G3273" s="1" t="s">
        <v>16</v>
      </c>
    </row>
    <row r="3274" spans="1:7">
      <c r="A3274" s="1" t="s">
        <v>27915</v>
      </c>
      <c r="B3274" s="1" t="s">
        <v>13</v>
      </c>
      <c r="C3274" s="1">
        <v>204</v>
      </c>
      <c r="D3274" s="1"/>
      <c r="E3274" s="1"/>
      <c r="F3274" s="1"/>
      <c r="G3274" s="1" t="s">
        <v>16</v>
      </c>
    </row>
    <row r="3275" spans="1:7">
      <c r="A3275" s="1" t="s">
        <v>27917</v>
      </c>
      <c r="B3275" s="1" t="s">
        <v>13</v>
      </c>
      <c r="C3275" s="1">
        <v>708</v>
      </c>
      <c r="D3275" s="1"/>
      <c r="E3275" s="1"/>
      <c r="F3275" s="1"/>
      <c r="G3275" s="1" t="s">
        <v>16</v>
      </c>
    </row>
    <row r="3276" spans="1:7">
      <c r="A3276" s="1" t="s">
        <v>27926</v>
      </c>
      <c r="B3276" s="1" t="s">
        <v>13</v>
      </c>
      <c r="C3276" s="1">
        <v>324</v>
      </c>
      <c r="D3276" s="1"/>
      <c r="E3276" s="1"/>
      <c r="F3276" s="1"/>
      <c r="G3276" s="1" t="s">
        <v>16</v>
      </c>
    </row>
    <row r="3277" spans="1:7">
      <c r="A3277" s="1" t="s">
        <v>27927</v>
      </c>
      <c r="B3277" s="1" t="s">
        <v>13</v>
      </c>
      <c r="C3277" s="1">
        <v>126</v>
      </c>
      <c r="D3277" s="1"/>
      <c r="E3277" s="1"/>
      <c r="F3277" s="1"/>
      <c r="G3277" s="1" t="s">
        <v>16</v>
      </c>
    </row>
    <row r="3278" spans="1:7">
      <c r="A3278" s="1" t="s">
        <v>27940</v>
      </c>
      <c r="B3278" s="1" t="s">
        <v>13</v>
      </c>
      <c r="C3278" s="1">
        <v>369</v>
      </c>
      <c r="D3278" s="1"/>
      <c r="E3278" s="1"/>
      <c r="F3278" s="1"/>
      <c r="G3278" s="1" t="s">
        <v>16</v>
      </c>
    </row>
    <row r="3279" spans="1:7">
      <c r="A3279" s="1" t="s">
        <v>27941</v>
      </c>
      <c r="B3279" s="1" t="s">
        <v>13</v>
      </c>
      <c r="C3279" s="1">
        <v>1149</v>
      </c>
      <c r="D3279" s="1"/>
      <c r="E3279" s="1"/>
      <c r="F3279" s="1"/>
      <c r="G3279" s="1" t="s">
        <v>16</v>
      </c>
    </row>
    <row r="3280" spans="1:7">
      <c r="A3280" s="1" t="s">
        <v>27953</v>
      </c>
      <c r="B3280" s="1" t="s">
        <v>13</v>
      </c>
      <c r="C3280" s="1">
        <v>288</v>
      </c>
      <c r="D3280" s="1"/>
      <c r="E3280" s="1"/>
      <c r="F3280" s="1"/>
      <c r="G3280" s="1" t="s">
        <v>16</v>
      </c>
    </row>
    <row r="3281" spans="1:7">
      <c r="A3281" s="1" t="s">
        <v>27954</v>
      </c>
      <c r="B3281" s="1" t="s">
        <v>13</v>
      </c>
      <c r="C3281" s="1">
        <v>171</v>
      </c>
      <c r="D3281" s="1"/>
      <c r="E3281" s="1"/>
      <c r="F3281" s="1"/>
      <c r="G3281" s="1" t="s">
        <v>16</v>
      </c>
    </row>
    <row r="3282" spans="1:7">
      <c r="A3282" s="1" t="s">
        <v>27955</v>
      </c>
      <c r="B3282" s="1" t="s">
        <v>13</v>
      </c>
      <c r="C3282" s="1">
        <v>711</v>
      </c>
      <c r="D3282" s="1"/>
      <c r="E3282" s="1"/>
      <c r="F3282" s="1"/>
      <c r="G3282" s="1" t="s">
        <v>16</v>
      </c>
    </row>
    <row r="3283" spans="1:7">
      <c r="A3283" s="1" t="s">
        <v>27960</v>
      </c>
      <c r="B3283" s="1" t="s">
        <v>13</v>
      </c>
      <c r="C3283" s="1">
        <v>735</v>
      </c>
      <c r="D3283" s="1"/>
      <c r="E3283" s="1"/>
      <c r="F3283" s="1"/>
      <c r="G3283" s="1" t="s">
        <v>16</v>
      </c>
    </row>
    <row r="3284" spans="1:7">
      <c r="A3284" s="1" t="s">
        <v>27966</v>
      </c>
      <c r="B3284" s="1" t="s">
        <v>13</v>
      </c>
      <c r="C3284" s="1">
        <v>570</v>
      </c>
      <c r="D3284" s="1"/>
      <c r="E3284" s="1"/>
      <c r="F3284" s="1"/>
      <c r="G3284" s="1" t="s">
        <v>16</v>
      </c>
    </row>
    <row r="3285" spans="1:7">
      <c r="A3285" s="1" t="s">
        <v>27992</v>
      </c>
      <c r="B3285" s="1" t="s">
        <v>13</v>
      </c>
      <c r="C3285" s="1">
        <v>1542</v>
      </c>
      <c r="D3285" s="1"/>
      <c r="E3285" s="1"/>
      <c r="F3285" s="1"/>
      <c r="G3285" s="1" t="s">
        <v>16</v>
      </c>
    </row>
    <row r="3286" spans="1:7">
      <c r="A3286" s="1" t="s">
        <v>28005</v>
      </c>
      <c r="B3286" s="1" t="s">
        <v>13</v>
      </c>
      <c r="C3286" s="1">
        <v>693</v>
      </c>
      <c r="D3286" s="1"/>
      <c r="E3286" s="1"/>
      <c r="F3286" s="1"/>
      <c r="G3286" s="1" t="s">
        <v>16</v>
      </c>
    </row>
    <row r="3287" spans="1:7">
      <c r="A3287" s="1" t="s">
        <v>28020</v>
      </c>
      <c r="B3287" s="1" t="s">
        <v>13</v>
      </c>
      <c r="C3287" s="1">
        <v>1068</v>
      </c>
      <c r="D3287" s="1"/>
      <c r="E3287" s="1"/>
      <c r="F3287" s="1"/>
      <c r="G3287" s="1" t="s">
        <v>16</v>
      </c>
    </row>
    <row r="3288" spans="1:7">
      <c r="A3288" s="1" t="s">
        <v>28021</v>
      </c>
      <c r="B3288" s="1" t="s">
        <v>13</v>
      </c>
      <c r="C3288" s="1">
        <v>507</v>
      </c>
      <c r="D3288" s="1"/>
      <c r="E3288" s="1"/>
      <c r="F3288" s="1"/>
      <c r="G3288" s="1" t="s">
        <v>16</v>
      </c>
    </row>
    <row r="3289" spans="1:7">
      <c r="A3289" s="1" t="s">
        <v>28022</v>
      </c>
      <c r="B3289" s="1" t="s">
        <v>13</v>
      </c>
      <c r="C3289" s="1">
        <v>288</v>
      </c>
      <c r="D3289" s="1"/>
      <c r="E3289" s="1"/>
      <c r="F3289" s="1"/>
      <c r="G3289" s="1" t="s">
        <v>16</v>
      </c>
    </row>
    <row r="3290" spans="1:7">
      <c r="A3290" s="1" t="s">
        <v>28023</v>
      </c>
      <c r="B3290" s="1" t="s">
        <v>13</v>
      </c>
      <c r="C3290" s="1">
        <v>303</v>
      </c>
      <c r="D3290" s="1"/>
      <c r="E3290" s="1"/>
      <c r="F3290" s="1"/>
      <c r="G3290" s="1" t="s">
        <v>16</v>
      </c>
    </row>
    <row r="3291" spans="1:7">
      <c r="A3291" s="1" t="s">
        <v>28025</v>
      </c>
      <c r="B3291" s="1" t="s">
        <v>13</v>
      </c>
      <c r="C3291" s="1">
        <v>276</v>
      </c>
      <c r="D3291" s="1"/>
      <c r="E3291" s="1"/>
      <c r="F3291" s="1"/>
      <c r="G3291" s="1" t="s">
        <v>16</v>
      </c>
    </row>
    <row r="3292" spans="1:7">
      <c r="A3292" s="1" t="s">
        <v>28029</v>
      </c>
      <c r="B3292" s="1" t="s">
        <v>13</v>
      </c>
      <c r="C3292" s="1">
        <v>243</v>
      </c>
      <c r="D3292" s="1"/>
      <c r="E3292" s="1"/>
      <c r="F3292" s="1"/>
      <c r="G3292" s="1" t="s">
        <v>16</v>
      </c>
    </row>
    <row r="3293" spans="1:7">
      <c r="A3293" s="1" t="s">
        <v>28031</v>
      </c>
      <c r="B3293" s="1" t="s">
        <v>13</v>
      </c>
      <c r="C3293" s="1">
        <v>738</v>
      </c>
      <c r="D3293" s="1"/>
      <c r="E3293" s="1"/>
      <c r="F3293" s="1"/>
      <c r="G3293" s="1" t="s">
        <v>16</v>
      </c>
    </row>
    <row r="3294" spans="1:7">
      <c r="A3294" s="1" t="s">
        <v>28032</v>
      </c>
      <c r="B3294" s="1" t="s">
        <v>13</v>
      </c>
      <c r="C3294" s="1">
        <v>2073</v>
      </c>
      <c r="D3294" s="1"/>
      <c r="E3294" s="1"/>
      <c r="F3294" s="1"/>
      <c r="G3294" s="1" t="s">
        <v>16</v>
      </c>
    </row>
    <row r="3295" spans="1:7">
      <c r="A3295" s="1" t="s">
        <v>28041</v>
      </c>
      <c r="B3295" s="1" t="s">
        <v>13</v>
      </c>
      <c r="C3295" s="1">
        <v>939</v>
      </c>
      <c r="D3295" s="1"/>
      <c r="E3295" s="1"/>
      <c r="F3295" s="1"/>
      <c r="G3295" s="1" t="s">
        <v>16</v>
      </c>
    </row>
    <row r="3296" spans="1:7">
      <c r="A3296" s="1" t="s">
        <v>28045</v>
      </c>
      <c r="B3296" s="1" t="s">
        <v>13</v>
      </c>
      <c r="C3296" s="1">
        <v>309</v>
      </c>
      <c r="D3296" s="1"/>
      <c r="E3296" s="1"/>
      <c r="F3296" s="1"/>
      <c r="G3296" s="1" t="s">
        <v>16</v>
      </c>
    </row>
    <row r="3297" spans="1:7">
      <c r="A3297" s="1" t="s">
        <v>28048</v>
      </c>
      <c r="B3297" s="1" t="s">
        <v>13</v>
      </c>
      <c r="C3297" s="1">
        <v>210</v>
      </c>
      <c r="D3297" s="1"/>
      <c r="E3297" s="1"/>
      <c r="F3297" s="1"/>
      <c r="G3297" s="1" t="s">
        <v>16</v>
      </c>
    </row>
    <row r="3298" spans="1:7">
      <c r="A3298" s="1" t="s">
        <v>28050</v>
      </c>
      <c r="B3298" s="1" t="s">
        <v>13</v>
      </c>
      <c r="C3298" s="1">
        <v>489</v>
      </c>
      <c r="D3298" s="1"/>
      <c r="E3298" s="1"/>
      <c r="F3298" s="1"/>
      <c r="G3298" s="1" t="s">
        <v>16</v>
      </c>
    </row>
    <row r="3299" spans="1:7">
      <c r="A3299" s="1" t="s">
        <v>28051</v>
      </c>
      <c r="B3299" s="1" t="s">
        <v>13</v>
      </c>
      <c r="C3299" s="1">
        <v>1311</v>
      </c>
      <c r="D3299" s="1"/>
      <c r="E3299" s="1"/>
      <c r="F3299" s="1"/>
      <c r="G3299" s="1" t="s">
        <v>16</v>
      </c>
    </row>
    <row r="3300" spans="1:7">
      <c r="A3300" s="1" t="s">
        <v>28059</v>
      </c>
      <c r="B3300" s="1" t="s">
        <v>13</v>
      </c>
      <c r="C3300" s="1">
        <v>417</v>
      </c>
      <c r="D3300" s="1"/>
      <c r="E3300" s="1"/>
      <c r="F3300" s="1"/>
      <c r="G3300" s="1" t="s">
        <v>16</v>
      </c>
    </row>
    <row r="3301" spans="1:7">
      <c r="A3301" s="1" t="s">
        <v>28063</v>
      </c>
      <c r="B3301" s="1" t="s">
        <v>13</v>
      </c>
      <c r="C3301" s="1">
        <v>282</v>
      </c>
      <c r="D3301" s="1"/>
      <c r="E3301" s="1"/>
      <c r="F3301" s="1"/>
      <c r="G3301" s="1" t="s">
        <v>16</v>
      </c>
    </row>
    <row r="3302" spans="1:7">
      <c r="A3302" s="1" t="s">
        <v>28064</v>
      </c>
      <c r="B3302" s="1" t="s">
        <v>13</v>
      </c>
      <c r="C3302" s="1">
        <v>1419</v>
      </c>
      <c r="D3302" s="1"/>
      <c r="E3302" s="1"/>
      <c r="F3302" s="1"/>
      <c r="G3302" s="1" t="s">
        <v>16</v>
      </c>
    </row>
    <row r="3303" spans="1:7">
      <c r="A3303" s="1" t="s">
        <v>28078</v>
      </c>
      <c r="B3303" s="1" t="s">
        <v>13</v>
      </c>
      <c r="C3303" s="1">
        <v>675</v>
      </c>
      <c r="D3303" s="1"/>
      <c r="E3303" s="1"/>
      <c r="F3303" s="1"/>
      <c r="G3303" s="1" t="s">
        <v>16</v>
      </c>
    </row>
    <row r="3304" spans="1:7">
      <c r="A3304" s="1" t="s">
        <v>28086</v>
      </c>
      <c r="B3304" s="1" t="s">
        <v>13</v>
      </c>
      <c r="C3304" s="1">
        <v>129</v>
      </c>
      <c r="D3304" s="1"/>
      <c r="E3304" s="1"/>
      <c r="F3304" s="1"/>
      <c r="G3304" s="1" t="s">
        <v>16</v>
      </c>
    </row>
    <row r="3305" spans="1:7">
      <c r="A3305" s="1" t="s">
        <v>28087</v>
      </c>
      <c r="B3305" s="1" t="s">
        <v>13</v>
      </c>
      <c r="C3305" s="1">
        <v>222</v>
      </c>
      <c r="D3305" s="1"/>
      <c r="E3305" s="1"/>
      <c r="F3305" s="1"/>
      <c r="G3305" s="1" t="s">
        <v>16</v>
      </c>
    </row>
    <row r="3306" spans="1:7">
      <c r="A3306" s="1" t="s">
        <v>28088</v>
      </c>
      <c r="B3306" s="1" t="s">
        <v>13</v>
      </c>
      <c r="C3306" s="1">
        <v>297</v>
      </c>
      <c r="D3306" s="1"/>
      <c r="E3306" s="1"/>
      <c r="F3306" s="1"/>
      <c r="G3306" s="1" t="s">
        <v>16</v>
      </c>
    </row>
    <row r="3307" spans="1:7">
      <c r="A3307" s="1" t="s">
        <v>28094</v>
      </c>
      <c r="B3307" s="1" t="s">
        <v>13</v>
      </c>
      <c r="C3307" s="1">
        <v>324</v>
      </c>
      <c r="D3307" s="1"/>
      <c r="E3307" s="1"/>
      <c r="F3307" s="1"/>
      <c r="G3307" s="1" t="s">
        <v>16</v>
      </c>
    </row>
    <row r="3308" spans="1:7">
      <c r="A3308" s="1" t="s">
        <v>28109</v>
      </c>
      <c r="B3308" s="1" t="s">
        <v>13</v>
      </c>
      <c r="C3308" s="1">
        <v>1017</v>
      </c>
      <c r="D3308" s="1"/>
      <c r="E3308" s="1"/>
      <c r="F3308" s="1"/>
      <c r="G3308" s="1" t="s">
        <v>16</v>
      </c>
    </row>
    <row r="3309" spans="1:7">
      <c r="A3309" s="1" t="s">
        <v>28111</v>
      </c>
      <c r="B3309" s="1" t="s">
        <v>13</v>
      </c>
      <c r="C3309" s="1">
        <v>432</v>
      </c>
      <c r="D3309" s="1"/>
      <c r="E3309" s="1"/>
      <c r="F3309" s="1"/>
      <c r="G3309" s="1" t="s">
        <v>16</v>
      </c>
    </row>
    <row r="3310" spans="1:7">
      <c r="A3310" s="1" t="s">
        <v>28112</v>
      </c>
      <c r="B3310" s="1" t="s">
        <v>13</v>
      </c>
      <c r="C3310" s="1">
        <v>336</v>
      </c>
      <c r="D3310" s="1"/>
      <c r="E3310" s="1"/>
      <c r="F3310" s="1"/>
      <c r="G3310" s="1" t="s">
        <v>16</v>
      </c>
    </row>
    <row r="3311" spans="1:7">
      <c r="A3311" s="1" t="s">
        <v>28114</v>
      </c>
      <c r="B3311" s="1" t="s">
        <v>13</v>
      </c>
      <c r="C3311" s="1">
        <v>141</v>
      </c>
      <c r="D3311" s="1"/>
      <c r="E3311" s="1"/>
      <c r="F3311" s="1"/>
      <c r="G3311" s="1" t="s">
        <v>16</v>
      </c>
    </row>
    <row r="3312" spans="1:7">
      <c r="A3312" s="1" t="s">
        <v>28115</v>
      </c>
      <c r="B3312" s="1" t="s">
        <v>13</v>
      </c>
      <c r="C3312" s="1">
        <v>741</v>
      </c>
      <c r="D3312" s="1"/>
      <c r="E3312" s="1"/>
      <c r="F3312" s="1"/>
      <c r="G3312" s="1" t="s">
        <v>16</v>
      </c>
    </row>
    <row r="3313" spans="1:7">
      <c r="A3313" s="1" t="s">
        <v>28118</v>
      </c>
      <c r="B3313" s="1" t="s">
        <v>13</v>
      </c>
      <c r="C3313" s="1">
        <v>954</v>
      </c>
      <c r="D3313" s="1"/>
      <c r="E3313" s="1"/>
      <c r="F3313" s="1"/>
      <c r="G3313" s="1" t="s">
        <v>16</v>
      </c>
    </row>
    <row r="3314" spans="1:7">
      <c r="A3314" s="1" t="s">
        <v>28120</v>
      </c>
      <c r="B3314" s="1" t="s">
        <v>13</v>
      </c>
      <c r="C3314" s="1">
        <v>552</v>
      </c>
      <c r="D3314" s="1"/>
      <c r="E3314" s="1"/>
      <c r="F3314" s="1"/>
      <c r="G3314" s="1" t="s">
        <v>16</v>
      </c>
    </row>
    <row r="3315" spans="1:7">
      <c r="A3315" s="1" t="s">
        <v>28121</v>
      </c>
      <c r="B3315" s="1" t="s">
        <v>13</v>
      </c>
      <c r="C3315" s="1">
        <v>492</v>
      </c>
      <c r="D3315" s="1"/>
      <c r="E3315" s="1"/>
      <c r="F3315" s="1"/>
      <c r="G3315" s="1" t="s">
        <v>16</v>
      </c>
    </row>
    <row r="3316" spans="1:7">
      <c r="A3316" s="1" t="s">
        <v>28122</v>
      </c>
      <c r="B3316" s="1" t="s">
        <v>13</v>
      </c>
      <c r="C3316" s="1">
        <v>216</v>
      </c>
      <c r="D3316" s="1"/>
      <c r="E3316" s="1"/>
      <c r="F3316" s="1"/>
      <c r="G3316" s="1" t="s">
        <v>16</v>
      </c>
    </row>
    <row r="3317" spans="1:7">
      <c r="A3317" s="1" t="s">
        <v>28123</v>
      </c>
      <c r="B3317" s="1" t="s">
        <v>13</v>
      </c>
      <c r="C3317" s="1">
        <v>120</v>
      </c>
      <c r="D3317" s="1"/>
      <c r="E3317" s="1"/>
      <c r="F3317" s="1"/>
      <c r="G3317" s="1" t="s">
        <v>16</v>
      </c>
    </row>
    <row r="3318" spans="1:7">
      <c r="A3318" s="1" t="s">
        <v>28124</v>
      </c>
      <c r="B3318" s="1" t="s">
        <v>13</v>
      </c>
      <c r="C3318" s="1">
        <v>243</v>
      </c>
      <c r="D3318" s="1"/>
      <c r="E3318" s="1"/>
      <c r="F3318" s="1"/>
      <c r="G3318" s="1" t="s">
        <v>16</v>
      </c>
    </row>
    <row r="3319" spans="1:7">
      <c r="A3319" s="1" t="s">
        <v>28128</v>
      </c>
      <c r="B3319" s="1" t="s">
        <v>13</v>
      </c>
      <c r="C3319" s="1">
        <v>552</v>
      </c>
      <c r="D3319" s="1"/>
      <c r="E3319" s="1"/>
      <c r="F3319" s="1"/>
      <c r="G3319" s="1" t="s">
        <v>16</v>
      </c>
    </row>
    <row r="3320" spans="1:7">
      <c r="A3320" s="1" t="s">
        <v>28129</v>
      </c>
      <c r="B3320" s="1" t="s">
        <v>13</v>
      </c>
      <c r="C3320" s="1">
        <v>492</v>
      </c>
      <c r="D3320" s="1"/>
      <c r="E3320" s="1"/>
      <c r="F3320" s="1"/>
      <c r="G3320" s="1" t="s">
        <v>16</v>
      </c>
    </row>
    <row r="3321" spans="1:7">
      <c r="A3321" s="1" t="s">
        <v>28130</v>
      </c>
      <c r="B3321" s="1" t="s">
        <v>13</v>
      </c>
      <c r="C3321" s="1">
        <v>216</v>
      </c>
      <c r="D3321" s="1"/>
      <c r="E3321" s="1"/>
      <c r="F3321" s="1"/>
      <c r="G3321" s="1" t="s">
        <v>16</v>
      </c>
    </row>
    <row r="3322" spans="1:7">
      <c r="A3322" s="1" t="s">
        <v>28131</v>
      </c>
      <c r="B3322" s="1" t="s">
        <v>13</v>
      </c>
      <c r="C3322" s="1">
        <v>120</v>
      </c>
      <c r="D3322" s="1"/>
      <c r="E3322" s="1"/>
      <c r="F3322" s="1"/>
      <c r="G3322" s="1" t="s">
        <v>16</v>
      </c>
    </row>
    <row r="3323" spans="1:7">
      <c r="A3323" s="1" t="s">
        <v>28132</v>
      </c>
      <c r="B3323" s="1" t="s">
        <v>13</v>
      </c>
      <c r="C3323" s="1">
        <v>243</v>
      </c>
      <c r="D3323" s="1"/>
      <c r="E3323" s="1"/>
      <c r="F3323" s="1"/>
      <c r="G3323" s="1" t="s">
        <v>16</v>
      </c>
    </row>
    <row r="3324" spans="1:7">
      <c r="A3324" s="1" t="s">
        <v>28134</v>
      </c>
      <c r="B3324" s="1" t="s">
        <v>13</v>
      </c>
      <c r="C3324" s="1">
        <v>372</v>
      </c>
      <c r="D3324" s="1"/>
      <c r="E3324" s="1"/>
      <c r="F3324" s="1"/>
      <c r="G3324" s="1" t="s">
        <v>16</v>
      </c>
    </row>
    <row r="3325" spans="1:7">
      <c r="A3325" s="1" t="s">
        <v>28135</v>
      </c>
      <c r="B3325" s="1" t="s">
        <v>13</v>
      </c>
      <c r="C3325" s="1">
        <v>240</v>
      </c>
      <c r="D3325" s="1"/>
      <c r="E3325" s="1"/>
      <c r="F3325" s="1"/>
      <c r="G3325" s="1" t="s">
        <v>16</v>
      </c>
    </row>
    <row r="3326" spans="1:7">
      <c r="A3326" s="1" t="s">
        <v>28136</v>
      </c>
      <c r="B3326" s="1" t="s">
        <v>13</v>
      </c>
      <c r="C3326" s="1">
        <v>288</v>
      </c>
      <c r="D3326" s="1"/>
      <c r="E3326" s="1"/>
      <c r="F3326" s="1"/>
      <c r="G3326" s="1" t="s">
        <v>16</v>
      </c>
    </row>
    <row r="3327" spans="1:7">
      <c r="A3327" s="1" t="s">
        <v>28137</v>
      </c>
      <c r="B3327" s="1" t="s">
        <v>13</v>
      </c>
      <c r="C3327" s="1">
        <v>135</v>
      </c>
      <c r="D3327" s="1"/>
      <c r="E3327" s="1"/>
      <c r="F3327" s="1"/>
      <c r="G3327" s="1" t="s">
        <v>16</v>
      </c>
    </row>
    <row r="3328" spans="1:7">
      <c r="A3328" s="1" t="s">
        <v>28138</v>
      </c>
      <c r="B3328" s="1" t="s">
        <v>13</v>
      </c>
      <c r="C3328" s="1">
        <v>216</v>
      </c>
      <c r="D3328" s="1"/>
      <c r="E3328" s="1"/>
      <c r="F3328" s="1"/>
      <c r="G3328" s="1" t="s">
        <v>16</v>
      </c>
    </row>
    <row r="3329" spans="1:7">
      <c r="A3329" s="1" t="s">
        <v>28139</v>
      </c>
      <c r="B3329" s="1" t="s">
        <v>13</v>
      </c>
      <c r="C3329" s="1">
        <v>120</v>
      </c>
      <c r="D3329" s="1"/>
      <c r="E3329" s="1"/>
      <c r="F3329" s="1"/>
      <c r="G3329" s="1" t="s">
        <v>16</v>
      </c>
    </row>
    <row r="3330" spans="1:7">
      <c r="A3330" s="1" t="s">
        <v>28140</v>
      </c>
      <c r="B3330" s="1" t="s">
        <v>13</v>
      </c>
      <c r="C3330" s="1">
        <v>429</v>
      </c>
      <c r="D3330" s="1"/>
      <c r="E3330" s="1"/>
      <c r="F3330" s="1"/>
      <c r="G3330" s="1" t="s">
        <v>16</v>
      </c>
    </row>
    <row r="3331" spans="1:7">
      <c r="A3331" s="1" t="s">
        <v>28141</v>
      </c>
      <c r="B3331" s="1" t="s">
        <v>13</v>
      </c>
      <c r="C3331" s="1">
        <v>213</v>
      </c>
      <c r="D3331" s="1"/>
      <c r="E3331" s="1"/>
      <c r="F3331" s="1"/>
      <c r="G3331" s="1" t="s">
        <v>16</v>
      </c>
    </row>
    <row r="3332" spans="1:7">
      <c r="A3332" s="1" t="s">
        <v>28142</v>
      </c>
      <c r="B3332" s="1" t="s">
        <v>13</v>
      </c>
      <c r="C3332" s="1">
        <v>123</v>
      </c>
      <c r="D3332" s="1"/>
      <c r="E3332" s="1"/>
      <c r="F3332" s="1"/>
      <c r="G3332" s="1" t="s">
        <v>16</v>
      </c>
    </row>
    <row r="3333" spans="1:7">
      <c r="A3333" s="1" t="s">
        <v>28143</v>
      </c>
      <c r="B3333" s="1" t="s">
        <v>13</v>
      </c>
      <c r="C3333" s="1">
        <v>252</v>
      </c>
      <c r="D3333" s="1"/>
      <c r="E3333" s="1"/>
      <c r="F3333" s="1"/>
      <c r="G3333" s="1" t="s">
        <v>16</v>
      </c>
    </row>
    <row r="3334" spans="1:7">
      <c r="A3334" s="1" t="s">
        <v>28146</v>
      </c>
      <c r="B3334" s="1" t="s">
        <v>13</v>
      </c>
      <c r="C3334" s="1">
        <v>231</v>
      </c>
      <c r="D3334" s="1"/>
      <c r="E3334" s="1"/>
      <c r="F3334" s="1"/>
      <c r="G3334" s="1" t="s">
        <v>16</v>
      </c>
    </row>
    <row r="3335" spans="1:7">
      <c r="A3335" s="1" t="s">
        <v>28147</v>
      </c>
      <c r="B3335" s="1" t="s">
        <v>13</v>
      </c>
      <c r="C3335" s="1">
        <v>159</v>
      </c>
      <c r="D3335" s="1"/>
      <c r="E3335" s="1"/>
      <c r="F3335" s="1"/>
      <c r="G3335" s="1" t="s">
        <v>16</v>
      </c>
    </row>
    <row r="3336" spans="1:7">
      <c r="A3336" s="1" t="s">
        <v>23146</v>
      </c>
      <c r="B3336" s="1" t="s">
        <v>13</v>
      </c>
      <c r="C3336" s="1">
        <v>537</v>
      </c>
      <c r="D3336" s="1" t="s">
        <v>1645</v>
      </c>
      <c r="E3336" s="1" t="s">
        <v>1646</v>
      </c>
      <c r="F3336" s="1" t="s">
        <v>1647</v>
      </c>
      <c r="G3336" s="1" t="s">
        <v>1648</v>
      </c>
    </row>
    <row r="3337" spans="1:7">
      <c r="A3337" s="1" t="s">
        <v>25738</v>
      </c>
      <c r="B3337" s="1" t="s">
        <v>13</v>
      </c>
      <c r="C3337" s="1">
        <v>777</v>
      </c>
      <c r="D3337" s="1" t="s">
        <v>11026</v>
      </c>
      <c r="E3337" s="1" t="s">
        <v>7019</v>
      </c>
      <c r="F3337" s="1" t="s">
        <v>7027</v>
      </c>
      <c r="G3337" s="1" t="s">
        <v>7028</v>
      </c>
    </row>
    <row r="3338" spans="1:7">
      <c r="A3338" s="1" t="s">
        <v>25736</v>
      </c>
      <c r="B3338" s="1" t="s">
        <v>13</v>
      </c>
      <c r="C3338" s="1">
        <v>591</v>
      </c>
      <c r="D3338" s="1" t="s">
        <v>7018</v>
      </c>
      <c r="E3338" s="1" t="s">
        <v>7019</v>
      </c>
      <c r="F3338" s="1" t="s">
        <v>7020</v>
      </c>
      <c r="G3338" s="1" t="s">
        <v>7021</v>
      </c>
    </row>
    <row r="3339" spans="1:7">
      <c r="A3339" s="1" t="s">
        <v>23799</v>
      </c>
      <c r="B3339" s="1" t="s">
        <v>13</v>
      </c>
      <c r="C3339" s="1">
        <v>1224</v>
      </c>
      <c r="D3339" s="1" t="s">
        <v>10774</v>
      </c>
      <c r="E3339" s="1" t="s">
        <v>1531</v>
      </c>
      <c r="F3339" s="1" t="s">
        <v>9686</v>
      </c>
      <c r="G3339" s="1" t="s">
        <v>1532</v>
      </c>
    </row>
    <row r="3340" spans="1:7">
      <c r="A3340" s="1" t="s">
        <v>27441</v>
      </c>
      <c r="B3340" s="1" t="s">
        <v>13</v>
      </c>
      <c r="C3340" s="1">
        <v>615</v>
      </c>
      <c r="D3340" s="1" t="s">
        <v>332</v>
      </c>
      <c r="E3340" s="1"/>
      <c r="F3340" s="1" t="s">
        <v>333</v>
      </c>
      <c r="G3340" s="1" t="s">
        <v>334</v>
      </c>
    </row>
    <row r="3341" spans="1:7">
      <c r="A3341" s="1" t="s">
        <v>24675</v>
      </c>
      <c r="B3341" s="1" t="s">
        <v>13</v>
      </c>
      <c r="C3341" s="1">
        <v>1311</v>
      </c>
      <c r="D3341" s="1" t="s">
        <v>5610</v>
      </c>
      <c r="E3341" s="1" t="s">
        <v>348</v>
      </c>
      <c r="F3341" s="1"/>
      <c r="G3341" s="1" t="s">
        <v>5611</v>
      </c>
    </row>
    <row r="3342" spans="1:7">
      <c r="A3342" s="1" t="s">
        <v>26030</v>
      </c>
      <c r="B3342" s="1" t="s">
        <v>13</v>
      </c>
      <c r="C3342" s="1">
        <v>948</v>
      </c>
      <c r="D3342" s="1" t="s">
        <v>932</v>
      </c>
      <c r="E3342" s="1" t="s">
        <v>933</v>
      </c>
      <c r="F3342" s="1" t="s">
        <v>934</v>
      </c>
      <c r="G3342" s="1" t="s">
        <v>935</v>
      </c>
    </row>
    <row r="3343" spans="1:7">
      <c r="A3343" s="1" t="s">
        <v>26031</v>
      </c>
      <c r="B3343" s="1" t="s">
        <v>13</v>
      </c>
      <c r="C3343" s="1">
        <v>645</v>
      </c>
      <c r="D3343" s="1" t="s">
        <v>936</v>
      </c>
      <c r="E3343" s="1" t="s">
        <v>933</v>
      </c>
      <c r="F3343" s="1" t="s">
        <v>934</v>
      </c>
      <c r="G3343" s="1" t="s">
        <v>935</v>
      </c>
    </row>
    <row r="3344" spans="1:7">
      <c r="A3344" s="1" t="s">
        <v>23728</v>
      </c>
      <c r="B3344" s="1" t="s">
        <v>13</v>
      </c>
      <c r="C3344" s="1">
        <v>2199</v>
      </c>
      <c r="D3344" s="1" t="s">
        <v>9662</v>
      </c>
      <c r="E3344" s="1" t="s">
        <v>4136</v>
      </c>
      <c r="F3344" s="1" t="s">
        <v>3234</v>
      </c>
      <c r="G3344" s="1" t="s">
        <v>4137</v>
      </c>
    </row>
    <row r="3345" spans="1:7">
      <c r="A3345" s="1" t="s">
        <v>23354</v>
      </c>
      <c r="B3345" s="1" t="s">
        <v>13</v>
      </c>
      <c r="C3345" s="1">
        <v>192</v>
      </c>
      <c r="D3345" s="1" t="s">
        <v>3458</v>
      </c>
      <c r="E3345" s="1"/>
      <c r="F3345" s="1"/>
      <c r="G3345" s="1" t="s">
        <v>3459</v>
      </c>
    </row>
    <row r="3346" spans="1:7">
      <c r="A3346" s="1" t="s">
        <v>23930</v>
      </c>
      <c r="B3346" s="1" t="s">
        <v>13</v>
      </c>
      <c r="C3346" s="1">
        <v>624</v>
      </c>
      <c r="D3346" s="1" t="s">
        <v>4539</v>
      </c>
      <c r="E3346" s="1"/>
      <c r="F3346" s="1"/>
      <c r="G3346" s="1" t="s">
        <v>3459</v>
      </c>
    </row>
    <row r="3347" spans="1:7">
      <c r="A3347" s="1" t="s">
        <v>24521</v>
      </c>
      <c r="B3347" s="1" t="s">
        <v>13</v>
      </c>
      <c r="C3347" s="1">
        <v>630</v>
      </c>
      <c r="D3347" s="1" t="s">
        <v>5160</v>
      </c>
      <c r="E3347" s="1"/>
      <c r="F3347" s="1"/>
      <c r="G3347" s="1" t="s">
        <v>3459</v>
      </c>
    </row>
    <row r="3348" spans="1:7">
      <c r="A3348" s="1" t="s">
        <v>24522</v>
      </c>
      <c r="B3348" s="1" t="s">
        <v>13</v>
      </c>
      <c r="C3348" s="1">
        <v>660</v>
      </c>
      <c r="D3348" s="1" t="s">
        <v>5388</v>
      </c>
      <c r="E3348" s="1"/>
      <c r="F3348" s="1"/>
      <c r="G3348" s="1" t="s">
        <v>3459</v>
      </c>
    </row>
    <row r="3349" spans="1:7">
      <c r="A3349" s="1" t="s">
        <v>24786</v>
      </c>
      <c r="B3349" s="1" t="s">
        <v>13</v>
      </c>
      <c r="C3349" s="1">
        <v>636</v>
      </c>
      <c r="D3349" s="1" t="s">
        <v>5389</v>
      </c>
      <c r="E3349" s="1"/>
      <c r="F3349" s="1"/>
      <c r="G3349" s="1" t="s">
        <v>3459</v>
      </c>
    </row>
    <row r="3350" spans="1:7">
      <c r="A3350" s="1" t="s">
        <v>26688</v>
      </c>
      <c r="B3350" s="1" t="s">
        <v>13</v>
      </c>
      <c r="C3350" s="1">
        <v>630</v>
      </c>
      <c r="D3350" s="1" t="s">
        <v>7820</v>
      </c>
      <c r="E3350" s="1"/>
      <c r="F3350" s="1"/>
      <c r="G3350" s="1" t="s">
        <v>3459</v>
      </c>
    </row>
    <row r="3351" spans="1:7">
      <c r="A3351" s="1" t="s">
        <v>25131</v>
      </c>
      <c r="B3351" s="1" t="s">
        <v>13</v>
      </c>
      <c r="C3351" s="1">
        <v>726</v>
      </c>
      <c r="D3351" s="1" t="s">
        <v>10699</v>
      </c>
      <c r="E3351" s="1"/>
      <c r="F3351" s="1" t="s">
        <v>350</v>
      </c>
      <c r="G3351" s="1" t="s">
        <v>6209</v>
      </c>
    </row>
    <row r="3352" spans="1:7">
      <c r="A3352" s="1" t="s">
        <v>25130</v>
      </c>
      <c r="B3352" s="1" t="s">
        <v>13</v>
      </c>
      <c r="C3352" s="1">
        <v>843</v>
      </c>
      <c r="D3352" s="1" t="s">
        <v>6206</v>
      </c>
      <c r="E3352" s="1"/>
      <c r="F3352" s="1" t="s">
        <v>4847</v>
      </c>
      <c r="G3352" s="1" t="s">
        <v>6207</v>
      </c>
    </row>
    <row r="3353" spans="1:7">
      <c r="A3353" s="1" t="s">
        <v>23917</v>
      </c>
      <c r="B3353" s="1" t="s">
        <v>13</v>
      </c>
      <c r="C3353" s="1">
        <v>846</v>
      </c>
      <c r="D3353" s="1" t="s">
        <v>4514</v>
      </c>
      <c r="E3353" s="1"/>
      <c r="F3353" s="1"/>
      <c r="G3353" s="1" t="s">
        <v>4515</v>
      </c>
    </row>
    <row r="3354" spans="1:7">
      <c r="A3354" s="1" t="s">
        <v>24269</v>
      </c>
      <c r="B3354" s="1" t="s">
        <v>13</v>
      </c>
      <c r="C3354" s="1">
        <v>792</v>
      </c>
      <c r="D3354" s="1" t="s">
        <v>5129</v>
      </c>
      <c r="E3354" s="1"/>
      <c r="F3354" s="1"/>
      <c r="G3354" s="1" t="s">
        <v>4515</v>
      </c>
    </row>
    <row r="3355" spans="1:7">
      <c r="A3355" s="1" t="s">
        <v>25884</v>
      </c>
      <c r="B3355" s="1" t="s">
        <v>13</v>
      </c>
      <c r="C3355" s="1">
        <v>1095</v>
      </c>
      <c r="D3355" s="1" t="s">
        <v>11030</v>
      </c>
      <c r="E3355" s="1"/>
      <c r="F3355" s="1" t="s">
        <v>1205</v>
      </c>
      <c r="G3355" s="1" t="s">
        <v>1206</v>
      </c>
    </row>
    <row r="3356" spans="1:7">
      <c r="A3356" s="1" t="s">
        <v>25885</v>
      </c>
      <c r="B3356" s="1" t="s">
        <v>13</v>
      </c>
      <c r="C3356" s="1">
        <v>972</v>
      </c>
      <c r="D3356" s="1" t="s">
        <v>7209</v>
      </c>
      <c r="E3356" s="1"/>
      <c r="F3356" s="1" t="s">
        <v>1203</v>
      </c>
      <c r="G3356" s="1" t="s">
        <v>1204</v>
      </c>
    </row>
    <row r="3357" spans="1:7">
      <c r="A3357" s="1" t="s">
        <v>22822</v>
      </c>
      <c r="B3357" s="1" t="s">
        <v>13</v>
      </c>
      <c r="C3357" s="1">
        <v>324</v>
      </c>
      <c r="D3357" s="1" t="s">
        <v>792</v>
      </c>
      <c r="E3357" s="1"/>
      <c r="F3357" s="1"/>
      <c r="G3357" s="1" t="s">
        <v>793</v>
      </c>
    </row>
    <row r="3358" spans="1:7">
      <c r="A3358" s="1" t="s">
        <v>22823</v>
      </c>
      <c r="B3358" s="1" t="s">
        <v>13</v>
      </c>
      <c r="C3358" s="1">
        <v>714</v>
      </c>
      <c r="D3358" s="1" t="s">
        <v>2097</v>
      </c>
      <c r="E3358" s="1"/>
      <c r="F3358" s="1"/>
      <c r="G3358" s="1" t="s">
        <v>793</v>
      </c>
    </row>
    <row r="3359" spans="1:7">
      <c r="A3359" s="1" t="s">
        <v>24452</v>
      </c>
      <c r="B3359" s="1" t="s">
        <v>13</v>
      </c>
      <c r="C3359" s="1">
        <v>1398</v>
      </c>
      <c r="D3359" s="1" t="s">
        <v>13879</v>
      </c>
      <c r="E3359" s="1"/>
      <c r="F3359" s="1" t="s">
        <v>5234</v>
      </c>
      <c r="G3359" s="1" t="s">
        <v>5235</v>
      </c>
    </row>
    <row r="3360" spans="1:7">
      <c r="A3360" s="1" t="s">
        <v>22821</v>
      </c>
      <c r="B3360" s="1" t="s">
        <v>13</v>
      </c>
      <c r="C3360" s="1">
        <v>1023</v>
      </c>
      <c r="D3360" s="1" t="s">
        <v>2917</v>
      </c>
      <c r="E3360" s="1"/>
      <c r="F3360" s="1"/>
      <c r="G3360" s="1" t="s">
        <v>2098</v>
      </c>
    </row>
    <row r="3361" spans="1:7">
      <c r="A3361" s="1" t="s">
        <v>27413</v>
      </c>
      <c r="B3361" s="1" t="s">
        <v>13</v>
      </c>
      <c r="C3361" s="1">
        <v>1323</v>
      </c>
      <c r="D3361" s="1" t="s">
        <v>22302</v>
      </c>
      <c r="E3361" s="1"/>
      <c r="F3361" s="1"/>
      <c r="G3361" s="1" t="s">
        <v>8960</v>
      </c>
    </row>
    <row r="3362" spans="1:7">
      <c r="A3362" s="1" t="s">
        <v>23070</v>
      </c>
      <c r="B3362" s="1" t="s">
        <v>13</v>
      </c>
      <c r="C3362" s="1">
        <v>768</v>
      </c>
      <c r="D3362" s="1" t="s">
        <v>1779</v>
      </c>
      <c r="E3362" s="1"/>
      <c r="F3362" s="1" t="s">
        <v>484</v>
      </c>
      <c r="G3362" s="1" t="s">
        <v>1780</v>
      </c>
    </row>
    <row r="3363" spans="1:7">
      <c r="A3363" s="1" t="s">
        <v>23359</v>
      </c>
      <c r="B3363" s="1" t="s">
        <v>13</v>
      </c>
      <c r="C3363" s="1">
        <v>303</v>
      </c>
      <c r="D3363" s="1" t="s">
        <v>3469</v>
      </c>
      <c r="E3363" s="1"/>
      <c r="F3363" s="1"/>
      <c r="G3363" s="1" t="s">
        <v>3470</v>
      </c>
    </row>
    <row r="3364" spans="1:7">
      <c r="A3364" s="1" t="s">
        <v>23482</v>
      </c>
      <c r="B3364" s="1" t="s">
        <v>13</v>
      </c>
      <c r="C3364" s="1">
        <v>378</v>
      </c>
      <c r="D3364" s="1" t="s">
        <v>3701</v>
      </c>
      <c r="E3364" s="1"/>
      <c r="F3364" s="1" t="s">
        <v>3702</v>
      </c>
      <c r="G3364" s="1" t="s">
        <v>3703</v>
      </c>
    </row>
    <row r="3365" spans="1:7">
      <c r="A3365" s="1" t="s">
        <v>23501</v>
      </c>
      <c r="B3365" s="1" t="s">
        <v>13</v>
      </c>
      <c r="C3365" s="1">
        <v>453</v>
      </c>
      <c r="D3365" s="1" t="s">
        <v>9594</v>
      </c>
      <c r="E3365" s="1"/>
      <c r="F3365" s="1" t="s">
        <v>3749</v>
      </c>
      <c r="G3365" s="1" t="s">
        <v>3750</v>
      </c>
    </row>
    <row r="3366" spans="1:7">
      <c r="A3366" s="1" t="s">
        <v>23519</v>
      </c>
      <c r="B3366" s="1" t="s">
        <v>13</v>
      </c>
      <c r="C3366" s="1">
        <v>528</v>
      </c>
      <c r="D3366" s="1" t="s">
        <v>3790</v>
      </c>
      <c r="E3366" s="1"/>
      <c r="F3366" s="1" t="s">
        <v>3791</v>
      </c>
      <c r="G3366" s="1" t="s">
        <v>3792</v>
      </c>
    </row>
    <row r="3367" spans="1:7">
      <c r="A3367" s="1" t="s">
        <v>23820</v>
      </c>
      <c r="B3367" s="1" t="s">
        <v>13</v>
      </c>
      <c r="C3367" s="1">
        <v>708</v>
      </c>
      <c r="D3367" s="1" t="s">
        <v>4350</v>
      </c>
      <c r="E3367" s="1"/>
      <c r="F3367" s="1" t="s">
        <v>4351</v>
      </c>
      <c r="G3367" s="1" t="s">
        <v>4352</v>
      </c>
    </row>
    <row r="3368" spans="1:7">
      <c r="A3368" s="1" t="s">
        <v>23821</v>
      </c>
      <c r="B3368" s="1" t="s">
        <v>13</v>
      </c>
      <c r="C3368" s="1">
        <v>963</v>
      </c>
      <c r="D3368" s="1" t="s">
        <v>4353</v>
      </c>
      <c r="E3368" s="1"/>
      <c r="F3368" s="1" t="s">
        <v>4354</v>
      </c>
      <c r="G3368" s="1" t="s">
        <v>4355</v>
      </c>
    </row>
    <row r="3369" spans="1:7">
      <c r="A3369" s="1" t="s">
        <v>23824</v>
      </c>
      <c r="B3369" s="1" t="s">
        <v>13</v>
      </c>
      <c r="C3369" s="1">
        <v>411</v>
      </c>
      <c r="D3369" s="1" t="s">
        <v>4358</v>
      </c>
      <c r="E3369" s="1"/>
      <c r="F3369" s="1"/>
      <c r="G3369" s="1" t="s">
        <v>4359</v>
      </c>
    </row>
    <row r="3370" spans="1:7">
      <c r="A3370" s="1" t="s">
        <v>23857</v>
      </c>
      <c r="B3370" s="1" t="s">
        <v>13</v>
      </c>
      <c r="C3370" s="1">
        <v>1110</v>
      </c>
      <c r="D3370" s="1" t="s">
        <v>9712</v>
      </c>
      <c r="E3370" s="1"/>
      <c r="F3370" s="1" t="s">
        <v>4408</v>
      </c>
      <c r="G3370" s="1" t="s">
        <v>4409</v>
      </c>
    </row>
    <row r="3371" spans="1:7">
      <c r="A3371" s="1" t="s">
        <v>23898</v>
      </c>
      <c r="B3371" s="1" t="s">
        <v>13</v>
      </c>
      <c r="C3371" s="1">
        <v>564</v>
      </c>
      <c r="D3371" s="1" t="s">
        <v>9727</v>
      </c>
      <c r="E3371" s="1"/>
      <c r="F3371" s="1"/>
      <c r="G3371" s="1" t="s">
        <v>4480</v>
      </c>
    </row>
    <row r="3372" spans="1:7">
      <c r="A3372" s="1" t="s">
        <v>23899</v>
      </c>
      <c r="B3372" s="1" t="s">
        <v>13</v>
      </c>
      <c r="C3372" s="1">
        <v>249</v>
      </c>
      <c r="D3372" s="1" t="s">
        <v>9728</v>
      </c>
      <c r="E3372" s="1"/>
      <c r="F3372" s="1"/>
      <c r="G3372" s="1" t="s">
        <v>4480</v>
      </c>
    </row>
    <row r="3373" spans="1:7">
      <c r="A3373" s="1" t="s">
        <v>23900</v>
      </c>
      <c r="B3373" s="1" t="s">
        <v>13</v>
      </c>
      <c r="C3373" s="1">
        <v>405</v>
      </c>
      <c r="D3373" s="1" t="s">
        <v>11009</v>
      </c>
      <c r="E3373" s="1"/>
      <c r="F3373" s="1"/>
      <c r="G3373" s="1" t="s">
        <v>4480</v>
      </c>
    </row>
    <row r="3374" spans="1:7">
      <c r="A3374" s="1" t="s">
        <v>23909</v>
      </c>
      <c r="B3374" s="1" t="s">
        <v>13</v>
      </c>
      <c r="C3374" s="1">
        <v>375</v>
      </c>
      <c r="D3374" s="1" t="s">
        <v>9732</v>
      </c>
      <c r="E3374" s="1"/>
      <c r="F3374" s="1"/>
      <c r="G3374" s="1" t="s">
        <v>9733</v>
      </c>
    </row>
    <row r="3375" spans="1:7">
      <c r="A3375" s="1" t="s">
        <v>23918</v>
      </c>
      <c r="B3375" s="1" t="s">
        <v>13</v>
      </c>
      <c r="C3375" s="1">
        <v>474</v>
      </c>
      <c r="D3375" s="1" t="s">
        <v>4516</v>
      </c>
      <c r="E3375" s="1"/>
      <c r="F3375" s="1"/>
      <c r="G3375" s="1" t="s">
        <v>4517</v>
      </c>
    </row>
    <row r="3376" spans="1:7">
      <c r="A3376" s="1" t="s">
        <v>24117</v>
      </c>
      <c r="B3376" s="1" t="s">
        <v>13</v>
      </c>
      <c r="C3376" s="1">
        <v>447</v>
      </c>
      <c r="D3376" s="1" t="s">
        <v>4763</v>
      </c>
      <c r="E3376" s="1"/>
      <c r="F3376" s="1" t="s">
        <v>4764</v>
      </c>
      <c r="G3376" s="1" t="s">
        <v>4765</v>
      </c>
    </row>
    <row r="3377" spans="1:7">
      <c r="A3377" s="1" t="s">
        <v>24116</v>
      </c>
      <c r="B3377" s="1" t="s">
        <v>13</v>
      </c>
      <c r="C3377" s="1">
        <v>2163</v>
      </c>
      <c r="D3377" s="1" t="s">
        <v>4760</v>
      </c>
      <c r="E3377" s="1"/>
      <c r="F3377" s="1" t="s">
        <v>4761</v>
      </c>
      <c r="G3377" s="1" t="s">
        <v>4762</v>
      </c>
    </row>
    <row r="3378" spans="1:7">
      <c r="A3378" s="1" t="s">
        <v>24173</v>
      </c>
      <c r="B3378" s="1" t="s">
        <v>13</v>
      </c>
      <c r="C3378" s="1">
        <v>492</v>
      </c>
      <c r="D3378" s="1" t="s">
        <v>4922</v>
      </c>
      <c r="E3378" s="1"/>
      <c r="F3378" s="1"/>
      <c r="G3378" s="1" t="s">
        <v>4923</v>
      </c>
    </row>
    <row r="3379" spans="1:7">
      <c r="A3379" s="1" t="s">
        <v>24261</v>
      </c>
      <c r="B3379" s="1" t="s">
        <v>13</v>
      </c>
      <c r="C3379" s="1">
        <v>1074</v>
      </c>
      <c r="D3379" s="1" t="s">
        <v>9807</v>
      </c>
      <c r="E3379" s="1"/>
      <c r="F3379" s="1" t="s">
        <v>5108</v>
      </c>
      <c r="G3379" s="1" t="s">
        <v>5109</v>
      </c>
    </row>
    <row r="3380" spans="1:7">
      <c r="A3380" s="1" t="s">
        <v>24864</v>
      </c>
      <c r="B3380" s="1" t="s">
        <v>13</v>
      </c>
      <c r="C3380" s="1">
        <v>1320</v>
      </c>
      <c r="D3380" s="1" t="s">
        <v>10716</v>
      </c>
      <c r="E3380" s="1"/>
      <c r="F3380" s="1" t="s">
        <v>5877</v>
      </c>
      <c r="G3380" s="1" t="s">
        <v>5878</v>
      </c>
    </row>
    <row r="3381" spans="1:7">
      <c r="A3381" s="1" t="s">
        <v>25052</v>
      </c>
      <c r="B3381" s="1" t="s">
        <v>13</v>
      </c>
      <c r="C3381" s="1">
        <v>450</v>
      </c>
      <c r="D3381" s="1" t="s">
        <v>6110</v>
      </c>
      <c r="E3381" s="1"/>
      <c r="F3381" s="1" t="s">
        <v>6111</v>
      </c>
      <c r="G3381" s="1" t="s">
        <v>6112</v>
      </c>
    </row>
    <row r="3382" spans="1:7">
      <c r="A3382" s="1" t="s">
        <v>24661</v>
      </c>
      <c r="B3382" s="1" t="s">
        <v>13</v>
      </c>
      <c r="C3382" s="1">
        <v>336</v>
      </c>
      <c r="D3382" s="1" t="s">
        <v>5580</v>
      </c>
      <c r="E3382" s="1"/>
      <c r="F3382" s="1" t="s">
        <v>5581</v>
      </c>
      <c r="G3382" s="1" t="s">
        <v>5582</v>
      </c>
    </row>
    <row r="3383" spans="1:7">
      <c r="A3383" s="1" t="s">
        <v>24644</v>
      </c>
      <c r="B3383" s="1" t="s">
        <v>13</v>
      </c>
      <c r="C3383" s="1">
        <v>441</v>
      </c>
      <c r="D3383" s="1" t="s">
        <v>5546</v>
      </c>
      <c r="E3383" s="1"/>
      <c r="F3383" s="1"/>
      <c r="G3383" s="1" t="s">
        <v>5547</v>
      </c>
    </row>
    <row r="3384" spans="1:7">
      <c r="A3384" s="1" t="s">
        <v>24476</v>
      </c>
      <c r="B3384" s="1" t="s">
        <v>13</v>
      </c>
      <c r="C3384" s="1">
        <v>591</v>
      </c>
      <c r="D3384" s="1" t="s">
        <v>5303</v>
      </c>
      <c r="E3384" s="1"/>
      <c r="F3384" s="1" t="s">
        <v>3791</v>
      </c>
      <c r="G3384" s="1" t="s">
        <v>5304</v>
      </c>
    </row>
    <row r="3385" spans="1:7">
      <c r="A3385" s="1" t="s">
        <v>25406</v>
      </c>
      <c r="B3385" s="1" t="s">
        <v>13</v>
      </c>
      <c r="C3385" s="1">
        <v>651</v>
      </c>
      <c r="D3385" s="1" t="s">
        <v>6619</v>
      </c>
      <c r="E3385" s="1"/>
      <c r="F3385" s="1" t="s">
        <v>6620</v>
      </c>
      <c r="G3385" s="1" t="s">
        <v>6621</v>
      </c>
    </row>
    <row r="3386" spans="1:7">
      <c r="A3386" s="1" t="s">
        <v>25400</v>
      </c>
      <c r="B3386" s="1" t="s">
        <v>13</v>
      </c>
      <c r="C3386" s="1">
        <v>870</v>
      </c>
      <c r="D3386" s="1" t="s">
        <v>6606</v>
      </c>
      <c r="E3386" s="1"/>
      <c r="F3386" s="1" t="s">
        <v>6607</v>
      </c>
      <c r="G3386" s="1" t="s">
        <v>6608</v>
      </c>
    </row>
    <row r="3387" spans="1:7">
      <c r="A3387" s="1" t="s">
        <v>25503</v>
      </c>
      <c r="B3387" s="1" t="s">
        <v>13</v>
      </c>
      <c r="C3387" s="1">
        <v>396</v>
      </c>
      <c r="D3387" s="1" t="s">
        <v>6677</v>
      </c>
      <c r="E3387" s="1"/>
      <c r="F3387" s="1" t="s">
        <v>6678</v>
      </c>
      <c r="G3387" s="1" t="s">
        <v>6679</v>
      </c>
    </row>
    <row r="3388" spans="1:7">
      <c r="A3388" s="1" t="s">
        <v>25673</v>
      </c>
      <c r="B3388" s="1" t="s">
        <v>13</v>
      </c>
      <c r="C3388" s="1">
        <v>795</v>
      </c>
      <c r="D3388" s="1" t="s">
        <v>10147</v>
      </c>
      <c r="E3388" s="1"/>
      <c r="F3388" s="1" t="s">
        <v>6868</v>
      </c>
      <c r="G3388" s="1" t="s">
        <v>6869</v>
      </c>
    </row>
    <row r="3389" spans="1:7">
      <c r="A3389" s="1" t="s">
        <v>25724</v>
      </c>
      <c r="B3389" s="1" t="s">
        <v>13</v>
      </c>
      <c r="C3389" s="1">
        <v>1059</v>
      </c>
      <c r="D3389" s="1" t="s">
        <v>6988</v>
      </c>
      <c r="E3389" s="1"/>
      <c r="F3389" s="1" t="s">
        <v>4761</v>
      </c>
      <c r="G3389" s="1" t="s">
        <v>6989</v>
      </c>
    </row>
    <row r="3390" spans="1:7">
      <c r="A3390" s="1" t="s">
        <v>25896</v>
      </c>
      <c r="B3390" s="1" t="s">
        <v>13</v>
      </c>
      <c r="C3390" s="1">
        <v>1761</v>
      </c>
      <c r="D3390" s="1" t="s">
        <v>11032</v>
      </c>
      <c r="E3390" s="1"/>
      <c r="F3390" s="1" t="s">
        <v>1178</v>
      </c>
      <c r="G3390" s="1" t="s">
        <v>1179</v>
      </c>
    </row>
    <row r="3391" spans="1:7">
      <c r="A3391" s="1" t="s">
        <v>26018</v>
      </c>
      <c r="B3391" s="1" t="s">
        <v>13</v>
      </c>
      <c r="C3391" s="1">
        <v>936</v>
      </c>
      <c r="D3391" s="1" t="s">
        <v>20921</v>
      </c>
      <c r="E3391" s="1"/>
      <c r="F3391" s="1" t="s">
        <v>958</v>
      </c>
      <c r="G3391" s="1" t="s">
        <v>959</v>
      </c>
    </row>
    <row r="3392" spans="1:7">
      <c r="A3392" s="1" t="s">
        <v>26069</v>
      </c>
      <c r="B3392" s="1" t="s">
        <v>13</v>
      </c>
      <c r="C3392" s="1">
        <v>450</v>
      </c>
      <c r="D3392" s="1" t="s">
        <v>878</v>
      </c>
      <c r="E3392" s="1"/>
      <c r="F3392" s="1"/>
      <c r="G3392" s="1" t="s">
        <v>879</v>
      </c>
    </row>
    <row r="3393" spans="1:7">
      <c r="A3393" s="1" t="s">
        <v>26450</v>
      </c>
      <c r="B3393" s="1" t="s">
        <v>13</v>
      </c>
      <c r="C3393" s="1">
        <v>519</v>
      </c>
      <c r="D3393" s="1" t="s">
        <v>7443</v>
      </c>
      <c r="E3393" s="1"/>
      <c r="F3393" s="1" t="s">
        <v>7444</v>
      </c>
      <c r="G3393" s="1" t="s">
        <v>7445</v>
      </c>
    </row>
    <row r="3394" spans="1:7">
      <c r="A3394" s="1" t="s">
        <v>26558</v>
      </c>
      <c r="B3394" s="1" t="s">
        <v>13</v>
      </c>
      <c r="C3394" s="1">
        <v>132</v>
      </c>
      <c r="D3394" s="1" t="s">
        <v>26559</v>
      </c>
      <c r="E3394" s="1"/>
      <c r="F3394" s="1"/>
      <c r="G3394" s="1" t="s">
        <v>7635</v>
      </c>
    </row>
    <row r="3395" spans="1:7">
      <c r="A3395" s="1" t="s">
        <v>26560</v>
      </c>
      <c r="B3395" s="1" t="s">
        <v>13</v>
      </c>
      <c r="C3395" s="1">
        <v>195</v>
      </c>
      <c r="D3395" s="1" t="s">
        <v>26561</v>
      </c>
      <c r="E3395" s="1"/>
      <c r="F3395" s="1"/>
      <c r="G3395" s="1" t="s">
        <v>7635</v>
      </c>
    </row>
    <row r="3396" spans="1:7">
      <c r="A3396" s="1" t="s">
        <v>26712</v>
      </c>
      <c r="B3396" s="1" t="s">
        <v>13</v>
      </c>
      <c r="C3396" s="1">
        <v>411</v>
      </c>
      <c r="D3396" s="1" t="s">
        <v>7843</v>
      </c>
      <c r="E3396" s="1"/>
      <c r="F3396" s="1"/>
      <c r="G3396" s="1" t="s">
        <v>7844</v>
      </c>
    </row>
    <row r="3397" spans="1:7">
      <c r="A3397" s="1" t="s">
        <v>26829</v>
      </c>
      <c r="B3397" s="1" t="s">
        <v>13</v>
      </c>
      <c r="C3397" s="1">
        <v>660</v>
      </c>
      <c r="D3397" s="1" t="s">
        <v>8022</v>
      </c>
      <c r="E3397" s="1"/>
      <c r="F3397" s="1" t="s">
        <v>484</v>
      </c>
      <c r="G3397" s="1" t="s">
        <v>8023</v>
      </c>
    </row>
    <row r="3398" spans="1:7">
      <c r="A3398" s="1" t="s">
        <v>26977</v>
      </c>
      <c r="B3398" s="1" t="s">
        <v>13</v>
      </c>
      <c r="C3398" s="1">
        <v>366</v>
      </c>
      <c r="D3398" s="1" t="s">
        <v>8243</v>
      </c>
      <c r="E3398" s="1"/>
      <c r="F3398" s="1" t="s">
        <v>8244</v>
      </c>
      <c r="G3398" s="1" t="s">
        <v>8245</v>
      </c>
    </row>
    <row r="3399" spans="1:7">
      <c r="A3399" s="1" t="s">
        <v>27098</v>
      </c>
      <c r="B3399" s="1" t="s">
        <v>13</v>
      </c>
      <c r="C3399" s="1">
        <v>399</v>
      </c>
      <c r="D3399" s="1" t="s">
        <v>10460</v>
      </c>
      <c r="E3399" s="1"/>
      <c r="F3399" s="1" t="s">
        <v>8469</v>
      </c>
      <c r="G3399" s="1" t="s">
        <v>8470</v>
      </c>
    </row>
    <row r="3400" spans="1:7">
      <c r="A3400" s="1" t="s">
        <v>27412</v>
      </c>
      <c r="B3400" s="1" t="s">
        <v>13</v>
      </c>
      <c r="C3400" s="1">
        <v>1026</v>
      </c>
      <c r="D3400" s="1" t="s">
        <v>10992</v>
      </c>
      <c r="E3400" s="1"/>
      <c r="F3400" s="1" t="s">
        <v>8957</v>
      </c>
      <c r="G3400" s="1" t="s">
        <v>8958</v>
      </c>
    </row>
    <row r="3401" spans="1:7">
      <c r="A3401" s="1" t="s">
        <v>22939</v>
      </c>
      <c r="B3401" s="1" t="s">
        <v>13</v>
      </c>
      <c r="C3401" s="1">
        <v>1065</v>
      </c>
      <c r="D3401" s="1" t="s">
        <v>3054</v>
      </c>
      <c r="E3401" s="1"/>
      <c r="F3401" s="1" t="s">
        <v>399</v>
      </c>
      <c r="G3401" s="1" t="s">
        <v>2001</v>
      </c>
    </row>
    <row r="3402" spans="1:7">
      <c r="A3402" s="1" t="s">
        <v>27702</v>
      </c>
      <c r="B3402" s="1" t="s">
        <v>13</v>
      </c>
      <c r="C3402" s="1">
        <v>348</v>
      </c>
      <c r="D3402" s="1" t="s">
        <v>2509</v>
      </c>
      <c r="E3402" s="1"/>
      <c r="F3402" s="1"/>
      <c r="G3402" s="1" t="s">
        <v>2510</v>
      </c>
    </row>
    <row r="3403" spans="1:7">
      <c r="A3403" s="1" t="s">
        <v>27701</v>
      </c>
      <c r="B3403" s="1" t="s">
        <v>13</v>
      </c>
      <c r="C3403" s="1">
        <v>348</v>
      </c>
      <c r="D3403" s="1" t="s">
        <v>2511</v>
      </c>
      <c r="E3403" s="1"/>
      <c r="F3403" s="1" t="s">
        <v>2512</v>
      </c>
      <c r="G3403" s="1" t="s">
        <v>2513</v>
      </c>
    </row>
    <row r="3404" spans="1:7">
      <c r="A3404" s="1" t="s">
        <v>27508</v>
      </c>
      <c r="B3404" s="1" t="s">
        <v>13</v>
      </c>
      <c r="C3404" s="1">
        <v>360</v>
      </c>
      <c r="D3404" s="1" t="s">
        <v>9146</v>
      </c>
      <c r="E3404" s="1"/>
      <c r="F3404" s="1"/>
      <c r="G3404" s="1" t="s">
        <v>259</v>
      </c>
    </row>
    <row r="3405" spans="1:7">
      <c r="A3405" s="1" t="s">
        <v>28075</v>
      </c>
      <c r="B3405" s="1" t="s">
        <v>13</v>
      </c>
      <c r="C3405" s="1">
        <v>315</v>
      </c>
      <c r="D3405" s="1" t="s">
        <v>2332</v>
      </c>
      <c r="E3405" s="1"/>
      <c r="F3405" s="1" t="s">
        <v>2333</v>
      </c>
      <c r="G3405" s="1" t="s">
        <v>2334</v>
      </c>
    </row>
    <row r="3406" spans="1:7">
      <c r="A3406" s="1" t="s">
        <v>22715</v>
      </c>
      <c r="B3406" s="1" t="s">
        <v>13</v>
      </c>
      <c r="C3406" s="1">
        <v>243</v>
      </c>
      <c r="D3406" s="1" t="s">
        <v>2935</v>
      </c>
      <c r="E3406" s="1"/>
      <c r="F3406" s="1" t="s">
        <v>2936</v>
      </c>
      <c r="G3406" s="1" t="s">
        <v>2937</v>
      </c>
    </row>
    <row r="3407" spans="1:7">
      <c r="A3407" s="1" t="s">
        <v>22716</v>
      </c>
      <c r="B3407" s="1" t="s">
        <v>13</v>
      </c>
      <c r="C3407" s="1">
        <v>381</v>
      </c>
      <c r="D3407" s="1" t="s">
        <v>2938</v>
      </c>
      <c r="E3407" s="1"/>
      <c r="F3407" s="1" t="s">
        <v>2936</v>
      </c>
      <c r="G3407" s="1" t="s">
        <v>2937</v>
      </c>
    </row>
    <row r="3408" spans="1:7">
      <c r="A3408" s="1" t="s">
        <v>22730</v>
      </c>
      <c r="B3408" s="1" t="s">
        <v>13</v>
      </c>
      <c r="C3408" s="1">
        <v>462</v>
      </c>
      <c r="D3408" s="1" t="s">
        <v>2259</v>
      </c>
      <c r="E3408" s="1"/>
      <c r="F3408" s="1" t="s">
        <v>2260</v>
      </c>
      <c r="G3408" s="1" t="s">
        <v>2261</v>
      </c>
    </row>
    <row r="3409" spans="1:7">
      <c r="A3409" s="1" t="s">
        <v>22973</v>
      </c>
      <c r="B3409" s="1" t="s">
        <v>13</v>
      </c>
      <c r="C3409" s="1">
        <v>777</v>
      </c>
      <c r="D3409" s="1" t="s">
        <v>2900</v>
      </c>
      <c r="E3409" s="1"/>
      <c r="F3409" s="1" t="s">
        <v>1949</v>
      </c>
      <c r="G3409" s="1" t="s">
        <v>1950</v>
      </c>
    </row>
    <row r="3410" spans="1:7">
      <c r="A3410" s="1" t="s">
        <v>23471</v>
      </c>
      <c r="B3410" s="1" t="s">
        <v>13</v>
      </c>
      <c r="C3410" s="1">
        <v>468</v>
      </c>
      <c r="D3410" s="1" t="s">
        <v>9588</v>
      </c>
      <c r="E3410" s="1"/>
      <c r="F3410" s="1"/>
      <c r="G3410" s="1" t="s">
        <v>9589</v>
      </c>
    </row>
    <row r="3411" spans="1:7">
      <c r="A3411" s="1" t="s">
        <v>24449</v>
      </c>
      <c r="B3411" s="1" t="s">
        <v>13</v>
      </c>
      <c r="C3411" s="1">
        <v>618</v>
      </c>
      <c r="D3411" s="1" t="s">
        <v>5226</v>
      </c>
      <c r="E3411" s="1"/>
      <c r="F3411" s="1" t="s">
        <v>5227</v>
      </c>
      <c r="G3411" s="1" t="s">
        <v>5228</v>
      </c>
    </row>
    <row r="3412" spans="1:7">
      <c r="A3412" s="1" t="s">
        <v>25841</v>
      </c>
      <c r="B3412" s="1" t="s">
        <v>13</v>
      </c>
      <c r="C3412" s="1">
        <v>588</v>
      </c>
      <c r="D3412" s="1" t="s">
        <v>7194</v>
      </c>
      <c r="E3412" s="1"/>
      <c r="F3412" s="1"/>
      <c r="G3412" s="1" t="s">
        <v>1268</v>
      </c>
    </row>
    <row r="3413" spans="1:7">
      <c r="A3413" s="1" t="s">
        <v>25842</v>
      </c>
      <c r="B3413" s="1" t="s">
        <v>13</v>
      </c>
      <c r="C3413" s="1">
        <v>573</v>
      </c>
      <c r="D3413" s="1" t="s">
        <v>1266</v>
      </c>
      <c r="E3413" s="1"/>
      <c r="F3413" s="1" t="s">
        <v>484</v>
      </c>
      <c r="G3413" s="1" t="s">
        <v>1267</v>
      </c>
    </row>
    <row r="3414" spans="1:7">
      <c r="A3414" s="1" t="s">
        <v>25848</v>
      </c>
      <c r="B3414" s="1" t="s">
        <v>13</v>
      </c>
      <c r="C3414" s="1">
        <v>696</v>
      </c>
      <c r="D3414" s="1" t="s">
        <v>1260</v>
      </c>
      <c r="E3414" s="1"/>
      <c r="F3414" s="1" t="s">
        <v>1261</v>
      </c>
      <c r="G3414" s="1" t="s">
        <v>1262</v>
      </c>
    </row>
    <row r="3415" spans="1:7">
      <c r="A3415" s="1" t="s">
        <v>28073</v>
      </c>
      <c r="B3415" s="1" t="s">
        <v>13</v>
      </c>
      <c r="C3415" s="1">
        <v>690</v>
      </c>
      <c r="D3415" s="1" t="s">
        <v>9500</v>
      </c>
      <c r="E3415" s="1"/>
      <c r="F3415" s="1" t="s">
        <v>1261</v>
      </c>
      <c r="G3415" s="1" t="s">
        <v>1262</v>
      </c>
    </row>
    <row r="3416" spans="1:7">
      <c r="A3416" s="1" t="s">
        <v>26239</v>
      </c>
      <c r="B3416" s="1" t="s">
        <v>13</v>
      </c>
      <c r="C3416" s="1">
        <v>423</v>
      </c>
      <c r="D3416" s="1" t="s">
        <v>681</v>
      </c>
      <c r="E3416" s="1"/>
      <c r="F3416" s="1" t="s">
        <v>433</v>
      </c>
      <c r="G3416" s="1" t="s">
        <v>682</v>
      </c>
    </row>
    <row r="3417" spans="1:7">
      <c r="A3417" s="1" t="s">
        <v>26377</v>
      </c>
      <c r="B3417" s="1" t="s">
        <v>13</v>
      </c>
      <c r="C3417" s="1">
        <v>867</v>
      </c>
      <c r="D3417" s="1" t="s">
        <v>7381</v>
      </c>
      <c r="E3417" s="1"/>
      <c r="F3417" s="1" t="s">
        <v>7382</v>
      </c>
      <c r="G3417" s="1" t="s">
        <v>7383</v>
      </c>
    </row>
    <row r="3418" spans="1:7">
      <c r="A3418" s="1" t="s">
        <v>26476</v>
      </c>
      <c r="B3418" s="1" t="s">
        <v>13</v>
      </c>
      <c r="C3418" s="1">
        <v>399</v>
      </c>
      <c r="D3418" s="1" t="s">
        <v>7482</v>
      </c>
      <c r="E3418" s="1"/>
      <c r="F3418" s="1" t="s">
        <v>7483</v>
      </c>
      <c r="G3418" s="1" t="s">
        <v>7484</v>
      </c>
    </row>
    <row r="3419" spans="1:7">
      <c r="A3419" s="1" t="s">
        <v>26973</v>
      </c>
      <c r="B3419" s="1" t="s">
        <v>13</v>
      </c>
      <c r="C3419" s="1">
        <v>399</v>
      </c>
      <c r="D3419" s="1" t="s">
        <v>8234</v>
      </c>
      <c r="E3419" s="1"/>
      <c r="F3419" s="1" t="s">
        <v>8235</v>
      </c>
      <c r="G3419" s="1" t="s">
        <v>8236</v>
      </c>
    </row>
    <row r="3420" spans="1:7">
      <c r="A3420" s="1" t="s">
        <v>26975</v>
      </c>
      <c r="B3420" s="1" t="s">
        <v>13</v>
      </c>
      <c r="C3420" s="1">
        <v>393</v>
      </c>
      <c r="D3420" s="1" t="s">
        <v>8237</v>
      </c>
      <c r="E3420" s="1"/>
      <c r="F3420" s="1" t="s">
        <v>433</v>
      </c>
      <c r="G3420" s="1" t="s">
        <v>8238</v>
      </c>
    </row>
    <row r="3421" spans="1:7">
      <c r="A3421" s="1" t="s">
        <v>27056</v>
      </c>
      <c r="B3421" s="1" t="s">
        <v>13</v>
      </c>
      <c r="C3421" s="1">
        <v>978</v>
      </c>
      <c r="D3421" s="1" t="s">
        <v>8398</v>
      </c>
      <c r="E3421" s="1"/>
      <c r="F3421" s="1" t="s">
        <v>8399</v>
      </c>
      <c r="G3421" s="1" t="s">
        <v>8400</v>
      </c>
    </row>
    <row r="3422" spans="1:7">
      <c r="A3422" s="1" t="s">
        <v>22799</v>
      </c>
      <c r="B3422" s="1" t="s">
        <v>13</v>
      </c>
      <c r="C3422" s="1">
        <v>966</v>
      </c>
      <c r="D3422" s="1" t="s">
        <v>3103</v>
      </c>
      <c r="E3422" s="1"/>
      <c r="F3422" s="1"/>
      <c r="G3422" s="1" t="s">
        <v>2136</v>
      </c>
    </row>
    <row r="3423" spans="1:7">
      <c r="A3423" s="1" t="s">
        <v>23128</v>
      </c>
      <c r="B3423" s="1" t="s">
        <v>13</v>
      </c>
      <c r="C3423" s="1">
        <v>1398</v>
      </c>
      <c r="D3423" s="1" t="s">
        <v>1357</v>
      </c>
      <c r="E3423" s="1"/>
      <c r="F3423" s="1" t="s">
        <v>58</v>
      </c>
      <c r="G3423" s="1" t="s">
        <v>1358</v>
      </c>
    </row>
    <row r="3424" spans="1:7">
      <c r="A3424" s="1" t="s">
        <v>24364</v>
      </c>
      <c r="B3424" s="1" t="s">
        <v>13</v>
      </c>
      <c r="C3424" s="1">
        <v>1332</v>
      </c>
      <c r="D3424" s="1" t="s">
        <v>6476</v>
      </c>
      <c r="E3424" s="1"/>
      <c r="F3424" s="1" t="s">
        <v>58</v>
      </c>
      <c r="G3424" s="1" t="s">
        <v>1358</v>
      </c>
    </row>
    <row r="3425" spans="1:7">
      <c r="A3425" s="1" t="s">
        <v>27803</v>
      </c>
      <c r="B3425" s="1" t="s">
        <v>13</v>
      </c>
      <c r="C3425" s="1">
        <v>1302</v>
      </c>
      <c r="D3425" s="1" t="s">
        <v>6477</v>
      </c>
      <c r="E3425" s="1"/>
      <c r="F3425" s="1" t="s">
        <v>58</v>
      </c>
      <c r="G3425" s="1" t="s">
        <v>1358</v>
      </c>
    </row>
    <row r="3426" spans="1:7">
      <c r="A3426" s="1" t="s">
        <v>23149</v>
      </c>
      <c r="B3426" s="1" t="s">
        <v>13</v>
      </c>
      <c r="C3426" s="1">
        <v>771</v>
      </c>
      <c r="D3426" s="1" t="s">
        <v>1639</v>
      </c>
      <c r="E3426" s="1"/>
      <c r="F3426" s="1" t="s">
        <v>1528</v>
      </c>
      <c r="G3426" s="1" t="s">
        <v>1640</v>
      </c>
    </row>
    <row r="3427" spans="1:7">
      <c r="A3427" s="1" t="s">
        <v>23420</v>
      </c>
      <c r="B3427" s="1" t="s">
        <v>13</v>
      </c>
      <c r="C3427" s="1">
        <v>1362</v>
      </c>
      <c r="D3427" s="1" t="s">
        <v>3589</v>
      </c>
      <c r="E3427" s="1"/>
      <c r="F3427" s="1" t="s">
        <v>375</v>
      </c>
      <c r="G3427" s="1" t="s">
        <v>3590</v>
      </c>
    </row>
    <row r="3428" spans="1:7">
      <c r="A3428" s="1" t="s">
        <v>24603</v>
      </c>
      <c r="B3428" s="1" t="s">
        <v>13</v>
      </c>
      <c r="C3428" s="1">
        <v>681</v>
      </c>
      <c r="D3428" s="1" t="s">
        <v>5463</v>
      </c>
      <c r="E3428" s="1"/>
      <c r="F3428" s="1"/>
      <c r="G3428" s="1" t="s">
        <v>5464</v>
      </c>
    </row>
    <row r="3429" spans="1:7">
      <c r="A3429" s="1" t="s">
        <v>24604</v>
      </c>
      <c r="B3429" s="1" t="s">
        <v>13</v>
      </c>
      <c r="C3429" s="1">
        <v>519</v>
      </c>
      <c r="D3429" s="1" t="s">
        <v>5465</v>
      </c>
      <c r="E3429" s="1"/>
      <c r="F3429" s="1"/>
      <c r="G3429" s="1" t="s">
        <v>5464</v>
      </c>
    </row>
    <row r="3430" spans="1:7">
      <c r="A3430" s="1" t="s">
        <v>23236</v>
      </c>
      <c r="B3430" s="1" t="s">
        <v>13</v>
      </c>
      <c r="C3430" s="1">
        <v>1176</v>
      </c>
      <c r="D3430" s="1" t="s">
        <v>3283</v>
      </c>
      <c r="E3430" s="1"/>
      <c r="F3430" s="1" t="s">
        <v>1360</v>
      </c>
      <c r="G3430" s="1" t="s">
        <v>3284</v>
      </c>
    </row>
    <row r="3431" spans="1:7">
      <c r="A3431" s="1" t="s">
        <v>24608</v>
      </c>
      <c r="B3431" s="1" t="s">
        <v>13</v>
      </c>
      <c r="C3431" s="1">
        <v>1095</v>
      </c>
      <c r="D3431" s="1" t="s">
        <v>5470</v>
      </c>
      <c r="E3431" s="1"/>
      <c r="F3431" s="1" t="s">
        <v>1360</v>
      </c>
      <c r="G3431" s="1" t="s">
        <v>3284</v>
      </c>
    </row>
    <row r="3432" spans="1:7">
      <c r="A3432" s="1" t="s">
        <v>24707</v>
      </c>
      <c r="B3432" s="1" t="s">
        <v>13</v>
      </c>
      <c r="C3432" s="1">
        <v>1254</v>
      </c>
      <c r="D3432" s="1" t="s">
        <v>5655</v>
      </c>
      <c r="E3432" s="1"/>
      <c r="F3432" s="1"/>
      <c r="G3432" s="1" t="s">
        <v>5656</v>
      </c>
    </row>
    <row r="3433" spans="1:7">
      <c r="A3433" s="1" t="s">
        <v>26664</v>
      </c>
      <c r="B3433" s="1" t="s">
        <v>13</v>
      </c>
      <c r="C3433" s="1">
        <v>1026</v>
      </c>
      <c r="D3433" s="1" t="s">
        <v>9922</v>
      </c>
      <c r="E3433" s="1"/>
      <c r="F3433" s="1" t="s">
        <v>6760</v>
      </c>
      <c r="G3433" s="1" t="s">
        <v>7811</v>
      </c>
    </row>
    <row r="3434" spans="1:7">
      <c r="A3434" s="1" t="s">
        <v>26665</v>
      </c>
      <c r="B3434" s="1" t="s">
        <v>13</v>
      </c>
      <c r="C3434" s="1">
        <v>213</v>
      </c>
      <c r="D3434" s="1" t="s">
        <v>10320</v>
      </c>
      <c r="E3434" s="1"/>
      <c r="F3434" s="1" t="s">
        <v>6760</v>
      </c>
      <c r="G3434" s="1" t="s">
        <v>7811</v>
      </c>
    </row>
    <row r="3435" spans="1:7">
      <c r="A3435" s="1" t="s">
        <v>22747</v>
      </c>
      <c r="B3435" s="1" t="s">
        <v>13</v>
      </c>
      <c r="C3435" s="1">
        <v>1500</v>
      </c>
      <c r="D3435" s="1" t="s">
        <v>22333</v>
      </c>
      <c r="E3435" s="1"/>
      <c r="F3435" s="1"/>
      <c r="G3435" s="1" t="s">
        <v>2929</v>
      </c>
    </row>
    <row r="3436" spans="1:7">
      <c r="A3436" s="1" t="s">
        <v>22818</v>
      </c>
      <c r="B3436" s="1" t="s">
        <v>13</v>
      </c>
      <c r="C3436" s="1">
        <v>531</v>
      </c>
      <c r="D3436" s="1" t="s">
        <v>2102</v>
      </c>
      <c r="E3436" s="1" t="s">
        <v>2103</v>
      </c>
      <c r="F3436" s="1" t="s">
        <v>2104</v>
      </c>
      <c r="G3436" s="1" t="s">
        <v>2105</v>
      </c>
    </row>
    <row r="3437" spans="1:7">
      <c r="A3437" s="1" t="s">
        <v>26912</v>
      </c>
      <c r="B3437" s="1" t="s">
        <v>13</v>
      </c>
      <c r="C3437" s="1">
        <v>1302</v>
      </c>
      <c r="D3437" s="1" t="s">
        <v>10884</v>
      </c>
      <c r="E3437" s="1" t="s">
        <v>8105</v>
      </c>
      <c r="F3437" s="1" t="s">
        <v>8106</v>
      </c>
      <c r="G3437" s="1" t="s">
        <v>8107</v>
      </c>
    </row>
    <row r="3438" spans="1:7">
      <c r="A3438" s="1" t="s">
        <v>23017</v>
      </c>
      <c r="B3438" s="1" t="s">
        <v>13</v>
      </c>
      <c r="C3438" s="1">
        <v>516</v>
      </c>
      <c r="D3438" s="1" t="s">
        <v>1888</v>
      </c>
      <c r="E3438" s="1" t="s">
        <v>370</v>
      </c>
      <c r="F3438" s="1" t="s">
        <v>1889</v>
      </c>
      <c r="G3438" s="1" t="s">
        <v>1890</v>
      </c>
    </row>
    <row r="3439" spans="1:7">
      <c r="A3439" s="1" t="s">
        <v>26190</v>
      </c>
      <c r="B3439" s="1" t="s">
        <v>13</v>
      </c>
      <c r="C3439" s="1">
        <v>207</v>
      </c>
      <c r="D3439" s="1" t="s">
        <v>2755</v>
      </c>
      <c r="E3439" s="1" t="s">
        <v>769</v>
      </c>
      <c r="F3439" s="1" t="s">
        <v>770</v>
      </c>
      <c r="G3439" s="1" t="s">
        <v>771</v>
      </c>
    </row>
    <row r="3440" spans="1:7">
      <c r="A3440" s="1" t="s">
        <v>26191</v>
      </c>
      <c r="B3440" s="1" t="s">
        <v>13</v>
      </c>
      <c r="C3440" s="1">
        <v>1281</v>
      </c>
      <c r="D3440" s="1" t="s">
        <v>2756</v>
      </c>
      <c r="E3440" s="1" t="s">
        <v>769</v>
      </c>
      <c r="F3440" s="1" t="s">
        <v>770</v>
      </c>
      <c r="G3440" s="1" t="s">
        <v>771</v>
      </c>
    </row>
    <row r="3441" spans="1:7">
      <c r="A3441" s="1" t="s">
        <v>23491</v>
      </c>
      <c r="B3441" s="1" t="s">
        <v>13</v>
      </c>
      <c r="C3441" s="1">
        <v>1305</v>
      </c>
      <c r="D3441" s="1" t="s">
        <v>3727</v>
      </c>
      <c r="E3441" s="1" t="s">
        <v>3728</v>
      </c>
      <c r="F3441" s="1" t="s">
        <v>1290</v>
      </c>
      <c r="G3441" s="1" t="s">
        <v>3729</v>
      </c>
    </row>
    <row r="3442" spans="1:7">
      <c r="A3442" s="1" t="s">
        <v>23541</v>
      </c>
      <c r="B3442" s="1" t="s">
        <v>13</v>
      </c>
      <c r="C3442" s="1">
        <v>1167</v>
      </c>
      <c r="D3442" s="1" t="s">
        <v>779</v>
      </c>
      <c r="E3442" s="1" t="s">
        <v>780</v>
      </c>
      <c r="F3442" s="1"/>
      <c r="G3442" s="1" t="s">
        <v>781</v>
      </c>
    </row>
    <row r="3443" spans="1:7">
      <c r="A3443" s="1" t="s">
        <v>25126</v>
      </c>
      <c r="B3443" s="1" t="s">
        <v>13</v>
      </c>
      <c r="C3443" s="1">
        <v>1056</v>
      </c>
      <c r="D3443" s="1" t="s">
        <v>782</v>
      </c>
      <c r="E3443" s="1" t="s">
        <v>780</v>
      </c>
      <c r="F3443" s="1"/>
      <c r="G3443" s="1" t="s">
        <v>781</v>
      </c>
    </row>
    <row r="3444" spans="1:7">
      <c r="A3444" s="1" t="s">
        <v>26233</v>
      </c>
      <c r="B3444" s="1" t="s">
        <v>13</v>
      </c>
      <c r="C3444" s="1">
        <v>804</v>
      </c>
      <c r="D3444" s="1" t="s">
        <v>686</v>
      </c>
      <c r="E3444" s="1" t="s">
        <v>687</v>
      </c>
      <c r="F3444" s="1" t="s">
        <v>688</v>
      </c>
      <c r="G3444" s="1" t="s">
        <v>689</v>
      </c>
    </row>
    <row r="3445" spans="1:7">
      <c r="A3445" s="1" t="s">
        <v>23540</v>
      </c>
      <c r="B3445" s="1" t="s">
        <v>13</v>
      </c>
      <c r="C3445" s="1">
        <v>1026</v>
      </c>
      <c r="D3445" s="1" t="s">
        <v>18452</v>
      </c>
      <c r="E3445" s="1" t="s">
        <v>3827</v>
      </c>
      <c r="F3445" s="1"/>
      <c r="G3445" s="1" t="s">
        <v>3828</v>
      </c>
    </row>
    <row r="3446" spans="1:7">
      <c r="A3446" s="1" t="s">
        <v>24494</v>
      </c>
      <c r="B3446" s="1" t="s">
        <v>13</v>
      </c>
      <c r="C3446" s="1">
        <v>300</v>
      </c>
      <c r="D3446" s="1" t="s">
        <v>5329</v>
      </c>
      <c r="E3446" s="1"/>
      <c r="F3446" s="1" t="s">
        <v>3628</v>
      </c>
      <c r="G3446" s="1" t="s">
        <v>5330</v>
      </c>
    </row>
    <row r="3447" spans="1:7">
      <c r="A3447" s="1" t="s">
        <v>24009</v>
      </c>
      <c r="B3447" s="1" t="s">
        <v>13</v>
      </c>
      <c r="C3447" s="1">
        <v>288</v>
      </c>
      <c r="D3447" s="1" t="s">
        <v>4666</v>
      </c>
      <c r="E3447" s="1"/>
      <c r="F3447" s="1" t="s">
        <v>3628</v>
      </c>
      <c r="G3447" s="1" t="s">
        <v>4667</v>
      </c>
    </row>
    <row r="3448" spans="1:7">
      <c r="A3448" s="1" t="s">
        <v>27055</v>
      </c>
      <c r="B3448" s="1" t="s">
        <v>13</v>
      </c>
      <c r="C3448" s="1">
        <v>804</v>
      </c>
      <c r="D3448" s="1" t="s">
        <v>8395</v>
      </c>
      <c r="E3448" s="1" t="s">
        <v>417</v>
      </c>
      <c r="F3448" s="1" t="s">
        <v>8396</v>
      </c>
      <c r="G3448" s="1" t="s">
        <v>8397</v>
      </c>
    </row>
    <row r="3449" spans="1:7">
      <c r="A3449" s="1" t="s">
        <v>27051</v>
      </c>
      <c r="B3449" s="1" t="s">
        <v>13</v>
      </c>
      <c r="C3449" s="1">
        <v>294</v>
      </c>
      <c r="D3449" s="1" t="s">
        <v>8384</v>
      </c>
      <c r="E3449" s="1"/>
      <c r="F3449" s="1" t="s">
        <v>8385</v>
      </c>
      <c r="G3449" s="1" t="s">
        <v>8386</v>
      </c>
    </row>
    <row r="3450" spans="1:7">
      <c r="A3450" s="1" t="s">
        <v>27052</v>
      </c>
      <c r="B3450" s="1" t="s">
        <v>13</v>
      </c>
      <c r="C3450" s="1">
        <v>636</v>
      </c>
      <c r="D3450" s="1" t="s">
        <v>8387</v>
      </c>
      <c r="E3450" s="1"/>
      <c r="F3450" s="1" t="s">
        <v>8388</v>
      </c>
      <c r="G3450" s="1" t="s">
        <v>8389</v>
      </c>
    </row>
    <row r="3451" spans="1:7">
      <c r="A3451" s="1" t="s">
        <v>27053</v>
      </c>
      <c r="B3451" s="1" t="s">
        <v>13</v>
      </c>
      <c r="C3451" s="1">
        <v>549</v>
      </c>
      <c r="D3451" s="1" t="s">
        <v>8390</v>
      </c>
      <c r="E3451" s="1"/>
      <c r="F3451" s="1" t="s">
        <v>8391</v>
      </c>
      <c r="G3451" s="1" t="s">
        <v>8392</v>
      </c>
    </row>
    <row r="3452" spans="1:7">
      <c r="A3452" s="1" t="s">
        <v>26017</v>
      </c>
      <c r="B3452" s="1" t="s">
        <v>13</v>
      </c>
      <c r="C3452" s="1">
        <v>753</v>
      </c>
      <c r="D3452" s="1" t="s">
        <v>961</v>
      </c>
      <c r="E3452" s="1"/>
      <c r="F3452" s="1" t="s">
        <v>962</v>
      </c>
      <c r="G3452" s="1" t="s">
        <v>963</v>
      </c>
    </row>
    <row r="3453" spans="1:7">
      <c r="A3453" s="1" t="s">
        <v>27054</v>
      </c>
      <c r="B3453" s="1" t="s">
        <v>13</v>
      </c>
      <c r="C3453" s="1">
        <v>783</v>
      </c>
      <c r="D3453" s="1" t="s">
        <v>10448</v>
      </c>
      <c r="E3453" s="1"/>
      <c r="F3453" s="1" t="s">
        <v>8393</v>
      </c>
      <c r="G3453" s="1" t="s">
        <v>8394</v>
      </c>
    </row>
    <row r="3454" spans="1:7">
      <c r="A3454" s="1" t="s">
        <v>24107</v>
      </c>
      <c r="B3454" s="1" t="s">
        <v>13</v>
      </c>
      <c r="C3454" s="1">
        <v>567</v>
      </c>
      <c r="D3454" s="1" t="s">
        <v>4745</v>
      </c>
      <c r="E3454" s="1"/>
      <c r="F3454" s="1" t="s">
        <v>4746</v>
      </c>
      <c r="G3454" s="1" t="s">
        <v>4747</v>
      </c>
    </row>
    <row r="3455" spans="1:7">
      <c r="A3455" s="1" t="s">
        <v>24104</v>
      </c>
      <c r="B3455" s="1" t="s">
        <v>13</v>
      </c>
      <c r="C3455" s="1">
        <v>1254</v>
      </c>
      <c r="D3455" s="1" t="s">
        <v>10755</v>
      </c>
      <c r="E3455" s="1"/>
      <c r="F3455" s="1" t="s">
        <v>4739</v>
      </c>
      <c r="G3455" s="1" t="s">
        <v>4740</v>
      </c>
    </row>
    <row r="3456" spans="1:7">
      <c r="A3456" s="1" t="s">
        <v>24105</v>
      </c>
      <c r="B3456" s="1" t="s">
        <v>13</v>
      </c>
      <c r="C3456" s="1">
        <v>975</v>
      </c>
      <c r="D3456" s="1" t="s">
        <v>4741</v>
      </c>
      <c r="E3456" s="1"/>
      <c r="F3456" s="1" t="s">
        <v>4742</v>
      </c>
      <c r="G3456" s="1" t="s">
        <v>4743</v>
      </c>
    </row>
    <row r="3457" spans="1:7">
      <c r="A3457" s="1" t="s">
        <v>24106</v>
      </c>
      <c r="B3457" s="1" t="s">
        <v>13</v>
      </c>
      <c r="C3457" s="1">
        <v>660</v>
      </c>
      <c r="D3457" s="1" t="s">
        <v>4744</v>
      </c>
      <c r="E3457" s="1"/>
      <c r="F3457" s="1" t="s">
        <v>4742</v>
      </c>
      <c r="G3457" s="1" t="s">
        <v>4743</v>
      </c>
    </row>
    <row r="3458" spans="1:7">
      <c r="A3458" s="1" t="s">
        <v>25392</v>
      </c>
      <c r="B3458" s="1" t="s">
        <v>13</v>
      </c>
      <c r="C3458" s="1">
        <v>1284</v>
      </c>
      <c r="D3458" s="1" t="s">
        <v>6580</v>
      </c>
      <c r="E3458" s="1"/>
      <c r="F3458" s="1" t="s">
        <v>4739</v>
      </c>
      <c r="G3458" s="1" t="s">
        <v>6581</v>
      </c>
    </row>
    <row r="3459" spans="1:7">
      <c r="A3459" s="1" t="s">
        <v>25393</v>
      </c>
      <c r="B3459" s="1" t="s">
        <v>13</v>
      </c>
      <c r="C3459" s="1">
        <v>255</v>
      </c>
      <c r="D3459" s="1" t="s">
        <v>6582</v>
      </c>
      <c r="E3459" s="1"/>
      <c r="F3459" s="1" t="s">
        <v>4742</v>
      </c>
      <c r="G3459" s="1" t="s">
        <v>6583</v>
      </c>
    </row>
    <row r="3460" spans="1:7">
      <c r="A3460" s="1" t="s">
        <v>25394</v>
      </c>
      <c r="B3460" s="1" t="s">
        <v>13</v>
      </c>
      <c r="C3460" s="1">
        <v>2418</v>
      </c>
      <c r="D3460" s="1" t="s">
        <v>6584</v>
      </c>
      <c r="E3460" s="1"/>
      <c r="F3460" s="1" t="s">
        <v>4742</v>
      </c>
      <c r="G3460" s="1" t="s">
        <v>6583</v>
      </c>
    </row>
    <row r="3461" spans="1:7">
      <c r="A3461" s="1" t="s">
        <v>27255</v>
      </c>
      <c r="B3461" s="1" t="s">
        <v>13</v>
      </c>
      <c r="C3461" s="1">
        <v>2139</v>
      </c>
      <c r="D3461" s="1" t="s">
        <v>16486</v>
      </c>
      <c r="E3461" s="1"/>
      <c r="F3461" s="1"/>
      <c r="G3461" s="1" t="s">
        <v>8763</v>
      </c>
    </row>
    <row r="3462" spans="1:7">
      <c r="A3462" s="1" t="s">
        <v>25240</v>
      </c>
      <c r="B3462" s="1" t="s">
        <v>13</v>
      </c>
      <c r="C3462" s="1">
        <v>1419</v>
      </c>
      <c r="D3462" s="1"/>
      <c r="E3462" s="1"/>
      <c r="F3462" s="1"/>
      <c r="G3462" s="1" t="s">
        <v>6398</v>
      </c>
    </row>
    <row r="3463" spans="1:7">
      <c r="A3463" s="1" t="s">
        <v>24643</v>
      </c>
      <c r="B3463" s="1" t="s">
        <v>13</v>
      </c>
      <c r="C3463" s="1">
        <v>582</v>
      </c>
      <c r="D3463" s="1" t="s">
        <v>9887</v>
      </c>
      <c r="E3463" s="1" t="s">
        <v>859</v>
      </c>
      <c r="F3463" s="1" t="s">
        <v>5544</v>
      </c>
      <c r="G3463" s="1" t="s">
        <v>5545</v>
      </c>
    </row>
    <row r="3464" spans="1:7">
      <c r="A3464" s="1" t="s">
        <v>24642</v>
      </c>
      <c r="B3464" s="1" t="s">
        <v>13</v>
      </c>
      <c r="C3464" s="1">
        <v>579</v>
      </c>
      <c r="D3464" s="1" t="s">
        <v>13696</v>
      </c>
      <c r="E3464" s="1" t="s">
        <v>859</v>
      </c>
      <c r="F3464" s="1" t="s">
        <v>5543</v>
      </c>
      <c r="G3464" s="1" t="s">
        <v>860</v>
      </c>
    </row>
    <row r="3465" spans="1:7">
      <c r="A3465" s="1" t="s">
        <v>24639</v>
      </c>
      <c r="B3465" s="1" t="s">
        <v>13</v>
      </c>
      <c r="C3465" s="1">
        <v>1206</v>
      </c>
      <c r="D3465" s="1" t="s">
        <v>5539</v>
      </c>
      <c r="E3465" s="1" t="s">
        <v>859</v>
      </c>
      <c r="F3465" s="1" t="s">
        <v>5542</v>
      </c>
      <c r="G3465" s="1" t="s">
        <v>5540</v>
      </c>
    </row>
    <row r="3466" spans="1:7">
      <c r="A3466" s="1" t="s">
        <v>24640</v>
      </c>
      <c r="B3466" s="1" t="s">
        <v>13</v>
      </c>
      <c r="C3466" s="1">
        <v>261</v>
      </c>
      <c r="D3466" s="1" t="s">
        <v>5541</v>
      </c>
      <c r="E3466" s="1" t="s">
        <v>859</v>
      </c>
      <c r="F3466" s="1" t="s">
        <v>5542</v>
      </c>
      <c r="G3466" s="1" t="s">
        <v>5540</v>
      </c>
    </row>
    <row r="3467" spans="1:7">
      <c r="A3467" s="1" t="s">
        <v>24641</v>
      </c>
      <c r="B3467" s="1" t="s">
        <v>13</v>
      </c>
      <c r="C3467" s="1">
        <v>504</v>
      </c>
      <c r="D3467" s="1" t="s">
        <v>9886</v>
      </c>
      <c r="E3467" s="1" t="s">
        <v>859</v>
      </c>
      <c r="F3467" s="1" t="s">
        <v>5542</v>
      </c>
      <c r="G3467" s="1" t="s">
        <v>5540</v>
      </c>
    </row>
    <row r="3468" spans="1:7">
      <c r="A3468" s="1" t="s">
        <v>24638</v>
      </c>
      <c r="B3468" s="1" t="s">
        <v>13</v>
      </c>
      <c r="C3468" s="1">
        <v>1053</v>
      </c>
      <c r="D3468" s="1" t="s">
        <v>5536</v>
      </c>
      <c r="E3468" s="1" t="s">
        <v>859</v>
      </c>
      <c r="F3468" s="1" t="s">
        <v>5537</v>
      </c>
      <c r="G3468" s="1" t="s">
        <v>5538</v>
      </c>
    </row>
    <row r="3469" spans="1:7">
      <c r="A3469" s="1" t="s">
        <v>24636</v>
      </c>
      <c r="B3469" s="1" t="s">
        <v>13</v>
      </c>
      <c r="C3469" s="1">
        <v>687</v>
      </c>
      <c r="D3469" s="1" t="s">
        <v>5530</v>
      </c>
      <c r="E3469" s="1" t="s">
        <v>859</v>
      </c>
      <c r="F3469" s="1" t="s">
        <v>5531</v>
      </c>
      <c r="G3469" s="1" t="s">
        <v>5532</v>
      </c>
    </row>
    <row r="3470" spans="1:7">
      <c r="A3470" s="1" t="s">
        <v>24637</v>
      </c>
      <c r="B3470" s="1" t="s">
        <v>13</v>
      </c>
      <c r="C3470" s="1">
        <v>621</v>
      </c>
      <c r="D3470" s="1" t="s">
        <v>5533</v>
      </c>
      <c r="E3470" s="1" t="s">
        <v>859</v>
      </c>
      <c r="F3470" s="1" t="s">
        <v>5534</v>
      </c>
      <c r="G3470" s="1" t="s">
        <v>5535</v>
      </c>
    </row>
    <row r="3471" spans="1:7">
      <c r="A3471" s="1" t="s">
        <v>24160</v>
      </c>
      <c r="B3471" s="1" t="s">
        <v>13</v>
      </c>
      <c r="C3471" s="1">
        <v>801</v>
      </c>
      <c r="D3471" s="1" t="s">
        <v>9778</v>
      </c>
      <c r="E3471" s="1"/>
      <c r="F3471" s="1" t="s">
        <v>4901</v>
      </c>
      <c r="G3471" s="1" t="s">
        <v>4902</v>
      </c>
    </row>
    <row r="3472" spans="1:7">
      <c r="A3472" s="1" t="s">
        <v>24161</v>
      </c>
      <c r="B3472" s="1" t="s">
        <v>13</v>
      </c>
      <c r="C3472" s="1">
        <v>351</v>
      </c>
      <c r="D3472" s="1" t="s">
        <v>9779</v>
      </c>
      <c r="E3472" s="1"/>
      <c r="F3472" s="1" t="s">
        <v>4901</v>
      </c>
      <c r="G3472" s="1" t="s">
        <v>4902</v>
      </c>
    </row>
    <row r="3473" spans="1:7">
      <c r="A3473" s="1" t="s">
        <v>23173</v>
      </c>
      <c r="B3473" s="1" t="s">
        <v>13</v>
      </c>
      <c r="C3473" s="1">
        <v>903</v>
      </c>
      <c r="D3473" s="1" t="s">
        <v>1595</v>
      </c>
      <c r="E3473" s="1" t="s">
        <v>1596</v>
      </c>
      <c r="F3473" s="1" t="s">
        <v>472</v>
      </c>
      <c r="G3473" s="1" t="s">
        <v>1597</v>
      </c>
    </row>
    <row r="3474" spans="1:7">
      <c r="A3474" s="1" t="s">
        <v>23175</v>
      </c>
      <c r="B3474" s="1" t="s">
        <v>13</v>
      </c>
      <c r="C3474" s="1">
        <v>438</v>
      </c>
      <c r="D3474" s="1" t="s">
        <v>1590</v>
      </c>
      <c r="E3474" s="1"/>
      <c r="F3474" s="1" t="s">
        <v>473</v>
      </c>
      <c r="G3474" s="1" t="s">
        <v>1591</v>
      </c>
    </row>
    <row r="3475" spans="1:7">
      <c r="A3475" s="1" t="s">
        <v>23176</v>
      </c>
      <c r="B3475" s="1" t="s">
        <v>13</v>
      </c>
      <c r="C3475" s="1">
        <v>1461</v>
      </c>
      <c r="D3475" s="1" t="s">
        <v>1592</v>
      </c>
      <c r="E3475" s="1"/>
      <c r="F3475" s="1" t="s">
        <v>473</v>
      </c>
      <c r="G3475" s="1" t="s">
        <v>1591</v>
      </c>
    </row>
    <row r="3476" spans="1:7">
      <c r="A3476" s="1" t="s">
        <v>23174</v>
      </c>
      <c r="B3476" s="1" t="s">
        <v>13</v>
      </c>
      <c r="C3476" s="1">
        <v>891</v>
      </c>
      <c r="D3476" s="1" t="s">
        <v>1593</v>
      </c>
      <c r="E3476" s="1"/>
      <c r="F3476" s="1" t="s">
        <v>474</v>
      </c>
      <c r="G3476" s="1" t="s">
        <v>1594</v>
      </c>
    </row>
    <row r="3477" spans="1:7">
      <c r="A3477" s="1" t="s">
        <v>26228</v>
      </c>
      <c r="B3477" s="1" t="s">
        <v>13</v>
      </c>
      <c r="C3477" s="1">
        <v>324</v>
      </c>
      <c r="D3477" s="1" t="s">
        <v>699</v>
      </c>
      <c r="E3477" s="1"/>
      <c r="F3477" s="1" t="s">
        <v>365</v>
      </c>
      <c r="G3477" s="1" t="s">
        <v>700</v>
      </c>
    </row>
    <row r="3478" spans="1:7">
      <c r="A3478" s="1" t="s">
        <v>27914</v>
      </c>
      <c r="B3478" s="1" t="s">
        <v>13</v>
      </c>
      <c r="C3478" s="1">
        <v>321</v>
      </c>
      <c r="D3478" s="1" t="s">
        <v>9070</v>
      </c>
      <c r="E3478" s="1"/>
      <c r="F3478" s="1" t="s">
        <v>9071</v>
      </c>
      <c r="G3478" s="1" t="s">
        <v>9072</v>
      </c>
    </row>
    <row r="3479" spans="1:7">
      <c r="A3479" s="1" t="s">
        <v>26229</v>
      </c>
      <c r="B3479" s="1" t="s">
        <v>13</v>
      </c>
      <c r="C3479" s="1">
        <v>387</v>
      </c>
      <c r="D3479" s="1" t="s">
        <v>696</v>
      </c>
      <c r="E3479" s="1"/>
      <c r="F3479" s="1" t="s">
        <v>697</v>
      </c>
      <c r="G3479" s="1" t="s">
        <v>698</v>
      </c>
    </row>
    <row r="3480" spans="1:7">
      <c r="A3480" s="1" t="s">
        <v>22614</v>
      </c>
      <c r="B3480" s="1" t="s">
        <v>13</v>
      </c>
      <c r="C3480" s="1">
        <v>1167</v>
      </c>
      <c r="D3480" s="1"/>
      <c r="E3480" s="1"/>
      <c r="F3480" s="1"/>
      <c r="G3480" s="1" t="s">
        <v>7180</v>
      </c>
    </row>
    <row r="3481" spans="1:7">
      <c r="A3481" s="1" t="s">
        <v>25825</v>
      </c>
      <c r="B3481" s="1" t="s">
        <v>13</v>
      </c>
      <c r="C3481" s="1">
        <v>1110</v>
      </c>
      <c r="D3481" s="1" t="s">
        <v>10669</v>
      </c>
      <c r="E3481" s="1"/>
      <c r="F3481" s="1" t="s">
        <v>7092</v>
      </c>
      <c r="G3481" s="1" t="s">
        <v>7180</v>
      </c>
    </row>
    <row r="3482" spans="1:7">
      <c r="A3482" s="1" t="s">
        <v>23179</v>
      </c>
      <c r="B3482" s="1" t="s">
        <v>13</v>
      </c>
      <c r="C3482" s="1">
        <v>345</v>
      </c>
      <c r="D3482" s="1" t="s">
        <v>2857</v>
      </c>
      <c r="E3482" s="1"/>
      <c r="F3482" s="1" t="s">
        <v>365</v>
      </c>
      <c r="G3482" s="1" t="s">
        <v>1583</v>
      </c>
    </row>
    <row r="3483" spans="1:7">
      <c r="A3483" s="1" t="s">
        <v>22796</v>
      </c>
      <c r="B3483" s="1" t="s">
        <v>13</v>
      </c>
      <c r="C3483" s="1">
        <v>663</v>
      </c>
      <c r="D3483" s="1" t="s">
        <v>2137</v>
      </c>
      <c r="E3483" s="1"/>
      <c r="F3483" s="1" t="s">
        <v>2138</v>
      </c>
      <c r="G3483" s="1" t="s">
        <v>2139</v>
      </c>
    </row>
    <row r="3484" spans="1:7">
      <c r="A3484" s="1" t="s">
        <v>26508</v>
      </c>
      <c r="B3484" s="1" t="s">
        <v>13</v>
      </c>
      <c r="C3484" s="1">
        <v>546</v>
      </c>
      <c r="D3484" s="1" t="s">
        <v>7539</v>
      </c>
      <c r="E3484" s="1"/>
      <c r="F3484" s="1" t="s">
        <v>7540</v>
      </c>
      <c r="G3484" s="1" t="s">
        <v>7541</v>
      </c>
    </row>
    <row r="3485" spans="1:7">
      <c r="A3485" s="1" t="s">
        <v>27463</v>
      </c>
      <c r="B3485" s="1" t="s">
        <v>13</v>
      </c>
      <c r="C3485" s="1">
        <v>456</v>
      </c>
      <c r="D3485" s="1" t="s">
        <v>9369</v>
      </c>
      <c r="E3485" s="1"/>
      <c r="F3485" s="1" t="s">
        <v>7540</v>
      </c>
      <c r="G3485" s="1" t="s">
        <v>7541</v>
      </c>
    </row>
    <row r="3486" spans="1:7">
      <c r="A3486" s="1" t="s">
        <v>22619</v>
      </c>
      <c r="B3486" s="1" t="s">
        <v>13</v>
      </c>
      <c r="C3486" s="1">
        <v>267</v>
      </c>
      <c r="D3486" s="1"/>
      <c r="E3486" s="1"/>
      <c r="F3486" s="1" t="s">
        <v>2712</v>
      </c>
      <c r="G3486" s="1" t="s">
        <v>2713</v>
      </c>
    </row>
    <row r="3487" spans="1:7">
      <c r="A3487" s="1" t="s">
        <v>26843</v>
      </c>
      <c r="B3487" s="1" t="s">
        <v>13</v>
      </c>
      <c r="C3487" s="1">
        <v>294</v>
      </c>
      <c r="D3487" s="1"/>
      <c r="E3487" s="1"/>
      <c r="F3487" s="1" t="s">
        <v>2712</v>
      </c>
      <c r="G3487" s="1" t="s">
        <v>2713</v>
      </c>
    </row>
    <row r="3488" spans="1:7">
      <c r="A3488" s="1" t="s">
        <v>26842</v>
      </c>
      <c r="B3488" s="1" t="s">
        <v>13</v>
      </c>
      <c r="C3488" s="1">
        <v>276</v>
      </c>
      <c r="D3488" s="1"/>
      <c r="E3488" s="1"/>
      <c r="F3488" s="1" t="s">
        <v>2712</v>
      </c>
      <c r="G3488" s="1" t="s">
        <v>21736</v>
      </c>
    </row>
    <row r="3489" spans="1:7">
      <c r="A3489" s="1" t="s">
        <v>22540</v>
      </c>
      <c r="B3489" s="1" t="s">
        <v>13</v>
      </c>
      <c r="C3489" s="1">
        <v>1005</v>
      </c>
      <c r="D3489" s="1"/>
      <c r="E3489" s="1"/>
      <c r="F3489" s="1"/>
      <c r="G3489" s="1" t="s">
        <v>2674</v>
      </c>
    </row>
    <row r="3490" spans="1:7">
      <c r="A3490" s="1" t="s">
        <v>22555</v>
      </c>
      <c r="B3490" s="1" t="s">
        <v>13</v>
      </c>
      <c r="C3490" s="1">
        <v>1005</v>
      </c>
      <c r="D3490" s="1"/>
      <c r="E3490" s="1"/>
      <c r="F3490" s="1"/>
      <c r="G3490" s="1" t="s">
        <v>2674</v>
      </c>
    </row>
    <row r="3491" spans="1:7">
      <c r="A3491" s="1" t="s">
        <v>22442</v>
      </c>
      <c r="B3491" s="1" t="s">
        <v>13</v>
      </c>
      <c r="C3491" s="1">
        <v>1005</v>
      </c>
      <c r="D3491" s="1"/>
      <c r="E3491" s="1"/>
      <c r="F3491" s="1"/>
      <c r="G3491" s="1" t="s">
        <v>2637</v>
      </c>
    </row>
    <row r="3492" spans="1:7">
      <c r="A3492" s="1" t="s">
        <v>22433</v>
      </c>
      <c r="B3492" s="1" t="s">
        <v>13</v>
      </c>
      <c r="C3492" s="1">
        <v>1221</v>
      </c>
      <c r="D3492" s="1"/>
      <c r="E3492" s="1"/>
      <c r="F3492" s="1"/>
      <c r="G3492" s="1" t="s">
        <v>2631</v>
      </c>
    </row>
    <row r="3493" spans="1:7">
      <c r="A3493" s="1" t="s">
        <v>23053</v>
      </c>
      <c r="B3493" s="1" t="s">
        <v>13</v>
      </c>
      <c r="C3493" s="1">
        <v>480</v>
      </c>
      <c r="D3493" s="1"/>
      <c r="E3493" s="1"/>
      <c r="F3493" s="1"/>
      <c r="G3493" s="1" t="s">
        <v>1815</v>
      </c>
    </row>
    <row r="3494" spans="1:7">
      <c r="A3494" s="1" t="s">
        <v>22469</v>
      </c>
      <c r="B3494" s="1" t="s">
        <v>13</v>
      </c>
      <c r="C3494" s="1">
        <v>510</v>
      </c>
      <c r="D3494" s="1"/>
      <c r="E3494" s="1"/>
      <c r="F3494" s="1"/>
      <c r="G3494" s="1" t="s">
        <v>2641</v>
      </c>
    </row>
    <row r="3495" spans="1:7">
      <c r="A3495" s="1" t="s">
        <v>22496</v>
      </c>
      <c r="B3495" s="1" t="s">
        <v>13</v>
      </c>
      <c r="C3495" s="1">
        <v>264</v>
      </c>
      <c r="D3495" s="1"/>
      <c r="E3495" s="1"/>
      <c r="F3495" s="1"/>
      <c r="G3495" s="1" t="s">
        <v>2656</v>
      </c>
    </row>
    <row r="3496" spans="1:7">
      <c r="A3496" s="1" t="s">
        <v>22885</v>
      </c>
      <c r="B3496" s="1" t="s">
        <v>13</v>
      </c>
      <c r="C3496" s="1">
        <v>264</v>
      </c>
      <c r="D3496" s="1"/>
      <c r="E3496" s="1"/>
      <c r="F3496" s="1"/>
      <c r="G3496" s="1" t="s">
        <v>2656</v>
      </c>
    </row>
    <row r="3497" spans="1:7">
      <c r="A3497" s="1" t="s">
        <v>24050</v>
      </c>
      <c r="B3497" s="1" t="s">
        <v>13</v>
      </c>
      <c r="C3497" s="1">
        <v>264</v>
      </c>
      <c r="D3497" s="1"/>
      <c r="E3497" s="1"/>
      <c r="F3497" s="1"/>
      <c r="G3497" s="1" t="s">
        <v>2656</v>
      </c>
    </row>
    <row r="3498" spans="1:7">
      <c r="A3498" s="1" t="s">
        <v>24729</v>
      </c>
      <c r="B3498" s="1" t="s">
        <v>13</v>
      </c>
      <c r="C3498" s="1">
        <v>264</v>
      </c>
      <c r="D3498" s="1"/>
      <c r="E3498" s="1"/>
      <c r="F3498" s="1"/>
      <c r="G3498" s="1" t="s">
        <v>2656</v>
      </c>
    </row>
    <row r="3499" spans="1:7">
      <c r="A3499" s="1" t="s">
        <v>26295</v>
      </c>
      <c r="B3499" s="1" t="s">
        <v>13</v>
      </c>
      <c r="C3499" s="1">
        <v>264</v>
      </c>
      <c r="D3499" s="1"/>
      <c r="E3499" s="1"/>
      <c r="F3499" s="1"/>
      <c r="G3499" s="1" t="s">
        <v>2656</v>
      </c>
    </row>
    <row r="3500" spans="1:7">
      <c r="A3500" s="1" t="s">
        <v>27391</v>
      </c>
      <c r="B3500" s="1" t="s">
        <v>13</v>
      </c>
      <c r="C3500" s="1">
        <v>264</v>
      </c>
      <c r="D3500" s="1"/>
      <c r="E3500" s="1"/>
      <c r="F3500" s="1"/>
      <c r="G3500" s="1" t="s">
        <v>2656</v>
      </c>
    </row>
    <row r="3501" spans="1:7">
      <c r="A3501" s="1" t="s">
        <v>23334</v>
      </c>
      <c r="B3501" s="1" t="s">
        <v>13</v>
      </c>
      <c r="C3501" s="1">
        <v>540</v>
      </c>
      <c r="D3501" s="1"/>
      <c r="E3501" s="1"/>
      <c r="F3501" s="1"/>
      <c r="G3501" s="1" t="s">
        <v>10795</v>
      </c>
    </row>
    <row r="3502" spans="1:7">
      <c r="A3502" s="1" t="s">
        <v>22510</v>
      </c>
      <c r="B3502" s="1" t="s">
        <v>13</v>
      </c>
      <c r="C3502" s="1">
        <v>678</v>
      </c>
      <c r="D3502" s="1"/>
      <c r="E3502" s="1"/>
      <c r="F3502" s="1"/>
      <c r="G3502" s="1" t="s">
        <v>2661</v>
      </c>
    </row>
    <row r="3503" spans="1:7">
      <c r="A3503" s="1" t="s">
        <v>26851</v>
      </c>
      <c r="B3503" s="1" t="s">
        <v>13</v>
      </c>
      <c r="C3503" s="1">
        <v>729</v>
      </c>
      <c r="D3503" s="1"/>
      <c r="E3503" s="1"/>
      <c r="F3503" s="1"/>
      <c r="G3503" s="1" t="s">
        <v>10893</v>
      </c>
    </row>
    <row r="3504" spans="1:7">
      <c r="A3504" s="1" t="s">
        <v>22426</v>
      </c>
      <c r="B3504" s="1" t="s">
        <v>13</v>
      </c>
      <c r="C3504" s="1">
        <v>312</v>
      </c>
      <c r="D3504" s="1"/>
      <c r="E3504" s="1"/>
      <c r="F3504" s="1"/>
      <c r="G3504" s="1" t="s">
        <v>3126</v>
      </c>
    </row>
    <row r="3505" spans="1:7">
      <c r="A3505" s="1" t="s">
        <v>22427</v>
      </c>
      <c r="B3505" s="1" t="s">
        <v>13</v>
      </c>
      <c r="C3505" s="1">
        <v>849</v>
      </c>
      <c r="D3505" s="1"/>
      <c r="E3505" s="1"/>
      <c r="F3505" s="1"/>
      <c r="G3505" s="1" t="s">
        <v>3126</v>
      </c>
    </row>
    <row r="3506" spans="1:7">
      <c r="A3506" s="1" t="s">
        <v>22470</v>
      </c>
      <c r="B3506" s="1" t="s">
        <v>13</v>
      </c>
      <c r="C3506" s="1">
        <v>804</v>
      </c>
      <c r="D3506" s="1"/>
      <c r="E3506" s="1"/>
      <c r="F3506" s="1"/>
      <c r="G3506" s="1" t="s">
        <v>2642</v>
      </c>
    </row>
    <row r="3507" spans="1:7">
      <c r="A3507" s="1" t="s">
        <v>23335</v>
      </c>
      <c r="B3507" s="1" t="s">
        <v>13</v>
      </c>
      <c r="C3507" s="1">
        <v>243</v>
      </c>
      <c r="D3507" s="1"/>
      <c r="E3507" s="1"/>
      <c r="F3507" s="1"/>
      <c r="G3507" s="1" t="s">
        <v>9558</v>
      </c>
    </row>
    <row r="3508" spans="1:7">
      <c r="A3508" s="1" t="s">
        <v>22495</v>
      </c>
      <c r="B3508" s="1" t="s">
        <v>13</v>
      </c>
      <c r="C3508" s="1">
        <v>585</v>
      </c>
      <c r="D3508" s="1"/>
      <c r="E3508" s="1"/>
      <c r="F3508" s="1"/>
      <c r="G3508" s="1" t="s">
        <v>2655</v>
      </c>
    </row>
    <row r="3509" spans="1:7">
      <c r="A3509" s="1" t="s">
        <v>22886</v>
      </c>
      <c r="B3509" s="1" t="s">
        <v>13</v>
      </c>
      <c r="C3509" s="1">
        <v>585</v>
      </c>
      <c r="D3509" s="1"/>
      <c r="E3509" s="1"/>
      <c r="F3509" s="1"/>
      <c r="G3509" s="1" t="s">
        <v>2655</v>
      </c>
    </row>
    <row r="3510" spans="1:7">
      <c r="A3510" s="1" t="s">
        <v>24051</v>
      </c>
      <c r="B3510" s="1" t="s">
        <v>13</v>
      </c>
      <c r="C3510" s="1">
        <v>831</v>
      </c>
      <c r="D3510" s="1"/>
      <c r="E3510" s="1"/>
      <c r="F3510" s="1"/>
      <c r="G3510" s="1" t="s">
        <v>2655</v>
      </c>
    </row>
    <row r="3511" spans="1:7">
      <c r="A3511" s="1" t="s">
        <v>24730</v>
      </c>
      <c r="B3511" s="1" t="s">
        <v>13</v>
      </c>
      <c r="C3511" s="1">
        <v>831</v>
      </c>
      <c r="D3511" s="1"/>
      <c r="E3511" s="1"/>
      <c r="F3511" s="1"/>
      <c r="G3511" s="1" t="s">
        <v>2655</v>
      </c>
    </row>
    <row r="3512" spans="1:7">
      <c r="A3512" s="1" t="s">
        <v>26296</v>
      </c>
      <c r="B3512" s="1" t="s">
        <v>13</v>
      </c>
      <c r="C3512" s="1">
        <v>585</v>
      </c>
      <c r="D3512" s="1"/>
      <c r="E3512" s="1"/>
      <c r="F3512" s="1"/>
      <c r="G3512" s="1" t="s">
        <v>2655</v>
      </c>
    </row>
    <row r="3513" spans="1:7">
      <c r="A3513" s="1" t="s">
        <v>27392</v>
      </c>
      <c r="B3513" s="1" t="s">
        <v>13</v>
      </c>
      <c r="C3513" s="1">
        <v>585</v>
      </c>
      <c r="D3513" s="1"/>
      <c r="E3513" s="1"/>
      <c r="F3513" s="1"/>
      <c r="G3513" s="1" t="s">
        <v>2655</v>
      </c>
    </row>
    <row r="3514" spans="1:7">
      <c r="A3514" s="1" t="s">
        <v>22705</v>
      </c>
      <c r="B3514" s="1" t="s">
        <v>13</v>
      </c>
      <c r="C3514" s="1">
        <v>981</v>
      </c>
      <c r="D3514" s="1"/>
      <c r="E3514" s="1"/>
      <c r="F3514" s="1" t="s">
        <v>2672</v>
      </c>
      <c r="G3514" s="1" t="s">
        <v>2743</v>
      </c>
    </row>
    <row r="3515" spans="1:7">
      <c r="A3515" s="1" t="s">
        <v>22538</v>
      </c>
      <c r="B3515" s="1" t="s">
        <v>13</v>
      </c>
      <c r="C3515" s="1">
        <v>924</v>
      </c>
      <c r="D3515" s="1"/>
      <c r="E3515" s="1"/>
      <c r="F3515" s="1" t="s">
        <v>2672</v>
      </c>
      <c r="G3515" s="1" t="s">
        <v>2673</v>
      </c>
    </row>
    <row r="3516" spans="1:7">
      <c r="A3516" s="1" t="s">
        <v>22447</v>
      </c>
      <c r="B3516" s="1" t="s">
        <v>13</v>
      </c>
      <c r="C3516" s="1">
        <v>684</v>
      </c>
      <c r="D3516" s="1"/>
      <c r="E3516" s="1"/>
      <c r="F3516" s="1"/>
      <c r="G3516" s="1" t="s">
        <v>2614</v>
      </c>
    </row>
    <row r="3517" spans="1:7">
      <c r="A3517" s="1" t="s">
        <v>22617</v>
      </c>
      <c r="B3517" s="1" t="s">
        <v>13</v>
      </c>
      <c r="C3517" s="1">
        <v>684</v>
      </c>
      <c r="D3517" s="1"/>
      <c r="E3517" s="1"/>
      <c r="F3517" s="1"/>
      <c r="G3517" s="1" t="s">
        <v>2614</v>
      </c>
    </row>
    <row r="3518" spans="1:7">
      <c r="A3518" s="1" t="s">
        <v>22628</v>
      </c>
      <c r="B3518" s="1" t="s">
        <v>13</v>
      </c>
      <c r="C3518" s="1">
        <v>684</v>
      </c>
      <c r="D3518" s="1"/>
      <c r="E3518" s="1"/>
      <c r="F3518" s="1"/>
      <c r="G3518" s="1" t="s">
        <v>2614</v>
      </c>
    </row>
    <row r="3519" spans="1:7">
      <c r="A3519" s="1" t="s">
        <v>22422</v>
      </c>
      <c r="B3519" s="1" t="s">
        <v>13</v>
      </c>
      <c r="C3519" s="1">
        <v>705</v>
      </c>
      <c r="D3519" s="1"/>
      <c r="E3519" s="1"/>
      <c r="F3519" s="1"/>
      <c r="G3519" s="1" t="s">
        <v>10633</v>
      </c>
    </row>
    <row r="3520" spans="1:7">
      <c r="A3520" s="1" t="s">
        <v>22428</v>
      </c>
      <c r="B3520" s="1" t="s">
        <v>13</v>
      </c>
      <c r="C3520" s="1">
        <v>705</v>
      </c>
      <c r="D3520" s="1"/>
      <c r="E3520" s="1"/>
      <c r="F3520" s="1"/>
      <c r="G3520" s="1" t="s">
        <v>10633</v>
      </c>
    </row>
    <row r="3521" spans="1:7">
      <c r="A3521" s="1" t="s">
        <v>22444</v>
      </c>
      <c r="B3521" s="1" t="s">
        <v>13</v>
      </c>
      <c r="C3521" s="1">
        <v>705</v>
      </c>
      <c r="D3521" s="1"/>
      <c r="E3521" s="1"/>
      <c r="F3521" s="1"/>
      <c r="G3521" s="1" t="s">
        <v>10633</v>
      </c>
    </row>
    <row r="3522" spans="1:7">
      <c r="A3522" s="1" t="s">
        <v>22559</v>
      </c>
      <c r="B3522" s="1" t="s">
        <v>13</v>
      </c>
      <c r="C3522" s="1">
        <v>705</v>
      </c>
      <c r="D3522" s="1"/>
      <c r="E3522" s="1"/>
      <c r="F3522" s="1"/>
      <c r="G3522" s="1" t="s">
        <v>10633</v>
      </c>
    </row>
    <row r="3523" spans="1:7">
      <c r="A3523" s="1" t="s">
        <v>22700</v>
      </c>
      <c r="B3523" s="1" t="s">
        <v>13</v>
      </c>
      <c r="C3523" s="1">
        <v>705</v>
      </c>
      <c r="D3523" s="1"/>
      <c r="E3523" s="1"/>
      <c r="F3523" s="1"/>
      <c r="G3523" s="1" t="s">
        <v>10633</v>
      </c>
    </row>
    <row r="3524" spans="1:7">
      <c r="A3524" s="1" t="s">
        <v>22623</v>
      </c>
      <c r="B3524" s="1" t="s">
        <v>13</v>
      </c>
      <c r="C3524" s="1">
        <v>717</v>
      </c>
      <c r="D3524" s="1"/>
      <c r="E3524" s="1"/>
      <c r="F3524" s="1"/>
      <c r="G3524" s="1" t="s">
        <v>2718</v>
      </c>
    </row>
    <row r="3525" spans="1:7">
      <c r="A3525" s="1" t="s">
        <v>22696</v>
      </c>
      <c r="B3525" s="1" t="s">
        <v>13</v>
      </c>
      <c r="C3525" s="1">
        <v>378</v>
      </c>
      <c r="D3525" s="1"/>
      <c r="E3525" s="1"/>
      <c r="F3525" s="1"/>
      <c r="G3525" s="1" t="s">
        <v>2736</v>
      </c>
    </row>
    <row r="3526" spans="1:7">
      <c r="A3526" s="1" t="s">
        <v>22698</v>
      </c>
      <c r="B3526" s="1" t="s">
        <v>13</v>
      </c>
      <c r="C3526" s="1">
        <v>513</v>
      </c>
      <c r="D3526" s="1"/>
      <c r="E3526" s="1"/>
      <c r="F3526" s="1"/>
      <c r="G3526" s="1" t="s">
        <v>2736</v>
      </c>
    </row>
    <row r="3527" spans="1:7">
      <c r="A3527" s="1" t="s">
        <v>22541</v>
      </c>
      <c r="B3527" s="1" t="s">
        <v>13</v>
      </c>
      <c r="C3527" s="1">
        <v>435</v>
      </c>
      <c r="D3527" s="1"/>
      <c r="E3527" s="1"/>
      <c r="F3527" s="1"/>
      <c r="G3527" s="1" t="s">
        <v>2675</v>
      </c>
    </row>
    <row r="3528" spans="1:7">
      <c r="A3528" s="1" t="s">
        <v>22481</v>
      </c>
      <c r="B3528" s="1" t="s">
        <v>13</v>
      </c>
      <c r="C3528" s="1">
        <v>996</v>
      </c>
      <c r="D3528" s="1"/>
      <c r="E3528" s="1"/>
      <c r="F3528" s="1"/>
      <c r="G3528" s="1" t="s">
        <v>10635</v>
      </c>
    </row>
    <row r="3529" spans="1:7">
      <c r="A3529" s="1" t="s">
        <v>23879</v>
      </c>
      <c r="B3529" s="1" t="s">
        <v>13</v>
      </c>
      <c r="C3529" s="1">
        <v>939</v>
      </c>
      <c r="D3529" s="1" t="s">
        <v>22355</v>
      </c>
      <c r="E3529" s="1" t="s">
        <v>4448</v>
      </c>
      <c r="F3529" s="1" t="s">
        <v>4449</v>
      </c>
      <c r="G3529" s="1" t="s">
        <v>4450</v>
      </c>
    </row>
    <row r="3530" spans="1:7">
      <c r="A3530" s="1" t="s">
        <v>25441</v>
      </c>
      <c r="B3530" s="1" t="s">
        <v>13</v>
      </c>
      <c r="C3530" s="1">
        <v>567</v>
      </c>
      <c r="D3530" s="1" t="s">
        <v>6674</v>
      </c>
      <c r="E3530" s="1" t="s">
        <v>6675</v>
      </c>
      <c r="F3530" s="1" t="s">
        <v>4886</v>
      </c>
      <c r="G3530" s="1" t="s">
        <v>6676</v>
      </c>
    </row>
    <row r="3531" spans="1:7">
      <c r="A3531" s="1" t="s">
        <v>23607</v>
      </c>
      <c r="B3531" s="1" t="s">
        <v>13</v>
      </c>
      <c r="C3531" s="1">
        <v>324</v>
      </c>
      <c r="D3531" s="1" t="s">
        <v>3916</v>
      </c>
      <c r="E3531" s="1" t="s">
        <v>1109</v>
      </c>
      <c r="F3531" s="1" t="s">
        <v>1112</v>
      </c>
      <c r="G3531" s="1" t="s">
        <v>3917</v>
      </c>
    </row>
    <row r="3532" spans="1:7">
      <c r="A3532" s="1" t="s">
        <v>23608</v>
      </c>
      <c r="B3532" s="1" t="s">
        <v>13</v>
      </c>
      <c r="C3532" s="1">
        <v>828</v>
      </c>
      <c r="D3532" s="1" t="s">
        <v>3918</v>
      </c>
      <c r="E3532" s="1" t="s">
        <v>1109</v>
      </c>
      <c r="F3532" s="1" t="s">
        <v>1112</v>
      </c>
      <c r="G3532" s="1" t="s">
        <v>3917</v>
      </c>
    </row>
    <row r="3533" spans="1:7">
      <c r="A3533" s="1" t="s">
        <v>25185</v>
      </c>
      <c r="B3533" s="1" t="s">
        <v>13</v>
      </c>
      <c r="C3533" s="1">
        <v>435</v>
      </c>
      <c r="D3533" s="1" t="s">
        <v>1108</v>
      </c>
      <c r="E3533" s="1" t="s">
        <v>1109</v>
      </c>
      <c r="F3533" s="1"/>
      <c r="G3533" s="1" t="s">
        <v>1110</v>
      </c>
    </row>
    <row r="3534" spans="1:7">
      <c r="A3534" s="1" t="s">
        <v>25937</v>
      </c>
      <c r="B3534" s="1" t="s">
        <v>13</v>
      </c>
      <c r="C3534" s="1">
        <v>1296</v>
      </c>
      <c r="D3534" s="1" t="s">
        <v>1111</v>
      </c>
      <c r="E3534" s="1" t="s">
        <v>1109</v>
      </c>
      <c r="F3534" s="1" t="s">
        <v>1112</v>
      </c>
      <c r="G3534" s="1" t="s">
        <v>1110</v>
      </c>
    </row>
    <row r="3535" spans="1:7">
      <c r="A3535" s="1" t="s">
        <v>24286</v>
      </c>
      <c r="B3535" s="1" t="s">
        <v>13</v>
      </c>
      <c r="C3535" s="1">
        <v>1251</v>
      </c>
      <c r="D3535" s="1" t="s">
        <v>9820</v>
      </c>
      <c r="E3535" s="1" t="s">
        <v>5157</v>
      </c>
      <c r="F3535" s="1" t="s">
        <v>5158</v>
      </c>
      <c r="G3535" s="1" t="s">
        <v>5159</v>
      </c>
    </row>
    <row r="3536" spans="1:7">
      <c r="A3536" s="1" t="s">
        <v>24347</v>
      </c>
      <c r="B3536" s="1" t="s">
        <v>13</v>
      </c>
      <c r="C3536" s="1">
        <v>192</v>
      </c>
      <c r="D3536" s="1" t="s">
        <v>9827</v>
      </c>
      <c r="E3536" s="1" t="s">
        <v>5157</v>
      </c>
      <c r="F3536" s="1" t="s">
        <v>5158</v>
      </c>
      <c r="G3536" s="1" t="s">
        <v>5159</v>
      </c>
    </row>
    <row r="3537" spans="1:7">
      <c r="A3537" s="1" t="s">
        <v>28017</v>
      </c>
      <c r="B3537" s="1" t="s">
        <v>13</v>
      </c>
      <c r="C3537" s="1">
        <v>1752</v>
      </c>
      <c r="D3537" s="1" t="s">
        <v>3112</v>
      </c>
      <c r="E3537" s="1" t="s">
        <v>2410</v>
      </c>
      <c r="F3537" s="1" t="s">
        <v>2411</v>
      </c>
      <c r="G3537" s="1" t="s">
        <v>2412</v>
      </c>
    </row>
    <row r="3538" spans="1:7">
      <c r="A3538" s="1" t="s">
        <v>28016</v>
      </c>
      <c r="B3538" s="1" t="s">
        <v>13</v>
      </c>
      <c r="C3538" s="1">
        <v>1305</v>
      </c>
      <c r="D3538" s="1" t="s">
        <v>9481</v>
      </c>
      <c r="E3538" s="1" t="s">
        <v>2413</v>
      </c>
      <c r="F3538" s="1" t="s">
        <v>2414</v>
      </c>
      <c r="G3538" s="1" t="s">
        <v>2415</v>
      </c>
    </row>
    <row r="3539" spans="1:7">
      <c r="A3539" s="1" t="s">
        <v>23042</v>
      </c>
      <c r="B3539" s="1" t="s">
        <v>13</v>
      </c>
      <c r="C3539" s="1">
        <v>2817</v>
      </c>
      <c r="D3539" s="1" t="s">
        <v>3146</v>
      </c>
      <c r="E3539" s="1" t="s">
        <v>1842</v>
      </c>
      <c r="F3539" s="1" t="s">
        <v>1843</v>
      </c>
      <c r="G3539" s="1" t="s">
        <v>1844</v>
      </c>
    </row>
    <row r="3540" spans="1:7">
      <c r="A3540" s="1" t="s">
        <v>26704</v>
      </c>
      <c r="B3540" s="1" t="s">
        <v>13</v>
      </c>
      <c r="C3540" s="1">
        <v>543</v>
      </c>
      <c r="D3540" s="1" t="s">
        <v>7823</v>
      </c>
      <c r="E3540" s="1" t="s">
        <v>7824</v>
      </c>
      <c r="F3540" s="1" t="s">
        <v>7825</v>
      </c>
      <c r="G3540" s="1" t="s">
        <v>7826</v>
      </c>
    </row>
    <row r="3541" spans="1:7">
      <c r="A3541" s="1" t="s">
        <v>25345</v>
      </c>
      <c r="B3541" s="1" t="s">
        <v>13</v>
      </c>
      <c r="C3541" s="1">
        <v>1734</v>
      </c>
      <c r="D3541" s="1" t="s">
        <v>10691</v>
      </c>
      <c r="E3541" s="1"/>
      <c r="F3541" s="1" t="s">
        <v>6495</v>
      </c>
      <c r="G3541" s="1" t="s">
        <v>6496</v>
      </c>
    </row>
    <row r="3542" spans="1:7">
      <c r="A3542" s="1" t="s">
        <v>27968</v>
      </c>
      <c r="B3542" s="1" t="s">
        <v>13</v>
      </c>
      <c r="C3542" s="1">
        <v>1695</v>
      </c>
      <c r="D3542" s="1" t="s">
        <v>10626</v>
      </c>
      <c r="E3542" s="1" t="s">
        <v>9395</v>
      </c>
      <c r="F3542" s="1" t="s">
        <v>4404</v>
      </c>
      <c r="G3542" s="1" t="s">
        <v>9396</v>
      </c>
    </row>
    <row r="3543" spans="1:7">
      <c r="A3543" s="1" t="s">
        <v>23729</v>
      </c>
      <c r="B3543" s="1" t="s">
        <v>13</v>
      </c>
      <c r="C3543" s="1">
        <v>678</v>
      </c>
      <c r="D3543" s="1" t="s">
        <v>4139</v>
      </c>
      <c r="E3543" s="1"/>
      <c r="F3543" s="1" t="s">
        <v>150</v>
      </c>
      <c r="G3543" s="1" t="s">
        <v>4140</v>
      </c>
    </row>
    <row r="3544" spans="1:7">
      <c r="A3544" s="1" t="s">
        <v>27485</v>
      </c>
      <c r="B3544" s="1" t="s">
        <v>13</v>
      </c>
      <c r="C3544" s="1">
        <v>1476</v>
      </c>
      <c r="D3544" s="1" t="s">
        <v>3077</v>
      </c>
      <c r="E3544" s="1" t="s">
        <v>297</v>
      </c>
      <c r="F3544" s="1" t="s">
        <v>298</v>
      </c>
      <c r="G3544" s="1" t="s">
        <v>299</v>
      </c>
    </row>
    <row r="3545" spans="1:7">
      <c r="A3545" s="1" t="s">
        <v>25422</v>
      </c>
      <c r="B3545" s="1" t="s">
        <v>13</v>
      </c>
      <c r="C3545" s="1">
        <v>642</v>
      </c>
      <c r="D3545" s="1" t="s">
        <v>6626</v>
      </c>
      <c r="E3545" s="1"/>
      <c r="F3545" s="1" t="s">
        <v>1326</v>
      </c>
      <c r="G3545" s="1" t="s">
        <v>6627</v>
      </c>
    </row>
    <row r="3546" spans="1:7">
      <c r="A3546" s="1" t="s">
        <v>25125</v>
      </c>
      <c r="B3546" s="1" t="s">
        <v>13</v>
      </c>
      <c r="C3546" s="1">
        <v>2280</v>
      </c>
      <c r="D3546" s="1" t="s">
        <v>6197</v>
      </c>
      <c r="E3546" s="1" t="s">
        <v>6198</v>
      </c>
      <c r="F3546" s="1" t="s">
        <v>6199</v>
      </c>
      <c r="G3546" s="1" t="s">
        <v>6200</v>
      </c>
    </row>
    <row r="3547" spans="1:7">
      <c r="A3547" s="1" t="s">
        <v>25818</v>
      </c>
      <c r="B3547" s="1" t="s">
        <v>13</v>
      </c>
      <c r="C3547" s="1">
        <v>1467</v>
      </c>
      <c r="D3547" s="1" t="s">
        <v>7158</v>
      </c>
      <c r="E3547" s="1" t="s">
        <v>7159</v>
      </c>
      <c r="F3547" s="1" t="s">
        <v>7160</v>
      </c>
      <c r="G3547" s="1" t="s">
        <v>7161</v>
      </c>
    </row>
    <row r="3548" spans="1:7">
      <c r="A3548" s="1" t="s">
        <v>24819</v>
      </c>
      <c r="B3548" s="1" t="s">
        <v>13</v>
      </c>
      <c r="C3548" s="1">
        <v>780</v>
      </c>
      <c r="D3548" s="1" t="s">
        <v>9937</v>
      </c>
      <c r="E3548" s="1" t="s">
        <v>9938</v>
      </c>
      <c r="F3548" s="1" t="s">
        <v>401</v>
      </c>
      <c r="G3548" s="1" t="s">
        <v>9939</v>
      </c>
    </row>
    <row r="3549" spans="1:7">
      <c r="A3549" s="1" t="s">
        <v>24820</v>
      </c>
      <c r="B3549" s="1" t="s">
        <v>13</v>
      </c>
      <c r="C3549" s="1">
        <v>699</v>
      </c>
      <c r="D3549" s="1" t="s">
        <v>11012</v>
      </c>
      <c r="E3549" s="1" t="s">
        <v>9938</v>
      </c>
      <c r="F3549" s="1" t="s">
        <v>401</v>
      </c>
      <c r="G3549" s="1" t="s">
        <v>9939</v>
      </c>
    </row>
    <row r="3550" spans="1:7">
      <c r="A3550" s="1" t="s">
        <v>23461</v>
      </c>
      <c r="B3550" s="1" t="s">
        <v>13</v>
      </c>
      <c r="C3550" s="1">
        <v>1071</v>
      </c>
      <c r="D3550" s="1" t="s">
        <v>9582</v>
      </c>
      <c r="E3550" s="1"/>
      <c r="F3550" s="1" t="s">
        <v>202</v>
      </c>
      <c r="G3550" s="1" t="s">
        <v>3665</v>
      </c>
    </row>
    <row r="3551" spans="1:7">
      <c r="A3551" s="1" t="s">
        <v>26652</v>
      </c>
      <c r="B3551" s="1" t="s">
        <v>13</v>
      </c>
      <c r="C3551" s="1">
        <v>891</v>
      </c>
      <c r="D3551" s="1" t="s">
        <v>7790</v>
      </c>
      <c r="E3551" s="1"/>
      <c r="F3551" s="1"/>
      <c r="G3551" s="1" t="s">
        <v>7791</v>
      </c>
    </row>
    <row r="3552" spans="1:7">
      <c r="A3552" s="1" t="s">
        <v>27304</v>
      </c>
      <c r="B3552" s="1" t="s">
        <v>13</v>
      </c>
      <c r="C3552" s="1">
        <v>846</v>
      </c>
      <c r="D3552" s="1" t="s">
        <v>10506</v>
      </c>
      <c r="E3552" s="1"/>
      <c r="F3552" s="1"/>
      <c r="G3552" s="1" t="s">
        <v>8858</v>
      </c>
    </row>
    <row r="3553" spans="1:7">
      <c r="A3553" s="1" t="s">
        <v>24613</v>
      </c>
      <c r="B3553" s="1" t="s">
        <v>13</v>
      </c>
      <c r="C3553" s="1">
        <v>408</v>
      </c>
      <c r="D3553" s="1" t="s">
        <v>5481</v>
      </c>
      <c r="E3553" s="1" t="s">
        <v>5482</v>
      </c>
      <c r="F3553" s="1" t="s">
        <v>5483</v>
      </c>
      <c r="G3553" s="1" t="s">
        <v>5484</v>
      </c>
    </row>
    <row r="3554" spans="1:7">
      <c r="A3554" s="1" t="s">
        <v>25114</v>
      </c>
      <c r="B3554" s="1" t="s">
        <v>13</v>
      </c>
      <c r="C3554" s="1">
        <v>966</v>
      </c>
      <c r="D3554" s="1" t="s">
        <v>6175</v>
      </c>
      <c r="E3554" s="1" t="s">
        <v>6176</v>
      </c>
      <c r="F3554" s="1" t="s">
        <v>538</v>
      </c>
      <c r="G3554" s="1" t="s">
        <v>6177</v>
      </c>
    </row>
    <row r="3555" spans="1:7">
      <c r="A3555" s="1" t="s">
        <v>26453</v>
      </c>
      <c r="B3555" s="1" t="s">
        <v>13</v>
      </c>
      <c r="C3555" s="1">
        <v>450</v>
      </c>
      <c r="D3555" s="1" t="s">
        <v>7446</v>
      </c>
      <c r="E3555" s="1"/>
      <c r="F3555" s="1"/>
      <c r="G3555" s="1" t="s">
        <v>7447</v>
      </c>
    </row>
    <row r="3556" spans="1:7">
      <c r="A3556" s="1" t="s">
        <v>27298</v>
      </c>
      <c r="B3556" s="1" t="s">
        <v>13</v>
      </c>
      <c r="C3556" s="1">
        <v>489</v>
      </c>
      <c r="D3556" s="1" t="s">
        <v>8846</v>
      </c>
      <c r="E3556" s="1" t="s">
        <v>354</v>
      </c>
      <c r="F3556" s="1" t="s">
        <v>307</v>
      </c>
      <c r="G3556" s="1" t="s">
        <v>8847</v>
      </c>
    </row>
    <row r="3557" spans="1:7">
      <c r="A3557" s="1" t="s">
        <v>25051</v>
      </c>
      <c r="B3557" s="1" t="s">
        <v>13</v>
      </c>
      <c r="C3557" s="1">
        <v>519</v>
      </c>
      <c r="D3557" s="1" t="s">
        <v>6107</v>
      </c>
      <c r="E3557" s="1" t="s">
        <v>354</v>
      </c>
      <c r="F3557" s="1" t="s">
        <v>6108</v>
      </c>
      <c r="G3557" s="1" t="s">
        <v>6109</v>
      </c>
    </row>
    <row r="3558" spans="1:7">
      <c r="A3558" s="1" t="s">
        <v>23066</v>
      </c>
      <c r="B3558" s="1" t="s">
        <v>13</v>
      </c>
      <c r="C3558" s="1">
        <v>402</v>
      </c>
      <c r="D3558" s="1" t="s">
        <v>1786</v>
      </c>
      <c r="E3558" s="1" t="s">
        <v>1787</v>
      </c>
      <c r="F3558" s="1" t="s">
        <v>1788</v>
      </c>
      <c r="G3558" s="1" t="s">
        <v>1789</v>
      </c>
    </row>
    <row r="3559" spans="1:7">
      <c r="A3559" s="1" t="s">
        <v>23067</v>
      </c>
      <c r="B3559" s="1" t="s">
        <v>13</v>
      </c>
      <c r="C3559" s="1">
        <v>1146</v>
      </c>
      <c r="D3559" s="1" t="s">
        <v>1790</v>
      </c>
      <c r="E3559" s="1" t="s">
        <v>1787</v>
      </c>
      <c r="F3559" s="1" t="s">
        <v>1788</v>
      </c>
      <c r="G3559" s="1" t="s">
        <v>1789</v>
      </c>
    </row>
    <row r="3560" spans="1:7">
      <c r="A3560" s="1" t="s">
        <v>25539</v>
      </c>
      <c r="B3560" s="1" t="s">
        <v>13</v>
      </c>
      <c r="C3560" s="1">
        <v>981</v>
      </c>
      <c r="D3560" s="1" t="s">
        <v>10113</v>
      </c>
      <c r="E3560" s="1"/>
      <c r="F3560" s="1" t="s">
        <v>438</v>
      </c>
      <c r="G3560" s="1" t="s">
        <v>6746</v>
      </c>
    </row>
    <row r="3561" spans="1:7">
      <c r="A3561" s="1" t="s">
        <v>25541</v>
      </c>
      <c r="B3561" s="1" t="s">
        <v>13</v>
      </c>
      <c r="C3561" s="1">
        <v>549</v>
      </c>
      <c r="D3561" s="1" t="s">
        <v>12623</v>
      </c>
      <c r="E3561" s="1"/>
      <c r="F3561" s="1" t="s">
        <v>784</v>
      </c>
      <c r="G3561" s="1" t="s">
        <v>6751</v>
      </c>
    </row>
    <row r="3562" spans="1:7">
      <c r="A3562" s="1" t="s">
        <v>25542</v>
      </c>
      <c r="B3562" s="1" t="s">
        <v>13</v>
      </c>
      <c r="C3562" s="1">
        <v>438</v>
      </c>
      <c r="D3562" s="1" t="s">
        <v>12625</v>
      </c>
      <c r="E3562" s="1"/>
      <c r="F3562" s="1" t="s">
        <v>784</v>
      </c>
      <c r="G3562" s="1" t="s">
        <v>6751</v>
      </c>
    </row>
    <row r="3563" spans="1:7">
      <c r="A3563" s="1" t="s">
        <v>24232</v>
      </c>
      <c r="B3563" s="1" t="s">
        <v>13</v>
      </c>
      <c r="C3563" s="1">
        <v>522</v>
      </c>
      <c r="D3563" s="1" t="s">
        <v>10638</v>
      </c>
      <c r="E3563" s="1"/>
      <c r="F3563" s="1" t="s">
        <v>5045</v>
      </c>
      <c r="G3563" s="1" t="s">
        <v>5046</v>
      </c>
    </row>
    <row r="3564" spans="1:7">
      <c r="A3564" s="1" t="s">
        <v>27160</v>
      </c>
      <c r="B3564" s="1" t="s">
        <v>13</v>
      </c>
      <c r="C3564" s="1">
        <v>369</v>
      </c>
      <c r="D3564" s="1" t="s">
        <v>8580</v>
      </c>
      <c r="E3564" s="1"/>
      <c r="F3564" s="1" t="s">
        <v>8581</v>
      </c>
      <c r="G3564" s="1" t="s">
        <v>8582</v>
      </c>
    </row>
    <row r="3565" spans="1:7">
      <c r="A3565" s="1" t="s">
        <v>24438</v>
      </c>
      <c r="B3565" s="1" t="s">
        <v>13</v>
      </c>
      <c r="C3565" s="1">
        <v>1107</v>
      </c>
      <c r="D3565" s="1" t="s">
        <v>5202</v>
      </c>
      <c r="E3565" s="1" t="s">
        <v>5203</v>
      </c>
      <c r="F3565" s="1" t="s">
        <v>5204</v>
      </c>
      <c r="G3565" s="1" t="s">
        <v>5205</v>
      </c>
    </row>
    <row r="3566" spans="1:7">
      <c r="A3566" s="1" t="s">
        <v>25044</v>
      </c>
      <c r="B3566" s="1" t="s">
        <v>13</v>
      </c>
      <c r="C3566" s="1">
        <v>1497</v>
      </c>
      <c r="D3566" s="1" t="s">
        <v>6098</v>
      </c>
      <c r="E3566" s="1"/>
      <c r="F3566" s="1" t="s">
        <v>308</v>
      </c>
      <c r="G3566" s="1" t="s">
        <v>6099</v>
      </c>
    </row>
    <row r="3567" spans="1:7">
      <c r="A3567" s="1" t="s">
        <v>26752</v>
      </c>
      <c r="B3567" s="1" t="s">
        <v>13</v>
      </c>
      <c r="C3567" s="1">
        <v>771</v>
      </c>
      <c r="D3567" s="1" t="s">
        <v>11042</v>
      </c>
      <c r="E3567" s="1" t="s">
        <v>7906</v>
      </c>
      <c r="F3567" s="1"/>
      <c r="G3567" s="1" t="s">
        <v>7908</v>
      </c>
    </row>
    <row r="3568" spans="1:7">
      <c r="A3568" s="1" t="s">
        <v>26337</v>
      </c>
      <c r="B3568" s="1" t="s">
        <v>13</v>
      </c>
      <c r="C3568" s="1">
        <v>1620</v>
      </c>
      <c r="D3568" s="1" t="s">
        <v>606</v>
      </c>
      <c r="E3568" s="1" t="s">
        <v>607</v>
      </c>
      <c r="F3568" s="1" t="s">
        <v>608</v>
      </c>
      <c r="G3568" s="1" t="s">
        <v>609</v>
      </c>
    </row>
    <row r="3569" spans="1:7">
      <c r="A3569" s="1" t="s">
        <v>26649</v>
      </c>
      <c r="B3569" s="1" t="s">
        <v>13</v>
      </c>
      <c r="C3569" s="1">
        <v>693</v>
      </c>
      <c r="D3569" s="1" t="s">
        <v>7785</v>
      </c>
      <c r="E3569" s="1" t="s">
        <v>7786</v>
      </c>
      <c r="F3569" s="1"/>
      <c r="G3569" s="1" t="s">
        <v>7787</v>
      </c>
    </row>
    <row r="3570" spans="1:7">
      <c r="A3570" s="1" t="s">
        <v>25639</v>
      </c>
      <c r="B3570" s="1" t="s">
        <v>13</v>
      </c>
      <c r="C3570" s="1">
        <v>669</v>
      </c>
      <c r="D3570" s="1" t="s">
        <v>10127</v>
      </c>
      <c r="E3570" s="1"/>
      <c r="F3570" s="1" t="s">
        <v>4059</v>
      </c>
      <c r="G3570" s="1" t="s">
        <v>4837</v>
      </c>
    </row>
    <row r="3571" spans="1:7">
      <c r="A3571" s="1" t="s">
        <v>24475</v>
      </c>
      <c r="B3571" s="1" t="s">
        <v>13</v>
      </c>
      <c r="C3571" s="1">
        <v>1392</v>
      </c>
      <c r="D3571" s="1" t="s">
        <v>5300</v>
      </c>
      <c r="E3571" s="1"/>
      <c r="F3571" s="1" t="s">
        <v>5301</v>
      </c>
      <c r="G3571" s="1" t="s">
        <v>5302</v>
      </c>
    </row>
    <row r="3572" spans="1:7">
      <c r="A3572" s="1" t="s">
        <v>25641</v>
      </c>
      <c r="B3572" s="1" t="s">
        <v>13</v>
      </c>
      <c r="C3572" s="1">
        <v>801</v>
      </c>
      <c r="D3572" s="1" t="s">
        <v>10129</v>
      </c>
      <c r="E3572" s="1"/>
      <c r="F3572" s="1" t="s">
        <v>1020</v>
      </c>
      <c r="G3572" s="1" t="s">
        <v>4833</v>
      </c>
    </row>
    <row r="3573" spans="1:7">
      <c r="A3573" s="1" t="s">
        <v>25554</v>
      </c>
      <c r="B3573" s="1" t="s">
        <v>13</v>
      </c>
      <c r="C3573" s="1">
        <v>1122</v>
      </c>
      <c r="D3573" s="1" t="s">
        <v>6762</v>
      </c>
      <c r="E3573" s="1"/>
      <c r="F3573" s="1" t="s">
        <v>6763</v>
      </c>
      <c r="G3573" s="1" t="s">
        <v>6764</v>
      </c>
    </row>
    <row r="3574" spans="1:7">
      <c r="A3574" s="1" t="s">
        <v>27314</v>
      </c>
      <c r="B3574" s="1" t="s">
        <v>13</v>
      </c>
      <c r="C3574" s="1">
        <v>630</v>
      </c>
      <c r="D3574" s="1" t="s">
        <v>6765</v>
      </c>
      <c r="E3574" s="1"/>
      <c r="F3574" s="1" t="s">
        <v>6763</v>
      </c>
      <c r="G3574" s="1" t="s">
        <v>6764</v>
      </c>
    </row>
    <row r="3575" spans="1:7">
      <c r="A3575" s="1" t="s">
        <v>27315</v>
      </c>
      <c r="B3575" s="1" t="s">
        <v>13</v>
      </c>
      <c r="C3575" s="1">
        <v>468</v>
      </c>
      <c r="D3575" s="1" t="s">
        <v>8871</v>
      </c>
      <c r="E3575" s="1"/>
      <c r="F3575" s="1" t="s">
        <v>6763</v>
      </c>
      <c r="G3575" s="1" t="s">
        <v>6764</v>
      </c>
    </row>
    <row r="3576" spans="1:7">
      <c r="A3576" s="1" t="s">
        <v>25204</v>
      </c>
      <c r="B3576" s="1" t="s">
        <v>13</v>
      </c>
      <c r="C3576" s="1">
        <v>222</v>
      </c>
      <c r="D3576" s="1" t="s">
        <v>10033</v>
      </c>
      <c r="E3576" s="1"/>
      <c r="F3576" s="1" t="s">
        <v>314</v>
      </c>
      <c r="G3576" s="1" t="s">
        <v>6353</v>
      </c>
    </row>
    <row r="3577" spans="1:7">
      <c r="A3577" s="1" t="s">
        <v>25205</v>
      </c>
      <c r="B3577" s="1" t="s">
        <v>13</v>
      </c>
      <c r="C3577" s="1">
        <v>369</v>
      </c>
      <c r="D3577" s="1" t="s">
        <v>10034</v>
      </c>
      <c r="E3577" s="1"/>
      <c r="F3577" s="1" t="s">
        <v>314</v>
      </c>
      <c r="G3577" s="1" t="s">
        <v>6353</v>
      </c>
    </row>
    <row r="3578" spans="1:7">
      <c r="A3578" s="1" t="s">
        <v>23985</v>
      </c>
      <c r="B3578" s="1" t="s">
        <v>13</v>
      </c>
      <c r="C3578" s="1">
        <v>495</v>
      </c>
      <c r="D3578" s="1" t="s">
        <v>9749</v>
      </c>
      <c r="E3578" s="1"/>
      <c r="F3578" s="1" t="s">
        <v>517</v>
      </c>
      <c r="G3578" s="1" t="s">
        <v>4623</v>
      </c>
    </row>
    <row r="3579" spans="1:7">
      <c r="A3579" s="1" t="s">
        <v>27312</v>
      </c>
      <c r="B3579" s="1" t="s">
        <v>13</v>
      </c>
      <c r="C3579" s="1">
        <v>1110</v>
      </c>
      <c r="D3579" s="1" t="s">
        <v>10510</v>
      </c>
      <c r="E3579" s="1"/>
      <c r="F3579" s="1" t="s">
        <v>6763</v>
      </c>
      <c r="G3579" s="1" t="s">
        <v>8867</v>
      </c>
    </row>
    <row r="3580" spans="1:7">
      <c r="A3580" s="1" t="s">
        <v>23691</v>
      </c>
      <c r="B3580" s="1" t="s">
        <v>13</v>
      </c>
      <c r="C3580" s="1">
        <v>2583</v>
      </c>
      <c r="D3580" s="1" t="s">
        <v>4047</v>
      </c>
      <c r="E3580" s="1" t="s">
        <v>4048</v>
      </c>
      <c r="F3580" s="1" t="s">
        <v>4049</v>
      </c>
      <c r="G3580" s="1" t="s">
        <v>4050</v>
      </c>
    </row>
    <row r="3581" spans="1:7">
      <c r="A3581" s="1" t="s">
        <v>23981</v>
      </c>
      <c r="B3581" s="1" t="s">
        <v>13</v>
      </c>
      <c r="C3581" s="1">
        <v>705</v>
      </c>
      <c r="D3581" s="1" t="s">
        <v>4611</v>
      </c>
      <c r="E3581" s="1" t="s">
        <v>4612</v>
      </c>
      <c r="F3581" s="1" t="s">
        <v>4613</v>
      </c>
      <c r="G3581" s="1" t="s">
        <v>4614</v>
      </c>
    </row>
    <row r="3582" spans="1:7">
      <c r="A3582" s="1" t="s">
        <v>24040</v>
      </c>
      <c r="B3582" s="1" t="s">
        <v>13</v>
      </c>
      <c r="C3582" s="1">
        <v>702</v>
      </c>
      <c r="D3582" s="1" t="s">
        <v>1328</v>
      </c>
      <c r="E3582" s="1" t="s">
        <v>1329</v>
      </c>
      <c r="F3582" s="1"/>
      <c r="G3582" s="1" t="s">
        <v>1330</v>
      </c>
    </row>
    <row r="3583" spans="1:7">
      <c r="A3583" s="1" t="s">
        <v>24384</v>
      </c>
      <c r="B3583" s="1" t="s">
        <v>13</v>
      </c>
      <c r="C3583" s="1">
        <v>237</v>
      </c>
      <c r="D3583" s="1" t="s">
        <v>9494</v>
      </c>
      <c r="E3583" s="1" t="s">
        <v>1329</v>
      </c>
      <c r="F3583" s="1" t="s">
        <v>1334</v>
      </c>
      <c r="G3583" s="1" t="s">
        <v>1330</v>
      </c>
    </row>
    <row r="3584" spans="1:7">
      <c r="A3584" s="1" t="s">
        <v>25487</v>
      </c>
      <c r="B3584" s="1" t="s">
        <v>13</v>
      </c>
      <c r="C3584" s="1">
        <v>678</v>
      </c>
      <c r="D3584" s="1" t="s">
        <v>9832</v>
      </c>
      <c r="E3584" s="1" t="s">
        <v>1329</v>
      </c>
      <c r="F3584" s="1"/>
      <c r="G3584" s="1" t="s">
        <v>1330</v>
      </c>
    </row>
    <row r="3585" spans="1:7">
      <c r="A3585" s="1" t="s">
        <v>25608</v>
      </c>
      <c r="B3585" s="1" t="s">
        <v>13</v>
      </c>
      <c r="C3585" s="1">
        <v>234</v>
      </c>
      <c r="D3585" s="1" t="s">
        <v>10122</v>
      </c>
      <c r="E3585" s="1" t="s">
        <v>1329</v>
      </c>
      <c r="F3585" s="1"/>
      <c r="G3585" s="1" t="s">
        <v>1330</v>
      </c>
    </row>
    <row r="3586" spans="1:7">
      <c r="A3586" s="1" t="s">
        <v>25616</v>
      </c>
      <c r="B3586" s="1" t="s">
        <v>13</v>
      </c>
      <c r="C3586" s="1">
        <v>633</v>
      </c>
      <c r="D3586" s="1" t="s">
        <v>10123</v>
      </c>
      <c r="E3586" s="1" t="s">
        <v>1329</v>
      </c>
      <c r="F3586" s="1"/>
      <c r="G3586" s="1" t="s">
        <v>1330</v>
      </c>
    </row>
    <row r="3587" spans="1:7">
      <c r="A3587" s="1" t="s">
        <v>28046</v>
      </c>
      <c r="B3587" s="1" t="s">
        <v>13</v>
      </c>
      <c r="C3587" s="1">
        <v>609</v>
      </c>
      <c r="D3587" s="1" t="s">
        <v>11024</v>
      </c>
      <c r="E3587" s="1" t="s">
        <v>1329</v>
      </c>
      <c r="F3587" s="1" t="s">
        <v>1334</v>
      </c>
      <c r="G3587" s="1" t="s">
        <v>1330</v>
      </c>
    </row>
    <row r="3588" spans="1:7">
      <c r="A3588" s="1" t="s">
        <v>26032</v>
      </c>
      <c r="B3588" s="1" t="s">
        <v>13</v>
      </c>
      <c r="C3588" s="1">
        <v>795</v>
      </c>
      <c r="D3588" s="1" t="s">
        <v>485</v>
      </c>
      <c r="E3588" s="1" t="s">
        <v>482</v>
      </c>
      <c r="F3588" s="1" t="s">
        <v>486</v>
      </c>
      <c r="G3588" s="1" t="s">
        <v>487</v>
      </c>
    </row>
    <row r="3589" spans="1:7">
      <c r="A3589" s="1" t="s">
        <v>26821</v>
      </c>
      <c r="B3589" s="1" t="s">
        <v>13</v>
      </c>
      <c r="C3589" s="1">
        <v>1041</v>
      </c>
      <c r="D3589" s="1" t="s">
        <v>7265</v>
      </c>
      <c r="E3589" s="1" t="s">
        <v>482</v>
      </c>
      <c r="F3589" s="1" t="s">
        <v>486</v>
      </c>
      <c r="G3589" s="1" t="s">
        <v>487</v>
      </c>
    </row>
    <row r="3590" spans="1:7">
      <c r="A3590" s="1" t="s">
        <v>22977</v>
      </c>
      <c r="B3590" s="1" t="s">
        <v>13</v>
      </c>
      <c r="C3590" s="1">
        <v>1347</v>
      </c>
      <c r="D3590" s="1" t="s">
        <v>519</v>
      </c>
      <c r="E3590" s="1"/>
      <c r="F3590" s="1" t="s">
        <v>520</v>
      </c>
      <c r="G3590" s="1" t="s">
        <v>521</v>
      </c>
    </row>
    <row r="3591" spans="1:7">
      <c r="A3591" s="1" t="s">
        <v>23864</v>
      </c>
      <c r="B3591" s="1" t="s">
        <v>13</v>
      </c>
      <c r="C3591" s="1">
        <v>1323</v>
      </c>
      <c r="D3591" s="1" t="s">
        <v>829</v>
      </c>
      <c r="E3591" s="1"/>
      <c r="F3591" s="1" t="s">
        <v>520</v>
      </c>
      <c r="G3591" s="1" t="s">
        <v>521</v>
      </c>
    </row>
    <row r="3592" spans="1:7">
      <c r="A3592" s="1" t="s">
        <v>26105</v>
      </c>
      <c r="B3592" s="1" t="s">
        <v>13</v>
      </c>
      <c r="C3592" s="1">
        <v>1176</v>
      </c>
      <c r="D3592" s="1" t="s">
        <v>4420</v>
      </c>
      <c r="E3592" s="1"/>
      <c r="F3592" s="1" t="s">
        <v>520</v>
      </c>
      <c r="G3592" s="1" t="s">
        <v>521</v>
      </c>
    </row>
    <row r="3593" spans="1:7">
      <c r="A3593" s="1" t="s">
        <v>26645</v>
      </c>
      <c r="B3593" s="1" t="s">
        <v>13</v>
      </c>
      <c r="C3593" s="1">
        <v>1326</v>
      </c>
      <c r="D3593" s="1" t="s">
        <v>4421</v>
      </c>
      <c r="E3593" s="1"/>
      <c r="F3593" s="1" t="s">
        <v>520</v>
      </c>
      <c r="G3593" s="1" t="s">
        <v>521</v>
      </c>
    </row>
    <row r="3594" spans="1:7">
      <c r="A3594" s="1" t="s">
        <v>27728</v>
      </c>
      <c r="B3594" s="1" t="s">
        <v>13</v>
      </c>
      <c r="C3594" s="1">
        <v>1329</v>
      </c>
      <c r="D3594" s="1" t="s">
        <v>7292</v>
      </c>
      <c r="E3594" s="1"/>
      <c r="F3594" s="1" t="s">
        <v>520</v>
      </c>
      <c r="G3594" s="1" t="s">
        <v>521</v>
      </c>
    </row>
    <row r="3595" spans="1:7">
      <c r="A3595" s="1" t="s">
        <v>25878</v>
      </c>
      <c r="B3595" s="1" t="s">
        <v>13</v>
      </c>
      <c r="C3595" s="1">
        <v>555</v>
      </c>
      <c r="D3595" s="1" t="s">
        <v>7206</v>
      </c>
      <c r="E3595" s="1" t="s">
        <v>1212</v>
      </c>
      <c r="F3595" s="1" t="s">
        <v>1213</v>
      </c>
      <c r="G3595" s="1" t="s">
        <v>1214</v>
      </c>
    </row>
    <row r="3596" spans="1:7">
      <c r="A3596" s="1" t="s">
        <v>25879</v>
      </c>
      <c r="B3596" s="1" t="s">
        <v>13</v>
      </c>
      <c r="C3596" s="1">
        <v>159</v>
      </c>
      <c r="D3596" s="1" t="s">
        <v>7207</v>
      </c>
      <c r="E3596" s="1" t="s">
        <v>1212</v>
      </c>
      <c r="F3596" s="1" t="s">
        <v>1213</v>
      </c>
      <c r="G3596" s="1" t="s">
        <v>1214</v>
      </c>
    </row>
    <row r="3597" spans="1:7">
      <c r="A3597" s="1" t="s">
        <v>24192</v>
      </c>
      <c r="B3597" s="1" t="s">
        <v>13</v>
      </c>
      <c r="C3597" s="1">
        <v>927</v>
      </c>
      <c r="D3597" s="1" t="s">
        <v>4957</v>
      </c>
      <c r="E3597" s="1" t="s">
        <v>4958</v>
      </c>
      <c r="F3597" s="1" t="s">
        <v>953</v>
      </c>
      <c r="G3597" s="1" t="s">
        <v>4959</v>
      </c>
    </row>
    <row r="3598" spans="1:7">
      <c r="A3598" s="1" t="s">
        <v>25029</v>
      </c>
      <c r="B3598" s="1" t="s">
        <v>13</v>
      </c>
      <c r="C3598" s="1">
        <v>1002</v>
      </c>
      <c r="D3598" s="1" t="s">
        <v>4960</v>
      </c>
      <c r="E3598" s="1" t="s">
        <v>4958</v>
      </c>
      <c r="F3598" s="1" t="s">
        <v>953</v>
      </c>
      <c r="G3598" s="1" t="s">
        <v>4959</v>
      </c>
    </row>
    <row r="3599" spans="1:7">
      <c r="A3599" s="1" t="s">
        <v>25428</v>
      </c>
      <c r="B3599" s="1" t="s">
        <v>13</v>
      </c>
      <c r="C3599" s="1">
        <v>1038</v>
      </c>
      <c r="D3599" s="1" t="s">
        <v>6639</v>
      </c>
      <c r="E3599" s="1" t="s">
        <v>6640</v>
      </c>
      <c r="F3599" s="1" t="s">
        <v>953</v>
      </c>
      <c r="G3599" s="1" t="s">
        <v>6641</v>
      </c>
    </row>
    <row r="3600" spans="1:7">
      <c r="A3600" s="1" t="s">
        <v>26022</v>
      </c>
      <c r="B3600" s="1" t="s">
        <v>13</v>
      </c>
      <c r="C3600" s="1">
        <v>723</v>
      </c>
      <c r="D3600" s="1" t="s">
        <v>7262</v>
      </c>
      <c r="E3600" s="1" t="s">
        <v>952</v>
      </c>
      <c r="F3600" s="1" t="s">
        <v>953</v>
      </c>
      <c r="G3600" s="1" t="s">
        <v>954</v>
      </c>
    </row>
    <row r="3601" spans="1:7">
      <c r="A3601" s="1" t="s">
        <v>24011</v>
      </c>
      <c r="B3601" s="1" t="s">
        <v>13</v>
      </c>
      <c r="C3601" s="1">
        <v>1749</v>
      </c>
      <c r="D3601" s="1" t="s">
        <v>10758</v>
      </c>
      <c r="E3601" s="1" t="s">
        <v>4672</v>
      </c>
      <c r="F3601" s="1" t="s">
        <v>3645</v>
      </c>
      <c r="G3601" s="1" t="s">
        <v>4673</v>
      </c>
    </row>
    <row r="3602" spans="1:7">
      <c r="A3602" s="1" t="s">
        <v>23669</v>
      </c>
      <c r="B3602" s="1" t="s">
        <v>13</v>
      </c>
      <c r="C3602" s="1">
        <v>699</v>
      </c>
      <c r="D3602" s="1" t="s">
        <v>3993</v>
      </c>
      <c r="E3602" s="1" t="s">
        <v>3994</v>
      </c>
      <c r="F3602" s="1"/>
      <c r="G3602" s="1" t="s">
        <v>3995</v>
      </c>
    </row>
    <row r="3603" spans="1:7">
      <c r="A3603" s="1" t="s">
        <v>25716</v>
      </c>
      <c r="B3603" s="1" t="s">
        <v>13</v>
      </c>
      <c r="C3603" s="1">
        <v>576</v>
      </c>
      <c r="D3603" s="1" t="s">
        <v>3996</v>
      </c>
      <c r="E3603" s="1" t="s">
        <v>3994</v>
      </c>
      <c r="F3603" s="1"/>
      <c r="G3603" s="1" t="s">
        <v>3995</v>
      </c>
    </row>
    <row r="3604" spans="1:7">
      <c r="A3604" s="1" t="s">
        <v>27895</v>
      </c>
      <c r="B3604" s="1" t="s">
        <v>13</v>
      </c>
      <c r="C3604" s="1">
        <v>1251</v>
      </c>
      <c r="D3604" s="1" t="s">
        <v>9105</v>
      </c>
      <c r="E3604" s="1"/>
      <c r="F3604" s="1" t="s">
        <v>7065</v>
      </c>
      <c r="G3604" s="1" t="s">
        <v>9106</v>
      </c>
    </row>
    <row r="3605" spans="1:7">
      <c r="A3605" s="1" t="s">
        <v>23206</v>
      </c>
      <c r="B3605" s="1" t="s">
        <v>13</v>
      </c>
      <c r="C3605" s="1">
        <v>1149</v>
      </c>
      <c r="D3605" s="1" t="s">
        <v>3216</v>
      </c>
      <c r="E3605" s="1" t="s">
        <v>3217</v>
      </c>
      <c r="F3605" s="1" t="s">
        <v>3218</v>
      </c>
      <c r="G3605" s="1" t="s">
        <v>3219</v>
      </c>
    </row>
    <row r="3606" spans="1:7">
      <c r="A3606" s="1" t="s">
        <v>23006</v>
      </c>
      <c r="B3606" s="1" t="s">
        <v>13</v>
      </c>
      <c r="C3606" s="1">
        <v>936</v>
      </c>
      <c r="D3606" s="1" t="s">
        <v>2891</v>
      </c>
      <c r="E3606" s="1" t="s">
        <v>1909</v>
      </c>
      <c r="F3606" s="1" t="s">
        <v>1910</v>
      </c>
      <c r="G3606" s="1" t="s">
        <v>1911</v>
      </c>
    </row>
    <row r="3607" spans="1:7">
      <c r="A3607" s="1" t="s">
        <v>25166</v>
      </c>
      <c r="B3607" s="1" t="s">
        <v>13</v>
      </c>
      <c r="C3607" s="1">
        <v>309</v>
      </c>
      <c r="D3607" s="1" t="s">
        <v>6286</v>
      </c>
      <c r="E3607" s="1"/>
      <c r="F3607" s="1" t="s">
        <v>6287</v>
      </c>
      <c r="G3607" s="1" t="s">
        <v>6288</v>
      </c>
    </row>
    <row r="3608" spans="1:7">
      <c r="A3608" s="1" t="s">
        <v>25164</v>
      </c>
      <c r="B3608" s="1" t="s">
        <v>13</v>
      </c>
      <c r="C3608" s="1">
        <v>885</v>
      </c>
      <c r="D3608" s="1" t="s">
        <v>6282</v>
      </c>
      <c r="E3608" s="1"/>
      <c r="F3608" s="1" t="s">
        <v>6283</v>
      </c>
      <c r="G3608" s="1" t="s">
        <v>6284</v>
      </c>
    </row>
    <row r="3609" spans="1:7">
      <c r="A3609" s="1" t="s">
        <v>25165</v>
      </c>
      <c r="B3609" s="1" t="s">
        <v>13</v>
      </c>
      <c r="C3609" s="1">
        <v>285</v>
      </c>
      <c r="D3609" s="1" t="s">
        <v>6285</v>
      </c>
      <c r="E3609" s="1"/>
      <c r="F3609" s="1" t="s">
        <v>6283</v>
      </c>
      <c r="G3609" s="1" t="s">
        <v>6284</v>
      </c>
    </row>
    <row r="3610" spans="1:7">
      <c r="A3610" s="1" t="s">
        <v>25765</v>
      </c>
      <c r="B3610" s="1" t="s">
        <v>13</v>
      </c>
      <c r="C3610" s="1">
        <v>1479</v>
      </c>
      <c r="D3610" s="1" t="s">
        <v>10183</v>
      </c>
      <c r="E3610" s="1"/>
      <c r="F3610" s="1" t="s">
        <v>7065</v>
      </c>
      <c r="G3610" s="1" t="s">
        <v>7066</v>
      </c>
    </row>
    <row r="3611" spans="1:7">
      <c r="A3611" s="1" t="s">
        <v>27854</v>
      </c>
      <c r="B3611" s="1" t="s">
        <v>13</v>
      </c>
      <c r="C3611" s="1">
        <v>1128</v>
      </c>
      <c r="D3611" s="1" t="s">
        <v>17354</v>
      </c>
      <c r="E3611" s="1" t="s">
        <v>9300</v>
      </c>
      <c r="F3611" s="1"/>
      <c r="G3611" s="1" t="s">
        <v>17355</v>
      </c>
    </row>
    <row r="3612" spans="1:7">
      <c r="A3612" s="1" t="s">
        <v>27855</v>
      </c>
      <c r="B3612" s="1" t="s">
        <v>13</v>
      </c>
      <c r="C3612" s="1">
        <v>1071</v>
      </c>
      <c r="D3612" s="1" t="s">
        <v>9306</v>
      </c>
      <c r="E3612" s="1" t="s">
        <v>4424</v>
      </c>
      <c r="F3612" s="1" t="s">
        <v>9307</v>
      </c>
      <c r="G3612" s="1" t="s">
        <v>9308</v>
      </c>
    </row>
    <row r="3613" spans="1:7">
      <c r="A3613" s="1" t="s">
        <v>25557</v>
      </c>
      <c r="B3613" s="1" t="s">
        <v>13</v>
      </c>
      <c r="C3613" s="1">
        <v>876</v>
      </c>
      <c r="D3613" s="1" t="s">
        <v>10118</v>
      </c>
      <c r="E3613" s="1" t="s">
        <v>417</v>
      </c>
      <c r="F3613" s="1" t="s">
        <v>10119</v>
      </c>
      <c r="G3613" s="1" t="s">
        <v>10120</v>
      </c>
    </row>
    <row r="3614" spans="1:7">
      <c r="A3614" s="1" t="s">
        <v>27061</v>
      </c>
      <c r="B3614" s="1" t="s">
        <v>13</v>
      </c>
      <c r="C3614" s="1">
        <v>726</v>
      </c>
      <c r="D3614" s="1" t="s">
        <v>10450</v>
      </c>
      <c r="E3614" s="1" t="s">
        <v>417</v>
      </c>
      <c r="F3614" s="1" t="s">
        <v>10119</v>
      </c>
      <c r="G3614" s="1" t="s">
        <v>10120</v>
      </c>
    </row>
    <row r="3615" spans="1:7">
      <c r="A3615" s="1" t="s">
        <v>27308</v>
      </c>
      <c r="B3615" s="1" t="s">
        <v>13</v>
      </c>
      <c r="C3615" s="1">
        <v>765</v>
      </c>
      <c r="D3615" s="1" t="s">
        <v>10509</v>
      </c>
      <c r="E3615" s="1" t="s">
        <v>417</v>
      </c>
      <c r="F3615" s="1" t="s">
        <v>10119</v>
      </c>
      <c r="G3615" s="1" t="s">
        <v>10120</v>
      </c>
    </row>
    <row r="3616" spans="1:7">
      <c r="A3616" s="1" t="s">
        <v>27071</v>
      </c>
      <c r="B3616" s="1" t="s">
        <v>13</v>
      </c>
      <c r="C3616" s="1">
        <v>1101</v>
      </c>
      <c r="D3616" s="1" t="s">
        <v>8435</v>
      </c>
      <c r="E3616" s="1"/>
      <c r="F3616" s="1" t="s">
        <v>8433</v>
      </c>
      <c r="G3616" s="1" t="s">
        <v>8436</v>
      </c>
    </row>
    <row r="3617" spans="1:7">
      <c r="A3617" s="1" t="s">
        <v>27070</v>
      </c>
      <c r="B3617" s="1" t="s">
        <v>13</v>
      </c>
      <c r="C3617" s="1">
        <v>1083</v>
      </c>
      <c r="D3617" s="1" t="s">
        <v>8432</v>
      </c>
      <c r="E3617" s="1"/>
      <c r="F3617" s="1" t="s">
        <v>8433</v>
      </c>
      <c r="G3617" s="1" t="s">
        <v>8434</v>
      </c>
    </row>
    <row r="3618" spans="1:7">
      <c r="A3618" s="1" t="s">
        <v>27060</v>
      </c>
      <c r="B3618" s="1" t="s">
        <v>13</v>
      </c>
      <c r="C3618" s="1">
        <v>555</v>
      </c>
      <c r="D3618" s="1" t="s">
        <v>10449</v>
      </c>
      <c r="E3618" s="1"/>
      <c r="F3618" s="1" t="s">
        <v>8410</v>
      </c>
      <c r="G3618" s="1" t="s">
        <v>8411</v>
      </c>
    </row>
    <row r="3619" spans="1:7">
      <c r="A3619" s="1" t="s">
        <v>27059</v>
      </c>
      <c r="B3619" s="1" t="s">
        <v>13</v>
      </c>
      <c r="C3619" s="1">
        <v>576</v>
      </c>
      <c r="D3619" s="1" t="s">
        <v>8407</v>
      </c>
      <c r="E3619" s="1"/>
      <c r="F3619" s="1" t="s">
        <v>8408</v>
      </c>
      <c r="G3619" s="1" t="s">
        <v>8409</v>
      </c>
    </row>
    <row r="3620" spans="1:7">
      <c r="A3620" s="1" t="s">
        <v>27865</v>
      </c>
      <c r="B3620" s="1" t="s">
        <v>13</v>
      </c>
      <c r="C3620" s="1">
        <v>984</v>
      </c>
      <c r="D3620" s="1" t="s">
        <v>9309</v>
      </c>
      <c r="E3620" s="1" t="s">
        <v>4424</v>
      </c>
      <c r="F3620" s="1" t="s">
        <v>9307</v>
      </c>
      <c r="G3620" s="1" t="s">
        <v>9310</v>
      </c>
    </row>
    <row r="3621" spans="1:7">
      <c r="A3621" s="1" t="s">
        <v>27743</v>
      </c>
      <c r="B3621" s="1" t="s">
        <v>13</v>
      </c>
      <c r="C3621" s="1">
        <v>801</v>
      </c>
      <c r="D3621" s="1" t="s">
        <v>15990</v>
      </c>
      <c r="E3621" s="1"/>
      <c r="F3621" s="1" t="s">
        <v>3265</v>
      </c>
      <c r="G3621" s="1" t="s">
        <v>9212</v>
      </c>
    </row>
    <row r="3622" spans="1:7">
      <c r="A3622" s="1" t="s">
        <v>22776</v>
      </c>
      <c r="B3622" s="1" t="s">
        <v>13</v>
      </c>
      <c r="C3622" s="1">
        <v>303</v>
      </c>
      <c r="D3622" s="1" t="s">
        <v>2176</v>
      </c>
      <c r="E3622" s="1"/>
      <c r="F3622" s="1"/>
      <c r="G3622" s="1" t="s">
        <v>2177</v>
      </c>
    </row>
    <row r="3623" spans="1:7">
      <c r="A3623" s="1" t="s">
        <v>23218</v>
      </c>
      <c r="B3623" s="1" t="s">
        <v>13</v>
      </c>
      <c r="C3623" s="1">
        <v>669</v>
      </c>
      <c r="D3623" s="1" t="s">
        <v>3250</v>
      </c>
      <c r="E3623" s="1"/>
      <c r="F3623" s="1" t="s">
        <v>3251</v>
      </c>
      <c r="G3623" s="1" t="s">
        <v>3252</v>
      </c>
    </row>
    <row r="3624" spans="1:7">
      <c r="A3624" s="1" t="s">
        <v>27020</v>
      </c>
      <c r="B3624" s="1" t="s">
        <v>13</v>
      </c>
      <c r="C3624" s="1">
        <v>885</v>
      </c>
      <c r="D3624" s="1" t="s">
        <v>8307</v>
      </c>
      <c r="E3624" s="1"/>
      <c r="F3624" s="1" t="s">
        <v>8308</v>
      </c>
      <c r="G3624" s="1" t="s">
        <v>8309</v>
      </c>
    </row>
    <row r="3625" spans="1:7">
      <c r="A3625" s="1" t="s">
        <v>23043</v>
      </c>
      <c r="B3625" s="1" t="s">
        <v>13</v>
      </c>
      <c r="C3625" s="1">
        <v>501</v>
      </c>
      <c r="D3625" s="1" t="s">
        <v>1837</v>
      </c>
      <c r="E3625" s="1" t="s">
        <v>1838</v>
      </c>
      <c r="F3625" s="1" t="s">
        <v>1839</v>
      </c>
      <c r="G3625" s="1" t="s">
        <v>1840</v>
      </c>
    </row>
    <row r="3626" spans="1:7">
      <c r="A3626" s="1" t="s">
        <v>24263</v>
      </c>
      <c r="B3626" s="1" t="s">
        <v>13</v>
      </c>
      <c r="C3626" s="1">
        <v>702</v>
      </c>
      <c r="D3626" s="1" t="s">
        <v>9808</v>
      </c>
      <c r="E3626" s="1" t="s">
        <v>417</v>
      </c>
      <c r="F3626" s="1" t="s">
        <v>3317</v>
      </c>
      <c r="G3626" s="1" t="s">
        <v>5114</v>
      </c>
    </row>
    <row r="3627" spans="1:7">
      <c r="A3627" s="1" t="s">
        <v>24262</v>
      </c>
      <c r="B3627" s="1" t="s">
        <v>13</v>
      </c>
      <c r="C3627" s="1">
        <v>1161</v>
      </c>
      <c r="D3627" s="1" t="s">
        <v>10748</v>
      </c>
      <c r="E3627" s="1"/>
      <c r="F3627" s="1" t="s">
        <v>5111</v>
      </c>
      <c r="G3627" s="1" t="s">
        <v>5112</v>
      </c>
    </row>
    <row r="3628" spans="1:7">
      <c r="A3628" s="1" t="s">
        <v>24264</v>
      </c>
      <c r="B3628" s="1" t="s">
        <v>13</v>
      </c>
      <c r="C3628" s="1">
        <v>1245</v>
      </c>
      <c r="D3628" s="1" t="s">
        <v>5115</v>
      </c>
      <c r="E3628" s="1"/>
      <c r="F3628" s="1" t="s">
        <v>5111</v>
      </c>
      <c r="G3628" s="1" t="s">
        <v>5116</v>
      </c>
    </row>
    <row r="3629" spans="1:7">
      <c r="A3629" s="1" t="s">
        <v>23674</v>
      </c>
      <c r="B3629" s="1" t="s">
        <v>13</v>
      </c>
      <c r="C3629" s="1">
        <v>705</v>
      </c>
      <c r="D3629" s="1" t="s">
        <v>14558</v>
      </c>
      <c r="E3629" s="1" t="s">
        <v>4009</v>
      </c>
      <c r="F3629" s="1" t="s">
        <v>4010</v>
      </c>
      <c r="G3629" s="1" t="s">
        <v>4011</v>
      </c>
    </row>
    <row r="3630" spans="1:7">
      <c r="A3630" s="1" t="s">
        <v>27482</v>
      </c>
      <c r="B3630" s="1" t="s">
        <v>13</v>
      </c>
      <c r="C3630" s="1">
        <v>1188</v>
      </c>
      <c r="D3630" s="1" t="s">
        <v>2479</v>
      </c>
      <c r="E3630" s="1" t="s">
        <v>1525</v>
      </c>
      <c r="F3630" s="1" t="s">
        <v>2480</v>
      </c>
      <c r="G3630" s="1" t="s">
        <v>2481</v>
      </c>
    </row>
    <row r="3631" spans="1:7">
      <c r="A3631" s="1" t="s">
        <v>27480</v>
      </c>
      <c r="B3631" s="1" t="s">
        <v>13</v>
      </c>
      <c r="C3631" s="1">
        <v>1656</v>
      </c>
      <c r="D3631" s="1" t="s">
        <v>2475</v>
      </c>
      <c r="E3631" s="1"/>
      <c r="F3631" s="1" t="s">
        <v>2476</v>
      </c>
      <c r="G3631" s="1" t="s">
        <v>2477</v>
      </c>
    </row>
    <row r="3632" spans="1:7">
      <c r="A3632" s="1" t="s">
        <v>22733</v>
      </c>
      <c r="B3632" s="1" t="s">
        <v>13</v>
      </c>
      <c r="C3632" s="1">
        <v>1029</v>
      </c>
      <c r="D3632" s="1" t="s">
        <v>2255</v>
      </c>
      <c r="E3632" s="1" t="s">
        <v>2256</v>
      </c>
      <c r="F3632" s="1" t="s">
        <v>2257</v>
      </c>
      <c r="G3632" s="1" t="s">
        <v>2258</v>
      </c>
    </row>
    <row r="3633" spans="1:7">
      <c r="A3633" s="1" t="s">
        <v>25703</v>
      </c>
      <c r="B3633" s="1" t="s">
        <v>13</v>
      </c>
      <c r="C3633" s="1">
        <v>1326</v>
      </c>
      <c r="D3633" s="1" t="s">
        <v>10155</v>
      </c>
      <c r="E3633" s="1" t="s">
        <v>6963</v>
      </c>
      <c r="F3633" s="1" t="s">
        <v>6964</v>
      </c>
      <c r="G3633" s="1" t="s">
        <v>6965</v>
      </c>
    </row>
    <row r="3634" spans="1:7">
      <c r="A3634" s="1" t="s">
        <v>22726</v>
      </c>
      <c r="B3634" s="1" t="s">
        <v>13</v>
      </c>
      <c r="C3634" s="1">
        <v>1248</v>
      </c>
      <c r="D3634" s="1" t="s">
        <v>2268</v>
      </c>
      <c r="E3634" s="1"/>
      <c r="F3634" s="1" t="s">
        <v>448</v>
      </c>
      <c r="G3634" s="1" t="s">
        <v>2269</v>
      </c>
    </row>
    <row r="3635" spans="1:7">
      <c r="A3635" s="1" t="s">
        <v>23436</v>
      </c>
      <c r="B3635" s="1" t="s">
        <v>13</v>
      </c>
      <c r="C3635" s="1">
        <v>2355</v>
      </c>
      <c r="D3635" s="1" t="s">
        <v>3622</v>
      </c>
      <c r="E3635" s="1" t="s">
        <v>3623</v>
      </c>
      <c r="F3635" s="1" t="s">
        <v>3624</v>
      </c>
      <c r="G3635" s="1" t="s">
        <v>3625</v>
      </c>
    </row>
    <row r="3636" spans="1:7">
      <c r="A3636" s="1" t="s">
        <v>24109</v>
      </c>
      <c r="B3636" s="1" t="s">
        <v>13</v>
      </c>
      <c r="C3636" s="1">
        <v>771</v>
      </c>
      <c r="D3636" s="1" t="s">
        <v>3626</v>
      </c>
      <c r="E3636" s="1" t="s">
        <v>3623</v>
      </c>
      <c r="F3636" s="1"/>
      <c r="G3636" s="1" t="s">
        <v>3625</v>
      </c>
    </row>
    <row r="3637" spans="1:7">
      <c r="A3637" s="1" t="s">
        <v>23441</v>
      </c>
      <c r="B3637" s="1" t="s">
        <v>13</v>
      </c>
      <c r="C3637" s="1">
        <v>438</v>
      </c>
      <c r="D3637" s="1" t="s">
        <v>3633</v>
      </c>
      <c r="E3637" s="1" t="s">
        <v>3634</v>
      </c>
      <c r="F3637" s="1" t="s">
        <v>3635</v>
      </c>
      <c r="G3637" s="1" t="s">
        <v>3636</v>
      </c>
    </row>
    <row r="3638" spans="1:7">
      <c r="A3638" s="1" t="s">
        <v>26016</v>
      </c>
      <c r="B3638" s="1" t="s">
        <v>13</v>
      </c>
      <c r="C3638" s="1">
        <v>1284</v>
      </c>
      <c r="D3638" s="1" t="s">
        <v>964</v>
      </c>
      <c r="E3638" s="1"/>
      <c r="F3638" s="1" t="s">
        <v>965</v>
      </c>
      <c r="G3638" s="1" t="s">
        <v>966</v>
      </c>
    </row>
    <row r="3639" spans="1:7">
      <c r="A3639" s="1" t="s">
        <v>26689</v>
      </c>
      <c r="B3639" s="1" t="s">
        <v>13</v>
      </c>
      <c r="C3639" s="1">
        <v>762</v>
      </c>
      <c r="D3639" s="1" t="s">
        <v>7261</v>
      </c>
      <c r="E3639" s="1"/>
      <c r="F3639" s="1" t="s">
        <v>965</v>
      </c>
      <c r="G3639" s="1" t="s">
        <v>966</v>
      </c>
    </row>
    <row r="3640" spans="1:7">
      <c r="A3640" s="1" t="s">
        <v>25360</v>
      </c>
      <c r="B3640" s="1" t="s">
        <v>13</v>
      </c>
      <c r="C3640" s="1">
        <v>1719</v>
      </c>
      <c r="D3640" s="1" t="s">
        <v>12812</v>
      </c>
      <c r="E3640" s="1" t="s">
        <v>6526</v>
      </c>
      <c r="F3640" s="1" t="s">
        <v>1127</v>
      </c>
      <c r="G3640" s="1" t="s">
        <v>6527</v>
      </c>
    </row>
    <row r="3641" spans="1:7">
      <c r="A3641" s="1" t="s">
        <v>27632</v>
      </c>
      <c r="B3641" s="1" t="s">
        <v>13</v>
      </c>
      <c r="C3641" s="1">
        <v>1869</v>
      </c>
      <c r="D3641" s="1" t="s">
        <v>2979</v>
      </c>
      <c r="E3641" s="1"/>
      <c r="F3641" s="1"/>
      <c r="G3641" s="1" t="s">
        <v>2607</v>
      </c>
    </row>
    <row r="3642" spans="1:7">
      <c r="A3642" s="1" t="s">
        <v>24669</v>
      </c>
      <c r="B3642" s="1" t="s">
        <v>13</v>
      </c>
      <c r="C3642" s="1">
        <v>567</v>
      </c>
      <c r="D3642" s="1" t="s">
        <v>9893</v>
      </c>
      <c r="E3642" s="1"/>
      <c r="F3642" s="1" t="s">
        <v>3830</v>
      </c>
      <c r="G3642" s="1" t="s">
        <v>9894</v>
      </c>
    </row>
    <row r="3643" spans="1:7">
      <c r="A3643" s="1" t="s">
        <v>25821</v>
      </c>
      <c r="B3643" s="1" t="s">
        <v>13</v>
      </c>
      <c r="C3643" s="1">
        <v>450</v>
      </c>
      <c r="D3643" s="1" t="s">
        <v>10194</v>
      </c>
      <c r="E3643" s="1" t="s">
        <v>3301</v>
      </c>
      <c r="F3643" s="1" t="s">
        <v>3302</v>
      </c>
      <c r="G3643" s="1" t="s">
        <v>7176</v>
      </c>
    </row>
    <row r="3644" spans="1:7">
      <c r="A3644" s="1" t="s">
        <v>27824</v>
      </c>
      <c r="B3644" s="1" t="s">
        <v>13</v>
      </c>
      <c r="C3644" s="1">
        <v>444</v>
      </c>
      <c r="D3644" s="1" t="s">
        <v>10588</v>
      </c>
      <c r="E3644" s="1" t="s">
        <v>3301</v>
      </c>
      <c r="F3644" s="1" t="s">
        <v>3302</v>
      </c>
      <c r="G3644" s="1" t="s">
        <v>7176</v>
      </c>
    </row>
    <row r="3645" spans="1:7">
      <c r="A3645" s="1" t="s">
        <v>25783</v>
      </c>
      <c r="B3645" s="1" t="s">
        <v>13</v>
      </c>
      <c r="C3645" s="1">
        <v>444</v>
      </c>
      <c r="D3645" s="1" t="s">
        <v>10186</v>
      </c>
      <c r="E3645" s="1" t="s">
        <v>3301</v>
      </c>
      <c r="F3645" s="1" t="s">
        <v>3302</v>
      </c>
      <c r="G3645" s="1" t="s">
        <v>3303</v>
      </c>
    </row>
    <row r="3646" spans="1:7">
      <c r="A3646" s="1" t="s">
        <v>23965</v>
      </c>
      <c r="B3646" s="1" t="s">
        <v>13</v>
      </c>
      <c r="C3646" s="1">
        <v>1002</v>
      </c>
      <c r="D3646" s="1" t="s">
        <v>4572</v>
      </c>
      <c r="E3646" s="1" t="s">
        <v>4573</v>
      </c>
      <c r="F3646" s="1" t="s">
        <v>4574</v>
      </c>
      <c r="G3646" s="1" t="s">
        <v>4575</v>
      </c>
    </row>
    <row r="3647" spans="1:7">
      <c r="A3647" s="1" t="s">
        <v>27292</v>
      </c>
      <c r="B3647" s="1" t="s">
        <v>13</v>
      </c>
      <c r="C3647" s="1">
        <v>1341</v>
      </c>
      <c r="D3647" s="1" t="s">
        <v>8833</v>
      </c>
      <c r="E3647" s="1"/>
      <c r="F3647" s="1" t="s">
        <v>8801</v>
      </c>
      <c r="G3647" s="1" t="s">
        <v>8834</v>
      </c>
    </row>
    <row r="3648" spans="1:7">
      <c r="A3648" s="1" t="s">
        <v>27395</v>
      </c>
      <c r="B3648" s="1" t="s">
        <v>13</v>
      </c>
      <c r="C3648" s="1">
        <v>1500</v>
      </c>
      <c r="D3648" s="1" t="s">
        <v>16381</v>
      </c>
      <c r="E3648" s="1"/>
      <c r="F3648" s="1" t="s">
        <v>8933</v>
      </c>
      <c r="G3648" s="1" t="s">
        <v>8934</v>
      </c>
    </row>
    <row r="3649" spans="1:7">
      <c r="A3649" s="1" t="s">
        <v>25728</v>
      </c>
      <c r="B3649" s="1" t="s">
        <v>13</v>
      </c>
      <c r="C3649" s="1">
        <v>1359</v>
      </c>
      <c r="D3649" s="1" t="s">
        <v>6998</v>
      </c>
      <c r="E3649" s="1"/>
      <c r="F3649" s="1" t="s">
        <v>448</v>
      </c>
      <c r="G3649" s="1" t="s">
        <v>6999</v>
      </c>
    </row>
    <row r="3650" spans="1:7">
      <c r="A3650" s="1" t="s">
        <v>23690</v>
      </c>
      <c r="B3650" s="1" t="s">
        <v>13</v>
      </c>
      <c r="C3650" s="1">
        <v>570</v>
      </c>
      <c r="D3650" s="1" t="s">
        <v>4044</v>
      </c>
      <c r="E3650" s="1"/>
      <c r="F3650" s="1" t="s">
        <v>4045</v>
      </c>
      <c r="G3650" s="1" t="s">
        <v>4046</v>
      </c>
    </row>
    <row r="3651" spans="1:7">
      <c r="A3651" s="1" t="s">
        <v>23060</v>
      </c>
      <c r="B3651" s="1" t="s">
        <v>13</v>
      </c>
      <c r="C3651" s="1">
        <v>2352</v>
      </c>
      <c r="D3651" s="1" t="s">
        <v>2878</v>
      </c>
      <c r="E3651" s="1"/>
      <c r="F3651" s="1" t="s">
        <v>1800</v>
      </c>
      <c r="G3651" s="1" t="s">
        <v>1801</v>
      </c>
    </row>
    <row r="3652" spans="1:7">
      <c r="A3652" s="1" t="s">
        <v>27566</v>
      </c>
      <c r="B3652" s="1" t="s">
        <v>13</v>
      </c>
      <c r="C3652" s="1">
        <v>1260</v>
      </c>
      <c r="D3652" s="1" t="s">
        <v>9162</v>
      </c>
      <c r="E3652" s="1" t="s">
        <v>126</v>
      </c>
      <c r="F3652" s="1" t="s">
        <v>127</v>
      </c>
      <c r="G3652" s="1" t="s">
        <v>128</v>
      </c>
    </row>
    <row r="3653" spans="1:7">
      <c r="A3653" s="1" t="s">
        <v>27573</v>
      </c>
      <c r="B3653" s="1" t="s">
        <v>13</v>
      </c>
      <c r="C3653" s="1">
        <v>315</v>
      </c>
      <c r="D3653" s="1" t="s">
        <v>115</v>
      </c>
      <c r="E3653" s="1" t="s">
        <v>116</v>
      </c>
      <c r="F3653" s="1" t="s">
        <v>117</v>
      </c>
      <c r="G3653" s="1" t="s">
        <v>118</v>
      </c>
    </row>
    <row r="3654" spans="1:7">
      <c r="A3654" s="1" t="s">
        <v>27562</v>
      </c>
      <c r="B3654" s="1" t="s">
        <v>13</v>
      </c>
      <c r="C3654" s="1">
        <v>1035</v>
      </c>
      <c r="D3654" s="1" t="s">
        <v>136</v>
      </c>
      <c r="E3654" s="1"/>
      <c r="F3654" s="1" t="s">
        <v>137</v>
      </c>
      <c r="G3654" s="1" t="s">
        <v>138</v>
      </c>
    </row>
    <row r="3655" spans="1:7">
      <c r="A3655" s="1" t="s">
        <v>27565</v>
      </c>
      <c r="B3655" s="1" t="s">
        <v>13</v>
      </c>
      <c r="C3655" s="1">
        <v>1470</v>
      </c>
      <c r="D3655" s="1" t="s">
        <v>3073</v>
      </c>
      <c r="E3655" s="1" t="s">
        <v>129</v>
      </c>
      <c r="F3655" s="1" t="s">
        <v>130</v>
      </c>
      <c r="G3655" s="1" t="s">
        <v>9161</v>
      </c>
    </row>
    <row r="3656" spans="1:7">
      <c r="A3656" s="1" t="s">
        <v>22785</v>
      </c>
      <c r="B3656" s="1" t="s">
        <v>13</v>
      </c>
      <c r="C3656" s="1">
        <v>861</v>
      </c>
      <c r="D3656" s="1" t="s">
        <v>2918</v>
      </c>
      <c r="E3656" s="1" t="s">
        <v>2161</v>
      </c>
      <c r="F3656" s="1" t="s">
        <v>2162</v>
      </c>
      <c r="G3656" s="1" t="s">
        <v>2163</v>
      </c>
    </row>
    <row r="3657" spans="1:7">
      <c r="A3657" s="1" t="s">
        <v>23065</v>
      </c>
      <c r="B3657" s="1" t="s">
        <v>13</v>
      </c>
      <c r="C3657" s="1">
        <v>696</v>
      </c>
      <c r="D3657" s="1" t="s">
        <v>3047</v>
      </c>
      <c r="E3657" s="1" t="s">
        <v>1791</v>
      </c>
      <c r="F3657" s="1" t="s">
        <v>124</v>
      </c>
      <c r="G3657" s="1" t="s">
        <v>1792</v>
      </c>
    </row>
    <row r="3658" spans="1:7">
      <c r="A3658" s="1" t="s">
        <v>22786</v>
      </c>
      <c r="B3658" s="1" t="s">
        <v>13</v>
      </c>
      <c r="C3658" s="1">
        <v>687</v>
      </c>
      <c r="D3658" s="1" t="s">
        <v>17697</v>
      </c>
      <c r="E3658" s="1" t="s">
        <v>1791</v>
      </c>
      <c r="F3658" s="1" t="s">
        <v>124</v>
      </c>
      <c r="G3658" s="1" t="s">
        <v>2158</v>
      </c>
    </row>
    <row r="3659" spans="1:7">
      <c r="A3659" s="1" t="s">
        <v>25371</v>
      </c>
      <c r="B3659" s="1" t="s">
        <v>13</v>
      </c>
      <c r="C3659" s="1">
        <v>1365</v>
      </c>
      <c r="D3659" s="1" t="s">
        <v>6542</v>
      </c>
      <c r="E3659" s="1" t="s">
        <v>6543</v>
      </c>
      <c r="F3659" s="1" t="s">
        <v>6544</v>
      </c>
      <c r="G3659" s="1" t="s">
        <v>6545</v>
      </c>
    </row>
    <row r="3660" spans="1:7">
      <c r="A3660" s="1" t="s">
        <v>26601</v>
      </c>
      <c r="B3660" s="1" t="s">
        <v>13</v>
      </c>
      <c r="C3660" s="1">
        <v>1368</v>
      </c>
      <c r="D3660" s="1" t="s">
        <v>7712</v>
      </c>
      <c r="E3660" s="1" t="s">
        <v>6543</v>
      </c>
      <c r="F3660" s="1" t="s">
        <v>6544</v>
      </c>
      <c r="G3660" s="1" t="s">
        <v>7713</v>
      </c>
    </row>
    <row r="3661" spans="1:7">
      <c r="A3661" s="1" t="s">
        <v>27470</v>
      </c>
      <c r="B3661" s="1" t="s">
        <v>13</v>
      </c>
      <c r="C3661" s="1">
        <v>1386</v>
      </c>
      <c r="D3661" s="1" t="s">
        <v>3013</v>
      </c>
      <c r="E3661" s="1" t="s">
        <v>2460</v>
      </c>
      <c r="F3661" s="1" t="s">
        <v>2461</v>
      </c>
      <c r="G3661" s="1" t="s">
        <v>2462</v>
      </c>
    </row>
    <row r="3662" spans="1:7">
      <c r="A3662" s="1" t="s">
        <v>25685</v>
      </c>
      <c r="B3662" s="1" t="s">
        <v>13</v>
      </c>
      <c r="C3662" s="1">
        <v>786</v>
      </c>
      <c r="D3662" s="1" t="s">
        <v>10151</v>
      </c>
      <c r="E3662" s="1"/>
      <c r="F3662" s="1" t="s">
        <v>4408</v>
      </c>
      <c r="G3662" s="1" t="s">
        <v>6894</v>
      </c>
    </row>
    <row r="3663" spans="1:7">
      <c r="A3663" s="1" t="s">
        <v>25686</v>
      </c>
      <c r="B3663" s="1" t="s">
        <v>13</v>
      </c>
      <c r="C3663" s="1">
        <v>714</v>
      </c>
      <c r="D3663" s="1" t="s">
        <v>10152</v>
      </c>
      <c r="E3663" s="1"/>
      <c r="F3663" s="1" t="s">
        <v>4408</v>
      </c>
      <c r="G3663" s="1" t="s">
        <v>6894</v>
      </c>
    </row>
    <row r="3664" spans="1:7">
      <c r="A3664" s="1" t="s">
        <v>25129</v>
      </c>
      <c r="B3664" s="1" t="s">
        <v>13</v>
      </c>
      <c r="C3664" s="1">
        <v>1053</v>
      </c>
      <c r="D3664" s="1" t="s">
        <v>6203</v>
      </c>
      <c r="E3664" s="1" t="s">
        <v>6204</v>
      </c>
      <c r="F3664" s="1"/>
      <c r="G3664" s="1" t="s">
        <v>6205</v>
      </c>
    </row>
    <row r="3665" spans="1:7">
      <c r="A3665" s="1" t="s">
        <v>27869</v>
      </c>
      <c r="B3665" s="1" t="s">
        <v>13</v>
      </c>
      <c r="C3665" s="1">
        <v>180</v>
      </c>
      <c r="D3665" s="1" t="s">
        <v>9317</v>
      </c>
      <c r="E3665" s="1" t="s">
        <v>6204</v>
      </c>
      <c r="F3665" s="1" t="s">
        <v>3983</v>
      </c>
      <c r="G3665" s="1" t="s">
        <v>6205</v>
      </c>
    </row>
    <row r="3666" spans="1:7">
      <c r="A3666" s="1" t="s">
        <v>27870</v>
      </c>
      <c r="B3666" s="1" t="s">
        <v>13</v>
      </c>
      <c r="C3666" s="1">
        <v>855</v>
      </c>
      <c r="D3666" s="1" t="s">
        <v>9318</v>
      </c>
      <c r="E3666" s="1" t="s">
        <v>6204</v>
      </c>
      <c r="F3666" s="1" t="s">
        <v>3983</v>
      </c>
      <c r="G3666" s="1" t="s">
        <v>6205</v>
      </c>
    </row>
    <row r="3667" spans="1:7">
      <c r="A3667" s="1" t="s">
        <v>27487</v>
      </c>
      <c r="B3667" s="1" t="s">
        <v>13</v>
      </c>
      <c r="C3667" s="1">
        <v>1548</v>
      </c>
      <c r="D3667" s="1" t="s">
        <v>3011</v>
      </c>
      <c r="E3667" s="1" t="s">
        <v>294</v>
      </c>
      <c r="F3667" s="1" t="s">
        <v>295</v>
      </c>
      <c r="G3667" s="1" t="s">
        <v>296</v>
      </c>
    </row>
    <row r="3668" spans="1:7">
      <c r="A3668" s="1" t="s">
        <v>26986</v>
      </c>
      <c r="B3668" s="1" t="s">
        <v>13</v>
      </c>
      <c r="C3668" s="1">
        <v>777</v>
      </c>
      <c r="D3668" s="1" t="s">
        <v>8258</v>
      </c>
      <c r="E3668" s="1" t="s">
        <v>294</v>
      </c>
      <c r="F3668" s="1" t="s">
        <v>295</v>
      </c>
      <c r="G3668" s="1" t="s">
        <v>8259</v>
      </c>
    </row>
    <row r="3669" spans="1:7">
      <c r="A3669" s="1" t="s">
        <v>23969</v>
      </c>
      <c r="B3669" s="1" t="s">
        <v>13</v>
      </c>
      <c r="C3669" s="1">
        <v>354</v>
      </c>
      <c r="D3669" s="1" t="s">
        <v>4586</v>
      </c>
      <c r="E3669" s="1"/>
      <c r="F3669" s="1" t="s">
        <v>4587</v>
      </c>
      <c r="G3669" s="1" t="s">
        <v>4588</v>
      </c>
    </row>
    <row r="3670" spans="1:7">
      <c r="A3670" s="1" t="s">
        <v>23970</v>
      </c>
      <c r="B3670" s="1" t="s">
        <v>13</v>
      </c>
      <c r="C3670" s="1">
        <v>549</v>
      </c>
      <c r="D3670" s="1" t="s">
        <v>4589</v>
      </c>
      <c r="E3670" s="1"/>
      <c r="F3670" s="1" t="s">
        <v>4587</v>
      </c>
      <c r="G3670" s="1" t="s">
        <v>4588</v>
      </c>
    </row>
    <row r="3671" spans="1:7">
      <c r="A3671" s="1" t="s">
        <v>25987</v>
      </c>
      <c r="B3671" s="1" t="s">
        <v>13</v>
      </c>
      <c r="C3671" s="1">
        <v>783</v>
      </c>
      <c r="D3671" s="1" t="s">
        <v>25988</v>
      </c>
      <c r="E3671" s="1"/>
      <c r="F3671" s="1" t="s">
        <v>1020</v>
      </c>
      <c r="G3671" s="1" t="s">
        <v>1021</v>
      </c>
    </row>
    <row r="3672" spans="1:7">
      <c r="A3672" s="1" t="s">
        <v>28027</v>
      </c>
      <c r="B3672" s="1" t="s">
        <v>13</v>
      </c>
      <c r="C3672" s="1">
        <v>1350</v>
      </c>
      <c r="D3672" s="1" t="s">
        <v>2393</v>
      </c>
      <c r="E3672" s="1" t="s">
        <v>2394</v>
      </c>
      <c r="F3672" s="1" t="s">
        <v>2395</v>
      </c>
      <c r="G3672" s="1" t="s">
        <v>2396</v>
      </c>
    </row>
    <row r="3673" spans="1:7">
      <c r="A3673" s="1" t="s">
        <v>25863</v>
      </c>
      <c r="B3673" s="1" t="s">
        <v>13</v>
      </c>
      <c r="C3673" s="1">
        <v>1467</v>
      </c>
      <c r="D3673" s="1" t="s">
        <v>1239</v>
      </c>
      <c r="E3673" s="1"/>
      <c r="F3673" s="1" t="s">
        <v>1240</v>
      </c>
      <c r="G3673" s="1" t="s">
        <v>1241</v>
      </c>
    </row>
    <row r="3674" spans="1:7">
      <c r="A3674" s="1" t="s">
        <v>26705</v>
      </c>
      <c r="B3674" s="1" t="s">
        <v>13</v>
      </c>
      <c r="C3674" s="1">
        <v>1518</v>
      </c>
      <c r="D3674" s="1" t="s">
        <v>7827</v>
      </c>
      <c r="E3674" s="1" t="s">
        <v>7828</v>
      </c>
      <c r="F3674" s="1" t="s">
        <v>7829</v>
      </c>
      <c r="G3674" s="1" t="s">
        <v>7830</v>
      </c>
    </row>
    <row r="3675" spans="1:7">
      <c r="A3675" s="1" t="s">
        <v>27932</v>
      </c>
      <c r="B3675" s="1" t="s">
        <v>13</v>
      </c>
      <c r="C3675" s="1">
        <v>993</v>
      </c>
      <c r="D3675" s="1" t="s">
        <v>9043</v>
      </c>
      <c r="E3675" s="1" t="s">
        <v>9044</v>
      </c>
      <c r="F3675" s="1" t="s">
        <v>9045</v>
      </c>
      <c r="G3675" s="1" t="s">
        <v>9046</v>
      </c>
    </row>
    <row r="3676" spans="1:7">
      <c r="A3676" s="1" t="s">
        <v>26635</v>
      </c>
      <c r="B3676" s="1" t="s">
        <v>13</v>
      </c>
      <c r="C3676" s="1">
        <v>477</v>
      </c>
      <c r="D3676" s="1" t="s">
        <v>7772</v>
      </c>
      <c r="E3676" s="1"/>
      <c r="F3676" s="1"/>
      <c r="G3676" s="1" t="s">
        <v>7773</v>
      </c>
    </row>
    <row r="3677" spans="1:7">
      <c r="A3677" s="1" t="s">
        <v>26636</v>
      </c>
      <c r="B3677" s="1" t="s">
        <v>13</v>
      </c>
      <c r="C3677" s="1">
        <v>774</v>
      </c>
      <c r="D3677" s="1" t="s">
        <v>7774</v>
      </c>
      <c r="E3677" s="1"/>
      <c r="F3677" s="1"/>
      <c r="G3677" s="1" t="s">
        <v>7773</v>
      </c>
    </row>
    <row r="3678" spans="1:7">
      <c r="A3678" s="1" t="s">
        <v>24311</v>
      </c>
      <c r="B3678" s="1" t="s">
        <v>13</v>
      </c>
      <c r="C3678" s="1">
        <v>537</v>
      </c>
      <c r="D3678" s="1" t="s">
        <v>9825</v>
      </c>
      <c r="E3678" s="1" t="s">
        <v>6597</v>
      </c>
      <c r="F3678" s="1" t="s">
        <v>6598</v>
      </c>
      <c r="G3678" s="1" t="s">
        <v>6599</v>
      </c>
    </row>
    <row r="3679" spans="1:7">
      <c r="A3679" s="1" t="s">
        <v>24111</v>
      </c>
      <c r="B3679" s="1" t="s">
        <v>13</v>
      </c>
      <c r="C3679" s="1">
        <v>453</v>
      </c>
      <c r="D3679" s="1" t="s">
        <v>4750</v>
      </c>
      <c r="E3679" s="1"/>
      <c r="F3679" s="1" t="s">
        <v>4751</v>
      </c>
      <c r="G3679" s="1" t="s">
        <v>4752</v>
      </c>
    </row>
    <row r="3680" spans="1:7">
      <c r="A3680" s="1" t="s">
        <v>23975</v>
      </c>
      <c r="B3680" s="1" t="s">
        <v>13</v>
      </c>
      <c r="C3680" s="1">
        <v>1941</v>
      </c>
      <c r="D3680" s="1" t="s">
        <v>9747</v>
      </c>
      <c r="E3680" s="1" t="s">
        <v>417</v>
      </c>
      <c r="F3680" s="1" t="s">
        <v>4596</v>
      </c>
      <c r="G3680" s="1" t="s">
        <v>4597</v>
      </c>
    </row>
    <row r="3681" spans="1:7">
      <c r="A3681" s="1" t="s">
        <v>23974</v>
      </c>
      <c r="B3681" s="1" t="s">
        <v>13</v>
      </c>
      <c r="C3681" s="1">
        <v>1116</v>
      </c>
      <c r="D3681" s="1" t="s">
        <v>4592</v>
      </c>
      <c r="E3681" s="1"/>
      <c r="F3681" s="1" t="s">
        <v>4593</v>
      </c>
      <c r="G3681" s="1" t="s">
        <v>4594</v>
      </c>
    </row>
    <row r="3682" spans="1:7">
      <c r="A3682" s="1" t="s">
        <v>23699</v>
      </c>
      <c r="B3682" s="1" t="s">
        <v>13</v>
      </c>
      <c r="C3682" s="1">
        <v>879</v>
      </c>
      <c r="D3682" s="1" t="s">
        <v>9655</v>
      </c>
      <c r="E3682" s="1"/>
      <c r="F3682" s="1" t="s">
        <v>4070</v>
      </c>
      <c r="G3682" s="1" t="s">
        <v>4071</v>
      </c>
    </row>
    <row r="3683" spans="1:7">
      <c r="A3683" s="1" t="s">
        <v>27923</v>
      </c>
      <c r="B3683" s="1" t="s">
        <v>13</v>
      </c>
      <c r="C3683" s="1">
        <v>951</v>
      </c>
      <c r="D3683" s="1" t="s">
        <v>9059</v>
      </c>
      <c r="E3683" s="1"/>
      <c r="F3683" s="1" t="s">
        <v>6152</v>
      </c>
      <c r="G3683" s="1" t="s">
        <v>9060</v>
      </c>
    </row>
    <row r="3684" spans="1:7">
      <c r="A3684" s="1" t="s">
        <v>24137</v>
      </c>
      <c r="B3684" s="1" t="s">
        <v>13</v>
      </c>
      <c r="C3684" s="1">
        <v>1002</v>
      </c>
      <c r="D3684" s="1"/>
      <c r="E3684" s="1"/>
      <c r="F3684" s="1" t="s">
        <v>1165</v>
      </c>
      <c r="G3684" s="1" t="s">
        <v>1166</v>
      </c>
    </row>
    <row r="3685" spans="1:7">
      <c r="A3685" s="1" t="s">
        <v>25903</v>
      </c>
      <c r="B3685" s="1" t="s">
        <v>13</v>
      </c>
      <c r="C3685" s="1">
        <v>1338</v>
      </c>
      <c r="D3685" s="1"/>
      <c r="E3685" s="1"/>
      <c r="F3685" s="1" t="s">
        <v>1165</v>
      </c>
      <c r="G3685" s="1" t="s">
        <v>1166</v>
      </c>
    </row>
    <row r="3686" spans="1:7">
      <c r="A3686" s="1" t="s">
        <v>22854</v>
      </c>
      <c r="B3686" s="1" t="s">
        <v>13</v>
      </c>
      <c r="C3686" s="1">
        <v>1557</v>
      </c>
      <c r="D3686" s="1" t="s">
        <v>10817</v>
      </c>
      <c r="E3686" s="1" t="s">
        <v>2062</v>
      </c>
      <c r="F3686" s="1" t="s">
        <v>1378</v>
      </c>
      <c r="G3686" s="1" t="s">
        <v>2063</v>
      </c>
    </row>
    <row r="3687" spans="1:7">
      <c r="A3687" s="1" t="s">
        <v>22855</v>
      </c>
      <c r="B3687" s="1" t="s">
        <v>13</v>
      </c>
      <c r="C3687" s="1">
        <v>1164</v>
      </c>
      <c r="D3687" s="1" t="s">
        <v>10818</v>
      </c>
      <c r="E3687" s="1" t="s">
        <v>2062</v>
      </c>
      <c r="F3687" s="1" t="s">
        <v>1378</v>
      </c>
      <c r="G3687" s="1" t="s">
        <v>2063</v>
      </c>
    </row>
    <row r="3688" spans="1:7">
      <c r="A3688" s="1" t="s">
        <v>24179</v>
      </c>
      <c r="B3688" s="1" t="s">
        <v>13</v>
      </c>
      <c r="C3688" s="1">
        <v>456</v>
      </c>
      <c r="D3688" s="1" t="s">
        <v>4936</v>
      </c>
      <c r="E3688" s="1"/>
      <c r="F3688" s="1"/>
      <c r="G3688" s="1" t="s">
        <v>4937</v>
      </c>
    </row>
    <row r="3689" spans="1:7">
      <c r="A3689" s="1" t="s">
        <v>22901</v>
      </c>
      <c r="B3689" s="1" t="s">
        <v>13</v>
      </c>
      <c r="C3689" s="1">
        <v>453</v>
      </c>
      <c r="D3689" s="1" t="s">
        <v>775</v>
      </c>
      <c r="E3689" s="1"/>
      <c r="F3689" s="1" t="s">
        <v>776</v>
      </c>
      <c r="G3689" s="1" t="s">
        <v>777</v>
      </c>
    </row>
    <row r="3690" spans="1:7">
      <c r="A3690" s="1" t="s">
        <v>23565</v>
      </c>
      <c r="B3690" s="1" t="s">
        <v>13</v>
      </c>
      <c r="C3690" s="1">
        <v>450</v>
      </c>
      <c r="D3690" s="1" t="s">
        <v>5405</v>
      </c>
      <c r="E3690" s="1"/>
      <c r="F3690" s="1" t="s">
        <v>776</v>
      </c>
      <c r="G3690" s="1" t="s">
        <v>777</v>
      </c>
    </row>
    <row r="3691" spans="1:7">
      <c r="A3691" s="1" t="s">
        <v>24575</v>
      </c>
      <c r="B3691" s="1" t="s">
        <v>13</v>
      </c>
      <c r="C3691" s="1">
        <v>492</v>
      </c>
      <c r="D3691" s="1" t="s">
        <v>5687</v>
      </c>
      <c r="E3691" s="1"/>
      <c r="F3691" s="1" t="s">
        <v>776</v>
      </c>
      <c r="G3691" s="1" t="s">
        <v>777</v>
      </c>
    </row>
    <row r="3692" spans="1:7">
      <c r="A3692" s="1" t="s">
        <v>25104</v>
      </c>
      <c r="B3692" s="1" t="s">
        <v>13</v>
      </c>
      <c r="C3692" s="1">
        <v>531</v>
      </c>
      <c r="D3692" s="1" t="s">
        <v>5812</v>
      </c>
      <c r="E3692" s="1"/>
      <c r="F3692" s="1" t="s">
        <v>776</v>
      </c>
      <c r="G3692" s="1" t="s">
        <v>777</v>
      </c>
    </row>
    <row r="3693" spans="1:7">
      <c r="A3693" s="1" t="s">
        <v>27798</v>
      </c>
      <c r="B3693" s="1" t="s">
        <v>13</v>
      </c>
      <c r="C3693" s="1">
        <v>486</v>
      </c>
      <c r="D3693" s="1" t="s">
        <v>6164</v>
      </c>
      <c r="E3693" s="1"/>
      <c r="F3693" s="1" t="s">
        <v>776</v>
      </c>
      <c r="G3693" s="1" t="s">
        <v>777</v>
      </c>
    </row>
    <row r="3694" spans="1:7">
      <c r="A3694" s="1" t="s">
        <v>27789</v>
      </c>
      <c r="B3694" s="1" t="s">
        <v>13</v>
      </c>
      <c r="C3694" s="1">
        <v>585</v>
      </c>
      <c r="D3694" s="1" t="s">
        <v>10581</v>
      </c>
      <c r="E3694" s="1"/>
      <c r="F3694" s="1" t="s">
        <v>10582</v>
      </c>
      <c r="G3694" s="1" t="s">
        <v>10583</v>
      </c>
    </row>
    <row r="3695" spans="1:7">
      <c r="A3695" s="1" t="s">
        <v>24547</v>
      </c>
      <c r="B3695" s="1" t="s">
        <v>13</v>
      </c>
      <c r="C3695" s="1">
        <v>237</v>
      </c>
      <c r="D3695" s="1" t="s">
        <v>5423</v>
      </c>
      <c r="E3695" s="1"/>
      <c r="F3695" s="1"/>
      <c r="G3695" s="1" t="s">
        <v>5424</v>
      </c>
    </row>
    <row r="3696" spans="1:7">
      <c r="A3696" s="1" t="s">
        <v>27102</v>
      </c>
      <c r="B3696" s="1" t="s">
        <v>13</v>
      </c>
      <c r="C3696" s="1">
        <v>939</v>
      </c>
      <c r="D3696" s="1" t="s">
        <v>8477</v>
      </c>
      <c r="E3696" s="1" t="s">
        <v>8478</v>
      </c>
      <c r="F3696" s="1" t="s">
        <v>8479</v>
      </c>
      <c r="G3696" s="1" t="s">
        <v>8480</v>
      </c>
    </row>
    <row r="3697" spans="1:7">
      <c r="A3697" s="1" t="s">
        <v>28012</v>
      </c>
      <c r="B3697" s="1" t="s">
        <v>13</v>
      </c>
      <c r="C3697" s="1">
        <v>231</v>
      </c>
      <c r="D3697" s="1" t="s">
        <v>28013</v>
      </c>
      <c r="E3697" s="1" t="s">
        <v>2417</v>
      </c>
      <c r="F3697" s="1" t="s">
        <v>2418</v>
      </c>
      <c r="G3697" s="1" t="s">
        <v>2419</v>
      </c>
    </row>
    <row r="3698" spans="1:7">
      <c r="A3698" s="1" t="s">
        <v>28014</v>
      </c>
      <c r="B3698" s="1" t="s">
        <v>13</v>
      </c>
      <c r="C3698" s="1">
        <v>1329</v>
      </c>
      <c r="D3698" s="1" t="s">
        <v>28015</v>
      </c>
      <c r="E3698" s="1" t="s">
        <v>2417</v>
      </c>
      <c r="F3698" s="1" t="s">
        <v>2418</v>
      </c>
      <c r="G3698" s="1" t="s">
        <v>2419</v>
      </c>
    </row>
    <row r="3699" spans="1:7">
      <c r="A3699" s="1" t="s">
        <v>25900</v>
      </c>
      <c r="B3699" s="1" t="s">
        <v>13</v>
      </c>
      <c r="C3699" s="1">
        <v>954</v>
      </c>
      <c r="D3699" s="1" t="s">
        <v>1168</v>
      </c>
      <c r="E3699" s="1" t="s">
        <v>1169</v>
      </c>
      <c r="F3699" s="1" t="s">
        <v>1170</v>
      </c>
      <c r="G3699" s="1" t="s">
        <v>1171</v>
      </c>
    </row>
    <row r="3700" spans="1:7">
      <c r="A3700" s="1" t="s">
        <v>25901</v>
      </c>
      <c r="B3700" s="1" t="s">
        <v>13</v>
      </c>
      <c r="C3700" s="1">
        <v>741</v>
      </c>
      <c r="D3700" s="1" t="s">
        <v>1172</v>
      </c>
      <c r="E3700" s="1" t="s">
        <v>1169</v>
      </c>
      <c r="F3700" s="1" t="s">
        <v>1170</v>
      </c>
      <c r="G3700" s="1" t="s">
        <v>1171</v>
      </c>
    </row>
    <row r="3701" spans="1:7">
      <c r="A3701" s="1" t="s">
        <v>27220</v>
      </c>
      <c r="B3701" s="1" t="s">
        <v>13</v>
      </c>
      <c r="C3701" s="1">
        <v>300</v>
      </c>
      <c r="D3701" s="1" t="s">
        <v>8696</v>
      </c>
      <c r="E3701" s="1"/>
      <c r="F3701" s="1"/>
      <c r="G3701" s="1" t="s">
        <v>8697</v>
      </c>
    </row>
    <row r="3702" spans="1:7">
      <c r="A3702" s="1" t="s">
        <v>24236</v>
      </c>
      <c r="B3702" s="1" t="s">
        <v>13</v>
      </c>
      <c r="C3702" s="1">
        <v>930</v>
      </c>
      <c r="D3702" s="1" t="s">
        <v>9801</v>
      </c>
      <c r="E3702" s="1" t="s">
        <v>3320</v>
      </c>
      <c r="F3702" s="1" t="s">
        <v>5057</v>
      </c>
      <c r="G3702" s="1" t="s">
        <v>3321</v>
      </c>
    </row>
    <row r="3703" spans="1:7">
      <c r="A3703" s="1" t="s">
        <v>27215</v>
      </c>
      <c r="B3703" s="1" t="s">
        <v>13</v>
      </c>
      <c r="C3703" s="1">
        <v>897</v>
      </c>
      <c r="D3703" s="1" t="s">
        <v>10487</v>
      </c>
      <c r="E3703" s="1" t="s">
        <v>3320</v>
      </c>
      <c r="F3703" s="1" t="s">
        <v>5057</v>
      </c>
      <c r="G3703" s="1" t="s">
        <v>3321</v>
      </c>
    </row>
    <row r="3704" spans="1:7">
      <c r="A3704" s="1" t="s">
        <v>23809</v>
      </c>
      <c r="B3704" s="1" t="s">
        <v>13</v>
      </c>
      <c r="C3704" s="1">
        <v>756</v>
      </c>
      <c r="D3704" s="1" t="s">
        <v>4325</v>
      </c>
      <c r="E3704" s="1" t="s">
        <v>4326</v>
      </c>
      <c r="F3704" s="1" t="s">
        <v>4327</v>
      </c>
      <c r="G3704" s="1" t="s">
        <v>4328</v>
      </c>
    </row>
    <row r="3705" spans="1:7">
      <c r="A3705" s="1" t="s">
        <v>27219</v>
      </c>
      <c r="B3705" s="1" t="s">
        <v>13</v>
      </c>
      <c r="C3705" s="1">
        <v>834</v>
      </c>
      <c r="D3705" s="1" t="s">
        <v>8693</v>
      </c>
      <c r="E3705" s="1" t="s">
        <v>8694</v>
      </c>
      <c r="F3705" s="1"/>
      <c r="G3705" s="1" t="s">
        <v>8695</v>
      </c>
    </row>
    <row r="3706" spans="1:7">
      <c r="A3706" s="1" t="s">
        <v>23386</v>
      </c>
      <c r="B3706" s="1" t="s">
        <v>13</v>
      </c>
      <c r="C3706" s="1">
        <v>1818</v>
      </c>
      <c r="D3706" s="1" t="s">
        <v>9566</v>
      </c>
      <c r="E3706" s="1" t="s">
        <v>3520</v>
      </c>
      <c r="F3706" s="1" t="s">
        <v>1317</v>
      </c>
      <c r="G3706" s="1" t="s">
        <v>3521</v>
      </c>
    </row>
    <row r="3707" spans="1:7">
      <c r="A3707" s="1" t="s">
        <v>27275</v>
      </c>
      <c r="B3707" s="1" t="s">
        <v>13</v>
      </c>
      <c r="C3707" s="1">
        <v>1350</v>
      </c>
      <c r="D3707" s="1" t="s">
        <v>8806</v>
      </c>
      <c r="E3707" s="1" t="s">
        <v>8807</v>
      </c>
      <c r="F3707" s="1" t="s">
        <v>8808</v>
      </c>
      <c r="G3707" s="1" t="s">
        <v>8809</v>
      </c>
    </row>
    <row r="3708" spans="1:7">
      <c r="A3708" s="1" t="s">
        <v>27276</v>
      </c>
      <c r="B3708" s="1" t="s">
        <v>13</v>
      </c>
      <c r="C3708" s="1">
        <v>1044</v>
      </c>
      <c r="D3708" s="1" t="s">
        <v>8810</v>
      </c>
      <c r="E3708" s="1" t="s">
        <v>8807</v>
      </c>
      <c r="F3708" s="1" t="s">
        <v>8808</v>
      </c>
      <c r="G3708" s="1" t="s">
        <v>8809</v>
      </c>
    </row>
    <row r="3709" spans="1:7">
      <c r="A3709" s="1" t="s">
        <v>27282</v>
      </c>
      <c r="B3709" s="1" t="s">
        <v>13</v>
      </c>
      <c r="C3709" s="1">
        <v>2448</v>
      </c>
      <c r="D3709" s="1" t="s">
        <v>8821</v>
      </c>
      <c r="E3709" s="1" t="s">
        <v>8807</v>
      </c>
      <c r="F3709" s="1" t="s">
        <v>8808</v>
      </c>
      <c r="G3709" s="1" t="s">
        <v>8809</v>
      </c>
    </row>
    <row r="3710" spans="1:7">
      <c r="A3710" s="1" t="s">
        <v>24948</v>
      </c>
      <c r="B3710" s="1" t="s">
        <v>13</v>
      </c>
      <c r="C3710" s="1">
        <v>1875</v>
      </c>
      <c r="D3710" s="1" t="s">
        <v>5960</v>
      </c>
      <c r="E3710" s="1" t="s">
        <v>5961</v>
      </c>
      <c r="F3710" s="1"/>
      <c r="G3710" s="1" t="s">
        <v>5962</v>
      </c>
    </row>
    <row r="3711" spans="1:7">
      <c r="A3711" s="1" t="s">
        <v>24949</v>
      </c>
      <c r="B3711" s="1" t="s">
        <v>13</v>
      </c>
      <c r="C3711" s="1">
        <v>639</v>
      </c>
      <c r="D3711" s="1" t="s">
        <v>5963</v>
      </c>
      <c r="E3711" s="1" t="s">
        <v>5961</v>
      </c>
      <c r="F3711" s="1"/>
      <c r="G3711" s="1" t="s">
        <v>5962</v>
      </c>
    </row>
    <row r="3712" spans="1:7">
      <c r="A3712" s="1" t="s">
        <v>24950</v>
      </c>
      <c r="B3712" s="1" t="s">
        <v>13</v>
      </c>
      <c r="C3712" s="1">
        <v>546</v>
      </c>
      <c r="D3712" s="1" t="s">
        <v>10713</v>
      </c>
      <c r="E3712" s="1" t="s">
        <v>5965</v>
      </c>
      <c r="F3712" s="1" t="s">
        <v>5966</v>
      </c>
      <c r="G3712" s="1" t="s">
        <v>5967</v>
      </c>
    </row>
    <row r="3713" spans="1:7">
      <c r="A3713" s="1" t="s">
        <v>24951</v>
      </c>
      <c r="B3713" s="1" t="s">
        <v>13</v>
      </c>
      <c r="C3713" s="1">
        <v>1125</v>
      </c>
      <c r="D3713" s="1" t="s">
        <v>10714</v>
      </c>
      <c r="E3713" s="1" t="s">
        <v>5965</v>
      </c>
      <c r="F3713" s="1" t="s">
        <v>5966</v>
      </c>
      <c r="G3713" s="1" t="s">
        <v>5967</v>
      </c>
    </row>
    <row r="3714" spans="1:7">
      <c r="A3714" s="1" t="s">
        <v>27725</v>
      </c>
      <c r="B3714" s="1" t="s">
        <v>13</v>
      </c>
      <c r="C3714" s="1">
        <v>1380</v>
      </c>
      <c r="D3714" s="1" t="s">
        <v>1489</v>
      </c>
      <c r="E3714" s="1"/>
      <c r="F3714" s="1" t="s">
        <v>1490</v>
      </c>
      <c r="G3714" s="1" t="s">
        <v>1491</v>
      </c>
    </row>
    <row r="3715" spans="1:7">
      <c r="A3715" s="1" t="s">
        <v>28040</v>
      </c>
      <c r="B3715" s="1" t="s">
        <v>13</v>
      </c>
      <c r="C3715" s="1">
        <v>1308</v>
      </c>
      <c r="D3715" s="1" t="s">
        <v>4858</v>
      </c>
      <c r="E3715" s="1"/>
      <c r="F3715" s="1" t="s">
        <v>1490</v>
      </c>
      <c r="G3715" s="1" t="s">
        <v>1491</v>
      </c>
    </row>
    <row r="3716" spans="1:7">
      <c r="A3716" s="1" t="s">
        <v>23472</v>
      </c>
      <c r="B3716" s="1" t="s">
        <v>13</v>
      </c>
      <c r="C3716" s="1">
        <v>552</v>
      </c>
      <c r="D3716" s="1" t="s">
        <v>3684</v>
      </c>
      <c r="E3716" s="1" t="s">
        <v>3685</v>
      </c>
      <c r="F3716" s="1" t="s">
        <v>1296</v>
      </c>
      <c r="G3716" s="1" t="s">
        <v>3686</v>
      </c>
    </row>
    <row r="3717" spans="1:7">
      <c r="A3717" s="1" t="s">
        <v>23520</v>
      </c>
      <c r="B3717" s="1" t="s">
        <v>13</v>
      </c>
      <c r="C3717" s="1">
        <v>1017</v>
      </c>
      <c r="D3717" s="1" t="s">
        <v>3793</v>
      </c>
      <c r="E3717" s="1"/>
      <c r="F3717" s="1" t="s">
        <v>202</v>
      </c>
      <c r="G3717" s="1" t="s">
        <v>3794</v>
      </c>
    </row>
    <row r="3718" spans="1:7">
      <c r="A3718" s="1" t="s">
        <v>24652</v>
      </c>
      <c r="B3718" s="1" t="s">
        <v>13</v>
      </c>
      <c r="C3718" s="1">
        <v>1029</v>
      </c>
      <c r="D3718" s="1" t="s">
        <v>5561</v>
      </c>
      <c r="E3718" s="1"/>
      <c r="F3718" s="1" t="s">
        <v>202</v>
      </c>
      <c r="G3718" s="1" t="s">
        <v>3794</v>
      </c>
    </row>
    <row r="3719" spans="1:7">
      <c r="A3719" s="1" t="s">
        <v>28038</v>
      </c>
      <c r="B3719" s="1" t="s">
        <v>13</v>
      </c>
      <c r="C3719" s="1">
        <v>486</v>
      </c>
      <c r="D3719" s="1" t="s">
        <v>4843</v>
      </c>
      <c r="E3719" s="1" t="s">
        <v>1497</v>
      </c>
      <c r="F3719" s="1" t="s">
        <v>351</v>
      </c>
      <c r="G3719" s="1" t="s">
        <v>1498</v>
      </c>
    </row>
    <row r="3720" spans="1:7">
      <c r="A3720" s="1" t="s">
        <v>28039</v>
      </c>
      <c r="B3720" s="1" t="s">
        <v>13</v>
      </c>
      <c r="C3720" s="1">
        <v>636</v>
      </c>
      <c r="D3720" s="1" t="s">
        <v>9489</v>
      </c>
      <c r="E3720" s="1" t="s">
        <v>1497</v>
      </c>
      <c r="F3720" s="1" t="s">
        <v>351</v>
      </c>
      <c r="G3720" s="1" t="s">
        <v>1498</v>
      </c>
    </row>
    <row r="3721" spans="1:7">
      <c r="A3721" s="1" t="s">
        <v>28035</v>
      </c>
      <c r="B3721" s="1" t="s">
        <v>13</v>
      </c>
      <c r="C3721" s="1">
        <v>681</v>
      </c>
      <c r="D3721" s="1" t="s">
        <v>1494</v>
      </c>
      <c r="E3721" s="1"/>
      <c r="F3721" s="1" t="s">
        <v>350</v>
      </c>
      <c r="G3721" s="1" t="s">
        <v>1495</v>
      </c>
    </row>
    <row r="3722" spans="1:7">
      <c r="A3722" s="1" t="s">
        <v>28036</v>
      </c>
      <c r="B3722" s="1" t="s">
        <v>13</v>
      </c>
      <c r="C3722" s="1">
        <v>870</v>
      </c>
      <c r="D3722" s="1" t="s">
        <v>2385</v>
      </c>
      <c r="E3722" s="1"/>
      <c r="F3722" s="1" t="s">
        <v>350</v>
      </c>
      <c r="G3722" s="1" t="s">
        <v>1495</v>
      </c>
    </row>
    <row r="3723" spans="1:7">
      <c r="A3723" s="1" t="s">
        <v>28034</v>
      </c>
      <c r="B3723" s="1" t="s">
        <v>13</v>
      </c>
      <c r="C3723" s="1">
        <v>891</v>
      </c>
      <c r="D3723" s="1" t="s">
        <v>2951</v>
      </c>
      <c r="E3723" s="1"/>
      <c r="F3723" s="1" t="s">
        <v>1492</v>
      </c>
      <c r="G3723" s="1" t="s">
        <v>1493</v>
      </c>
    </row>
    <row r="3724" spans="1:7">
      <c r="A3724" s="1" t="s">
        <v>28037</v>
      </c>
      <c r="B3724" s="1" t="s">
        <v>13</v>
      </c>
      <c r="C3724" s="1">
        <v>1191</v>
      </c>
      <c r="D3724" s="1" t="s">
        <v>9488</v>
      </c>
      <c r="E3724" s="1"/>
      <c r="F3724" s="1" t="s">
        <v>1496</v>
      </c>
      <c r="G3724" s="1" t="s">
        <v>2383</v>
      </c>
    </row>
    <row r="3725" spans="1:7">
      <c r="A3725" s="1" t="s">
        <v>26217</v>
      </c>
      <c r="B3725" s="1" t="s">
        <v>13</v>
      </c>
      <c r="C3725" s="1">
        <v>1368</v>
      </c>
      <c r="D3725" s="1" t="s">
        <v>721</v>
      </c>
      <c r="E3725" s="1" t="s">
        <v>722</v>
      </c>
      <c r="F3725" s="1" t="s">
        <v>723</v>
      </c>
      <c r="G3725" s="1" t="s">
        <v>724</v>
      </c>
    </row>
    <row r="3726" spans="1:7">
      <c r="A3726" s="1" t="s">
        <v>26387</v>
      </c>
      <c r="B3726" s="1" t="s">
        <v>13</v>
      </c>
      <c r="C3726" s="1">
        <v>1311</v>
      </c>
      <c r="D3726" s="1" t="s">
        <v>10239</v>
      </c>
      <c r="E3726" s="1" t="s">
        <v>10240</v>
      </c>
      <c r="F3726" s="1"/>
      <c r="G3726" s="1" t="s">
        <v>10241</v>
      </c>
    </row>
    <row r="3727" spans="1:7">
      <c r="A3727" s="1" t="s">
        <v>26671</v>
      </c>
      <c r="B3727" s="1" t="s">
        <v>13</v>
      </c>
      <c r="C3727" s="1">
        <v>873</v>
      </c>
      <c r="D3727" s="1"/>
      <c r="E3727" s="1" t="s">
        <v>5294</v>
      </c>
      <c r="F3727" s="1"/>
      <c r="G3727" s="1" t="s">
        <v>10322</v>
      </c>
    </row>
    <row r="3728" spans="1:7">
      <c r="A3728" s="1" t="s">
        <v>26492</v>
      </c>
      <c r="B3728" s="1" t="s">
        <v>13</v>
      </c>
      <c r="C3728" s="1">
        <v>654</v>
      </c>
      <c r="D3728" s="1" t="s">
        <v>10262</v>
      </c>
      <c r="E3728" s="1" t="s">
        <v>10263</v>
      </c>
      <c r="F3728" s="1" t="s">
        <v>6649</v>
      </c>
      <c r="G3728" s="1" t="s">
        <v>10264</v>
      </c>
    </row>
    <row r="3729" spans="1:7">
      <c r="A3729" s="1" t="s">
        <v>23588</v>
      </c>
      <c r="B3729" s="1" t="s">
        <v>13</v>
      </c>
      <c r="C3729" s="1">
        <v>807</v>
      </c>
      <c r="D3729" s="1" t="s">
        <v>7509</v>
      </c>
      <c r="E3729" s="1"/>
      <c r="F3729" s="1" t="s">
        <v>6649</v>
      </c>
      <c r="G3729" s="1" t="s">
        <v>7512</v>
      </c>
    </row>
    <row r="3730" spans="1:7">
      <c r="A3730" s="1" t="s">
        <v>23589</v>
      </c>
      <c r="B3730" s="1" t="s">
        <v>13</v>
      </c>
      <c r="C3730" s="1">
        <v>849</v>
      </c>
      <c r="D3730" s="1" t="s">
        <v>7511</v>
      </c>
      <c r="E3730" s="1"/>
      <c r="F3730" s="1"/>
      <c r="G3730" s="1" t="s">
        <v>7510</v>
      </c>
    </row>
    <row r="3731" spans="1:7">
      <c r="A3731" s="1" t="s">
        <v>23590</v>
      </c>
      <c r="B3731" s="1" t="s">
        <v>13</v>
      </c>
      <c r="C3731" s="1">
        <v>840</v>
      </c>
      <c r="D3731" s="1" t="s">
        <v>9619</v>
      </c>
      <c r="E3731" s="1"/>
      <c r="F3731" s="1"/>
      <c r="G3731" s="1" t="s">
        <v>7510</v>
      </c>
    </row>
    <row r="3732" spans="1:7">
      <c r="A3732" s="1" t="s">
        <v>26491</v>
      </c>
      <c r="B3732" s="1" t="s">
        <v>13</v>
      </c>
      <c r="C3732" s="1">
        <v>861</v>
      </c>
      <c r="D3732" s="1" t="s">
        <v>9620</v>
      </c>
      <c r="E3732" s="1"/>
      <c r="F3732" s="1"/>
      <c r="G3732" s="1" t="s">
        <v>7510</v>
      </c>
    </row>
    <row r="3733" spans="1:7">
      <c r="A3733" s="1" t="s">
        <v>26489</v>
      </c>
      <c r="B3733" s="1" t="s">
        <v>13</v>
      </c>
      <c r="C3733" s="1">
        <v>270</v>
      </c>
      <c r="D3733" s="1" t="s">
        <v>22394</v>
      </c>
      <c r="E3733" s="1"/>
      <c r="F3733" s="1" t="s">
        <v>7507</v>
      </c>
      <c r="G3733" s="1" t="s">
        <v>7508</v>
      </c>
    </row>
    <row r="3734" spans="1:7">
      <c r="A3734" s="1" t="s">
        <v>26490</v>
      </c>
      <c r="B3734" s="1" t="s">
        <v>13</v>
      </c>
      <c r="C3734" s="1">
        <v>636</v>
      </c>
      <c r="D3734" s="1" t="s">
        <v>22395</v>
      </c>
      <c r="E3734" s="1"/>
      <c r="F3734" s="1" t="s">
        <v>7507</v>
      </c>
      <c r="G3734" s="1" t="s">
        <v>7508</v>
      </c>
    </row>
    <row r="3735" spans="1:7">
      <c r="A3735" s="1" t="s">
        <v>24740</v>
      </c>
      <c r="B3735" s="1" t="s">
        <v>13</v>
      </c>
      <c r="C3735" s="1">
        <v>720</v>
      </c>
      <c r="D3735" s="1" t="s">
        <v>10196</v>
      </c>
      <c r="E3735" s="1" t="s">
        <v>10197</v>
      </c>
      <c r="F3735" s="1" t="s">
        <v>1219</v>
      </c>
      <c r="G3735" s="1" t="s">
        <v>10198</v>
      </c>
    </row>
    <row r="3736" spans="1:7">
      <c r="A3736" s="1" t="s">
        <v>27474</v>
      </c>
      <c r="B3736" s="1" t="s">
        <v>13</v>
      </c>
      <c r="C3736" s="1">
        <v>543</v>
      </c>
      <c r="D3736" s="1" t="s">
        <v>2470</v>
      </c>
      <c r="E3736" s="1"/>
      <c r="F3736" s="1" t="s">
        <v>2471</v>
      </c>
      <c r="G3736" s="1" t="s">
        <v>2472</v>
      </c>
    </row>
    <row r="3737" spans="1:7">
      <c r="A3737" s="1" t="s">
        <v>27473</v>
      </c>
      <c r="B3737" s="1" t="s">
        <v>13</v>
      </c>
      <c r="C3737" s="1">
        <v>1149</v>
      </c>
      <c r="D3737" s="1" t="s">
        <v>3012</v>
      </c>
      <c r="E3737" s="1" t="s">
        <v>2468</v>
      </c>
      <c r="F3737" s="1" t="s">
        <v>1219</v>
      </c>
      <c r="G3737" s="1" t="s">
        <v>2469</v>
      </c>
    </row>
    <row r="3738" spans="1:7">
      <c r="A3738" s="1" t="s">
        <v>25875</v>
      </c>
      <c r="B3738" s="1" t="s">
        <v>13</v>
      </c>
      <c r="C3738" s="1">
        <v>1191</v>
      </c>
      <c r="D3738" s="1" t="s">
        <v>7204</v>
      </c>
      <c r="E3738" s="1" t="s">
        <v>1221</v>
      </c>
      <c r="F3738" s="1" t="s">
        <v>1222</v>
      </c>
      <c r="G3738" s="1" t="s">
        <v>1223</v>
      </c>
    </row>
    <row r="3739" spans="1:7">
      <c r="A3739" s="1" t="s">
        <v>25768</v>
      </c>
      <c r="B3739" s="1" t="s">
        <v>13</v>
      </c>
      <c r="C3739" s="1">
        <v>1437</v>
      </c>
      <c r="D3739" s="1" t="s">
        <v>7074</v>
      </c>
      <c r="E3739" s="1" t="s">
        <v>7075</v>
      </c>
      <c r="F3739" s="1" t="s">
        <v>7076</v>
      </c>
      <c r="G3739" s="1" t="s">
        <v>7077</v>
      </c>
    </row>
    <row r="3740" spans="1:7">
      <c r="A3740" s="1" t="s">
        <v>24654</v>
      </c>
      <c r="B3740" s="1" t="s">
        <v>13</v>
      </c>
      <c r="C3740" s="1">
        <v>1194</v>
      </c>
      <c r="D3740" s="1" t="s">
        <v>5565</v>
      </c>
      <c r="E3740" s="1" t="s">
        <v>5566</v>
      </c>
      <c r="F3740" s="1" t="s">
        <v>5567</v>
      </c>
      <c r="G3740" s="1" t="s">
        <v>5568</v>
      </c>
    </row>
    <row r="3741" spans="1:7">
      <c r="A3741" s="1" t="s">
        <v>25669</v>
      </c>
      <c r="B3741" s="1" t="s">
        <v>13</v>
      </c>
      <c r="C3741" s="1">
        <v>801</v>
      </c>
      <c r="D3741" s="1" t="s">
        <v>6862</v>
      </c>
      <c r="E3741" s="1" t="s">
        <v>6863</v>
      </c>
      <c r="F3741" s="1" t="s">
        <v>6864</v>
      </c>
      <c r="G3741" s="1" t="s">
        <v>6865</v>
      </c>
    </row>
    <row r="3742" spans="1:7">
      <c r="A3742" s="1" t="s">
        <v>23756</v>
      </c>
      <c r="B3742" s="1" t="s">
        <v>13</v>
      </c>
      <c r="C3742" s="1">
        <v>207</v>
      </c>
      <c r="D3742" s="1" t="s">
        <v>4203</v>
      </c>
      <c r="E3742" s="1"/>
      <c r="F3742" s="1" t="s">
        <v>1289</v>
      </c>
      <c r="G3742" s="1" t="s">
        <v>4204</v>
      </c>
    </row>
    <row r="3743" spans="1:7">
      <c r="A3743" s="1" t="s">
        <v>23757</v>
      </c>
      <c r="B3743" s="1" t="s">
        <v>13</v>
      </c>
      <c r="C3743" s="1">
        <v>264</v>
      </c>
      <c r="D3743" s="1" t="s">
        <v>9196</v>
      </c>
      <c r="E3743" s="1"/>
      <c r="F3743" s="1" t="s">
        <v>1289</v>
      </c>
      <c r="G3743" s="1" t="s">
        <v>4204</v>
      </c>
    </row>
    <row r="3744" spans="1:7">
      <c r="A3744" s="1" t="s">
        <v>27697</v>
      </c>
      <c r="B3744" s="1" t="s">
        <v>13</v>
      </c>
      <c r="C3744" s="1">
        <v>735</v>
      </c>
      <c r="D3744" s="1" t="s">
        <v>27698</v>
      </c>
      <c r="E3744" s="1"/>
      <c r="F3744" s="1" t="s">
        <v>1289</v>
      </c>
      <c r="G3744" s="1" t="s">
        <v>4204</v>
      </c>
    </row>
    <row r="3745" spans="1:7">
      <c r="A3745" s="1" t="s">
        <v>23760</v>
      </c>
      <c r="B3745" s="1" t="s">
        <v>13</v>
      </c>
      <c r="C3745" s="1">
        <v>1290</v>
      </c>
      <c r="D3745" s="1" t="s">
        <v>4206</v>
      </c>
      <c r="E3745" s="1" t="s">
        <v>1275</v>
      </c>
      <c r="F3745" s="1" t="s">
        <v>4207</v>
      </c>
      <c r="G3745" s="1" t="s">
        <v>4208</v>
      </c>
    </row>
    <row r="3746" spans="1:7">
      <c r="A3746" s="1" t="s">
        <v>23761</v>
      </c>
      <c r="B3746" s="1" t="s">
        <v>13</v>
      </c>
      <c r="C3746" s="1">
        <v>1377</v>
      </c>
      <c r="D3746" s="1" t="s">
        <v>4209</v>
      </c>
      <c r="E3746" s="1" t="s">
        <v>1275</v>
      </c>
      <c r="F3746" s="1" t="s">
        <v>4207</v>
      </c>
      <c r="G3746" s="1" t="s">
        <v>4208</v>
      </c>
    </row>
    <row r="3747" spans="1:7">
      <c r="A3747" s="1" t="s">
        <v>23478</v>
      </c>
      <c r="B3747" s="1" t="s">
        <v>13</v>
      </c>
      <c r="C3747" s="1">
        <v>852</v>
      </c>
      <c r="D3747" s="1" t="s">
        <v>3695</v>
      </c>
      <c r="E3747" s="1"/>
      <c r="F3747" s="1" t="s">
        <v>1557</v>
      </c>
      <c r="G3747" s="1" t="s">
        <v>3696</v>
      </c>
    </row>
    <row r="3748" spans="1:7">
      <c r="A3748" s="1" t="s">
        <v>23479</v>
      </c>
      <c r="B3748" s="1" t="s">
        <v>13</v>
      </c>
      <c r="C3748" s="1">
        <v>2499</v>
      </c>
      <c r="D3748" s="1" t="s">
        <v>3697</v>
      </c>
      <c r="E3748" s="1"/>
      <c r="F3748" s="1" t="s">
        <v>1557</v>
      </c>
      <c r="G3748" s="1" t="s">
        <v>3696</v>
      </c>
    </row>
    <row r="3749" spans="1:7">
      <c r="A3749" s="1" t="s">
        <v>22907</v>
      </c>
      <c r="B3749" s="1" t="s">
        <v>13</v>
      </c>
      <c r="C3749" s="1">
        <v>1395</v>
      </c>
      <c r="D3749" s="1" t="s">
        <v>2010</v>
      </c>
      <c r="E3749" s="1"/>
      <c r="F3749" s="1" t="s">
        <v>58</v>
      </c>
      <c r="G3749" s="1" t="s">
        <v>2011</v>
      </c>
    </row>
    <row r="3750" spans="1:7">
      <c r="A3750" s="1" t="s">
        <v>27574</v>
      </c>
      <c r="B3750" s="1" t="s">
        <v>13</v>
      </c>
      <c r="C3750" s="1">
        <v>1278</v>
      </c>
      <c r="D3750" s="1" t="s">
        <v>10852</v>
      </c>
      <c r="E3750" s="1"/>
      <c r="F3750" s="1"/>
      <c r="G3750" s="1" t="s">
        <v>114</v>
      </c>
    </row>
    <row r="3751" spans="1:7">
      <c r="A3751" s="1" t="s">
        <v>27673</v>
      </c>
      <c r="B3751" s="1" t="s">
        <v>13</v>
      </c>
      <c r="C3751" s="1">
        <v>1449</v>
      </c>
      <c r="D3751" s="1" t="s">
        <v>2965</v>
      </c>
      <c r="E3751" s="1"/>
      <c r="F3751" s="1"/>
      <c r="G3751" s="1" t="s">
        <v>2542</v>
      </c>
    </row>
    <row r="3752" spans="1:7">
      <c r="A3752" s="1" t="s">
        <v>27674</v>
      </c>
      <c r="B3752" s="1" t="s">
        <v>13</v>
      </c>
      <c r="C3752" s="1">
        <v>207</v>
      </c>
      <c r="D3752" s="1" t="s">
        <v>2967</v>
      </c>
      <c r="E3752" s="1"/>
      <c r="F3752" s="1" t="s">
        <v>2966</v>
      </c>
      <c r="G3752" s="1" t="s">
        <v>2542</v>
      </c>
    </row>
    <row r="3753" spans="1:7">
      <c r="A3753" s="1" t="s">
        <v>27715</v>
      </c>
      <c r="B3753" s="1" t="s">
        <v>13</v>
      </c>
      <c r="C3753" s="1">
        <v>1311</v>
      </c>
      <c r="D3753" s="1" t="s">
        <v>3065</v>
      </c>
      <c r="E3753" s="1"/>
      <c r="F3753" s="1" t="s">
        <v>1138</v>
      </c>
      <c r="G3753" s="1" t="s">
        <v>1573</v>
      </c>
    </row>
    <row r="3754" spans="1:7">
      <c r="A3754" s="1" t="s">
        <v>24628</v>
      </c>
      <c r="B3754" s="1" t="s">
        <v>13</v>
      </c>
      <c r="C3754" s="1">
        <v>324</v>
      </c>
      <c r="D3754" s="1" t="s">
        <v>5510</v>
      </c>
      <c r="E3754" s="1"/>
      <c r="F3754" s="1" t="s">
        <v>5511</v>
      </c>
      <c r="G3754" s="1" t="s">
        <v>5512</v>
      </c>
    </row>
    <row r="3755" spans="1:7">
      <c r="A3755" s="1" t="s">
        <v>26610</v>
      </c>
      <c r="B3755" s="1" t="s">
        <v>13</v>
      </c>
      <c r="C3755" s="1">
        <v>1098</v>
      </c>
      <c r="D3755" s="1" t="s">
        <v>10307</v>
      </c>
      <c r="E3755" s="1" t="s">
        <v>495</v>
      </c>
      <c r="F3755" s="1" t="s">
        <v>7729</v>
      </c>
      <c r="G3755" s="1" t="s">
        <v>7730</v>
      </c>
    </row>
    <row r="3756" spans="1:7">
      <c r="A3756" s="1" t="s">
        <v>26494</v>
      </c>
      <c r="B3756" s="1" t="s">
        <v>13</v>
      </c>
      <c r="C3756" s="1">
        <v>1212</v>
      </c>
      <c r="D3756" s="1" t="s">
        <v>7513</v>
      </c>
      <c r="E3756" s="1" t="s">
        <v>495</v>
      </c>
      <c r="F3756" s="1" t="s">
        <v>7514</v>
      </c>
      <c r="G3756" s="1" t="s">
        <v>7515</v>
      </c>
    </row>
    <row r="3757" spans="1:7">
      <c r="A3757" s="1" t="s">
        <v>26787</v>
      </c>
      <c r="B3757" s="1" t="s">
        <v>13</v>
      </c>
      <c r="C3757" s="1">
        <v>1080</v>
      </c>
      <c r="D3757" s="1" t="s">
        <v>7971</v>
      </c>
      <c r="E3757" s="1" t="s">
        <v>495</v>
      </c>
      <c r="F3757" s="1" t="s">
        <v>496</v>
      </c>
      <c r="G3757" s="1" t="s">
        <v>7972</v>
      </c>
    </row>
    <row r="3758" spans="1:7">
      <c r="A3758" s="1" t="s">
        <v>23240</v>
      </c>
      <c r="B3758" s="1" t="s">
        <v>13</v>
      </c>
      <c r="C3758" s="1">
        <v>1365</v>
      </c>
      <c r="D3758" s="1" t="s">
        <v>3287</v>
      </c>
      <c r="E3758" s="1" t="s">
        <v>495</v>
      </c>
      <c r="F3758" s="1" t="s">
        <v>496</v>
      </c>
      <c r="G3758" s="1" t="s">
        <v>3288</v>
      </c>
    </row>
    <row r="3759" spans="1:7">
      <c r="A3759" s="1" t="s">
        <v>26249</v>
      </c>
      <c r="B3759" s="1" t="s">
        <v>13</v>
      </c>
      <c r="C3759" s="1">
        <v>1551</v>
      </c>
      <c r="D3759" s="1" t="s">
        <v>11038</v>
      </c>
      <c r="E3759" s="1" t="s">
        <v>495</v>
      </c>
      <c r="F3759" s="1" t="s">
        <v>660</v>
      </c>
      <c r="G3759" s="1" t="s">
        <v>661</v>
      </c>
    </row>
    <row r="3760" spans="1:7">
      <c r="A3760" s="1" t="s">
        <v>22545</v>
      </c>
      <c r="B3760" s="1" t="s">
        <v>13</v>
      </c>
      <c r="C3760" s="1">
        <v>1647</v>
      </c>
      <c r="D3760" s="1" t="s">
        <v>3094</v>
      </c>
      <c r="E3760" s="1" t="s">
        <v>2678</v>
      </c>
      <c r="F3760" s="1"/>
      <c r="G3760" s="1" t="s">
        <v>2679</v>
      </c>
    </row>
    <row r="3761" spans="1:7">
      <c r="A3761" s="1" t="s">
        <v>22542</v>
      </c>
      <c r="B3761" s="1" t="s">
        <v>13</v>
      </c>
      <c r="C3761" s="1">
        <v>351</v>
      </c>
      <c r="D3761" s="1" t="s">
        <v>3085</v>
      </c>
      <c r="E3761" s="1"/>
      <c r="F3761" s="1"/>
      <c r="G3761" s="1" t="s">
        <v>3086</v>
      </c>
    </row>
    <row r="3762" spans="1:7">
      <c r="A3762" s="1" t="s">
        <v>22543</v>
      </c>
      <c r="B3762" s="1" t="s">
        <v>13</v>
      </c>
      <c r="C3762" s="1">
        <v>276</v>
      </c>
      <c r="D3762" s="1" t="s">
        <v>2676</v>
      </c>
      <c r="E3762" s="1"/>
      <c r="F3762" s="1"/>
      <c r="G3762" s="1" t="s">
        <v>2677</v>
      </c>
    </row>
    <row r="3763" spans="1:7">
      <c r="A3763" s="1" t="s">
        <v>27532</v>
      </c>
      <c r="B3763" s="1" t="s">
        <v>13</v>
      </c>
      <c r="C3763" s="1">
        <v>318</v>
      </c>
      <c r="D3763" s="1" t="s">
        <v>212</v>
      </c>
      <c r="E3763" s="1"/>
      <c r="F3763" s="1" t="s">
        <v>213</v>
      </c>
      <c r="G3763" s="1" t="s">
        <v>214</v>
      </c>
    </row>
    <row r="3764" spans="1:7">
      <c r="A3764" s="1" t="s">
        <v>24880</v>
      </c>
      <c r="B3764" s="1" t="s">
        <v>13</v>
      </c>
      <c r="C3764" s="1">
        <v>639</v>
      </c>
      <c r="D3764" s="1" t="s">
        <v>5890</v>
      </c>
      <c r="E3764" s="1"/>
      <c r="F3764" s="1" t="s">
        <v>5891</v>
      </c>
      <c r="G3764" s="1" t="s">
        <v>5892</v>
      </c>
    </row>
    <row r="3765" spans="1:7">
      <c r="A3765" s="1" t="s">
        <v>22704</v>
      </c>
      <c r="B3765" s="1" t="s">
        <v>13</v>
      </c>
      <c r="C3765" s="1">
        <v>762</v>
      </c>
      <c r="D3765" s="1" t="s">
        <v>2741</v>
      </c>
      <c r="E3765" s="1" t="s">
        <v>2247</v>
      </c>
      <c r="F3765" s="1"/>
      <c r="G3765" s="1" t="s">
        <v>2742</v>
      </c>
    </row>
    <row r="3766" spans="1:7">
      <c r="A3766" s="1" t="s">
        <v>26748</v>
      </c>
      <c r="B3766" s="1" t="s">
        <v>13</v>
      </c>
      <c r="C3766" s="1">
        <v>759</v>
      </c>
      <c r="D3766" s="1" t="s">
        <v>7900</v>
      </c>
      <c r="E3766" s="1" t="s">
        <v>420</v>
      </c>
      <c r="F3766" s="1" t="s">
        <v>6568</v>
      </c>
      <c r="G3766" s="1" t="s">
        <v>7901</v>
      </c>
    </row>
    <row r="3767" spans="1:7">
      <c r="A3767" s="1" t="s">
        <v>22829</v>
      </c>
      <c r="B3767" s="1" t="s">
        <v>13</v>
      </c>
      <c r="C3767" s="1">
        <v>1353</v>
      </c>
      <c r="D3767" s="1" t="s">
        <v>2915</v>
      </c>
      <c r="E3767" s="1" t="s">
        <v>397</v>
      </c>
      <c r="F3767" s="1" t="s">
        <v>398</v>
      </c>
      <c r="G3767" s="1" t="s">
        <v>2091</v>
      </c>
    </row>
    <row r="3768" spans="1:7">
      <c r="A3768" s="1" t="s">
        <v>27111</v>
      </c>
      <c r="B3768" s="1" t="s">
        <v>13</v>
      </c>
      <c r="C3768" s="1">
        <v>1446</v>
      </c>
      <c r="D3768" s="1" t="s">
        <v>8494</v>
      </c>
      <c r="E3768" s="1" t="s">
        <v>397</v>
      </c>
      <c r="F3768" s="1" t="s">
        <v>398</v>
      </c>
      <c r="G3768" s="1" t="s">
        <v>8495</v>
      </c>
    </row>
    <row r="3769" spans="1:7">
      <c r="A3769" s="1" t="s">
        <v>25047</v>
      </c>
      <c r="B3769" s="1" t="s">
        <v>13</v>
      </c>
      <c r="C3769" s="1">
        <v>1704</v>
      </c>
      <c r="D3769" s="1" t="s">
        <v>9994</v>
      </c>
      <c r="E3769" s="1"/>
      <c r="F3769" s="1"/>
      <c r="G3769" s="1" t="s">
        <v>8062</v>
      </c>
    </row>
    <row r="3770" spans="1:7">
      <c r="A3770" s="1" t="s">
        <v>23191</v>
      </c>
      <c r="B3770" s="1" t="s">
        <v>13</v>
      </c>
      <c r="C3770" s="1">
        <v>795</v>
      </c>
      <c r="D3770" s="1" t="s">
        <v>9539</v>
      </c>
      <c r="E3770" s="1" t="s">
        <v>3166</v>
      </c>
      <c r="F3770" s="1" t="s">
        <v>3167</v>
      </c>
      <c r="G3770" s="1" t="s">
        <v>3168</v>
      </c>
    </row>
    <row r="3771" spans="1:7">
      <c r="A3771" s="1" t="s">
        <v>23638</v>
      </c>
      <c r="B3771" s="1" t="s">
        <v>13</v>
      </c>
      <c r="C3771" s="1">
        <v>1161</v>
      </c>
      <c r="D3771" s="1" t="s">
        <v>23639</v>
      </c>
      <c r="E3771" s="1" t="s">
        <v>3961</v>
      </c>
      <c r="F3771" s="1" t="s">
        <v>950</v>
      </c>
      <c r="G3771" s="1" t="s">
        <v>3962</v>
      </c>
    </row>
    <row r="3772" spans="1:7">
      <c r="A3772" s="1" t="s">
        <v>23225</v>
      </c>
      <c r="B3772" s="1" t="s">
        <v>13</v>
      </c>
      <c r="C3772" s="1">
        <v>552</v>
      </c>
      <c r="D3772" s="1" t="s">
        <v>3270</v>
      </c>
      <c r="E3772" s="1" t="s">
        <v>417</v>
      </c>
      <c r="F3772" s="1" t="s">
        <v>3271</v>
      </c>
      <c r="G3772" s="1" t="s">
        <v>3272</v>
      </c>
    </row>
    <row r="3773" spans="1:7">
      <c r="A3773" s="1" t="s">
        <v>23226</v>
      </c>
      <c r="B3773" s="1" t="s">
        <v>13</v>
      </c>
      <c r="C3773" s="1">
        <v>447</v>
      </c>
      <c r="D3773" s="1" t="s">
        <v>5435</v>
      </c>
      <c r="E3773" s="1" t="s">
        <v>417</v>
      </c>
      <c r="F3773" s="1" t="s">
        <v>3271</v>
      </c>
      <c r="G3773" s="1" t="s">
        <v>3272</v>
      </c>
    </row>
    <row r="3774" spans="1:7">
      <c r="A3774" s="1" t="s">
        <v>24553</v>
      </c>
      <c r="B3774" s="1" t="s">
        <v>13</v>
      </c>
      <c r="C3774" s="1">
        <v>1023</v>
      </c>
      <c r="D3774" s="1" t="s">
        <v>5436</v>
      </c>
      <c r="E3774" s="1" t="s">
        <v>417</v>
      </c>
      <c r="F3774" s="1" t="s">
        <v>3271</v>
      </c>
      <c r="G3774" s="1" t="s">
        <v>3272</v>
      </c>
    </row>
    <row r="3775" spans="1:7">
      <c r="A3775" s="1" t="s">
        <v>24554</v>
      </c>
      <c r="B3775" s="1" t="s">
        <v>13</v>
      </c>
      <c r="C3775" s="1">
        <v>669</v>
      </c>
      <c r="D3775" s="1" t="s">
        <v>5437</v>
      </c>
      <c r="E3775" s="1"/>
      <c r="F3775" s="1" t="s">
        <v>3268</v>
      </c>
      <c r="G3775" s="1" t="s">
        <v>5438</v>
      </c>
    </row>
    <row r="3776" spans="1:7">
      <c r="A3776" s="1" t="s">
        <v>28019</v>
      </c>
      <c r="B3776" s="1" t="s">
        <v>13</v>
      </c>
      <c r="C3776" s="1">
        <v>3684</v>
      </c>
      <c r="D3776" s="1" t="s">
        <v>17509</v>
      </c>
      <c r="E3776" s="1" t="s">
        <v>2404</v>
      </c>
      <c r="F3776" s="1" t="s">
        <v>2405</v>
      </c>
      <c r="G3776" s="1" t="s">
        <v>2406</v>
      </c>
    </row>
    <row r="3777" spans="1:7">
      <c r="A3777" s="1" t="s">
        <v>24555</v>
      </c>
      <c r="B3777" s="1" t="s">
        <v>13</v>
      </c>
      <c r="C3777" s="1">
        <v>357</v>
      </c>
      <c r="D3777" s="1" t="s">
        <v>5439</v>
      </c>
      <c r="E3777" s="1"/>
      <c r="F3777" s="1" t="s">
        <v>3265</v>
      </c>
      <c r="G3777" s="1" t="s">
        <v>5440</v>
      </c>
    </row>
    <row r="3778" spans="1:7">
      <c r="A3778" s="1" t="s">
        <v>24556</v>
      </c>
      <c r="B3778" s="1" t="s">
        <v>13</v>
      </c>
      <c r="C3778" s="1">
        <v>426</v>
      </c>
      <c r="D3778" s="1" t="s">
        <v>5441</v>
      </c>
      <c r="E3778" s="1"/>
      <c r="F3778" s="1" t="s">
        <v>3265</v>
      </c>
      <c r="G3778" s="1" t="s">
        <v>5440</v>
      </c>
    </row>
    <row r="3779" spans="1:7">
      <c r="A3779" s="1" t="s">
        <v>25826</v>
      </c>
      <c r="B3779" s="1" t="s">
        <v>13</v>
      </c>
      <c r="C3779" s="1">
        <v>2091</v>
      </c>
      <c r="D3779" s="1" t="s">
        <v>7181</v>
      </c>
      <c r="E3779" s="1" t="s">
        <v>7182</v>
      </c>
      <c r="F3779" s="1" t="s">
        <v>7183</v>
      </c>
      <c r="G3779" s="1" t="s">
        <v>7184</v>
      </c>
    </row>
    <row r="3780" spans="1:7">
      <c r="A3780" s="1" t="s">
        <v>27154</v>
      </c>
      <c r="B3780" s="1" t="s">
        <v>13</v>
      </c>
      <c r="C3780" s="1">
        <v>948</v>
      </c>
      <c r="D3780" s="1" t="s">
        <v>8570</v>
      </c>
      <c r="E3780" s="1" t="s">
        <v>8571</v>
      </c>
      <c r="F3780" s="1" t="s">
        <v>8572</v>
      </c>
      <c r="G3780" s="1" t="s">
        <v>8573</v>
      </c>
    </row>
    <row r="3781" spans="1:7">
      <c r="A3781" s="1" t="s">
        <v>25009</v>
      </c>
      <c r="B3781" s="1" t="s">
        <v>13</v>
      </c>
      <c r="C3781" s="1">
        <v>1491</v>
      </c>
      <c r="D3781" s="1" t="s">
        <v>6052</v>
      </c>
      <c r="E3781" s="1"/>
      <c r="F3781" s="1"/>
      <c r="G3781" s="1" t="s">
        <v>6053</v>
      </c>
    </row>
    <row r="3782" spans="1:7">
      <c r="A3782" s="1" t="s">
        <v>22797</v>
      </c>
      <c r="B3782" s="1" t="s">
        <v>13</v>
      </c>
      <c r="C3782" s="1">
        <v>732</v>
      </c>
      <c r="D3782" s="1" t="s">
        <v>1413</v>
      </c>
      <c r="E3782" s="1"/>
      <c r="F3782" s="1" t="s">
        <v>452</v>
      </c>
      <c r="G3782" s="1" t="s">
        <v>1414</v>
      </c>
    </row>
    <row r="3783" spans="1:7">
      <c r="A3783" s="1" t="s">
        <v>22798</v>
      </c>
      <c r="B3783" s="1" t="s">
        <v>13</v>
      </c>
      <c r="C3783" s="1">
        <v>906</v>
      </c>
      <c r="D3783" s="1" t="s">
        <v>1450</v>
      </c>
      <c r="E3783" s="1"/>
      <c r="F3783" s="1" t="s">
        <v>452</v>
      </c>
      <c r="G3783" s="1" t="s">
        <v>1414</v>
      </c>
    </row>
    <row r="3784" spans="1:7">
      <c r="A3784" s="1" t="s">
        <v>22964</v>
      </c>
      <c r="B3784" s="1" t="s">
        <v>13</v>
      </c>
      <c r="C3784" s="1">
        <v>1665</v>
      </c>
      <c r="D3784" s="1" t="s">
        <v>1961</v>
      </c>
      <c r="E3784" s="1"/>
      <c r="F3784" s="1" t="s">
        <v>452</v>
      </c>
      <c r="G3784" s="1" t="s">
        <v>1414</v>
      </c>
    </row>
    <row r="3785" spans="1:7">
      <c r="A3785" s="1" t="s">
        <v>24678</v>
      </c>
      <c r="B3785" s="1" t="s">
        <v>13</v>
      </c>
      <c r="C3785" s="1">
        <v>1662</v>
      </c>
      <c r="D3785" s="1" t="s">
        <v>1962</v>
      </c>
      <c r="E3785" s="1"/>
      <c r="F3785" s="1" t="s">
        <v>452</v>
      </c>
      <c r="G3785" s="1" t="s">
        <v>1414</v>
      </c>
    </row>
    <row r="3786" spans="1:7">
      <c r="A3786" s="1" t="s">
        <v>22824</v>
      </c>
      <c r="B3786" s="1" t="s">
        <v>13</v>
      </c>
      <c r="C3786" s="1">
        <v>1569</v>
      </c>
      <c r="D3786" s="1" t="s">
        <v>1320</v>
      </c>
      <c r="E3786" s="1"/>
      <c r="F3786" s="1" t="s">
        <v>452</v>
      </c>
      <c r="G3786" s="1" t="s">
        <v>1321</v>
      </c>
    </row>
    <row r="3787" spans="1:7">
      <c r="A3787" s="1" t="s">
        <v>24894</v>
      </c>
      <c r="B3787" s="1" t="s">
        <v>13</v>
      </c>
      <c r="C3787" s="1">
        <v>963</v>
      </c>
      <c r="D3787" s="1" t="s">
        <v>1322</v>
      </c>
      <c r="E3787" s="1"/>
      <c r="F3787" s="1" t="s">
        <v>452</v>
      </c>
      <c r="G3787" s="1" t="s">
        <v>1321</v>
      </c>
    </row>
    <row r="3788" spans="1:7">
      <c r="A3788" s="1" t="s">
        <v>25521</v>
      </c>
      <c r="B3788" s="1" t="s">
        <v>13</v>
      </c>
      <c r="C3788" s="1">
        <v>1668</v>
      </c>
      <c r="D3788" s="1" t="s">
        <v>6721</v>
      </c>
      <c r="E3788" s="1"/>
      <c r="F3788" s="1" t="s">
        <v>452</v>
      </c>
      <c r="G3788" s="1" t="s">
        <v>1321</v>
      </c>
    </row>
    <row r="3789" spans="1:7">
      <c r="A3789" s="1" t="s">
        <v>24842</v>
      </c>
      <c r="B3789" s="1" t="s">
        <v>13</v>
      </c>
      <c r="C3789" s="1">
        <v>1692</v>
      </c>
      <c r="D3789" s="1" t="s">
        <v>5842</v>
      </c>
      <c r="E3789" s="1"/>
      <c r="F3789" s="1" t="s">
        <v>452</v>
      </c>
      <c r="G3789" s="1" t="s">
        <v>5843</v>
      </c>
    </row>
    <row r="3790" spans="1:7">
      <c r="A3790" s="1" t="s">
        <v>24965</v>
      </c>
      <c r="B3790" s="1" t="s">
        <v>13</v>
      </c>
      <c r="C3790" s="1">
        <v>1548</v>
      </c>
      <c r="D3790" s="1" t="s">
        <v>5984</v>
      </c>
      <c r="E3790" s="1"/>
      <c r="F3790" s="1" t="s">
        <v>452</v>
      </c>
      <c r="G3790" s="1" t="s">
        <v>5843</v>
      </c>
    </row>
    <row r="3791" spans="1:7">
      <c r="A3791" s="1" t="s">
        <v>26820</v>
      </c>
      <c r="B3791" s="1" t="s">
        <v>13</v>
      </c>
      <c r="C3791" s="1">
        <v>1548</v>
      </c>
      <c r="D3791" s="1" t="s">
        <v>5985</v>
      </c>
      <c r="E3791" s="1"/>
      <c r="F3791" s="1" t="s">
        <v>452</v>
      </c>
      <c r="G3791" s="1" t="s">
        <v>5843</v>
      </c>
    </row>
    <row r="3792" spans="1:7">
      <c r="A3792" s="1" t="s">
        <v>26942</v>
      </c>
      <c r="B3792" s="1" t="s">
        <v>13</v>
      </c>
      <c r="C3792" s="1">
        <v>1560</v>
      </c>
      <c r="D3792" s="1" t="s">
        <v>6156</v>
      </c>
      <c r="E3792" s="1"/>
      <c r="F3792" s="1" t="s">
        <v>452</v>
      </c>
      <c r="G3792" s="1" t="s">
        <v>5843</v>
      </c>
    </row>
    <row r="3793" spans="1:7">
      <c r="A3793" s="1" t="s">
        <v>25082</v>
      </c>
      <c r="B3793" s="1" t="s">
        <v>13</v>
      </c>
      <c r="C3793" s="1">
        <v>1131</v>
      </c>
      <c r="D3793" s="1" t="s">
        <v>6154</v>
      </c>
      <c r="E3793" s="1"/>
      <c r="F3793" s="1" t="s">
        <v>452</v>
      </c>
      <c r="G3793" s="1" t="s">
        <v>6155</v>
      </c>
    </row>
    <row r="3794" spans="1:7">
      <c r="A3794" s="1" t="s">
        <v>25520</v>
      </c>
      <c r="B3794" s="1" t="s">
        <v>13</v>
      </c>
      <c r="C3794" s="1">
        <v>1602</v>
      </c>
      <c r="D3794" s="1" t="s">
        <v>6720</v>
      </c>
      <c r="E3794" s="1"/>
      <c r="F3794" s="1" t="s">
        <v>452</v>
      </c>
      <c r="G3794" s="1" t="s">
        <v>6155</v>
      </c>
    </row>
    <row r="3795" spans="1:7">
      <c r="A3795" s="1" t="s">
        <v>25251</v>
      </c>
      <c r="B3795" s="1" t="s">
        <v>13</v>
      </c>
      <c r="C3795" s="1">
        <v>1785</v>
      </c>
      <c r="D3795" s="1" t="s">
        <v>11016</v>
      </c>
      <c r="E3795" s="1"/>
      <c r="F3795" s="1" t="s">
        <v>452</v>
      </c>
      <c r="G3795" s="1" t="s">
        <v>11017</v>
      </c>
    </row>
    <row r="3796" spans="1:7">
      <c r="A3796" s="1" t="s">
        <v>24672</v>
      </c>
      <c r="B3796" s="1" t="s">
        <v>13</v>
      </c>
      <c r="C3796" s="1">
        <v>516</v>
      </c>
      <c r="D3796" s="1" t="s">
        <v>5604</v>
      </c>
      <c r="E3796" s="1" t="s">
        <v>5605</v>
      </c>
      <c r="F3796" s="1" t="s">
        <v>582</v>
      </c>
      <c r="G3796" s="1" t="s">
        <v>5606</v>
      </c>
    </row>
    <row r="3797" spans="1:7">
      <c r="A3797" s="1" t="s">
        <v>24120</v>
      </c>
      <c r="B3797" s="1" t="s">
        <v>13</v>
      </c>
      <c r="C3797" s="1">
        <v>459</v>
      </c>
      <c r="D3797" s="1" t="s">
        <v>4770</v>
      </c>
      <c r="E3797" s="1" t="s">
        <v>4771</v>
      </c>
      <c r="F3797" s="1" t="s">
        <v>4772</v>
      </c>
      <c r="G3797" s="1" t="s">
        <v>4773</v>
      </c>
    </row>
    <row r="3798" spans="1:7">
      <c r="A3798" s="1" t="s">
        <v>23628</v>
      </c>
      <c r="B3798" s="1" t="s">
        <v>13</v>
      </c>
      <c r="C3798" s="1">
        <v>1200</v>
      </c>
      <c r="D3798" s="1" t="s">
        <v>9626</v>
      </c>
      <c r="E3798" s="1" t="s">
        <v>3942</v>
      </c>
      <c r="F3798" s="1" t="s">
        <v>3943</v>
      </c>
      <c r="G3798" s="1" t="s">
        <v>3944</v>
      </c>
    </row>
    <row r="3799" spans="1:7">
      <c r="A3799" s="1" t="s">
        <v>23629</v>
      </c>
      <c r="B3799" s="1" t="s">
        <v>13</v>
      </c>
      <c r="C3799" s="1">
        <v>1017</v>
      </c>
      <c r="D3799" s="1" t="s">
        <v>3945</v>
      </c>
      <c r="E3799" s="1" t="s">
        <v>3946</v>
      </c>
      <c r="F3799" s="1" t="s">
        <v>3947</v>
      </c>
      <c r="G3799" s="1" t="s">
        <v>3948</v>
      </c>
    </row>
    <row r="3800" spans="1:7">
      <c r="A3800" s="1" t="s">
        <v>23637</v>
      </c>
      <c r="B3800" s="1" t="s">
        <v>13</v>
      </c>
      <c r="C3800" s="1">
        <v>615</v>
      </c>
      <c r="D3800" s="1" t="s">
        <v>3957</v>
      </c>
      <c r="E3800" s="1" t="s">
        <v>3958</v>
      </c>
      <c r="F3800" s="1" t="s">
        <v>124</v>
      </c>
      <c r="G3800" s="1" t="s">
        <v>3959</v>
      </c>
    </row>
    <row r="3801" spans="1:7">
      <c r="A3801" s="1" t="s">
        <v>22748</v>
      </c>
      <c r="B3801" s="1" t="s">
        <v>13</v>
      </c>
      <c r="C3801" s="1">
        <v>3324</v>
      </c>
      <c r="D3801" s="1" t="s">
        <v>3114</v>
      </c>
      <c r="E3801" s="1"/>
      <c r="F3801" s="1" t="s">
        <v>1557</v>
      </c>
      <c r="G3801" s="1" t="s">
        <v>2232</v>
      </c>
    </row>
    <row r="3802" spans="1:7">
      <c r="A3802" s="1" t="s">
        <v>23543</v>
      </c>
      <c r="B3802" s="1" t="s">
        <v>13</v>
      </c>
      <c r="C3802" s="1">
        <v>1245</v>
      </c>
      <c r="D3802" s="1" t="s">
        <v>9604</v>
      </c>
      <c r="E3802" s="1"/>
      <c r="F3802" s="1" t="s">
        <v>3830</v>
      </c>
      <c r="G3802" s="1" t="s">
        <v>3831</v>
      </c>
    </row>
    <row r="3803" spans="1:7">
      <c r="A3803" s="1" t="s">
        <v>24178</v>
      </c>
      <c r="B3803" s="1" t="s">
        <v>13</v>
      </c>
      <c r="C3803" s="1">
        <v>456</v>
      </c>
      <c r="D3803" s="1" t="s">
        <v>4934</v>
      </c>
      <c r="E3803" s="1"/>
      <c r="F3803" s="1"/>
      <c r="G3803" s="1" t="s">
        <v>4935</v>
      </c>
    </row>
    <row r="3804" spans="1:7">
      <c r="A3804" s="1" t="s">
        <v>24428</v>
      </c>
      <c r="B3804" s="1" t="s">
        <v>13</v>
      </c>
      <c r="C3804" s="1">
        <v>462</v>
      </c>
      <c r="D3804" s="1" t="s">
        <v>5181</v>
      </c>
      <c r="E3804" s="1"/>
      <c r="F3804" s="1" t="s">
        <v>5182</v>
      </c>
      <c r="G3804" s="1" t="s">
        <v>5183</v>
      </c>
    </row>
    <row r="3805" spans="1:7">
      <c r="A3805" s="1" t="s">
        <v>24429</v>
      </c>
      <c r="B3805" s="1" t="s">
        <v>13</v>
      </c>
      <c r="C3805" s="1">
        <v>288</v>
      </c>
      <c r="D3805" s="1" t="s">
        <v>9347</v>
      </c>
      <c r="E3805" s="1"/>
      <c r="F3805" s="1" t="s">
        <v>5182</v>
      </c>
      <c r="G3805" s="1" t="s">
        <v>5183</v>
      </c>
    </row>
    <row r="3806" spans="1:7">
      <c r="A3806" s="1" t="s">
        <v>26128</v>
      </c>
      <c r="B3806" s="1" t="s">
        <v>13</v>
      </c>
      <c r="C3806" s="1">
        <v>837</v>
      </c>
      <c r="D3806" s="1" t="s">
        <v>9348</v>
      </c>
      <c r="E3806" s="1"/>
      <c r="F3806" s="1" t="s">
        <v>5182</v>
      </c>
      <c r="G3806" s="1" t="s">
        <v>5183</v>
      </c>
    </row>
    <row r="3807" spans="1:7">
      <c r="A3807" s="1" t="s">
        <v>28119</v>
      </c>
      <c r="B3807" s="1" t="s">
        <v>13</v>
      </c>
      <c r="C3807" s="1">
        <v>324</v>
      </c>
      <c r="D3807" s="1" t="s">
        <v>10663</v>
      </c>
      <c r="E3807" s="1"/>
      <c r="F3807" s="1"/>
      <c r="G3807" s="1" t="s">
        <v>10664</v>
      </c>
    </row>
    <row r="3808" spans="1:7">
      <c r="A3808" s="1" t="s">
        <v>28127</v>
      </c>
      <c r="B3808" s="1" t="s">
        <v>13</v>
      </c>
      <c r="C3808" s="1">
        <v>249</v>
      </c>
      <c r="D3808" s="1" t="s">
        <v>10666</v>
      </c>
      <c r="E3808" s="1"/>
      <c r="F3808" s="1"/>
      <c r="G3808" s="1" t="s">
        <v>10664</v>
      </c>
    </row>
    <row r="3809" spans="1:7">
      <c r="A3809" s="1" t="s">
        <v>23845</v>
      </c>
      <c r="B3809" s="1" t="s">
        <v>13</v>
      </c>
      <c r="C3809" s="1">
        <v>1146</v>
      </c>
      <c r="D3809" s="1" t="s">
        <v>9701</v>
      </c>
      <c r="E3809" s="1"/>
      <c r="F3809" s="1" t="s">
        <v>3830</v>
      </c>
      <c r="G3809" s="1" t="s">
        <v>4390</v>
      </c>
    </row>
    <row r="3810" spans="1:7">
      <c r="A3810" s="1" t="s">
        <v>23846</v>
      </c>
      <c r="B3810" s="1" t="s">
        <v>13</v>
      </c>
      <c r="C3810" s="1">
        <v>828</v>
      </c>
      <c r="D3810" s="1" t="s">
        <v>9702</v>
      </c>
      <c r="E3810" s="1"/>
      <c r="F3810" s="1" t="s">
        <v>3830</v>
      </c>
      <c r="G3810" s="1" t="s">
        <v>4390</v>
      </c>
    </row>
    <row r="3811" spans="1:7">
      <c r="A3811" s="1" t="s">
        <v>22764</v>
      </c>
      <c r="B3811" s="1" t="s">
        <v>13</v>
      </c>
      <c r="C3811" s="1">
        <v>357</v>
      </c>
      <c r="D3811" s="1" t="s">
        <v>3062</v>
      </c>
      <c r="E3811" s="1"/>
      <c r="F3811" s="1" t="s">
        <v>1554</v>
      </c>
      <c r="G3811" s="1" t="s">
        <v>2196</v>
      </c>
    </row>
    <row r="3812" spans="1:7">
      <c r="A3812" s="1" t="s">
        <v>22765</v>
      </c>
      <c r="B3812" s="1" t="s">
        <v>13</v>
      </c>
      <c r="C3812" s="1">
        <v>657</v>
      </c>
      <c r="D3812" s="1" t="s">
        <v>3063</v>
      </c>
      <c r="E3812" s="1"/>
      <c r="F3812" s="1" t="s">
        <v>1554</v>
      </c>
      <c r="G3812" s="1" t="s">
        <v>2196</v>
      </c>
    </row>
    <row r="3813" spans="1:7">
      <c r="A3813" s="1" t="s">
        <v>22763</v>
      </c>
      <c r="B3813" s="1" t="s">
        <v>13</v>
      </c>
      <c r="C3813" s="1">
        <v>1260</v>
      </c>
      <c r="D3813" s="1" t="s">
        <v>2197</v>
      </c>
      <c r="E3813" s="1"/>
      <c r="F3813" s="1" t="s">
        <v>1554</v>
      </c>
      <c r="G3813" s="1" t="s">
        <v>2198</v>
      </c>
    </row>
    <row r="3814" spans="1:7">
      <c r="A3814" s="1" t="s">
        <v>24127</v>
      </c>
      <c r="B3814" s="1" t="s">
        <v>13</v>
      </c>
      <c r="C3814" s="1">
        <v>660</v>
      </c>
      <c r="D3814" s="1" t="s">
        <v>4793</v>
      </c>
      <c r="E3814" s="1"/>
      <c r="F3814" s="1" t="s">
        <v>4351</v>
      </c>
      <c r="G3814" s="1" t="s">
        <v>4794</v>
      </c>
    </row>
    <row r="3815" spans="1:7">
      <c r="A3815" s="1" t="s">
        <v>26970</v>
      </c>
      <c r="B3815" s="1" t="s">
        <v>13</v>
      </c>
      <c r="C3815" s="1">
        <v>1050</v>
      </c>
      <c r="D3815" s="1" t="s">
        <v>8229</v>
      </c>
      <c r="E3815" s="1"/>
      <c r="F3815" s="1"/>
      <c r="G3815" s="1" t="s">
        <v>8230</v>
      </c>
    </row>
    <row r="3816" spans="1:7">
      <c r="A3816" s="1" t="s">
        <v>23792</v>
      </c>
      <c r="B3816" s="1" t="s">
        <v>13</v>
      </c>
      <c r="C3816" s="1">
        <v>777</v>
      </c>
      <c r="D3816" s="1" t="s">
        <v>4285</v>
      </c>
      <c r="E3816" s="1"/>
      <c r="F3816" s="1" t="s">
        <v>4286</v>
      </c>
      <c r="G3816" s="1" t="s">
        <v>4287</v>
      </c>
    </row>
    <row r="3817" spans="1:7">
      <c r="A3817" s="1" t="s">
        <v>23816</v>
      </c>
      <c r="B3817" s="1" t="s">
        <v>13</v>
      </c>
      <c r="C3817" s="1">
        <v>513</v>
      </c>
      <c r="D3817" s="1" t="s">
        <v>4344</v>
      </c>
      <c r="E3817" s="1"/>
      <c r="F3817" s="1" t="s">
        <v>1529</v>
      </c>
      <c r="G3817" s="1" t="s">
        <v>4345</v>
      </c>
    </row>
    <row r="3818" spans="1:7">
      <c r="A3818" s="1" t="s">
        <v>27616</v>
      </c>
      <c r="B3818" s="1" t="s">
        <v>13</v>
      </c>
      <c r="C3818" s="1">
        <v>585</v>
      </c>
      <c r="D3818" s="1" t="s">
        <v>2980</v>
      </c>
      <c r="E3818" s="1" t="s">
        <v>2981</v>
      </c>
      <c r="F3818" s="1" t="s">
        <v>2982</v>
      </c>
      <c r="G3818" s="1" t="s">
        <v>2983</v>
      </c>
    </row>
    <row r="3819" spans="1:7">
      <c r="A3819" s="1" t="s">
        <v>23793</v>
      </c>
      <c r="B3819" s="1" t="s">
        <v>13</v>
      </c>
      <c r="C3819" s="1">
        <v>693</v>
      </c>
      <c r="D3819" s="1" t="s">
        <v>4288</v>
      </c>
      <c r="E3819" s="1"/>
      <c r="F3819" s="1" t="s">
        <v>4289</v>
      </c>
      <c r="G3819" s="1" t="s">
        <v>4290</v>
      </c>
    </row>
    <row r="3820" spans="1:7">
      <c r="A3820" s="1" t="s">
        <v>23032</v>
      </c>
      <c r="B3820" s="1" t="s">
        <v>13</v>
      </c>
      <c r="C3820" s="1">
        <v>588</v>
      </c>
      <c r="D3820" s="1" t="s">
        <v>1861</v>
      </c>
      <c r="E3820" s="1" t="s">
        <v>1862</v>
      </c>
      <c r="F3820" s="1" t="s">
        <v>1529</v>
      </c>
      <c r="G3820" s="1" t="s">
        <v>1863</v>
      </c>
    </row>
    <row r="3821" spans="1:7">
      <c r="A3821" s="1" t="s">
        <v>23877</v>
      </c>
      <c r="B3821" s="1" t="s">
        <v>13</v>
      </c>
      <c r="C3821" s="1">
        <v>147</v>
      </c>
      <c r="D3821" s="1" t="s">
        <v>4442</v>
      </c>
      <c r="E3821" s="1" t="s">
        <v>4443</v>
      </c>
      <c r="F3821" s="1" t="s">
        <v>4444</v>
      </c>
      <c r="G3821" s="1" t="s">
        <v>4445</v>
      </c>
    </row>
    <row r="3822" spans="1:7">
      <c r="A3822" s="1" t="s">
        <v>23878</v>
      </c>
      <c r="B3822" s="1" t="s">
        <v>13</v>
      </c>
      <c r="C3822" s="1">
        <v>1089</v>
      </c>
      <c r="D3822" s="1" t="s">
        <v>4446</v>
      </c>
      <c r="E3822" s="1" t="s">
        <v>4443</v>
      </c>
      <c r="F3822" s="1" t="s">
        <v>4444</v>
      </c>
      <c r="G3822" s="1" t="s">
        <v>4445</v>
      </c>
    </row>
    <row r="3823" spans="1:7">
      <c r="A3823" s="1" t="s">
        <v>23819</v>
      </c>
      <c r="B3823" s="1" t="s">
        <v>13</v>
      </c>
      <c r="C3823" s="1">
        <v>453</v>
      </c>
      <c r="D3823" s="1" t="s">
        <v>14397</v>
      </c>
      <c r="E3823" s="1" t="s">
        <v>10770</v>
      </c>
      <c r="F3823" s="1" t="s">
        <v>10771</v>
      </c>
      <c r="G3823" s="1" t="s">
        <v>10772</v>
      </c>
    </row>
    <row r="3824" spans="1:7">
      <c r="A3824" s="1" t="s">
        <v>23818</v>
      </c>
      <c r="B3824" s="1" t="s">
        <v>13</v>
      </c>
      <c r="C3824" s="1">
        <v>246</v>
      </c>
      <c r="D3824" s="1" t="s">
        <v>14399</v>
      </c>
      <c r="E3824" s="1"/>
      <c r="F3824" s="1" t="s">
        <v>14400</v>
      </c>
      <c r="G3824" s="1" t="s">
        <v>14401</v>
      </c>
    </row>
    <row r="3825" spans="1:7">
      <c r="A3825" s="1" t="s">
        <v>27617</v>
      </c>
      <c r="B3825" s="1" t="s">
        <v>13</v>
      </c>
      <c r="C3825" s="1">
        <v>504</v>
      </c>
      <c r="D3825" s="1" t="s">
        <v>12</v>
      </c>
      <c r="E3825" s="1"/>
      <c r="F3825" s="1" t="s">
        <v>14</v>
      </c>
      <c r="G3825" s="1" t="s">
        <v>15</v>
      </c>
    </row>
    <row r="3826" spans="1:7">
      <c r="A3826" s="1" t="s">
        <v>23876</v>
      </c>
      <c r="B3826" s="1" t="s">
        <v>13</v>
      </c>
      <c r="C3826" s="1">
        <v>753</v>
      </c>
      <c r="D3826" s="1" t="s">
        <v>4438</v>
      </c>
      <c r="E3826" s="1" t="s">
        <v>4439</v>
      </c>
      <c r="F3826" s="1" t="s">
        <v>4440</v>
      </c>
      <c r="G3826" s="1" t="s">
        <v>4441</v>
      </c>
    </row>
    <row r="3827" spans="1:7">
      <c r="A3827" s="1" t="s">
        <v>25533</v>
      </c>
      <c r="B3827" s="1" t="s">
        <v>13</v>
      </c>
      <c r="C3827" s="1">
        <v>888</v>
      </c>
      <c r="D3827" s="1" t="s">
        <v>10101</v>
      </c>
      <c r="E3827" s="1"/>
      <c r="F3827" s="1" t="s">
        <v>6738</v>
      </c>
      <c r="G3827" s="1" t="s">
        <v>6739</v>
      </c>
    </row>
    <row r="3828" spans="1:7">
      <c r="A3828" s="1" t="s">
        <v>25532</v>
      </c>
      <c r="B3828" s="1" t="s">
        <v>13</v>
      </c>
      <c r="C3828" s="1">
        <v>930</v>
      </c>
      <c r="D3828" s="1" t="s">
        <v>22386</v>
      </c>
      <c r="E3828" s="1"/>
      <c r="F3828" s="1" t="s">
        <v>6734</v>
      </c>
      <c r="G3828" s="1" t="s">
        <v>6735</v>
      </c>
    </row>
    <row r="3829" spans="1:7">
      <c r="A3829" s="1" t="s">
        <v>22498</v>
      </c>
      <c r="B3829" s="1" t="s">
        <v>13</v>
      </c>
      <c r="C3829" s="1">
        <v>288</v>
      </c>
      <c r="D3829" s="1" t="s">
        <v>2657</v>
      </c>
      <c r="E3829" s="1" t="s">
        <v>88</v>
      </c>
      <c r="F3829" s="1" t="s">
        <v>2658</v>
      </c>
      <c r="G3829" s="1" t="s">
        <v>2659</v>
      </c>
    </row>
    <row r="3830" spans="1:7">
      <c r="A3830" s="1" t="s">
        <v>23791</v>
      </c>
      <c r="B3830" s="1" t="s">
        <v>13</v>
      </c>
      <c r="C3830" s="1">
        <v>153</v>
      </c>
      <c r="D3830" s="1" t="s">
        <v>4283</v>
      </c>
      <c r="E3830" s="1"/>
      <c r="F3830" s="1"/>
      <c r="G3830" s="1" t="s">
        <v>4284</v>
      </c>
    </row>
    <row r="3831" spans="1:7">
      <c r="A3831" s="1" t="s">
        <v>23476</v>
      </c>
      <c r="B3831" s="1" t="s">
        <v>13</v>
      </c>
      <c r="C3831" s="1">
        <v>1194</v>
      </c>
      <c r="D3831" s="1" t="s">
        <v>9590</v>
      </c>
      <c r="E3831" s="1"/>
      <c r="F3831" s="1"/>
      <c r="G3831" s="1" t="s">
        <v>3692</v>
      </c>
    </row>
    <row r="3832" spans="1:7">
      <c r="A3832" s="1" t="s">
        <v>23475</v>
      </c>
      <c r="B3832" s="1" t="s">
        <v>13</v>
      </c>
      <c r="C3832" s="1">
        <v>3147</v>
      </c>
      <c r="D3832" s="1" t="s">
        <v>389</v>
      </c>
      <c r="E3832" s="1"/>
      <c r="F3832" s="1" t="s">
        <v>390</v>
      </c>
      <c r="G3832" s="1" t="s">
        <v>391</v>
      </c>
    </row>
    <row r="3833" spans="1:7">
      <c r="A3833" s="1" t="s">
        <v>26087</v>
      </c>
      <c r="B3833" s="1" t="s">
        <v>13</v>
      </c>
      <c r="C3833" s="1">
        <v>3114</v>
      </c>
      <c r="D3833" s="1" t="s">
        <v>6259</v>
      </c>
      <c r="E3833" s="1"/>
      <c r="F3833" s="1" t="s">
        <v>390</v>
      </c>
      <c r="G3833" s="1" t="s">
        <v>391</v>
      </c>
    </row>
    <row r="3834" spans="1:7">
      <c r="A3834" s="1" t="s">
        <v>27736</v>
      </c>
      <c r="B3834" s="1" t="s">
        <v>13</v>
      </c>
      <c r="C3834" s="1">
        <v>2748</v>
      </c>
      <c r="D3834" s="1" t="s">
        <v>6260</v>
      </c>
      <c r="E3834" s="1"/>
      <c r="F3834" s="1" t="s">
        <v>390</v>
      </c>
      <c r="G3834" s="1" t="s">
        <v>391</v>
      </c>
    </row>
    <row r="3835" spans="1:7">
      <c r="A3835" s="1" t="s">
        <v>26133</v>
      </c>
      <c r="B3835" s="1" t="s">
        <v>13</v>
      </c>
      <c r="C3835" s="1">
        <v>2337</v>
      </c>
      <c r="D3835" s="1" t="s">
        <v>10217</v>
      </c>
      <c r="E3835" s="1"/>
      <c r="F3835" s="1"/>
      <c r="G3835" s="1" t="s">
        <v>10218</v>
      </c>
    </row>
    <row r="3836" spans="1:7">
      <c r="A3836" s="1" t="s">
        <v>27136</v>
      </c>
      <c r="B3836" s="1" t="s">
        <v>13</v>
      </c>
      <c r="C3836" s="1">
        <v>723</v>
      </c>
      <c r="D3836" s="1" t="s">
        <v>8549</v>
      </c>
      <c r="E3836" s="1"/>
      <c r="F3836" s="1"/>
      <c r="G3836" s="1" t="s">
        <v>8550</v>
      </c>
    </row>
    <row r="3837" spans="1:7">
      <c r="A3837" s="1" t="s">
        <v>27137</v>
      </c>
      <c r="B3837" s="1" t="s">
        <v>13</v>
      </c>
      <c r="C3837" s="1">
        <v>390</v>
      </c>
      <c r="D3837" s="1" t="s">
        <v>8551</v>
      </c>
      <c r="E3837" s="1"/>
      <c r="F3837" s="1"/>
      <c r="G3837" s="1" t="s">
        <v>8550</v>
      </c>
    </row>
    <row r="3838" spans="1:7">
      <c r="A3838" s="1" t="s">
        <v>27138</v>
      </c>
      <c r="B3838" s="1" t="s">
        <v>13</v>
      </c>
      <c r="C3838" s="1">
        <v>3114</v>
      </c>
      <c r="D3838" s="1" t="s">
        <v>8552</v>
      </c>
      <c r="E3838" s="1"/>
      <c r="F3838" s="1" t="s">
        <v>390</v>
      </c>
      <c r="G3838" s="1" t="s">
        <v>392</v>
      </c>
    </row>
    <row r="3839" spans="1:7">
      <c r="A3839" s="1" t="s">
        <v>26469</v>
      </c>
      <c r="B3839" s="1" t="s">
        <v>13</v>
      </c>
      <c r="C3839" s="1">
        <v>1173</v>
      </c>
      <c r="D3839" s="1" t="s">
        <v>7469</v>
      </c>
      <c r="E3839" s="1"/>
      <c r="F3839" s="1" t="s">
        <v>399</v>
      </c>
      <c r="G3839" s="1" t="s">
        <v>7470</v>
      </c>
    </row>
    <row r="3840" spans="1:7">
      <c r="A3840" s="1" t="s">
        <v>23860</v>
      </c>
      <c r="B3840" s="1" t="s">
        <v>13</v>
      </c>
      <c r="C3840" s="1">
        <v>1056</v>
      </c>
      <c r="D3840" s="1" t="s">
        <v>4412</v>
      </c>
      <c r="E3840" s="1"/>
      <c r="F3840" s="1"/>
      <c r="G3840" s="1" t="s">
        <v>4413</v>
      </c>
    </row>
    <row r="3841" spans="1:7">
      <c r="A3841" s="1" t="s">
        <v>26470</v>
      </c>
      <c r="B3841" s="1" t="s">
        <v>13</v>
      </c>
      <c r="C3841" s="1">
        <v>366</v>
      </c>
      <c r="D3841" s="1" t="s">
        <v>4414</v>
      </c>
      <c r="E3841" s="1"/>
      <c r="F3841" s="1"/>
      <c r="G3841" s="1" t="s">
        <v>4413</v>
      </c>
    </row>
    <row r="3842" spans="1:7">
      <c r="A3842" s="1" t="s">
        <v>26471</v>
      </c>
      <c r="B3842" s="1" t="s">
        <v>13</v>
      </c>
      <c r="C3842" s="1">
        <v>1185</v>
      </c>
      <c r="D3842" s="1" t="s">
        <v>7471</v>
      </c>
      <c r="E3842" s="1"/>
      <c r="F3842" s="1"/>
      <c r="G3842" s="1" t="s">
        <v>4413</v>
      </c>
    </row>
    <row r="3843" spans="1:7">
      <c r="A3843" s="1" t="s">
        <v>27741</v>
      </c>
      <c r="B3843" s="1" t="s">
        <v>13</v>
      </c>
      <c r="C3843" s="1">
        <v>717</v>
      </c>
      <c r="D3843" s="1" t="s">
        <v>10569</v>
      </c>
      <c r="E3843" s="1"/>
      <c r="F3843" s="1"/>
      <c r="G3843" s="1" t="s">
        <v>10570</v>
      </c>
    </row>
    <row r="3844" spans="1:7">
      <c r="A3844" s="1" t="s">
        <v>27742</v>
      </c>
      <c r="B3844" s="1" t="s">
        <v>13</v>
      </c>
      <c r="C3844" s="1">
        <v>543</v>
      </c>
      <c r="D3844" s="1" t="s">
        <v>10571</v>
      </c>
      <c r="E3844" s="1"/>
      <c r="F3844" s="1"/>
      <c r="G3844" s="1" t="s">
        <v>10570</v>
      </c>
    </row>
    <row r="3845" spans="1:7">
      <c r="A3845" s="1" t="s">
        <v>27707</v>
      </c>
      <c r="B3845" s="1" t="s">
        <v>13</v>
      </c>
      <c r="C3845" s="1">
        <v>1185</v>
      </c>
      <c r="D3845" s="1" t="s">
        <v>2502</v>
      </c>
      <c r="E3845" s="1"/>
      <c r="F3845" s="1"/>
      <c r="G3845" s="1" t="s">
        <v>2503</v>
      </c>
    </row>
    <row r="3846" spans="1:7">
      <c r="A3846" s="1" t="s">
        <v>23558</v>
      </c>
      <c r="B3846" s="1" t="s">
        <v>13</v>
      </c>
      <c r="C3846" s="1">
        <v>1065</v>
      </c>
      <c r="D3846" s="1" t="s">
        <v>5623</v>
      </c>
      <c r="E3846" s="1"/>
      <c r="F3846" s="1"/>
      <c r="G3846" s="1" t="s">
        <v>5624</v>
      </c>
    </row>
    <row r="3847" spans="1:7">
      <c r="A3847" s="1" t="s">
        <v>25794</v>
      </c>
      <c r="B3847" s="1" t="s">
        <v>13</v>
      </c>
      <c r="C3847" s="1">
        <v>1203</v>
      </c>
      <c r="D3847" s="1" t="s">
        <v>5794</v>
      </c>
      <c r="E3847" s="1"/>
      <c r="F3847" s="1"/>
      <c r="G3847" s="1" t="s">
        <v>5624</v>
      </c>
    </row>
    <row r="3848" spans="1:7">
      <c r="A3848" s="1" t="s">
        <v>25795</v>
      </c>
      <c r="B3848" s="1" t="s">
        <v>13</v>
      </c>
      <c r="C3848" s="1">
        <v>1782</v>
      </c>
      <c r="D3848" s="1" t="s">
        <v>5619</v>
      </c>
      <c r="E3848" s="1"/>
      <c r="F3848" s="1"/>
      <c r="G3848" s="1" t="s">
        <v>5620</v>
      </c>
    </row>
    <row r="3849" spans="1:7">
      <c r="A3849" s="1" t="s">
        <v>25796</v>
      </c>
      <c r="B3849" s="1" t="s">
        <v>13</v>
      </c>
      <c r="C3849" s="1">
        <v>1371</v>
      </c>
      <c r="D3849" s="1" t="s">
        <v>5793</v>
      </c>
      <c r="E3849" s="1"/>
      <c r="F3849" s="1"/>
      <c r="G3849" s="1" t="s">
        <v>5620</v>
      </c>
    </row>
    <row r="3850" spans="1:7">
      <c r="A3850" s="1" t="s">
        <v>25797</v>
      </c>
      <c r="B3850" s="1" t="s">
        <v>13</v>
      </c>
      <c r="C3850" s="1">
        <v>567</v>
      </c>
      <c r="D3850" s="1" t="s">
        <v>5621</v>
      </c>
      <c r="E3850" s="1"/>
      <c r="F3850" s="1"/>
      <c r="G3850" s="1" t="s">
        <v>5622</v>
      </c>
    </row>
    <row r="3851" spans="1:7">
      <c r="A3851" s="1" t="s">
        <v>25798</v>
      </c>
      <c r="B3851" s="1" t="s">
        <v>13</v>
      </c>
      <c r="C3851" s="1">
        <v>1791</v>
      </c>
      <c r="D3851" s="1" t="s">
        <v>6240</v>
      </c>
      <c r="E3851" s="1"/>
      <c r="F3851" s="1"/>
      <c r="G3851" s="1" t="s">
        <v>5622</v>
      </c>
    </row>
    <row r="3852" spans="1:7">
      <c r="A3852" s="1" t="s">
        <v>25799</v>
      </c>
      <c r="B3852" s="1" t="s">
        <v>13</v>
      </c>
      <c r="C3852" s="1">
        <v>606</v>
      </c>
      <c r="D3852" s="1" t="s">
        <v>7123</v>
      </c>
      <c r="E3852" s="1"/>
      <c r="F3852" s="1"/>
      <c r="G3852" s="1" t="s">
        <v>5622</v>
      </c>
    </row>
    <row r="3853" spans="1:7">
      <c r="A3853" s="1" t="s">
        <v>22485</v>
      </c>
      <c r="B3853" s="1" t="s">
        <v>13</v>
      </c>
      <c r="C3853" s="1">
        <v>1299</v>
      </c>
      <c r="D3853" s="1" t="s">
        <v>3473</v>
      </c>
      <c r="E3853" s="1"/>
      <c r="F3853" s="1"/>
      <c r="G3853" s="1" t="s">
        <v>1483</v>
      </c>
    </row>
    <row r="3854" spans="1:7">
      <c r="A3854" s="1" t="s">
        <v>24190</v>
      </c>
      <c r="B3854" s="1" t="s">
        <v>13</v>
      </c>
      <c r="C3854" s="1">
        <v>630</v>
      </c>
      <c r="D3854" s="1" t="s">
        <v>3474</v>
      </c>
      <c r="E3854" s="1"/>
      <c r="F3854" s="1"/>
      <c r="G3854" s="1" t="s">
        <v>1483</v>
      </c>
    </row>
    <row r="3855" spans="1:7">
      <c r="A3855" s="1" t="s">
        <v>24203</v>
      </c>
      <c r="B3855" s="1" t="s">
        <v>13</v>
      </c>
      <c r="C3855" s="1">
        <v>1209</v>
      </c>
      <c r="D3855" s="1" t="s">
        <v>4979</v>
      </c>
      <c r="E3855" s="1"/>
      <c r="F3855" s="1"/>
      <c r="G3855" s="1" t="s">
        <v>4980</v>
      </c>
    </row>
    <row r="3856" spans="1:7">
      <c r="A3856" s="1" t="s">
        <v>26534</v>
      </c>
      <c r="B3856" s="1" t="s">
        <v>13</v>
      </c>
      <c r="C3856" s="1">
        <v>687</v>
      </c>
      <c r="D3856" s="1" t="s">
        <v>4981</v>
      </c>
      <c r="E3856" s="1"/>
      <c r="F3856" s="1"/>
      <c r="G3856" s="1" t="s">
        <v>4980</v>
      </c>
    </row>
    <row r="3857" spans="1:7">
      <c r="A3857" s="1" t="s">
        <v>24600</v>
      </c>
      <c r="B3857" s="1" t="s">
        <v>13</v>
      </c>
      <c r="C3857" s="1">
        <v>1362</v>
      </c>
      <c r="D3857" s="1" t="s">
        <v>5452</v>
      </c>
      <c r="E3857" s="1"/>
      <c r="F3857" s="1" t="s">
        <v>1297</v>
      </c>
      <c r="G3857" s="1" t="s">
        <v>5453</v>
      </c>
    </row>
    <row r="3858" spans="1:7">
      <c r="A3858" s="1" t="s">
        <v>27671</v>
      </c>
      <c r="B3858" s="1" t="s">
        <v>13</v>
      </c>
      <c r="C3858" s="1">
        <v>1059</v>
      </c>
      <c r="D3858" s="1" t="s">
        <v>3131</v>
      </c>
      <c r="E3858" s="1"/>
      <c r="F3858" s="1"/>
      <c r="G3858" s="1" t="s">
        <v>1453</v>
      </c>
    </row>
    <row r="3859" spans="1:7">
      <c r="A3859" s="1" t="s">
        <v>27737</v>
      </c>
      <c r="B3859" s="1" t="s">
        <v>13</v>
      </c>
      <c r="C3859" s="1">
        <v>1122</v>
      </c>
      <c r="D3859" s="1" t="s">
        <v>9208</v>
      </c>
      <c r="E3859" s="1"/>
      <c r="F3859" s="1"/>
      <c r="G3859" s="1" t="s">
        <v>9209</v>
      </c>
    </row>
    <row r="3860" spans="1:7">
      <c r="A3860" s="1" t="s">
        <v>23450</v>
      </c>
      <c r="B3860" s="1" t="s">
        <v>13</v>
      </c>
      <c r="C3860" s="1">
        <v>1782</v>
      </c>
      <c r="D3860" s="1" t="s">
        <v>3647</v>
      </c>
      <c r="E3860" s="1" t="s">
        <v>3648</v>
      </c>
      <c r="F3860" s="1" t="s">
        <v>3645</v>
      </c>
      <c r="G3860" s="1" t="s">
        <v>3649</v>
      </c>
    </row>
    <row r="3861" spans="1:7">
      <c r="A3861" s="1" t="s">
        <v>23895</v>
      </c>
      <c r="B3861" s="1" t="s">
        <v>13</v>
      </c>
      <c r="C3861" s="1">
        <v>1167</v>
      </c>
      <c r="D3861" s="1" t="s">
        <v>10767</v>
      </c>
      <c r="E3861" s="1"/>
      <c r="F3861" s="1"/>
      <c r="G3861" s="1" t="s">
        <v>4475</v>
      </c>
    </row>
    <row r="3862" spans="1:7">
      <c r="A3862" s="1" t="s">
        <v>26914</v>
      </c>
      <c r="B3862" s="1" t="s">
        <v>13</v>
      </c>
      <c r="C3862" s="1">
        <v>477</v>
      </c>
      <c r="D3862" s="1" t="s">
        <v>8108</v>
      </c>
      <c r="E3862" s="1"/>
      <c r="F3862" s="1" t="s">
        <v>465</v>
      </c>
      <c r="G3862" s="1" t="s">
        <v>8109</v>
      </c>
    </row>
    <row r="3863" spans="1:7">
      <c r="A3863" s="1" t="s">
        <v>26915</v>
      </c>
      <c r="B3863" s="1" t="s">
        <v>13</v>
      </c>
      <c r="C3863" s="1">
        <v>765</v>
      </c>
      <c r="D3863" s="1" t="s">
        <v>8110</v>
      </c>
      <c r="E3863" s="1"/>
      <c r="F3863" s="1" t="s">
        <v>465</v>
      </c>
      <c r="G3863" s="1" t="s">
        <v>8109</v>
      </c>
    </row>
    <row r="3864" spans="1:7">
      <c r="A3864" s="1" t="s">
        <v>25871</v>
      </c>
      <c r="B3864" s="1" t="s">
        <v>13</v>
      </c>
      <c r="C3864" s="1">
        <v>1200</v>
      </c>
      <c r="D3864" s="1" t="s">
        <v>1229</v>
      </c>
      <c r="E3864" s="1"/>
      <c r="F3864" s="1" t="s">
        <v>415</v>
      </c>
      <c r="G3864" s="1" t="s">
        <v>1230</v>
      </c>
    </row>
    <row r="3865" spans="1:7">
      <c r="A3865" s="1" t="s">
        <v>23652</v>
      </c>
      <c r="B3865" s="1" t="s">
        <v>13</v>
      </c>
      <c r="C3865" s="1">
        <v>2496</v>
      </c>
      <c r="D3865" s="1" t="s">
        <v>2853</v>
      </c>
      <c r="E3865" s="1"/>
      <c r="F3865" s="1" t="s">
        <v>903</v>
      </c>
      <c r="G3865" s="1" t="s">
        <v>2854</v>
      </c>
    </row>
    <row r="3866" spans="1:7">
      <c r="A3866" s="1" t="s">
        <v>27524</v>
      </c>
      <c r="B3866" s="1" t="s">
        <v>13</v>
      </c>
      <c r="C3866" s="1">
        <v>2502</v>
      </c>
      <c r="D3866" s="1" t="s">
        <v>9629</v>
      </c>
      <c r="E3866" s="1"/>
      <c r="F3866" s="1" t="s">
        <v>903</v>
      </c>
      <c r="G3866" s="1" t="s">
        <v>2854</v>
      </c>
    </row>
    <row r="3867" spans="1:7">
      <c r="A3867" s="1" t="s">
        <v>23552</v>
      </c>
      <c r="B3867" s="1" t="s">
        <v>13</v>
      </c>
      <c r="C3867" s="1">
        <v>342</v>
      </c>
      <c r="D3867" s="1" t="s">
        <v>1421</v>
      </c>
      <c r="E3867" s="1"/>
      <c r="F3867" s="1"/>
      <c r="G3867" s="1" t="s">
        <v>1422</v>
      </c>
    </row>
    <row r="3868" spans="1:7">
      <c r="A3868" s="1" t="s">
        <v>24885</v>
      </c>
      <c r="B3868" s="1" t="s">
        <v>13</v>
      </c>
      <c r="C3868" s="1">
        <v>381</v>
      </c>
      <c r="D3868" s="1" t="s">
        <v>5782</v>
      </c>
      <c r="E3868" s="1"/>
      <c r="F3868" s="1"/>
      <c r="G3868" s="1" t="s">
        <v>1422</v>
      </c>
    </row>
    <row r="3869" spans="1:7">
      <c r="A3869" s="1" t="s">
        <v>26136</v>
      </c>
      <c r="B3869" s="1" t="s">
        <v>13</v>
      </c>
      <c r="C3869" s="1">
        <v>354</v>
      </c>
      <c r="D3869" s="1" t="s">
        <v>5894</v>
      </c>
      <c r="E3869" s="1"/>
      <c r="F3869" s="1"/>
      <c r="G3869" s="1" t="s">
        <v>1422</v>
      </c>
    </row>
    <row r="3870" spans="1:7">
      <c r="A3870" s="1" t="s">
        <v>24886</v>
      </c>
      <c r="B3870" s="1" t="s">
        <v>13</v>
      </c>
      <c r="C3870" s="1">
        <v>435</v>
      </c>
      <c r="D3870" s="1" t="s">
        <v>5895</v>
      </c>
      <c r="E3870" s="1"/>
      <c r="F3870" s="1" t="s">
        <v>565</v>
      </c>
      <c r="G3870" s="1" t="s">
        <v>5896</v>
      </c>
    </row>
    <row r="3871" spans="1:7">
      <c r="A3871" s="1" t="s">
        <v>23534</v>
      </c>
      <c r="B3871" s="1" t="s">
        <v>13</v>
      </c>
      <c r="C3871" s="1">
        <v>276</v>
      </c>
      <c r="D3871" s="1" t="s">
        <v>3777</v>
      </c>
      <c r="E3871" s="1"/>
      <c r="F3871" s="1"/>
      <c r="G3871" s="1" t="s">
        <v>3778</v>
      </c>
    </row>
    <row r="3872" spans="1:7">
      <c r="A3872" s="1" t="s">
        <v>24258</v>
      </c>
      <c r="B3872" s="1" t="s">
        <v>13</v>
      </c>
      <c r="C3872" s="1">
        <v>258</v>
      </c>
      <c r="D3872" s="1" t="s">
        <v>5102</v>
      </c>
      <c r="E3872" s="1"/>
      <c r="F3872" s="1"/>
      <c r="G3872" s="1" t="s">
        <v>3778</v>
      </c>
    </row>
    <row r="3873" spans="1:7">
      <c r="A3873" s="1" t="s">
        <v>27104</v>
      </c>
      <c r="B3873" s="1" t="s">
        <v>13</v>
      </c>
      <c r="C3873" s="1">
        <v>264</v>
      </c>
      <c r="D3873" s="1" t="s">
        <v>8483</v>
      </c>
      <c r="E3873" s="1"/>
      <c r="F3873" s="1"/>
      <c r="G3873" s="1" t="s">
        <v>3778</v>
      </c>
    </row>
    <row r="3874" spans="1:7">
      <c r="A3874" s="1" t="s">
        <v>25134</v>
      </c>
      <c r="B3874" s="1" t="s">
        <v>13</v>
      </c>
      <c r="C3874" s="1">
        <v>591</v>
      </c>
      <c r="D3874" s="1" t="s">
        <v>10008</v>
      </c>
      <c r="E3874" s="1"/>
      <c r="F3874" s="1" t="s">
        <v>8861</v>
      </c>
      <c r="G3874" s="1" t="s">
        <v>10009</v>
      </c>
    </row>
    <row r="3875" spans="1:7">
      <c r="A3875" s="1" t="s">
        <v>24610</v>
      </c>
      <c r="B3875" s="1" t="s">
        <v>13</v>
      </c>
      <c r="C3875" s="1">
        <v>492</v>
      </c>
      <c r="D3875" s="1" t="s">
        <v>5473</v>
      </c>
      <c r="E3875" s="1" t="s">
        <v>397</v>
      </c>
      <c r="F3875" s="1" t="s">
        <v>1210</v>
      </c>
      <c r="G3875" s="1" t="s">
        <v>5474</v>
      </c>
    </row>
    <row r="3876" spans="1:7">
      <c r="A3876" s="1" t="s">
        <v>22588</v>
      </c>
      <c r="B3876" s="1" t="s">
        <v>13</v>
      </c>
      <c r="C3876" s="1">
        <v>558</v>
      </c>
      <c r="D3876" s="1" t="s">
        <v>10091</v>
      </c>
      <c r="E3876" s="1" t="s">
        <v>420</v>
      </c>
      <c r="F3876" s="1" t="s">
        <v>6643</v>
      </c>
      <c r="G3876" s="1" t="s">
        <v>6644</v>
      </c>
    </row>
    <row r="3877" spans="1:7">
      <c r="A3877" s="1" t="s">
        <v>25429</v>
      </c>
      <c r="B3877" s="1" t="s">
        <v>13</v>
      </c>
      <c r="C3877" s="1">
        <v>972</v>
      </c>
      <c r="D3877" s="1" t="s">
        <v>10523</v>
      </c>
      <c r="E3877" s="1" t="s">
        <v>420</v>
      </c>
      <c r="F3877" s="1" t="s">
        <v>6643</v>
      </c>
      <c r="G3877" s="1" t="s">
        <v>6644</v>
      </c>
    </row>
    <row r="3878" spans="1:7">
      <c r="A3878" s="1" t="s">
        <v>24498</v>
      </c>
      <c r="B3878" s="1" t="s">
        <v>13</v>
      </c>
      <c r="C3878" s="1">
        <v>465</v>
      </c>
      <c r="D3878" s="1" t="s">
        <v>5340</v>
      </c>
      <c r="E3878" s="1" t="s">
        <v>397</v>
      </c>
      <c r="F3878" s="1" t="s">
        <v>1210</v>
      </c>
      <c r="G3878" s="1" t="s">
        <v>1211</v>
      </c>
    </row>
    <row r="3879" spans="1:7">
      <c r="A3879" s="1" t="s">
        <v>25880</v>
      </c>
      <c r="B3879" s="1" t="s">
        <v>13</v>
      </c>
      <c r="C3879" s="1">
        <v>570</v>
      </c>
      <c r="D3879" s="1" t="s">
        <v>7208</v>
      </c>
      <c r="E3879" s="1" t="s">
        <v>397</v>
      </c>
      <c r="F3879" s="1" t="s">
        <v>1210</v>
      </c>
      <c r="G3879" s="1" t="s">
        <v>1211</v>
      </c>
    </row>
    <row r="3880" spans="1:7">
      <c r="A3880" s="1" t="s">
        <v>27876</v>
      </c>
      <c r="B3880" s="1" t="s">
        <v>13</v>
      </c>
      <c r="C3880" s="1">
        <v>1284</v>
      </c>
      <c r="D3880" s="1" t="s">
        <v>10843</v>
      </c>
      <c r="E3880" s="1"/>
      <c r="F3880" s="1" t="s">
        <v>9323</v>
      </c>
      <c r="G3880" s="1" t="s">
        <v>9324</v>
      </c>
    </row>
    <row r="3881" spans="1:7">
      <c r="A3881" s="1" t="s">
        <v>26551</v>
      </c>
      <c r="B3881" s="1" t="s">
        <v>13</v>
      </c>
      <c r="C3881" s="1">
        <v>1125</v>
      </c>
      <c r="D3881" s="1" t="s">
        <v>7609</v>
      </c>
      <c r="E3881" s="1"/>
      <c r="F3881" s="1"/>
      <c r="G3881" s="1" t="s">
        <v>7610</v>
      </c>
    </row>
    <row r="3882" spans="1:7">
      <c r="A3882" s="1" t="s">
        <v>26703</v>
      </c>
      <c r="B3882" s="1" t="s">
        <v>13</v>
      </c>
      <c r="C3882" s="1">
        <v>741</v>
      </c>
      <c r="D3882" s="1" t="s">
        <v>7822</v>
      </c>
      <c r="E3882" s="1"/>
      <c r="F3882" s="1"/>
      <c r="G3882" s="1" t="s">
        <v>7610</v>
      </c>
    </row>
    <row r="3883" spans="1:7">
      <c r="A3883" s="1" t="s">
        <v>25113</v>
      </c>
      <c r="B3883" s="1" t="s">
        <v>13</v>
      </c>
      <c r="C3883" s="1">
        <v>714</v>
      </c>
      <c r="D3883" s="1" t="s">
        <v>6171</v>
      </c>
      <c r="E3883" s="1" t="s">
        <v>6172</v>
      </c>
      <c r="F3883" s="1" t="s">
        <v>6173</v>
      </c>
      <c r="G3883" s="1" t="s">
        <v>6174</v>
      </c>
    </row>
    <row r="3884" spans="1:7">
      <c r="A3884" s="1" t="s">
        <v>25344</v>
      </c>
      <c r="B3884" s="1" t="s">
        <v>13</v>
      </c>
      <c r="C3884" s="1">
        <v>915</v>
      </c>
      <c r="D3884" s="1" t="s">
        <v>6490</v>
      </c>
      <c r="E3884" s="1" t="s">
        <v>6491</v>
      </c>
      <c r="F3884" s="1" t="s">
        <v>6492</v>
      </c>
      <c r="G3884" s="1" t="s">
        <v>6493</v>
      </c>
    </row>
    <row r="3885" spans="1:7">
      <c r="A3885" s="1" t="s">
        <v>25697</v>
      </c>
      <c r="B3885" s="1" t="s">
        <v>13</v>
      </c>
      <c r="C3885" s="1">
        <v>1395</v>
      </c>
      <c r="D3885" s="1" t="s">
        <v>25698</v>
      </c>
      <c r="E3885" s="1" t="s">
        <v>6953</v>
      </c>
      <c r="F3885" s="1"/>
      <c r="G3885" s="1" t="s">
        <v>6954</v>
      </c>
    </row>
    <row r="3886" spans="1:7">
      <c r="A3886" s="1" t="s">
        <v>25699</v>
      </c>
      <c r="B3886" s="1" t="s">
        <v>13</v>
      </c>
      <c r="C3886" s="1">
        <v>204</v>
      </c>
      <c r="D3886" s="1" t="s">
        <v>25700</v>
      </c>
      <c r="E3886" s="1" t="s">
        <v>6953</v>
      </c>
      <c r="F3886" s="1"/>
      <c r="G3886" s="1" t="s">
        <v>6954</v>
      </c>
    </row>
    <row r="3887" spans="1:7">
      <c r="A3887" s="1" t="s">
        <v>23447</v>
      </c>
      <c r="B3887" s="1" t="s">
        <v>13</v>
      </c>
      <c r="C3887" s="1">
        <v>1047</v>
      </c>
      <c r="D3887" s="1" t="s">
        <v>9579</v>
      </c>
      <c r="E3887" s="1" t="s">
        <v>9580</v>
      </c>
      <c r="F3887" s="1"/>
      <c r="G3887" s="1" t="s">
        <v>9581</v>
      </c>
    </row>
    <row r="3888" spans="1:7">
      <c r="A3888" s="1" t="s">
        <v>26107</v>
      </c>
      <c r="B3888" s="1" t="s">
        <v>13</v>
      </c>
      <c r="C3888" s="1">
        <v>957</v>
      </c>
      <c r="D3888" s="1"/>
      <c r="E3888" s="1" t="s">
        <v>827</v>
      </c>
      <c r="F3888" s="1"/>
      <c r="G3888" s="1" t="s">
        <v>828</v>
      </c>
    </row>
    <row r="3889" spans="1:7">
      <c r="A3889" s="1" t="s">
        <v>22702</v>
      </c>
      <c r="B3889" s="1" t="s">
        <v>13</v>
      </c>
      <c r="C3889" s="1">
        <v>501</v>
      </c>
      <c r="D3889" s="1" t="s">
        <v>2737</v>
      </c>
      <c r="E3889" s="1" t="s">
        <v>2738</v>
      </c>
      <c r="F3889" s="1" t="s">
        <v>2739</v>
      </c>
      <c r="G3889" s="1" t="s">
        <v>2740</v>
      </c>
    </row>
    <row r="3890" spans="1:7">
      <c r="A3890" s="1" t="s">
        <v>25701</v>
      </c>
      <c r="B3890" s="1" t="s">
        <v>13</v>
      </c>
      <c r="C3890" s="1">
        <v>948</v>
      </c>
      <c r="D3890" s="1" t="s">
        <v>10154</v>
      </c>
      <c r="E3890" s="1" t="s">
        <v>6955</v>
      </c>
      <c r="F3890" s="1"/>
      <c r="G3890" s="1" t="s">
        <v>6956</v>
      </c>
    </row>
    <row r="3891" spans="1:7">
      <c r="A3891" s="1" t="s">
        <v>23515</v>
      </c>
      <c r="B3891" s="1" t="s">
        <v>13</v>
      </c>
      <c r="C3891" s="1">
        <v>510</v>
      </c>
      <c r="D3891" s="1" t="s">
        <v>3773</v>
      </c>
      <c r="E3891" s="1" t="s">
        <v>3774</v>
      </c>
      <c r="F3891" s="1" t="s">
        <v>3775</v>
      </c>
      <c r="G3891" s="1" t="s">
        <v>3776</v>
      </c>
    </row>
    <row r="3892" spans="1:7">
      <c r="A3892" s="1" t="s">
        <v>23514</v>
      </c>
      <c r="B3892" s="1" t="s">
        <v>13</v>
      </c>
      <c r="C3892" s="1">
        <v>1068</v>
      </c>
      <c r="D3892" s="1" t="s">
        <v>3769</v>
      </c>
      <c r="E3892" s="1" t="s">
        <v>3770</v>
      </c>
      <c r="F3892" s="1" t="s">
        <v>3771</v>
      </c>
      <c r="G3892" s="1" t="s">
        <v>3772</v>
      </c>
    </row>
    <row r="3893" spans="1:7">
      <c r="A3893" s="1" t="s">
        <v>23038</v>
      </c>
      <c r="B3893" s="1" t="s">
        <v>13</v>
      </c>
      <c r="C3893" s="1">
        <v>1176</v>
      </c>
      <c r="D3893" s="1" t="s">
        <v>2883</v>
      </c>
      <c r="E3893" s="1"/>
      <c r="F3893" s="1" t="s">
        <v>1854</v>
      </c>
      <c r="G3893" s="1" t="s">
        <v>1855</v>
      </c>
    </row>
    <row r="3894" spans="1:7">
      <c r="A3894" s="1" t="s">
        <v>25351</v>
      </c>
      <c r="B3894" s="1" t="s">
        <v>13</v>
      </c>
      <c r="C3894" s="1">
        <v>1539</v>
      </c>
      <c r="D3894" s="1" t="s">
        <v>6502</v>
      </c>
      <c r="E3894" s="1"/>
      <c r="F3894" s="1" t="s">
        <v>6503</v>
      </c>
      <c r="G3894" s="1" t="s">
        <v>6504</v>
      </c>
    </row>
    <row r="3895" spans="1:7">
      <c r="A3895" s="1" t="s">
        <v>23297</v>
      </c>
      <c r="B3895" s="1" t="s">
        <v>13</v>
      </c>
      <c r="C3895" s="1">
        <v>1344</v>
      </c>
      <c r="D3895" s="1" t="s">
        <v>9553</v>
      </c>
      <c r="E3895" s="1" t="s">
        <v>3360</v>
      </c>
      <c r="F3895" s="1" t="s">
        <v>3361</v>
      </c>
      <c r="G3895" s="1" t="s">
        <v>3362</v>
      </c>
    </row>
    <row r="3896" spans="1:7">
      <c r="A3896" s="1" t="s">
        <v>23298</v>
      </c>
      <c r="B3896" s="1" t="s">
        <v>13</v>
      </c>
      <c r="C3896" s="1">
        <v>1236</v>
      </c>
      <c r="D3896" s="1" t="s">
        <v>9554</v>
      </c>
      <c r="E3896" s="1" t="s">
        <v>3360</v>
      </c>
      <c r="F3896" s="1" t="s">
        <v>3364</v>
      </c>
      <c r="G3896" s="1" t="s">
        <v>3363</v>
      </c>
    </row>
    <row r="3897" spans="1:7">
      <c r="A3897" s="1" t="s">
        <v>23299</v>
      </c>
      <c r="B3897" s="1" t="s">
        <v>13</v>
      </c>
      <c r="C3897" s="1">
        <v>795</v>
      </c>
      <c r="D3897" s="1" t="s">
        <v>3365</v>
      </c>
      <c r="E3897" s="1" t="s">
        <v>3360</v>
      </c>
      <c r="F3897" s="1" t="s">
        <v>3366</v>
      </c>
      <c r="G3897" s="1" t="s">
        <v>3367</v>
      </c>
    </row>
    <row r="3898" spans="1:7">
      <c r="A3898" s="1" t="s">
        <v>23300</v>
      </c>
      <c r="B3898" s="1" t="s">
        <v>13</v>
      </c>
      <c r="C3898" s="1">
        <v>639</v>
      </c>
      <c r="D3898" s="1" t="s">
        <v>3368</v>
      </c>
      <c r="E3898" s="1" t="s">
        <v>3360</v>
      </c>
      <c r="F3898" s="1" t="s">
        <v>3369</v>
      </c>
      <c r="G3898" s="1" t="s">
        <v>3370</v>
      </c>
    </row>
    <row r="3899" spans="1:7">
      <c r="A3899" s="1" t="s">
        <v>23301</v>
      </c>
      <c r="B3899" s="1" t="s">
        <v>13</v>
      </c>
      <c r="C3899" s="1">
        <v>492</v>
      </c>
      <c r="D3899" s="1" t="s">
        <v>3371</v>
      </c>
      <c r="E3899" s="1" t="s">
        <v>3360</v>
      </c>
      <c r="F3899" s="1" t="s">
        <v>3372</v>
      </c>
      <c r="G3899" s="1" t="s">
        <v>3373</v>
      </c>
    </row>
    <row r="3900" spans="1:7">
      <c r="A3900" s="1" t="s">
        <v>23302</v>
      </c>
      <c r="B3900" s="1" t="s">
        <v>13</v>
      </c>
      <c r="C3900" s="1">
        <v>108</v>
      </c>
      <c r="D3900" s="1" t="s">
        <v>3374</v>
      </c>
      <c r="E3900" s="1" t="s">
        <v>3360</v>
      </c>
      <c r="F3900" s="1" t="s">
        <v>3372</v>
      </c>
      <c r="G3900" s="1" t="s">
        <v>3373</v>
      </c>
    </row>
    <row r="3901" spans="1:7">
      <c r="A3901" s="1" t="s">
        <v>23303</v>
      </c>
      <c r="B3901" s="1" t="s">
        <v>13</v>
      </c>
      <c r="C3901" s="1">
        <v>771</v>
      </c>
      <c r="D3901" s="1" t="s">
        <v>3375</v>
      </c>
      <c r="E3901" s="1" t="s">
        <v>3360</v>
      </c>
      <c r="F3901" s="1" t="s">
        <v>3376</v>
      </c>
      <c r="G3901" s="1" t="s">
        <v>3377</v>
      </c>
    </row>
    <row r="3902" spans="1:7">
      <c r="A3902" s="1" t="s">
        <v>23304</v>
      </c>
      <c r="B3902" s="1" t="s">
        <v>13</v>
      </c>
      <c r="C3902" s="1">
        <v>495</v>
      </c>
      <c r="D3902" s="1" t="s">
        <v>3378</v>
      </c>
      <c r="E3902" s="1" t="s">
        <v>3360</v>
      </c>
      <c r="F3902" s="1" t="s">
        <v>3376</v>
      </c>
      <c r="G3902" s="1" t="s">
        <v>3377</v>
      </c>
    </row>
    <row r="3903" spans="1:7">
      <c r="A3903" s="1" t="s">
        <v>25760</v>
      </c>
      <c r="B3903" s="1" t="s">
        <v>13</v>
      </c>
      <c r="C3903" s="1">
        <v>438</v>
      </c>
      <c r="D3903" s="1" t="s">
        <v>10177</v>
      </c>
      <c r="E3903" s="1" t="s">
        <v>10178</v>
      </c>
      <c r="F3903" s="1" t="s">
        <v>4570</v>
      </c>
      <c r="G3903" s="1" t="s">
        <v>10179</v>
      </c>
    </row>
    <row r="3904" spans="1:7">
      <c r="A3904" s="1" t="s">
        <v>25761</v>
      </c>
      <c r="B3904" s="1" t="s">
        <v>13</v>
      </c>
      <c r="C3904" s="1">
        <v>468</v>
      </c>
      <c r="D3904" s="1" t="s">
        <v>10180</v>
      </c>
      <c r="E3904" s="1" t="s">
        <v>10178</v>
      </c>
      <c r="F3904" s="1" t="s">
        <v>4570</v>
      </c>
      <c r="G3904" s="1" t="s">
        <v>10179</v>
      </c>
    </row>
    <row r="3905" spans="1:7">
      <c r="A3905" s="1" t="s">
        <v>25038</v>
      </c>
      <c r="B3905" s="1" t="s">
        <v>13</v>
      </c>
      <c r="C3905" s="1">
        <v>351</v>
      </c>
      <c r="D3905" s="1" t="s">
        <v>9990</v>
      </c>
      <c r="E3905" s="1" t="s">
        <v>348</v>
      </c>
      <c r="F3905" s="1" t="s">
        <v>9896</v>
      </c>
      <c r="G3905" s="1" t="s">
        <v>9991</v>
      </c>
    </row>
    <row r="3906" spans="1:7">
      <c r="A3906" s="1" t="s">
        <v>25039</v>
      </c>
      <c r="B3906" s="1" t="s">
        <v>13</v>
      </c>
      <c r="C3906" s="1">
        <v>774</v>
      </c>
      <c r="D3906" s="1" t="s">
        <v>9992</v>
      </c>
      <c r="E3906" s="1" t="s">
        <v>348</v>
      </c>
      <c r="F3906" s="1" t="s">
        <v>9896</v>
      </c>
      <c r="G3906" s="1" t="s">
        <v>9991</v>
      </c>
    </row>
    <row r="3907" spans="1:7">
      <c r="A3907" s="1" t="s">
        <v>24265</v>
      </c>
      <c r="B3907" s="1" t="s">
        <v>13</v>
      </c>
      <c r="C3907" s="1">
        <v>306</v>
      </c>
      <c r="D3907" s="1" t="s">
        <v>5117</v>
      </c>
      <c r="E3907" s="1" t="s">
        <v>5118</v>
      </c>
      <c r="F3907" s="1"/>
      <c r="G3907" s="1" t="s">
        <v>5119</v>
      </c>
    </row>
    <row r="3908" spans="1:7">
      <c r="A3908" s="1" t="s">
        <v>24266</v>
      </c>
      <c r="B3908" s="1" t="s">
        <v>13</v>
      </c>
      <c r="C3908" s="1">
        <v>615</v>
      </c>
      <c r="D3908" s="1" t="s">
        <v>5120</v>
      </c>
      <c r="E3908" s="1" t="s">
        <v>5118</v>
      </c>
      <c r="F3908" s="1" t="s">
        <v>817</v>
      </c>
      <c r="G3908" s="1" t="s">
        <v>5119</v>
      </c>
    </row>
    <row r="3909" spans="1:7">
      <c r="A3909" s="1" t="s">
        <v>27515</v>
      </c>
      <c r="B3909" s="1" t="s">
        <v>13</v>
      </c>
      <c r="C3909" s="1">
        <v>1005</v>
      </c>
      <c r="D3909" s="1" t="s">
        <v>241</v>
      </c>
      <c r="E3909" s="1" t="s">
        <v>242</v>
      </c>
      <c r="F3909" s="1" t="s">
        <v>243</v>
      </c>
      <c r="G3909" s="1" t="s">
        <v>244</v>
      </c>
    </row>
    <row r="3910" spans="1:7">
      <c r="A3910" s="1" t="s">
        <v>23713</v>
      </c>
      <c r="B3910" s="1" t="s">
        <v>13</v>
      </c>
      <c r="C3910" s="1">
        <v>1221</v>
      </c>
      <c r="D3910" s="1" t="s">
        <v>4095</v>
      </c>
      <c r="E3910" s="1"/>
      <c r="F3910" s="1" t="s">
        <v>817</v>
      </c>
      <c r="G3910" s="1" t="s">
        <v>4096</v>
      </c>
    </row>
    <row r="3911" spans="1:7">
      <c r="A3911" s="1" t="s">
        <v>23714</v>
      </c>
      <c r="B3911" s="1" t="s">
        <v>13</v>
      </c>
      <c r="C3911" s="1">
        <v>1149</v>
      </c>
      <c r="D3911" s="1" t="s">
        <v>14516</v>
      </c>
      <c r="E3911" s="1" t="s">
        <v>4097</v>
      </c>
      <c r="F3911" s="1" t="s">
        <v>4098</v>
      </c>
      <c r="G3911" s="1" t="s">
        <v>4099</v>
      </c>
    </row>
    <row r="3912" spans="1:7">
      <c r="A3912" s="1" t="s">
        <v>25680</v>
      </c>
      <c r="B3912" s="1" t="s">
        <v>13</v>
      </c>
      <c r="C3912" s="1">
        <v>813</v>
      </c>
      <c r="D3912" s="1" t="s">
        <v>646</v>
      </c>
      <c r="E3912" s="1" t="s">
        <v>647</v>
      </c>
      <c r="F3912" s="1" t="s">
        <v>649</v>
      </c>
      <c r="G3912" s="1" t="s">
        <v>648</v>
      </c>
    </row>
    <row r="3913" spans="1:7">
      <c r="A3913" s="1" t="s">
        <v>26253</v>
      </c>
      <c r="B3913" s="1" t="s">
        <v>13</v>
      </c>
      <c r="C3913" s="1">
        <v>897</v>
      </c>
      <c r="D3913" s="1" t="s">
        <v>7328</v>
      </c>
      <c r="E3913" s="1" t="s">
        <v>647</v>
      </c>
      <c r="F3913" s="1" t="s">
        <v>649</v>
      </c>
      <c r="G3913" s="1" t="s">
        <v>648</v>
      </c>
    </row>
    <row r="3914" spans="1:7">
      <c r="A3914" s="1" t="s">
        <v>26074</v>
      </c>
      <c r="B3914" s="1" t="s">
        <v>13</v>
      </c>
      <c r="C3914" s="1">
        <v>876</v>
      </c>
      <c r="D3914" s="1" t="s">
        <v>7275</v>
      </c>
      <c r="E3914" s="1" t="s">
        <v>532</v>
      </c>
      <c r="F3914" s="1" t="s">
        <v>533</v>
      </c>
      <c r="G3914" s="1" t="s">
        <v>875</v>
      </c>
    </row>
    <row r="3915" spans="1:7">
      <c r="A3915" s="1" t="s">
        <v>22758</v>
      </c>
      <c r="B3915" s="1" t="s">
        <v>13</v>
      </c>
      <c r="C3915" s="1">
        <v>1347</v>
      </c>
      <c r="D3915" s="1" t="s">
        <v>2214</v>
      </c>
      <c r="E3915" s="1" t="s">
        <v>532</v>
      </c>
      <c r="F3915" s="1" t="s">
        <v>533</v>
      </c>
      <c r="G3915" s="1" t="s">
        <v>2215</v>
      </c>
    </row>
    <row r="3916" spans="1:7">
      <c r="A3916" s="1" t="s">
        <v>26614</v>
      </c>
      <c r="B3916" s="1" t="s">
        <v>13</v>
      </c>
      <c r="C3916" s="1">
        <v>297</v>
      </c>
      <c r="D3916" s="1" t="s">
        <v>7731</v>
      </c>
      <c r="E3916" s="1" t="s">
        <v>532</v>
      </c>
      <c r="F3916" s="1" t="s">
        <v>533</v>
      </c>
      <c r="G3916" s="1" t="s">
        <v>7732</v>
      </c>
    </row>
    <row r="3917" spans="1:7">
      <c r="A3917" s="1" t="s">
        <v>26615</v>
      </c>
      <c r="B3917" s="1" t="s">
        <v>13</v>
      </c>
      <c r="C3917" s="1">
        <v>966</v>
      </c>
      <c r="D3917" s="1" t="s">
        <v>10308</v>
      </c>
      <c r="E3917" s="1" t="s">
        <v>532</v>
      </c>
      <c r="F3917" s="1" t="s">
        <v>533</v>
      </c>
      <c r="G3917" s="1" t="s">
        <v>7732</v>
      </c>
    </row>
    <row r="3918" spans="1:7">
      <c r="A3918" s="1" t="s">
        <v>23929</v>
      </c>
      <c r="B3918" s="1" t="s">
        <v>13</v>
      </c>
      <c r="C3918" s="1">
        <v>831</v>
      </c>
      <c r="D3918" s="1" t="s">
        <v>4537</v>
      </c>
      <c r="E3918" s="1" t="s">
        <v>532</v>
      </c>
      <c r="F3918" s="1" t="s">
        <v>1516</v>
      </c>
      <c r="G3918" s="1" t="s">
        <v>4538</v>
      </c>
    </row>
    <row r="3919" spans="1:7">
      <c r="A3919" s="1" t="s">
        <v>26380</v>
      </c>
      <c r="B3919" s="1" t="s">
        <v>13</v>
      </c>
      <c r="C3919" s="1">
        <v>879</v>
      </c>
      <c r="D3919" s="1" t="s">
        <v>7387</v>
      </c>
      <c r="E3919" s="1" t="s">
        <v>7388</v>
      </c>
      <c r="F3919" s="1" t="s">
        <v>7389</v>
      </c>
      <c r="G3919" s="1" t="s">
        <v>7390</v>
      </c>
    </row>
    <row r="3920" spans="1:7">
      <c r="A3920" s="1" t="s">
        <v>24665</v>
      </c>
      <c r="B3920" s="1" t="s">
        <v>13</v>
      </c>
      <c r="C3920" s="1">
        <v>1530</v>
      </c>
      <c r="D3920" s="1" t="s">
        <v>5591</v>
      </c>
      <c r="E3920" s="1" t="s">
        <v>5592</v>
      </c>
      <c r="F3920" s="1" t="s">
        <v>5593</v>
      </c>
      <c r="G3920" s="1" t="s">
        <v>5594</v>
      </c>
    </row>
    <row r="3921" spans="1:7">
      <c r="A3921" s="1" t="s">
        <v>24666</v>
      </c>
      <c r="B3921" s="1" t="s">
        <v>13</v>
      </c>
      <c r="C3921" s="1">
        <v>1389</v>
      </c>
      <c r="D3921" s="1" t="s">
        <v>9892</v>
      </c>
      <c r="E3921" s="1" t="s">
        <v>5592</v>
      </c>
      <c r="F3921" s="1" t="s">
        <v>5596</v>
      </c>
      <c r="G3921" s="1" t="s">
        <v>5597</v>
      </c>
    </row>
    <row r="3922" spans="1:7">
      <c r="A3922" s="1" t="s">
        <v>24142</v>
      </c>
      <c r="B3922" s="1" t="s">
        <v>13</v>
      </c>
      <c r="C3922" s="1">
        <v>351</v>
      </c>
      <c r="D3922" s="1" t="s">
        <v>4872</v>
      </c>
      <c r="E3922" s="1" t="s">
        <v>379</v>
      </c>
      <c r="F3922" s="1" t="s">
        <v>4873</v>
      </c>
      <c r="G3922" s="1" t="s">
        <v>4874</v>
      </c>
    </row>
    <row r="3923" spans="1:7">
      <c r="A3923" s="1" t="s">
        <v>27951</v>
      </c>
      <c r="B3923" s="1" t="s">
        <v>13</v>
      </c>
      <c r="C3923" s="1">
        <v>702</v>
      </c>
      <c r="D3923" s="1" t="s">
        <v>9001</v>
      </c>
      <c r="E3923" s="1" t="s">
        <v>9002</v>
      </c>
      <c r="F3923" s="1" t="s">
        <v>9003</v>
      </c>
      <c r="G3923" s="1" t="s">
        <v>9004</v>
      </c>
    </row>
    <row r="3924" spans="1:7">
      <c r="A3924" s="1" t="s">
        <v>26518</v>
      </c>
      <c r="B3924" s="1" t="s">
        <v>13</v>
      </c>
      <c r="C3924" s="1">
        <v>1815</v>
      </c>
      <c r="D3924" s="1" t="s">
        <v>7562</v>
      </c>
      <c r="E3924" s="1" t="s">
        <v>554</v>
      </c>
      <c r="F3924" s="1"/>
      <c r="G3924" s="1" t="s">
        <v>7563</v>
      </c>
    </row>
    <row r="3925" spans="1:7">
      <c r="A3925" s="1" t="s">
        <v>25957</v>
      </c>
      <c r="B3925" s="1" t="s">
        <v>13</v>
      </c>
      <c r="C3925" s="1">
        <v>441</v>
      </c>
      <c r="D3925" s="1" t="s">
        <v>2808</v>
      </c>
      <c r="E3925" s="1" t="s">
        <v>554</v>
      </c>
      <c r="F3925" s="1"/>
      <c r="G3925" s="1" t="s">
        <v>2809</v>
      </c>
    </row>
    <row r="3926" spans="1:7">
      <c r="A3926" s="1" t="s">
        <v>26515</v>
      </c>
      <c r="B3926" s="1" t="s">
        <v>13</v>
      </c>
      <c r="C3926" s="1">
        <v>543</v>
      </c>
      <c r="D3926" s="1" t="s">
        <v>10275</v>
      </c>
      <c r="E3926" s="1" t="s">
        <v>554</v>
      </c>
      <c r="F3926" s="1"/>
      <c r="G3926" s="1" t="s">
        <v>10276</v>
      </c>
    </row>
    <row r="3927" spans="1:7">
      <c r="A3927" s="1" t="s">
        <v>22960</v>
      </c>
      <c r="B3927" s="1" t="s">
        <v>13</v>
      </c>
      <c r="C3927" s="1">
        <v>1305</v>
      </c>
      <c r="D3927" s="1" t="s">
        <v>499</v>
      </c>
      <c r="E3927" s="1" t="s">
        <v>500</v>
      </c>
      <c r="F3927" s="1" t="s">
        <v>401</v>
      </c>
      <c r="G3927" s="1" t="s">
        <v>501</v>
      </c>
    </row>
    <row r="3928" spans="1:7">
      <c r="A3928" s="1" t="s">
        <v>23582</v>
      </c>
      <c r="B3928" s="1" t="s">
        <v>13</v>
      </c>
      <c r="C3928" s="1">
        <v>957</v>
      </c>
      <c r="D3928" s="1" t="s">
        <v>3882</v>
      </c>
      <c r="E3928" s="1" t="s">
        <v>500</v>
      </c>
      <c r="F3928" s="1" t="s">
        <v>401</v>
      </c>
      <c r="G3928" s="1" t="s">
        <v>501</v>
      </c>
    </row>
    <row r="3929" spans="1:7">
      <c r="A3929" s="1" t="s">
        <v>23583</v>
      </c>
      <c r="B3929" s="1" t="s">
        <v>13</v>
      </c>
      <c r="C3929" s="1">
        <v>519</v>
      </c>
      <c r="D3929" s="1" t="s">
        <v>3883</v>
      </c>
      <c r="E3929" s="1" t="s">
        <v>500</v>
      </c>
      <c r="F3929" s="1"/>
      <c r="G3929" s="1" t="s">
        <v>501</v>
      </c>
    </row>
    <row r="3930" spans="1:7">
      <c r="A3930" s="1" t="s">
        <v>26751</v>
      </c>
      <c r="B3930" s="1" t="s">
        <v>13</v>
      </c>
      <c r="C3930" s="1">
        <v>897</v>
      </c>
      <c r="D3930" s="1" t="s">
        <v>7904</v>
      </c>
      <c r="E3930" s="1" t="s">
        <v>500</v>
      </c>
      <c r="F3930" s="1" t="s">
        <v>401</v>
      </c>
      <c r="G3930" s="1" t="s">
        <v>501</v>
      </c>
    </row>
    <row r="3931" spans="1:7">
      <c r="A3931" s="1" t="s">
        <v>24991</v>
      </c>
      <c r="B3931" s="1" t="s">
        <v>13</v>
      </c>
      <c r="C3931" s="1">
        <v>1698</v>
      </c>
      <c r="D3931" s="1" t="s">
        <v>9977</v>
      </c>
      <c r="E3931" s="1" t="s">
        <v>6025</v>
      </c>
      <c r="F3931" s="1" t="s">
        <v>6026</v>
      </c>
      <c r="G3931" s="1" t="s">
        <v>6027</v>
      </c>
    </row>
    <row r="3932" spans="1:7">
      <c r="A3932" s="1" t="s">
        <v>24267</v>
      </c>
      <c r="B3932" s="1" t="s">
        <v>13</v>
      </c>
      <c r="C3932" s="1">
        <v>822</v>
      </c>
      <c r="D3932" s="1" t="s">
        <v>5121</v>
      </c>
      <c r="E3932" s="1" t="s">
        <v>5122</v>
      </c>
      <c r="F3932" s="1" t="s">
        <v>5123</v>
      </c>
      <c r="G3932" s="1" t="s">
        <v>5124</v>
      </c>
    </row>
    <row r="3933" spans="1:7">
      <c r="A3933" s="1" t="s">
        <v>24255</v>
      </c>
      <c r="B3933" s="1" t="s">
        <v>13</v>
      </c>
      <c r="C3933" s="1">
        <v>1305</v>
      </c>
      <c r="D3933" s="1" t="s">
        <v>5096</v>
      </c>
      <c r="E3933" s="1" t="s">
        <v>5097</v>
      </c>
      <c r="F3933" s="1" t="s">
        <v>5098</v>
      </c>
      <c r="G3933" s="1" t="s">
        <v>5099</v>
      </c>
    </row>
    <row r="3934" spans="1:7">
      <c r="A3934" s="1" t="s">
        <v>24998</v>
      </c>
      <c r="B3934" s="1" t="s">
        <v>13</v>
      </c>
      <c r="C3934" s="1">
        <v>1203</v>
      </c>
      <c r="D3934" s="1"/>
      <c r="E3934" s="1" t="s">
        <v>9979</v>
      </c>
      <c r="F3934" s="1" t="s">
        <v>5098</v>
      </c>
      <c r="G3934" s="1" t="s">
        <v>9980</v>
      </c>
    </row>
    <row r="3935" spans="1:7">
      <c r="A3935" s="1" t="s">
        <v>23967</v>
      </c>
      <c r="B3935" s="1" t="s">
        <v>13</v>
      </c>
      <c r="C3935" s="1">
        <v>969</v>
      </c>
      <c r="D3935" s="1" t="s">
        <v>4580</v>
      </c>
      <c r="E3935" s="1" t="s">
        <v>355</v>
      </c>
      <c r="F3935" s="1" t="s">
        <v>171</v>
      </c>
      <c r="G3935" s="1" t="s">
        <v>4581</v>
      </c>
    </row>
    <row r="3936" spans="1:7">
      <c r="A3936" s="1" t="s">
        <v>28000</v>
      </c>
      <c r="B3936" s="1" t="s">
        <v>13</v>
      </c>
      <c r="C3936" s="1">
        <v>774</v>
      </c>
      <c r="D3936" s="1" t="s">
        <v>9461</v>
      </c>
      <c r="E3936" s="1" t="s">
        <v>9462</v>
      </c>
      <c r="F3936" s="1" t="s">
        <v>9463</v>
      </c>
      <c r="G3936" s="1" t="s">
        <v>9464</v>
      </c>
    </row>
    <row r="3937" spans="1:7">
      <c r="A3937" s="1" t="s">
        <v>25956</v>
      </c>
      <c r="B3937" s="1" t="s">
        <v>13</v>
      </c>
      <c r="C3937" s="1">
        <v>675</v>
      </c>
      <c r="D3937" s="1" t="s">
        <v>1067</v>
      </c>
      <c r="E3937" s="1" t="s">
        <v>554</v>
      </c>
      <c r="F3937" s="1" t="s">
        <v>1068</v>
      </c>
      <c r="G3937" s="1" t="s">
        <v>1069</v>
      </c>
    </row>
    <row r="3938" spans="1:7">
      <c r="A3938" s="1" t="s">
        <v>25955</v>
      </c>
      <c r="B3938" s="1" t="s">
        <v>13</v>
      </c>
      <c r="C3938" s="1">
        <v>1803</v>
      </c>
      <c r="D3938" s="1" t="s">
        <v>7240</v>
      </c>
      <c r="E3938" s="1" t="s">
        <v>554</v>
      </c>
      <c r="F3938" s="1" t="s">
        <v>1070</v>
      </c>
      <c r="G3938" s="1" t="s">
        <v>1071</v>
      </c>
    </row>
    <row r="3939" spans="1:7">
      <c r="A3939" s="1" t="s">
        <v>25954</v>
      </c>
      <c r="B3939" s="1" t="s">
        <v>13</v>
      </c>
      <c r="C3939" s="1">
        <v>501</v>
      </c>
      <c r="D3939" s="1" t="s">
        <v>2812</v>
      </c>
      <c r="E3939" s="1" t="s">
        <v>554</v>
      </c>
      <c r="F3939" s="1" t="s">
        <v>2813</v>
      </c>
      <c r="G3939" s="1" t="s">
        <v>2814</v>
      </c>
    </row>
    <row r="3940" spans="1:7">
      <c r="A3940" s="1" t="s">
        <v>25952</v>
      </c>
      <c r="B3940" s="1" t="s">
        <v>13</v>
      </c>
      <c r="C3940" s="1">
        <v>348</v>
      </c>
      <c r="D3940" s="1" t="s">
        <v>1072</v>
      </c>
      <c r="E3940" s="1" t="s">
        <v>554</v>
      </c>
      <c r="F3940" s="1" t="s">
        <v>1073</v>
      </c>
      <c r="G3940" s="1" t="s">
        <v>1074</v>
      </c>
    </row>
    <row r="3941" spans="1:7">
      <c r="A3941" s="1" t="s">
        <v>25953</v>
      </c>
      <c r="B3941" s="1" t="s">
        <v>13</v>
      </c>
      <c r="C3941" s="1">
        <v>1023</v>
      </c>
      <c r="D3941" s="1" t="s">
        <v>1075</v>
      </c>
      <c r="E3941" s="1" t="s">
        <v>554</v>
      </c>
      <c r="F3941" s="1" t="s">
        <v>1073</v>
      </c>
      <c r="G3941" s="1" t="s">
        <v>1074</v>
      </c>
    </row>
    <row r="3942" spans="1:7">
      <c r="A3942" s="1" t="s">
        <v>25950</v>
      </c>
      <c r="B3942" s="1" t="s">
        <v>13</v>
      </c>
      <c r="C3942" s="1">
        <v>414</v>
      </c>
      <c r="D3942" s="1" t="s">
        <v>1076</v>
      </c>
      <c r="E3942" s="1" t="s">
        <v>554</v>
      </c>
      <c r="F3942" s="1" t="s">
        <v>1077</v>
      </c>
      <c r="G3942" s="1" t="s">
        <v>1078</v>
      </c>
    </row>
    <row r="3943" spans="1:7">
      <c r="A3943" s="1" t="s">
        <v>25951</v>
      </c>
      <c r="B3943" s="1" t="s">
        <v>13</v>
      </c>
      <c r="C3943" s="1">
        <v>2310</v>
      </c>
      <c r="D3943" s="1" t="s">
        <v>1079</v>
      </c>
      <c r="E3943" s="1" t="s">
        <v>554</v>
      </c>
      <c r="F3943" s="1" t="s">
        <v>1077</v>
      </c>
      <c r="G3943" s="1" t="s">
        <v>1078</v>
      </c>
    </row>
    <row r="3944" spans="1:7">
      <c r="A3944" s="1" t="s">
        <v>25949</v>
      </c>
      <c r="B3944" s="1" t="s">
        <v>13</v>
      </c>
      <c r="C3944" s="1">
        <v>978</v>
      </c>
      <c r="D3944" s="1" t="s">
        <v>1080</v>
      </c>
      <c r="E3944" s="1" t="s">
        <v>554</v>
      </c>
      <c r="F3944" s="1" t="s">
        <v>1081</v>
      </c>
      <c r="G3944" s="1" t="s">
        <v>1082</v>
      </c>
    </row>
    <row r="3945" spans="1:7">
      <c r="A3945" s="1" t="s">
        <v>25948</v>
      </c>
      <c r="B3945" s="1" t="s">
        <v>13</v>
      </c>
      <c r="C3945" s="1">
        <v>543</v>
      </c>
      <c r="D3945" s="1" t="s">
        <v>1083</v>
      </c>
      <c r="E3945" s="1" t="s">
        <v>554</v>
      </c>
      <c r="F3945" s="1" t="s">
        <v>1084</v>
      </c>
      <c r="G3945" s="1" t="s">
        <v>1085</v>
      </c>
    </row>
    <row r="3946" spans="1:7">
      <c r="A3946" s="1" t="s">
        <v>25946</v>
      </c>
      <c r="B3946" s="1" t="s">
        <v>13</v>
      </c>
      <c r="C3946" s="1">
        <v>303</v>
      </c>
      <c r="D3946" s="1" t="s">
        <v>1089</v>
      </c>
      <c r="E3946" s="1" t="s">
        <v>554</v>
      </c>
      <c r="F3946" s="1" t="s">
        <v>1090</v>
      </c>
      <c r="G3946" s="1" t="s">
        <v>1091</v>
      </c>
    </row>
    <row r="3947" spans="1:7">
      <c r="A3947" s="1" t="s">
        <v>25944</v>
      </c>
      <c r="B3947" s="1" t="s">
        <v>13</v>
      </c>
      <c r="C3947" s="1">
        <v>468</v>
      </c>
      <c r="D3947" s="1" t="s">
        <v>10203</v>
      </c>
      <c r="E3947" s="1" t="s">
        <v>554</v>
      </c>
      <c r="F3947" s="1" t="s">
        <v>1093</v>
      </c>
      <c r="G3947" s="1" t="s">
        <v>1094</v>
      </c>
    </row>
    <row r="3948" spans="1:7">
      <c r="A3948" s="1" t="s">
        <v>25945</v>
      </c>
      <c r="B3948" s="1" t="s">
        <v>13</v>
      </c>
      <c r="C3948" s="1">
        <v>1371</v>
      </c>
      <c r="D3948" s="1" t="s">
        <v>10204</v>
      </c>
      <c r="E3948" s="1" t="s">
        <v>554</v>
      </c>
      <c r="F3948" s="1" t="s">
        <v>1093</v>
      </c>
      <c r="G3948" s="1" t="s">
        <v>1094</v>
      </c>
    </row>
    <row r="3949" spans="1:7">
      <c r="A3949" s="1" t="s">
        <v>25943</v>
      </c>
      <c r="B3949" s="1" t="s">
        <v>13</v>
      </c>
      <c r="C3949" s="1">
        <v>1530</v>
      </c>
      <c r="D3949" s="1" t="s">
        <v>2815</v>
      </c>
      <c r="E3949" s="1" t="s">
        <v>554</v>
      </c>
      <c r="F3949" s="1" t="s">
        <v>1095</v>
      </c>
      <c r="G3949" s="1" t="s">
        <v>1096</v>
      </c>
    </row>
    <row r="3950" spans="1:7">
      <c r="A3950" s="1" t="s">
        <v>25942</v>
      </c>
      <c r="B3950" s="1" t="s">
        <v>13</v>
      </c>
      <c r="C3950" s="1">
        <v>1458</v>
      </c>
      <c r="D3950" s="1" t="s">
        <v>1097</v>
      </c>
      <c r="E3950" s="1" t="s">
        <v>554</v>
      </c>
      <c r="F3950" s="1" t="s">
        <v>1098</v>
      </c>
      <c r="G3950" s="1" t="s">
        <v>1099</v>
      </c>
    </row>
    <row r="3951" spans="1:7">
      <c r="A3951" s="1" t="s">
        <v>24745</v>
      </c>
      <c r="B3951" s="1" t="s">
        <v>13</v>
      </c>
      <c r="C3951" s="1">
        <v>747</v>
      </c>
      <c r="D3951" s="1" t="s">
        <v>5703</v>
      </c>
      <c r="E3951" s="1" t="s">
        <v>5704</v>
      </c>
      <c r="F3951" s="1" t="s">
        <v>5705</v>
      </c>
      <c r="G3951" s="1" t="s">
        <v>5706</v>
      </c>
    </row>
    <row r="3952" spans="1:7">
      <c r="A3952" s="1" t="s">
        <v>26076</v>
      </c>
      <c r="B3952" s="1" t="s">
        <v>13</v>
      </c>
      <c r="C3952" s="1">
        <v>1380</v>
      </c>
      <c r="D3952" s="1" t="s">
        <v>22390</v>
      </c>
      <c r="E3952" s="1" t="s">
        <v>869</v>
      </c>
      <c r="F3952" s="1" t="s">
        <v>870</v>
      </c>
      <c r="G3952" s="1" t="s">
        <v>871</v>
      </c>
    </row>
    <row r="3953" spans="1:7">
      <c r="A3953" s="1" t="s">
        <v>26077</v>
      </c>
      <c r="B3953" s="1" t="s">
        <v>13</v>
      </c>
      <c r="C3953" s="1">
        <v>954</v>
      </c>
      <c r="D3953" s="1" t="s">
        <v>22391</v>
      </c>
      <c r="E3953" s="1" t="s">
        <v>869</v>
      </c>
      <c r="F3953" s="1" t="s">
        <v>870</v>
      </c>
      <c r="G3953" s="1" t="s">
        <v>871</v>
      </c>
    </row>
    <row r="3954" spans="1:7">
      <c r="A3954" s="1" t="s">
        <v>25684</v>
      </c>
      <c r="B3954" s="1" t="s">
        <v>13</v>
      </c>
      <c r="C3954" s="1">
        <v>2781</v>
      </c>
      <c r="D3954" s="1" t="s">
        <v>6890</v>
      </c>
      <c r="E3954" s="1" t="s">
        <v>6891</v>
      </c>
      <c r="F3954" s="1"/>
      <c r="G3954" s="1" t="s">
        <v>6892</v>
      </c>
    </row>
    <row r="3955" spans="1:7">
      <c r="A3955" s="1" t="s">
        <v>26882</v>
      </c>
      <c r="B3955" s="1" t="s">
        <v>13</v>
      </c>
      <c r="C3955" s="1">
        <v>582</v>
      </c>
      <c r="D3955" s="1" t="s">
        <v>8042</v>
      </c>
      <c r="E3955" s="1" t="s">
        <v>8043</v>
      </c>
      <c r="F3955" s="1" t="s">
        <v>380</v>
      </c>
      <c r="G3955" s="1" t="s">
        <v>8044</v>
      </c>
    </row>
    <row r="3956" spans="1:7">
      <c r="A3956" s="1" t="s">
        <v>26597</v>
      </c>
      <c r="B3956" s="1" t="s">
        <v>13</v>
      </c>
      <c r="C3956" s="1">
        <v>843</v>
      </c>
      <c r="D3956" s="1" t="s">
        <v>7703</v>
      </c>
      <c r="E3956" s="1" t="s">
        <v>7704</v>
      </c>
      <c r="F3956" s="1" t="s">
        <v>7705</v>
      </c>
      <c r="G3956" s="1" t="s">
        <v>7706</v>
      </c>
    </row>
    <row r="3957" spans="1:7">
      <c r="A3957" s="1" t="s">
        <v>25049</v>
      </c>
      <c r="B3957" s="1" t="s">
        <v>13</v>
      </c>
      <c r="C3957" s="1">
        <v>1035</v>
      </c>
      <c r="D3957" s="1" t="s">
        <v>6104</v>
      </c>
      <c r="E3957" s="1" t="s">
        <v>394</v>
      </c>
      <c r="F3957" s="1" t="s">
        <v>6105</v>
      </c>
      <c r="G3957" s="1" t="s">
        <v>6106</v>
      </c>
    </row>
    <row r="3958" spans="1:7">
      <c r="A3958" s="1" t="s">
        <v>26940</v>
      </c>
      <c r="B3958" s="1" t="s">
        <v>13</v>
      </c>
      <c r="C3958" s="1">
        <v>765</v>
      </c>
      <c r="D3958" s="1" t="s">
        <v>8168</v>
      </c>
      <c r="E3958" s="1" t="s">
        <v>8169</v>
      </c>
      <c r="F3958" s="1" t="s">
        <v>8170</v>
      </c>
      <c r="G3958" s="1" t="s">
        <v>8171</v>
      </c>
    </row>
    <row r="3959" spans="1:7">
      <c r="A3959" s="1" t="s">
        <v>22477</v>
      </c>
      <c r="B3959" s="1" t="s">
        <v>13</v>
      </c>
      <c r="C3959" s="1">
        <v>714</v>
      </c>
      <c r="D3959" s="1" t="s">
        <v>2651</v>
      </c>
      <c r="E3959" s="1" t="s">
        <v>355</v>
      </c>
      <c r="F3959" s="1" t="s">
        <v>1503</v>
      </c>
      <c r="G3959" s="1" t="s">
        <v>2652</v>
      </c>
    </row>
    <row r="3960" spans="1:7">
      <c r="A3960" s="1" t="s">
        <v>24445</v>
      </c>
      <c r="B3960" s="1" t="s">
        <v>13</v>
      </c>
      <c r="C3960" s="1">
        <v>1344</v>
      </c>
      <c r="D3960" s="1" t="s">
        <v>5219</v>
      </c>
      <c r="E3960" s="1" t="s">
        <v>5220</v>
      </c>
      <c r="F3960" s="1" t="s">
        <v>5221</v>
      </c>
      <c r="G3960" s="1" t="s">
        <v>5222</v>
      </c>
    </row>
    <row r="3961" spans="1:7">
      <c r="A3961" s="1" t="s">
        <v>26764</v>
      </c>
      <c r="B3961" s="1" t="s">
        <v>13</v>
      </c>
      <c r="C3961" s="1">
        <v>324</v>
      </c>
      <c r="D3961" s="1" t="s">
        <v>7918</v>
      </c>
      <c r="E3961" s="1"/>
      <c r="F3961" s="1"/>
      <c r="G3961" s="1" t="s">
        <v>7919</v>
      </c>
    </row>
    <row r="3962" spans="1:7">
      <c r="A3962" s="1" t="s">
        <v>23725</v>
      </c>
      <c r="B3962" s="1" t="s">
        <v>13</v>
      </c>
      <c r="C3962" s="1">
        <v>546</v>
      </c>
      <c r="D3962" s="1" t="s">
        <v>4124</v>
      </c>
      <c r="E3962" s="1"/>
      <c r="F3962" s="1" t="s">
        <v>4125</v>
      </c>
      <c r="G3962" s="1" t="s">
        <v>4126</v>
      </c>
    </row>
    <row r="3963" spans="1:7">
      <c r="A3963" s="1" t="s">
        <v>24211</v>
      </c>
      <c r="B3963" s="1" t="s">
        <v>13</v>
      </c>
      <c r="C3963" s="1">
        <v>294</v>
      </c>
      <c r="D3963" s="1" t="s">
        <v>4992</v>
      </c>
      <c r="E3963" s="1"/>
      <c r="F3963" s="1" t="s">
        <v>4993</v>
      </c>
      <c r="G3963" s="1" t="s">
        <v>4994</v>
      </c>
    </row>
    <row r="3964" spans="1:7">
      <c r="A3964" s="1" t="s">
        <v>24969</v>
      </c>
      <c r="B3964" s="1" t="s">
        <v>13</v>
      </c>
      <c r="C3964" s="1">
        <v>1371</v>
      </c>
      <c r="D3964" s="1" t="s">
        <v>5991</v>
      </c>
      <c r="E3964" s="1"/>
      <c r="F3964" s="1" t="s">
        <v>542</v>
      </c>
      <c r="G3964" s="1" t="s">
        <v>5992</v>
      </c>
    </row>
    <row r="3965" spans="1:7">
      <c r="A3965" s="1" t="s">
        <v>24614</v>
      </c>
      <c r="B3965" s="1" t="s">
        <v>13</v>
      </c>
      <c r="C3965" s="1">
        <v>1098</v>
      </c>
      <c r="D3965" s="1" t="s">
        <v>9873</v>
      </c>
      <c r="E3965" s="1" t="s">
        <v>394</v>
      </c>
      <c r="F3965" s="1" t="s">
        <v>5486</v>
      </c>
      <c r="G3965" s="1" t="s">
        <v>5487</v>
      </c>
    </row>
    <row r="3966" spans="1:7">
      <c r="A3966" s="1" t="s">
        <v>26864</v>
      </c>
      <c r="B3966" s="1" t="s">
        <v>13</v>
      </c>
      <c r="C3966" s="1">
        <v>1125</v>
      </c>
      <c r="D3966" s="1" t="s">
        <v>10387</v>
      </c>
      <c r="E3966" s="1" t="s">
        <v>394</v>
      </c>
      <c r="F3966" s="1" t="s">
        <v>5486</v>
      </c>
      <c r="G3966" s="1" t="s">
        <v>5487</v>
      </c>
    </row>
    <row r="3967" spans="1:7">
      <c r="A3967" s="1" t="s">
        <v>24465</v>
      </c>
      <c r="B3967" s="1" t="s">
        <v>13</v>
      </c>
      <c r="C3967" s="1">
        <v>828</v>
      </c>
      <c r="D3967" s="1" t="s">
        <v>5271</v>
      </c>
      <c r="E3967" s="1" t="s">
        <v>5272</v>
      </c>
      <c r="F3967" s="1" t="s">
        <v>5273</v>
      </c>
      <c r="G3967" s="1" t="s">
        <v>5274</v>
      </c>
    </row>
    <row r="3968" spans="1:7">
      <c r="A3968" s="1" t="s">
        <v>25823</v>
      </c>
      <c r="B3968" s="1" t="s">
        <v>13</v>
      </c>
      <c r="C3968" s="1">
        <v>333</v>
      </c>
      <c r="D3968" s="1" t="s">
        <v>7177</v>
      </c>
      <c r="E3968" s="1"/>
      <c r="F3968" s="1" t="s">
        <v>7178</v>
      </c>
      <c r="G3968" s="1" t="s">
        <v>7179</v>
      </c>
    </row>
    <row r="3969" spans="1:7">
      <c r="A3969" s="1" t="s">
        <v>24437</v>
      </c>
      <c r="B3969" s="1" t="s">
        <v>13</v>
      </c>
      <c r="C3969" s="1">
        <v>642</v>
      </c>
      <c r="D3969" s="1" t="s">
        <v>5199</v>
      </c>
      <c r="E3969" s="1" t="s">
        <v>5200</v>
      </c>
      <c r="F3969" s="1" t="s">
        <v>4886</v>
      </c>
      <c r="G3969" s="1" t="s">
        <v>5201</v>
      </c>
    </row>
    <row r="3970" spans="1:7">
      <c r="A3970" s="1" t="s">
        <v>23779</v>
      </c>
      <c r="B3970" s="1" t="s">
        <v>13</v>
      </c>
      <c r="C3970" s="1">
        <v>720</v>
      </c>
      <c r="D3970" s="1" t="s">
        <v>4244</v>
      </c>
      <c r="E3970" s="1"/>
      <c r="F3970" s="1" t="s">
        <v>4245</v>
      </c>
      <c r="G3970" s="1" t="s">
        <v>4246</v>
      </c>
    </row>
    <row r="3971" spans="1:7">
      <c r="A3971" s="1" t="s">
        <v>25925</v>
      </c>
      <c r="B3971" s="1" t="s">
        <v>13</v>
      </c>
      <c r="C3971" s="1">
        <v>1200</v>
      </c>
      <c r="D3971" s="1" t="s">
        <v>556</v>
      </c>
      <c r="E3971" s="1" t="s">
        <v>557</v>
      </c>
      <c r="F3971" s="1" t="s">
        <v>1129</v>
      </c>
      <c r="G3971" s="1" t="s">
        <v>558</v>
      </c>
    </row>
    <row r="3972" spans="1:7">
      <c r="A3972" s="1" t="s">
        <v>26488</v>
      </c>
      <c r="B3972" s="1" t="s">
        <v>13</v>
      </c>
      <c r="C3972" s="1">
        <v>498</v>
      </c>
      <c r="D3972" s="1" t="s">
        <v>7504</v>
      </c>
      <c r="E3972" s="1" t="s">
        <v>557</v>
      </c>
      <c r="F3972" s="1" t="s">
        <v>7505</v>
      </c>
      <c r="G3972" s="1" t="s">
        <v>558</v>
      </c>
    </row>
    <row r="3973" spans="1:7">
      <c r="A3973" s="1" t="s">
        <v>26677</v>
      </c>
      <c r="B3973" s="1" t="s">
        <v>13</v>
      </c>
      <c r="C3973" s="1">
        <v>564</v>
      </c>
      <c r="D3973" s="1" t="s">
        <v>10327</v>
      </c>
      <c r="E3973" s="1" t="s">
        <v>557</v>
      </c>
      <c r="F3973" s="1" t="s">
        <v>7505</v>
      </c>
      <c r="G3973" s="1" t="s">
        <v>558</v>
      </c>
    </row>
    <row r="3974" spans="1:7">
      <c r="A3974" s="1" t="s">
        <v>24030</v>
      </c>
      <c r="B3974" s="1" t="s">
        <v>13</v>
      </c>
      <c r="C3974" s="1">
        <v>1203</v>
      </c>
      <c r="D3974" s="1" t="s">
        <v>4708</v>
      </c>
      <c r="E3974" s="1" t="s">
        <v>4709</v>
      </c>
      <c r="F3974" s="1" t="s">
        <v>4710</v>
      </c>
      <c r="G3974" s="1" t="s">
        <v>4711</v>
      </c>
    </row>
    <row r="3975" spans="1:7">
      <c r="A3975" s="1" t="s">
        <v>23688</v>
      </c>
      <c r="B3975" s="1" t="s">
        <v>13</v>
      </c>
      <c r="C3975" s="1">
        <v>666</v>
      </c>
      <c r="D3975" s="1" t="s">
        <v>4037</v>
      </c>
      <c r="E3975" s="1" t="s">
        <v>4038</v>
      </c>
      <c r="F3975" s="1" t="s">
        <v>4039</v>
      </c>
      <c r="G3975" s="1" t="s">
        <v>4040</v>
      </c>
    </row>
    <row r="3976" spans="1:7">
      <c r="A3976" s="1" t="s">
        <v>23124</v>
      </c>
      <c r="B3976" s="1" t="s">
        <v>13</v>
      </c>
      <c r="C3976" s="1">
        <v>894</v>
      </c>
      <c r="D3976" s="1" t="s">
        <v>2859</v>
      </c>
      <c r="E3976" s="1" t="s">
        <v>1690</v>
      </c>
      <c r="F3976" s="1" t="s">
        <v>1691</v>
      </c>
      <c r="G3976" s="1" t="s">
        <v>1692</v>
      </c>
    </row>
    <row r="3977" spans="1:7">
      <c r="A3977" s="1" t="s">
        <v>25241</v>
      </c>
      <c r="B3977" s="1" t="s">
        <v>13</v>
      </c>
      <c r="C3977" s="1">
        <v>873</v>
      </c>
      <c r="D3977" s="1" t="s">
        <v>6399</v>
      </c>
      <c r="E3977" s="1" t="s">
        <v>6400</v>
      </c>
      <c r="F3977" s="1"/>
      <c r="G3977" s="1" t="s">
        <v>6401</v>
      </c>
    </row>
    <row r="3978" spans="1:7">
      <c r="A3978" s="1" t="s">
        <v>25242</v>
      </c>
      <c r="B3978" s="1" t="s">
        <v>13</v>
      </c>
      <c r="C3978" s="1">
        <v>1617</v>
      </c>
      <c r="D3978" s="1" t="s">
        <v>6404</v>
      </c>
      <c r="E3978" s="1" t="s">
        <v>6400</v>
      </c>
      <c r="F3978" s="1"/>
      <c r="G3978" s="1" t="s">
        <v>6401</v>
      </c>
    </row>
    <row r="3979" spans="1:7">
      <c r="A3979" s="1" t="s">
        <v>25231</v>
      </c>
      <c r="B3979" s="1" t="s">
        <v>13</v>
      </c>
      <c r="C3979" s="1">
        <v>711</v>
      </c>
      <c r="D3979" s="1" t="s">
        <v>6386</v>
      </c>
      <c r="E3979" s="1"/>
      <c r="F3979" s="1" t="s">
        <v>6069</v>
      </c>
      <c r="G3979" s="1" t="s">
        <v>6387</v>
      </c>
    </row>
    <row r="3980" spans="1:7">
      <c r="A3980" s="1" t="s">
        <v>25248</v>
      </c>
      <c r="B3980" s="1" t="s">
        <v>13</v>
      </c>
      <c r="C3980" s="1">
        <v>702</v>
      </c>
      <c r="D3980" s="1" t="s">
        <v>6411</v>
      </c>
      <c r="E3980" s="1"/>
      <c r="F3980" s="1"/>
      <c r="G3980" s="1" t="s">
        <v>6412</v>
      </c>
    </row>
    <row r="3981" spans="1:7">
      <c r="A3981" s="1" t="s">
        <v>25249</v>
      </c>
      <c r="B3981" s="1" t="s">
        <v>13</v>
      </c>
      <c r="C3981" s="1">
        <v>561</v>
      </c>
      <c r="D3981" s="1" t="s">
        <v>6413</v>
      </c>
      <c r="E3981" s="1"/>
      <c r="F3981" s="1"/>
      <c r="G3981" s="1" t="s">
        <v>6412</v>
      </c>
    </row>
    <row r="3982" spans="1:7">
      <c r="A3982" s="1" t="s">
        <v>25247</v>
      </c>
      <c r="B3982" s="1" t="s">
        <v>13</v>
      </c>
      <c r="C3982" s="1">
        <v>1248</v>
      </c>
      <c r="D3982" s="1" t="s">
        <v>10047</v>
      </c>
      <c r="E3982" s="1"/>
      <c r="F3982" s="1"/>
      <c r="G3982" s="1" t="s">
        <v>6410</v>
      </c>
    </row>
    <row r="3983" spans="1:7">
      <c r="A3983" s="1" t="s">
        <v>25239</v>
      </c>
      <c r="B3983" s="1" t="s">
        <v>13</v>
      </c>
      <c r="C3983" s="1">
        <v>594</v>
      </c>
      <c r="D3983" s="1" t="s">
        <v>6396</v>
      </c>
      <c r="E3983" s="1"/>
      <c r="F3983" s="1" t="s">
        <v>462</v>
      </c>
      <c r="G3983" s="1" t="s">
        <v>6397</v>
      </c>
    </row>
    <row r="3984" spans="1:7">
      <c r="A3984" s="1" t="s">
        <v>26086</v>
      </c>
      <c r="B3984" s="1" t="s">
        <v>13</v>
      </c>
      <c r="C3984" s="1">
        <v>1695</v>
      </c>
      <c r="D3984" s="1" t="s">
        <v>2777</v>
      </c>
      <c r="E3984" s="1" t="s">
        <v>45</v>
      </c>
      <c r="F3984" s="1"/>
      <c r="G3984" s="1" t="s">
        <v>857</v>
      </c>
    </row>
    <row r="3985" spans="1:7">
      <c r="A3985" s="1" t="s">
        <v>25238</v>
      </c>
      <c r="B3985" s="1" t="s">
        <v>13</v>
      </c>
      <c r="C3985" s="1">
        <v>1236</v>
      </c>
      <c r="D3985" s="1" t="s">
        <v>6394</v>
      </c>
      <c r="E3985" s="1" t="s">
        <v>45</v>
      </c>
      <c r="F3985" s="1"/>
      <c r="G3985" s="1" t="s">
        <v>6395</v>
      </c>
    </row>
    <row r="3986" spans="1:7">
      <c r="A3986" s="1" t="s">
        <v>25236</v>
      </c>
      <c r="B3986" s="1" t="s">
        <v>13</v>
      </c>
      <c r="C3986" s="1">
        <v>333</v>
      </c>
      <c r="D3986" s="1" t="s">
        <v>9985</v>
      </c>
      <c r="E3986" s="1"/>
      <c r="F3986" s="1" t="s">
        <v>6057</v>
      </c>
      <c r="G3986" s="1" t="s">
        <v>6393</v>
      </c>
    </row>
    <row r="3987" spans="1:7">
      <c r="A3987" s="1" t="s">
        <v>25237</v>
      </c>
      <c r="B3987" s="1" t="s">
        <v>13</v>
      </c>
      <c r="C3987" s="1">
        <v>1080</v>
      </c>
      <c r="D3987" s="1" t="s">
        <v>10043</v>
      </c>
      <c r="E3987" s="1"/>
      <c r="F3987" s="1" t="s">
        <v>6057</v>
      </c>
      <c r="G3987" s="1" t="s">
        <v>6393</v>
      </c>
    </row>
    <row r="3988" spans="1:7">
      <c r="A3988" s="1" t="s">
        <v>25011</v>
      </c>
      <c r="B3988" s="1" t="s">
        <v>13</v>
      </c>
      <c r="C3988" s="1">
        <v>1191</v>
      </c>
      <c r="D3988" s="1" t="s">
        <v>6056</v>
      </c>
      <c r="E3988" s="1"/>
      <c r="F3988" s="1" t="s">
        <v>6057</v>
      </c>
      <c r="G3988" s="1" t="s">
        <v>6058</v>
      </c>
    </row>
    <row r="3989" spans="1:7">
      <c r="A3989" s="1" t="s">
        <v>25012</v>
      </c>
      <c r="B3989" s="1" t="s">
        <v>13</v>
      </c>
      <c r="C3989" s="1">
        <v>198</v>
      </c>
      <c r="D3989" s="1" t="s">
        <v>6059</v>
      </c>
      <c r="E3989" s="1"/>
      <c r="F3989" s="1" t="s">
        <v>6057</v>
      </c>
      <c r="G3989" s="1" t="s">
        <v>6058</v>
      </c>
    </row>
    <row r="3990" spans="1:7">
      <c r="A3990" s="1" t="s">
        <v>25244</v>
      </c>
      <c r="B3990" s="1" t="s">
        <v>13</v>
      </c>
      <c r="C3990" s="1">
        <v>3663</v>
      </c>
      <c r="D3990" s="1" t="s">
        <v>6405</v>
      </c>
      <c r="E3990" s="1" t="s">
        <v>6406</v>
      </c>
      <c r="F3990" s="1"/>
      <c r="G3990" s="1" t="s">
        <v>6407</v>
      </c>
    </row>
    <row r="3991" spans="1:7">
      <c r="A3991" s="1" t="s">
        <v>26505</v>
      </c>
      <c r="B3991" s="1" t="s">
        <v>13</v>
      </c>
      <c r="C3991" s="1">
        <v>1134</v>
      </c>
      <c r="D3991" s="1" t="s">
        <v>6408</v>
      </c>
      <c r="E3991" s="1" t="s">
        <v>6406</v>
      </c>
      <c r="F3991" s="1" t="s">
        <v>7532</v>
      </c>
      <c r="G3991" s="1" t="s">
        <v>6407</v>
      </c>
    </row>
    <row r="3992" spans="1:7">
      <c r="A3992" s="1" t="s">
        <v>25243</v>
      </c>
      <c r="B3992" s="1" t="s">
        <v>13</v>
      </c>
      <c r="C3992" s="1">
        <v>372</v>
      </c>
      <c r="D3992" s="1" t="s">
        <v>8726</v>
      </c>
      <c r="E3992" s="1" t="s">
        <v>8727</v>
      </c>
      <c r="F3992" s="1" t="s">
        <v>8728</v>
      </c>
      <c r="G3992" s="1" t="s">
        <v>8729</v>
      </c>
    </row>
    <row r="3993" spans="1:7">
      <c r="A3993" s="1" t="s">
        <v>27235</v>
      </c>
      <c r="B3993" s="1" t="s">
        <v>13</v>
      </c>
      <c r="C3993" s="1">
        <v>327</v>
      </c>
      <c r="D3993" s="1" t="s">
        <v>8730</v>
      </c>
      <c r="E3993" s="1" t="s">
        <v>8727</v>
      </c>
      <c r="F3993" s="1" t="s">
        <v>8728</v>
      </c>
      <c r="G3993" s="1" t="s">
        <v>8729</v>
      </c>
    </row>
    <row r="3994" spans="1:7">
      <c r="A3994" s="1" t="s">
        <v>27234</v>
      </c>
      <c r="B3994" s="1" t="s">
        <v>13</v>
      </c>
      <c r="C3994" s="1">
        <v>2544</v>
      </c>
      <c r="D3994" s="1" t="s">
        <v>8723</v>
      </c>
      <c r="E3994" s="1" t="s">
        <v>8724</v>
      </c>
      <c r="F3994" s="1" t="s">
        <v>7532</v>
      </c>
      <c r="G3994" s="1" t="s">
        <v>8725</v>
      </c>
    </row>
    <row r="3995" spans="1:7">
      <c r="A3995" s="1" t="s">
        <v>27064</v>
      </c>
      <c r="B3995" s="1" t="s">
        <v>13</v>
      </c>
      <c r="C3995" s="1">
        <v>492</v>
      </c>
      <c r="D3995" s="1" t="s">
        <v>8418</v>
      </c>
      <c r="E3995" s="1"/>
      <c r="F3995" s="1" t="s">
        <v>416</v>
      </c>
      <c r="G3995" s="1" t="s">
        <v>8419</v>
      </c>
    </row>
    <row r="3996" spans="1:7">
      <c r="A3996" s="1" t="s">
        <v>26244</v>
      </c>
      <c r="B3996" s="1" t="s">
        <v>13</v>
      </c>
      <c r="C3996" s="1">
        <v>339</v>
      </c>
      <c r="D3996" s="1" t="s">
        <v>670</v>
      </c>
      <c r="E3996" s="1"/>
      <c r="F3996" s="1" t="s">
        <v>671</v>
      </c>
      <c r="G3996" s="1" t="s">
        <v>672</v>
      </c>
    </row>
    <row r="3997" spans="1:7">
      <c r="A3997" s="1" t="s">
        <v>23451</v>
      </c>
      <c r="B3997" s="1" t="s">
        <v>13</v>
      </c>
      <c r="C3997" s="1">
        <v>339</v>
      </c>
      <c r="D3997" s="1" t="s">
        <v>3650</v>
      </c>
      <c r="E3997" s="1"/>
      <c r="F3997" s="1" t="s">
        <v>671</v>
      </c>
      <c r="G3997" s="1" t="s">
        <v>3651</v>
      </c>
    </row>
    <row r="3998" spans="1:7">
      <c r="A3998" s="1" t="s">
        <v>24198</v>
      </c>
      <c r="B3998" s="1" t="s">
        <v>13</v>
      </c>
      <c r="C3998" s="1">
        <v>1119</v>
      </c>
      <c r="D3998" s="1" t="s">
        <v>4969</v>
      </c>
      <c r="E3998" s="1" t="s">
        <v>4970</v>
      </c>
      <c r="F3998" s="1" t="s">
        <v>986</v>
      </c>
      <c r="G3998" s="1" t="s">
        <v>4971</v>
      </c>
    </row>
    <row r="3999" spans="1:7">
      <c r="A3999" s="1" t="s">
        <v>24939</v>
      </c>
      <c r="B3999" s="1" t="s">
        <v>13</v>
      </c>
      <c r="C3999" s="1">
        <v>930</v>
      </c>
      <c r="D3999" s="1" t="s">
        <v>9965</v>
      </c>
      <c r="E3999" s="1"/>
      <c r="F3999" s="1"/>
      <c r="G3999" s="1" t="s">
        <v>5972</v>
      </c>
    </row>
    <row r="4000" spans="1:7">
      <c r="A4000" s="1" t="s">
        <v>24955</v>
      </c>
      <c r="B4000" s="1" t="s">
        <v>13</v>
      </c>
      <c r="C4000" s="1">
        <v>909</v>
      </c>
      <c r="D4000" s="1" t="s">
        <v>9971</v>
      </c>
      <c r="E4000" s="1"/>
      <c r="F4000" s="1"/>
      <c r="G4000" s="1" t="s">
        <v>5972</v>
      </c>
    </row>
    <row r="4001" spans="1:7">
      <c r="A4001" s="1" t="s">
        <v>24760</v>
      </c>
      <c r="B4001" s="1" t="s">
        <v>13</v>
      </c>
      <c r="C4001" s="1">
        <v>837</v>
      </c>
      <c r="D4001" s="1" t="s">
        <v>9924</v>
      </c>
      <c r="E4001" s="1" t="s">
        <v>5783</v>
      </c>
      <c r="F4001" s="1"/>
      <c r="G4001" s="1" t="s">
        <v>5784</v>
      </c>
    </row>
    <row r="4002" spans="1:7">
      <c r="A4002" s="1" t="s">
        <v>22915</v>
      </c>
      <c r="B4002" s="1" t="s">
        <v>13</v>
      </c>
      <c r="C4002" s="1">
        <v>1872</v>
      </c>
      <c r="D4002" s="1" t="s">
        <v>3139</v>
      </c>
      <c r="E4002" s="1" t="s">
        <v>3140</v>
      </c>
      <c r="F4002" s="1"/>
      <c r="G4002" s="1" t="s">
        <v>3141</v>
      </c>
    </row>
    <row r="4003" spans="1:7">
      <c r="A4003" s="1" t="s">
        <v>24460</v>
      </c>
      <c r="B4003" s="1" t="s">
        <v>13</v>
      </c>
      <c r="C4003" s="1">
        <v>1326</v>
      </c>
      <c r="D4003" s="1" t="s">
        <v>5255</v>
      </c>
      <c r="E4003" s="1" t="s">
        <v>5256</v>
      </c>
      <c r="F4003" s="1" t="s">
        <v>5257</v>
      </c>
      <c r="G4003" s="1" t="s">
        <v>5258</v>
      </c>
    </row>
    <row r="4004" spans="1:7">
      <c r="A4004" s="1" t="s">
        <v>24459</v>
      </c>
      <c r="B4004" s="1" t="s">
        <v>13</v>
      </c>
      <c r="C4004" s="1">
        <v>1488</v>
      </c>
      <c r="D4004" s="1" t="s">
        <v>9840</v>
      </c>
      <c r="E4004" s="1" t="s">
        <v>5252</v>
      </c>
      <c r="F4004" s="1" t="s">
        <v>401</v>
      </c>
      <c r="G4004" s="1" t="s">
        <v>5253</v>
      </c>
    </row>
    <row r="4005" spans="1:7">
      <c r="A4005" s="1" t="s">
        <v>23377</v>
      </c>
      <c r="B4005" s="1" t="s">
        <v>13</v>
      </c>
      <c r="C4005" s="1">
        <v>3132</v>
      </c>
      <c r="D4005" s="1" t="s">
        <v>23378</v>
      </c>
      <c r="E4005" s="1"/>
      <c r="F4005" s="1" t="s">
        <v>3503</v>
      </c>
      <c r="G4005" s="1" t="s">
        <v>3504</v>
      </c>
    </row>
    <row r="4006" spans="1:7">
      <c r="A4006" s="1" t="s">
        <v>23379</v>
      </c>
      <c r="B4006" s="1" t="s">
        <v>13</v>
      </c>
      <c r="C4006" s="1">
        <v>249</v>
      </c>
      <c r="D4006" s="1" t="s">
        <v>9561</v>
      </c>
      <c r="E4006" s="1"/>
      <c r="F4006" s="1" t="s">
        <v>3507</v>
      </c>
      <c r="G4006" s="1" t="s">
        <v>3508</v>
      </c>
    </row>
    <row r="4007" spans="1:7">
      <c r="A4007" s="1" t="s">
        <v>23380</v>
      </c>
      <c r="B4007" s="1" t="s">
        <v>13</v>
      </c>
      <c r="C4007" s="1">
        <v>981</v>
      </c>
      <c r="D4007" s="1" t="s">
        <v>9562</v>
      </c>
      <c r="E4007" s="1"/>
      <c r="F4007" s="1" t="s">
        <v>3507</v>
      </c>
      <c r="G4007" s="1" t="s">
        <v>3508</v>
      </c>
    </row>
    <row r="4008" spans="1:7">
      <c r="A4008" s="1" t="s">
        <v>27840</v>
      </c>
      <c r="B4008" s="1" t="s">
        <v>13</v>
      </c>
      <c r="C4008" s="1">
        <v>597</v>
      </c>
      <c r="D4008" s="1" t="s">
        <v>9278</v>
      </c>
      <c r="E4008" s="1"/>
      <c r="F4008" s="1"/>
      <c r="G4008" s="1" t="s">
        <v>9279</v>
      </c>
    </row>
    <row r="4009" spans="1:7">
      <c r="A4009" s="1" t="s">
        <v>22464</v>
      </c>
      <c r="B4009" s="1" t="s">
        <v>13</v>
      </c>
      <c r="C4009" s="1">
        <v>1893</v>
      </c>
      <c r="D4009" s="1" t="s">
        <v>3092</v>
      </c>
      <c r="E4009" s="1"/>
      <c r="F4009" s="1"/>
      <c r="G4009" s="1" t="s">
        <v>3093</v>
      </c>
    </row>
    <row r="4010" spans="1:7">
      <c r="A4010" s="1" t="s">
        <v>23486</v>
      </c>
      <c r="B4010" s="1" t="s">
        <v>13</v>
      </c>
      <c r="C4010" s="1">
        <v>333</v>
      </c>
      <c r="D4010" s="1" t="s">
        <v>3711</v>
      </c>
      <c r="E4010" s="1"/>
      <c r="F4010" s="1" t="s">
        <v>3712</v>
      </c>
      <c r="G4010" s="1" t="s">
        <v>3713</v>
      </c>
    </row>
    <row r="4011" spans="1:7">
      <c r="A4011" s="1" t="s">
        <v>25894</v>
      </c>
      <c r="B4011" s="1" t="s">
        <v>13</v>
      </c>
      <c r="C4011" s="1">
        <v>1008</v>
      </c>
      <c r="D4011" s="1" t="s">
        <v>3039</v>
      </c>
      <c r="E4011" s="1"/>
      <c r="F4011" s="1" t="s">
        <v>1181</v>
      </c>
      <c r="G4011" s="1" t="s">
        <v>1182</v>
      </c>
    </row>
    <row r="4012" spans="1:7">
      <c r="A4012" s="1" t="s">
        <v>26205</v>
      </c>
      <c r="B4012" s="1" t="s">
        <v>13</v>
      </c>
      <c r="C4012" s="1">
        <v>432</v>
      </c>
      <c r="D4012" s="1" t="s">
        <v>739</v>
      </c>
      <c r="E4012" s="1" t="s">
        <v>740</v>
      </c>
      <c r="F4012" s="1" t="s">
        <v>741</v>
      </c>
      <c r="G4012" s="1" t="s">
        <v>742</v>
      </c>
    </row>
    <row r="4013" spans="1:7">
      <c r="A4013" s="1" t="s">
        <v>24158</v>
      </c>
      <c r="B4013" s="1" t="s">
        <v>13</v>
      </c>
      <c r="C4013" s="1">
        <v>1185</v>
      </c>
      <c r="D4013" s="1" t="s">
        <v>927</v>
      </c>
      <c r="E4013" s="1"/>
      <c r="F4013" s="1" t="s">
        <v>928</v>
      </c>
      <c r="G4013" s="1" t="s">
        <v>929</v>
      </c>
    </row>
    <row r="4014" spans="1:7">
      <c r="A4014" s="1" t="s">
        <v>26036</v>
      </c>
      <c r="B4014" s="1" t="s">
        <v>13</v>
      </c>
      <c r="C4014" s="1">
        <v>1188</v>
      </c>
      <c r="D4014" s="1" t="s">
        <v>7268</v>
      </c>
      <c r="E4014" s="1"/>
      <c r="F4014" s="1" t="s">
        <v>928</v>
      </c>
      <c r="G4014" s="1" t="s">
        <v>929</v>
      </c>
    </row>
    <row r="4015" spans="1:7">
      <c r="A4015" s="1" t="s">
        <v>26788</v>
      </c>
      <c r="B4015" s="1" t="s">
        <v>13</v>
      </c>
      <c r="C4015" s="1">
        <v>1257</v>
      </c>
      <c r="D4015" s="1" t="s">
        <v>7973</v>
      </c>
      <c r="E4015" s="1"/>
      <c r="F4015" s="1"/>
      <c r="G4015" s="1" t="s">
        <v>7974</v>
      </c>
    </row>
    <row r="4016" spans="1:7">
      <c r="A4016" s="1" t="s">
        <v>26582</v>
      </c>
      <c r="B4016" s="1" t="s">
        <v>13</v>
      </c>
      <c r="C4016" s="1">
        <v>804</v>
      </c>
      <c r="D4016" s="1" t="s">
        <v>7674</v>
      </c>
      <c r="E4016" s="1" t="s">
        <v>7675</v>
      </c>
      <c r="F4016" s="1" t="s">
        <v>7676</v>
      </c>
      <c r="G4016" s="1" t="s">
        <v>7677</v>
      </c>
    </row>
    <row r="4017" spans="1:7">
      <c r="A4017" s="1" t="s">
        <v>23403</v>
      </c>
      <c r="B4017" s="1" t="s">
        <v>13</v>
      </c>
      <c r="C4017" s="1">
        <v>891</v>
      </c>
      <c r="D4017" s="1" t="s">
        <v>3549</v>
      </c>
      <c r="E4017" s="1"/>
      <c r="F4017" s="1" t="s">
        <v>3550</v>
      </c>
      <c r="G4017" s="1" t="s">
        <v>3551</v>
      </c>
    </row>
    <row r="4018" spans="1:7">
      <c r="A4018" s="1" t="s">
        <v>24182</v>
      </c>
      <c r="B4018" s="1" t="s">
        <v>13</v>
      </c>
      <c r="C4018" s="1">
        <v>537</v>
      </c>
      <c r="D4018" s="1" t="s">
        <v>9781</v>
      </c>
      <c r="E4018" s="1" t="s">
        <v>4942</v>
      </c>
      <c r="F4018" s="1" t="s">
        <v>4943</v>
      </c>
      <c r="G4018" s="1" t="s">
        <v>4944</v>
      </c>
    </row>
    <row r="4019" spans="1:7">
      <c r="A4019" s="1" t="s">
        <v>27450</v>
      </c>
      <c r="B4019" s="1" t="s">
        <v>13</v>
      </c>
      <c r="C4019" s="1">
        <v>996</v>
      </c>
      <c r="D4019" s="1" t="s">
        <v>10541</v>
      </c>
      <c r="E4019" s="1" t="s">
        <v>354</v>
      </c>
      <c r="F4019" s="1" t="s">
        <v>2434</v>
      </c>
      <c r="G4019" s="1" t="s">
        <v>2435</v>
      </c>
    </row>
    <row r="4020" spans="1:7">
      <c r="A4020" s="1" t="s">
        <v>27857</v>
      </c>
      <c r="B4020" s="1" t="s">
        <v>13</v>
      </c>
      <c r="C4020" s="1">
        <v>489</v>
      </c>
      <c r="D4020" s="1" t="s">
        <v>10601</v>
      </c>
      <c r="E4020" s="1"/>
      <c r="F4020" s="1"/>
      <c r="G4020" s="1" t="s">
        <v>10602</v>
      </c>
    </row>
    <row r="4021" spans="1:7">
      <c r="A4021" s="1" t="s">
        <v>23677</v>
      </c>
      <c r="B4021" s="1" t="s">
        <v>13</v>
      </c>
      <c r="C4021" s="1">
        <v>642</v>
      </c>
      <c r="D4021" s="1" t="s">
        <v>4014</v>
      </c>
      <c r="E4021" s="1" t="s">
        <v>4015</v>
      </c>
      <c r="F4021" s="1" t="s">
        <v>4016</v>
      </c>
      <c r="G4021" s="1" t="s">
        <v>4017</v>
      </c>
    </row>
    <row r="4022" spans="1:7">
      <c r="A4022" s="1" t="s">
        <v>27047</v>
      </c>
      <c r="B4022" s="1" t="s">
        <v>13</v>
      </c>
      <c r="C4022" s="1">
        <v>921</v>
      </c>
      <c r="D4022" s="1" t="s">
        <v>10447</v>
      </c>
      <c r="E4022" s="1" t="s">
        <v>8374</v>
      </c>
      <c r="F4022" s="1" t="s">
        <v>3579</v>
      </c>
      <c r="G4022" s="1" t="s">
        <v>8375</v>
      </c>
    </row>
    <row r="4023" spans="1:7">
      <c r="A4023" s="1" t="s">
        <v>26648</v>
      </c>
      <c r="B4023" s="1" t="s">
        <v>13</v>
      </c>
      <c r="C4023" s="1">
        <v>927</v>
      </c>
      <c r="D4023" s="1" t="s">
        <v>7783</v>
      </c>
      <c r="E4023" s="1"/>
      <c r="F4023" s="1"/>
      <c r="G4023" s="1" t="s">
        <v>7784</v>
      </c>
    </row>
    <row r="4024" spans="1:7">
      <c r="A4024" s="1" t="s">
        <v>26659</v>
      </c>
      <c r="B4024" s="1" t="s">
        <v>13</v>
      </c>
      <c r="C4024" s="1">
        <v>1176</v>
      </c>
      <c r="D4024" s="1" t="s">
        <v>7802</v>
      </c>
      <c r="E4024" s="1" t="s">
        <v>7803</v>
      </c>
      <c r="F4024" s="1" t="s">
        <v>4231</v>
      </c>
      <c r="G4024" s="1" t="s">
        <v>7804</v>
      </c>
    </row>
    <row r="4025" spans="1:7">
      <c r="A4025" s="1" t="s">
        <v>26660</v>
      </c>
      <c r="B4025" s="1" t="s">
        <v>13</v>
      </c>
      <c r="C4025" s="1">
        <v>684</v>
      </c>
      <c r="D4025" s="1" t="s">
        <v>10319</v>
      </c>
      <c r="E4025" s="1"/>
      <c r="F4025" s="1"/>
      <c r="G4025" s="1" t="s">
        <v>7806</v>
      </c>
    </row>
    <row r="4026" spans="1:7">
      <c r="A4026" s="1" t="s">
        <v>27533</v>
      </c>
      <c r="B4026" s="1" t="s">
        <v>13</v>
      </c>
      <c r="C4026" s="1">
        <v>681</v>
      </c>
      <c r="D4026" s="1" t="s">
        <v>10552</v>
      </c>
      <c r="E4026" s="1"/>
      <c r="F4026" s="1"/>
      <c r="G4026" s="1" t="s">
        <v>7806</v>
      </c>
    </row>
    <row r="4027" spans="1:7">
      <c r="A4027" s="1" t="s">
        <v>27399</v>
      </c>
      <c r="B4027" s="1" t="s">
        <v>13</v>
      </c>
      <c r="C4027" s="1">
        <v>2043</v>
      </c>
      <c r="D4027" s="1" t="s">
        <v>10530</v>
      </c>
      <c r="E4027" s="1" t="s">
        <v>8943</v>
      </c>
      <c r="F4027" s="1" t="s">
        <v>5709</v>
      </c>
      <c r="G4027" s="1" t="s">
        <v>8944</v>
      </c>
    </row>
    <row r="4028" spans="1:7">
      <c r="A4028" s="1" t="s">
        <v>25212</v>
      </c>
      <c r="B4028" s="1" t="s">
        <v>13</v>
      </c>
      <c r="C4028" s="1">
        <v>1014</v>
      </c>
      <c r="D4028" s="1" t="s">
        <v>10038</v>
      </c>
      <c r="E4028" s="1"/>
      <c r="F4028" s="1" t="s">
        <v>3330</v>
      </c>
      <c r="G4028" s="1" t="s">
        <v>3331</v>
      </c>
    </row>
    <row r="4029" spans="1:7">
      <c r="A4029" s="1" t="s">
        <v>23575</v>
      </c>
      <c r="B4029" s="1" t="s">
        <v>13</v>
      </c>
      <c r="C4029" s="1">
        <v>705</v>
      </c>
      <c r="D4029" s="1" t="s">
        <v>9610</v>
      </c>
      <c r="E4029" s="1"/>
      <c r="F4029" s="1" t="s">
        <v>6356</v>
      </c>
      <c r="G4029" s="1" t="s">
        <v>6357</v>
      </c>
    </row>
    <row r="4030" spans="1:7">
      <c r="A4030" s="1" t="s">
        <v>25211</v>
      </c>
      <c r="B4030" s="1" t="s">
        <v>13</v>
      </c>
      <c r="C4030" s="1">
        <v>918</v>
      </c>
      <c r="D4030" s="1" t="s">
        <v>10037</v>
      </c>
      <c r="E4030" s="1"/>
      <c r="F4030" s="1" t="s">
        <v>6356</v>
      </c>
      <c r="G4030" s="1" t="s">
        <v>6357</v>
      </c>
    </row>
    <row r="4031" spans="1:7">
      <c r="A4031" s="1" t="s">
        <v>27974</v>
      </c>
      <c r="B4031" s="1" t="s">
        <v>13</v>
      </c>
      <c r="C4031" s="1">
        <v>1014</v>
      </c>
      <c r="D4031" s="1" t="s">
        <v>10629</v>
      </c>
      <c r="E4031" s="1"/>
      <c r="F4031" s="1" t="s">
        <v>6356</v>
      </c>
      <c r="G4031" s="1" t="s">
        <v>6357</v>
      </c>
    </row>
    <row r="4032" spans="1:7">
      <c r="A4032" s="1" t="s">
        <v>25214</v>
      </c>
      <c r="B4032" s="1" t="s">
        <v>13</v>
      </c>
      <c r="C4032" s="1">
        <v>921</v>
      </c>
      <c r="D4032" s="1" t="s">
        <v>6360</v>
      </c>
      <c r="E4032" s="1"/>
      <c r="F4032" s="1" t="s">
        <v>3336</v>
      </c>
      <c r="G4032" s="1" t="s">
        <v>6361</v>
      </c>
    </row>
    <row r="4033" spans="1:7">
      <c r="A4033" s="1" t="s">
        <v>25213</v>
      </c>
      <c r="B4033" s="1" t="s">
        <v>13</v>
      </c>
      <c r="C4033" s="1">
        <v>909</v>
      </c>
      <c r="D4033" s="1" t="s">
        <v>10039</v>
      </c>
      <c r="E4033" s="1"/>
      <c r="F4033" s="1" t="s">
        <v>3339</v>
      </c>
      <c r="G4033" s="1" t="s">
        <v>6359</v>
      </c>
    </row>
    <row r="4034" spans="1:7">
      <c r="A4034" s="1" t="s">
        <v>22751</v>
      </c>
      <c r="B4034" s="1" t="s">
        <v>13</v>
      </c>
      <c r="C4034" s="1">
        <v>546</v>
      </c>
      <c r="D4034" s="1" t="s">
        <v>10824</v>
      </c>
      <c r="E4034" s="1" t="s">
        <v>88</v>
      </c>
      <c r="F4034" s="1" t="s">
        <v>2923</v>
      </c>
      <c r="G4034" s="1" t="s">
        <v>2224</v>
      </c>
    </row>
    <row r="4035" spans="1:7">
      <c r="A4035" s="1" t="s">
        <v>25122</v>
      </c>
      <c r="B4035" s="1" t="s">
        <v>13</v>
      </c>
      <c r="C4035" s="1">
        <v>1083</v>
      </c>
      <c r="D4035" s="1" t="s">
        <v>6191</v>
      </c>
      <c r="E4035" s="1" t="s">
        <v>518</v>
      </c>
      <c r="F4035" s="1" t="s">
        <v>351</v>
      </c>
      <c r="G4035" s="1" t="s">
        <v>6192</v>
      </c>
    </row>
    <row r="4036" spans="1:7">
      <c r="A4036" s="1" t="s">
        <v>26654</v>
      </c>
      <c r="B4036" s="1" t="s">
        <v>13</v>
      </c>
      <c r="C4036" s="1">
        <v>1128</v>
      </c>
      <c r="D4036" s="1" t="s">
        <v>7794</v>
      </c>
      <c r="E4036" s="1" t="s">
        <v>518</v>
      </c>
      <c r="F4036" s="1" t="s">
        <v>351</v>
      </c>
      <c r="G4036" s="1" t="s">
        <v>6192</v>
      </c>
    </row>
    <row r="4037" spans="1:7">
      <c r="A4037" s="1" t="s">
        <v>23291</v>
      </c>
      <c r="B4037" s="1" t="s">
        <v>13</v>
      </c>
      <c r="C4037" s="1">
        <v>777</v>
      </c>
      <c r="D4037" s="1" t="s">
        <v>3345</v>
      </c>
      <c r="E4037" s="1" t="s">
        <v>3346</v>
      </c>
      <c r="F4037" s="1"/>
      <c r="G4037" s="1" t="s">
        <v>3347</v>
      </c>
    </row>
    <row r="4038" spans="1:7">
      <c r="A4038" s="1" t="s">
        <v>22970</v>
      </c>
      <c r="B4038" s="1" t="s">
        <v>13</v>
      </c>
      <c r="C4038" s="1">
        <v>408</v>
      </c>
      <c r="D4038" s="1" t="s">
        <v>1953</v>
      </c>
      <c r="E4038" s="1"/>
      <c r="F4038" s="1" t="s">
        <v>1387</v>
      </c>
      <c r="G4038" s="1" t="s">
        <v>1954</v>
      </c>
    </row>
    <row r="4039" spans="1:7">
      <c r="A4039" s="1" t="s">
        <v>22971</v>
      </c>
      <c r="B4039" s="1" t="s">
        <v>13</v>
      </c>
      <c r="C4039" s="1">
        <v>441</v>
      </c>
      <c r="D4039" s="1" t="s">
        <v>1951</v>
      </c>
      <c r="E4039" s="1"/>
      <c r="F4039" s="1"/>
      <c r="G4039" s="1" t="s">
        <v>1952</v>
      </c>
    </row>
    <row r="4040" spans="1:7">
      <c r="A4040" s="1" t="s">
        <v>22865</v>
      </c>
      <c r="B4040" s="1" t="s">
        <v>13</v>
      </c>
      <c r="C4040" s="1">
        <v>1005</v>
      </c>
      <c r="D4040" s="1" t="s">
        <v>2030</v>
      </c>
      <c r="E4040" s="1" t="s">
        <v>2031</v>
      </c>
      <c r="F4040" s="1" t="s">
        <v>2032</v>
      </c>
      <c r="G4040" s="1" t="s">
        <v>2048</v>
      </c>
    </row>
    <row r="4041" spans="1:7">
      <c r="A4041" s="1" t="s">
        <v>22877</v>
      </c>
      <c r="B4041" s="1" t="s">
        <v>13</v>
      </c>
      <c r="C4041" s="1">
        <v>1005</v>
      </c>
      <c r="D4041" s="1" t="s">
        <v>2047</v>
      </c>
      <c r="E4041" s="1" t="s">
        <v>2031</v>
      </c>
      <c r="F4041" s="1" t="s">
        <v>2032</v>
      </c>
      <c r="G4041" s="1" t="s">
        <v>2033</v>
      </c>
    </row>
    <row r="4042" spans="1:7">
      <c r="A4042" s="1" t="s">
        <v>27839</v>
      </c>
      <c r="B4042" s="1" t="s">
        <v>13</v>
      </c>
      <c r="C4042" s="1">
        <v>642</v>
      </c>
      <c r="D4042" s="1" t="s">
        <v>9274</v>
      </c>
      <c r="E4042" s="1" t="s">
        <v>9275</v>
      </c>
      <c r="F4042" s="1" t="s">
        <v>9276</v>
      </c>
      <c r="G4042" s="1" t="s">
        <v>9277</v>
      </c>
    </row>
    <row r="4043" spans="1:7">
      <c r="A4043" s="1" t="s">
        <v>25163</v>
      </c>
      <c r="B4043" s="1" t="s">
        <v>13</v>
      </c>
      <c r="C4043" s="1">
        <v>738</v>
      </c>
      <c r="D4043" s="1" t="s">
        <v>10022</v>
      </c>
      <c r="E4043" s="1" t="s">
        <v>6279</v>
      </c>
      <c r="F4043" s="1" t="s">
        <v>6280</v>
      </c>
      <c r="G4043" s="1" t="s">
        <v>6281</v>
      </c>
    </row>
    <row r="4044" spans="1:7">
      <c r="A4044" s="1" t="s">
        <v>25060</v>
      </c>
      <c r="B4044" s="1" t="s">
        <v>13</v>
      </c>
      <c r="C4044" s="1">
        <v>174</v>
      </c>
      <c r="D4044" s="1" t="s">
        <v>6118</v>
      </c>
      <c r="E4044" s="1"/>
      <c r="F4044" s="1"/>
      <c r="G4044" s="1" t="s">
        <v>6119</v>
      </c>
    </row>
    <row r="4045" spans="1:7">
      <c r="A4045" s="1" t="s">
        <v>24909</v>
      </c>
      <c r="B4045" s="1" t="s">
        <v>13</v>
      </c>
      <c r="C4045" s="1">
        <v>864</v>
      </c>
      <c r="D4045" s="1" t="s">
        <v>5932</v>
      </c>
      <c r="E4045" s="1" t="s">
        <v>45</v>
      </c>
      <c r="F4045" s="1"/>
      <c r="G4045" s="1" t="s">
        <v>5933</v>
      </c>
    </row>
    <row r="4046" spans="1:7">
      <c r="A4046" s="1" t="s">
        <v>27261</v>
      </c>
      <c r="B4046" s="1" t="s">
        <v>13</v>
      </c>
      <c r="C4046" s="1">
        <v>1347</v>
      </c>
      <c r="D4046" s="1" t="s">
        <v>8775</v>
      </c>
      <c r="E4046" s="1" t="s">
        <v>45</v>
      </c>
      <c r="F4046" s="1"/>
      <c r="G4046" s="1" t="s">
        <v>5933</v>
      </c>
    </row>
    <row r="4047" spans="1:7">
      <c r="A4047" s="1" t="s">
        <v>24712</v>
      </c>
      <c r="B4047" s="1" t="s">
        <v>13</v>
      </c>
      <c r="C4047" s="1">
        <v>1149</v>
      </c>
      <c r="D4047" s="1" t="s">
        <v>5663</v>
      </c>
      <c r="E4047" s="1" t="s">
        <v>417</v>
      </c>
      <c r="F4047" s="1" t="s">
        <v>1283</v>
      </c>
      <c r="G4047" s="1" t="s">
        <v>5664</v>
      </c>
    </row>
    <row r="4048" spans="1:7">
      <c r="A4048" s="1" t="s">
        <v>24713</v>
      </c>
      <c r="B4048" s="1" t="s">
        <v>13</v>
      </c>
      <c r="C4048" s="1">
        <v>648</v>
      </c>
      <c r="D4048" s="1" t="s">
        <v>5665</v>
      </c>
      <c r="E4048" s="1"/>
      <c r="F4048" s="1" t="s">
        <v>1281</v>
      </c>
      <c r="G4048" s="1" t="s">
        <v>5666</v>
      </c>
    </row>
    <row r="4049" spans="1:7">
      <c r="A4049" s="1" t="s">
        <v>24715</v>
      </c>
      <c r="B4049" s="1" t="s">
        <v>13</v>
      </c>
      <c r="C4049" s="1">
        <v>663</v>
      </c>
      <c r="D4049" s="1" t="s">
        <v>1447</v>
      </c>
      <c r="E4049" s="1"/>
      <c r="F4049" s="1" t="s">
        <v>1281</v>
      </c>
      <c r="G4049" s="1" t="s">
        <v>5670</v>
      </c>
    </row>
    <row r="4050" spans="1:7">
      <c r="A4050" s="1" t="s">
        <v>24714</v>
      </c>
      <c r="B4050" s="1" t="s">
        <v>13</v>
      </c>
      <c r="C4050" s="1">
        <v>900</v>
      </c>
      <c r="D4050" s="1" t="s">
        <v>5667</v>
      </c>
      <c r="E4050" s="1"/>
      <c r="F4050" s="1" t="s">
        <v>1278</v>
      </c>
      <c r="G4050" s="1" t="s">
        <v>5668</v>
      </c>
    </row>
    <row r="4051" spans="1:7">
      <c r="A4051" s="1" t="s">
        <v>25161</v>
      </c>
      <c r="B4051" s="1" t="s">
        <v>13</v>
      </c>
      <c r="C4051" s="1">
        <v>219</v>
      </c>
      <c r="D4051" s="1" t="s">
        <v>6274</v>
      </c>
      <c r="E4051" s="1"/>
      <c r="F4051" s="1"/>
      <c r="G4051" s="1" t="s">
        <v>6275</v>
      </c>
    </row>
    <row r="4052" spans="1:7">
      <c r="A4052" s="1" t="s">
        <v>22989</v>
      </c>
      <c r="B4052" s="1" t="s">
        <v>13</v>
      </c>
      <c r="C4052" s="1">
        <v>618</v>
      </c>
      <c r="D4052" s="1" t="s">
        <v>425</v>
      </c>
      <c r="E4052" s="1"/>
      <c r="F4052" s="1" t="s">
        <v>426</v>
      </c>
      <c r="G4052" s="1" t="s">
        <v>427</v>
      </c>
    </row>
    <row r="4053" spans="1:7">
      <c r="A4053" s="1" t="s">
        <v>27006</v>
      </c>
      <c r="B4053" s="1" t="s">
        <v>13</v>
      </c>
      <c r="C4053" s="1">
        <v>576</v>
      </c>
      <c r="D4053" s="1" t="s">
        <v>5669</v>
      </c>
      <c r="E4053" s="1"/>
      <c r="F4053" s="1" t="s">
        <v>426</v>
      </c>
      <c r="G4053" s="1" t="s">
        <v>427</v>
      </c>
    </row>
    <row r="4054" spans="1:7">
      <c r="A4054" s="1" t="s">
        <v>24466</v>
      </c>
      <c r="B4054" s="1" t="s">
        <v>13</v>
      </c>
      <c r="C4054" s="1">
        <v>345</v>
      </c>
      <c r="D4054" s="1" t="s">
        <v>9842</v>
      </c>
      <c r="E4054" s="1"/>
      <c r="F4054" s="1"/>
      <c r="G4054" s="1" t="s">
        <v>5275</v>
      </c>
    </row>
    <row r="4055" spans="1:7">
      <c r="A4055" s="1" t="s">
        <v>25933</v>
      </c>
      <c r="B4055" s="1" t="s">
        <v>13</v>
      </c>
      <c r="C4055" s="1">
        <v>873</v>
      </c>
      <c r="D4055" s="1" t="s">
        <v>1122</v>
      </c>
      <c r="E4055" s="1" t="s">
        <v>1123</v>
      </c>
      <c r="F4055" s="1" t="s">
        <v>1124</v>
      </c>
      <c r="G4055" s="1" t="s">
        <v>1125</v>
      </c>
    </row>
    <row r="4056" spans="1:7">
      <c r="A4056" s="1" t="s">
        <v>22739</v>
      </c>
      <c r="B4056" s="1" t="s">
        <v>13</v>
      </c>
      <c r="C4056" s="1">
        <v>531</v>
      </c>
      <c r="D4056" s="1" t="s">
        <v>2249</v>
      </c>
      <c r="E4056" s="1"/>
      <c r="F4056" s="1" t="s">
        <v>2250</v>
      </c>
      <c r="G4056" s="1" t="s">
        <v>2251</v>
      </c>
    </row>
    <row r="4057" spans="1:7">
      <c r="A4057" s="1" t="s">
        <v>27783</v>
      </c>
      <c r="B4057" s="1" t="s">
        <v>13</v>
      </c>
      <c r="C4057" s="1">
        <v>525</v>
      </c>
      <c r="D4057" s="1" t="s">
        <v>9235</v>
      </c>
      <c r="E4057" s="1"/>
      <c r="F4057" s="1" t="s">
        <v>2250</v>
      </c>
      <c r="G4057" s="1" t="s">
        <v>2251</v>
      </c>
    </row>
    <row r="4058" spans="1:7">
      <c r="A4058" s="1" t="s">
        <v>23222</v>
      </c>
      <c r="B4058" s="1" t="s">
        <v>13</v>
      </c>
      <c r="C4058" s="1">
        <v>405</v>
      </c>
      <c r="D4058" s="1" t="s">
        <v>3262</v>
      </c>
      <c r="E4058" s="1"/>
      <c r="F4058" s="1"/>
      <c r="G4058" s="1" t="s">
        <v>3263</v>
      </c>
    </row>
    <row r="4059" spans="1:7">
      <c r="A4059" s="1" t="s">
        <v>24625</v>
      </c>
      <c r="B4059" s="1" t="s">
        <v>13</v>
      </c>
      <c r="C4059" s="1">
        <v>468</v>
      </c>
      <c r="D4059" s="1" t="s">
        <v>9879</v>
      </c>
      <c r="E4059" s="1"/>
      <c r="F4059" s="1" t="s">
        <v>5503</v>
      </c>
      <c r="G4059" s="1" t="s">
        <v>5504</v>
      </c>
    </row>
    <row r="4060" spans="1:7">
      <c r="A4060" s="1" t="s">
        <v>24028</v>
      </c>
      <c r="B4060" s="1" t="s">
        <v>13</v>
      </c>
      <c r="C4060" s="1">
        <v>1059</v>
      </c>
      <c r="D4060" s="1" t="s">
        <v>10757</v>
      </c>
      <c r="E4060" s="1"/>
      <c r="F4060" s="1"/>
      <c r="G4060" s="1" t="s">
        <v>4702</v>
      </c>
    </row>
    <row r="4061" spans="1:7">
      <c r="A4061" s="1" t="s">
        <v>25121</v>
      </c>
      <c r="B4061" s="1" t="s">
        <v>13</v>
      </c>
      <c r="C4061" s="1">
        <v>915</v>
      </c>
      <c r="D4061" s="1" t="s">
        <v>6189</v>
      </c>
      <c r="E4061" s="1"/>
      <c r="F4061" s="1"/>
      <c r="G4061" s="1" t="s">
        <v>6190</v>
      </c>
    </row>
    <row r="4062" spans="1:7">
      <c r="A4062" s="1" t="s">
        <v>25074</v>
      </c>
      <c r="B4062" s="1" t="s">
        <v>13</v>
      </c>
      <c r="C4062" s="1">
        <v>1161</v>
      </c>
      <c r="D4062" s="1" t="s">
        <v>10003</v>
      </c>
      <c r="E4062" s="1"/>
      <c r="F4062" s="1" t="s">
        <v>1155</v>
      </c>
      <c r="G4062" s="1" t="s">
        <v>6143</v>
      </c>
    </row>
    <row r="4063" spans="1:7">
      <c r="A4063" s="1" t="s">
        <v>25679</v>
      </c>
      <c r="B4063" s="1" t="s">
        <v>13</v>
      </c>
      <c r="C4063" s="1">
        <v>1164</v>
      </c>
      <c r="D4063" s="1" t="s">
        <v>10149</v>
      </c>
      <c r="E4063" s="1"/>
      <c r="F4063" s="1" t="s">
        <v>1155</v>
      </c>
      <c r="G4063" s="1" t="s">
        <v>6143</v>
      </c>
    </row>
    <row r="4064" spans="1:7">
      <c r="A4064" s="1" t="s">
        <v>23313</v>
      </c>
      <c r="B4064" s="1" t="s">
        <v>13</v>
      </c>
      <c r="C4064" s="1">
        <v>354</v>
      </c>
      <c r="D4064" s="1" t="s">
        <v>3393</v>
      </c>
      <c r="E4064" s="1"/>
      <c r="F4064" s="1" t="s">
        <v>1155</v>
      </c>
      <c r="G4064" s="1" t="s">
        <v>3394</v>
      </c>
    </row>
    <row r="4065" spans="1:7">
      <c r="A4065" s="1" t="s">
        <v>23314</v>
      </c>
      <c r="B4065" s="1" t="s">
        <v>13</v>
      </c>
      <c r="C4065" s="1">
        <v>702</v>
      </c>
      <c r="D4065" s="1" t="s">
        <v>3395</v>
      </c>
      <c r="E4065" s="1"/>
      <c r="F4065" s="1" t="s">
        <v>1155</v>
      </c>
      <c r="G4065" s="1" t="s">
        <v>3394</v>
      </c>
    </row>
    <row r="4066" spans="1:7">
      <c r="A4066" s="1" t="s">
        <v>25008</v>
      </c>
      <c r="B4066" s="1" t="s">
        <v>13</v>
      </c>
      <c r="C4066" s="1">
        <v>1074</v>
      </c>
      <c r="D4066" s="1" t="s">
        <v>6047</v>
      </c>
      <c r="E4066" s="1"/>
      <c r="F4066" s="1" t="s">
        <v>1155</v>
      </c>
      <c r="G4066" s="1" t="s">
        <v>6048</v>
      </c>
    </row>
    <row r="4067" spans="1:7">
      <c r="A4067" s="1" t="s">
        <v>23256</v>
      </c>
      <c r="B4067" s="1" t="s">
        <v>13</v>
      </c>
      <c r="C4067" s="1">
        <v>942</v>
      </c>
      <c r="D4067" s="1" t="s">
        <v>3298</v>
      </c>
      <c r="E4067" s="1"/>
      <c r="F4067" s="1"/>
      <c r="G4067" s="1" t="s">
        <v>3299</v>
      </c>
    </row>
    <row r="4068" spans="1:7">
      <c r="A4068" s="1" t="s">
        <v>24112</v>
      </c>
      <c r="B4068" s="1" t="s">
        <v>13</v>
      </c>
      <c r="C4068" s="1">
        <v>1053</v>
      </c>
      <c r="D4068" s="1" t="s">
        <v>4753</v>
      </c>
      <c r="E4068" s="1"/>
      <c r="F4068" s="1" t="s">
        <v>4234</v>
      </c>
      <c r="G4068" s="1" t="s">
        <v>3299</v>
      </c>
    </row>
    <row r="4069" spans="1:7">
      <c r="A4069" s="1" t="s">
        <v>25331</v>
      </c>
      <c r="B4069" s="1" t="s">
        <v>13</v>
      </c>
      <c r="C4069" s="1">
        <v>828</v>
      </c>
      <c r="D4069" s="1" t="s">
        <v>6470</v>
      </c>
      <c r="E4069" s="1"/>
      <c r="F4069" s="1"/>
      <c r="G4069" s="1" t="s">
        <v>3299</v>
      </c>
    </row>
    <row r="4070" spans="1:7">
      <c r="A4070" s="1" t="s">
        <v>26687</v>
      </c>
      <c r="B4070" s="1" t="s">
        <v>13</v>
      </c>
      <c r="C4070" s="1">
        <v>483</v>
      </c>
      <c r="D4070" s="1" t="s">
        <v>7818</v>
      </c>
      <c r="E4070" s="1"/>
      <c r="F4070" s="1"/>
      <c r="G4070" s="1" t="s">
        <v>3299</v>
      </c>
    </row>
    <row r="4071" spans="1:7">
      <c r="A4071" s="1" t="s">
        <v>23200</v>
      </c>
      <c r="B4071" s="1" t="s">
        <v>13</v>
      </c>
      <c r="C4071" s="1">
        <v>2418</v>
      </c>
      <c r="D4071" s="1" t="s">
        <v>9541</v>
      </c>
      <c r="E4071" s="1"/>
      <c r="F4071" s="1" t="s">
        <v>3197</v>
      </c>
      <c r="G4071" s="1" t="s">
        <v>3198</v>
      </c>
    </row>
    <row r="4072" spans="1:7">
      <c r="A4072" s="1" t="s">
        <v>26199</v>
      </c>
      <c r="B4072" s="1" t="s">
        <v>13</v>
      </c>
      <c r="C4072" s="1">
        <v>1179</v>
      </c>
      <c r="D4072" s="1" t="s">
        <v>756</v>
      </c>
      <c r="E4072" s="1"/>
      <c r="F4072" s="1" t="s">
        <v>757</v>
      </c>
      <c r="G4072" s="1" t="s">
        <v>758</v>
      </c>
    </row>
    <row r="4073" spans="1:7">
      <c r="A4073" s="1" t="s">
        <v>26096</v>
      </c>
      <c r="B4073" s="1" t="s">
        <v>13</v>
      </c>
      <c r="C4073" s="1">
        <v>1035</v>
      </c>
      <c r="D4073" s="1" t="s">
        <v>840</v>
      </c>
      <c r="E4073" s="1"/>
      <c r="F4073" s="1" t="s">
        <v>841</v>
      </c>
      <c r="G4073" s="1" t="s">
        <v>842</v>
      </c>
    </row>
    <row r="4074" spans="1:7">
      <c r="A4074" s="1" t="s">
        <v>26359</v>
      </c>
      <c r="B4074" s="1" t="s">
        <v>13</v>
      </c>
      <c r="C4074" s="1">
        <v>738</v>
      </c>
      <c r="D4074" s="1" t="s">
        <v>7350</v>
      </c>
      <c r="E4074" s="1"/>
      <c r="F4074" s="1" t="s">
        <v>7351</v>
      </c>
      <c r="G4074" s="1" t="s">
        <v>7352</v>
      </c>
    </row>
    <row r="4075" spans="1:7">
      <c r="A4075" s="1" t="s">
        <v>26382</v>
      </c>
      <c r="B4075" s="1" t="s">
        <v>13</v>
      </c>
      <c r="C4075" s="1">
        <v>192</v>
      </c>
      <c r="D4075" s="1" t="s">
        <v>7394</v>
      </c>
      <c r="E4075" s="1"/>
      <c r="F4075" s="1" t="s">
        <v>7395</v>
      </c>
      <c r="G4075" s="1" t="s">
        <v>7396</v>
      </c>
    </row>
    <row r="4076" spans="1:7">
      <c r="A4076" s="1" t="s">
        <v>25908</v>
      </c>
      <c r="B4076" s="1" t="s">
        <v>13</v>
      </c>
      <c r="C4076" s="1">
        <v>1095</v>
      </c>
      <c r="D4076" s="1" t="s">
        <v>7217</v>
      </c>
      <c r="E4076" s="1"/>
      <c r="F4076" s="1" t="s">
        <v>1155</v>
      </c>
      <c r="G4076" s="1" t="s">
        <v>2824</v>
      </c>
    </row>
    <row r="4077" spans="1:7">
      <c r="A4077" s="1" t="s">
        <v>24812</v>
      </c>
      <c r="B4077" s="1" t="s">
        <v>13</v>
      </c>
      <c r="C4077" s="1">
        <v>279</v>
      </c>
      <c r="D4077" s="1" t="s">
        <v>1436</v>
      </c>
      <c r="E4077" s="1"/>
      <c r="F4077" s="1" t="s">
        <v>1379</v>
      </c>
      <c r="G4077" s="1" t="s">
        <v>1437</v>
      </c>
    </row>
    <row r="4078" spans="1:7">
      <c r="A4078" s="1" t="s">
        <v>24813</v>
      </c>
      <c r="B4078" s="1" t="s">
        <v>13</v>
      </c>
      <c r="C4078" s="1">
        <v>1023</v>
      </c>
      <c r="D4078" s="1" t="s">
        <v>2488</v>
      </c>
      <c r="E4078" s="1"/>
      <c r="F4078" s="1" t="s">
        <v>1379</v>
      </c>
      <c r="G4078" s="1" t="s">
        <v>1437</v>
      </c>
    </row>
    <row r="4079" spans="1:7">
      <c r="A4079" s="1" t="s">
        <v>27734</v>
      </c>
      <c r="B4079" s="1" t="s">
        <v>13</v>
      </c>
      <c r="C4079" s="1">
        <v>1365</v>
      </c>
      <c r="D4079" s="1" t="s">
        <v>10566</v>
      </c>
      <c r="E4079" s="1"/>
      <c r="F4079" s="1" t="s">
        <v>1379</v>
      </c>
      <c r="G4079" s="1" t="s">
        <v>1437</v>
      </c>
    </row>
    <row r="4080" spans="1:7">
      <c r="A4080" s="1" t="s">
        <v>25361</v>
      </c>
      <c r="B4080" s="1" t="s">
        <v>13</v>
      </c>
      <c r="C4080" s="1">
        <v>582</v>
      </c>
      <c r="D4080" s="1" t="s">
        <v>10071</v>
      </c>
      <c r="E4080" s="1"/>
      <c r="F4080" s="1" t="s">
        <v>10072</v>
      </c>
      <c r="G4080" s="1" t="s">
        <v>10073</v>
      </c>
    </row>
    <row r="4081" spans="1:7">
      <c r="A4081" s="1" t="s">
        <v>26897</v>
      </c>
      <c r="B4081" s="1" t="s">
        <v>13</v>
      </c>
      <c r="C4081" s="1">
        <v>1479</v>
      </c>
      <c r="D4081" s="1" t="s">
        <v>10395</v>
      </c>
      <c r="E4081" s="1"/>
      <c r="F4081" s="1"/>
      <c r="G4081" s="1" t="s">
        <v>6226</v>
      </c>
    </row>
    <row r="4082" spans="1:7">
      <c r="A4082" s="1" t="s">
        <v>25197</v>
      </c>
      <c r="B4082" s="1" t="s">
        <v>13</v>
      </c>
      <c r="C4082" s="1">
        <v>633</v>
      </c>
      <c r="D4082" s="1" t="s">
        <v>6341</v>
      </c>
      <c r="E4082" s="1"/>
      <c r="F4082" s="1" t="s">
        <v>6342</v>
      </c>
      <c r="G4082" s="1" t="s">
        <v>6343</v>
      </c>
    </row>
    <row r="4083" spans="1:7">
      <c r="A4083" s="1" t="s">
        <v>23852</v>
      </c>
      <c r="B4083" s="1" t="s">
        <v>13</v>
      </c>
      <c r="C4083" s="1">
        <v>519</v>
      </c>
      <c r="D4083" s="1" t="s">
        <v>4400</v>
      </c>
      <c r="E4083" s="1"/>
      <c r="F4083" s="1" t="s">
        <v>4401</v>
      </c>
      <c r="G4083" s="1" t="s">
        <v>4402</v>
      </c>
    </row>
    <row r="4084" spans="1:7">
      <c r="A4084" s="1" t="s">
        <v>23837</v>
      </c>
      <c r="B4084" s="1" t="s">
        <v>13</v>
      </c>
      <c r="C4084" s="1">
        <v>1557</v>
      </c>
      <c r="D4084" s="1" t="s">
        <v>5392</v>
      </c>
      <c r="E4084" s="1"/>
      <c r="F4084" s="1" t="s">
        <v>106</v>
      </c>
      <c r="G4084" s="1" t="s">
        <v>5393</v>
      </c>
    </row>
    <row r="4085" spans="1:7">
      <c r="A4085" s="1" t="s">
        <v>27786</v>
      </c>
      <c r="B4085" s="1" t="s">
        <v>13</v>
      </c>
      <c r="C4085" s="1">
        <v>555</v>
      </c>
      <c r="D4085" s="1" t="s">
        <v>8455</v>
      </c>
      <c r="E4085" s="1"/>
      <c r="F4085" s="1" t="s">
        <v>106</v>
      </c>
      <c r="G4085" s="1" t="s">
        <v>5393</v>
      </c>
    </row>
    <row r="4086" spans="1:7">
      <c r="A4086" s="1" t="s">
        <v>23157</v>
      </c>
      <c r="B4086" s="1" t="s">
        <v>13</v>
      </c>
      <c r="C4086" s="1">
        <v>2595</v>
      </c>
      <c r="D4086" s="1" t="s">
        <v>9530</v>
      </c>
      <c r="E4086" s="1"/>
      <c r="F4086" s="1" t="s">
        <v>106</v>
      </c>
      <c r="G4086" s="1" t="s">
        <v>1634</v>
      </c>
    </row>
    <row r="4087" spans="1:7">
      <c r="A4087" s="1" t="s">
        <v>26903</v>
      </c>
      <c r="B4087" s="1" t="s">
        <v>13</v>
      </c>
      <c r="C4087" s="1">
        <v>2013</v>
      </c>
      <c r="D4087" s="1" t="s">
        <v>10940</v>
      </c>
      <c r="E4087" s="1"/>
      <c r="F4087" s="1" t="s">
        <v>106</v>
      </c>
      <c r="G4087" s="1" t="s">
        <v>3428</v>
      </c>
    </row>
    <row r="4088" spans="1:7">
      <c r="A4088" s="1" t="s">
        <v>23527</v>
      </c>
      <c r="B4088" s="1" t="s">
        <v>13</v>
      </c>
      <c r="C4088" s="1">
        <v>2559</v>
      </c>
      <c r="D4088" s="1" t="s">
        <v>18437</v>
      </c>
      <c r="E4088" s="1"/>
      <c r="F4088" s="1" t="s">
        <v>106</v>
      </c>
      <c r="G4088" s="1" t="s">
        <v>1553</v>
      </c>
    </row>
    <row r="4089" spans="1:7">
      <c r="A4089" s="1" t="s">
        <v>27750</v>
      </c>
      <c r="B4089" s="1" t="s">
        <v>13</v>
      </c>
      <c r="C4089" s="1">
        <v>462</v>
      </c>
      <c r="D4089" s="1" t="s">
        <v>10572</v>
      </c>
      <c r="E4089" s="1"/>
      <c r="F4089" s="1" t="s">
        <v>106</v>
      </c>
      <c r="G4089" s="1" t="s">
        <v>9216</v>
      </c>
    </row>
    <row r="4090" spans="1:7">
      <c r="A4090" s="1" t="s">
        <v>27751</v>
      </c>
      <c r="B4090" s="1" t="s">
        <v>13</v>
      </c>
      <c r="C4090" s="1">
        <v>1299</v>
      </c>
      <c r="D4090" s="1" t="s">
        <v>10573</v>
      </c>
      <c r="E4090" s="1"/>
      <c r="F4090" s="1" t="s">
        <v>106</v>
      </c>
      <c r="G4090" s="1" t="s">
        <v>9216</v>
      </c>
    </row>
    <row r="4091" spans="1:7">
      <c r="A4091" s="1" t="s">
        <v>27752</v>
      </c>
      <c r="B4091" s="1" t="s">
        <v>13</v>
      </c>
      <c r="C4091" s="1">
        <v>675</v>
      </c>
      <c r="D4091" s="1" t="s">
        <v>10574</v>
      </c>
      <c r="E4091" s="1"/>
      <c r="F4091" s="1" t="s">
        <v>106</v>
      </c>
      <c r="G4091" s="1" t="s">
        <v>9216</v>
      </c>
    </row>
    <row r="4092" spans="1:7">
      <c r="A4092" s="1" t="s">
        <v>27089</v>
      </c>
      <c r="B4092" s="1" t="s">
        <v>13</v>
      </c>
      <c r="C4092" s="1">
        <v>2418</v>
      </c>
      <c r="D4092" s="1" t="s">
        <v>105</v>
      </c>
      <c r="E4092" s="1"/>
      <c r="F4092" s="1" t="s">
        <v>106</v>
      </c>
      <c r="G4092" s="1" t="s">
        <v>107</v>
      </c>
    </row>
    <row r="4093" spans="1:7">
      <c r="A4093" s="1" t="s">
        <v>27477</v>
      </c>
      <c r="B4093" s="1" t="s">
        <v>13</v>
      </c>
      <c r="C4093" s="1">
        <v>2481</v>
      </c>
      <c r="D4093" s="1" t="s">
        <v>9163</v>
      </c>
      <c r="E4093" s="1"/>
      <c r="F4093" s="1" t="s">
        <v>106</v>
      </c>
      <c r="G4093" s="1" t="s">
        <v>107</v>
      </c>
    </row>
    <row r="4094" spans="1:7">
      <c r="A4094" s="1" t="s">
        <v>23990</v>
      </c>
      <c r="B4094" s="1" t="s">
        <v>13</v>
      </c>
      <c r="C4094" s="1">
        <v>615</v>
      </c>
      <c r="D4094" s="1" t="s">
        <v>18893</v>
      </c>
      <c r="E4094" s="1"/>
      <c r="F4094" s="1" t="s">
        <v>4625</v>
      </c>
      <c r="G4094" s="1" t="s">
        <v>4626</v>
      </c>
    </row>
    <row r="4095" spans="1:7">
      <c r="A4095" s="1" t="s">
        <v>27342</v>
      </c>
      <c r="B4095" s="1" t="s">
        <v>13</v>
      </c>
      <c r="C4095" s="1">
        <v>606</v>
      </c>
      <c r="D4095" s="1" t="s">
        <v>18895</v>
      </c>
      <c r="E4095" s="1"/>
      <c r="F4095" s="1"/>
      <c r="G4095" s="1" t="s">
        <v>4626</v>
      </c>
    </row>
    <row r="4096" spans="1:7">
      <c r="A4096" s="1" t="s">
        <v>25263</v>
      </c>
      <c r="B4096" s="1" t="s">
        <v>13</v>
      </c>
      <c r="C4096" s="1">
        <v>612</v>
      </c>
      <c r="D4096" s="1" t="s">
        <v>6444</v>
      </c>
      <c r="E4096" s="1"/>
      <c r="F4096" s="1" t="s">
        <v>6445</v>
      </c>
      <c r="G4096" s="1" t="s">
        <v>6446</v>
      </c>
    </row>
    <row r="4097" spans="1:7">
      <c r="A4097" s="1" t="s">
        <v>24618</v>
      </c>
      <c r="B4097" s="1" t="s">
        <v>13</v>
      </c>
      <c r="C4097" s="1">
        <v>897</v>
      </c>
      <c r="D4097" s="1" t="s">
        <v>9874</v>
      </c>
      <c r="E4097" s="1" t="s">
        <v>355</v>
      </c>
      <c r="F4097" s="1" t="s">
        <v>9875</v>
      </c>
      <c r="G4097" s="1" t="s">
        <v>9876</v>
      </c>
    </row>
    <row r="4098" spans="1:7">
      <c r="A4098" s="1" t="s">
        <v>26931</v>
      </c>
      <c r="B4098" s="1" t="s">
        <v>13</v>
      </c>
      <c r="C4098" s="1">
        <v>681</v>
      </c>
      <c r="D4098" s="1" t="s">
        <v>8135</v>
      </c>
      <c r="E4098" s="1"/>
      <c r="F4098" s="1" t="s">
        <v>462</v>
      </c>
      <c r="G4098" s="1" t="s">
        <v>8136</v>
      </c>
    </row>
    <row r="4099" spans="1:7">
      <c r="A4099" s="1" t="s">
        <v>23581</v>
      </c>
      <c r="B4099" s="1" t="s">
        <v>13</v>
      </c>
      <c r="C4099" s="1">
        <v>1665</v>
      </c>
      <c r="D4099" s="1" t="s">
        <v>9614</v>
      </c>
      <c r="E4099" s="1" t="s">
        <v>3878</v>
      </c>
      <c r="F4099" s="1" t="s">
        <v>3879</v>
      </c>
      <c r="G4099" s="1" t="s">
        <v>3880</v>
      </c>
    </row>
    <row r="4100" spans="1:7">
      <c r="A4100" s="1" t="s">
        <v>26075</v>
      </c>
      <c r="B4100" s="1" t="s">
        <v>13</v>
      </c>
      <c r="C4100" s="1">
        <v>900</v>
      </c>
      <c r="D4100" s="1" t="s">
        <v>2781</v>
      </c>
      <c r="E4100" s="1" t="s">
        <v>872</v>
      </c>
      <c r="F4100" s="1" t="s">
        <v>873</v>
      </c>
      <c r="G4100" s="1" t="s">
        <v>874</v>
      </c>
    </row>
    <row r="4101" spans="1:7">
      <c r="A4101" s="1" t="s">
        <v>27608</v>
      </c>
      <c r="B4101" s="1" t="s">
        <v>13</v>
      </c>
      <c r="C4101" s="1">
        <v>1374</v>
      </c>
      <c r="D4101" s="1" t="s">
        <v>37</v>
      </c>
      <c r="E4101" s="1" t="s">
        <v>38</v>
      </c>
      <c r="F4101" s="1" t="s">
        <v>39</v>
      </c>
      <c r="G4101" s="1" t="s">
        <v>40</v>
      </c>
    </row>
    <row r="4102" spans="1:7">
      <c r="A4102" s="1" t="s">
        <v>23547</v>
      </c>
      <c r="B4102" s="1" t="s">
        <v>13</v>
      </c>
      <c r="C4102" s="1">
        <v>477</v>
      </c>
      <c r="D4102" s="1" t="s">
        <v>3834</v>
      </c>
      <c r="E4102" s="1" t="s">
        <v>355</v>
      </c>
      <c r="F4102" s="1" t="s">
        <v>3835</v>
      </c>
      <c r="G4102" s="1" t="s">
        <v>3836</v>
      </c>
    </row>
    <row r="4103" spans="1:7">
      <c r="A4103" s="1" t="s">
        <v>23911</v>
      </c>
      <c r="B4103" s="1" t="s">
        <v>13</v>
      </c>
      <c r="C4103" s="1">
        <v>801</v>
      </c>
      <c r="D4103" s="1" t="s">
        <v>4497</v>
      </c>
      <c r="E4103" s="1" t="s">
        <v>355</v>
      </c>
      <c r="F4103" s="1" t="s">
        <v>3835</v>
      </c>
      <c r="G4103" s="1" t="s">
        <v>4498</v>
      </c>
    </row>
    <row r="4104" spans="1:7">
      <c r="A4104" s="1" t="s">
        <v>24674</v>
      </c>
      <c r="B4104" s="1" t="s">
        <v>13</v>
      </c>
      <c r="C4104" s="1">
        <v>1446</v>
      </c>
      <c r="D4104" s="1" t="s">
        <v>9895</v>
      </c>
      <c r="E4104" s="1" t="s">
        <v>348</v>
      </c>
      <c r="F4104" s="1" t="s">
        <v>9896</v>
      </c>
      <c r="G4104" s="1" t="s">
        <v>9897</v>
      </c>
    </row>
    <row r="4105" spans="1:7">
      <c r="A4105" s="1" t="s">
        <v>24673</v>
      </c>
      <c r="B4105" s="1" t="s">
        <v>13</v>
      </c>
      <c r="C4105" s="1">
        <v>1527</v>
      </c>
      <c r="D4105" s="1" t="s">
        <v>5607</v>
      </c>
      <c r="E4105" s="1"/>
      <c r="F4105" s="1" t="s">
        <v>5608</v>
      </c>
      <c r="G4105" s="1" t="s">
        <v>5609</v>
      </c>
    </row>
    <row r="4106" spans="1:7">
      <c r="A4106" s="1" t="s">
        <v>27313</v>
      </c>
      <c r="B4106" s="1" t="s">
        <v>13</v>
      </c>
      <c r="C4106" s="1">
        <v>384</v>
      </c>
      <c r="D4106" s="1" t="s">
        <v>10511</v>
      </c>
      <c r="E4106" s="1"/>
      <c r="F4106" s="1"/>
      <c r="G4106" s="1" t="s">
        <v>8870</v>
      </c>
    </row>
    <row r="4107" spans="1:7">
      <c r="A4107" s="1" t="s">
        <v>27975</v>
      </c>
      <c r="B4107" s="1" t="s">
        <v>13</v>
      </c>
      <c r="C4107" s="1">
        <v>927</v>
      </c>
      <c r="D4107" s="1" t="s">
        <v>10837</v>
      </c>
      <c r="E4107" s="1" t="s">
        <v>9406</v>
      </c>
      <c r="F4107" s="1"/>
      <c r="G4107" s="1" t="s">
        <v>9407</v>
      </c>
    </row>
    <row r="4108" spans="1:7">
      <c r="A4108" s="1" t="s">
        <v>28026</v>
      </c>
      <c r="B4108" s="1" t="s">
        <v>13</v>
      </c>
      <c r="C4108" s="1">
        <v>945</v>
      </c>
      <c r="D4108" s="1" t="s">
        <v>2397</v>
      </c>
      <c r="E4108" s="1"/>
      <c r="F4108" s="1" t="s">
        <v>2398</v>
      </c>
      <c r="G4108" s="1" t="s">
        <v>2399</v>
      </c>
    </row>
    <row r="4109" spans="1:7">
      <c r="A4109" s="1" t="s">
        <v>23161</v>
      </c>
      <c r="B4109" s="1" t="s">
        <v>13</v>
      </c>
      <c r="C4109" s="1">
        <v>504</v>
      </c>
      <c r="D4109" s="1" t="s">
        <v>1624</v>
      </c>
      <c r="E4109" s="1" t="s">
        <v>1625</v>
      </c>
      <c r="F4109" s="1" t="s">
        <v>1626</v>
      </c>
      <c r="G4109" s="1" t="s">
        <v>1627</v>
      </c>
    </row>
    <row r="4110" spans="1:7">
      <c r="A4110" s="1" t="s">
        <v>24846</v>
      </c>
      <c r="B4110" s="1" t="s">
        <v>13</v>
      </c>
      <c r="C4110" s="1">
        <v>900</v>
      </c>
      <c r="D4110" s="1" t="s">
        <v>5860</v>
      </c>
      <c r="E4110" s="1" t="s">
        <v>1429</v>
      </c>
      <c r="F4110" s="1" t="s">
        <v>5861</v>
      </c>
      <c r="G4110" s="1" t="s">
        <v>5862</v>
      </c>
    </row>
    <row r="4111" spans="1:7">
      <c r="A4111" s="1" t="s">
        <v>26760</v>
      </c>
      <c r="B4111" s="1" t="s">
        <v>13</v>
      </c>
      <c r="C4111" s="1">
        <v>792</v>
      </c>
      <c r="D4111" s="1" t="s">
        <v>7912</v>
      </c>
      <c r="E4111" s="1"/>
      <c r="F4111" s="1" t="s">
        <v>498</v>
      </c>
      <c r="G4111" s="1" t="s">
        <v>7913</v>
      </c>
    </row>
    <row r="4112" spans="1:7">
      <c r="A4112" s="1" t="s">
        <v>27720</v>
      </c>
      <c r="B4112" s="1" t="s">
        <v>13</v>
      </c>
      <c r="C4112" s="1">
        <v>525</v>
      </c>
      <c r="D4112" s="1" t="s">
        <v>3105</v>
      </c>
      <c r="E4112" s="1"/>
      <c r="F4112" s="1"/>
      <c r="G4112" s="1" t="s">
        <v>1392</v>
      </c>
    </row>
    <row r="4113" spans="1:7">
      <c r="A4113" s="1" t="s">
        <v>26758</v>
      </c>
      <c r="B4113" s="1" t="s">
        <v>13</v>
      </c>
      <c r="C4113" s="1">
        <v>1188</v>
      </c>
      <c r="D4113" s="1" t="s">
        <v>10350</v>
      </c>
      <c r="E4113" s="1" t="s">
        <v>7911</v>
      </c>
      <c r="F4113" s="1" t="s">
        <v>8204</v>
      </c>
      <c r="G4113" s="1" t="s">
        <v>10351</v>
      </c>
    </row>
    <row r="4114" spans="1:7">
      <c r="A4114" s="1" t="s">
        <v>27252</v>
      </c>
      <c r="B4114" s="1" t="s">
        <v>13</v>
      </c>
      <c r="C4114" s="1">
        <v>1002</v>
      </c>
      <c r="D4114" s="1" t="s">
        <v>8757</v>
      </c>
      <c r="E4114" s="1"/>
      <c r="F4114" s="1" t="s">
        <v>8758</v>
      </c>
      <c r="G4114" s="1" t="s">
        <v>8759</v>
      </c>
    </row>
    <row r="4115" spans="1:7">
      <c r="A4115" s="1" t="s">
        <v>27253</v>
      </c>
      <c r="B4115" s="1" t="s">
        <v>13</v>
      </c>
      <c r="C4115" s="1">
        <v>1461</v>
      </c>
      <c r="D4115" s="1" t="s">
        <v>8760</v>
      </c>
      <c r="E4115" s="1"/>
      <c r="F4115" s="1" t="s">
        <v>8758</v>
      </c>
      <c r="G4115" s="1" t="s">
        <v>8759</v>
      </c>
    </row>
    <row r="4116" spans="1:7">
      <c r="A4116" s="1" t="s">
        <v>23171</v>
      </c>
      <c r="B4116" s="1" t="s">
        <v>13</v>
      </c>
      <c r="C4116" s="1">
        <v>2526</v>
      </c>
      <c r="D4116" s="1" t="s">
        <v>15077</v>
      </c>
      <c r="E4116" s="1"/>
      <c r="F4116" s="1" t="s">
        <v>414</v>
      </c>
      <c r="G4116" s="1" t="s">
        <v>1598</v>
      </c>
    </row>
    <row r="4117" spans="1:7">
      <c r="A4117" s="1" t="s">
        <v>26210</v>
      </c>
      <c r="B4117" s="1" t="s">
        <v>13</v>
      </c>
      <c r="C4117" s="1">
        <v>561</v>
      </c>
      <c r="D4117" s="1" t="s">
        <v>731</v>
      </c>
      <c r="E4117" s="1"/>
      <c r="F4117" s="1" t="s">
        <v>732</v>
      </c>
      <c r="G4117" s="1" t="s">
        <v>733</v>
      </c>
    </row>
    <row r="4118" spans="1:7">
      <c r="A4118" s="1" t="s">
        <v>26211</v>
      </c>
      <c r="B4118" s="1" t="s">
        <v>13</v>
      </c>
      <c r="C4118" s="1">
        <v>555</v>
      </c>
      <c r="D4118" s="1" t="s">
        <v>734</v>
      </c>
      <c r="E4118" s="1"/>
      <c r="F4118" s="1" t="s">
        <v>732</v>
      </c>
      <c r="G4118" s="1" t="s">
        <v>733</v>
      </c>
    </row>
    <row r="4119" spans="1:7">
      <c r="A4119" s="1" t="s">
        <v>26212</v>
      </c>
      <c r="B4119" s="1" t="s">
        <v>13</v>
      </c>
      <c r="C4119" s="1">
        <v>786</v>
      </c>
      <c r="D4119" s="1" t="s">
        <v>735</v>
      </c>
      <c r="E4119" s="1"/>
      <c r="F4119" s="1" t="s">
        <v>732</v>
      </c>
      <c r="G4119" s="1" t="s">
        <v>733</v>
      </c>
    </row>
    <row r="4120" spans="1:7">
      <c r="A4120" s="1" t="s">
        <v>27003</v>
      </c>
      <c r="B4120" s="1" t="s">
        <v>13</v>
      </c>
      <c r="C4120" s="1">
        <v>2013</v>
      </c>
      <c r="D4120" s="1" t="s">
        <v>8288</v>
      </c>
      <c r="E4120" s="1"/>
      <c r="F4120" s="1" t="s">
        <v>8289</v>
      </c>
      <c r="G4120" s="1" t="s">
        <v>8290</v>
      </c>
    </row>
    <row r="4121" spans="1:7">
      <c r="A4121" s="1" t="s">
        <v>24251</v>
      </c>
      <c r="B4121" s="1" t="s">
        <v>13</v>
      </c>
      <c r="C4121" s="1">
        <v>648</v>
      </c>
      <c r="D4121" s="1" t="s">
        <v>5085</v>
      </c>
      <c r="E4121" s="1"/>
      <c r="F4121" s="1" t="s">
        <v>5086</v>
      </c>
      <c r="G4121" s="1" t="s">
        <v>5087</v>
      </c>
    </row>
    <row r="4122" spans="1:7">
      <c r="A4122" s="1" t="s">
        <v>26008</v>
      </c>
      <c r="B4122" s="1" t="s">
        <v>13</v>
      </c>
      <c r="C4122" s="1">
        <v>825</v>
      </c>
      <c r="D4122" s="1" t="s">
        <v>2792</v>
      </c>
      <c r="E4122" s="1" t="s">
        <v>420</v>
      </c>
      <c r="F4122" s="1" t="s">
        <v>978</v>
      </c>
      <c r="G4122" s="1" t="s">
        <v>979</v>
      </c>
    </row>
    <row r="4123" spans="1:7">
      <c r="A4123" s="1" t="s">
        <v>22630</v>
      </c>
      <c r="B4123" s="1" t="s">
        <v>13</v>
      </c>
      <c r="C4123" s="1">
        <v>645</v>
      </c>
      <c r="D4123" s="1"/>
      <c r="E4123" s="1"/>
      <c r="F4123" s="1" t="s">
        <v>3082</v>
      </c>
      <c r="G4123" s="1" t="s">
        <v>3083</v>
      </c>
    </row>
    <row r="4124" spans="1:7">
      <c r="A4124" s="1" t="s">
        <v>26221</v>
      </c>
      <c r="B4124" s="1" t="s">
        <v>13</v>
      </c>
      <c r="C4124" s="1">
        <v>1287</v>
      </c>
      <c r="D4124" s="1" t="s">
        <v>7324</v>
      </c>
      <c r="E4124" s="1" t="s">
        <v>715</v>
      </c>
      <c r="F4124" s="1" t="s">
        <v>409</v>
      </c>
      <c r="G4124" s="1" t="s">
        <v>716</v>
      </c>
    </row>
    <row r="4125" spans="1:7">
      <c r="A4125" s="1" t="s">
        <v>24273</v>
      </c>
      <c r="B4125" s="1" t="s">
        <v>13</v>
      </c>
      <c r="C4125" s="1">
        <v>1152</v>
      </c>
      <c r="D4125" s="1" t="s">
        <v>5133</v>
      </c>
      <c r="E4125" s="1" t="s">
        <v>5134</v>
      </c>
      <c r="F4125" s="1" t="s">
        <v>3384</v>
      </c>
      <c r="G4125" s="1" t="s">
        <v>5135</v>
      </c>
    </row>
    <row r="4126" spans="1:7">
      <c r="A4126" s="1" t="s">
        <v>24857</v>
      </c>
      <c r="B4126" s="1" t="s">
        <v>13</v>
      </c>
      <c r="C4126" s="1">
        <v>1230</v>
      </c>
      <c r="D4126" s="1" t="s">
        <v>5136</v>
      </c>
      <c r="E4126" s="1" t="s">
        <v>5134</v>
      </c>
      <c r="F4126" s="1" t="s">
        <v>3384</v>
      </c>
      <c r="G4126" s="1" t="s">
        <v>5135</v>
      </c>
    </row>
    <row r="4127" spans="1:7">
      <c r="A4127" s="1" t="s">
        <v>23357</v>
      </c>
      <c r="B4127" s="1" t="s">
        <v>13</v>
      </c>
      <c r="C4127" s="1">
        <v>1059</v>
      </c>
      <c r="D4127" s="1" t="s">
        <v>3466</v>
      </c>
      <c r="E4127" s="1"/>
      <c r="F4127" s="1" t="s">
        <v>3467</v>
      </c>
      <c r="G4127" s="1" t="s">
        <v>3468</v>
      </c>
    </row>
    <row r="4128" spans="1:7">
      <c r="A4128" s="1" t="s">
        <v>25260</v>
      </c>
      <c r="B4128" s="1" t="s">
        <v>13</v>
      </c>
      <c r="C4128" s="1">
        <v>1083</v>
      </c>
      <c r="D4128" s="1" t="s">
        <v>6436</v>
      </c>
      <c r="E4128" s="1"/>
      <c r="F4128" s="1" t="s">
        <v>6437</v>
      </c>
      <c r="G4128" s="1" t="s">
        <v>6438</v>
      </c>
    </row>
    <row r="4129" spans="1:7">
      <c r="A4129" s="1" t="s">
        <v>26706</v>
      </c>
      <c r="B4129" s="1" t="s">
        <v>13</v>
      </c>
      <c r="C4129" s="1">
        <v>882</v>
      </c>
      <c r="D4129" s="1" t="s">
        <v>7831</v>
      </c>
      <c r="E4129" s="1"/>
      <c r="F4129" s="1" t="s">
        <v>7832</v>
      </c>
      <c r="G4129" s="1" t="s">
        <v>7833</v>
      </c>
    </row>
    <row r="4130" spans="1:7">
      <c r="A4130" s="1" t="s">
        <v>22988</v>
      </c>
      <c r="B4130" s="1" t="s">
        <v>13</v>
      </c>
      <c r="C4130" s="1">
        <v>1590</v>
      </c>
      <c r="D4130" s="1" t="s">
        <v>1930</v>
      </c>
      <c r="E4130" s="1"/>
      <c r="F4130" s="1" t="s">
        <v>1931</v>
      </c>
      <c r="G4130" s="1" t="s">
        <v>1932</v>
      </c>
    </row>
    <row r="4131" spans="1:7">
      <c r="A4131" s="1" t="s">
        <v>27153</v>
      </c>
      <c r="B4131" s="1" t="s">
        <v>13</v>
      </c>
      <c r="C4131" s="1">
        <v>510</v>
      </c>
      <c r="D4131" s="1" t="s">
        <v>8566</v>
      </c>
      <c r="E4131" s="1" t="s">
        <v>8567</v>
      </c>
      <c r="F4131" s="1" t="s">
        <v>8568</v>
      </c>
      <c r="G4131" s="1" t="s">
        <v>8569</v>
      </c>
    </row>
    <row r="4132" spans="1:7">
      <c r="A4132" s="1" t="s">
        <v>22811</v>
      </c>
      <c r="B4132" s="1" t="s">
        <v>13</v>
      </c>
      <c r="C4132" s="1">
        <v>642</v>
      </c>
      <c r="D4132" s="1" t="s">
        <v>2117</v>
      </c>
      <c r="E4132" s="1" t="s">
        <v>2118</v>
      </c>
      <c r="F4132" s="1" t="s">
        <v>2119</v>
      </c>
      <c r="G4132" s="1" t="s">
        <v>2120</v>
      </c>
    </row>
    <row r="4133" spans="1:7">
      <c r="A4133" s="1" t="s">
        <v>24432</v>
      </c>
      <c r="B4133" s="1" t="s">
        <v>13</v>
      </c>
      <c r="C4133" s="1">
        <v>414</v>
      </c>
      <c r="D4133" s="1" t="s">
        <v>5193</v>
      </c>
      <c r="E4133" s="1" t="s">
        <v>5194</v>
      </c>
      <c r="F4133" s="1" t="s">
        <v>5195</v>
      </c>
      <c r="G4133" s="1" t="s">
        <v>5196</v>
      </c>
    </row>
    <row r="4134" spans="1:7">
      <c r="A4134" s="1" t="s">
        <v>25141</v>
      </c>
      <c r="B4134" s="1" t="s">
        <v>13</v>
      </c>
      <c r="C4134" s="1">
        <v>1641</v>
      </c>
      <c r="D4134" s="1" t="s">
        <v>6233</v>
      </c>
      <c r="E4134" s="1"/>
      <c r="F4134" s="1" t="s">
        <v>4796</v>
      </c>
      <c r="G4134" s="1" t="s">
        <v>6234</v>
      </c>
    </row>
    <row r="4135" spans="1:7">
      <c r="A4135" s="1" t="s">
        <v>25146</v>
      </c>
      <c r="B4135" s="1" t="s">
        <v>13</v>
      </c>
      <c r="C4135" s="1">
        <v>993</v>
      </c>
      <c r="D4135" s="1" t="s">
        <v>10012</v>
      </c>
      <c r="E4135" s="1"/>
      <c r="F4135" s="1" t="s">
        <v>6253</v>
      </c>
      <c r="G4135" s="1" t="s">
        <v>6254</v>
      </c>
    </row>
    <row r="4136" spans="1:7">
      <c r="A4136" s="1" t="s">
        <v>25144</v>
      </c>
      <c r="B4136" s="1" t="s">
        <v>13</v>
      </c>
      <c r="C4136" s="1">
        <v>516</v>
      </c>
      <c r="D4136" s="1" t="s">
        <v>10011</v>
      </c>
      <c r="E4136" s="1"/>
      <c r="F4136" s="1" t="s">
        <v>6251</v>
      </c>
      <c r="G4136" s="1" t="s">
        <v>10697</v>
      </c>
    </row>
    <row r="4137" spans="1:7">
      <c r="A4137" s="1" t="s">
        <v>23617</v>
      </c>
      <c r="B4137" s="1" t="s">
        <v>13</v>
      </c>
      <c r="C4137" s="1">
        <v>2106</v>
      </c>
      <c r="D4137" s="1" t="s">
        <v>3936</v>
      </c>
      <c r="E4137" s="1"/>
      <c r="F4137" s="1" t="s">
        <v>1545</v>
      </c>
      <c r="G4137" s="1" t="s">
        <v>3937</v>
      </c>
    </row>
    <row r="4138" spans="1:7">
      <c r="A4138" s="1" t="s">
        <v>23094</v>
      </c>
      <c r="B4138" s="1" t="s">
        <v>13</v>
      </c>
      <c r="C4138" s="1">
        <v>219</v>
      </c>
      <c r="D4138" s="1" t="s">
        <v>1341</v>
      </c>
      <c r="E4138" s="1" t="s">
        <v>419</v>
      </c>
      <c r="F4138" s="1"/>
      <c r="G4138" s="1" t="s">
        <v>1343</v>
      </c>
    </row>
    <row r="4139" spans="1:7">
      <c r="A4139" s="1" t="s">
        <v>23095</v>
      </c>
      <c r="B4139" s="1" t="s">
        <v>13</v>
      </c>
      <c r="C4139" s="1">
        <v>528</v>
      </c>
      <c r="D4139" s="1" t="s">
        <v>1344</v>
      </c>
      <c r="E4139" s="1" t="s">
        <v>419</v>
      </c>
      <c r="F4139" s="1"/>
      <c r="G4139" s="1" t="s">
        <v>1343</v>
      </c>
    </row>
    <row r="4140" spans="1:7">
      <c r="A4140" s="1" t="s">
        <v>23096</v>
      </c>
      <c r="B4140" s="1" t="s">
        <v>13</v>
      </c>
      <c r="C4140" s="1">
        <v>837</v>
      </c>
      <c r="D4140" s="1" t="s">
        <v>1746</v>
      </c>
      <c r="E4140" s="1" t="s">
        <v>419</v>
      </c>
      <c r="F4140" s="1" t="s">
        <v>1342</v>
      </c>
      <c r="G4140" s="1" t="s">
        <v>1343</v>
      </c>
    </row>
    <row r="4141" spans="1:7">
      <c r="A4141" s="1" t="s">
        <v>23097</v>
      </c>
      <c r="B4141" s="1" t="s">
        <v>13</v>
      </c>
      <c r="C4141" s="1">
        <v>267</v>
      </c>
      <c r="D4141" s="1" t="s">
        <v>1747</v>
      </c>
      <c r="E4141" s="1" t="s">
        <v>419</v>
      </c>
      <c r="F4141" s="1" t="s">
        <v>1342</v>
      </c>
      <c r="G4141" s="1" t="s">
        <v>1343</v>
      </c>
    </row>
    <row r="4142" spans="1:7">
      <c r="A4142" s="1" t="s">
        <v>25380</v>
      </c>
      <c r="B4142" s="1" t="s">
        <v>13</v>
      </c>
      <c r="C4142" s="1">
        <v>1248</v>
      </c>
      <c r="D4142" s="1" t="s">
        <v>10079</v>
      </c>
      <c r="E4142" s="1" t="s">
        <v>419</v>
      </c>
      <c r="F4142" s="1" t="s">
        <v>1342</v>
      </c>
      <c r="G4142" s="1" t="s">
        <v>1343</v>
      </c>
    </row>
    <row r="4143" spans="1:7">
      <c r="A4143" s="1" t="s">
        <v>25381</v>
      </c>
      <c r="B4143" s="1" t="s">
        <v>13</v>
      </c>
      <c r="C4143" s="1">
        <v>240</v>
      </c>
      <c r="D4143" s="1" t="s">
        <v>10080</v>
      </c>
      <c r="E4143" s="1" t="s">
        <v>419</v>
      </c>
      <c r="F4143" s="1" t="s">
        <v>1342</v>
      </c>
      <c r="G4143" s="1" t="s">
        <v>1343</v>
      </c>
    </row>
    <row r="4144" spans="1:7">
      <c r="A4144" s="1" t="s">
        <v>23683</v>
      </c>
      <c r="B4144" s="1" t="s">
        <v>13</v>
      </c>
      <c r="C4144" s="1">
        <v>1902</v>
      </c>
      <c r="D4144" s="1" t="s">
        <v>23684</v>
      </c>
      <c r="E4144" s="1" t="s">
        <v>419</v>
      </c>
      <c r="F4144" s="1" t="s">
        <v>1342</v>
      </c>
      <c r="G4144" s="1" t="s">
        <v>4027</v>
      </c>
    </row>
    <row r="4145" spans="1:7">
      <c r="A4145" s="1" t="s">
        <v>23681</v>
      </c>
      <c r="B4145" s="1" t="s">
        <v>13</v>
      </c>
      <c r="C4145" s="1">
        <v>981</v>
      </c>
      <c r="D4145" s="1" t="s">
        <v>22349</v>
      </c>
      <c r="E4145" s="1" t="s">
        <v>413</v>
      </c>
      <c r="F4145" s="1" t="s">
        <v>1541</v>
      </c>
      <c r="G4145" s="1" t="s">
        <v>4025</v>
      </c>
    </row>
    <row r="4146" spans="1:7">
      <c r="A4146" s="1" t="s">
        <v>23682</v>
      </c>
      <c r="B4146" s="1" t="s">
        <v>13</v>
      </c>
      <c r="C4146" s="1">
        <v>147</v>
      </c>
      <c r="D4146" s="1" t="s">
        <v>22350</v>
      </c>
      <c r="E4146" s="1" t="s">
        <v>413</v>
      </c>
      <c r="F4146" s="1" t="s">
        <v>1541</v>
      </c>
      <c r="G4146" s="1" t="s">
        <v>4025</v>
      </c>
    </row>
    <row r="4147" spans="1:7">
      <c r="A4147" s="1" t="s">
        <v>24221</v>
      </c>
      <c r="B4147" s="1" t="s">
        <v>13</v>
      </c>
      <c r="C4147" s="1">
        <v>954</v>
      </c>
      <c r="D4147" s="1" t="s">
        <v>9796</v>
      </c>
      <c r="E4147" s="1" t="s">
        <v>1275</v>
      </c>
      <c r="F4147" s="1" t="s">
        <v>5021</v>
      </c>
      <c r="G4147" s="1" t="s">
        <v>5022</v>
      </c>
    </row>
    <row r="4148" spans="1:7">
      <c r="A4148" s="1" t="s">
        <v>23771</v>
      </c>
      <c r="B4148" s="1" t="s">
        <v>13</v>
      </c>
      <c r="C4148" s="1">
        <v>522</v>
      </c>
      <c r="D4148" s="1" t="s">
        <v>4233</v>
      </c>
      <c r="E4148" s="1"/>
      <c r="F4148" s="1" t="s">
        <v>4234</v>
      </c>
      <c r="G4148" s="1" t="s">
        <v>4235</v>
      </c>
    </row>
    <row r="4149" spans="1:7">
      <c r="A4149" s="1" t="s">
        <v>24574</v>
      </c>
      <c r="B4149" s="1" t="s">
        <v>13</v>
      </c>
      <c r="C4149" s="1">
        <v>1707</v>
      </c>
      <c r="D4149" s="1" t="s">
        <v>7366</v>
      </c>
      <c r="E4149" s="1"/>
      <c r="F4149" s="1"/>
      <c r="G4149" s="1" t="s">
        <v>4235</v>
      </c>
    </row>
    <row r="4150" spans="1:7">
      <c r="A4150" s="1" t="s">
        <v>25105</v>
      </c>
      <c r="B4150" s="1" t="s">
        <v>13</v>
      </c>
      <c r="C4150" s="1">
        <v>1707</v>
      </c>
      <c r="D4150" s="1" t="s">
        <v>10006</v>
      </c>
      <c r="E4150" s="1"/>
      <c r="F4150" s="1"/>
      <c r="G4150" s="1" t="s">
        <v>4235</v>
      </c>
    </row>
    <row r="4151" spans="1:7">
      <c r="A4151" s="1" t="s">
        <v>26368</v>
      </c>
      <c r="B4151" s="1" t="s">
        <v>13</v>
      </c>
      <c r="C4151" s="1">
        <v>486</v>
      </c>
      <c r="D4151" s="1" t="s">
        <v>10232</v>
      </c>
      <c r="E4151" s="1"/>
      <c r="F4151" s="1"/>
      <c r="G4151" s="1" t="s">
        <v>4235</v>
      </c>
    </row>
    <row r="4152" spans="1:7">
      <c r="A4152" s="1" t="s">
        <v>26346</v>
      </c>
      <c r="B4152" s="1" t="s">
        <v>13</v>
      </c>
      <c r="C4152" s="1">
        <v>1818</v>
      </c>
      <c r="D4152" s="1" t="s">
        <v>591</v>
      </c>
      <c r="E4152" s="1" t="s">
        <v>354</v>
      </c>
      <c r="F4152" s="1" t="s">
        <v>307</v>
      </c>
      <c r="G4152" s="1" t="s">
        <v>590</v>
      </c>
    </row>
    <row r="4153" spans="1:7">
      <c r="A4153" s="1" t="s">
        <v>26345</v>
      </c>
      <c r="B4153" s="1" t="s">
        <v>13</v>
      </c>
      <c r="C4153" s="1">
        <v>840</v>
      </c>
      <c r="D4153" s="1" t="s">
        <v>592</v>
      </c>
      <c r="E4153" s="1" t="s">
        <v>354</v>
      </c>
      <c r="F4153" s="1" t="s">
        <v>307</v>
      </c>
      <c r="G4153" s="1" t="s">
        <v>593</v>
      </c>
    </row>
    <row r="4154" spans="1:7">
      <c r="A4154" s="1" t="s">
        <v>27964</v>
      </c>
      <c r="B4154" s="1" t="s">
        <v>13</v>
      </c>
      <c r="C4154" s="1">
        <v>441</v>
      </c>
      <c r="D4154" s="1" t="s">
        <v>9387</v>
      </c>
      <c r="E4154" s="1" t="s">
        <v>354</v>
      </c>
      <c r="F4154" s="1" t="s">
        <v>307</v>
      </c>
      <c r="G4154" s="1" t="s">
        <v>9388</v>
      </c>
    </row>
    <row r="4155" spans="1:7">
      <c r="A4155" s="1" t="s">
        <v>27795</v>
      </c>
      <c r="B4155" s="1" t="s">
        <v>13</v>
      </c>
      <c r="C4155" s="1">
        <v>174</v>
      </c>
      <c r="D4155" s="1" t="s">
        <v>10584</v>
      </c>
      <c r="E4155" s="1" t="s">
        <v>354</v>
      </c>
      <c r="F4155" s="1" t="s">
        <v>307</v>
      </c>
      <c r="G4155" s="1" t="s">
        <v>10585</v>
      </c>
    </row>
    <row r="4156" spans="1:7">
      <c r="A4156" s="1" t="s">
        <v>27232</v>
      </c>
      <c r="B4156" s="1" t="s">
        <v>13</v>
      </c>
      <c r="C4156" s="1">
        <v>573</v>
      </c>
      <c r="D4156" s="1" t="s">
        <v>8716</v>
      </c>
      <c r="E4156" s="1" t="s">
        <v>300</v>
      </c>
      <c r="F4156" s="1" t="s">
        <v>3784</v>
      </c>
      <c r="G4156" s="1" t="s">
        <v>8717</v>
      </c>
    </row>
    <row r="4157" spans="1:7">
      <c r="A4157" s="1" t="s">
        <v>23517</v>
      </c>
      <c r="B4157" s="1" t="s">
        <v>13</v>
      </c>
      <c r="C4157" s="1">
        <v>495</v>
      </c>
      <c r="D4157" s="1" t="s">
        <v>3783</v>
      </c>
      <c r="E4157" s="1" t="s">
        <v>300</v>
      </c>
      <c r="F4157" s="1" t="s">
        <v>3784</v>
      </c>
      <c r="G4157" s="1" t="s">
        <v>3785</v>
      </c>
    </row>
    <row r="4158" spans="1:7">
      <c r="A4158" s="1" t="s">
        <v>27883</v>
      </c>
      <c r="B4158" s="1" t="s">
        <v>13</v>
      </c>
      <c r="C4158" s="1">
        <v>282</v>
      </c>
      <c r="D4158" s="1" t="s">
        <v>9142</v>
      </c>
      <c r="E4158" s="1" t="s">
        <v>300</v>
      </c>
      <c r="F4158" s="1" t="s">
        <v>301</v>
      </c>
      <c r="G4158" s="1" t="s">
        <v>9143</v>
      </c>
    </row>
    <row r="4159" spans="1:7">
      <c r="A4159" s="1" t="s">
        <v>23438</v>
      </c>
      <c r="B4159" s="1" t="s">
        <v>13</v>
      </c>
      <c r="C4159" s="1">
        <v>1872</v>
      </c>
      <c r="D4159" s="1" t="s">
        <v>23439</v>
      </c>
      <c r="E4159" s="1" t="s">
        <v>300</v>
      </c>
      <c r="F4159" s="1" t="s">
        <v>301</v>
      </c>
      <c r="G4159" s="1" t="s">
        <v>3631</v>
      </c>
    </row>
    <row r="4160" spans="1:7">
      <c r="A4160" s="1" t="s">
        <v>25269</v>
      </c>
      <c r="B4160" s="1" t="s">
        <v>13</v>
      </c>
      <c r="C4160" s="1">
        <v>585</v>
      </c>
      <c r="D4160" s="1" t="s">
        <v>6458</v>
      </c>
      <c r="E4160" s="1" t="s">
        <v>6459</v>
      </c>
      <c r="F4160" s="1" t="s">
        <v>6460</v>
      </c>
      <c r="G4160" s="1" t="s">
        <v>6461</v>
      </c>
    </row>
    <row r="4161" spans="1:7">
      <c r="A4161" s="1" t="s">
        <v>27459</v>
      </c>
      <c r="B4161" s="1" t="s">
        <v>13</v>
      </c>
      <c r="C4161" s="1">
        <v>939</v>
      </c>
      <c r="D4161" s="1" t="s">
        <v>2446</v>
      </c>
      <c r="E4161" s="1" t="s">
        <v>1316</v>
      </c>
      <c r="F4161" s="1" t="s">
        <v>1317</v>
      </c>
      <c r="G4161" s="1" t="s">
        <v>2447</v>
      </c>
    </row>
    <row r="4162" spans="1:7">
      <c r="A4162" s="1" t="s">
        <v>27460</v>
      </c>
      <c r="B4162" s="1" t="s">
        <v>13</v>
      </c>
      <c r="C4162" s="1">
        <v>384</v>
      </c>
      <c r="D4162" s="1" t="s">
        <v>2448</v>
      </c>
      <c r="E4162" s="1" t="s">
        <v>1316</v>
      </c>
      <c r="F4162" s="1" t="s">
        <v>1317</v>
      </c>
      <c r="G4162" s="1" t="s">
        <v>2447</v>
      </c>
    </row>
    <row r="4163" spans="1:7">
      <c r="A4163" s="1" t="s">
        <v>27461</v>
      </c>
      <c r="B4163" s="1" t="s">
        <v>13</v>
      </c>
      <c r="C4163" s="1">
        <v>504</v>
      </c>
      <c r="D4163" s="1" t="s">
        <v>9370</v>
      </c>
      <c r="E4163" s="1" t="s">
        <v>1316</v>
      </c>
      <c r="F4163" s="1" t="s">
        <v>1317</v>
      </c>
      <c r="G4163" s="1" t="s">
        <v>2447</v>
      </c>
    </row>
    <row r="4164" spans="1:7">
      <c r="A4164" s="1" t="s">
        <v>24462</v>
      </c>
      <c r="B4164" s="1" t="s">
        <v>13</v>
      </c>
      <c r="C4164" s="1">
        <v>495</v>
      </c>
      <c r="D4164" s="1" t="s">
        <v>5262</v>
      </c>
      <c r="E4164" s="1"/>
      <c r="F4164" s="1" t="s">
        <v>1467</v>
      </c>
      <c r="G4164" s="1" t="s">
        <v>5263</v>
      </c>
    </row>
    <row r="4165" spans="1:7">
      <c r="A4165" s="1" t="s">
        <v>24858</v>
      </c>
      <c r="B4165" s="1" t="s">
        <v>13</v>
      </c>
      <c r="C4165" s="1">
        <v>189</v>
      </c>
      <c r="D4165" s="1" t="s">
        <v>5873</v>
      </c>
      <c r="E4165" s="1"/>
      <c r="F4165" s="1" t="s">
        <v>3333</v>
      </c>
      <c r="G4165" s="1" t="s">
        <v>5874</v>
      </c>
    </row>
    <row r="4166" spans="1:7">
      <c r="A4166" s="1" t="s">
        <v>24859</v>
      </c>
      <c r="B4166" s="1" t="s">
        <v>13</v>
      </c>
      <c r="C4166" s="1">
        <v>1389</v>
      </c>
      <c r="D4166" s="1" t="s">
        <v>6115</v>
      </c>
      <c r="E4166" s="1"/>
      <c r="F4166" s="1" t="s">
        <v>3333</v>
      </c>
      <c r="G4166" s="1" t="s">
        <v>5874</v>
      </c>
    </row>
    <row r="4167" spans="1:7">
      <c r="A4167" s="1" t="s">
        <v>25054</v>
      </c>
      <c r="B4167" s="1" t="s">
        <v>13</v>
      </c>
      <c r="C4167" s="1">
        <v>1599</v>
      </c>
      <c r="D4167" s="1" t="s">
        <v>6116</v>
      </c>
      <c r="E4167" s="1"/>
      <c r="F4167" s="1" t="s">
        <v>3333</v>
      </c>
      <c r="G4167" s="1" t="s">
        <v>5874</v>
      </c>
    </row>
    <row r="4168" spans="1:7">
      <c r="A4168" s="1" t="s">
        <v>27970</v>
      </c>
      <c r="B4168" s="1" t="s">
        <v>13</v>
      </c>
      <c r="C4168" s="1">
        <v>1608</v>
      </c>
      <c r="D4168" s="1" t="s">
        <v>9398</v>
      </c>
      <c r="E4168" s="1"/>
      <c r="F4168" s="1" t="s">
        <v>3333</v>
      </c>
      <c r="G4168" s="1" t="s">
        <v>5874</v>
      </c>
    </row>
    <row r="4169" spans="1:7">
      <c r="A4169" s="1" t="s">
        <v>25111</v>
      </c>
      <c r="B4169" s="1" t="s">
        <v>13</v>
      </c>
      <c r="C4169" s="1">
        <v>1371</v>
      </c>
      <c r="D4169" s="1" t="s">
        <v>6166</v>
      </c>
      <c r="E4169" s="1"/>
      <c r="F4169" s="1" t="s">
        <v>4796</v>
      </c>
      <c r="G4169" s="1" t="s">
        <v>6167</v>
      </c>
    </row>
    <row r="4170" spans="1:7">
      <c r="A4170" s="1" t="s">
        <v>25112</v>
      </c>
      <c r="B4170" s="1" t="s">
        <v>13</v>
      </c>
      <c r="C4170" s="1">
        <v>237</v>
      </c>
      <c r="D4170" s="1" t="s">
        <v>6168</v>
      </c>
      <c r="E4170" s="1"/>
      <c r="F4170" s="1" t="s">
        <v>4796</v>
      </c>
      <c r="G4170" s="1" t="s">
        <v>6167</v>
      </c>
    </row>
    <row r="4171" spans="1:7">
      <c r="A4171" s="1" t="s">
        <v>24726</v>
      </c>
      <c r="B4171" s="1" t="s">
        <v>13</v>
      </c>
      <c r="C4171" s="1">
        <v>588</v>
      </c>
      <c r="D4171" s="1" t="s">
        <v>9919</v>
      </c>
      <c r="E4171" s="1" t="s">
        <v>6402</v>
      </c>
      <c r="F4171" s="1"/>
      <c r="G4171" s="1" t="s">
        <v>6403</v>
      </c>
    </row>
    <row r="4172" spans="1:7">
      <c r="A4172" s="1" t="s">
        <v>24128</v>
      </c>
      <c r="B4172" s="1" t="s">
        <v>13</v>
      </c>
      <c r="C4172" s="1">
        <v>1629</v>
      </c>
      <c r="D4172" s="1" t="s">
        <v>4795</v>
      </c>
      <c r="E4172" s="1"/>
      <c r="F4172" s="1" t="s">
        <v>4796</v>
      </c>
      <c r="G4172" s="1" t="s">
        <v>4797</v>
      </c>
    </row>
    <row r="4173" spans="1:7">
      <c r="A4173" s="1" t="s">
        <v>25215</v>
      </c>
      <c r="B4173" s="1" t="s">
        <v>13</v>
      </c>
      <c r="C4173" s="1">
        <v>1560</v>
      </c>
      <c r="D4173" s="1" t="s">
        <v>6362</v>
      </c>
      <c r="E4173" s="1"/>
      <c r="F4173" s="1" t="s">
        <v>4796</v>
      </c>
      <c r="G4173" s="1" t="s">
        <v>4797</v>
      </c>
    </row>
    <row r="4174" spans="1:7">
      <c r="A4174" s="1" t="s">
        <v>27099</v>
      </c>
      <c r="B4174" s="1" t="s">
        <v>13</v>
      </c>
      <c r="C4174" s="1">
        <v>1236</v>
      </c>
      <c r="D4174" s="1" t="s">
        <v>8472</v>
      </c>
      <c r="E4174" s="1" t="s">
        <v>404</v>
      </c>
      <c r="F4174" s="1" t="s">
        <v>405</v>
      </c>
      <c r="G4174" s="1" t="s">
        <v>8473</v>
      </c>
    </row>
    <row r="4175" spans="1:7">
      <c r="A4175" s="1" t="s">
        <v>27557</v>
      </c>
      <c r="B4175" s="1" t="s">
        <v>13</v>
      </c>
      <c r="C4175" s="1">
        <v>507</v>
      </c>
      <c r="D4175" s="1" t="s">
        <v>2993</v>
      </c>
      <c r="E4175" s="1"/>
      <c r="F4175" s="1" t="s">
        <v>1467</v>
      </c>
      <c r="G4175" s="1" t="s">
        <v>2994</v>
      </c>
    </row>
    <row r="4176" spans="1:7">
      <c r="A4176" s="1" t="s">
        <v>23186</v>
      </c>
      <c r="B4176" s="1" t="s">
        <v>13</v>
      </c>
      <c r="C4176" s="1">
        <v>1434</v>
      </c>
      <c r="D4176" s="1" t="s">
        <v>11003</v>
      </c>
      <c r="E4176" s="1" t="s">
        <v>404</v>
      </c>
      <c r="F4176" s="1" t="s">
        <v>405</v>
      </c>
      <c r="G4176" s="1" t="s">
        <v>1575</v>
      </c>
    </row>
    <row r="4177" spans="1:7">
      <c r="A4177" s="1" t="s">
        <v>25338</v>
      </c>
      <c r="B4177" s="1" t="s">
        <v>13</v>
      </c>
      <c r="C4177" s="1">
        <v>609</v>
      </c>
      <c r="D4177" s="1" t="s">
        <v>11020</v>
      </c>
      <c r="E4177" s="1" t="s">
        <v>6479</v>
      </c>
      <c r="F4177" s="1" t="s">
        <v>6480</v>
      </c>
      <c r="G4177" s="1" t="s">
        <v>6481</v>
      </c>
    </row>
    <row r="4178" spans="1:7">
      <c r="A4178" s="1" t="s">
        <v>25339</v>
      </c>
      <c r="B4178" s="1" t="s">
        <v>13</v>
      </c>
      <c r="C4178" s="1">
        <v>1044</v>
      </c>
      <c r="D4178" s="1" t="s">
        <v>11021</v>
      </c>
      <c r="E4178" s="1" t="s">
        <v>6479</v>
      </c>
      <c r="F4178" s="1" t="s">
        <v>6480</v>
      </c>
      <c r="G4178" s="1" t="s">
        <v>6481</v>
      </c>
    </row>
    <row r="4179" spans="1:7">
      <c r="A4179" s="1" t="s">
        <v>23028</v>
      </c>
      <c r="B4179" s="1" t="s">
        <v>13</v>
      </c>
      <c r="C4179" s="1">
        <v>279</v>
      </c>
      <c r="D4179" s="1" t="s">
        <v>1864</v>
      </c>
      <c r="E4179" s="1"/>
      <c r="F4179" s="1" t="s">
        <v>1865</v>
      </c>
      <c r="G4179" s="1" t="s">
        <v>1866</v>
      </c>
    </row>
    <row r="4180" spans="1:7">
      <c r="A4180" s="1" t="s">
        <v>23029</v>
      </c>
      <c r="B4180" s="1" t="s">
        <v>13</v>
      </c>
      <c r="C4180" s="1">
        <v>501</v>
      </c>
      <c r="D4180" s="1" t="s">
        <v>1867</v>
      </c>
      <c r="E4180" s="1"/>
      <c r="F4180" s="1" t="s">
        <v>1865</v>
      </c>
      <c r="G4180" s="1" t="s">
        <v>1866</v>
      </c>
    </row>
    <row r="4181" spans="1:7">
      <c r="A4181" s="1" t="s">
        <v>26099</v>
      </c>
      <c r="B4181" s="1" t="s">
        <v>13</v>
      </c>
      <c r="C4181" s="1">
        <v>471</v>
      </c>
      <c r="D4181" s="1" t="s">
        <v>2771</v>
      </c>
      <c r="E4181" s="1" t="s">
        <v>1383</v>
      </c>
      <c r="F4181" s="1" t="s">
        <v>2772</v>
      </c>
      <c r="G4181" s="1" t="s">
        <v>2773</v>
      </c>
    </row>
    <row r="4182" spans="1:7">
      <c r="A4182" s="1" t="s">
        <v>24985</v>
      </c>
      <c r="B4182" s="1" t="s">
        <v>13</v>
      </c>
      <c r="C4182" s="1">
        <v>429</v>
      </c>
      <c r="D4182" s="1" t="s">
        <v>6017</v>
      </c>
      <c r="E4182" s="1" t="s">
        <v>1383</v>
      </c>
      <c r="F4182" s="1" t="s">
        <v>1387</v>
      </c>
      <c r="G4182" s="1" t="s">
        <v>6018</v>
      </c>
    </row>
    <row r="4183" spans="1:7">
      <c r="A4183" s="1" t="s">
        <v>24150</v>
      </c>
      <c r="B4183" s="1" t="s">
        <v>13</v>
      </c>
      <c r="C4183" s="1">
        <v>690</v>
      </c>
      <c r="D4183" s="1" t="s">
        <v>9775</v>
      </c>
      <c r="E4183" s="1" t="s">
        <v>3464</v>
      </c>
      <c r="F4183" s="1" t="s">
        <v>4886</v>
      </c>
      <c r="G4183" s="1" t="s">
        <v>3465</v>
      </c>
    </row>
    <row r="4184" spans="1:7">
      <c r="A4184" s="1" t="s">
        <v>26383</v>
      </c>
      <c r="B4184" s="1" t="s">
        <v>13</v>
      </c>
      <c r="C4184" s="1">
        <v>288</v>
      </c>
      <c r="D4184" s="1" t="s">
        <v>7397</v>
      </c>
      <c r="E4184" s="1"/>
      <c r="F4184" s="1" t="s">
        <v>7398</v>
      </c>
      <c r="G4184" s="1" t="s">
        <v>7399</v>
      </c>
    </row>
    <row r="4185" spans="1:7">
      <c r="A4185" s="1" t="s">
        <v>26384</v>
      </c>
      <c r="B4185" s="1" t="s">
        <v>13</v>
      </c>
      <c r="C4185" s="1">
        <v>477</v>
      </c>
      <c r="D4185" s="1" t="s">
        <v>7400</v>
      </c>
      <c r="E4185" s="1"/>
      <c r="F4185" s="1" t="s">
        <v>7401</v>
      </c>
      <c r="G4185" s="1" t="s">
        <v>7402</v>
      </c>
    </row>
    <row r="4186" spans="1:7">
      <c r="A4186" s="1" t="s">
        <v>26982</v>
      </c>
      <c r="B4186" s="1" t="s">
        <v>13</v>
      </c>
      <c r="C4186" s="1">
        <v>1575</v>
      </c>
      <c r="D4186" s="1" t="s">
        <v>10414</v>
      </c>
      <c r="E4186" s="1" t="s">
        <v>354</v>
      </c>
      <c r="F4186" s="1" t="s">
        <v>432</v>
      </c>
      <c r="G4186" s="1" t="s">
        <v>8252</v>
      </c>
    </row>
    <row r="4187" spans="1:7">
      <c r="A4187" s="1" t="s">
        <v>26983</v>
      </c>
      <c r="B4187" s="1" t="s">
        <v>13</v>
      </c>
      <c r="C4187" s="1">
        <v>762</v>
      </c>
      <c r="D4187" s="1" t="s">
        <v>10415</v>
      </c>
      <c r="E4187" s="1" t="s">
        <v>354</v>
      </c>
      <c r="F4187" s="1" t="s">
        <v>432</v>
      </c>
      <c r="G4187" s="1" t="s">
        <v>8252</v>
      </c>
    </row>
    <row r="4188" spans="1:7">
      <c r="A4188" s="1" t="s">
        <v>25139</v>
      </c>
      <c r="B4188" s="1" t="s">
        <v>13</v>
      </c>
      <c r="C4188" s="1">
        <v>669</v>
      </c>
      <c r="D4188" s="1" t="s">
        <v>6221</v>
      </c>
      <c r="E4188" s="1"/>
      <c r="F4188" s="1" t="s">
        <v>6222</v>
      </c>
      <c r="G4188" s="1" t="s">
        <v>6223</v>
      </c>
    </row>
    <row r="4189" spans="1:7">
      <c r="A4189" s="1" t="s">
        <v>25138</v>
      </c>
      <c r="B4189" s="1" t="s">
        <v>13</v>
      </c>
      <c r="C4189" s="1">
        <v>225</v>
      </c>
      <c r="D4189" s="1" t="s">
        <v>6219</v>
      </c>
      <c r="E4189" s="1"/>
      <c r="F4189" s="1"/>
      <c r="G4189" s="1" t="s">
        <v>6220</v>
      </c>
    </row>
    <row r="4190" spans="1:7">
      <c r="A4190" s="1" t="s">
        <v>25137</v>
      </c>
      <c r="B4190" s="1" t="s">
        <v>13</v>
      </c>
      <c r="C4190" s="1">
        <v>360</v>
      </c>
      <c r="D4190" s="1" t="s">
        <v>6216</v>
      </c>
      <c r="E4190" s="1"/>
      <c r="F4190" s="1" t="s">
        <v>6217</v>
      </c>
      <c r="G4190" s="1" t="s">
        <v>6218</v>
      </c>
    </row>
    <row r="4191" spans="1:7">
      <c r="A4191" s="1" t="s">
        <v>25136</v>
      </c>
      <c r="B4191" s="1" t="s">
        <v>13</v>
      </c>
      <c r="C4191" s="1">
        <v>225</v>
      </c>
      <c r="D4191" s="1" t="s">
        <v>6214</v>
      </c>
      <c r="E4191" s="1"/>
      <c r="F4191" s="1"/>
      <c r="G4191" s="1" t="s">
        <v>6215</v>
      </c>
    </row>
    <row r="4192" spans="1:7">
      <c r="A4192" s="1" t="s">
        <v>28053</v>
      </c>
      <c r="B4192" s="1" t="s">
        <v>13</v>
      </c>
      <c r="C4192" s="1">
        <v>243</v>
      </c>
      <c r="D4192" s="1" t="s">
        <v>2365</v>
      </c>
      <c r="E4192" s="1"/>
      <c r="F4192" s="1"/>
      <c r="G4192" s="1" t="s">
        <v>2366</v>
      </c>
    </row>
    <row r="4193" spans="1:7">
      <c r="A4193" s="1" t="s">
        <v>24089</v>
      </c>
      <c r="B4193" s="1" t="s">
        <v>13</v>
      </c>
      <c r="C4193" s="1">
        <v>1467</v>
      </c>
      <c r="D4193" s="1" t="s">
        <v>9763</v>
      </c>
      <c r="E4193" s="1"/>
      <c r="F4193" s="1" t="s">
        <v>5028</v>
      </c>
      <c r="G4193" s="1" t="s">
        <v>9764</v>
      </c>
    </row>
    <row r="4194" spans="1:7">
      <c r="A4194" s="1" t="s">
        <v>26543</v>
      </c>
      <c r="B4194" s="1" t="s">
        <v>13</v>
      </c>
      <c r="C4194" s="1">
        <v>1428</v>
      </c>
      <c r="D4194" s="1" t="s">
        <v>7599</v>
      </c>
      <c r="E4194" s="1" t="s">
        <v>7600</v>
      </c>
      <c r="F4194" s="1" t="s">
        <v>5977</v>
      </c>
      <c r="G4194" s="1" t="s">
        <v>7601</v>
      </c>
    </row>
    <row r="4195" spans="1:7">
      <c r="A4195" s="1" t="s">
        <v>27350</v>
      </c>
      <c r="B4195" s="1" t="s">
        <v>13</v>
      </c>
      <c r="C4195" s="1">
        <v>507</v>
      </c>
      <c r="D4195" s="1" t="s">
        <v>8925</v>
      </c>
      <c r="E4195" s="1" t="s">
        <v>8926</v>
      </c>
      <c r="F4195" s="1" t="s">
        <v>8927</v>
      </c>
      <c r="G4195" s="1" t="s">
        <v>8928</v>
      </c>
    </row>
    <row r="4196" spans="1:7">
      <c r="A4196" s="1" t="s">
        <v>24766</v>
      </c>
      <c r="B4196" s="1" t="s">
        <v>13</v>
      </c>
      <c r="C4196" s="1">
        <v>1500</v>
      </c>
      <c r="D4196" s="1" t="s">
        <v>9925</v>
      </c>
      <c r="E4196" s="1" t="s">
        <v>5723</v>
      </c>
      <c r="F4196" s="1" t="s">
        <v>401</v>
      </c>
      <c r="G4196" s="1" t="s">
        <v>5724</v>
      </c>
    </row>
    <row r="4197" spans="1:7">
      <c r="A4197" s="1" t="s">
        <v>24783</v>
      </c>
      <c r="B4197" s="1" t="s">
        <v>13</v>
      </c>
      <c r="C4197" s="1">
        <v>1317</v>
      </c>
      <c r="D4197" s="1" t="s">
        <v>5766</v>
      </c>
      <c r="E4197" s="1" t="s">
        <v>5767</v>
      </c>
      <c r="F4197" s="1" t="s">
        <v>5768</v>
      </c>
      <c r="G4197" s="1" t="s">
        <v>5769</v>
      </c>
    </row>
    <row r="4198" spans="1:7">
      <c r="A4198" s="1" t="s">
        <v>23538</v>
      </c>
      <c r="B4198" s="1" t="s">
        <v>13</v>
      </c>
      <c r="C4198" s="1">
        <v>1389</v>
      </c>
      <c r="D4198" s="1" t="s">
        <v>3822</v>
      </c>
      <c r="E4198" s="1"/>
      <c r="F4198" s="1" t="s">
        <v>308</v>
      </c>
      <c r="G4198" s="1" t="s">
        <v>3823</v>
      </c>
    </row>
    <row r="4199" spans="1:7">
      <c r="A4199" s="1" t="s">
        <v>24492</v>
      </c>
      <c r="B4199" s="1" t="s">
        <v>13</v>
      </c>
      <c r="C4199" s="1">
        <v>984</v>
      </c>
      <c r="D4199" s="1" t="s">
        <v>5322</v>
      </c>
      <c r="E4199" s="1" t="s">
        <v>5323</v>
      </c>
      <c r="F4199" s="1" t="s">
        <v>5324</v>
      </c>
      <c r="G4199" s="1" t="s">
        <v>5325</v>
      </c>
    </row>
    <row r="4200" spans="1:7">
      <c r="A4200" s="1" t="s">
        <v>24493</v>
      </c>
      <c r="B4200" s="1" t="s">
        <v>13</v>
      </c>
      <c r="C4200" s="1">
        <v>2388</v>
      </c>
      <c r="D4200" s="1" t="s">
        <v>5326</v>
      </c>
      <c r="E4200" s="1" t="s">
        <v>5323</v>
      </c>
      <c r="F4200" s="1" t="s">
        <v>5327</v>
      </c>
      <c r="G4200" s="1" t="s">
        <v>5328</v>
      </c>
    </row>
    <row r="4201" spans="1:7">
      <c r="A4201" s="1" t="s">
        <v>23701</v>
      </c>
      <c r="B4201" s="1" t="s">
        <v>13</v>
      </c>
      <c r="C4201" s="1">
        <v>1047</v>
      </c>
      <c r="D4201" s="1" t="s">
        <v>4076</v>
      </c>
      <c r="E4201" s="1"/>
      <c r="F4201" s="1" t="s">
        <v>4077</v>
      </c>
      <c r="G4201" s="1" t="s">
        <v>4078</v>
      </c>
    </row>
    <row r="4202" spans="1:7">
      <c r="A4202" s="1" t="s">
        <v>24284</v>
      </c>
      <c r="B4202" s="1" t="s">
        <v>13</v>
      </c>
      <c r="C4202" s="1">
        <v>474</v>
      </c>
      <c r="D4202" s="1" t="s">
        <v>9818</v>
      </c>
      <c r="E4202" s="1" t="s">
        <v>370</v>
      </c>
      <c r="F4202" s="1" t="s">
        <v>371</v>
      </c>
      <c r="G4202" s="1" t="s">
        <v>9819</v>
      </c>
    </row>
    <row r="4203" spans="1:7">
      <c r="A4203" s="1" t="s">
        <v>25969</v>
      </c>
      <c r="B4203" s="1" t="s">
        <v>13</v>
      </c>
      <c r="C4203" s="1">
        <v>2142</v>
      </c>
      <c r="D4203" s="1" t="s">
        <v>1053</v>
      </c>
      <c r="E4203" s="1" t="s">
        <v>1054</v>
      </c>
      <c r="F4203" s="1" t="s">
        <v>870</v>
      </c>
      <c r="G4203" s="1" t="s">
        <v>1055</v>
      </c>
    </row>
    <row r="4204" spans="1:7">
      <c r="A4204" s="1" t="s">
        <v>24234</v>
      </c>
      <c r="B4204" s="1" t="s">
        <v>13</v>
      </c>
      <c r="C4204" s="1">
        <v>777</v>
      </c>
      <c r="D4204" s="1" t="s">
        <v>5050</v>
      </c>
      <c r="E4204" s="1" t="s">
        <v>5051</v>
      </c>
      <c r="F4204" s="1" t="s">
        <v>5052</v>
      </c>
      <c r="G4204" s="1" t="s">
        <v>5053</v>
      </c>
    </row>
    <row r="4205" spans="1:7">
      <c r="A4205" s="1" t="s">
        <v>27664</v>
      </c>
      <c r="B4205" s="1" t="s">
        <v>13</v>
      </c>
      <c r="C4205" s="1">
        <v>774</v>
      </c>
      <c r="D4205" s="1" t="s">
        <v>2554</v>
      </c>
      <c r="E4205" s="1" t="s">
        <v>2286</v>
      </c>
      <c r="F4205" s="1" t="s">
        <v>2555</v>
      </c>
      <c r="G4205" s="1" t="s">
        <v>2556</v>
      </c>
    </row>
    <row r="4206" spans="1:7">
      <c r="A4206" s="1" t="s">
        <v>23382</v>
      </c>
      <c r="B4206" s="1" t="s">
        <v>13</v>
      </c>
      <c r="C4206" s="1">
        <v>720</v>
      </c>
      <c r="D4206" s="1" t="s">
        <v>3511</v>
      </c>
      <c r="E4206" s="1" t="s">
        <v>45</v>
      </c>
      <c r="F4206" s="1"/>
      <c r="G4206" s="1" t="s">
        <v>3512</v>
      </c>
    </row>
    <row r="4207" spans="1:7">
      <c r="A4207" s="1" t="s">
        <v>23383</v>
      </c>
      <c r="B4207" s="1" t="s">
        <v>13</v>
      </c>
      <c r="C4207" s="1">
        <v>597</v>
      </c>
      <c r="D4207" s="1" t="s">
        <v>3513</v>
      </c>
      <c r="E4207" s="1" t="s">
        <v>45</v>
      </c>
      <c r="F4207" s="1"/>
      <c r="G4207" s="1" t="s">
        <v>3512</v>
      </c>
    </row>
    <row r="4208" spans="1:7">
      <c r="A4208" s="1" t="s">
        <v>23381</v>
      </c>
      <c r="B4208" s="1" t="s">
        <v>13</v>
      </c>
      <c r="C4208" s="1">
        <v>690</v>
      </c>
      <c r="D4208" s="1" t="s">
        <v>3509</v>
      </c>
      <c r="E4208" s="1"/>
      <c r="F4208" s="1" t="s">
        <v>150</v>
      </c>
      <c r="G4208" s="1" t="s">
        <v>3510</v>
      </c>
    </row>
    <row r="4209" spans="1:7">
      <c r="A4209" s="1" t="s">
        <v>23366</v>
      </c>
      <c r="B4209" s="1" t="s">
        <v>13</v>
      </c>
      <c r="C4209" s="1">
        <v>267</v>
      </c>
      <c r="D4209" s="1" t="s">
        <v>3478</v>
      </c>
      <c r="E4209" s="1"/>
      <c r="F4209" s="1"/>
      <c r="G4209" s="1" t="s">
        <v>3479</v>
      </c>
    </row>
    <row r="4210" spans="1:7">
      <c r="A4210" s="1" t="s">
        <v>27663</v>
      </c>
      <c r="B4210" s="1" t="s">
        <v>13</v>
      </c>
      <c r="C4210" s="1">
        <v>891</v>
      </c>
      <c r="D4210" s="1" t="s">
        <v>2969</v>
      </c>
      <c r="E4210" s="1"/>
      <c r="F4210" s="1" t="s">
        <v>2557</v>
      </c>
      <c r="G4210" s="1" t="s">
        <v>2558</v>
      </c>
    </row>
    <row r="4211" spans="1:7">
      <c r="A4211" s="1" t="s">
        <v>27662</v>
      </c>
      <c r="B4211" s="1" t="s">
        <v>13</v>
      </c>
      <c r="C4211" s="1">
        <v>960</v>
      </c>
      <c r="D4211" s="1" t="s">
        <v>2559</v>
      </c>
      <c r="E4211" s="1"/>
      <c r="F4211" s="1" t="s">
        <v>2560</v>
      </c>
      <c r="G4211" s="1" t="s">
        <v>2561</v>
      </c>
    </row>
    <row r="4212" spans="1:7">
      <c r="A4212" s="1" t="s">
        <v>27661</v>
      </c>
      <c r="B4212" s="1" t="s">
        <v>13</v>
      </c>
      <c r="C4212" s="1">
        <v>1041</v>
      </c>
      <c r="D4212" s="1" t="s">
        <v>3067</v>
      </c>
      <c r="E4212" s="1"/>
      <c r="F4212" s="1" t="s">
        <v>2562</v>
      </c>
      <c r="G4212" s="1" t="s">
        <v>2563</v>
      </c>
    </row>
    <row r="4213" spans="1:7">
      <c r="A4213" s="1" t="s">
        <v>28110</v>
      </c>
      <c r="B4213" s="1" t="s">
        <v>13</v>
      </c>
      <c r="C4213" s="1">
        <v>789</v>
      </c>
      <c r="D4213" s="1" t="s">
        <v>2285</v>
      </c>
      <c r="E4213" s="1" t="s">
        <v>2286</v>
      </c>
      <c r="F4213" s="1" t="s">
        <v>2287</v>
      </c>
      <c r="G4213" s="1" t="s">
        <v>2288</v>
      </c>
    </row>
    <row r="4214" spans="1:7">
      <c r="A4214" s="1" t="s">
        <v>28108</v>
      </c>
      <c r="B4214" s="1" t="s">
        <v>13</v>
      </c>
      <c r="C4214" s="1">
        <v>780</v>
      </c>
      <c r="D4214" s="1" t="s">
        <v>2289</v>
      </c>
      <c r="E4214" s="1"/>
      <c r="F4214" s="1" t="s">
        <v>2290</v>
      </c>
      <c r="G4214" s="1" t="s">
        <v>2291</v>
      </c>
    </row>
    <row r="4215" spans="1:7">
      <c r="A4215" s="1" t="s">
        <v>27665</v>
      </c>
      <c r="B4215" s="1" t="s">
        <v>13</v>
      </c>
      <c r="C4215" s="1">
        <v>726</v>
      </c>
      <c r="D4215" s="1" t="s">
        <v>2551</v>
      </c>
      <c r="E4215" s="1"/>
      <c r="F4215" s="1" t="s">
        <v>2552</v>
      </c>
      <c r="G4215" s="1" t="s">
        <v>2553</v>
      </c>
    </row>
    <row r="4216" spans="1:7">
      <c r="A4216" s="1" t="s">
        <v>23198</v>
      </c>
      <c r="B4216" s="1" t="s">
        <v>13</v>
      </c>
      <c r="C4216" s="1">
        <v>858</v>
      </c>
      <c r="D4216" s="1" t="s">
        <v>9540</v>
      </c>
      <c r="E4216" s="1" t="s">
        <v>3190</v>
      </c>
      <c r="F4216" s="1" t="s">
        <v>3191</v>
      </c>
      <c r="G4216" s="1" t="s">
        <v>3192</v>
      </c>
    </row>
    <row r="4217" spans="1:7">
      <c r="A4217" s="1" t="s">
        <v>26628</v>
      </c>
      <c r="B4217" s="1" t="s">
        <v>13</v>
      </c>
      <c r="C4217" s="1">
        <v>876</v>
      </c>
      <c r="D4217" s="1" t="s">
        <v>10909</v>
      </c>
      <c r="E4217" s="1" t="s">
        <v>7758</v>
      </c>
      <c r="F4217" s="1" t="s">
        <v>7759</v>
      </c>
      <c r="G4217" s="1" t="s">
        <v>7760</v>
      </c>
    </row>
    <row r="4218" spans="1:7">
      <c r="A4218" s="1" t="s">
        <v>25167</v>
      </c>
      <c r="B4218" s="1" t="s">
        <v>13</v>
      </c>
      <c r="C4218" s="1">
        <v>177</v>
      </c>
      <c r="D4218" s="1" t="s">
        <v>10023</v>
      </c>
      <c r="E4218" s="1" t="s">
        <v>652</v>
      </c>
      <c r="F4218" s="1" t="s">
        <v>1213</v>
      </c>
      <c r="G4218" s="1" t="s">
        <v>6289</v>
      </c>
    </row>
    <row r="4219" spans="1:7">
      <c r="A4219" s="1" t="s">
        <v>26251</v>
      </c>
      <c r="B4219" s="1" t="s">
        <v>13</v>
      </c>
      <c r="C4219" s="1">
        <v>636</v>
      </c>
      <c r="D4219" s="1" t="s">
        <v>651</v>
      </c>
      <c r="E4219" s="1" t="s">
        <v>652</v>
      </c>
      <c r="F4219" s="1" t="s">
        <v>653</v>
      </c>
      <c r="G4219" s="1" t="s">
        <v>654</v>
      </c>
    </row>
    <row r="4220" spans="1:7">
      <c r="A4220" s="1" t="s">
        <v>22749</v>
      </c>
      <c r="B4220" s="1" t="s">
        <v>13</v>
      </c>
      <c r="C4220" s="1">
        <v>1011</v>
      </c>
      <c r="D4220" s="1" t="s">
        <v>2227</v>
      </c>
      <c r="E4220" s="1" t="s">
        <v>2228</v>
      </c>
      <c r="F4220" s="1" t="s">
        <v>2229</v>
      </c>
      <c r="G4220" s="1" t="s">
        <v>2230</v>
      </c>
    </row>
    <row r="4221" spans="1:7">
      <c r="A4221" s="1" t="s">
        <v>23782</v>
      </c>
      <c r="B4221" s="1" t="s">
        <v>13</v>
      </c>
      <c r="C4221" s="1">
        <v>1053</v>
      </c>
      <c r="D4221" s="1" t="s">
        <v>4251</v>
      </c>
      <c r="E4221" s="1" t="s">
        <v>4252</v>
      </c>
      <c r="F4221" s="1" t="s">
        <v>4253</v>
      </c>
      <c r="G4221" s="1" t="s">
        <v>4254</v>
      </c>
    </row>
    <row r="4222" spans="1:7">
      <c r="A4222" s="1" t="s">
        <v>24507</v>
      </c>
      <c r="B4222" s="1" t="s">
        <v>13</v>
      </c>
      <c r="C4222" s="1">
        <v>1047</v>
      </c>
      <c r="D4222" s="1" t="s">
        <v>5372</v>
      </c>
      <c r="E4222" s="1" t="s">
        <v>4252</v>
      </c>
      <c r="F4222" s="1" t="s">
        <v>4253</v>
      </c>
      <c r="G4222" s="1" t="s">
        <v>5373</v>
      </c>
    </row>
    <row r="4223" spans="1:7">
      <c r="A4223" s="1" t="s">
        <v>26364</v>
      </c>
      <c r="B4223" s="1" t="s">
        <v>13</v>
      </c>
      <c r="C4223" s="1">
        <v>1071</v>
      </c>
      <c r="D4223" s="1" t="s">
        <v>7362</v>
      </c>
      <c r="E4223" s="1" t="s">
        <v>4252</v>
      </c>
      <c r="F4223" s="1" t="s">
        <v>4253</v>
      </c>
      <c r="G4223" s="1" t="s">
        <v>7363</v>
      </c>
    </row>
    <row r="4224" spans="1:7">
      <c r="A4224" s="1" t="s">
        <v>23642</v>
      </c>
      <c r="B4224" s="1" t="s">
        <v>13</v>
      </c>
      <c r="C4224" s="1">
        <v>681</v>
      </c>
      <c r="D4224" s="1" t="s">
        <v>3967</v>
      </c>
      <c r="E4224" s="1" t="s">
        <v>3968</v>
      </c>
      <c r="F4224" s="1"/>
      <c r="G4224" s="1" t="s">
        <v>3969</v>
      </c>
    </row>
    <row r="4225" spans="1:7">
      <c r="A4225" s="1" t="s">
        <v>26568</v>
      </c>
      <c r="B4225" s="1" t="s">
        <v>13</v>
      </c>
      <c r="C4225" s="1">
        <v>735</v>
      </c>
      <c r="D4225" s="1" t="s">
        <v>7652</v>
      </c>
      <c r="E4225" s="1" t="s">
        <v>3968</v>
      </c>
      <c r="F4225" s="1" t="s">
        <v>7646</v>
      </c>
      <c r="G4225" s="1" t="s">
        <v>3969</v>
      </c>
    </row>
    <row r="4226" spans="1:7">
      <c r="A4226" s="1" t="s">
        <v>26057</v>
      </c>
      <c r="B4226" s="1" t="s">
        <v>13</v>
      </c>
      <c r="C4226" s="1">
        <v>258</v>
      </c>
      <c r="D4226" s="1" t="s">
        <v>7271</v>
      </c>
      <c r="E4226" s="1"/>
      <c r="F4226" s="1" t="s">
        <v>415</v>
      </c>
      <c r="G4226" s="1" t="s">
        <v>7272</v>
      </c>
    </row>
    <row r="4227" spans="1:7">
      <c r="A4227" s="1" t="s">
        <v>27066</v>
      </c>
      <c r="B4227" s="1" t="s">
        <v>13</v>
      </c>
      <c r="C4227" s="1">
        <v>273</v>
      </c>
      <c r="D4227" s="1" t="s">
        <v>8423</v>
      </c>
      <c r="E4227" s="1"/>
      <c r="F4227" s="1" t="s">
        <v>415</v>
      </c>
      <c r="G4227" s="1" t="s">
        <v>8424</v>
      </c>
    </row>
    <row r="4228" spans="1:7">
      <c r="A4228" s="1" t="s">
        <v>25977</v>
      </c>
      <c r="B4228" s="1" t="s">
        <v>13</v>
      </c>
      <c r="C4228" s="1">
        <v>552</v>
      </c>
      <c r="D4228" s="1" t="s">
        <v>7245</v>
      </c>
      <c r="E4228" s="1" t="s">
        <v>7246</v>
      </c>
      <c r="F4228" s="1" t="s">
        <v>7247</v>
      </c>
      <c r="G4228" s="1" t="s">
        <v>7248</v>
      </c>
    </row>
    <row r="4229" spans="1:7">
      <c r="A4229" s="1" t="s">
        <v>27260</v>
      </c>
      <c r="B4229" s="1" t="s">
        <v>13</v>
      </c>
      <c r="C4229" s="1">
        <v>1620</v>
      </c>
      <c r="D4229" s="1" t="s">
        <v>8771</v>
      </c>
      <c r="E4229" s="1" t="s">
        <v>8772</v>
      </c>
      <c r="F4229" s="1" t="s">
        <v>8773</v>
      </c>
      <c r="G4229" s="1" t="s">
        <v>8774</v>
      </c>
    </row>
    <row r="4230" spans="1:7">
      <c r="A4230" s="1" t="s">
        <v>27517</v>
      </c>
      <c r="B4230" s="1" t="s">
        <v>13</v>
      </c>
      <c r="C4230" s="1">
        <v>2652</v>
      </c>
      <c r="D4230" s="1" t="s">
        <v>10853</v>
      </c>
      <c r="E4230" s="1" t="s">
        <v>235</v>
      </c>
      <c r="F4230" s="1" t="s">
        <v>236</v>
      </c>
      <c r="G4230" s="1" t="s">
        <v>237</v>
      </c>
    </row>
    <row r="4231" spans="1:7">
      <c r="A4231" s="1" t="s">
        <v>24509</v>
      </c>
      <c r="B4231" s="1" t="s">
        <v>13</v>
      </c>
      <c r="C4231" s="1">
        <v>846</v>
      </c>
      <c r="D4231" s="1" t="s">
        <v>5377</v>
      </c>
      <c r="E4231" s="1" t="s">
        <v>5378</v>
      </c>
      <c r="F4231" s="1" t="s">
        <v>5379</v>
      </c>
      <c r="G4231" s="1" t="s">
        <v>5380</v>
      </c>
    </row>
    <row r="4232" spans="1:7">
      <c r="A4232" s="1" t="s">
        <v>24510</v>
      </c>
      <c r="B4232" s="1" t="s">
        <v>13</v>
      </c>
      <c r="C4232" s="1">
        <v>1581</v>
      </c>
      <c r="D4232" s="1" t="s">
        <v>5381</v>
      </c>
      <c r="E4232" s="1" t="s">
        <v>5378</v>
      </c>
      <c r="F4232" s="1" t="s">
        <v>5379</v>
      </c>
      <c r="G4232" s="1" t="s">
        <v>5380</v>
      </c>
    </row>
    <row r="4233" spans="1:7">
      <c r="A4233" s="1" t="s">
        <v>24508</v>
      </c>
      <c r="B4233" s="1" t="s">
        <v>13</v>
      </c>
      <c r="C4233" s="1">
        <v>834</v>
      </c>
      <c r="D4233" s="1" t="s">
        <v>10736</v>
      </c>
      <c r="E4233" s="1" t="s">
        <v>5374</v>
      </c>
      <c r="F4233" s="1" t="s">
        <v>5375</v>
      </c>
      <c r="G4233" s="1" t="s">
        <v>5376</v>
      </c>
    </row>
    <row r="4234" spans="1:7">
      <c r="A4234" s="1" t="s">
        <v>26629</v>
      </c>
      <c r="B4234" s="1" t="s">
        <v>13</v>
      </c>
      <c r="C4234" s="1">
        <v>1668</v>
      </c>
      <c r="D4234" s="1" t="s">
        <v>7762</v>
      </c>
      <c r="E4234" s="1" t="s">
        <v>528</v>
      </c>
      <c r="F4234" s="1" t="s">
        <v>7763</v>
      </c>
      <c r="G4234" s="1" t="s">
        <v>7764</v>
      </c>
    </row>
    <row r="4235" spans="1:7">
      <c r="A4235" s="1" t="s">
        <v>26630</v>
      </c>
      <c r="B4235" s="1" t="s">
        <v>13</v>
      </c>
      <c r="C4235" s="1">
        <v>579</v>
      </c>
      <c r="D4235" s="1" t="s">
        <v>7765</v>
      </c>
      <c r="E4235" s="1" t="s">
        <v>528</v>
      </c>
      <c r="F4235" s="1" t="s">
        <v>7763</v>
      </c>
      <c r="G4235" s="1" t="s">
        <v>7764</v>
      </c>
    </row>
    <row r="4236" spans="1:7">
      <c r="A4236" s="1" t="s">
        <v>26058</v>
      </c>
      <c r="B4236" s="1" t="s">
        <v>13</v>
      </c>
      <c r="C4236" s="1">
        <v>1407</v>
      </c>
      <c r="D4236" s="1" t="s">
        <v>902</v>
      </c>
      <c r="E4236" s="1" t="s">
        <v>528</v>
      </c>
      <c r="F4236" s="1" t="s">
        <v>903</v>
      </c>
      <c r="G4236" s="1" t="s">
        <v>904</v>
      </c>
    </row>
    <row r="4237" spans="1:7">
      <c r="A4237" s="1" t="s">
        <v>26059</v>
      </c>
      <c r="B4237" s="1" t="s">
        <v>13</v>
      </c>
      <c r="C4237" s="1">
        <v>324</v>
      </c>
      <c r="D4237" s="1" t="s">
        <v>905</v>
      </c>
      <c r="E4237" s="1" t="s">
        <v>528</v>
      </c>
      <c r="F4237" s="1" t="s">
        <v>903</v>
      </c>
      <c r="G4237" s="1" t="s">
        <v>904</v>
      </c>
    </row>
    <row r="4238" spans="1:7">
      <c r="A4238" s="1" t="s">
        <v>24616</v>
      </c>
      <c r="B4238" s="1" t="s">
        <v>13</v>
      </c>
      <c r="C4238" s="1">
        <v>1359</v>
      </c>
      <c r="D4238" s="1" t="s">
        <v>5490</v>
      </c>
      <c r="E4238" s="1" t="s">
        <v>318</v>
      </c>
      <c r="F4238" s="1" t="s">
        <v>4404</v>
      </c>
      <c r="G4238" s="1" t="s">
        <v>5491</v>
      </c>
    </row>
    <row r="4239" spans="1:7">
      <c r="A4239" s="1" t="s">
        <v>23853</v>
      </c>
      <c r="B4239" s="1" t="s">
        <v>13</v>
      </c>
      <c r="C4239" s="1">
        <v>1092</v>
      </c>
      <c r="D4239" s="1" t="s">
        <v>9708</v>
      </c>
      <c r="E4239" s="1" t="s">
        <v>318</v>
      </c>
      <c r="F4239" s="1" t="s">
        <v>4404</v>
      </c>
      <c r="G4239" s="1" t="s">
        <v>4405</v>
      </c>
    </row>
    <row r="4240" spans="1:7">
      <c r="A4240" s="1" t="s">
        <v>23854</v>
      </c>
      <c r="B4240" s="1" t="s">
        <v>13</v>
      </c>
      <c r="C4240" s="1">
        <v>501</v>
      </c>
      <c r="D4240" s="1" t="s">
        <v>9709</v>
      </c>
      <c r="E4240" s="1" t="s">
        <v>318</v>
      </c>
      <c r="F4240" s="1" t="s">
        <v>4404</v>
      </c>
      <c r="G4240" s="1" t="s">
        <v>4405</v>
      </c>
    </row>
    <row r="4241" spans="1:7">
      <c r="A4241" s="1" t="s">
        <v>23726</v>
      </c>
      <c r="B4241" s="1" t="s">
        <v>13</v>
      </c>
      <c r="C4241" s="1">
        <v>1641</v>
      </c>
      <c r="D4241" s="1" t="s">
        <v>4129</v>
      </c>
      <c r="E4241" s="1" t="s">
        <v>4130</v>
      </c>
      <c r="F4241" s="1" t="s">
        <v>4131</v>
      </c>
      <c r="G4241" s="1" t="s">
        <v>4132</v>
      </c>
    </row>
    <row r="4242" spans="1:7">
      <c r="A4242" s="1" t="s">
        <v>25423</v>
      </c>
      <c r="B4242" s="1" t="s">
        <v>13</v>
      </c>
      <c r="C4242" s="1">
        <v>1812</v>
      </c>
      <c r="D4242" s="1" t="s">
        <v>10087</v>
      </c>
      <c r="E4242" s="1" t="s">
        <v>6628</v>
      </c>
      <c r="F4242" s="1" t="s">
        <v>291</v>
      </c>
      <c r="G4242" s="1" t="s">
        <v>6629</v>
      </c>
    </row>
    <row r="4243" spans="1:7">
      <c r="A4243" s="1" t="s">
        <v>27034</v>
      </c>
      <c r="B4243" s="1" t="s">
        <v>13</v>
      </c>
      <c r="C4243" s="1">
        <v>1338</v>
      </c>
      <c r="D4243" s="1" t="s">
        <v>11179</v>
      </c>
      <c r="E4243" s="1" t="s">
        <v>8339</v>
      </c>
      <c r="F4243" s="1" t="s">
        <v>7072</v>
      </c>
      <c r="G4243" s="1" t="s">
        <v>4128</v>
      </c>
    </row>
    <row r="4244" spans="1:7">
      <c r="A4244" s="1" t="s">
        <v>26745</v>
      </c>
      <c r="B4244" s="1" t="s">
        <v>13</v>
      </c>
      <c r="C4244" s="1">
        <v>1164</v>
      </c>
      <c r="D4244" s="1" t="s">
        <v>10344</v>
      </c>
      <c r="E4244" s="1" t="s">
        <v>7893</v>
      </c>
      <c r="F4244" s="1" t="s">
        <v>7895</v>
      </c>
      <c r="G4244" s="1" t="s">
        <v>7894</v>
      </c>
    </row>
    <row r="4245" spans="1:7">
      <c r="A4245" s="1" t="s">
        <v>22966</v>
      </c>
      <c r="B4245" s="1" t="s">
        <v>13</v>
      </c>
      <c r="C4245" s="1">
        <v>2292</v>
      </c>
      <c r="D4245" s="1" t="s">
        <v>17872</v>
      </c>
      <c r="E4245" s="1" t="s">
        <v>1958</v>
      </c>
      <c r="F4245" s="1"/>
      <c r="G4245" s="1" t="s">
        <v>1959</v>
      </c>
    </row>
    <row r="4246" spans="1:7">
      <c r="A4246" s="1" t="s">
        <v>27239</v>
      </c>
      <c r="B4246" s="1" t="s">
        <v>13</v>
      </c>
      <c r="C4246" s="1">
        <v>762</v>
      </c>
      <c r="D4246" s="1" t="s">
        <v>8734</v>
      </c>
      <c r="E4246" s="1" t="s">
        <v>8735</v>
      </c>
      <c r="F4246" s="1" t="s">
        <v>8736</v>
      </c>
      <c r="G4246" s="1" t="s">
        <v>8737</v>
      </c>
    </row>
    <row r="4247" spans="1:7">
      <c r="A4247" s="1" t="s">
        <v>23294</v>
      </c>
      <c r="B4247" s="1" t="s">
        <v>13</v>
      </c>
      <c r="C4247" s="1">
        <v>579</v>
      </c>
      <c r="D4247" s="1" t="s">
        <v>9551</v>
      </c>
      <c r="E4247" s="1" t="s">
        <v>3353</v>
      </c>
      <c r="F4247" s="1" t="s">
        <v>3354</v>
      </c>
      <c r="G4247" s="1" t="s">
        <v>3355</v>
      </c>
    </row>
    <row r="4248" spans="1:7">
      <c r="A4248" s="1" t="s">
        <v>26012</v>
      </c>
      <c r="B4248" s="1" t="s">
        <v>13</v>
      </c>
      <c r="C4248" s="1">
        <v>486</v>
      </c>
      <c r="D4248" s="1" t="s">
        <v>968</v>
      </c>
      <c r="E4248" s="1" t="s">
        <v>559</v>
      </c>
      <c r="F4248" s="1" t="s">
        <v>969</v>
      </c>
      <c r="G4248" s="1" t="s">
        <v>970</v>
      </c>
    </row>
    <row r="4249" spans="1:7">
      <c r="A4249" s="1" t="s">
        <v>27928</v>
      </c>
      <c r="B4249" s="1" t="s">
        <v>13</v>
      </c>
      <c r="C4249" s="1">
        <v>870</v>
      </c>
      <c r="D4249" s="1" t="s">
        <v>10616</v>
      </c>
      <c r="E4249" s="1" t="s">
        <v>9053</v>
      </c>
      <c r="F4249" s="1" t="s">
        <v>9054</v>
      </c>
      <c r="G4249" s="1" t="s">
        <v>9055</v>
      </c>
    </row>
    <row r="4250" spans="1:7">
      <c r="A4250" s="1" t="s">
        <v>25767</v>
      </c>
      <c r="B4250" s="1" t="s">
        <v>13</v>
      </c>
      <c r="C4250" s="1">
        <v>1371</v>
      </c>
      <c r="D4250" s="1" t="s">
        <v>7071</v>
      </c>
      <c r="E4250" s="1" t="s">
        <v>4130</v>
      </c>
      <c r="F4250" s="1" t="s">
        <v>7072</v>
      </c>
      <c r="G4250" s="1" t="s">
        <v>7073</v>
      </c>
    </row>
    <row r="4251" spans="1:7">
      <c r="A4251" s="1" t="s">
        <v>27998</v>
      </c>
      <c r="B4251" s="1" t="s">
        <v>13</v>
      </c>
      <c r="C4251" s="1">
        <v>1896</v>
      </c>
      <c r="D4251" s="1" t="s">
        <v>9454</v>
      </c>
      <c r="E4251" s="1" t="s">
        <v>9455</v>
      </c>
      <c r="F4251" s="1" t="s">
        <v>9456</v>
      </c>
      <c r="G4251" s="1" t="s">
        <v>9457</v>
      </c>
    </row>
    <row r="4252" spans="1:7">
      <c r="A4252" s="1" t="s">
        <v>23100</v>
      </c>
      <c r="B4252" s="1" t="s">
        <v>13</v>
      </c>
      <c r="C4252" s="1">
        <v>1083</v>
      </c>
      <c r="D4252" s="1" t="s">
        <v>1735</v>
      </c>
      <c r="E4252" s="1" t="s">
        <v>1736</v>
      </c>
      <c r="F4252" s="1" t="s">
        <v>306</v>
      </c>
      <c r="G4252" s="1" t="s">
        <v>1737</v>
      </c>
    </row>
    <row r="4253" spans="1:7">
      <c r="A4253" s="1" t="s">
        <v>27847</v>
      </c>
      <c r="B4253" s="1" t="s">
        <v>13</v>
      </c>
      <c r="C4253" s="1">
        <v>480</v>
      </c>
      <c r="D4253" s="1" t="s">
        <v>10596</v>
      </c>
      <c r="E4253" s="1" t="s">
        <v>9292</v>
      </c>
      <c r="F4253" s="1" t="s">
        <v>9293</v>
      </c>
      <c r="G4253" s="1" t="s">
        <v>9294</v>
      </c>
    </row>
    <row r="4254" spans="1:7">
      <c r="A4254" s="1" t="s">
        <v>22998</v>
      </c>
      <c r="B4254" s="1" t="s">
        <v>13</v>
      </c>
      <c r="C4254" s="1">
        <v>1224</v>
      </c>
      <c r="D4254" s="1" t="s">
        <v>1915</v>
      </c>
      <c r="E4254" s="1" t="s">
        <v>1916</v>
      </c>
      <c r="F4254" s="1" t="s">
        <v>1917</v>
      </c>
      <c r="G4254" s="1" t="s">
        <v>1918</v>
      </c>
    </row>
    <row r="4255" spans="1:7">
      <c r="A4255" s="1" t="s">
        <v>28095</v>
      </c>
      <c r="B4255" s="1" t="s">
        <v>13</v>
      </c>
      <c r="C4255" s="1">
        <v>759</v>
      </c>
      <c r="D4255" s="1" t="s">
        <v>2319</v>
      </c>
      <c r="E4255" s="1" t="s">
        <v>2320</v>
      </c>
      <c r="F4255" s="1" t="s">
        <v>2321</v>
      </c>
      <c r="G4255" s="1" t="s">
        <v>2322</v>
      </c>
    </row>
    <row r="4256" spans="1:7">
      <c r="A4256" s="1" t="s">
        <v>28006</v>
      </c>
      <c r="B4256" s="1" t="s">
        <v>13</v>
      </c>
      <c r="C4256" s="1">
        <v>1401</v>
      </c>
      <c r="D4256" s="1" t="s">
        <v>10989</v>
      </c>
      <c r="E4256" s="1" t="s">
        <v>9475</v>
      </c>
      <c r="F4256" s="1" t="s">
        <v>9477</v>
      </c>
      <c r="G4256" s="1" t="s">
        <v>9476</v>
      </c>
    </row>
    <row r="4257" spans="1:7">
      <c r="A4257" s="1" t="s">
        <v>26095</v>
      </c>
      <c r="B4257" s="1" t="s">
        <v>13</v>
      </c>
      <c r="C4257" s="1">
        <v>714</v>
      </c>
      <c r="D4257" s="1" t="s">
        <v>7288</v>
      </c>
      <c r="E4257" s="1" t="s">
        <v>844</v>
      </c>
      <c r="F4257" s="1" t="s">
        <v>845</v>
      </c>
      <c r="G4257" s="1" t="s">
        <v>846</v>
      </c>
    </row>
    <row r="4258" spans="1:7">
      <c r="A4258" s="1" t="s">
        <v>27216</v>
      </c>
      <c r="B4258" s="1" t="s">
        <v>13</v>
      </c>
      <c r="C4258" s="1">
        <v>618</v>
      </c>
      <c r="D4258" s="1" t="s">
        <v>8690</v>
      </c>
      <c r="E4258" s="1" t="s">
        <v>8691</v>
      </c>
      <c r="F4258" s="1"/>
      <c r="G4258" s="1" t="s">
        <v>8692</v>
      </c>
    </row>
    <row r="4259" spans="1:7">
      <c r="A4259" s="1" t="s">
        <v>26113</v>
      </c>
      <c r="B4259" s="1" t="s">
        <v>13</v>
      </c>
      <c r="C4259" s="1">
        <v>1038</v>
      </c>
      <c r="D4259" s="1" t="s">
        <v>7296</v>
      </c>
      <c r="E4259" s="1" t="s">
        <v>812</v>
      </c>
      <c r="F4259" s="1" t="s">
        <v>813</v>
      </c>
      <c r="G4259" s="1" t="s">
        <v>814</v>
      </c>
    </row>
    <row r="4260" spans="1:7">
      <c r="A4260" s="1" t="s">
        <v>26248</v>
      </c>
      <c r="B4260" s="1" t="s">
        <v>13</v>
      </c>
      <c r="C4260" s="1">
        <v>3888</v>
      </c>
      <c r="D4260" s="1" t="s">
        <v>11933</v>
      </c>
      <c r="E4260" s="1" t="s">
        <v>663</v>
      </c>
      <c r="F4260" s="1" t="s">
        <v>664</v>
      </c>
      <c r="G4260" s="1" t="s">
        <v>665</v>
      </c>
    </row>
    <row r="4261" spans="1:7">
      <c r="A4261" s="1" t="s">
        <v>26114</v>
      </c>
      <c r="B4261" s="1" t="s">
        <v>13</v>
      </c>
      <c r="C4261" s="1">
        <v>642</v>
      </c>
      <c r="D4261" s="1" t="s">
        <v>808</v>
      </c>
      <c r="E4261" s="1" t="s">
        <v>809</v>
      </c>
      <c r="F4261" s="1" t="s">
        <v>810</v>
      </c>
      <c r="G4261" s="1" t="s">
        <v>811</v>
      </c>
    </row>
    <row r="4262" spans="1:7">
      <c r="A4262" s="1" t="s">
        <v>27225</v>
      </c>
      <c r="B4262" s="1" t="s">
        <v>13</v>
      </c>
      <c r="C4262" s="1">
        <v>723</v>
      </c>
      <c r="D4262" s="1" t="s">
        <v>10488</v>
      </c>
      <c r="E4262" s="1" t="s">
        <v>8701</v>
      </c>
      <c r="F4262" s="1" t="s">
        <v>8702</v>
      </c>
      <c r="G4262" s="1" t="s">
        <v>8703</v>
      </c>
    </row>
    <row r="4263" spans="1:7">
      <c r="A4263" s="1" t="s">
        <v>24004</v>
      </c>
      <c r="B4263" s="1" t="s">
        <v>13</v>
      </c>
      <c r="C4263" s="1">
        <v>636</v>
      </c>
      <c r="D4263" s="1" t="s">
        <v>22359</v>
      </c>
      <c r="E4263" s="1" t="s">
        <v>4653</v>
      </c>
      <c r="F4263" s="1" t="s">
        <v>4654</v>
      </c>
      <c r="G4263" s="1" t="s">
        <v>4655</v>
      </c>
    </row>
    <row r="4264" spans="1:7">
      <c r="A4264" s="1" t="s">
        <v>24005</v>
      </c>
      <c r="B4264" s="1" t="s">
        <v>13</v>
      </c>
      <c r="C4264" s="1">
        <v>507</v>
      </c>
      <c r="D4264" s="1" t="s">
        <v>22360</v>
      </c>
      <c r="E4264" s="1" t="s">
        <v>4653</v>
      </c>
      <c r="F4264" s="1" t="s">
        <v>4654</v>
      </c>
      <c r="G4264" s="1" t="s">
        <v>4655</v>
      </c>
    </row>
    <row r="4265" spans="1:7">
      <c r="A4265" s="1" t="s">
        <v>23009</v>
      </c>
      <c r="B4265" s="1" t="s">
        <v>13</v>
      </c>
      <c r="C4265" s="1">
        <v>969</v>
      </c>
      <c r="D4265" s="1" t="s">
        <v>1906</v>
      </c>
      <c r="E4265" s="1" t="s">
        <v>1907</v>
      </c>
      <c r="F4265" s="1" t="s">
        <v>653</v>
      </c>
      <c r="G4265" s="1" t="s">
        <v>1908</v>
      </c>
    </row>
    <row r="4266" spans="1:7">
      <c r="A4266" s="1" t="s">
        <v>25909</v>
      </c>
      <c r="B4266" s="1" t="s">
        <v>13</v>
      </c>
      <c r="C4266" s="1">
        <v>2391</v>
      </c>
      <c r="D4266" s="1" t="s">
        <v>7219</v>
      </c>
      <c r="E4266" s="1" t="s">
        <v>1152</v>
      </c>
      <c r="F4266" s="1" t="s">
        <v>1153</v>
      </c>
      <c r="G4266" s="1" t="s">
        <v>1154</v>
      </c>
    </row>
    <row r="4267" spans="1:7">
      <c r="A4267" s="1" t="s">
        <v>25911</v>
      </c>
      <c r="B4267" s="1" t="s">
        <v>13</v>
      </c>
      <c r="C4267" s="1">
        <v>126</v>
      </c>
      <c r="D4267" s="1" t="s">
        <v>7220</v>
      </c>
      <c r="E4267" s="1" t="s">
        <v>1152</v>
      </c>
      <c r="F4267" s="1" t="s">
        <v>1153</v>
      </c>
      <c r="G4267" s="1" t="s">
        <v>1154</v>
      </c>
    </row>
    <row r="4268" spans="1:7">
      <c r="A4268" s="1" t="s">
        <v>24621</v>
      </c>
      <c r="B4268" s="1" t="s">
        <v>13</v>
      </c>
      <c r="C4268" s="1">
        <v>867</v>
      </c>
      <c r="D4268" s="1" t="s">
        <v>3322</v>
      </c>
      <c r="E4268" s="1"/>
      <c r="F4268" s="1" t="s">
        <v>399</v>
      </c>
      <c r="G4268" s="1" t="s">
        <v>3323</v>
      </c>
    </row>
    <row r="4269" spans="1:7">
      <c r="A4269" s="1" t="s">
        <v>27108</v>
      </c>
      <c r="B4269" s="1" t="s">
        <v>13</v>
      </c>
      <c r="C4269" s="1">
        <v>933</v>
      </c>
      <c r="D4269" s="1" t="s">
        <v>3856</v>
      </c>
      <c r="E4269" s="1"/>
      <c r="F4269" s="1" t="s">
        <v>399</v>
      </c>
      <c r="G4269" s="1" t="s">
        <v>3323</v>
      </c>
    </row>
    <row r="4270" spans="1:7">
      <c r="A4270" s="1" t="s">
        <v>24620</v>
      </c>
      <c r="B4270" s="1" t="s">
        <v>13</v>
      </c>
      <c r="C4270" s="1">
        <v>2037</v>
      </c>
      <c r="D4270" s="1" t="s">
        <v>3854</v>
      </c>
      <c r="E4270" s="1"/>
      <c r="F4270" s="1"/>
      <c r="G4270" s="1" t="s">
        <v>3855</v>
      </c>
    </row>
    <row r="4271" spans="1:7">
      <c r="A4271" s="1" t="s">
        <v>27107</v>
      </c>
      <c r="B4271" s="1" t="s">
        <v>13</v>
      </c>
      <c r="C4271" s="1">
        <v>1968</v>
      </c>
      <c r="D4271" s="1" t="s">
        <v>5495</v>
      </c>
      <c r="E4271" s="1"/>
      <c r="F4271" s="1" t="s">
        <v>4761</v>
      </c>
      <c r="G4271" s="1" t="s">
        <v>3855</v>
      </c>
    </row>
    <row r="4272" spans="1:7">
      <c r="A4272" s="1" t="s">
        <v>22686</v>
      </c>
      <c r="B4272" s="1" t="s">
        <v>13</v>
      </c>
      <c r="C4272" s="1">
        <v>786</v>
      </c>
      <c r="D4272" s="1" t="s">
        <v>2732</v>
      </c>
      <c r="E4272" s="1"/>
      <c r="F4272" s="1"/>
      <c r="G4272" s="1" t="s">
        <v>2733</v>
      </c>
    </row>
    <row r="4273" spans="1:7">
      <c r="A4273" s="1" t="s">
        <v>27269</v>
      </c>
      <c r="B4273" s="1" t="s">
        <v>13</v>
      </c>
      <c r="C4273" s="1">
        <v>783</v>
      </c>
      <c r="D4273" s="1" t="s">
        <v>8793</v>
      </c>
      <c r="E4273" s="1" t="s">
        <v>8794</v>
      </c>
      <c r="F4273" s="1" t="s">
        <v>4122</v>
      </c>
      <c r="G4273" s="1" t="s">
        <v>8795</v>
      </c>
    </row>
    <row r="4274" spans="1:7">
      <c r="A4274" s="1" t="s">
        <v>26979</v>
      </c>
      <c r="B4274" s="1" t="s">
        <v>13</v>
      </c>
      <c r="C4274" s="1">
        <v>702</v>
      </c>
      <c r="D4274" s="1" t="s">
        <v>10413</v>
      </c>
      <c r="E4274" s="1"/>
      <c r="F4274" s="1" t="s">
        <v>8247</v>
      </c>
      <c r="G4274" s="1" t="s">
        <v>8248</v>
      </c>
    </row>
    <row r="4275" spans="1:7">
      <c r="A4275" s="1" t="s">
        <v>22450</v>
      </c>
      <c r="B4275" s="1" t="s">
        <v>13</v>
      </c>
      <c r="C4275" s="1">
        <v>972</v>
      </c>
      <c r="D4275" s="1" t="s">
        <v>16838</v>
      </c>
      <c r="E4275" s="1"/>
      <c r="F4275" s="1"/>
      <c r="G4275" s="1" t="s">
        <v>16839</v>
      </c>
    </row>
    <row r="4276" spans="1:7">
      <c r="A4276" s="1" t="s">
        <v>22948</v>
      </c>
      <c r="B4276" s="1" t="s">
        <v>13</v>
      </c>
      <c r="C4276" s="1">
        <v>885</v>
      </c>
      <c r="D4276" s="1" t="s">
        <v>1995</v>
      </c>
      <c r="E4276" s="1" t="s">
        <v>1044</v>
      </c>
      <c r="F4276" s="1" t="s">
        <v>1216</v>
      </c>
      <c r="G4276" s="1" t="s">
        <v>1996</v>
      </c>
    </row>
    <row r="4277" spans="1:7">
      <c r="A4277" s="1" t="s">
        <v>23165</v>
      </c>
      <c r="B4277" s="1" t="s">
        <v>13</v>
      </c>
      <c r="C4277" s="1">
        <v>1365</v>
      </c>
      <c r="D4277" s="1" t="s">
        <v>3150</v>
      </c>
      <c r="E4277" s="1" t="s">
        <v>1614</v>
      </c>
      <c r="F4277" s="1" t="s">
        <v>465</v>
      </c>
      <c r="G4277" s="1" t="s">
        <v>1615</v>
      </c>
    </row>
    <row r="4278" spans="1:7">
      <c r="A4278" s="1" t="s">
        <v>27859</v>
      </c>
      <c r="B4278" s="1" t="s">
        <v>13</v>
      </c>
      <c r="C4278" s="1">
        <v>567</v>
      </c>
      <c r="D4278" s="1" t="s">
        <v>27860</v>
      </c>
      <c r="E4278" s="1" t="s">
        <v>27861</v>
      </c>
      <c r="F4278" s="1"/>
      <c r="G4278" s="1" t="s">
        <v>27862</v>
      </c>
    </row>
    <row r="4279" spans="1:7">
      <c r="A4279" s="1" t="s">
        <v>23141</v>
      </c>
      <c r="B4279" s="1" t="s">
        <v>13</v>
      </c>
      <c r="C4279" s="1">
        <v>870</v>
      </c>
      <c r="D4279" s="1" t="s">
        <v>1655</v>
      </c>
      <c r="E4279" s="1" t="s">
        <v>1325</v>
      </c>
      <c r="F4279" s="1" t="s">
        <v>1656</v>
      </c>
      <c r="G4279" s="1" t="s">
        <v>1657</v>
      </c>
    </row>
    <row r="4280" spans="1:7">
      <c r="A4280" s="1" t="s">
        <v>26811</v>
      </c>
      <c r="B4280" s="1" t="s">
        <v>13</v>
      </c>
      <c r="C4280" s="1">
        <v>675</v>
      </c>
      <c r="D4280" s="1" t="s">
        <v>8005</v>
      </c>
      <c r="E4280" s="1"/>
      <c r="F4280" s="1"/>
      <c r="G4280" s="1" t="s">
        <v>8006</v>
      </c>
    </row>
    <row r="4281" spans="1:7">
      <c r="A4281" s="1" t="s">
        <v>26812</v>
      </c>
      <c r="B4281" s="1" t="s">
        <v>13</v>
      </c>
      <c r="C4281" s="1">
        <v>471</v>
      </c>
      <c r="D4281" s="1" t="s">
        <v>10363</v>
      </c>
      <c r="E4281" s="1" t="s">
        <v>348</v>
      </c>
      <c r="F4281" s="1" t="s">
        <v>349</v>
      </c>
      <c r="G4281" s="1" t="s">
        <v>490</v>
      </c>
    </row>
    <row r="4282" spans="1:7">
      <c r="A4282" s="1" t="s">
        <v>26813</v>
      </c>
      <c r="B4282" s="1" t="s">
        <v>13</v>
      </c>
      <c r="C4282" s="1">
        <v>1467</v>
      </c>
      <c r="D4282" s="1" t="s">
        <v>10364</v>
      </c>
      <c r="E4282" s="1" t="s">
        <v>348</v>
      </c>
      <c r="F4282" s="1" t="s">
        <v>349</v>
      </c>
      <c r="G4282" s="1" t="s">
        <v>490</v>
      </c>
    </row>
    <row r="4283" spans="1:7">
      <c r="A4283" s="1" t="s">
        <v>26814</v>
      </c>
      <c r="B4283" s="1" t="s">
        <v>13</v>
      </c>
      <c r="C4283" s="1">
        <v>1332</v>
      </c>
      <c r="D4283" s="1" t="s">
        <v>11432</v>
      </c>
      <c r="E4283" s="1" t="s">
        <v>489</v>
      </c>
      <c r="F4283" s="1" t="s">
        <v>8008</v>
      </c>
      <c r="G4283" s="1" t="s">
        <v>8009</v>
      </c>
    </row>
    <row r="4284" spans="1:7">
      <c r="A4284" s="1" t="s">
        <v>24741</v>
      </c>
      <c r="B4284" s="1" t="s">
        <v>13</v>
      </c>
      <c r="C4284" s="1">
        <v>804</v>
      </c>
      <c r="D4284" s="1" t="s">
        <v>1218</v>
      </c>
      <c r="E4284" s="1" t="s">
        <v>482</v>
      </c>
      <c r="F4284" s="1" t="s">
        <v>1219</v>
      </c>
      <c r="G4284" s="1" t="s">
        <v>1220</v>
      </c>
    </row>
    <row r="4285" spans="1:7">
      <c r="A4285" s="1" t="s">
        <v>25876</v>
      </c>
      <c r="B4285" s="1" t="s">
        <v>13</v>
      </c>
      <c r="C4285" s="1">
        <v>1467</v>
      </c>
      <c r="D4285" s="1" t="s">
        <v>7205</v>
      </c>
      <c r="E4285" s="1" t="s">
        <v>482</v>
      </c>
      <c r="F4285" s="1" t="s">
        <v>1219</v>
      </c>
      <c r="G4285" s="1" t="s">
        <v>1220</v>
      </c>
    </row>
    <row r="4286" spans="1:7">
      <c r="A4286" s="1" t="s">
        <v>26357</v>
      </c>
      <c r="B4286" s="1" t="s">
        <v>13</v>
      </c>
      <c r="C4286" s="1">
        <v>732</v>
      </c>
      <c r="D4286" s="1" t="s">
        <v>7344</v>
      </c>
      <c r="E4286" s="1" t="s">
        <v>5854</v>
      </c>
      <c r="F4286" s="1" t="s">
        <v>7345</v>
      </c>
      <c r="G4286" s="1" t="s">
        <v>7346</v>
      </c>
    </row>
    <row r="4287" spans="1:7">
      <c r="A4287" s="1" t="s">
        <v>26115</v>
      </c>
      <c r="B4287" s="1" t="s">
        <v>13</v>
      </c>
      <c r="C4287" s="1">
        <v>2061</v>
      </c>
      <c r="D4287" s="1" t="s">
        <v>3154</v>
      </c>
      <c r="E4287" s="1" t="s">
        <v>805</v>
      </c>
      <c r="F4287" s="1" t="s">
        <v>806</v>
      </c>
      <c r="G4287" s="1" t="s">
        <v>807</v>
      </c>
    </row>
    <row r="4288" spans="1:7">
      <c r="A4288" s="1" t="s">
        <v>25000</v>
      </c>
      <c r="B4288" s="1" t="s">
        <v>13</v>
      </c>
      <c r="C4288" s="1">
        <v>819</v>
      </c>
      <c r="D4288" s="1"/>
      <c r="E4288" s="1" t="s">
        <v>805</v>
      </c>
      <c r="F4288" s="1"/>
      <c r="G4288" s="1" t="s">
        <v>6035</v>
      </c>
    </row>
    <row r="4289" spans="1:7">
      <c r="A4289" s="1" t="s">
        <v>27021</v>
      </c>
      <c r="B4289" s="1" t="s">
        <v>13</v>
      </c>
      <c r="C4289" s="1">
        <v>2139</v>
      </c>
      <c r="D4289" s="1" t="s">
        <v>22405</v>
      </c>
      <c r="E4289" s="1" t="s">
        <v>8311</v>
      </c>
      <c r="F4289" s="1" t="s">
        <v>8312</v>
      </c>
      <c r="G4289" s="1" t="s">
        <v>8313</v>
      </c>
    </row>
    <row r="4290" spans="1:7">
      <c r="A4290" s="1" t="s">
        <v>27602</v>
      </c>
      <c r="B4290" s="1" t="s">
        <v>13</v>
      </c>
      <c r="C4290" s="1">
        <v>744</v>
      </c>
      <c r="D4290" s="1" t="s">
        <v>2985</v>
      </c>
      <c r="E4290" s="1"/>
      <c r="F4290" s="1"/>
      <c r="G4290" s="1" t="s">
        <v>56</v>
      </c>
    </row>
    <row r="4291" spans="1:7">
      <c r="A4291" s="1" t="s">
        <v>27911</v>
      </c>
      <c r="B4291" s="1" t="s">
        <v>13</v>
      </c>
      <c r="C4291" s="1">
        <v>942</v>
      </c>
      <c r="D4291" s="1" t="s">
        <v>10611</v>
      </c>
      <c r="E4291" s="1" t="s">
        <v>9078</v>
      </c>
      <c r="F4291" s="1" t="s">
        <v>9079</v>
      </c>
      <c r="G4291" s="1" t="s">
        <v>9080</v>
      </c>
    </row>
    <row r="4292" spans="1:7">
      <c r="A4292" s="1" t="s">
        <v>26884</v>
      </c>
      <c r="B4292" s="1" t="s">
        <v>13</v>
      </c>
      <c r="C4292" s="1">
        <v>441</v>
      </c>
      <c r="D4292" s="1" t="s">
        <v>10392</v>
      </c>
      <c r="E4292" s="1"/>
      <c r="F4292" s="1" t="s">
        <v>10393</v>
      </c>
      <c r="G4292" s="1" t="s">
        <v>10394</v>
      </c>
    </row>
    <row r="4293" spans="1:7">
      <c r="A4293" s="1" t="s">
        <v>23733</v>
      </c>
      <c r="B4293" s="1" t="s">
        <v>13</v>
      </c>
      <c r="C4293" s="1">
        <v>2049</v>
      </c>
      <c r="D4293" s="1" t="s">
        <v>23734</v>
      </c>
      <c r="E4293" s="1" t="s">
        <v>4147</v>
      </c>
      <c r="F4293" s="1" t="s">
        <v>4148</v>
      </c>
      <c r="G4293" s="1" t="s">
        <v>4149</v>
      </c>
    </row>
    <row r="4294" spans="1:7">
      <c r="A4294" s="1" t="s">
        <v>23732</v>
      </c>
      <c r="B4294" s="1" t="s">
        <v>13</v>
      </c>
      <c r="C4294" s="1">
        <v>576</v>
      </c>
      <c r="D4294" s="1" t="s">
        <v>4143</v>
      </c>
      <c r="E4294" s="1"/>
      <c r="F4294" s="1" t="s">
        <v>4144</v>
      </c>
      <c r="G4294" s="1" t="s">
        <v>4145</v>
      </c>
    </row>
    <row r="4295" spans="1:7">
      <c r="A4295" s="1" t="s">
        <v>23735</v>
      </c>
      <c r="B4295" s="1" t="s">
        <v>13</v>
      </c>
      <c r="C4295" s="1">
        <v>1680</v>
      </c>
      <c r="D4295" s="1" t="s">
        <v>18644</v>
      </c>
      <c r="E4295" s="1"/>
      <c r="F4295" s="1" t="s">
        <v>4153</v>
      </c>
      <c r="G4295" s="1" t="s">
        <v>4154</v>
      </c>
    </row>
    <row r="4296" spans="1:7">
      <c r="A4296" s="1" t="s">
        <v>24688</v>
      </c>
      <c r="B4296" s="1" t="s">
        <v>13</v>
      </c>
      <c r="C4296" s="1">
        <v>186</v>
      </c>
      <c r="D4296" s="1" t="s">
        <v>9904</v>
      </c>
      <c r="E4296" s="1"/>
      <c r="F4296" s="1"/>
      <c r="G4296" s="1" t="s">
        <v>9905</v>
      </c>
    </row>
    <row r="4297" spans="1:7">
      <c r="A4297" s="1" t="s">
        <v>24687</v>
      </c>
      <c r="B4297" s="1" t="s">
        <v>13</v>
      </c>
      <c r="C4297" s="1">
        <v>1143</v>
      </c>
      <c r="D4297" s="1" t="s">
        <v>19586</v>
      </c>
      <c r="E4297" s="1" t="s">
        <v>9901</v>
      </c>
      <c r="F4297" s="1" t="s">
        <v>9902</v>
      </c>
      <c r="G4297" s="1" t="s">
        <v>9903</v>
      </c>
    </row>
    <row r="4298" spans="1:7">
      <c r="A4298" s="1" t="s">
        <v>24769</v>
      </c>
      <c r="B4298" s="1" t="s">
        <v>13</v>
      </c>
      <c r="C4298" s="1">
        <v>2274</v>
      </c>
      <c r="D4298" s="1" t="s">
        <v>5734</v>
      </c>
      <c r="E4298" s="1" t="s">
        <v>5731</v>
      </c>
      <c r="F4298" s="1" t="s">
        <v>5732</v>
      </c>
      <c r="G4298" s="1" t="s">
        <v>5733</v>
      </c>
    </row>
    <row r="4299" spans="1:7">
      <c r="A4299" s="1" t="s">
        <v>22969</v>
      </c>
      <c r="B4299" s="1" t="s">
        <v>13</v>
      </c>
      <c r="C4299" s="1">
        <v>546</v>
      </c>
      <c r="D4299" s="1" t="s">
        <v>2758</v>
      </c>
      <c r="E4299" s="1"/>
      <c r="F4299" s="1"/>
      <c r="G4299" s="1" t="s">
        <v>1956</v>
      </c>
    </row>
    <row r="4300" spans="1:7">
      <c r="A4300" s="1" t="s">
        <v>24295</v>
      </c>
      <c r="B4300" s="1" t="s">
        <v>13</v>
      </c>
      <c r="C4300" s="1">
        <v>1059</v>
      </c>
      <c r="D4300" s="1" t="s">
        <v>10220</v>
      </c>
      <c r="E4300" s="1"/>
      <c r="F4300" s="1"/>
      <c r="G4300" s="1" t="s">
        <v>1956</v>
      </c>
    </row>
    <row r="4301" spans="1:7">
      <c r="A4301" s="1" t="s">
        <v>26175</v>
      </c>
      <c r="B4301" s="1" t="s">
        <v>13</v>
      </c>
      <c r="C4301" s="1">
        <v>891</v>
      </c>
      <c r="D4301" s="1" t="s">
        <v>10978</v>
      </c>
      <c r="E4301" s="1"/>
      <c r="F4301" s="1"/>
      <c r="G4301" s="1" t="s">
        <v>1956</v>
      </c>
    </row>
    <row r="4302" spans="1:7">
      <c r="A4302" s="1" t="s">
        <v>27535</v>
      </c>
      <c r="B4302" s="1" t="s">
        <v>13</v>
      </c>
      <c r="C4302" s="1">
        <v>2196</v>
      </c>
      <c r="D4302" s="1" t="s">
        <v>17024</v>
      </c>
      <c r="E4302" s="1" t="s">
        <v>205</v>
      </c>
      <c r="F4302" s="1" t="s">
        <v>206</v>
      </c>
      <c r="G4302" s="1" t="s">
        <v>207</v>
      </c>
    </row>
    <row r="4303" spans="1:7">
      <c r="A4303" s="1" t="s">
        <v>22789</v>
      </c>
      <c r="B4303" s="1" t="s">
        <v>13</v>
      </c>
      <c r="C4303" s="1">
        <v>315</v>
      </c>
      <c r="D4303" s="1" t="s">
        <v>2151</v>
      </c>
      <c r="E4303" s="1"/>
      <c r="F4303" s="1" t="s">
        <v>2152</v>
      </c>
      <c r="G4303" s="1" t="s">
        <v>2153</v>
      </c>
    </row>
    <row r="4304" spans="1:7">
      <c r="A4304" s="1" t="s">
        <v>23481</v>
      </c>
      <c r="B4304" s="1" t="s">
        <v>13</v>
      </c>
      <c r="C4304" s="1">
        <v>528</v>
      </c>
      <c r="D4304" s="1" t="s">
        <v>3698</v>
      </c>
      <c r="E4304" s="1"/>
      <c r="F4304" s="1" t="s">
        <v>3699</v>
      </c>
      <c r="G4304" s="1" t="s">
        <v>3700</v>
      </c>
    </row>
    <row r="4305" spans="1:7">
      <c r="A4305" s="1" t="s">
        <v>22771</v>
      </c>
      <c r="B4305" s="1" t="s">
        <v>13</v>
      </c>
      <c r="C4305" s="1">
        <v>1275</v>
      </c>
      <c r="D4305" s="1" t="s">
        <v>1859</v>
      </c>
      <c r="E4305" s="1"/>
      <c r="F4305" s="1"/>
      <c r="G4305" s="1" t="s">
        <v>1860</v>
      </c>
    </row>
    <row r="4306" spans="1:7">
      <c r="A4306" s="1" t="s">
        <v>23033</v>
      </c>
      <c r="B4306" s="1" t="s">
        <v>13</v>
      </c>
      <c r="C4306" s="1">
        <v>1323</v>
      </c>
      <c r="D4306" s="1" t="s">
        <v>2183</v>
      </c>
      <c r="E4306" s="1"/>
      <c r="F4306" s="1"/>
      <c r="G4306" s="1" t="s">
        <v>1860</v>
      </c>
    </row>
    <row r="4307" spans="1:7">
      <c r="A4307" s="1" t="s">
        <v>28117</v>
      </c>
      <c r="B4307" s="1" t="s">
        <v>13</v>
      </c>
      <c r="C4307" s="1">
        <v>1572</v>
      </c>
      <c r="D4307" s="1" t="s">
        <v>2279</v>
      </c>
      <c r="E4307" s="1"/>
      <c r="F4307" s="1"/>
      <c r="G4307" s="1" t="s">
        <v>1860</v>
      </c>
    </row>
    <row r="4308" spans="1:7">
      <c r="A4308" s="1" t="s">
        <v>23385</v>
      </c>
      <c r="B4308" s="1" t="s">
        <v>13</v>
      </c>
      <c r="C4308" s="1">
        <v>1374</v>
      </c>
      <c r="D4308" s="1" t="s">
        <v>3517</v>
      </c>
      <c r="E4308" s="1"/>
      <c r="F4308" s="1" t="s">
        <v>308</v>
      </c>
      <c r="G4308" s="1" t="s">
        <v>3518</v>
      </c>
    </row>
    <row r="4309" spans="1:7">
      <c r="A4309" s="1" t="s">
        <v>23219</v>
      </c>
      <c r="B4309" s="1" t="s">
        <v>13</v>
      </c>
      <c r="C4309" s="1">
        <v>279</v>
      </c>
      <c r="D4309" s="1" t="s">
        <v>3253</v>
      </c>
      <c r="E4309" s="1" t="s">
        <v>3254</v>
      </c>
      <c r="F4309" s="1" t="s">
        <v>3255</v>
      </c>
      <c r="G4309" s="1" t="s">
        <v>3256</v>
      </c>
    </row>
    <row r="4310" spans="1:7">
      <c r="A4310" s="1" t="s">
        <v>23220</v>
      </c>
      <c r="B4310" s="1" t="s">
        <v>13</v>
      </c>
      <c r="C4310" s="1">
        <v>1479</v>
      </c>
      <c r="D4310" s="1" t="s">
        <v>3257</v>
      </c>
      <c r="E4310" s="1" t="s">
        <v>3254</v>
      </c>
      <c r="F4310" s="1" t="s">
        <v>3255</v>
      </c>
      <c r="G4310" s="1" t="s">
        <v>3256</v>
      </c>
    </row>
    <row r="4311" spans="1:7">
      <c r="A4311" s="1" t="s">
        <v>23616</v>
      </c>
      <c r="B4311" s="1" t="s">
        <v>13</v>
      </c>
      <c r="C4311" s="1">
        <v>414</v>
      </c>
      <c r="D4311" s="1" t="s">
        <v>3930</v>
      </c>
      <c r="E4311" s="1" t="s">
        <v>3634</v>
      </c>
      <c r="F4311" s="1" t="s">
        <v>3931</v>
      </c>
      <c r="G4311" s="1" t="s">
        <v>3932</v>
      </c>
    </row>
    <row r="4312" spans="1:7">
      <c r="A4312" s="1" t="s">
        <v>24421</v>
      </c>
      <c r="B4312" s="1" t="s">
        <v>13</v>
      </c>
      <c r="C4312" s="1">
        <v>918</v>
      </c>
      <c r="D4312" s="1" t="s">
        <v>2759</v>
      </c>
      <c r="E4312" s="1" t="s">
        <v>489</v>
      </c>
      <c r="F4312" s="1" t="s">
        <v>347</v>
      </c>
      <c r="G4312" s="1" t="s">
        <v>9835</v>
      </c>
    </row>
    <row r="4313" spans="1:7">
      <c r="A4313" s="1" t="s">
        <v>26142</v>
      </c>
      <c r="B4313" s="1" t="s">
        <v>13</v>
      </c>
      <c r="C4313" s="1">
        <v>918</v>
      </c>
      <c r="D4313" s="1" t="s">
        <v>2845</v>
      </c>
      <c r="E4313" s="1" t="s">
        <v>489</v>
      </c>
      <c r="F4313" s="1" t="s">
        <v>347</v>
      </c>
      <c r="G4313" s="1" t="s">
        <v>9835</v>
      </c>
    </row>
    <row r="4314" spans="1:7">
      <c r="A4314" s="1" t="s">
        <v>24422</v>
      </c>
      <c r="B4314" s="1" t="s">
        <v>13</v>
      </c>
      <c r="C4314" s="1">
        <v>363</v>
      </c>
      <c r="D4314" s="1" t="s">
        <v>2760</v>
      </c>
      <c r="E4314" s="1"/>
      <c r="F4314" s="1" t="s">
        <v>2761</v>
      </c>
      <c r="G4314" s="1" t="s">
        <v>9836</v>
      </c>
    </row>
    <row r="4315" spans="1:7">
      <c r="A4315" s="1" t="s">
        <v>26141</v>
      </c>
      <c r="B4315" s="1" t="s">
        <v>13</v>
      </c>
      <c r="C4315" s="1">
        <v>363</v>
      </c>
      <c r="D4315" s="1" t="s">
        <v>10219</v>
      </c>
      <c r="E4315" s="1"/>
      <c r="F4315" s="1" t="s">
        <v>2761</v>
      </c>
      <c r="G4315" s="1" t="s">
        <v>9836</v>
      </c>
    </row>
    <row r="4316" spans="1:7">
      <c r="A4316" s="1" t="s">
        <v>26332</v>
      </c>
      <c r="B4316" s="1" t="s">
        <v>13</v>
      </c>
      <c r="C4316" s="1">
        <v>1230</v>
      </c>
      <c r="D4316" s="1" t="s">
        <v>10227</v>
      </c>
      <c r="E4316" s="1"/>
      <c r="F4316" s="1" t="s">
        <v>515</v>
      </c>
      <c r="G4316" s="1" t="s">
        <v>2955</v>
      </c>
    </row>
    <row r="4317" spans="1:7">
      <c r="A4317" s="1" t="s">
        <v>27836</v>
      </c>
      <c r="B4317" s="1" t="s">
        <v>13</v>
      </c>
      <c r="C4317" s="1">
        <v>1263</v>
      </c>
      <c r="D4317" s="1" t="s">
        <v>10589</v>
      </c>
      <c r="E4317" s="1"/>
      <c r="F4317" s="1" t="s">
        <v>515</v>
      </c>
      <c r="G4317" s="1" t="s">
        <v>2955</v>
      </c>
    </row>
    <row r="4318" spans="1:7">
      <c r="A4318" s="1" t="s">
        <v>23318</v>
      </c>
      <c r="B4318" s="1" t="s">
        <v>13</v>
      </c>
      <c r="C4318" s="1">
        <v>1191</v>
      </c>
      <c r="D4318" s="1" t="s">
        <v>514</v>
      </c>
      <c r="E4318" s="1"/>
      <c r="F4318" s="1" t="s">
        <v>515</v>
      </c>
      <c r="G4318" s="1" t="s">
        <v>516</v>
      </c>
    </row>
    <row r="4319" spans="1:7">
      <c r="A4319" s="1" t="s">
        <v>26188</v>
      </c>
      <c r="B4319" s="1" t="s">
        <v>13</v>
      </c>
      <c r="C4319" s="1">
        <v>1254</v>
      </c>
      <c r="D4319" s="1" t="s">
        <v>3406</v>
      </c>
      <c r="E4319" s="1"/>
      <c r="F4319" s="1" t="s">
        <v>515</v>
      </c>
      <c r="G4319" s="1" t="s">
        <v>516</v>
      </c>
    </row>
    <row r="4320" spans="1:7">
      <c r="A4320" s="1" t="s">
        <v>26984</v>
      </c>
      <c r="B4320" s="1" t="s">
        <v>13</v>
      </c>
      <c r="C4320" s="1">
        <v>1209</v>
      </c>
      <c r="D4320" s="1" t="s">
        <v>8253</v>
      </c>
      <c r="E4320" s="1" t="s">
        <v>8254</v>
      </c>
      <c r="F4320" s="1" t="s">
        <v>431</v>
      </c>
      <c r="G4320" s="1" t="s">
        <v>8255</v>
      </c>
    </row>
    <row r="4321" spans="1:7">
      <c r="A4321" s="1" t="s">
        <v>25405</v>
      </c>
      <c r="B4321" s="1" t="s">
        <v>13</v>
      </c>
      <c r="C4321" s="1">
        <v>2076</v>
      </c>
      <c r="D4321" s="1" t="s">
        <v>10688</v>
      </c>
      <c r="E4321" s="1" t="s">
        <v>6615</v>
      </c>
      <c r="F4321" s="1" t="s">
        <v>6616</v>
      </c>
      <c r="G4321" s="1" t="s">
        <v>6617</v>
      </c>
    </row>
    <row r="4322" spans="1:7">
      <c r="A4322" s="1" t="s">
        <v>24686</v>
      </c>
      <c r="B4322" s="1" t="s">
        <v>13</v>
      </c>
      <c r="C4322" s="1">
        <v>711</v>
      </c>
      <c r="D4322" s="1" t="s">
        <v>7743</v>
      </c>
      <c r="E4322" s="1" t="s">
        <v>7744</v>
      </c>
      <c r="F4322" s="1" t="s">
        <v>7745</v>
      </c>
      <c r="G4322" s="1" t="s">
        <v>7746</v>
      </c>
    </row>
    <row r="4323" spans="1:7">
      <c r="A4323" s="1" t="s">
        <v>26620</v>
      </c>
      <c r="B4323" s="1" t="s">
        <v>13</v>
      </c>
      <c r="C4323" s="1">
        <v>2883</v>
      </c>
      <c r="D4323" s="1" t="s">
        <v>7747</v>
      </c>
      <c r="E4323" s="1" t="s">
        <v>7744</v>
      </c>
      <c r="F4323" s="1" t="s">
        <v>7745</v>
      </c>
      <c r="G4323" s="1" t="s">
        <v>7746</v>
      </c>
    </row>
    <row r="4324" spans="1:7">
      <c r="A4324" s="1" t="s">
        <v>24439</v>
      </c>
      <c r="B4324" s="1" t="s">
        <v>13</v>
      </c>
      <c r="C4324" s="1">
        <v>594</v>
      </c>
      <c r="D4324" s="1" t="s">
        <v>5206</v>
      </c>
      <c r="E4324" s="1" t="s">
        <v>491</v>
      </c>
      <c r="F4324" s="1" t="s">
        <v>5207</v>
      </c>
      <c r="G4324" s="1" t="s">
        <v>5208</v>
      </c>
    </row>
    <row r="4325" spans="1:7">
      <c r="A4325" s="1" t="s">
        <v>24440</v>
      </c>
      <c r="B4325" s="1" t="s">
        <v>13</v>
      </c>
      <c r="C4325" s="1">
        <v>1284</v>
      </c>
      <c r="D4325" s="1" t="s">
        <v>5209</v>
      </c>
      <c r="E4325" s="1" t="s">
        <v>491</v>
      </c>
      <c r="F4325" s="1" t="s">
        <v>5207</v>
      </c>
      <c r="G4325" s="1" t="s">
        <v>5208</v>
      </c>
    </row>
    <row r="4326" spans="1:7">
      <c r="A4326" s="1" t="s">
        <v>25388</v>
      </c>
      <c r="B4326" s="1" t="s">
        <v>13</v>
      </c>
      <c r="C4326" s="1">
        <v>882</v>
      </c>
      <c r="D4326" s="1" t="s">
        <v>6567</v>
      </c>
      <c r="E4326" s="1" t="s">
        <v>420</v>
      </c>
      <c r="F4326" s="1" t="s">
        <v>6568</v>
      </c>
      <c r="G4326" s="1" t="s">
        <v>6569</v>
      </c>
    </row>
    <row r="4327" spans="1:7">
      <c r="A4327" s="1" t="s">
        <v>26193</v>
      </c>
      <c r="B4327" s="1" t="s">
        <v>13</v>
      </c>
      <c r="C4327" s="1">
        <v>1020</v>
      </c>
      <c r="D4327" s="1" t="s">
        <v>764</v>
      </c>
      <c r="E4327" s="1" t="s">
        <v>420</v>
      </c>
      <c r="F4327" s="1"/>
      <c r="G4327" s="1" t="s">
        <v>765</v>
      </c>
    </row>
    <row r="4328" spans="1:7">
      <c r="A4328" s="1" t="s">
        <v>22652</v>
      </c>
      <c r="B4328" s="1" t="s">
        <v>13</v>
      </c>
      <c r="C4328" s="1">
        <v>1026</v>
      </c>
      <c r="D4328" s="1" t="s">
        <v>2724</v>
      </c>
      <c r="E4328" s="1"/>
      <c r="F4328" s="1"/>
      <c r="G4328" s="1" t="s">
        <v>2725</v>
      </c>
    </row>
    <row r="4329" spans="1:7">
      <c r="A4329" s="1" t="s">
        <v>27109</v>
      </c>
      <c r="B4329" s="1" t="s">
        <v>13</v>
      </c>
      <c r="C4329" s="1">
        <v>204</v>
      </c>
      <c r="D4329" s="1" t="s">
        <v>10461</v>
      </c>
      <c r="E4329" s="1"/>
      <c r="F4329" s="1"/>
      <c r="G4329" s="1" t="s">
        <v>5500</v>
      </c>
    </row>
    <row r="4330" spans="1:7">
      <c r="A4330" s="1" t="s">
        <v>24500</v>
      </c>
      <c r="B4330" s="1" t="s">
        <v>13</v>
      </c>
      <c r="C4330" s="1">
        <v>1443</v>
      </c>
      <c r="D4330" s="1" t="s">
        <v>5342</v>
      </c>
      <c r="E4330" s="1" t="s">
        <v>376</v>
      </c>
      <c r="F4330" s="1" t="s">
        <v>5343</v>
      </c>
      <c r="G4330" s="1" t="s">
        <v>5344</v>
      </c>
    </row>
    <row r="4331" spans="1:7">
      <c r="A4331" s="1" t="s">
        <v>23126</v>
      </c>
      <c r="B4331" s="1" t="s">
        <v>13</v>
      </c>
      <c r="C4331" s="1">
        <v>855</v>
      </c>
      <c r="D4331" s="1" t="s">
        <v>10809</v>
      </c>
      <c r="E4331" s="1"/>
      <c r="F4331" s="1" t="s">
        <v>1685</v>
      </c>
      <c r="G4331" s="1" t="s">
        <v>1686</v>
      </c>
    </row>
    <row r="4332" spans="1:7">
      <c r="A4332" s="1" t="s">
        <v>23056</v>
      </c>
      <c r="B4332" s="1" t="s">
        <v>13</v>
      </c>
      <c r="C4332" s="1">
        <v>378</v>
      </c>
      <c r="D4332" s="1" t="s">
        <v>1809</v>
      </c>
      <c r="E4332" s="1"/>
      <c r="F4332" s="1" t="s">
        <v>1810</v>
      </c>
      <c r="G4332" s="1" t="s">
        <v>1811</v>
      </c>
    </row>
    <row r="4333" spans="1:7">
      <c r="A4333" s="1" t="s">
        <v>24989</v>
      </c>
      <c r="B4333" s="1" t="s">
        <v>13</v>
      </c>
      <c r="C4333" s="1">
        <v>216</v>
      </c>
      <c r="D4333" s="1" t="s">
        <v>6020</v>
      </c>
      <c r="E4333" s="1"/>
      <c r="F4333" s="1"/>
      <c r="G4333" s="1" t="s">
        <v>6021</v>
      </c>
    </row>
    <row r="4334" spans="1:7">
      <c r="A4334" s="1" t="s">
        <v>22489</v>
      </c>
      <c r="B4334" s="1" t="s">
        <v>13</v>
      </c>
      <c r="C4334" s="1">
        <v>978</v>
      </c>
      <c r="D4334" s="1" t="s">
        <v>2653</v>
      </c>
      <c r="E4334" s="1"/>
      <c r="F4334" s="1"/>
      <c r="G4334" s="1" t="s">
        <v>2654</v>
      </c>
    </row>
    <row r="4335" spans="1:7">
      <c r="A4335" s="1" t="s">
        <v>24576</v>
      </c>
      <c r="B4335" s="1" t="s">
        <v>13</v>
      </c>
      <c r="C4335" s="1">
        <v>2631</v>
      </c>
      <c r="D4335" s="1" t="s">
        <v>6161</v>
      </c>
      <c r="E4335" s="1"/>
      <c r="F4335" s="1" t="s">
        <v>4606</v>
      </c>
      <c r="G4335" s="1" t="s">
        <v>6162</v>
      </c>
    </row>
    <row r="4336" spans="1:7">
      <c r="A4336" s="1" t="s">
        <v>25103</v>
      </c>
      <c r="B4336" s="1" t="s">
        <v>13</v>
      </c>
      <c r="C4336" s="1">
        <v>2646</v>
      </c>
      <c r="D4336" s="1" t="s">
        <v>6163</v>
      </c>
      <c r="E4336" s="1"/>
      <c r="F4336" s="1" t="s">
        <v>4606</v>
      </c>
      <c r="G4336" s="1" t="s">
        <v>6162</v>
      </c>
    </row>
    <row r="4337" spans="1:7">
      <c r="A4337" s="1" t="s">
        <v>25309</v>
      </c>
      <c r="B4337" s="1" t="s">
        <v>13</v>
      </c>
      <c r="C4337" s="1">
        <v>2616</v>
      </c>
      <c r="D4337" s="1" t="s">
        <v>6466</v>
      </c>
      <c r="E4337" s="1"/>
      <c r="F4337" s="1" t="s">
        <v>4606</v>
      </c>
      <c r="G4337" s="1" t="s">
        <v>6162</v>
      </c>
    </row>
    <row r="4338" spans="1:7">
      <c r="A4338" s="1" t="s">
        <v>24138</v>
      </c>
      <c r="B4338" s="1" t="s">
        <v>13</v>
      </c>
      <c r="C4338" s="1">
        <v>501</v>
      </c>
      <c r="D4338" s="1" t="s">
        <v>2797</v>
      </c>
      <c r="E4338" s="1"/>
      <c r="F4338" s="1" t="s">
        <v>484</v>
      </c>
      <c r="G4338" s="1" t="s">
        <v>1005</v>
      </c>
    </row>
    <row r="4339" spans="1:7">
      <c r="A4339" s="1" t="s">
        <v>25995</v>
      </c>
      <c r="B4339" s="1" t="s">
        <v>13</v>
      </c>
      <c r="C4339" s="1">
        <v>660</v>
      </c>
      <c r="D4339" s="1" t="s">
        <v>10210</v>
      </c>
      <c r="E4339" s="1"/>
      <c r="F4339" s="1" t="s">
        <v>484</v>
      </c>
      <c r="G4339" s="1" t="s">
        <v>1005</v>
      </c>
    </row>
    <row r="4340" spans="1:7">
      <c r="A4340" s="1" t="s">
        <v>24910</v>
      </c>
      <c r="B4340" s="1" t="s">
        <v>13</v>
      </c>
      <c r="C4340" s="1">
        <v>984</v>
      </c>
      <c r="D4340" s="1" t="s">
        <v>5934</v>
      </c>
      <c r="E4340" s="1"/>
      <c r="F4340" s="1" t="s">
        <v>5935</v>
      </c>
      <c r="G4340" s="1" t="s">
        <v>5936</v>
      </c>
    </row>
    <row r="4341" spans="1:7">
      <c r="A4341" s="1" t="s">
        <v>24911</v>
      </c>
      <c r="B4341" s="1" t="s">
        <v>13</v>
      </c>
      <c r="C4341" s="1">
        <v>210</v>
      </c>
      <c r="D4341" s="1" t="s">
        <v>5937</v>
      </c>
      <c r="E4341" s="1"/>
      <c r="F4341" s="1" t="s">
        <v>5935</v>
      </c>
      <c r="G4341" s="1" t="s">
        <v>5936</v>
      </c>
    </row>
    <row r="4342" spans="1:7">
      <c r="A4342" s="1" t="s">
        <v>25667</v>
      </c>
      <c r="B4342" s="1" t="s">
        <v>13</v>
      </c>
      <c r="C4342" s="1">
        <v>189</v>
      </c>
      <c r="D4342" s="1" t="s">
        <v>6860</v>
      </c>
      <c r="E4342" s="1"/>
      <c r="F4342" s="1"/>
      <c r="G4342" s="1" t="s">
        <v>6861</v>
      </c>
    </row>
    <row r="4343" spans="1:7">
      <c r="A4343" s="1" t="s">
        <v>25939</v>
      </c>
      <c r="B4343" s="1" t="s">
        <v>13</v>
      </c>
      <c r="C4343" s="1">
        <v>465</v>
      </c>
      <c r="D4343" s="1" t="s">
        <v>1105</v>
      </c>
      <c r="E4343" s="1"/>
      <c r="F4343" s="1" t="s">
        <v>1106</v>
      </c>
      <c r="G4343" s="1" t="s">
        <v>1107</v>
      </c>
    </row>
    <row r="4344" spans="1:7">
      <c r="A4344" s="1" t="s">
        <v>25938</v>
      </c>
      <c r="B4344" s="1" t="s">
        <v>13</v>
      </c>
      <c r="C4344" s="1">
        <v>306</v>
      </c>
      <c r="D4344" s="1" t="s">
        <v>2816</v>
      </c>
      <c r="E4344" s="1"/>
      <c r="F4344" s="1" t="s">
        <v>434</v>
      </c>
      <c r="G4344" s="1" t="s">
        <v>2817</v>
      </c>
    </row>
    <row r="4345" spans="1:7">
      <c r="A4345" s="1" t="s">
        <v>27586</v>
      </c>
      <c r="B4345" s="1" t="s">
        <v>13</v>
      </c>
      <c r="C4345" s="1">
        <v>930</v>
      </c>
      <c r="D4345" s="1" t="s">
        <v>2988</v>
      </c>
      <c r="E4345" s="1"/>
      <c r="F4345" s="1" t="s">
        <v>90</v>
      </c>
      <c r="G4345" s="1" t="s">
        <v>91</v>
      </c>
    </row>
    <row r="4346" spans="1:7">
      <c r="A4346" s="1" t="s">
        <v>26444</v>
      </c>
      <c r="B4346" s="1" t="s">
        <v>13</v>
      </c>
      <c r="C4346" s="1">
        <v>1320</v>
      </c>
      <c r="D4346" s="1" t="s">
        <v>7440</v>
      </c>
      <c r="E4346" s="1"/>
      <c r="F4346" s="1" t="s">
        <v>4201</v>
      </c>
      <c r="G4346" s="1" t="s">
        <v>7441</v>
      </c>
    </row>
    <row r="4347" spans="1:7">
      <c r="A4347" s="1" t="s">
        <v>23834</v>
      </c>
      <c r="B4347" s="1" t="s">
        <v>13</v>
      </c>
      <c r="C4347" s="1">
        <v>504</v>
      </c>
      <c r="D4347" s="1" t="s">
        <v>5394</v>
      </c>
      <c r="E4347" s="1"/>
      <c r="F4347" s="1"/>
      <c r="G4347" s="1" t="s">
        <v>5395</v>
      </c>
    </row>
    <row r="4348" spans="1:7">
      <c r="A4348" s="1" t="s">
        <v>23004</v>
      </c>
      <c r="B4348" s="1" t="s">
        <v>13</v>
      </c>
      <c r="C4348" s="1">
        <v>690</v>
      </c>
      <c r="D4348" s="1" t="s">
        <v>2892</v>
      </c>
      <c r="E4348" s="1"/>
      <c r="F4348" s="1"/>
      <c r="G4348" s="1" t="s">
        <v>407</v>
      </c>
    </row>
    <row r="4349" spans="1:7">
      <c r="A4349" s="1" t="s">
        <v>23005</v>
      </c>
      <c r="B4349" s="1" t="s">
        <v>13</v>
      </c>
      <c r="C4349" s="1">
        <v>654</v>
      </c>
      <c r="D4349" s="1" t="s">
        <v>3022</v>
      </c>
      <c r="E4349" s="1"/>
      <c r="F4349" s="1"/>
      <c r="G4349" s="1" t="s">
        <v>407</v>
      </c>
    </row>
    <row r="4350" spans="1:7">
      <c r="A4350" s="1" t="s">
        <v>27086</v>
      </c>
      <c r="B4350" s="1" t="s">
        <v>13</v>
      </c>
      <c r="C4350" s="1">
        <v>648</v>
      </c>
      <c r="D4350" s="1" t="s">
        <v>10455</v>
      </c>
      <c r="E4350" s="1"/>
      <c r="F4350" s="1"/>
      <c r="G4350" s="1" t="s">
        <v>407</v>
      </c>
    </row>
    <row r="4351" spans="1:7">
      <c r="A4351" s="1" t="s">
        <v>27087</v>
      </c>
      <c r="B4351" s="1" t="s">
        <v>13</v>
      </c>
      <c r="C4351" s="1">
        <v>594</v>
      </c>
      <c r="D4351" s="1" t="s">
        <v>10977</v>
      </c>
      <c r="E4351" s="1"/>
      <c r="F4351" s="1"/>
      <c r="G4351" s="1" t="s">
        <v>407</v>
      </c>
    </row>
    <row r="4352" spans="1:7">
      <c r="A4352" s="1" t="s">
        <v>27091</v>
      </c>
      <c r="B4352" s="1" t="s">
        <v>13</v>
      </c>
      <c r="C4352" s="1">
        <v>678</v>
      </c>
      <c r="D4352" s="1" t="s">
        <v>21978</v>
      </c>
      <c r="E4352" s="1"/>
      <c r="F4352" s="1"/>
      <c r="G4352" s="1" t="s">
        <v>407</v>
      </c>
    </row>
    <row r="4353" spans="1:7">
      <c r="A4353" s="1" t="s">
        <v>26379</v>
      </c>
      <c r="B4353" s="1" t="s">
        <v>13</v>
      </c>
      <c r="C4353" s="1">
        <v>486</v>
      </c>
      <c r="D4353" s="1" t="s">
        <v>7384</v>
      </c>
      <c r="E4353" s="1"/>
      <c r="F4353" s="1" t="s">
        <v>7385</v>
      </c>
      <c r="G4353" s="1" t="s">
        <v>7386</v>
      </c>
    </row>
    <row r="4354" spans="1:7">
      <c r="A4354" s="1" t="s">
        <v>25321</v>
      </c>
      <c r="B4354" s="1" t="s">
        <v>13</v>
      </c>
      <c r="C4354" s="1">
        <v>483</v>
      </c>
      <c r="D4354" s="1" t="s">
        <v>6468</v>
      </c>
      <c r="E4354" s="1"/>
      <c r="F4354" s="1" t="s">
        <v>776</v>
      </c>
      <c r="G4354" s="1" t="s">
        <v>6469</v>
      </c>
    </row>
    <row r="4355" spans="1:7">
      <c r="A4355" s="1" t="s">
        <v>27909</v>
      </c>
      <c r="B4355" s="1" t="s">
        <v>13</v>
      </c>
      <c r="C4355" s="1">
        <v>1194</v>
      </c>
      <c r="D4355" s="1" t="s">
        <v>10610</v>
      </c>
      <c r="E4355" s="1"/>
      <c r="F4355" s="1" t="s">
        <v>9086</v>
      </c>
      <c r="G4355" s="1" t="s">
        <v>9087</v>
      </c>
    </row>
    <row r="4356" spans="1:7">
      <c r="A4356" s="1" t="s">
        <v>27908</v>
      </c>
      <c r="B4356" s="1" t="s">
        <v>13</v>
      </c>
      <c r="C4356" s="1">
        <v>1200</v>
      </c>
      <c r="D4356" s="1" t="s">
        <v>9088</v>
      </c>
      <c r="E4356" s="1"/>
      <c r="F4356" s="1" t="s">
        <v>9089</v>
      </c>
      <c r="G4356" s="1" t="s">
        <v>9090</v>
      </c>
    </row>
    <row r="4357" spans="1:7">
      <c r="A4357" s="1" t="s">
        <v>26222</v>
      </c>
      <c r="B4357" s="1" t="s">
        <v>13</v>
      </c>
      <c r="C4357" s="1">
        <v>201</v>
      </c>
      <c r="D4357" s="1" t="s">
        <v>712</v>
      </c>
      <c r="E4357" s="1"/>
      <c r="F4357" s="1" t="s">
        <v>713</v>
      </c>
      <c r="G4357" s="1" t="s">
        <v>714</v>
      </c>
    </row>
    <row r="4358" spans="1:7">
      <c r="A4358" s="1" t="s">
        <v>24650</v>
      </c>
      <c r="B4358" s="1" t="s">
        <v>13</v>
      </c>
      <c r="C4358" s="1">
        <v>1173</v>
      </c>
      <c r="D4358" s="1" t="s">
        <v>5556</v>
      </c>
      <c r="E4358" s="1"/>
      <c r="F4358" s="1" t="s">
        <v>5557</v>
      </c>
      <c r="G4358" s="1" t="s">
        <v>5558</v>
      </c>
    </row>
    <row r="4359" spans="1:7">
      <c r="A4359" s="1" t="s">
        <v>27639</v>
      </c>
      <c r="B4359" s="1" t="s">
        <v>13</v>
      </c>
      <c r="C4359" s="1">
        <v>450</v>
      </c>
      <c r="D4359" s="1" t="s">
        <v>2592</v>
      </c>
      <c r="E4359" s="1"/>
      <c r="F4359" s="1" t="s">
        <v>513</v>
      </c>
      <c r="G4359" s="1" t="s">
        <v>2593</v>
      </c>
    </row>
    <row r="4360" spans="1:7">
      <c r="A4360" s="1" t="s">
        <v>24709</v>
      </c>
      <c r="B4360" s="1" t="s">
        <v>13</v>
      </c>
      <c r="C4360" s="1">
        <v>1221</v>
      </c>
      <c r="D4360" s="1" t="s">
        <v>5657</v>
      </c>
      <c r="E4360" s="1"/>
      <c r="F4360" s="1" t="s">
        <v>817</v>
      </c>
      <c r="G4360" s="1" t="s">
        <v>5658</v>
      </c>
    </row>
    <row r="4361" spans="1:7">
      <c r="A4361" s="1" t="s">
        <v>25695</v>
      </c>
      <c r="B4361" s="1" t="s">
        <v>13</v>
      </c>
      <c r="C4361" s="1">
        <v>789</v>
      </c>
      <c r="D4361" s="1" t="s">
        <v>6949</v>
      </c>
      <c r="E4361" s="1"/>
      <c r="F4361" s="1" t="s">
        <v>6950</v>
      </c>
      <c r="G4361" s="1" t="s">
        <v>6951</v>
      </c>
    </row>
    <row r="4362" spans="1:7">
      <c r="A4362" s="1" t="s">
        <v>26457</v>
      </c>
      <c r="B4362" s="1" t="s">
        <v>13</v>
      </c>
      <c r="C4362" s="1">
        <v>333</v>
      </c>
      <c r="D4362" s="1" t="s">
        <v>7452</v>
      </c>
      <c r="E4362" s="1"/>
      <c r="F4362" s="1" t="s">
        <v>7453</v>
      </c>
      <c r="G4362" s="1" t="s">
        <v>7454</v>
      </c>
    </row>
    <row r="4363" spans="1:7">
      <c r="A4363" s="1" t="s">
        <v>24164</v>
      </c>
      <c r="B4363" s="1" t="s">
        <v>13</v>
      </c>
      <c r="C4363" s="1">
        <v>1065</v>
      </c>
      <c r="D4363" s="1" t="s">
        <v>4905</v>
      </c>
      <c r="E4363" s="1"/>
      <c r="F4363" s="1" t="s">
        <v>4077</v>
      </c>
      <c r="G4363" s="1" t="s">
        <v>4906</v>
      </c>
    </row>
    <row r="4364" spans="1:7">
      <c r="A4364" s="1" t="s">
        <v>25515</v>
      </c>
      <c r="B4364" s="1" t="s">
        <v>13</v>
      </c>
      <c r="C4364" s="1">
        <v>645</v>
      </c>
      <c r="D4364" s="1" t="s">
        <v>10097</v>
      </c>
      <c r="E4364" s="1" t="s">
        <v>559</v>
      </c>
      <c r="F4364" s="1" t="s">
        <v>6710</v>
      </c>
      <c r="G4364" s="1" t="s">
        <v>6711</v>
      </c>
    </row>
    <row r="4365" spans="1:7">
      <c r="A4365" s="1" t="s">
        <v>25317</v>
      </c>
      <c r="B4365" s="1" t="s">
        <v>13</v>
      </c>
      <c r="C4365" s="1">
        <v>855</v>
      </c>
      <c r="D4365" s="1" t="s">
        <v>10060</v>
      </c>
      <c r="E4365" s="1" t="s">
        <v>6588</v>
      </c>
      <c r="F4365" s="1" t="s">
        <v>10061</v>
      </c>
      <c r="G4365" s="1" t="s">
        <v>10062</v>
      </c>
    </row>
    <row r="4366" spans="1:7">
      <c r="A4366" s="1" t="s">
        <v>28033</v>
      </c>
      <c r="B4366" s="1" t="s">
        <v>13</v>
      </c>
      <c r="C4366" s="1">
        <v>411</v>
      </c>
      <c r="D4366" s="1" t="s">
        <v>2386</v>
      </c>
      <c r="E4366" s="1"/>
      <c r="F4366" s="1" t="s">
        <v>2387</v>
      </c>
      <c r="G4366" s="1" t="s">
        <v>2388</v>
      </c>
    </row>
    <row r="4367" spans="1:7">
      <c r="A4367" s="1" t="s">
        <v>23502</v>
      </c>
      <c r="B4367" s="1" t="s">
        <v>13</v>
      </c>
      <c r="C4367" s="1">
        <v>915</v>
      </c>
      <c r="D4367" s="1" t="s">
        <v>3751</v>
      </c>
      <c r="E4367" s="1"/>
      <c r="F4367" s="1" t="s">
        <v>1554</v>
      </c>
      <c r="G4367" s="1" t="s">
        <v>3752</v>
      </c>
    </row>
    <row r="4368" spans="1:7">
      <c r="A4368" s="1" t="s">
        <v>27924</v>
      </c>
      <c r="B4368" s="1" t="s">
        <v>13</v>
      </c>
      <c r="C4368" s="1">
        <v>285</v>
      </c>
      <c r="D4368" s="1" t="s">
        <v>10614</v>
      </c>
      <c r="E4368" s="1"/>
      <c r="F4368" s="1" t="s">
        <v>9057</v>
      </c>
      <c r="G4368" s="1" t="s">
        <v>9058</v>
      </c>
    </row>
    <row r="4369" spans="1:7">
      <c r="A4369" s="1" t="s">
        <v>27925</v>
      </c>
      <c r="B4369" s="1" t="s">
        <v>13</v>
      </c>
      <c r="C4369" s="1">
        <v>636</v>
      </c>
      <c r="D4369" s="1" t="s">
        <v>10615</v>
      </c>
      <c r="E4369" s="1"/>
      <c r="F4369" s="1" t="s">
        <v>9057</v>
      </c>
      <c r="G4369" s="1" t="s">
        <v>9058</v>
      </c>
    </row>
    <row r="4370" spans="1:7">
      <c r="A4370" s="1" t="s">
        <v>26487</v>
      </c>
      <c r="B4370" s="1" t="s">
        <v>13</v>
      </c>
      <c r="C4370" s="1">
        <v>1059</v>
      </c>
      <c r="D4370" s="1" t="s">
        <v>7501</v>
      </c>
      <c r="E4370" s="1"/>
      <c r="F4370" s="1" t="s">
        <v>7502</v>
      </c>
      <c r="G4370" s="1" t="s">
        <v>7503</v>
      </c>
    </row>
    <row r="4371" spans="1:7">
      <c r="A4371" s="1" t="s">
        <v>23215</v>
      </c>
      <c r="B4371" s="1" t="s">
        <v>13</v>
      </c>
      <c r="C4371" s="1">
        <v>261</v>
      </c>
      <c r="D4371" s="1" t="s">
        <v>3244</v>
      </c>
      <c r="E4371" s="1"/>
      <c r="F4371" s="1" t="s">
        <v>3245</v>
      </c>
      <c r="G4371" s="1" t="s">
        <v>3246</v>
      </c>
    </row>
    <row r="4372" spans="1:7">
      <c r="A4372" s="1" t="s">
        <v>26333</v>
      </c>
      <c r="B4372" s="1" t="s">
        <v>13</v>
      </c>
      <c r="C4372" s="1">
        <v>477</v>
      </c>
      <c r="D4372" s="1" t="s">
        <v>615</v>
      </c>
      <c r="E4372" s="1"/>
      <c r="F4372" s="1" t="s">
        <v>616</v>
      </c>
      <c r="G4372" s="1" t="s">
        <v>617</v>
      </c>
    </row>
    <row r="4373" spans="1:7">
      <c r="A4373" s="1" t="s">
        <v>27206</v>
      </c>
      <c r="B4373" s="1" t="s">
        <v>13</v>
      </c>
      <c r="C4373" s="1">
        <v>219</v>
      </c>
      <c r="D4373" s="1" t="s">
        <v>8678</v>
      </c>
      <c r="E4373" s="1"/>
      <c r="F4373" s="1" t="s">
        <v>8679</v>
      </c>
      <c r="G4373" s="1" t="s">
        <v>8680</v>
      </c>
    </row>
    <row r="4374" spans="1:7">
      <c r="A4374" s="1" t="s">
        <v>27151</v>
      </c>
      <c r="B4374" s="1" t="s">
        <v>13</v>
      </c>
      <c r="C4374" s="1">
        <v>474</v>
      </c>
      <c r="D4374" s="1" t="s">
        <v>8564</v>
      </c>
      <c r="E4374" s="1"/>
      <c r="F4374" s="1"/>
      <c r="G4374" s="1" t="s">
        <v>8565</v>
      </c>
    </row>
    <row r="4375" spans="1:7">
      <c r="A4375" s="1" t="s">
        <v>22615</v>
      </c>
      <c r="B4375" s="1" t="s">
        <v>13</v>
      </c>
      <c r="C4375" s="1">
        <v>966</v>
      </c>
      <c r="D4375" s="1" t="s">
        <v>2710</v>
      </c>
      <c r="E4375" s="1"/>
      <c r="F4375" s="1"/>
      <c r="G4375" s="1" t="s">
        <v>2711</v>
      </c>
    </row>
    <row r="4376" spans="1:7">
      <c r="A4376" s="1" t="s">
        <v>26770</v>
      </c>
      <c r="B4376" s="1" t="s">
        <v>13</v>
      </c>
      <c r="C4376" s="1">
        <v>456</v>
      </c>
      <c r="D4376" s="1" t="s">
        <v>7933</v>
      </c>
      <c r="E4376" s="1"/>
      <c r="F4376" s="1"/>
      <c r="G4376" s="1" t="s">
        <v>7934</v>
      </c>
    </row>
    <row r="4377" spans="1:7">
      <c r="A4377" s="1" t="s">
        <v>24539</v>
      </c>
      <c r="B4377" s="1" t="s">
        <v>13</v>
      </c>
      <c r="C4377" s="1">
        <v>369</v>
      </c>
      <c r="D4377" s="1" t="s">
        <v>5406</v>
      </c>
      <c r="E4377" s="1"/>
      <c r="F4377" s="1" t="s">
        <v>365</v>
      </c>
      <c r="G4377" s="1" t="s">
        <v>5407</v>
      </c>
    </row>
    <row r="4378" spans="1:7">
      <c r="A4378" s="1" t="s">
        <v>24114</v>
      </c>
      <c r="B4378" s="1" t="s">
        <v>13</v>
      </c>
      <c r="C4378" s="1">
        <v>375</v>
      </c>
      <c r="D4378" s="1" t="s">
        <v>9770</v>
      </c>
      <c r="E4378" s="1"/>
      <c r="F4378" s="1" t="s">
        <v>4758</v>
      </c>
      <c r="G4378" s="1" t="s">
        <v>4759</v>
      </c>
    </row>
    <row r="4379" spans="1:7">
      <c r="A4379" s="1" t="s">
        <v>24115</v>
      </c>
      <c r="B4379" s="1" t="s">
        <v>13</v>
      </c>
      <c r="C4379" s="1">
        <v>228</v>
      </c>
      <c r="D4379" s="1" t="s">
        <v>9771</v>
      </c>
      <c r="E4379" s="1"/>
      <c r="F4379" s="1" t="s">
        <v>4758</v>
      </c>
      <c r="G4379" s="1" t="s">
        <v>4759</v>
      </c>
    </row>
    <row r="4380" spans="1:7">
      <c r="A4380" s="1" t="s">
        <v>26596</v>
      </c>
      <c r="B4380" s="1" t="s">
        <v>13</v>
      </c>
      <c r="C4380" s="1">
        <v>546</v>
      </c>
      <c r="D4380" s="1" t="s">
        <v>7701</v>
      </c>
      <c r="E4380" s="1"/>
      <c r="F4380" s="1"/>
      <c r="G4380" s="1" t="s">
        <v>7702</v>
      </c>
    </row>
    <row r="4381" spans="1:7">
      <c r="A4381" s="1" t="s">
        <v>26634</v>
      </c>
      <c r="B4381" s="1" t="s">
        <v>13</v>
      </c>
      <c r="C4381" s="1">
        <v>1041</v>
      </c>
      <c r="D4381" s="1" t="s">
        <v>7770</v>
      </c>
      <c r="E4381" s="1"/>
      <c r="F4381" s="1" t="s">
        <v>486</v>
      </c>
      <c r="G4381" s="1" t="s">
        <v>7771</v>
      </c>
    </row>
    <row r="4382" spans="1:7">
      <c r="A4382" s="1" t="s">
        <v>25202</v>
      </c>
      <c r="B4382" s="1" t="s">
        <v>13</v>
      </c>
      <c r="C4382" s="1">
        <v>744</v>
      </c>
      <c r="D4382" s="1" t="s">
        <v>6349</v>
      </c>
      <c r="E4382" s="1"/>
      <c r="F4382" s="1" t="s">
        <v>6350</v>
      </c>
      <c r="G4382" s="1" t="s">
        <v>6351</v>
      </c>
    </row>
    <row r="4383" spans="1:7">
      <c r="A4383" s="1" t="s">
        <v>23112</v>
      </c>
      <c r="B4383" s="1" t="s">
        <v>13</v>
      </c>
      <c r="C4383" s="1">
        <v>2706</v>
      </c>
      <c r="D4383" s="1" t="s">
        <v>2867</v>
      </c>
      <c r="E4383" s="1"/>
      <c r="F4383" s="1" t="s">
        <v>1706</v>
      </c>
      <c r="G4383" s="1" t="s">
        <v>1707</v>
      </c>
    </row>
    <row r="4384" spans="1:7">
      <c r="A4384" s="1" t="s">
        <v>23395</v>
      </c>
      <c r="B4384" s="1" t="s">
        <v>13</v>
      </c>
      <c r="C4384" s="1">
        <v>1815</v>
      </c>
      <c r="D4384" s="1" t="s">
        <v>9568</v>
      </c>
      <c r="E4384" s="1"/>
      <c r="F4384" s="1" t="s">
        <v>3541</v>
      </c>
      <c r="G4384" s="1" t="s">
        <v>3542</v>
      </c>
    </row>
    <row r="4385" spans="1:7">
      <c r="A4385" s="1" t="s">
        <v>27981</v>
      </c>
      <c r="B4385" s="1" t="s">
        <v>13</v>
      </c>
      <c r="C4385" s="1">
        <v>384</v>
      </c>
      <c r="D4385" s="1" t="s">
        <v>9411</v>
      </c>
      <c r="E4385" s="1"/>
      <c r="F4385" s="1" t="s">
        <v>9412</v>
      </c>
      <c r="G4385" s="1" t="s">
        <v>9413</v>
      </c>
    </row>
    <row r="4386" spans="1:7">
      <c r="A4386" s="1" t="s">
        <v>23396</v>
      </c>
      <c r="B4386" s="1" t="s">
        <v>13</v>
      </c>
      <c r="C4386" s="1">
        <v>219</v>
      </c>
      <c r="D4386" s="1" t="s">
        <v>23397</v>
      </c>
      <c r="E4386" s="1"/>
      <c r="F4386" s="1" t="s">
        <v>3544</v>
      </c>
      <c r="G4386" s="1" t="s">
        <v>3545</v>
      </c>
    </row>
    <row r="4387" spans="1:7">
      <c r="A4387" s="1" t="s">
        <v>23398</v>
      </c>
      <c r="B4387" s="1" t="s">
        <v>13</v>
      </c>
      <c r="C4387" s="1">
        <v>762</v>
      </c>
      <c r="D4387" s="1" t="s">
        <v>23399</v>
      </c>
      <c r="E4387" s="1"/>
      <c r="F4387" s="1" t="s">
        <v>3544</v>
      </c>
      <c r="G4387" s="1" t="s">
        <v>3545</v>
      </c>
    </row>
    <row r="4388" spans="1:7">
      <c r="A4388" s="1" t="s">
        <v>27170</v>
      </c>
      <c r="B4388" s="1" t="s">
        <v>13</v>
      </c>
      <c r="C4388" s="1">
        <v>1332</v>
      </c>
      <c r="D4388" s="1" t="s">
        <v>8596</v>
      </c>
      <c r="E4388" s="1"/>
      <c r="F4388" s="1" t="s">
        <v>8597</v>
      </c>
      <c r="G4388" s="1" t="s">
        <v>8598</v>
      </c>
    </row>
    <row r="4389" spans="1:7">
      <c r="A4389" s="1" t="s">
        <v>27233</v>
      </c>
      <c r="B4389" s="1" t="s">
        <v>13</v>
      </c>
      <c r="C4389" s="1">
        <v>1185</v>
      </c>
      <c r="D4389" s="1" t="s">
        <v>10869</v>
      </c>
      <c r="E4389" s="1"/>
      <c r="F4389" s="1" t="s">
        <v>375</v>
      </c>
      <c r="G4389" s="1" t="s">
        <v>8718</v>
      </c>
    </row>
    <row r="4390" spans="1:7">
      <c r="A4390" s="1" t="s">
        <v>27201</v>
      </c>
      <c r="B4390" s="1" t="s">
        <v>13</v>
      </c>
      <c r="C4390" s="1">
        <v>288</v>
      </c>
      <c r="D4390" s="1" t="s">
        <v>8665</v>
      </c>
      <c r="E4390" s="1"/>
      <c r="F4390" s="1" t="s">
        <v>8666</v>
      </c>
      <c r="G4390" s="1" t="s">
        <v>8667</v>
      </c>
    </row>
    <row r="4391" spans="1:7">
      <c r="A4391" s="1" t="s">
        <v>27202</v>
      </c>
      <c r="B4391" s="1" t="s">
        <v>13</v>
      </c>
      <c r="C4391" s="1">
        <v>360</v>
      </c>
      <c r="D4391" s="1" t="s">
        <v>8668</v>
      </c>
      <c r="E4391" s="1"/>
      <c r="F4391" s="1" t="s">
        <v>8669</v>
      </c>
      <c r="G4391" s="1" t="s">
        <v>8670</v>
      </c>
    </row>
    <row r="4392" spans="1:7">
      <c r="A4392" s="1" t="s">
        <v>22448</v>
      </c>
      <c r="B4392" s="1" t="s">
        <v>13</v>
      </c>
      <c r="C4392" s="1">
        <v>636</v>
      </c>
      <c r="D4392" s="1" t="s">
        <v>1336</v>
      </c>
      <c r="E4392" s="1"/>
      <c r="F4392" s="1" t="s">
        <v>1337</v>
      </c>
      <c r="G4392" s="1" t="s">
        <v>1338</v>
      </c>
    </row>
    <row r="4393" spans="1:7">
      <c r="A4393" s="1" t="s">
        <v>22616</v>
      </c>
      <c r="B4393" s="1" t="s">
        <v>13</v>
      </c>
      <c r="C4393" s="1">
        <v>570</v>
      </c>
      <c r="D4393" s="1" t="s">
        <v>1339</v>
      </c>
      <c r="E4393" s="1"/>
      <c r="F4393" s="1" t="s">
        <v>1337</v>
      </c>
      <c r="G4393" s="1" t="s">
        <v>1338</v>
      </c>
    </row>
    <row r="4394" spans="1:7">
      <c r="A4394" s="1" t="s">
        <v>24692</v>
      </c>
      <c r="B4394" s="1" t="s">
        <v>13</v>
      </c>
      <c r="C4394" s="1">
        <v>1266</v>
      </c>
      <c r="D4394" s="1" t="s">
        <v>6594</v>
      </c>
      <c r="E4394" s="1"/>
      <c r="F4394" s="1" t="s">
        <v>1337</v>
      </c>
      <c r="G4394" s="1" t="s">
        <v>1338</v>
      </c>
    </row>
    <row r="4395" spans="1:7">
      <c r="A4395" s="1" t="s">
        <v>22449</v>
      </c>
      <c r="B4395" s="1" t="s">
        <v>13</v>
      </c>
      <c r="C4395" s="1">
        <v>432</v>
      </c>
      <c r="D4395" s="1" t="s">
        <v>1333</v>
      </c>
      <c r="E4395" s="1" t="s">
        <v>491</v>
      </c>
      <c r="F4395" s="1" t="s">
        <v>1334</v>
      </c>
      <c r="G4395" s="1" t="s">
        <v>1335</v>
      </c>
    </row>
    <row r="4396" spans="1:7">
      <c r="A4396" s="1" t="s">
        <v>24681</v>
      </c>
      <c r="B4396" s="1" t="s">
        <v>13</v>
      </c>
      <c r="C4396" s="1">
        <v>420</v>
      </c>
      <c r="D4396" s="1" t="s">
        <v>6595</v>
      </c>
      <c r="E4396" s="1" t="s">
        <v>491</v>
      </c>
      <c r="F4396" s="1" t="s">
        <v>1334</v>
      </c>
      <c r="G4396" s="1" t="s">
        <v>1335</v>
      </c>
    </row>
    <row r="4397" spans="1:7">
      <c r="A4397" s="1" t="s">
        <v>23495</v>
      </c>
      <c r="B4397" s="1" t="s">
        <v>13</v>
      </c>
      <c r="C4397" s="1">
        <v>1467</v>
      </c>
      <c r="D4397" s="1" t="s">
        <v>3737</v>
      </c>
      <c r="E4397" s="1"/>
      <c r="F4397" s="1" t="s">
        <v>1556</v>
      </c>
      <c r="G4397" s="1" t="s">
        <v>3738</v>
      </c>
    </row>
    <row r="4398" spans="1:7">
      <c r="A4398" s="1" t="s">
        <v>26542</v>
      </c>
      <c r="B4398" s="1" t="s">
        <v>13</v>
      </c>
      <c r="C4398" s="1">
        <v>222</v>
      </c>
      <c r="D4398" s="1" t="s">
        <v>7597</v>
      </c>
      <c r="E4398" s="1"/>
      <c r="F4398" s="1"/>
      <c r="G4398" s="1" t="s">
        <v>7598</v>
      </c>
    </row>
    <row r="4399" spans="1:7">
      <c r="A4399" s="1" t="s">
        <v>24463</v>
      </c>
      <c r="B4399" s="1" t="s">
        <v>13</v>
      </c>
      <c r="C4399" s="1">
        <v>558</v>
      </c>
      <c r="D4399" s="1" t="s">
        <v>5264</v>
      </c>
      <c r="E4399" s="1"/>
      <c r="F4399" s="1" t="s">
        <v>5265</v>
      </c>
      <c r="G4399" s="1" t="s">
        <v>5266</v>
      </c>
    </row>
    <row r="4400" spans="1:7">
      <c r="A4400" s="1" t="s">
        <v>27635</v>
      </c>
      <c r="B4400" s="1" t="s">
        <v>13</v>
      </c>
      <c r="C4400" s="1">
        <v>1452</v>
      </c>
      <c r="D4400" s="1" t="s">
        <v>10851</v>
      </c>
      <c r="E4400" s="1"/>
      <c r="F4400" s="1" t="s">
        <v>2601</v>
      </c>
      <c r="G4400" s="1" t="s">
        <v>2602</v>
      </c>
    </row>
    <row r="4401" spans="1:7">
      <c r="A4401" s="1" t="s">
        <v>22661</v>
      </c>
      <c r="B4401" s="1" t="s">
        <v>13</v>
      </c>
      <c r="C4401" s="1">
        <v>234</v>
      </c>
      <c r="D4401" s="1" t="s">
        <v>10662</v>
      </c>
      <c r="E4401" s="1"/>
      <c r="F4401" s="1"/>
      <c r="G4401" s="1" t="s">
        <v>10659</v>
      </c>
    </row>
    <row r="4402" spans="1:7">
      <c r="A4402" s="1" t="s">
        <v>24194</v>
      </c>
      <c r="B4402" s="1" t="s">
        <v>13</v>
      </c>
      <c r="C4402" s="1">
        <v>369</v>
      </c>
      <c r="D4402" s="1" t="s">
        <v>4961</v>
      </c>
      <c r="E4402" s="1"/>
      <c r="F4402" s="1" t="s">
        <v>4962</v>
      </c>
      <c r="G4402" s="1" t="s">
        <v>4963</v>
      </c>
    </row>
    <row r="4403" spans="1:7">
      <c r="A4403" s="1" t="s">
        <v>25355</v>
      </c>
      <c r="B4403" s="1" t="s">
        <v>13</v>
      </c>
      <c r="C4403" s="1">
        <v>276</v>
      </c>
      <c r="D4403" s="1" t="s">
        <v>6510</v>
      </c>
      <c r="E4403" s="1"/>
      <c r="F4403" s="1" t="s">
        <v>6511</v>
      </c>
      <c r="G4403" s="1" t="s">
        <v>6512</v>
      </c>
    </row>
    <row r="4404" spans="1:7">
      <c r="A4404" s="1" t="s">
        <v>25250</v>
      </c>
      <c r="B4404" s="1" t="s">
        <v>13</v>
      </c>
      <c r="C4404" s="1">
        <v>354</v>
      </c>
      <c r="D4404" s="1" t="s">
        <v>6414</v>
      </c>
      <c r="E4404" s="1"/>
      <c r="F4404" s="1" t="s">
        <v>6415</v>
      </c>
      <c r="G4404" s="1" t="s">
        <v>6416</v>
      </c>
    </row>
    <row r="4405" spans="1:7">
      <c r="A4405" s="1" t="s">
        <v>25258</v>
      </c>
      <c r="B4405" s="1" t="s">
        <v>13</v>
      </c>
      <c r="C4405" s="1">
        <v>393</v>
      </c>
      <c r="D4405" s="1" t="s">
        <v>10049</v>
      </c>
      <c r="E4405" s="1"/>
      <c r="F4405" s="1" t="s">
        <v>10050</v>
      </c>
      <c r="G4405" s="1" t="s">
        <v>10051</v>
      </c>
    </row>
    <row r="4406" spans="1:7">
      <c r="A4406" s="1" t="s">
        <v>26670</v>
      </c>
      <c r="B4406" s="1" t="s">
        <v>13</v>
      </c>
      <c r="C4406" s="1">
        <v>507</v>
      </c>
      <c r="D4406" s="1" t="s">
        <v>10321</v>
      </c>
      <c r="E4406" s="1"/>
      <c r="F4406" s="1" t="s">
        <v>5855</v>
      </c>
      <c r="G4406" s="1" t="s">
        <v>5856</v>
      </c>
    </row>
    <row r="4407" spans="1:7">
      <c r="A4407" s="1" t="s">
        <v>26669</v>
      </c>
      <c r="B4407" s="1" t="s">
        <v>13</v>
      </c>
      <c r="C4407" s="1">
        <v>498</v>
      </c>
      <c r="D4407" s="1" t="s">
        <v>5857</v>
      </c>
      <c r="E4407" s="1"/>
      <c r="F4407" s="1" t="s">
        <v>5855</v>
      </c>
      <c r="G4407" s="1" t="s">
        <v>5858</v>
      </c>
    </row>
    <row r="4408" spans="1:7">
      <c r="A4408" s="1" t="s">
        <v>25203</v>
      </c>
      <c r="B4408" s="1" t="s">
        <v>13</v>
      </c>
      <c r="C4408" s="1">
        <v>297</v>
      </c>
      <c r="D4408" s="1" t="s">
        <v>10694</v>
      </c>
      <c r="E4408" s="1"/>
      <c r="F4408" s="1" t="s">
        <v>10695</v>
      </c>
      <c r="G4408" s="1" t="s">
        <v>10696</v>
      </c>
    </row>
    <row r="4409" spans="1:7">
      <c r="A4409" s="1" t="s">
        <v>25175</v>
      </c>
      <c r="B4409" s="1" t="s">
        <v>13</v>
      </c>
      <c r="C4409" s="1">
        <v>252</v>
      </c>
      <c r="D4409" s="1" t="s">
        <v>6305</v>
      </c>
      <c r="E4409" s="1"/>
      <c r="F4409" s="1"/>
      <c r="G4409" s="1" t="s">
        <v>6306</v>
      </c>
    </row>
    <row r="4410" spans="1:7">
      <c r="A4410" s="1" t="s">
        <v>24818</v>
      </c>
      <c r="B4410" s="1" t="s">
        <v>13</v>
      </c>
      <c r="C4410" s="1">
        <v>795</v>
      </c>
      <c r="D4410" s="1" t="s">
        <v>9936</v>
      </c>
      <c r="E4410" s="1"/>
      <c r="F4410" s="1" t="s">
        <v>5823</v>
      </c>
      <c r="G4410" s="1" t="s">
        <v>5824</v>
      </c>
    </row>
    <row r="4411" spans="1:7">
      <c r="A4411" s="1" t="s">
        <v>24653</v>
      </c>
      <c r="B4411" s="1" t="s">
        <v>13</v>
      </c>
      <c r="C4411" s="1">
        <v>1527</v>
      </c>
      <c r="D4411" s="1" t="s">
        <v>5562</v>
      </c>
      <c r="E4411" s="1"/>
      <c r="F4411" s="1" t="s">
        <v>5563</v>
      </c>
      <c r="G4411" s="1" t="s">
        <v>5564</v>
      </c>
    </row>
    <row r="4412" spans="1:7">
      <c r="A4412" s="1" t="s">
        <v>24664</v>
      </c>
      <c r="B4412" s="1" t="s">
        <v>13</v>
      </c>
      <c r="C4412" s="1">
        <v>945</v>
      </c>
      <c r="D4412" s="1" t="s">
        <v>9891</v>
      </c>
      <c r="E4412" s="1"/>
      <c r="F4412" s="1"/>
      <c r="G4412" s="1" t="s">
        <v>5589</v>
      </c>
    </row>
    <row r="4413" spans="1:7">
      <c r="A4413" s="1" t="s">
        <v>25507</v>
      </c>
      <c r="B4413" s="1" t="s">
        <v>13</v>
      </c>
      <c r="C4413" s="1">
        <v>561</v>
      </c>
      <c r="D4413" s="1" t="s">
        <v>6688</v>
      </c>
      <c r="E4413" s="1"/>
      <c r="F4413" s="1" t="s">
        <v>6689</v>
      </c>
      <c r="G4413" s="1" t="s">
        <v>6690</v>
      </c>
    </row>
    <row r="4414" spans="1:7">
      <c r="A4414" s="1" t="s">
        <v>25730</v>
      </c>
      <c r="B4414" s="1" t="s">
        <v>13</v>
      </c>
      <c r="C4414" s="1">
        <v>147</v>
      </c>
      <c r="D4414" s="1" t="s">
        <v>7002</v>
      </c>
      <c r="E4414" s="1"/>
      <c r="F4414" s="1" t="s">
        <v>4570</v>
      </c>
      <c r="G4414" s="1" t="s">
        <v>7003</v>
      </c>
    </row>
    <row r="4415" spans="1:7">
      <c r="A4415" s="1" t="s">
        <v>25731</v>
      </c>
      <c r="B4415" s="1" t="s">
        <v>13</v>
      </c>
      <c r="C4415" s="1">
        <v>678</v>
      </c>
      <c r="D4415" s="1" t="s">
        <v>7004</v>
      </c>
      <c r="E4415" s="1"/>
      <c r="F4415" s="1" t="s">
        <v>4570</v>
      </c>
      <c r="G4415" s="1" t="s">
        <v>7003</v>
      </c>
    </row>
    <row r="4416" spans="1:7">
      <c r="A4416" s="1" t="s">
        <v>26088</v>
      </c>
      <c r="B4416" s="1" t="s">
        <v>13</v>
      </c>
      <c r="C4416" s="1">
        <v>357</v>
      </c>
      <c r="D4416" s="1" t="s">
        <v>2775</v>
      </c>
      <c r="E4416" s="1"/>
      <c r="F4416" s="1" t="s">
        <v>831</v>
      </c>
      <c r="G4416" s="1" t="s">
        <v>2776</v>
      </c>
    </row>
    <row r="4417" spans="1:7">
      <c r="A4417" s="1" t="s">
        <v>26119</v>
      </c>
      <c r="B4417" s="1" t="s">
        <v>13</v>
      </c>
      <c r="C4417" s="1">
        <v>189</v>
      </c>
      <c r="D4417" s="1" t="s">
        <v>798</v>
      </c>
      <c r="E4417" s="1"/>
      <c r="F4417" s="1"/>
      <c r="G4417" s="1" t="s">
        <v>799</v>
      </c>
    </row>
    <row r="4418" spans="1:7">
      <c r="A4418" s="1" t="s">
        <v>22482</v>
      </c>
      <c r="B4418" s="1" t="s">
        <v>13</v>
      </c>
      <c r="C4418" s="1">
        <v>411</v>
      </c>
      <c r="D4418" s="1" t="s">
        <v>476</v>
      </c>
      <c r="E4418" s="1"/>
      <c r="F4418" s="1" t="s">
        <v>477</v>
      </c>
      <c r="G4418" s="1" t="s">
        <v>478</v>
      </c>
    </row>
    <row r="4419" spans="1:7">
      <c r="A4419" s="1" t="s">
        <v>26682</v>
      </c>
      <c r="B4419" s="1" t="s">
        <v>13</v>
      </c>
      <c r="C4419" s="1">
        <v>243</v>
      </c>
      <c r="D4419" s="1" t="s">
        <v>8038</v>
      </c>
      <c r="E4419" s="1"/>
      <c r="F4419" s="1" t="s">
        <v>477</v>
      </c>
      <c r="G4419" s="1" t="s">
        <v>478</v>
      </c>
    </row>
    <row r="4420" spans="1:7">
      <c r="A4420" s="1" t="s">
        <v>26879</v>
      </c>
      <c r="B4420" s="1" t="s">
        <v>13</v>
      </c>
      <c r="C4420" s="1">
        <v>402</v>
      </c>
      <c r="D4420" s="1" t="s">
        <v>10636</v>
      </c>
      <c r="E4420" s="1"/>
      <c r="F4420" s="1" t="s">
        <v>477</v>
      </c>
      <c r="G4420" s="1" t="s">
        <v>478</v>
      </c>
    </row>
    <row r="4421" spans="1:7">
      <c r="A4421" s="1" t="s">
        <v>27226</v>
      </c>
      <c r="B4421" s="1" t="s">
        <v>13</v>
      </c>
      <c r="C4421" s="1">
        <v>405</v>
      </c>
      <c r="D4421" s="1" t="s">
        <v>8704</v>
      </c>
      <c r="E4421" s="1"/>
      <c r="F4421" s="1" t="s">
        <v>8705</v>
      </c>
      <c r="G4421" s="1" t="s">
        <v>8706</v>
      </c>
    </row>
    <row r="4422" spans="1:7">
      <c r="A4422" s="1" t="s">
        <v>27264</v>
      </c>
      <c r="B4422" s="1" t="s">
        <v>13</v>
      </c>
      <c r="C4422" s="1">
        <v>864</v>
      </c>
      <c r="D4422" s="1" t="s">
        <v>10497</v>
      </c>
      <c r="E4422" s="1"/>
      <c r="F4422" s="1" t="s">
        <v>8780</v>
      </c>
      <c r="G4422" s="1" t="s">
        <v>8781</v>
      </c>
    </row>
    <row r="4423" spans="1:7">
      <c r="A4423" s="1" t="s">
        <v>27265</v>
      </c>
      <c r="B4423" s="1" t="s">
        <v>13</v>
      </c>
      <c r="C4423" s="1">
        <v>1467</v>
      </c>
      <c r="D4423" s="1" t="s">
        <v>10498</v>
      </c>
      <c r="E4423" s="1"/>
      <c r="F4423" s="1" t="s">
        <v>8780</v>
      </c>
      <c r="G4423" s="1" t="s">
        <v>8781</v>
      </c>
    </row>
    <row r="4424" spans="1:7">
      <c r="A4424" s="1" t="s">
        <v>27418</v>
      </c>
      <c r="B4424" s="1" t="s">
        <v>13</v>
      </c>
      <c r="C4424" s="1">
        <v>1491</v>
      </c>
      <c r="D4424" s="1" t="s">
        <v>8967</v>
      </c>
      <c r="E4424" s="1"/>
      <c r="F4424" s="1" t="s">
        <v>8968</v>
      </c>
      <c r="G4424" s="1" t="s">
        <v>8969</v>
      </c>
    </row>
    <row r="4425" spans="1:7">
      <c r="A4425" s="1" t="s">
        <v>27427</v>
      </c>
      <c r="B4425" s="1" t="s">
        <v>13</v>
      </c>
      <c r="C4425" s="1">
        <v>189</v>
      </c>
      <c r="D4425" s="1" t="s">
        <v>10535</v>
      </c>
      <c r="E4425" s="1"/>
      <c r="F4425" s="1"/>
      <c r="G4425" s="1" t="s">
        <v>10536</v>
      </c>
    </row>
    <row r="4426" spans="1:7">
      <c r="A4426" s="1" t="s">
        <v>27615</v>
      </c>
      <c r="B4426" s="1" t="s">
        <v>13</v>
      </c>
      <c r="C4426" s="1">
        <v>270</v>
      </c>
      <c r="D4426" s="1" t="s">
        <v>17</v>
      </c>
      <c r="E4426" s="1"/>
      <c r="F4426" s="1" t="s">
        <v>18</v>
      </c>
      <c r="G4426" s="1" t="s">
        <v>19</v>
      </c>
    </row>
    <row r="4427" spans="1:7">
      <c r="A4427" s="1" t="s">
        <v>27560</v>
      </c>
      <c r="B4427" s="1" t="s">
        <v>13</v>
      </c>
      <c r="C4427" s="1">
        <v>675</v>
      </c>
      <c r="D4427" s="1" t="s">
        <v>143</v>
      </c>
      <c r="E4427" s="1"/>
      <c r="F4427" s="1" t="s">
        <v>144</v>
      </c>
      <c r="G4427" s="1" t="s">
        <v>145</v>
      </c>
    </row>
    <row r="4428" spans="1:7">
      <c r="A4428" s="1" t="s">
        <v>25172</v>
      </c>
      <c r="B4428" s="1" t="s">
        <v>13</v>
      </c>
      <c r="C4428" s="1">
        <v>129</v>
      </c>
      <c r="D4428" s="1" t="s">
        <v>6298</v>
      </c>
      <c r="E4428" s="1"/>
      <c r="F4428" s="1"/>
      <c r="G4428" s="1" t="s">
        <v>6299</v>
      </c>
    </row>
    <row r="4429" spans="1:7">
      <c r="A4429" s="1" t="s">
        <v>25066</v>
      </c>
      <c r="B4429" s="1" t="s">
        <v>13</v>
      </c>
      <c r="C4429" s="1">
        <v>189</v>
      </c>
      <c r="D4429" s="1" t="s">
        <v>6131</v>
      </c>
      <c r="E4429" s="1"/>
      <c r="F4429" s="1"/>
      <c r="G4429" s="1" t="s">
        <v>6132</v>
      </c>
    </row>
    <row r="4430" spans="1:7">
      <c r="A4430" s="1" t="s">
        <v>24453</v>
      </c>
      <c r="B4430" s="1" t="s">
        <v>13</v>
      </c>
      <c r="C4430" s="1">
        <v>1170</v>
      </c>
      <c r="D4430" s="1" t="s">
        <v>5236</v>
      </c>
      <c r="E4430" s="1"/>
      <c r="F4430" s="1" t="s">
        <v>5237</v>
      </c>
      <c r="G4430" s="1" t="s">
        <v>5238</v>
      </c>
    </row>
    <row r="4431" spans="1:7">
      <c r="A4431" s="1" t="s">
        <v>25063</v>
      </c>
      <c r="B4431" s="1" t="s">
        <v>13</v>
      </c>
      <c r="C4431" s="1">
        <v>183</v>
      </c>
      <c r="D4431" s="1" t="s">
        <v>10000</v>
      </c>
      <c r="E4431" s="1"/>
      <c r="F4431" s="1"/>
      <c r="G4431" s="1" t="s">
        <v>10001</v>
      </c>
    </row>
    <row r="4432" spans="1:7">
      <c r="A4432" s="1" t="s">
        <v>25401</v>
      </c>
      <c r="B4432" s="1" t="s">
        <v>13</v>
      </c>
      <c r="C4432" s="1">
        <v>372</v>
      </c>
      <c r="D4432" s="1" t="s">
        <v>6609</v>
      </c>
      <c r="E4432" s="1"/>
      <c r="F4432" s="1" t="s">
        <v>1327</v>
      </c>
      <c r="G4432" s="1" t="s">
        <v>6610</v>
      </c>
    </row>
    <row r="4433" spans="1:7">
      <c r="A4433" s="1" t="s">
        <v>26971</v>
      </c>
      <c r="B4433" s="1" t="s">
        <v>13</v>
      </c>
      <c r="C4433" s="1">
        <v>201</v>
      </c>
      <c r="D4433" s="1" t="s">
        <v>10411</v>
      </c>
      <c r="E4433" s="1"/>
      <c r="F4433" s="1"/>
      <c r="G4433" s="1" t="s">
        <v>8160</v>
      </c>
    </row>
    <row r="4434" spans="1:7">
      <c r="A4434" s="1" t="s">
        <v>24785</v>
      </c>
      <c r="B4434" s="1" t="s">
        <v>13</v>
      </c>
      <c r="C4434" s="1">
        <v>606</v>
      </c>
      <c r="D4434" s="1" t="s">
        <v>9933</v>
      </c>
      <c r="E4434" s="1"/>
      <c r="F4434" s="1" t="s">
        <v>8558</v>
      </c>
      <c r="G4434" s="1" t="s">
        <v>8559</v>
      </c>
    </row>
    <row r="4435" spans="1:7">
      <c r="A4435" s="1" t="s">
        <v>27146</v>
      </c>
      <c r="B4435" s="1" t="s">
        <v>13</v>
      </c>
      <c r="C4435" s="1">
        <v>555</v>
      </c>
      <c r="D4435" s="1" t="s">
        <v>10468</v>
      </c>
      <c r="E4435" s="1"/>
      <c r="F4435" s="1" t="s">
        <v>8558</v>
      </c>
      <c r="G4435" s="1" t="s">
        <v>8559</v>
      </c>
    </row>
    <row r="4436" spans="1:7">
      <c r="A4436" s="1" t="s">
        <v>27009</v>
      </c>
      <c r="B4436" s="1" t="s">
        <v>13</v>
      </c>
      <c r="C4436" s="1">
        <v>519</v>
      </c>
      <c r="D4436" s="1" t="s">
        <v>8293</v>
      </c>
      <c r="E4436" s="1" t="s">
        <v>3634</v>
      </c>
      <c r="F4436" s="1" t="s">
        <v>6159</v>
      </c>
      <c r="G4436" s="1" t="s">
        <v>8294</v>
      </c>
    </row>
    <row r="4437" spans="1:7">
      <c r="A4437" s="1" t="s">
        <v>23417</v>
      </c>
      <c r="B4437" s="1" t="s">
        <v>13</v>
      </c>
      <c r="C4437" s="1">
        <v>498</v>
      </c>
      <c r="D4437" s="1" t="s">
        <v>10116</v>
      </c>
      <c r="E4437" s="1" t="s">
        <v>3634</v>
      </c>
      <c r="F4437" s="1" t="s">
        <v>6159</v>
      </c>
      <c r="G4437" s="1" t="s">
        <v>10117</v>
      </c>
    </row>
    <row r="4438" spans="1:7">
      <c r="A4438" s="1" t="s">
        <v>24926</v>
      </c>
      <c r="B4438" s="1" t="s">
        <v>13</v>
      </c>
      <c r="C4438" s="1">
        <v>690</v>
      </c>
      <c r="D4438" s="1" t="s">
        <v>9960</v>
      </c>
      <c r="E4438" s="1" t="s">
        <v>3634</v>
      </c>
      <c r="F4438" s="1"/>
      <c r="G4438" s="1" t="s">
        <v>9961</v>
      </c>
    </row>
    <row r="4439" spans="1:7">
      <c r="A4439" s="1" t="s">
        <v>27033</v>
      </c>
      <c r="B4439" s="1" t="s">
        <v>13</v>
      </c>
      <c r="C4439" s="1">
        <v>333</v>
      </c>
      <c r="D4439" s="1" t="s">
        <v>8335</v>
      </c>
      <c r="E4439" s="1"/>
      <c r="F4439" s="1" t="s">
        <v>8336</v>
      </c>
      <c r="G4439" s="1" t="s">
        <v>8337</v>
      </c>
    </row>
    <row r="4440" spans="1:7">
      <c r="A4440" s="1" t="s">
        <v>27880</v>
      </c>
      <c r="B4440" s="1" t="s">
        <v>13</v>
      </c>
      <c r="C4440" s="1">
        <v>468</v>
      </c>
      <c r="D4440" s="1" t="s">
        <v>9335</v>
      </c>
      <c r="E4440" s="1"/>
      <c r="F4440" s="1" t="s">
        <v>9336</v>
      </c>
      <c r="G4440" s="1" t="s">
        <v>9337</v>
      </c>
    </row>
    <row r="4441" spans="1:7">
      <c r="A4441" s="1" t="s">
        <v>25517</v>
      </c>
      <c r="B4441" s="1" t="s">
        <v>13</v>
      </c>
      <c r="C4441" s="1">
        <v>480</v>
      </c>
      <c r="D4441" s="1" t="s">
        <v>6713</v>
      </c>
      <c r="E4441" s="1" t="s">
        <v>6714</v>
      </c>
      <c r="F4441" s="1" t="s">
        <v>6715</v>
      </c>
      <c r="G4441" s="1" t="s">
        <v>6716</v>
      </c>
    </row>
    <row r="4442" spans="1:7">
      <c r="A4442" s="1" t="s">
        <v>25518</v>
      </c>
      <c r="B4442" s="1" t="s">
        <v>13</v>
      </c>
      <c r="C4442" s="1">
        <v>615</v>
      </c>
      <c r="D4442" s="1" t="s">
        <v>6941</v>
      </c>
      <c r="E4442" s="1" t="s">
        <v>6714</v>
      </c>
      <c r="F4442" s="1" t="s">
        <v>6715</v>
      </c>
      <c r="G4442" s="1" t="s">
        <v>6716</v>
      </c>
    </row>
    <row r="4443" spans="1:7">
      <c r="A4443" s="1" t="s">
        <v>26552</v>
      </c>
      <c r="B4443" s="1" t="s">
        <v>13</v>
      </c>
      <c r="C4443" s="1">
        <v>627</v>
      </c>
      <c r="D4443" s="1" t="s">
        <v>7611</v>
      </c>
      <c r="E4443" s="1" t="s">
        <v>7612</v>
      </c>
      <c r="F4443" s="1" t="s">
        <v>7613</v>
      </c>
      <c r="G4443" s="1" t="s">
        <v>7614</v>
      </c>
    </row>
    <row r="4444" spans="1:7">
      <c r="A4444" s="1" t="s">
        <v>27121</v>
      </c>
      <c r="B4444" s="1" t="s">
        <v>13</v>
      </c>
      <c r="C4444" s="1">
        <v>1002</v>
      </c>
      <c r="D4444" s="1" t="s">
        <v>8515</v>
      </c>
      <c r="E4444" s="1" t="s">
        <v>8516</v>
      </c>
      <c r="F4444" s="1" t="s">
        <v>8517</v>
      </c>
      <c r="G4444" s="1" t="s">
        <v>8518</v>
      </c>
    </row>
    <row r="4445" spans="1:7">
      <c r="A4445" s="1" t="s">
        <v>27122</v>
      </c>
      <c r="B4445" s="1" t="s">
        <v>13</v>
      </c>
      <c r="C4445" s="1">
        <v>600</v>
      </c>
      <c r="D4445" s="1" t="s">
        <v>8519</v>
      </c>
      <c r="E4445" s="1"/>
      <c r="F4445" s="1" t="s">
        <v>8520</v>
      </c>
      <c r="G4445" s="1" t="s">
        <v>8521</v>
      </c>
    </row>
    <row r="4446" spans="1:7">
      <c r="A4446" s="1" t="s">
        <v>23421</v>
      </c>
      <c r="B4446" s="1" t="s">
        <v>13</v>
      </c>
      <c r="C4446" s="1">
        <v>888</v>
      </c>
      <c r="D4446" s="1" t="s">
        <v>3591</v>
      </c>
      <c r="E4446" s="1" t="s">
        <v>3592</v>
      </c>
      <c r="F4446" s="1" t="s">
        <v>3593</v>
      </c>
      <c r="G4446" s="1" t="s">
        <v>3594</v>
      </c>
    </row>
    <row r="4447" spans="1:7">
      <c r="A4447" s="1" t="s">
        <v>28077</v>
      </c>
      <c r="B4447" s="1" t="s">
        <v>13</v>
      </c>
      <c r="C4447" s="1">
        <v>1314</v>
      </c>
      <c r="D4447" s="1" t="s">
        <v>9503</v>
      </c>
      <c r="E4447" s="1"/>
      <c r="F4447" s="1" t="s">
        <v>344</v>
      </c>
      <c r="G4447" s="1" t="s">
        <v>2328</v>
      </c>
    </row>
    <row r="4448" spans="1:7">
      <c r="A4448" s="1" t="s">
        <v>25528</v>
      </c>
      <c r="B4448" s="1" t="s">
        <v>13</v>
      </c>
      <c r="C4448" s="1">
        <v>603</v>
      </c>
      <c r="D4448" s="1" t="s">
        <v>6724</v>
      </c>
      <c r="E4448" s="1"/>
      <c r="F4448" s="1"/>
      <c r="G4448" s="1" t="s">
        <v>6725</v>
      </c>
    </row>
    <row r="4449" spans="1:7">
      <c r="A4449" s="1" t="s">
        <v>27438</v>
      </c>
      <c r="B4449" s="1" t="s">
        <v>13</v>
      </c>
      <c r="C4449" s="1">
        <v>543</v>
      </c>
      <c r="D4449" s="1" t="s">
        <v>339</v>
      </c>
      <c r="E4449" s="1" t="s">
        <v>340</v>
      </c>
      <c r="F4449" s="1" t="s">
        <v>341</v>
      </c>
      <c r="G4449" s="1" t="s">
        <v>342</v>
      </c>
    </row>
    <row r="4450" spans="1:7">
      <c r="A4450" s="1" t="s">
        <v>22631</v>
      </c>
      <c r="B4450" s="1" t="s">
        <v>13</v>
      </c>
      <c r="C4450" s="1">
        <v>387</v>
      </c>
      <c r="D4450" s="1" t="s">
        <v>1380</v>
      </c>
      <c r="E4450" s="1"/>
      <c r="F4450" s="1" t="s">
        <v>1381</v>
      </c>
      <c r="G4450" s="1" t="s">
        <v>1382</v>
      </c>
    </row>
    <row r="4451" spans="1:7">
      <c r="A4451" s="1" t="s">
        <v>25140</v>
      </c>
      <c r="B4451" s="1" t="s">
        <v>13</v>
      </c>
      <c r="C4451" s="1">
        <v>981</v>
      </c>
      <c r="D4451" s="1" t="s">
        <v>6224</v>
      </c>
      <c r="E4451" s="1"/>
      <c r="F4451" s="1" t="s">
        <v>1381</v>
      </c>
      <c r="G4451" s="1" t="s">
        <v>1382</v>
      </c>
    </row>
    <row r="4452" spans="1:7">
      <c r="A4452" s="1" t="s">
        <v>23759</v>
      </c>
      <c r="B4452" s="1" t="s">
        <v>13</v>
      </c>
      <c r="C4452" s="1">
        <v>1272</v>
      </c>
      <c r="D4452" s="1" t="s">
        <v>14470</v>
      </c>
      <c r="E4452" s="1"/>
      <c r="F4452" s="1" t="s">
        <v>1232</v>
      </c>
      <c r="G4452" s="1" t="s">
        <v>4205</v>
      </c>
    </row>
    <row r="4453" spans="1:7">
      <c r="A4453" s="1" t="s">
        <v>26510</v>
      </c>
      <c r="B4453" s="1" t="s">
        <v>13</v>
      </c>
      <c r="C4453" s="1">
        <v>1452</v>
      </c>
      <c r="D4453" s="1" t="s">
        <v>7544</v>
      </c>
      <c r="E4453" s="1"/>
      <c r="F4453" s="1" t="s">
        <v>542</v>
      </c>
      <c r="G4453" s="1" t="s">
        <v>7545</v>
      </c>
    </row>
    <row r="4454" spans="1:7">
      <c r="A4454" s="1" t="s">
        <v>27729</v>
      </c>
      <c r="B4454" s="1" t="s">
        <v>13</v>
      </c>
      <c r="C4454" s="1">
        <v>315</v>
      </c>
      <c r="D4454" s="1" t="s">
        <v>9206</v>
      </c>
      <c r="E4454" s="1" t="s">
        <v>2424</v>
      </c>
      <c r="F4454" s="1"/>
      <c r="G4454" s="1" t="s">
        <v>2425</v>
      </c>
    </row>
    <row r="4455" spans="1:7">
      <c r="A4455" s="1" t="s">
        <v>27991</v>
      </c>
      <c r="B4455" s="1" t="s">
        <v>13</v>
      </c>
      <c r="C4455" s="1">
        <v>309</v>
      </c>
      <c r="D4455" s="1" t="s">
        <v>9435</v>
      </c>
      <c r="E4455" s="1" t="s">
        <v>2424</v>
      </c>
      <c r="F4455" s="1"/>
      <c r="G4455" s="1" t="s">
        <v>2425</v>
      </c>
    </row>
    <row r="4456" spans="1:7">
      <c r="A4456" s="1" t="s">
        <v>26252</v>
      </c>
      <c r="B4456" s="1" t="s">
        <v>13</v>
      </c>
      <c r="C4456" s="1">
        <v>1365</v>
      </c>
      <c r="D4456" s="1"/>
      <c r="E4456" s="1"/>
      <c r="F4456" s="1"/>
      <c r="G4456" s="1" t="s">
        <v>650</v>
      </c>
    </row>
    <row r="4457" spans="1:7">
      <c r="A4457" s="1" t="s">
        <v>23657</v>
      </c>
      <c r="B4457" s="1" t="s">
        <v>13</v>
      </c>
      <c r="C4457" s="1">
        <v>324</v>
      </c>
      <c r="D4457" s="1" t="s">
        <v>9641</v>
      </c>
      <c r="E4457" s="1" t="s">
        <v>429</v>
      </c>
      <c r="F4457" s="1" t="s">
        <v>2852</v>
      </c>
      <c r="G4457" s="1" t="s">
        <v>9642</v>
      </c>
    </row>
    <row r="4458" spans="1:7">
      <c r="A4458" s="1" t="s">
        <v>27519</v>
      </c>
      <c r="B4458" s="1" t="s">
        <v>13</v>
      </c>
      <c r="C4458" s="1">
        <v>357</v>
      </c>
      <c r="D4458" s="1" t="s">
        <v>3005</v>
      </c>
      <c r="E4458" s="1" t="s">
        <v>429</v>
      </c>
      <c r="F4458" s="1" t="s">
        <v>2852</v>
      </c>
      <c r="G4458" s="1" t="s">
        <v>3006</v>
      </c>
    </row>
    <row r="4459" spans="1:7">
      <c r="A4459" s="1" t="s">
        <v>25868</v>
      </c>
      <c r="B4459" s="1" t="s">
        <v>13</v>
      </c>
      <c r="C4459" s="1">
        <v>1560</v>
      </c>
      <c r="D4459" s="1" t="s">
        <v>1231</v>
      </c>
      <c r="E4459" s="1"/>
      <c r="F4459" s="1" t="s">
        <v>1232</v>
      </c>
      <c r="G4459" s="1" t="s">
        <v>1233</v>
      </c>
    </row>
    <row r="4460" spans="1:7">
      <c r="A4460" s="1" t="s">
        <v>25869</v>
      </c>
      <c r="B4460" s="1" t="s">
        <v>13</v>
      </c>
      <c r="C4460" s="1">
        <v>108</v>
      </c>
      <c r="D4460" s="1" t="s">
        <v>1234</v>
      </c>
      <c r="E4460" s="1"/>
      <c r="F4460" s="1" t="s">
        <v>1232</v>
      </c>
      <c r="G4460" s="1" t="s">
        <v>1233</v>
      </c>
    </row>
    <row r="4461" spans="1:7">
      <c r="A4461" s="1" t="s">
        <v>27522</v>
      </c>
      <c r="B4461" s="1" t="s">
        <v>13</v>
      </c>
      <c r="C4461" s="1">
        <v>321</v>
      </c>
      <c r="D4461" s="1" t="s">
        <v>1235</v>
      </c>
      <c r="E4461" s="1"/>
      <c r="F4461" s="1" t="s">
        <v>1232</v>
      </c>
      <c r="G4461" s="1" t="s">
        <v>1233</v>
      </c>
    </row>
    <row r="4462" spans="1:7">
      <c r="A4462" s="1" t="s">
        <v>26996</v>
      </c>
      <c r="B4462" s="1" t="s">
        <v>13</v>
      </c>
      <c r="C4462" s="1">
        <v>519</v>
      </c>
      <c r="D4462" s="1" t="s">
        <v>10422</v>
      </c>
      <c r="E4462" s="1"/>
      <c r="F4462" s="1" t="s">
        <v>416</v>
      </c>
      <c r="G4462" s="1" t="s">
        <v>10423</v>
      </c>
    </row>
    <row r="4463" spans="1:7">
      <c r="A4463" s="1" t="s">
        <v>26997</v>
      </c>
      <c r="B4463" s="1" t="s">
        <v>13</v>
      </c>
      <c r="C4463" s="1">
        <v>285</v>
      </c>
      <c r="D4463" s="1" t="s">
        <v>10424</v>
      </c>
      <c r="E4463" s="1" t="s">
        <v>10425</v>
      </c>
      <c r="F4463" s="1" t="s">
        <v>2170</v>
      </c>
      <c r="G4463" s="1" t="s">
        <v>10426</v>
      </c>
    </row>
    <row r="4464" spans="1:7">
      <c r="A4464" s="1" t="s">
        <v>26999</v>
      </c>
      <c r="B4464" s="1" t="s">
        <v>13</v>
      </c>
      <c r="C4464" s="1">
        <v>789</v>
      </c>
      <c r="D4464" s="1" t="s">
        <v>10427</v>
      </c>
      <c r="E4464" s="1"/>
      <c r="F4464" s="1" t="s">
        <v>10428</v>
      </c>
      <c r="G4464" s="1" t="s">
        <v>10429</v>
      </c>
    </row>
    <row r="4465" spans="1:7">
      <c r="A4465" s="1" t="s">
        <v>26497</v>
      </c>
      <c r="B4465" s="1" t="s">
        <v>13</v>
      </c>
      <c r="C4465" s="1">
        <v>201</v>
      </c>
      <c r="D4465" s="1" t="s">
        <v>10266</v>
      </c>
      <c r="E4465" s="1"/>
      <c r="F4465" s="1" t="s">
        <v>10267</v>
      </c>
      <c r="G4465" s="1" t="s">
        <v>10268</v>
      </c>
    </row>
    <row r="4466" spans="1:7">
      <c r="A4466" s="1" t="s">
        <v>26498</v>
      </c>
      <c r="B4466" s="1" t="s">
        <v>13</v>
      </c>
      <c r="C4466" s="1">
        <v>165</v>
      </c>
      <c r="D4466" s="1" t="s">
        <v>10269</v>
      </c>
      <c r="E4466" s="1"/>
      <c r="F4466" s="1" t="s">
        <v>10267</v>
      </c>
      <c r="G4466" s="1" t="s">
        <v>10268</v>
      </c>
    </row>
    <row r="4467" spans="1:7">
      <c r="A4467" s="1" t="s">
        <v>26496</v>
      </c>
      <c r="B4467" s="1" t="s">
        <v>13</v>
      </c>
      <c r="C4467" s="1">
        <v>960</v>
      </c>
      <c r="D4467" s="1" t="s">
        <v>7518</v>
      </c>
      <c r="E4467" s="1" t="s">
        <v>7519</v>
      </c>
      <c r="F4467" s="1" t="s">
        <v>7520</v>
      </c>
      <c r="G4467" s="1" t="s">
        <v>7521</v>
      </c>
    </row>
    <row r="4468" spans="1:7">
      <c r="A4468" s="1" t="s">
        <v>26495</v>
      </c>
      <c r="B4468" s="1" t="s">
        <v>13</v>
      </c>
      <c r="C4468" s="1">
        <v>564</v>
      </c>
      <c r="D4468" s="1" t="s">
        <v>10265</v>
      </c>
      <c r="E4468" s="1"/>
      <c r="F4468" s="1" t="s">
        <v>7516</v>
      </c>
      <c r="G4468" s="1" t="s">
        <v>7517</v>
      </c>
    </row>
    <row r="4469" spans="1:7">
      <c r="A4469" s="1" t="s">
        <v>26060</v>
      </c>
      <c r="B4469" s="1" t="s">
        <v>13</v>
      </c>
      <c r="C4469" s="1">
        <v>510</v>
      </c>
      <c r="D4469" s="1" t="s">
        <v>7273</v>
      </c>
      <c r="E4469" s="1"/>
      <c r="F4469" s="1" t="s">
        <v>3795</v>
      </c>
      <c r="G4469" s="1" t="s">
        <v>7274</v>
      </c>
    </row>
    <row r="4470" spans="1:7">
      <c r="A4470" s="1" t="s">
        <v>24247</v>
      </c>
      <c r="B4470" s="1" t="s">
        <v>13</v>
      </c>
      <c r="C4470" s="1">
        <v>1434</v>
      </c>
      <c r="D4470" s="1" t="s">
        <v>4856</v>
      </c>
      <c r="E4470" s="1"/>
      <c r="F4470" s="1" t="s">
        <v>542</v>
      </c>
      <c r="G4470" s="1" t="s">
        <v>4857</v>
      </c>
    </row>
    <row r="4471" spans="1:7">
      <c r="A4471" s="1" t="s">
        <v>23521</v>
      </c>
      <c r="B4471" s="1" t="s">
        <v>13</v>
      </c>
      <c r="C4471" s="1">
        <v>1500</v>
      </c>
      <c r="D4471" s="1" t="s">
        <v>540</v>
      </c>
      <c r="E4471" s="1" t="s">
        <v>541</v>
      </c>
      <c r="F4471" s="1"/>
      <c r="G4471" s="1" t="s">
        <v>543</v>
      </c>
    </row>
    <row r="4472" spans="1:7">
      <c r="A4472" s="1" t="s">
        <v>26216</v>
      </c>
      <c r="B4472" s="1" t="s">
        <v>13</v>
      </c>
      <c r="C4472" s="1">
        <v>1545</v>
      </c>
      <c r="D4472" s="1" t="s">
        <v>5078</v>
      </c>
      <c r="E4472" s="1" t="s">
        <v>541</v>
      </c>
      <c r="F4472" s="1"/>
      <c r="G4472" s="1" t="s">
        <v>543</v>
      </c>
    </row>
    <row r="4473" spans="1:7">
      <c r="A4473" s="1" t="s">
        <v>26578</v>
      </c>
      <c r="B4473" s="1" t="s">
        <v>13</v>
      </c>
      <c r="C4473" s="1">
        <v>1560</v>
      </c>
      <c r="D4473" s="1" t="s">
        <v>7323</v>
      </c>
      <c r="E4473" s="1" t="s">
        <v>541</v>
      </c>
      <c r="F4473" s="1" t="s">
        <v>542</v>
      </c>
      <c r="G4473" s="1" t="s">
        <v>543</v>
      </c>
    </row>
    <row r="4474" spans="1:7">
      <c r="A4474" s="1" t="s">
        <v>24651</v>
      </c>
      <c r="B4474" s="1" t="s">
        <v>13</v>
      </c>
      <c r="C4474" s="1">
        <v>1593</v>
      </c>
      <c r="D4474" s="1" t="s">
        <v>5559</v>
      </c>
      <c r="E4474" s="1"/>
      <c r="F4474" s="1" t="s">
        <v>542</v>
      </c>
      <c r="G4474" s="1" t="s">
        <v>5560</v>
      </c>
    </row>
    <row r="4475" spans="1:7">
      <c r="A4475" s="1" t="s">
        <v>27472</v>
      </c>
      <c r="B4475" s="1" t="s">
        <v>13</v>
      </c>
      <c r="C4475" s="1">
        <v>1908</v>
      </c>
      <c r="D4475" s="1" t="s">
        <v>2465</v>
      </c>
      <c r="E4475" s="1"/>
      <c r="F4475" s="1" t="s">
        <v>2466</v>
      </c>
      <c r="G4475" s="1" t="s">
        <v>2467</v>
      </c>
    </row>
    <row r="4476" spans="1:7">
      <c r="A4476" s="1" t="s">
        <v>23150</v>
      </c>
      <c r="B4476" s="1" t="s">
        <v>13</v>
      </c>
      <c r="C4476" s="1">
        <v>441</v>
      </c>
      <c r="D4476" s="1" t="s">
        <v>1345</v>
      </c>
      <c r="E4476" s="1" t="s">
        <v>1346</v>
      </c>
      <c r="F4476" s="1" t="s">
        <v>1347</v>
      </c>
      <c r="G4476" s="1" t="s">
        <v>1348</v>
      </c>
    </row>
    <row r="4477" spans="1:7">
      <c r="A4477" s="1" t="s">
        <v>25374</v>
      </c>
      <c r="B4477" s="1" t="s">
        <v>13</v>
      </c>
      <c r="C4477" s="1">
        <v>963</v>
      </c>
      <c r="D4477" s="1" t="s">
        <v>6549</v>
      </c>
      <c r="E4477" s="1" t="s">
        <v>1346</v>
      </c>
      <c r="F4477" s="1" t="s">
        <v>1347</v>
      </c>
      <c r="G4477" s="1" t="s">
        <v>1348</v>
      </c>
    </row>
    <row r="4478" spans="1:7">
      <c r="A4478" s="1" t="s">
        <v>27523</v>
      </c>
      <c r="B4478" s="1" t="s">
        <v>13</v>
      </c>
      <c r="C4478" s="1">
        <v>1080</v>
      </c>
      <c r="D4478" s="1" t="s">
        <v>3003</v>
      </c>
      <c r="E4478" s="1"/>
      <c r="F4478" s="1" t="s">
        <v>1232</v>
      </c>
      <c r="G4478" s="1" t="s">
        <v>3004</v>
      </c>
    </row>
    <row r="4479" spans="1:7">
      <c r="A4479" s="1" t="s">
        <v>25375</v>
      </c>
      <c r="B4479" s="1" t="s">
        <v>13</v>
      </c>
      <c r="C4479" s="1">
        <v>801</v>
      </c>
      <c r="D4479" s="1" t="s">
        <v>10077</v>
      </c>
      <c r="E4479" s="1"/>
      <c r="F4479" s="1" t="s">
        <v>6550</v>
      </c>
      <c r="G4479" s="1" t="s">
        <v>6551</v>
      </c>
    </row>
    <row r="4480" spans="1:7">
      <c r="A4480" s="1" t="s">
        <v>25376</v>
      </c>
      <c r="B4480" s="1" t="s">
        <v>13</v>
      </c>
      <c r="C4480" s="1">
        <v>852</v>
      </c>
      <c r="D4480" s="1" t="s">
        <v>11022</v>
      </c>
      <c r="E4480" s="1"/>
      <c r="F4480" s="1" t="s">
        <v>6553</v>
      </c>
      <c r="G4480" s="1" t="s">
        <v>6554</v>
      </c>
    </row>
    <row r="4481" spans="1:7">
      <c r="A4481" s="1" t="s">
        <v>24469</v>
      </c>
      <c r="B4481" s="1" t="s">
        <v>13</v>
      </c>
      <c r="C4481" s="1">
        <v>348</v>
      </c>
      <c r="D4481" s="1" t="s">
        <v>1464</v>
      </c>
      <c r="E4481" s="1"/>
      <c r="F4481" s="1" t="s">
        <v>1465</v>
      </c>
      <c r="G4481" s="1" t="s">
        <v>1466</v>
      </c>
    </row>
    <row r="4482" spans="1:7">
      <c r="A4482" s="1" t="s">
        <v>27726</v>
      </c>
      <c r="B4482" s="1" t="s">
        <v>13</v>
      </c>
      <c r="C4482" s="1">
        <v>303</v>
      </c>
      <c r="D4482" s="1" t="s">
        <v>5283</v>
      </c>
      <c r="E4482" s="1"/>
      <c r="F4482" s="1" t="s">
        <v>1465</v>
      </c>
      <c r="G4482" s="1" t="s">
        <v>1466</v>
      </c>
    </row>
    <row r="4483" spans="1:7">
      <c r="A4483" s="1" t="s">
        <v>27990</v>
      </c>
      <c r="B4483" s="1" t="s">
        <v>13</v>
      </c>
      <c r="C4483" s="1">
        <v>318</v>
      </c>
      <c r="D4483" s="1" t="s">
        <v>9205</v>
      </c>
      <c r="E4483" s="1"/>
      <c r="F4483" s="1" t="s">
        <v>1465</v>
      </c>
      <c r="G4483" s="1" t="s">
        <v>1466</v>
      </c>
    </row>
    <row r="4484" spans="1:7">
      <c r="A4484" s="1" t="s">
        <v>24467</v>
      </c>
      <c r="B4484" s="1" t="s">
        <v>13</v>
      </c>
      <c r="C4484" s="1">
        <v>318</v>
      </c>
      <c r="D4484" s="1" t="s">
        <v>5276</v>
      </c>
      <c r="E4484" s="1" t="s">
        <v>5277</v>
      </c>
      <c r="F4484" s="1" t="s">
        <v>5278</v>
      </c>
      <c r="G4484" s="1" t="s">
        <v>5279</v>
      </c>
    </row>
    <row r="4485" spans="1:7">
      <c r="A4485" s="1" t="s">
        <v>24468</v>
      </c>
      <c r="B4485" s="1" t="s">
        <v>13</v>
      </c>
      <c r="C4485" s="1">
        <v>1359</v>
      </c>
      <c r="D4485" s="1" t="s">
        <v>22371</v>
      </c>
      <c r="E4485" s="1"/>
      <c r="F4485" s="1" t="s">
        <v>520</v>
      </c>
      <c r="G4485" s="1" t="s">
        <v>5281</v>
      </c>
    </row>
    <row r="4486" spans="1:7">
      <c r="A4486" s="1" t="s">
        <v>23716</v>
      </c>
      <c r="B4486" s="1" t="s">
        <v>13</v>
      </c>
      <c r="C4486" s="1">
        <v>1950</v>
      </c>
      <c r="D4486" s="1" t="s">
        <v>4104</v>
      </c>
      <c r="E4486" s="1"/>
      <c r="F4486" s="1" t="s">
        <v>542</v>
      </c>
      <c r="G4486" s="1" t="s">
        <v>4105</v>
      </c>
    </row>
    <row r="4487" spans="1:7">
      <c r="A4487" s="1" t="s">
        <v>22848</v>
      </c>
      <c r="B4487" s="1" t="s">
        <v>13</v>
      </c>
      <c r="C4487" s="1">
        <v>1419</v>
      </c>
      <c r="D4487" s="1" t="s">
        <v>10819</v>
      </c>
      <c r="E4487" s="1"/>
      <c r="F4487" s="1" t="s">
        <v>542</v>
      </c>
      <c r="G4487" s="1" t="s">
        <v>1388</v>
      </c>
    </row>
    <row r="4488" spans="1:7">
      <c r="A4488" s="1" t="s">
        <v>24249</v>
      </c>
      <c r="B4488" s="1" t="s">
        <v>13</v>
      </c>
      <c r="C4488" s="1">
        <v>360</v>
      </c>
      <c r="D4488" s="1" t="s">
        <v>5081</v>
      </c>
      <c r="E4488" s="1" t="s">
        <v>5082</v>
      </c>
      <c r="F4488" s="1" t="s">
        <v>5083</v>
      </c>
      <c r="G4488" s="1" t="s">
        <v>5084</v>
      </c>
    </row>
    <row r="4489" spans="1:7">
      <c r="A4489" s="1" t="s">
        <v>22999</v>
      </c>
      <c r="B4489" s="1" t="s">
        <v>13</v>
      </c>
      <c r="C4489" s="1">
        <v>720</v>
      </c>
      <c r="D4489" s="1" t="s">
        <v>1912</v>
      </c>
      <c r="E4489" s="1" t="s">
        <v>1567</v>
      </c>
      <c r="F4489" s="1" t="s">
        <v>1913</v>
      </c>
      <c r="G4489" s="1" t="s">
        <v>1914</v>
      </c>
    </row>
    <row r="4490" spans="1:7">
      <c r="A4490" s="1" t="s">
        <v>27723</v>
      </c>
      <c r="B4490" s="1" t="s">
        <v>13</v>
      </c>
      <c r="C4490" s="1">
        <v>1191</v>
      </c>
      <c r="D4490" s="1" t="s">
        <v>17222</v>
      </c>
      <c r="E4490" s="1"/>
      <c r="F4490" s="1" t="s">
        <v>1360</v>
      </c>
      <c r="G4490" s="1" t="s">
        <v>1361</v>
      </c>
    </row>
    <row r="4491" spans="1:7">
      <c r="A4491" s="1" t="s">
        <v>27268</v>
      </c>
      <c r="B4491" s="1" t="s">
        <v>13</v>
      </c>
      <c r="C4491" s="1">
        <v>237</v>
      </c>
      <c r="D4491" s="1" t="s">
        <v>8791</v>
      </c>
      <c r="E4491" s="1"/>
      <c r="F4491" s="1"/>
      <c r="G4491" s="1" t="s">
        <v>8792</v>
      </c>
    </row>
    <row r="4492" spans="1:7">
      <c r="A4492" s="1" t="s">
        <v>24775</v>
      </c>
      <c r="B4492" s="1" t="s">
        <v>13</v>
      </c>
      <c r="C4492" s="1">
        <v>498</v>
      </c>
      <c r="D4492" s="1" t="s">
        <v>5747</v>
      </c>
      <c r="E4492" s="1"/>
      <c r="F4492" s="1" t="s">
        <v>5748</v>
      </c>
      <c r="G4492" s="1" t="s">
        <v>5749</v>
      </c>
    </row>
    <row r="4493" spans="1:7">
      <c r="A4493" s="1" t="s">
        <v>27599</v>
      </c>
      <c r="B4493" s="1" t="s">
        <v>13</v>
      </c>
      <c r="C4493" s="1">
        <v>939</v>
      </c>
      <c r="D4493" s="1" t="s">
        <v>57</v>
      </c>
      <c r="E4493" s="1"/>
      <c r="F4493" s="1" t="s">
        <v>58</v>
      </c>
      <c r="G4493" s="1" t="s">
        <v>59</v>
      </c>
    </row>
    <row r="4494" spans="1:7">
      <c r="A4494" s="1" t="s">
        <v>27600</v>
      </c>
      <c r="B4494" s="1" t="s">
        <v>13</v>
      </c>
      <c r="C4494" s="1">
        <v>444</v>
      </c>
      <c r="D4494" s="1" t="s">
        <v>60</v>
      </c>
      <c r="E4494" s="1"/>
      <c r="F4494" s="1" t="s">
        <v>58</v>
      </c>
      <c r="G4494" s="1" t="s">
        <v>59</v>
      </c>
    </row>
    <row r="4495" spans="1:7">
      <c r="A4495" s="1" t="s">
        <v>27601</v>
      </c>
      <c r="B4495" s="1" t="s">
        <v>13</v>
      </c>
      <c r="C4495" s="1">
        <v>1425</v>
      </c>
      <c r="D4495" s="1" t="s">
        <v>61</v>
      </c>
      <c r="E4495" s="1"/>
      <c r="F4495" s="1" t="s">
        <v>58</v>
      </c>
      <c r="G4495" s="1" t="s">
        <v>59</v>
      </c>
    </row>
    <row r="4496" spans="1:7">
      <c r="A4496" s="1" t="s">
        <v>22870</v>
      </c>
      <c r="B4496" s="1" t="s">
        <v>13</v>
      </c>
      <c r="C4496" s="1">
        <v>705</v>
      </c>
      <c r="D4496" s="1" t="s">
        <v>2908</v>
      </c>
      <c r="E4496" s="1" t="s">
        <v>2044</v>
      </c>
      <c r="F4496" s="1" t="s">
        <v>450</v>
      </c>
      <c r="G4496" s="1" t="s">
        <v>2045</v>
      </c>
    </row>
    <row r="4497" spans="1:7">
      <c r="A4497" s="1" t="s">
        <v>27686</v>
      </c>
      <c r="B4497" s="1" t="s">
        <v>13</v>
      </c>
      <c r="C4497" s="1">
        <v>879</v>
      </c>
      <c r="D4497" s="1" t="s">
        <v>2523</v>
      </c>
      <c r="E4497" s="1" t="s">
        <v>2524</v>
      </c>
      <c r="F4497" s="1" t="s">
        <v>2525</v>
      </c>
      <c r="G4497" s="1" t="s">
        <v>2526</v>
      </c>
    </row>
    <row r="4498" spans="1:7">
      <c r="A4498" s="1" t="s">
        <v>26237</v>
      </c>
      <c r="B4498" s="1" t="s">
        <v>13</v>
      </c>
      <c r="C4498" s="1">
        <v>291</v>
      </c>
      <c r="D4498" s="1" t="s">
        <v>683</v>
      </c>
      <c r="E4498" s="1"/>
      <c r="F4498" s="1"/>
      <c r="G4498" s="1" t="s">
        <v>684</v>
      </c>
    </row>
    <row r="4499" spans="1:7">
      <c r="A4499" s="1" t="s">
        <v>26238</v>
      </c>
      <c r="B4499" s="1" t="s">
        <v>13</v>
      </c>
      <c r="C4499" s="1">
        <v>879</v>
      </c>
      <c r="D4499" s="1" t="s">
        <v>685</v>
      </c>
      <c r="E4499" s="1"/>
      <c r="F4499" s="1"/>
      <c r="G4499" s="1" t="s">
        <v>684</v>
      </c>
    </row>
    <row r="4500" spans="1:7">
      <c r="A4500" s="1" t="s">
        <v>23925</v>
      </c>
      <c r="B4500" s="1" t="s">
        <v>13</v>
      </c>
      <c r="C4500" s="1">
        <v>732</v>
      </c>
      <c r="D4500" s="1" t="s">
        <v>4530</v>
      </c>
      <c r="E4500" s="1"/>
      <c r="F4500" s="1" t="s">
        <v>1020</v>
      </c>
      <c r="G4500" s="1" t="s">
        <v>4531</v>
      </c>
    </row>
    <row r="4501" spans="1:7">
      <c r="A4501" s="1" t="s">
        <v>23148</v>
      </c>
      <c r="B4501" s="1" t="s">
        <v>13</v>
      </c>
      <c r="C4501" s="1">
        <v>927</v>
      </c>
      <c r="D4501" s="1" t="s">
        <v>1641</v>
      </c>
      <c r="E4501" s="1"/>
      <c r="F4501" s="1" t="s">
        <v>1527</v>
      </c>
      <c r="G4501" s="1" t="s">
        <v>1642</v>
      </c>
    </row>
    <row r="4502" spans="1:7">
      <c r="A4502" s="1" t="s">
        <v>23867</v>
      </c>
      <c r="B4502" s="1" t="s">
        <v>13</v>
      </c>
      <c r="C4502" s="1">
        <v>1596</v>
      </c>
      <c r="D4502" s="1" t="s">
        <v>9716</v>
      </c>
      <c r="E4502" s="1"/>
      <c r="F4502" s="1" t="s">
        <v>377</v>
      </c>
      <c r="G4502" s="1" t="s">
        <v>4427</v>
      </c>
    </row>
    <row r="4503" spans="1:7">
      <c r="A4503" s="1" t="s">
        <v>25886</v>
      </c>
      <c r="B4503" s="1" t="s">
        <v>13</v>
      </c>
      <c r="C4503" s="1">
        <v>237</v>
      </c>
      <c r="D4503" s="1" t="s">
        <v>1199</v>
      </c>
      <c r="E4503" s="1"/>
      <c r="F4503" s="1" t="s">
        <v>1200</v>
      </c>
      <c r="G4503" s="1" t="s">
        <v>1201</v>
      </c>
    </row>
    <row r="4504" spans="1:7">
      <c r="A4504" s="1" t="s">
        <v>25887</v>
      </c>
      <c r="B4504" s="1" t="s">
        <v>13</v>
      </c>
      <c r="C4504" s="1">
        <v>1284</v>
      </c>
      <c r="D4504" s="1" t="s">
        <v>1202</v>
      </c>
      <c r="E4504" s="1"/>
      <c r="F4504" s="1" t="s">
        <v>1200</v>
      </c>
      <c r="G4504" s="1" t="s">
        <v>1201</v>
      </c>
    </row>
    <row r="4505" spans="1:7">
      <c r="A4505" s="1" t="s">
        <v>24992</v>
      </c>
      <c r="B4505" s="1" t="s">
        <v>13</v>
      </c>
      <c r="C4505" s="1">
        <v>825</v>
      </c>
      <c r="D4505" s="1" t="s">
        <v>6028</v>
      </c>
      <c r="E4505" s="1"/>
      <c r="F4505" s="1" t="s">
        <v>377</v>
      </c>
      <c r="G4505" s="1" t="s">
        <v>6029</v>
      </c>
    </row>
    <row r="4506" spans="1:7">
      <c r="A4506" s="1" t="s">
        <v>27213</v>
      </c>
      <c r="B4506" s="1" t="s">
        <v>13</v>
      </c>
      <c r="C4506" s="1">
        <v>1905</v>
      </c>
      <c r="D4506" s="1" t="s">
        <v>8688</v>
      </c>
      <c r="E4506" s="1"/>
      <c r="F4506" s="1" t="s">
        <v>377</v>
      </c>
      <c r="G4506" s="1" t="s">
        <v>6029</v>
      </c>
    </row>
    <row r="4507" spans="1:7">
      <c r="A4507" s="1" t="s">
        <v>23510</v>
      </c>
      <c r="B4507" s="1" t="s">
        <v>13</v>
      </c>
      <c r="C4507" s="1">
        <v>687</v>
      </c>
      <c r="D4507" s="1" t="s">
        <v>9597</v>
      </c>
      <c r="E4507" s="1" t="s">
        <v>417</v>
      </c>
      <c r="F4507" s="1" t="s">
        <v>3317</v>
      </c>
      <c r="G4507" s="1" t="s">
        <v>9598</v>
      </c>
    </row>
    <row r="4508" spans="1:7">
      <c r="A4508" s="1" t="s">
        <v>23982</v>
      </c>
      <c r="B4508" s="1" t="s">
        <v>13</v>
      </c>
      <c r="C4508" s="1">
        <v>1722</v>
      </c>
      <c r="D4508" s="1"/>
      <c r="E4508" s="1"/>
      <c r="F4508" s="1" t="s">
        <v>3645</v>
      </c>
      <c r="G4508" s="1" t="s">
        <v>9748</v>
      </c>
    </row>
    <row r="4509" spans="1:7">
      <c r="A4509" s="1" t="s">
        <v>24131</v>
      </c>
      <c r="B4509" s="1" t="s">
        <v>13</v>
      </c>
      <c r="C4509" s="1">
        <v>1032</v>
      </c>
      <c r="D4509" s="1"/>
      <c r="E4509" s="1"/>
      <c r="F4509" s="1" t="s">
        <v>473</v>
      </c>
      <c r="G4509" s="1" t="s">
        <v>22364</v>
      </c>
    </row>
    <row r="4510" spans="1:7">
      <c r="A4510" s="1" t="s">
        <v>26655</v>
      </c>
      <c r="B4510" s="1" t="s">
        <v>13</v>
      </c>
      <c r="C4510" s="1">
        <v>1287</v>
      </c>
      <c r="D4510" s="1" t="s">
        <v>10315</v>
      </c>
      <c r="E4510" s="1"/>
      <c r="F4510" s="1" t="s">
        <v>8861</v>
      </c>
      <c r="G4510" s="1" t="s">
        <v>10316</v>
      </c>
    </row>
    <row r="4511" spans="1:7">
      <c r="A4511" s="1" t="s">
        <v>25773</v>
      </c>
      <c r="B4511" s="1" t="s">
        <v>13</v>
      </c>
      <c r="C4511" s="1">
        <v>549</v>
      </c>
      <c r="D4511" s="1"/>
      <c r="E4511" s="1" t="s">
        <v>354</v>
      </c>
      <c r="F4511" s="1" t="s">
        <v>1296</v>
      </c>
      <c r="G4511" s="1" t="s">
        <v>7087</v>
      </c>
    </row>
    <row r="4512" spans="1:7">
      <c r="A4512" s="1" t="s">
        <v>26899</v>
      </c>
      <c r="B4512" s="1" t="s">
        <v>13</v>
      </c>
      <c r="C4512" s="1">
        <v>1161</v>
      </c>
      <c r="D4512" s="1" t="s">
        <v>8074</v>
      </c>
      <c r="E4512" s="1" t="s">
        <v>467</v>
      </c>
      <c r="F4512" s="1" t="s">
        <v>8011</v>
      </c>
      <c r="G4512" s="1" t="s">
        <v>8075</v>
      </c>
    </row>
    <row r="4513" spans="1:7">
      <c r="A4513" s="1" t="s">
        <v>27120</v>
      </c>
      <c r="B4513" s="1" t="s">
        <v>13</v>
      </c>
      <c r="C4513" s="1">
        <v>975</v>
      </c>
      <c r="D4513" s="1" t="s">
        <v>10462</v>
      </c>
      <c r="E4513" s="1" t="s">
        <v>8513</v>
      </c>
      <c r="F4513" s="1" t="s">
        <v>396</v>
      </c>
      <c r="G4513" s="1" t="s">
        <v>8514</v>
      </c>
    </row>
    <row r="4514" spans="1:7">
      <c r="A4514" s="1" t="s">
        <v>22772</v>
      </c>
      <c r="B4514" s="1" t="s">
        <v>13</v>
      </c>
      <c r="C4514" s="1">
        <v>1629</v>
      </c>
      <c r="D4514" s="1" t="s">
        <v>3061</v>
      </c>
      <c r="E4514" s="1" t="s">
        <v>2179</v>
      </c>
      <c r="F4514" s="1" t="s">
        <v>1574</v>
      </c>
      <c r="G4514" s="1" t="s">
        <v>2180</v>
      </c>
    </row>
    <row r="4515" spans="1:7">
      <c r="A4515" s="1" t="s">
        <v>23798</v>
      </c>
      <c r="B4515" s="1" t="s">
        <v>13</v>
      </c>
      <c r="C4515" s="1">
        <v>1089</v>
      </c>
      <c r="D4515" s="1" t="s">
        <v>4296</v>
      </c>
      <c r="E4515" s="1" t="s">
        <v>3634</v>
      </c>
      <c r="F4515" s="1" t="s">
        <v>4297</v>
      </c>
      <c r="G4515" s="1" t="s">
        <v>4298</v>
      </c>
    </row>
    <row r="4516" spans="1:7">
      <c r="A4516" s="1" t="s">
        <v>27612</v>
      </c>
      <c r="B4516" s="1" t="s">
        <v>13</v>
      </c>
      <c r="C4516" s="1">
        <v>573</v>
      </c>
      <c r="D4516" s="1" t="s">
        <v>9173</v>
      </c>
      <c r="E4516" s="1" t="s">
        <v>23</v>
      </c>
      <c r="F4516" s="1" t="s">
        <v>24</v>
      </c>
      <c r="G4516" s="1" t="s">
        <v>25</v>
      </c>
    </row>
    <row r="4517" spans="1:7">
      <c r="A4517" s="1" t="s">
        <v>27682</v>
      </c>
      <c r="B4517" s="1" t="s">
        <v>13</v>
      </c>
      <c r="C4517" s="1">
        <v>375</v>
      </c>
      <c r="D4517" s="1" t="s">
        <v>2962</v>
      </c>
      <c r="E4517" s="1" t="s">
        <v>120</v>
      </c>
      <c r="F4517" s="1" t="s">
        <v>1432</v>
      </c>
      <c r="G4517" s="1" t="s">
        <v>2963</v>
      </c>
    </row>
    <row r="4518" spans="1:7">
      <c r="A4518" s="1" t="s">
        <v>22933</v>
      </c>
      <c r="B4518" s="1" t="s">
        <v>13</v>
      </c>
      <c r="C4518" s="1">
        <v>1416</v>
      </c>
      <c r="D4518" s="1"/>
      <c r="E4518" s="1" t="s">
        <v>1969</v>
      </c>
      <c r="F4518" s="1"/>
      <c r="G4518" s="1" t="s">
        <v>2005</v>
      </c>
    </row>
    <row r="4519" spans="1:7">
      <c r="A4519" s="1" t="s">
        <v>22961</v>
      </c>
      <c r="B4519" s="1" t="s">
        <v>13</v>
      </c>
      <c r="C4519" s="1">
        <v>219</v>
      </c>
      <c r="D4519" s="1" t="s">
        <v>2842</v>
      </c>
      <c r="E4519" s="1" t="s">
        <v>1969</v>
      </c>
      <c r="F4519" s="1"/>
      <c r="G4519" s="1" t="s">
        <v>1970</v>
      </c>
    </row>
    <row r="4520" spans="1:7">
      <c r="A4520" s="1" t="s">
        <v>23348</v>
      </c>
      <c r="B4520" s="1" t="s">
        <v>13</v>
      </c>
      <c r="C4520" s="1">
        <v>615</v>
      </c>
      <c r="D4520" s="1" t="s">
        <v>3447</v>
      </c>
      <c r="E4520" s="1"/>
      <c r="F4520" s="1" t="s">
        <v>3448</v>
      </c>
      <c r="G4520" s="1" t="s">
        <v>3449</v>
      </c>
    </row>
    <row r="4521" spans="1:7">
      <c r="A4521" s="1" t="s">
        <v>24095</v>
      </c>
      <c r="B4521" s="1" t="s">
        <v>13</v>
      </c>
      <c r="C4521" s="1">
        <v>792</v>
      </c>
      <c r="D4521" s="1" t="s">
        <v>4718</v>
      </c>
      <c r="E4521" s="1"/>
      <c r="F4521" s="1" t="s">
        <v>3448</v>
      </c>
      <c r="G4521" s="1" t="s">
        <v>3449</v>
      </c>
    </row>
    <row r="4522" spans="1:7">
      <c r="A4522" s="1" t="s">
        <v>24097</v>
      </c>
      <c r="B4522" s="1" t="s">
        <v>13</v>
      </c>
      <c r="C4522" s="1">
        <v>963</v>
      </c>
      <c r="D4522" s="1" t="s">
        <v>4724</v>
      </c>
      <c r="E4522" s="1"/>
      <c r="F4522" s="1"/>
      <c r="G4522" s="1" t="s">
        <v>4725</v>
      </c>
    </row>
    <row r="4523" spans="1:7">
      <c r="A4523" s="1" t="s">
        <v>24768</v>
      </c>
      <c r="B4523" s="1" t="s">
        <v>13</v>
      </c>
      <c r="C4523" s="1">
        <v>1974</v>
      </c>
      <c r="D4523" s="1" t="s">
        <v>5726</v>
      </c>
      <c r="E4523" s="1" t="s">
        <v>5727</v>
      </c>
      <c r="F4523" s="1" t="s">
        <v>5728</v>
      </c>
      <c r="G4523" s="1" t="s">
        <v>5729</v>
      </c>
    </row>
    <row r="4524" spans="1:7">
      <c r="A4524" s="1" t="s">
        <v>24787</v>
      </c>
      <c r="B4524" s="1" t="s">
        <v>13</v>
      </c>
      <c r="C4524" s="1">
        <v>1977</v>
      </c>
      <c r="D4524" s="1" t="s">
        <v>5730</v>
      </c>
      <c r="E4524" s="1" t="s">
        <v>5727</v>
      </c>
      <c r="F4524" s="1" t="s">
        <v>5728</v>
      </c>
      <c r="G4524" s="1" t="s">
        <v>5729</v>
      </c>
    </row>
    <row r="4525" spans="1:7">
      <c r="A4525" s="1" t="s">
        <v>26684</v>
      </c>
      <c r="B4525" s="1" t="s">
        <v>13</v>
      </c>
      <c r="C4525" s="1">
        <v>885</v>
      </c>
      <c r="D4525" s="1" t="s">
        <v>9934</v>
      </c>
      <c r="E4525" s="1" t="s">
        <v>5727</v>
      </c>
      <c r="F4525" s="1" t="s">
        <v>5728</v>
      </c>
      <c r="G4525" s="1" t="s">
        <v>5729</v>
      </c>
    </row>
    <row r="4526" spans="1:7">
      <c r="A4526" s="1" t="s">
        <v>26685</v>
      </c>
      <c r="B4526" s="1" t="s">
        <v>13</v>
      </c>
      <c r="C4526" s="1">
        <v>1092</v>
      </c>
      <c r="D4526" s="1" t="s">
        <v>10328</v>
      </c>
      <c r="E4526" s="1" t="s">
        <v>5727</v>
      </c>
      <c r="F4526" s="1" t="s">
        <v>5728</v>
      </c>
      <c r="G4526" s="1" t="s">
        <v>5729</v>
      </c>
    </row>
    <row r="4527" spans="1:7">
      <c r="A4527" s="1" t="s">
        <v>25638</v>
      </c>
      <c r="B4527" s="1" t="s">
        <v>13</v>
      </c>
      <c r="C4527" s="1">
        <v>237</v>
      </c>
      <c r="D4527" s="1" t="s">
        <v>10125</v>
      </c>
      <c r="E4527" s="1" t="s">
        <v>417</v>
      </c>
      <c r="F4527" s="1" t="s">
        <v>4057</v>
      </c>
      <c r="G4527" s="1" t="s">
        <v>10126</v>
      </c>
    </row>
    <row r="4528" spans="1:7">
      <c r="A4528" s="1" t="s">
        <v>22792</v>
      </c>
      <c r="B4528" s="1" t="s">
        <v>13</v>
      </c>
      <c r="C4528" s="1">
        <v>930</v>
      </c>
      <c r="D4528" s="1" t="s">
        <v>2840</v>
      </c>
      <c r="E4528" s="1"/>
      <c r="F4528" s="1" t="s">
        <v>137</v>
      </c>
      <c r="G4528" s="1" t="s">
        <v>1423</v>
      </c>
    </row>
    <row r="4529" spans="1:7">
      <c r="A4529" s="1" t="s">
        <v>24883</v>
      </c>
      <c r="B4529" s="1" t="s">
        <v>13</v>
      </c>
      <c r="C4529" s="1">
        <v>651</v>
      </c>
      <c r="D4529" s="1" t="s">
        <v>5893</v>
      </c>
      <c r="E4529" s="1"/>
      <c r="F4529" s="1" t="s">
        <v>137</v>
      </c>
      <c r="G4529" s="1" t="s">
        <v>1423</v>
      </c>
    </row>
    <row r="4530" spans="1:7">
      <c r="A4530" s="1" t="s">
        <v>24148</v>
      </c>
      <c r="B4530" s="1" t="s">
        <v>13</v>
      </c>
      <c r="C4530" s="1">
        <v>759</v>
      </c>
      <c r="D4530" s="1" t="s">
        <v>2847</v>
      </c>
      <c r="E4530" s="1" t="s">
        <v>348</v>
      </c>
      <c r="F4530" s="1"/>
      <c r="G4530" s="1" t="s">
        <v>1487</v>
      </c>
    </row>
    <row r="4531" spans="1:7">
      <c r="A4531" s="1" t="s">
        <v>27718</v>
      </c>
      <c r="B4531" s="1" t="s">
        <v>13</v>
      </c>
      <c r="C4531" s="1">
        <v>1005</v>
      </c>
      <c r="D4531" s="1" t="s">
        <v>9203</v>
      </c>
      <c r="E4531" s="1" t="s">
        <v>348</v>
      </c>
      <c r="F4531" s="1"/>
      <c r="G4531" s="1" t="s">
        <v>1487</v>
      </c>
    </row>
    <row r="4532" spans="1:7">
      <c r="A4532" s="1" t="s">
        <v>24149</v>
      </c>
      <c r="B4532" s="1" t="s">
        <v>13</v>
      </c>
      <c r="C4532" s="1">
        <v>387</v>
      </c>
      <c r="D4532" s="1" t="s">
        <v>4883</v>
      </c>
      <c r="E4532" s="1" t="s">
        <v>355</v>
      </c>
      <c r="F4532" s="1" t="s">
        <v>1303</v>
      </c>
      <c r="G4532" s="1" t="s">
        <v>4884</v>
      </c>
    </row>
    <row r="4533" spans="1:7">
      <c r="A4533" s="1" t="s">
        <v>24663</v>
      </c>
      <c r="B4533" s="1" t="s">
        <v>13</v>
      </c>
      <c r="C4533" s="1">
        <v>1383</v>
      </c>
      <c r="D4533" s="1" t="s">
        <v>5586</v>
      </c>
      <c r="E4533" s="1"/>
      <c r="F4533" s="1" t="s">
        <v>448</v>
      </c>
      <c r="G4533" s="1" t="s">
        <v>5587</v>
      </c>
    </row>
    <row r="4534" spans="1:7">
      <c r="A4534" s="1" t="s">
        <v>25363</v>
      </c>
      <c r="B4534" s="1" t="s">
        <v>13</v>
      </c>
      <c r="C4534" s="1">
        <v>333</v>
      </c>
      <c r="D4534" s="1" t="s">
        <v>6532</v>
      </c>
      <c r="E4534" s="1" t="s">
        <v>302</v>
      </c>
      <c r="F4534" s="1" t="s">
        <v>4372</v>
      </c>
      <c r="G4534" s="1" t="s">
        <v>6533</v>
      </c>
    </row>
    <row r="4535" spans="1:7">
      <c r="A4535" s="1" t="s">
        <v>25364</v>
      </c>
      <c r="B4535" s="1" t="s">
        <v>13</v>
      </c>
      <c r="C4535" s="1">
        <v>1575</v>
      </c>
      <c r="D4535" s="1" t="s">
        <v>6534</v>
      </c>
      <c r="E4535" s="1" t="s">
        <v>302</v>
      </c>
      <c r="F4535" s="1" t="s">
        <v>4372</v>
      </c>
      <c r="G4535" s="1" t="s">
        <v>6533</v>
      </c>
    </row>
    <row r="4536" spans="1:7">
      <c r="A4536" s="1" t="s">
        <v>24541</v>
      </c>
      <c r="B4536" s="1" t="s">
        <v>13</v>
      </c>
      <c r="C4536" s="1">
        <v>603</v>
      </c>
      <c r="D4536" s="1" t="s">
        <v>10963</v>
      </c>
      <c r="E4536" s="1"/>
      <c r="F4536" s="1" t="s">
        <v>5412</v>
      </c>
      <c r="G4536" s="1" t="s">
        <v>5413</v>
      </c>
    </row>
    <row r="4537" spans="1:7">
      <c r="A4537" s="1" t="s">
        <v>24542</v>
      </c>
      <c r="B4537" s="1" t="s">
        <v>13</v>
      </c>
      <c r="C4537" s="1">
        <v>147</v>
      </c>
      <c r="D4537" s="1" t="s">
        <v>10964</v>
      </c>
      <c r="E4537" s="1"/>
      <c r="F4537" s="1" t="s">
        <v>5412</v>
      </c>
      <c r="G4537" s="1" t="s">
        <v>5413</v>
      </c>
    </row>
    <row r="4538" spans="1:7">
      <c r="A4538" s="1" t="s">
        <v>23492</v>
      </c>
      <c r="B4538" s="1" t="s">
        <v>13</v>
      </c>
      <c r="C4538" s="1">
        <v>1557</v>
      </c>
      <c r="D4538" s="1" t="s">
        <v>3730</v>
      </c>
      <c r="E4538" s="1"/>
      <c r="F4538" s="1" t="s">
        <v>3731</v>
      </c>
      <c r="G4538" s="1" t="s">
        <v>3732</v>
      </c>
    </row>
    <row r="4539" spans="1:7">
      <c r="A4539" s="1" t="s">
        <v>23493</v>
      </c>
      <c r="B4539" s="1" t="s">
        <v>13</v>
      </c>
      <c r="C4539" s="1">
        <v>102</v>
      </c>
      <c r="D4539" s="1" t="s">
        <v>3733</v>
      </c>
      <c r="E4539" s="1"/>
      <c r="F4539" s="1" t="s">
        <v>3731</v>
      </c>
      <c r="G4539" s="1" t="s">
        <v>3732</v>
      </c>
    </row>
    <row r="4540" spans="1:7">
      <c r="A4540" s="1" t="s">
        <v>23557</v>
      </c>
      <c r="B4540" s="1" t="s">
        <v>13</v>
      </c>
      <c r="C4540" s="1">
        <v>2709</v>
      </c>
      <c r="D4540" s="1" t="s">
        <v>3839</v>
      </c>
      <c r="E4540" s="1" t="s">
        <v>417</v>
      </c>
      <c r="F4540" s="1" t="s">
        <v>1378</v>
      </c>
      <c r="G4540" s="1" t="s">
        <v>3840</v>
      </c>
    </row>
    <row r="4541" spans="1:7">
      <c r="A4541" s="1" t="s">
        <v>25710</v>
      </c>
      <c r="B4541" s="1" t="s">
        <v>13</v>
      </c>
      <c r="C4541" s="1">
        <v>2694</v>
      </c>
      <c r="D4541" s="1" t="s">
        <v>3843</v>
      </c>
      <c r="E4541" s="1" t="s">
        <v>417</v>
      </c>
      <c r="F4541" s="1" t="s">
        <v>1378</v>
      </c>
      <c r="G4541" s="1" t="s">
        <v>3840</v>
      </c>
    </row>
    <row r="4542" spans="1:7">
      <c r="A4542" s="1" t="s">
        <v>22576</v>
      </c>
      <c r="B4542" s="1" t="s">
        <v>13</v>
      </c>
      <c r="C4542" s="1">
        <v>270</v>
      </c>
      <c r="D4542" s="1" t="s">
        <v>2688</v>
      </c>
      <c r="E4542" s="1"/>
      <c r="F4542" s="1"/>
      <c r="G4542" s="1" t="s">
        <v>2689</v>
      </c>
    </row>
    <row r="4543" spans="1:7">
      <c r="A4543" s="1" t="s">
        <v>27355</v>
      </c>
      <c r="B4543" s="1" t="s">
        <v>13</v>
      </c>
      <c r="C4543" s="1">
        <v>435</v>
      </c>
      <c r="D4543" s="1" t="s">
        <v>2690</v>
      </c>
      <c r="E4543" s="1"/>
      <c r="F4543" s="1"/>
      <c r="G4543" s="1" t="s">
        <v>2689</v>
      </c>
    </row>
    <row r="4544" spans="1:7">
      <c r="A4544" s="1" t="s">
        <v>23659</v>
      </c>
      <c r="B4544" s="1" t="s">
        <v>13</v>
      </c>
      <c r="C4544" s="1">
        <v>318</v>
      </c>
      <c r="D4544" s="1" t="s">
        <v>9644</v>
      </c>
      <c r="E4544" s="1"/>
      <c r="F4544" s="1" t="s">
        <v>3991</v>
      </c>
      <c r="G4544" s="1" t="s">
        <v>3992</v>
      </c>
    </row>
    <row r="4545" spans="1:7">
      <c r="A4545" s="1" t="s">
        <v>23660</v>
      </c>
      <c r="B4545" s="1" t="s">
        <v>13</v>
      </c>
      <c r="C4545" s="1">
        <v>594</v>
      </c>
      <c r="D4545" s="1" t="s">
        <v>9645</v>
      </c>
      <c r="E4545" s="1"/>
      <c r="F4545" s="1" t="s">
        <v>3991</v>
      </c>
      <c r="G4545" s="1" t="s">
        <v>3992</v>
      </c>
    </row>
    <row r="4546" spans="1:7">
      <c r="A4546" s="1" t="s">
        <v>23661</v>
      </c>
      <c r="B4546" s="1" t="s">
        <v>13</v>
      </c>
      <c r="C4546" s="1">
        <v>387</v>
      </c>
      <c r="D4546" s="1" t="s">
        <v>9646</v>
      </c>
      <c r="E4546" s="1"/>
      <c r="F4546" s="1" t="s">
        <v>3991</v>
      </c>
      <c r="G4546" s="1" t="s">
        <v>3992</v>
      </c>
    </row>
    <row r="4547" spans="1:7">
      <c r="A4547" s="1" t="s">
        <v>24177</v>
      </c>
      <c r="B4547" s="1" t="s">
        <v>13</v>
      </c>
      <c r="C4547" s="1">
        <v>651</v>
      </c>
      <c r="D4547" s="1" t="s">
        <v>4931</v>
      </c>
      <c r="E4547" s="1"/>
      <c r="F4547" s="1" t="s">
        <v>4932</v>
      </c>
      <c r="G4547" s="1" t="s">
        <v>4933</v>
      </c>
    </row>
    <row r="4548" spans="1:7">
      <c r="A4548" s="1" t="s">
        <v>26037</v>
      </c>
      <c r="B4548" s="1" t="s">
        <v>13</v>
      </c>
      <c r="C4548" s="1">
        <v>1380</v>
      </c>
      <c r="D4548" s="1" t="s">
        <v>924</v>
      </c>
      <c r="E4548" s="1" t="s">
        <v>343</v>
      </c>
      <c r="F4548" s="1"/>
      <c r="G4548" s="1" t="s">
        <v>925</v>
      </c>
    </row>
    <row r="4549" spans="1:7">
      <c r="A4549" s="1" t="s">
        <v>26038</v>
      </c>
      <c r="B4549" s="1" t="s">
        <v>13</v>
      </c>
      <c r="C4549" s="1">
        <v>768</v>
      </c>
      <c r="D4549" s="1" t="s">
        <v>926</v>
      </c>
      <c r="E4549" s="1" t="s">
        <v>343</v>
      </c>
      <c r="F4549" s="1"/>
      <c r="G4549" s="1" t="s">
        <v>925</v>
      </c>
    </row>
    <row r="4550" spans="1:7">
      <c r="A4550" s="1" t="s">
        <v>23465</v>
      </c>
      <c r="B4550" s="1" t="s">
        <v>13</v>
      </c>
      <c r="C4550" s="1">
        <v>423</v>
      </c>
      <c r="D4550" s="1" t="s">
        <v>9584</v>
      </c>
      <c r="E4550" s="1" t="s">
        <v>343</v>
      </c>
      <c r="F4550" s="1" t="s">
        <v>1473</v>
      </c>
      <c r="G4550" s="1" t="s">
        <v>3678</v>
      </c>
    </row>
    <row r="4551" spans="1:7">
      <c r="A4551" s="1" t="s">
        <v>23466</v>
      </c>
      <c r="B4551" s="1" t="s">
        <v>13</v>
      </c>
      <c r="C4551" s="1">
        <v>1137</v>
      </c>
      <c r="D4551" s="1" t="s">
        <v>9585</v>
      </c>
      <c r="E4551" s="1" t="s">
        <v>343</v>
      </c>
      <c r="F4551" s="1" t="s">
        <v>1473</v>
      </c>
      <c r="G4551" s="1" t="s">
        <v>3678</v>
      </c>
    </row>
    <row r="4552" spans="1:7">
      <c r="A4552" s="1" t="s">
        <v>23532</v>
      </c>
      <c r="B4552" s="1" t="s">
        <v>13</v>
      </c>
      <c r="C4552" s="1">
        <v>699</v>
      </c>
      <c r="D4552" s="1" t="s">
        <v>9586</v>
      </c>
      <c r="E4552" s="1" t="s">
        <v>343</v>
      </c>
      <c r="F4552" s="1" t="s">
        <v>1473</v>
      </c>
      <c r="G4552" s="1" t="s">
        <v>3678</v>
      </c>
    </row>
    <row r="4553" spans="1:7">
      <c r="A4553" s="1" t="s">
        <v>28065</v>
      </c>
      <c r="B4553" s="1" t="s">
        <v>13</v>
      </c>
      <c r="C4553" s="1">
        <v>1566</v>
      </c>
      <c r="D4553" s="1" t="s">
        <v>10995</v>
      </c>
      <c r="E4553" s="1" t="s">
        <v>343</v>
      </c>
      <c r="F4553" s="1" t="s">
        <v>1473</v>
      </c>
      <c r="G4553" s="1" t="s">
        <v>1474</v>
      </c>
    </row>
    <row r="4554" spans="1:7">
      <c r="A4554" s="1" t="s">
        <v>25372</v>
      </c>
      <c r="B4554" s="1" t="s">
        <v>13</v>
      </c>
      <c r="C4554" s="1">
        <v>1599</v>
      </c>
      <c r="D4554" s="1" t="s">
        <v>10076</v>
      </c>
      <c r="E4554" s="1" t="s">
        <v>343</v>
      </c>
      <c r="F4554" s="1" t="s">
        <v>393</v>
      </c>
      <c r="G4554" s="1" t="s">
        <v>6547</v>
      </c>
    </row>
    <row r="4555" spans="1:7">
      <c r="A4555" s="1" t="s">
        <v>27420</v>
      </c>
      <c r="B4555" s="1" t="s">
        <v>13</v>
      </c>
      <c r="C4555" s="1">
        <v>2007</v>
      </c>
      <c r="D4555" s="1" t="s">
        <v>16356</v>
      </c>
      <c r="E4555" s="1" t="s">
        <v>343</v>
      </c>
      <c r="F4555" s="1"/>
      <c r="G4555" s="1" t="s">
        <v>8973</v>
      </c>
    </row>
    <row r="4556" spans="1:7">
      <c r="A4556" s="1" t="s">
        <v>25881</v>
      </c>
      <c r="B4556" s="1" t="s">
        <v>13</v>
      </c>
      <c r="C4556" s="1">
        <v>1554</v>
      </c>
      <c r="D4556" s="1" t="s">
        <v>10199</v>
      </c>
      <c r="E4556" s="1" t="s">
        <v>343</v>
      </c>
      <c r="F4556" s="1" t="s">
        <v>393</v>
      </c>
      <c r="G4556" s="1" t="s">
        <v>1208</v>
      </c>
    </row>
    <row r="4557" spans="1:7">
      <c r="A4557" s="1" t="s">
        <v>26856</v>
      </c>
      <c r="B4557" s="1" t="s">
        <v>13</v>
      </c>
      <c r="C4557" s="1">
        <v>327</v>
      </c>
      <c r="D4557" s="1" t="s">
        <v>10383</v>
      </c>
      <c r="E4557" s="1"/>
      <c r="F4557" s="1" t="s">
        <v>642</v>
      </c>
      <c r="G4557" s="1" t="s">
        <v>10384</v>
      </c>
    </row>
    <row r="4558" spans="1:7">
      <c r="A4558" s="1" t="s">
        <v>24980</v>
      </c>
      <c r="B4558" s="1" t="s">
        <v>13</v>
      </c>
      <c r="C4558" s="1">
        <v>987</v>
      </c>
      <c r="D4558" s="1" t="s">
        <v>6010</v>
      </c>
      <c r="E4558" s="1"/>
      <c r="F4558" s="1" t="s">
        <v>3330</v>
      </c>
      <c r="G4558" s="1" t="s">
        <v>6011</v>
      </c>
    </row>
    <row r="4559" spans="1:7">
      <c r="A4559" s="1" t="s">
        <v>24981</v>
      </c>
      <c r="B4559" s="1" t="s">
        <v>13</v>
      </c>
      <c r="C4559" s="1">
        <v>927</v>
      </c>
      <c r="D4559" s="1" t="s">
        <v>6012</v>
      </c>
      <c r="E4559" s="1"/>
      <c r="F4559" s="1" t="s">
        <v>6013</v>
      </c>
      <c r="G4559" s="1" t="s">
        <v>6014</v>
      </c>
    </row>
    <row r="4560" spans="1:7">
      <c r="A4560" s="1" t="s">
        <v>23578</v>
      </c>
      <c r="B4560" s="1" t="s">
        <v>13</v>
      </c>
      <c r="C4560" s="1">
        <v>1014</v>
      </c>
      <c r="D4560" s="1" t="s">
        <v>9613</v>
      </c>
      <c r="E4560" s="1"/>
      <c r="F4560" s="1" t="s">
        <v>3336</v>
      </c>
      <c r="G4560" s="1" t="s">
        <v>6007</v>
      </c>
    </row>
    <row r="4561" spans="1:7">
      <c r="A4561" s="1" t="s">
        <v>24978</v>
      </c>
      <c r="B4561" s="1" t="s">
        <v>13</v>
      </c>
      <c r="C4561" s="1">
        <v>1023</v>
      </c>
      <c r="D4561" s="1" t="s">
        <v>9973</v>
      </c>
      <c r="E4561" s="1"/>
      <c r="F4561" s="1" t="s">
        <v>3336</v>
      </c>
      <c r="G4561" s="1" t="s">
        <v>6007</v>
      </c>
    </row>
    <row r="4562" spans="1:7">
      <c r="A4562" s="1" t="s">
        <v>23577</v>
      </c>
      <c r="B4562" s="1" t="s">
        <v>13</v>
      </c>
      <c r="C4562" s="1">
        <v>834</v>
      </c>
      <c r="D4562" s="1" t="s">
        <v>9612</v>
      </c>
      <c r="E4562" s="1"/>
      <c r="F4562" s="1" t="s">
        <v>3339</v>
      </c>
      <c r="G4562" s="1" t="s">
        <v>6009</v>
      </c>
    </row>
    <row r="4563" spans="1:7">
      <c r="A4563" s="1" t="s">
        <v>24979</v>
      </c>
      <c r="B4563" s="1" t="s">
        <v>13</v>
      </c>
      <c r="C4563" s="1">
        <v>897</v>
      </c>
      <c r="D4563" s="1" t="s">
        <v>9974</v>
      </c>
      <c r="E4563" s="1"/>
      <c r="F4563" s="1" t="s">
        <v>3339</v>
      </c>
      <c r="G4563" s="1" t="s">
        <v>6009</v>
      </c>
    </row>
    <row r="4564" spans="1:7">
      <c r="A4564" s="1" t="s">
        <v>23579</v>
      </c>
      <c r="B4564" s="1" t="s">
        <v>13</v>
      </c>
      <c r="C4564" s="1">
        <v>1569</v>
      </c>
      <c r="D4564" s="1" t="s">
        <v>6002</v>
      </c>
      <c r="E4564" s="1"/>
      <c r="F4564" s="1" t="s">
        <v>3333</v>
      </c>
      <c r="G4564" s="1" t="s">
        <v>6003</v>
      </c>
    </row>
    <row r="4565" spans="1:7">
      <c r="A4565" s="1" t="s">
        <v>24976</v>
      </c>
      <c r="B4565" s="1" t="s">
        <v>13</v>
      </c>
      <c r="C4565" s="1">
        <v>417</v>
      </c>
      <c r="D4565" s="1" t="s">
        <v>6004</v>
      </c>
      <c r="E4565" s="1"/>
      <c r="F4565" s="1" t="s">
        <v>3333</v>
      </c>
      <c r="G4565" s="1" t="s">
        <v>6003</v>
      </c>
    </row>
    <row r="4566" spans="1:7">
      <c r="A4566" s="1" t="s">
        <v>24977</v>
      </c>
      <c r="B4566" s="1" t="s">
        <v>13</v>
      </c>
      <c r="C4566" s="1">
        <v>1125</v>
      </c>
      <c r="D4566" s="1" t="s">
        <v>6005</v>
      </c>
      <c r="E4566" s="1"/>
      <c r="F4566" s="1" t="s">
        <v>3333</v>
      </c>
      <c r="G4566" s="1" t="s">
        <v>6003</v>
      </c>
    </row>
    <row r="4567" spans="1:7">
      <c r="A4567" s="1" t="s">
        <v>25689</v>
      </c>
      <c r="B4567" s="1" t="s">
        <v>13</v>
      </c>
      <c r="C4567" s="1">
        <v>1296</v>
      </c>
      <c r="D4567" s="1" t="s">
        <v>6900</v>
      </c>
      <c r="E4567" s="1" t="s">
        <v>419</v>
      </c>
      <c r="F4567" s="1"/>
      <c r="G4567" s="1" t="s">
        <v>6901</v>
      </c>
    </row>
    <row r="4568" spans="1:7">
      <c r="A4568" s="1" t="s">
        <v>24031</v>
      </c>
      <c r="B4568" s="1" t="s">
        <v>13</v>
      </c>
      <c r="C4568" s="1">
        <v>1293</v>
      </c>
      <c r="D4568" s="1" t="s">
        <v>9759</v>
      </c>
      <c r="E4568" s="1"/>
      <c r="F4568" s="1" t="s">
        <v>515</v>
      </c>
      <c r="G4568" s="1" t="s">
        <v>9760</v>
      </c>
    </row>
    <row r="4569" spans="1:7">
      <c r="A4569" s="1" t="s">
        <v>25501</v>
      </c>
      <c r="B4569" s="1" t="s">
        <v>13</v>
      </c>
      <c r="C4569" s="1">
        <v>1314</v>
      </c>
      <c r="D4569" s="1" t="s">
        <v>10094</v>
      </c>
      <c r="E4569" s="1"/>
      <c r="F4569" s="1" t="s">
        <v>515</v>
      </c>
      <c r="G4569" s="1" t="s">
        <v>9760</v>
      </c>
    </row>
    <row r="4570" spans="1:7">
      <c r="A4570" s="1" t="s">
        <v>25287</v>
      </c>
      <c r="B4570" s="1" t="s">
        <v>13</v>
      </c>
      <c r="C4570" s="1">
        <v>1431</v>
      </c>
      <c r="D4570" s="1" t="s">
        <v>10055</v>
      </c>
      <c r="E4570" s="1" t="s">
        <v>88</v>
      </c>
      <c r="F4570" s="1" t="s">
        <v>3859</v>
      </c>
      <c r="G4570" s="1" t="s">
        <v>10056</v>
      </c>
    </row>
    <row r="4571" spans="1:7">
      <c r="A4571" s="1" t="s">
        <v>23367</v>
      </c>
      <c r="B4571" s="1" t="s">
        <v>13</v>
      </c>
      <c r="C4571" s="1">
        <v>1104</v>
      </c>
      <c r="D4571" s="1" t="s">
        <v>18270</v>
      </c>
      <c r="E4571" s="1" t="s">
        <v>584</v>
      </c>
      <c r="F4571" s="1"/>
      <c r="G4571" s="1" t="s">
        <v>3481</v>
      </c>
    </row>
    <row r="4572" spans="1:7">
      <c r="A4572" s="1" t="s">
        <v>25791</v>
      </c>
      <c r="B4572" s="1" t="s">
        <v>13</v>
      </c>
      <c r="C4572" s="1">
        <v>3330</v>
      </c>
      <c r="D4572" s="1" t="s">
        <v>12379</v>
      </c>
      <c r="E4572" s="1" t="s">
        <v>584</v>
      </c>
      <c r="F4572" s="1" t="s">
        <v>7104</v>
      </c>
      <c r="G4572" s="1" t="s">
        <v>7105</v>
      </c>
    </row>
    <row r="4573" spans="1:7">
      <c r="A4573" s="1" t="s">
        <v>25670</v>
      </c>
      <c r="B4573" s="1" t="s">
        <v>13</v>
      </c>
      <c r="C4573" s="1">
        <v>240</v>
      </c>
      <c r="D4573" s="1" t="s">
        <v>10145</v>
      </c>
      <c r="E4573" s="1" t="s">
        <v>584</v>
      </c>
      <c r="F4573" s="1"/>
      <c r="G4573" s="1" t="s">
        <v>6866</v>
      </c>
    </row>
    <row r="4574" spans="1:7">
      <c r="A4574" s="1" t="s">
        <v>25671</v>
      </c>
      <c r="B4574" s="1" t="s">
        <v>13</v>
      </c>
      <c r="C4574" s="1">
        <v>1329</v>
      </c>
      <c r="D4574" s="1" t="s">
        <v>10146</v>
      </c>
      <c r="E4574" s="1" t="s">
        <v>584</v>
      </c>
      <c r="F4574" s="1"/>
      <c r="G4574" s="1" t="s">
        <v>6866</v>
      </c>
    </row>
    <row r="4575" spans="1:7">
      <c r="A4575" s="1" t="s">
        <v>25151</v>
      </c>
      <c r="B4575" s="1" t="s">
        <v>13</v>
      </c>
      <c r="C4575" s="1">
        <v>1341</v>
      </c>
      <c r="D4575" s="1" t="s">
        <v>13715</v>
      </c>
      <c r="E4575" s="1" t="s">
        <v>584</v>
      </c>
      <c r="F4575" s="1"/>
      <c r="G4575" s="1" t="s">
        <v>9878</v>
      </c>
    </row>
    <row r="4576" spans="1:7">
      <c r="A4576" s="1" t="s">
        <v>24725</v>
      </c>
      <c r="B4576" s="1" t="s">
        <v>13</v>
      </c>
      <c r="C4576" s="1">
        <v>567</v>
      </c>
      <c r="D4576" s="1" t="s">
        <v>9918</v>
      </c>
      <c r="E4576" s="1" t="s">
        <v>5684</v>
      </c>
      <c r="F4576" s="1" t="s">
        <v>100</v>
      </c>
      <c r="G4576" s="1" t="s">
        <v>5685</v>
      </c>
    </row>
    <row r="4577" spans="1:7">
      <c r="A4577" s="1" t="s">
        <v>24677</v>
      </c>
      <c r="B4577" s="1" t="s">
        <v>13</v>
      </c>
      <c r="C4577" s="1">
        <v>564</v>
      </c>
      <c r="D4577" s="1" t="s">
        <v>9898</v>
      </c>
      <c r="E4577" s="1" t="s">
        <v>88</v>
      </c>
      <c r="F4577" s="1" t="s">
        <v>5613</v>
      </c>
      <c r="G4577" s="1" t="s">
        <v>5614</v>
      </c>
    </row>
    <row r="4578" spans="1:7">
      <c r="A4578" s="1" t="s">
        <v>25891</v>
      </c>
      <c r="B4578" s="1" t="s">
        <v>13</v>
      </c>
      <c r="C4578" s="1">
        <v>1209</v>
      </c>
      <c r="D4578" s="1" t="s">
        <v>1186</v>
      </c>
      <c r="E4578" s="1" t="s">
        <v>302</v>
      </c>
      <c r="F4578" s="1" t="s">
        <v>1187</v>
      </c>
      <c r="G4578" s="1" t="s">
        <v>1188</v>
      </c>
    </row>
    <row r="4579" spans="1:7">
      <c r="A4579" s="1" t="s">
        <v>25892</v>
      </c>
      <c r="B4579" s="1" t="s">
        <v>13</v>
      </c>
      <c r="C4579" s="1">
        <v>612</v>
      </c>
      <c r="D4579" s="1" t="s">
        <v>1189</v>
      </c>
      <c r="E4579" s="1" t="s">
        <v>302</v>
      </c>
      <c r="F4579" s="1" t="s">
        <v>1187</v>
      </c>
      <c r="G4579" s="1" t="s">
        <v>1188</v>
      </c>
    </row>
    <row r="4580" spans="1:7">
      <c r="A4580" s="1" t="s">
        <v>27897</v>
      </c>
      <c r="B4580" s="1" t="s">
        <v>13</v>
      </c>
      <c r="C4580" s="1">
        <v>585</v>
      </c>
      <c r="D4580" s="1" t="s">
        <v>10841</v>
      </c>
      <c r="E4580" s="1"/>
      <c r="F4580" s="1"/>
      <c r="G4580" s="1" t="s">
        <v>9101</v>
      </c>
    </row>
    <row r="4581" spans="1:7">
      <c r="A4581" s="1" t="s">
        <v>27898</v>
      </c>
      <c r="B4581" s="1" t="s">
        <v>13</v>
      </c>
      <c r="C4581" s="1">
        <v>333</v>
      </c>
      <c r="D4581" s="1" t="s">
        <v>10842</v>
      </c>
      <c r="E4581" s="1"/>
      <c r="F4581" s="1"/>
      <c r="G4581" s="1" t="s">
        <v>9101</v>
      </c>
    </row>
    <row r="4582" spans="1:7">
      <c r="A4582" s="1" t="s">
        <v>27899</v>
      </c>
      <c r="B4582" s="1" t="s">
        <v>13</v>
      </c>
      <c r="C4582" s="1">
        <v>384</v>
      </c>
      <c r="D4582" s="1" t="s">
        <v>10990</v>
      </c>
      <c r="E4582" s="1"/>
      <c r="F4582" s="1"/>
      <c r="G4582" s="1" t="s">
        <v>9101</v>
      </c>
    </row>
    <row r="4583" spans="1:7">
      <c r="A4583" s="1" t="s">
        <v>25844</v>
      </c>
      <c r="B4583" s="1" t="s">
        <v>13</v>
      </c>
      <c r="C4583" s="1">
        <v>1419</v>
      </c>
      <c r="D4583" s="1" t="s">
        <v>10717</v>
      </c>
      <c r="E4583" s="1"/>
      <c r="F4583" s="1" t="s">
        <v>1379</v>
      </c>
      <c r="G4583" s="1" t="s">
        <v>22388</v>
      </c>
    </row>
    <row r="4584" spans="1:7">
      <c r="A4584" s="1" t="s">
        <v>26786</v>
      </c>
      <c r="B4584" s="1" t="s">
        <v>13</v>
      </c>
      <c r="C4584" s="1">
        <v>273</v>
      </c>
      <c r="D4584" s="1" t="s">
        <v>7968</v>
      </c>
      <c r="E4584" s="1"/>
      <c r="F4584" s="1" t="s">
        <v>7969</v>
      </c>
      <c r="G4584" s="1" t="s">
        <v>7970</v>
      </c>
    </row>
    <row r="4585" spans="1:7">
      <c r="A4585" s="1" t="s">
        <v>27759</v>
      </c>
      <c r="B4585" s="1" t="s">
        <v>13</v>
      </c>
      <c r="C4585" s="1">
        <v>579</v>
      </c>
      <c r="D4585" s="1" t="s">
        <v>10576</v>
      </c>
      <c r="E4585" s="1"/>
      <c r="F4585" s="1"/>
      <c r="G4585" s="1" t="s">
        <v>7119</v>
      </c>
    </row>
    <row r="4586" spans="1:7">
      <c r="A4586" s="1" t="s">
        <v>27765</v>
      </c>
      <c r="B4586" s="1" t="s">
        <v>13</v>
      </c>
      <c r="C4586" s="1">
        <v>654</v>
      </c>
      <c r="D4586" s="1" t="s">
        <v>10578</v>
      </c>
      <c r="E4586" s="1"/>
      <c r="F4586" s="1"/>
      <c r="G4586" s="1" t="s">
        <v>7112</v>
      </c>
    </row>
    <row r="4587" spans="1:7">
      <c r="A4587" s="1" t="s">
        <v>23838</v>
      </c>
      <c r="B4587" s="1" t="s">
        <v>13</v>
      </c>
      <c r="C4587" s="1">
        <v>612</v>
      </c>
      <c r="D4587" s="1" t="s">
        <v>2849</v>
      </c>
      <c r="E4587" s="1"/>
      <c r="F4587" s="1"/>
      <c r="G4587" s="1" t="s">
        <v>2850</v>
      </c>
    </row>
    <row r="4588" spans="1:7">
      <c r="A4588" s="1" t="s">
        <v>24524</v>
      </c>
      <c r="B4588" s="1" t="s">
        <v>13</v>
      </c>
      <c r="C4588" s="1">
        <v>678</v>
      </c>
      <c r="D4588" s="1" t="s">
        <v>10855</v>
      </c>
      <c r="E4588" s="1"/>
      <c r="F4588" s="1"/>
      <c r="G4588" s="1" t="s">
        <v>2850</v>
      </c>
    </row>
    <row r="4589" spans="1:7">
      <c r="A4589" s="1" t="s">
        <v>27478</v>
      </c>
      <c r="B4589" s="1" t="s">
        <v>13</v>
      </c>
      <c r="C4589" s="1">
        <v>615</v>
      </c>
      <c r="D4589" s="1" t="s">
        <v>18751</v>
      </c>
      <c r="E4589" s="1"/>
      <c r="F4589" s="1"/>
      <c r="G4589" s="1" t="s">
        <v>2850</v>
      </c>
    </row>
    <row r="4590" spans="1:7">
      <c r="A4590" s="1" t="s">
        <v>27788</v>
      </c>
      <c r="B4590" s="1" t="s">
        <v>13</v>
      </c>
      <c r="C4590" s="1">
        <v>678</v>
      </c>
      <c r="D4590" s="1" t="s">
        <v>9238</v>
      </c>
      <c r="E4590" s="1"/>
      <c r="F4590" s="1" t="s">
        <v>3431</v>
      </c>
      <c r="G4590" s="1" t="s">
        <v>9239</v>
      </c>
    </row>
    <row r="4591" spans="1:7">
      <c r="A4591" s="1" t="s">
        <v>23526</v>
      </c>
      <c r="B4591" s="1" t="s">
        <v>13</v>
      </c>
      <c r="C4591" s="1">
        <v>693</v>
      </c>
      <c r="D4591" s="1" t="s">
        <v>9599</v>
      </c>
      <c r="E4591" s="1"/>
      <c r="F4591" s="1"/>
      <c r="G4591" s="1" t="s">
        <v>9600</v>
      </c>
    </row>
    <row r="4592" spans="1:7">
      <c r="A4592" s="1" t="s">
        <v>23158</v>
      </c>
      <c r="B4592" s="1" t="s">
        <v>13</v>
      </c>
      <c r="C4592" s="1">
        <v>744</v>
      </c>
      <c r="D4592" s="1" t="s">
        <v>10804</v>
      </c>
      <c r="E4592" s="1"/>
      <c r="F4592" s="1"/>
      <c r="G4592" s="1" t="s">
        <v>1632</v>
      </c>
    </row>
    <row r="4593" spans="1:7">
      <c r="A4593" s="1" t="s">
        <v>27753</v>
      </c>
      <c r="B4593" s="1" t="s">
        <v>13</v>
      </c>
      <c r="C4593" s="1">
        <v>693</v>
      </c>
      <c r="D4593" s="1" t="s">
        <v>9217</v>
      </c>
      <c r="E4593" s="1"/>
      <c r="F4593" s="1" t="s">
        <v>3431</v>
      </c>
      <c r="G4593" s="1" t="s">
        <v>9218</v>
      </c>
    </row>
    <row r="4594" spans="1:7">
      <c r="A4594" s="1" t="s">
        <v>27090</v>
      </c>
      <c r="B4594" s="1" t="s">
        <v>13</v>
      </c>
      <c r="C4594" s="1">
        <v>705</v>
      </c>
      <c r="D4594" s="1" t="s">
        <v>10456</v>
      </c>
      <c r="E4594" s="1"/>
      <c r="F4594" s="1"/>
      <c r="G4594" s="1" t="s">
        <v>3023</v>
      </c>
    </row>
    <row r="4595" spans="1:7">
      <c r="A4595" s="1" t="s">
        <v>23529</v>
      </c>
      <c r="B4595" s="1" t="s">
        <v>13</v>
      </c>
      <c r="C4595" s="1">
        <v>522</v>
      </c>
      <c r="D4595" s="1" t="s">
        <v>9601</v>
      </c>
      <c r="E4595" s="1"/>
      <c r="F4595" s="1"/>
      <c r="G4595" s="1" t="s">
        <v>3809</v>
      </c>
    </row>
    <row r="4596" spans="1:7">
      <c r="A4596" s="1" t="s">
        <v>24527</v>
      </c>
      <c r="B4596" s="1" t="s">
        <v>13</v>
      </c>
      <c r="C4596" s="1">
        <v>492</v>
      </c>
      <c r="D4596" s="1" t="s">
        <v>9860</v>
      </c>
      <c r="E4596" s="1"/>
      <c r="F4596" s="1"/>
      <c r="G4596" s="1" t="s">
        <v>3809</v>
      </c>
    </row>
    <row r="4597" spans="1:7">
      <c r="A4597" s="1" t="s">
        <v>23528</v>
      </c>
      <c r="B4597" s="1" t="s">
        <v>13</v>
      </c>
      <c r="C4597" s="1">
        <v>1008</v>
      </c>
      <c r="D4597" s="1" t="s">
        <v>3806</v>
      </c>
      <c r="E4597" s="1"/>
      <c r="F4597" s="1"/>
      <c r="G4597" s="1" t="s">
        <v>3807</v>
      </c>
    </row>
    <row r="4598" spans="1:7">
      <c r="A4598" s="1" t="s">
        <v>23154</v>
      </c>
      <c r="B4598" s="1" t="s">
        <v>13</v>
      </c>
      <c r="C4598" s="1">
        <v>603</v>
      </c>
      <c r="D4598" s="1" t="s">
        <v>1637</v>
      </c>
      <c r="E4598" s="1"/>
      <c r="F4598" s="1"/>
      <c r="G4598" s="1" t="s">
        <v>1638</v>
      </c>
    </row>
    <row r="4599" spans="1:7">
      <c r="A4599" s="1" t="s">
        <v>23155</v>
      </c>
      <c r="B4599" s="1" t="s">
        <v>13</v>
      </c>
      <c r="C4599" s="1">
        <v>564</v>
      </c>
      <c r="D4599" s="1" t="s">
        <v>9526</v>
      </c>
      <c r="E4599" s="1"/>
      <c r="F4599" s="1"/>
      <c r="G4599" s="1" t="s">
        <v>9527</v>
      </c>
    </row>
    <row r="4600" spans="1:7">
      <c r="A4600" s="1" t="s">
        <v>23156</v>
      </c>
      <c r="B4600" s="1" t="s">
        <v>13</v>
      </c>
      <c r="C4600" s="1">
        <v>582</v>
      </c>
      <c r="D4600" s="1" t="s">
        <v>9528</v>
      </c>
      <c r="E4600" s="1"/>
      <c r="F4600" s="1"/>
      <c r="G4600" s="1" t="s">
        <v>9529</v>
      </c>
    </row>
    <row r="4601" spans="1:7">
      <c r="A4601" s="1" t="s">
        <v>26902</v>
      </c>
      <c r="B4601" s="1" t="s">
        <v>13</v>
      </c>
      <c r="C4601" s="1">
        <v>561</v>
      </c>
      <c r="D4601" s="1" t="s">
        <v>10398</v>
      </c>
      <c r="E4601" s="1"/>
      <c r="F4601" s="1"/>
      <c r="G4601" s="1" t="s">
        <v>8084</v>
      </c>
    </row>
    <row r="4602" spans="1:7">
      <c r="A4602" s="1" t="s">
        <v>27748</v>
      </c>
      <c r="B4602" s="1" t="s">
        <v>13</v>
      </c>
      <c r="C4602" s="1">
        <v>357</v>
      </c>
      <c r="D4602" s="1" t="s">
        <v>9213</v>
      </c>
      <c r="E4602" s="1"/>
      <c r="F4602" s="1"/>
      <c r="G4602" s="1" t="s">
        <v>9214</v>
      </c>
    </row>
    <row r="4603" spans="1:7">
      <c r="A4603" s="1" t="s">
        <v>23671</v>
      </c>
      <c r="B4603" s="1" t="s">
        <v>13</v>
      </c>
      <c r="C4603" s="1">
        <v>384</v>
      </c>
      <c r="D4603" s="1" t="s">
        <v>3999</v>
      </c>
      <c r="E4603" s="1"/>
      <c r="F4603" s="1" t="s">
        <v>4000</v>
      </c>
      <c r="G4603" s="1" t="s">
        <v>4001</v>
      </c>
    </row>
    <row r="4604" spans="1:7">
      <c r="A4604" s="1" t="s">
        <v>25721</v>
      </c>
      <c r="B4604" s="1" t="s">
        <v>13</v>
      </c>
      <c r="C4604" s="1">
        <v>1500</v>
      </c>
      <c r="D4604" s="1" t="s">
        <v>6986</v>
      </c>
      <c r="E4604" s="1"/>
      <c r="F4604" s="1" t="s">
        <v>1297</v>
      </c>
      <c r="G4604" s="1" t="s">
        <v>6987</v>
      </c>
    </row>
    <row r="4605" spans="1:7">
      <c r="A4605" s="1" t="s">
        <v>24000</v>
      </c>
      <c r="B4605" s="1" t="s">
        <v>13</v>
      </c>
      <c r="C4605" s="1">
        <v>465</v>
      </c>
      <c r="D4605" s="1" t="s">
        <v>9753</v>
      </c>
      <c r="E4605" s="1"/>
      <c r="F4605" s="1" t="s">
        <v>958</v>
      </c>
      <c r="G4605" s="1" t="s">
        <v>4648</v>
      </c>
    </row>
    <row r="4606" spans="1:7">
      <c r="A4606" s="1" t="s">
        <v>24001</v>
      </c>
      <c r="B4606" s="1" t="s">
        <v>13</v>
      </c>
      <c r="C4606" s="1">
        <v>366</v>
      </c>
      <c r="D4606" s="1" t="s">
        <v>9754</v>
      </c>
      <c r="E4606" s="1"/>
      <c r="F4606" s="1" t="s">
        <v>958</v>
      </c>
      <c r="G4606" s="1" t="s">
        <v>4648</v>
      </c>
    </row>
    <row r="4607" spans="1:7">
      <c r="A4607" s="1" t="s">
        <v>28085</v>
      </c>
      <c r="B4607" s="1" t="s">
        <v>13</v>
      </c>
      <c r="C4607" s="1">
        <v>861</v>
      </c>
      <c r="D4607" s="1" t="s">
        <v>9509</v>
      </c>
      <c r="E4607" s="1" t="s">
        <v>506</v>
      </c>
      <c r="F4607" s="1" t="s">
        <v>428</v>
      </c>
      <c r="G4607" s="1" t="s">
        <v>2323</v>
      </c>
    </row>
    <row r="4608" spans="1:7">
      <c r="A4608" s="1" t="s">
        <v>23933</v>
      </c>
      <c r="B4608" s="1" t="s">
        <v>13</v>
      </c>
      <c r="C4608" s="1">
        <v>1020</v>
      </c>
      <c r="D4608" s="1" t="s">
        <v>4540</v>
      </c>
      <c r="E4608" s="1"/>
      <c r="F4608" s="1"/>
      <c r="G4608" s="1" t="s">
        <v>4541</v>
      </c>
    </row>
    <row r="4609" spans="1:7">
      <c r="A4609" s="1" t="s">
        <v>26591</v>
      </c>
      <c r="B4609" s="1" t="s">
        <v>13</v>
      </c>
      <c r="C4609" s="1">
        <v>1356</v>
      </c>
      <c r="D4609" s="1" t="s">
        <v>10943</v>
      </c>
      <c r="E4609" s="1"/>
      <c r="F4609" s="1"/>
      <c r="G4609" s="1" t="s">
        <v>7434</v>
      </c>
    </row>
    <row r="4610" spans="1:7">
      <c r="A4610" s="1" t="s">
        <v>23813</v>
      </c>
      <c r="B4610" s="1" t="s">
        <v>13</v>
      </c>
      <c r="C4610" s="1">
        <v>909</v>
      </c>
      <c r="D4610" s="1" t="s">
        <v>9691</v>
      </c>
      <c r="E4610" s="1"/>
      <c r="F4610" s="1" t="s">
        <v>9692</v>
      </c>
      <c r="G4610" s="1" t="s">
        <v>9693</v>
      </c>
    </row>
    <row r="4611" spans="1:7">
      <c r="A4611" s="1" t="s">
        <v>24430</v>
      </c>
      <c r="B4611" s="1" t="s">
        <v>13</v>
      </c>
      <c r="C4611" s="1">
        <v>885</v>
      </c>
      <c r="D4611" s="1" t="s">
        <v>5184</v>
      </c>
      <c r="E4611" s="1" t="s">
        <v>5185</v>
      </c>
      <c r="F4611" s="1" t="s">
        <v>5186</v>
      </c>
      <c r="G4611" s="1" t="s">
        <v>5187</v>
      </c>
    </row>
    <row r="4612" spans="1:7">
      <c r="A4612" s="1" t="s">
        <v>23560</v>
      </c>
      <c r="B4612" s="1" t="s">
        <v>13</v>
      </c>
      <c r="C4612" s="1">
        <v>1122</v>
      </c>
      <c r="D4612" s="1" t="s">
        <v>3848</v>
      </c>
      <c r="E4612" s="1" t="s">
        <v>3849</v>
      </c>
      <c r="F4612" s="1" t="s">
        <v>3850</v>
      </c>
      <c r="G4612" s="1" t="s">
        <v>3851</v>
      </c>
    </row>
    <row r="4613" spans="1:7">
      <c r="A4613" s="1" t="s">
        <v>24558</v>
      </c>
      <c r="B4613" s="1" t="s">
        <v>13</v>
      </c>
      <c r="C4613" s="1">
        <v>687</v>
      </c>
      <c r="D4613" s="1" t="s">
        <v>9865</v>
      </c>
      <c r="E4613" s="1"/>
      <c r="F4613" s="1" t="s">
        <v>4059</v>
      </c>
      <c r="G4613" s="1" t="s">
        <v>9866</v>
      </c>
    </row>
    <row r="4614" spans="1:7">
      <c r="A4614" s="1" t="s">
        <v>23295</v>
      </c>
      <c r="B4614" s="1" t="s">
        <v>13</v>
      </c>
      <c r="C4614" s="1">
        <v>768</v>
      </c>
      <c r="D4614" s="1" t="s">
        <v>9552</v>
      </c>
      <c r="E4614" s="1" t="s">
        <v>3357</v>
      </c>
      <c r="F4614" s="1" t="s">
        <v>3358</v>
      </c>
      <c r="G4614" s="1" t="s">
        <v>3359</v>
      </c>
    </row>
    <row r="4615" spans="1:7">
      <c r="A4615" s="1" t="s">
        <v>26918</v>
      </c>
      <c r="B4615" s="1" t="s">
        <v>13</v>
      </c>
      <c r="C4615" s="1">
        <v>615</v>
      </c>
      <c r="D4615" s="1" t="s">
        <v>8117</v>
      </c>
      <c r="E4615" s="1" t="s">
        <v>463</v>
      </c>
      <c r="F4615" s="1" t="s">
        <v>8118</v>
      </c>
      <c r="G4615" s="1" t="s">
        <v>8119</v>
      </c>
    </row>
    <row r="4616" spans="1:7">
      <c r="A4616" s="1" t="s">
        <v>22872</v>
      </c>
      <c r="B4616" s="1" t="s">
        <v>13</v>
      </c>
      <c r="C4616" s="1">
        <v>504</v>
      </c>
      <c r="D4616" s="1" t="s">
        <v>1462</v>
      </c>
      <c r="E4616" s="1"/>
      <c r="F4616" s="1" t="s">
        <v>58</v>
      </c>
      <c r="G4616" s="1" t="s">
        <v>1463</v>
      </c>
    </row>
    <row r="4617" spans="1:7">
      <c r="A4617" s="1" t="s">
        <v>22873</v>
      </c>
      <c r="B4617" s="1" t="s">
        <v>13</v>
      </c>
      <c r="C4617" s="1">
        <v>606</v>
      </c>
      <c r="D4617" s="1" t="s">
        <v>5382</v>
      </c>
      <c r="E4617" s="1"/>
      <c r="F4617" s="1" t="s">
        <v>58</v>
      </c>
      <c r="G4617" s="1" t="s">
        <v>1463</v>
      </c>
    </row>
    <row r="4618" spans="1:7">
      <c r="A4618" s="1" t="s">
        <v>22874</v>
      </c>
      <c r="B4618" s="1" t="s">
        <v>13</v>
      </c>
      <c r="C4618" s="1">
        <v>303</v>
      </c>
      <c r="D4618" s="1" t="s">
        <v>6698</v>
      </c>
      <c r="E4618" s="1"/>
      <c r="F4618" s="1" t="s">
        <v>58</v>
      </c>
      <c r="G4618" s="1" t="s">
        <v>1463</v>
      </c>
    </row>
    <row r="4619" spans="1:7">
      <c r="A4619" s="1" t="s">
        <v>24511</v>
      </c>
      <c r="B4619" s="1" t="s">
        <v>13</v>
      </c>
      <c r="C4619" s="1">
        <v>561</v>
      </c>
      <c r="D4619" s="1" t="s">
        <v>10816</v>
      </c>
      <c r="E4619" s="1"/>
      <c r="F4619" s="1" t="s">
        <v>58</v>
      </c>
      <c r="G4619" s="1" t="s">
        <v>1463</v>
      </c>
    </row>
    <row r="4620" spans="1:7">
      <c r="A4620" s="1" t="s">
        <v>24512</v>
      </c>
      <c r="B4620" s="1" t="s">
        <v>13</v>
      </c>
      <c r="C4620" s="1">
        <v>867</v>
      </c>
      <c r="D4620" s="1" t="s">
        <v>10982</v>
      </c>
      <c r="E4620" s="1"/>
      <c r="F4620" s="1" t="s">
        <v>58</v>
      </c>
      <c r="G4620" s="1" t="s">
        <v>1463</v>
      </c>
    </row>
    <row r="4621" spans="1:7">
      <c r="A4621" s="1" t="s">
        <v>22994</v>
      </c>
      <c r="B4621" s="1" t="s">
        <v>13</v>
      </c>
      <c r="C4621" s="1">
        <v>861</v>
      </c>
      <c r="D4621" s="1" t="s">
        <v>2895</v>
      </c>
      <c r="E4621" s="1" t="s">
        <v>1519</v>
      </c>
      <c r="F4621" s="1" t="s">
        <v>1506</v>
      </c>
      <c r="G4621" s="1" t="s">
        <v>1927</v>
      </c>
    </row>
    <row r="4622" spans="1:7">
      <c r="A4622" s="1" t="s">
        <v>27471</v>
      </c>
      <c r="B4622" s="1" t="s">
        <v>13</v>
      </c>
      <c r="C4622" s="1">
        <v>609</v>
      </c>
      <c r="D4622" s="1" t="s">
        <v>2463</v>
      </c>
      <c r="E4622" s="1"/>
      <c r="F4622" s="1" t="s">
        <v>406</v>
      </c>
      <c r="G4622" s="1" t="s">
        <v>2464</v>
      </c>
    </row>
    <row r="4623" spans="1:7">
      <c r="A4623" s="1" t="s">
        <v>27610</v>
      </c>
      <c r="B4623" s="1" t="s">
        <v>13</v>
      </c>
      <c r="C4623" s="1">
        <v>630</v>
      </c>
      <c r="D4623" s="1" t="s">
        <v>31</v>
      </c>
      <c r="E4623" s="1"/>
      <c r="F4623" s="1" t="s">
        <v>32</v>
      </c>
      <c r="G4623" s="1" t="s">
        <v>33</v>
      </c>
    </row>
    <row r="4624" spans="1:7">
      <c r="A4624" s="1" t="s">
        <v>24377</v>
      </c>
      <c r="B4624" s="1" t="s">
        <v>13</v>
      </c>
      <c r="C4624" s="1">
        <v>660</v>
      </c>
      <c r="D4624" s="1"/>
      <c r="E4624" s="1"/>
      <c r="F4624" s="1" t="s">
        <v>1334</v>
      </c>
      <c r="G4624" s="1" t="s">
        <v>9831</v>
      </c>
    </row>
    <row r="4625" spans="1:7">
      <c r="A4625" s="1" t="s">
        <v>24605</v>
      </c>
      <c r="B4625" s="1" t="s">
        <v>13</v>
      </c>
      <c r="C4625" s="1">
        <v>912</v>
      </c>
      <c r="D4625" s="1" t="s">
        <v>5466</v>
      </c>
      <c r="E4625" s="1"/>
      <c r="F4625" s="1"/>
      <c r="G4625" s="1" t="s">
        <v>5467</v>
      </c>
    </row>
    <row r="4626" spans="1:7">
      <c r="A4626" s="1" t="s">
        <v>26447</v>
      </c>
      <c r="B4626" s="1" t="s">
        <v>13</v>
      </c>
      <c r="C4626" s="1">
        <v>387</v>
      </c>
      <c r="D4626" s="1" t="s">
        <v>7442</v>
      </c>
      <c r="E4626" s="1"/>
      <c r="F4626" s="1"/>
      <c r="G4626" s="1" t="s">
        <v>5467</v>
      </c>
    </row>
    <row r="4627" spans="1:7">
      <c r="A4627" s="1" t="s">
        <v>26448</v>
      </c>
      <c r="B4627" s="1" t="s">
        <v>13</v>
      </c>
      <c r="C4627" s="1">
        <v>546</v>
      </c>
      <c r="D4627" s="1" t="s">
        <v>10258</v>
      </c>
      <c r="E4627" s="1"/>
      <c r="F4627" s="1"/>
      <c r="G4627" s="1" t="s">
        <v>5467</v>
      </c>
    </row>
    <row r="4628" spans="1:7">
      <c r="A4628" s="1" t="s">
        <v>26426</v>
      </c>
      <c r="B4628" s="1" t="s">
        <v>13</v>
      </c>
      <c r="C4628" s="1">
        <v>348</v>
      </c>
      <c r="D4628" s="1" t="s">
        <v>10250</v>
      </c>
      <c r="E4628" s="1"/>
      <c r="F4628" s="1" t="s">
        <v>10251</v>
      </c>
      <c r="G4628" s="1" t="s">
        <v>10252</v>
      </c>
    </row>
    <row r="4629" spans="1:7">
      <c r="A4629" s="1" t="s">
        <v>28126</v>
      </c>
      <c r="B4629" s="1" t="s">
        <v>13</v>
      </c>
      <c r="C4629" s="1">
        <v>357</v>
      </c>
      <c r="D4629" s="1" t="s">
        <v>10665</v>
      </c>
      <c r="E4629" s="1"/>
      <c r="F4629" s="1" t="s">
        <v>10251</v>
      </c>
      <c r="G4629" s="1" t="s">
        <v>10252</v>
      </c>
    </row>
    <row r="4630" spans="1:7">
      <c r="A4630" s="1" t="s">
        <v>26579</v>
      </c>
      <c r="B4630" s="1" t="s">
        <v>13</v>
      </c>
      <c r="C4630" s="1">
        <v>825</v>
      </c>
      <c r="D4630" s="1" t="s">
        <v>10294</v>
      </c>
      <c r="E4630" s="1"/>
      <c r="F4630" s="1" t="s">
        <v>475</v>
      </c>
      <c r="G4630" s="1" t="s">
        <v>7668</v>
      </c>
    </row>
    <row r="4631" spans="1:7">
      <c r="A4631" s="1" t="s">
        <v>23643</v>
      </c>
      <c r="B4631" s="1" t="s">
        <v>13</v>
      </c>
      <c r="C4631" s="1">
        <v>921</v>
      </c>
      <c r="D4631" s="1" t="s">
        <v>3970</v>
      </c>
      <c r="E4631" s="1"/>
      <c r="F4631" s="1"/>
      <c r="G4631" s="1" t="s">
        <v>3971</v>
      </c>
    </row>
    <row r="4632" spans="1:7">
      <c r="A4632" s="1" t="s">
        <v>23676</v>
      </c>
      <c r="B4632" s="1" t="s">
        <v>13</v>
      </c>
      <c r="C4632" s="1">
        <v>954</v>
      </c>
      <c r="D4632" s="1" t="s">
        <v>4012</v>
      </c>
      <c r="E4632" s="1"/>
      <c r="F4632" s="1"/>
      <c r="G4632" s="1" t="s">
        <v>3971</v>
      </c>
    </row>
    <row r="4633" spans="1:7">
      <c r="A4633" s="1" t="s">
        <v>26819</v>
      </c>
      <c r="B4633" s="1" t="s">
        <v>13</v>
      </c>
      <c r="C4633" s="1">
        <v>750</v>
      </c>
      <c r="D4633" s="1" t="s">
        <v>10368</v>
      </c>
      <c r="E4633" s="1"/>
      <c r="F4633" s="1" t="s">
        <v>78</v>
      </c>
      <c r="G4633" s="1" t="s">
        <v>10369</v>
      </c>
    </row>
    <row r="4634" spans="1:7">
      <c r="A4634" s="1" t="s">
        <v>27408</v>
      </c>
      <c r="B4634" s="1" t="s">
        <v>13</v>
      </c>
      <c r="C4634" s="1">
        <v>603</v>
      </c>
      <c r="D4634" s="1" t="s">
        <v>8953</v>
      </c>
      <c r="E4634" s="1"/>
      <c r="F4634" s="1"/>
      <c r="G4634" s="1" t="s">
        <v>8954</v>
      </c>
    </row>
    <row r="4635" spans="1:7">
      <c r="A4635" s="1" t="s">
        <v>25694</v>
      </c>
      <c r="B4635" s="1" t="s">
        <v>13</v>
      </c>
      <c r="C4635" s="1">
        <v>555</v>
      </c>
      <c r="D4635" s="1" t="s">
        <v>251</v>
      </c>
      <c r="E4635" s="1"/>
      <c r="F4635" s="1"/>
      <c r="G4635" s="1" t="s">
        <v>10153</v>
      </c>
    </row>
    <row r="4636" spans="1:7">
      <c r="A4636" s="1" t="s">
        <v>24166</v>
      </c>
      <c r="B4636" s="1" t="s">
        <v>13</v>
      </c>
      <c r="C4636" s="1">
        <v>678</v>
      </c>
      <c r="D4636" s="1" t="s">
        <v>9780</v>
      </c>
      <c r="E4636" s="1" t="s">
        <v>4911</v>
      </c>
      <c r="F4636" s="1" t="s">
        <v>4886</v>
      </c>
      <c r="G4636" s="1" t="s">
        <v>4912</v>
      </c>
    </row>
    <row r="4637" spans="1:7">
      <c r="A4637" s="1" t="s">
        <v>26691</v>
      </c>
      <c r="B4637" s="1" t="s">
        <v>13</v>
      </c>
      <c r="C4637" s="1">
        <v>381</v>
      </c>
      <c r="D4637" s="1" t="s">
        <v>10330</v>
      </c>
      <c r="E4637" s="1" t="s">
        <v>4911</v>
      </c>
      <c r="F4637" s="1" t="s">
        <v>4886</v>
      </c>
      <c r="G4637" s="1" t="s">
        <v>4912</v>
      </c>
    </row>
    <row r="4638" spans="1:7">
      <c r="A4638" s="1" t="s">
        <v>26692</v>
      </c>
      <c r="B4638" s="1" t="s">
        <v>13</v>
      </c>
      <c r="C4638" s="1">
        <v>291</v>
      </c>
      <c r="D4638" s="1" t="s">
        <v>10969</v>
      </c>
      <c r="E4638" s="1" t="s">
        <v>4911</v>
      </c>
      <c r="F4638" s="1" t="s">
        <v>4886</v>
      </c>
      <c r="G4638" s="1" t="s">
        <v>4912</v>
      </c>
    </row>
    <row r="4639" spans="1:7">
      <c r="A4639" s="1" t="s">
        <v>23008</v>
      </c>
      <c r="B4639" s="1" t="s">
        <v>13</v>
      </c>
      <c r="C4639" s="1">
        <v>432</v>
      </c>
      <c r="D4639" s="1" t="s">
        <v>3099</v>
      </c>
      <c r="E4639" s="1"/>
      <c r="F4639" s="1" t="s">
        <v>3100</v>
      </c>
      <c r="G4639" s="1" t="s">
        <v>3101</v>
      </c>
    </row>
    <row r="4640" spans="1:7">
      <c r="A4640" s="1" t="s">
        <v>25674</v>
      </c>
      <c r="B4640" s="1" t="s">
        <v>13</v>
      </c>
      <c r="C4640" s="1">
        <v>462</v>
      </c>
      <c r="D4640" s="1" t="s">
        <v>6871</v>
      </c>
      <c r="E4640" s="1"/>
      <c r="F4640" s="1"/>
      <c r="G4640" s="1" t="s">
        <v>6872</v>
      </c>
    </row>
    <row r="4641" spans="1:7">
      <c r="A4641" s="1" t="s">
        <v>25675</v>
      </c>
      <c r="B4641" s="1" t="s">
        <v>13</v>
      </c>
      <c r="C4641" s="1">
        <v>438</v>
      </c>
      <c r="D4641" s="1" t="s">
        <v>6873</v>
      </c>
      <c r="E4641" s="1"/>
      <c r="F4641" s="1"/>
      <c r="G4641" s="1" t="s">
        <v>6872</v>
      </c>
    </row>
    <row r="4642" spans="1:7">
      <c r="A4642" s="1" t="s">
        <v>27044</v>
      </c>
      <c r="B4642" s="1" t="s">
        <v>13</v>
      </c>
      <c r="C4642" s="1">
        <v>966</v>
      </c>
      <c r="D4642" s="1" t="s">
        <v>21933</v>
      </c>
      <c r="E4642" s="1"/>
      <c r="F4642" s="1" t="s">
        <v>137</v>
      </c>
      <c r="G4642" s="1" t="s">
        <v>8365</v>
      </c>
    </row>
    <row r="4643" spans="1:7">
      <c r="A4643" s="1" t="s">
        <v>27724</v>
      </c>
      <c r="B4643" s="1" t="s">
        <v>13</v>
      </c>
      <c r="C4643" s="1">
        <v>906</v>
      </c>
      <c r="D4643" s="1" t="s">
        <v>2490</v>
      </c>
      <c r="E4643" s="1"/>
      <c r="F4643" s="1" t="s">
        <v>137</v>
      </c>
      <c r="G4643" s="1" t="s">
        <v>2491</v>
      </c>
    </row>
    <row r="4644" spans="1:7">
      <c r="A4644" s="1" t="s">
        <v>25200</v>
      </c>
      <c r="B4644" s="1" t="s">
        <v>13</v>
      </c>
      <c r="C4644" s="1">
        <v>540</v>
      </c>
      <c r="D4644" s="1" t="s">
        <v>6344</v>
      </c>
      <c r="E4644" s="1"/>
      <c r="F4644" s="1" t="s">
        <v>6345</v>
      </c>
      <c r="G4644" s="1" t="s">
        <v>6346</v>
      </c>
    </row>
    <row r="4645" spans="1:7">
      <c r="A4645" s="1" t="s">
        <v>26028</v>
      </c>
      <c r="B4645" s="1" t="s">
        <v>13</v>
      </c>
      <c r="C4645" s="1">
        <v>570</v>
      </c>
      <c r="D4645" s="1" t="s">
        <v>2788</v>
      </c>
      <c r="E4645" s="1"/>
      <c r="F4645" s="1"/>
      <c r="G4645" s="1" t="s">
        <v>937</v>
      </c>
    </row>
    <row r="4646" spans="1:7">
      <c r="A4646" s="1" t="s">
        <v>26029</v>
      </c>
      <c r="B4646" s="1" t="s">
        <v>13</v>
      </c>
      <c r="C4646" s="1">
        <v>666</v>
      </c>
      <c r="D4646" s="1" t="s">
        <v>2789</v>
      </c>
      <c r="E4646" s="1"/>
      <c r="F4646" s="1"/>
      <c r="G4646" s="1" t="s">
        <v>937</v>
      </c>
    </row>
    <row r="4647" spans="1:7">
      <c r="A4647" s="1" t="s">
        <v>23504</v>
      </c>
      <c r="B4647" s="1" t="s">
        <v>13</v>
      </c>
      <c r="C4647" s="1">
        <v>672</v>
      </c>
      <c r="D4647" s="1" t="s">
        <v>10785</v>
      </c>
      <c r="E4647" s="1" t="s">
        <v>417</v>
      </c>
      <c r="F4647" s="1" t="s">
        <v>3753</v>
      </c>
      <c r="G4647" s="1" t="s">
        <v>3754</v>
      </c>
    </row>
    <row r="4648" spans="1:7">
      <c r="A4648" s="1" t="s">
        <v>23505</v>
      </c>
      <c r="B4648" s="1" t="s">
        <v>13</v>
      </c>
      <c r="C4648" s="1">
        <v>783</v>
      </c>
      <c r="D4648" s="1" t="s">
        <v>3755</v>
      </c>
      <c r="E4648" s="1"/>
      <c r="F4648" s="1" t="s">
        <v>3756</v>
      </c>
      <c r="G4648" s="1" t="s">
        <v>3757</v>
      </c>
    </row>
    <row r="4649" spans="1:7">
      <c r="A4649" s="1" t="s">
        <v>24480</v>
      </c>
      <c r="B4649" s="1" t="s">
        <v>13</v>
      </c>
      <c r="C4649" s="1">
        <v>861</v>
      </c>
      <c r="D4649" s="1"/>
      <c r="E4649" s="1" t="s">
        <v>7130</v>
      </c>
      <c r="F4649" s="1" t="s">
        <v>9843</v>
      </c>
      <c r="G4649" s="1" t="s">
        <v>9844</v>
      </c>
    </row>
    <row r="4650" spans="1:7">
      <c r="A4650" s="1" t="s">
        <v>25709</v>
      </c>
      <c r="B4650" s="1" t="s">
        <v>13</v>
      </c>
      <c r="C4650" s="1">
        <v>924</v>
      </c>
      <c r="D4650" s="1" t="s">
        <v>6980</v>
      </c>
      <c r="E4650" s="1" t="s">
        <v>4424</v>
      </c>
      <c r="F4650" s="1" t="s">
        <v>4425</v>
      </c>
      <c r="G4650" s="1" t="s">
        <v>6981</v>
      </c>
    </row>
    <row r="4651" spans="1:7">
      <c r="A4651" s="1" t="s">
        <v>23866</v>
      </c>
      <c r="B4651" s="1" t="s">
        <v>13</v>
      </c>
      <c r="C4651" s="1">
        <v>813</v>
      </c>
      <c r="D4651" s="1" t="s">
        <v>4423</v>
      </c>
      <c r="E4651" s="1" t="s">
        <v>4424</v>
      </c>
      <c r="F4651" s="1" t="s">
        <v>4425</v>
      </c>
      <c r="G4651" s="1" t="s">
        <v>4426</v>
      </c>
    </row>
    <row r="4652" spans="1:7">
      <c r="A4652" s="1" t="s">
        <v>24023</v>
      </c>
      <c r="B4652" s="1" t="s">
        <v>13</v>
      </c>
      <c r="C4652" s="1">
        <v>1221</v>
      </c>
      <c r="D4652" s="1" t="s">
        <v>9757</v>
      </c>
      <c r="E4652" s="1" t="s">
        <v>4424</v>
      </c>
      <c r="F4652" s="1" t="s">
        <v>4694</v>
      </c>
      <c r="G4652" s="1" t="s">
        <v>4695</v>
      </c>
    </row>
    <row r="4653" spans="1:7">
      <c r="A4653" s="1" t="s">
        <v>24024</v>
      </c>
      <c r="B4653" s="1" t="s">
        <v>13</v>
      </c>
      <c r="C4653" s="1">
        <v>447</v>
      </c>
      <c r="D4653" s="1" t="s">
        <v>9758</v>
      </c>
      <c r="E4653" s="1" t="s">
        <v>4424</v>
      </c>
      <c r="F4653" s="1" t="s">
        <v>4694</v>
      </c>
      <c r="G4653" s="1" t="s">
        <v>4695</v>
      </c>
    </row>
    <row r="4654" spans="1:7">
      <c r="A4654" s="1" t="s">
        <v>24259</v>
      </c>
      <c r="B4654" s="1" t="s">
        <v>13</v>
      </c>
      <c r="C4654" s="1">
        <v>978</v>
      </c>
      <c r="D4654" s="1" t="s">
        <v>5103</v>
      </c>
      <c r="E4654" s="1" t="s">
        <v>4424</v>
      </c>
      <c r="F4654" s="1" t="s">
        <v>4425</v>
      </c>
      <c r="G4654" s="1" t="s">
        <v>5104</v>
      </c>
    </row>
    <row r="4655" spans="1:7">
      <c r="A4655" s="1" t="s">
        <v>24546</v>
      </c>
      <c r="B4655" s="1" t="s">
        <v>13</v>
      </c>
      <c r="C4655" s="1">
        <v>1014</v>
      </c>
      <c r="D4655" s="1" t="s">
        <v>9864</v>
      </c>
      <c r="E4655" s="1" t="s">
        <v>4424</v>
      </c>
      <c r="F4655" s="1" t="s">
        <v>4425</v>
      </c>
      <c r="G4655" s="1" t="s">
        <v>5422</v>
      </c>
    </row>
    <row r="4656" spans="1:7">
      <c r="A4656" s="1" t="s">
        <v>22779</v>
      </c>
      <c r="B4656" s="1" t="s">
        <v>13</v>
      </c>
      <c r="C4656" s="1">
        <v>1065</v>
      </c>
      <c r="D4656" s="1" t="s">
        <v>3056</v>
      </c>
      <c r="E4656" s="1" t="s">
        <v>1429</v>
      </c>
      <c r="F4656" s="1" t="s">
        <v>1549</v>
      </c>
      <c r="G4656" s="1" t="s">
        <v>2174</v>
      </c>
    </row>
    <row r="4657" spans="1:7">
      <c r="A4657" s="1" t="s">
        <v>26765</v>
      </c>
      <c r="B4657" s="1" t="s">
        <v>13</v>
      </c>
      <c r="C4657" s="1">
        <v>1212</v>
      </c>
      <c r="D4657" s="1" t="s">
        <v>11486</v>
      </c>
      <c r="E4657" s="1"/>
      <c r="F4657" s="1"/>
      <c r="G4657" s="1" t="s">
        <v>11487</v>
      </c>
    </row>
    <row r="4658" spans="1:7">
      <c r="A4658" s="1" t="s">
        <v>22844</v>
      </c>
      <c r="B4658" s="1" t="s">
        <v>13</v>
      </c>
      <c r="C4658" s="1">
        <v>1911</v>
      </c>
      <c r="D4658" s="1" t="s">
        <v>2079</v>
      </c>
      <c r="E4658" s="1"/>
      <c r="F4658" s="1" t="s">
        <v>416</v>
      </c>
      <c r="G4658" s="1" t="s">
        <v>2080</v>
      </c>
    </row>
    <row r="4659" spans="1:7">
      <c r="A4659" s="1" t="s">
        <v>24209</v>
      </c>
      <c r="B4659" s="1" t="s">
        <v>13</v>
      </c>
      <c r="C4659" s="1">
        <v>1536</v>
      </c>
      <c r="D4659" s="1" t="s">
        <v>4989</v>
      </c>
      <c r="E4659" s="1"/>
      <c r="F4659" s="1" t="s">
        <v>4990</v>
      </c>
      <c r="G4659" s="1" t="s">
        <v>4991</v>
      </c>
    </row>
    <row r="4660" spans="1:7">
      <c r="A4660" s="1" t="s">
        <v>25806</v>
      </c>
      <c r="B4660" s="1" t="s">
        <v>13</v>
      </c>
      <c r="C4660" s="1">
        <v>900</v>
      </c>
      <c r="D4660" s="1" t="s">
        <v>7129</v>
      </c>
      <c r="E4660" s="1" t="s">
        <v>7130</v>
      </c>
      <c r="F4660" s="1" t="s">
        <v>7131</v>
      </c>
      <c r="G4660" s="1" t="s">
        <v>7132</v>
      </c>
    </row>
    <row r="4661" spans="1:7">
      <c r="A4661" s="1" t="s">
        <v>23720</v>
      </c>
      <c r="B4661" s="1" t="s">
        <v>13</v>
      </c>
      <c r="C4661" s="1">
        <v>330</v>
      </c>
      <c r="D4661" s="1" t="s">
        <v>9659</v>
      </c>
      <c r="E4661" s="1"/>
      <c r="F4661" s="1"/>
      <c r="G4661" s="1" t="s">
        <v>4113</v>
      </c>
    </row>
    <row r="4662" spans="1:7">
      <c r="A4662" s="1" t="s">
        <v>27819</v>
      </c>
      <c r="B4662" s="1" t="s">
        <v>13</v>
      </c>
      <c r="C4662" s="1">
        <v>645</v>
      </c>
      <c r="D4662" s="1" t="s">
        <v>2952</v>
      </c>
      <c r="E4662" s="1"/>
      <c r="F4662" s="1"/>
      <c r="G4662" s="1" t="s">
        <v>2389</v>
      </c>
    </row>
    <row r="4663" spans="1:7">
      <c r="A4663" s="1" t="s">
        <v>28030</v>
      </c>
      <c r="B4663" s="1" t="s">
        <v>13</v>
      </c>
      <c r="C4663" s="1">
        <v>639</v>
      </c>
      <c r="D4663" s="1" t="s">
        <v>10587</v>
      </c>
      <c r="E4663" s="1"/>
      <c r="F4663" s="1"/>
      <c r="G4663" s="1" t="s">
        <v>2389</v>
      </c>
    </row>
    <row r="4664" spans="1:7">
      <c r="A4664" s="1" t="s">
        <v>23404</v>
      </c>
      <c r="B4664" s="1" t="s">
        <v>13</v>
      </c>
      <c r="C4664" s="1">
        <v>540</v>
      </c>
      <c r="D4664" s="1" t="s">
        <v>3552</v>
      </c>
      <c r="E4664" s="1"/>
      <c r="F4664" s="1"/>
      <c r="G4664" s="1" t="s">
        <v>3553</v>
      </c>
    </row>
    <row r="4665" spans="1:7">
      <c r="A4665" s="1" t="s">
        <v>23455</v>
      </c>
      <c r="B4665" s="1" t="s">
        <v>13</v>
      </c>
      <c r="C4665" s="1">
        <v>528</v>
      </c>
      <c r="D4665" s="1" t="s">
        <v>3657</v>
      </c>
      <c r="E4665" s="1"/>
      <c r="F4665" s="1" t="s">
        <v>3658</v>
      </c>
      <c r="G4665" s="1" t="s">
        <v>3659</v>
      </c>
    </row>
    <row r="4666" spans="1:7">
      <c r="A4666" s="1" t="s">
        <v>23927</v>
      </c>
      <c r="B4666" s="1" t="s">
        <v>13</v>
      </c>
      <c r="C4666" s="1">
        <v>519</v>
      </c>
      <c r="D4666" s="1" t="s">
        <v>4535</v>
      </c>
      <c r="E4666" s="1"/>
      <c r="F4666" s="1"/>
      <c r="G4666" s="1" t="s">
        <v>4536</v>
      </c>
    </row>
    <row r="4667" spans="1:7">
      <c r="A4667" s="1" t="s">
        <v>24202</v>
      </c>
      <c r="B4667" s="1" t="s">
        <v>13</v>
      </c>
      <c r="C4667" s="1">
        <v>561</v>
      </c>
      <c r="D4667" s="1" t="s">
        <v>4977</v>
      </c>
      <c r="E4667" s="1"/>
      <c r="F4667" s="1"/>
      <c r="G4667" s="1" t="s">
        <v>4978</v>
      </c>
    </row>
    <row r="4668" spans="1:7">
      <c r="A4668" s="1" t="s">
        <v>23049</v>
      </c>
      <c r="B4668" s="1" t="s">
        <v>13</v>
      </c>
      <c r="C4668" s="1">
        <v>234</v>
      </c>
      <c r="D4668" s="1" t="s">
        <v>525</v>
      </c>
      <c r="E4668" s="1"/>
      <c r="F4668" s="1"/>
      <c r="G4668" s="1" t="s">
        <v>526</v>
      </c>
    </row>
    <row r="4669" spans="1:7">
      <c r="A4669" s="1" t="s">
        <v>26606</v>
      </c>
      <c r="B4669" s="1" t="s">
        <v>13</v>
      </c>
      <c r="C4669" s="1">
        <v>228</v>
      </c>
      <c r="D4669" s="1" t="s">
        <v>6145</v>
      </c>
      <c r="E4669" s="1"/>
      <c r="F4669" s="1"/>
      <c r="G4669" s="1" t="s">
        <v>526</v>
      </c>
    </row>
    <row r="4670" spans="1:7">
      <c r="A4670" s="1" t="s">
        <v>26633</v>
      </c>
      <c r="B4670" s="1" t="s">
        <v>13</v>
      </c>
      <c r="C4670" s="1">
        <v>219</v>
      </c>
      <c r="D4670" s="1" t="s">
        <v>7720</v>
      </c>
      <c r="E4670" s="1"/>
      <c r="F4670" s="1"/>
      <c r="G4670" s="1" t="s">
        <v>526</v>
      </c>
    </row>
    <row r="4671" spans="1:7">
      <c r="A4671" s="1" t="s">
        <v>28145</v>
      </c>
      <c r="B4671" s="1" t="s">
        <v>13</v>
      </c>
      <c r="C4671" s="1">
        <v>228</v>
      </c>
      <c r="D4671" s="1" t="s">
        <v>7769</v>
      </c>
      <c r="E4671" s="1"/>
      <c r="F4671" s="1"/>
      <c r="G4671" s="1" t="s">
        <v>526</v>
      </c>
    </row>
    <row r="4672" spans="1:7">
      <c r="A4672" s="1" t="s">
        <v>27962</v>
      </c>
      <c r="B4672" s="1" t="s">
        <v>13</v>
      </c>
      <c r="C4672" s="1">
        <v>663</v>
      </c>
      <c r="D4672" s="1" t="s">
        <v>10624</v>
      </c>
      <c r="E4672" s="1"/>
      <c r="F4672" s="1" t="s">
        <v>4234</v>
      </c>
      <c r="G4672" s="1" t="s">
        <v>9383</v>
      </c>
    </row>
    <row r="4673" spans="1:7">
      <c r="A4673" s="1" t="s">
        <v>27481</v>
      </c>
      <c r="B4673" s="1" t="s">
        <v>13</v>
      </c>
      <c r="C4673" s="1">
        <v>774</v>
      </c>
      <c r="D4673" s="1" t="s">
        <v>3078</v>
      </c>
      <c r="E4673" s="1"/>
      <c r="F4673" s="1" t="s">
        <v>1352</v>
      </c>
      <c r="G4673" s="1" t="s">
        <v>2478</v>
      </c>
    </row>
    <row r="4674" spans="1:7">
      <c r="A4674" s="1" t="s">
        <v>23839</v>
      </c>
      <c r="B4674" s="1" t="s">
        <v>13</v>
      </c>
      <c r="C4674" s="1">
        <v>537</v>
      </c>
      <c r="D4674" s="1" t="s">
        <v>1460</v>
      </c>
      <c r="E4674" s="1"/>
      <c r="F4674" s="1"/>
      <c r="G4674" s="1" t="s">
        <v>1461</v>
      </c>
    </row>
    <row r="4675" spans="1:7">
      <c r="A4675" s="1" t="s">
        <v>27657</v>
      </c>
      <c r="B4675" s="1" t="s">
        <v>13</v>
      </c>
      <c r="C4675" s="1">
        <v>579</v>
      </c>
      <c r="D4675" s="1" t="s">
        <v>9240</v>
      </c>
      <c r="E4675" s="1"/>
      <c r="F4675" s="1"/>
      <c r="G4675" s="1" t="s">
        <v>1461</v>
      </c>
    </row>
    <row r="4676" spans="1:7">
      <c r="A4676" s="1" t="s">
        <v>24147</v>
      </c>
      <c r="B4676" s="1" t="s">
        <v>13</v>
      </c>
      <c r="C4676" s="1">
        <v>591</v>
      </c>
      <c r="D4676" s="1" t="s">
        <v>4880</v>
      </c>
      <c r="E4676" s="1" t="s">
        <v>4881</v>
      </c>
      <c r="F4676" s="1" t="s">
        <v>3835</v>
      </c>
      <c r="G4676" s="1" t="s">
        <v>4882</v>
      </c>
    </row>
    <row r="4677" spans="1:7">
      <c r="A4677" s="1" t="s">
        <v>25378</v>
      </c>
      <c r="B4677" s="1" t="s">
        <v>13</v>
      </c>
      <c r="C4677" s="1">
        <v>567</v>
      </c>
      <c r="D4677" s="1" t="s">
        <v>6555</v>
      </c>
      <c r="E4677" s="1"/>
      <c r="F4677" s="1" t="s">
        <v>6556</v>
      </c>
      <c r="G4677" s="1" t="s">
        <v>6557</v>
      </c>
    </row>
    <row r="4678" spans="1:7">
      <c r="A4678" s="1" t="s">
        <v>27126</v>
      </c>
      <c r="B4678" s="1" t="s">
        <v>13</v>
      </c>
      <c r="C4678" s="1">
        <v>243</v>
      </c>
      <c r="D4678" s="1" t="s">
        <v>8532</v>
      </c>
      <c r="E4678" s="1"/>
      <c r="F4678" s="1" t="s">
        <v>8533</v>
      </c>
      <c r="G4678" s="1" t="s">
        <v>8534</v>
      </c>
    </row>
    <row r="4679" spans="1:7">
      <c r="A4679" s="1" t="s">
        <v>24351</v>
      </c>
      <c r="B4679" s="1" t="s">
        <v>13</v>
      </c>
      <c r="C4679" s="1">
        <v>99</v>
      </c>
      <c r="D4679" s="1" t="s">
        <v>9828</v>
      </c>
      <c r="E4679" s="1"/>
      <c r="F4679" s="1"/>
      <c r="G4679" s="1" t="s">
        <v>9829</v>
      </c>
    </row>
    <row r="4680" spans="1:7">
      <c r="A4680" s="1" t="s">
        <v>26007</v>
      </c>
      <c r="B4680" s="1" t="s">
        <v>13</v>
      </c>
      <c r="C4680" s="1">
        <v>744</v>
      </c>
      <c r="D4680" s="1" t="s">
        <v>2793</v>
      </c>
      <c r="E4680" s="1"/>
      <c r="F4680" s="1" t="s">
        <v>980</v>
      </c>
      <c r="G4680" s="1" t="s">
        <v>981</v>
      </c>
    </row>
    <row r="4681" spans="1:7">
      <c r="A4681" s="1" t="s">
        <v>22530</v>
      </c>
      <c r="B4681" s="1" t="s">
        <v>13</v>
      </c>
      <c r="C4681" s="1">
        <v>1041</v>
      </c>
      <c r="D4681" s="1" t="s">
        <v>8216</v>
      </c>
      <c r="E4681" s="1"/>
      <c r="F4681" s="1" t="s">
        <v>8217</v>
      </c>
      <c r="G4681" s="1" t="s">
        <v>8218</v>
      </c>
    </row>
    <row r="4682" spans="1:7">
      <c r="A4682" s="1" t="s">
        <v>26964</v>
      </c>
      <c r="B4682" s="1" t="s">
        <v>13</v>
      </c>
      <c r="C4682" s="1">
        <v>966</v>
      </c>
      <c r="D4682" s="1" t="s">
        <v>8930</v>
      </c>
      <c r="E4682" s="1"/>
      <c r="F4682" s="1" t="s">
        <v>8217</v>
      </c>
      <c r="G4682" s="1" t="s">
        <v>8218</v>
      </c>
    </row>
    <row r="4683" spans="1:7">
      <c r="A4683" s="1" t="s">
        <v>27354</v>
      </c>
      <c r="B4683" s="1" t="s">
        <v>13</v>
      </c>
      <c r="C4683" s="1">
        <v>1026</v>
      </c>
      <c r="D4683" s="1" t="s">
        <v>22238</v>
      </c>
      <c r="E4683" s="1"/>
      <c r="F4683" s="1" t="s">
        <v>8217</v>
      </c>
      <c r="G4683" s="1" t="s">
        <v>8218</v>
      </c>
    </row>
    <row r="4684" spans="1:7">
      <c r="A4684" s="1" t="s">
        <v>26919</v>
      </c>
      <c r="B4684" s="1" t="s">
        <v>13</v>
      </c>
      <c r="C4684" s="1">
        <v>1467</v>
      </c>
      <c r="D4684" s="1" t="s">
        <v>21807</v>
      </c>
      <c r="E4684" s="1"/>
      <c r="F4684" s="1"/>
      <c r="G4684" s="1" t="s">
        <v>21808</v>
      </c>
    </row>
    <row r="4685" spans="1:7">
      <c r="A4685" s="1" t="s">
        <v>24244</v>
      </c>
      <c r="B4685" s="1" t="s">
        <v>13</v>
      </c>
      <c r="C4685" s="1">
        <v>498</v>
      </c>
      <c r="D4685" s="1" t="s">
        <v>10965</v>
      </c>
      <c r="E4685" s="1" t="s">
        <v>88</v>
      </c>
      <c r="F4685" s="1" t="s">
        <v>320</v>
      </c>
      <c r="G4685" s="1" t="s">
        <v>5077</v>
      </c>
    </row>
    <row r="4686" spans="1:7">
      <c r="A4686" s="1" t="s">
        <v>24245</v>
      </c>
      <c r="B4686" s="1" t="s">
        <v>13</v>
      </c>
      <c r="C4686" s="1">
        <v>231</v>
      </c>
      <c r="D4686" s="1" t="s">
        <v>10966</v>
      </c>
      <c r="E4686" s="1" t="s">
        <v>88</v>
      </c>
      <c r="F4686" s="1" t="s">
        <v>320</v>
      </c>
      <c r="G4686" s="1" t="s">
        <v>5077</v>
      </c>
    </row>
    <row r="4687" spans="1:7">
      <c r="A4687" s="1" t="s">
        <v>24246</v>
      </c>
      <c r="B4687" s="1" t="s">
        <v>13</v>
      </c>
      <c r="C4687" s="1">
        <v>129</v>
      </c>
      <c r="D4687" s="1" t="s">
        <v>11010</v>
      </c>
      <c r="E4687" s="1" t="s">
        <v>88</v>
      </c>
      <c r="F4687" s="1" t="s">
        <v>320</v>
      </c>
      <c r="G4687" s="1" t="s">
        <v>5077</v>
      </c>
    </row>
    <row r="4688" spans="1:7">
      <c r="A4688" s="1" t="s">
        <v>22993</v>
      </c>
      <c r="B4688" s="1" t="s">
        <v>13</v>
      </c>
      <c r="C4688" s="1">
        <v>630</v>
      </c>
      <c r="D4688" s="1" t="s">
        <v>1928</v>
      </c>
      <c r="E4688" s="1" t="s">
        <v>88</v>
      </c>
      <c r="F4688" s="1" t="s">
        <v>320</v>
      </c>
      <c r="G4688" s="1" t="s">
        <v>1929</v>
      </c>
    </row>
    <row r="4689" spans="1:7">
      <c r="A4689" s="1" t="s">
        <v>23238</v>
      </c>
      <c r="B4689" s="1" t="s">
        <v>13</v>
      </c>
      <c r="C4689" s="1">
        <v>651</v>
      </c>
      <c r="D4689" s="1" t="s">
        <v>3285</v>
      </c>
      <c r="E4689" s="1" t="s">
        <v>261</v>
      </c>
      <c r="F4689" s="1"/>
      <c r="G4689" s="1" t="s">
        <v>3286</v>
      </c>
    </row>
    <row r="4690" spans="1:7">
      <c r="A4690" s="1" t="s">
        <v>23996</v>
      </c>
      <c r="B4690" s="1" t="s">
        <v>13</v>
      </c>
      <c r="C4690" s="1">
        <v>879</v>
      </c>
      <c r="D4690" s="1" t="s">
        <v>4640</v>
      </c>
      <c r="E4690" s="1"/>
      <c r="F4690" s="1"/>
      <c r="G4690" s="1" t="s">
        <v>4641</v>
      </c>
    </row>
    <row r="4691" spans="1:7">
      <c r="A4691" s="1" t="s">
        <v>26000</v>
      </c>
      <c r="B4691" s="1" t="s">
        <v>13</v>
      </c>
      <c r="C4691" s="1">
        <v>732</v>
      </c>
      <c r="D4691" s="1" t="s">
        <v>992</v>
      </c>
      <c r="E4691" s="1"/>
      <c r="F4691" s="1"/>
      <c r="G4691" s="1" t="s">
        <v>993</v>
      </c>
    </row>
    <row r="4692" spans="1:7">
      <c r="A4692" s="1" t="s">
        <v>26001</v>
      </c>
      <c r="B4692" s="1" t="s">
        <v>13</v>
      </c>
      <c r="C4692" s="1">
        <v>318</v>
      </c>
      <c r="D4692" s="1" t="s">
        <v>994</v>
      </c>
      <c r="E4692" s="1"/>
      <c r="F4692" s="1"/>
      <c r="G4692" s="1" t="s">
        <v>993</v>
      </c>
    </row>
    <row r="4693" spans="1:7">
      <c r="A4693" s="1" t="s">
        <v>27967</v>
      </c>
      <c r="B4693" s="1" t="s">
        <v>13</v>
      </c>
      <c r="C4693" s="1">
        <v>1203</v>
      </c>
      <c r="D4693" s="1" t="s">
        <v>9392</v>
      </c>
      <c r="E4693" s="1"/>
      <c r="F4693" s="1"/>
      <c r="G4693" s="1" t="s">
        <v>9393</v>
      </c>
    </row>
    <row r="4694" spans="1:7">
      <c r="A4694" s="1" t="s">
        <v>25037</v>
      </c>
      <c r="B4694" s="1" t="s">
        <v>13</v>
      </c>
      <c r="C4694" s="1">
        <v>1317</v>
      </c>
      <c r="D4694" s="1" t="s">
        <v>6094</v>
      </c>
      <c r="E4694" s="1" t="s">
        <v>982</v>
      </c>
      <c r="F4694" s="1" t="s">
        <v>4721</v>
      </c>
      <c r="G4694" s="1" t="s">
        <v>6095</v>
      </c>
    </row>
    <row r="4695" spans="1:7">
      <c r="A4695" s="1" t="s">
        <v>23827</v>
      </c>
      <c r="B4695" s="1" t="s">
        <v>13</v>
      </c>
      <c r="C4695" s="1">
        <v>876</v>
      </c>
      <c r="D4695" s="1" t="s">
        <v>4363</v>
      </c>
      <c r="E4695" s="1"/>
      <c r="F4695" s="1" t="s">
        <v>1527</v>
      </c>
      <c r="G4695" s="1" t="s">
        <v>4364</v>
      </c>
    </row>
    <row r="4696" spans="1:7">
      <c r="A4696" s="1" t="s">
        <v>23828</v>
      </c>
      <c r="B4696" s="1" t="s">
        <v>13</v>
      </c>
      <c r="C4696" s="1">
        <v>867</v>
      </c>
      <c r="D4696" s="1" t="s">
        <v>4365</v>
      </c>
      <c r="E4696" s="1"/>
      <c r="F4696" s="1" t="s">
        <v>1527</v>
      </c>
      <c r="G4696" s="1" t="s">
        <v>4364</v>
      </c>
    </row>
    <row r="4697" spans="1:7">
      <c r="A4697" s="1" t="s">
        <v>23825</v>
      </c>
      <c r="B4697" s="1" t="s">
        <v>13</v>
      </c>
      <c r="C4697" s="1">
        <v>1107</v>
      </c>
      <c r="D4697" s="1" t="s">
        <v>9699</v>
      </c>
      <c r="E4697" s="1"/>
      <c r="F4697" s="1" t="s">
        <v>1528</v>
      </c>
      <c r="G4697" s="1" t="s">
        <v>4360</v>
      </c>
    </row>
    <row r="4698" spans="1:7">
      <c r="A4698" s="1" t="s">
        <v>23826</v>
      </c>
      <c r="B4698" s="1" t="s">
        <v>13</v>
      </c>
      <c r="C4698" s="1">
        <v>1134</v>
      </c>
      <c r="D4698" s="1" t="s">
        <v>4361</v>
      </c>
      <c r="E4698" s="1"/>
      <c r="F4698" s="1" t="s">
        <v>1528</v>
      </c>
      <c r="G4698" s="1" t="s">
        <v>4362</v>
      </c>
    </row>
    <row r="4699" spans="1:7">
      <c r="A4699" s="1" t="s">
        <v>23449</v>
      </c>
      <c r="B4699" s="1" t="s">
        <v>13</v>
      </c>
      <c r="C4699" s="1">
        <v>1755</v>
      </c>
      <c r="D4699" s="1" t="s">
        <v>3644</v>
      </c>
      <c r="E4699" s="1" t="s">
        <v>417</v>
      </c>
      <c r="F4699" s="1" t="s">
        <v>3645</v>
      </c>
      <c r="G4699" s="1" t="s">
        <v>3646</v>
      </c>
    </row>
    <row r="4700" spans="1:7">
      <c r="A4700" s="1" t="s">
        <v>25800</v>
      </c>
      <c r="B4700" s="1" t="s">
        <v>13</v>
      </c>
      <c r="C4700" s="1">
        <v>1416</v>
      </c>
      <c r="D4700" s="1" t="s">
        <v>9605</v>
      </c>
      <c r="E4700" s="1"/>
      <c r="F4700" s="1"/>
      <c r="G4700" s="1" t="s">
        <v>7124</v>
      </c>
    </row>
    <row r="4701" spans="1:7">
      <c r="A4701" s="1" t="s">
        <v>26547</v>
      </c>
      <c r="B4701" s="1" t="s">
        <v>13</v>
      </c>
      <c r="C4701" s="1">
        <v>957</v>
      </c>
      <c r="D4701" s="1" t="s">
        <v>9966</v>
      </c>
      <c r="E4701" s="1"/>
      <c r="F4701" s="1"/>
      <c r="G4701" s="1" t="s">
        <v>7124</v>
      </c>
    </row>
    <row r="4702" spans="1:7">
      <c r="A4702" s="1" t="s">
        <v>25756</v>
      </c>
      <c r="B4702" s="1" t="s">
        <v>13</v>
      </c>
      <c r="C4702" s="1">
        <v>699</v>
      </c>
      <c r="D4702" s="1" t="s">
        <v>10174</v>
      </c>
      <c r="E4702" s="1" t="s">
        <v>4424</v>
      </c>
      <c r="F4702" s="1" t="s">
        <v>347</v>
      </c>
      <c r="G4702" s="1" t="s">
        <v>10175</v>
      </c>
    </row>
    <row r="4703" spans="1:7">
      <c r="A4703" s="1" t="s">
        <v>26577</v>
      </c>
      <c r="B4703" s="1" t="s">
        <v>13</v>
      </c>
      <c r="C4703" s="1">
        <v>708</v>
      </c>
      <c r="D4703" s="1" t="s">
        <v>7664</v>
      </c>
      <c r="E4703" s="1" t="s">
        <v>7665</v>
      </c>
      <c r="F4703" s="1"/>
      <c r="G4703" s="1" t="s">
        <v>7666</v>
      </c>
    </row>
    <row r="4704" spans="1:7">
      <c r="A4704" s="1" t="s">
        <v>24441</v>
      </c>
      <c r="B4704" s="1" t="s">
        <v>13</v>
      </c>
      <c r="C4704" s="1">
        <v>552</v>
      </c>
      <c r="D4704" s="1" t="s">
        <v>5210</v>
      </c>
      <c r="E4704" s="1" t="s">
        <v>355</v>
      </c>
      <c r="F4704" s="1" t="s">
        <v>3835</v>
      </c>
      <c r="G4704" s="1" t="s">
        <v>5211</v>
      </c>
    </row>
    <row r="4705" spans="1:7">
      <c r="A4705" s="1" t="s">
        <v>25018</v>
      </c>
      <c r="B4705" s="1" t="s">
        <v>13</v>
      </c>
      <c r="C4705" s="1">
        <v>696</v>
      </c>
      <c r="D4705" s="1" t="s">
        <v>6068</v>
      </c>
      <c r="E4705" s="1"/>
      <c r="F4705" s="1" t="s">
        <v>6069</v>
      </c>
      <c r="G4705" s="1" t="s">
        <v>6070</v>
      </c>
    </row>
    <row r="4706" spans="1:7">
      <c r="A4706" s="1" t="s">
        <v>25225</v>
      </c>
      <c r="B4706" s="1" t="s">
        <v>13</v>
      </c>
      <c r="C4706" s="1">
        <v>936</v>
      </c>
      <c r="D4706" s="1"/>
      <c r="E4706" s="1"/>
      <c r="F4706" s="1" t="s">
        <v>6375</v>
      </c>
      <c r="G4706" s="1" t="s">
        <v>6376</v>
      </c>
    </row>
    <row r="4707" spans="1:7">
      <c r="A4707" s="1" t="s">
        <v>23539</v>
      </c>
      <c r="B4707" s="1" t="s">
        <v>13</v>
      </c>
      <c r="C4707" s="1">
        <v>1236</v>
      </c>
      <c r="D4707" s="1" t="s">
        <v>3824</v>
      </c>
      <c r="E4707" s="1"/>
      <c r="F4707" s="1"/>
      <c r="G4707" s="1" t="s">
        <v>3825</v>
      </c>
    </row>
    <row r="4708" spans="1:7">
      <c r="A4708" s="1" t="s">
        <v>25808</v>
      </c>
      <c r="B4708" s="1" t="s">
        <v>13</v>
      </c>
      <c r="C4708" s="1">
        <v>1278</v>
      </c>
      <c r="D4708" s="1" t="s">
        <v>7135</v>
      </c>
      <c r="E4708" s="1"/>
      <c r="F4708" s="1"/>
      <c r="G4708" s="1" t="s">
        <v>3825</v>
      </c>
    </row>
    <row r="4709" spans="1:7">
      <c r="A4709" s="1" t="s">
        <v>25369</v>
      </c>
      <c r="B4709" s="1" t="s">
        <v>13</v>
      </c>
      <c r="C4709" s="1">
        <v>291</v>
      </c>
      <c r="D4709" s="1" t="s">
        <v>10074</v>
      </c>
      <c r="E4709" s="1" t="s">
        <v>370</v>
      </c>
      <c r="F4709" s="1"/>
      <c r="G4709" s="1" t="s">
        <v>6541</v>
      </c>
    </row>
    <row r="4710" spans="1:7">
      <c r="A4710" s="1" t="s">
        <v>25370</v>
      </c>
      <c r="B4710" s="1" t="s">
        <v>13</v>
      </c>
      <c r="C4710" s="1">
        <v>291</v>
      </c>
      <c r="D4710" s="1" t="s">
        <v>10075</v>
      </c>
      <c r="E4710" s="1" t="s">
        <v>370</v>
      </c>
      <c r="F4710" s="1"/>
      <c r="G4710" s="1" t="s">
        <v>6541</v>
      </c>
    </row>
    <row r="4711" spans="1:7">
      <c r="A4711" s="1" t="s">
        <v>25976</v>
      </c>
      <c r="B4711" s="1" t="s">
        <v>13</v>
      </c>
      <c r="C4711" s="1">
        <v>567</v>
      </c>
      <c r="D4711" s="1" t="s">
        <v>1043</v>
      </c>
      <c r="E4711" s="1" t="s">
        <v>1044</v>
      </c>
      <c r="F4711" s="1"/>
      <c r="G4711" s="1" t="s">
        <v>1045</v>
      </c>
    </row>
    <row r="4712" spans="1:7">
      <c r="A4712" s="1" t="s">
        <v>26690</v>
      </c>
      <c r="B4712" s="1" t="s">
        <v>13</v>
      </c>
      <c r="C4712" s="1">
        <v>420</v>
      </c>
      <c r="D4712" s="1"/>
      <c r="E4712" s="1"/>
      <c r="F4712" s="1" t="s">
        <v>965</v>
      </c>
      <c r="G4712" s="1" t="s">
        <v>10904</v>
      </c>
    </row>
    <row r="4713" spans="1:7">
      <c r="A4713" s="1" t="s">
        <v>27762</v>
      </c>
      <c r="B4713" s="1" t="s">
        <v>13</v>
      </c>
      <c r="C4713" s="1">
        <v>1290</v>
      </c>
      <c r="D4713" s="1" t="s">
        <v>7115</v>
      </c>
      <c r="E4713" s="1"/>
      <c r="F4713" s="1"/>
      <c r="G4713" s="1" t="s">
        <v>7116</v>
      </c>
    </row>
    <row r="4714" spans="1:7">
      <c r="A4714" s="1" t="s">
        <v>27763</v>
      </c>
      <c r="B4714" s="1" t="s">
        <v>13</v>
      </c>
      <c r="C4714" s="1">
        <v>930</v>
      </c>
      <c r="D4714" s="1" t="s">
        <v>7117</v>
      </c>
      <c r="E4714" s="1"/>
      <c r="F4714" s="1"/>
      <c r="G4714" s="1" t="s">
        <v>7116</v>
      </c>
    </row>
    <row r="4715" spans="1:7">
      <c r="A4715" s="1" t="s">
        <v>24525</v>
      </c>
      <c r="B4715" s="1" t="s">
        <v>13</v>
      </c>
      <c r="C4715" s="1">
        <v>2544</v>
      </c>
      <c r="D4715" s="1" t="s">
        <v>457</v>
      </c>
      <c r="E4715" s="1"/>
      <c r="F4715" s="1" t="s">
        <v>106</v>
      </c>
      <c r="G4715" s="1" t="s">
        <v>458</v>
      </c>
    </row>
    <row r="4716" spans="1:7">
      <c r="A4716" s="1" t="s">
        <v>27659</v>
      </c>
      <c r="B4716" s="1" t="s">
        <v>13</v>
      </c>
      <c r="C4716" s="1">
        <v>2235</v>
      </c>
      <c r="D4716" s="1" t="s">
        <v>5390</v>
      </c>
      <c r="E4716" s="1"/>
      <c r="F4716" s="1" t="s">
        <v>106</v>
      </c>
      <c r="G4716" s="1" t="s">
        <v>458</v>
      </c>
    </row>
    <row r="4717" spans="1:7">
      <c r="A4717" s="1" t="s">
        <v>27787</v>
      </c>
      <c r="B4717" s="1" t="s">
        <v>13</v>
      </c>
      <c r="C4717" s="1">
        <v>1974</v>
      </c>
      <c r="D4717" s="1" t="s">
        <v>8158</v>
      </c>
      <c r="E4717" s="1"/>
      <c r="F4717" s="1" t="s">
        <v>106</v>
      </c>
      <c r="G4717" s="1" t="s">
        <v>458</v>
      </c>
    </row>
    <row r="4718" spans="1:7">
      <c r="A4718" s="1" t="s">
        <v>23836</v>
      </c>
      <c r="B4718" s="1" t="s">
        <v>13</v>
      </c>
      <c r="C4718" s="1">
        <v>930</v>
      </c>
      <c r="D4718" s="1" t="s">
        <v>5391</v>
      </c>
      <c r="E4718" s="1"/>
      <c r="F4718" s="1" t="s">
        <v>106</v>
      </c>
      <c r="G4718" s="1" t="s">
        <v>1459</v>
      </c>
    </row>
    <row r="4719" spans="1:7">
      <c r="A4719" s="1" t="s">
        <v>26417</v>
      </c>
      <c r="B4719" s="1" t="s">
        <v>13</v>
      </c>
      <c r="C4719" s="1">
        <v>723</v>
      </c>
      <c r="D4719" s="1"/>
      <c r="E4719" s="1" t="s">
        <v>355</v>
      </c>
      <c r="F4719" s="1"/>
      <c r="G4719" s="1" t="s">
        <v>3863</v>
      </c>
    </row>
    <row r="4720" spans="1:7">
      <c r="A4720" s="1" t="s">
        <v>26753</v>
      </c>
      <c r="B4720" s="1" t="s">
        <v>13</v>
      </c>
      <c r="C4720" s="1">
        <v>333</v>
      </c>
      <c r="D4720" s="1" t="s">
        <v>10348</v>
      </c>
      <c r="E4720" s="1" t="s">
        <v>355</v>
      </c>
      <c r="F4720" s="1"/>
      <c r="G4720" s="1" t="s">
        <v>3863</v>
      </c>
    </row>
    <row r="4721" spans="1:7">
      <c r="A4721" s="1" t="s">
        <v>26754</v>
      </c>
      <c r="B4721" s="1" t="s">
        <v>13</v>
      </c>
      <c r="C4721" s="1">
        <v>465</v>
      </c>
      <c r="D4721" s="1"/>
      <c r="E4721" s="1" t="s">
        <v>355</v>
      </c>
      <c r="F4721" s="1"/>
      <c r="G4721" s="1" t="s">
        <v>3863</v>
      </c>
    </row>
    <row r="4722" spans="1:7">
      <c r="A4722" s="1" t="s">
        <v>24207</v>
      </c>
      <c r="B4722" s="1" t="s">
        <v>13</v>
      </c>
      <c r="C4722" s="1">
        <v>318</v>
      </c>
      <c r="D4722" s="1" t="s">
        <v>9785</v>
      </c>
      <c r="E4722" s="1" t="s">
        <v>355</v>
      </c>
      <c r="F4722" s="1" t="s">
        <v>4987</v>
      </c>
      <c r="G4722" s="1" t="s">
        <v>4988</v>
      </c>
    </row>
    <row r="4723" spans="1:7">
      <c r="A4723" s="1" t="s">
        <v>24208</v>
      </c>
      <c r="B4723" s="1" t="s">
        <v>13</v>
      </c>
      <c r="C4723" s="1">
        <v>573</v>
      </c>
      <c r="D4723" s="1" t="s">
        <v>9786</v>
      </c>
      <c r="E4723" s="1" t="s">
        <v>355</v>
      </c>
      <c r="F4723" s="1" t="s">
        <v>4987</v>
      </c>
      <c r="G4723" s="1" t="s">
        <v>4988</v>
      </c>
    </row>
    <row r="4724" spans="1:7">
      <c r="A4724" s="1" t="s">
        <v>25177</v>
      </c>
      <c r="B4724" s="1" t="s">
        <v>13</v>
      </c>
      <c r="C4724" s="1">
        <v>525</v>
      </c>
      <c r="D4724" s="1" t="s">
        <v>6307</v>
      </c>
      <c r="E4724" s="1" t="s">
        <v>355</v>
      </c>
      <c r="F4724" s="1" t="s">
        <v>555</v>
      </c>
      <c r="G4724" s="1" t="s">
        <v>6308</v>
      </c>
    </row>
    <row r="4725" spans="1:7">
      <c r="A4725" s="1" t="s">
        <v>25178</v>
      </c>
      <c r="B4725" s="1" t="s">
        <v>13</v>
      </c>
      <c r="C4725" s="1">
        <v>240</v>
      </c>
      <c r="D4725" s="1" t="s">
        <v>6309</v>
      </c>
      <c r="E4725" s="1" t="s">
        <v>355</v>
      </c>
      <c r="F4725" s="1" t="s">
        <v>555</v>
      </c>
      <c r="G4725" s="1" t="s">
        <v>6308</v>
      </c>
    </row>
    <row r="4726" spans="1:7">
      <c r="A4726" s="1" t="s">
        <v>24646</v>
      </c>
      <c r="B4726" s="1" t="s">
        <v>13</v>
      </c>
      <c r="C4726" s="1">
        <v>297</v>
      </c>
      <c r="D4726" s="1" t="s">
        <v>5550</v>
      </c>
      <c r="E4726" s="1" t="s">
        <v>355</v>
      </c>
      <c r="F4726" s="1" t="s">
        <v>4987</v>
      </c>
      <c r="G4726" s="1" t="s">
        <v>5551</v>
      </c>
    </row>
    <row r="4727" spans="1:7">
      <c r="A4727" s="1" t="s">
        <v>24648</v>
      </c>
      <c r="B4727" s="1" t="s">
        <v>13</v>
      </c>
      <c r="C4727" s="1">
        <v>567</v>
      </c>
      <c r="D4727" s="1" t="s">
        <v>5829</v>
      </c>
      <c r="E4727" s="1" t="s">
        <v>355</v>
      </c>
      <c r="F4727" s="1" t="s">
        <v>4987</v>
      </c>
      <c r="G4727" s="1" t="s">
        <v>5551</v>
      </c>
    </row>
    <row r="4728" spans="1:7">
      <c r="A4728" s="1" t="s">
        <v>24822</v>
      </c>
      <c r="B4728" s="1" t="s">
        <v>13</v>
      </c>
      <c r="C4728" s="1">
        <v>657</v>
      </c>
      <c r="D4728" s="1" t="s">
        <v>9940</v>
      </c>
      <c r="E4728" s="1" t="s">
        <v>355</v>
      </c>
      <c r="F4728" s="1" t="s">
        <v>4987</v>
      </c>
      <c r="G4728" s="1" t="s">
        <v>5551</v>
      </c>
    </row>
    <row r="4729" spans="1:7">
      <c r="A4729" s="1" t="s">
        <v>24823</v>
      </c>
      <c r="B4729" s="1" t="s">
        <v>13</v>
      </c>
      <c r="C4729" s="1">
        <v>414</v>
      </c>
      <c r="D4729" s="1" t="s">
        <v>10727</v>
      </c>
      <c r="E4729" s="1" t="s">
        <v>355</v>
      </c>
      <c r="F4729" s="1" t="s">
        <v>4987</v>
      </c>
      <c r="G4729" s="1" t="s">
        <v>5551</v>
      </c>
    </row>
    <row r="4730" spans="1:7">
      <c r="A4730" s="1" t="s">
        <v>26724</v>
      </c>
      <c r="B4730" s="1" t="s">
        <v>13</v>
      </c>
      <c r="C4730" s="1">
        <v>744</v>
      </c>
      <c r="D4730" s="1" t="s">
        <v>7855</v>
      </c>
      <c r="E4730" s="1" t="s">
        <v>355</v>
      </c>
      <c r="F4730" s="1"/>
      <c r="G4730" s="1" t="s">
        <v>7856</v>
      </c>
    </row>
    <row r="4731" spans="1:7">
      <c r="A4731" s="1" t="s">
        <v>22629</v>
      </c>
      <c r="B4731" s="1" t="s">
        <v>13</v>
      </c>
      <c r="C4731" s="1">
        <v>648</v>
      </c>
      <c r="D4731" s="1" t="s">
        <v>2720</v>
      </c>
      <c r="E4731" s="1" t="s">
        <v>355</v>
      </c>
      <c r="F4731" s="1"/>
      <c r="G4731" s="1" t="s">
        <v>1430</v>
      </c>
    </row>
    <row r="4732" spans="1:7">
      <c r="A4732" s="1" t="s">
        <v>24953</v>
      </c>
      <c r="B4732" s="1" t="s">
        <v>13</v>
      </c>
      <c r="C4732" s="1">
        <v>885</v>
      </c>
      <c r="D4732" s="1" t="s">
        <v>5849</v>
      </c>
      <c r="E4732" s="1" t="s">
        <v>355</v>
      </c>
      <c r="F4732" s="1"/>
      <c r="G4732" s="1" t="s">
        <v>1430</v>
      </c>
    </row>
    <row r="4733" spans="1:7">
      <c r="A4733" s="1" t="s">
        <v>26683</v>
      </c>
      <c r="B4733" s="1" t="s">
        <v>13</v>
      </c>
      <c r="C4733" s="1">
        <v>885</v>
      </c>
      <c r="D4733" s="1" t="s">
        <v>11041</v>
      </c>
      <c r="E4733" s="1" t="s">
        <v>355</v>
      </c>
      <c r="F4733" s="1"/>
      <c r="G4733" s="1" t="s">
        <v>1430</v>
      </c>
    </row>
    <row r="4734" spans="1:7">
      <c r="A4734" s="1" t="s">
        <v>27297</v>
      </c>
      <c r="B4734" s="1" t="s">
        <v>13</v>
      </c>
      <c r="C4734" s="1">
        <v>1038</v>
      </c>
      <c r="D4734" s="1" t="s">
        <v>10504</v>
      </c>
      <c r="E4734" s="1" t="s">
        <v>355</v>
      </c>
      <c r="F4734" s="1" t="s">
        <v>4987</v>
      </c>
      <c r="G4734" s="1" t="s">
        <v>8845</v>
      </c>
    </row>
    <row r="4735" spans="1:7">
      <c r="A4735" s="1" t="s">
        <v>25843</v>
      </c>
      <c r="B4735" s="1" t="s">
        <v>13</v>
      </c>
      <c r="C4735" s="1">
        <v>765</v>
      </c>
      <c r="D4735" s="1" t="s">
        <v>1264</v>
      </c>
      <c r="E4735" s="1" t="s">
        <v>355</v>
      </c>
      <c r="F4735" s="1" t="s">
        <v>555</v>
      </c>
      <c r="G4735" s="1" t="s">
        <v>1265</v>
      </c>
    </row>
    <row r="4736" spans="1:7">
      <c r="A4736" s="1" t="s">
        <v>23102</v>
      </c>
      <c r="B4736" s="1" t="s">
        <v>13</v>
      </c>
      <c r="C4736" s="1">
        <v>951</v>
      </c>
      <c r="D4736" s="1" t="s">
        <v>15147</v>
      </c>
      <c r="E4736" s="1" t="s">
        <v>413</v>
      </c>
      <c r="F4736" s="1" t="s">
        <v>1541</v>
      </c>
      <c r="G4736" s="1" t="s">
        <v>1733</v>
      </c>
    </row>
    <row r="4737" spans="1:7">
      <c r="A4737" s="1" t="s">
        <v>23103</v>
      </c>
      <c r="B4737" s="1" t="s">
        <v>13</v>
      </c>
      <c r="C4737" s="1">
        <v>294</v>
      </c>
      <c r="D4737" s="1" t="s">
        <v>15149</v>
      </c>
      <c r="E4737" s="1" t="s">
        <v>413</v>
      </c>
      <c r="F4737" s="1" t="s">
        <v>1541</v>
      </c>
      <c r="G4737" s="1" t="s">
        <v>1733</v>
      </c>
    </row>
    <row r="4738" spans="1:7">
      <c r="A4738" s="1" t="s">
        <v>23587</v>
      </c>
      <c r="B4738" s="1" t="s">
        <v>13</v>
      </c>
      <c r="C4738" s="1">
        <v>912</v>
      </c>
      <c r="D4738" s="1"/>
      <c r="E4738" s="1"/>
      <c r="F4738" s="1" t="s">
        <v>7507</v>
      </c>
      <c r="G4738" s="1" t="s">
        <v>9618</v>
      </c>
    </row>
    <row r="4739" spans="1:7">
      <c r="A4739" s="1" t="s">
        <v>24849</v>
      </c>
      <c r="B4739" s="1" t="s">
        <v>13</v>
      </c>
      <c r="C4739" s="1">
        <v>1953</v>
      </c>
      <c r="D4739" s="1" t="s">
        <v>589</v>
      </c>
      <c r="E4739" s="1" t="s">
        <v>24850</v>
      </c>
      <c r="F4739" s="1"/>
      <c r="G4739" s="1" t="s">
        <v>24851</v>
      </c>
    </row>
    <row r="4740" spans="1:7">
      <c r="A4740" s="1" t="s">
        <v>24171</v>
      </c>
      <c r="B4740" s="1" t="s">
        <v>13</v>
      </c>
      <c r="C4740" s="1">
        <v>738</v>
      </c>
      <c r="D4740" s="1" t="s">
        <v>10753</v>
      </c>
      <c r="E4740" s="1" t="s">
        <v>559</v>
      </c>
      <c r="F4740" s="1" t="s">
        <v>4917</v>
      </c>
      <c r="G4740" s="1" t="s">
        <v>4918</v>
      </c>
    </row>
    <row r="4741" spans="1:7">
      <c r="A4741" s="1" t="s">
        <v>28100</v>
      </c>
      <c r="B4741" s="1" t="s">
        <v>13</v>
      </c>
      <c r="C4741" s="1">
        <v>756</v>
      </c>
      <c r="D4741" s="1" t="s">
        <v>9516</v>
      </c>
      <c r="E4741" s="1"/>
      <c r="F4741" s="1" t="s">
        <v>2307</v>
      </c>
      <c r="G4741" s="1" t="s">
        <v>2308</v>
      </c>
    </row>
    <row r="4742" spans="1:7">
      <c r="A4742" s="1" t="s">
        <v>26775</v>
      </c>
      <c r="B4742" s="1" t="s">
        <v>13</v>
      </c>
      <c r="C4742" s="1">
        <v>417</v>
      </c>
      <c r="D4742" s="1" t="s">
        <v>7946</v>
      </c>
      <c r="E4742" s="1" t="s">
        <v>88</v>
      </c>
      <c r="F4742" s="1" t="s">
        <v>7947</v>
      </c>
      <c r="G4742" s="1" t="s">
        <v>7948</v>
      </c>
    </row>
    <row r="4743" spans="1:7">
      <c r="A4743" s="1" t="s">
        <v>25176</v>
      </c>
      <c r="B4743" s="1" t="s">
        <v>13</v>
      </c>
      <c r="C4743" s="1">
        <v>1047</v>
      </c>
      <c r="D4743" s="1" t="s">
        <v>10024</v>
      </c>
      <c r="E4743" s="1" t="s">
        <v>491</v>
      </c>
      <c r="F4743" s="1" t="s">
        <v>5207</v>
      </c>
      <c r="G4743" s="1" t="s">
        <v>10025</v>
      </c>
    </row>
    <row r="4744" spans="1:7">
      <c r="A4744" s="1" t="s">
        <v>27015</v>
      </c>
      <c r="B4744" s="1" t="s">
        <v>13</v>
      </c>
      <c r="C4744" s="1">
        <v>354</v>
      </c>
      <c r="D4744" s="1" t="s">
        <v>8299</v>
      </c>
      <c r="E4744" s="1" t="s">
        <v>397</v>
      </c>
      <c r="F4744" s="1" t="s">
        <v>5881</v>
      </c>
      <c r="G4744" s="1" t="s">
        <v>8300</v>
      </c>
    </row>
    <row r="4745" spans="1:7">
      <c r="A4745" s="1" t="s">
        <v>23440</v>
      </c>
      <c r="B4745" s="1" t="s">
        <v>13</v>
      </c>
      <c r="C4745" s="1">
        <v>381</v>
      </c>
      <c r="D4745" s="1"/>
      <c r="E4745" s="1"/>
      <c r="F4745" s="1" t="s">
        <v>9577</v>
      </c>
      <c r="G4745" s="1" t="s">
        <v>3379</v>
      </c>
    </row>
    <row r="4746" spans="1:7">
      <c r="A4746" s="1" t="s">
        <v>23551</v>
      </c>
      <c r="B4746" s="1" t="s">
        <v>13</v>
      </c>
      <c r="C4746" s="1">
        <v>648</v>
      </c>
      <c r="D4746" s="1"/>
      <c r="E4746" s="1"/>
      <c r="F4746" s="1" t="s">
        <v>1549</v>
      </c>
      <c r="G4746" s="1" t="s">
        <v>3379</v>
      </c>
    </row>
    <row r="4747" spans="1:7">
      <c r="A4747" s="1" t="s">
        <v>24517</v>
      </c>
      <c r="B4747" s="1" t="s">
        <v>13</v>
      </c>
      <c r="C4747" s="1">
        <v>1212</v>
      </c>
      <c r="D4747" s="1"/>
      <c r="E4747" s="1"/>
      <c r="F4747" s="1" t="s">
        <v>1130</v>
      </c>
      <c r="G4747" s="1" t="s">
        <v>3379</v>
      </c>
    </row>
    <row r="4748" spans="1:7">
      <c r="A4748" s="1" t="s">
        <v>24518</v>
      </c>
      <c r="B4748" s="1" t="s">
        <v>13</v>
      </c>
      <c r="C4748" s="1">
        <v>1332</v>
      </c>
      <c r="D4748" s="1"/>
      <c r="E4748" s="1"/>
      <c r="F4748" s="1" t="s">
        <v>1130</v>
      </c>
      <c r="G4748" s="1" t="s">
        <v>3379</v>
      </c>
    </row>
    <row r="4749" spans="1:7">
      <c r="A4749" s="1" t="s">
        <v>24844</v>
      </c>
      <c r="B4749" s="1" t="s">
        <v>13</v>
      </c>
      <c r="C4749" s="1">
        <v>930</v>
      </c>
      <c r="D4749" s="1"/>
      <c r="E4749" s="1"/>
      <c r="F4749" s="1" t="s">
        <v>5859</v>
      </c>
      <c r="G4749" s="1" t="s">
        <v>3379</v>
      </c>
    </row>
    <row r="4750" spans="1:7">
      <c r="A4750" s="1" t="s">
        <v>24845</v>
      </c>
      <c r="B4750" s="1" t="s">
        <v>13</v>
      </c>
      <c r="C4750" s="1">
        <v>459</v>
      </c>
      <c r="D4750" s="1"/>
      <c r="E4750" s="1"/>
      <c r="F4750" s="1" t="s">
        <v>5859</v>
      </c>
      <c r="G4750" s="1" t="s">
        <v>3379</v>
      </c>
    </row>
    <row r="4751" spans="1:7">
      <c r="A4751" s="1" t="s">
        <v>26593</v>
      </c>
      <c r="B4751" s="1" t="s">
        <v>13</v>
      </c>
      <c r="C4751" s="1">
        <v>447</v>
      </c>
      <c r="D4751" s="1"/>
      <c r="E4751" s="1"/>
      <c r="F4751" s="1" t="s">
        <v>513</v>
      </c>
      <c r="G4751" s="1" t="s">
        <v>3379</v>
      </c>
    </row>
    <row r="4752" spans="1:7">
      <c r="A4752" s="1" t="s">
        <v>26783</v>
      </c>
      <c r="B4752" s="1" t="s">
        <v>13</v>
      </c>
      <c r="C4752" s="1">
        <v>327</v>
      </c>
      <c r="D4752" s="1"/>
      <c r="E4752" s="1"/>
      <c r="F4752" s="1" t="s">
        <v>7960</v>
      </c>
      <c r="G4752" s="1" t="s">
        <v>3379</v>
      </c>
    </row>
    <row r="4753" spans="1:7">
      <c r="A4753" s="1" t="s">
        <v>26795</v>
      </c>
      <c r="B4753" s="1" t="s">
        <v>13</v>
      </c>
      <c r="C4753" s="1">
        <v>864</v>
      </c>
      <c r="D4753" s="1"/>
      <c r="E4753" s="1"/>
      <c r="F4753" s="1"/>
      <c r="G4753" s="1" t="s">
        <v>3379</v>
      </c>
    </row>
    <row r="4754" spans="1:7">
      <c r="A4754" s="1" t="s">
        <v>27394</v>
      </c>
      <c r="B4754" s="1" t="s">
        <v>13</v>
      </c>
      <c r="C4754" s="1">
        <v>1203</v>
      </c>
      <c r="D4754" s="1"/>
      <c r="E4754" s="1"/>
      <c r="F4754" s="1" t="s">
        <v>8931</v>
      </c>
      <c r="G4754" s="1" t="s">
        <v>3379</v>
      </c>
    </row>
    <row r="4755" spans="1:7">
      <c r="A4755" s="1" t="s">
        <v>28003</v>
      </c>
      <c r="B4755" s="1" t="s">
        <v>13</v>
      </c>
      <c r="C4755" s="1">
        <v>591</v>
      </c>
      <c r="D4755" s="1"/>
      <c r="E4755" s="1"/>
      <c r="F4755" s="1" t="s">
        <v>9472</v>
      </c>
      <c r="G4755" s="1" t="s">
        <v>3379</v>
      </c>
    </row>
    <row r="4756" spans="1:7">
      <c r="A4756" s="1" t="s">
        <v>27944</v>
      </c>
      <c r="B4756" s="1" t="s">
        <v>13</v>
      </c>
      <c r="C4756" s="1">
        <v>1641</v>
      </c>
      <c r="D4756" s="1" t="s">
        <v>16324</v>
      </c>
      <c r="E4756" s="1" t="s">
        <v>318</v>
      </c>
      <c r="F4756" s="1" t="s">
        <v>9020</v>
      </c>
      <c r="G4756" s="1" t="s">
        <v>9021</v>
      </c>
    </row>
    <row r="4757" spans="1:7">
      <c r="A4757" s="1" t="s">
        <v>23841</v>
      </c>
      <c r="B4757" s="1" t="s">
        <v>13</v>
      </c>
      <c r="C4757" s="1">
        <v>261</v>
      </c>
      <c r="D4757" s="1" t="s">
        <v>3818</v>
      </c>
      <c r="E4757" s="1"/>
      <c r="F4757" s="1"/>
      <c r="G4757" s="1" t="s">
        <v>3819</v>
      </c>
    </row>
    <row r="4758" spans="1:7">
      <c r="A4758" s="1" t="s">
        <v>23843</v>
      </c>
      <c r="B4758" s="1" t="s">
        <v>13</v>
      </c>
      <c r="C4758" s="1">
        <v>264</v>
      </c>
      <c r="D4758" s="1" t="s">
        <v>4381</v>
      </c>
      <c r="E4758" s="1"/>
      <c r="F4758" s="1"/>
      <c r="G4758" s="1" t="s">
        <v>3819</v>
      </c>
    </row>
    <row r="4759" spans="1:7">
      <c r="A4759" s="1" t="s">
        <v>23217</v>
      </c>
      <c r="B4759" s="1" t="s">
        <v>13</v>
      </c>
      <c r="C4759" s="1">
        <v>546</v>
      </c>
      <c r="D4759" s="1" t="s">
        <v>3247</v>
      </c>
      <c r="E4759" s="1"/>
      <c r="F4759" s="1" t="s">
        <v>3248</v>
      </c>
      <c r="G4759" s="1" t="s">
        <v>3249</v>
      </c>
    </row>
    <row r="4760" spans="1:7">
      <c r="A4760" s="1" t="s">
        <v>23371</v>
      </c>
      <c r="B4760" s="1" t="s">
        <v>13</v>
      </c>
      <c r="C4760" s="1">
        <v>192</v>
      </c>
      <c r="D4760" s="1" t="s">
        <v>3490</v>
      </c>
      <c r="E4760" s="1"/>
      <c r="F4760" s="1"/>
      <c r="G4760" s="1" t="s">
        <v>3491</v>
      </c>
    </row>
    <row r="4761" spans="1:7">
      <c r="A4761" s="1" t="s">
        <v>23522</v>
      </c>
      <c r="B4761" s="1" t="s">
        <v>13</v>
      </c>
      <c r="C4761" s="1">
        <v>213</v>
      </c>
      <c r="D4761" s="1" t="s">
        <v>3796</v>
      </c>
      <c r="E4761" s="1"/>
      <c r="F4761" s="1" t="s">
        <v>3797</v>
      </c>
      <c r="G4761" s="1" t="s">
        <v>3798</v>
      </c>
    </row>
    <row r="4762" spans="1:7">
      <c r="A4762" s="1" t="s">
        <v>23640</v>
      </c>
      <c r="B4762" s="1" t="s">
        <v>13</v>
      </c>
      <c r="C4762" s="1">
        <v>627</v>
      </c>
      <c r="D4762" s="1" t="s">
        <v>3964</v>
      </c>
      <c r="E4762" s="1"/>
      <c r="F4762" s="1" t="s">
        <v>3965</v>
      </c>
      <c r="G4762" s="1" t="s">
        <v>3966</v>
      </c>
    </row>
    <row r="4763" spans="1:7">
      <c r="A4763" s="1" t="s">
        <v>23723</v>
      </c>
      <c r="B4763" s="1" t="s">
        <v>13</v>
      </c>
      <c r="C4763" s="1">
        <v>288</v>
      </c>
      <c r="D4763" s="1" t="s">
        <v>4119</v>
      </c>
      <c r="E4763" s="1"/>
      <c r="F4763" s="1"/>
      <c r="G4763" s="1" t="s">
        <v>4120</v>
      </c>
    </row>
    <row r="4764" spans="1:7">
      <c r="A4764" s="1" t="s">
        <v>23840</v>
      </c>
      <c r="B4764" s="1" t="s">
        <v>13</v>
      </c>
      <c r="C4764" s="1">
        <v>963</v>
      </c>
      <c r="D4764" s="1" t="s">
        <v>4378</v>
      </c>
      <c r="E4764" s="1"/>
      <c r="F4764" s="1" t="s">
        <v>4379</v>
      </c>
      <c r="G4764" s="1" t="s">
        <v>4380</v>
      </c>
    </row>
    <row r="4765" spans="1:7">
      <c r="A4765" s="1" t="s">
        <v>23842</v>
      </c>
      <c r="B4765" s="1" t="s">
        <v>13</v>
      </c>
      <c r="C4765" s="1">
        <v>267</v>
      </c>
      <c r="D4765" s="1" t="s">
        <v>4382</v>
      </c>
      <c r="E4765" s="1"/>
      <c r="F4765" s="1" t="s">
        <v>1526</v>
      </c>
      <c r="G4765" s="1" t="s">
        <v>4383</v>
      </c>
    </row>
    <row r="4766" spans="1:7">
      <c r="A4766" s="1" t="s">
        <v>23871</v>
      </c>
      <c r="B4766" s="1" t="s">
        <v>13</v>
      </c>
      <c r="C4766" s="1">
        <v>1257</v>
      </c>
      <c r="D4766" s="1" t="s">
        <v>10769</v>
      </c>
      <c r="E4766" s="1"/>
      <c r="F4766" s="1"/>
      <c r="G4766" s="1" t="s">
        <v>9717</v>
      </c>
    </row>
    <row r="4767" spans="1:7">
      <c r="A4767" s="1" t="s">
        <v>23913</v>
      </c>
      <c r="B4767" s="1" t="s">
        <v>13</v>
      </c>
      <c r="C4767" s="1">
        <v>477</v>
      </c>
      <c r="D4767" s="1" t="s">
        <v>4503</v>
      </c>
      <c r="E4767" s="1"/>
      <c r="F4767" s="1"/>
      <c r="G4767" s="1" t="s">
        <v>4504</v>
      </c>
    </row>
    <row r="4768" spans="1:7">
      <c r="A4768" s="1" t="s">
        <v>24101</v>
      </c>
      <c r="B4768" s="1" t="s">
        <v>13</v>
      </c>
      <c r="C4768" s="1">
        <v>1110</v>
      </c>
      <c r="D4768" s="1" t="s">
        <v>4734</v>
      </c>
      <c r="E4768" s="1"/>
      <c r="F4768" s="1" t="s">
        <v>710</v>
      </c>
      <c r="G4768" s="1" t="s">
        <v>4735</v>
      </c>
    </row>
    <row r="4769" spans="1:7">
      <c r="A4769" s="1" t="s">
        <v>24141</v>
      </c>
      <c r="B4769" s="1" t="s">
        <v>13</v>
      </c>
      <c r="C4769" s="1">
        <v>228</v>
      </c>
      <c r="D4769" s="1" t="s">
        <v>4870</v>
      </c>
      <c r="E4769" s="1"/>
      <c r="F4769" s="1"/>
      <c r="G4769" s="1" t="s">
        <v>4871</v>
      </c>
    </row>
    <row r="4770" spans="1:7">
      <c r="A4770" s="1" t="s">
        <v>24122</v>
      </c>
      <c r="B4770" s="1" t="s">
        <v>13</v>
      </c>
      <c r="C4770" s="1">
        <v>198</v>
      </c>
      <c r="D4770" s="1" t="s">
        <v>4774</v>
      </c>
      <c r="E4770" s="1"/>
      <c r="F4770" s="1" t="s">
        <v>4775</v>
      </c>
      <c r="G4770" s="1" t="s">
        <v>4776</v>
      </c>
    </row>
    <row r="4771" spans="1:7">
      <c r="A4771" s="1" t="s">
        <v>24197</v>
      </c>
      <c r="B4771" s="1" t="s">
        <v>13</v>
      </c>
      <c r="C4771" s="1">
        <v>114</v>
      </c>
      <c r="D4771" s="1" t="s">
        <v>4967</v>
      </c>
      <c r="E4771" s="1"/>
      <c r="F4771" s="1"/>
      <c r="G4771" s="1" t="s">
        <v>4968</v>
      </c>
    </row>
    <row r="4772" spans="1:7">
      <c r="A4772" s="1" t="s">
        <v>25354</v>
      </c>
      <c r="B4772" s="1" t="s">
        <v>13</v>
      </c>
      <c r="C4772" s="1">
        <v>660</v>
      </c>
      <c r="D4772" s="1" t="s">
        <v>6508</v>
      </c>
      <c r="E4772" s="1"/>
      <c r="F4772" s="1" t="s">
        <v>1351</v>
      </c>
      <c r="G4772" s="1" t="s">
        <v>6509</v>
      </c>
    </row>
    <row r="4773" spans="1:7">
      <c r="A4773" s="1" t="s">
        <v>25162</v>
      </c>
      <c r="B4773" s="1" t="s">
        <v>13</v>
      </c>
      <c r="C4773" s="1">
        <v>327</v>
      </c>
      <c r="D4773" s="1" t="s">
        <v>6276</v>
      </c>
      <c r="E4773" s="1"/>
      <c r="F4773" s="1" t="s">
        <v>6277</v>
      </c>
      <c r="G4773" s="1" t="s">
        <v>6278</v>
      </c>
    </row>
    <row r="4774" spans="1:7">
      <c r="A4774" s="1" t="s">
        <v>25181</v>
      </c>
      <c r="B4774" s="1" t="s">
        <v>13</v>
      </c>
      <c r="C4774" s="1">
        <v>621</v>
      </c>
      <c r="D4774" s="1" t="s">
        <v>6317</v>
      </c>
      <c r="E4774" s="1"/>
      <c r="F4774" s="1" t="s">
        <v>6318</v>
      </c>
      <c r="G4774" s="1" t="s">
        <v>6319</v>
      </c>
    </row>
    <row r="4775" spans="1:7">
      <c r="A4775" s="1" t="s">
        <v>25119</v>
      </c>
      <c r="B4775" s="1" t="s">
        <v>13</v>
      </c>
      <c r="C4775" s="1">
        <v>1398</v>
      </c>
      <c r="D4775" s="1" t="s">
        <v>6185</v>
      </c>
      <c r="E4775" s="1"/>
      <c r="F4775" s="1" t="s">
        <v>6186</v>
      </c>
      <c r="G4775" s="1" t="s">
        <v>6187</v>
      </c>
    </row>
    <row r="4776" spans="1:7">
      <c r="A4776" s="1" t="s">
        <v>25053</v>
      </c>
      <c r="B4776" s="1" t="s">
        <v>13</v>
      </c>
      <c r="C4776" s="1">
        <v>234</v>
      </c>
      <c r="D4776" s="1" t="s">
        <v>6113</v>
      </c>
      <c r="E4776" s="1"/>
      <c r="F4776" s="1"/>
      <c r="G4776" s="1" t="s">
        <v>6114</v>
      </c>
    </row>
    <row r="4777" spans="1:7">
      <c r="A4777" s="1" t="s">
        <v>25061</v>
      </c>
      <c r="B4777" s="1" t="s">
        <v>13</v>
      </c>
      <c r="C4777" s="1">
        <v>327</v>
      </c>
      <c r="D4777" s="1" t="s">
        <v>9996</v>
      </c>
      <c r="E4777" s="1"/>
      <c r="F4777" s="1" t="s">
        <v>9997</v>
      </c>
      <c r="G4777" s="1" t="s">
        <v>9998</v>
      </c>
    </row>
    <row r="4778" spans="1:7">
      <c r="A4778" s="1" t="s">
        <v>25062</v>
      </c>
      <c r="B4778" s="1" t="s">
        <v>13</v>
      </c>
      <c r="C4778" s="1">
        <v>354</v>
      </c>
      <c r="D4778" s="1" t="s">
        <v>9999</v>
      </c>
      <c r="E4778" s="1"/>
      <c r="F4778" s="1" t="s">
        <v>9997</v>
      </c>
      <c r="G4778" s="1" t="s">
        <v>9998</v>
      </c>
    </row>
    <row r="4779" spans="1:7">
      <c r="A4779" s="1" t="s">
        <v>25396</v>
      </c>
      <c r="B4779" s="1" t="s">
        <v>13</v>
      </c>
      <c r="C4779" s="1">
        <v>240</v>
      </c>
      <c r="D4779" s="1" t="s">
        <v>10083</v>
      </c>
      <c r="E4779" s="1"/>
      <c r="F4779" s="1"/>
      <c r="G4779" s="1" t="s">
        <v>10084</v>
      </c>
    </row>
    <row r="4780" spans="1:7">
      <c r="A4780" s="1" t="s">
        <v>25678</v>
      </c>
      <c r="B4780" s="1" t="s">
        <v>13</v>
      </c>
      <c r="C4780" s="1">
        <v>702</v>
      </c>
      <c r="D4780" s="1" t="s">
        <v>10148</v>
      </c>
      <c r="E4780" s="1"/>
      <c r="F4780" s="1" t="s">
        <v>6877</v>
      </c>
      <c r="G4780" s="1" t="s">
        <v>6878</v>
      </c>
    </row>
    <row r="4781" spans="1:7">
      <c r="A4781" s="1" t="s">
        <v>25888</v>
      </c>
      <c r="B4781" s="1" t="s">
        <v>13</v>
      </c>
      <c r="C4781" s="1">
        <v>345</v>
      </c>
      <c r="D4781" s="1" t="s">
        <v>1197</v>
      </c>
      <c r="E4781" s="1"/>
      <c r="F4781" s="1"/>
      <c r="G4781" s="1" t="s">
        <v>1198</v>
      </c>
    </row>
    <row r="4782" spans="1:7">
      <c r="A4782" s="1" t="s">
        <v>26068</v>
      </c>
      <c r="B4782" s="1" t="s">
        <v>13</v>
      </c>
      <c r="C4782" s="1">
        <v>576</v>
      </c>
      <c r="D4782" s="1" t="s">
        <v>880</v>
      </c>
      <c r="E4782" s="1"/>
      <c r="F4782" s="1"/>
      <c r="G4782" s="1" t="s">
        <v>881</v>
      </c>
    </row>
    <row r="4783" spans="1:7">
      <c r="A4783" s="1" t="s">
        <v>26103</v>
      </c>
      <c r="B4783" s="1" t="s">
        <v>13</v>
      </c>
      <c r="C4783" s="1">
        <v>357</v>
      </c>
      <c r="D4783" s="1" t="s">
        <v>830</v>
      </c>
      <c r="E4783" s="1"/>
      <c r="F4783" s="1" t="s">
        <v>831</v>
      </c>
      <c r="G4783" s="1" t="s">
        <v>832</v>
      </c>
    </row>
    <row r="4784" spans="1:7">
      <c r="A4784" s="1" t="s">
        <v>26195</v>
      </c>
      <c r="B4784" s="1" t="s">
        <v>13</v>
      </c>
      <c r="C4784" s="1">
        <v>183</v>
      </c>
      <c r="D4784" s="1" t="s">
        <v>3152</v>
      </c>
      <c r="E4784" s="1"/>
      <c r="F4784" s="1"/>
      <c r="G4784" s="1" t="s">
        <v>3153</v>
      </c>
    </row>
    <row r="4785" spans="1:7">
      <c r="A4785" s="1" t="s">
        <v>26455</v>
      </c>
      <c r="B4785" s="1" t="s">
        <v>13</v>
      </c>
      <c r="C4785" s="1">
        <v>327</v>
      </c>
      <c r="D4785" s="1" t="s">
        <v>7448</v>
      </c>
      <c r="E4785" s="1"/>
      <c r="F4785" s="1" t="s">
        <v>434</v>
      </c>
      <c r="G4785" s="1" t="s">
        <v>7449</v>
      </c>
    </row>
    <row r="4786" spans="1:7">
      <c r="A4786" s="1" t="s">
        <v>26776</v>
      </c>
      <c r="B4786" s="1" t="s">
        <v>13</v>
      </c>
      <c r="C4786" s="1">
        <v>981</v>
      </c>
      <c r="D4786" s="1" t="s">
        <v>7949</v>
      </c>
      <c r="E4786" s="1"/>
      <c r="F4786" s="1" t="s">
        <v>7950</v>
      </c>
      <c r="G4786" s="1" t="s">
        <v>7951</v>
      </c>
    </row>
    <row r="4787" spans="1:7">
      <c r="A4787" s="1" t="s">
        <v>27105</v>
      </c>
      <c r="B4787" s="1" t="s">
        <v>13</v>
      </c>
      <c r="C4787" s="1">
        <v>303</v>
      </c>
      <c r="D4787" s="1" t="s">
        <v>8485</v>
      </c>
      <c r="E4787" s="1"/>
      <c r="F4787" s="1" t="s">
        <v>8486</v>
      </c>
      <c r="G4787" s="1" t="s">
        <v>8487</v>
      </c>
    </row>
    <row r="4788" spans="1:7">
      <c r="A4788" s="1" t="s">
        <v>27301</v>
      </c>
      <c r="B4788" s="1" t="s">
        <v>13</v>
      </c>
      <c r="C4788" s="1">
        <v>372</v>
      </c>
      <c r="D4788" s="1" t="s">
        <v>8852</v>
      </c>
      <c r="E4788" s="1"/>
      <c r="F4788" s="1"/>
      <c r="G4788" s="1" t="s">
        <v>8853</v>
      </c>
    </row>
    <row r="4789" spans="1:7">
      <c r="A4789" s="1" t="s">
        <v>27475</v>
      </c>
      <c r="B4789" s="1" t="s">
        <v>13</v>
      </c>
      <c r="C4789" s="1">
        <v>363</v>
      </c>
      <c r="D4789" s="1" t="s">
        <v>2473</v>
      </c>
      <c r="E4789" s="1"/>
      <c r="F4789" s="1"/>
      <c r="G4789" s="1" t="s">
        <v>2474</v>
      </c>
    </row>
    <row r="4790" spans="1:7">
      <c r="A4790" s="1" t="s">
        <v>27878</v>
      </c>
      <c r="B4790" s="1" t="s">
        <v>13</v>
      </c>
      <c r="C4790" s="1">
        <v>432</v>
      </c>
      <c r="D4790" s="1" t="s">
        <v>9331</v>
      </c>
      <c r="E4790" s="1"/>
      <c r="F4790" s="1" t="s">
        <v>7444</v>
      </c>
      <c r="G4790" s="1" t="s">
        <v>9332</v>
      </c>
    </row>
    <row r="4791" spans="1:7">
      <c r="A4791" s="1" t="s">
        <v>28060</v>
      </c>
      <c r="B4791" s="1" t="s">
        <v>13</v>
      </c>
      <c r="C4791" s="1">
        <v>354</v>
      </c>
      <c r="D4791" s="1" t="s">
        <v>2350</v>
      </c>
      <c r="E4791" s="1"/>
      <c r="F4791" s="1" t="s">
        <v>2351</v>
      </c>
      <c r="G4791" s="1" t="s">
        <v>2352</v>
      </c>
    </row>
    <row r="4792" spans="1:7">
      <c r="A4792" s="1" t="s">
        <v>26666</v>
      </c>
      <c r="B4792" s="1" t="s">
        <v>13</v>
      </c>
      <c r="C4792" s="1">
        <v>273</v>
      </c>
      <c r="D4792" s="1" t="s">
        <v>7815</v>
      </c>
      <c r="E4792" s="1"/>
      <c r="F4792" s="1" t="s">
        <v>7816</v>
      </c>
      <c r="G4792" s="1" t="s">
        <v>7817</v>
      </c>
    </row>
    <row r="4793" spans="1:7">
      <c r="A4793" s="1" t="s">
        <v>23336</v>
      </c>
      <c r="B4793" s="1" t="s">
        <v>13</v>
      </c>
      <c r="C4793" s="1">
        <v>747</v>
      </c>
      <c r="D4793" s="1" t="s">
        <v>3407</v>
      </c>
      <c r="E4793" s="1"/>
      <c r="F4793" s="1"/>
      <c r="G4793" s="1" t="s">
        <v>3408</v>
      </c>
    </row>
    <row r="4794" spans="1:7">
      <c r="A4794" s="1" t="s">
        <v>22995</v>
      </c>
      <c r="B4794" s="1" t="s">
        <v>13</v>
      </c>
      <c r="C4794" s="1">
        <v>1536</v>
      </c>
      <c r="D4794" s="1" t="s">
        <v>2894</v>
      </c>
      <c r="E4794" s="1"/>
      <c r="F4794" s="1"/>
      <c r="G4794" s="1" t="s">
        <v>1926</v>
      </c>
    </row>
    <row r="4795" spans="1:7">
      <c r="A4795" s="1" t="s">
        <v>26304</v>
      </c>
      <c r="B4795" s="1" t="s">
        <v>13</v>
      </c>
      <c r="C4795" s="1">
        <v>141</v>
      </c>
      <c r="D4795" s="1" t="s">
        <v>2747</v>
      </c>
      <c r="E4795" s="1"/>
      <c r="F4795" s="1"/>
      <c r="G4795" s="1" t="s">
        <v>2748</v>
      </c>
    </row>
    <row r="4796" spans="1:7">
      <c r="A4796" s="1" t="s">
        <v>25045</v>
      </c>
      <c r="B4796" s="1" t="s">
        <v>13</v>
      </c>
      <c r="C4796" s="1">
        <v>1062</v>
      </c>
      <c r="D4796" s="1" t="s">
        <v>10955</v>
      </c>
      <c r="E4796" s="1"/>
      <c r="F4796" s="1" t="s">
        <v>6100</v>
      </c>
      <c r="G4796" s="1" t="s">
        <v>6101</v>
      </c>
    </row>
    <row r="4797" spans="1:7">
      <c r="A4797" s="1" t="s">
        <v>24607</v>
      </c>
      <c r="B4797" s="1" t="s">
        <v>13</v>
      </c>
      <c r="C4797" s="1">
        <v>90</v>
      </c>
      <c r="D4797" s="1" t="s">
        <v>5468</v>
      </c>
      <c r="E4797" s="1"/>
      <c r="F4797" s="1"/>
      <c r="G4797" s="1" t="s">
        <v>5469</v>
      </c>
    </row>
    <row r="4798" spans="1:7">
      <c r="A4798" s="1" t="s">
        <v>24487</v>
      </c>
      <c r="B4798" s="1" t="s">
        <v>13</v>
      </c>
      <c r="C4798" s="1">
        <v>108</v>
      </c>
      <c r="D4798" s="1" t="s">
        <v>5314</v>
      </c>
      <c r="E4798" s="1"/>
      <c r="F4798" s="1"/>
      <c r="G4798" s="1" t="s">
        <v>5315</v>
      </c>
    </row>
    <row r="4799" spans="1:7">
      <c r="A4799" s="1" t="s">
        <v>26595</v>
      </c>
      <c r="B4799" s="1" t="s">
        <v>13</v>
      </c>
      <c r="C4799" s="1">
        <v>330</v>
      </c>
      <c r="D4799" s="1" t="s">
        <v>10299</v>
      </c>
      <c r="E4799" s="1"/>
      <c r="F4799" s="1" t="s">
        <v>10300</v>
      </c>
      <c r="G4799" s="1" t="s">
        <v>10301</v>
      </c>
    </row>
    <row r="4800" spans="1:7">
      <c r="A4800" s="1" t="s">
        <v>26972</v>
      </c>
      <c r="B4800" s="1" t="s">
        <v>13</v>
      </c>
      <c r="C4800" s="1">
        <v>306</v>
      </c>
      <c r="D4800" s="1" t="s">
        <v>8232</v>
      </c>
      <c r="E4800" s="1"/>
      <c r="F4800" s="1" t="s">
        <v>434</v>
      </c>
      <c r="G4800" s="1" t="s">
        <v>8233</v>
      </c>
    </row>
    <row r="4801" spans="1:7">
      <c r="A4801" s="1" t="s">
        <v>22934</v>
      </c>
      <c r="B4801" s="1" t="s">
        <v>13</v>
      </c>
      <c r="C4801" s="1">
        <v>324</v>
      </c>
      <c r="D4801" s="1" t="s">
        <v>2002</v>
      </c>
      <c r="E4801" s="1"/>
      <c r="F4801" s="1" t="s">
        <v>2003</v>
      </c>
      <c r="G4801" s="1" t="s">
        <v>2004</v>
      </c>
    </row>
    <row r="4802" spans="1:7">
      <c r="A4802" s="1" t="s">
        <v>22806</v>
      </c>
      <c r="B4802" s="1" t="s">
        <v>13</v>
      </c>
      <c r="C4802" s="1">
        <v>558</v>
      </c>
      <c r="D4802" s="1" t="s">
        <v>3055</v>
      </c>
      <c r="E4802" s="1"/>
      <c r="F4802" s="1" t="s">
        <v>2121</v>
      </c>
      <c r="G4802" s="1" t="s">
        <v>2122</v>
      </c>
    </row>
    <row r="4803" spans="1:7">
      <c r="A4803" s="1" t="s">
        <v>24145</v>
      </c>
      <c r="B4803" s="1" t="s">
        <v>13</v>
      </c>
      <c r="C4803" s="1">
        <v>1323</v>
      </c>
      <c r="D4803" s="1" t="s">
        <v>4875</v>
      </c>
      <c r="E4803" s="1"/>
      <c r="F4803" s="1" t="s">
        <v>822</v>
      </c>
      <c r="G4803" s="1" t="s">
        <v>4876</v>
      </c>
    </row>
    <row r="4804" spans="1:7">
      <c r="A4804" s="1" t="s">
        <v>26883</v>
      </c>
      <c r="B4804" s="1" t="s">
        <v>13</v>
      </c>
      <c r="C4804" s="1">
        <v>315</v>
      </c>
      <c r="D4804" s="1" t="s">
        <v>8045</v>
      </c>
      <c r="E4804" s="1" t="s">
        <v>355</v>
      </c>
      <c r="F4804" s="1" t="s">
        <v>8046</v>
      </c>
      <c r="G4804" s="1" t="s">
        <v>8047</v>
      </c>
    </row>
    <row r="4805" spans="1:7">
      <c r="A4805" s="1" t="s">
        <v>27270</v>
      </c>
      <c r="B4805" s="1" t="s">
        <v>13</v>
      </c>
      <c r="C4805" s="1">
        <v>693</v>
      </c>
      <c r="D4805" s="1" t="s">
        <v>8796</v>
      </c>
      <c r="E4805" s="1"/>
      <c r="F4805" s="1"/>
      <c r="G4805" s="1" t="s">
        <v>8797</v>
      </c>
    </row>
    <row r="4806" spans="1:7">
      <c r="A4806" s="1" t="s">
        <v>23936</v>
      </c>
      <c r="B4806" s="1" t="s">
        <v>13</v>
      </c>
      <c r="C4806" s="1">
        <v>999</v>
      </c>
      <c r="D4806" s="1" t="s">
        <v>23937</v>
      </c>
      <c r="E4806" s="1"/>
      <c r="F4806" s="1" t="s">
        <v>4543</v>
      </c>
      <c r="G4806" s="1" t="s">
        <v>4544</v>
      </c>
    </row>
    <row r="4807" spans="1:7">
      <c r="A4807" s="1" t="s">
        <v>23938</v>
      </c>
      <c r="B4807" s="1" t="s">
        <v>13</v>
      </c>
      <c r="C4807" s="1">
        <v>927</v>
      </c>
      <c r="D4807" s="1" t="s">
        <v>23939</v>
      </c>
      <c r="E4807" s="1"/>
      <c r="F4807" s="1" t="s">
        <v>4543</v>
      </c>
      <c r="G4807" s="1" t="s">
        <v>4544</v>
      </c>
    </row>
    <row r="4808" spans="1:7">
      <c r="A4808" s="1" t="s">
        <v>24742</v>
      </c>
      <c r="B4808" s="1" t="s">
        <v>13</v>
      </c>
      <c r="C4808" s="1">
        <v>204</v>
      </c>
      <c r="D4808" s="1" t="s">
        <v>5698</v>
      </c>
      <c r="E4808" s="1"/>
      <c r="F4808" s="1"/>
      <c r="G4808" s="1" t="s">
        <v>5699</v>
      </c>
    </row>
    <row r="4809" spans="1:7">
      <c r="A4809" s="1" t="s">
        <v>26981</v>
      </c>
      <c r="B4809" s="1" t="s">
        <v>13</v>
      </c>
      <c r="C4809" s="1">
        <v>1332</v>
      </c>
      <c r="D4809" s="1" t="s">
        <v>8249</v>
      </c>
      <c r="E4809" s="1"/>
      <c r="F4809" s="1" t="s">
        <v>6760</v>
      </c>
      <c r="G4809" s="1" t="s">
        <v>8250</v>
      </c>
    </row>
    <row r="4810" spans="1:7">
      <c r="A4810" s="1" t="s">
        <v>27134</v>
      </c>
      <c r="B4810" s="1" t="s">
        <v>13</v>
      </c>
      <c r="C4810" s="1">
        <v>2085</v>
      </c>
      <c r="D4810" s="1"/>
      <c r="E4810" s="1"/>
      <c r="F4810" s="1" t="s">
        <v>393</v>
      </c>
      <c r="G4810" s="1" t="s">
        <v>5714</v>
      </c>
    </row>
    <row r="4811" spans="1:7">
      <c r="A4811" s="1" t="s">
        <v>26858</v>
      </c>
      <c r="B4811" s="1" t="s">
        <v>13</v>
      </c>
      <c r="C4811" s="1">
        <v>660</v>
      </c>
      <c r="D4811" s="1" t="s">
        <v>10890</v>
      </c>
      <c r="E4811" s="1" t="s">
        <v>4911</v>
      </c>
      <c r="F4811" s="1" t="s">
        <v>2132</v>
      </c>
      <c r="G4811" s="1" t="s">
        <v>10385</v>
      </c>
    </row>
    <row r="4812" spans="1:7">
      <c r="A4812" s="1" t="s">
        <v>25810</v>
      </c>
      <c r="B4812" s="1" t="s">
        <v>13</v>
      </c>
      <c r="C4812" s="1">
        <v>954</v>
      </c>
      <c r="D4812" s="1" t="s">
        <v>25811</v>
      </c>
      <c r="E4812" s="1" t="s">
        <v>7130</v>
      </c>
      <c r="F4812" s="1" t="s">
        <v>1290</v>
      </c>
      <c r="G4812" s="1" t="s">
        <v>7141</v>
      </c>
    </row>
    <row r="4813" spans="1:7">
      <c r="A4813" s="1" t="s">
        <v>28083</v>
      </c>
      <c r="B4813" s="1" t="s">
        <v>13</v>
      </c>
      <c r="C4813" s="1">
        <v>1020</v>
      </c>
      <c r="D4813" s="1" t="s">
        <v>28084</v>
      </c>
      <c r="E4813" s="1" t="s">
        <v>7130</v>
      </c>
      <c r="F4813" s="1" t="s">
        <v>1290</v>
      </c>
      <c r="G4813" s="1" t="s">
        <v>7141</v>
      </c>
    </row>
    <row r="4814" spans="1:7">
      <c r="A4814" s="1" t="s">
        <v>26757</v>
      </c>
      <c r="B4814" s="1" t="s">
        <v>13</v>
      </c>
      <c r="C4814" s="1">
        <v>1257</v>
      </c>
      <c r="D4814" s="1" t="s">
        <v>10349</v>
      </c>
      <c r="E4814" s="1"/>
      <c r="F4814" s="1"/>
      <c r="G4814" s="1" t="s">
        <v>3415</v>
      </c>
    </row>
    <row r="4815" spans="1:7">
      <c r="A4815" s="1" t="s">
        <v>25196</v>
      </c>
      <c r="B4815" s="1" t="s">
        <v>13</v>
      </c>
      <c r="C4815" s="1">
        <v>234</v>
      </c>
      <c r="D4815" s="1" t="s">
        <v>10030</v>
      </c>
      <c r="E4815" s="1"/>
      <c r="F4815" s="1" t="s">
        <v>6337</v>
      </c>
      <c r="G4815" s="1" t="s">
        <v>6338</v>
      </c>
    </row>
    <row r="4816" spans="1:7">
      <c r="A4816" s="1" t="s">
        <v>22955</v>
      </c>
      <c r="B4816" s="1" t="s">
        <v>13</v>
      </c>
      <c r="C4816" s="1">
        <v>1344</v>
      </c>
      <c r="D4816" s="1" t="s">
        <v>1985</v>
      </c>
      <c r="E4816" s="1"/>
      <c r="F4816" s="1"/>
      <c r="G4816" s="1" t="s">
        <v>1986</v>
      </c>
    </row>
    <row r="4817" spans="1:7">
      <c r="A4817" s="1" t="s">
        <v>27958</v>
      </c>
      <c r="B4817" s="1" t="s">
        <v>13</v>
      </c>
      <c r="C4817" s="1">
        <v>1281</v>
      </c>
      <c r="D4817" s="1" t="s">
        <v>9361</v>
      </c>
      <c r="E4817" s="1"/>
      <c r="F4817" s="1"/>
      <c r="G4817" s="1" t="s">
        <v>1986</v>
      </c>
    </row>
    <row r="4818" spans="1:7">
      <c r="A4818" s="1" t="s">
        <v>22974</v>
      </c>
      <c r="B4818" s="1" t="s">
        <v>13</v>
      </c>
      <c r="C4818" s="1">
        <v>738</v>
      </c>
      <c r="D4818" s="1" t="s">
        <v>1947</v>
      </c>
      <c r="E4818" s="1"/>
      <c r="F4818" s="1"/>
      <c r="G4818" s="1" t="s">
        <v>1948</v>
      </c>
    </row>
    <row r="4819" spans="1:7">
      <c r="A4819" s="1" t="s">
        <v>23530</v>
      </c>
      <c r="B4819" s="1" t="s">
        <v>13</v>
      </c>
      <c r="C4819" s="1">
        <v>633</v>
      </c>
      <c r="D4819" s="1"/>
      <c r="E4819" s="1"/>
      <c r="F4819" s="1" t="s">
        <v>462</v>
      </c>
      <c r="G4819" s="1" t="s">
        <v>3810</v>
      </c>
    </row>
    <row r="4820" spans="1:7">
      <c r="A4820" s="1" t="s">
        <v>28107</v>
      </c>
      <c r="B4820" s="1" t="s">
        <v>13</v>
      </c>
      <c r="C4820" s="1">
        <v>726</v>
      </c>
      <c r="D4820" s="1" t="s">
        <v>2939</v>
      </c>
      <c r="E4820" s="1"/>
      <c r="F4820" s="1" t="s">
        <v>1289</v>
      </c>
      <c r="G4820" s="1" t="s">
        <v>2292</v>
      </c>
    </row>
    <row r="4821" spans="1:7">
      <c r="A4821" s="1" t="s">
        <v>25437</v>
      </c>
      <c r="B4821" s="1" t="s">
        <v>13</v>
      </c>
      <c r="C4821" s="1">
        <v>291</v>
      </c>
      <c r="D4821" s="1" t="s">
        <v>6663</v>
      </c>
      <c r="E4821" s="1"/>
      <c r="F4821" s="1" t="s">
        <v>6664</v>
      </c>
      <c r="G4821" s="1" t="s">
        <v>6665</v>
      </c>
    </row>
    <row r="4822" spans="1:7">
      <c r="A4822" s="1" t="s">
        <v>25438</v>
      </c>
      <c r="B4822" s="1" t="s">
        <v>13</v>
      </c>
      <c r="C4822" s="1">
        <v>489</v>
      </c>
      <c r="D4822" s="1" t="s">
        <v>6666</v>
      </c>
      <c r="E4822" s="1"/>
      <c r="F4822" s="1" t="s">
        <v>6664</v>
      </c>
      <c r="G4822" s="1" t="s">
        <v>6665</v>
      </c>
    </row>
    <row r="4823" spans="1:7">
      <c r="A4823" s="1" t="s">
        <v>25547</v>
      </c>
      <c r="B4823" s="1" t="s">
        <v>13</v>
      </c>
      <c r="C4823" s="1">
        <v>1419</v>
      </c>
      <c r="D4823" s="1" t="s">
        <v>549</v>
      </c>
      <c r="E4823" s="1"/>
      <c r="F4823" s="1"/>
      <c r="G4823" s="1" t="s">
        <v>550</v>
      </c>
    </row>
    <row r="4824" spans="1:7">
      <c r="A4824" s="1" t="s">
        <v>27623</v>
      </c>
      <c r="B4824" s="1" t="s">
        <v>13</v>
      </c>
      <c r="C4824" s="1">
        <v>1434</v>
      </c>
      <c r="D4824" s="1" t="s">
        <v>6566</v>
      </c>
      <c r="E4824" s="1"/>
      <c r="F4824" s="1"/>
      <c r="G4824" s="1" t="s">
        <v>550</v>
      </c>
    </row>
    <row r="4825" spans="1:7">
      <c r="A4825" s="1" t="s">
        <v>23908</v>
      </c>
      <c r="B4825" s="1" t="s">
        <v>13</v>
      </c>
      <c r="C4825" s="1">
        <v>366</v>
      </c>
      <c r="D4825" s="1" t="s">
        <v>9730</v>
      </c>
      <c r="E4825" s="1"/>
      <c r="F4825" s="1"/>
      <c r="G4825" s="1" t="s">
        <v>9731</v>
      </c>
    </row>
    <row r="4826" spans="1:7">
      <c r="A4826" s="1" t="s">
        <v>23343</v>
      </c>
      <c r="B4826" s="1" t="s">
        <v>13</v>
      </c>
      <c r="C4826" s="1">
        <v>1110</v>
      </c>
      <c r="D4826" s="1" t="s">
        <v>9559</v>
      </c>
      <c r="E4826" s="1"/>
      <c r="F4826" s="1" t="s">
        <v>5383</v>
      </c>
      <c r="G4826" s="1" t="s">
        <v>5384</v>
      </c>
    </row>
    <row r="4827" spans="1:7">
      <c r="A4827" s="1" t="s">
        <v>24516</v>
      </c>
      <c r="B4827" s="1" t="s">
        <v>13</v>
      </c>
      <c r="C4827" s="1">
        <v>957</v>
      </c>
      <c r="D4827" s="1" t="s">
        <v>9857</v>
      </c>
      <c r="E4827" s="1"/>
      <c r="F4827" s="1" t="s">
        <v>5383</v>
      </c>
      <c r="G4827" s="1" t="s">
        <v>5384</v>
      </c>
    </row>
    <row r="4828" spans="1:7">
      <c r="A4828" s="1" t="s">
        <v>27332</v>
      </c>
      <c r="B4828" s="1" t="s">
        <v>13</v>
      </c>
      <c r="C4828" s="1">
        <v>1050</v>
      </c>
      <c r="D4828" s="1" t="s">
        <v>10513</v>
      </c>
      <c r="E4828" s="1"/>
      <c r="F4828" s="1" t="s">
        <v>5383</v>
      </c>
      <c r="G4828" s="1" t="s">
        <v>7291</v>
      </c>
    </row>
    <row r="4829" spans="1:7">
      <c r="A4829" s="1" t="s">
        <v>27901</v>
      </c>
      <c r="B4829" s="1" t="s">
        <v>13</v>
      </c>
      <c r="C4829" s="1">
        <v>1092</v>
      </c>
      <c r="D4829" s="1" t="s">
        <v>10608</v>
      </c>
      <c r="E4829" s="1"/>
      <c r="F4829" s="1" t="s">
        <v>308</v>
      </c>
      <c r="G4829" s="1" t="s">
        <v>9095</v>
      </c>
    </row>
    <row r="4830" spans="1:7">
      <c r="A4830" s="1" t="s">
        <v>27902</v>
      </c>
      <c r="B4830" s="1" t="s">
        <v>13</v>
      </c>
      <c r="C4830" s="1">
        <v>312</v>
      </c>
      <c r="D4830" s="1" t="s">
        <v>10609</v>
      </c>
      <c r="E4830" s="1"/>
      <c r="F4830" s="1" t="s">
        <v>308</v>
      </c>
      <c r="G4830" s="1" t="s">
        <v>9095</v>
      </c>
    </row>
    <row r="4831" spans="1:7">
      <c r="A4831" s="1" t="s">
        <v>24226</v>
      </c>
      <c r="B4831" s="1" t="s">
        <v>13</v>
      </c>
      <c r="C4831" s="1">
        <v>687</v>
      </c>
      <c r="D4831" s="1"/>
      <c r="E4831" s="1"/>
      <c r="F4831" s="1"/>
      <c r="G4831" s="1" t="s">
        <v>5031</v>
      </c>
    </row>
    <row r="4832" spans="1:7">
      <c r="A4832" s="1" t="s">
        <v>26467</v>
      </c>
      <c r="B4832" s="1" t="s">
        <v>13</v>
      </c>
      <c r="C4832" s="1">
        <v>1185</v>
      </c>
      <c r="D4832" s="1"/>
      <c r="E4832" s="1"/>
      <c r="F4832" s="1"/>
      <c r="G4832" s="1" t="s">
        <v>5031</v>
      </c>
    </row>
    <row r="4833" spans="1:7">
      <c r="A4833" s="1" t="s">
        <v>24999</v>
      </c>
      <c r="B4833" s="1" t="s">
        <v>13</v>
      </c>
      <c r="C4833" s="1">
        <v>1128</v>
      </c>
      <c r="D4833" s="1" t="s">
        <v>9981</v>
      </c>
      <c r="E4833" s="1"/>
      <c r="F4833" s="1" t="s">
        <v>1360</v>
      </c>
      <c r="G4833" s="1" t="s">
        <v>6033</v>
      </c>
    </row>
    <row r="4834" spans="1:7">
      <c r="A4834" s="1" t="s">
        <v>24739</v>
      </c>
      <c r="B4834" s="1" t="s">
        <v>13</v>
      </c>
      <c r="C4834" s="1">
        <v>1116</v>
      </c>
      <c r="D4834" s="1" t="s">
        <v>10962</v>
      </c>
      <c r="E4834" s="1"/>
      <c r="F4834" s="1"/>
      <c r="G4834" s="1" t="s">
        <v>5692</v>
      </c>
    </row>
    <row r="4835" spans="1:7">
      <c r="A4835" s="1" t="s">
        <v>22695</v>
      </c>
      <c r="B4835" s="1" t="s">
        <v>13</v>
      </c>
      <c r="C4835" s="1">
        <v>612</v>
      </c>
      <c r="D4835" s="1" t="s">
        <v>2734</v>
      </c>
      <c r="E4835" s="1"/>
      <c r="F4835" s="1"/>
      <c r="G4835" s="1" t="s">
        <v>2735</v>
      </c>
    </row>
    <row r="4836" spans="1:7">
      <c r="A4836" s="1" t="s">
        <v>23022</v>
      </c>
      <c r="B4836" s="1" t="s">
        <v>13</v>
      </c>
      <c r="C4836" s="1">
        <v>693</v>
      </c>
      <c r="D4836" s="1"/>
      <c r="E4836" s="1" t="s">
        <v>261</v>
      </c>
      <c r="F4836" s="1" t="s">
        <v>692</v>
      </c>
      <c r="G4836" s="1" t="s">
        <v>1879</v>
      </c>
    </row>
    <row r="4837" spans="1:7">
      <c r="A4837" s="1" t="s">
        <v>26342</v>
      </c>
      <c r="B4837" s="1" t="s">
        <v>13</v>
      </c>
      <c r="C4837" s="1">
        <v>1086</v>
      </c>
      <c r="D4837" s="1" t="s">
        <v>7339</v>
      </c>
      <c r="E4837" s="1" t="s">
        <v>261</v>
      </c>
      <c r="F4837" s="1" t="s">
        <v>597</v>
      </c>
      <c r="G4837" s="1" t="s">
        <v>598</v>
      </c>
    </row>
    <row r="4838" spans="1:7">
      <c r="A4838" s="1" t="s">
        <v>24531</v>
      </c>
      <c r="B4838" s="1" t="s">
        <v>13</v>
      </c>
      <c r="C4838" s="1">
        <v>279</v>
      </c>
      <c r="D4838" s="1" t="s">
        <v>9861</v>
      </c>
      <c r="E4838" s="1"/>
      <c r="F4838" s="1"/>
      <c r="G4838" s="1" t="s">
        <v>5398</v>
      </c>
    </row>
    <row r="4839" spans="1:7">
      <c r="A4839" s="1" t="s">
        <v>24833</v>
      </c>
      <c r="B4839" s="1" t="s">
        <v>13</v>
      </c>
      <c r="C4839" s="1">
        <v>264</v>
      </c>
      <c r="D4839" s="1" t="s">
        <v>9943</v>
      </c>
      <c r="E4839" s="1"/>
      <c r="F4839" s="1"/>
      <c r="G4839" s="1" t="s">
        <v>5398</v>
      </c>
    </row>
    <row r="4840" spans="1:7">
      <c r="A4840" s="1" t="s">
        <v>24532</v>
      </c>
      <c r="B4840" s="1" t="s">
        <v>13</v>
      </c>
      <c r="C4840" s="1">
        <v>240</v>
      </c>
      <c r="D4840" s="1" t="s">
        <v>9862</v>
      </c>
      <c r="E4840" s="1"/>
      <c r="F4840" s="1"/>
      <c r="G4840" s="1" t="s">
        <v>5400</v>
      </c>
    </row>
    <row r="4841" spans="1:7">
      <c r="A4841" s="1" t="s">
        <v>24835</v>
      </c>
      <c r="B4841" s="1" t="s">
        <v>13</v>
      </c>
      <c r="C4841" s="1">
        <v>240</v>
      </c>
      <c r="D4841" s="1" t="s">
        <v>9944</v>
      </c>
      <c r="E4841" s="1"/>
      <c r="F4841" s="1"/>
      <c r="G4841" s="1" t="s">
        <v>5400</v>
      </c>
    </row>
    <row r="4842" spans="1:7">
      <c r="A4842" s="1" t="s">
        <v>22891</v>
      </c>
      <c r="B4842" s="1" t="s">
        <v>13</v>
      </c>
      <c r="C4842" s="1">
        <v>1473</v>
      </c>
      <c r="D4842" s="1"/>
      <c r="E4842" s="1" t="s">
        <v>372</v>
      </c>
      <c r="F4842" s="1" t="s">
        <v>2905</v>
      </c>
      <c r="G4842" s="1" t="s">
        <v>2906</v>
      </c>
    </row>
    <row r="4843" spans="1:7">
      <c r="A4843" s="1" t="s">
        <v>23940</v>
      </c>
      <c r="B4843" s="1" t="s">
        <v>13</v>
      </c>
      <c r="C4843" s="1">
        <v>624</v>
      </c>
      <c r="D4843" s="1" t="s">
        <v>9740</v>
      </c>
      <c r="E4843" s="1"/>
      <c r="F4843" s="1" t="s">
        <v>1515</v>
      </c>
      <c r="G4843" s="1" t="s">
        <v>4545</v>
      </c>
    </row>
    <row r="4844" spans="1:7">
      <c r="A4844" s="1" t="s">
        <v>23944</v>
      </c>
      <c r="B4844" s="1" t="s">
        <v>13</v>
      </c>
      <c r="C4844" s="1">
        <v>438</v>
      </c>
      <c r="D4844" s="1" t="s">
        <v>4546</v>
      </c>
      <c r="E4844" s="1"/>
      <c r="F4844" s="1" t="s">
        <v>1512</v>
      </c>
      <c r="G4844" s="1" t="s">
        <v>4547</v>
      </c>
    </row>
    <row r="4845" spans="1:7">
      <c r="A4845" s="1" t="s">
        <v>23945</v>
      </c>
      <c r="B4845" s="1" t="s">
        <v>13</v>
      </c>
      <c r="C4845" s="1">
        <v>216</v>
      </c>
      <c r="D4845" s="1" t="s">
        <v>4548</v>
      </c>
      <c r="E4845" s="1"/>
      <c r="F4845" s="1" t="s">
        <v>1512</v>
      </c>
      <c r="G4845" s="1" t="s">
        <v>4547</v>
      </c>
    </row>
    <row r="4846" spans="1:7">
      <c r="A4846" s="1" t="s">
        <v>23947</v>
      </c>
      <c r="B4846" s="1" t="s">
        <v>13</v>
      </c>
      <c r="C4846" s="1">
        <v>486</v>
      </c>
      <c r="D4846" s="1" t="s">
        <v>4551</v>
      </c>
      <c r="E4846" s="1"/>
      <c r="F4846" s="1" t="s">
        <v>4552</v>
      </c>
      <c r="G4846" s="1" t="s">
        <v>4553</v>
      </c>
    </row>
    <row r="4847" spans="1:7">
      <c r="A4847" s="1" t="s">
        <v>23952</v>
      </c>
      <c r="B4847" s="1" t="s">
        <v>13</v>
      </c>
      <c r="C4847" s="1">
        <v>639</v>
      </c>
      <c r="D4847" s="1" t="s">
        <v>4554</v>
      </c>
      <c r="E4847" s="1"/>
      <c r="F4847" s="1" t="s">
        <v>4555</v>
      </c>
      <c r="G4847" s="1" t="s">
        <v>4556</v>
      </c>
    </row>
    <row r="4848" spans="1:7">
      <c r="A4848" s="1" t="s">
        <v>26544</v>
      </c>
      <c r="B4848" s="1" t="s">
        <v>13</v>
      </c>
      <c r="C4848" s="1">
        <v>603</v>
      </c>
      <c r="D4848" s="1" t="s">
        <v>7602</v>
      </c>
      <c r="E4848" s="1" t="s">
        <v>551</v>
      </c>
      <c r="F4848" s="1" t="s">
        <v>552</v>
      </c>
      <c r="G4848" s="1" t="s">
        <v>7603</v>
      </c>
    </row>
    <row r="4849" spans="1:7">
      <c r="A4849" s="1" t="s">
        <v>23893</v>
      </c>
      <c r="B4849" s="1" t="s">
        <v>13</v>
      </c>
      <c r="C4849" s="1">
        <v>609</v>
      </c>
      <c r="D4849" s="1" t="s">
        <v>4472</v>
      </c>
      <c r="E4849" s="1" t="s">
        <v>4473</v>
      </c>
      <c r="F4849" s="1" t="s">
        <v>1213</v>
      </c>
      <c r="G4849" s="1" t="s">
        <v>4474</v>
      </c>
    </row>
    <row r="4850" spans="1:7">
      <c r="A4850" s="1" t="s">
        <v>23647</v>
      </c>
      <c r="B4850" s="1" t="s">
        <v>13</v>
      </c>
      <c r="C4850" s="1">
        <v>1239</v>
      </c>
      <c r="D4850" s="1"/>
      <c r="E4850" s="1" t="s">
        <v>120</v>
      </c>
      <c r="F4850" s="1" t="s">
        <v>3983</v>
      </c>
      <c r="G4850" s="1" t="s">
        <v>3984</v>
      </c>
    </row>
    <row r="4851" spans="1:7">
      <c r="A4851" s="1" t="s">
        <v>26945</v>
      </c>
      <c r="B4851" s="1" t="s">
        <v>13</v>
      </c>
      <c r="C4851" s="1">
        <v>1380</v>
      </c>
      <c r="D4851" s="1" t="s">
        <v>8178</v>
      </c>
      <c r="E4851" s="1" t="s">
        <v>8179</v>
      </c>
      <c r="F4851" s="1" t="s">
        <v>5244</v>
      </c>
      <c r="G4851" s="1" t="s">
        <v>8180</v>
      </c>
    </row>
    <row r="4852" spans="1:7">
      <c r="A4852" s="1" t="s">
        <v>25147</v>
      </c>
      <c r="B4852" s="1" t="s">
        <v>13</v>
      </c>
      <c r="C4852" s="1">
        <v>807</v>
      </c>
      <c r="D4852" s="1" t="s">
        <v>6255</v>
      </c>
      <c r="E4852" s="1"/>
      <c r="F4852" s="1" t="s">
        <v>6256</v>
      </c>
      <c r="G4852" s="1" t="s">
        <v>6257</v>
      </c>
    </row>
    <row r="4853" spans="1:7">
      <c r="A4853" s="1" t="s">
        <v>25142</v>
      </c>
      <c r="B4853" s="1" t="s">
        <v>13</v>
      </c>
      <c r="C4853" s="1">
        <v>966</v>
      </c>
      <c r="D4853" s="1" t="s">
        <v>6235</v>
      </c>
      <c r="E4853" s="1"/>
      <c r="F4853" s="1" t="s">
        <v>6236</v>
      </c>
      <c r="G4853" s="1" t="s">
        <v>6237</v>
      </c>
    </row>
    <row r="4854" spans="1:7">
      <c r="A4854" s="1" t="s">
        <v>25143</v>
      </c>
      <c r="B4854" s="1" t="s">
        <v>13</v>
      </c>
      <c r="C4854" s="1">
        <v>264</v>
      </c>
      <c r="D4854" s="1" t="s">
        <v>10010</v>
      </c>
      <c r="E4854" s="1"/>
      <c r="F4854" s="1" t="s">
        <v>6251</v>
      </c>
      <c r="G4854" s="1" t="s">
        <v>6252</v>
      </c>
    </row>
    <row r="4855" spans="1:7">
      <c r="A4855" s="1" t="s">
        <v>25145</v>
      </c>
      <c r="B4855" s="1" t="s">
        <v>13</v>
      </c>
      <c r="C4855" s="1">
        <v>141</v>
      </c>
      <c r="D4855" s="1" t="s">
        <v>10698</v>
      </c>
      <c r="E4855" s="1"/>
      <c r="F4855" s="1" t="s">
        <v>6251</v>
      </c>
      <c r="G4855" s="1" t="s">
        <v>6252</v>
      </c>
    </row>
    <row r="4856" spans="1:7">
      <c r="A4856" s="1" t="s">
        <v>23916</v>
      </c>
      <c r="B4856" s="1" t="s">
        <v>13</v>
      </c>
      <c r="C4856" s="1">
        <v>954</v>
      </c>
      <c r="D4856" s="1" t="s">
        <v>4511</v>
      </c>
      <c r="E4856" s="1"/>
      <c r="F4856" s="1" t="s">
        <v>4512</v>
      </c>
      <c r="G4856" s="1" t="s">
        <v>4513</v>
      </c>
    </row>
    <row r="4857" spans="1:7">
      <c r="A4857" s="1" t="s">
        <v>23727</v>
      </c>
      <c r="B4857" s="1" t="s">
        <v>13</v>
      </c>
      <c r="C4857" s="1">
        <v>1314</v>
      </c>
      <c r="D4857" s="1" t="s">
        <v>4133</v>
      </c>
      <c r="E4857" s="1"/>
      <c r="F4857" s="1" t="s">
        <v>448</v>
      </c>
      <c r="G4857" s="1" t="s">
        <v>4134</v>
      </c>
    </row>
    <row r="4858" spans="1:7">
      <c r="A4858" s="1" t="s">
        <v>23914</v>
      </c>
      <c r="B4858" s="1" t="s">
        <v>13</v>
      </c>
      <c r="C4858" s="1">
        <v>1113</v>
      </c>
      <c r="D4858" s="1" t="s">
        <v>4505</v>
      </c>
      <c r="E4858" s="1"/>
      <c r="F4858" s="1" t="s">
        <v>4506</v>
      </c>
      <c r="G4858" s="1" t="s">
        <v>4507</v>
      </c>
    </row>
    <row r="4859" spans="1:7">
      <c r="A4859" s="1" t="s">
        <v>26761</v>
      </c>
      <c r="B4859" s="1" t="s">
        <v>13</v>
      </c>
      <c r="C4859" s="1">
        <v>750</v>
      </c>
      <c r="D4859" s="1" t="s">
        <v>7914</v>
      </c>
      <c r="E4859" s="1" t="s">
        <v>7915</v>
      </c>
      <c r="F4859" s="1"/>
      <c r="G4859" s="1" t="s">
        <v>7916</v>
      </c>
    </row>
    <row r="4860" spans="1:7">
      <c r="A4860" s="1" t="s">
        <v>24631</v>
      </c>
      <c r="B4860" s="1" t="s">
        <v>13</v>
      </c>
      <c r="C4860" s="1">
        <v>540</v>
      </c>
      <c r="D4860" s="1" t="s">
        <v>5520</v>
      </c>
      <c r="E4860" s="1" t="s">
        <v>899</v>
      </c>
      <c r="F4860" s="1" t="s">
        <v>900</v>
      </c>
      <c r="G4860" s="1" t="s">
        <v>5521</v>
      </c>
    </row>
    <row r="4861" spans="1:7">
      <c r="A4861" s="1" t="s">
        <v>24632</v>
      </c>
      <c r="B4861" s="1" t="s">
        <v>13</v>
      </c>
      <c r="C4861" s="1">
        <v>279</v>
      </c>
      <c r="D4861" s="1" t="s">
        <v>5522</v>
      </c>
      <c r="E4861" s="1" t="s">
        <v>899</v>
      </c>
      <c r="F4861" s="1" t="s">
        <v>900</v>
      </c>
      <c r="G4861" s="1" t="s">
        <v>5521</v>
      </c>
    </row>
    <row r="4862" spans="1:7">
      <c r="A4862" s="1" t="s">
        <v>26777</v>
      </c>
      <c r="B4862" s="1" t="s">
        <v>13</v>
      </c>
      <c r="C4862" s="1">
        <v>702</v>
      </c>
      <c r="D4862" s="1" t="s">
        <v>7952</v>
      </c>
      <c r="E4862" s="1"/>
      <c r="F4862" s="1" t="s">
        <v>7953</v>
      </c>
      <c r="G4862" s="1" t="s">
        <v>7954</v>
      </c>
    </row>
    <row r="4863" spans="1:7">
      <c r="A4863" s="1" t="s">
        <v>23795</v>
      </c>
      <c r="B4863" s="1" t="s">
        <v>13</v>
      </c>
      <c r="C4863" s="1">
        <v>819</v>
      </c>
      <c r="D4863" s="1" t="s">
        <v>4292</v>
      </c>
      <c r="E4863" s="1" t="s">
        <v>4293</v>
      </c>
      <c r="F4863" s="1" t="s">
        <v>316</v>
      </c>
      <c r="G4863" s="1" t="s">
        <v>4294</v>
      </c>
    </row>
    <row r="4864" spans="1:7">
      <c r="A4864" s="1" t="s">
        <v>27933</v>
      </c>
      <c r="B4864" s="1" t="s">
        <v>13</v>
      </c>
      <c r="C4864" s="1">
        <v>801</v>
      </c>
      <c r="D4864" s="1" t="s">
        <v>9041</v>
      </c>
      <c r="E4864" s="1" t="s">
        <v>4293</v>
      </c>
      <c r="F4864" s="1" t="s">
        <v>316</v>
      </c>
      <c r="G4864" s="1" t="s">
        <v>9042</v>
      </c>
    </row>
    <row r="4865" spans="1:7">
      <c r="A4865" s="1" t="s">
        <v>24679</v>
      </c>
      <c r="B4865" s="1" t="s">
        <v>13</v>
      </c>
      <c r="C4865" s="1">
        <v>867</v>
      </c>
      <c r="D4865" s="1" t="s">
        <v>5615</v>
      </c>
      <c r="E4865" s="1" t="s">
        <v>5616</v>
      </c>
      <c r="F4865" s="1"/>
      <c r="G4865" s="1" t="s">
        <v>5617</v>
      </c>
    </row>
    <row r="4866" spans="1:7">
      <c r="A4866" s="1" t="s">
        <v>26257</v>
      </c>
      <c r="B4866" s="1" t="s">
        <v>13</v>
      </c>
      <c r="C4866" s="1">
        <v>732</v>
      </c>
      <c r="D4866" s="1" t="s">
        <v>634</v>
      </c>
      <c r="E4866" s="1" t="s">
        <v>635</v>
      </c>
      <c r="F4866" s="1" t="s">
        <v>636</v>
      </c>
      <c r="G4866" s="1" t="s">
        <v>637</v>
      </c>
    </row>
    <row r="4867" spans="1:7">
      <c r="A4867" s="1" t="s">
        <v>26061</v>
      </c>
      <c r="B4867" s="1" t="s">
        <v>13</v>
      </c>
      <c r="C4867" s="1">
        <v>837</v>
      </c>
      <c r="D4867" s="1" t="s">
        <v>898</v>
      </c>
      <c r="E4867" s="1" t="s">
        <v>899</v>
      </c>
      <c r="F4867" s="1" t="s">
        <v>900</v>
      </c>
      <c r="G4867" s="1" t="s">
        <v>901</v>
      </c>
    </row>
    <row r="4868" spans="1:7">
      <c r="A4868" s="1" t="s">
        <v>24629</v>
      </c>
      <c r="B4868" s="1" t="s">
        <v>13</v>
      </c>
      <c r="C4868" s="1">
        <v>657</v>
      </c>
      <c r="D4868" s="1" t="s">
        <v>9880</v>
      </c>
      <c r="E4868" s="1" t="s">
        <v>5513</v>
      </c>
      <c r="F4868" s="1" t="s">
        <v>5514</v>
      </c>
      <c r="G4868" s="1" t="s">
        <v>5515</v>
      </c>
    </row>
    <row r="4869" spans="1:7">
      <c r="A4869" s="1" t="s">
        <v>22987</v>
      </c>
      <c r="B4869" s="1" t="s">
        <v>13</v>
      </c>
      <c r="C4869" s="1">
        <v>678</v>
      </c>
      <c r="D4869" s="1" t="s">
        <v>1933</v>
      </c>
      <c r="E4869" s="1" t="s">
        <v>369</v>
      </c>
      <c r="F4869" s="1" t="s">
        <v>79</v>
      </c>
      <c r="G4869" s="1" t="s">
        <v>1934</v>
      </c>
    </row>
    <row r="4870" spans="1:7">
      <c r="A4870" s="1" t="s">
        <v>24151</v>
      </c>
      <c r="B4870" s="1" t="s">
        <v>13</v>
      </c>
      <c r="C4870" s="1">
        <v>1092</v>
      </c>
      <c r="D4870" s="1" t="s">
        <v>9776</v>
      </c>
      <c r="E4870" s="1" t="s">
        <v>4887</v>
      </c>
      <c r="F4870" s="1" t="s">
        <v>4721</v>
      </c>
      <c r="G4870" s="1" t="s">
        <v>4888</v>
      </c>
    </row>
    <row r="4871" spans="1:7">
      <c r="A4871" s="1" t="s">
        <v>23374</v>
      </c>
      <c r="B4871" s="1" t="s">
        <v>13</v>
      </c>
      <c r="C4871" s="1">
        <v>288</v>
      </c>
      <c r="D4871" s="1" t="s">
        <v>3492</v>
      </c>
      <c r="E4871" s="1" t="s">
        <v>1567</v>
      </c>
      <c r="F4871" s="1" t="s">
        <v>3493</v>
      </c>
      <c r="G4871" s="1" t="s">
        <v>3494</v>
      </c>
    </row>
    <row r="4872" spans="1:7">
      <c r="A4872" s="1" t="s">
        <v>26598</v>
      </c>
      <c r="B4872" s="1" t="s">
        <v>13</v>
      </c>
      <c r="C4872" s="1">
        <v>1365</v>
      </c>
      <c r="D4872" s="1" t="s">
        <v>7707</v>
      </c>
      <c r="E4872" s="1" t="s">
        <v>4175</v>
      </c>
      <c r="F4872" s="1" t="s">
        <v>7708</v>
      </c>
      <c r="G4872" s="1" t="s">
        <v>7709</v>
      </c>
    </row>
    <row r="4873" spans="1:7">
      <c r="A4873" s="1" t="s">
        <v>23693</v>
      </c>
      <c r="B4873" s="1" t="s">
        <v>13</v>
      </c>
      <c r="C4873" s="1">
        <v>942</v>
      </c>
      <c r="D4873" s="1" t="s">
        <v>9653</v>
      </c>
      <c r="E4873" s="1" t="s">
        <v>4051</v>
      </c>
      <c r="F4873" s="1" t="s">
        <v>4052</v>
      </c>
      <c r="G4873" s="1" t="s">
        <v>4053</v>
      </c>
    </row>
    <row r="4874" spans="1:7">
      <c r="A4874" s="1" t="s">
        <v>23368</v>
      </c>
      <c r="B4874" s="1" t="s">
        <v>13</v>
      </c>
      <c r="C4874" s="1">
        <v>756</v>
      </c>
      <c r="D4874" s="1" t="s">
        <v>9560</v>
      </c>
      <c r="E4874" s="1" t="s">
        <v>3483</v>
      </c>
      <c r="F4874" s="1" t="s">
        <v>3484</v>
      </c>
      <c r="G4874" s="1" t="s">
        <v>3485</v>
      </c>
    </row>
    <row r="4875" spans="1:7">
      <c r="A4875" s="1" t="s">
        <v>24689</v>
      </c>
      <c r="B4875" s="1" t="s">
        <v>13</v>
      </c>
      <c r="C4875" s="1">
        <v>756</v>
      </c>
      <c r="D4875" s="1" t="s">
        <v>9906</v>
      </c>
      <c r="E4875" s="1" t="s">
        <v>9907</v>
      </c>
      <c r="F4875" s="1" t="s">
        <v>9908</v>
      </c>
      <c r="G4875" s="1" t="s">
        <v>9909</v>
      </c>
    </row>
    <row r="4876" spans="1:7">
      <c r="A4876" s="1" t="s">
        <v>23966</v>
      </c>
      <c r="B4876" s="1" t="s">
        <v>13</v>
      </c>
      <c r="C4876" s="1">
        <v>1719</v>
      </c>
      <c r="D4876" s="1" t="s">
        <v>10762</v>
      </c>
      <c r="E4876" s="1" t="s">
        <v>4577</v>
      </c>
      <c r="F4876" s="1" t="s">
        <v>502</v>
      </c>
      <c r="G4876" s="1" t="s">
        <v>4578</v>
      </c>
    </row>
    <row r="4877" spans="1:7">
      <c r="A4877" s="1" t="s">
        <v>23130</v>
      </c>
      <c r="B4877" s="1" t="s">
        <v>13</v>
      </c>
      <c r="C4877" s="1">
        <v>765</v>
      </c>
      <c r="D4877" s="1" t="s">
        <v>1676</v>
      </c>
      <c r="E4877" s="1"/>
      <c r="F4877" s="1" t="s">
        <v>1352</v>
      </c>
      <c r="G4877" s="1" t="s">
        <v>1677</v>
      </c>
    </row>
    <row r="4878" spans="1:7">
      <c r="A4878" s="1" t="s">
        <v>23131</v>
      </c>
      <c r="B4878" s="1" t="s">
        <v>13</v>
      </c>
      <c r="C4878" s="1">
        <v>2664</v>
      </c>
      <c r="D4878" s="1" t="s">
        <v>23132</v>
      </c>
      <c r="E4878" s="1" t="s">
        <v>1672</v>
      </c>
      <c r="F4878" s="1" t="s">
        <v>1673</v>
      </c>
      <c r="G4878" s="1" t="s">
        <v>1674</v>
      </c>
    </row>
    <row r="4879" spans="1:7">
      <c r="A4879" s="1" t="s">
        <v>23998</v>
      </c>
      <c r="B4879" s="1" t="s">
        <v>13</v>
      </c>
      <c r="C4879" s="1">
        <v>741</v>
      </c>
      <c r="D4879" s="1" t="s">
        <v>4642</v>
      </c>
      <c r="E4879" s="1" t="s">
        <v>1505</v>
      </c>
      <c r="F4879" s="1" t="s">
        <v>1506</v>
      </c>
      <c r="G4879" s="1" t="s">
        <v>1507</v>
      </c>
    </row>
    <row r="4880" spans="1:7">
      <c r="A4880" s="1" t="s">
        <v>24548</v>
      </c>
      <c r="B4880" s="1" t="s">
        <v>13</v>
      </c>
      <c r="C4880" s="1">
        <v>1422</v>
      </c>
      <c r="D4880" s="1" t="s">
        <v>5425</v>
      </c>
      <c r="E4880" s="1" t="s">
        <v>5426</v>
      </c>
      <c r="F4880" s="1" t="s">
        <v>5427</v>
      </c>
      <c r="G4880" s="1" t="s">
        <v>5428</v>
      </c>
    </row>
    <row r="4881" spans="1:7">
      <c r="A4881" s="1" t="s">
        <v>25427</v>
      </c>
      <c r="B4881" s="1" t="s">
        <v>13</v>
      </c>
      <c r="C4881" s="1">
        <v>1443</v>
      </c>
      <c r="D4881" s="1" t="s">
        <v>6637</v>
      </c>
      <c r="E4881" s="1" t="s">
        <v>5426</v>
      </c>
      <c r="F4881" s="1" t="s">
        <v>5427</v>
      </c>
      <c r="G4881" s="1" t="s">
        <v>6638</v>
      </c>
    </row>
    <row r="4882" spans="1:7">
      <c r="A4882" s="1" t="s">
        <v>22950</v>
      </c>
      <c r="B4882" s="1" t="s">
        <v>13</v>
      </c>
      <c r="C4882" s="1">
        <v>2154</v>
      </c>
      <c r="D4882" s="1" t="s">
        <v>1993</v>
      </c>
      <c r="E4882" s="1"/>
      <c r="F4882" s="1" t="s">
        <v>1545</v>
      </c>
      <c r="G4882" s="1" t="s">
        <v>1994</v>
      </c>
    </row>
    <row r="4883" spans="1:7">
      <c r="A4883" s="1" t="s">
        <v>25072</v>
      </c>
      <c r="B4883" s="1" t="s">
        <v>13</v>
      </c>
      <c r="C4883" s="1">
        <v>1506</v>
      </c>
      <c r="D4883" s="1" t="s">
        <v>10704</v>
      </c>
      <c r="E4883" s="1" t="s">
        <v>6139</v>
      </c>
      <c r="F4883" s="1" t="s">
        <v>6140</v>
      </c>
      <c r="G4883" s="1" t="s">
        <v>6141</v>
      </c>
    </row>
    <row r="4884" spans="1:7">
      <c r="A4884" s="1" t="s">
        <v>25073</v>
      </c>
      <c r="B4884" s="1" t="s">
        <v>13</v>
      </c>
      <c r="C4884" s="1">
        <v>1872</v>
      </c>
      <c r="D4884" s="1" t="s">
        <v>10705</v>
      </c>
      <c r="E4884" s="1" t="s">
        <v>6139</v>
      </c>
      <c r="F4884" s="1" t="s">
        <v>6140</v>
      </c>
      <c r="G4884" s="1" t="s">
        <v>6141</v>
      </c>
    </row>
    <row r="4885" spans="1:7">
      <c r="A4885" s="1" t="s">
        <v>27296</v>
      </c>
      <c r="B4885" s="1" t="s">
        <v>13</v>
      </c>
      <c r="C4885" s="1">
        <v>696</v>
      </c>
      <c r="D4885" s="1" t="s">
        <v>8841</v>
      </c>
      <c r="E4885" s="1" t="s">
        <v>8842</v>
      </c>
      <c r="F4885" s="1" t="s">
        <v>8247</v>
      </c>
      <c r="G4885" s="1" t="s">
        <v>8843</v>
      </c>
    </row>
    <row r="4886" spans="1:7">
      <c r="A4886" s="1" t="s">
        <v>23393</v>
      </c>
      <c r="B4886" s="1" t="s">
        <v>13</v>
      </c>
      <c r="C4886" s="1">
        <v>1128</v>
      </c>
      <c r="D4886" s="1" t="s">
        <v>3534</v>
      </c>
      <c r="E4886" s="1" t="s">
        <v>1566</v>
      </c>
      <c r="F4886" s="1" t="s">
        <v>3535</v>
      </c>
      <c r="G4886" s="1" t="s">
        <v>3536</v>
      </c>
    </row>
    <row r="4887" spans="1:7">
      <c r="A4887" s="1" t="s">
        <v>27330</v>
      </c>
      <c r="B4887" s="1" t="s">
        <v>13</v>
      </c>
      <c r="C4887" s="1">
        <v>666</v>
      </c>
      <c r="D4887" s="1" t="s">
        <v>8899</v>
      </c>
      <c r="E4887" s="1"/>
      <c r="F4887" s="1" t="s">
        <v>8900</v>
      </c>
      <c r="G4887" s="1" t="s">
        <v>8901</v>
      </c>
    </row>
    <row r="4888" spans="1:7">
      <c r="A4888" s="1" t="s">
        <v>24683</v>
      </c>
      <c r="B4888" s="1" t="s">
        <v>13</v>
      </c>
      <c r="C4888" s="1">
        <v>1590</v>
      </c>
      <c r="D4888" s="1" t="s">
        <v>9899</v>
      </c>
      <c r="E4888" s="1" t="s">
        <v>5845</v>
      </c>
      <c r="F4888" s="1" t="s">
        <v>1431</v>
      </c>
      <c r="G4888" s="1" t="s">
        <v>5846</v>
      </c>
    </row>
    <row r="4889" spans="1:7">
      <c r="A4889" s="1" t="s">
        <v>24684</v>
      </c>
      <c r="B4889" s="1" t="s">
        <v>13</v>
      </c>
      <c r="C4889" s="1">
        <v>687</v>
      </c>
      <c r="D4889" s="1" t="s">
        <v>9900</v>
      </c>
      <c r="E4889" s="1" t="s">
        <v>5845</v>
      </c>
      <c r="F4889" s="1" t="s">
        <v>1431</v>
      </c>
      <c r="G4889" s="1" t="s">
        <v>5846</v>
      </c>
    </row>
    <row r="4890" spans="1:7">
      <c r="A4890" s="1" t="s">
        <v>23778</v>
      </c>
      <c r="B4890" s="1" t="s">
        <v>13</v>
      </c>
      <c r="C4890" s="1">
        <v>1044</v>
      </c>
      <c r="D4890" s="1" t="s">
        <v>14449</v>
      </c>
      <c r="E4890" s="1" t="s">
        <v>4240</v>
      </c>
      <c r="F4890" s="1" t="s">
        <v>4241</v>
      </c>
      <c r="G4890" s="1" t="s">
        <v>4242</v>
      </c>
    </row>
    <row r="4891" spans="1:7">
      <c r="A4891" s="1" t="s">
        <v>26575</v>
      </c>
      <c r="B4891" s="1" t="s">
        <v>13</v>
      </c>
      <c r="C4891" s="1">
        <v>1398</v>
      </c>
      <c r="D4891" s="1" t="s">
        <v>10292</v>
      </c>
      <c r="E4891" s="1"/>
      <c r="F4891" s="1"/>
      <c r="G4891" s="1" t="s">
        <v>10293</v>
      </c>
    </row>
    <row r="4892" spans="1:7">
      <c r="A4892" s="1" t="s">
        <v>28054</v>
      </c>
      <c r="B4892" s="1" t="s">
        <v>13</v>
      </c>
      <c r="C4892" s="1">
        <v>984</v>
      </c>
      <c r="D4892" s="1" t="s">
        <v>10834</v>
      </c>
      <c r="E4892" s="1" t="s">
        <v>2362</v>
      </c>
      <c r="F4892" s="1" t="s">
        <v>396</v>
      </c>
      <c r="G4892" s="1" t="s">
        <v>2363</v>
      </c>
    </row>
    <row r="4893" spans="1:7">
      <c r="A4893" s="1" t="s">
        <v>22801</v>
      </c>
      <c r="B4893" s="1" t="s">
        <v>13</v>
      </c>
      <c r="C4893" s="1">
        <v>849</v>
      </c>
      <c r="D4893" s="1" t="s">
        <v>2131</v>
      </c>
      <c r="E4893" s="1" t="s">
        <v>379</v>
      </c>
      <c r="F4893" s="1" t="s">
        <v>2132</v>
      </c>
      <c r="G4893" s="1" t="s">
        <v>2133</v>
      </c>
    </row>
    <row r="4894" spans="1:7">
      <c r="A4894" s="1" t="s">
        <v>27668</v>
      </c>
      <c r="B4894" s="1" t="s">
        <v>13</v>
      </c>
      <c r="C4894" s="1">
        <v>567</v>
      </c>
      <c r="D4894" s="1" t="s">
        <v>2545</v>
      </c>
      <c r="E4894" s="1" t="s">
        <v>379</v>
      </c>
      <c r="F4894" s="1" t="s">
        <v>1503</v>
      </c>
      <c r="G4894" s="1" t="s">
        <v>2546</v>
      </c>
    </row>
    <row r="4895" spans="1:7">
      <c r="A4895" s="1" t="s">
        <v>25837</v>
      </c>
      <c r="B4895" s="1" t="s">
        <v>13</v>
      </c>
      <c r="C4895" s="1">
        <v>1758</v>
      </c>
      <c r="D4895" s="1" t="s">
        <v>12317</v>
      </c>
      <c r="E4895" s="1" t="s">
        <v>1272</v>
      </c>
      <c r="F4895" s="1" t="s">
        <v>1274</v>
      </c>
      <c r="G4895" s="1" t="s">
        <v>1273</v>
      </c>
    </row>
    <row r="4896" spans="1:7">
      <c r="A4896" s="1" t="s">
        <v>23145</v>
      </c>
      <c r="B4896" s="1" t="s">
        <v>13</v>
      </c>
      <c r="C4896" s="1">
        <v>2391</v>
      </c>
      <c r="D4896" s="1" t="s">
        <v>9525</v>
      </c>
      <c r="E4896" s="1" t="s">
        <v>1649</v>
      </c>
      <c r="F4896" s="1" t="s">
        <v>1431</v>
      </c>
      <c r="G4896" s="1" t="s">
        <v>1650</v>
      </c>
    </row>
    <row r="4897" spans="1:7">
      <c r="A4897" s="1" t="s">
        <v>24755</v>
      </c>
      <c r="B4897" s="1" t="s">
        <v>13</v>
      </c>
      <c r="C4897" s="1">
        <v>1545</v>
      </c>
      <c r="D4897" s="1" t="s">
        <v>9923</v>
      </c>
      <c r="E4897" s="1" t="s">
        <v>1649</v>
      </c>
      <c r="F4897" s="1" t="s">
        <v>1431</v>
      </c>
      <c r="G4897" s="1" t="s">
        <v>1650</v>
      </c>
    </row>
    <row r="4898" spans="1:7">
      <c r="A4898" s="1" t="s">
        <v>26246</v>
      </c>
      <c r="B4898" s="1" t="s">
        <v>13</v>
      </c>
      <c r="C4898" s="1">
        <v>753</v>
      </c>
      <c r="D4898" s="1" t="s">
        <v>7327</v>
      </c>
      <c r="E4898" s="1"/>
      <c r="F4898" s="1"/>
      <c r="G4898" s="1" t="s">
        <v>668</v>
      </c>
    </row>
    <row r="4899" spans="1:7">
      <c r="A4899" s="1" t="s">
        <v>26887</v>
      </c>
      <c r="B4899" s="1" t="s">
        <v>13</v>
      </c>
      <c r="C4899" s="1">
        <v>1266</v>
      </c>
      <c r="D4899" s="1" t="s">
        <v>8051</v>
      </c>
      <c r="E4899" s="1"/>
      <c r="F4899" s="1"/>
      <c r="G4899" s="1" t="s">
        <v>8052</v>
      </c>
    </row>
    <row r="4900" spans="1:7">
      <c r="A4900" s="1" t="s">
        <v>26619</v>
      </c>
      <c r="B4900" s="1" t="s">
        <v>13</v>
      </c>
      <c r="C4900" s="1">
        <v>3543</v>
      </c>
      <c r="D4900" s="1" t="s">
        <v>11627</v>
      </c>
      <c r="E4900" s="1" t="s">
        <v>7735</v>
      </c>
      <c r="F4900" s="1" t="s">
        <v>7740</v>
      </c>
      <c r="G4900" s="1" t="s">
        <v>7741</v>
      </c>
    </row>
    <row r="4901" spans="1:7">
      <c r="A4901" s="1" t="s">
        <v>26621</v>
      </c>
      <c r="B4901" s="1" t="s">
        <v>13</v>
      </c>
      <c r="C4901" s="1">
        <v>201</v>
      </c>
      <c r="D4901" s="1" t="s">
        <v>7748</v>
      </c>
      <c r="E4901" s="1" t="s">
        <v>7735</v>
      </c>
      <c r="F4901" s="1" t="s">
        <v>7749</v>
      </c>
      <c r="G4901" s="1" t="s">
        <v>7750</v>
      </c>
    </row>
    <row r="4902" spans="1:7">
      <c r="A4902" s="1" t="s">
        <v>26622</v>
      </c>
      <c r="B4902" s="1" t="s">
        <v>13</v>
      </c>
      <c r="C4902" s="1">
        <v>3144</v>
      </c>
      <c r="D4902" s="1" t="s">
        <v>7751</v>
      </c>
      <c r="E4902" s="1" t="s">
        <v>7735</v>
      </c>
      <c r="F4902" s="1" t="s">
        <v>7749</v>
      </c>
      <c r="G4902" s="1" t="s">
        <v>7750</v>
      </c>
    </row>
    <row r="4903" spans="1:7">
      <c r="A4903" s="1" t="s">
        <v>26618</v>
      </c>
      <c r="B4903" s="1" t="s">
        <v>13</v>
      </c>
      <c r="C4903" s="1">
        <v>1821</v>
      </c>
      <c r="D4903" s="1" t="s">
        <v>11629</v>
      </c>
      <c r="E4903" s="1" t="s">
        <v>7735</v>
      </c>
      <c r="F4903" s="1" t="s">
        <v>7736</v>
      </c>
      <c r="G4903" s="1" t="s">
        <v>7737</v>
      </c>
    </row>
    <row r="4904" spans="1:7">
      <c r="A4904" s="1" t="s">
        <v>23487</v>
      </c>
      <c r="B4904" s="1" t="s">
        <v>13</v>
      </c>
      <c r="C4904" s="1">
        <v>606</v>
      </c>
      <c r="D4904" s="1" t="s">
        <v>3714</v>
      </c>
      <c r="E4904" s="1"/>
      <c r="F4904" s="1" t="s">
        <v>3715</v>
      </c>
      <c r="G4904" s="1" t="s">
        <v>3716</v>
      </c>
    </row>
    <row r="4905" spans="1:7">
      <c r="A4905" s="1" t="s">
        <v>23375</v>
      </c>
      <c r="B4905" s="1" t="s">
        <v>13</v>
      </c>
      <c r="C4905" s="1">
        <v>915</v>
      </c>
      <c r="D4905" s="1" t="s">
        <v>14856</v>
      </c>
      <c r="E4905" s="1"/>
      <c r="F4905" s="1" t="s">
        <v>3496</v>
      </c>
      <c r="G4905" s="1" t="s">
        <v>3497</v>
      </c>
    </row>
    <row r="4906" spans="1:7">
      <c r="A4906" s="1" t="s">
        <v>28067</v>
      </c>
      <c r="B4906" s="1" t="s">
        <v>13</v>
      </c>
      <c r="C4906" s="1">
        <v>459</v>
      </c>
      <c r="D4906" s="1" t="s">
        <v>2944</v>
      </c>
      <c r="E4906" s="1"/>
      <c r="F4906" s="1" t="s">
        <v>387</v>
      </c>
      <c r="G4906" s="1" t="s">
        <v>2341</v>
      </c>
    </row>
    <row r="4907" spans="1:7">
      <c r="A4907" s="1" t="s">
        <v>23649</v>
      </c>
      <c r="B4907" s="1" t="s">
        <v>13</v>
      </c>
      <c r="C4907" s="1">
        <v>411</v>
      </c>
      <c r="D4907" s="1" t="s">
        <v>3985</v>
      </c>
      <c r="E4907" s="1"/>
      <c r="F4907" s="1" t="s">
        <v>8352</v>
      </c>
      <c r="G4907" s="1" t="s">
        <v>3986</v>
      </c>
    </row>
    <row r="4908" spans="1:7">
      <c r="A4908" s="1" t="s">
        <v>27543</v>
      </c>
      <c r="B4908" s="1" t="s">
        <v>13</v>
      </c>
      <c r="C4908" s="1">
        <v>486</v>
      </c>
      <c r="D4908" s="1" t="s">
        <v>185</v>
      </c>
      <c r="E4908" s="1"/>
      <c r="F4908" s="1" t="s">
        <v>186</v>
      </c>
      <c r="G4908" s="1" t="s">
        <v>187</v>
      </c>
    </row>
    <row r="4909" spans="1:7">
      <c r="A4909" s="1" t="s">
        <v>22878</v>
      </c>
      <c r="B4909" s="1" t="s">
        <v>13</v>
      </c>
      <c r="C4909" s="1">
        <v>426</v>
      </c>
      <c r="D4909" s="1" t="s">
        <v>2907</v>
      </c>
      <c r="E4909" s="1"/>
      <c r="F4909" s="1" t="s">
        <v>2029</v>
      </c>
      <c r="G4909" s="1" t="s">
        <v>2028</v>
      </c>
    </row>
    <row r="4910" spans="1:7">
      <c r="A4910" s="1" t="s">
        <v>25224</v>
      </c>
      <c r="B4910" s="1" t="s">
        <v>13</v>
      </c>
      <c r="C4910" s="1">
        <v>1014</v>
      </c>
      <c r="D4910" s="1" t="s">
        <v>366</v>
      </c>
      <c r="E4910" s="1"/>
      <c r="F4910" s="1" t="s">
        <v>539</v>
      </c>
      <c r="G4910" s="1" t="s">
        <v>5626</v>
      </c>
    </row>
    <row r="4911" spans="1:7">
      <c r="A4911" s="1" t="s">
        <v>26402</v>
      </c>
      <c r="B4911" s="1" t="s">
        <v>13</v>
      </c>
      <c r="C4911" s="1">
        <v>1215</v>
      </c>
      <c r="D4911" s="1" t="s">
        <v>5777</v>
      </c>
      <c r="E4911" s="1"/>
      <c r="F4911" s="1"/>
      <c r="G4911" s="1" t="s">
        <v>5626</v>
      </c>
    </row>
    <row r="4912" spans="1:7">
      <c r="A4912" s="1" t="s">
        <v>27999</v>
      </c>
      <c r="B4912" s="1" t="s">
        <v>13</v>
      </c>
      <c r="C4912" s="1">
        <v>498</v>
      </c>
      <c r="D4912" s="1" t="s">
        <v>9458</v>
      </c>
      <c r="E4912" s="1"/>
      <c r="F4912" s="1" t="s">
        <v>9459</v>
      </c>
      <c r="G4912" s="1" t="s">
        <v>9460</v>
      </c>
    </row>
    <row r="4913" spans="1:7">
      <c r="A4913" s="1" t="s">
        <v>25642</v>
      </c>
      <c r="B4913" s="1" t="s">
        <v>13</v>
      </c>
      <c r="C4913" s="1">
        <v>552</v>
      </c>
      <c r="D4913" s="1" t="s">
        <v>6792</v>
      </c>
      <c r="E4913" s="1"/>
      <c r="F4913" s="1"/>
      <c r="G4913" s="1" t="s">
        <v>6793</v>
      </c>
    </row>
    <row r="4914" spans="1:7">
      <c r="A4914" s="1" t="s">
        <v>23199</v>
      </c>
      <c r="B4914" s="1" t="s">
        <v>13</v>
      </c>
      <c r="C4914" s="1">
        <v>1353</v>
      </c>
      <c r="D4914" s="1" t="s">
        <v>3193</v>
      </c>
      <c r="E4914" s="1" t="s">
        <v>420</v>
      </c>
      <c r="F4914" s="1" t="s">
        <v>3194</v>
      </c>
      <c r="G4914" s="1" t="s">
        <v>3195</v>
      </c>
    </row>
    <row r="4915" spans="1:7">
      <c r="A4915" s="1" t="s">
        <v>27638</v>
      </c>
      <c r="B4915" s="1" t="s">
        <v>13</v>
      </c>
      <c r="C4915" s="1">
        <v>459</v>
      </c>
      <c r="D4915" s="1" t="s">
        <v>2594</v>
      </c>
      <c r="E4915" s="1"/>
      <c r="F4915" s="1" t="s">
        <v>517</v>
      </c>
      <c r="G4915" s="1" t="s">
        <v>2595</v>
      </c>
    </row>
    <row r="4916" spans="1:7">
      <c r="A4916" s="1" t="s">
        <v>26486</v>
      </c>
      <c r="B4916" s="1" t="s">
        <v>13</v>
      </c>
      <c r="C4916" s="1">
        <v>501</v>
      </c>
      <c r="D4916" s="1" t="s">
        <v>7498</v>
      </c>
      <c r="E4916" s="1"/>
      <c r="F4916" s="1" t="s">
        <v>7499</v>
      </c>
      <c r="G4916" s="1" t="s">
        <v>7500</v>
      </c>
    </row>
    <row r="4917" spans="1:7">
      <c r="A4917" s="1" t="s">
        <v>28144</v>
      </c>
      <c r="B4917" s="1" t="s">
        <v>13</v>
      </c>
      <c r="C4917" s="1">
        <v>186</v>
      </c>
      <c r="D4917" s="1" t="s">
        <v>22410</v>
      </c>
      <c r="E4917" s="1"/>
      <c r="F4917" s="1"/>
      <c r="G4917" s="1" t="s">
        <v>22411</v>
      </c>
    </row>
    <row r="4918" spans="1:7">
      <c r="A4918" s="1" t="s">
        <v>25635</v>
      </c>
      <c r="B4918" s="1" t="s">
        <v>13</v>
      </c>
      <c r="C4918" s="1">
        <v>522</v>
      </c>
      <c r="D4918" s="1" t="s">
        <v>6782</v>
      </c>
      <c r="E4918" s="1"/>
      <c r="F4918" s="1" t="s">
        <v>4932</v>
      </c>
      <c r="G4918" s="1" t="s">
        <v>6783</v>
      </c>
    </row>
    <row r="4919" spans="1:7">
      <c r="A4919" s="1" t="s">
        <v>28066</v>
      </c>
      <c r="B4919" s="1" t="s">
        <v>13</v>
      </c>
      <c r="C4919" s="1">
        <v>327</v>
      </c>
      <c r="D4919" s="1" t="s">
        <v>2342</v>
      </c>
      <c r="E4919" s="1"/>
      <c r="F4919" s="1"/>
      <c r="G4919" s="1" t="s">
        <v>2343</v>
      </c>
    </row>
    <row r="4920" spans="1:7">
      <c r="A4920" s="1" t="s">
        <v>25259</v>
      </c>
      <c r="B4920" s="1" t="s">
        <v>13</v>
      </c>
      <c r="C4920" s="1">
        <v>831</v>
      </c>
      <c r="D4920" s="1" t="s">
        <v>6433</v>
      </c>
      <c r="E4920" s="1" t="s">
        <v>6434</v>
      </c>
      <c r="F4920" s="1" t="s">
        <v>973</v>
      </c>
      <c r="G4920" s="1" t="s">
        <v>6435</v>
      </c>
    </row>
    <row r="4921" spans="1:7">
      <c r="A4921" s="1" t="s">
        <v>22613</v>
      </c>
      <c r="B4921" s="1" t="s">
        <v>13</v>
      </c>
      <c r="C4921" s="1">
        <v>1011</v>
      </c>
      <c r="D4921" s="1" t="s">
        <v>10652</v>
      </c>
      <c r="E4921" s="1"/>
      <c r="F4921" s="1"/>
      <c r="G4921" s="1" t="s">
        <v>2709</v>
      </c>
    </row>
    <row r="4922" spans="1:7">
      <c r="A4922" s="1" t="s">
        <v>22568</v>
      </c>
      <c r="B4922" s="1" t="s">
        <v>13</v>
      </c>
      <c r="C4922" s="1">
        <v>1014</v>
      </c>
      <c r="D4922" s="1" t="s">
        <v>2680</v>
      </c>
      <c r="E4922" s="1"/>
      <c r="F4922" s="1"/>
      <c r="G4922" s="1" t="s">
        <v>2681</v>
      </c>
    </row>
    <row r="4923" spans="1:7">
      <c r="A4923" s="1" t="s">
        <v>23991</v>
      </c>
      <c r="B4923" s="1" t="s">
        <v>13</v>
      </c>
      <c r="C4923" s="1">
        <v>1344</v>
      </c>
      <c r="D4923" s="1" t="s">
        <v>4627</v>
      </c>
      <c r="E4923" s="1"/>
      <c r="F4923" s="1" t="s">
        <v>4628</v>
      </c>
      <c r="G4923" s="1" t="s">
        <v>4629</v>
      </c>
    </row>
    <row r="4924" spans="1:7">
      <c r="A4924" s="1" t="s">
        <v>25482</v>
      </c>
      <c r="B4924" s="1" t="s">
        <v>13</v>
      </c>
      <c r="C4924" s="1">
        <v>1410</v>
      </c>
      <c r="D4924" s="1" t="s">
        <v>2839</v>
      </c>
      <c r="E4924" s="1" t="s">
        <v>302</v>
      </c>
      <c r="F4924" s="1" t="s">
        <v>2359</v>
      </c>
      <c r="G4924" s="1" t="s">
        <v>2360</v>
      </c>
    </row>
    <row r="4925" spans="1:7">
      <c r="A4925" s="1" t="s">
        <v>28055</v>
      </c>
      <c r="B4925" s="1" t="s">
        <v>13</v>
      </c>
      <c r="C4925" s="1">
        <v>1413</v>
      </c>
      <c r="D4925" s="1" t="s">
        <v>10093</v>
      </c>
      <c r="E4925" s="1" t="s">
        <v>302</v>
      </c>
      <c r="F4925" s="1" t="s">
        <v>2359</v>
      </c>
      <c r="G4925" s="1" t="s">
        <v>2360</v>
      </c>
    </row>
    <row r="4926" spans="1:7">
      <c r="A4926" s="1" t="s">
        <v>25233</v>
      </c>
      <c r="B4926" s="1" t="s">
        <v>13</v>
      </c>
      <c r="C4926" s="1">
        <v>387</v>
      </c>
      <c r="D4926" s="1" t="s">
        <v>6389</v>
      </c>
      <c r="E4926" s="1" t="s">
        <v>6061</v>
      </c>
      <c r="F4926" s="1" t="s">
        <v>6062</v>
      </c>
      <c r="G4926" s="1" t="s">
        <v>6390</v>
      </c>
    </row>
    <row r="4927" spans="1:7">
      <c r="A4927" s="1" t="s">
        <v>25234</v>
      </c>
      <c r="B4927" s="1" t="s">
        <v>13</v>
      </c>
      <c r="C4927" s="1">
        <v>2004</v>
      </c>
      <c r="D4927" s="1" t="s">
        <v>6391</v>
      </c>
      <c r="E4927" s="1" t="s">
        <v>6061</v>
      </c>
      <c r="F4927" s="1" t="s">
        <v>6062</v>
      </c>
      <c r="G4927" s="1" t="s">
        <v>6390</v>
      </c>
    </row>
    <row r="4928" spans="1:7">
      <c r="A4928" s="1" t="s">
        <v>25235</v>
      </c>
      <c r="B4928" s="1" t="s">
        <v>13</v>
      </c>
      <c r="C4928" s="1">
        <v>1356</v>
      </c>
      <c r="D4928" s="1" t="s">
        <v>10042</v>
      </c>
      <c r="E4928" s="1" t="s">
        <v>6061</v>
      </c>
      <c r="F4928" s="1" t="s">
        <v>6062</v>
      </c>
      <c r="G4928" s="1" t="s">
        <v>6390</v>
      </c>
    </row>
    <row r="4929" spans="1:7">
      <c r="A4929" s="1" t="s">
        <v>25232</v>
      </c>
      <c r="B4929" s="1" t="s">
        <v>13</v>
      </c>
      <c r="C4929" s="1">
        <v>1536</v>
      </c>
      <c r="D4929" s="1" t="s">
        <v>12932</v>
      </c>
      <c r="E4929" s="1" t="s">
        <v>6061</v>
      </c>
      <c r="F4929" s="1" t="s">
        <v>6066</v>
      </c>
      <c r="G4929" s="1" t="s">
        <v>6388</v>
      </c>
    </row>
    <row r="4930" spans="1:7">
      <c r="A4930" s="1" t="s">
        <v>25230</v>
      </c>
      <c r="B4930" s="1" t="s">
        <v>13</v>
      </c>
      <c r="C4930" s="1">
        <v>678</v>
      </c>
      <c r="D4930" s="1" t="s">
        <v>6384</v>
      </c>
      <c r="E4930" s="1" t="s">
        <v>6061</v>
      </c>
      <c r="F4930" s="1" t="s">
        <v>6072</v>
      </c>
      <c r="G4930" s="1" t="s">
        <v>6385</v>
      </c>
    </row>
    <row r="4931" spans="1:7">
      <c r="A4931" s="1" t="s">
        <v>25013</v>
      </c>
      <c r="B4931" s="1" t="s">
        <v>13</v>
      </c>
      <c r="C4931" s="1">
        <v>327</v>
      </c>
      <c r="D4931" s="1" t="s">
        <v>6060</v>
      </c>
      <c r="E4931" s="1" t="s">
        <v>6061</v>
      </c>
      <c r="F4931" s="1" t="s">
        <v>6062</v>
      </c>
      <c r="G4931" s="1" t="s">
        <v>6063</v>
      </c>
    </row>
    <row r="4932" spans="1:7">
      <c r="A4932" s="1" t="s">
        <v>25014</v>
      </c>
      <c r="B4932" s="1" t="s">
        <v>13</v>
      </c>
      <c r="C4932" s="1">
        <v>2163</v>
      </c>
      <c r="D4932" s="1" t="s">
        <v>6064</v>
      </c>
      <c r="E4932" s="1" t="s">
        <v>6061</v>
      </c>
      <c r="F4932" s="1" t="s">
        <v>6062</v>
      </c>
      <c r="G4932" s="1" t="s">
        <v>6063</v>
      </c>
    </row>
    <row r="4933" spans="1:7">
      <c r="A4933" s="1" t="s">
        <v>25015</v>
      </c>
      <c r="B4933" s="1" t="s">
        <v>13</v>
      </c>
      <c r="C4933" s="1">
        <v>684</v>
      </c>
      <c r="D4933" s="1" t="s">
        <v>9986</v>
      </c>
      <c r="E4933" s="1" t="s">
        <v>6061</v>
      </c>
      <c r="F4933" s="1" t="s">
        <v>6062</v>
      </c>
      <c r="G4933" s="1" t="s">
        <v>6063</v>
      </c>
    </row>
    <row r="4934" spans="1:7">
      <c r="A4934" s="1" t="s">
        <v>25016</v>
      </c>
      <c r="B4934" s="1" t="s">
        <v>13</v>
      </c>
      <c r="C4934" s="1">
        <v>384</v>
      </c>
      <c r="D4934" s="1" t="s">
        <v>10706</v>
      </c>
      <c r="E4934" s="1" t="s">
        <v>6061</v>
      </c>
      <c r="F4934" s="1" t="s">
        <v>6066</v>
      </c>
      <c r="G4934" s="1" t="s">
        <v>6067</v>
      </c>
    </row>
    <row r="4935" spans="1:7">
      <c r="A4935" s="1" t="s">
        <v>25017</v>
      </c>
      <c r="B4935" s="1" t="s">
        <v>13</v>
      </c>
      <c r="C4935" s="1">
        <v>735</v>
      </c>
      <c r="D4935" s="1" t="s">
        <v>10707</v>
      </c>
      <c r="E4935" s="1" t="s">
        <v>6061</v>
      </c>
      <c r="F4935" s="1" t="s">
        <v>6066</v>
      </c>
      <c r="G4935" s="1" t="s">
        <v>6067</v>
      </c>
    </row>
    <row r="4936" spans="1:7">
      <c r="A4936" s="1" t="s">
        <v>25019</v>
      </c>
      <c r="B4936" s="1" t="s">
        <v>13</v>
      </c>
      <c r="C4936" s="1">
        <v>681</v>
      </c>
      <c r="D4936" s="1" t="s">
        <v>10956</v>
      </c>
      <c r="E4936" s="1" t="s">
        <v>6061</v>
      </c>
      <c r="F4936" s="1" t="s">
        <v>6072</v>
      </c>
      <c r="G4936" s="1" t="s">
        <v>6073</v>
      </c>
    </row>
    <row r="4937" spans="1:7">
      <c r="A4937" s="1" t="s">
        <v>22921</v>
      </c>
      <c r="B4937" s="1" t="s">
        <v>13</v>
      </c>
      <c r="C4937" s="1">
        <v>618</v>
      </c>
      <c r="D4937" s="1" t="s">
        <v>2006</v>
      </c>
      <c r="E4937" s="1"/>
      <c r="F4937" s="1"/>
      <c r="G4937" s="1" t="s">
        <v>2007</v>
      </c>
    </row>
    <row r="4938" spans="1:7">
      <c r="A4938" s="1" t="s">
        <v>22919</v>
      </c>
      <c r="B4938" s="1" t="s">
        <v>13</v>
      </c>
      <c r="C4938" s="1">
        <v>321</v>
      </c>
      <c r="D4938" s="1" t="s">
        <v>22334</v>
      </c>
      <c r="E4938" s="1"/>
      <c r="F4938" s="1"/>
      <c r="G4938" s="1" t="s">
        <v>1476</v>
      </c>
    </row>
    <row r="4939" spans="1:7">
      <c r="A4939" s="1" t="s">
        <v>25633</v>
      </c>
      <c r="B4939" s="1" t="s">
        <v>13</v>
      </c>
      <c r="C4939" s="1">
        <v>657</v>
      </c>
      <c r="D4939" s="1" t="s">
        <v>6780</v>
      </c>
      <c r="E4939" s="1"/>
      <c r="F4939" s="1" t="s">
        <v>462</v>
      </c>
      <c r="G4939" s="1" t="s">
        <v>6781</v>
      </c>
    </row>
    <row r="4940" spans="1:7">
      <c r="A4940" s="1" t="s">
        <v>27567</v>
      </c>
      <c r="B4940" s="1" t="s">
        <v>13</v>
      </c>
      <c r="C4940" s="1">
        <v>831</v>
      </c>
      <c r="D4940" s="1" t="s">
        <v>122</v>
      </c>
      <c r="E4940" s="1" t="s">
        <v>123</v>
      </c>
      <c r="F4940" s="1" t="s">
        <v>124</v>
      </c>
      <c r="G4940" s="1" t="s">
        <v>125</v>
      </c>
    </row>
    <row r="4941" spans="1:7">
      <c r="A4941" s="1" t="s">
        <v>27279</v>
      </c>
      <c r="B4941" s="1" t="s">
        <v>13</v>
      </c>
      <c r="C4941" s="1">
        <v>831</v>
      </c>
      <c r="D4941" s="1" t="s">
        <v>8813</v>
      </c>
      <c r="E4941" s="1" t="s">
        <v>8814</v>
      </c>
      <c r="F4941" s="1" t="s">
        <v>8815</v>
      </c>
      <c r="G4941" s="1" t="s">
        <v>8816</v>
      </c>
    </row>
    <row r="4942" spans="1:7">
      <c r="A4942" s="1" t="s">
        <v>23407</v>
      </c>
      <c r="B4942" s="1" t="s">
        <v>13</v>
      </c>
      <c r="C4942" s="1">
        <v>645</v>
      </c>
      <c r="D4942" s="1" t="s">
        <v>9569</v>
      </c>
      <c r="E4942" s="1"/>
      <c r="F4942" s="1" t="s">
        <v>3558</v>
      </c>
      <c r="G4942" s="1" t="s">
        <v>3559</v>
      </c>
    </row>
    <row r="4943" spans="1:7">
      <c r="A4943" s="1" t="s">
        <v>23408</v>
      </c>
      <c r="B4943" s="1" t="s">
        <v>13</v>
      </c>
      <c r="C4943" s="1">
        <v>306</v>
      </c>
      <c r="D4943" s="1" t="s">
        <v>9570</v>
      </c>
      <c r="E4943" s="1"/>
      <c r="F4943" s="1" t="s">
        <v>3558</v>
      </c>
      <c r="G4943" s="1" t="s">
        <v>3559</v>
      </c>
    </row>
    <row r="4944" spans="1:7">
      <c r="A4944" s="1" t="s">
        <v>24601</v>
      </c>
      <c r="B4944" s="1" t="s">
        <v>13</v>
      </c>
      <c r="C4944" s="1">
        <v>642</v>
      </c>
      <c r="D4944" s="1" t="s">
        <v>5454</v>
      </c>
      <c r="E4944" s="1" t="s">
        <v>5455</v>
      </c>
      <c r="F4944" s="1" t="s">
        <v>5456</v>
      </c>
      <c r="G4944" s="1" t="s">
        <v>5457</v>
      </c>
    </row>
    <row r="4945" spans="1:7">
      <c r="A4945" s="1" t="s">
        <v>24940</v>
      </c>
      <c r="B4945" s="1" t="s">
        <v>13</v>
      </c>
      <c r="C4945" s="1">
        <v>1389</v>
      </c>
      <c r="D4945" s="1" t="s">
        <v>9968</v>
      </c>
      <c r="E4945" s="1"/>
      <c r="F4945" s="1"/>
      <c r="G4945" s="1" t="s">
        <v>9969</v>
      </c>
    </row>
    <row r="4946" spans="1:7">
      <c r="A4946" s="1" t="s">
        <v>25386</v>
      </c>
      <c r="B4946" s="1" t="s">
        <v>13</v>
      </c>
      <c r="C4946" s="1">
        <v>1101</v>
      </c>
      <c r="D4946" s="1" t="s">
        <v>10081</v>
      </c>
      <c r="E4946" s="1"/>
      <c r="F4946" s="1"/>
      <c r="G4946" s="1" t="s">
        <v>9969</v>
      </c>
    </row>
    <row r="4947" spans="1:7">
      <c r="A4947" s="1" t="s">
        <v>27625</v>
      </c>
      <c r="B4947" s="1" t="s">
        <v>13</v>
      </c>
      <c r="C4947" s="1">
        <v>930</v>
      </c>
      <c r="D4947" s="1" t="s">
        <v>2612</v>
      </c>
      <c r="E4947" s="1" t="s">
        <v>2325</v>
      </c>
      <c r="F4947" s="1" t="s">
        <v>1290</v>
      </c>
      <c r="G4947" s="1" t="s">
        <v>2326</v>
      </c>
    </row>
    <row r="4948" spans="1:7">
      <c r="A4948" s="1" t="s">
        <v>26260</v>
      </c>
      <c r="B4948" s="1" t="s">
        <v>13</v>
      </c>
      <c r="C4948" s="1">
        <v>720</v>
      </c>
      <c r="D4948" s="1" t="s">
        <v>626</v>
      </c>
      <c r="E4948" s="1" t="s">
        <v>627</v>
      </c>
      <c r="F4948" s="1" t="s">
        <v>628</v>
      </c>
      <c r="G4948" s="1" t="s">
        <v>629</v>
      </c>
    </row>
    <row r="4949" spans="1:7">
      <c r="A4949" s="1" t="s">
        <v>24954</v>
      </c>
      <c r="B4949" s="1" t="s">
        <v>13</v>
      </c>
      <c r="C4949" s="1">
        <v>978</v>
      </c>
      <c r="D4949" s="1" t="s">
        <v>1102</v>
      </c>
      <c r="E4949" s="1" t="s">
        <v>5971</v>
      </c>
      <c r="F4949" s="1"/>
      <c r="G4949" s="1" t="s">
        <v>1104</v>
      </c>
    </row>
    <row r="4950" spans="1:7">
      <c r="A4950" s="1" t="s">
        <v>25940</v>
      </c>
      <c r="B4950" s="1" t="s">
        <v>13</v>
      </c>
      <c r="C4950" s="1">
        <v>918</v>
      </c>
      <c r="D4950" s="1" t="s">
        <v>7238</v>
      </c>
      <c r="E4950" s="1" t="s">
        <v>88</v>
      </c>
      <c r="F4950" s="1" t="s">
        <v>1103</v>
      </c>
      <c r="G4950" s="1" t="s">
        <v>1104</v>
      </c>
    </row>
    <row r="4951" spans="1:7">
      <c r="A4951" s="1" t="s">
        <v>26861</v>
      </c>
      <c r="B4951" s="1" t="s">
        <v>13</v>
      </c>
      <c r="C4951" s="1">
        <v>876</v>
      </c>
      <c r="D4951" s="1" t="s">
        <v>10202</v>
      </c>
      <c r="E4951" s="1" t="s">
        <v>5971</v>
      </c>
      <c r="F4951" s="1"/>
      <c r="G4951" s="1" t="s">
        <v>1104</v>
      </c>
    </row>
    <row r="4952" spans="1:7">
      <c r="A4952" s="1" t="s">
        <v>25359</v>
      </c>
      <c r="B4952" s="1" t="s">
        <v>13</v>
      </c>
      <c r="C4952" s="1">
        <v>1110</v>
      </c>
      <c r="D4952" s="1" t="s">
        <v>6521</v>
      </c>
      <c r="E4952" s="1" t="s">
        <v>6522</v>
      </c>
      <c r="F4952" s="1" t="s">
        <v>6523</v>
      </c>
      <c r="G4952" s="1" t="s">
        <v>6524</v>
      </c>
    </row>
    <row r="4953" spans="1:7">
      <c r="A4953" s="1" t="s">
        <v>24228</v>
      </c>
      <c r="B4953" s="1" t="s">
        <v>13</v>
      </c>
      <c r="C4953" s="1">
        <v>951</v>
      </c>
      <c r="D4953" s="1" t="s">
        <v>9799</v>
      </c>
      <c r="E4953" s="1" t="s">
        <v>5034</v>
      </c>
      <c r="F4953" s="1" t="s">
        <v>5035</v>
      </c>
      <c r="G4953" s="1" t="s">
        <v>5036</v>
      </c>
    </row>
    <row r="4954" spans="1:7">
      <c r="A4954" s="1" t="s">
        <v>24229</v>
      </c>
      <c r="B4954" s="1" t="s">
        <v>13</v>
      </c>
      <c r="C4954" s="1">
        <v>2109</v>
      </c>
      <c r="D4954" s="1" t="s">
        <v>9800</v>
      </c>
      <c r="E4954" s="1" t="s">
        <v>5034</v>
      </c>
      <c r="F4954" s="1" t="s">
        <v>5035</v>
      </c>
      <c r="G4954" s="1" t="s">
        <v>5036</v>
      </c>
    </row>
    <row r="4955" spans="1:7">
      <c r="A4955" s="1" t="s">
        <v>27114</v>
      </c>
      <c r="B4955" s="1" t="s">
        <v>13</v>
      </c>
      <c r="C4955" s="1">
        <v>1470</v>
      </c>
      <c r="D4955" s="1" t="s">
        <v>11096</v>
      </c>
      <c r="E4955" s="1" t="s">
        <v>8496</v>
      </c>
      <c r="F4955" s="1" t="s">
        <v>5035</v>
      </c>
      <c r="G4955" s="1" t="s">
        <v>8497</v>
      </c>
    </row>
    <row r="4956" spans="1:7">
      <c r="A4956" s="1" t="s">
        <v>23243</v>
      </c>
      <c r="B4956" s="1" t="s">
        <v>13</v>
      </c>
      <c r="C4956" s="1">
        <v>468</v>
      </c>
      <c r="D4956" s="1" t="s">
        <v>3292</v>
      </c>
      <c r="E4956" s="1" t="s">
        <v>3221</v>
      </c>
      <c r="F4956" s="1" t="s">
        <v>3293</v>
      </c>
      <c r="G4956" s="1" t="s">
        <v>3294</v>
      </c>
    </row>
    <row r="4957" spans="1:7">
      <c r="A4957" s="1" t="s">
        <v>23207</v>
      </c>
      <c r="B4957" s="1" t="s">
        <v>13</v>
      </c>
      <c r="C4957" s="1">
        <v>597</v>
      </c>
      <c r="D4957" s="1" t="s">
        <v>3220</v>
      </c>
      <c r="E4957" s="1" t="s">
        <v>3221</v>
      </c>
      <c r="F4957" s="1" t="s">
        <v>3222</v>
      </c>
      <c r="G4957" s="1" t="s">
        <v>3223</v>
      </c>
    </row>
    <row r="4958" spans="1:7">
      <c r="A4958" s="1" t="s">
        <v>23658</v>
      </c>
      <c r="B4958" s="1" t="s">
        <v>13</v>
      </c>
      <c r="C4958" s="1">
        <v>810</v>
      </c>
      <c r="D4958" s="1" t="s">
        <v>9643</v>
      </c>
      <c r="E4958" s="1" t="s">
        <v>3987</v>
      </c>
      <c r="F4958" s="1" t="s">
        <v>3988</v>
      </c>
      <c r="G4958" s="1" t="s">
        <v>3989</v>
      </c>
    </row>
    <row r="4959" spans="1:7">
      <c r="A4959" s="1" t="s">
        <v>27675</v>
      </c>
      <c r="B4959" s="1" t="s">
        <v>13</v>
      </c>
      <c r="C4959" s="1">
        <v>327</v>
      </c>
      <c r="D4959" s="1" t="s">
        <v>2539</v>
      </c>
      <c r="E4959" s="1" t="s">
        <v>2540</v>
      </c>
      <c r="F4959" s="1" t="s">
        <v>16069</v>
      </c>
      <c r="G4959" s="1" t="s">
        <v>2541</v>
      </c>
    </row>
    <row r="4960" spans="1:7">
      <c r="A4960" s="1" t="s">
        <v>27838</v>
      </c>
      <c r="B4960" s="1" t="s">
        <v>13</v>
      </c>
      <c r="C4960" s="1">
        <v>717</v>
      </c>
      <c r="D4960" s="1" t="s">
        <v>9273</v>
      </c>
      <c r="E4960" s="1" t="s">
        <v>10591</v>
      </c>
      <c r="F4960" s="1"/>
      <c r="G4960" s="1" t="s">
        <v>10592</v>
      </c>
    </row>
    <row r="4961" spans="1:7">
      <c r="A4961" s="1" t="s">
        <v>22769</v>
      </c>
      <c r="B4961" s="1" t="s">
        <v>13</v>
      </c>
      <c r="C4961" s="1">
        <v>2391</v>
      </c>
      <c r="D4961" s="1" t="s">
        <v>3115</v>
      </c>
      <c r="E4961" s="1" t="s">
        <v>1371</v>
      </c>
      <c r="F4961" s="1" t="s">
        <v>2186</v>
      </c>
      <c r="G4961" s="1" t="s">
        <v>2187</v>
      </c>
    </row>
    <row r="4962" spans="1:7">
      <c r="A4962" s="1" t="s">
        <v>24612</v>
      </c>
      <c r="B4962" s="1" t="s">
        <v>13</v>
      </c>
      <c r="C4962" s="1">
        <v>660</v>
      </c>
      <c r="D4962" s="1" t="s">
        <v>5478</v>
      </c>
      <c r="E4962" s="1" t="s">
        <v>5479</v>
      </c>
      <c r="F4962" s="1" t="s">
        <v>3296</v>
      </c>
      <c r="G4962" s="1" t="s">
        <v>5480</v>
      </c>
    </row>
    <row r="4963" spans="1:7">
      <c r="A4963" s="1" t="s">
        <v>25916</v>
      </c>
      <c r="B4963" s="1" t="s">
        <v>13</v>
      </c>
      <c r="C4963" s="1">
        <v>2373</v>
      </c>
      <c r="D4963" s="1" t="s">
        <v>7224</v>
      </c>
      <c r="E4963" s="1" t="s">
        <v>569</v>
      </c>
      <c r="F4963" s="1" t="s">
        <v>571</v>
      </c>
      <c r="G4963" s="1" t="s">
        <v>1143</v>
      </c>
    </row>
    <row r="4964" spans="1:7">
      <c r="A4964" s="1" t="s">
        <v>25917</v>
      </c>
      <c r="B4964" s="1" t="s">
        <v>13</v>
      </c>
      <c r="C4964" s="1">
        <v>1131</v>
      </c>
      <c r="D4964" s="1" t="s">
        <v>2823</v>
      </c>
      <c r="E4964" s="1" t="s">
        <v>569</v>
      </c>
      <c r="F4964" s="1" t="s">
        <v>570</v>
      </c>
      <c r="G4964" s="1" t="s">
        <v>1142</v>
      </c>
    </row>
    <row r="4965" spans="1:7">
      <c r="A4965" s="1" t="s">
        <v>26458</v>
      </c>
      <c r="B4965" s="1" t="s">
        <v>13</v>
      </c>
      <c r="C4965" s="1">
        <v>2145</v>
      </c>
      <c r="D4965" s="1" t="s">
        <v>11788</v>
      </c>
      <c r="E4965" s="1" t="s">
        <v>569</v>
      </c>
      <c r="F4965" s="1" t="s">
        <v>571</v>
      </c>
      <c r="G4965" s="1" t="s">
        <v>7455</v>
      </c>
    </row>
    <row r="4966" spans="1:7">
      <c r="A4966" s="1" t="s">
        <v>26459</v>
      </c>
      <c r="B4966" s="1" t="s">
        <v>13</v>
      </c>
      <c r="C4966" s="1">
        <v>960</v>
      </c>
      <c r="D4966" s="1" t="s">
        <v>7456</v>
      </c>
      <c r="E4966" s="1" t="s">
        <v>569</v>
      </c>
      <c r="F4966" s="1" t="s">
        <v>570</v>
      </c>
      <c r="G4966" s="1" t="s">
        <v>7457</v>
      </c>
    </row>
    <row r="4967" spans="1:7">
      <c r="A4967" s="1" t="s">
        <v>23712</v>
      </c>
      <c r="B4967" s="1" t="s">
        <v>13</v>
      </c>
      <c r="C4967" s="1">
        <v>753</v>
      </c>
      <c r="D4967" s="1" t="s">
        <v>14519</v>
      </c>
      <c r="E4967" s="1" t="s">
        <v>369</v>
      </c>
      <c r="F4967" s="1" t="s">
        <v>4093</v>
      </c>
      <c r="G4967" s="1" t="s">
        <v>4094</v>
      </c>
    </row>
    <row r="4968" spans="1:7">
      <c r="A4968" s="1" t="s">
        <v>28097</v>
      </c>
      <c r="B4968" s="1" t="s">
        <v>13</v>
      </c>
      <c r="C4968" s="1">
        <v>534</v>
      </c>
      <c r="D4968" s="1" t="s">
        <v>9513</v>
      </c>
      <c r="E4968" s="1" t="s">
        <v>9514</v>
      </c>
      <c r="F4968" s="1" t="s">
        <v>10833</v>
      </c>
      <c r="G4968" s="1" t="s">
        <v>9515</v>
      </c>
    </row>
    <row r="4969" spans="1:7">
      <c r="A4969" s="1" t="s">
        <v>23623</v>
      </c>
      <c r="B4969" s="1" t="s">
        <v>13</v>
      </c>
      <c r="C4969" s="1">
        <v>1503</v>
      </c>
      <c r="D4969" s="1" t="s">
        <v>786</v>
      </c>
      <c r="E4969" s="1" t="s">
        <v>787</v>
      </c>
      <c r="F4969" s="1" t="s">
        <v>436</v>
      </c>
      <c r="G4969" s="1" t="s">
        <v>788</v>
      </c>
    </row>
    <row r="4970" spans="1:7">
      <c r="A4970" s="1" t="s">
        <v>27569</v>
      </c>
      <c r="B4970" s="1" t="s">
        <v>13</v>
      </c>
      <c r="C4970" s="1">
        <v>1503</v>
      </c>
      <c r="D4970" s="1" t="s">
        <v>1543</v>
      </c>
      <c r="E4970" s="1" t="s">
        <v>787</v>
      </c>
      <c r="F4970" s="1" t="s">
        <v>436</v>
      </c>
      <c r="G4970" s="1" t="s">
        <v>788</v>
      </c>
    </row>
    <row r="4971" spans="1:7">
      <c r="A4971" s="1" t="s">
        <v>27629</v>
      </c>
      <c r="B4971" s="1" t="s">
        <v>13</v>
      </c>
      <c r="C4971" s="1">
        <v>144</v>
      </c>
      <c r="D4971" s="1" t="s">
        <v>2611</v>
      </c>
      <c r="E4971" s="1" t="s">
        <v>787</v>
      </c>
      <c r="F4971" s="1" t="s">
        <v>436</v>
      </c>
      <c r="G4971" s="1" t="s">
        <v>788</v>
      </c>
    </row>
    <row r="4972" spans="1:7">
      <c r="A4972" s="1" t="s">
        <v>28092</v>
      </c>
      <c r="B4972" s="1" t="s">
        <v>13</v>
      </c>
      <c r="C4972" s="1">
        <v>1515</v>
      </c>
      <c r="D4972" s="1" t="s">
        <v>9180</v>
      </c>
      <c r="E4972" s="1" t="s">
        <v>787</v>
      </c>
      <c r="F4972" s="1" t="s">
        <v>436</v>
      </c>
      <c r="G4972" s="1" t="s">
        <v>788</v>
      </c>
    </row>
    <row r="4973" spans="1:7">
      <c r="A4973" s="1" t="s">
        <v>27626</v>
      </c>
      <c r="B4973" s="1" t="s">
        <v>13</v>
      </c>
      <c r="C4973" s="1">
        <v>891</v>
      </c>
      <c r="D4973" s="1" t="s">
        <v>783</v>
      </c>
      <c r="E4973" s="1"/>
      <c r="F4973" s="1" t="s">
        <v>784</v>
      </c>
      <c r="G4973" s="1" t="s">
        <v>785</v>
      </c>
    </row>
    <row r="4974" spans="1:7">
      <c r="A4974" s="1" t="s">
        <v>28089</v>
      </c>
      <c r="B4974" s="1" t="s">
        <v>13</v>
      </c>
      <c r="C4974" s="1">
        <v>942</v>
      </c>
      <c r="D4974" s="1" t="s">
        <v>9178</v>
      </c>
      <c r="E4974" s="1"/>
      <c r="F4974" s="1" t="s">
        <v>784</v>
      </c>
      <c r="G4974" s="1" t="s">
        <v>785</v>
      </c>
    </row>
    <row r="4975" spans="1:7">
      <c r="A4975" s="1" t="s">
        <v>23624</v>
      </c>
      <c r="B4975" s="1" t="s">
        <v>13</v>
      </c>
      <c r="C4975" s="1">
        <v>1020</v>
      </c>
      <c r="D4975" s="1" t="s">
        <v>794</v>
      </c>
      <c r="E4975" s="1"/>
      <c r="F4975" s="1" t="s">
        <v>438</v>
      </c>
      <c r="G4975" s="1" t="s">
        <v>795</v>
      </c>
    </row>
    <row r="4976" spans="1:7">
      <c r="A4976" s="1" t="s">
        <v>27570</v>
      </c>
      <c r="B4976" s="1" t="s">
        <v>13</v>
      </c>
      <c r="C4976" s="1">
        <v>1005</v>
      </c>
      <c r="D4976" s="1" t="s">
        <v>1542</v>
      </c>
      <c r="E4976" s="1"/>
      <c r="F4976" s="1" t="s">
        <v>438</v>
      </c>
      <c r="G4976" s="1" t="s">
        <v>795</v>
      </c>
    </row>
    <row r="4977" spans="1:7">
      <c r="A4977" s="1" t="s">
        <v>27627</v>
      </c>
      <c r="B4977" s="1" t="s">
        <v>13</v>
      </c>
      <c r="C4977" s="1">
        <v>780</v>
      </c>
      <c r="D4977" s="1" t="s">
        <v>9179</v>
      </c>
      <c r="E4977" s="1"/>
      <c r="F4977" s="1" t="s">
        <v>438</v>
      </c>
      <c r="G4977" s="1" t="s">
        <v>795</v>
      </c>
    </row>
    <row r="4978" spans="1:7">
      <c r="A4978" s="1" t="s">
        <v>28090</v>
      </c>
      <c r="B4978" s="1" t="s">
        <v>13</v>
      </c>
      <c r="C4978" s="1">
        <v>462</v>
      </c>
      <c r="D4978" s="1" t="s">
        <v>9511</v>
      </c>
      <c r="E4978" s="1"/>
      <c r="F4978" s="1" t="s">
        <v>438</v>
      </c>
      <c r="G4978" s="1" t="s">
        <v>795</v>
      </c>
    </row>
    <row r="4979" spans="1:7">
      <c r="A4979" s="1" t="s">
        <v>28091</v>
      </c>
      <c r="B4979" s="1" t="s">
        <v>13</v>
      </c>
      <c r="C4979" s="1">
        <v>543</v>
      </c>
      <c r="D4979" s="1" t="s">
        <v>10556</v>
      </c>
      <c r="E4979" s="1"/>
      <c r="F4979" s="1" t="s">
        <v>438</v>
      </c>
      <c r="G4979" s="1" t="s">
        <v>795</v>
      </c>
    </row>
    <row r="4980" spans="1:7">
      <c r="A4980" s="1" t="s">
        <v>23542</v>
      </c>
      <c r="B4980" s="1" t="s">
        <v>13</v>
      </c>
      <c r="C4980" s="1">
        <v>972</v>
      </c>
      <c r="D4980" s="1" t="s">
        <v>1550</v>
      </c>
      <c r="E4980" s="1"/>
      <c r="F4980" s="1" t="s">
        <v>202</v>
      </c>
      <c r="G4980" s="1" t="s">
        <v>1551</v>
      </c>
    </row>
    <row r="4981" spans="1:7">
      <c r="A4981" s="1" t="s">
        <v>25120</v>
      </c>
      <c r="B4981" s="1" t="s">
        <v>13</v>
      </c>
      <c r="C4981" s="1">
        <v>1011</v>
      </c>
      <c r="D4981" s="1" t="s">
        <v>9177</v>
      </c>
      <c r="E4981" s="1"/>
      <c r="F4981" s="1" t="s">
        <v>202</v>
      </c>
      <c r="G4981" s="1" t="s">
        <v>1551</v>
      </c>
    </row>
    <row r="4982" spans="1:7">
      <c r="A4982" s="1" t="s">
        <v>27624</v>
      </c>
      <c r="B4982" s="1" t="s">
        <v>13</v>
      </c>
      <c r="C4982" s="1">
        <v>984</v>
      </c>
      <c r="D4982" s="1" t="s">
        <v>20031</v>
      </c>
      <c r="E4982" s="1"/>
      <c r="F4982" s="1" t="s">
        <v>202</v>
      </c>
      <c r="G4982" s="1" t="s">
        <v>1551</v>
      </c>
    </row>
    <row r="4983" spans="1:7">
      <c r="A4983" s="1" t="s">
        <v>26739</v>
      </c>
      <c r="B4983" s="1" t="s">
        <v>13</v>
      </c>
      <c r="C4983" s="1">
        <v>660</v>
      </c>
      <c r="D4983" s="1" t="s">
        <v>7882</v>
      </c>
      <c r="E4983" s="1" t="s">
        <v>7883</v>
      </c>
      <c r="F4983" s="1" t="s">
        <v>7884</v>
      </c>
      <c r="G4983" s="1" t="s">
        <v>7885</v>
      </c>
    </row>
    <row r="4984" spans="1:7">
      <c r="A4984" s="1" t="s">
        <v>25265</v>
      </c>
      <c r="B4984" s="1" t="s">
        <v>13</v>
      </c>
      <c r="C4984" s="1">
        <v>948</v>
      </c>
      <c r="D4984" s="1" t="s">
        <v>6451</v>
      </c>
      <c r="E4984" s="1" t="s">
        <v>6452</v>
      </c>
      <c r="F4984" s="1" t="s">
        <v>6453</v>
      </c>
      <c r="G4984" s="1" t="s">
        <v>6454</v>
      </c>
    </row>
    <row r="4985" spans="1:7">
      <c r="A4985" s="1" t="s">
        <v>25180</v>
      </c>
      <c r="B4985" s="1" t="s">
        <v>13</v>
      </c>
      <c r="C4985" s="1">
        <v>876</v>
      </c>
      <c r="D4985" s="1" t="s">
        <v>6314</v>
      </c>
      <c r="E4985" s="1" t="s">
        <v>6315</v>
      </c>
      <c r="F4985" s="1" t="s">
        <v>1192</v>
      </c>
      <c r="G4985" s="1" t="s">
        <v>6316</v>
      </c>
    </row>
    <row r="4986" spans="1:7">
      <c r="A4986" s="1" t="s">
        <v>24230</v>
      </c>
      <c r="B4986" s="1" t="s">
        <v>13</v>
      </c>
      <c r="C4986" s="1">
        <v>921</v>
      </c>
      <c r="D4986" s="1" t="s">
        <v>13988</v>
      </c>
      <c r="E4986" s="1" t="s">
        <v>5038</v>
      </c>
      <c r="F4986" s="1" t="s">
        <v>535</v>
      </c>
      <c r="G4986" s="1" t="s">
        <v>5039</v>
      </c>
    </row>
    <row r="4987" spans="1:7">
      <c r="A4987" s="1" t="s">
        <v>26358</v>
      </c>
      <c r="B4987" s="1" t="s">
        <v>13</v>
      </c>
      <c r="C4987" s="1">
        <v>981</v>
      </c>
      <c r="D4987" s="1" t="s">
        <v>7347</v>
      </c>
      <c r="E4987" s="1" t="s">
        <v>7348</v>
      </c>
      <c r="F4987" s="1" t="s">
        <v>535</v>
      </c>
      <c r="G4987" s="1" t="s">
        <v>7349</v>
      </c>
    </row>
    <row r="4988" spans="1:7">
      <c r="A4988" s="1" t="s">
        <v>24285</v>
      </c>
      <c r="B4988" s="1" t="s">
        <v>13</v>
      </c>
      <c r="C4988" s="1">
        <v>663</v>
      </c>
      <c r="D4988" s="1" t="s">
        <v>5153</v>
      </c>
      <c r="E4988" s="1" t="s">
        <v>5154</v>
      </c>
      <c r="F4988" s="1" t="s">
        <v>1192</v>
      </c>
      <c r="G4988" s="1" t="s">
        <v>5155</v>
      </c>
    </row>
    <row r="4989" spans="1:7">
      <c r="A4989" s="1" t="s">
        <v>27129</v>
      </c>
      <c r="B4989" s="1" t="s">
        <v>13</v>
      </c>
      <c r="C4989" s="1">
        <v>882</v>
      </c>
      <c r="D4989" s="1" t="s">
        <v>8539</v>
      </c>
      <c r="E4989" s="1" t="s">
        <v>261</v>
      </c>
      <c r="F4989" s="1" t="s">
        <v>8540</v>
      </c>
      <c r="G4989" s="1" t="s">
        <v>8541</v>
      </c>
    </row>
    <row r="4990" spans="1:7">
      <c r="A4990" s="1" t="s">
        <v>24002</v>
      </c>
      <c r="B4990" s="1" t="s">
        <v>13</v>
      </c>
      <c r="C4990" s="1">
        <v>1761</v>
      </c>
      <c r="D4990" s="1" t="s">
        <v>4649</v>
      </c>
      <c r="E4990" s="1"/>
      <c r="F4990" s="1" t="s">
        <v>4650</v>
      </c>
      <c r="G4990" s="1" t="s">
        <v>4651</v>
      </c>
    </row>
    <row r="4991" spans="1:7">
      <c r="A4991" s="1" t="s">
        <v>23886</v>
      </c>
      <c r="B4991" s="1" t="s">
        <v>13</v>
      </c>
      <c r="C4991" s="1">
        <v>1326</v>
      </c>
      <c r="D4991" s="1" t="s">
        <v>9725</v>
      </c>
      <c r="E4991" s="1" t="s">
        <v>4459</v>
      </c>
      <c r="F4991" s="1" t="s">
        <v>4080</v>
      </c>
      <c r="G4991" s="1" t="s">
        <v>4460</v>
      </c>
    </row>
    <row r="4992" spans="1:7">
      <c r="A4992" s="1" t="s">
        <v>23912</v>
      </c>
      <c r="B4992" s="1" t="s">
        <v>13</v>
      </c>
      <c r="C4992" s="1">
        <v>924</v>
      </c>
      <c r="D4992" s="1" t="s">
        <v>4499</v>
      </c>
      <c r="E4992" s="1" t="s">
        <v>4500</v>
      </c>
      <c r="F4992" s="1" t="s">
        <v>4501</v>
      </c>
      <c r="G4992" s="1" t="s">
        <v>4502</v>
      </c>
    </row>
    <row r="4993" spans="1:7">
      <c r="A4993" s="1" t="s">
        <v>27037</v>
      </c>
      <c r="B4993" s="1" t="s">
        <v>13</v>
      </c>
      <c r="C4993" s="1">
        <v>627</v>
      </c>
      <c r="D4993" s="1" t="s">
        <v>8344</v>
      </c>
      <c r="E4993" s="1" t="s">
        <v>8345</v>
      </c>
      <c r="F4993" s="1" t="s">
        <v>8346</v>
      </c>
      <c r="G4993" s="1" t="s">
        <v>8347</v>
      </c>
    </row>
    <row r="4994" spans="1:7">
      <c r="A4994" s="1" t="s">
        <v>23844</v>
      </c>
      <c r="B4994" s="1" t="s">
        <v>13</v>
      </c>
      <c r="C4994" s="1">
        <v>912</v>
      </c>
      <c r="D4994" s="1" t="s">
        <v>4385</v>
      </c>
      <c r="E4994" s="1" t="s">
        <v>4386</v>
      </c>
      <c r="F4994" s="1" t="s">
        <v>4387</v>
      </c>
      <c r="G4994" s="1" t="s">
        <v>4388</v>
      </c>
    </row>
    <row r="4995" spans="1:7">
      <c r="A4995" s="1" t="s">
        <v>26961</v>
      </c>
      <c r="B4995" s="1" t="s">
        <v>13</v>
      </c>
      <c r="C4995" s="1">
        <v>1137</v>
      </c>
      <c r="D4995" s="1" t="s">
        <v>11257</v>
      </c>
      <c r="E4995" s="1" t="s">
        <v>8207</v>
      </c>
      <c r="F4995" s="1" t="s">
        <v>435</v>
      </c>
      <c r="G4995" s="1" t="s">
        <v>8208</v>
      </c>
    </row>
    <row r="4996" spans="1:7">
      <c r="A4996" s="1" t="s">
        <v>23685</v>
      </c>
      <c r="B4996" s="1" t="s">
        <v>13</v>
      </c>
      <c r="C4996" s="1">
        <v>261</v>
      </c>
      <c r="D4996" s="1" t="s">
        <v>9651</v>
      </c>
      <c r="E4996" s="1" t="s">
        <v>4031</v>
      </c>
      <c r="F4996" s="1" t="s">
        <v>4032</v>
      </c>
      <c r="G4996" s="1" t="s">
        <v>4033</v>
      </c>
    </row>
    <row r="4997" spans="1:7">
      <c r="A4997" s="1" t="s">
        <v>23686</v>
      </c>
      <c r="B4997" s="1" t="s">
        <v>13</v>
      </c>
      <c r="C4997" s="1">
        <v>210</v>
      </c>
      <c r="D4997" s="1" t="s">
        <v>9652</v>
      </c>
      <c r="E4997" s="1" t="s">
        <v>4031</v>
      </c>
      <c r="F4997" s="1" t="s">
        <v>4032</v>
      </c>
      <c r="G4997" s="1" t="s">
        <v>4033</v>
      </c>
    </row>
    <row r="4998" spans="1:7">
      <c r="A4998" s="1" t="s">
        <v>24124</v>
      </c>
      <c r="B4998" s="1" t="s">
        <v>13</v>
      </c>
      <c r="C4998" s="1">
        <v>1191</v>
      </c>
      <c r="D4998" s="1" t="s">
        <v>14147</v>
      </c>
      <c r="E4998" s="1" t="s">
        <v>4781</v>
      </c>
      <c r="F4998" s="1" t="s">
        <v>4782</v>
      </c>
      <c r="G4998" s="1" t="s">
        <v>4783</v>
      </c>
    </row>
    <row r="4999" spans="1:7">
      <c r="A4999" s="1" t="s">
        <v>27400</v>
      </c>
      <c r="B4999" s="1" t="s">
        <v>13</v>
      </c>
      <c r="C4999" s="1">
        <v>843</v>
      </c>
      <c r="D4999" s="1" t="s">
        <v>8945</v>
      </c>
      <c r="E4999" s="1" t="s">
        <v>8946</v>
      </c>
      <c r="F4999" s="1" t="s">
        <v>8947</v>
      </c>
      <c r="G4999" s="1" t="s">
        <v>8948</v>
      </c>
    </row>
    <row r="5000" spans="1:7">
      <c r="A5000" s="1" t="s">
        <v>24102</v>
      </c>
      <c r="B5000" s="1" t="s">
        <v>13</v>
      </c>
      <c r="C5000" s="1">
        <v>2127</v>
      </c>
      <c r="D5000" s="1" t="s">
        <v>10970</v>
      </c>
      <c r="E5000" s="1"/>
      <c r="F5000" s="1" t="s">
        <v>4736</v>
      </c>
      <c r="G5000" s="1" t="s">
        <v>4737</v>
      </c>
    </row>
    <row r="5001" spans="1:7">
      <c r="A5001" s="1" t="s">
        <v>26603</v>
      </c>
      <c r="B5001" s="1" t="s">
        <v>13</v>
      </c>
      <c r="C5001" s="1">
        <v>1101</v>
      </c>
      <c r="D5001" s="1" t="s">
        <v>10303</v>
      </c>
      <c r="E5001" s="1" t="s">
        <v>7716</v>
      </c>
      <c r="F5001" s="1" t="s">
        <v>7717</v>
      </c>
      <c r="G5001" s="1" t="s">
        <v>7718</v>
      </c>
    </row>
    <row r="5002" spans="1:7">
      <c r="A5002" s="1" t="s">
        <v>23057</v>
      </c>
      <c r="B5002" s="1" t="s">
        <v>13</v>
      </c>
      <c r="C5002" s="1">
        <v>822</v>
      </c>
      <c r="D5002" s="1" t="s">
        <v>2880</v>
      </c>
      <c r="E5002" s="1" t="s">
        <v>1806</v>
      </c>
      <c r="F5002" s="1" t="s">
        <v>1807</v>
      </c>
      <c r="G5002" s="1" t="s">
        <v>1808</v>
      </c>
    </row>
    <row r="5003" spans="1:7">
      <c r="A5003" s="1" t="s">
        <v>27155</v>
      </c>
      <c r="B5003" s="1" t="s">
        <v>13</v>
      </c>
      <c r="C5003" s="1">
        <v>792</v>
      </c>
      <c r="D5003" s="1" t="s">
        <v>8574</v>
      </c>
      <c r="E5003" s="1" t="s">
        <v>8575</v>
      </c>
      <c r="F5003" s="1" t="s">
        <v>6586</v>
      </c>
      <c r="G5003" s="1" t="s">
        <v>8576</v>
      </c>
    </row>
    <row r="5004" spans="1:7">
      <c r="A5004" s="1" t="s">
        <v>27156</v>
      </c>
      <c r="B5004" s="1" t="s">
        <v>13</v>
      </c>
      <c r="C5004" s="1">
        <v>351</v>
      </c>
      <c r="D5004" s="1" t="s">
        <v>8577</v>
      </c>
      <c r="E5004" s="1" t="s">
        <v>8575</v>
      </c>
      <c r="F5004" s="1" t="s">
        <v>6586</v>
      </c>
      <c r="G5004" s="1" t="s">
        <v>8576</v>
      </c>
    </row>
    <row r="5005" spans="1:7">
      <c r="A5005" s="1" t="s">
        <v>27157</v>
      </c>
      <c r="B5005" s="1" t="s">
        <v>13</v>
      </c>
      <c r="C5005" s="1">
        <v>180</v>
      </c>
      <c r="D5005" s="1" t="s">
        <v>27158</v>
      </c>
      <c r="E5005" s="1" t="s">
        <v>8575</v>
      </c>
      <c r="F5005" s="1" t="s">
        <v>6586</v>
      </c>
      <c r="G5005" s="1" t="s">
        <v>8576</v>
      </c>
    </row>
    <row r="5006" spans="1:7">
      <c r="A5006" s="1" t="s">
        <v>22984</v>
      </c>
      <c r="B5006" s="1" t="s">
        <v>13</v>
      </c>
      <c r="C5006" s="1">
        <v>1029</v>
      </c>
      <c r="D5006" s="1" t="s">
        <v>2896</v>
      </c>
      <c r="E5006" s="1" t="s">
        <v>1941</v>
      </c>
      <c r="F5006" s="1" t="s">
        <v>435</v>
      </c>
      <c r="G5006" s="1" t="s">
        <v>1942</v>
      </c>
    </row>
    <row r="5007" spans="1:7">
      <c r="A5007" s="1" t="s">
        <v>27321</v>
      </c>
      <c r="B5007" s="1" t="s">
        <v>13</v>
      </c>
      <c r="C5007" s="1">
        <v>603</v>
      </c>
      <c r="D5007" s="1" t="s">
        <v>8884</v>
      </c>
      <c r="E5007" s="1" t="s">
        <v>8885</v>
      </c>
      <c r="F5007" s="1" t="s">
        <v>8886</v>
      </c>
      <c r="G5007" s="1" t="s">
        <v>8887</v>
      </c>
    </row>
    <row r="5008" spans="1:7">
      <c r="A5008" s="1" t="s">
        <v>26772</v>
      </c>
      <c r="B5008" s="1" t="s">
        <v>13</v>
      </c>
      <c r="C5008" s="1">
        <v>732</v>
      </c>
      <c r="D5008" s="1" t="s">
        <v>7939</v>
      </c>
      <c r="E5008" s="1" t="s">
        <v>7940</v>
      </c>
      <c r="F5008" s="1" t="s">
        <v>7941</v>
      </c>
      <c r="G5008" s="1" t="s">
        <v>7942</v>
      </c>
    </row>
    <row r="5009" spans="1:7">
      <c r="A5009" s="1" t="s">
        <v>25395</v>
      </c>
      <c r="B5009" s="1" t="s">
        <v>13</v>
      </c>
      <c r="C5009" s="1">
        <v>1464</v>
      </c>
      <c r="D5009" s="1" t="s">
        <v>10082</v>
      </c>
      <c r="E5009" s="1" t="s">
        <v>6585</v>
      </c>
      <c r="F5009" s="1" t="s">
        <v>6586</v>
      </c>
      <c r="G5009" s="1" t="s">
        <v>6587</v>
      </c>
    </row>
    <row r="5010" spans="1:7">
      <c r="A5010" s="1" t="s">
        <v>27641</v>
      </c>
      <c r="B5010" s="1" t="s">
        <v>13</v>
      </c>
      <c r="C5010" s="1">
        <v>624</v>
      </c>
      <c r="D5010" s="1" t="s">
        <v>2586</v>
      </c>
      <c r="E5010" s="1" t="s">
        <v>2587</v>
      </c>
      <c r="F5010" s="1" t="s">
        <v>2588</v>
      </c>
      <c r="G5010" s="1" t="s">
        <v>2589</v>
      </c>
    </row>
    <row r="5011" spans="1:7">
      <c r="A5011" s="1" t="s">
        <v>23092</v>
      </c>
      <c r="B5011" s="1" t="s">
        <v>13</v>
      </c>
      <c r="C5011" s="1">
        <v>942</v>
      </c>
      <c r="D5011" s="1" t="s">
        <v>1751</v>
      </c>
      <c r="E5011" s="1" t="s">
        <v>1752</v>
      </c>
      <c r="F5011" s="1" t="s">
        <v>1753</v>
      </c>
      <c r="G5011" s="1" t="s">
        <v>1754</v>
      </c>
    </row>
    <row r="5012" spans="1:7">
      <c r="A5012" s="1" t="s">
        <v>27002</v>
      </c>
      <c r="B5012" s="1" t="s">
        <v>13</v>
      </c>
      <c r="C5012" s="1">
        <v>864</v>
      </c>
      <c r="D5012" s="1" t="s">
        <v>8284</v>
      </c>
      <c r="E5012" s="1" t="s">
        <v>8285</v>
      </c>
      <c r="F5012" s="1" t="s">
        <v>8286</v>
      </c>
      <c r="G5012" s="1" t="s">
        <v>8287</v>
      </c>
    </row>
    <row r="5013" spans="1:7">
      <c r="A5013" s="1" t="s">
        <v>27398</v>
      </c>
      <c r="B5013" s="1" t="s">
        <v>13</v>
      </c>
      <c r="C5013" s="1">
        <v>795</v>
      </c>
      <c r="D5013" s="1" t="s">
        <v>8940</v>
      </c>
      <c r="E5013" s="1" t="s">
        <v>8941</v>
      </c>
      <c r="F5013" s="1"/>
      <c r="G5013" s="1" t="s">
        <v>8942</v>
      </c>
    </row>
    <row r="5014" spans="1:7">
      <c r="A5014" s="1" t="s">
        <v>23687</v>
      </c>
      <c r="B5014" s="1" t="s">
        <v>13</v>
      </c>
      <c r="C5014" s="1">
        <v>318</v>
      </c>
      <c r="D5014" s="1" t="s">
        <v>4034</v>
      </c>
      <c r="E5014" s="1"/>
      <c r="F5014" s="1" t="s">
        <v>4035</v>
      </c>
      <c r="G5014" s="1" t="s">
        <v>4036</v>
      </c>
    </row>
    <row r="5015" spans="1:7">
      <c r="A5015" s="1" t="s">
        <v>25890</v>
      </c>
      <c r="B5015" s="1" t="s">
        <v>13</v>
      </c>
      <c r="C5015" s="1">
        <v>708</v>
      </c>
      <c r="D5015" s="1" t="s">
        <v>1190</v>
      </c>
      <c r="E5015" s="1" t="s">
        <v>1191</v>
      </c>
      <c r="F5015" s="1" t="s">
        <v>1192</v>
      </c>
      <c r="G5015" s="1" t="s">
        <v>1193</v>
      </c>
    </row>
    <row r="5016" spans="1:7">
      <c r="A5016" s="1" t="s">
        <v>24853</v>
      </c>
      <c r="B5016" s="1" t="s">
        <v>13</v>
      </c>
      <c r="C5016" s="1">
        <v>540</v>
      </c>
      <c r="D5016" s="1" t="s">
        <v>9946</v>
      </c>
      <c r="E5016" s="1" t="s">
        <v>354</v>
      </c>
      <c r="F5016" s="1" t="s">
        <v>4984</v>
      </c>
      <c r="G5016" s="1" t="s">
        <v>9947</v>
      </c>
    </row>
    <row r="5017" spans="1:7">
      <c r="A5017" s="1" t="s">
        <v>27063</v>
      </c>
      <c r="B5017" s="1" t="s">
        <v>13</v>
      </c>
      <c r="C5017" s="1">
        <v>288</v>
      </c>
      <c r="D5017" s="1" t="s">
        <v>8416</v>
      </c>
      <c r="E5017" s="1"/>
      <c r="F5017" s="1" t="s">
        <v>7354</v>
      </c>
      <c r="G5017" s="1" t="s">
        <v>8417</v>
      </c>
    </row>
    <row r="5018" spans="1:7">
      <c r="A5018" s="1" t="s">
        <v>26373</v>
      </c>
      <c r="B5018" s="1" t="s">
        <v>13</v>
      </c>
      <c r="C5018" s="1">
        <v>162</v>
      </c>
      <c r="D5018" s="1" t="s">
        <v>10236</v>
      </c>
      <c r="E5018" s="1"/>
      <c r="F5018" s="1" t="s">
        <v>7372</v>
      </c>
      <c r="G5018" s="1" t="s">
        <v>7373</v>
      </c>
    </row>
    <row r="5019" spans="1:7">
      <c r="A5019" s="1" t="s">
        <v>26374</v>
      </c>
      <c r="B5019" s="1" t="s">
        <v>13</v>
      </c>
      <c r="C5019" s="1">
        <v>378</v>
      </c>
      <c r="D5019" s="1" t="s">
        <v>10237</v>
      </c>
      <c r="E5019" s="1"/>
      <c r="F5019" s="1" t="s">
        <v>7372</v>
      </c>
      <c r="G5019" s="1" t="s">
        <v>7373</v>
      </c>
    </row>
    <row r="5020" spans="1:7">
      <c r="A5020" s="1" t="s">
        <v>27028</v>
      </c>
      <c r="B5020" s="1" t="s">
        <v>13</v>
      </c>
      <c r="C5020" s="1">
        <v>423</v>
      </c>
      <c r="D5020" s="1" t="s">
        <v>8327</v>
      </c>
      <c r="E5020" s="1"/>
      <c r="F5020" s="1" t="s">
        <v>8328</v>
      </c>
      <c r="G5020" s="1" t="s">
        <v>8329</v>
      </c>
    </row>
    <row r="5021" spans="1:7">
      <c r="A5021" s="1" t="s">
        <v>26360</v>
      </c>
      <c r="B5021" s="1" t="s">
        <v>13</v>
      </c>
      <c r="C5021" s="1">
        <v>342</v>
      </c>
      <c r="D5021" s="1" t="s">
        <v>7353</v>
      </c>
      <c r="E5021" s="1"/>
      <c r="F5021" s="1" t="s">
        <v>7354</v>
      </c>
      <c r="G5021" s="1" t="s">
        <v>7355</v>
      </c>
    </row>
    <row r="5022" spans="1:7">
      <c r="A5022" s="1" t="s">
        <v>25270</v>
      </c>
      <c r="B5022" s="1" t="s">
        <v>13</v>
      </c>
      <c r="C5022" s="1">
        <v>1095</v>
      </c>
      <c r="D5022" s="1" t="s">
        <v>10053</v>
      </c>
      <c r="E5022" s="1"/>
      <c r="F5022" s="1" t="s">
        <v>6463</v>
      </c>
      <c r="G5022" s="1" t="s">
        <v>6464</v>
      </c>
    </row>
    <row r="5023" spans="1:7">
      <c r="A5023" s="1" t="s">
        <v>25278</v>
      </c>
      <c r="B5023" s="1" t="s">
        <v>13</v>
      </c>
      <c r="C5023" s="1">
        <v>204</v>
      </c>
      <c r="D5023" s="1" t="s">
        <v>10054</v>
      </c>
      <c r="E5023" s="1"/>
      <c r="F5023" s="1" t="s">
        <v>6463</v>
      </c>
      <c r="G5023" s="1" t="s">
        <v>6464</v>
      </c>
    </row>
    <row r="5024" spans="1:7">
      <c r="A5024" s="1" t="s">
        <v>23195</v>
      </c>
      <c r="B5024" s="1" t="s">
        <v>13</v>
      </c>
      <c r="C5024" s="1">
        <v>546</v>
      </c>
      <c r="D5024" s="1" t="s">
        <v>3179</v>
      </c>
      <c r="E5024" s="1"/>
      <c r="F5024" s="1" t="s">
        <v>3180</v>
      </c>
      <c r="G5024" s="1" t="s">
        <v>3181</v>
      </c>
    </row>
    <row r="5025" spans="1:7">
      <c r="A5025" s="1" t="s">
        <v>23068</v>
      </c>
      <c r="B5025" s="1" t="s">
        <v>13</v>
      </c>
      <c r="C5025" s="1">
        <v>1710</v>
      </c>
      <c r="D5025" s="1" t="s">
        <v>17976</v>
      </c>
      <c r="E5025" s="1" t="s">
        <v>1783</v>
      </c>
      <c r="F5025" s="1" t="s">
        <v>1784</v>
      </c>
      <c r="G5025" s="1" t="s">
        <v>1785</v>
      </c>
    </row>
    <row r="5026" spans="1:7">
      <c r="A5026" s="1" t="s">
        <v>27240</v>
      </c>
      <c r="B5026" s="1" t="s">
        <v>13</v>
      </c>
      <c r="C5026" s="1">
        <v>567</v>
      </c>
      <c r="D5026" s="1" t="s">
        <v>8738</v>
      </c>
      <c r="E5026" s="1" t="s">
        <v>8739</v>
      </c>
      <c r="F5026" s="1" t="s">
        <v>8740</v>
      </c>
      <c r="G5026" s="1" t="s">
        <v>8741</v>
      </c>
    </row>
    <row r="5027" spans="1:7">
      <c r="A5027" s="1" t="s">
        <v>23019</v>
      </c>
      <c r="B5027" s="1" t="s">
        <v>13</v>
      </c>
      <c r="C5027" s="1">
        <v>870</v>
      </c>
      <c r="D5027" s="1" t="s">
        <v>3144</v>
      </c>
      <c r="E5027" s="1"/>
      <c r="F5027" s="1" t="s">
        <v>483</v>
      </c>
      <c r="G5027" s="1" t="s">
        <v>1883</v>
      </c>
    </row>
    <row r="5028" spans="1:7">
      <c r="A5028" s="1" t="s">
        <v>23169</v>
      </c>
      <c r="B5028" s="1" t="s">
        <v>13</v>
      </c>
      <c r="C5028" s="1">
        <v>555</v>
      </c>
      <c r="D5028" s="1" t="s">
        <v>1602</v>
      </c>
      <c r="E5028" s="1" t="s">
        <v>1603</v>
      </c>
      <c r="F5028" s="1" t="s">
        <v>1604</v>
      </c>
      <c r="G5028" s="1" t="s">
        <v>1605</v>
      </c>
    </row>
    <row r="5029" spans="1:7">
      <c r="A5029" s="1" t="s">
        <v>25390</v>
      </c>
      <c r="B5029" s="1" t="s">
        <v>13</v>
      </c>
      <c r="C5029" s="1">
        <v>540</v>
      </c>
      <c r="D5029" s="1" t="s">
        <v>6574</v>
      </c>
      <c r="E5029" s="1"/>
      <c r="F5029" s="1" t="s">
        <v>10689</v>
      </c>
      <c r="G5029" s="1" t="s">
        <v>6575</v>
      </c>
    </row>
    <row r="5030" spans="1:7">
      <c r="A5030" s="1" t="s">
        <v>25643</v>
      </c>
      <c r="B5030" s="1" t="s">
        <v>13</v>
      </c>
      <c r="C5030" s="1">
        <v>720</v>
      </c>
      <c r="D5030" s="1" t="s">
        <v>10130</v>
      </c>
      <c r="E5030" s="1"/>
      <c r="F5030" s="1" t="s">
        <v>6795</v>
      </c>
      <c r="G5030" s="1" t="s">
        <v>6796</v>
      </c>
    </row>
    <row r="5031" spans="1:7">
      <c r="A5031" s="1" t="s">
        <v>26936</v>
      </c>
      <c r="B5031" s="1" t="s">
        <v>13</v>
      </c>
      <c r="C5031" s="1">
        <v>1845</v>
      </c>
      <c r="D5031" s="1" t="s">
        <v>8148</v>
      </c>
      <c r="E5031" s="1"/>
      <c r="F5031" s="1" t="s">
        <v>8149</v>
      </c>
      <c r="G5031" s="1" t="s">
        <v>8150</v>
      </c>
    </row>
    <row r="5032" spans="1:7">
      <c r="A5032" s="1" t="s">
        <v>27317</v>
      </c>
      <c r="B5032" s="1" t="s">
        <v>13</v>
      </c>
      <c r="C5032" s="1">
        <v>858</v>
      </c>
      <c r="D5032" s="1" t="s">
        <v>8873</v>
      </c>
      <c r="E5032" s="1"/>
      <c r="F5032" s="1" t="s">
        <v>8149</v>
      </c>
      <c r="G5032" s="1" t="s">
        <v>8874</v>
      </c>
    </row>
    <row r="5033" spans="1:7">
      <c r="A5033" s="1" t="s">
        <v>26550</v>
      </c>
      <c r="B5033" s="1" t="s">
        <v>13</v>
      </c>
      <c r="C5033" s="1">
        <v>993</v>
      </c>
      <c r="D5033" s="1" t="s">
        <v>7607</v>
      </c>
      <c r="E5033" s="1"/>
      <c r="F5033" s="1"/>
      <c r="G5033" s="1" t="s">
        <v>7608</v>
      </c>
    </row>
    <row r="5034" spans="1:7">
      <c r="A5034" s="1" t="s">
        <v>27062</v>
      </c>
      <c r="B5034" s="1" t="s">
        <v>13</v>
      </c>
      <c r="C5034" s="1">
        <v>1434</v>
      </c>
      <c r="D5034" s="1" t="s">
        <v>10451</v>
      </c>
      <c r="E5034" s="1"/>
      <c r="F5034" s="1" t="s">
        <v>8413</v>
      </c>
      <c r="G5034" s="1" t="s">
        <v>8414</v>
      </c>
    </row>
    <row r="5035" spans="1:7">
      <c r="A5035" s="1" t="s">
        <v>23063</v>
      </c>
      <c r="B5035" s="1" t="s">
        <v>13</v>
      </c>
      <c r="C5035" s="1">
        <v>2907</v>
      </c>
      <c r="D5035" s="1" t="s">
        <v>2877</v>
      </c>
      <c r="E5035" s="1" t="s">
        <v>205</v>
      </c>
      <c r="F5035" s="1" t="s">
        <v>1796</v>
      </c>
      <c r="G5035" s="1" t="s">
        <v>1797</v>
      </c>
    </row>
    <row r="5036" spans="1:7">
      <c r="A5036" s="1" t="s">
        <v>23167</v>
      </c>
      <c r="B5036" s="1" t="s">
        <v>13</v>
      </c>
      <c r="C5036" s="1">
        <v>456</v>
      </c>
      <c r="D5036" s="1" t="s">
        <v>1609</v>
      </c>
      <c r="E5036" s="1"/>
      <c r="F5036" s="1" t="s">
        <v>1526</v>
      </c>
      <c r="G5036" s="1" t="s">
        <v>1610</v>
      </c>
    </row>
    <row r="5037" spans="1:7">
      <c r="A5037" s="1" t="s">
        <v>26631</v>
      </c>
      <c r="B5037" s="1" t="s">
        <v>13</v>
      </c>
      <c r="C5037" s="1">
        <v>465</v>
      </c>
      <c r="D5037" s="1" t="s">
        <v>10312</v>
      </c>
      <c r="E5037" s="1" t="s">
        <v>370</v>
      </c>
      <c r="F5037" s="1" t="s">
        <v>371</v>
      </c>
      <c r="G5037" s="1" t="s">
        <v>527</v>
      </c>
    </row>
    <row r="5038" spans="1:7">
      <c r="A5038" s="1" t="s">
        <v>22761</v>
      </c>
      <c r="B5038" s="1" t="s">
        <v>13</v>
      </c>
      <c r="C5038" s="1">
        <v>312</v>
      </c>
      <c r="D5038" s="1" t="s">
        <v>2202</v>
      </c>
      <c r="E5038" s="1"/>
      <c r="F5038" s="1" t="s">
        <v>2203</v>
      </c>
      <c r="G5038" s="1" t="s">
        <v>2204</v>
      </c>
    </row>
    <row r="5039" spans="1:7">
      <c r="A5039" s="1" t="s">
        <v>27038</v>
      </c>
      <c r="B5039" s="1" t="s">
        <v>13</v>
      </c>
      <c r="C5039" s="1">
        <v>333</v>
      </c>
      <c r="D5039" s="1" t="s">
        <v>8348</v>
      </c>
      <c r="E5039" s="1"/>
      <c r="F5039" s="1" t="s">
        <v>8349</v>
      </c>
      <c r="G5039" s="1" t="s">
        <v>8350</v>
      </c>
    </row>
    <row r="5040" spans="1:7">
      <c r="A5040" s="1" t="s">
        <v>27065</v>
      </c>
      <c r="B5040" s="1" t="s">
        <v>13</v>
      </c>
      <c r="C5040" s="1">
        <v>855</v>
      </c>
      <c r="D5040" s="1" t="s">
        <v>8420</v>
      </c>
      <c r="E5040" s="1"/>
      <c r="F5040" s="1" t="s">
        <v>8421</v>
      </c>
      <c r="G5040" s="1" t="s">
        <v>8422</v>
      </c>
    </row>
    <row r="5041" spans="1:7">
      <c r="A5041" s="1" t="s">
        <v>27119</v>
      </c>
      <c r="B5041" s="1" t="s">
        <v>13</v>
      </c>
      <c r="C5041" s="1">
        <v>1941</v>
      </c>
      <c r="D5041" s="1" t="s">
        <v>8510</v>
      </c>
      <c r="E5041" s="1"/>
      <c r="F5041" s="1"/>
      <c r="G5041" s="1" t="s">
        <v>8511</v>
      </c>
    </row>
    <row r="5042" spans="1:7">
      <c r="A5042" s="1" t="s">
        <v>27116</v>
      </c>
      <c r="B5042" s="1" t="s">
        <v>13</v>
      </c>
      <c r="C5042" s="1">
        <v>489</v>
      </c>
      <c r="D5042" s="1" t="s">
        <v>8501</v>
      </c>
      <c r="E5042" s="1"/>
      <c r="F5042" s="1" t="s">
        <v>8502</v>
      </c>
      <c r="G5042" s="1" t="s">
        <v>8503</v>
      </c>
    </row>
    <row r="5043" spans="1:7">
      <c r="A5043" s="1" t="s">
        <v>25149</v>
      </c>
      <c r="B5043" s="1" t="s">
        <v>13</v>
      </c>
      <c r="C5043" s="1">
        <v>402</v>
      </c>
      <c r="D5043" s="1" t="s">
        <v>6971</v>
      </c>
      <c r="E5043" s="1"/>
      <c r="F5043" s="1" t="s">
        <v>1303</v>
      </c>
      <c r="G5043" s="1" t="s">
        <v>6972</v>
      </c>
    </row>
    <row r="5044" spans="1:7">
      <c r="A5044" s="1" t="s">
        <v>24841</v>
      </c>
      <c r="B5044" s="1" t="s">
        <v>13</v>
      </c>
      <c r="C5044" s="1">
        <v>1119</v>
      </c>
      <c r="D5044" s="1" t="s">
        <v>9945</v>
      </c>
      <c r="E5044" s="1" t="s">
        <v>5840</v>
      </c>
      <c r="F5044" s="1" t="s">
        <v>1432</v>
      </c>
      <c r="G5044" s="1" t="s">
        <v>5841</v>
      </c>
    </row>
    <row r="5045" spans="1:7">
      <c r="A5045" s="1" t="s">
        <v>26845</v>
      </c>
      <c r="B5045" s="1" t="s">
        <v>13</v>
      </c>
      <c r="C5045" s="1">
        <v>468</v>
      </c>
      <c r="D5045" s="1" t="s">
        <v>10374</v>
      </c>
      <c r="E5045" s="1" t="s">
        <v>5840</v>
      </c>
      <c r="F5045" s="1" t="s">
        <v>1432</v>
      </c>
      <c r="G5045" s="1" t="s">
        <v>5841</v>
      </c>
    </row>
    <row r="5046" spans="1:7">
      <c r="A5046" s="1" t="s">
        <v>26846</v>
      </c>
      <c r="B5046" s="1" t="s">
        <v>13</v>
      </c>
      <c r="C5046" s="1">
        <v>534</v>
      </c>
      <c r="D5046" s="1" t="s">
        <v>26847</v>
      </c>
      <c r="E5046" s="1" t="s">
        <v>5840</v>
      </c>
      <c r="F5046" s="1" t="s">
        <v>1432</v>
      </c>
      <c r="G5046" s="1" t="s">
        <v>5841</v>
      </c>
    </row>
    <row r="5047" spans="1:7">
      <c r="A5047" s="1" t="s">
        <v>23140</v>
      </c>
      <c r="B5047" s="1" t="s">
        <v>13</v>
      </c>
      <c r="C5047" s="1">
        <v>795</v>
      </c>
      <c r="D5047" s="1" t="s">
        <v>1658</v>
      </c>
      <c r="E5047" s="1" t="s">
        <v>1659</v>
      </c>
      <c r="F5047" s="1" t="s">
        <v>1660</v>
      </c>
      <c r="G5047" s="1" t="s">
        <v>1661</v>
      </c>
    </row>
    <row r="5048" spans="1:7">
      <c r="A5048" s="1" t="s">
        <v>26768</v>
      </c>
      <c r="B5048" s="1" t="s">
        <v>13</v>
      </c>
      <c r="C5048" s="1">
        <v>1155</v>
      </c>
      <c r="D5048" s="1" t="s">
        <v>7928</v>
      </c>
      <c r="E5048" s="1" t="s">
        <v>7929</v>
      </c>
      <c r="F5048" s="1" t="s">
        <v>7930</v>
      </c>
      <c r="G5048" s="1" t="s">
        <v>7931</v>
      </c>
    </row>
    <row r="5049" spans="1:7">
      <c r="A5049" s="1" t="s">
        <v>23392</v>
      </c>
      <c r="B5049" s="1" t="s">
        <v>13</v>
      </c>
      <c r="C5049" s="1">
        <v>1071</v>
      </c>
      <c r="D5049" s="1" t="s">
        <v>3530</v>
      </c>
      <c r="E5049" s="1" t="s">
        <v>3531</v>
      </c>
      <c r="F5049" s="1" t="s">
        <v>3532</v>
      </c>
      <c r="G5049" s="1" t="s">
        <v>3533</v>
      </c>
    </row>
    <row r="5050" spans="1:7">
      <c r="A5050" s="1" t="s">
        <v>26963</v>
      </c>
      <c r="B5050" s="1" t="s">
        <v>13</v>
      </c>
      <c r="C5050" s="1">
        <v>999</v>
      </c>
      <c r="D5050" s="1" t="s">
        <v>8213</v>
      </c>
      <c r="E5050" s="1" t="s">
        <v>8214</v>
      </c>
      <c r="F5050" s="1" t="s">
        <v>4987</v>
      </c>
      <c r="G5050" s="1" t="s">
        <v>8215</v>
      </c>
    </row>
    <row r="5051" spans="1:7">
      <c r="A5051" s="1" t="s">
        <v>23394</v>
      </c>
      <c r="B5051" s="1" t="s">
        <v>13</v>
      </c>
      <c r="C5051" s="1">
        <v>333</v>
      </c>
      <c r="D5051" s="1" t="s">
        <v>9567</v>
      </c>
      <c r="E5051" s="1"/>
      <c r="F5051" s="1" t="s">
        <v>3538</v>
      </c>
      <c r="G5051" s="1" t="s">
        <v>3539</v>
      </c>
    </row>
    <row r="5052" spans="1:7">
      <c r="A5052" s="1" t="s">
        <v>27945</v>
      </c>
      <c r="B5052" s="1" t="s">
        <v>13</v>
      </c>
      <c r="C5052" s="1">
        <v>255</v>
      </c>
      <c r="D5052" s="1" t="s">
        <v>9017</v>
      </c>
      <c r="E5052" s="1"/>
      <c r="F5052" s="1" t="s">
        <v>4007</v>
      </c>
      <c r="G5052" s="1" t="s">
        <v>9018</v>
      </c>
    </row>
    <row r="5053" spans="1:7">
      <c r="A5053" s="1" t="s">
        <v>27946</v>
      </c>
      <c r="B5053" s="1" t="s">
        <v>13</v>
      </c>
      <c r="C5053" s="1">
        <v>543</v>
      </c>
      <c r="D5053" s="1" t="s">
        <v>9015</v>
      </c>
      <c r="E5053" s="1"/>
      <c r="F5053" s="1" t="s">
        <v>4007</v>
      </c>
      <c r="G5053" s="1" t="s">
        <v>9016</v>
      </c>
    </row>
    <row r="5054" spans="1:7">
      <c r="A5054" s="1" t="s">
        <v>27947</v>
      </c>
      <c r="B5054" s="1" t="s">
        <v>13</v>
      </c>
      <c r="C5054" s="1">
        <v>642</v>
      </c>
      <c r="D5054" s="1" t="s">
        <v>9012</v>
      </c>
      <c r="E5054" s="1"/>
      <c r="F5054" s="1" t="s">
        <v>9013</v>
      </c>
      <c r="G5054" s="1" t="s">
        <v>9014</v>
      </c>
    </row>
    <row r="5055" spans="1:7">
      <c r="A5055" s="1" t="s">
        <v>23673</v>
      </c>
      <c r="B5055" s="1" t="s">
        <v>13</v>
      </c>
      <c r="C5055" s="1">
        <v>204</v>
      </c>
      <c r="D5055" s="1" t="s">
        <v>4006</v>
      </c>
      <c r="E5055" s="1"/>
      <c r="F5055" s="1" t="s">
        <v>4007</v>
      </c>
      <c r="G5055" s="1" t="s">
        <v>4008</v>
      </c>
    </row>
    <row r="5056" spans="1:7">
      <c r="A5056" s="1" t="s">
        <v>23111</v>
      </c>
      <c r="B5056" s="1" t="s">
        <v>13</v>
      </c>
      <c r="C5056" s="1">
        <v>516</v>
      </c>
      <c r="D5056" s="1" t="s">
        <v>1708</v>
      </c>
      <c r="E5056" s="1"/>
      <c r="F5056" s="1"/>
      <c r="G5056" s="1" t="s">
        <v>1709</v>
      </c>
    </row>
    <row r="5057" spans="1:7">
      <c r="A5057" s="1" t="s">
        <v>24442</v>
      </c>
      <c r="B5057" s="1" t="s">
        <v>13</v>
      </c>
      <c r="C5057" s="1">
        <v>1044</v>
      </c>
      <c r="D5057" s="1" t="s">
        <v>9838</v>
      </c>
      <c r="E5057" s="1" t="s">
        <v>5213</v>
      </c>
      <c r="F5057" s="1" t="s">
        <v>5214</v>
      </c>
      <c r="G5057" s="1" t="s">
        <v>5215</v>
      </c>
    </row>
    <row r="5058" spans="1:7">
      <c r="A5058" s="1" t="s">
        <v>27469</v>
      </c>
      <c r="B5058" s="1" t="s">
        <v>13</v>
      </c>
      <c r="C5058" s="1">
        <v>1839</v>
      </c>
      <c r="D5058" s="1" t="s">
        <v>3014</v>
      </c>
      <c r="E5058" s="1"/>
      <c r="F5058" s="1" t="s">
        <v>2458</v>
      </c>
      <c r="G5058" s="1" t="s">
        <v>2459</v>
      </c>
    </row>
    <row r="5059" spans="1:7">
      <c r="A5059" s="1" t="s">
        <v>25829</v>
      </c>
      <c r="B5059" s="1" t="s">
        <v>13</v>
      </c>
      <c r="C5059" s="1">
        <v>1686</v>
      </c>
      <c r="D5059" s="1" t="s">
        <v>12326</v>
      </c>
      <c r="E5059" s="1" t="s">
        <v>45</v>
      </c>
      <c r="F5059" s="1" t="s">
        <v>945</v>
      </c>
      <c r="G5059" s="1" t="s">
        <v>7187</v>
      </c>
    </row>
    <row r="5060" spans="1:7">
      <c r="A5060" s="1" t="s">
        <v>26797</v>
      </c>
      <c r="B5060" s="1" t="s">
        <v>13</v>
      </c>
      <c r="C5060" s="1">
        <v>1638</v>
      </c>
      <c r="D5060" s="1" t="s">
        <v>7997</v>
      </c>
      <c r="E5060" s="1" t="s">
        <v>45</v>
      </c>
      <c r="F5060" s="1" t="s">
        <v>6883</v>
      </c>
      <c r="G5060" s="1" t="s">
        <v>7998</v>
      </c>
    </row>
    <row r="5061" spans="1:7">
      <c r="A5061" s="1" t="s">
        <v>27559</v>
      </c>
      <c r="B5061" s="1" t="s">
        <v>13</v>
      </c>
      <c r="C5061" s="1">
        <v>1374</v>
      </c>
      <c r="D5061" s="1" t="s">
        <v>9155</v>
      </c>
      <c r="E5061" s="1" t="s">
        <v>45</v>
      </c>
      <c r="F5061" s="1"/>
      <c r="G5061" s="1" t="s">
        <v>147</v>
      </c>
    </row>
    <row r="5062" spans="1:7">
      <c r="A5062" s="1" t="s">
        <v>22577</v>
      </c>
      <c r="B5062" s="1" t="s">
        <v>13</v>
      </c>
      <c r="C5062" s="1">
        <v>693</v>
      </c>
      <c r="D5062" s="1" t="s">
        <v>1395</v>
      </c>
      <c r="E5062" s="1" t="s">
        <v>45</v>
      </c>
      <c r="F5062" s="1" t="s">
        <v>412</v>
      </c>
      <c r="G5062" s="1" t="s">
        <v>1396</v>
      </c>
    </row>
    <row r="5063" spans="1:7">
      <c r="A5063" s="1" t="s">
        <v>22602</v>
      </c>
      <c r="B5063" s="1" t="s">
        <v>13</v>
      </c>
      <c r="C5063" s="1">
        <v>897</v>
      </c>
      <c r="D5063" s="1" t="s">
        <v>1397</v>
      </c>
      <c r="E5063" s="1" t="s">
        <v>45</v>
      </c>
      <c r="F5063" s="1" t="s">
        <v>412</v>
      </c>
      <c r="G5063" s="1" t="s">
        <v>1396</v>
      </c>
    </row>
    <row r="5064" spans="1:7">
      <c r="A5064" s="1" t="s">
        <v>27356</v>
      </c>
      <c r="B5064" s="1" t="s">
        <v>13</v>
      </c>
      <c r="C5064" s="1">
        <v>216</v>
      </c>
      <c r="D5064" s="1" t="s">
        <v>10526</v>
      </c>
      <c r="E5064" s="1" t="s">
        <v>45</v>
      </c>
      <c r="F5064" s="1" t="s">
        <v>412</v>
      </c>
      <c r="G5064" s="1" t="s">
        <v>1396</v>
      </c>
    </row>
    <row r="5065" spans="1:7">
      <c r="A5065" s="1" t="s">
        <v>25681</v>
      </c>
      <c r="B5065" s="1" t="s">
        <v>13</v>
      </c>
      <c r="C5065" s="1">
        <v>1575</v>
      </c>
      <c r="D5065" s="1" t="s">
        <v>10150</v>
      </c>
      <c r="E5065" s="1" t="s">
        <v>45</v>
      </c>
      <c r="F5065" s="1" t="s">
        <v>6883</v>
      </c>
      <c r="G5065" s="1" t="s">
        <v>6884</v>
      </c>
    </row>
    <row r="5066" spans="1:7">
      <c r="A5066" s="1" t="s">
        <v>26247</v>
      </c>
      <c r="B5066" s="1" t="s">
        <v>13</v>
      </c>
      <c r="C5066" s="1">
        <v>1293</v>
      </c>
      <c r="D5066" s="1" t="s">
        <v>10222</v>
      </c>
      <c r="E5066" s="1" t="s">
        <v>45</v>
      </c>
      <c r="F5066" s="1"/>
      <c r="G5066" s="1" t="s">
        <v>10223</v>
      </c>
    </row>
    <row r="5067" spans="1:7">
      <c r="A5067" s="1" t="s">
        <v>25913</v>
      </c>
      <c r="B5067" s="1" t="s">
        <v>13</v>
      </c>
      <c r="C5067" s="1">
        <v>2847</v>
      </c>
      <c r="D5067" s="1" t="s">
        <v>455</v>
      </c>
      <c r="E5067" s="1" t="s">
        <v>45</v>
      </c>
      <c r="F5067" s="1"/>
      <c r="G5067" s="1" t="s">
        <v>456</v>
      </c>
    </row>
    <row r="5068" spans="1:7">
      <c r="A5068" s="1" t="s">
        <v>26411</v>
      </c>
      <c r="B5068" s="1" t="s">
        <v>13</v>
      </c>
      <c r="C5068" s="1">
        <v>1140</v>
      </c>
      <c r="D5068" s="1" t="s">
        <v>1149</v>
      </c>
      <c r="E5068" s="1" t="s">
        <v>45</v>
      </c>
      <c r="F5068" s="1"/>
      <c r="G5068" s="1" t="s">
        <v>456</v>
      </c>
    </row>
    <row r="5069" spans="1:7">
      <c r="A5069" s="1" t="s">
        <v>26802</v>
      </c>
      <c r="B5069" s="1" t="s">
        <v>13</v>
      </c>
      <c r="C5069" s="1">
        <v>1272</v>
      </c>
      <c r="D5069" s="1" t="s">
        <v>1150</v>
      </c>
      <c r="E5069" s="1" t="s">
        <v>45</v>
      </c>
      <c r="F5069" s="1"/>
      <c r="G5069" s="1" t="s">
        <v>456</v>
      </c>
    </row>
    <row r="5070" spans="1:7">
      <c r="A5070" s="1" t="s">
        <v>28093</v>
      </c>
      <c r="B5070" s="1" t="s">
        <v>13</v>
      </c>
      <c r="C5070" s="1">
        <v>2313</v>
      </c>
      <c r="D5070" s="1" t="s">
        <v>10201</v>
      </c>
      <c r="E5070" s="1" t="s">
        <v>45</v>
      </c>
      <c r="F5070" s="1"/>
      <c r="G5070" s="1" t="s">
        <v>456</v>
      </c>
    </row>
    <row r="5071" spans="1:7">
      <c r="A5071" s="1" t="s">
        <v>26024</v>
      </c>
      <c r="B5071" s="1" t="s">
        <v>13</v>
      </c>
      <c r="C5071" s="1">
        <v>453</v>
      </c>
      <c r="D5071" s="1" t="s">
        <v>944</v>
      </c>
      <c r="E5071" s="1" t="s">
        <v>45</v>
      </c>
      <c r="F5071" s="1" t="s">
        <v>945</v>
      </c>
      <c r="G5071" s="1" t="s">
        <v>946</v>
      </c>
    </row>
    <row r="5072" spans="1:7">
      <c r="A5072" s="1" t="s">
        <v>26025</v>
      </c>
      <c r="B5072" s="1" t="s">
        <v>13</v>
      </c>
      <c r="C5072" s="1">
        <v>1263</v>
      </c>
      <c r="D5072" s="1" t="s">
        <v>947</v>
      </c>
      <c r="E5072" s="1" t="s">
        <v>45</v>
      </c>
      <c r="F5072" s="1" t="s">
        <v>945</v>
      </c>
      <c r="G5072" s="1" t="s">
        <v>946</v>
      </c>
    </row>
    <row r="5073" spans="1:7">
      <c r="A5073" s="1" t="s">
        <v>27042</v>
      </c>
      <c r="B5073" s="1" t="s">
        <v>13</v>
      </c>
      <c r="C5073" s="1">
        <v>1044</v>
      </c>
      <c r="D5073" s="1" t="s">
        <v>8359</v>
      </c>
      <c r="E5073" s="1" t="s">
        <v>45</v>
      </c>
      <c r="F5073" s="1"/>
      <c r="G5073" s="1" t="s">
        <v>8360</v>
      </c>
    </row>
    <row r="5074" spans="1:7">
      <c r="A5074" s="1" t="s">
        <v>23730</v>
      </c>
      <c r="B5074" s="1" t="s">
        <v>13</v>
      </c>
      <c r="C5074" s="1">
        <v>1482</v>
      </c>
      <c r="D5074" s="1" t="s">
        <v>9663</v>
      </c>
      <c r="E5074" s="1" t="s">
        <v>45</v>
      </c>
      <c r="F5074" s="1" t="s">
        <v>4141</v>
      </c>
      <c r="G5074" s="1" t="s">
        <v>4142</v>
      </c>
    </row>
    <row r="5075" spans="1:7">
      <c r="A5075" s="1" t="s">
        <v>23731</v>
      </c>
      <c r="B5075" s="1" t="s">
        <v>13</v>
      </c>
      <c r="C5075" s="1">
        <v>1233</v>
      </c>
      <c r="D5075" s="1" t="s">
        <v>9664</v>
      </c>
      <c r="E5075" s="1" t="s">
        <v>45</v>
      </c>
      <c r="F5075" s="1" t="s">
        <v>4141</v>
      </c>
      <c r="G5075" s="1" t="s">
        <v>4142</v>
      </c>
    </row>
    <row r="5076" spans="1:7">
      <c r="A5076" s="1" t="s">
        <v>24275</v>
      </c>
      <c r="B5076" s="1" t="s">
        <v>13</v>
      </c>
      <c r="C5076" s="1">
        <v>1464</v>
      </c>
      <c r="D5076" s="1" t="s">
        <v>9813</v>
      </c>
      <c r="E5076" s="1" t="s">
        <v>45</v>
      </c>
      <c r="F5076" s="1" t="s">
        <v>412</v>
      </c>
      <c r="G5076" s="1" t="s">
        <v>9814</v>
      </c>
    </row>
    <row r="5077" spans="1:7">
      <c r="A5077" s="1" t="s">
        <v>26881</v>
      </c>
      <c r="B5077" s="1" t="s">
        <v>13</v>
      </c>
      <c r="C5077" s="1">
        <v>1350</v>
      </c>
      <c r="D5077" s="1" t="s">
        <v>10889</v>
      </c>
      <c r="E5077" s="1" t="s">
        <v>45</v>
      </c>
      <c r="F5077" s="1"/>
      <c r="G5077" s="1" t="s">
        <v>8041</v>
      </c>
    </row>
    <row r="5078" spans="1:7">
      <c r="A5078" s="1" t="s">
        <v>24658</v>
      </c>
      <c r="B5078" s="1" t="s">
        <v>13</v>
      </c>
      <c r="C5078" s="1">
        <v>1299</v>
      </c>
      <c r="D5078" s="1" t="s">
        <v>5576</v>
      </c>
      <c r="E5078" s="1" t="s">
        <v>45</v>
      </c>
      <c r="F5078" s="1"/>
      <c r="G5078" s="1" t="s">
        <v>5577</v>
      </c>
    </row>
    <row r="5079" spans="1:7">
      <c r="A5079" s="1" t="s">
        <v>27606</v>
      </c>
      <c r="B5079" s="1" t="s">
        <v>13</v>
      </c>
      <c r="C5079" s="1">
        <v>1050</v>
      </c>
      <c r="D5079" s="1" t="s">
        <v>44</v>
      </c>
      <c r="E5079" s="1" t="s">
        <v>45</v>
      </c>
      <c r="F5079" s="1" t="s">
        <v>46</v>
      </c>
      <c r="G5079" s="1" t="s">
        <v>47</v>
      </c>
    </row>
    <row r="5080" spans="1:7">
      <c r="A5080" s="1" t="s">
        <v>25356</v>
      </c>
      <c r="B5080" s="1" t="s">
        <v>13</v>
      </c>
      <c r="C5080" s="1">
        <v>708</v>
      </c>
      <c r="D5080" s="1" t="s">
        <v>6513</v>
      </c>
      <c r="E5080" s="1"/>
      <c r="F5080" s="1" t="s">
        <v>6514</v>
      </c>
      <c r="G5080" s="1" t="s">
        <v>6515</v>
      </c>
    </row>
    <row r="5081" spans="1:7">
      <c r="A5081" s="1" t="s">
        <v>25357</v>
      </c>
      <c r="B5081" s="1" t="s">
        <v>13</v>
      </c>
      <c r="C5081" s="1">
        <v>813</v>
      </c>
      <c r="D5081" s="1" t="s">
        <v>10070</v>
      </c>
      <c r="E5081" s="1"/>
      <c r="F5081" s="1" t="s">
        <v>6516</v>
      </c>
      <c r="G5081" s="1" t="s">
        <v>6517</v>
      </c>
    </row>
    <row r="5082" spans="1:7">
      <c r="A5082" s="1" t="s">
        <v>26416</v>
      </c>
      <c r="B5082" s="1" t="s">
        <v>13</v>
      </c>
      <c r="C5082" s="1">
        <v>240</v>
      </c>
      <c r="D5082" s="1" t="s">
        <v>5796</v>
      </c>
      <c r="E5082" s="1" t="s">
        <v>5797</v>
      </c>
      <c r="F5082" s="1"/>
      <c r="G5082" s="1" t="s">
        <v>5798</v>
      </c>
    </row>
    <row r="5083" spans="1:7">
      <c r="A5083" s="1" t="s">
        <v>25779</v>
      </c>
      <c r="B5083" s="1" t="s">
        <v>13</v>
      </c>
      <c r="C5083" s="1">
        <v>447</v>
      </c>
      <c r="D5083" s="1" t="s">
        <v>7088</v>
      </c>
      <c r="E5083" s="1" t="s">
        <v>7089</v>
      </c>
      <c r="F5083" s="1" t="s">
        <v>7090</v>
      </c>
      <c r="G5083" s="1" t="s">
        <v>7091</v>
      </c>
    </row>
    <row r="5084" spans="1:7">
      <c r="A5084" s="1" t="s">
        <v>27882</v>
      </c>
      <c r="B5084" s="1" t="s">
        <v>13</v>
      </c>
      <c r="C5084" s="1">
        <v>822</v>
      </c>
      <c r="D5084" s="1" t="s">
        <v>9342</v>
      </c>
      <c r="E5084" s="1" t="s">
        <v>7089</v>
      </c>
      <c r="F5084" s="1" t="s">
        <v>7090</v>
      </c>
      <c r="G5084" s="1" t="s">
        <v>7091</v>
      </c>
    </row>
    <row r="5085" spans="1:7">
      <c r="A5085" s="1" t="s">
        <v>27100</v>
      </c>
      <c r="B5085" s="1" t="s">
        <v>13</v>
      </c>
      <c r="C5085" s="1">
        <v>900</v>
      </c>
      <c r="D5085" s="1" t="s">
        <v>8474</v>
      </c>
      <c r="E5085" s="1" t="s">
        <v>404</v>
      </c>
      <c r="F5085" s="1" t="s">
        <v>405</v>
      </c>
      <c r="G5085" s="1" t="s">
        <v>8475</v>
      </c>
    </row>
    <row r="5086" spans="1:7">
      <c r="A5086" s="1" t="s">
        <v>27101</v>
      </c>
      <c r="B5086" s="1" t="s">
        <v>13</v>
      </c>
      <c r="C5086" s="1">
        <v>222</v>
      </c>
      <c r="D5086" s="1" t="s">
        <v>8476</v>
      </c>
      <c r="E5086" s="1" t="s">
        <v>404</v>
      </c>
      <c r="F5086" s="1" t="s">
        <v>405</v>
      </c>
      <c r="G5086" s="1" t="s">
        <v>8475</v>
      </c>
    </row>
    <row r="5087" spans="1:7">
      <c r="A5087" s="1" t="s">
        <v>26240</v>
      </c>
      <c r="B5087" s="1" t="s">
        <v>13</v>
      </c>
      <c r="C5087" s="1">
        <v>1254</v>
      </c>
      <c r="D5087" s="1" t="s">
        <v>3028</v>
      </c>
      <c r="E5087" s="1" t="s">
        <v>678</v>
      </c>
      <c r="F5087" s="1" t="s">
        <v>679</v>
      </c>
      <c r="G5087" s="1" t="s">
        <v>680</v>
      </c>
    </row>
    <row r="5088" spans="1:7">
      <c r="A5088" s="1" t="s">
        <v>24752</v>
      </c>
      <c r="B5088" s="1" t="s">
        <v>13</v>
      </c>
      <c r="C5088" s="1">
        <v>1266</v>
      </c>
      <c r="D5088" s="1" t="s">
        <v>10912</v>
      </c>
      <c r="E5088" s="1"/>
      <c r="F5088" s="1" t="s">
        <v>6760</v>
      </c>
      <c r="G5088" s="1" t="s">
        <v>7711</v>
      </c>
    </row>
    <row r="5089" spans="1:7">
      <c r="A5089" s="1" t="s">
        <v>26600</v>
      </c>
      <c r="B5089" s="1" t="s">
        <v>13</v>
      </c>
      <c r="C5089" s="1">
        <v>1290</v>
      </c>
      <c r="D5089" s="1" t="s">
        <v>10913</v>
      </c>
      <c r="E5089" s="1"/>
      <c r="F5089" s="1" t="s">
        <v>6760</v>
      </c>
      <c r="G5089" s="1" t="s">
        <v>7711</v>
      </c>
    </row>
    <row r="5090" spans="1:7">
      <c r="A5090" s="1" t="s">
        <v>26965</v>
      </c>
      <c r="B5090" s="1" t="s">
        <v>13</v>
      </c>
      <c r="C5090" s="1">
        <v>1242</v>
      </c>
      <c r="D5090" s="1" t="s">
        <v>10881</v>
      </c>
      <c r="E5090" s="1"/>
      <c r="F5090" s="1" t="s">
        <v>8219</v>
      </c>
      <c r="G5090" s="1" t="s">
        <v>8220</v>
      </c>
    </row>
    <row r="5091" spans="1:7">
      <c r="A5091" s="1" t="s">
        <v>22920</v>
      </c>
      <c r="B5091" s="1" t="s">
        <v>13</v>
      </c>
      <c r="C5091" s="1">
        <v>5583</v>
      </c>
      <c r="D5091" s="1" t="s">
        <v>1362</v>
      </c>
      <c r="E5091" s="1" t="s">
        <v>20</v>
      </c>
      <c r="F5091" s="1"/>
      <c r="G5091" s="1" t="s">
        <v>1363</v>
      </c>
    </row>
    <row r="5092" spans="1:7">
      <c r="A5092" s="1" t="s">
        <v>25308</v>
      </c>
      <c r="B5092" s="1" t="s">
        <v>13</v>
      </c>
      <c r="C5092" s="1">
        <v>1434</v>
      </c>
      <c r="D5092" s="1" t="s">
        <v>6465</v>
      </c>
      <c r="E5092" s="1" t="s">
        <v>20</v>
      </c>
      <c r="F5092" s="1"/>
      <c r="G5092" s="1" t="s">
        <v>1363</v>
      </c>
    </row>
    <row r="5093" spans="1:7">
      <c r="A5093" s="1" t="s">
        <v>25397</v>
      </c>
      <c r="B5093" s="1" t="s">
        <v>13</v>
      </c>
      <c r="C5093" s="1">
        <v>645</v>
      </c>
      <c r="D5093" s="1" t="s">
        <v>10085</v>
      </c>
      <c r="E5093" s="1" t="s">
        <v>6588</v>
      </c>
      <c r="F5093" s="1" t="s">
        <v>1340</v>
      </c>
      <c r="G5093" s="1" t="s">
        <v>6589</v>
      </c>
    </row>
    <row r="5094" spans="1:7">
      <c r="A5094" s="1" t="s">
        <v>23992</v>
      </c>
      <c r="B5094" s="1" t="s">
        <v>13</v>
      </c>
      <c r="C5094" s="1">
        <v>1293</v>
      </c>
      <c r="D5094" s="1" t="s">
        <v>4630</v>
      </c>
      <c r="E5094" s="1" t="s">
        <v>4631</v>
      </c>
      <c r="F5094" s="1" t="s">
        <v>4632</v>
      </c>
      <c r="G5094" s="1" t="s">
        <v>4633</v>
      </c>
    </row>
    <row r="5095" spans="1:7">
      <c r="A5095" s="1" t="s">
        <v>24523</v>
      </c>
      <c r="B5095" s="1" t="s">
        <v>13</v>
      </c>
      <c r="C5095" s="1">
        <v>531</v>
      </c>
      <c r="D5095" s="1" t="s">
        <v>9858</v>
      </c>
      <c r="E5095" s="1"/>
      <c r="F5095" s="1"/>
      <c r="G5095" s="1" t="s">
        <v>9859</v>
      </c>
    </row>
    <row r="5096" spans="1:7">
      <c r="A5096" s="1" t="s">
        <v>27785</v>
      </c>
      <c r="B5096" s="1" t="s">
        <v>13</v>
      </c>
      <c r="C5096" s="1">
        <v>519</v>
      </c>
      <c r="D5096" s="1" t="s">
        <v>10580</v>
      </c>
      <c r="E5096" s="1"/>
      <c r="F5096" s="1"/>
      <c r="G5096" s="1" t="s">
        <v>9859</v>
      </c>
    </row>
    <row r="5097" spans="1:7">
      <c r="A5097" s="1" t="s">
        <v>26849</v>
      </c>
      <c r="B5097" s="1" t="s">
        <v>13</v>
      </c>
      <c r="C5097" s="1">
        <v>312</v>
      </c>
      <c r="D5097" s="1" t="s">
        <v>10375</v>
      </c>
      <c r="E5097" s="1" t="s">
        <v>1242</v>
      </c>
      <c r="F5097" s="1" t="s">
        <v>1243</v>
      </c>
      <c r="G5097" s="1" t="s">
        <v>10376</v>
      </c>
    </row>
    <row r="5098" spans="1:7">
      <c r="A5098" s="1" t="s">
        <v>26850</v>
      </c>
      <c r="B5098" s="1" t="s">
        <v>13</v>
      </c>
      <c r="C5098" s="1">
        <v>402</v>
      </c>
      <c r="D5098" s="1" t="s">
        <v>10377</v>
      </c>
      <c r="E5098" s="1" t="s">
        <v>1242</v>
      </c>
      <c r="F5098" s="1" t="s">
        <v>1243</v>
      </c>
      <c r="G5098" s="1" t="s">
        <v>10376</v>
      </c>
    </row>
    <row r="5099" spans="1:7">
      <c r="A5099" s="1" t="s">
        <v>25860</v>
      </c>
      <c r="B5099" s="1" t="s">
        <v>13</v>
      </c>
      <c r="C5099" s="1">
        <v>828</v>
      </c>
      <c r="D5099" s="1" t="s">
        <v>3041</v>
      </c>
      <c r="E5099" s="1" t="s">
        <v>1242</v>
      </c>
      <c r="F5099" s="1" t="s">
        <v>1243</v>
      </c>
      <c r="G5099" s="1" t="s">
        <v>1244</v>
      </c>
    </row>
    <row r="5100" spans="1:7">
      <c r="A5100" s="1" t="s">
        <v>27148</v>
      </c>
      <c r="B5100" s="1" t="s">
        <v>13</v>
      </c>
      <c r="C5100" s="1">
        <v>819</v>
      </c>
      <c r="D5100" s="1" t="s">
        <v>8560</v>
      </c>
      <c r="E5100" s="1" t="s">
        <v>8561</v>
      </c>
      <c r="F5100" s="1" t="s">
        <v>10470</v>
      </c>
      <c r="G5100" s="1" t="s">
        <v>8562</v>
      </c>
    </row>
    <row r="5101" spans="1:7">
      <c r="A5101" s="1" t="s">
        <v>25041</v>
      </c>
      <c r="B5101" s="1" t="s">
        <v>13</v>
      </c>
      <c r="C5101" s="1">
        <v>540</v>
      </c>
      <c r="D5101" s="1" t="s">
        <v>6096</v>
      </c>
      <c r="E5101" s="1" t="s">
        <v>3487</v>
      </c>
      <c r="F5101" s="1"/>
      <c r="G5101" s="1" t="s">
        <v>6097</v>
      </c>
    </row>
    <row r="5102" spans="1:7">
      <c r="A5102" s="1" t="s">
        <v>27245</v>
      </c>
      <c r="B5102" s="1" t="s">
        <v>13</v>
      </c>
      <c r="C5102" s="1">
        <v>522</v>
      </c>
      <c r="D5102" s="1" t="s">
        <v>8751</v>
      </c>
      <c r="E5102" s="1" t="s">
        <v>3487</v>
      </c>
      <c r="F5102" s="1" t="s">
        <v>3488</v>
      </c>
      <c r="G5102" s="1" t="s">
        <v>8752</v>
      </c>
    </row>
    <row r="5103" spans="1:7">
      <c r="A5103" s="1" t="s">
        <v>23370</v>
      </c>
      <c r="B5103" s="1" t="s">
        <v>13</v>
      </c>
      <c r="C5103" s="1">
        <v>525</v>
      </c>
      <c r="D5103" s="1" t="s">
        <v>3486</v>
      </c>
      <c r="E5103" s="1" t="s">
        <v>3487</v>
      </c>
      <c r="F5103" s="1" t="s">
        <v>3488</v>
      </c>
      <c r="G5103" s="1" t="s">
        <v>3489</v>
      </c>
    </row>
    <row r="5104" spans="1:7">
      <c r="A5104" s="1" t="s">
        <v>26435</v>
      </c>
      <c r="B5104" s="1" t="s">
        <v>13</v>
      </c>
      <c r="C5104" s="1">
        <v>1299</v>
      </c>
      <c r="D5104" s="1" t="s">
        <v>9520</v>
      </c>
      <c r="E5104" s="1"/>
      <c r="F5104" s="1"/>
      <c r="G5104" s="1" t="s">
        <v>345</v>
      </c>
    </row>
    <row r="5105" spans="1:7">
      <c r="A5105" s="1" t="s">
        <v>23311</v>
      </c>
      <c r="B5105" s="1" t="s">
        <v>13</v>
      </c>
      <c r="C5105" s="1">
        <v>132</v>
      </c>
      <c r="D5105" s="1" t="s">
        <v>3390</v>
      </c>
      <c r="E5105" s="1"/>
      <c r="F5105" s="1"/>
      <c r="G5105" s="1" t="s">
        <v>3391</v>
      </c>
    </row>
    <row r="5106" spans="1:7">
      <c r="A5106" s="1" t="s">
        <v>23312</v>
      </c>
      <c r="B5106" s="1" t="s">
        <v>13</v>
      </c>
      <c r="C5106" s="1">
        <v>270</v>
      </c>
      <c r="D5106" s="1" t="s">
        <v>3392</v>
      </c>
      <c r="E5106" s="1"/>
      <c r="F5106" s="1"/>
      <c r="G5106" s="1" t="s">
        <v>3391</v>
      </c>
    </row>
    <row r="5107" spans="1:7">
      <c r="A5107" s="1" t="s">
        <v>26334</v>
      </c>
      <c r="B5107" s="1" t="s">
        <v>13</v>
      </c>
      <c r="C5107" s="1">
        <v>954</v>
      </c>
      <c r="D5107" s="1" t="s">
        <v>7331</v>
      </c>
      <c r="E5107" s="1"/>
      <c r="F5107" s="1" t="s">
        <v>613</v>
      </c>
      <c r="G5107" s="1" t="s">
        <v>614</v>
      </c>
    </row>
    <row r="5108" spans="1:7">
      <c r="A5108" s="1" t="s">
        <v>26261</v>
      </c>
      <c r="B5108" s="1" t="s">
        <v>13</v>
      </c>
      <c r="C5108" s="1">
        <v>975</v>
      </c>
      <c r="D5108" s="1" t="s">
        <v>622</v>
      </c>
      <c r="E5108" s="1" t="s">
        <v>623</v>
      </c>
      <c r="F5108" s="1" t="s">
        <v>624</v>
      </c>
      <c r="G5108" s="1" t="s">
        <v>625</v>
      </c>
    </row>
    <row r="5109" spans="1:7">
      <c r="A5109" s="1" t="s">
        <v>26376</v>
      </c>
      <c r="B5109" s="1" t="s">
        <v>13</v>
      </c>
      <c r="C5109" s="1">
        <v>1362</v>
      </c>
      <c r="D5109" s="1" t="s">
        <v>10238</v>
      </c>
      <c r="E5109" s="1"/>
      <c r="F5109" s="1" t="s">
        <v>7378</v>
      </c>
      <c r="G5109" s="1" t="s">
        <v>7379</v>
      </c>
    </row>
    <row r="5110" spans="1:7">
      <c r="A5110" s="1" t="s">
        <v>27320</v>
      </c>
      <c r="B5110" s="1" t="s">
        <v>13</v>
      </c>
      <c r="C5110" s="1">
        <v>1461</v>
      </c>
      <c r="D5110" s="1" t="s">
        <v>8881</v>
      </c>
      <c r="E5110" s="1"/>
      <c r="F5110" s="1" t="s">
        <v>8882</v>
      </c>
      <c r="G5110" s="1" t="s">
        <v>8883</v>
      </c>
    </row>
    <row r="5111" spans="1:7">
      <c r="A5111" s="1" t="s">
        <v>25801</v>
      </c>
      <c r="B5111" s="1" t="s">
        <v>13</v>
      </c>
      <c r="C5111" s="1">
        <v>1404</v>
      </c>
      <c r="D5111" s="1" t="s">
        <v>7125</v>
      </c>
      <c r="E5111" s="1" t="s">
        <v>45</v>
      </c>
      <c r="F5111" s="1" t="s">
        <v>412</v>
      </c>
      <c r="G5111" s="1" t="s">
        <v>1292</v>
      </c>
    </row>
    <row r="5112" spans="1:7">
      <c r="A5112" s="1" t="s">
        <v>26412</v>
      </c>
      <c r="B5112" s="1" t="s">
        <v>13</v>
      </c>
      <c r="C5112" s="1">
        <v>1572</v>
      </c>
      <c r="D5112" s="1" t="s">
        <v>10247</v>
      </c>
      <c r="E5112" s="1" t="s">
        <v>45</v>
      </c>
      <c r="F5112" s="1" t="s">
        <v>539</v>
      </c>
      <c r="G5112" s="1" t="s">
        <v>7688</v>
      </c>
    </row>
    <row r="5113" spans="1:7">
      <c r="A5113" s="1" t="s">
        <v>26587</v>
      </c>
      <c r="B5113" s="1" t="s">
        <v>13</v>
      </c>
      <c r="C5113" s="1">
        <v>2760</v>
      </c>
      <c r="D5113" s="1" t="s">
        <v>10295</v>
      </c>
      <c r="E5113" s="1" t="s">
        <v>45</v>
      </c>
      <c r="F5113" s="1" t="s">
        <v>539</v>
      </c>
      <c r="G5113" s="1" t="s">
        <v>7688</v>
      </c>
    </row>
    <row r="5114" spans="1:7">
      <c r="A5114" s="1" t="s">
        <v>27714</v>
      </c>
      <c r="B5114" s="1" t="s">
        <v>13</v>
      </c>
      <c r="C5114" s="1">
        <v>1506</v>
      </c>
      <c r="D5114" s="1" t="s">
        <v>3066</v>
      </c>
      <c r="E5114" s="1" t="s">
        <v>45</v>
      </c>
      <c r="F5114" s="1"/>
      <c r="G5114" s="1" t="s">
        <v>1572</v>
      </c>
    </row>
    <row r="5115" spans="1:7">
      <c r="A5115" s="1" t="s">
        <v>22590</v>
      </c>
      <c r="B5115" s="1" t="s">
        <v>13</v>
      </c>
      <c r="C5115" s="1">
        <v>342</v>
      </c>
      <c r="D5115" s="1" t="s">
        <v>2698</v>
      </c>
      <c r="E5115" s="1" t="s">
        <v>2699</v>
      </c>
      <c r="F5115" s="1"/>
      <c r="G5115" s="1" t="s">
        <v>2700</v>
      </c>
    </row>
    <row r="5116" spans="1:7">
      <c r="A5116" s="1" t="s">
        <v>22591</v>
      </c>
      <c r="B5116" s="1" t="s">
        <v>13</v>
      </c>
      <c r="C5116" s="1">
        <v>888</v>
      </c>
      <c r="D5116" s="1" t="s">
        <v>2701</v>
      </c>
      <c r="E5116" s="1" t="s">
        <v>2699</v>
      </c>
      <c r="F5116" s="1"/>
      <c r="G5116" s="1" t="s">
        <v>2700</v>
      </c>
    </row>
    <row r="5117" spans="1:7">
      <c r="A5117" s="1" t="s">
        <v>22592</v>
      </c>
      <c r="B5117" s="1" t="s">
        <v>13</v>
      </c>
      <c r="C5117" s="1">
        <v>1113</v>
      </c>
      <c r="D5117" s="1" t="s">
        <v>2702</v>
      </c>
      <c r="E5117" s="1" t="s">
        <v>2699</v>
      </c>
      <c r="F5117" s="1"/>
      <c r="G5117" s="1" t="s">
        <v>2700</v>
      </c>
    </row>
    <row r="5118" spans="1:7">
      <c r="A5118" s="1" t="s">
        <v>27367</v>
      </c>
      <c r="B5118" s="1" t="s">
        <v>13</v>
      </c>
      <c r="C5118" s="1">
        <v>816</v>
      </c>
      <c r="D5118" s="1" t="s">
        <v>3019</v>
      </c>
      <c r="E5118" s="1" t="s">
        <v>2699</v>
      </c>
      <c r="F5118" s="1"/>
      <c r="G5118" s="1" t="s">
        <v>2700</v>
      </c>
    </row>
    <row r="5119" spans="1:7">
      <c r="A5119" s="1" t="s">
        <v>27368</v>
      </c>
      <c r="B5119" s="1" t="s">
        <v>13</v>
      </c>
      <c r="C5119" s="1">
        <v>591</v>
      </c>
      <c r="D5119" s="1" t="s">
        <v>10927</v>
      </c>
      <c r="E5119" s="1" t="s">
        <v>2699</v>
      </c>
      <c r="F5119" s="1"/>
      <c r="G5119" s="1" t="s">
        <v>2700</v>
      </c>
    </row>
    <row r="5120" spans="1:7">
      <c r="A5120" s="1" t="s">
        <v>27369</v>
      </c>
      <c r="B5120" s="1" t="s">
        <v>13</v>
      </c>
      <c r="C5120" s="1">
        <v>1050</v>
      </c>
      <c r="D5120" s="1" t="s">
        <v>10928</v>
      </c>
      <c r="E5120" s="1" t="s">
        <v>2699</v>
      </c>
      <c r="F5120" s="1"/>
      <c r="G5120" s="1" t="s">
        <v>2700</v>
      </c>
    </row>
    <row r="5121" spans="1:7">
      <c r="A5121" s="1" t="s">
        <v>22587</v>
      </c>
      <c r="B5121" s="1" t="s">
        <v>13</v>
      </c>
      <c r="C5121" s="1">
        <v>450</v>
      </c>
      <c r="D5121" s="1" t="s">
        <v>2706</v>
      </c>
      <c r="E5121" s="1"/>
      <c r="F5121" s="1"/>
      <c r="G5121" s="1" t="s">
        <v>2707</v>
      </c>
    </row>
    <row r="5122" spans="1:7">
      <c r="A5122" s="1" t="s">
        <v>22603</v>
      </c>
      <c r="B5122" s="1" t="s">
        <v>13</v>
      </c>
      <c r="C5122" s="1">
        <v>432</v>
      </c>
      <c r="D5122" s="1" t="s">
        <v>3018</v>
      </c>
      <c r="E5122" s="1"/>
      <c r="F5122" s="1"/>
      <c r="G5122" s="1" t="s">
        <v>2707</v>
      </c>
    </row>
    <row r="5123" spans="1:7">
      <c r="A5123" s="1" t="s">
        <v>27365</v>
      </c>
      <c r="B5123" s="1" t="s">
        <v>13</v>
      </c>
      <c r="C5123" s="1">
        <v>450</v>
      </c>
      <c r="D5123" s="1" t="s">
        <v>10993</v>
      </c>
      <c r="E5123" s="1"/>
      <c r="F5123" s="1"/>
      <c r="G5123" s="1" t="s">
        <v>2707</v>
      </c>
    </row>
    <row r="5124" spans="1:7">
      <c r="A5124" s="1" t="s">
        <v>27378</v>
      </c>
      <c r="B5124" s="1" t="s">
        <v>13</v>
      </c>
      <c r="C5124" s="1">
        <v>432</v>
      </c>
      <c r="D5124" s="1" t="s">
        <v>22265</v>
      </c>
      <c r="E5124" s="1"/>
      <c r="F5124" s="1"/>
      <c r="G5124" s="1" t="s">
        <v>2707</v>
      </c>
    </row>
    <row r="5125" spans="1:7">
      <c r="A5125" s="1" t="s">
        <v>28062</v>
      </c>
      <c r="B5125" s="1" t="s">
        <v>13</v>
      </c>
      <c r="C5125" s="1">
        <v>435</v>
      </c>
      <c r="D5125" s="1"/>
      <c r="E5125" s="1"/>
      <c r="F5125" s="1"/>
      <c r="G5125" s="1" t="s">
        <v>2346</v>
      </c>
    </row>
    <row r="5126" spans="1:7">
      <c r="A5126" s="1" t="s">
        <v>26707</v>
      </c>
      <c r="B5126" s="1" t="s">
        <v>13</v>
      </c>
      <c r="C5126" s="1">
        <v>1734</v>
      </c>
      <c r="D5126" s="1" t="s">
        <v>10332</v>
      </c>
      <c r="E5126" s="1" t="s">
        <v>88</v>
      </c>
      <c r="F5126" s="1" t="s">
        <v>7834</v>
      </c>
      <c r="G5126" s="1" t="s">
        <v>7835</v>
      </c>
    </row>
    <row r="5127" spans="1:7">
      <c r="A5127" s="1" t="s">
        <v>26565</v>
      </c>
      <c r="B5127" s="1" t="s">
        <v>13</v>
      </c>
      <c r="C5127" s="1">
        <v>957</v>
      </c>
      <c r="D5127" s="1" t="s">
        <v>7648</v>
      </c>
      <c r="E5127" s="1"/>
      <c r="F5127" s="1" t="s">
        <v>7649</v>
      </c>
      <c r="G5127" s="1" t="s">
        <v>7650</v>
      </c>
    </row>
    <row r="5128" spans="1:7">
      <c r="A5128" s="1" t="s">
        <v>26566</v>
      </c>
      <c r="B5128" s="1" t="s">
        <v>13</v>
      </c>
      <c r="C5128" s="1">
        <v>438</v>
      </c>
      <c r="D5128" s="1" t="s">
        <v>7651</v>
      </c>
      <c r="E5128" s="1"/>
      <c r="F5128" s="1" t="s">
        <v>7649</v>
      </c>
      <c r="G5128" s="1" t="s">
        <v>7650</v>
      </c>
    </row>
    <row r="5129" spans="1:7">
      <c r="A5129" s="1" t="s">
        <v>27236</v>
      </c>
      <c r="B5129" s="1" t="s">
        <v>13</v>
      </c>
      <c r="C5129" s="1">
        <v>1374</v>
      </c>
      <c r="D5129" s="1" t="s">
        <v>8731</v>
      </c>
      <c r="E5129" s="1"/>
      <c r="F5129" s="1" t="s">
        <v>7649</v>
      </c>
      <c r="G5129" s="1" t="s">
        <v>7650</v>
      </c>
    </row>
    <row r="5130" spans="1:7">
      <c r="A5130" s="1" t="s">
        <v>27694</v>
      </c>
      <c r="B5130" s="1" t="s">
        <v>13</v>
      </c>
      <c r="C5130" s="1">
        <v>411</v>
      </c>
      <c r="D5130" s="1" t="s">
        <v>2516</v>
      </c>
      <c r="E5130" s="1"/>
      <c r="F5130" s="1" t="s">
        <v>2514</v>
      </c>
      <c r="G5130" s="1" t="s">
        <v>2517</v>
      </c>
    </row>
    <row r="5131" spans="1:7">
      <c r="A5131" s="1" t="s">
        <v>24597</v>
      </c>
      <c r="B5131" s="1" t="s">
        <v>13</v>
      </c>
      <c r="C5131" s="1">
        <v>468</v>
      </c>
      <c r="D5131" s="1" t="s">
        <v>2843</v>
      </c>
      <c r="E5131" s="1"/>
      <c r="F5131" s="1" t="s">
        <v>2514</v>
      </c>
      <c r="G5131" s="1" t="s">
        <v>2515</v>
      </c>
    </row>
    <row r="5132" spans="1:7">
      <c r="A5132" s="1" t="s">
        <v>27695</v>
      </c>
      <c r="B5132" s="1" t="s">
        <v>13</v>
      </c>
      <c r="C5132" s="1">
        <v>222</v>
      </c>
      <c r="D5132" s="1" t="s">
        <v>10561</v>
      </c>
      <c r="E5132" s="1"/>
      <c r="F5132" s="1" t="s">
        <v>2514</v>
      </c>
      <c r="G5132" s="1" t="s">
        <v>2515</v>
      </c>
    </row>
    <row r="5133" spans="1:7">
      <c r="A5133" s="1" t="s">
        <v>23855</v>
      </c>
      <c r="B5133" s="1" t="s">
        <v>13</v>
      </c>
      <c r="C5133" s="1">
        <v>129</v>
      </c>
      <c r="D5133" s="1" t="s">
        <v>9710</v>
      </c>
      <c r="E5133" s="1"/>
      <c r="F5133" s="1"/>
      <c r="G5133" s="1" t="s">
        <v>9711</v>
      </c>
    </row>
    <row r="5134" spans="1:7">
      <c r="A5134" s="1" t="s">
        <v>22750</v>
      </c>
      <c r="B5134" s="1" t="s">
        <v>13</v>
      </c>
      <c r="C5134" s="1">
        <v>1053</v>
      </c>
      <c r="D5134" s="1" t="s">
        <v>2925</v>
      </c>
      <c r="E5134" s="1" t="s">
        <v>370</v>
      </c>
      <c r="F5134" s="1" t="s">
        <v>2225</v>
      </c>
      <c r="G5134" s="1" t="s">
        <v>2226</v>
      </c>
    </row>
    <row r="5135" spans="1:7">
      <c r="A5135" s="1" t="s">
        <v>27710</v>
      </c>
      <c r="B5135" s="1" t="s">
        <v>13</v>
      </c>
      <c r="C5135" s="1">
        <v>90</v>
      </c>
      <c r="D5135" s="1" t="s">
        <v>2500</v>
      </c>
      <c r="E5135" s="1"/>
      <c r="F5135" s="1"/>
      <c r="G5135" s="1" t="s">
        <v>2501</v>
      </c>
    </row>
    <row r="5136" spans="1:7">
      <c r="A5136" s="1" t="s">
        <v>26743</v>
      </c>
      <c r="B5136" s="1" t="s">
        <v>13</v>
      </c>
      <c r="C5136" s="1">
        <v>855</v>
      </c>
      <c r="D5136" s="1" t="s">
        <v>10343</v>
      </c>
      <c r="E5136" s="1"/>
      <c r="F5136" s="1" t="s">
        <v>3830</v>
      </c>
      <c r="G5136" s="1" t="s">
        <v>7891</v>
      </c>
    </row>
    <row r="5137" spans="1:7">
      <c r="A5137" s="1" t="s">
        <v>27303</v>
      </c>
      <c r="B5137" s="1" t="s">
        <v>13</v>
      </c>
      <c r="C5137" s="1">
        <v>1071</v>
      </c>
      <c r="D5137" s="1" t="s">
        <v>22186</v>
      </c>
      <c r="E5137" s="1" t="s">
        <v>3434</v>
      </c>
      <c r="F5137" s="1" t="s">
        <v>351</v>
      </c>
      <c r="G5137" s="1" t="s">
        <v>3435</v>
      </c>
    </row>
    <row r="5138" spans="1:7">
      <c r="A5138" s="1" t="s">
        <v>27305</v>
      </c>
      <c r="B5138" s="1" t="s">
        <v>13</v>
      </c>
      <c r="C5138" s="1">
        <v>888</v>
      </c>
      <c r="D5138" s="1" t="s">
        <v>10507</v>
      </c>
      <c r="E5138" s="1"/>
      <c r="F5138" s="1" t="s">
        <v>350</v>
      </c>
      <c r="G5138" s="1" t="s">
        <v>8859</v>
      </c>
    </row>
    <row r="5139" spans="1:7">
      <c r="A5139" s="1" t="s">
        <v>27306</v>
      </c>
      <c r="B5139" s="1" t="s">
        <v>13</v>
      </c>
      <c r="C5139" s="1">
        <v>1317</v>
      </c>
      <c r="D5139" s="1" t="s">
        <v>10508</v>
      </c>
      <c r="E5139" s="1"/>
      <c r="F5139" s="1" t="s">
        <v>8861</v>
      </c>
      <c r="G5139" s="1" t="s">
        <v>8862</v>
      </c>
    </row>
    <row r="5140" spans="1:7">
      <c r="A5140" s="1" t="s">
        <v>28070</v>
      </c>
      <c r="B5140" s="1" t="s">
        <v>13</v>
      </c>
      <c r="C5140" s="1">
        <v>1647</v>
      </c>
      <c r="D5140" s="1" t="s">
        <v>2338</v>
      </c>
      <c r="E5140" s="1"/>
      <c r="F5140" s="1" t="s">
        <v>2339</v>
      </c>
      <c r="G5140" s="1" t="s">
        <v>2340</v>
      </c>
    </row>
    <row r="5141" spans="1:7">
      <c r="A5141" s="1" t="s">
        <v>27808</v>
      </c>
      <c r="B5141" s="1" t="s">
        <v>13</v>
      </c>
      <c r="C5141" s="1">
        <v>1002</v>
      </c>
      <c r="D5141" s="1" t="s">
        <v>9248</v>
      </c>
      <c r="E5141" s="1"/>
      <c r="F5141" s="1" t="s">
        <v>9249</v>
      </c>
      <c r="G5141" s="1" t="s">
        <v>9250</v>
      </c>
    </row>
    <row r="5142" spans="1:7">
      <c r="A5142" s="1" t="s">
        <v>27809</v>
      </c>
      <c r="B5142" s="1" t="s">
        <v>13</v>
      </c>
      <c r="C5142" s="1">
        <v>255</v>
      </c>
      <c r="D5142" s="1" t="s">
        <v>9251</v>
      </c>
      <c r="E5142" s="1"/>
      <c r="F5142" s="1" t="s">
        <v>9249</v>
      </c>
      <c r="G5142" s="1" t="s">
        <v>9250</v>
      </c>
    </row>
    <row r="5143" spans="1:7">
      <c r="A5143" s="1" t="s">
        <v>27127</v>
      </c>
      <c r="B5143" s="1" t="s">
        <v>13</v>
      </c>
      <c r="C5143" s="1">
        <v>501</v>
      </c>
      <c r="D5143" s="1" t="s">
        <v>8535</v>
      </c>
      <c r="E5143" s="1"/>
      <c r="F5143" s="1" t="s">
        <v>8536</v>
      </c>
      <c r="G5143" s="1" t="s">
        <v>8537</v>
      </c>
    </row>
    <row r="5144" spans="1:7">
      <c r="A5144" s="1" t="s">
        <v>27128</v>
      </c>
      <c r="B5144" s="1" t="s">
        <v>13</v>
      </c>
      <c r="C5144" s="1">
        <v>954</v>
      </c>
      <c r="D5144" s="1" t="s">
        <v>8538</v>
      </c>
      <c r="E5144" s="1"/>
      <c r="F5144" s="1" t="s">
        <v>8536</v>
      </c>
      <c r="G5144" s="1" t="s">
        <v>8537</v>
      </c>
    </row>
    <row r="5145" spans="1:7">
      <c r="A5145" s="1" t="s">
        <v>24156</v>
      </c>
      <c r="B5145" s="1" t="s">
        <v>13</v>
      </c>
      <c r="C5145" s="1">
        <v>1509</v>
      </c>
      <c r="D5145" s="1" t="s">
        <v>4894</v>
      </c>
      <c r="E5145" s="1"/>
      <c r="F5145" s="1" t="s">
        <v>4895</v>
      </c>
      <c r="G5145" s="1" t="s">
        <v>4896</v>
      </c>
    </row>
    <row r="5146" spans="1:7">
      <c r="A5146" s="1" t="s">
        <v>25254</v>
      </c>
      <c r="B5146" s="1" t="s">
        <v>13</v>
      </c>
      <c r="C5146" s="1">
        <v>918</v>
      </c>
      <c r="D5146" s="1" t="s">
        <v>11018</v>
      </c>
      <c r="E5146" s="1"/>
      <c r="F5146" s="1" t="s">
        <v>6427</v>
      </c>
      <c r="G5146" s="1" t="s">
        <v>6428</v>
      </c>
    </row>
    <row r="5147" spans="1:7">
      <c r="A5147" s="1" t="s">
        <v>25255</v>
      </c>
      <c r="B5147" s="1" t="s">
        <v>13</v>
      </c>
      <c r="C5147" s="1">
        <v>186</v>
      </c>
      <c r="D5147" s="1" t="s">
        <v>11019</v>
      </c>
      <c r="E5147" s="1"/>
      <c r="F5147" s="1" t="s">
        <v>6427</v>
      </c>
      <c r="G5147" s="1" t="s">
        <v>6428</v>
      </c>
    </row>
    <row r="5148" spans="1:7">
      <c r="A5148" s="1" t="s">
        <v>22830</v>
      </c>
      <c r="B5148" s="1" t="s">
        <v>13</v>
      </c>
      <c r="C5148" s="1">
        <v>387</v>
      </c>
      <c r="D5148" s="1" t="s">
        <v>2088</v>
      </c>
      <c r="E5148" s="1"/>
      <c r="F5148" s="1" t="s">
        <v>2089</v>
      </c>
      <c r="G5148" s="1" t="s">
        <v>2090</v>
      </c>
    </row>
    <row r="5149" spans="1:7">
      <c r="A5149" s="1" t="s">
        <v>23015</v>
      </c>
      <c r="B5149" s="1" t="s">
        <v>13</v>
      </c>
      <c r="C5149" s="1">
        <v>1938</v>
      </c>
      <c r="D5149" s="1" t="s">
        <v>3117</v>
      </c>
      <c r="E5149" s="1" t="s">
        <v>495</v>
      </c>
      <c r="F5149" s="1" t="s">
        <v>496</v>
      </c>
      <c r="G5149" s="1" t="s">
        <v>1895</v>
      </c>
    </row>
    <row r="5150" spans="1:7">
      <c r="A5150" s="1" t="s">
        <v>27510</v>
      </c>
      <c r="B5150" s="1" t="s">
        <v>13</v>
      </c>
      <c r="C5150" s="1">
        <v>1401</v>
      </c>
      <c r="D5150" s="1" t="s">
        <v>3127</v>
      </c>
      <c r="E5150" s="1" t="s">
        <v>253</v>
      </c>
      <c r="F5150" s="1" t="s">
        <v>254</v>
      </c>
      <c r="G5150" s="1" t="s">
        <v>255</v>
      </c>
    </row>
    <row r="5151" spans="1:7">
      <c r="A5151" s="1" t="s">
        <v>27328</v>
      </c>
      <c r="B5151" s="1" t="s">
        <v>13</v>
      </c>
      <c r="C5151" s="1">
        <v>972</v>
      </c>
      <c r="D5151" s="1" t="s">
        <v>8892</v>
      </c>
      <c r="E5151" s="1"/>
      <c r="F5151" s="1" t="s">
        <v>8893</v>
      </c>
      <c r="G5151" s="1" t="s">
        <v>8894</v>
      </c>
    </row>
    <row r="5152" spans="1:7">
      <c r="A5152" s="1" t="s">
        <v>26499</v>
      </c>
      <c r="B5152" s="1" t="s">
        <v>13</v>
      </c>
      <c r="C5152" s="1">
        <v>780</v>
      </c>
      <c r="D5152" s="1" t="s">
        <v>10270</v>
      </c>
      <c r="E5152" s="1" t="s">
        <v>10271</v>
      </c>
      <c r="F5152" s="1" t="s">
        <v>555</v>
      </c>
      <c r="G5152" s="1" t="s">
        <v>10272</v>
      </c>
    </row>
    <row r="5153" spans="1:7">
      <c r="A5153" s="1" t="s">
        <v>24750</v>
      </c>
      <c r="B5153" s="1" t="s">
        <v>13</v>
      </c>
      <c r="C5153" s="1">
        <v>684</v>
      </c>
      <c r="D5153" s="1" t="s">
        <v>6591</v>
      </c>
      <c r="E5153" s="1" t="s">
        <v>397</v>
      </c>
      <c r="F5153" s="1" t="s">
        <v>6592</v>
      </c>
      <c r="G5153" s="1" t="s">
        <v>6593</v>
      </c>
    </row>
    <row r="5154" spans="1:7">
      <c r="A5154" s="1" t="s">
        <v>22423</v>
      </c>
      <c r="B5154" s="1" t="s">
        <v>13</v>
      </c>
      <c r="C5154" s="1">
        <v>489</v>
      </c>
      <c r="D5154" s="1" t="s">
        <v>2623</v>
      </c>
      <c r="E5154" s="1" t="s">
        <v>354</v>
      </c>
      <c r="F5154" s="1" t="s">
        <v>2624</v>
      </c>
      <c r="G5154" s="1" t="s">
        <v>2625</v>
      </c>
    </row>
    <row r="5155" spans="1:7">
      <c r="A5155" s="1" t="s">
        <v>24699</v>
      </c>
      <c r="B5155" s="1" t="s">
        <v>13</v>
      </c>
      <c r="C5155" s="1">
        <v>330</v>
      </c>
      <c r="D5155" s="1" t="s">
        <v>5631</v>
      </c>
      <c r="E5155" s="1"/>
      <c r="F5155" s="1" t="s">
        <v>1449</v>
      </c>
      <c r="G5155" s="1" t="s">
        <v>5632</v>
      </c>
    </row>
    <row r="5156" spans="1:7">
      <c r="A5156" s="1" t="s">
        <v>24698</v>
      </c>
      <c r="B5156" s="1" t="s">
        <v>13</v>
      </c>
      <c r="C5156" s="1">
        <v>363</v>
      </c>
      <c r="D5156" s="1" t="s">
        <v>5629</v>
      </c>
      <c r="E5156" s="1"/>
      <c r="F5156" s="1" t="s">
        <v>1449</v>
      </c>
      <c r="G5156" s="1" t="s">
        <v>5630</v>
      </c>
    </row>
    <row r="5157" spans="1:7">
      <c r="A5157" s="1" t="s">
        <v>24732</v>
      </c>
      <c r="B5157" s="1" t="s">
        <v>13</v>
      </c>
      <c r="C5157" s="1">
        <v>240</v>
      </c>
      <c r="D5157" s="1" t="s">
        <v>2804</v>
      </c>
      <c r="E5157" s="1" t="s">
        <v>1443</v>
      </c>
      <c r="F5157" s="1" t="s">
        <v>4984</v>
      </c>
      <c r="G5157" s="1" t="s">
        <v>1446</v>
      </c>
    </row>
    <row r="5158" spans="1:7">
      <c r="A5158" s="1" t="s">
        <v>24733</v>
      </c>
      <c r="B5158" s="1" t="s">
        <v>13</v>
      </c>
      <c r="C5158" s="1">
        <v>345</v>
      </c>
      <c r="D5158" s="1" t="s">
        <v>9920</v>
      </c>
      <c r="E5158" s="1" t="s">
        <v>1443</v>
      </c>
      <c r="F5158" s="1" t="s">
        <v>4984</v>
      </c>
      <c r="G5158" s="1" t="s">
        <v>1446</v>
      </c>
    </row>
    <row r="5159" spans="1:7">
      <c r="A5159" s="1" t="s">
        <v>25982</v>
      </c>
      <c r="B5159" s="1" t="s">
        <v>13</v>
      </c>
      <c r="C5159" s="1">
        <v>501</v>
      </c>
      <c r="D5159" s="1" t="s">
        <v>10209</v>
      </c>
      <c r="E5159" s="1" t="s">
        <v>1443</v>
      </c>
      <c r="F5159" s="1"/>
      <c r="G5159" s="1" t="s">
        <v>1446</v>
      </c>
    </row>
    <row r="5160" spans="1:7">
      <c r="A5160" s="1" t="s">
        <v>27406</v>
      </c>
      <c r="B5160" s="1" t="s">
        <v>13</v>
      </c>
      <c r="C5160" s="1">
        <v>534</v>
      </c>
      <c r="D5160" s="1" t="s">
        <v>10532</v>
      </c>
      <c r="E5160" s="1" t="s">
        <v>1443</v>
      </c>
      <c r="F5160" s="1" t="s">
        <v>4984</v>
      </c>
      <c r="G5160" s="1" t="s">
        <v>1446</v>
      </c>
    </row>
    <row r="5161" spans="1:7">
      <c r="A5161" s="1" t="s">
        <v>23915</v>
      </c>
      <c r="B5161" s="1" t="s">
        <v>13</v>
      </c>
      <c r="C5161" s="1">
        <v>1134</v>
      </c>
      <c r="D5161" s="1" t="s">
        <v>4508</v>
      </c>
      <c r="E5161" s="1" t="s">
        <v>4509</v>
      </c>
      <c r="F5161" s="1" t="s">
        <v>3817</v>
      </c>
      <c r="G5161" s="1" t="s">
        <v>4510</v>
      </c>
    </row>
    <row r="5162" spans="1:7">
      <c r="A5162" s="1" t="s">
        <v>24272</v>
      </c>
      <c r="B5162" s="1" t="s">
        <v>13</v>
      </c>
      <c r="C5162" s="1">
        <v>1086</v>
      </c>
      <c r="D5162" s="1" t="s">
        <v>5132</v>
      </c>
      <c r="E5162" s="1" t="s">
        <v>4509</v>
      </c>
      <c r="F5162" s="1" t="s">
        <v>3817</v>
      </c>
      <c r="G5162" s="1" t="s">
        <v>4510</v>
      </c>
    </row>
    <row r="5163" spans="1:7">
      <c r="A5163" s="1" t="s">
        <v>24270</v>
      </c>
      <c r="B5163" s="1" t="s">
        <v>13</v>
      </c>
      <c r="C5163" s="1">
        <v>570</v>
      </c>
      <c r="D5163" s="1" t="s">
        <v>9811</v>
      </c>
      <c r="E5163" s="1"/>
      <c r="F5163" s="1" t="s">
        <v>4512</v>
      </c>
      <c r="G5163" s="1" t="s">
        <v>5131</v>
      </c>
    </row>
    <row r="5164" spans="1:7">
      <c r="A5164" s="1" t="s">
        <v>24271</v>
      </c>
      <c r="B5164" s="1" t="s">
        <v>13</v>
      </c>
      <c r="C5164" s="1">
        <v>315</v>
      </c>
      <c r="D5164" s="1" t="s">
        <v>9812</v>
      </c>
      <c r="E5164" s="1"/>
      <c r="F5164" s="1" t="s">
        <v>4512</v>
      </c>
      <c r="G5164" s="1" t="s">
        <v>5131</v>
      </c>
    </row>
    <row r="5165" spans="1:7">
      <c r="A5165" s="1" t="s">
        <v>24268</v>
      </c>
      <c r="B5165" s="1" t="s">
        <v>13</v>
      </c>
      <c r="C5165" s="1">
        <v>1035</v>
      </c>
      <c r="D5165" s="1" t="s">
        <v>9810</v>
      </c>
      <c r="E5165" s="1"/>
      <c r="F5165" s="1" t="s">
        <v>4506</v>
      </c>
      <c r="G5165" s="1" t="s">
        <v>5128</v>
      </c>
    </row>
    <row r="5166" spans="1:7">
      <c r="A5166" s="1" t="s">
        <v>26474</v>
      </c>
      <c r="B5166" s="1" t="s">
        <v>13</v>
      </c>
      <c r="C5166" s="1">
        <v>516</v>
      </c>
      <c r="D5166" s="1" t="s">
        <v>7475</v>
      </c>
      <c r="E5166" s="1" t="s">
        <v>7476</v>
      </c>
      <c r="F5166" s="1" t="s">
        <v>7477</v>
      </c>
      <c r="G5166" s="1" t="s">
        <v>7478</v>
      </c>
    </row>
    <row r="5167" spans="1:7">
      <c r="A5167" s="1" t="s">
        <v>26385</v>
      </c>
      <c r="B5167" s="1" t="s">
        <v>13</v>
      </c>
      <c r="C5167" s="1">
        <v>483</v>
      </c>
      <c r="D5167" s="1" t="s">
        <v>7403</v>
      </c>
      <c r="E5167" s="1"/>
      <c r="F5167" s="1" t="s">
        <v>7404</v>
      </c>
      <c r="G5167" s="1" t="s">
        <v>7405</v>
      </c>
    </row>
    <row r="5168" spans="1:7">
      <c r="A5168" s="1" t="s">
        <v>22500</v>
      </c>
      <c r="B5168" s="1" t="s">
        <v>13</v>
      </c>
      <c r="C5168" s="1">
        <v>159</v>
      </c>
      <c r="D5168" s="1" t="s">
        <v>2660</v>
      </c>
      <c r="E5168" s="1"/>
      <c r="F5168" s="1"/>
      <c r="G5168" s="1" t="s">
        <v>2327</v>
      </c>
    </row>
    <row r="5169" spans="1:7">
      <c r="A5169" s="1" t="s">
        <v>28079</v>
      </c>
      <c r="B5169" s="1" t="s">
        <v>13</v>
      </c>
      <c r="C5169" s="1">
        <v>153</v>
      </c>
      <c r="D5169" s="1" t="s">
        <v>10637</v>
      </c>
      <c r="E5169" s="1"/>
      <c r="F5169" s="1"/>
      <c r="G5169" s="1" t="s">
        <v>2327</v>
      </c>
    </row>
    <row r="5170" spans="1:7">
      <c r="A5170" s="1" t="s">
        <v>23364</v>
      </c>
      <c r="B5170" s="1" t="s">
        <v>13</v>
      </c>
      <c r="C5170" s="1">
        <v>1215</v>
      </c>
      <c r="D5170" s="1" t="s">
        <v>10967</v>
      </c>
      <c r="E5170" s="1"/>
      <c r="F5170" s="1"/>
      <c r="G5170" s="1" t="s">
        <v>4956</v>
      </c>
    </row>
    <row r="5171" spans="1:7">
      <c r="A5171" s="1" t="s">
        <v>24191</v>
      </c>
      <c r="B5171" s="1" t="s">
        <v>13</v>
      </c>
      <c r="C5171" s="1">
        <v>369</v>
      </c>
      <c r="D5171" s="1" t="s">
        <v>10976</v>
      </c>
      <c r="E5171" s="1"/>
      <c r="F5171" s="1"/>
      <c r="G5171" s="1" t="s">
        <v>4956</v>
      </c>
    </row>
    <row r="5172" spans="1:7">
      <c r="A5172" s="1" t="s">
        <v>24737</v>
      </c>
      <c r="B5172" s="1" t="s">
        <v>13</v>
      </c>
      <c r="C5172" s="1">
        <v>1020</v>
      </c>
      <c r="D5172" s="1" t="s">
        <v>9921</v>
      </c>
      <c r="E5172" s="1" t="s">
        <v>482</v>
      </c>
      <c r="F5172" s="1" t="s">
        <v>3983</v>
      </c>
      <c r="G5172" s="1" t="s">
        <v>5690</v>
      </c>
    </row>
    <row r="5173" spans="1:7">
      <c r="A5173" s="1" t="s">
        <v>24990</v>
      </c>
      <c r="B5173" s="1" t="s">
        <v>13</v>
      </c>
      <c r="C5173" s="1">
        <v>138</v>
      </c>
      <c r="D5173" s="1" t="s">
        <v>6022</v>
      </c>
      <c r="E5173" s="1"/>
      <c r="F5173" s="1"/>
      <c r="G5173" s="1" t="s">
        <v>6023</v>
      </c>
    </row>
    <row r="5174" spans="1:7">
      <c r="A5174" s="1" t="s">
        <v>27614</v>
      </c>
      <c r="B5174" s="1" t="s">
        <v>13</v>
      </c>
      <c r="C5174" s="1">
        <v>972</v>
      </c>
      <c r="D5174" s="1" t="s">
        <v>2984</v>
      </c>
      <c r="E5174" s="1" t="s">
        <v>20</v>
      </c>
      <c r="F5174" s="1" t="s">
        <v>9176</v>
      </c>
      <c r="G5174" s="1" t="s">
        <v>21</v>
      </c>
    </row>
    <row r="5175" spans="1:7">
      <c r="A5175" s="1" t="s">
        <v>22515</v>
      </c>
      <c r="B5175" s="1" t="s">
        <v>13</v>
      </c>
      <c r="C5175" s="1">
        <v>483</v>
      </c>
      <c r="D5175" s="1" t="s">
        <v>2662</v>
      </c>
      <c r="E5175" s="1"/>
      <c r="F5175" s="1" t="s">
        <v>2663</v>
      </c>
      <c r="G5175" s="1" t="s">
        <v>2664</v>
      </c>
    </row>
    <row r="5176" spans="1:7">
      <c r="A5176" s="1" t="s">
        <v>27093</v>
      </c>
      <c r="B5176" s="1" t="s">
        <v>13</v>
      </c>
      <c r="C5176" s="1">
        <v>639</v>
      </c>
      <c r="D5176" s="1" t="s">
        <v>8456</v>
      </c>
      <c r="E5176" s="1"/>
      <c r="F5176" s="1" t="s">
        <v>406</v>
      </c>
      <c r="G5176" s="1" t="s">
        <v>8457</v>
      </c>
    </row>
    <row r="5177" spans="1:7">
      <c r="A5177" s="1" t="s">
        <v>27092</v>
      </c>
      <c r="B5177" s="1" t="s">
        <v>13</v>
      </c>
      <c r="C5177" s="1">
        <v>504</v>
      </c>
      <c r="D5177" s="1" t="s">
        <v>10457</v>
      </c>
      <c r="E5177" s="1"/>
      <c r="F5177" s="1" t="s">
        <v>10458</v>
      </c>
      <c r="G5177" s="1" t="s">
        <v>10459</v>
      </c>
    </row>
    <row r="5178" spans="1:7">
      <c r="A5178" s="1" t="s">
        <v>23746</v>
      </c>
      <c r="B5178" s="1" t="s">
        <v>13</v>
      </c>
      <c r="C5178" s="1">
        <v>489</v>
      </c>
      <c r="D5178" s="1" t="s">
        <v>4182</v>
      </c>
      <c r="E5178" s="1"/>
      <c r="F5178" s="1" t="s">
        <v>4183</v>
      </c>
      <c r="G5178" s="1" t="s">
        <v>4184</v>
      </c>
    </row>
    <row r="5179" spans="1:7">
      <c r="A5179" s="1" t="s">
        <v>23748</v>
      </c>
      <c r="B5179" s="1" t="s">
        <v>13</v>
      </c>
      <c r="C5179" s="1">
        <v>1767</v>
      </c>
      <c r="D5179" s="1" t="s">
        <v>9672</v>
      </c>
      <c r="E5179" s="1" t="s">
        <v>1538</v>
      </c>
      <c r="F5179" s="1" t="s">
        <v>1307</v>
      </c>
      <c r="G5179" s="1" t="s">
        <v>4185</v>
      </c>
    </row>
    <row r="5180" spans="1:7">
      <c r="A5180" s="1" t="s">
        <v>23747</v>
      </c>
      <c r="B5180" s="1" t="s">
        <v>13</v>
      </c>
      <c r="C5180" s="1">
        <v>348</v>
      </c>
      <c r="D5180" s="1" t="s">
        <v>9669</v>
      </c>
      <c r="E5180" s="1"/>
      <c r="F5180" s="1" t="s">
        <v>9670</v>
      </c>
      <c r="G5180" s="1" t="s">
        <v>9671</v>
      </c>
    </row>
    <row r="5181" spans="1:7">
      <c r="A5181" s="1" t="s">
        <v>23749</v>
      </c>
      <c r="B5181" s="1" t="s">
        <v>13</v>
      </c>
      <c r="C5181" s="1">
        <v>717</v>
      </c>
      <c r="D5181" s="1" t="s">
        <v>4186</v>
      </c>
      <c r="E5181" s="1" t="s">
        <v>1538</v>
      </c>
      <c r="F5181" s="1" t="s">
        <v>1539</v>
      </c>
      <c r="G5181" s="1" t="s">
        <v>4187</v>
      </c>
    </row>
    <row r="5182" spans="1:7">
      <c r="A5182" s="1" t="s">
        <v>24892</v>
      </c>
      <c r="B5182" s="1" t="s">
        <v>13</v>
      </c>
      <c r="C5182" s="1">
        <v>1383</v>
      </c>
      <c r="D5182" s="1" t="s">
        <v>9949</v>
      </c>
      <c r="E5182" s="1" t="s">
        <v>5917</v>
      </c>
      <c r="F5182" s="1" t="s">
        <v>401</v>
      </c>
      <c r="G5182" s="1" t="s">
        <v>5918</v>
      </c>
    </row>
    <row r="5183" spans="1:7">
      <c r="A5183" s="1" t="s">
        <v>23034</v>
      </c>
      <c r="B5183" s="1" t="s">
        <v>13</v>
      </c>
      <c r="C5183" s="1">
        <v>567</v>
      </c>
      <c r="D5183" s="1" t="s">
        <v>3052</v>
      </c>
      <c r="E5183" s="1"/>
      <c r="F5183" s="1" t="s">
        <v>1857</v>
      </c>
      <c r="G5183" s="1" t="s">
        <v>1858</v>
      </c>
    </row>
    <row r="5184" spans="1:7">
      <c r="A5184" s="1" t="s">
        <v>23755</v>
      </c>
      <c r="B5184" s="1" t="s">
        <v>13</v>
      </c>
      <c r="C5184" s="1">
        <v>714</v>
      </c>
      <c r="D5184" s="1" t="s">
        <v>4200</v>
      </c>
      <c r="E5184" s="1" t="s">
        <v>4197</v>
      </c>
      <c r="F5184" s="1" t="s">
        <v>4201</v>
      </c>
      <c r="G5184" s="1" t="s">
        <v>4202</v>
      </c>
    </row>
    <row r="5185" spans="1:7">
      <c r="A5185" s="1" t="s">
        <v>23754</v>
      </c>
      <c r="B5185" s="1" t="s">
        <v>13</v>
      </c>
      <c r="C5185" s="1">
        <v>1167</v>
      </c>
      <c r="D5185" s="1" t="s">
        <v>4196</v>
      </c>
      <c r="E5185" s="1" t="s">
        <v>4197</v>
      </c>
      <c r="F5185" s="1" t="s">
        <v>4198</v>
      </c>
      <c r="G5185" s="1" t="s">
        <v>4199</v>
      </c>
    </row>
    <row r="5186" spans="1:7">
      <c r="A5186" s="1" t="s">
        <v>22944</v>
      </c>
      <c r="B5186" s="1" t="s">
        <v>13</v>
      </c>
      <c r="C5186" s="1">
        <v>1371</v>
      </c>
      <c r="D5186" s="1" t="s">
        <v>2901</v>
      </c>
      <c r="E5186" s="1" t="s">
        <v>1997</v>
      </c>
      <c r="F5186" s="1" t="s">
        <v>401</v>
      </c>
      <c r="G5186" s="1" t="s">
        <v>1998</v>
      </c>
    </row>
    <row r="5187" spans="1:7">
      <c r="A5187" s="1" t="s">
        <v>26089</v>
      </c>
      <c r="B5187" s="1" t="s">
        <v>13</v>
      </c>
      <c r="C5187" s="1">
        <v>1128</v>
      </c>
      <c r="D5187" s="1" t="s">
        <v>853</v>
      </c>
      <c r="E5187" s="1" t="s">
        <v>854</v>
      </c>
      <c r="F5187" s="1" t="s">
        <v>239</v>
      </c>
      <c r="G5187" s="1" t="s">
        <v>855</v>
      </c>
    </row>
    <row r="5188" spans="1:7">
      <c r="A5188" s="1" t="s">
        <v>24461</v>
      </c>
      <c r="B5188" s="1" t="s">
        <v>13</v>
      </c>
      <c r="C5188" s="1">
        <v>966</v>
      </c>
      <c r="D5188" s="1" t="s">
        <v>9841</v>
      </c>
      <c r="E5188" s="1" t="s">
        <v>5259</v>
      </c>
      <c r="F5188" s="1" t="s">
        <v>5261</v>
      </c>
      <c r="G5188" s="1" t="s">
        <v>5260</v>
      </c>
    </row>
    <row r="5189" spans="1:7">
      <c r="A5189" s="1" t="s">
        <v>24457</v>
      </c>
      <c r="B5189" s="1" t="s">
        <v>13</v>
      </c>
      <c r="C5189" s="1">
        <v>1221</v>
      </c>
      <c r="D5189" s="1" t="s">
        <v>19352</v>
      </c>
      <c r="E5189" s="1" t="s">
        <v>5243</v>
      </c>
      <c r="F5189" s="1" t="s">
        <v>5244</v>
      </c>
      <c r="G5189" s="1" t="s">
        <v>5245</v>
      </c>
    </row>
    <row r="5190" spans="1:7">
      <c r="A5190" s="1" t="s">
        <v>24970</v>
      </c>
      <c r="B5190" s="1" t="s">
        <v>13</v>
      </c>
      <c r="C5190" s="1">
        <v>1518</v>
      </c>
      <c r="D5190" s="1" t="s">
        <v>5993</v>
      </c>
      <c r="E5190" s="1"/>
      <c r="F5190" s="1"/>
      <c r="G5190" s="1" t="s">
        <v>5994</v>
      </c>
    </row>
    <row r="5191" spans="1:7">
      <c r="A5191" s="1" t="s">
        <v>24968</v>
      </c>
      <c r="B5191" s="1" t="s">
        <v>13</v>
      </c>
      <c r="C5191" s="1">
        <v>1407</v>
      </c>
      <c r="D5191" s="1" t="s">
        <v>5987</v>
      </c>
      <c r="E5191" s="1" t="s">
        <v>5988</v>
      </c>
      <c r="F5191" s="1" t="s">
        <v>5989</v>
      </c>
      <c r="G5191" s="1" t="s">
        <v>5990</v>
      </c>
    </row>
    <row r="5192" spans="1:7">
      <c r="A5192" s="1" t="s">
        <v>24888</v>
      </c>
      <c r="B5192" s="1" t="s">
        <v>13</v>
      </c>
      <c r="C5192" s="1">
        <v>1197</v>
      </c>
      <c r="D5192" s="1" t="s">
        <v>13373</v>
      </c>
      <c r="E5192" s="1"/>
      <c r="F5192" s="1" t="s">
        <v>1360</v>
      </c>
      <c r="G5192" s="1" t="s">
        <v>5898</v>
      </c>
    </row>
    <row r="5193" spans="1:7">
      <c r="A5193" s="1" t="s">
        <v>23079</v>
      </c>
      <c r="B5193" s="1" t="s">
        <v>13</v>
      </c>
      <c r="C5193" s="1">
        <v>498</v>
      </c>
      <c r="D5193" s="1" t="s">
        <v>1773</v>
      </c>
      <c r="E5193" s="1"/>
      <c r="F5193" s="1"/>
      <c r="G5193" s="1" t="s">
        <v>1774</v>
      </c>
    </row>
    <row r="5194" spans="1:7">
      <c r="A5194" s="1" t="s">
        <v>23080</v>
      </c>
      <c r="B5194" s="1" t="s">
        <v>13</v>
      </c>
      <c r="C5194" s="1">
        <v>636</v>
      </c>
      <c r="D5194" s="1" t="s">
        <v>1775</v>
      </c>
      <c r="E5194" s="1"/>
      <c r="F5194" s="1"/>
      <c r="G5194" s="1" t="s">
        <v>1774</v>
      </c>
    </row>
    <row r="5195" spans="1:7">
      <c r="A5195" s="1" t="s">
        <v>25872</v>
      </c>
      <c r="B5195" s="1" t="s">
        <v>13</v>
      </c>
      <c r="C5195" s="1">
        <v>1233</v>
      </c>
      <c r="D5195" s="1" t="s">
        <v>22389</v>
      </c>
      <c r="E5195" s="1"/>
      <c r="F5195" s="1"/>
      <c r="G5195" s="1" t="s">
        <v>1227</v>
      </c>
    </row>
    <row r="5196" spans="1:7">
      <c r="A5196" s="1" t="s">
        <v>23168</v>
      </c>
      <c r="B5196" s="1" t="s">
        <v>13</v>
      </c>
      <c r="C5196" s="1">
        <v>705</v>
      </c>
      <c r="D5196" s="1" t="s">
        <v>1606</v>
      </c>
      <c r="E5196" s="1"/>
      <c r="F5196" s="1" t="s">
        <v>1607</v>
      </c>
      <c r="G5196" s="1" t="s">
        <v>1608</v>
      </c>
    </row>
    <row r="5197" spans="1:7">
      <c r="A5197" s="1" t="s">
        <v>23872</v>
      </c>
      <c r="B5197" s="1" t="s">
        <v>13</v>
      </c>
      <c r="C5197" s="1">
        <v>816</v>
      </c>
      <c r="D5197" s="1" t="s">
        <v>4430</v>
      </c>
      <c r="E5197" s="1" t="s">
        <v>1523</v>
      </c>
      <c r="F5197" s="1" t="s">
        <v>316</v>
      </c>
      <c r="G5197" s="1" t="s">
        <v>4431</v>
      </c>
    </row>
    <row r="5198" spans="1:7">
      <c r="A5198" s="1" t="s">
        <v>27684</v>
      </c>
      <c r="B5198" s="1" t="s">
        <v>13</v>
      </c>
      <c r="C5198" s="1">
        <v>813</v>
      </c>
      <c r="D5198" s="1" t="s">
        <v>9194</v>
      </c>
      <c r="E5198" s="1" t="s">
        <v>1523</v>
      </c>
      <c r="F5198" s="1" t="s">
        <v>316</v>
      </c>
      <c r="G5198" s="1" t="s">
        <v>2529</v>
      </c>
    </row>
    <row r="5199" spans="1:7">
      <c r="A5199" s="1" t="s">
        <v>26563</v>
      </c>
      <c r="B5199" s="1" t="s">
        <v>13</v>
      </c>
      <c r="C5199" s="1">
        <v>1425</v>
      </c>
      <c r="D5199" s="1" t="s">
        <v>7641</v>
      </c>
      <c r="E5199" s="1" t="s">
        <v>7642</v>
      </c>
      <c r="F5199" s="1" t="s">
        <v>7643</v>
      </c>
      <c r="G5199" s="1" t="s">
        <v>7644</v>
      </c>
    </row>
    <row r="5200" spans="1:7">
      <c r="A5200" s="1" t="s">
        <v>26564</v>
      </c>
      <c r="B5200" s="1" t="s">
        <v>13</v>
      </c>
      <c r="C5200" s="1">
        <v>909</v>
      </c>
      <c r="D5200" s="1" t="s">
        <v>7645</v>
      </c>
      <c r="E5200" s="1" t="s">
        <v>7642</v>
      </c>
      <c r="F5200" s="1" t="s">
        <v>7646</v>
      </c>
      <c r="G5200" s="1" t="s">
        <v>7647</v>
      </c>
    </row>
    <row r="5201" spans="1:7">
      <c r="A5201" s="1" t="s">
        <v>26065</v>
      </c>
      <c r="B5201" s="1" t="s">
        <v>13</v>
      </c>
      <c r="C5201" s="1">
        <v>834</v>
      </c>
      <c r="D5201" s="1" t="s">
        <v>887</v>
      </c>
      <c r="E5201" s="1"/>
      <c r="F5201" s="1" t="s">
        <v>10944</v>
      </c>
      <c r="G5201" s="1" t="s">
        <v>888</v>
      </c>
    </row>
    <row r="5202" spans="1:7">
      <c r="A5202" s="1" t="s">
        <v>26064</v>
      </c>
      <c r="B5202" s="1" t="s">
        <v>13</v>
      </c>
      <c r="C5202" s="1">
        <v>876</v>
      </c>
      <c r="D5202" s="1" t="s">
        <v>2785</v>
      </c>
      <c r="E5202" s="1"/>
      <c r="F5202" s="1" t="s">
        <v>889</v>
      </c>
      <c r="G5202" s="1" t="s">
        <v>890</v>
      </c>
    </row>
    <row r="5203" spans="1:7">
      <c r="A5203" s="1" t="s">
        <v>26054</v>
      </c>
      <c r="B5203" s="1" t="s">
        <v>13</v>
      </c>
      <c r="C5203" s="1">
        <v>762</v>
      </c>
      <c r="D5203" s="1" t="s">
        <v>7270</v>
      </c>
      <c r="E5203" s="1"/>
      <c r="F5203" s="1" t="s">
        <v>909</v>
      </c>
      <c r="G5203" s="1" t="s">
        <v>910</v>
      </c>
    </row>
    <row r="5204" spans="1:7">
      <c r="A5204" s="1" t="s">
        <v>26063</v>
      </c>
      <c r="B5204" s="1" t="s">
        <v>13</v>
      </c>
      <c r="C5204" s="1">
        <v>1095</v>
      </c>
      <c r="D5204" s="1" t="s">
        <v>3032</v>
      </c>
      <c r="E5204" s="1" t="s">
        <v>891</v>
      </c>
      <c r="F5204" s="1" t="s">
        <v>892</v>
      </c>
      <c r="G5204" s="1" t="s">
        <v>893</v>
      </c>
    </row>
    <row r="5205" spans="1:7">
      <c r="A5205" s="1" t="s">
        <v>27554</v>
      </c>
      <c r="B5205" s="1" t="s">
        <v>13</v>
      </c>
      <c r="C5205" s="1">
        <v>990</v>
      </c>
      <c r="D5205" s="1" t="s">
        <v>158</v>
      </c>
      <c r="E5205" s="1"/>
      <c r="F5205" s="1" t="s">
        <v>159</v>
      </c>
      <c r="G5205" s="1" t="s">
        <v>160</v>
      </c>
    </row>
    <row r="5206" spans="1:7">
      <c r="A5206" s="1" t="s">
        <v>26571</v>
      </c>
      <c r="B5206" s="1" t="s">
        <v>13</v>
      </c>
      <c r="C5206" s="1">
        <v>1806</v>
      </c>
      <c r="D5206" s="1" t="s">
        <v>7657</v>
      </c>
      <c r="E5206" s="1" t="s">
        <v>7654</v>
      </c>
      <c r="F5206" s="1" t="s">
        <v>7658</v>
      </c>
      <c r="G5206" s="1" t="s">
        <v>7659</v>
      </c>
    </row>
    <row r="5207" spans="1:7">
      <c r="A5207" s="1" t="s">
        <v>26569</v>
      </c>
      <c r="B5207" s="1" t="s">
        <v>13</v>
      </c>
      <c r="C5207" s="1">
        <v>1053</v>
      </c>
      <c r="D5207" s="1" t="s">
        <v>10286</v>
      </c>
      <c r="E5207" s="1" t="s">
        <v>7654</v>
      </c>
      <c r="F5207" s="1" t="s">
        <v>7655</v>
      </c>
      <c r="G5207" s="1" t="s">
        <v>7656</v>
      </c>
    </row>
    <row r="5208" spans="1:7">
      <c r="A5208" s="1" t="s">
        <v>26570</v>
      </c>
      <c r="B5208" s="1" t="s">
        <v>13</v>
      </c>
      <c r="C5208" s="1">
        <v>663</v>
      </c>
      <c r="D5208" s="1" t="s">
        <v>10287</v>
      </c>
      <c r="E5208" s="1" t="s">
        <v>7654</v>
      </c>
      <c r="F5208" s="1" t="s">
        <v>7655</v>
      </c>
      <c r="G5208" s="1" t="s">
        <v>7656</v>
      </c>
    </row>
    <row r="5209" spans="1:7">
      <c r="A5209" s="1" t="s">
        <v>27593</v>
      </c>
      <c r="B5209" s="1" t="s">
        <v>13</v>
      </c>
      <c r="C5209" s="1">
        <v>663</v>
      </c>
      <c r="D5209" s="1" t="s">
        <v>9169</v>
      </c>
      <c r="E5209" s="1" t="s">
        <v>76</v>
      </c>
      <c r="F5209" s="1"/>
      <c r="G5209" s="1" t="s">
        <v>77</v>
      </c>
    </row>
    <row r="5210" spans="1:7">
      <c r="A5210" s="1" t="s">
        <v>27594</v>
      </c>
      <c r="B5210" s="1" t="s">
        <v>13</v>
      </c>
      <c r="C5210" s="1">
        <v>237</v>
      </c>
      <c r="D5210" s="1" t="s">
        <v>9508</v>
      </c>
      <c r="E5210" s="1" t="s">
        <v>76</v>
      </c>
      <c r="F5210" s="1"/>
      <c r="G5210" s="1" t="s">
        <v>77</v>
      </c>
    </row>
    <row r="5211" spans="1:7">
      <c r="A5211" s="1" t="s">
        <v>27596</v>
      </c>
      <c r="B5211" s="1" t="s">
        <v>13</v>
      </c>
      <c r="C5211" s="1">
        <v>789</v>
      </c>
      <c r="D5211" s="1" t="s">
        <v>68</v>
      </c>
      <c r="E5211" s="1" t="s">
        <v>69</v>
      </c>
      <c r="F5211" s="1" t="s">
        <v>70</v>
      </c>
      <c r="G5211" s="1" t="s">
        <v>71</v>
      </c>
    </row>
    <row r="5212" spans="1:7">
      <c r="A5212" s="1" t="s">
        <v>26388</v>
      </c>
      <c r="B5212" s="1" t="s">
        <v>13</v>
      </c>
      <c r="C5212" s="1">
        <v>1296</v>
      </c>
      <c r="D5212" s="1" t="s">
        <v>10242</v>
      </c>
      <c r="E5212" s="1" t="s">
        <v>10243</v>
      </c>
      <c r="F5212" s="1"/>
      <c r="G5212" s="1" t="s">
        <v>10244</v>
      </c>
    </row>
    <row r="5213" spans="1:7">
      <c r="A5213" s="1" t="s">
        <v>26394</v>
      </c>
      <c r="B5213" s="1" t="s">
        <v>13</v>
      </c>
      <c r="C5213" s="1">
        <v>1323</v>
      </c>
      <c r="D5213" s="1" t="s">
        <v>10246</v>
      </c>
      <c r="E5213" s="1" t="s">
        <v>10243</v>
      </c>
      <c r="F5213" s="1"/>
      <c r="G5213" s="1" t="s">
        <v>10244</v>
      </c>
    </row>
    <row r="5214" spans="1:7">
      <c r="A5214" s="1" t="s">
        <v>27597</v>
      </c>
      <c r="B5214" s="1" t="s">
        <v>13</v>
      </c>
      <c r="C5214" s="1">
        <v>1242</v>
      </c>
      <c r="D5214" s="1" t="s">
        <v>2986</v>
      </c>
      <c r="E5214" s="1" t="s">
        <v>65</v>
      </c>
      <c r="F5214" s="1" t="s">
        <v>66</v>
      </c>
      <c r="G5214" s="1" t="s">
        <v>67</v>
      </c>
    </row>
    <row r="5215" spans="1:7">
      <c r="A5215" s="1" t="s">
        <v>27598</v>
      </c>
      <c r="B5215" s="1" t="s">
        <v>13</v>
      </c>
      <c r="C5215" s="1">
        <v>2025</v>
      </c>
      <c r="D5215" s="1" t="s">
        <v>3068</v>
      </c>
      <c r="E5215" s="1" t="s">
        <v>62</v>
      </c>
      <c r="F5215" s="1" t="s">
        <v>63</v>
      </c>
      <c r="G5215" s="1" t="s">
        <v>64</v>
      </c>
    </row>
    <row r="5216" spans="1:7">
      <c r="A5216" s="1" t="s">
        <v>26608</v>
      </c>
      <c r="B5216" s="1" t="s">
        <v>13</v>
      </c>
      <c r="C5216" s="1">
        <v>447</v>
      </c>
      <c r="D5216" s="1" t="s">
        <v>7723</v>
      </c>
      <c r="E5216" s="1"/>
      <c r="F5216" s="1" t="s">
        <v>5420</v>
      </c>
      <c r="G5216" s="1" t="s">
        <v>7724</v>
      </c>
    </row>
    <row r="5217" spans="1:7">
      <c r="A5217" s="1" t="s">
        <v>27581</v>
      </c>
      <c r="B5217" s="1" t="s">
        <v>13</v>
      </c>
      <c r="C5217" s="1">
        <v>837</v>
      </c>
      <c r="D5217" s="1" t="s">
        <v>2989</v>
      </c>
      <c r="E5217" s="1"/>
      <c r="F5217" s="1" t="s">
        <v>103</v>
      </c>
      <c r="G5217" s="1" t="s">
        <v>104</v>
      </c>
    </row>
    <row r="5218" spans="1:7">
      <c r="A5218" s="1" t="s">
        <v>27995</v>
      </c>
      <c r="B5218" s="1" t="s">
        <v>13</v>
      </c>
      <c r="C5218" s="1">
        <v>201</v>
      </c>
      <c r="D5218" s="1" t="s">
        <v>9444</v>
      </c>
      <c r="E5218" s="1"/>
      <c r="F5218" s="1" t="s">
        <v>9445</v>
      </c>
      <c r="G5218" s="1" t="s">
        <v>9446</v>
      </c>
    </row>
    <row r="5219" spans="1:7">
      <c r="A5219" s="1" t="s">
        <v>27996</v>
      </c>
      <c r="B5219" s="1" t="s">
        <v>13</v>
      </c>
      <c r="C5219" s="1">
        <v>756</v>
      </c>
      <c r="D5219" s="1" t="s">
        <v>9447</v>
      </c>
      <c r="E5219" s="1" t="s">
        <v>9448</v>
      </c>
      <c r="F5219" s="1" t="s">
        <v>4440</v>
      </c>
      <c r="G5219" s="1" t="s">
        <v>9449</v>
      </c>
    </row>
    <row r="5220" spans="1:7">
      <c r="A5220" s="1" t="s">
        <v>27329</v>
      </c>
      <c r="B5220" s="1" t="s">
        <v>13</v>
      </c>
      <c r="C5220" s="1">
        <v>243</v>
      </c>
      <c r="D5220" s="1" t="s">
        <v>8897</v>
      </c>
      <c r="E5220" s="1"/>
      <c r="F5220" s="1" t="s">
        <v>6337</v>
      </c>
      <c r="G5220" s="1" t="s">
        <v>8898</v>
      </c>
    </row>
    <row r="5221" spans="1:7">
      <c r="A5221" s="1" t="s">
        <v>27203</v>
      </c>
      <c r="B5221" s="1" t="s">
        <v>13</v>
      </c>
      <c r="C5221" s="1">
        <v>387</v>
      </c>
      <c r="D5221" s="1" t="s">
        <v>8671</v>
      </c>
      <c r="E5221" s="1" t="s">
        <v>4790</v>
      </c>
      <c r="F5221" s="1" t="s">
        <v>6415</v>
      </c>
      <c r="G5221" s="1" t="s">
        <v>8672</v>
      </c>
    </row>
    <row r="5222" spans="1:7">
      <c r="A5222" s="1" t="s">
        <v>24126</v>
      </c>
      <c r="B5222" s="1" t="s">
        <v>13</v>
      </c>
      <c r="C5222" s="1">
        <v>336</v>
      </c>
      <c r="D5222" s="1" t="s">
        <v>4789</v>
      </c>
      <c r="E5222" s="1" t="s">
        <v>4790</v>
      </c>
      <c r="F5222" s="1" t="s">
        <v>4791</v>
      </c>
      <c r="G5222" s="1" t="s">
        <v>4792</v>
      </c>
    </row>
    <row r="5223" spans="1:7">
      <c r="A5223" s="1" t="s">
        <v>24619</v>
      </c>
      <c r="B5223" s="1" t="s">
        <v>13</v>
      </c>
      <c r="C5223" s="1">
        <v>411</v>
      </c>
      <c r="D5223" s="1" t="s">
        <v>5492</v>
      </c>
      <c r="E5223" s="1" t="s">
        <v>140</v>
      </c>
      <c r="F5223" s="1" t="s">
        <v>5493</v>
      </c>
      <c r="G5223" s="1" t="s">
        <v>5494</v>
      </c>
    </row>
    <row r="5224" spans="1:7">
      <c r="A5224" s="1" t="s">
        <v>24609</v>
      </c>
      <c r="B5224" s="1" t="s">
        <v>13</v>
      </c>
      <c r="C5224" s="1">
        <v>582</v>
      </c>
      <c r="D5224" s="1" t="s">
        <v>5471</v>
      </c>
      <c r="E5224" s="1" t="s">
        <v>140</v>
      </c>
      <c r="F5224" s="1" t="s">
        <v>141</v>
      </c>
      <c r="G5224" s="1" t="s">
        <v>5472</v>
      </c>
    </row>
    <row r="5225" spans="1:7">
      <c r="A5225" s="1" t="s">
        <v>27561</v>
      </c>
      <c r="B5225" s="1" t="s">
        <v>13</v>
      </c>
      <c r="C5225" s="1">
        <v>621</v>
      </c>
      <c r="D5225" s="1" t="s">
        <v>139</v>
      </c>
      <c r="E5225" s="1" t="s">
        <v>140</v>
      </c>
      <c r="F5225" s="1" t="s">
        <v>141</v>
      </c>
      <c r="G5225" s="1" t="s">
        <v>142</v>
      </c>
    </row>
    <row r="5226" spans="1:7">
      <c r="A5226" s="1" t="s">
        <v>24596</v>
      </c>
      <c r="B5226" s="1" t="s">
        <v>13</v>
      </c>
      <c r="C5226" s="1">
        <v>201</v>
      </c>
      <c r="D5226" s="1" t="s">
        <v>2023</v>
      </c>
      <c r="E5226" s="1"/>
      <c r="F5226" s="1"/>
      <c r="G5226" s="1" t="s">
        <v>2024</v>
      </c>
    </row>
    <row r="5227" spans="1:7">
      <c r="A5227" s="1" t="s">
        <v>25870</v>
      </c>
      <c r="B5227" s="1" t="s">
        <v>13</v>
      </c>
      <c r="C5227" s="1">
        <v>891</v>
      </c>
      <c r="D5227" s="1" t="s">
        <v>2829</v>
      </c>
      <c r="E5227" s="1" t="s">
        <v>2830</v>
      </c>
      <c r="F5227" s="1"/>
      <c r="G5227" s="1" t="s">
        <v>2831</v>
      </c>
    </row>
    <row r="5228" spans="1:7">
      <c r="A5228" s="1" t="s">
        <v>25389</v>
      </c>
      <c r="B5228" s="1" t="s">
        <v>13</v>
      </c>
      <c r="C5228" s="1">
        <v>2049</v>
      </c>
      <c r="D5228" s="1" t="s">
        <v>6570</v>
      </c>
      <c r="E5228" s="1" t="s">
        <v>6571</v>
      </c>
      <c r="F5228" s="1" t="s">
        <v>6572</v>
      </c>
      <c r="G5228" s="1" t="s">
        <v>6573</v>
      </c>
    </row>
    <row r="5229" spans="1:7">
      <c r="A5229" s="1" t="s">
        <v>24721</v>
      </c>
      <c r="B5229" s="1" t="s">
        <v>13</v>
      </c>
      <c r="C5229" s="1">
        <v>378</v>
      </c>
      <c r="D5229" s="1" t="s">
        <v>9916</v>
      </c>
      <c r="E5229" s="1"/>
      <c r="F5229" s="1" t="s">
        <v>4920</v>
      </c>
      <c r="G5229" s="1" t="s">
        <v>5680</v>
      </c>
    </row>
    <row r="5230" spans="1:7">
      <c r="A5230" s="1" t="s">
        <v>24722</v>
      </c>
      <c r="B5230" s="1" t="s">
        <v>13</v>
      </c>
      <c r="C5230" s="1">
        <v>279</v>
      </c>
      <c r="D5230" s="1" t="s">
        <v>9917</v>
      </c>
      <c r="E5230" s="1"/>
      <c r="F5230" s="1" t="s">
        <v>4920</v>
      </c>
      <c r="G5230" s="1" t="s">
        <v>5680</v>
      </c>
    </row>
    <row r="5231" spans="1:7">
      <c r="A5231" s="1" t="s">
        <v>23347</v>
      </c>
      <c r="B5231" s="1" t="s">
        <v>13</v>
      </c>
      <c r="C5231" s="1">
        <v>768</v>
      </c>
      <c r="D5231" s="1" t="s">
        <v>3443</v>
      </c>
      <c r="E5231" s="1" t="s">
        <v>3444</v>
      </c>
      <c r="F5231" s="1" t="s">
        <v>3445</v>
      </c>
      <c r="G5231" s="1" t="s">
        <v>3446</v>
      </c>
    </row>
    <row r="5232" spans="1:7">
      <c r="A5232" s="1" t="s">
        <v>23346</v>
      </c>
      <c r="B5232" s="1" t="s">
        <v>13</v>
      </c>
      <c r="C5232" s="1">
        <v>963</v>
      </c>
      <c r="D5232" s="1" t="s">
        <v>3439</v>
      </c>
      <c r="E5232" s="1"/>
      <c r="F5232" s="1" t="s">
        <v>3440</v>
      </c>
      <c r="G5232" s="1" t="s">
        <v>3441</v>
      </c>
    </row>
    <row r="5233" spans="1:7">
      <c r="A5233" s="1" t="s">
        <v>25030</v>
      </c>
      <c r="B5233" s="1" t="s">
        <v>13</v>
      </c>
      <c r="C5233" s="1">
        <v>231</v>
      </c>
      <c r="D5233" s="1" t="s">
        <v>6088</v>
      </c>
      <c r="E5233" s="1" t="s">
        <v>6089</v>
      </c>
      <c r="F5233" s="1" t="s">
        <v>6090</v>
      </c>
      <c r="G5233" s="1" t="s">
        <v>6091</v>
      </c>
    </row>
    <row r="5234" spans="1:7">
      <c r="A5234" s="1" t="s">
        <v>27896</v>
      </c>
      <c r="B5234" s="1" t="s">
        <v>13</v>
      </c>
      <c r="C5234" s="1">
        <v>1080</v>
      </c>
      <c r="D5234" s="1" t="s">
        <v>9102</v>
      </c>
      <c r="E5234" s="1" t="s">
        <v>9103</v>
      </c>
      <c r="F5234" s="1"/>
      <c r="G5234" s="1" t="s">
        <v>9104</v>
      </c>
    </row>
    <row r="5235" spans="1:7">
      <c r="A5235" s="1" t="s">
        <v>24856</v>
      </c>
      <c r="B5235" s="1" t="s">
        <v>13</v>
      </c>
      <c r="C5235" s="1">
        <v>594</v>
      </c>
      <c r="D5235" s="1" t="s">
        <v>5869</v>
      </c>
      <c r="E5235" s="1" t="s">
        <v>5870</v>
      </c>
      <c r="F5235" s="1" t="s">
        <v>4327</v>
      </c>
      <c r="G5235" s="1" t="s">
        <v>5871</v>
      </c>
    </row>
    <row r="5236" spans="1:7">
      <c r="A5236" s="1" t="s">
        <v>24855</v>
      </c>
      <c r="B5236" s="1" t="s">
        <v>13</v>
      </c>
      <c r="C5236" s="1">
        <v>996</v>
      </c>
      <c r="D5236" s="1" t="s">
        <v>5866</v>
      </c>
      <c r="E5236" s="1"/>
      <c r="F5236" s="1" t="s">
        <v>5867</v>
      </c>
      <c r="G5236" s="1" t="s">
        <v>5868</v>
      </c>
    </row>
    <row r="5237" spans="1:7">
      <c r="A5237" s="1" t="s">
        <v>24012</v>
      </c>
      <c r="B5237" s="1" t="s">
        <v>13</v>
      </c>
      <c r="C5237" s="1">
        <v>978</v>
      </c>
      <c r="D5237" s="1" t="s">
        <v>9755</v>
      </c>
      <c r="E5237" s="1" t="s">
        <v>4674</v>
      </c>
      <c r="F5237" s="1" t="s">
        <v>4676</v>
      </c>
      <c r="G5237" s="1" t="s">
        <v>4675</v>
      </c>
    </row>
    <row r="5238" spans="1:7">
      <c r="A5238" s="1" t="s">
        <v>27293</v>
      </c>
      <c r="B5238" s="1" t="s">
        <v>13</v>
      </c>
      <c r="C5238" s="1">
        <v>183</v>
      </c>
      <c r="D5238" s="1" t="s">
        <v>8835</v>
      </c>
      <c r="E5238" s="1" t="s">
        <v>8836</v>
      </c>
      <c r="F5238" s="1" t="s">
        <v>8837</v>
      </c>
      <c r="G5238" s="1" t="s">
        <v>8838</v>
      </c>
    </row>
    <row r="5239" spans="1:7">
      <c r="A5239" s="1" t="s">
        <v>27294</v>
      </c>
      <c r="B5239" s="1" t="s">
        <v>13</v>
      </c>
      <c r="C5239" s="1">
        <v>330</v>
      </c>
      <c r="D5239" s="1" t="s">
        <v>8839</v>
      </c>
      <c r="E5239" s="1" t="s">
        <v>8836</v>
      </c>
      <c r="F5239" s="1" t="s">
        <v>8837</v>
      </c>
      <c r="G5239" s="1" t="s">
        <v>8838</v>
      </c>
    </row>
    <row r="5240" spans="1:7">
      <c r="A5240" s="1" t="s">
        <v>24702</v>
      </c>
      <c r="B5240" s="1" t="s">
        <v>13</v>
      </c>
      <c r="C5240" s="1">
        <v>1488</v>
      </c>
      <c r="D5240" s="1"/>
      <c r="E5240" s="1" t="s">
        <v>5633</v>
      </c>
      <c r="F5240" s="1" t="s">
        <v>5634</v>
      </c>
      <c r="G5240" s="1" t="s">
        <v>5635</v>
      </c>
    </row>
    <row r="5241" spans="1:7">
      <c r="A5241" s="1" t="s">
        <v>23071</v>
      </c>
      <c r="B5241" s="1" t="s">
        <v>13</v>
      </c>
      <c r="C5241" s="1">
        <v>702</v>
      </c>
      <c r="D5241" s="1" t="s">
        <v>1468</v>
      </c>
      <c r="E5241" s="1" t="s">
        <v>417</v>
      </c>
      <c r="F5241" s="1" t="s">
        <v>1469</v>
      </c>
      <c r="G5241" s="1" t="s">
        <v>1470</v>
      </c>
    </row>
    <row r="5242" spans="1:7">
      <c r="A5242" s="1" t="s">
        <v>24451</v>
      </c>
      <c r="B5242" s="1" t="s">
        <v>13</v>
      </c>
      <c r="C5242" s="1">
        <v>621</v>
      </c>
      <c r="D5242" s="1" t="s">
        <v>5233</v>
      </c>
      <c r="E5242" s="1" t="s">
        <v>417</v>
      </c>
      <c r="F5242" s="1" t="s">
        <v>1469</v>
      </c>
      <c r="G5242" s="1" t="s">
        <v>1470</v>
      </c>
    </row>
    <row r="5243" spans="1:7">
      <c r="A5243" s="1" t="s">
        <v>24252</v>
      </c>
      <c r="B5243" s="1" t="s">
        <v>13</v>
      </c>
      <c r="C5243" s="1">
        <v>825</v>
      </c>
      <c r="D5243" s="1" t="s">
        <v>5088</v>
      </c>
      <c r="E5243" s="1" t="s">
        <v>5089</v>
      </c>
      <c r="F5243" s="1" t="s">
        <v>5090</v>
      </c>
      <c r="G5243" s="1" t="s">
        <v>5091</v>
      </c>
    </row>
    <row r="5244" spans="1:7">
      <c r="A5244" s="1" t="s">
        <v>23074</v>
      </c>
      <c r="B5244" s="1" t="s">
        <v>13</v>
      </c>
      <c r="C5244" s="1">
        <v>822</v>
      </c>
      <c r="D5244" s="1" t="s">
        <v>1776</v>
      </c>
      <c r="E5244" s="1"/>
      <c r="F5244" s="1" t="s">
        <v>1777</v>
      </c>
      <c r="G5244" s="1" t="s">
        <v>1778</v>
      </c>
    </row>
    <row r="5245" spans="1:7">
      <c r="A5245" s="1" t="s">
        <v>23411</v>
      </c>
      <c r="B5245" s="1" t="s">
        <v>13</v>
      </c>
      <c r="C5245" s="1">
        <v>972</v>
      </c>
      <c r="D5245" s="1" t="s">
        <v>3567</v>
      </c>
      <c r="E5245" s="1" t="s">
        <v>3568</v>
      </c>
      <c r="F5245" s="1" t="s">
        <v>3569</v>
      </c>
      <c r="G5245" s="1" t="s">
        <v>3570</v>
      </c>
    </row>
    <row r="5246" spans="1:7">
      <c r="A5246" s="1" t="s">
        <v>27997</v>
      </c>
      <c r="B5246" s="1" t="s">
        <v>13</v>
      </c>
      <c r="C5246" s="1">
        <v>591</v>
      </c>
      <c r="D5246" s="1" t="s">
        <v>9450</v>
      </c>
      <c r="E5246" s="1" t="s">
        <v>9451</v>
      </c>
      <c r="F5246" s="1" t="s">
        <v>9452</v>
      </c>
      <c r="G5246" s="1" t="s">
        <v>9453</v>
      </c>
    </row>
    <row r="5247" spans="1:7">
      <c r="A5247" s="1" t="s">
        <v>27994</v>
      </c>
      <c r="B5247" s="1" t="s">
        <v>13</v>
      </c>
      <c r="C5247" s="1">
        <v>768</v>
      </c>
      <c r="D5247" s="1" t="s">
        <v>9440</v>
      </c>
      <c r="E5247" s="1" t="s">
        <v>9441</v>
      </c>
      <c r="F5247" s="1" t="s">
        <v>9442</v>
      </c>
      <c r="G5247" s="1" t="s">
        <v>9443</v>
      </c>
    </row>
    <row r="5248" spans="1:7">
      <c r="A5248" s="1" t="s">
        <v>23509</v>
      </c>
      <c r="B5248" s="1" t="s">
        <v>13</v>
      </c>
      <c r="C5248" s="1">
        <v>585</v>
      </c>
      <c r="D5248" s="1" t="s">
        <v>3761</v>
      </c>
      <c r="E5248" s="1" t="s">
        <v>3762</v>
      </c>
      <c r="F5248" s="1" t="s">
        <v>3763</v>
      </c>
      <c r="G5248" s="1" t="s">
        <v>3764</v>
      </c>
    </row>
    <row r="5249" spans="1:7">
      <c r="A5249" s="1" t="s">
        <v>25115</v>
      </c>
      <c r="B5249" s="1" t="s">
        <v>13</v>
      </c>
      <c r="C5249" s="1">
        <v>507</v>
      </c>
      <c r="D5249" s="1" t="s">
        <v>6178</v>
      </c>
      <c r="E5249" s="1" t="s">
        <v>1383</v>
      </c>
      <c r="F5249" s="1" t="s">
        <v>6179</v>
      </c>
      <c r="G5249" s="1" t="s">
        <v>6180</v>
      </c>
    </row>
    <row r="5250" spans="1:7">
      <c r="A5250" s="1" t="s">
        <v>27613</v>
      </c>
      <c r="B5250" s="1" t="s">
        <v>13</v>
      </c>
      <c r="C5250" s="1">
        <v>594</v>
      </c>
      <c r="D5250" s="1" t="s">
        <v>9174</v>
      </c>
      <c r="E5250" s="1"/>
      <c r="F5250" s="1" t="s">
        <v>22</v>
      </c>
      <c r="G5250" s="1" t="s">
        <v>9175</v>
      </c>
    </row>
    <row r="5251" spans="1:7">
      <c r="A5251" s="1" t="s">
        <v>26708</v>
      </c>
      <c r="B5251" s="1" t="s">
        <v>13</v>
      </c>
      <c r="C5251" s="1">
        <v>669</v>
      </c>
      <c r="D5251" s="1" t="s">
        <v>7836</v>
      </c>
      <c r="E5251" s="1"/>
      <c r="F5251" s="1" t="s">
        <v>5981</v>
      </c>
      <c r="G5251" s="1" t="s">
        <v>7837</v>
      </c>
    </row>
    <row r="5252" spans="1:7">
      <c r="A5252" s="1" t="s">
        <v>22701</v>
      </c>
      <c r="B5252" s="1" t="s">
        <v>13</v>
      </c>
      <c r="C5252" s="1">
        <v>1032</v>
      </c>
      <c r="D5252" s="1" t="s">
        <v>1389</v>
      </c>
      <c r="E5252" s="1" t="s">
        <v>595</v>
      </c>
      <c r="F5252" s="1"/>
      <c r="G5252" s="1" t="s">
        <v>1391</v>
      </c>
    </row>
    <row r="5253" spans="1:7">
      <c r="A5253" s="1" t="s">
        <v>22721</v>
      </c>
      <c r="B5253" s="1" t="s">
        <v>13</v>
      </c>
      <c r="C5253" s="1">
        <v>1674</v>
      </c>
      <c r="D5253" s="1" t="s">
        <v>2278</v>
      </c>
      <c r="E5253" s="1" t="s">
        <v>595</v>
      </c>
      <c r="F5253" s="1" t="s">
        <v>1390</v>
      </c>
      <c r="G5253" s="1" t="s">
        <v>1391</v>
      </c>
    </row>
    <row r="5254" spans="1:7">
      <c r="A5254" s="1" t="s">
        <v>26721</v>
      </c>
      <c r="B5254" s="1" t="s">
        <v>13</v>
      </c>
      <c r="C5254" s="1">
        <v>2010</v>
      </c>
      <c r="D5254" s="1" t="s">
        <v>5983</v>
      </c>
      <c r="E5254" s="1" t="s">
        <v>595</v>
      </c>
      <c r="F5254" s="1"/>
      <c r="G5254" s="1" t="s">
        <v>1391</v>
      </c>
    </row>
    <row r="5255" spans="1:7">
      <c r="A5255" s="1" t="s">
        <v>24961</v>
      </c>
      <c r="B5255" s="1" t="s">
        <v>13</v>
      </c>
      <c r="C5255" s="1">
        <v>777</v>
      </c>
      <c r="D5255" s="1" t="s">
        <v>5980</v>
      </c>
      <c r="E5255" s="1"/>
      <c r="F5255" s="1" t="s">
        <v>5981</v>
      </c>
      <c r="G5255" s="1" t="s">
        <v>5982</v>
      </c>
    </row>
    <row r="5256" spans="1:7">
      <c r="A5256" s="1" t="s">
        <v>26723</v>
      </c>
      <c r="B5256" s="1" t="s">
        <v>13</v>
      </c>
      <c r="C5256" s="1">
        <v>546</v>
      </c>
      <c r="D5256" s="1" t="s">
        <v>10335</v>
      </c>
      <c r="E5256" s="1"/>
      <c r="F5256" s="1"/>
      <c r="G5256" s="1" t="s">
        <v>10336</v>
      </c>
    </row>
    <row r="5257" spans="1:7">
      <c r="A5257" s="1" t="s">
        <v>27887</v>
      </c>
      <c r="B5257" s="1" t="s">
        <v>13</v>
      </c>
      <c r="C5257" s="1">
        <v>330</v>
      </c>
      <c r="D5257" s="1" t="s">
        <v>9131</v>
      </c>
      <c r="E5257" s="1"/>
      <c r="F5257" s="1" t="s">
        <v>22</v>
      </c>
      <c r="G5257" s="1" t="s">
        <v>9132</v>
      </c>
    </row>
    <row r="5258" spans="1:7">
      <c r="A5258" s="1" t="s">
        <v>26343</v>
      </c>
      <c r="B5258" s="1" t="s">
        <v>13</v>
      </c>
      <c r="C5258" s="1">
        <v>420</v>
      </c>
      <c r="D5258" s="1" t="s">
        <v>594</v>
      </c>
      <c r="E5258" s="1" t="s">
        <v>595</v>
      </c>
      <c r="F5258" s="1" t="s">
        <v>22</v>
      </c>
      <c r="G5258" s="1" t="s">
        <v>596</v>
      </c>
    </row>
    <row r="5259" spans="1:7">
      <c r="A5259" s="1" t="s">
        <v>23984</v>
      </c>
      <c r="B5259" s="1" t="s">
        <v>13</v>
      </c>
      <c r="C5259" s="1">
        <v>969</v>
      </c>
      <c r="D5259" s="1" t="s">
        <v>4618</v>
      </c>
      <c r="E5259" s="1" t="s">
        <v>4619</v>
      </c>
      <c r="F5259" s="1" t="s">
        <v>4620</v>
      </c>
      <c r="G5259" s="1" t="s">
        <v>4621</v>
      </c>
    </row>
    <row r="5260" spans="1:7">
      <c r="A5260" s="1" t="s">
        <v>24496</v>
      </c>
      <c r="B5260" s="1" t="s">
        <v>13</v>
      </c>
      <c r="C5260" s="1">
        <v>552</v>
      </c>
      <c r="D5260" s="1" t="s">
        <v>5335</v>
      </c>
      <c r="E5260" s="1" t="s">
        <v>1383</v>
      </c>
      <c r="F5260" s="1" t="s">
        <v>5336</v>
      </c>
      <c r="G5260" s="1" t="s">
        <v>5337</v>
      </c>
    </row>
    <row r="5261" spans="1:7">
      <c r="A5261" s="1" t="s">
        <v>27280</v>
      </c>
      <c r="B5261" s="1" t="s">
        <v>13</v>
      </c>
      <c r="C5261" s="1">
        <v>333</v>
      </c>
      <c r="D5261" s="1" t="s">
        <v>8817</v>
      </c>
      <c r="E5261" s="1" t="s">
        <v>5230</v>
      </c>
      <c r="F5261" s="1" t="s">
        <v>7444</v>
      </c>
      <c r="G5261" s="1" t="s">
        <v>8818</v>
      </c>
    </row>
    <row r="5262" spans="1:7">
      <c r="A5262" s="1" t="s">
        <v>24450</v>
      </c>
      <c r="B5262" s="1" t="s">
        <v>13</v>
      </c>
      <c r="C5262" s="1">
        <v>1308</v>
      </c>
      <c r="D5262" s="1" t="s">
        <v>9839</v>
      </c>
      <c r="E5262" s="1" t="s">
        <v>5230</v>
      </c>
      <c r="F5262" s="1" t="s">
        <v>719</v>
      </c>
      <c r="G5262" s="1" t="s">
        <v>5231</v>
      </c>
    </row>
    <row r="5263" spans="1:7">
      <c r="A5263" s="1" t="s">
        <v>26066</v>
      </c>
      <c r="B5263" s="1" t="s">
        <v>13</v>
      </c>
      <c r="C5263" s="1">
        <v>1014</v>
      </c>
      <c r="D5263" s="1" t="s">
        <v>2784</v>
      </c>
      <c r="E5263" s="1"/>
      <c r="F5263" s="1" t="s">
        <v>885</v>
      </c>
      <c r="G5263" s="1" t="s">
        <v>886</v>
      </c>
    </row>
    <row r="5264" spans="1:7">
      <c r="A5264" s="1" t="s">
        <v>27930</v>
      </c>
      <c r="B5264" s="1" t="s">
        <v>13</v>
      </c>
      <c r="C5264" s="1">
        <v>621</v>
      </c>
      <c r="D5264" s="1" t="s">
        <v>10617</v>
      </c>
      <c r="E5264" s="1"/>
      <c r="F5264" s="1" t="s">
        <v>314</v>
      </c>
      <c r="G5264" s="1" t="s">
        <v>315</v>
      </c>
    </row>
    <row r="5265" spans="1:7">
      <c r="A5265" s="1" t="s">
        <v>23025</v>
      </c>
      <c r="B5265" s="1" t="s">
        <v>13</v>
      </c>
      <c r="C5265" s="1">
        <v>120</v>
      </c>
      <c r="D5265" s="1" t="s">
        <v>1868</v>
      </c>
      <c r="E5265" s="1" t="s">
        <v>1869</v>
      </c>
      <c r="F5265" s="1" t="s">
        <v>1870</v>
      </c>
      <c r="G5265" s="1" t="s">
        <v>1871</v>
      </c>
    </row>
    <row r="5266" spans="1:7">
      <c r="A5266" s="1" t="s">
        <v>23026</v>
      </c>
      <c r="B5266" s="1" t="s">
        <v>13</v>
      </c>
      <c r="C5266" s="1">
        <v>1062</v>
      </c>
      <c r="D5266" s="1" t="s">
        <v>1872</v>
      </c>
      <c r="E5266" s="1" t="s">
        <v>1869</v>
      </c>
      <c r="F5266" s="1" t="s">
        <v>1870</v>
      </c>
      <c r="G5266" s="1" t="s">
        <v>1871</v>
      </c>
    </row>
    <row r="5267" spans="1:7">
      <c r="A5267" s="1" t="s">
        <v>23851</v>
      </c>
      <c r="B5267" s="1" t="s">
        <v>13</v>
      </c>
      <c r="C5267" s="1">
        <v>894</v>
      </c>
      <c r="D5267" s="1" t="s">
        <v>9705</v>
      </c>
      <c r="E5267" s="1"/>
      <c r="F5267" s="1" t="s">
        <v>9706</v>
      </c>
      <c r="G5267" s="1" t="s">
        <v>9707</v>
      </c>
    </row>
    <row r="5268" spans="1:7">
      <c r="A5268" s="1" t="s">
        <v>26985</v>
      </c>
      <c r="B5268" s="1" t="s">
        <v>13</v>
      </c>
      <c r="C5268" s="1">
        <v>1332</v>
      </c>
      <c r="D5268" s="1" t="s">
        <v>8256</v>
      </c>
      <c r="E5268" s="1"/>
      <c r="F5268" s="1" t="s">
        <v>6760</v>
      </c>
      <c r="G5268" s="1" t="s">
        <v>8257</v>
      </c>
    </row>
    <row r="5269" spans="1:7">
      <c r="A5269" s="1" t="s">
        <v>24488</v>
      </c>
      <c r="B5269" s="1" t="s">
        <v>13</v>
      </c>
      <c r="C5269" s="1">
        <v>1929</v>
      </c>
      <c r="D5269" s="1" t="s">
        <v>10743</v>
      </c>
      <c r="E5269" s="1" t="s">
        <v>5316</v>
      </c>
      <c r="F5269" s="1" t="s">
        <v>5317</v>
      </c>
      <c r="G5269" s="1" t="s">
        <v>5318</v>
      </c>
    </row>
    <row r="5270" spans="1:7">
      <c r="A5270" s="1" t="s">
        <v>27149</v>
      </c>
      <c r="B5270" s="1" t="s">
        <v>13</v>
      </c>
      <c r="C5270" s="1">
        <v>492</v>
      </c>
      <c r="D5270" s="1" t="s">
        <v>7418</v>
      </c>
      <c r="E5270" s="1" t="s">
        <v>7416</v>
      </c>
      <c r="F5270" s="1" t="s">
        <v>6318</v>
      </c>
      <c r="G5270" s="1" t="s">
        <v>7419</v>
      </c>
    </row>
    <row r="5271" spans="1:7">
      <c r="A5271" s="1" t="s">
        <v>25219</v>
      </c>
      <c r="B5271" s="1" t="s">
        <v>13</v>
      </c>
      <c r="C5271" s="1">
        <v>525</v>
      </c>
      <c r="D5271" s="1" t="s">
        <v>6365</v>
      </c>
      <c r="E5271" s="1" t="s">
        <v>6366</v>
      </c>
      <c r="F5271" s="1"/>
      <c r="G5271" s="1" t="s">
        <v>6367</v>
      </c>
    </row>
    <row r="5272" spans="1:7">
      <c r="A5272" s="1" t="s">
        <v>22997</v>
      </c>
      <c r="B5272" s="1" t="s">
        <v>13</v>
      </c>
      <c r="C5272" s="1">
        <v>1323</v>
      </c>
      <c r="D5272" s="1" t="s">
        <v>2893</v>
      </c>
      <c r="E5272" s="1" t="s">
        <v>1919</v>
      </c>
      <c r="F5272" s="1" t="s">
        <v>1920</v>
      </c>
      <c r="G5272" s="1" t="s">
        <v>1921</v>
      </c>
    </row>
    <row r="5273" spans="1:7">
      <c r="A5273" s="1" t="s">
        <v>24242</v>
      </c>
      <c r="B5273" s="1" t="s">
        <v>13</v>
      </c>
      <c r="C5273" s="1">
        <v>642</v>
      </c>
      <c r="D5273" s="1" t="s">
        <v>5069</v>
      </c>
      <c r="E5273" s="1" t="s">
        <v>5070</v>
      </c>
      <c r="F5273" s="1" t="s">
        <v>5071</v>
      </c>
      <c r="G5273" s="1" t="s">
        <v>5072</v>
      </c>
    </row>
    <row r="5274" spans="1:7">
      <c r="A5274" s="1" t="s">
        <v>26627</v>
      </c>
      <c r="B5274" s="1" t="s">
        <v>13</v>
      </c>
      <c r="C5274" s="1">
        <v>795</v>
      </c>
      <c r="D5274" s="1" t="s">
        <v>7753</v>
      </c>
      <c r="E5274" s="1" t="s">
        <v>7754</v>
      </c>
      <c r="F5274" s="1" t="s">
        <v>7755</v>
      </c>
      <c r="G5274" s="1" t="s">
        <v>7756</v>
      </c>
    </row>
    <row r="5275" spans="1:7">
      <c r="A5275" s="1" t="s">
        <v>22415</v>
      </c>
      <c r="B5275" s="1" t="s">
        <v>13</v>
      </c>
      <c r="C5275" s="1">
        <v>414</v>
      </c>
      <c r="D5275" s="1"/>
      <c r="E5275" s="1"/>
      <c r="F5275" s="1"/>
      <c r="G5275" s="1" t="s">
        <v>2721</v>
      </c>
    </row>
    <row r="5276" spans="1:7">
      <c r="A5276" s="1" t="s">
        <v>22416</v>
      </c>
      <c r="B5276" s="1" t="s">
        <v>13</v>
      </c>
      <c r="C5276" s="1">
        <v>2205</v>
      </c>
      <c r="D5276" s="1"/>
      <c r="E5276" s="1"/>
      <c r="F5276" s="1"/>
      <c r="G5276" s="1" t="s">
        <v>2721</v>
      </c>
    </row>
    <row r="5277" spans="1:7">
      <c r="A5277" s="1" t="s">
        <v>22417</v>
      </c>
      <c r="B5277" s="1" t="s">
        <v>13</v>
      </c>
      <c r="C5277" s="1">
        <v>291</v>
      </c>
      <c r="D5277" s="1"/>
      <c r="E5277" s="1"/>
      <c r="F5277" s="1"/>
      <c r="G5277" s="1" t="s">
        <v>2721</v>
      </c>
    </row>
    <row r="5278" spans="1:7">
      <c r="A5278" s="1" t="s">
        <v>22706</v>
      </c>
      <c r="B5278" s="1" t="s">
        <v>13</v>
      </c>
      <c r="C5278" s="1">
        <v>483</v>
      </c>
      <c r="D5278" s="1"/>
      <c r="E5278" s="1"/>
      <c r="F5278" s="1"/>
      <c r="G5278" s="1" t="s">
        <v>2721</v>
      </c>
    </row>
    <row r="5279" spans="1:7">
      <c r="A5279" s="1" t="s">
        <v>22707</v>
      </c>
      <c r="B5279" s="1" t="s">
        <v>13</v>
      </c>
      <c r="C5279" s="1">
        <v>2379</v>
      </c>
      <c r="D5279" s="1"/>
      <c r="E5279" s="1"/>
      <c r="F5279" s="1"/>
      <c r="G5279" s="1" t="s">
        <v>2721</v>
      </c>
    </row>
    <row r="5280" spans="1:7">
      <c r="A5280" s="1" t="s">
        <v>22642</v>
      </c>
      <c r="B5280" s="1" t="s">
        <v>13</v>
      </c>
      <c r="C5280" s="1">
        <v>1179</v>
      </c>
      <c r="D5280" s="1"/>
      <c r="E5280" s="1"/>
      <c r="F5280" s="1"/>
      <c r="G5280" s="1" t="s">
        <v>2723</v>
      </c>
    </row>
    <row r="5281" spans="1:7">
      <c r="A5281" s="1" t="s">
        <v>22644</v>
      </c>
      <c r="B5281" s="1" t="s">
        <v>13</v>
      </c>
      <c r="C5281" s="1">
        <v>1410</v>
      </c>
      <c r="D5281" s="1"/>
      <c r="E5281" s="1"/>
      <c r="F5281" s="1"/>
      <c r="G5281" s="1" t="s">
        <v>2723</v>
      </c>
    </row>
    <row r="5282" spans="1:7">
      <c r="A5282" s="1" t="s">
        <v>22443</v>
      </c>
      <c r="B5282" s="1" t="s">
        <v>13</v>
      </c>
      <c r="C5282" s="1">
        <v>1779</v>
      </c>
      <c r="D5282" s="1"/>
      <c r="E5282" s="1"/>
      <c r="F5282" s="1"/>
      <c r="G5282" s="1" t="s">
        <v>2638</v>
      </c>
    </row>
    <row r="5283" spans="1:7">
      <c r="A5283" s="1" t="s">
        <v>22429</v>
      </c>
      <c r="B5283" s="1" t="s">
        <v>13</v>
      </c>
      <c r="C5283" s="1">
        <v>2016</v>
      </c>
      <c r="D5283" s="1"/>
      <c r="E5283" s="1"/>
      <c r="F5283" s="1"/>
      <c r="G5283" s="1" t="s">
        <v>2628</v>
      </c>
    </row>
    <row r="5284" spans="1:7">
      <c r="A5284" s="1" t="s">
        <v>22434</v>
      </c>
      <c r="B5284" s="1" t="s">
        <v>13</v>
      </c>
      <c r="C5284" s="1">
        <v>219</v>
      </c>
      <c r="D5284" s="1"/>
      <c r="E5284" s="1"/>
      <c r="F5284" s="1"/>
      <c r="G5284" s="1" t="s">
        <v>2628</v>
      </c>
    </row>
    <row r="5285" spans="1:7">
      <c r="A5285" s="1" t="s">
        <v>23770</v>
      </c>
      <c r="B5285" s="1" t="s">
        <v>13</v>
      </c>
      <c r="C5285" s="1">
        <v>1293</v>
      </c>
      <c r="D5285" s="1" t="s">
        <v>9678</v>
      </c>
      <c r="E5285" s="1"/>
      <c r="F5285" s="1" t="s">
        <v>4231</v>
      </c>
      <c r="G5285" s="1" t="s">
        <v>4232</v>
      </c>
    </row>
    <row r="5286" spans="1:7">
      <c r="A5286" s="1" t="s">
        <v>27692</v>
      </c>
      <c r="B5286" s="1" t="s">
        <v>13</v>
      </c>
      <c r="C5286" s="1">
        <v>1230</v>
      </c>
      <c r="D5286" s="1" t="s">
        <v>10560</v>
      </c>
      <c r="E5286" s="1"/>
      <c r="F5286" s="1"/>
      <c r="G5286" s="1" t="s">
        <v>4232</v>
      </c>
    </row>
    <row r="5287" spans="1:7">
      <c r="A5287" s="1" t="s">
        <v>23767</v>
      </c>
      <c r="B5287" s="1" t="s">
        <v>13</v>
      </c>
      <c r="C5287" s="1">
        <v>693</v>
      </c>
      <c r="D5287" s="1" t="s">
        <v>4224</v>
      </c>
      <c r="E5287" s="1"/>
      <c r="F5287" s="1" t="s">
        <v>4225</v>
      </c>
      <c r="G5287" s="1" t="s">
        <v>4226</v>
      </c>
    </row>
    <row r="5288" spans="1:7">
      <c r="A5288" s="1" t="s">
        <v>23768</v>
      </c>
      <c r="B5288" s="1" t="s">
        <v>13</v>
      </c>
      <c r="C5288" s="1">
        <v>429</v>
      </c>
      <c r="D5288" s="1" t="s">
        <v>4227</v>
      </c>
      <c r="E5288" s="1"/>
      <c r="F5288" s="1" t="s">
        <v>4228</v>
      </c>
      <c r="G5288" s="1" t="s">
        <v>4229</v>
      </c>
    </row>
    <row r="5289" spans="1:7">
      <c r="A5289" s="1" t="s">
        <v>27735</v>
      </c>
      <c r="B5289" s="1" t="s">
        <v>13</v>
      </c>
      <c r="C5289" s="1">
        <v>342</v>
      </c>
      <c r="D5289" s="1" t="s">
        <v>2764</v>
      </c>
      <c r="E5289" s="1"/>
      <c r="F5289" s="1"/>
      <c r="G5289" s="1" t="s">
        <v>10568</v>
      </c>
    </row>
    <row r="5290" spans="1:7">
      <c r="A5290" s="1" t="s">
        <v>23861</v>
      </c>
      <c r="B5290" s="1" t="s">
        <v>13</v>
      </c>
      <c r="C5290" s="1">
        <v>1524</v>
      </c>
      <c r="D5290" s="1" t="s">
        <v>4415</v>
      </c>
      <c r="E5290" s="1"/>
      <c r="F5290" s="1"/>
      <c r="G5290" s="1" t="s">
        <v>4416</v>
      </c>
    </row>
    <row r="5291" spans="1:7">
      <c r="A5291" s="1" t="s">
        <v>25713</v>
      </c>
      <c r="B5291" s="1" t="s">
        <v>13</v>
      </c>
      <c r="C5291" s="1">
        <v>1086</v>
      </c>
      <c r="D5291" s="1" t="s">
        <v>3844</v>
      </c>
      <c r="E5291" s="1"/>
      <c r="F5291" s="1"/>
      <c r="G5291" s="1" t="s">
        <v>3845</v>
      </c>
    </row>
    <row r="5292" spans="1:7">
      <c r="A5292" s="1" t="s">
        <v>28125</v>
      </c>
      <c r="B5292" s="1" t="s">
        <v>13</v>
      </c>
      <c r="C5292" s="1">
        <v>318</v>
      </c>
      <c r="D5292" s="1" t="s">
        <v>22412</v>
      </c>
      <c r="E5292" s="1"/>
      <c r="F5292" s="1" t="s">
        <v>16621</v>
      </c>
      <c r="G5292" s="1" t="s">
        <v>16622</v>
      </c>
    </row>
    <row r="5293" spans="1:7">
      <c r="A5293" s="1" t="s">
        <v>28133</v>
      </c>
      <c r="B5293" s="1" t="s">
        <v>13</v>
      </c>
      <c r="C5293" s="1">
        <v>318</v>
      </c>
      <c r="D5293" s="1" t="s">
        <v>22413</v>
      </c>
      <c r="E5293" s="1"/>
      <c r="F5293" s="1" t="s">
        <v>16621</v>
      </c>
      <c r="G5293" s="1" t="s">
        <v>16622</v>
      </c>
    </row>
    <row r="5294" spans="1:7">
      <c r="A5294" s="1" t="s">
        <v>22575</v>
      </c>
      <c r="B5294" s="1" t="s">
        <v>13</v>
      </c>
      <c r="C5294" s="1">
        <v>297</v>
      </c>
      <c r="D5294" s="1" t="s">
        <v>2685</v>
      </c>
      <c r="E5294" s="1"/>
      <c r="F5294" s="1" t="s">
        <v>2686</v>
      </c>
      <c r="G5294" s="1" t="s">
        <v>2687</v>
      </c>
    </row>
    <row r="5295" spans="1:7">
      <c r="A5295" s="1" t="s">
        <v>23287</v>
      </c>
      <c r="B5295" s="1" t="s">
        <v>13</v>
      </c>
      <c r="C5295" s="1">
        <v>1278</v>
      </c>
      <c r="D5295" s="1" t="s">
        <v>9549</v>
      </c>
      <c r="E5295" s="1"/>
      <c r="F5295" s="1" t="s">
        <v>3324</v>
      </c>
      <c r="G5295" s="1" t="s">
        <v>3325</v>
      </c>
    </row>
    <row r="5296" spans="1:7">
      <c r="A5296" s="1" t="s">
        <v>24829</v>
      </c>
      <c r="B5296" s="1" t="s">
        <v>13</v>
      </c>
      <c r="C5296" s="1">
        <v>1764</v>
      </c>
      <c r="D5296" s="1" t="s">
        <v>9550</v>
      </c>
      <c r="E5296" s="1"/>
      <c r="F5296" s="1" t="s">
        <v>3324</v>
      </c>
      <c r="G5296" s="1" t="s">
        <v>3325</v>
      </c>
    </row>
    <row r="5297" spans="1:7">
      <c r="A5297" s="1" t="s">
        <v>26424</v>
      </c>
      <c r="B5297" s="1" t="s">
        <v>13</v>
      </c>
      <c r="C5297" s="1">
        <v>2193</v>
      </c>
      <c r="D5297" s="1" t="s">
        <v>9941</v>
      </c>
      <c r="E5297" s="1"/>
      <c r="F5297" s="1" t="s">
        <v>3324</v>
      </c>
      <c r="G5297" s="1" t="s">
        <v>3325</v>
      </c>
    </row>
    <row r="5298" spans="1:7">
      <c r="A5298" s="1" t="s">
        <v>22869</v>
      </c>
      <c r="B5298" s="1" t="s">
        <v>13</v>
      </c>
      <c r="C5298" s="1">
        <v>453</v>
      </c>
      <c r="D5298" s="1" t="s">
        <v>2909</v>
      </c>
      <c r="E5298" s="1"/>
      <c r="F5298" s="1" t="s">
        <v>1419</v>
      </c>
      <c r="G5298" s="1" t="s">
        <v>1420</v>
      </c>
    </row>
    <row r="5299" spans="1:7">
      <c r="A5299" s="1" t="s">
        <v>26363</v>
      </c>
      <c r="B5299" s="1" t="s">
        <v>13</v>
      </c>
      <c r="C5299" s="1">
        <v>1122</v>
      </c>
      <c r="D5299" s="1" t="s">
        <v>10229</v>
      </c>
      <c r="E5299" s="1"/>
      <c r="F5299" s="1" t="s">
        <v>7360</v>
      </c>
      <c r="G5299" s="1" t="s">
        <v>7361</v>
      </c>
    </row>
    <row r="5300" spans="1:7">
      <c r="A5300" s="1" t="s">
        <v>23873</v>
      </c>
      <c r="B5300" s="1" t="s">
        <v>13</v>
      </c>
      <c r="C5300" s="1">
        <v>2433</v>
      </c>
      <c r="D5300" s="1" t="s">
        <v>4432</v>
      </c>
      <c r="E5300" s="1" t="s">
        <v>4433</v>
      </c>
      <c r="F5300" s="1" t="s">
        <v>432</v>
      </c>
      <c r="G5300" s="1" t="s">
        <v>4434</v>
      </c>
    </row>
    <row r="5301" spans="1:7">
      <c r="A5301" s="1" t="s">
        <v>24912</v>
      </c>
      <c r="B5301" s="1" t="s">
        <v>13</v>
      </c>
      <c r="C5301" s="1">
        <v>759</v>
      </c>
      <c r="D5301" s="1" t="s">
        <v>9953</v>
      </c>
      <c r="E5301" s="1" t="s">
        <v>5939</v>
      </c>
      <c r="F5301" s="1" t="s">
        <v>5940</v>
      </c>
      <c r="G5301" s="1" t="s">
        <v>5941</v>
      </c>
    </row>
    <row r="5302" spans="1:7">
      <c r="A5302" s="1" t="s">
        <v>26431</v>
      </c>
      <c r="B5302" s="1" t="s">
        <v>13</v>
      </c>
      <c r="C5302" s="1">
        <v>732</v>
      </c>
      <c r="D5302" s="1" t="s">
        <v>10254</v>
      </c>
      <c r="E5302" s="1" t="s">
        <v>5939</v>
      </c>
      <c r="F5302" s="1"/>
      <c r="G5302" s="1" t="s">
        <v>5941</v>
      </c>
    </row>
    <row r="5303" spans="1:7">
      <c r="A5303" s="1" t="s">
        <v>26078</v>
      </c>
      <c r="B5303" s="1" t="s">
        <v>13</v>
      </c>
      <c r="C5303" s="1">
        <v>387</v>
      </c>
      <c r="D5303" s="1" t="s">
        <v>2778</v>
      </c>
      <c r="E5303" s="1" t="s">
        <v>865</v>
      </c>
      <c r="F5303" s="1"/>
      <c r="G5303" s="1" t="s">
        <v>866</v>
      </c>
    </row>
    <row r="5304" spans="1:7">
      <c r="A5304" s="1" t="s">
        <v>26079</v>
      </c>
      <c r="B5304" s="1" t="s">
        <v>13</v>
      </c>
      <c r="C5304" s="1">
        <v>609</v>
      </c>
      <c r="D5304" s="1" t="s">
        <v>2779</v>
      </c>
      <c r="E5304" s="1" t="s">
        <v>865</v>
      </c>
      <c r="F5304" s="1"/>
      <c r="G5304" s="1" t="s">
        <v>866</v>
      </c>
    </row>
    <row r="5305" spans="1:7">
      <c r="A5305" s="1" t="s">
        <v>23031</v>
      </c>
      <c r="B5305" s="1" t="s">
        <v>13</v>
      </c>
      <c r="C5305" s="1">
        <v>954</v>
      </c>
      <c r="D5305" s="1" t="s">
        <v>2884</v>
      </c>
      <c r="E5305" s="1" t="s">
        <v>865</v>
      </c>
      <c r="F5305" s="1" t="s">
        <v>233</v>
      </c>
      <c r="G5305" s="1" t="s">
        <v>867</v>
      </c>
    </row>
    <row r="5306" spans="1:7">
      <c r="A5306" s="1" t="s">
        <v>23410</v>
      </c>
      <c r="B5306" s="1" t="s">
        <v>13</v>
      </c>
      <c r="C5306" s="1">
        <v>492</v>
      </c>
      <c r="D5306" s="1" t="s">
        <v>3564</v>
      </c>
      <c r="E5306" s="1"/>
      <c r="F5306" s="1"/>
      <c r="G5306" s="1" t="s">
        <v>3566</v>
      </c>
    </row>
    <row r="5307" spans="1:7">
      <c r="A5307" s="1" t="s">
        <v>22672</v>
      </c>
      <c r="B5307" s="1" t="s">
        <v>13</v>
      </c>
      <c r="C5307" s="1">
        <v>651</v>
      </c>
      <c r="D5307" s="1" t="s">
        <v>2731</v>
      </c>
      <c r="E5307" s="1"/>
      <c r="F5307" s="1"/>
      <c r="G5307" s="1" t="s">
        <v>321</v>
      </c>
    </row>
    <row r="5308" spans="1:7">
      <c r="A5308" s="1" t="s">
        <v>27949</v>
      </c>
      <c r="B5308" s="1" t="s">
        <v>13</v>
      </c>
      <c r="C5308" s="1">
        <v>525</v>
      </c>
      <c r="D5308" s="1" t="s">
        <v>10660</v>
      </c>
      <c r="E5308" s="1"/>
      <c r="F5308" s="1" t="s">
        <v>9009</v>
      </c>
      <c r="G5308" s="1" t="s">
        <v>321</v>
      </c>
    </row>
    <row r="5309" spans="1:7">
      <c r="A5309" s="1" t="s">
        <v>27039</v>
      </c>
      <c r="B5309" s="1" t="s">
        <v>13</v>
      </c>
      <c r="C5309" s="1">
        <v>477</v>
      </c>
      <c r="D5309" s="1" t="s">
        <v>8351</v>
      </c>
      <c r="E5309" s="1"/>
      <c r="F5309" s="1" t="s">
        <v>8352</v>
      </c>
      <c r="G5309" s="1" t="s">
        <v>8353</v>
      </c>
    </row>
    <row r="5310" spans="1:7">
      <c r="A5310" s="1" t="s">
        <v>27263</v>
      </c>
      <c r="B5310" s="1" t="s">
        <v>13</v>
      </c>
      <c r="C5310" s="1">
        <v>408</v>
      </c>
      <c r="D5310" s="1" t="s">
        <v>8777</v>
      </c>
      <c r="E5310" s="1"/>
      <c r="F5310" s="1" t="s">
        <v>8352</v>
      </c>
      <c r="G5310" s="1" t="s">
        <v>8778</v>
      </c>
    </row>
    <row r="5311" spans="1:7">
      <c r="A5311" s="1" t="s">
        <v>24645</v>
      </c>
      <c r="B5311" s="1" t="s">
        <v>13</v>
      </c>
      <c r="C5311" s="1">
        <v>216</v>
      </c>
      <c r="D5311" s="1" t="s">
        <v>5548</v>
      </c>
      <c r="E5311" s="1"/>
      <c r="F5311" s="1"/>
      <c r="G5311" s="1" t="s">
        <v>5549</v>
      </c>
    </row>
    <row r="5312" spans="1:7">
      <c r="A5312" s="1" t="s">
        <v>27888</v>
      </c>
      <c r="B5312" s="1" t="s">
        <v>13</v>
      </c>
      <c r="C5312" s="1">
        <v>1260</v>
      </c>
      <c r="D5312" s="1" t="s">
        <v>9128</v>
      </c>
      <c r="E5312" s="1" t="s">
        <v>205</v>
      </c>
      <c r="F5312" s="1" t="s">
        <v>9129</v>
      </c>
      <c r="G5312" s="1" t="s">
        <v>9130</v>
      </c>
    </row>
    <row r="5313" spans="1:7">
      <c r="A5313" s="1" t="s">
        <v>27027</v>
      </c>
      <c r="B5313" s="1" t="s">
        <v>13</v>
      </c>
      <c r="C5313" s="1">
        <v>1503</v>
      </c>
      <c r="D5313" s="1" t="s">
        <v>8324</v>
      </c>
      <c r="E5313" s="1"/>
      <c r="F5313" s="1" t="s">
        <v>8325</v>
      </c>
      <c r="G5313" s="1" t="s">
        <v>8326</v>
      </c>
    </row>
    <row r="5314" spans="1:7">
      <c r="A5314" s="1" t="s">
        <v>27982</v>
      </c>
      <c r="B5314" s="1" t="s">
        <v>13</v>
      </c>
      <c r="C5314" s="1">
        <v>546</v>
      </c>
      <c r="D5314" s="1" t="s">
        <v>9414</v>
      </c>
      <c r="E5314" s="1"/>
      <c r="F5314" s="1" t="s">
        <v>9009</v>
      </c>
      <c r="G5314" s="1" t="s">
        <v>9415</v>
      </c>
    </row>
    <row r="5315" spans="1:7">
      <c r="A5315" s="1" t="s">
        <v>24765</v>
      </c>
      <c r="B5315" s="1" t="s">
        <v>13</v>
      </c>
      <c r="C5315" s="1">
        <v>909</v>
      </c>
      <c r="D5315" s="1" t="s">
        <v>5720</v>
      </c>
      <c r="E5315" s="1"/>
      <c r="F5315" s="1" t="s">
        <v>483</v>
      </c>
      <c r="G5315" s="1" t="s">
        <v>5721</v>
      </c>
    </row>
    <row r="5316" spans="1:7">
      <c r="A5316" s="1" t="s">
        <v>22975</v>
      </c>
      <c r="B5316" s="1" t="s">
        <v>13</v>
      </c>
      <c r="C5316" s="1">
        <v>684</v>
      </c>
      <c r="D5316" s="1" t="s">
        <v>2899</v>
      </c>
      <c r="E5316" s="1"/>
      <c r="F5316" s="1" t="s">
        <v>462</v>
      </c>
      <c r="G5316" s="1" t="s">
        <v>1946</v>
      </c>
    </row>
    <row r="5317" spans="1:7">
      <c r="A5317" s="1" t="s">
        <v>22579</v>
      </c>
      <c r="B5317" s="1" t="s">
        <v>13</v>
      </c>
      <c r="C5317" s="1">
        <v>681</v>
      </c>
      <c r="D5317" s="1" t="s">
        <v>2691</v>
      </c>
      <c r="E5317" s="1"/>
      <c r="F5317" s="1"/>
      <c r="G5317" s="1" t="s">
        <v>2692</v>
      </c>
    </row>
    <row r="5318" spans="1:7">
      <c r="A5318" s="1" t="s">
        <v>27358</v>
      </c>
      <c r="B5318" s="1" t="s">
        <v>13</v>
      </c>
      <c r="C5318" s="1">
        <v>681</v>
      </c>
      <c r="D5318" s="1" t="s">
        <v>10641</v>
      </c>
      <c r="E5318" s="1"/>
      <c r="F5318" s="1"/>
      <c r="G5318" s="1" t="s">
        <v>2692</v>
      </c>
    </row>
    <row r="5319" spans="1:7">
      <c r="A5319" s="1" t="s">
        <v>26804</v>
      </c>
      <c r="B5319" s="1" t="s">
        <v>13</v>
      </c>
      <c r="C5319" s="1">
        <v>633</v>
      </c>
      <c r="D5319" s="1" t="s">
        <v>10361</v>
      </c>
      <c r="E5319" s="1"/>
      <c r="F5319" s="1"/>
      <c r="G5319" s="1" t="s">
        <v>10362</v>
      </c>
    </row>
    <row r="5320" spans="1:7">
      <c r="A5320" s="1" t="s">
        <v>23039</v>
      </c>
      <c r="B5320" s="1" t="s">
        <v>13</v>
      </c>
      <c r="C5320" s="1">
        <v>900</v>
      </c>
      <c r="D5320" s="1" t="s">
        <v>1852</v>
      </c>
      <c r="E5320" s="1"/>
      <c r="F5320" s="1" t="s">
        <v>507</v>
      </c>
      <c r="G5320" s="1" t="s">
        <v>1853</v>
      </c>
    </row>
    <row r="5321" spans="1:7">
      <c r="A5321" s="1" t="s">
        <v>26840</v>
      </c>
      <c r="B5321" s="1" t="s">
        <v>13</v>
      </c>
      <c r="C5321" s="1">
        <v>657</v>
      </c>
      <c r="D5321" s="1" t="s">
        <v>10370</v>
      </c>
      <c r="E5321" s="1"/>
      <c r="F5321" s="1"/>
      <c r="G5321" s="1" t="s">
        <v>10371</v>
      </c>
    </row>
    <row r="5322" spans="1:7">
      <c r="A5322" s="1" t="s">
        <v>27204</v>
      </c>
      <c r="B5322" s="1" t="s">
        <v>13</v>
      </c>
      <c r="C5322" s="1">
        <v>723</v>
      </c>
      <c r="D5322" s="1" t="s">
        <v>8673</v>
      </c>
      <c r="E5322" s="1"/>
      <c r="F5322" s="1" t="s">
        <v>8674</v>
      </c>
      <c r="G5322" s="1" t="s">
        <v>8675</v>
      </c>
    </row>
    <row r="5323" spans="1:7">
      <c r="A5323" s="1" t="s">
        <v>26545</v>
      </c>
      <c r="B5323" s="1" t="s">
        <v>13</v>
      </c>
      <c r="C5323" s="1">
        <v>396</v>
      </c>
      <c r="D5323" s="1" t="s">
        <v>7604</v>
      </c>
      <c r="E5323" s="1"/>
      <c r="F5323" s="1"/>
      <c r="G5323" s="1" t="s">
        <v>7605</v>
      </c>
    </row>
    <row r="5324" spans="1:7">
      <c r="A5324" s="1" t="s">
        <v>25385</v>
      </c>
      <c r="B5324" s="1" t="s">
        <v>13</v>
      </c>
      <c r="C5324" s="1">
        <v>792</v>
      </c>
      <c r="D5324" s="1" t="s">
        <v>6564</v>
      </c>
      <c r="E5324" s="1"/>
      <c r="F5324" s="1" t="s">
        <v>498</v>
      </c>
      <c r="G5324" s="1" t="s">
        <v>6565</v>
      </c>
    </row>
    <row r="5325" spans="1:7">
      <c r="A5325" s="1" t="s">
        <v>26957</v>
      </c>
      <c r="B5325" s="1" t="s">
        <v>13</v>
      </c>
      <c r="C5325" s="1">
        <v>972</v>
      </c>
      <c r="D5325" s="1" t="s">
        <v>8196</v>
      </c>
      <c r="E5325" s="1"/>
      <c r="F5325" s="1" t="s">
        <v>8197</v>
      </c>
      <c r="G5325" s="1" t="s">
        <v>8198</v>
      </c>
    </row>
    <row r="5326" spans="1:7">
      <c r="A5326" s="1" t="s">
        <v>23091</v>
      </c>
      <c r="B5326" s="1" t="s">
        <v>13</v>
      </c>
      <c r="C5326" s="1">
        <v>495</v>
      </c>
      <c r="D5326" s="1" t="s">
        <v>1755</v>
      </c>
      <c r="E5326" s="1"/>
      <c r="F5326" s="1" t="s">
        <v>1756</v>
      </c>
      <c r="G5326" s="1" t="s">
        <v>1757</v>
      </c>
    </row>
    <row r="5327" spans="1:7">
      <c r="A5327" s="1" t="s">
        <v>22938</v>
      </c>
      <c r="B5327" s="1" t="s">
        <v>13</v>
      </c>
      <c r="C5327" s="1">
        <v>471</v>
      </c>
      <c r="D5327" s="1" t="s">
        <v>1451</v>
      </c>
      <c r="E5327" s="1"/>
      <c r="F5327" s="1" t="s">
        <v>565</v>
      </c>
      <c r="G5327" s="1" t="s">
        <v>1452</v>
      </c>
    </row>
    <row r="5328" spans="1:7">
      <c r="A5328" s="1" t="s">
        <v>24623</v>
      </c>
      <c r="B5328" s="1" t="s">
        <v>13</v>
      </c>
      <c r="C5328" s="1">
        <v>378</v>
      </c>
      <c r="D5328" s="1" t="s">
        <v>5501</v>
      </c>
      <c r="E5328" s="1"/>
      <c r="F5328" s="1" t="s">
        <v>565</v>
      </c>
      <c r="G5328" s="1" t="s">
        <v>1452</v>
      </c>
    </row>
    <row r="5329" spans="1:7">
      <c r="A5329" s="1" t="s">
        <v>26941</v>
      </c>
      <c r="B5329" s="1" t="s">
        <v>13</v>
      </c>
      <c r="C5329" s="1">
        <v>495</v>
      </c>
      <c r="D5329" s="1" t="s">
        <v>8172</v>
      </c>
      <c r="E5329" s="1"/>
      <c r="F5329" s="1" t="s">
        <v>8173</v>
      </c>
      <c r="G5329" s="1" t="s">
        <v>8174</v>
      </c>
    </row>
    <row r="5330" spans="1:7">
      <c r="A5330" s="1" t="s">
        <v>25802</v>
      </c>
      <c r="B5330" s="1" t="s">
        <v>13</v>
      </c>
      <c r="C5330" s="1">
        <v>723</v>
      </c>
      <c r="D5330" s="1" t="s">
        <v>7126</v>
      </c>
      <c r="E5330" s="1"/>
      <c r="F5330" s="1" t="s">
        <v>150</v>
      </c>
      <c r="G5330" s="1" t="s">
        <v>7127</v>
      </c>
    </row>
    <row r="5331" spans="1:7">
      <c r="A5331" s="1" t="s">
        <v>26129</v>
      </c>
      <c r="B5331" s="1" t="s">
        <v>13</v>
      </c>
      <c r="C5331" s="1">
        <v>336</v>
      </c>
      <c r="D5331" s="1" t="s">
        <v>10216</v>
      </c>
      <c r="E5331" s="1"/>
      <c r="F5331" s="1"/>
      <c r="G5331" s="1" t="s">
        <v>8358</v>
      </c>
    </row>
    <row r="5332" spans="1:7">
      <c r="A5332" s="1" t="s">
        <v>27041</v>
      </c>
      <c r="B5332" s="1" t="s">
        <v>13</v>
      </c>
      <c r="C5332" s="1">
        <v>663</v>
      </c>
      <c r="D5332" s="1" t="s">
        <v>10446</v>
      </c>
      <c r="E5332" s="1"/>
      <c r="F5332" s="1"/>
      <c r="G5332" s="1" t="s">
        <v>8358</v>
      </c>
    </row>
    <row r="5333" spans="1:7">
      <c r="A5333" s="1" t="s">
        <v>25828</v>
      </c>
      <c r="B5333" s="1" t="s">
        <v>13</v>
      </c>
      <c r="C5333" s="1">
        <v>720</v>
      </c>
      <c r="D5333" s="1" t="s">
        <v>7185</v>
      </c>
      <c r="E5333" s="1"/>
      <c r="F5333" s="1" t="s">
        <v>942</v>
      </c>
      <c r="G5333" s="1" t="s">
        <v>7186</v>
      </c>
    </row>
    <row r="5334" spans="1:7">
      <c r="A5334" s="1" t="s">
        <v>26798</v>
      </c>
      <c r="B5334" s="1" t="s">
        <v>13</v>
      </c>
      <c r="C5334" s="1">
        <v>693</v>
      </c>
      <c r="D5334" s="1" t="s">
        <v>7999</v>
      </c>
      <c r="E5334" s="1"/>
      <c r="F5334" s="1" t="s">
        <v>6886</v>
      </c>
      <c r="G5334" s="1" t="s">
        <v>8000</v>
      </c>
    </row>
    <row r="5335" spans="1:7">
      <c r="A5335" s="1" t="s">
        <v>27558</v>
      </c>
      <c r="B5335" s="1" t="s">
        <v>13</v>
      </c>
      <c r="C5335" s="1">
        <v>699</v>
      </c>
      <c r="D5335" s="1" t="s">
        <v>149</v>
      </c>
      <c r="E5335" s="1"/>
      <c r="F5335" s="1" t="s">
        <v>150</v>
      </c>
      <c r="G5335" s="1" t="s">
        <v>151</v>
      </c>
    </row>
    <row r="5336" spans="1:7">
      <c r="A5336" s="1" t="s">
        <v>22600</v>
      </c>
      <c r="B5336" s="1" t="s">
        <v>13</v>
      </c>
      <c r="C5336" s="1">
        <v>681</v>
      </c>
      <c r="D5336" s="1" t="s">
        <v>1398</v>
      </c>
      <c r="E5336" s="1"/>
      <c r="F5336" s="1" t="s">
        <v>150</v>
      </c>
      <c r="G5336" s="1" t="s">
        <v>1399</v>
      </c>
    </row>
    <row r="5337" spans="1:7">
      <c r="A5337" s="1" t="s">
        <v>27375</v>
      </c>
      <c r="B5337" s="1" t="s">
        <v>13</v>
      </c>
      <c r="C5337" s="1">
        <v>522</v>
      </c>
      <c r="D5337" s="1" t="s">
        <v>5951</v>
      </c>
      <c r="E5337" s="1"/>
      <c r="F5337" s="1" t="s">
        <v>150</v>
      </c>
      <c r="G5337" s="1" t="s">
        <v>1399</v>
      </c>
    </row>
    <row r="5338" spans="1:7">
      <c r="A5338" s="1" t="s">
        <v>27376</v>
      </c>
      <c r="B5338" s="1" t="s">
        <v>13</v>
      </c>
      <c r="C5338" s="1">
        <v>138</v>
      </c>
      <c r="D5338" s="1" t="s">
        <v>10648</v>
      </c>
      <c r="E5338" s="1"/>
      <c r="F5338" s="1" t="s">
        <v>150</v>
      </c>
      <c r="G5338" s="1" t="s">
        <v>1399</v>
      </c>
    </row>
    <row r="5339" spans="1:7">
      <c r="A5339" s="1" t="s">
        <v>25682</v>
      </c>
      <c r="B5339" s="1" t="s">
        <v>13</v>
      </c>
      <c r="C5339" s="1">
        <v>720</v>
      </c>
      <c r="D5339" s="1" t="s">
        <v>6885</v>
      </c>
      <c r="E5339" s="1"/>
      <c r="F5339" s="1" t="s">
        <v>6886</v>
      </c>
      <c r="G5339" s="1" t="s">
        <v>6887</v>
      </c>
    </row>
    <row r="5340" spans="1:7">
      <c r="A5340" s="1" t="s">
        <v>24906</v>
      </c>
      <c r="B5340" s="1" t="s">
        <v>13</v>
      </c>
      <c r="C5340" s="1">
        <v>315</v>
      </c>
      <c r="D5340" s="1" t="s">
        <v>367</v>
      </c>
      <c r="E5340" s="1"/>
      <c r="F5340" s="1"/>
      <c r="G5340" s="1" t="s">
        <v>368</v>
      </c>
    </row>
    <row r="5341" spans="1:7">
      <c r="A5341" s="1" t="s">
        <v>24907</v>
      </c>
      <c r="B5341" s="1" t="s">
        <v>13</v>
      </c>
      <c r="C5341" s="1">
        <v>450</v>
      </c>
      <c r="D5341" s="1" t="s">
        <v>8776</v>
      </c>
      <c r="E5341" s="1"/>
      <c r="F5341" s="1"/>
      <c r="G5341" s="1" t="s">
        <v>368</v>
      </c>
    </row>
    <row r="5342" spans="1:7">
      <c r="A5342" s="1" t="s">
        <v>27262</v>
      </c>
      <c r="B5342" s="1" t="s">
        <v>13</v>
      </c>
      <c r="C5342" s="1">
        <v>720</v>
      </c>
      <c r="D5342" s="1" t="s">
        <v>9507</v>
      </c>
      <c r="E5342" s="1"/>
      <c r="F5342" s="1"/>
      <c r="G5342" s="1" t="s">
        <v>368</v>
      </c>
    </row>
    <row r="5343" spans="1:7">
      <c r="A5343" s="1" t="s">
        <v>28082</v>
      </c>
      <c r="B5343" s="1" t="s">
        <v>13</v>
      </c>
      <c r="C5343" s="1">
        <v>732</v>
      </c>
      <c r="D5343" s="1" t="s">
        <v>10496</v>
      </c>
      <c r="E5343" s="1"/>
      <c r="F5343" s="1"/>
      <c r="G5343" s="1" t="s">
        <v>368</v>
      </c>
    </row>
    <row r="5344" spans="1:7">
      <c r="A5344" s="1" t="s">
        <v>26130</v>
      </c>
      <c r="B5344" s="1" t="s">
        <v>13</v>
      </c>
      <c r="C5344" s="1">
        <v>345</v>
      </c>
      <c r="D5344" s="1" t="s">
        <v>11034</v>
      </c>
      <c r="E5344" s="1"/>
      <c r="F5344" s="1"/>
      <c r="G5344" s="1" t="s">
        <v>8040</v>
      </c>
    </row>
    <row r="5345" spans="1:7">
      <c r="A5345" s="1" t="s">
        <v>26880</v>
      </c>
      <c r="B5345" s="1" t="s">
        <v>13</v>
      </c>
      <c r="C5345" s="1">
        <v>660</v>
      </c>
      <c r="D5345" s="1" t="s">
        <v>11049</v>
      </c>
      <c r="E5345" s="1"/>
      <c r="F5345" s="1"/>
      <c r="G5345" s="1" t="s">
        <v>8040</v>
      </c>
    </row>
    <row r="5346" spans="1:7">
      <c r="A5346" s="1" t="s">
        <v>26245</v>
      </c>
      <c r="B5346" s="1" t="s">
        <v>13</v>
      </c>
      <c r="C5346" s="1">
        <v>1338</v>
      </c>
      <c r="D5346" s="1" t="s">
        <v>7326</v>
      </c>
      <c r="E5346" s="1"/>
      <c r="F5346" s="1" t="s">
        <v>41</v>
      </c>
      <c r="G5346" s="1" t="s">
        <v>669</v>
      </c>
    </row>
    <row r="5347" spans="1:7">
      <c r="A5347" s="1" t="s">
        <v>22737</v>
      </c>
      <c r="B5347" s="1" t="s">
        <v>13</v>
      </c>
      <c r="C5347" s="1">
        <v>600</v>
      </c>
      <c r="D5347" s="1" t="s">
        <v>1314</v>
      </c>
      <c r="E5347" s="1"/>
      <c r="F5347" s="1"/>
      <c r="G5347" s="1" t="s">
        <v>1315</v>
      </c>
    </row>
    <row r="5348" spans="1:7">
      <c r="A5348" s="1" t="s">
        <v>25666</v>
      </c>
      <c r="B5348" s="1" t="s">
        <v>13</v>
      </c>
      <c r="C5348" s="1">
        <v>624</v>
      </c>
      <c r="D5348" s="1" t="s">
        <v>6859</v>
      </c>
      <c r="E5348" s="1"/>
      <c r="F5348" s="1" t="s">
        <v>4932</v>
      </c>
      <c r="G5348" s="1" t="s">
        <v>1315</v>
      </c>
    </row>
    <row r="5349" spans="1:7">
      <c r="A5349" s="1" t="s">
        <v>25912</v>
      </c>
      <c r="B5349" s="1" t="s">
        <v>13</v>
      </c>
      <c r="C5349" s="1">
        <v>651</v>
      </c>
      <c r="D5349" s="1" t="s">
        <v>453</v>
      </c>
      <c r="E5349" s="1"/>
      <c r="F5349" s="1" t="s">
        <v>462</v>
      </c>
      <c r="G5349" s="1" t="s">
        <v>454</v>
      </c>
    </row>
    <row r="5350" spans="1:7">
      <c r="A5350" s="1" t="s">
        <v>27747</v>
      </c>
      <c r="B5350" s="1" t="s">
        <v>13</v>
      </c>
      <c r="C5350" s="1">
        <v>636</v>
      </c>
      <c r="D5350" s="1" t="s">
        <v>7221</v>
      </c>
      <c r="E5350" s="1"/>
      <c r="F5350" s="1"/>
      <c r="G5350" s="1" t="s">
        <v>454</v>
      </c>
    </row>
    <row r="5351" spans="1:7">
      <c r="A5351" s="1" t="s">
        <v>24660</v>
      </c>
      <c r="B5351" s="1" t="s">
        <v>13</v>
      </c>
      <c r="C5351" s="1">
        <v>720</v>
      </c>
      <c r="D5351" s="1" t="s">
        <v>5578</v>
      </c>
      <c r="E5351" s="1"/>
      <c r="F5351" s="1" t="s">
        <v>150</v>
      </c>
      <c r="G5351" s="1" t="s">
        <v>5579</v>
      </c>
    </row>
    <row r="5352" spans="1:7">
      <c r="A5352" s="1" t="s">
        <v>25928</v>
      </c>
      <c r="B5352" s="1" t="s">
        <v>13</v>
      </c>
      <c r="C5352" s="1">
        <v>675</v>
      </c>
      <c r="D5352" s="1" t="s">
        <v>7233</v>
      </c>
      <c r="E5352" s="1"/>
      <c r="F5352" s="1" t="s">
        <v>150</v>
      </c>
      <c r="G5352" s="1" t="s">
        <v>2820</v>
      </c>
    </row>
    <row r="5353" spans="1:7">
      <c r="A5353" s="1" t="s">
        <v>25116</v>
      </c>
      <c r="B5353" s="1" t="s">
        <v>13</v>
      </c>
      <c r="C5353" s="1">
        <v>1326</v>
      </c>
      <c r="D5353" s="1" t="s">
        <v>10702</v>
      </c>
      <c r="E5353" s="1"/>
      <c r="F5353" s="1" t="s">
        <v>6183</v>
      </c>
      <c r="G5353" s="1" t="s">
        <v>6184</v>
      </c>
    </row>
    <row r="5354" spans="1:7">
      <c r="A5354" s="1" t="s">
        <v>25117</v>
      </c>
      <c r="B5354" s="1" t="s">
        <v>13</v>
      </c>
      <c r="C5354" s="1">
        <v>246</v>
      </c>
      <c r="D5354" s="1" t="s">
        <v>10703</v>
      </c>
      <c r="E5354" s="1"/>
      <c r="F5354" s="1" t="s">
        <v>6183</v>
      </c>
      <c r="G5354" s="1" t="s">
        <v>6184</v>
      </c>
    </row>
    <row r="5355" spans="1:7">
      <c r="A5355" s="1" t="s">
        <v>27713</v>
      </c>
      <c r="B5355" s="1" t="s">
        <v>13</v>
      </c>
      <c r="C5355" s="1">
        <v>594</v>
      </c>
      <c r="D5355" s="1" t="s">
        <v>2958</v>
      </c>
      <c r="E5355" s="1"/>
      <c r="F5355" s="1" t="s">
        <v>462</v>
      </c>
      <c r="G5355" s="1" t="s">
        <v>1571</v>
      </c>
    </row>
    <row r="5356" spans="1:7">
      <c r="A5356" s="1" t="s">
        <v>26026</v>
      </c>
      <c r="B5356" s="1" t="s">
        <v>13</v>
      </c>
      <c r="C5356" s="1">
        <v>732</v>
      </c>
      <c r="D5356" s="1" t="s">
        <v>941</v>
      </c>
      <c r="E5356" s="1"/>
      <c r="F5356" s="1" t="s">
        <v>942</v>
      </c>
      <c r="G5356" s="1" t="s">
        <v>943</v>
      </c>
    </row>
    <row r="5357" spans="1:7">
      <c r="A5357" s="1" t="s">
        <v>24840</v>
      </c>
      <c r="B5357" s="1" t="s">
        <v>13</v>
      </c>
      <c r="C5357" s="1">
        <v>276</v>
      </c>
      <c r="D5357" s="1" t="s">
        <v>13438</v>
      </c>
      <c r="E5357" s="1"/>
      <c r="F5357" s="1" t="s">
        <v>3675</v>
      </c>
      <c r="G5357" s="1" t="s">
        <v>13439</v>
      </c>
    </row>
    <row r="5358" spans="1:7">
      <c r="A5358" s="1" t="s">
        <v>28018</v>
      </c>
      <c r="B5358" s="1" t="s">
        <v>13</v>
      </c>
      <c r="C5358" s="1">
        <v>828</v>
      </c>
      <c r="D5358" s="1" t="s">
        <v>2408</v>
      </c>
      <c r="E5358" s="1"/>
      <c r="F5358" s="1" t="s">
        <v>498</v>
      </c>
      <c r="G5358" s="1" t="s">
        <v>2409</v>
      </c>
    </row>
    <row r="5359" spans="1:7">
      <c r="A5359" s="1" t="s">
        <v>26468</v>
      </c>
      <c r="B5359" s="1" t="s">
        <v>13</v>
      </c>
      <c r="C5359" s="1">
        <v>636</v>
      </c>
      <c r="D5359" s="1" t="s">
        <v>7467</v>
      </c>
      <c r="E5359" s="1"/>
      <c r="F5359" s="1" t="s">
        <v>565</v>
      </c>
      <c r="G5359" s="1" t="s">
        <v>7468</v>
      </c>
    </row>
    <row r="5360" spans="1:7">
      <c r="A5360" s="1" t="s">
        <v>23405</v>
      </c>
      <c r="B5360" s="1" t="s">
        <v>13</v>
      </c>
      <c r="C5360" s="1">
        <v>450</v>
      </c>
      <c r="D5360" s="1" t="s">
        <v>3554</v>
      </c>
      <c r="E5360" s="1"/>
      <c r="F5360" s="1" t="s">
        <v>3555</v>
      </c>
      <c r="G5360" s="1" t="s">
        <v>3556</v>
      </c>
    </row>
    <row r="5361" spans="1:7">
      <c r="A5361" s="1" t="s">
        <v>24784</v>
      </c>
      <c r="B5361" s="1" t="s">
        <v>13</v>
      </c>
      <c r="C5361" s="1">
        <v>927</v>
      </c>
      <c r="D5361" s="1" t="s">
        <v>5770</v>
      </c>
      <c r="E5361" s="1"/>
      <c r="F5361" s="1" t="s">
        <v>5771</v>
      </c>
      <c r="G5361" s="1" t="s">
        <v>5772</v>
      </c>
    </row>
    <row r="5362" spans="1:7">
      <c r="A5362" s="1" t="s">
        <v>24260</v>
      </c>
      <c r="B5362" s="1" t="s">
        <v>13</v>
      </c>
      <c r="C5362" s="1">
        <v>3447</v>
      </c>
      <c r="D5362" s="1" t="s">
        <v>5105</v>
      </c>
      <c r="E5362" s="1" t="s">
        <v>205</v>
      </c>
      <c r="F5362" s="1" t="s">
        <v>5106</v>
      </c>
      <c r="G5362" s="1" t="s">
        <v>5107</v>
      </c>
    </row>
    <row r="5363" spans="1:7">
      <c r="A5363" s="1" t="s">
        <v>26386</v>
      </c>
      <c r="B5363" s="1" t="s">
        <v>7407</v>
      </c>
      <c r="C5363" s="1">
        <v>364</v>
      </c>
      <c r="D5363" s="1" t="s">
        <v>7406</v>
      </c>
      <c r="E5363" s="1"/>
      <c r="F5363" s="1"/>
      <c r="G5363" s="1" t="s">
        <v>7408</v>
      </c>
    </row>
    <row r="5364" spans="1:7">
      <c r="A5364" s="1" t="s">
        <v>26747</v>
      </c>
      <c r="B5364" s="1" t="s">
        <v>13</v>
      </c>
      <c r="C5364" s="1">
        <v>1992</v>
      </c>
      <c r="D5364" s="1" t="s">
        <v>7898</v>
      </c>
      <c r="E5364" s="1" t="s">
        <v>503</v>
      </c>
      <c r="F5364" s="1" t="s">
        <v>504</v>
      </c>
      <c r="G5364" s="1" t="s">
        <v>7899</v>
      </c>
    </row>
    <row r="5365" spans="1:7">
      <c r="A5365" s="1" t="s">
        <v>26081</v>
      </c>
      <c r="B5365" s="1" t="s">
        <v>13</v>
      </c>
      <c r="C5365" s="1">
        <v>228</v>
      </c>
      <c r="D5365" s="1" t="s">
        <v>862</v>
      </c>
      <c r="E5365" s="1" t="s">
        <v>503</v>
      </c>
      <c r="F5365" s="1" t="s">
        <v>504</v>
      </c>
      <c r="G5365" s="1" t="s">
        <v>863</v>
      </c>
    </row>
    <row r="5366" spans="1:7">
      <c r="A5366" s="1" t="s">
        <v>26082</v>
      </c>
      <c r="B5366" s="1" t="s">
        <v>13</v>
      </c>
      <c r="C5366" s="1">
        <v>1293</v>
      </c>
      <c r="D5366" s="1" t="s">
        <v>864</v>
      </c>
      <c r="E5366" s="1" t="s">
        <v>503</v>
      </c>
      <c r="F5366" s="1" t="s">
        <v>504</v>
      </c>
      <c r="G5366" s="1" t="s">
        <v>863</v>
      </c>
    </row>
    <row r="5367" spans="1:7">
      <c r="A5367" s="1" t="s">
        <v>23980</v>
      </c>
      <c r="B5367" s="1" t="s">
        <v>13</v>
      </c>
      <c r="C5367" s="1">
        <v>219</v>
      </c>
      <c r="D5367" s="1" t="s">
        <v>4608</v>
      </c>
      <c r="E5367" s="1"/>
      <c r="F5367" s="1" t="s">
        <v>4609</v>
      </c>
      <c r="G5367" s="1" t="s">
        <v>4610</v>
      </c>
    </row>
    <row r="5368" spans="1:7">
      <c r="A5368" s="1" t="s">
        <v>27026</v>
      </c>
      <c r="B5368" s="1" t="s">
        <v>13</v>
      </c>
      <c r="C5368" s="1">
        <v>2688</v>
      </c>
      <c r="D5368" s="1" t="s">
        <v>10880</v>
      </c>
      <c r="E5368" s="1"/>
      <c r="F5368" s="1" t="s">
        <v>8322</v>
      </c>
      <c r="G5368" s="1" t="s">
        <v>8323</v>
      </c>
    </row>
    <row r="5369" spans="1:7">
      <c r="A5369" s="1" t="s">
        <v>24489</v>
      </c>
      <c r="B5369" s="1" t="s">
        <v>13</v>
      </c>
      <c r="C5369" s="1">
        <v>342</v>
      </c>
      <c r="D5369" s="1" t="s">
        <v>9846</v>
      </c>
      <c r="E5369" s="1"/>
      <c r="F5369" s="1" t="s">
        <v>9847</v>
      </c>
      <c r="G5369" s="1" t="s">
        <v>9848</v>
      </c>
    </row>
    <row r="5370" spans="1:7">
      <c r="A5370" s="1" t="s">
        <v>22812</v>
      </c>
      <c r="B5370" s="1" t="s">
        <v>13</v>
      </c>
      <c r="C5370" s="1">
        <v>1734</v>
      </c>
      <c r="D5370" s="1" t="s">
        <v>15480</v>
      </c>
      <c r="E5370" s="1"/>
      <c r="F5370" s="1" t="s">
        <v>2115</v>
      </c>
      <c r="G5370" s="1" t="s">
        <v>2116</v>
      </c>
    </row>
    <row r="5371" spans="1:7">
      <c r="A5371" s="1" t="s">
        <v>22813</v>
      </c>
      <c r="B5371" s="1" t="s">
        <v>13</v>
      </c>
      <c r="C5371" s="1">
        <v>1260</v>
      </c>
      <c r="D5371" s="1" t="s">
        <v>2109</v>
      </c>
      <c r="E5371" s="1"/>
      <c r="F5371" s="1" t="s">
        <v>2110</v>
      </c>
      <c r="G5371" s="1" t="s">
        <v>2111</v>
      </c>
    </row>
    <row r="5372" spans="1:7">
      <c r="A5372" s="1" t="s">
        <v>22814</v>
      </c>
      <c r="B5372" s="1" t="s">
        <v>13</v>
      </c>
      <c r="C5372" s="1">
        <v>1101</v>
      </c>
      <c r="D5372" s="1" t="s">
        <v>2112</v>
      </c>
      <c r="E5372" s="1"/>
      <c r="F5372" s="1" t="s">
        <v>2110</v>
      </c>
      <c r="G5372" s="1" t="s">
        <v>2111</v>
      </c>
    </row>
    <row r="5373" spans="1:7">
      <c r="A5373" s="1" t="s">
        <v>22815</v>
      </c>
      <c r="B5373" s="1" t="s">
        <v>13</v>
      </c>
      <c r="C5373" s="1">
        <v>324</v>
      </c>
      <c r="D5373" s="1" t="s">
        <v>2113</v>
      </c>
      <c r="E5373" s="1"/>
      <c r="F5373" s="1" t="s">
        <v>2110</v>
      </c>
      <c r="G5373" s="1" t="s">
        <v>2111</v>
      </c>
    </row>
    <row r="5374" spans="1:7">
      <c r="A5374" s="1" t="s">
        <v>22816</v>
      </c>
      <c r="B5374" s="1" t="s">
        <v>13</v>
      </c>
      <c r="C5374" s="1">
        <v>1020</v>
      </c>
      <c r="D5374" s="1" t="s">
        <v>2114</v>
      </c>
      <c r="E5374" s="1"/>
      <c r="F5374" s="1" t="s">
        <v>2110</v>
      </c>
      <c r="G5374" s="1" t="s">
        <v>2111</v>
      </c>
    </row>
    <row r="5375" spans="1:7">
      <c r="A5375" s="1" t="s">
        <v>25148</v>
      </c>
      <c r="B5375" s="1" t="s">
        <v>13</v>
      </c>
      <c r="C5375" s="1">
        <v>543</v>
      </c>
      <c r="D5375" s="1" t="s">
        <v>10013</v>
      </c>
      <c r="E5375" s="1"/>
      <c r="F5375" s="1"/>
      <c r="G5375" s="1" t="s">
        <v>10014</v>
      </c>
    </row>
    <row r="5376" spans="1:7">
      <c r="A5376" s="1" t="s">
        <v>22435</v>
      </c>
      <c r="B5376" s="1" t="s">
        <v>13</v>
      </c>
      <c r="C5376" s="1">
        <v>558</v>
      </c>
      <c r="D5376" s="1" t="s">
        <v>2632</v>
      </c>
      <c r="E5376" s="1"/>
      <c r="F5376" s="1"/>
      <c r="G5376" s="1" t="s">
        <v>2633</v>
      </c>
    </row>
    <row r="5377" spans="1:7">
      <c r="A5377" s="1" t="s">
        <v>22641</v>
      </c>
      <c r="B5377" s="1" t="s">
        <v>13</v>
      </c>
      <c r="C5377" s="1">
        <v>582</v>
      </c>
      <c r="D5377" s="1" t="s">
        <v>2722</v>
      </c>
      <c r="E5377" s="1"/>
      <c r="F5377" s="1"/>
      <c r="G5377" s="1" t="s">
        <v>2633</v>
      </c>
    </row>
    <row r="5378" spans="1:7">
      <c r="A5378" s="1" t="s">
        <v>27387</v>
      </c>
      <c r="B5378" s="1" t="s">
        <v>13</v>
      </c>
      <c r="C5378" s="1">
        <v>2124</v>
      </c>
      <c r="D5378" s="1" t="s">
        <v>27388</v>
      </c>
      <c r="E5378" s="1"/>
      <c r="F5378" s="1"/>
      <c r="G5378" s="1" t="s">
        <v>27389</v>
      </c>
    </row>
    <row r="5379" spans="1:7">
      <c r="A5379" s="1" t="s">
        <v>26674</v>
      </c>
      <c r="B5379" s="1" t="s">
        <v>13</v>
      </c>
      <c r="C5379" s="1">
        <v>1626</v>
      </c>
      <c r="D5379" s="1" t="s">
        <v>10325</v>
      </c>
      <c r="E5379" s="1" t="s">
        <v>1316</v>
      </c>
      <c r="F5379" s="1" t="s">
        <v>1317</v>
      </c>
      <c r="G5379" s="1" t="s">
        <v>5851</v>
      </c>
    </row>
    <row r="5380" spans="1:7">
      <c r="A5380" s="1" t="s">
        <v>22847</v>
      </c>
      <c r="B5380" s="1" t="s">
        <v>13</v>
      </c>
      <c r="C5380" s="1">
        <v>1644</v>
      </c>
      <c r="D5380" s="1" t="s">
        <v>2067</v>
      </c>
      <c r="E5380" s="1" t="s">
        <v>2068</v>
      </c>
      <c r="F5380" s="1" t="s">
        <v>1317</v>
      </c>
      <c r="G5380" s="1" t="s">
        <v>2069</v>
      </c>
    </row>
    <row r="5381" spans="1:7">
      <c r="A5381" s="1" t="s">
        <v>25538</v>
      </c>
      <c r="B5381" s="1" t="s">
        <v>13</v>
      </c>
      <c r="C5381" s="1">
        <v>600</v>
      </c>
      <c r="D5381" s="1" t="s">
        <v>10109</v>
      </c>
      <c r="E5381" s="1" t="s">
        <v>10110</v>
      </c>
      <c r="F5381" s="1" t="s">
        <v>10111</v>
      </c>
      <c r="G5381" s="1" t="s">
        <v>10112</v>
      </c>
    </row>
    <row r="5382" spans="1:7">
      <c r="A5382" s="1" t="s">
        <v>25537</v>
      </c>
      <c r="B5382" s="1" t="s">
        <v>13</v>
      </c>
      <c r="C5382" s="1">
        <v>1443</v>
      </c>
      <c r="D5382" s="1" t="s">
        <v>11023</v>
      </c>
      <c r="E5382" s="1" t="s">
        <v>10105</v>
      </c>
      <c r="F5382" s="1" t="s">
        <v>10106</v>
      </c>
      <c r="G5382" s="1" t="s">
        <v>10107</v>
      </c>
    </row>
    <row r="5383" spans="1:7">
      <c r="A5383" s="1" t="s">
        <v>23011</v>
      </c>
      <c r="B5383" s="1" t="s">
        <v>13</v>
      </c>
      <c r="C5383" s="1">
        <v>1233</v>
      </c>
      <c r="D5383" s="1" t="s">
        <v>2890</v>
      </c>
      <c r="E5383" s="1"/>
      <c r="F5383" s="1" t="s">
        <v>1900</v>
      </c>
      <c r="G5383" s="1" t="s">
        <v>1901</v>
      </c>
    </row>
    <row r="5384" spans="1:7">
      <c r="A5384" s="1" t="s">
        <v>23432</v>
      </c>
      <c r="B5384" s="1" t="s">
        <v>13</v>
      </c>
      <c r="C5384" s="1">
        <v>1299</v>
      </c>
      <c r="D5384" s="1" t="s">
        <v>3615</v>
      </c>
      <c r="E5384" s="1" t="s">
        <v>300</v>
      </c>
      <c r="F5384" s="1" t="s">
        <v>3616</v>
      </c>
      <c r="G5384" s="1" t="s">
        <v>3617</v>
      </c>
    </row>
    <row r="5385" spans="1:7">
      <c r="A5385" s="1" t="s">
        <v>27551</v>
      </c>
      <c r="B5385" s="1" t="s">
        <v>13</v>
      </c>
      <c r="C5385" s="1">
        <v>768</v>
      </c>
      <c r="D5385" s="1" t="s">
        <v>165</v>
      </c>
      <c r="E5385" s="1" t="s">
        <v>166</v>
      </c>
      <c r="F5385" s="1" t="s">
        <v>167</v>
      </c>
      <c r="G5385" s="1" t="s">
        <v>168</v>
      </c>
    </row>
    <row r="5386" spans="1:7">
      <c r="A5386" s="1" t="s">
        <v>27159</v>
      </c>
      <c r="B5386" s="1" t="s">
        <v>13</v>
      </c>
      <c r="C5386" s="1">
        <v>1377</v>
      </c>
      <c r="D5386" s="1" t="s">
        <v>16590</v>
      </c>
      <c r="E5386" s="1"/>
      <c r="F5386" s="1" t="s">
        <v>8578</v>
      </c>
      <c r="G5386" s="1" t="s">
        <v>8579</v>
      </c>
    </row>
    <row r="5387" spans="1:7">
      <c r="A5387" s="1" t="s">
        <v>27439</v>
      </c>
      <c r="B5387" s="1" t="s">
        <v>13</v>
      </c>
      <c r="C5387" s="1">
        <v>981</v>
      </c>
      <c r="D5387" s="1" t="s">
        <v>335</v>
      </c>
      <c r="E5387" s="1"/>
      <c r="F5387" s="1" t="s">
        <v>336</v>
      </c>
      <c r="G5387" s="1" t="s">
        <v>337</v>
      </c>
    </row>
    <row r="5388" spans="1:7">
      <c r="A5388" s="1" t="s">
        <v>27440</v>
      </c>
      <c r="B5388" s="1" t="s">
        <v>13</v>
      </c>
      <c r="C5388" s="1">
        <v>507</v>
      </c>
      <c r="D5388" s="1" t="s">
        <v>338</v>
      </c>
      <c r="E5388" s="1"/>
      <c r="F5388" s="1" t="s">
        <v>336</v>
      </c>
      <c r="G5388" s="1" t="s">
        <v>337</v>
      </c>
    </row>
    <row r="5389" spans="1:7">
      <c r="A5389" s="1" t="s">
        <v>23221</v>
      </c>
      <c r="B5389" s="1" t="s">
        <v>13</v>
      </c>
      <c r="C5389" s="1">
        <v>708</v>
      </c>
      <c r="D5389" s="1" t="s">
        <v>3259</v>
      </c>
      <c r="E5389" s="1" t="s">
        <v>261</v>
      </c>
      <c r="F5389" s="1" t="s">
        <v>3260</v>
      </c>
      <c r="G5389" s="1" t="s">
        <v>3261</v>
      </c>
    </row>
    <row r="5390" spans="1:7">
      <c r="A5390" s="1" t="s">
        <v>27484</v>
      </c>
      <c r="B5390" s="1" t="s">
        <v>13</v>
      </c>
      <c r="C5390" s="1">
        <v>474</v>
      </c>
      <c r="D5390" s="1" t="s">
        <v>3107</v>
      </c>
      <c r="E5390" s="1" t="s">
        <v>2483</v>
      </c>
      <c r="F5390" s="1" t="s">
        <v>2484</v>
      </c>
      <c r="G5390" s="1" t="s">
        <v>2485</v>
      </c>
    </row>
    <row r="5391" spans="1:7">
      <c r="A5391" s="1" t="s">
        <v>26232</v>
      </c>
      <c r="B5391" s="1" t="s">
        <v>13</v>
      </c>
      <c r="C5391" s="1">
        <v>726</v>
      </c>
      <c r="D5391" s="1" t="s">
        <v>690</v>
      </c>
      <c r="E5391" s="1" t="s">
        <v>691</v>
      </c>
      <c r="F5391" s="1" t="s">
        <v>692</v>
      </c>
      <c r="G5391" s="1" t="s">
        <v>693</v>
      </c>
    </row>
    <row r="5392" spans="1:7">
      <c r="A5392" s="1" t="s">
        <v>26372</v>
      </c>
      <c r="B5392" s="1" t="s">
        <v>13</v>
      </c>
      <c r="C5392" s="1">
        <v>768</v>
      </c>
      <c r="D5392" s="1" t="s">
        <v>7367</v>
      </c>
      <c r="E5392" s="1" t="s">
        <v>7368</v>
      </c>
      <c r="F5392" s="1" t="s">
        <v>7369</v>
      </c>
      <c r="G5392" s="1" t="s">
        <v>7370</v>
      </c>
    </row>
    <row r="5393" spans="1:7">
      <c r="A5393" s="1" t="s">
        <v>26784</v>
      </c>
      <c r="B5393" s="1" t="s">
        <v>13</v>
      </c>
      <c r="C5393" s="1">
        <v>720</v>
      </c>
      <c r="D5393" s="1" t="s">
        <v>10358</v>
      </c>
      <c r="E5393" s="1" t="s">
        <v>6806</v>
      </c>
      <c r="F5393" s="1" t="s">
        <v>7962</v>
      </c>
      <c r="G5393" s="1" t="s">
        <v>6807</v>
      </c>
    </row>
    <row r="5394" spans="1:7">
      <c r="A5394" s="1" t="s">
        <v>27812</v>
      </c>
      <c r="B5394" s="1" t="s">
        <v>13</v>
      </c>
      <c r="C5394" s="1">
        <v>657</v>
      </c>
      <c r="D5394" s="1" t="s">
        <v>9256</v>
      </c>
      <c r="E5394" s="1" t="s">
        <v>9257</v>
      </c>
      <c r="F5394" s="1" t="s">
        <v>597</v>
      </c>
      <c r="G5394" s="1" t="s">
        <v>9258</v>
      </c>
    </row>
    <row r="5395" spans="1:7">
      <c r="A5395" s="1" t="s">
        <v>23513</v>
      </c>
      <c r="B5395" s="1" t="s">
        <v>13</v>
      </c>
      <c r="C5395" s="1">
        <v>1071</v>
      </c>
      <c r="D5395" s="1" t="s">
        <v>18419</v>
      </c>
      <c r="E5395" s="1" t="s">
        <v>1325</v>
      </c>
      <c r="F5395" s="1" t="s">
        <v>3766</v>
      </c>
      <c r="G5395" s="1" t="s">
        <v>3767</v>
      </c>
    </row>
    <row r="5396" spans="1:7">
      <c r="A5396" s="1" t="s">
        <v>24018</v>
      </c>
      <c r="B5396" s="1" t="s">
        <v>13</v>
      </c>
      <c r="C5396" s="1">
        <v>624</v>
      </c>
      <c r="D5396" s="1" t="s">
        <v>4681</v>
      </c>
      <c r="E5396" s="1" t="s">
        <v>261</v>
      </c>
      <c r="F5396" s="1" t="s">
        <v>4327</v>
      </c>
      <c r="G5396" s="1" t="s">
        <v>4682</v>
      </c>
    </row>
    <row r="5397" spans="1:7">
      <c r="A5397" s="1" t="s">
        <v>26003</v>
      </c>
      <c r="B5397" s="1" t="s">
        <v>13</v>
      </c>
      <c r="C5397" s="1">
        <v>870</v>
      </c>
      <c r="D5397" s="1" t="s">
        <v>985</v>
      </c>
      <c r="E5397" s="1"/>
      <c r="F5397" s="1" t="s">
        <v>986</v>
      </c>
      <c r="G5397" s="1" t="s">
        <v>987</v>
      </c>
    </row>
    <row r="5398" spans="1:7">
      <c r="A5398" s="1" t="s">
        <v>26004</v>
      </c>
      <c r="B5398" s="1" t="s">
        <v>13</v>
      </c>
      <c r="C5398" s="1">
        <v>1131</v>
      </c>
      <c r="D5398" s="1" t="s">
        <v>988</v>
      </c>
      <c r="E5398" s="1"/>
      <c r="F5398" s="1" t="s">
        <v>986</v>
      </c>
      <c r="G5398" s="1" t="s">
        <v>987</v>
      </c>
    </row>
    <row r="5399" spans="1:7">
      <c r="A5399" s="1" t="s">
        <v>22760</v>
      </c>
      <c r="B5399" s="1" t="s">
        <v>13</v>
      </c>
      <c r="C5399" s="1">
        <v>951</v>
      </c>
      <c r="D5399" s="1" t="s">
        <v>2919</v>
      </c>
      <c r="E5399" s="1" t="s">
        <v>2206</v>
      </c>
      <c r="F5399" s="1" t="s">
        <v>2207</v>
      </c>
      <c r="G5399" s="1" t="s">
        <v>2208</v>
      </c>
    </row>
    <row r="5400" spans="1:7">
      <c r="A5400" s="1" t="s">
        <v>27672</v>
      </c>
      <c r="B5400" s="1" t="s">
        <v>13</v>
      </c>
      <c r="C5400" s="1">
        <v>1365</v>
      </c>
      <c r="D5400" s="1" t="s">
        <v>2968</v>
      </c>
      <c r="E5400" s="1" t="s">
        <v>1044</v>
      </c>
      <c r="F5400" s="1" t="s">
        <v>2543</v>
      </c>
      <c r="G5400" s="1" t="s">
        <v>2544</v>
      </c>
    </row>
    <row r="5401" spans="1:7">
      <c r="A5401" s="1" t="s">
        <v>26932</v>
      </c>
      <c r="B5401" s="1" t="s">
        <v>13</v>
      </c>
      <c r="C5401" s="1">
        <v>1014</v>
      </c>
      <c r="D5401" s="1" t="s">
        <v>8137</v>
      </c>
      <c r="E5401" s="1" t="s">
        <v>8138</v>
      </c>
      <c r="F5401" s="1" t="s">
        <v>8139</v>
      </c>
      <c r="G5401" s="1" t="s">
        <v>8140</v>
      </c>
    </row>
    <row r="5402" spans="1:7">
      <c r="A5402" s="1" t="s">
        <v>25996</v>
      </c>
      <c r="B5402" s="1" t="s">
        <v>13</v>
      </c>
      <c r="C5402" s="1">
        <v>813</v>
      </c>
      <c r="D5402" s="1" t="s">
        <v>1001</v>
      </c>
      <c r="E5402" s="1" t="s">
        <v>1002</v>
      </c>
      <c r="F5402" s="1" t="s">
        <v>1003</v>
      </c>
      <c r="G5402" s="1" t="s">
        <v>1004</v>
      </c>
    </row>
    <row r="5403" spans="1:7">
      <c r="A5403" s="1" t="s">
        <v>27023</v>
      </c>
      <c r="B5403" s="1" t="s">
        <v>13</v>
      </c>
      <c r="C5403" s="1">
        <v>720</v>
      </c>
      <c r="D5403" s="1" t="s">
        <v>10440</v>
      </c>
      <c r="E5403" s="1" t="s">
        <v>8316</v>
      </c>
      <c r="F5403" s="1" t="s">
        <v>8317</v>
      </c>
      <c r="G5403" s="1" t="s">
        <v>8318</v>
      </c>
    </row>
    <row r="5404" spans="1:7">
      <c r="A5404" s="1" t="s">
        <v>27024</v>
      </c>
      <c r="B5404" s="1" t="s">
        <v>13</v>
      </c>
      <c r="C5404" s="1">
        <v>234</v>
      </c>
      <c r="D5404" s="1" t="s">
        <v>10441</v>
      </c>
      <c r="E5404" s="1" t="s">
        <v>8316</v>
      </c>
      <c r="F5404" s="1" t="s">
        <v>8317</v>
      </c>
      <c r="G5404" s="1" t="s">
        <v>8318</v>
      </c>
    </row>
    <row r="5405" spans="1:7">
      <c r="A5405" s="1" t="s">
        <v>26594</v>
      </c>
      <c r="B5405" s="1" t="s">
        <v>13</v>
      </c>
      <c r="C5405" s="1">
        <v>786</v>
      </c>
      <c r="D5405" s="1" t="s">
        <v>10298</v>
      </c>
      <c r="E5405" s="1" t="s">
        <v>7699</v>
      </c>
      <c r="F5405" s="1" t="s">
        <v>535</v>
      </c>
      <c r="G5405" s="1" t="s">
        <v>7700</v>
      </c>
    </row>
    <row r="5406" spans="1:7">
      <c r="A5406" s="1" t="s">
        <v>26554</v>
      </c>
      <c r="B5406" s="1" t="s">
        <v>13</v>
      </c>
      <c r="C5406" s="1">
        <v>1050</v>
      </c>
      <c r="D5406" s="1" t="s">
        <v>7618</v>
      </c>
      <c r="E5406" s="1" t="s">
        <v>7619</v>
      </c>
      <c r="F5406" s="1" t="s">
        <v>7620</v>
      </c>
      <c r="G5406" s="1" t="s">
        <v>7621</v>
      </c>
    </row>
    <row r="5407" spans="1:7">
      <c r="A5407" s="1" t="s">
        <v>23416</v>
      </c>
      <c r="B5407" s="1" t="s">
        <v>13</v>
      </c>
      <c r="C5407" s="1">
        <v>1449</v>
      </c>
      <c r="D5407" s="1" t="s">
        <v>3581</v>
      </c>
      <c r="E5407" s="1" t="s">
        <v>3582</v>
      </c>
      <c r="F5407" s="1" t="s">
        <v>3583</v>
      </c>
      <c r="G5407" s="1" t="s">
        <v>3584</v>
      </c>
    </row>
    <row r="5408" spans="1:7">
      <c r="A5408" s="1" t="s">
        <v>25362</v>
      </c>
      <c r="B5408" s="1" t="s">
        <v>13</v>
      </c>
      <c r="C5408" s="1">
        <v>609</v>
      </c>
      <c r="D5408" s="1" t="s">
        <v>6529</v>
      </c>
      <c r="E5408" s="1"/>
      <c r="F5408" s="1" t="s">
        <v>6530</v>
      </c>
      <c r="G5408" s="1" t="s">
        <v>6531</v>
      </c>
    </row>
    <row r="5409" spans="1:7">
      <c r="A5409" s="1" t="s">
        <v>22757</v>
      </c>
      <c r="B5409" s="1" t="s">
        <v>13</v>
      </c>
      <c r="C5409" s="1">
        <v>462</v>
      </c>
      <c r="D5409" s="1" t="s">
        <v>2216</v>
      </c>
      <c r="E5409" s="1"/>
      <c r="F5409" s="1" t="s">
        <v>2217</v>
      </c>
      <c r="G5409" s="1" t="s">
        <v>2218</v>
      </c>
    </row>
    <row r="5410" spans="1:7">
      <c r="A5410" s="1" t="s">
        <v>26609</v>
      </c>
      <c r="B5410" s="1" t="s">
        <v>13</v>
      </c>
      <c r="C5410" s="1">
        <v>807</v>
      </c>
      <c r="D5410" s="1" t="s">
        <v>7725</v>
      </c>
      <c r="E5410" s="1" t="s">
        <v>7726</v>
      </c>
      <c r="F5410" s="1" t="s">
        <v>7727</v>
      </c>
      <c r="G5410" s="1" t="s">
        <v>7728</v>
      </c>
    </row>
    <row r="5411" spans="1:7">
      <c r="A5411" s="1" t="s">
        <v>25505</v>
      </c>
      <c r="B5411" s="1" t="s">
        <v>13</v>
      </c>
      <c r="C5411" s="1">
        <v>972</v>
      </c>
      <c r="D5411" s="1" t="s">
        <v>6683</v>
      </c>
      <c r="E5411" s="1" t="s">
        <v>1325</v>
      </c>
      <c r="F5411" s="1" t="s">
        <v>4327</v>
      </c>
      <c r="G5411" s="1" t="s">
        <v>6684</v>
      </c>
    </row>
    <row r="5412" spans="1:7">
      <c r="A5412" s="1" t="s">
        <v>27640</v>
      </c>
      <c r="B5412" s="1" t="s">
        <v>13</v>
      </c>
      <c r="C5412" s="1">
        <v>1890</v>
      </c>
      <c r="D5412" s="1" t="s">
        <v>2978</v>
      </c>
      <c r="E5412" s="1"/>
      <c r="F5412" s="1" t="s">
        <v>2590</v>
      </c>
      <c r="G5412" s="1" t="s">
        <v>2591</v>
      </c>
    </row>
    <row r="5413" spans="1:7">
      <c r="A5413" s="1" t="s">
        <v>22609</v>
      </c>
      <c r="B5413" s="1" t="s">
        <v>13</v>
      </c>
      <c r="C5413" s="1">
        <v>411</v>
      </c>
      <c r="D5413" s="1" t="s">
        <v>2708</v>
      </c>
      <c r="E5413" s="1" t="s">
        <v>88</v>
      </c>
      <c r="F5413" s="1" t="s">
        <v>2487</v>
      </c>
      <c r="G5413" s="1" t="s">
        <v>89</v>
      </c>
    </row>
    <row r="5414" spans="1:7">
      <c r="A5414" s="1" t="s">
        <v>23214</v>
      </c>
      <c r="B5414" s="1" t="s">
        <v>13</v>
      </c>
      <c r="C5414" s="1">
        <v>1287</v>
      </c>
      <c r="D5414" s="1" t="s">
        <v>3240</v>
      </c>
      <c r="E5414" s="1" t="s">
        <v>3241</v>
      </c>
      <c r="F5414" s="1" t="s">
        <v>3242</v>
      </c>
      <c r="G5414" s="1" t="s">
        <v>3243</v>
      </c>
    </row>
    <row r="5415" spans="1:7">
      <c r="A5415" s="1" t="s">
        <v>26092</v>
      </c>
      <c r="B5415" s="1" t="s">
        <v>13</v>
      </c>
      <c r="C5415" s="1">
        <v>669</v>
      </c>
      <c r="D5415" s="1" t="s">
        <v>848</v>
      </c>
      <c r="E5415" s="1" t="s">
        <v>849</v>
      </c>
      <c r="F5415" s="1" t="s">
        <v>852</v>
      </c>
      <c r="G5415" s="1" t="s">
        <v>850</v>
      </c>
    </row>
    <row r="5416" spans="1:7">
      <c r="A5416" s="1" t="s">
        <v>26093</v>
      </c>
      <c r="B5416" s="1" t="s">
        <v>13</v>
      </c>
      <c r="C5416" s="1">
        <v>1329</v>
      </c>
      <c r="D5416" s="1" t="s">
        <v>851</v>
      </c>
      <c r="E5416" s="1" t="s">
        <v>849</v>
      </c>
      <c r="F5416" s="1" t="s">
        <v>852</v>
      </c>
      <c r="G5416" s="1" t="s">
        <v>850</v>
      </c>
    </row>
    <row r="5417" spans="1:7">
      <c r="A5417" s="1" t="s">
        <v>27507</v>
      </c>
      <c r="B5417" s="1" t="s">
        <v>13</v>
      </c>
      <c r="C5417" s="1">
        <v>1101</v>
      </c>
      <c r="D5417" s="1" t="s">
        <v>260</v>
      </c>
      <c r="E5417" s="1" t="s">
        <v>261</v>
      </c>
      <c r="F5417" s="1" t="s">
        <v>262</v>
      </c>
      <c r="G5417" s="1" t="s">
        <v>263</v>
      </c>
    </row>
    <row r="5418" spans="1:7">
      <c r="A5418" s="1" t="s">
        <v>26338</v>
      </c>
      <c r="B5418" s="1" t="s">
        <v>13</v>
      </c>
      <c r="C5418" s="1">
        <v>738</v>
      </c>
      <c r="D5418" s="1" t="s">
        <v>7334</v>
      </c>
      <c r="E5418" s="1" t="s">
        <v>7335</v>
      </c>
      <c r="F5418" s="1" t="s">
        <v>7336</v>
      </c>
      <c r="G5418" s="1" t="s">
        <v>7337</v>
      </c>
    </row>
    <row r="5419" spans="1:7">
      <c r="A5419" s="1" t="s">
        <v>23702</v>
      </c>
      <c r="B5419" s="1" t="s">
        <v>13</v>
      </c>
      <c r="C5419" s="1">
        <v>1425</v>
      </c>
      <c r="D5419" s="1" t="s">
        <v>10974</v>
      </c>
      <c r="E5419" s="1" t="s">
        <v>4079</v>
      </c>
      <c r="F5419" s="1" t="s">
        <v>4080</v>
      </c>
      <c r="G5419" s="1" t="s">
        <v>4081</v>
      </c>
    </row>
    <row r="5420" spans="1:7">
      <c r="A5420" s="1" t="s">
        <v>26039</v>
      </c>
      <c r="B5420" s="1" t="s">
        <v>8</v>
      </c>
      <c r="C5420" s="1">
        <v>76</v>
      </c>
      <c r="D5420" s="1"/>
      <c r="E5420" s="1"/>
      <c r="F5420" s="1"/>
      <c r="G5420" s="1" t="s">
        <v>923</v>
      </c>
    </row>
    <row r="5421" spans="1:7">
      <c r="A5421" s="1" t="s">
        <v>26040</v>
      </c>
      <c r="B5421" s="1" t="s">
        <v>8</v>
      </c>
      <c r="C5421" s="1">
        <v>76</v>
      </c>
      <c r="D5421" s="1"/>
      <c r="E5421" s="1"/>
      <c r="F5421" s="1"/>
      <c r="G5421" s="1" t="s">
        <v>923</v>
      </c>
    </row>
    <row r="5422" spans="1:7">
      <c r="A5422" s="1" t="s">
        <v>23230</v>
      </c>
      <c r="B5422" s="1" t="s">
        <v>8</v>
      </c>
      <c r="C5422" s="1">
        <v>76</v>
      </c>
      <c r="D5422" s="1"/>
      <c r="E5422" s="1"/>
      <c r="F5422" s="1"/>
      <c r="G5422" s="1" t="s">
        <v>272</v>
      </c>
    </row>
    <row r="5423" spans="1:7">
      <c r="A5423" s="1" t="s">
        <v>27435</v>
      </c>
      <c r="B5423" s="1" t="s">
        <v>8</v>
      </c>
      <c r="C5423" s="1">
        <v>76</v>
      </c>
      <c r="D5423" s="1"/>
      <c r="E5423" s="1"/>
      <c r="F5423" s="1"/>
      <c r="G5423" s="1" t="s">
        <v>272</v>
      </c>
    </row>
    <row r="5424" spans="1:7">
      <c r="A5424" s="1" t="s">
        <v>27501</v>
      </c>
      <c r="B5424" s="1" t="s">
        <v>8</v>
      </c>
      <c r="C5424" s="1">
        <v>76</v>
      </c>
      <c r="D5424" s="1"/>
      <c r="E5424" s="1"/>
      <c r="F5424" s="1"/>
      <c r="G5424" s="1" t="s">
        <v>272</v>
      </c>
    </row>
    <row r="5425" spans="1:7">
      <c r="A5425" s="1" t="s">
        <v>26478</v>
      </c>
      <c r="B5425" s="1" t="s">
        <v>8</v>
      </c>
      <c r="C5425" s="1">
        <v>77</v>
      </c>
      <c r="D5425" s="1"/>
      <c r="E5425" s="1"/>
      <c r="F5425" s="1"/>
      <c r="G5425" s="1" t="s">
        <v>7487</v>
      </c>
    </row>
    <row r="5426" spans="1:7">
      <c r="A5426" s="1" t="s">
        <v>26479</v>
      </c>
      <c r="B5426" s="1" t="s">
        <v>8</v>
      </c>
      <c r="C5426" s="1">
        <v>77</v>
      </c>
      <c r="D5426" s="1"/>
      <c r="E5426" s="1"/>
      <c r="F5426" s="1"/>
      <c r="G5426" s="1" t="s">
        <v>7487</v>
      </c>
    </row>
    <row r="5427" spans="1:7">
      <c r="A5427" s="1" t="s">
        <v>26480</v>
      </c>
      <c r="B5427" s="1" t="s">
        <v>8</v>
      </c>
      <c r="C5427" s="1">
        <v>77</v>
      </c>
      <c r="D5427" s="1"/>
      <c r="E5427" s="1"/>
      <c r="F5427" s="1"/>
      <c r="G5427" s="1" t="s">
        <v>7487</v>
      </c>
    </row>
    <row r="5428" spans="1:7">
      <c r="A5428" s="1" t="s">
        <v>26482</v>
      </c>
      <c r="B5428" s="1" t="s">
        <v>8</v>
      </c>
      <c r="C5428" s="1">
        <v>77</v>
      </c>
      <c r="D5428" s="1"/>
      <c r="E5428" s="1"/>
      <c r="F5428" s="1"/>
      <c r="G5428" s="1" t="s">
        <v>7487</v>
      </c>
    </row>
    <row r="5429" spans="1:7">
      <c r="A5429" s="1" t="s">
        <v>27903</v>
      </c>
      <c r="B5429" s="1" t="s">
        <v>8</v>
      </c>
      <c r="C5429" s="1">
        <v>77</v>
      </c>
      <c r="D5429" s="1"/>
      <c r="E5429" s="1"/>
      <c r="F5429" s="1"/>
      <c r="G5429" s="1" t="s">
        <v>9093</v>
      </c>
    </row>
    <row r="5430" spans="1:7">
      <c r="A5430" s="1" t="s">
        <v>26019</v>
      </c>
      <c r="B5430" s="1" t="s">
        <v>8</v>
      </c>
      <c r="C5430" s="1">
        <v>73</v>
      </c>
      <c r="D5430" s="1"/>
      <c r="E5430" s="1"/>
      <c r="F5430" s="1"/>
      <c r="G5430" s="1" t="s">
        <v>956</v>
      </c>
    </row>
    <row r="5431" spans="1:7">
      <c r="A5431" s="1" t="s">
        <v>26481</v>
      </c>
      <c r="B5431" s="1" t="s">
        <v>8</v>
      </c>
      <c r="C5431" s="1">
        <v>73</v>
      </c>
      <c r="D5431" s="1"/>
      <c r="E5431" s="1"/>
      <c r="F5431" s="1"/>
      <c r="G5431" s="1" t="s">
        <v>7488</v>
      </c>
    </row>
    <row r="5432" spans="1:7">
      <c r="A5432" s="1" t="s">
        <v>23533</v>
      </c>
      <c r="B5432" s="1" t="s">
        <v>8</v>
      </c>
      <c r="C5432" s="1">
        <v>77</v>
      </c>
      <c r="D5432" s="1"/>
      <c r="E5432" s="1"/>
      <c r="F5432" s="1"/>
      <c r="G5432" s="1" t="s">
        <v>3811</v>
      </c>
    </row>
    <row r="5433" spans="1:7">
      <c r="A5433" s="1" t="s">
        <v>24048</v>
      </c>
      <c r="B5433" s="1" t="s">
        <v>8</v>
      </c>
      <c r="C5433" s="1">
        <v>75</v>
      </c>
      <c r="D5433" s="1"/>
      <c r="E5433" s="1"/>
      <c r="F5433" s="1"/>
      <c r="G5433" s="1" t="s">
        <v>3811</v>
      </c>
    </row>
    <row r="5434" spans="1:7">
      <c r="A5434" s="1" t="s">
        <v>25705</v>
      </c>
      <c r="B5434" s="1" t="s">
        <v>8</v>
      </c>
      <c r="C5434" s="1">
        <v>76</v>
      </c>
      <c r="D5434" s="1"/>
      <c r="E5434" s="1"/>
      <c r="F5434" s="1"/>
      <c r="G5434" s="1" t="s">
        <v>6970</v>
      </c>
    </row>
    <row r="5435" spans="1:7">
      <c r="A5435" s="1" t="s">
        <v>25708</v>
      </c>
      <c r="B5435" s="1" t="s">
        <v>8</v>
      </c>
      <c r="C5435" s="1">
        <v>76</v>
      </c>
      <c r="D5435" s="1"/>
      <c r="E5435" s="1"/>
      <c r="F5435" s="1"/>
      <c r="G5435" s="1" t="s">
        <v>6970</v>
      </c>
    </row>
    <row r="5436" spans="1:7">
      <c r="A5436" s="1" t="s">
        <v>25720</v>
      </c>
      <c r="B5436" s="1" t="s">
        <v>8</v>
      </c>
      <c r="C5436" s="1">
        <v>76</v>
      </c>
      <c r="D5436" s="1"/>
      <c r="E5436" s="1"/>
      <c r="F5436" s="1"/>
      <c r="G5436" s="1" t="s">
        <v>6970</v>
      </c>
    </row>
    <row r="5437" spans="1:7">
      <c r="A5437" s="1" t="s">
        <v>25722</v>
      </c>
      <c r="B5437" s="1" t="s">
        <v>8</v>
      </c>
      <c r="C5437" s="1">
        <v>76</v>
      </c>
      <c r="D5437" s="1"/>
      <c r="E5437" s="1"/>
      <c r="F5437" s="1"/>
      <c r="G5437" s="1" t="s">
        <v>6970</v>
      </c>
    </row>
    <row r="5438" spans="1:7">
      <c r="A5438" s="1" t="s">
        <v>23233</v>
      </c>
      <c r="B5438" s="1" t="s">
        <v>8</v>
      </c>
      <c r="C5438" s="1">
        <v>77</v>
      </c>
      <c r="D5438" s="1"/>
      <c r="E5438" s="1"/>
      <c r="F5438" s="1"/>
      <c r="G5438" s="1" t="s">
        <v>273</v>
      </c>
    </row>
    <row r="5439" spans="1:7">
      <c r="A5439" s="1" t="s">
        <v>23245</v>
      </c>
      <c r="B5439" s="1" t="s">
        <v>8</v>
      </c>
      <c r="C5439" s="1">
        <v>77</v>
      </c>
      <c r="D5439" s="1"/>
      <c r="E5439" s="1"/>
      <c r="F5439" s="1"/>
      <c r="G5439" s="1" t="s">
        <v>273</v>
      </c>
    </row>
    <row r="5440" spans="1:7">
      <c r="A5440" s="1" t="s">
        <v>27498</v>
      </c>
      <c r="B5440" s="1" t="s">
        <v>8</v>
      </c>
      <c r="C5440" s="1">
        <v>77</v>
      </c>
      <c r="D5440" s="1"/>
      <c r="E5440" s="1"/>
      <c r="F5440" s="1"/>
      <c r="G5440" s="1" t="s">
        <v>273</v>
      </c>
    </row>
    <row r="5441" spans="1:7">
      <c r="A5441" s="1" t="s">
        <v>25629</v>
      </c>
      <c r="B5441" s="1" t="s">
        <v>8</v>
      </c>
      <c r="C5441" s="1">
        <v>74</v>
      </c>
      <c r="D5441" s="1"/>
      <c r="E5441" s="1"/>
      <c r="F5441" s="1"/>
      <c r="G5441" s="1" t="s">
        <v>6773</v>
      </c>
    </row>
    <row r="5442" spans="1:7">
      <c r="A5442" s="1" t="s">
        <v>25078</v>
      </c>
      <c r="B5442" s="1" t="s">
        <v>13</v>
      </c>
      <c r="C5442" s="1">
        <v>936</v>
      </c>
      <c r="D5442" s="1" t="s">
        <v>6146</v>
      </c>
      <c r="E5442" s="1" t="s">
        <v>4790</v>
      </c>
      <c r="F5442" s="1" t="s">
        <v>3242</v>
      </c>
      <c r="G5442" s="1" t="s">
        <v>6147</v>
      </c>
    </row>
    <row r="5443" spans="1:7">
      <c r="A5443" s="1" t="s">
        <v>27131</v>
      </c>
      <c r="B5443" s="1" t="s">
        <v>13</v>
      </c>
      <c r="C5443" s="1">
        <v>966</v>
      </c>
      <c r="D5443" s="1" t="s">
        <v>10465</v>
      </c>
      <c r="E5443" s="1" t="s">
        <v>394</v>
      </c>
      <c r="F5443" s="1" t="s">
        <v>395</v>
      </c>
      <c r="G5443" s="1" t="s">
        <v>8543</v>
      </c>
    </row>
    <row r="5444" spans="1:7">
      <c r="A5444" s="1" t="s">
        <v>25845</v>
      </c>
      <c r="B5444" s="1" t="s">
        <v>13</v>
      </c>
      <c r="C5444" s="1">
        <v>561</v>
      </c>
      <c r="D5444" s="1" t="s">
        <v>2836</v>
      </c>
      <c r="E5444" s="1" t="s">
        <v>394</v>
      </c>
      <c r="F5444" s="1" t="s">
        <v>395</v>
      </c>
      <c r="G5444" s="1" t="s">
        <v>1263</v>
      </c>
    </row>
    <row r="5445" spans="1:7">
      <c r="A5445" s="1" t="s">
        <v>25846</v>
      </c>
      <c r="B5445" s="1" t="s">
        <v>13</v>
      </c>
      <c r="C5445" s="1">
        <v>354</v>
      </c>
      <c r="D5445" s="1" t="s">
        <v>2837</v>
      </c>
      <c r="E5445" s="1" t="s">
        <v>394</v>
      </c>
      <c r="F5445" s="1" t="s">
        <v>395</v>
      </c>
      <c r="G5445" s="1" t="s">
        <v>1263</v>
      </c>
    </row>
    <row r="5446" spans="1:7">
      <c r="A5446" s="1" t="s">
        <v>28052</v>
      </c>
      <c r="B5446" s="1" t="s">
        <v>13</v>
      </c>
      <c r="C5446" s="1">
        <v>996</v>
      </c>
      <c r="D5446" s="1" t="s">
        <v>2367</v>
      </c>
      <c r="E5446" s="1" t="s">
        <v>394</v>
      </c>
      <c r="F5446" s="1" t="s">
        <v>395</v>
      </c>
      <c r="G5446" s="1" t="s">
        <v>2368</v>
      </c>
    </row>
    <row r="5447" spans="1:7">
      <c r="A5447" s="1" t="s">
        <v>23704</v>
      </c>
      <c r="B5447" s="1" t="s">
        <v>8</v>
      </c>
      <c r="C5447" s="1">
        <v>75</v>
      </c>
      <c r="D5447" s="1"/>
      <c r="E5447" s="1"/>
      <c r="F5447" s="1"/>
      <c r="G5447" s="1" t="s">
        <v>4086</v>
      </c>
    </row>
    <row r="5448" spans="1:7">
      <c r="A5448" s="1" t="s">
        <v>23705</v>
      </c>
      <c r="B5448" s="1" t="s">
        <v>8</v>
      </c>
      <c r="C5448" s="1">
        <v>75</v>
      </c>
      <c r="D5448" s="1"/>
      <c r="E5448" s="1"/>
      <c r="F5448" s="1"/>
      <c r="G5448" s="1" t="s">
        <v>4086</v>
      </c>
    </row>
    <row r="5449" spans="1:7">
      <c r="A5449" s="1" t="s">
        <v>23707</v>
      </c>
      <c r="B5449" s="1" t="s">
        <v>8</v>
      </c>
      <c r="C5449" s="1">
        <v>75</v>
      </c>
      <c r="D5449" s="1"/>
      <c r="E5449" s="1"/>
      <c r="F5449" s="1"/>
      <c r="G5449" s="1" t="s">
        <v>4088</v>
      </c>
    </row>
    <row r="5450" spans="1:7">
      <c r="A5450" s="1" t="s">
        <v>23708</v>
      </c>
      <c r="B5450" s="1" t="s">
        <v>8</v>
      </c>
      <c r="C5450" s="1">
        <v>75</v>
      </c>
      <c r="D5450" s="1"/>
      <c r="E5450" s="1"/>
      <c r="F5450" s="1"/>
      <c r="G5450" s="1" t="s">
        <v>4088</v>
      </c>
    </row>
    <row r="5451" spans="1:7">
      <c r="A5451" s="1" t="s">
        <v>22712</v>
      </c>
      <c r="B5451" s="1" t="s">
        <v>8</v>
      </c>
      <c r="C5451" s="1">
        <v>76</v>
      </c>
      <c r="D5451" s="1"/>
      <c r="E5451" s="1"/>
      <c r="F5451" s="1"/>
      <c r="G5451" s="1" t="s">
        <v>9</v>
      </c>
    </row>
    <row r="5452" spans="1:7">
      <c r="A5452" s="1" t="s">
        <v>26354</v>
      </c>
      <c r="B5452" s="1" t="s">
        <v>8</v>
      </c>
      <c r="C5452" s="1">
        <v>76</v>
      </c>
      <c r="D5452" s="1"/>
      <c r="E5452" s="1"/>
      <c r="F5452" s="1"/>
      <c r="G5452" s="1" t="s">
        <v>9</v>
      </c>
    </row>
    <row r="5453" spans="1:7">
      <c r="A5453" s="1" t="s">
        <v>27144</v>
      </c>
      <c r="B5453" s="1" t="s">
        <v>8</v>
      </c>
      <c r="C5453" s="1">
        <v>76</v>
      </c>
      <c r="D5453" s="1"/>
      <c r="E5453" s="1"/>
      <c r="F5453" s="1"/>
      <c r="G5453" s="1" t="s">
        <v>9</v>
      </c>
    </row>
    <row r="5454" spans="1:7">
      <c r="A5454" s="1" t="s">
        <v>27620</v>
      </c>
      <c r="B5454" s="1" t="s">
        <v>8</v>
      </c>
      <c r="C5454" s="1">
        <v>76</v>
      </c>
      <c r="D5454" s="1"/>
      <c r="E5454" s="1"/>
      <c r="F5454" s="1"/>
      <c r="G5454" s="1" t="s">
        <v>9</v>
      </c>
    </row>
    <row r="5455" spans="1:7">
      <c r="A5455" s="1" t="s">
        <v>26702</v>
      </c>
      <c r="B5455" s="1" t="s">
        <v>8</v>
      </c>
      <c r="C5455" s="1">
        <v>74</v>
      </c>
      <c r="D5455" s="1"/>
      <c r="E5455" s="1"/>
      <c r="F5455" s="1"/>
      <c r="G5455" s="1" t="s">
        <v>7821</v>
      </c>
    </row>
    <row r="5456" spans="1:7">
      <c r="A5456" s="1" t="s">
        <v>22752</v>
      </c>
      <c r="B5456" s="1" t="s">
        <v>8</v>
      </c>
      <c r="C5456" s="1">
        <v>76</v>
      </c>
      <c r="D5456" s="1"/>
      <c r="E5456" s="1"/>
      <c r="F5456" s="1"/>
      <c r="G5456" s="1" t="s">
        <v>1318</v>
      </c>
    </row>
    <row r="5457" spans="1:7">
      <c r="A5457" s="1" t="s">
        <v>22753</v>
      </c>
      <c r="B5457" s="1" t="s">
        <v>8</v>
      </c>
      <c r="C5457" s="1">
        <v>76</v>
      </c>
      <c r="D5457" s="1"/>
      <c r="E5457" s="1"/>
      <c r="F5457" s="1"/>
      <c r="G5457" s="1" t="s">
        <v>1318</v>
      </c>
    </row>
    <row r="5458" spans="1:7">
      <c r="A5458" s="1" t="s">
        <v>22754</v>
      </c>
      <c r="B5458" s="1" t="s">
        <v>8</v>
      </c>
      <c r="C5458" s="1">
        <v>76</v>
      </c>
      <c r="D5458" s="1"/>
      <c r="E5458" s="1"/>
      <c r="F5458" s="1"/>
      <c r="G5458" s="1" t="s">
        <v>1318</v>
      </c>
    </row>
    <row r="5459" spans="1:7">
      <c r="A5459" s="1" t="s">
        <v>25630</v>
      </c>
      <c r="B5459" s="1" t="s">
        <v>8</v>
      </c>
      <c r="C5459" s="1">
        <v>76</v>
      </c>
      <c r="D5459" s="1"/>
      <c r="E5459" s="1"/>
      <c r="F5459" s="1"/>
      <c r="G5459" s="1" t="s">
        <v>1318</v>
      </c>
    </row>
    <row r="5460" spans="1:7">
      <c r="A5460" s="1" t="s">
        <v>27978</v>
      </c>
      <c r="B5460" s="1" t="s">
        <v>8</v>
      </c>
      <c r="C5460" s="1">
        <v>75</v>
      </c>
      <c r="D5460" s="1"/>
      <c r="E5460" s="1"/>
      <c r="F5460" s="1"/>
      <c r="G5460" s="1" t="s">
        <v>9409</v>
      </c>
    </row>
    <row r="5461" spans="1:7">
      <c r="A5461" s="1" t="s">
        <v>27904</v>
      </c>
      <c r="B5461" s="1" t="s">
        <v>8</v>
      </c>
      <c r="C5461" s="1">
        <v>76</v>
      </c>
      <c r="D5461" s="1"/>
      <c r="E5461" s="1"/>
      <c r="F5461" s="1"/>
      <c r="G5461" s="1" t="s">
        <v>9092</v>
      </c>
    </row>
    <row r="5462" spans="1:7">
      <c r="A5462" s="1" t="s">
        <v>23229</v>
      </c>
      <c r="B5462" s="1" t="s">
        <v>8</v>
      </c>
      <c r="C5462" s="1">
        <v>77</v>
      </c>
      <c r="D5462" s="1"/>
      <c r="E5462" s="1"/>
      <c r="F5462" s="1"/>
      <c r="G5462" s="1" t="s">
        <v>271</v>
      </c>
    </row>
    <row r="5463" spans="1:7">
      <c r="A5463" s="1" t="s">
        <v>27436</v>
      </c>
      <c r="B5463" s="1" t="s">
        <v>8</v>
      </c>
      <c r="C5463" s="1">
        <v>77</v>
      </c>
      <c r="D5463" s="1"/>
      <c r="E5463" s="1"/>
      <c r="F5463" s="1"/>
      <c r="G5463" s="1" t="s">
        <v>271</v>
      </c>
    </row>
    <row r="5464" spans="1:7">
      <c r="A5464" s="1" t="s">
        <v>27502</v>
      </c>
      <c r="B5464" s="1" t="s">
        <v>8</v>
      </c>
      <c r="C5464" s="1">
        <v>77</v>
      </c>
      <c r="D5464" s="1"/>
      <c r="E5464" s="1"/>
      <c r="F5464" s="1"/>
      <c r="G5464" s="1" t="s">
        <v>271</v>
      </c>
    </row>
    <row r="5465" spans="1:7">
      <c r="A5465" s="1" t="s">
        <v>22881</v>
      </c>
      <c r="B5465" s="1" t="s">
        <v>8</v>
      </c>
      <c r="C5465" s="1">
        <v>84</v>
      </c>
      <c r="D5465" s="1"/>
      <c r="E5465" s="1"/>
      <c r="F5465" s="1"/>
      <c r="G5465" s="1" t="s">
        <v>2027</v>
      </c>
    </row>
    <row r="5466" spans="1:7">
      <c r="A5466" s="1" t="s">
        <v>22981</v>
      </c>
      <c r="B5466" s="1" t="s">
        <v>8</v>
      </c>
      <c r="C5466" s="1">
        <v>86</v>
      </c>
      <c r="D5466" s="1"/>
      <c r="E5466" s="1"/>
      <c r="F5466" s="1"/>
      <c r="G5466" s="1" t="s">
        <v>309</v>
      </c>
    </row>
    <row r="5467" spans="1:7">
      <c r="A5467" s="1" t="s">
        <v>22982</v>
      </c>
      <c r="B5467" s="1" t="s">
        <v>8</v>
      </c>
      <c r="C5467" s="1">
        <v>86</v>
      </c>
      <c r="D5467" s="1"/>
      <c r="E5467" s="1"/>
      <c r="F5467" s="1"/>
      <c r="G5467" s="1" t="s">
        <v>309</v>
      </c>
    </row>
    <row r="5468" spans="1:7">
      <c r="A5468" s="1" t="s">
        <v>22983</v>
      </c>
      <c r="B5468" s="1" t="s">
        <v>8</v>
      </c>
      <c r="C5468" s="1">
        <v>86</v>
      </c>
      <c r="D5468" s="1"/>
      <c r="E5468" s="1"/>
      <c r="F5468" s="1"/>
      <c r="G5468" s="1" t="s">
        <v>309</v>
      </c>
    </row>
    <row r="5469" spans="1:7">
      <c r="A5469" s="1" t="s">
        <v>27905</v>
      </c>
      <c r="B5469" s="1" t="s">
        <v>8</v>
      </c>
      <c r="C5469" s="1">
        <v>87</v>
      </c>
      <c r="D5469" s="1"/>
      <c r="E5469" s="1"/>
      <c r="F5469" s="1"/>
      <c r="G5469" s="1" t="s">
        <v>309</v>
      </c>
    </row>
    <row r="5470" spans="1:7">
      <c r="A5470" s="1" t="s">
        <v>27032</v>
      </c>
      <c r="B5470" s="1" t="s">
        <v>8</v>
      </c>
      <c r="C5470" s="1">
        <v>87</v>
      </c>
      <c r="D5470" s="1"/>
      <c r="E5470" s="1"/>
      <c r="F5470" s="1"/>
      <c r="G5470" s="1" t="s">
        <v>8334</v>
      </c>
    </row>
    <row r="5471" spans="1:7">
      <c r="A5471" s="1" t="s">
        <v>25628</v>
      </c>
      <c r="B5471" s="1" t="s">
        <v>8</v>
      </c>
      <c r="C5471" s="1">
        <v>87</v>
      </c>
      <c r="D5471" s="1"/>
      <c r="E5471" s="1"/>
      <c r="F5471" s="1"/>
      <c r="G5471" s="1" t="s">
        <v>6772</v>
      </c>
    </row>
    <row r="5472" spans="1:7">
      <c r="A5472" s="1" t="s">
        <v>23709</v>
      </c>
      <c r="B5472" s="1" t="s">
        <v>8</v>
      </c>
      <c r="C5472" s="1">
        <v>85</v>
      </c>
      <c r="D5472" s="1"/>
      <c r="E5472" s="1"/>
      <c r="F5472" s="1"/>
      <c r="G5472" s="1" t="s">
        <v>4089</v>
      </c>
    </row>
    <row r="5473" spans="1:7">
      <c r="A5473" s="1" t="s">
        <v>23773</v>
      </c>
      <c r="B5473" s="1" t="s">
        <v>8</v>
      </c>
      <c r="C5473" s="1">
        <v>76</v>
      </c>
      <c r="D5473" s="1"/>
      <c r="E5473" s="1"/>
      <c r="F5473" s="1"/>
      <c r="G5473" s="1" t="s">
        <v>918</v>
      </c>
    </row>
    <row r="5474" spans="1:7">
      <c r="A5474" s="1" t="s">
        <v>23775</v>
      </c>
      <c r="B5474" s="1" t="s">
        <v>8</v>
      </c>
      <c r="C5474" s="1">
        <v>76</v>
      </c>
      <c r="D5474" s="1"/>
      <c r="E5474" s="1"/>
      <c r="F5474" s="1"/>
      <c r="G5474" s="1" t="s">
        <v>918</v>
      </c>
    </row>
    <row r="5475" spans="1:7">
      <c r="A5475" s="1" t="s">
        <v>23776</v>
      </c>
      <c r="B5475" s="1" t="s">
        <v>8</v>
      </c>
      <c r="C5475" s="1">
        <v>76</v>
      </c>
      <c r="D5475" s="1"/>
      <c r="E5475" s="1"/>
      <c r="F5475" s="1"/>
      <c r="G5475" s="1" t="s">
        <v>918</v>
      </c>
    </row>
    <row r="5476" spans="1:7">
      <c r="A5476" s="1" t="s">
        <v>23777</v>
      </c>
      <c r="B5476" s="1" t="s">
        <v>8</v>
      </c>
      <c r="C5476" s="1">
        <v>76</v>
      </c>
      <c r="D5476" s="1"/>
      <c r="E5476" s="1"/>
      <c r="F5476" s="1"/>
      <c r="G5476" s="1" t="s">
        <v>918</v>
      </c>
    </row>
    <row r="5477" spans="1:7">
      <c r="A5477" s="1" t="s">
        <v>26047</v>
      </c>
      <c r="B5477" s="1" t="s">
        <v>8</v>
      </c>
      <c r="C5477" s="1">
        <v>76</v>
      </c>
      <c r="D5477" s="1"/>
      <c r="E5477" s="1"/>
      <c r="F5477" s="1"/>
      <c r="G5477" s="1" t="s">
        <v>918</v>
      </c>
    </row>
    <row r="5478" spans="1:7">
      <c r="A5478" s="1" t="s">
        <v>23706</v>
      </c>
      <c r="B5478" s="1" t="s">
        <v>8</v>
      </c>
      <c r="C5478" s="1">
        <v>77</v>
      </c>
      <c r="D5478" s="1"/>
      <c r="E5478" s="1"/>
      <c r="F5478" s="1"/>
      <c r="G5478" s="1" t="s">
        <v>4087</v>
      </c>
    </row>
    <row r="5479" spans="1:7">
      <c r="A5479" s="1" t="s">
        <v>23710</v>
      </c>
      <c r="B5479" s="1" t="s">
        <v>8</v>
      </c>
      <c r="C5479" s="1">
        <v>77</v>
      </c>
      <c r="D5479" s="1"/>
      <c r="E5479" s="1"/>
      <c r="F5479" s="1"/>
      <c r="G5479" s="1" t="s">
        <v>4087</v>
      </c>
    </row>
    <row r="5480" spans="1:7">
      <c r="A5480" s="1" t="s">
        <v>26611</v>
      </c>
      <c r="B5480" s="1" t="s">
        <v>8</v>
      </c>
      <c r="C5480" s="1">
        <v>77</v>
      </c>
      <c r="D5480" s="1"/>
      <c r="E5480" s="1"/>
      <c r="F5480" s="1"/>
      <c r="G5480" s="1" t="s">
        <v>4087</v>
      </c>
    </row>
    <row r="5481" spans="1:7">
      <c r="A5481" s="1" t="s">
        <v>26612</v>
      </c>
      <c r="B5481" s="1" t="s">
        <v>8</v>
      </c>
      <c r="C5481" s="1">
        <v>77</v>
      </c>
      <c r="D5481" s="1"/>
      <c r="E5481" s="1"/>
      <c r="F5481" s="1"/>
      <c r="G5481" s="1" t="s">
        <v>4087</v>
      </c>
    </row>
    <row r="5482" spans="1:7">
      <c r="A5482" s="1" t="s">
        <v>26613</v>
      </c>
      <c r="B5482" s="1" t="s">
        <v>8</v>
      </c>
      <c r="C5482" s="1">
        <v>77</v>
      </c>
      <c r="D5482" s="1"/>
      <c r="E5482" s="1"/>
      <c r="F5482" s="1"/>
      <c r="G5482" s="1" t="s">
        <v>4087</v>
      </c>
    </row>
    <row r="5483" spans="1:7">
      <c r="A5483" s="1" t="s">
        <v>26938</v>
      </c>
      <c r="B5483" s="1" t="s">
        <v>8</v>
      </c>
      <c r="C5483" s="1">
        <v>76</v>
      </c>
      <c r="D5483" s="1"/>
      <c r="E5483" s="1"/>
      <c r="F5483" s="1"/>
      <c r="G5483" s="1" t="s">
        <v>4087</v>
      </c>
    </row>
    <row r="5484" spans="1:7">
      <c r="A5484" s="1" t="s">
        <v>27029</v>
      </c>
      <c r="B5484" s="1" t="s">
        <v>8</v>
      </c>
      <c r="C5484" s="1">
        <v>77</v>
      </c>
      <c r="D5484" s="1"/>
      <c r="E5484" s="1"/>
      <c r="F5484" s="1"/>
      <c r="G5484" s="1" t="s">
        <v>4087</v>
      </c>
    </row>
    <row r="5485" spans="1:7">
      <c r="A5485" s="1" t="s">
        <v>26714</v>
      </c>
      <c r="B5485" s="1" t="s">
        <v>13</v>
      </c>
      <c r="C5485" s="1">
        <v>387</v>
      </c>
      <c r="D5485" s="1" t="s">
        <v>7848</v>
      </c>
      <c r="E5485" s="1"/>
      <c r="F5485" s="1" t="s">
        <v>7849</v>
      </c>
      <c r="G5485" s="1" t="s">
        <v>7850</v>
      </c>
    </row>
    <row r="5486" spans="1:7">
      <c r="A5486" s="1" t="s">
        <v>26715</v>
      </c>
      <c r="B5486" s="1" t="s">
        <v>13</v>
      </c>
      <c r="C5486" s="1">
        <v>282</v>
      </c>
      <c r="D5486" s="1" t="s">
        <v>7851</v>
      </c>
      <c r="E5486" s="1"/>
      <c r="F5486" s="1" t="s">
        <v>7849</v>
      </c>
      <c r="G5486" s="1" t="s">
        <v>7850</v>
      </c>
    </row>
    <row r="5487" spans="1:7">
      <c r="A5487" s="1" t="s">
        <v>22717</v>
      </c>
      <c r="B5487" s="1" t="s">
        <v>8</v>
      </c>
      <c r="C5487" s="1">
        <v>76</v>
      </c>
      <c r="D5487" s="1"/>
      <c r="E5487" s="1"/>
      <c r="F5487" s="1"/>
      <c r="G5487" s="1" t="s">
        <v>494</v>
      </c>
    </row>
    <row r="5488" spans="1:7">
      <c r="A5488" s="1" t="s">
        <v>26801</v>
      </c>
      <c r="B5488" s="1" t="s">
        <v>8</v>
      </c>
      <c r="C5488" s="1">
        <v>76</v>
      </c>
      <c r="D5488" s="1"/>
      <c r="E5488" s="1"/>
      <c r="F5488" s="1"/>
      <c r="G5488" s="1" t="s">
        <v>494</v>
      </c>
    </row>
    <row r="5489" spans="1:7">
      <c r="A5489" s="1" t="s">
        <v>25897</v>
      </c>
      <c r="B5489" s="1" t="s">
        <v>8</v>
      </c>
      <c r="C5489" s="1">
        <v>77</v>
      </c>
      <c r="D5489" s="1"/>
      <c r="E5489" s="1"/>
      <c r="F5489" s="1"/>
      <c r="G5489" s="1" t="s">
        <v>1176</v>
      </c>
    </row>
    <row r="5490" spans="1:7">
      <c r="A5490" s="1" t="s">
        <v>27906</v>
      </c>
      <c r="B5490" s="1" t="s">
        <v>8</v>
      </c>
      <c r="C5490" s="1">
        <v>77</v>
      </c>
      <c r="D5490" s="1"/>
      <c r="E5490" s="1"/>
      <c r="F5490" s="1"/>
      <c r="G5490" s="1" t="s">
        <v>9091</v>
      </c>
    </row>
    <row r="5491" spans="1:7">
      <c r="A5491" s="1" t="s">
        <v>27969</v>
      </c>
      <c r="B5491" s="1" t="s">
        <v>8</v>
      </c>
      <c r="C5491" s="1">
        <v>77</v>
      </c>
      <c r="D5491" s="1"/>
      <c r="E5491" s="1"/>
      <c r="F5491" s="1"/>
      <c r="G5491" s="1" t="s">
        <v>9091</v>
      </c>
    </row>
    <row r="5492" spans="1:7">
      <c r="A5492" s="1" t="s">
        <v>27802</v>
      </c>
      <c r="B5492" s="1" t="s">
        <v>8</v>
      </c>
      <c r="C5492" s="1">
        <v>95</v>
      </c>
      <c r="D5492" s="1"/>
      <c r="E5492" s="1"/>
      <c r="F5492" s="1"/>
      <c r="G5492" s="1" t="s">
        <v>9243</v>
      </c>
    </row>
    <row r="5493" spans="1:7">
      <c r="A5493" s="1" t="s">
        <v>26483</v>
      </c>
      <c r="B5493" s="1" t="s">
        <v>8</v>
      </c>
      <c r="C5493" s="1">
        <v>93</v>
      </c>
      <c r="D5493" s="1"/>
      <c r="E5493" s="1"/>
      <c r="F5493" s="1"/>
      <c r="G5493" s="1" t="s">
        <v>7489</v>
      </c>
    </row>
    <row r="5494" spans="1:7">
      <c r="A5494" s="1" t="s">
        <v>24165</v>
      </c>
      <c r="B5494" s="1" t="s">
        <v>8</v>
      </c>
      <c r="C5494" s="1">
        <v>86</v>
      </c>
      <c r="D5494" s="1"/>
      <c r="E5494" s="1"/>
      <c r="F5494" s="1"/>
      <c r="G5494" s="1" t="s">
        <v>4909</v>
      </c>
    </row>
    <row r="5495" spans="1:7">
      <c r="A5495" s="1" t="s">
        <v>24169</v>
      </c>
      <c r="B5495" s="1" t="s">
        <v>8</v>
      </c>
      <c r="C5495" s="1">
        <v>87</v>
      </c>
      <c r="D5495" s="1"/>
      <c r="E5495" s="1"/>
      <c r="F5495" s="1"/>
      <c r="G5495" s="1" t="s">
        <v>4909</v>
      </c>
    </row>
    <row r="5496" spans="1:7">
      <c r="A5496" s="1" t="s">
        <v>24129</v>
      </c>
      <c r="B5496" s="1" t="s">
        <v>8</v>
      </c>
      <c r="C5496" s="1">
        <v>88</v>
      </c>
      <c r="D5496" s="1"/>
      <c r="E5496" s="1"/>
      <c r="F5496" s="1"/>
      <c r="G5496" s="1" t="s">
        <v>4798</v>
      </c>
    </row>
    <row r="5497" spans="1:7">
      <c r="A5497" s="1" t="s">
        <v>24136</v>
      </c>
      <c r="B5497" s="1" t="s">
        <v>8</v>
      </c>
      <c r="C5497" s="1">
        <v>88</v>
      </c>
      <c r="D5497" s="1"/>
      <c r="E5497" s="1"/>
      <c r="F5497" s="1"/>
      <c r="G5497" s="1" t="s">
        <v>4798</v>
      </c>
    </row>
    <row r="5498" spans="1:7">
      <c r="A5498" s="1" t="s">
        <v>24282</v>
      </c>
      <c r="B5498" s="1" t="s">
        <v>13</v>
      </c>
      <c r="C5498" s="1">
        <v>318</v>
      </c>
      <c r="D5498" s="1" t="s">
        <v>5148</v>
      </c>
      <c r="E5498" s="1" t="s">
        <v>5149</v>
      </c>
      <c r="F5498" s="1" t="s">
        <v>5150</v>
      </c>
      <c r="G5498" s="1" t="s">
        <v>5151</v>
      </c>
    </row>
    <row r="5499" spans="1:7">
      <c r="A5499" s="1" t="s">
        <v>24283</v>
      </c>
      <c r="B5499" s="1" t="s">
        <v>13</v>
      </c>
      <c r="C5499" s="1">
        <v>507</v>
      </c>
      <c r="D5499" s="1" t="s">
        <v>5152</v>
      </c>
      <c r="E5499" s="1" t="s">
        <v>5149</v>
      </c>
      <c r="F5499" s="1" t="s">
        <v>5150</v>
      </c>
      <c r="G5499" s="1" t="s">
        <v>5151</v>
      </c>
    </row>
    <row r="5500" spans="1:7">
      <c r="A5500" s="1" t="s">
        <v>26250</v>
      </c>
      <c r="B5500" s="1" t="s">
        <v>13</v>
      </c>
      <c r="C5500" s="1">
        <v>540</v>
      </c>
      <c r="D5500" s="1" t="s">
        <v>655</v>
      </c>
      <c r="E5500" s="1" t="s">
        <v>656</v>
      </c>
      <c r="F5500" s="1" t="s">
        <v>657</v>
      </c>
      <c r="G5500" s="1" t="s">
        <v>658</v>
      </c>
    </row>
    <row r="5501" spans="1:7">
      <c r="A5501" s="1" t="s">
        <v>23317</v>
      </c>
      <c r="B5501" s="1" t="s">
        <v>8</v>
      </c>
      <c r="C5501" s="1">
        <v>76</v>
      </c>
      <c r="D5501" s="1"/>
      <c r="E5501" s="1"/>
      <c r="F5501" s="1"/>
      <c r="G5501" s="1" t="s">
        <v>3405</v>
      </c>
    </row>
    <row r="5502" spans="1:7">
      <c r="A5502" s="1" t="s">
        <v>27141</v>
      </c>
      <c r="B5502" s="1" t="s">
        <v>8</v>
      </c>
      <c r="C5502" s="1">
        <v>76</v>
      </c>
      <c r="D5502" s="1"/>
      <c r="E5502" s="1"/>
      <c r="F5502" s="1"/>
      <c r="G5502" s="1" t="s">
        <v>8556</v>
      </c>
    </row>
    <row r="5503" spans="1:7">
      <c r="A5503" s="1" t="s">
        <v>27979</v>
      </c>
      <c r="B5503" s="1" t="s">
        <v>8</v>
      </c>
      <c r="C5503" s="1">
        <v>76</v>
      </c>
      <c r="D5503" s="1"/>
      <c r="E5503" s="1"/>
      <c r="F5503" s="1"/>
      <c r="G5503" s="1" t="s">
        <v>8556</v>
      </c>
    </row>
    <row r="5504" spans="1:7">
      <c r="A5504" s="1" t="s">
        <v>27976</v>
      </c>
      <c r="B5504" s="1" t="s">
        <v>8</v>
      </c>
      <c r="C5504" s="1">
        <v>76</v>
      </c>
      <c r="D5504" s="1"/>
      <c r="E5504" s="1"/>
      <c r="F5504" s="1"/>
      <c r="G5504" s="1" t="s">
        <v>3812</v>
      </c>
    </row>
    <row r="5505" spans="1:7">
      <c r="A5505" s="1" t="s">
        <v>27497</v>
      </c>
      <c r="B5505" s="1" t="s">
        <v>8</v>
      </c>
      <c r="C5505" s="1">
        <v>76</v>
      </c>
      <c r="D5505" s="1"/>
      <c r="E5505" s="1"/>
      <c r="F5505" s="1"/>
      <c r="G5505" s="1" t="s">
        <v>274</v>
      </c>
    </row>
    <row r="5506" spans="1:7">
      <c r="A5506" s="1" t="s">
        <v>25228</v>
      </c>
      <c r="B5506" s="1" t="s">
        <v>8</v>
      </c>
      <c r="C5506" s="1">
        <v>85</v>
      </c>
      <c r="D5506" s="1"/>
      <c r="E5506" s="1"/>
      <c r="F5506" s="1"/>
      <c r="G5506" s="1" t="s">
        <v>6381</v>
      </c>
    </row>
    <row r="5507" spans="1:7">
      <c r="A5507" s="1" t="s">
        <v>25229</v>
      </c>
      <c r="B5507" s="1" t="s">
        <v>8</v>
      </c>
      <c r="C5507" s="1">
        <v>85</v>
      </c>
      <c r="D5507" s="1"/>
      <c r="E5507" s="1"/>
      <c r="F5507" s="1"/>
      <c r="G5507" s="1" t="s">
        <v>6381</v>
      </c>
    </row>
    <row r="5508" spans="1:7">
      <c r="A5508" s="1" t="s">
        <v>27977</v>
      </c>
      <c r="B5508" s="1" t="s">
        <v>8</v>
      </c>
      <c r="C5508" s="1">
        <v>85</v>
      </c>
      <c r="D5508" s="1"/>
      <c r="E5508" s="1"/>
      <c r="F5508" s="1"/>
      <c r="G5508" s="1" t="s">
        <v>6381</v>
      </c>
    </row>
    <row r="5509" spans="1:7">
      <c r="A5509" s="1" t="s">
        <v>24598</v>
      </c>
      <c r="B5509" s="1" t="s">
        <v>8</v>
      </c>
      <c r="C5509" s="1">
        <v>77</v>
      </c>
      <c r="D5509" s="1"/>
      <c r="E5509" s="1"/>
      <c r="F5509" s="1"/>
      <c r="G5509" s="1" t="s">
        <v>5451</v>
      </c>
    </row>
    <row r="5510" spans="1:7">
      <c r="A5510" s="1" t="s">
        <v>24599</v>
      </c>
      <c r="B5510" s="1" t="s">
        <v>8</v>
      </c>
      <c r="C5510" s="1">
        <v>77</v>
      </c>
      <c r="D5510" s="1"/>
      <c r="E5510" s="1"/>
      <c r="F5510" s="1"/>
      <c r="G5510" s="1" t="s">
        <v>5451</v>
      </c>
    </row>
    <row r="5511" spans="1:7">
      <c r="A5511" s="1" t="s">
        <v>23774</v>
      </c>
      <c r="B5511" s="1" t="s">
        <v>8</v>
      </c>
      <c r="C5511" s="1">
        <v>76</v>
      </c>
      <c r="D5511" s="1"/>
      <c r="E5511" s="1"/>
      <c r="F5511" s="1"/>
      <c r="G5511" s="1" t="s">
        <v>919</v>
      </c>
    </row>
    <row r="5512" spans="1:7">
      <c r="A5512" s="1" t="s">
        <v>26044</v>
      </c>
      <c r="B5512" s="1" t="s">
        <v>8</v>
      </c>
      <c r="C5512" s="1">
        <v>76</v>
      </c>
      <c r="D5512" s="1"/>
      <c r="E5512" s="1"/>
      <c r="F5512" s="1"/>
      <c r="G5512" s="1" t="s">
        <v>919</v>
      </c>
    </row>
    <row r="5513" spans="1:7">
      <c r="A5513" s="1" t="s">
        <v>26045</v>
      </c>
      <c r="B5513" s="1" t="s">
        <v>8</v>
      </c>
      <c r="C5513" s="1">
        <v>76</v>
      </c>
      <c r="D5513" s="1"/>
      <c r="E5513" s="1"/>
      <c r="F5513" s="1"/>
      <c r="G5513" s="1" t="s">
        <v>919</v>
      </c>
    </row>
    <row r="5514" spans="1:7">
      <c r="A5514" s="1" t="s">
        <v>26046</v>
      </c>
      <c r="B5514" s="1" t="s">
        <v>8</v>
      </c>
      <c r="C5514" s="1">
        <v>76</v>
      </c>
      <c r="D5514" s="1"/>
      <c r="E5514" s="1"/>
      <c r="F5514" s="1"/>
      <c r="G5514" s="1" t="s">
        <v>919</v>
      </c>
    </row>
    <row r="5515" spans="1:7">
      <c r="A5515" s="1" t="s">
        <v>23016</v>
      </c>
      <c r="B5515" s="1" t="s">
        <v>13</v>
      </c>
      <c r="C5515" s="1">
        <v>330</v>
      </c>
      <c r="D5515" s="1" t="s">
        <v>1891</v>
      </c>
      <c r="E5515" s="1"/>
      <c r="F5515" s="1" t="s">
        <v>1892</v>
      </c>
      <c r="G5515" s="1" t="s">
        <v>1893</v>
      </c>
    </row>
    <row r="5516" spans="1:7">
      <c r="A5516" s="1" t="s">
        <v>25188</v>
      </c>
      <c r="B5516" s="1" t="s">
        <v>13</v>
      </c>
      <c r="C5516" s="1">
        <v>189</v>
      </c>
      <c r="D5516" s="1" t="s">
        <v>10028</v>
      </c>
      <c r="E5516" s="1"/>
      <c r="F5516" s="1" t="s">
        <v>6331</v>
      </c>
      <c r="G5516" s="1" t="s">
        <v>6332</v>
      </c>
    </row>
    <row r="5517" spans="1:7">
      <c r="A5517" s="1" t="s">
        <v>25189</v>
      </c>
      <c r="B5517" s="1" t="s">
        <v>13</v>
      </c>
      <c r="C5517" s="1">
        <v>1038</v>
      </c>
      <c r="D5517" s="1" t="s">
        <v>10029</v>
      </c>
      <c r="E5517" s="1"/>
      <c r="F5517" s="1" t="s">
        <v>6331</v>
      </c>
      <c r="G5517" s="1" t="s">
        <v>6332</v>
      </c>
    </row>
    <row r="5518" spans="1:7">
      <c r="A5518" s="1" t="s">
        <v>25192</v>
      </c>
      <c r="B5518" s="1" t="s">
        <v>13</v>
      </c>
      <c r="C5518" s="1">
        <v>810</v>
      </c>
      <c r="D5518" s="1" t="s">
        <v>6335</v>
      </c>
      <c r="E5518" s="1" t="s">
        <v>1365</v>
      </c>
      <c r="F5518" s="1"/>
      <c r="G5518" s="1" t="s">
        <v>6336</v>
      </c>
    </row>
    <row r="5519" spans="1:7">
      <c r="A5519" s="1" t="s">
        <v>25190</v>
      </c>
      <c r="B5519" s="1" t="s">
        <v>13</v>
      </c>
      <c r="C5519" s="1">
        <v>681</v>
      </c>
      <c r="D5519" s="1" t="s">
        <v>2786</v>
      </c>
      <c r="E5519" s="1" t="s">
        <v>1365</v>
      </c>
      <c r="F5519" s="1" t="s">
        <v>6334</v>
      </c>
      <c r="G5519" s="1" t="s">
        <v>1366</v>
      </c>
    </row>
    <row r="5520" spans="1:7">
      <c r="A5520" s="1" t="s">
        <v>25191</v>
      </c>
      <c r="B5520" s="1" t="s">
        <v>13</v>
      </c>
      <c r="C5520" s="1">
        <v>516</v>
      </c>
      <c r="D5520" s="1" t="s">
        <v>10214</v>
      </c>
      <c r="E5520" s="1" t="s">
        <v>1365</v>
      </c>
      <c r="F5520" s="1" t="s">
        <v>6334</v>
      </c>
      <c r="G5520" s="1" t="s">
        <v>1366</v>
      </c>
    </row>
    <row r="5521" spans="1:7">
      <c r="A5521" s="1" t="s">
        <v>27018</v>
      </c>
      <c r="B5521" s="1" t="s">
        <v>13</v>
      </c>
      <c r="C5521" s="1">
        <v>1140</v>
      </c>
      <c r="D5521" s="1" t="s">
        <v>8304</v>
      </c>
      <c r="E5521" s="1"/>
      <c r="F5521" s="1" t="s">
        <v>6760</v>
      </c>
      <c r="G5521" s="1" t="s">
        <v>8305</v>
      </c>
    </row>
    <row r="5522" spans="1:7">
      <c r="A5522" s="1" t="s">
        <v>27238</v>
      </c>
      <c r="B5522" s="1" t="s">
        <v>13</v>
      </c>
      <c r="C5522" s="1">
        <v>1005</v>
      </c>
      <c r="D5522" s="1" t="s">
        <v>8732</v>
      </c>
      <c r="E5522" s="1" t="s">
        <v>373</v>
      </c>
      <c r="F5522" s="1" t="s">
        <v>374</v>
      </c>
      <c r="G5522" s="1" t="s">
        <v>8733</v>
      </c>
    </row>
    <row r="5523" spans="1:7">
      <c r="A5523" s="1" t="s">
        <v>22903</v>
      </c>
      <c r="B5523" s="1" t="s">
        <v>13</v>
      </c>
      <c r="C5523" s="1">
        <v>1005</v>
      </c>
      <c r="D5523" s="1" t="s">
        <v>2016</v>
      </c>
      <c r="E5523" s="1" t="s">
        <v>373</v>
      </c>
      <c r="F5523" s="1" t="s">
        <v>374</v>
      </c>
      <c r="G5523" s="1" t="s">
        <v>2017</v>
      </c>
    </row>
    <row r="5524" spans="1:7">
      <c r="A5524" s="1" t="s">
        <v>24794</v>
      </c>
      <c r="B5524" s="1" t="s">
        <v>13</v>
      </c>
      <c r="C5524" s="1">
        <v>1221</v>
      </c>
      <c r="D5524" s="1" t="s">
        <v>5802</v>
      </c>
      <c r="E5524" s="1" t="s">
        <v>261</v>
      </c>
      <c r="F5524" s="1" t="s">
        <v>5460</v>
      </c>
      <c r="G5524" s="1" t="s">
        <v>5803</v>
      </c>
    </row>
    <row r="5525" spans="1:7">
      <c r="A5525" s="1" t="s">
        <v>22425</v>
      </c>
      <c r="B5525" s="1" t="s">
        <v>13</v>
      </c>
      <c r="C5525" s="1">
        <v>543</v>
      </c>
      <c r="D5525" s="1" t="s">
        <v>2626</v>
      </c>
      <c r="E5525" s="1"/>
      <c r="F5525" s="1"/>
      <c r="G5525" s="1" t="s">
        <v>2627</v>
      </c>
    </row>
    <row r="5526" spans="1:7">
      <c r="A5526" s="1" t="s">
        <v>27248</v>
      </c>
      <c r="B5526" s="1" t="s">
        <v>13</v>
      </c>
      <c r="C5526" s="1">
        <v>915</v>
      </c>
      <c r="D5526" s="1" t="s">
        <v>8755</v>
      </c>
      <c r="E5526" s="1"/>
      <c r="F5526" s="1"/>
      <c r="G5526" s="1" t="s">
        <v>8756</v>
      </c>
    </row>
    <row r="5527" spans="1:7">
      <c r="A5527" s="1" t="s">
        <v>23957</v>
      </c>
      <c r="B5527" s="1" t="s">
        <v>13</v>
      </c>
      <c r="C5527" s="1">
        <v>798</v>
      </c>
      <c r="D5527" s="1" t="s">
        <v>4563</v>
      </c>
      <c r="E5527" s="1"/>
      <c r="F5527" s="1"/>
      <c r="G5527" s="1" t="s">
        <v>4564</v>
      </c>
    </row>
    <row r="5528" spans="1:7">
      <c r="A5528" s="1" t="s">
        <v>23285</v>
      </c>
      <c r="B5528" s="1" t="s">
        <v>13</v>
      </c>
      <c r="C5528" s="1">
        <v>780</v>
      </c>
      <c r="D5528" s="1" t="s">
        <v>6227</v>
      </c>
      <c r="E5528" s="1"/>
      <c r="F5528" s="1"/>
      <c r="G5528" s="1" t="s">
        <v>6228</v>
      </c>
    </row>
    <row r="5529" spans="1:7">
      <c r="A5529" s="1" t="s">
        <v>24830</v>
      </c>
      <c r="B5529" s="1" t="s">
        <v>13</v>
      </c>
      <c r="C5529" s="1">
        <v>1176</v>
      </c>
      <c r="D5529" s="1" t="s">
        <v>6229</v>
      </c>
      <c r="E5529" s="1"/>
      <c r="F5529" s="1"/>
      <c r="G5529" s="1" t="s">
        <v>6228</v>
      </c>
    </row>
    <row r="5530" spans="1:7">
      <c r="A5530" s="1" t="s">
        <v>26425</v>
      </c>
      <c r="B5530" s="1" t="s">
        <v>13</v>
      </c>
      <c r="C5530" s="1">
        <v>1200</v>
      </c>
      <c r="D5530" s="1" t="s">
        <v>13096</v>
      </c>
      <c r="E5530" s="1"/>
      <c r="F5530" s="1"/>
      <c r="G5530" s="1" t="s">
        <v>6228</v>
      </c>
    </row>
    <row r="5531" spans="1:7">
      <c r="A5531" s="1" t="s">
        <v>23935</v>
      </c>
      <c r="B5531" s="1" t="s">
        <v>13</v>
      </c>
      <c r="C5531" s="1">
        <v>774</v>
      </c>
      <c r="D5531" s="1" t="s">
        <v>9737</v>
      </c>
      <c r="E5531" s="1"/>
      <c r="F5531" s="1" t="s">
        <v>9738</v>
      </c>
      <c r="G5531" s="1" t="s">
        <v>9739</v>
      </c>
    </row>
    <row r="5532" spans="1:7">
      <c r="A5532" s="1" t="s">
        <v>23121</v>
      </c>
      <c r="B5532" s="1" t="s">
        <v>13</v>
      </c>
      <c r="C5532" s="1">
        <v>846</v>
      </c>
      <c r="D5532" s="1" t="s">
        <v>1695</v>
      </c>
      <c r="E5532" s="1"/>
      <c r="F5532" s="1" t="s">
        <v>1515</v>
      </c>
      <c r="G5532" s="1" t="s">
        <v>1696</v>
      </c>
    </row>
    <row r="5533" spans="1:7">
      <c r="A5533" s="1" t="s">
        <v>23118</v>
      </c>
      <c r="B5533" s="1" t="s">
        <v>13</v>
      </c>
      <c r="C5533" s="1">
        <v>570</v>
      </c>
      <c r="D5533" s="1" t="s">
        <v>23119</v>
      </c>
      <c r="E5533" s="1"/>
      <c r="F5533" s="1" t="s">
        <v>1512</v>
      </c>
      <c r="G5533" s="1" t="s">
        <v>1514</v>
      </c>
    </row>
    <row r="5534" spans="1:7">
      <c r="A5534" s="1" t="s">
        <v>23942</v>
      </c>
      <c r="B5534" s="1" t="s">
        <v>13</v>
      </c>
      <c r="C5534" s="1">
        <v>576</v>
      </c>
      <c r="D5534" s="1" t="s">
        <v>23943</v>
      </c>
      <c r="E5534" s="1"/>
      <c r="F5534" s="1" t="s">
        <v>1512</v>
      </c>
      <c r="G5534" s="1" t="s">
        <v>1514</v>
      </c>
    </row>
    <row r="5535" spans="1:7">
      <c r="A5535" s="1" t="s">
        <v>23946</v>
      </c>
      <c r="B5535" s="1" t="s">
        <v>13</v>
      </c>
      <c r="C5535" s="1">
        <v>450</v>
      </c>
      <c r="D5535" s="1" t="s">
        <v>4549</v>
      </c>
      <c r="E5535" s="1"/>
      <c r="F5535" s="1"/>
      <c r="G5535" s="1" t="s">
        <v>4550</v>
      </c>
    </row>
    <row r="5536" spans="1:7">
      <c r="A5536" s="1" t="s">
        <v>23956</v>
      </c>
      <c r="B5536" s="1" t="s">
        <v>13</v>
      </c>
      <c r="C5536" s="1">
        <v>486</v>
      </c>
      <c r="D5536" s="1" t="s">
        <v>4560</v>
      </c>
      <c r="E5536" s="1"/>
      <c r="F5536" s="1" t="s">
        <v>4561</v>
      </c>
      <c r="G5536" s="1" t="s">
        <v>4562</v>
      </c>
    </row>
    <row r="5537" spans="1:7">
      <c r="A5537" s="1" t="s">
        <v>27247</v>
      </c>
      <c r="B5537" s="1" t="s">
        <v>13</v>
      </c>
      <c r="C5537" s="1">
        <v>603</v>
      </c>
      <c r="D5537" s="1" t="s">
        <v>8753</v>
      </c>
      <c r="E5537" s="1"/>
      <c r="F5537" s="1" t="s">
        <v>10493</v>
      </c>
      <c r="G5537" s="1" t="s">
        <v>8754</v>
      </c>
    </row>
    <row r="5538" spans="1:7">
      <c r="A5538" s="1" t="s">
        <v>22667</v>
      </c>
      <c r="B5538" s="1" t="s">
        <v>13</v>
      </c>
      <c r="C5538" s="1">
        <v>444</v>
      </c>
      <c r="D5538" s="1" t="s">
        <v>3089</v>
      </c>
      <c r="E5538" s="1"/>
      <c r="F5538" s="1" t="s">
        <v>3090</v>
      </c>
      <c r="G5538" s="1" t="s">
        <v>3091</v>
      </c>
    </row>
    <row r="5539" spans="1:7">
      <c r="A5539" s="1" t="s">
        <v>22657</v>
      </c>
      <c r="B5539" s="1" t="s">
        <v>13</v>
      </c>
      <c r="C5539" s="1">
        <v>1035</v>
      </c>
      <c r="D5539" s="1" t="s">
        <v>10931</v>
      </c>
      <c r="E5539" s="1"/>
      <c r="F5539" s="1" t="s">
        <v>10932</v>
      </c>
      <c r="G5539" s="1" t="s">
        <v>10933</v>
      </c>
    </row>
    <row r="5540" spans="1:7">
      <c r="A5540" s="1" t="s">
        <v>22658</v>
      </c>
      <c r="B5540" s="1" t="s">
        <v>13</v>
      </c>
      <c r="C5540" s="1">
        <v>375</v>
      </c>
      <c r="D5540" s="1"/>
      <c r="E5540" s="1"/>
      <c r="F5540" s="1"/>
      <c r="G5540" s="1" t="s">
        <v>2726</v>
      </c>
    </row>
    <row r="5541" spans="1:7">
      <c r="A5541" s="1" t="s">
        <v>22666</v>
      </c>
      <c r="B5541" s="1" t="s">
        <v>13</v>
      </c>
      <c r="C5541" s="1">
        <v>711</v>
      </c>
      <c r="D5541" s="1" t="s">
        <v>3080</v>
      </c>
      <c r="E5541" s="1"/>
      <c r="F5541" s="1"/>
      <c r="G5541" s="1" t="s">
        <v>2728</v>
      </c>
    </row>
    <row r="5542" spans="1:7">
      <c r="A5542" s="1" t="s">
        <v>22668</v>
      </c>
      <c r="B5542" s="1" t="s">
        <v>13</v>
      </c>
      <c r="C5542" s="1">
        <v>855</v>
      </c>
      <c r="D5542" s="1" t="s">
        <v>3081</v>
      </c>
      <c r="E5542" s="1"/>
      <c r="F5542" s="1"/>
      <c r="G5542" s="1" t="s">
        <v>2728</v>
      </c>
    </row>
    <row r="5543" spans="1:7">
      <c r="A5543" s="1" t="s">
        <v>22662</v>
      </c>
      <c r="B5543" s="1" t="s">
        <v>13</v>
      </c>
      <c r="C5543" s="1">
        <v>729</v>
      </c>
      <c r="D5543" s="1" t="s">
        <v>3121</v>
      </c>
      <c r="E5543" s="1"/>
      <c r="F5543" s="1"/>
      <c r="G5543" s="1" t="s">
        <v>3122</v>
      </c>
    </row>
    <row r="5544" spans="1:7">
      <c r="A5544" s="1" t="s">
        <v>22660</v>
      </c>
      <c r="B5544" s="1" t="s">
        <v>13</v>
      </c>
      <c r="C5544" s="1">
        <v>699</v>
      </c>
      <c r="D5544" s="1" t="s">
        <v>10658</v>
      </c>
      <c r="E5544" s="1"/>
      <c r="F5544" s="1"/>
      <c r="G5544" s="1" t="s">
        <v>3079</v>
      </c>
    </row>
    <row r="5545" spans="1:7">
      <c r="A5545" s="1" t="s">
        <v>23524</v>
      </c>
      <c r="B5545" s="1" t="s">
        <v>13</v>
      </c>
      <c r="C5545" s="1">
        <v>564</v>
      </c>
      <c r="D5545" s="1" t="s">
        <v>3802</v>
      </c>
      <c r="E5545" s="1"/>
      <c r="F5545" s="1"/>
      <c r="G5545" s="1" t="s">
        <v>3803</v>
      </c>
    </row>
    <row r="5546" spans="1:7">
      <c r="A5546" s="1" t="s">
        <v>23525</v>
      </c>
      <c r="B5546" s="1" t="s">
        <v>13</v>
      </c>
      <c r="C5546" s="1">
        <v>543</v>
      </c>
      <c r="D5546" s="1" t="s">
        <v>3804</v>
      </c>
      <c r="E5546" s="1"/>
      <c r="F5546" s="1"/>
      <c r="G5546" s="1" t="s">
        <v>3803</v>
      </c>
    </row>
    <row r="5547" spans="1:7">
      <c r="A5547" s="1" t="s">
        <v>22621</v>
      </c>
      <c r="B5547" s="1" t="s">
        <v>13</v>
      </c>
      <c r="C5547" s="1">
        <v>594</v>
      </c>
      <c r="D5547" s="1" t="s">
        <v>2714</v>
      </c>
      <c r="E5547" s="1" t="s">
        <v>2715</v>
      </c>
      <c r="F5547" s="1"/>
      <c r="G5547" s="1" t="s">
        <v>2716</v>
      </c>
    </row>
    <row r="5548" spans="1:7">
      <c r="A5548" s="1" t="s">
        <v>22622</v>
      </c>
      <c r="B5548" s="1" t="s">
        <v>13</v>
      </c>
      <c r="C5548" s="1">
        <v>351</v>
      </c>
      <c r="D5548" s="1" t="s">
        <v>2717</v>
      </c>
      <c r="E5548" s="1" t="s">
        <v>2715</v>
      </c>
      <c r="F5548" s="1"/>
      <c r="G5548" s="1" t="s">
        <v>2716</v>
      </c>
    </row>
    <row r="5549" spans="1:7">
      <c r="A5549" s="1" t="s">
        <v>22507</v>
      </c>
      <c r="B5549" s="1" t="s">
        <v>13</v>
      </c>
      <c r="C5549" s="1">
        <v>978</v>
      </c>
      <c r="D5549" s="1" t="s">
        <v>310</v>
      </c>
      <c r="E5549" s="1"/>
      <c r="F5549" s="1"/>
      <c r="G5549" s="1" t="s">
        <v>311</v>
      </c>
    </row>
    <row r="5550" spans="1:7">
      <c r="A5550" s="1" t="s">
        <v>22612</v>
      </c>
      <c r="B5550" s="1" t="s">
        <v>13</v>
      </c>
      <c r="C5550" s="1">
        <v>780</v>
      </c>
      <c r="D5550" s="1" t="s">
        <v>312</v>
      </c>
      <c r="E5550" s="1"/>
      <c r="F5550" s="1"/>
      <c r="G5550" s="1" t="s">
        <v>311</v>
      </c>
    </row>
    <row r="5551" spans="1:7">
      <c r="A5551" s="1" t="s">
        <v>22626</v>
      </c>
      <c r="B5551" s="1" t="s">
        <v>13</v>
      </c>
      <c r="C5551" s="1">
        <v>795</v>
      </c>
      <c r="D5551" s="1" t="s">
        <v>459</v>
      </c>
      <c r="E5551" s="1"/>
      <c r="F5551" s="1"/>
      <c r="G5551" s="1" t="s">
        <v>311</v>
      </c>
    </row>
    <row r="5552" spans="1:7">
      <c r="A5552" s="1" t="s">
        <v>22627</v>
      </c>
      <c r="B5552" s="1" t="s">
        <v>13</v>
      </c>
      <c r="C5552" s="1">
        <v>276</v>
      </c>
      <c r="D5552" s="1" t="s">
        <v>1517</v>
      </c>
      <c r="E5552" s="1"/>
      <c r="F5552" s="1"/>
      <c r="G5552" s="1" t="s">
        <v>311</v>
      </c>
    </row>
    <row r="5553" spans="1:7">
      <c r="A5553" s="1" t="s">
        <v>24727</v>
      </c>
      <c r="B5553" s="1" t="s">
        <v>13</v>
      </c>
      <c r="C5553" s="1">
        <v>1359</v>
      </c>
      <c r="D5553" s="1" t="s">
        <v>2719</v>
      </c>
      <c r="E5553" s="1"/>
      <c r="F5553" s="1"/>
      <c r="G5553" s="1" t="s">
        <v>311</v>
      </c>
    </row>
    <row r="5554" spans="1:7">
      <c r="A5554" s="1" t="s">
        <v>25627</v>
      </c>
      <c r="B5554" s="1" t="s">
        <v>13</v>
      </c>
      <c r="C5554" s="1">
        <v>1011</v>
      </c>
      <c r="D5554" s="1" t="s">
        <v>10651</v>
      </c>
      <c r="E5554" s="1"/>
      <c r="F5554" s="1"/>
      <c r="G5554" s="1" t="s">
        <v>311</v>
      </c>
    </row>
    <row r="5555" spans="1:7">
      <c r="A5555" s="1" t="s">
        <v>26701</v>
      </c>
      <c r="B5555" s="1" t="s">
        <v>13</v>
      </c>
      <c r="C5555" s="1">
        <v>1599</v>
      </c>
      <c r="D5555" s="1" t="s">
        <v>10653</v>
      </c>
      <c r="E5555" s="1"/>
      <c r="F5555" s="1"/>
      <c r="G5555" s="1" t="s">
        <v>311</v>
      </c>
    </row>
    <row r="5556" spans="1:7">
      <c r="A5556" s="1" t="s">
        <v>26871</v>
      </c>
      <c r="B5556" s="1" t="s">
        <v>13</v>
      </c>
      <c r="C5556" s="1">
        <v>651</v>
      </c>
      <c r="D5556" s="1" t="s">
        <v>10654</v>
      </c>
      <c r="E5556" s="1"/>
      <c r="F5556" s="1"/>
      <c r="G5556" s="1" t="s">
        <v>311</v>
      </c>
    </row>
    <row r="5557" spans="1:7">
      <c r="A5557" s="1" t="s">
        <v>27918</v>
      </c>
      <c r="B5557" s="1" t="s">
        <v>13</v>
      </c>
      <c r="C5557" s="1">
        <v>285</v>
      </c>
      <c r="D5557" s="1" t="s">
        <v>11048</v>
      </c>
      <c r="E5557" s="1"/>
      <c r="F5557" s="1"/>
      <c r="G5557" s="1" t="s">
        <v>311</v>
      </c>
    </row>
    <row r="5558" spans="1:7">
      <c r="A5558" s="1" t="s">
        <v>27919</v>
      </c>
      <c r="B5558" s="1" t="s">
        <v>13</v>
      </c>
      <c r="C5558" s="1">
        <v>486</v>
      </c>
      <c r="D5558" s="1" t="s">
        <v>27920</v>
      </c>
      <c r="E5558" s="1"/>
      <c r="F5558" s="1" t="s">
        <v>9065</v>
      </c>
      <c r="G5558" s="1" t="s">
        <v>311</v>
      </c>
    </row>
    <row r="5559" spans="1:7">
      <c r="A5559" s="1" t="s">
        <v>26709</v>
      </c>
      <c r="B5559" s="1" t="s">
        <v>13</v>
      </c>
      <c r="C5559" s="1">
        <v>663</v>
      </c>
      <c r="D5559" s="1" t="s">
        <v>10333</v>
      </c>
      <c r="E5559" s="1"/>
      <c r="F5559" s="1" t="s">
        <v>7839</v>
      </c>
      <c r="G5559" s="1" t="s">
        <v>7840</v>
      </c>
    </row>
    <row r="5560" spans="1:7">
      <c r="A5560" s="1" t="s">
        <v>26710</v>
      </c>
      <c r="B5560" s="1" t="s">
        <v>13</v>
      </c>
      <c r="C5560" s="1">
        <v>228</v>
      </c>
      <c r="D5560" s="1" t="s">
        <v>10334</v>
      </c>
      <c r="E5560" s="1"/>
      <c r="F5560" s="1" t="s">
        <v>7839</v>
      </c>
      <c r="G5560" s="1" t="s">
        <v>7840</v>
      </c>
    </row>
    <row r="5561" spans="1:7">
      <c r="A5561" s="1" t="s">
        <v>25819</v>
      </c>
      <c r="B5561" s="1" t="s">
        <v>13</v>
      </c>
      <c r="C5561" s="1">
        <v>2016</v>
      </c>
      <c r="D5561" s="1" t="s">
        <v>7171</v>
      </c>
      <c r="E5561" s="1" t="s">
        <v>3304</v>
      </c>
      <c r="F5561" s="1" t="s">
        <v>7092</v>
      </c>
      <c r="G5561" s="1" t="s">
        <v>7172</v>
      </c>
    </row>
    <row r="5562" spans="1:7">
      <c r="A5562" s="1" t="s">
        <v>27825</v>
      </c>
      <c r="B5562" s="1" t="s">
        <v>13</v>
      </c>
      <c r="C5562" s="1">
        <v>1074</v>
      </c>
      <c r="D5562" s="1" t="s">
        <v>7173</v>
      </c>
      <c r="E5562" s="1" t="s">
        <v>3304</v>
      </c>
      <c r="F5562" s="1" t="s">
        <v>7092</v>
      </c>
      <c r="G5562" s="1" t="s">
        <v>7172</v>
      </c>
    </row>
    <row r="5563" spans="1:7">
      <c r="A5563" s="1" t="s">
        <v>27826</v>
      </c>
      <c r="B5563" s="1" t="s">
        <v>13</v>
      </c>
      <c r="C5563" s="1">
        <v>1086</v>
      </c>
      <c r="D5563" s="1" t="s">
        <v>7174</v>
      </c>
      <c r="E5563" s="1" t="s">
        <v>3304</v>
      </c>
      <c r="F5563" s="1" t="s">
        <v>7092</v>
      </c>
      <c r="G5563" s="1" t="s">
        <v>7172</v>
      </c>
    </row>
    <row r="5564" spans="1:7">
      <c r="A5564" s="1" t="s">
        <v>23261</v>
      </c>
      <c r="B5564" s="1" t="s">
        <v>13</v>
      </c>
      <c r="C5564" s="1">
        <v>2148</v>
      </c>
      <c r="D5564" s="1" t="s">
        <v>9546</v>
      </c>
      <c r="E5564" s="1" t="s">
        <v>3304</v>
      </c>
      <c r="F5564" s="1" t="s">
        <v>7092</v>
      </c>
      <c r="G5564" s="1" t="s">
        <v>7093</v>
      </c>
    </row>
    <row r="5565" spans="1:7">
      <c r="A5565" s="1" t="s">
        <v>25781</v>
      </c>
      <c r="B5565" s="1" t="s">
        <v>13</v>
      </c>
      <c r="C5565" s="1">
        <v>1329</v>
      </c>
      <c r="D5565" s="1" t="s">
        <v>10185</v>
      </c>
      <c r="E5565" s="1" t="s">
        <v>3304</v>
      </c>
      <c r="F5565" s="1" t="s">
        <v>7092</v>
      </c>
      <c r="G5565" s="1" t="s">
        <v>7093</v>
      </c>
    </row>
    <row r="5566" spans="1:7">
      <c r="A5566" s="1" t="s">
        <v>25782</v>
      </c>
      <c r="B5566" s="1" t="s">
        <v>13</v>
      </c>
      <c r="C5566" s="1">
        <v>870</v>
      </c>
      <c r="D5566" s="1" t="s">
        <v>10675</v>
      </c>
      <c r="E5566" s="1" t="s">
        <v>3304</v>
      </c>
      <c r="F5566" s="1" t="s">
        <v>7092</v>
      </c>
      <c r="G5566" s="1" t="s">
        <v>7093</v>
      </c>
    </row>
    <row r="5567" spans="1:7">
      <c r="A5567" s="1" t="s">
        <v>25552</v>
      </c>
      <c r="B5567" s="1" t="s">
        <v>13</v>
      </c>
      <c r="C5567" s="1">
        <v>1143</v>
      </c>
      <c r="D5567" s="1" t="s">
        <v>6759</v>
      </c>
      <c r="E5567" s="1"/>
      <c r="F5567" s="1" t="s">
        <v>6760</v>
      </c>
      <c r="G5567" s="1" t="s">
        <v>6761</v>
      </c>
    </row>
    <row r="5568" spans="1:7">
      <c r="A5568" s="1" t="s">
        <v>24630</v>
      </c>
      <c r="B5568" s="1" t="s">
        <v>13</v>
      </c>
      <c r="C5568" s="1">
        <v>1275</v>
      </c>
      <c r="D5568" s="1" t="s">
        <v>5516</v>
      </c>
      <c r="E5568" s="1" t="s">
        <v>5517</v>
      </c>
      <c r="F5568" s="1" t="s">
        <v>5518</v>
      </c>
      <c r="G5568" s="1" t="s">
        <v>5519</v>
      </c>
    </row>
    <row r="5569" spans="1:7">
      <c r="A5569" s="1" t="s">
        <v>27013</v>
      </c>
      <c r="B5569" s="1" t="s">
        <v>13</v>
      </c>
      <c r="C5569" s="1">
        <v>525</v>
      </c>
      <c r="D5569" s="1" t="s">
        <v>8297</v>
      </c>
      <c r="E5569" s="1"/>
      <c r="F5569" s="1"/>
      <c r="G5569" s="1" t="s">
        <v>8298</v>
      </c>
    </row>
    <row r="5570" spans="1:7">
      <c r="A5570" s="1" t="s">
        <v>27943</v>
      </c>
      <c r="B5570" s="1" t="s">
        <v>13</v>
      </c>
      <c r="C5570" s="1">
        <v>606</v>
      </c>
      <c r="D5570" s="1" t="s">
        <v>9023</v>
      </c>
      <c r="E5570" s="1"/>
      <c r="F5570" s="1" t="s">
        <v>9024</v>
      </c>
      <c r="G5570" s="1" t="s">
        <v>8298</v>
      </c>
    </row>
    <row r="5571" spans="1:7">
      <c r="A5571" s="1" t="s">
        <v>26908</v>
      </c>
      <c r="B5571" s="1" t="s">
        <v>13</v>
      </c>
      <c r="C5571" s="1">
        <v>297</v>
      </c>
      <c r="D5571" s="1" t="s">
        <v>8096</v>
      </c>
      <c r="E5571" s="1"/>
      <c r="F5571" s="1" t="s">
        <v>8097</v>
      </c>
      <c r="G5571" s="1" t="s">
        <v>8098</v>
      </c>
    </row>
    <row r="5572" spans="1:7">
      <c r="A5572" s="1" t="s">
        <v>25915</v>
      </c>
      <c r="B5572" s="1" t="s">
        <v>13</v>
      </c>
      <c r="C5572" s="1">
        <v>729</v>
      </c>
      <c r="D5572" s="1" t="s">
        <v>1144</v>
      </c>
      <c r="E5572" s="1" t="s">
        <v>1145</v>
      </c>
      <c r="F5572" s="1" t="s">
        <v>1146</v>
      </c>
      <c r="G5572" s="1" t="s">
        <v>1147</v>
      </c>
    </row>
    <row r="5573" spans="1:7">
      <c r="A5573" s="1" t="s">
        <v>27942</v>
      </c>
      <c r="B5573" s="1" t="s">
        <v>13</v>
      </c>
      <c r="C5573" s="1">
        <v>756</v>
      </c>
      <c r="D5573" s="1" t="s">
        <v>9025</v>
      </c>
      <c r="E5573" s="1" t="s">
        <v>9026</v>
      </c>
      <c r="F5573" s="1" t="s">
        <v>9027</v>
      </c>
      <c r="G5573" s="1" t="s">
        <v>9028</v>
      </c>
    </row>
    <row r="5574" spans="1:7">
      <c r="A5574" s="1" t="s">
        <v>23516</v>
      </c>
      <c r="B5574" s="1" t="s">
        <v>13</v>
      </c>
      <c r="C5574" s="1">
        <v>723</v>
      </c>
      <c r="D5574" s="1" t="s">
        <v>3779</v>
      </c>
      <c r="E5574" s="1" t="s">
        <v>3780</v>
      </c>
      <c r="F5574" s="1" t="s">
        <v>3781</v>
      </c>
      <c r="G5574" s="1" t="s">
        <v>3782</v>
      </c>
    </row>
    <row r="5575" spans="1:7">
      <c r="A5575" s="1" t="s">
        <v>23202</v>
      </c>
      <c r="B5575" s="1" t="s">
        <v>13</v>
      </c>
      <c r="C5575" s="1">
        <v>1026</v>
      </c>
      <c r="D5575" s="1" t="s">
        <v>3203</v>
      </c>
      <c r="E5575" s="1" t="s">
        <v>3204</v>
      </c>
      <c r="F5575" s="1" t="s">
        <v>3205</v>
      </c>
      <c r="G5575" s="1" t="s">
        <v>3206</v>
      </c>
    </row>
    <row r="5576" spans="1:7">
      <c r="A5576" s="1" t="s">
        <v>24854</v>
      </c>
      <c r="B5576" s="1" t="s">
        <v>13</v>
      </c>
      <c r="C5576" s="1">
        <v>783</v>
      </c>
      <c r="D5576" s="1" t="s">
        <v>9485</v>
      </c>
      <c r="E5576" s="1" t="s">
        <v>3204</v>
      </c>
      <c r="F5576" s="1"/>
      <c r="G5576" s="1" t="s">
        <v>3206</v>
      </c>
    </row>
    <row r="5577" spans="1:7">
      <c r="A5577" s="1" t="s">
        <v>23110</v>
      </c>
      <c r="B5577" s="1" t="s">
        <v>13</v>
      </c>
      <c r="C5577" s="1">
        <v>918</v>
      </c>
      <c r="D5577" s="1" t="s">
        <v>1710</v>
      </c>
      <c r="E5577" s="1" t="s">
        <v>1711</v>
      </c>
      <c r="F5577" s="1" t="s">
        <v>1712</v>
      </c>
      <c r="G5577" s="1" t="s">
        <v>1713</v>
      </c>
    </row>
    <row r="5578" spans="1:7">
      <c r="A5578" s="1" t="s">
        <v>23788</v>
      </c>
      <c r="B5578" s="1" t="s">
        <v>13</v>
      </c>
      <c r="C5578" s="1">
        <v>1017</v>
      </c>
      <c r="D5578" s="1" t="s">
        <v>4274</v>
      </c>
      <c r="E5578" s="1" t="s">
        <v>4275</v>
      </c>
      <c r="F5578" s="1" t="s">
        <v>4276</v>
      </c>
      <c r="G5578" s="1" t="s">
        <v>4277</v>
      </c>
    </row>
    <row r="5579" spans="1:7">
      <c r="A5579" s="1" t="s">
        <v>25741</v>
      </c>
      <c r="B5579" s="1" t="s">
        <v>13</v>
      </c>
      <c r="C5579" s="1">
        <v>477</v>
      </c>
      <c r="D5579" s="1"/>
      <c r="E5579" s="1" t="s">
        <v>4275</v>
      </c>
      <c r="F5579" s="1" t="s">
        <v>7036</v>
      </c>
      <c r="G5579" s="1" t="s">
        <v>4277</v>
      </c>
    </row>
    <row r="5580" spans="1:7">
      <c r="A5580" s="1" t="s">
        <v>25751</v>
      </c>
      <c r="B5580" s="1" t="s">
        <v>13</v>
      </c>
      <c r="C5580" s="1">
        <v>1014</v>
      </c>
      <c r="D5580" s="1" t="s">
        <v>10170</v>
      </c>
      <c r="E5580" s="1" t="s">
        <v>4275</v>
      </c>
      <c r="F5580" s="1"/>
      <c r="G5580" s="1" t="s">
        <v>4277</v>
      </c>
    </row>
    <row r="5581" spans="1:7">
      <c r="A5581" s="1" t="s">
        <v>25746</v>
      </c>
      <c r="B5581" s="1" t="s">
        <v>13</v>
      </c>
      <c r="C5581" s="1">
        <v>615</v>
      </c>
      <c r="D5581" s="1" t="s">
        <v>10165</v>
      </c>
      <c r="E5581" s="1" t="s">
        <v>7038</v>
      </c>
      <c r="F5581" s="1" t="s">
        <v>7039</v>
      </c>
      <c r="G5581" s="1" t="s">
        <v>7040</v>
      </c>
    </row>
    <row r="5582" spans="1:7">
      <c r="A5582" s="1" t="s">
        <v>25747</v>
      </c>
      <c r="B5582" s="1" t="s">
        <v>13</v>
      </c>
      <c r="C5582" s="1">
        <v>588</v>
      </c>
      <c r="D5582" s="1" t="s">
        <v>10166</v>
      </c>
      <c r="E5582" s="1" t="s">
        <v>7038</v>
      </c>
      <c r="F5582" s="1" t="s">
        <v>7039</v>
      </c>
      <c r="G5582" s="1" t="s">
        <v>7040</v>
      </c>
    </row>
    <row r="5583" spans="1:7">
      <c r="A5583" s="1" t="s">
        <v>25766</v>
      </c>
      <c r="B5583" s="1" t="s">
        <v>13</v>
      </c>
      <c r="C5583" s="1">
        <v>1395</v>
      </c>
      <c r="D5583" s="1" t="s">
        <v>7067</v>
      </c>
      <c r="E5583" s="1" t="s">
        <v>7068</v>
      </c>
      <c r="F5583" s="1" t="s">
        <v>7069</v>
      </c>
      <c r="G5583" s="1" t="s">
        <v>7070</v>
      </c>
    </row>
    <row r="5584" spans="1:7">
      <c r="A5584" s="1" t="s">
        <v>27892</v>
      </c>
      <c r="B5584" s="1" t="s">
        <v>13</v>
      </c>
      <c r="C5584" s="1">
        <v>1263</v>
      </c>
      <c r="D5584" s="1" t="s">
        <v>9114</v>
      </c>
      <c r="E5584" s="1" t="s">
        <v>9115</v>
      </c>
      <c r="F5584" s="1" t="s">
        <v>9116</v>
      </c>
      <c r="G5584" s="1" t="s">
        <v>9117</v>
      </c>
    </row>
    <row r="5585" spans="1:7">
      <c r="A5585" s="1" t="s">
        <v>27900</v>
      </c>
      <c r="B5585" s="1" t="s">
        <v>13</v>
      </c>
      <c r="C5585" s="1">
        <v>741</v>
      </c>
      <c r="D5585" s="1" t="s">
        <v>9096</v>
      </c>
      <c r="E5585" s="1" t="s">
        <v>9097</v>
      </c>
      <c r="F5585" s="1" t="s">
        <v>9098</v>
      </c>
      <c r="G5585" s="1" t="s">
        <v>9099</v>
      </c>
    </row>
    <row r="5586" spans="1:7">
      <c r="A5586" s="1" t="s">
        <v>27432</v>
      </c>
      <c r="B5586" s="1" t="s">
        <v>13</v>
      </c>
      <c r="C5586" s="1">
        <v>1029</v>
      </c>
      <c r="D5586" s="1" t="s">
        <v>10538</v>
      </c>
      <c r="E5586" s="1" t="s">
        <v>8996</v>
      </c>
      <c r="F5586" s="1" t="s">
        <v>8997</v>
      </c>
      <c r="G5586" s="1" t="s">
        <v>8998</v>
      </c>
    </row>
    <row r="5587" spans="1:7">
      <c r="A5587" s="1" t="s">
        <v>27049</v>
      </c>
      <c r="B5587" s="1" t="s">
        <v>13</v>
      </c>
      <c r="C5587" s="1">
        <v>1260</v>
      </c>
      <c r="D5587" s="1" t="s">
        <v>8377</v>
      </c>
      <c r="E5587" s="1" t="s">
        <v>8378</v>
      </c>
      <c r="F5587" s="1" t="s">
        <v>8379</v>
      </c>
      <c r="G5587" s="1" t="s">
        <v>8380</v>
      </c>
    </row>
    <row r="5588" spans="1:7">
      <c r="A5588" s="1" t="s">
        <v>27891</v>
      </c>
      <c r="B5588" s="1" t="s">
        <v>13</v>
      </c>
      <c r="C5588" s="1">
        <v>1086</v>
      </c>
      <c r="D5588" s="1" t="s">
        <v>10607</v>
      </c>
      <c r="E5588" s="1" t="s">
        <v>9119</v>
      </c>
      <c r="F5588" s="1" t="s">
        <v>9120</v>
      </c>
      <c r="G5588" s="1" t="s">
        <v>9121</v>
      </c>
    </row>
    <row r="5589" spans="1:7">
      <c r="A5589" s="1" t="s">
        <v>25742</v>
      </c>
      <c r="B5589" s="1" t="s">
        <v>13</v>
      </c>
      <c r="C5589" s="1">
        <v>555</v>
      </c>
      <c r="D5589" s="1" t="s">
        <v>25743</v>
      </c>
      <c r="E5589" s="1" t="s">
        <v>25744</v>
      </c>
      <c r="F5589" s="1"/>
      <c r="G5589" s="1" t="s">
        <v>25745</v>
      </c>
    </row>
    <row r="5590" spans="1:7">
      <c r="A5590" s="1" t="s">
        <v>23104</v>
      </c>
      <c r="B5590" s="1" t="s">
        <v>13</v>
      </c>
      <c r="C5590" s="1">
        <v>1044</v>
      </c>
      <c r="D5590" s="1" t="s">
        <v>1728</v>
      </c>
      <c r="E5590" s="1" t="s">
        <v>1729</v>
      </c>
      <c r="F5590" s="1" t="s">
        <v>1730</v>
      </c>
      <c r="G5590" s="1" t="s">
        <v>1731</v>
      </c>
    </row>
    <row r="5591" spans="1:7">
      <c r="A5591" s="1" t="s">
        <v>25763</v>
      </c>
      <c r="B5591" s="1" t="s">
        <v>13</v>
      </c>
      <c r="C5591" s="1">
        <v>1221</v>
      </c>
      <c r="D5591" s="1" t="s">
        <v>10181</v>
      </c>
      <c r="E5591" s="1" t="s">
        <v>489</v>
      </c>
      <c r="F5591" s="1"/>
      <c r="G5591" s="1" t="s">
        <v>10182</v>
      </c>
    </row>
    <row r="5592" spans="1:7">
      <c r="A5592" s="1" t="s">
        <v>23105</v>
      </c>
      <c r="B5592" s="1" t="s">
        <v>13</v>
      </c>
      <c r="C5592" s="1">
        <v>1476</v>
      </c>
      <c r="D5592" s="1" t="s">
        <v>1724</v>
      </c>
      <c r="E5592" s="1" t="s">
        <v>1725</v>
      </c>
      <c r="F5592" s="1" t="s">
        <v>1726</v>
      </c>
      <c r="G5592" s="1" t="s">
        <v>1727</v>
      </c>
    </row>
    <row r="5593" spans="1:7">
      <c r="A5593" s="1" t="s">
        <v>22827</v>
      </c>
      <c r="B5593" s="1" t="s">
        <v>13</v>
      </c>
      <c r="C5593" s="1">
        <v>1374</v>
      </c>
      <c r="D5593" s="1" t="s">
        <v>2916</v>
      </c>
      <c r="E5593" s="1" t="s">
        <v>2092</v>
      </c>
      <c r="F5593" s="1" t="s">
        <v>1726</v>
      </c>
      <c r="G5593" s="1" t="s">
        <v>2093</v>
      </c>
    </row>
    <row r="5594" spans="1:7">
      <c r="A5594" s="1" t="s">
        <v>23101</v>
      </c>
      <c r="B5594" s="1" t="s">
        <v>13</v>
      </c>
      <c r="C5594" s="1">
        <v>1134</v>
      </c>
      <c r="D5594" s="1" t="s">
        <v>2869</v>
      </c>
      <c r="E5594" s="1" t="s">
        <v>1009</v>
      </c>
      <c r="F5594" s="1" t="s">
        <v>1734</v>
      </c>
      <c r="G5594" s="1" t="s">
        <v>1010</v>
      </c>
    </row>
    <row r="5595" spans="1:7">
      <c r="A5595" s="1" t="s">
        <v>23098</v>
      </c>
      <c r="B5595" s="1" t="s">
        <v>13</v>
      </c>
      <c r="C5595" s="1">
        <v>1488</v>
      </c>
      <c r="D5595" s="1" t="s">
        <v>1742</v>
      </c>
      <c r="E5595" s="1" t="s">
        <v>1743</v>
      </c>
      <c r="F5595" s="1" t="s">
        <v>1744</v>
      </c>
      <c r="G5595" s="1" t="s">
        <v>1745</v>
      </c>
    </row>
    <row r="5596" spans="1:7">
      <c r="A5596" s="1" t="s">
        <v>23099</v>
      </c>
      <c r="B5596" s="1" t="s">
        <v>13</v>
      </c>
      <c r="C5596" s="1">
        <v>1359</v>
      </c>
      <c r="D5596" s="1" t="s">
        <v>1738</v>
      </c>
      <c r="E5596" s="1" t="s">
        <v>1739</v>
      </c>
      <c r="F5596" s="1" t="s">
        <v>1740</v>
      </c>
      <c r="G5596" s="1" t="s">
        <v>1741</v>
      </c>
    </row>
    <row r="5597" spans="1:7">
      <c r="A5597" s="1" t="s">
        <v>26916</v>
      </c>
      <c r="B5597" s="1" t="s">
        <v>13</v>
      </c>
      <c r="C5597" s="1">
        <v>822</v>
      </c>
      <c r="D5597" s="1" t="s">
        <v>8111</v>
      </c>
      <c r="E5597" s="1" t="s">
        <v>4473</v>
      </c>
      <c r="F5597" s="1" t="s">
        <v>8112</v>
      </c>
      <c r="G5597" s="1" t="s">
        <v>8113</v>
      </c>
    </row>
    <row r="5598" spans="1:7">
      <c r="A5598" s="1" t="s">
        <v>27340</v>
      </c>
      <c r="B5598" s="1" t="s">
        <v>13</v>
      </c>
      <c r="C5598" s="1">
        <v>1692</v>
      </c>
      <c r="D5598" s="1" t="s">
        <v>10516</v>
      </c>
      <c r="E5598" s="1" t="s">
        <v>8920</v>
      </c>
      <c r="F5598" s="1"/>
      <c r="G5598" s="1" t="s">
        <v>8921</v>
      </c>
    </row>
    <row r="5599" spans="1:7">
      <c r="A5599" s="1" t="s">
        <v>27889</v>
      </c>
      <c r="B5599" s="1" t="s">
        <v>13</v>
      </c>
      <c r="C5599" s="1">
        <v>1104</v>
      </c>
      <c r="D5599" s="1" t="s">
        <v>9125</v>
      </c>
      <c r="E5599" s="1" t="s">
        <v>9126</v>
      </c>
      <c r="F5599" s="1" t="s">
        <v>306</v>
      </c>
      <c r="G5599" s="1" t="s">
        <v>9127</v>
      </c>
    </row>
    <row r="5600" spans="1:7">
      <c r="A5600" s="1" t="s">
        <v>27397</v>
      </c>
      <c r="B5600" s="1" t="s">
        <v>13</v>
      </c>
      <c r="C5600" s="1">
        <v>438</v>
      </c>
      <c r="D5600" s="1" t="s">
        <v>8938</v>
      </c>
      <c r="E5600" s="1"/>
      <c r="F5600" s="1" t="s">
        <v>3978</v>
      </c>
      <c r="G5600" s="1" t="s">
        <v>8939</v>
      </c>
    </row>
    <row r="5601" spans="1:7">
      <c r="A5601" s="1" t="s">
        <v>27396</v>
      </c>
      <c r="B5601" s="1" t="s">
        <v>13</v>
      </c>
      <c r="C5601" s="1">
        <v>336</v>
      </c>
      <c r="D5601" s="1" t="s">
        <v>8936</v>
      </c>
      <c r="E5601" s="1"/>
      <c r="F5601" s="1"/>
      <c r="G5601" s="1" t="s">
        <v>8937</v>
      </c>
    </row>
    <row r="5602" spans="1:7">
      <c r="A5602" s="1" t="s">
        <v>24670</v>
      </c>
      <c r="B5602" s="1" t="s">
        <v>13</v>
      </c>
      <c r="C5602" s="1">
        <v>864</v>
      </c>
      <c r="D5602" s="1" t="s">
        <v>5599</v>
      </c>
      <c r="E5602" s="1"/>
      <c r="F5602" s="1" t="s">
        <v>3978</v>
      </c>
      <c r="G5602" s="1" t="s">
        <v>5600</v>
      </c>
    </row>
    <row r="5603" spans="1:7">
      <c r="A5603" s="1" t="s">
        <v>23646</v>
      </c>
      <c r="B5603" s="1" t="s">
        <v>13</v>
      </c>
      <c r="C5603" s="1">
        <v>429</v>
      </c>
      <c r="D5603" s="1" t="s">
        <v>3977</v>
      </c>
      <c r="E5603" s="1"/>
      <c r="F5603" s="1" t="s">
        <v>3978</v>
      </c>
      <c r="G5603" s="1" t="s">
        <v>3979</v>
      </c>
    </row>
    <row r="5604" spans="1:7">
      <c r="A5604" s="1" t="s">
        <v>24743</v>
      </c>
      <c r="B5604" s="1" t="s">
        <v>13</v>
      </c>
      <c r="C5604" s="1">
        <v>357</v>
      </c>
      <c r="D5604" s="1" t="s">
        <v>6238</v>
      </c>
      <c r="E5604" s="1"/>
      <c r="F5604" s="1" t="s">
        <v>3978</v>
      </c>
      <c r="G5604" s="1" t="s">
        <v>3979</v>
      </c>
    </row>
    <row r="5605" spans="1:7">
      <c r="A5605" s="1" t="s">
        <v>25711</v>
      </c>
      <c r="B5605" s="1" t="s">
        <v>13</v>
      </c>
      <c r="C5605" s="1">
        <v>294</v>
      </c>
      <c r="D5605" s="1" t="s">
        <v>10156</v>
      </c>
      <c r="E5605" s="1"/>
      <c r="F5605" s="1" t="s">
        <v>3978</v>
      </c>
      <c r="G5605" s="1" t="s">
        <v>3979</v>
      </c>
    </row>
    <row r="5606" spans="1:7">
      <c r="A5606" s="1" t="s">
        <v>26886</v>
      </c>
      <c r="B5606" s="1" t="s">
        <v>13</v>
      </c>
      <c r="C5606" s="1">
        <v>1188</v>
      </c>
      <c r="D5606" s="1" t="s">
        <v>8050</v>
      </c>
      <c r="E5606" s="1" t="s">
        <v>8048</v>
      </c>
      <c r="F5606" s="1"/>
      <c r="G5606" s="1" t="s">
        <v>8049</v>
      </c>
    </row>
    <row r="5607" spans="1:7">
      <c r="A5607" s="1" t="s">
        <v>25509</v>
      </c>
      <c r="B5607" s="1" t="s">
        <v>13</v>
      </c>
      <c r="C5607" s="1">
        <v>1143</v>
      </c>
      <c r="D5607" s="1" t="s">
        <v>6694</v>
      </c>
      <c r="E5607" s="1" t="s">
        <v>6695</v>
      </c>
      <c r="F5607" s="1" t="s">
        <v>6696</v>
      </c>
      <c r="G5607" s="1" t="s">
        <v>6697</v>
      </c>
    </row>
    <row r="5608" spans="1:7">
      <c r="A5608" s="1" t="s">
        <v>26110</v>
      </c>
      <c r="B5608" s="1" t="s">
        <v>13</v>
      </c>
      <c r="C5608" s="1">
        <v>1290</v>
      </c>
      <c r="D5608" s="1" t="s">
        <v>2770</v>
      </c>
      <c r="E5608" s="1"/>
      <c r="F5608" s="1" t="s">
        <v>822</v>
      </c>
      <c r="G5608" s="1" t="s">
        <v>823</v>
      </c>
    </row>
    <row r="5609" spans="1:7">
      <c r="A5609" s="1" t="s">
        <v>26111</v>
      </c>
      <c r="B5609" s="1" t="s">
        <v>13</v>
      </c>
      <c r="C5609" s="1">
        <v>609</v>
      </c>
      <c r="D5609" s="1" t="s">
        <v>7295</v>
      </c>
      <c r="E5609" s="1" t="s">
        <v>819</v>
      </c>
      <c r="F5609" s="1" t="s">
        <v>820</v>
      </c>
      <c r="G5609" s="1" t="s">
        <v>821</v>
      </c>
    </row>
    <row r="5610" spans="1:7">
      <c r="A5610" s="1" t="s">
        <v>26341</v>
      </c>
      <c r="B5610" s="1" t="s">
        <v>13</v>
      </c>
      <c r="C5610" s="1">
        <v>690</v>
      </c>
      <c r="D5610" s="1" t="s">
        <v>11906</v>
      </c>
      <c r="E5610" s="1" t="s">
        <v>599</v>
      </c>
      <c r="F5610" s="1" t="s">
        <v>600</v>
      </c>
      <c r="G5610" s="1" t="s">
        <v>601</v>
      </c>
    </row>
    <row r="5611" spans="1:7">
      <c r="A5611" s="1" t="s">
        <v>26920</v>
      </c>
      <c r="B5611" s="1" t="s">
        <v>13</v>
      </c>
      <c r="C5611" s="1">
        <v>828</v>
      </c>
      <c r="D5611" s="1" t="s">
        <v>8120</v>
      </c>
      <c r="E5611" s="1"/>
      <c r="F5611" s="1"/>
      <c r="G5611" s="1" t="s">
        <v>8121</v>
      </c>
    </row>
    <row r="5612" spans="1:7">
      <c r="A5612" s="1" t="s">
        <v>26924</v>
      </c>
      <c r="B5612" s="1" t="s">
        <v>13</v>
      </c>
      <c r="C5612" s="1">
        <v>465</v>
      </c>
      <c r="D5612" s="1" t="s">
        <v>10401</v>
      </c>
      <c r="E5612" s="1"/>
      <c r="F5612" s="1"/>
      <c r="G5612" s="1" t="s">
        <v>8130</v>
      </c>
    </row>
    <row r="5613" spans="1:7">
      <c r="A5613" s="1" t="s">
        <v>27207</v>
      </c>
      <c r="B5613" s="1" t="s">
        <v>13</v>
      </c>
      <c r="C5613" s="1">
        <v>591</v>
      </c>
      <c r="D5613" s="1" t="s">
        <v>10485</v>
      </c>
      <c r="E5613" s="1"/>
      <c r="F5613" s="1"/>
      <c r="G5613" s="1" t="s">
        <v>8130</v>
      </c>
    </row>
    <row r="5614" spans="1:7">
      <c r="A5614" s="1" t="s">
        <v>26926</v>
      </c>
      <c r="B5614" s="1" t="s">
        <v>13</v>
      </c>
      <c r="C5614" s="1">
        <v>675</v>
      </c>
      <c r="D5614" s="1" t="s">
        <v>8131</v>
      </c>
      <c r="E5614" s="1"/>
      <c r="F5614" s="1"/>
      <c r="G5614" s="1" t="s">
        <v>8132</v>
      </c>
    </row>
    <row r="5615" spans="1:7">
      <c r="A5615" s="1" t="s">
        <v>26927</v>
      </c>
      <c r="B5615" s="1" t="s">
        <v>13</v>
      </c>
      <c r="C5615" s="1">
        <v>618</v>
      </c>
      <c r="D5615" s="1" t="s">
        <v>8133</v>
      </c>
      <c r="E5615" s="1"/>
      <c r="F5615" s="1"/>
      <c r="G5615" s="1" t="s">
        <v>8134</v>
      </c>
    </row>
    <row r="5616" spans="1:7">
      <c r="A5616" s="1" t="s">
        <v>26923</v>
      </c>
      <c r="B5616" s="1" t="s">
        <v>13</v>
      </c>
      <c r="C5616" s="1">
        <v>1704</v>
      </c>
      <c r="D5616" s="1" t="s">
        <v>8127</v>
      </c>
      <c r="E5616" s="1" t="s">
        <v>8123</v>
      </c>
      <c r="F5616" s="1"/>
      <c r="G5616" s="1" t="s">
        <v>8128</v>
      </c>
    </row>
    <row r="5617" spans="1:7">
      <c r="A5617" s="1" t="s">
        <v>26922</v>
      </c>
      <c r="B5617" s="1" t="s">
        <v>13</v>
      </c>
      <c r="C5617" s="1">
        <v>315</v>
      </c>
      <c r="D5617" s="1" t="s">
        <v>8125</v>
      </c>
      <c r="E5617" s="1" t="s">
        <v>8123</v>
      </c>
      <c r="F5617" s="1"/>
      <c r="G5617" s="1" t="s">
        <v>8126</v>
      </c>
    </row>
    <row r="5618" spans="1:7">
      <c r="A5618" s="1" t="s">
        <v>26921</v>
      </c>
      <c r="B5618" s="1" t="s">
        <v>13</v>
      </c>
      <c r="C5618" s="1">
        <v>303</v>
      </c>
      <c r="D5618" s="1" t="s">
        <v>8122</v>
      </c>
      <c r="E5618" s="1" t="s">
        <v>8123</v>
      </c>
      <c r="F5618" s="1"/>
      <c r="G5618" s="1" t="s">
        <v>8124</v>
      </c>
    </row>
    <row r="5619" spans="1:7">
      <c r="A5619" s="1" t="s">
        <v>25790</v>
      </c>
      <c r="B5619" s="1" t="s">
        <v>13</v>
      </c>
      <c r="C5619" s="1">
        <v>642</v>
      </c>
      <c r="D5619" s="1" t="s">
        <v>7100</v>
      </c>
      <c r="E5619" s="1" t="s">
        <v>7101</v>
      </c>
      <c r="F5619" s="1" t="s">
        <v>20685</v>
      </c>
      <c r="G5619" s="1" t="s">
        <v>7102</v>
      </c>
    </row>
    <row r="5620" spans="1:7">
      <c r="A5620" s="1" t="s">
        <v>27939</v>
      </c>
      <c r="B5620" s="1" t="s">
        <v>13</v>
      </c>
      <c r="C5620" s="1">
        <v>762</v>
      </c>
      <c r="D5620" s="1" t="s">
        <v>10621</v>
      </c>
      <c r="E5620" s="1" t="s">
        <v>9029</v>
      </c>
      <c r="F5620" s="1" t="s">
        <v>9030</v>
      </c>
      <c r="G5620" s="1" t="s">
        <v>9031</v>
      </c>
    </row>
    <row r="5621" spans="1:7">
      <c r="A5621" s="1" t="s">
        <v>23194</v>
      </c>
      <c r="B5621" s="1" t="s">
        <v>13</v>
      </c>
      <c r="C5621" s="1">
        <v>726</v>
      </c>
      <c r="D5621" s="1" t="s">
        <v>3175</v>
      </c>
      <c r="E5621" s="1" t="s">
        <v>3176</v>
      </c>
      <c r="F5621" s="1" t="s">
        <v>3177</v>
      </c>
      <c r="G5621" s="1" t="s">
        <v>3178</v>
      </c>
    </row>
    <row r="5622" spans="1:7">
      <c r="A5622" s="1" t="s">
        <v>23802</v>
      </c>
      <c r="B5622" s="1" t="s">
        <v>13</v>
      </c>
      <c r="C5622" s="1">
        <v>1689</v>
      </c>
      <c r="D5622" s="1" t="s">
        <v>4304</v>
      </c>
      <c r="E5622" s="1" t="s">
        <v>4305</v>
      </c>
      <c r="F5622" s="1" t="s">
        <v>4306</v>
      </c>
      <c r="G5622" s="1" t="s">
        <v>4307</v>
      </c>
    </row>
    <row r="5623" spans="1:7">
      <c r="A5623" s="1" t="s">
        <v>26967</v>
      </c>
      <c r="B5623" s="1" t="s">
        <v>13</v>
      </c>
      <c r="C5623" s="1">
        <v>1413</v>
      </c>
      <c r="D5623" s="1" t="s">
        <v>10409</v>
      </c>
      <c r="E5623" s="1" t="s">
        <v>5695</v>
      </c>
      <c r="F5623" s="1" t="s">
        <v>5696</v>
      </c>
      <c r="G5623" s="1" t="s">
        <v>5697</v>
      </c>
    </row>
    <row r="5624" spans="1:7">
      <c r="A5624" s="1" t="s">
        <v>28001</v>
      </c>
      <c r="B5624" s="1" t="s">
        <v>13</v>
      </c>
      <c r="C5624" s="1">
        <v>1065</v>
      </c>
      <c r="D5624" s="1" t="s">
        <v>9465</v>
      </c>
      <c r="E5624" s="1" t="s">
        <v>9466</v>
      </c>
      <c r="F5624" s="1" t="s">
        <v>9467</v>
      </c>
      <c r="G5624" s="1" t="s">
        <v>9468</v>
      </c>
    </row>
    <row r="5625" spans="1:7">
      <c r="A5625" s="1" t="s">
        <v>27910</v>
      </c>
      <c r="B5625" s="1" t="s">
        <v>13</v>
      </c>
      <c r="C5625" s="1">
        <v>741</v>
      </c>
      <c r="D5625" s="1" t="s">
        <v>9082</v>
      </c>
      <c r="E5625" s="1" t="s">
        <v>9083</v>
      </c>
      <c r="F5625" s="1" t="s">
        <v>9084</v>
      </c>
      <c r="G5625" s="1" t="s">
        <v>9085</v>
      </c>
    </row>
    <row r="5626" spans="1:7">
      <c r="A5626" s="1" t="s">
        <v>25997</v>
      </c>
      <c r="B5626" s="1" t="s">
        <v>13</v>
      </c>
      <c r="C5626" s="1">
        <v>1014</v>
      </c>
      <c r="D5626" s="1" t="s">
        <v>12140</v>
      </c>
      <c r="E5626" s="1"/>
      <c r="F5626" s="1" t="s">
        <v>361</v>
      </c>
      <c r="G5626" s="1" t="s">
        <v>999</v>
      </c>
    </row>
    <row r="5627" spans="1:7">
      <c r="A5627" s="1" t="s">
        <v>26962</v>
      </c>
      <c r="B5627" s="1" t="s">
        <v>13</v>
      </c>
      <c r="C5627" s="1">
        <v>504</v>
      </c>
      <c r="D5627" s="1" t="s">
        <v>8210</v>
      </c>
      <c r="E5627" s="1" t="s">
        <v>370</v>
      </c>
      <c r="F5627" s="1" t="s">
        <v>8211</v>
      </c>
      <c r="G5627" s="1" t="s">
        <v>8212</v>
      </c>
    </row>
    <row r="5628" spans="1:7">
      <c r="A5628" s="1" t="s">
        <v>25222</v>
      </c>
      <c r="B5628" s="1" t="s">
        <v>13</v>
      </c>
      <c r="C5628" s="1">
        <v>444</v>
      </c>
      <c r="D5628" s="1" t="s">
        <v>10040</v>
      </c>
      <c r="E5628" s="1" t="s">
        <v>6371</v>
      </c>
      <c r="F5628" s="1" t="s">
        <v>6372</v>
      </c>
      <c r="G5628" s="1" t="s">
        <v>6373</v>
      </c>
    </row>
    <row r="5629" spans="1:7">
      <c r="A5629" s="1" t="s">
        <v>25223</v>
      </c>
      <c r="B5629" s="1" t="s">
        <v>13</v>
      </c>
      <c r="C5629" s="1">
        <v>465</v>
      </c>
      <c r="D5629" s="1" t="s">
        <v>10041</v>
      </c>
      <c r="E5629" s="1" t="s">
        <v>6371</v>
      </c>
      <c r="F5629" s="1" t="s">
        <v>6372</v>
      </c>
      <c r="G5629" s="1" t="s">
        <v>6373</v>
      </c>
    </row>
    <row r="5630" spans="1:7">
      <c r="A5630" s="1" t="s">
        <v>25759</v>
      </c>
      <c r="B5630" s="1" t="s">
        <v>13</v>
      </c>
      <c r="C5630" s="1">
        <v>897</v>
      </c>
      <c r="D5630" s="1" t="s">
        <v>10676</v>
      </c>
      <c r="E5630" s="1" t="s">
        <v>6371</v>
      </c>
      <c r="F5630" s="1" t="s">
        <v>6372</v>
      </c>
      <c r="G5630" s="1" t="s">
        <v>6373</v>
      </c>
    </row>
    <row r="5631" spans="1:7">
      <c r="A5631" s="1" t="s">
        <v>26852</v>
      </c>
      <c r="B5631" s="1" t="s">
        <v>13</v>
      </c>
      <c r="C5631" s="1">
        <v>1059</v>
      </c>
      <c r="D5631" s="1" t="s">
        <v>2347</v>
      </c>
      <c r="E5631" s="1"/>
      <c r="F5631" s="1"/>
      <c r="G5631" s="1" t="s">
        <v>2349</v>
      </c>
    </row>
    <row r="5632" spans="1:7">
      <c r="A5632" s="1" t="s">
        <v>26853</v>
      </c>
      <c r="B5632" s="1" t="s">
        <v>13</v>
      </c>
      <c r="C5632" s="1">
        <v>1479</v>
      </c>
      <c r="D5632" s="1" t="s">
        <v>9498</v>
      </c>
      <c r="E5632" s="1"/>
      <c r="F5632" s="1"/>
      <c r="G5632" s="1" t="s">
        <v>2349</v>
      </c>
    </row>
    <row r="5633" spans="1:7">
      <c r="A5633" s="1" t="s">
        <v>28061</v>
      </c>
      <c r="B5633" s="1" t="s">
        <v>13</v>
      </c>
      <c r="C5633" s="1">
        <v>2823</v>
      </c>
      <c r="D5633" s="1" t="s">
        <v>10381</v>
      </c>
      <c r="E5633" s="1"/>
      <c r="F5633" s="1" t="s">
        <v>2348</v>
      </c>
      <c r="G5633" s="1" t="s">
        <v>2349</v>
      </c>
    </row>
    <row r="5634" spans="1:7">
      <c r="A5634" s="1" t="s">
        <v>23812</v>
      </c>
      <c r="B5634" s="1" t="s">
        <v>13</v>
      </c>
      <c r="C5634" s="1">
        <v>2016</v>
      </c>
      <c r="D5634" s="1" t="s">
        <v>4337</v>
      </c>
      <c r="E5634" s="1"/>
      <c r="F5634" s="1" t="s">
        <v>4338</v>
      </c>
      <c r="G5634" s="1" t="s">
        <v>4339</v>
      </c>
    </row>
    <row r="5635" spans="1:7">
      <c r="A5635" s="1" t="s">
        <v>25632</v>
      </c>
      <c r="B5635" s="1" t="s">
        <v>13</v>
      </c>
      <c r="C5635" s="1">
        <v>1833</v>
      </c>
      <c r="D5635" s="1" t="s">
        <v>10124</v>
      </c>
      <c r="E5635" s="1"/>
      <c r="F5635" s="1" t="s">
        <v>5269</v>
      </c>
      <c r="G5635" s="1" t="s">
        <v>6778</v>
      </c>
    </row>
    <row r="5636" spans="1:7">
      <c r="A5636" s="1" t="s">
        <v>27462</v>
      </c>
      <c r="B5636" s="1" t="s">
        <v>13</v>
      </c>
      <c r="C5636" s="1">
        <v>1254</v>
      </c>
      <c r="D5636" s="1" t="s">
        <v>10543</v>
      </c>
      <c r="E5636" s="1" t="s">
        <v>2450</v>
      </c>
      <c r="F5636" s="1" t="s">
        <v>2451</v>
      </c>
      <c r="G5636" s="1" t="s">
        <v>2452</v>
      </c>
    </row>
    <row r="5637" spans="1:7">
      <c r="A5637" s="1" t="s">
        <v>27074</v>
      </c>
      <c r="B5637" s="1" t="s">
        <v>13</v>
      </c>
      <c r="C5637" s="1">
        <v>2856</v>
      </c>
      <c r="D5637" s="1" t="s">
        <v>8441</v>
      </c>
      <c r="E5637" s="1" t="s">
        <v>8442</v>
      </c>
      <c r="F5637" s="1" t="s">
        <v>8443</v>
      </c>
      <c r="G5637" s="1" t="s">
        <v>8444</v>
      </c>
    </row>
    <row r="5638" spans="1:7">
      <c r="A5638" s="1" t="s">
        <v>24276</v>
      </c>
      <c r="B5638" s="1" t="s">
        <v>13</v>
      </c>
      <c r="C5638" s="1">
        <v>675</v>
      </c>
      <c r="D5638" s="1" t="s">
        <v>8181</v>
      </c>
      <c r="E5638" s="1"/>
      <c r="F5638" s="1"/>
      <c r="G5638" s="1" t="s">
        <v>19177</v>
      </c>
    </row>
    <row r="5639" spans="1:7">
      <c r="A5639" s="1" t="s">
        <v>23275</v>
      </c>
      <c r="B5639" s="1" t="s">
        <v>13</v>
      </c>
      <c r="C5639" s="1">
        <v>585</v>
      </c>
      <c r="D5639" s="1" t="s">
        <v>566</v>
      </c>
      <c r="E5639" s="1" t="s">
        <v>567</v>
      </c>
      <c r="F5639" s="1"/>
      <c r="G5639" s="1" t="s">
        <v>568</v>
      </c>
    </row>
    <row r="5640" spans="1:7">
      <c r="A5640" s="1" t="s">
        <v>23794</v>
      </c>
      <c r="B5640" s="1" t="s">
        <v>13</v>
      </c>
      <c r="C5640" s="1">
        <v>1059</v>
      </c>
      <c r="D5640" s="1" t="s">
        <v>3442</v>
      </c>
      <c r="E5640" s="1" t="s">
        <v>567</v>
      </c>
      <c r="F5640" s="1"/>
      <c r="G5640" s="1" t="s">
        <v>568</v>
      </c>
    </row>
    <row r="5641" spans="1:7">
      <c r="A5641" s="1" t="s">
        <v>23880</v>
      </c>
      <c r="B5641" s="1" t="s">
        <v>13</v>
      </c>
      <c r="C5641" s="1">
        <v>1356</v>
      </c>
      <c r="D5641" s="1" t="s">
        <v>3815</v>
      </c>
      <c r="E5641" s="1" t="s">
        <v>567</v>
      </c>
      <c r="F5641" s="1"/>
      <c r="G5641" s="1" t="s">
        <v>568</v>
      </c>
    </row>
    <row r="5642" spans="1:7">
      <c r="A5642" s="1" t="s">
        <v>24497</v>
      </c>
      <c r="B5642" s="1" t="s">
        <v>13</v>
      </c>
      <c r="C5642" s="1">
        <v>756</v>
      </c>
      <c r="D5642" s="1" t="s">
        <v>4291</v>
      </c>
      <c r="E5642" s="1" t="s">
        <v>567</v>
      </c>
      <c r="F5642" s="1" t="s">
        <v>5339</v>
      </c>
      <c r="G5642" s="1" t="s">
        <v>568</v>
      </c>
    </row>
    <row r="5643" spans="1:7">
      <c r="A5643" s="1" t="s">
        <v>24501</v>
      </c>
      <c r="B5643" s="1" t="s">
        <v>13</v>
      </c>
      <c r="C5643" s="1">
        <v>549</v>
      </c>
      <c r="D5643" s="1" t="s">
        <v>5338</v>
      </c>
      <c r="E5643" s="1" t="s">
        <v>567</v>
      </c>
      <c r="F5643" s="1"/>
      <c r="G5643" s="1" t="s">
        <v>568</v>
      </c>
    </row>
    <row r="5644" spans="1:7">
      <c r="A5644" s="1" t="s">
        <v>24561</v>
      </c>
      <c r="B5644" s="1" t="s">
        <v>13</v>
      </c>
      <c r="C5644" s="1">
        <v>582</v>
      </c>
      <c r="D5644" s="1" t="s">
        <v>5359</v>
      </c>
      <c r="E5644" s="1" t="s">
        <v>567</v>
      </c>
      <c r="F5644" s="1"/>
      <c r="G5644" s="1" t="s">
        <v>568</v>
      </c>
    </row>
    <row r="5645" spans="1:7">
      <c r="A5645" s="1" t="s">
        <v>24994</v>
      </c>
      <c r="B5645" s="1" t="s">
        <v>13</v>
      </c>
      <c r="C5645" s="1">
        <v>735</v>
      </c>
      <c r="D5645" s="1" t="s">
        <v>5673</v>
      </c>
      <c r="E5645" s="1" t="s">
        <v>567</v>
      </c>
      <c r="F5645" s="1"/>
      <c r="G5645" s="1" t="s">
        <v>568</v>
      </c>
    </row>
    <row r="5646" spans="1:7">
      <c r="A5646" s="1" t="s">
        <v>24495</v>
      </c>
      <c r="B5646" s="1" t="s">
        <v>13</v>
      </c>
      <c r="C5646" s="1">
        <v>306</v>
      </c>
      <c r="D5646" s="1" t="s">
        <v>5331</v>
      </c>
      <c r="E5646" s="1"/>
      <c r="F5646" s="1" t="s">
        <v>5332</v>
      </c>
      <c r="G5646" s="1" t="s">
        <v>5333</v>
      </c>
    </row>
    <row r="5647" spans="1:7">
      <c r="A5647" s="1" t="s">
        <v>26532</v>
      </c>
      <c r="B5647" s="1" t="s">
        <v>13</v>
      </c>
      <c r="C5647" s="1">
        <v>1083</v>
      </c>
      <c r="D5647" s="1" t="s">
        <v>5334</v>
      </c>
      <c r="E5647" s="1"/>
      <c r="F5647" s="1"/>
      <c r="G5647" s="1" t="s">
        <v>5333</v>
      </c>
    </row>
    <row r="5648" spans="1:7">
      <c r="A5648" s="1" t="s">
        <v>25861</v>
      </c>
      <c r="B5648" s="1" t="s">
        <v>13</v>
      </c>
      <c r="C5648" s="1">
        <v>585</v>
      </c>
      <c r="D5648" s="1" t="s">
        <v>264</v>
      </c>
      <c r="E5648" s="1"/>
      <c r="F5648" s="1"/>
      <c r="G5648" s="1" t="s">
        <v>266</v>
      </c>
    </row>
    <row r="5649" spans="1:7">
      <c r="A5649" s="1" t="s">
        <v>27505</v>
      </c>
      <c r="B5649" s="1" t="s">
        <v>13</v>
      </c>
      <c r="C5649" s="1">
        <v>927</v>
      </c>
      <c r="D5649" s="1" t="s">
        <v>267</v>
      </c>
      <c r="E5649" s="1"/>
      <c r="F5649" s="1" t="s">
        <v>265</v>
      </c>
      <c r="G5649" s="1" t="s">
        <v>266</v>
      </c>
    </row>
    <row r="5650" spans="1:7">
      <c r="A5650" s="1" t="s">
        <v>27506</v>
      </c>
      <c r="B5650" s="1" t="s">
        <v>13</v>
      </c>
      <c r="C5650" s="1">
        <v>936</v>
      </c>
      <c r="D5650" s="1" t="s">
        <v>471</v>
      </c>
      <c r="E5650" s="1"/>
      <c r="F5650" s="1" t="s">
        <v>265</v>
      </c>
      <c r="G5650" s="1" t="s">
        <v>266</v>
      </c>
    </row>
    <row r="5651" spans="1:7">
      <c r="A5651" s="1" t="s">
        <v>23182</v>
      </c>
      <c r="B5651" s="1" t="s">
        <v>13</v>
      </c>
      <c r="C5651" s="1">
        <v>672</v>
      </c>
      <c r="D5651" s="1" t="s">
        <v>1499</v>
      </c>
      <c r="E5651" s="1"/>
      <c r="F5651" s="1" t="s">
        <v>474</v>
      </c>
      <c r="G5651" s="1" t="s">
        <v>1500</v>
      </c>
    </row>
    <row r="5652" spans="1:7">
      <c r="A5652" s="1" t="s">
        <v>24132</v>
      </c>
      <c r="B5652" s="1" t="s">
        <v>13</v>
      </c>
      <c r="C5652" s="1">
        <v>1008</v>
      </c>
      <c r="D5652" s="1" t="s">
        <v>4804</v>
      </c>
      <c r="E5652" s="1"/>
      <c r="F5652" s="1"/>
      <c r="G5652" s="1" t="s">
        <v>1500</v>
      </c>
    </row>
    <row r="5653" spans="1:7">
      <c r="A5653" s="1" t="s">
        <v>24711</v>
      </c>
      <c r="B5653" s="1" t="s">
        <v>13</v>
      </c>
      <c r="C5653" s="1">
        <v>1311</v>
      </c>
      <c r="D5653" s="1" t="s">
        <v>10720</v>
      </c>
      <c r="E5653" s="1"/>
      <c r="F5653" s="1" t="s">
        <v>1448</v>
      </c>
      <c r="G5653" s="1" t="s">
        <v>5660</v>
      </c>
    </row>
    <row r="5654" spans="1:7">
      <c r="A5654" s="1" t="s">
        <v>26734</v>
      </c>
      <c r="B5654" s="1" t="s">
        <v>13</v>
      </c>
      <c r="C5654" s="1">
        <v>1320</v>
      </c>
      <c r="D5654" s="1" t="s">
        <v>10339</v>
      </c>
      <c r="E5654" s="1" t="s">
        <v>10340</v>
      </c>
      <c r="F5654" s="1" t="s">
        <v>330</v>
      </c>
      <c r="G5654" s="1" t="s">
        <v>10341</v>
      </c>
    </row>
    <row r="5655" spans="1:7">
      <c r="A5655" s="1" t="s">
        <v>27442</v>
      </c>
      <c r="B5655" s="1" t="s">
        <v>13</v>
      </c>
      <c r="C5655" s="1">
        <v>1332</v>
      </c>
      <c r="D5655" s="1" t="s">
        <v>10540</v>
      </c>
      <c r="E5655" s="1" t="s">
        <v>329</v>
      </c>
      <c r="F5655" s="1" t="s">
        <v>330</v>
      </c>
      <c r="G5655" s="1" t="s">
        <v>331</v>
      </c>
    </row>
    <row r="5656" spans="1:7">
      <c r="A5656" s="1" t="s">
        <v>27807</v>
      </c>
      <c r="B5656" s="1" t="s">
        <v>13</v>
      </c>
      <c r="C5656" s="1">
        <v>1392</v>
      </c>
      <c r="D5656" s="1" t="s">
        <v>10586</v>
      </c>
      <c r="E5656" s="1"/>
      <c r="F5656" s="1" t="s">
        <v>822</v>
      </c>
      <c r="G5656" s="1" t="s">
        <v>9247</v>
      </c>
    </row>
    <row r="5657" spans="1:7">
      <c r="A5657" s="1" t="s">
        <v>23309</v>
      </c>
      <c r="B5657" s="1" t="s">
        <v>13</v>
      </c>
      <c r="C5657" s="1">
        <v>459</v>
      </c>
      <c r="D5657" s="1" t="s">
        <v>3386</v>
      </c>
      <c r="E5657" s="1" t="s">
        <v>3387</v>
      </c>
      <c r="F5657" s="1" t="s">
        <v>3388</v>
      </c>
      <c r="G5657" s="1" t="s">
        <v>3389</v>
      </c>
    </row>
    <row r="5658" spans="1:7">
      <c r="A5658" s="1" t="s">
        <v>27454</v>
      </c>
      <c r="B5658" s="1" t="s">
        <v>13</v>
      </c>
      <c r="C5658" s="1">
        <v>357</v>
      </c>
      <c r="D5658" s="1" t="s">
        <v>789</v>
      </c>
      <c r="E5658" s="1" t="s">
        <v>790</v>
      </c>
      <c r="F5658" s="1" t="s">
        <v>436</v>
      </c>
      <c r="G5658" s="1" t="s">
        <v>791</v>
      </c>
    </row>
    <row r="5659" spans="1:7">
      <c r="A5659" s="1" t="s">
        <v>27455</v>
      </c>
      <c r="B5659" s="1" t="s">
        <v>13</v>
      </c>
      <c r="C5659" s="1">
        <v>1188</v>
      </c>
      <c r="D5659" s="1" t="s">
        <v>1971</v>
      </c>
      <c r="E5659" s="1" t="s">
        <v>790</v>
      </c>
      <c r="F5659" s="1" t="s">
        <v>436</v>
      </c>
      <c r="G5659" s="1" t="s">
        <v>791</v>
      </c>
    </row>
    <row r="5660" spans="1:7">
      <c r="A5660" s="1" t="s">
        <v>27452</v>
      </c>
      <c r="B5660" s="1" t="s">
        <v>13</v>
      </c>
      <c r="C5660" s="1">
        <v>1386</v>
      </c>
      <c r="D5660" s="1" t="s">
        <v>2438</v>
      </c>
      <c r="E5660" s="1" t="s">
        <v>2439</v>
      </c>
      <c r="F5660" s="1"/>
      <c r="G5660" s="1" t="s">
        <v>2440</v>
      </c>
    </row>
    <row r="5661" spans="1:7">
      <c r="A5661" s="1" t="s">
        <v>27457</v>
      </c>
      <c r="B5661" s="1" t="s">
        <v>13</v>
      </c>
      <c r="C5661" s="1">
        <v>1179</v>
      </c>
      <c r="D5661" s="1" t="s">
        <v>3015</v>
      </c>
      <c r="E5661" s="1"/>
      <c r="F5661" s="1"/>
      <c r="G5661" s="1" t="s">
        <v>2445</v>
      </c>
    </row>
    <row r="5662" spans="1:7">
      <c r="A5662" s="1" t="s">
        <v>27456</v>
      </c>
      <c r="B5662" s="1" t="s">
        <v>13</v>
      </c>
      <c r="C5662" s="1">
        <v>1182</v>
      </c>
      <c r="D5662" s="1" t="s">
        <v>9371</v>
      </c>
      <c r="E5662" s="1"/>
      <c r="F5662" s="1" t="s">
        <v>2443</v>
      </c>
      <c r="G5662" s="1" t="s">
        <v>2444</v>
      </c>
    </row>
    <row r="5663" spans="1:7">
      <c r="A5663" s="1" t="s">
        <v>27451</v>
      </c>
      <c r="B5663" s="1" t="s">
        <v>13</v>
      </c>
      <c r="C5663" s="1">
        <v>1455</v>
      </c>
      <c r="D5663" s="1" t="s">
        <v>10542</v>
      </c>
      <c r="E5663" s="1" t="s">
        <v>2436</v>
      </c>
      <c r="F5663" s="1" t="s">
        <v>130</v>
      </c>
      <c r="G5663" s="1" t="s">
        <v>2437</v>
      </c>
    </row>
    <row r="5664" spans="1:7">
      <c r="A5664" s="1" t="s">
        <v>25432</v>
      </c>
      <c r="B5664" s="1" t="s">
        <v>13</v>
      </c>
      <c r="C5664" s="1">
        <v>756</v>
      </c>
      <c r="D5664" s="1" t="s">
        <v>6648</v>
      </c>
      <c r="E5664" s="1" t="s">
        <v>4800</v>
      </c>
      <c r="F5664" s="1" t="s">
        <v>6649</v>
      </c>
      <c r="G5664" s="1" t="s">
        <v>6650</v>
      </c>
    </row>
    <row r="5665" spans="1:7">
      <c r="A5665" s="1" t="s">
        <v>25081</v>
      </c>
      <c r="B5665" s="1" t="s">
        <v>13</v>
      </c>
      <c r="C5665" s="1">
        <v>984</v>
      </c>
      <c r="D5665" s="1" t="s">
        <v>6151</v>
      </c>
      <c r="E5665" s="1"/>
      <c r="F5665" s="1" t="s">
        <v>6152</v>
      </c>
      <c r="G5665" s="1" t="s">
        <v>6153</v>
      </c>
    </row>
    <row r="5666" spans="1:7">
      <c r="A5666" s="1" t="s">
        <v>23780</v>
      </c>
      <c r="B5666" s="1" t="s">
        <v>13</v>
      </c>
      <c r="C5666" s="1">
        <v>939</v>
      </c>
      <c r="D5666" s="1" t="s">
        <v>14446</v>
      </c>
      <c r="E5666" s="1"/>
      <c r="F5666" s="1" t="s">
        <v>4248</v>
      </c>
      <c r="G5666" s="1" t="s">
        <v>4249</v>
      </c>
    </row>
    <row r="5667" spans="1:7">
      <c r="A5667" s="1" t="s">
        <v>26901</v>
      </c>
      <c r="B5667" s="1" t="s">
        <v>13</v>
      </c>
      <c r="C5667" s="1">
        <v>774</v>
      </c>
      <c r="D5667" s="1" t="s">
        <v>11371</v>
      </c>
      <c r="E5667" s="1"/>
      <c r="F5667" s="1" t="s">
        <v>8080</v>
      </c>
      <c r="G5667" s="1" t="s">
        <v>8081</v>
      </c>
    </row>
    <row r="5668" spans="1:7">
      <c r="A5668" s="1" t="s">
        <v>28049</v>
      </c>
      <c r="B5668" s="1" t="s">
        <v>13</v>
      </c>
      <c r="C5668" s="1">
        <v>513</v>
      </c>
      <c r="D5668" s="1" t="s">
        <v>2949</v>
      </c>
      <c r="E5668" s="1"/>
      <c r="F5668" s="1" t="s">
        <v>1540</v>
      </c>
      <c r="G5668" s="1" t="s">
        <v>2369</v>
      </c>
    </row>
    <row r="5669" spans="1:7">
      <c r="A5669" s="1" t="s">
        <v>27325</v>
      </c>
      <c r="B5669" s="1" t="s">
        <v>13</v>
      </c>
      <c r="C5669" s="1">
        <v>2172</v>
      </c>
      <c r="D5669" s="1" t="s">
        <v>16411</v>
      </c>
      <c r="E5669" s="1" t="s">
        <v>8889</v>
      </c>
      <c r="F5669" s="1" t="s">
        <v>3744</v>
      </c>
      <c r="G5669" s="1" t="s">
        <v>8890</v>
      </c>
    </row>
    <row r="5670" spans="1:7">
      <c r="A5670" s="1" t="s">
        <v>25877</v>
      </c>
      <c r="B5670" s="1" t="s">
        <v>13</v>
      </c>
      <c r="C5670" s="1">
        <v>987</v>
      </c>
      <c r="D5670" s="1" t="s">
        <v>1215</v>
      </c>
      <c r="E5670" s="1" t="s">
        <v>1044</v>
      </c>
      <c r="F5670" s="1" t="s">
        <v>1216</v>
      </c>
      <c r="G5670" s="1" t="s">
        <v>1217</v>
      </c>
    </row>
    <row r="5671" spans="1:7">
      <c r="A5671" s="1" t="s">
        <v>23012</v>
      </c>
      <c r="B5671" s="1" t="s">
        <v>13</v>
      </c>
      <c r="C5671" s="1">
        <v>1002</v>
      </c>
      <c r="D5671" s="1"/>
      <c r="E5671" s="1"/>
      <c r="F5671" s="1"/>
      <c r="G5671" s="1" t="s">
        <v>1899</v>
      </c>
    </row>
    <row r="5672" spans="1:7">
      <c r="A5672" s="1" t="s">
        <v>22415</v>
      </c>
      <c r="B5672" s="1" t="s">
        <v>3</v>
      </c>
      <c r="C5672" s="1">
        <v>414</v>
      </c>
      <c r="D5672" s="1"/>
      <c r="E5672" s="1"/>
      <c r="F5672" s="1"/>
      <c r="G5672" s="1"/>
    </row>
    <row r="5673" spans="1:7">
      <c r="A5673" s="1" t="s">
        <v>22416</v>
      </c>
      <c r="B5673" s="1" t="s">
        <v>3</v>
      </c>
      <c r="C5673" s="1">
        <v>2205</v>
      </c>
      <c r="D5673" s="1"/>
      <c r="E5673" s="1"/>
      <c r="F5673" s="1"/>
      <c r="G5673" s="1"/>
    </row>
    <row r="5674" spans="1:7">
      <c r="A5674" s="1" t="s">
        <v>22417</v>
      </c>
      <c r="B5674" s="1" t="s">
        <v>3</v>
      </c>
      <c r="C5674" s="1">
        <v>291</v>
      </c>
      <c r="D5674" s="1"/>
      <c r="E5674" s="1"/>
      <c r="F5674" s="1"/>
      <c r="G5674" s="1"/>
    </row>
    <row r="5675" spans="1:7">
      <c r="A5675" s="1" t="s">
        <v>22418</v>
      </c>
      <c r="B5675" s="1" t="s">
        <v>3</v>
      </c>
      <c r="C5675" s="1">
        <v>957</v>
      </c>
      <c r="D5675" s="1"/>
      <c r="E5675" s="1"/>
      <c r="F5675" s="1"/>
      <c r="G5675" s="1"/>
    </row>
    <row r="5676" spans="1:7">
      <c r="A5676" s="1" t="s">
        <v>22419</v>
      </c>
      <c r="B5676" s="1" t="s">
        <v>3</v>
      </c>
      <c r="C5676" s="1">
        <v>600</v>
      </c>
      <c r="D5676" s="1" t="s">
        <v>2615</v>
      </c>
      <c r="E5676" s="1"/>
      <c r="F5676" s="1"/>
      <c r="G5676" s="1"/>
    </row>
    <row r="5677" spans="1:7">
      <c r="A5677" s="1" t="s">
        <v>22420</v>
      </c>
      <c r="B5677" s="1" t="s">
        <v>3</v>
      </c>
      <c r="C5677" s="1">
        <v>831</v>
      </c>
      <c r="D5677" s="1" t="s">
        <v>2618</v>
      </c>
      <c r="E5677" s="1"/>
      <c r="F5677" s="1"/>
      <c r="G5677" s="1"/>
    </row>
    <row r="5678" spans="1:7">
      <c r="A5678" s="1" t="s">
        <v>22421</v>
      </c>
      <c r="B5678" s="1" t="s">
        <v>3</v>
      </c>
      <c r="C5678" s="1">
        <v>549</v>
      </c>
      <c r="D5678" s="1" t="s">
        <v>2620</v>
      </c>
      <c r="E5678" s="1"/>
      <c r="F5678" s="1"/>
      <c r="G5678" s="1"/>
    </row>
    <row r="5679" spans="1:7">
      <c r="A5679" s="1" t="s">
        <v>22422</v>
      </c>
      <c r="B5679" s="1" t="s">
        <v>3</v>
      </c>
      <c r="C5679" s="1">
        <v>705</v>
      </c>
      <c r="D5679" s="1"/>
      <c r="E5679" s="1"/>
      <c r="F5679" s="1"/>
      <c r="G5679" s="1"/>
    </row>
    <row r="5680" spans="1:7">
      <c r="A5680" s="1" t="s">
        <v>22423</v>
      </c>
      <c r="B5680" s="1" t="s">
        <v>3</v>
      </c>
      <c r="C5680" s="1">
        <v>489</v>
      </c>
      <c r="D5680" s="1" t="s">
        <v>2623</v>
      </c>
      <c r="E5680" s="1"/>
      <c r="F5680" s="1"/>
      <c r="G5680" s="1"/>
    </row>
    <row r="5681" spans="1:7">
      <c r="A5681" s="1" t="s">
        <v>22424</v>
      </c>
      <c r="B5681" s="1" t="s">
        <v>3</v>
      </c>
      <c r="C5681" s="1">
        <v>387</v>
      </c>
      <c r="D5681" s="1"/>
      <c r="E5681" s="1"/>
      <c r="F5681" s="1"/>
      <c r="G5681" s="1"/>
    </row>
    <row r="5682" spans="1:7">
      <c r="A5682" s="1" t="s">
        <v>22425</v>
      </c>
      <c r="B5682" s="1" t="s">
        <v>3</v>
      </c>
      <c r="C5682" s="1">
        <v>543</v>
      </c>
      <c r="D5682" s="1" t="s">
        <v>2626</v>
      </c>
      <c r="E5682" s="1"/>
      <c r="F5682" s="1"/>
      <c r="G5682" s="1"/>
    </row>
    <row r="5683" spans="1:7">
      <c r="A5683" s="1" t="s">
        <v>22426</v>
      </c>
      <c r="B5683" s="1" t="s">
        <v>3</v>
      </c>
      <c r="C5683" s="1">
        <v>312</v>
      </c>
      <c r="D5683" s="1"/>
      <c r="E5683" s="1"/>
      <c r="F5683" s="1"/>
      <c r="G5683" s="1"/>
    </row>
    <row r="5684" spans="1:7">
      <c r="A5684" s="1" t="s">
        <v>22427</v>
      </c>
      <c r="B5684" s="1" t="s">
        <v>3</v>
      </c>
      <c r="C5684" s="1">
        <v>849</v>
      </c>
      <c r="D5684" s="1"/>
      <c r="E5684" s="1"/>
      <c r="F5684" s="1"/>
      <c r="G5684" s="1"/>
    </row>
    <row r="5685" spans="1:7">
      <c r="A5685" s="1" t="s">
        <v>22428</v>
      </c>
      <c r="B5685" s="1" t="s">
        <v>3</v>
      </c>
      <c r="C5685" s="1">
        <v>705</v>
      </c>
      <c r="D5685" s="1"/>
      <c r="E5685" s="1"/>
      <c r="F5685" s="1"/>
      <c r="G5685" s="1"/>
    </row>
    <row r="5686" spans="1:7">
      <c r="A5686" s="1" t="s">
        <v>22429</v>
      </c>
      <c r="B5686" s="1" t="s">
        <v>3</v>
      </c>
      <c r="C5686" s="1">
        <v>2016</v>
      </c>
      <c r="D5686" s="1"/>
      <c r="E5686" s="1"/>
      <c r="F5686" s="1"/>
      <c r="G5686" s="1"/>
    </row>
    <row r="5687" spans="1:7">
      <c r="A5687" s="1" t="s">
        <v>22430</v>
      </c>
      <c r="B5687" s="1" t="s">
        <v>3</v>
      </c>
      <c r="C5687" s="1">
        <v>321</v>
      </c>
      <c r="D5687" s="1"/>
      <c r="E5687" s="1"/>
      <c r="F5687" s="1"/>
      <c r="G5687" s="1"/>
    </row>
    <row r="5688" spans="1:7">
      <c r="A5688" s="1" t="s">
        <v>22431</v>
      </c>
      <c r="B5688" s="1" t="s">
        <v>3</v>
      </c>
      <c r="C5688" s="1">
        <v>780</v>
      </c>
      <c r="D5688" s="1" t="s">
        <v>2629</v>
      </c>
      <c r="E5688" s="1"/>
      <c r="F5688" s="1"/>
      <c r="G5688" s="1"/>
    </row>
    <row r="5689" spans="1:7">
      <c r="A5689" s="1" t="s">
        <v>22432</v>
      </c>
      <c r="B5689" s="1" t="s">
        <v>3</v>
      </c>
      <c r="C5689" s="1">
        <v>123</v>
      </c>
      <c r="D5689" s="1"/>
      <c r="E5689" s="1"/>
      <c r="F5689" s="1"/>
      <c r="G5689" s="1"/>
    </row>
    <row r="5690" spans="1:7">
      <c r="A5690" s="1" t="s">
        <v>22433</v>
      </c>
      <c r="B5690" s="1" t="s">
        <v>3</v>
      </c>
      <c r="C5690" s="1">
        <v>1221</v>
      </c>
      <c r="D5690" s="1"/>
      <c r="E5690" s="1"/>
      <c r="F5690" s="1"/>
      <c r="G5690" s="1"/>
    </row>
    <row r="5691" spans="1:7">
      <c r="A5691" s="1" t="s">
        <v>22434</v>
      </c>
      <c r="B5691" s="1" t="s">
        <v>3</v>
      </c>
      <c r="C5691" s="1">
        <v>219</v>
      </c>
      <c r="D5691" s="1"/>
      <c r="E5691" s="1"/>
      <c r="F5691" s="1"/>
      <c r="G5691" s="1"/>
    </row>
    <row r="5692" spans="1:7">
      <c r="A5692" s="1" t="s">
        <v>22435</v>
      </c>
      <c r="B5692" s="1" t="s">
        <v>3</v>
      </c>
      <c r="C5692" s="1">
        <v>558</v>
      </c>
      <c r="D5692" s="1" t="s">
        <v>2632</v>
      </c>
      <c r="E5692" s="1"/>
      <c r="F5692" s="1"/>
      <c r="G5692" s="1"/>
    </row>
    <row r="5693" spans="1:7">
      <c r="A5693" s="1" t="s">
        <v>22436</v>
      </c>
      <c r="B5693" s="1" t="s">
        <v>3</v>
      </c>
      <c r="C5693" s="1">
        <v>861</v>
      </c>
      <c r="D5693" s="1" t="s">
        <v>10926</v>
      </c>
      <c r="E5693" s="1"/>
      <c r="F5693" s="1"/>
      <c r="G5693" s="1"/>
    </row>
    <row r="5694" spans="1:7">
      <c r="A5694" s="1" t="s">
        <v>22437</v>
      </c>
      <c r="B5694" s="1" t="s">
        <v>3</v>
      </c>
      <c r="C5694" s="1">
        <v>540</v>
      </c>
      <c r="D5694" s="1"/>
      <c r="E5694" s="1"/>
      <c r="F5694" s="1"/>
      <c r="G5694" s="1"/>
    </row>
    <row r="5695" spans="1:7">
      <c r="A5695" s="1" t="s">
        <v>22438</v>
      </c>
      <c r="B5695" s="1" t="s">
        <v>3</v>
      </c>
      <c r="C5695" s="1">
        <v>837</v>
      </c>
      <c r="D5695" s="1"/>
      <c r="E5695" s="1"/>
      <c r="F5695" s="1"/>
      <c r="G5695" s="1"/>
    </row>
    <row r="5696" spans="1:7">
      <c r="A5696" s="1" t="s">
        <v>22439</v>
      </c>
      <c r="B5696" s="1" t="s">
        <v>3</v>
      </c>
      <c r="C5696" s="1">
        <v>804</v>
      </c>
      <c r="D5696" s="1" t="s">
        <v>2634</v>
      </c>
      <c r="E5696" s="1"/>
      <c r="F5696" s="1"/>
      <c r="G5696" s="1"/>
    </row>
    <row r="5697" spans="1:7">
      <c r="A5697" s="1" t="s">
        <v>22440</v>
      </c>
      <c r="B5697" s="1" t="s">
        <v>3</v>
      </c>
      <c r="C5697" s="1">
        <v>792</v>
      </c>
      <c r="D5697" s="1" t="s">
        <v>10444</v>
      </c>
      <c r="E5697" s="1"/>
      <c r="F5697" s="1"/>
      <c r="G5697" s="1"/>
    </row>
    <row r="5698" spans="1:7">
      <c r="A5698" s="1" t="s">
        <v>22441</v>
      </c>
      <c r="B5698" s="1" t="s">
        <v>3</v>
      </c>
      <c r="C5698" s="1">
        <v>141</v>
      </c>
      <c r="D5698" s="1"/>
      <c r="E5698" s="1"/>
      <c r="F5698" s="1"/>
      <c r="G5698" s="1"/>
    </row>
    <row r="5699" spans="1:7">
      <c r="A5699" s="1" t="s">
        <v>22442</v>
      </c>
      <c r="B5699" s="1" t="s">
        <v>3</v>
      </c>
      <c r="C5699" s="1">
        <v>1005</v>
      </c>
      <c r="D5699" s="1"/>
      <c r="E5699" s="1"/>
      <c r="F5699" s="1"/>
      <c r="G5699" s="1"/>
    </row>
    <row r="5700" spans="1:7">
      <c r="A5700" s="1" t="s">
        <v>22443</v>
      </c>
      <c r="B5700" s="1" t="s">
        <v>3</v>
      </c>
      <c r="C5700" s="1">
        <v>1779</v>
      </c>
      <c r="D5700" s="1"/>
      <c r="E5700" s="1"/>
      <c r="F5700" s="1"/>
      <c r="G5700" s="1"/>
    </row>
    <row r="5701" spans="1:7">
      <c r="A5701" s="1" t="s">
        <v>22444</v>
      </c>
      <c r="B5701" s="1" t="s">
        <v>3</v>
      </c>
      <c r="C5701" s="1">
        <v>705</v>
      </c>
      <c r="D5701" s="1"/>
      <c r="E5701" s="1"/>
      <c r="F5701" s="1"/>
      <c r="G5701" s="1"/>
    </row>
    <row r="5702" spans="1:7">
      <c r="A5702" s="1" t="s">
        <v>22445</v>
      </c>
      <c r="B5702" s="1" t="s">
        <v>3</v>
      </c>
      <c r="C5702" s="1">
        <v>501</v>
      </c>
      <c r="D5702" s="1"/>
      <c r="E5702" s="1"/>
      <c r="F5702" s="1"/>
      <c r="G5702" s="1"/>
    </row>
    <row r="5703" spans="1:7">
      <c r="A5703" s="1" t="s">
        <v>22446</v>
      </c>
      <c r="B5703" s="1" t="s">
        <v>3</v>
      </c>
      <c r="C5703" s="1">
        <v>642</v>
      </c>
      <c r="D5703" s="1" t="s">
        <v>2639</v>
      </c>
      <c r="E5703" s="1"/>
      <c r="F5703" s="1"/>
      <c r="G5703" s="1"/>
    </row>
    <row r="5704" spans="1:7">
      <c r="A5704" s="1" t="s">
        <v>22447</v>
      </c>
      <c r="B5704" s="1" t="s">
        <v>3</v>
      </c>
      <c r="C5704" s="1">
        <v>684</v>
      </c>
      <c r="D5704" s="1"/>
      <c r="E5704" s="1"/>
      <c r="F5704" s="1"/>
      <c r="G5704" s="1"/>
    </row>
    <row r="5705" spans="1:7">
      <c r="A5705" s="1" t="s">
        <v>22448</v>
      </c>
      <c r="B5705" s="1" t="s">
        <v>3</v>
      </c>
      <c r="C5705" s="1">
        <v>636</v>
      </c>
      <c r="D5705" s="1" t="s">
        <v>1336</v>
      </c>
      <c r="E5705" s="1"/>
      <c r="F5705" s="1"/>
      <c r="G5705" s="1"/>
    </row>
    <row r="5706" spans="1:7">
      <c r="A5706" s="1" t="s">
        <v>22449</v>
      </c>
      <c r="B5706" s="1" t="s">
        <v>3</v>
      </c>
      <c r="C5706" s="1">
        <v>432</v>
      </c>
      <c r="D5706" s="1" t="s">
        <v>1333</v>
      </c>
      <c r="E5706" s="1"/>
      <c r="F5706" s="1"/>
      <c r="G5706" s="1"/>
    </row>
    <row r="5707" spans="1:7">
      <c r="A5707" s="1" t="s">
        <v>22450</v>
      </c>
      <c r="B5707" s="1" t="s">
        <v>3</v>
      </c>
      <c r="C5707" s="1">
        <v>972</v>
      </c>
      <c r="D5707" s="1" t="s">
        <v>16838</v>
      </c>
      <c r="E5707" s="1"/>
      <c r="F5707" s="1"/>
      <c r="G5707" s="1"/>
    </row>
    <row r="5708" spans="1:7">
      <c r="A5708" s="1" t="s">
        <v>22451</v>
      </c>
      <c r="B5708" s="1" t="s">
        <v>3</v>
      </c>
      <c r="C5708" s="1">
        <v>663</v>
      </c>
      <c r="D5708" s="1"/>
      <c r="E5708" s="1"/>
      <c r="F5708" s="1"/>
      <c r="G5708" s="1"/>
    </row>
    <row r="5709" spans="1:7">
      <c r="A5709" s="1" t="s">
        <v>22452</v>
      </c>
      <c r="B5709" s="1" t="s">
        <v>3</v>
      </c>
      <c r="C5709" s="1">
        <v>264</v>
      </c>
      <c r="D5709" s="1"/>
      <c r="E5709" s="1"/>
      <c r="F5709" s="1"/>
      <c r="G5709" s="1"/>
    </row>
    <row r="5710" spans="1:7">
      <c r="A5710" s="1" t="s">
        <v>22453</v>
      </c>
      <c r="B5710" s="1" t="s">
        <v>3</v>
      </c>
      <c r="C5710" s="1">
        <v>204</v>
      </c>
      <c r="D5710" s="1"/>
      <c r="E5710" s="1"/>
      <c r="F5710" s="1"/>
      <c r="G5710" s="1"/>
    </row>
    <row r="5711" spans="1:7">
      <c r="A5711" s="1" t="s">
        <v>22454</v>
      </c>
      <c r="B5711" s="1" t="s">
        <v>3</v>
      </c>
      <c r="C5711" s="1">
        <v>468</v>
      </c>
      <c r="D5711" s="1"/>
      <c r="E5711" s="1"/>
      <c r="F5711" s="1"/>
      <c r="G5711" s="1"/>
    </row>
    <row r="5712" spans="1:7">
      <c r="A5712" s="1" t="s">
        <v>22455</v>
      </c>
      <c r="B5712" s="1" t="s">
        <v>3</v>
      </c>
      <c r="C5712" s="1">
        <v>693</v>
      </c>
      <c r="D5712" s="1" t="s">
        <v>3123</v>
      </c>
      <c r="E5712" s="1"/>
      <c r="F5712" s="1"/>
      <c r="G5712" s="1"/>
    </row>
    <row r="5713" spans="1:7">
      <c r="A5713" s="1" t="s">
        <v>22456</v>
      </c>
      <c r="B5713" s="1" t="s">
        <v>3</v>
      </c>
      <c r="C5713" s="1">
        <v>222</v>
      </c>
      <c r="D5713" s="1"/>
      <c r="E5713" s="1"/>
      <c r="F5713" s="1"/>
      <c r="G5713" s="1"/>
    </row>
    <row r="5714" spans="1:7">
      <c r="A5714" s="1" t="s">
        <v>22457</v>
      </c>
      <c r="B5714" s="1" t="s">
        <v>3</v>
      </c>
      <c r="C5714" s="1">
        <v>423</v>
      </c>
      <c r="D5714" s="1"/>
      <c r="E5714" s="1"/>
      <c r="F5714" s="1"/>
      <c r="G5714" s="1"/>
    </row>
    <row r="5715" spans="1:7">
      <c r="A5715" s="1" t="s">
        <v>22458</v>
      </c>
      <c r="B5715" s="1" t="s">
        <v>3</v>
      </c>
      <c r="C5715" s="1">
        <v>213</v>
      </c>
      <c r="D5715" s="1"/>
      <c r="E5715" s="1"/>
      <c r="F5715" s="1"/>
      <c r="G5715" s="1"/>
    </row>
    <row r="5716" spans="1:7">
      <c r="A5716" s="1" t="s">
        <v>22459</v>
      </c>
      <c r="B5716" s="1" t="s">
        <v>3</v>
      </c>
      <c r="C5716" s="1">
        <v>240</v>
      </c>
      <c r="D5716" s="1"/>
      <c r="E5716" s="1"/>
      <c r="F5716" s="1"/>
      <c r="G5716" s="1"/>
    </row>
    <row r="5717" spans="1:7">
      <c r="A5717" s="1" t="s">
        <v>22460</v>
      </c>
      <c r="B5717" s="1" t="s">
        <v>3</v>
      </c>
      <c r="C5717" s="1">
        <v>411</v>
      </c>
      <c r="D5717" s="1"/>
      <c r="E5717" s="1"/>
      <c r="F5717" s="1"/>
      <c r="G5717" s="1"/>
    </row>
    <row r="5718" spans="1:7">
      <c r="A5718" s="1" t="s">
        <v>22461</v>
      </c>
      <c r="B5718" s="1" t="s">
        <v>3</v>
      </c>
      <c r="C5718" s="1">
        <v>207</v>
      </c>
      <c r="D5718" s="1"/>
      <c r="E5718" s="1"/>
      <c r="F5718" s="1"/>
      <c r="G5718" s="1"/>
    </row>
    <row r="5719" spans="1:7">
      <c r="A5719" s="1" t="s">
        <v>22462</v>
      </c>
      <c r="B5719" s="1" t="s">
        <v>3</v>
      </c>
      <c r="C5719" s="1">
        <v>273</v>
      </c>
      <c r="D5719" s="1"/>
      <c r="E5719" s="1"/>
      <c r="F5719" s="1"/>
      <c r="G5719" s="1"/>
    </row>
    <row r="5720" spans="1:7">
      <c r="A5720" s="1" t="s">
        <v>22463</v>
      </c>
      <c r="B5720" s="1" t="s">
        <v>3</v>
      </c>
      <c r="C5720" s="1">
        <v>366</v>
      </c>
      <c r="D5720" s="1"/>
      <c r="E5720" s="1"/>
      <c r="F5720" s="1"/>
      <c r="G5720" s="1"/>
    </row>
    <row r="5721" spans="1:7">
      <c r="A5721" s="1" t="s">
        <v>22464</v>
      </c>
      <c r="B5721" s="1" t="s">
        <v>3</v>
      </c>
      <c r="C5721" s="1">
        <v>1893</v>
      </c>
      <c r="D5721" s="1" t="s">
        <v>3092</v>
      </c>
      <c r="E5721" s="1"/>
      <c r="F5721" s="1"/>
      <c r="G5721" s="1"/>
    </row>
    <row r="5722" spans="1:7">
      <c r="A5722" s="1" t="s">
        <v>22465</v>
      </c>
      <c r="B5722" s="1" t="s">
        <v>3</v>
      </c>
      <c r="C5722" s="1">
        <v>435</v>
      </c>
      <c r="D5722" s="1"/>
      <c r="E5722" s="1"/>
      <c r="F5722" s="1"/>
      <c r="G5722" s="1"/>
    </row>
    <row r="5723" spans="1:7">
      <c r="A5723" s="1" t="s">
        <v>22466</v>
      </c>
      <c r="B5723" s="1" t="s">
        <v>3</v>
      </c>
      <c r="C5723" s="1">
        <v>732</v>
      </c>
      <c r="D5723" s="1"/>
      <c r="E5723" s="1"/>
      <c r="F5723" s="1"/>
      <c r="G5723" s="1"/>
    </row>
    <row r="5724" spans="1:7">
      <c r="A5724" s="1" t="s">
        <v>22467</v>
      </c>
      <c r="B5724" s="1" t="s">
        <v>3</v>
      </c>
      <c r="C5724" s="1">
        <v>231</v>
      </c>
      <c r="D5724" s="1"/>
      <c r="E5724" s="1"/>
      <c r="F5724" s="1"/>
      <c r="G5724" s="1"/>
    </row>
    <row r="5725" spans="1:7">
      <c r="A5725" s="1" t="s">
        <v>22468</v>
      </c>
      <c r="B5725" s="1" t="s">
        <v>3</v>
      </c>
      <c r="C5725" s="1">
        <v>225</v>
      </c>
      <c r="D5725" s="1"/>
      <c r="E5725" s="1"/>
      <c r="F5725" s="1"/>
      <c r="G5725" s="1"/>
    </row>
    <row r="5726" spans="1:7">
      <c r="A5726" s="1" t="s">
        <v>22469</v>
      </c>
      <c r="B5726" s="1" t="s">
        <v>3</v>
      </c>
      <c r="C5726" s="1">
        <v>510</v>
      </c>
      <c r="D5726" s="1"/>
      <c r="E5726" s="1"/>
      <c r="F5726" s="1"/>
      <c r="G5726" s="1"/>
    </row>
    <row r="5727" spans="1:7">
      <c r="A5727" s="1" t="s">
        <v>22470</v>
      </c>
      <c r="B5727" s="1" t="s">
        <v>3</v>
      </c>
      <c r="C5727" s="1">
        <v>804</v>
      </c>
      <c r="D5727" s="1"/>
      <c r="E5727" s="1"/>
      <c r="F5727" s="1"/>
      <c r="G5727" s="1"/>
    </row>
    <row r="5728" spans="1:7">
      <c r="A5728" s="1" t="s">
        <v>22471</v>
      </c>
      <c r="B5728" s="1" t="s">
        <v>3</v>
      </c>
      <c r="C5728" s="1">
        <v>351</v>
      </c>
      <c r="D5728" s="1"/>
      <c r="E5728" s="1"/>
      <c r="F5728" s="1"/>
      <c r="G5728" s="1"/>
    </row>
    <row r="5729" spans="1:7">
      <c r="A5729" s="1" t="s">
        <v>22472</v>
      </c>
      <c r="B5729" s="1" t="s">
        <v>3</v>
      </c>
      <c r="C5729" s="1">
        <v>363</v>
      </c>
      <c r="D5729" s="1" t="s">
        <v>2643</v>
      </c>
      <c r="E5729" s="1"/>
      <c r="F5729" s="1"/>
      <c r="G5729" s="1"/>
    </row>
    <row r="5730" spans="1:7">
      <c r="A5730" s="1" t="s">
        <v>22473</v>
      </c>
      <c r="B5730" s="1" t="s">
        <v>3</v>
      </c>
      <c r="C5730" s="1">
        <v>198</v>
      </c>
      <c r="D5730" s="1"/>
      <c r="E5730" s="1"/>
      <c r="F5730" s="1"/>
      <c r="G5730" s="1"/>
    </row>
    <row r="5731" spans="1:7">
      <c r="A5731" s="1" t="s">
        <v>22474</v>
      </c>
      <c r="B5731" s="1" t="s">
        <v>3</v>
      </c>
      <c r="C5731" s="1">
        <v>1899</v>
      </c>
      <c r="D5731" s="1" t="s">
        <v>2645</v>
      </c>
      <c r="E5731" s="1"/>
      <c r="F5731" s="1"/>
      <c r="G5731" s="1"/>
    </row>
    <row r="5732" spans="1:7">
      <c r="A5732" s="1" t="s">
        <v>22475</v>
      </c>
      <c r="B5732" s="1" t="s">
        <v>3</v>
      </c>
      <c r="C5732" s="1">
        <v>267</v>
      </c>
      <c r="D5732" s="1"/>
      <c r="E5732" s="1"/>
      <c r="F5732" s="1"/>
      <c r="G5732" s="1"/>
    </row>
    <row r="5733" spans="1:7">
      <c r="A5733" s="1" t="s">
        <v>22476</v>
      </c>
      <c r="B5733" s="1" t="s">
        <v>3</v>
      </c>
      <c r="C5733" s="1">
        <v>546</v>
      </c>
      <c r="D5733" s="1" t="s">
        <v>2648</v>
      </c>
      <c r="E5733" s="1"/>
      <c r="F5733" s="1"/>
      <c r="G5733" s="1"/>
    </row>
    <row r="5734" spans="1:7">
      <c r="A5734" s="1" t="s">
        <v>22477</v>
      </c>
      <c r="B5734" s="1" t="s">
        <v>3</v>
      </c>
      <c r="C5734" s="1">
        <v>714</v>
      </c>
      <c r="D5734" s="1" t="s">
        <v>2651</v>
      </c>
      <c r="E5734" s="1"/>
      <c r="F5734" s="1"/>
      <c r="G5734" s="1"/>
    </row>
    <row r="5735" spans="1:7">
      <c r="A5735" s="1" t="s">
        <v>22478</v>
      </c>
      <c r="B5735" s="1" t="s">
        <v>3</v>
      </c>
      <c r="C5735" s="1">
        <v>324</v>
      </c>
      <c r="D5735" s="1"/>
      <c r="E5735" s="1"/>
      <c r="F5735" s="1"/>
      <c r="G5735" s="1"/>
    </row>
    <row r="5736" spans="1:7">
      <c r="A5736" s="1" t="s">
        <v>22479</v>
      </c>
      <c r="B5736" s="1" t="s">
        <v>3</v>
      </c>
      <c r="C5736" s="1">
        <v>267</v>
      </c>
      <c r="D5736" s="1"/>
      <c r="E5736" s="1"/>
      <c r="F5736" s="1"/>
      <c r="G5736" s="1"/>
    </row>
    <row r="5737" spans="1:7">
      <c r="A5737" s="1" t="s">
        <v>22480</v>
      </c>
      <c r="B5737" s="1" t="s">
        <v>3</v>
      </c>
      <c r="C5737" s="1">
        <v>486</v>
      </c>
      <c r="D5737" s="1"/>
      <c r="E5737" s="1"/>
      <c r="F5737" s="1"/>
      <c r="G5737" s="1"/>
    </row>
    <row r="5738" spans="1:7">
      <c r="A5738" s="1" t="s">
        <v>22481</v>
      </c>
      <c r="B5738" s="1" t="s">
        <v>3</v>
      </c>
      <c r="C5738" s="1">
        <v>996</v>
      </c>
      <c r="D5738" s="1"/>
      <c r="E5738" s="1"/>
      <c r="F5738" s="1"/>
      <c r="G5738" s="1"/>
    </row>
    <row r="5739" spans="1:7">
      <c r="A5739" s="1" t="s">
        <v>22482</v>
      </c>
      <c r="B5739" s="1" t="s">
        <v>3</v>
      </c>
      <c r="C5739" s="1">
        <v>411</v>
      </c>
      <c r="D5739" s="1" t="s">
        <v>476</v>
      </c>
      <c r="E5739" s="1"/>
      <c r="F5739" s="1"/>
      <c r="G5739" s="1"/>
    </row>
    <row r="5740" spans="1:7">
      <c r="A5740" s="1" t="s">
        <v>22483</v>
      </c>
      <c r="B5740" s="1" t="s">
        <v>3</v>
      </c>
      <c r="C5740" s="1">
        <v>1131</v>
      </c>
      <c r="D5740" s="1"/>
      <c r="E5740" s="1"/>
      <c r="F5740" s="1"/>
      <c r="G5740" s="1"/>
    </row>
    <row r="5741" spans="1:7">
      <c r="A5741" s="1" t="s">
        <v>22484</v>
      </c>
      <c r="B5741" s="1" t="s">
        <v>3</v>
      </c>
      <c r="C5741" s="1">
        <v>270</v>
      </c>
      <c r="D5741" s="1"/>
      <c r="E5741" s="1"/>
      <c r="F5741" s="1"/>
      <c r="G5741" s="1"/>
    </row>
    <row r="5742" spans="1:7">
      <c r="A5742" s="1" t="s">
        <v>22485</v>
      </c>
      <c r="B5742" s="1" t="s">
        <v>3</v>
      </c>
      <c r="C5742" s="1">
        <v>1299</v>
      </c>
      <c r="D5742" s="1" t="s">
        <v>3473</v>
      </c>
      <c r="E5742" s="1"/>
      <c r="F5742" s="1"/>
      <c r="G5742" s="1"/>
    </row>
    <row r="5743" spans="1:7">
      <c r="A5743" s="1" t="s">
        <v>22486</v>
      </c>
      <c r="B5743" s="1" t="s">
        <v>3</v>
      </c>
      <c r="C5743" s="1">
        <v>759</v>
      </c>
      <c r="D5743" s="1"/>
      <c r="E5743" s="1"/>
      <c r="F5743" s="1"/>
      <c r="G5743" s="1"/>
    </row>
    <row r="5744" spans="1:7">
      <c r="A5744" s="1" t="s">
        <v>22487</v>
      </c>
      <c r="B5744" s="1" t="s">
        <v>3</v>
      </c>
      <c r="C5744" s="1">
        <v>921</v>
      </c>
      <c r="D5744" s="1"/>
      <c r="E5744" s="1"/>
      <c r="F5744" s="1"/>
      <c r="G5744" s="1"/>
    </row>
    <row r="5745" spans="1:7">
      <c r="A5745" s="1" t="s">
        <v>22488</v>
      </c>
      <c r="B5745" s="1" t="s">
        <v>3</v>
      </c>
      <c r="C5745" s="1">
        <v>372</v>
      </c>
      <c r="D5745" s="1"/>
      <c r="E5745" s="1"/>
      <c r="F5745" s="1"/>
      <c r="G5745" s="1"/>
    </row>
    <row r="5746" spans="1:7">
      <c r="A5746" s="1" t="s">
        <v>22489</v>
      </c>
      <c r="B5746" s="1" t="s">
        <v>3</v>
      </c>
      <c r="C5746" s="1">
        <v>978</v>
      </c>
      <c r="D5746" s="1" t="s">
        <v>2653</v>
      </c>
      <c r="E5746" s="1"/>
      <c r="F5746" s="1"/>
      <c r="G5746" s="1"/>
    </row>
    <row r="5747" spans="1:7">
      <c r="A5747" s="1" t="s">
        <v>22490</v>
      </c>
      <c r="B5747" s="1" t="s">
        <v>3</v>
      </c>
      <c r="C5747" s="1">
        <v>459</v>
      </c>
      <c r="D5747" s="1"/>
      <c r="E5747" s="1"/>
      <c r="F5747" s="1"/>
      <c r="G5747" s="1"/>
    </row>
    <row r="5748" spans="1:7">
      <c r="A5748" s="1" t="s">
        <v>22491</v>
      </c>
      <c r="B5748" s="1" t="s">
        <v>3</v>
      </c>
      <c r="C5748" s="1">
        <v>960</v>
      </c>
      <c r="D5748" s="1"/>
      <c r="E5748" s="1"/>
      <c r="F5748" s="1"/>
      <c r="G5748" s="1"/>
    </row>
    <row r="5749" spans="1:7">
      <c r="A5749" s="1" t="s">
        <v>22492</v>
      </c>
      <c r="B5749" s="1" t="s">
        <v>3</v>
      </c>
      <c r="C5749" s="1">
        <v>690</v>
      </c>
      <c r="D5749" s="1"/>
      <c r="E5749" s="1"/>
      <c r="F5749" s="1"/>
      <c r="G5749" s="1"/>
    </row>
    <row r="5750" spans="1:7">
      <c r="A5750" s="1" t="s">
        <v>22493</v>
      </c>
      <c r="B5750" s="1" t="s">
        <v>3</v>
      </c>
      <c r="C5750" s="1">
        <v>738</v>
      </c>
      <c r="D5750" s="1"/>
      <c r="E5750" s="1"/>
      <c r="F5750" s="1"/>
      <c r="G5750" s="1"/>
    </row>
    <row r="5751" spans="1:7">
      <c r="A5751" s="1" t="s">
        <v>22494</v>
      </c>
      <c r="B5751" s="1" t="s">
        <v>3</v>
      </c>
      <c r="C5751" s="1">
        <v>366</v>
      </c>
      <c r="D5751" s="1"/>
      <c r="E5751" s="1"/>
      <c r="F5751" s="1"/>
      <c r="G5751" s="1"/>
    </row>
    <row r="5752" spans="1:7">
      <c r="A5752" s="1" t="s">
        <v>22495</v>
      </c>
      <c r="B5752" s="1" t="s">
        <v>3</v>
      </c>
      <c r="C5752" s="1">
        <v>585</v>
      </c>
      <c r="D5752" s="1"/>
      <c r="E5752" s="1"/>
      <c r="F5752" s="1"/>
      <c r="G5752" s="1"/>
    </row>
    <row r="5753" spans="1:7">
      <c r="A5753" s="1" t="s">
        <v>22496</v>
      </c>
      <c r="B5753" s="1" t="s">
        <v>3</v>
      </c>
      <c r="C5753" s="1">
        <v>264</v>
      </c>
      <c r="D5753" s="1"/>
      <c r="E5753" s="1"/>
      <c r="F5753" s="1"/>
      <c r="G5753" s="1"/>
    </row>
    <row r="5754" spans="1:7">
      <c r="A5754" s="1" t="s">
        <v>22497</v>
      </c>
      <c r="B5754" s="1" t="s">
        <v>3</v>
      </c>
      <c r="C5754" s="1">
        <v>240</v>
      </c>
      <c r="D5754" s="1" t="s">
        <v>2076</v>
      </c>
      <c r="E5754" s="1"/>
      <c r="F5754" s="1"/>
      <c r="G5754" s="1"/>
    </row>
    <row r="5755" spans="1:7">
      <c r="A5755" s="1" t="s">
        <v>22498</v>
      </c>
      <c r="B5755" s="1" t="s">
        <v>3</v>
      </c>
      <c r="C5755" s="1">
        <v>288</v>
      </c>
      <c r="D5755" s="1" t="s">
        <v>2657</v>
      </c>
      <c r="E5755" s="1"/>
      <c r="F5755" s="1"/>
      <c r="G5755" s="1"/>
    </row>
    <row r="5756" spans="1:7">
      <c r="A5756" s="1" t="s">
        <v>22499</v>
      </c>
      <c r="B5756" s="1" t="s">
        <v>3</v>
      </c>
      <c r="C5756" s="1">
        <v>1218</v>
      </c>
      <c r="D5756" s="1"/>
      <c r="E5756" s="1"/>
      <c r="F5756" s="1"/>
      <c r="G5756" s="1"/>
    </row>
    <row r="5757" spans="1:7">
      <c r="A5757" s="1" t="s">
        <v>22500</v>
      </c>
      <c r="B5757" s="1" t="s">
        <v>3</v>
      </c>
      <c r="C5757" s="1">
        <v>159</v>
      </c>
      <c r="D5757" s="1" t="s">
        <v>2660</v>
      </c>
      <c r="E5757" s="1"/>
      <c r="F5757" s="1"/>
      <c r="G5757" s="1"/>
    </row>
    <row r="5758" spans="1:7">
      <c r="A5758" s="1" t="s">
        <v>22501</v>
      </c>
      <c r="B5758" s="1" t="s">
        <v>3</v>
      </c>
      <c r="C5758" s="1">
        <v>462</v>
      </c>
      <c r="D5758" s="1"/>
      <c r="E5758" s="1"/>
      <c r="F5758" s="1"/>
      <c r="G5758" s="1"/>
    </row>
    <row r="5759" spans="1:7">
      <c r="A5759" s="1" t="s">
        <v>22502</v>
      </c>
      <c r="B5759" s="1" t="s">
        <v>3</v>
      </c>
      <c r="C5759" s="1">
        <v>201</v>
      </c>
      <c r="D5759" s="1"/>
      <c r="E5759" s="1"/>
      <c r="F5759" s="1"/>
      <c r="G5759" s="1"/>
    </row>
    <row r="5760" spans="1:7">
      <c r="A5760" s="1" t="s">
        <v>22503</v>
      </c>
      <c r="B5760" s="1" t="s">
        <v>3</v>
      </c>
      <c r="C5760" s="1">
        <v>1707</v>
      </c>
      <c r="D5760" s="1"/>
      <c r="E5760" s="1"/>
      <c r="F5760" s="1"/>
      <c r="G5760" s="1"/>
    </row>
    <row r="5761" spans="1:7">
      <c r="A5761" s="1" t="s">
        <v>22504</v>
      </c>
      <c r="B5761" s="1" t="s">
        <v>3</v>
      </c>
      <c r="C5761" s="1">
        <v>786</v>
      </c>
      <c r="D5761" s="1"/>
      <c r="E5761" s="1"/>
      <c r="F5761" s="1"/>
      <c r="G5761" s="1"/>
    </row>
    <row r="5762" spans="1:7">
      <c r="A5762" s="1" t="s">
        <v>22505</v>
      </c>
      <c r="B5762" s="1" t="s">
        <v>3</v>
      </c>
      <c r="C5762" s="1">
        <v>549</v>
      </c>
      <c r="D5762" s="1"/>
      <c r="E5762" s="1"/>
      <c r="F5762" s="1"/>
      <c r="G5762" s="1"/>
    </row>
    <row r="5763" spans="1:7">
      <c r="A5763" s="1" t="s">
        <v>22506</v>
      </c>
      <c r="B5763" s="1" t="s">
        <v>3</v>
      </c>
      <c r="C5763" s="1">
        <v>417</v>
      </c>
      <c r="D5763" s="1"/>
      <c r="E5763" s="1"/>
      <c r="F5763" s="1"/>
      <c r="G5763" s="1"/>
    </row>
    <row r="5764" spans="1:7">
      <c r="A5764" s="1" t="s">
        <v>22507</v>
      </c>
      <c r="B5764" s="1" t="s">
        <v>3</v>
      </c>
      <c r="C5764" s="1">
        <v>978</v>
      </c>
      <c r="D5764" s="1" t="s">
        <v>310</v>
      </c>
      <c r="E5764" s="1"/>
      <c r="F5764" s="1"/>
      <c r="G5764" s="1"/>
    </row>
    <row r="5765" spans="1:7">
      <c r="A5765" s="1" t="s">
        <v>22508</v>
      </c>
      <c r="B5765" s="1" t="s">
        <v>3</v>
      </c>
      <c r="C5765" s="1">
        <v>1152</v>
      </c>
      <c r="D5765" s="1"/>
      <c r="E5765" s="1"/>
      <c r="F5765" s="1"/>
      <c r="G5765" s="1"/>
    </row>
    <row r="5766" spans="1:7">
      <c r="A5766" s="1" t="s">
        <v>22509</v>
      </c>
      <c r="B5766" s="1" t="s">
        <v>3</v>
      </c>
      <c r="C5766" s="1">
        <v>312</v>
      </c>
      <c r="D5766" s="1"/>
      <c r="E5766" s="1"/>
      <c r="F5766" s="1"/>
      <c r="G5766" s="1"/>
    </row>
    <row r="5767" spans="1:7">
      <c r="A5767" s="1" t="s">
        <v>22510</v>
      </c>
      <c r="B5767" s="1" t="s">
        <v>3</v>
      </c>
      <c r="C5767" s="1">
        <v>678</v>
      </c>
      <c r="D5767" s="1"/>
      <c r="E5767" s="1"/>
      <c r="F5767" s="1"/>
      <c r="G5767" s="1"/>
    </row>
    <row r="5768" spans="1:7">
      <c r="A5768" s="1" t="s">
        <v>22511</v>
      </c>
      <c r="B5768" s="1" t="s">
        <v>3</v>
      </c>
      <c r="C5768" s="1">
        <v>1554</v>
      </c>
      <c r="D5768" s="1"/>
      <c r="E5768" s="1"/>
      <c r="F5768" s="1"/>
      <c r="G5768" s="1"/>
    </row>
    <row r="5769" spans="1:7">
      <c r="A5769" s="1" t="s">
        <v>22512</v>
      </c>
      <c r="B5769" s="1" t="s">
        <v>3</v>
      </c>
      <c r="C5769" s="1">
        <v>1638</v>
      </c>
      <c r="D5769" s="1"/>
      <c r="E5769" s="1"/>
      <c r="F5769" s="1"/>
      <c r="G5769" s="1"/>
    </row>
    <row r="5770" spans="1:7">
      <c r="A5770" s="1" t="s">
        <v>22513</v>
      </c>
      <c r="B5770" s="1" t="s">
        <v>3</v>
      </c>
      <c r="C5770" s="1">
        <v>984</v>
      </c>
      <c r="D5770" s="1"/>
      <c r="E5770" s="1"/>
      <c r="F5770" s="1"/>
      <c r="G5770" s="1"/>
    </row>
    <row r="5771" spans="1:7">
      <c r="A5771" s="1" t="s">
        <v>22514</v>
      </c>
      <c r="B5771" s="1" t="s">
        <v>3</v>
      </c>
      <c r="C5771" s="1">
        <v>639</v>
      </c>
      <c r="D5771" s="1"/>
      <c r="E5771" s="1"/>
      <c r="F5771" s="1"/>
      <c r="G5771" s="1"/>
    </row>
    <row r="5772" spans="1:7">
      <c r="A5772" s="1" t="s">
        <v>22515</v>
      </c>
      <c r="B5772" s="1" t="s">
        <v>3</v>
      </c>
      <c r="C5772" s="1">
        <v>483</v>
      </c>
      <c r="D5772" s="1" t="s">
        <v>2662</v>
      </c>
      <c r="E5772" s="1"/>
      <c r="F5772" s="1"/>
      <c r="G5772" s="1"/>
    </row>
    <row r="5773" spans="1:7">
      <c r="A5773" s="1" t="s">
        <v>22516</v>
      </c>
      <c r="B5773" s="1" t="s">
        <v>3</v>
      </c>
      <c r="C5773" s="1">
        <v>162</v>
      </c>
      <c r="D5773" s="1"/>
      <c r="E5773" s="1"/>
      <c r="F5773" s="1"/>
      <c r="G5773" s="1"/>
    </row>
    <row r="5774" spans="1:7">
      <c r="A5774" s="1" t="s">
        <v>22517</v>
      </c>
      <c r="B5774" s="1" t="s">
        <v>3</v>
      </c>
      <c r="C5774" s="1">
        <v>585</v>
      </c>
      <c r="D5774" s="1"/>
      <c r="E5774" s="1"/>
      <c r="F5774" s="1"/>
      <c r="G5774" s="1"/>
    </row>
    <row r="5775" spans="1:7">
      <c r="A5775" s="1" t="s">
        <v>22518</v>
      </c>
      <c r="B5775" s="1" t="s">
        <v>3</v>
      </c>
      <c r="C5775" s="1">
        <v>162</v>
      </c>
      <c r="D5775" s="1"/>
      <c r="E5775" s="1"/>
      <c r="F5775" s="1"/>
      <c r="G5775" s="1"/>
    </row>
    <row r="5776" spans="1:7">
      <c r="A5776" s="1" t="s">
        <v>22519</v>
      </c>
      <c r="B5776" s="1" t="s">
        <v>3</v>
      </c>
      <c r="C5776" s="1">
        <v>468</v>
      </c>
      <c r="D5776" s="1"/>
      <c r="E5776" s="1"/>
      <c r="F5776" s="1"/>
      <c r="G5776" s="1"/>
    </row>
    <row r="5777" spans="1:7">
      <c r="A5777" s="1" t="s">
        <v>22520</v>
      </c>
      <c r="B5777" s="1" t="s">
        <v>3</v>
      </c>
      <c r="C5777" s="1">
        <v>1209</v>
      </c>
      <c r="D5777" s="1"/>
      <c r="E5777" s="1"/>
      <c r="F5777" s="1"/>
      <c r="G5777" s="1"/>
    </row>
    <row r="5778" spans="1:7">
      <c r="A5778" s="1" t="s">
        <v>22521</v>
      </c>
      <c r="B5778" s="1" t="s">
        <v>3</v>
      </c>
      <c r="C5778" s="1">
        <v>957</v>
      </c>
      <c r="D5778" s="1"/>
      <c r="E5778" s="1"/>
      <c r="F5778" s="1"/>
      <c r="G5778" s="1"/>
    </row>
    <row r="5779" spans="1:7">
      <c r="A5779" s="1" t="s">
        <v>22522</v>
      </c>
      <c r="B5779" s="1" t="s">
        <v>3</v>
      </c>
      <c r="C5779" s="1">
        <v>1080</v>
      </c>
      <c r="D5779" s="1" t="s">
        <v>2665</v>
      </c>
      <c r="E5779" s="1"/>
      <c r="F5779" s="1"/>
      <c r="G5779" s="1"/>
    </row>
    <row r="5780" spans="1:7">
      <c r="A5780" s="1" t="s">
        <v>22523</v>
      </c>
      <c r="B5780" s="1" t="s">
        <v>3</v>
      </c>
      <c r="C5780" s="1">
        <v>774</v>
      </c>
      <c r="D5780" s="1"/>
      <c r="E5780" s="1"/>
      <c r="F5780" s="1"/>
      <c r="G5780" s="1"/>
    </row>
    <row r="5781" spans="1:7">
      <c r="A5781" s="1" t="s">
        <v>22524</v>
      </c>
      <c r="B5781" s="1" t="s">
        <v>3</v>
      </c>
      <c r="C5781" s="1">
        <v>1143</v>
      </c>
      <c r="D5781" s="1"/>
      <c r="E5781" s="1"/>
      <c r="F5781" s="1"/>
      <c r="G5781" s="1"/>
    </row>
    <row r="5782" spans="1:7">
      <c r="A5782" s="1" t="s">
        <v>22525</v>
      </c>
      <c r="B5782" s="1" t="s">
        <v>3</v>
      </c>
      <c r="C5782" s="1">
        <v>537</v>
      </c>
      <c r="D5782" s="1"/>
      <c r="E5782" s="1"/>
      <c r="F5782" s="1"/>
      <c r="G5782" s="1"/>
    </row>
    <row r="5783" spans="1:7">
      <c r="A5783" s="1" t="s">
        <v>22526</v>
      </c>
      <c r="B5783" s="1" t="s">
        <v>3</v>
      </c>
      <c r="C5783" s="1">
        <v>411</v>
      </c>
      <c r="D5783" s="1"/>
      <c r="E5783" s="1"/>
      <c r="F5783" s="1"/>
      <c r="G5783" s="1"/>
    </row>
    <row r="5784" spans="1:7">
      <c r="A5784" s="1" t="s">
        <v>22527</v>
      </c>
      <c r="B5784" s="1" t="s">
        <v>3</v>
      </c>
      <c r="C5784" s="1">
        <v>582</v>
      </c>
      <c r="D5784" s="1" t="s">
        <v>2668</v>
      </c>
      <c r="E5784" s="1"/>
      <c r="F5784" s="1"/>
      <c r="G5784" s="1"/>
    </row>
    <row r="5785" spans="1:7">
      <c r="A5785" s="1" t="s">
        <v>22528</v>
      </c>
      <c r="B5785" s="1" t="s">
        <v>3</v>
      </c>
      <c r="C5785" s="1">
        <v>1083</v>
      </c>
      <c r="D5785" s="1"/>
      <c r="E5785" s="1"/>
      <c r="F5785" s="1"/>
      <c r="G5785" s="1"/>
    </row>
    <row r="5786" spans="1:7">
      <c r="A5786" s="1" t="s">
        <v>22529</v>
      </c>
      <c r="B5786" s="1" t="s">
        <v>3</v>
      </c>
      <c r="C5786" s="1">
        <v>456</v>
      </c>
      <c r="D5786" s="1"/>
      <c r="E5786" s="1"/>
      <c r="F5786" s="1"/>
      <c r="G5786" s="1"/>
    </row>
    <row r="5787" spans="1:7">
      <c r="A5787" s="1" t="s">
        <v>22530</v>
      </c>
      <c r="B5787" s="1" t="s">
        <v>3</v>
      </c>
      <c r="C5787" s="1">
        <v>1041</v>
      </c>
      <c r="D5787" s="1" t="s">
        <v>8216</v>
      </c>
      <c r="E5787" s="1"/>
      <c r="F5787" s="1"/>
      <c r="G5787" s="1"/>
    </row>
    <row r="5788" spans="1:7">
      <c r="A5788" s="1" t="s">
        <v>22531</v>
      </c>
      <c r="B5788" s="1" t="s">
        <v>3</v>
      </c>
      <c r="C5788" s="1">
        <v>579</v>
      </c>
      <c r="D5788" s="1" t="s">
        <v>2670</v>
      </c>
      <c r="E5788" s="1"/>
      <c r="F5788" s="1"/>
      <c r="G5788" s="1"/>
    </row>
    <row r="5789" spans="1:7">
      <c r="A5789" s="1" t="s">
        <v>22532</v>
      </c>
      <c r="B5789" s="1" t="s">
        <v>3</v>
      </c>
      <c r="C5789" s="1">
        <v>576</v>
      </c>
      <c r="D5789" s="1" t="s">
        <v>2671</v>
      </c>
      <c r="E5789" s="1"/>
      <c r="F5789" s="1"/>
      <c r="G5789" s="1"/>
    </row>
    <row r="5790" spans="1:7">
      <c r="A5790" s="1" t="s">
        <v>22533</v>
      </c>
      <c r="B5790" s="1" t="s">
        <v>3</v>
      </c>
      <c r="C5790" s="1">
        <v>1242</v>
      </c>
      <c r="D5790" s="1"/>
      <c r="E5790" s="1"/>
      <c r="F5790" s="1"/>
      <c r="G5790" s="1"/>
    </row>
    <row r="5791" spans="1:7">
      <c r="A5791" s="1" t="s">
        <v>22534</v>
      </c>
      <c r="B5791" s="1" t="s">
        <v>3</v>
      </c>
      <c r="C5791" s="1">
        <v>132</v>
      </c>
      <c r="D5791" s="1"/>
      <c r="E5791" s="1"/>
      <c r="F5791" s="1"/>
      <c r="G5791" s="1"/>
    </row>
    <row r="5792" spans="1:7">
      <c r="A5792" s="1" t="s">
        <v>22535</v>
      </c>
      <c r="B5792" s="1" t="s">
        <v>3</v>
      </c>
      <c r="C5792" s="1">
        <v>282</v>
      </c>
      <c r="D5792" s="1"/>
      <c r="E5792" s="1"/>
      <c r="F5792" s="1"/>
      <c r="G5792" s="1"/>
    </row>
    <row r="5793" spans="1:7">
      <c r="A5793" s="1" t="s">
        <v>22536</v>
      </c>
      <c r="B5793" s="1" t="s">
        <v>3</v>
      </c>
      <c r="C5793" s="1">
        <v>192</v>
      </c>
      <c r="D5793" s="1"/>
      <c r="E5793" s="1"/>
      <c r="F5793" s="1"/>
      <c r="G5793" s="1"/>
    </row>
    <row r="5794" spans="1:7">
      <c r="A5794" s="1" t="s">
        <v>22537</v>
      </c>
      <c r="B5794" s="1" t="s">
        <v>3</v>
      </c>
      <c r="C5794" s="1">
        <v>162</v>
      </c>
      <c r="D5794" s="1"/>
      <c r="E5794" s="1"/>
      <c r="F5794" s="1"/>
      <c r="G5794" s="1"/>
    </row>
    <row r="5795" spans="1:7">
      <c r="A5795" s="1" t="s">
        <v>22538</v>
      </c>
      <c r="B5795" s="1" t="s">
        <v>3</v>
      </c>
      <c r="C5795" s="1">
        <v>924</v>
      </c>
      <c r="D5795" s="1"/>
      <c r="E5795" s="1"/>
      <c r="F5795" s="1"/>
      <c r="G5795" s="1"/>
    </row>
    <row r="5796" spans="1:7">
      <c r="A5796" s="1" t="s">
        <v>22539</v>
      </c>
      <c r="B5796" s="1" t="s">
        <v>3</v>
      </c>
      <c r="C5796" s="1">
        <v>393</v>
      </c>
      <c r="D5796" s="1"/>
      <c r="E5796" s="1"/>
      <c r="F5796" s="1"/>
      <c r="G5796" s="1"/>
    </row>
    <row r="5797" spans="1:7">
      <c r="A5797" s="1" t="s">
        <v>22540</v>
      </c>
      <c r="B5797" s="1" t="s">
        <v>3</v>
      </c>
      <c r="C5797" s="1">
        <v>1005</v>
      </c>
      <c r="D5797" s="1"/>
      <c r="E5797" s="1"/>
      <c r="F5797" s="1"/>
      <c r="G5797" s="1"/>
    </row>
    <row r="5798" spans="1:7">
      <c r="A5798" s="1" t="s">
        <v>22541</v>
      </c>
      <c r="B5798" s="1" t="s">
        <v>3</v>
      </c>
      <c r="C5798" s="1">
        <v>435</v>
      </c>
      <c r="D5798" s="1"/>
      <c r="E5798" s="1"/>
      <c r="F5798" s="1"/>
      <c r="G5798" s="1"/>
    </row>
    <row r="5799" spans="1:7">
      <c r="A5799" s="1" t="s">
        <v>22542</v>
      </c>
      <c r="B5799" s="1" t="s">
        <v>3</v>
      </c>
      <c r="C5799" s="1">
        <v>351</v>
      </c>
      <c r="D5799" s="1" t="s">
        <v>3085</v>
      </c>
      <c r="E5799" s="1"/>
      <c r="F5799" s="1"/>
      <c r="G5799" s="1"/>
    </row>
    <row r="5800" spans="1:7">
      <c r="A5800" s="1" t="s">
        <v>22543</v>
      </c>
      <c r="B5800" s="1" t="s">
        <v>3</v>
      </c>
      <c r="C5800" s="1">
        <v>276</v>
      </c>
      <c r="D5800" s="1" t="s">
        <v>2676</v>
      </c>
      <c r="E5800" s="1"/>
      <c r="F5800" s="1"/>
      <c r="G5800" s="1"/>
    </row>
    <row r="5801" spans="1:7">
      <c r="A5801" s="1" t="s">
        <v>22544</v>
      </c>
      <c r="B5801" s="1" t="s">
        <v>3</v>
      </c>
      <c r="C5801" s="1">
        <v>246</v>
      </c>
      <c r="D5801" s="1"/>
      <c r="E5801" s="1"/>
      <c r="F5801" s="1"/>
      <c r="G5801" s="1"/>
    </row>
    <row r="5802" spans="1:7">
      <c r="A5802" s="1" t="s">
        <v>22545</v>
      </c>
      <c r="B5802" s="1" t="s">
        <v>3</v>
      </c>
      <c r="C5802" s="1">
        <v>1647</v>
      </c>
      <c r="D5802" s="1" t="s">
        <v>3094</v>
      </c>
      <c r="E5802" s="1"/>
      <c r="F5802" s="1"/>
      <c r="G5802" s="1"/>
    </row>
    <row r="5803" spans="1:7">
      <c r="A5803" s="1" t="s">
        <v>22546</v>
      </c>
      <c r="B5803" s="1" t="s">
        <v>3</v>
      </c>
      <c r="C5803" s="1">
        <v>366</v>
      </c>
      <c r="D5803" s="1"/>
      <c r="E5803" s="1"/>
      <c r="F5803" s="1"/>
      <c r="G5803" s="1"/>
    </row>
    <row r="5804" spans="1:7">
      <c r="A5804" s="1" t="s">
        <v>22547</v>
      </c>
      <c r="B5804" s="1" t="s">
        <v>3</v>
      </c>
      <c r="C5804" s="1">
        <v>237</v>
      </c>
      <c r="D5804" s="1"/>
      <c r="E5804" s="1"/>
      <c r="F5804" s="1"/>
      <c r="G5804" s="1"/>
    </row>
    <row r="5805" spans="1:7">
      <c r="A5805" s="1" t="s">
        <v>22548</v>
      </c>
      <c r="B5805" s="1" t="s">
        <v>3</v>
      </c>
      <c r="C5805" s="1">
        <v>615</v>
      </c>
      <c r="D5805" s="1" t="s">
        <v>1374</v>
      </c>
      <c r="E5805" s="1"/>
      <c r="F5805" s="1"/>
      <c r="G5805" s="1"/>
    </row>
    <row r="5806" spans="1:7">
      <c r="A5806" s="1" t="s">
        <v>22549</v>
      </c>
      <c r="B5806" s="1" t="s">
        <v>3</v>
      </c>
      <c r="C5806" s="1">
        <v>1218</v>
      </c>
      <c r="D5806" s="1"/>
      <c r="E5806" s="1"/>
      <c r="F5806" s="1"/>
      <c r="G5806" s="1"/>
    </row>
    <row r="5807" spans="1:7">
      <c r="A5807" s="1" t="s">
        <v>22550</v>
      </c>
      <c r="B5807" s="1" t="s">
        <v>3</v>
      </c>
      <c r="C5807" s="1">
        <v>909</v>
      </c>
      <c r="D5807" s="1"/>
      <c r="E5807" s="1"/>
      <c r="F5807" s="1"/>
      <c r="G5807" s="1"/>
    </row>
    <row r="5808" spans="1:7">
      <c r="A5808" s="1" t="s">
        <v>22551</v>
      </c>
      <c r="B5808" s="1" t="s">
        <v>3</v>
      </c>
      <c r="C5808" s="1">
        <v>1680</v>
      </c>
      <c r="D5808" s="1"/>
      <c r="E5808" s="1"/>
      <c r="F5808" s="1"/>
      <c r="G5808" s="1"/>
    </row>
    <row r="5809" spans="1:7">
      <c r="A5809" s="1" t="s">
        <v>22552</v>
      </c>
      <c r="B5809" s="1" t="s">
        <v>3</v>
      </c>
      <c r="C5809" s="1">
        <v>432</v>
      </c>
      <c r="D5809" s="1"/>
      <c r="E5809" s="1"/>
      <c r="F5809" s="1"/>
      <c r="G5809" s="1"/>
    </row>
    <row r="5810" spans="1:7">
      <c r="A5810" s="1" t="s">
        <v>22553</v>
      </c>
      <c r="B5810" s="1" t="s">
        <v>3</v>
      </c>
      <c r="C5810" s="1">
        <v>372</v>
      </c>
      <c r="D5810" s="1"/>
      <c r="E5810" s="1"/>
      <c r="F5810" s="1"/>
      <c r="G5810" s="1"/>
    </row>
    <row r="5811" spans="1:7">
      <c r="A5811" s="1" t="s">
        <v>22554</v>
      </c>
      <c r="B5811" s="1" t="s">
        <v>3</v>
      </c>
      <c r="C5811" s="1">
        <v>558</v>
      </c>
      <c r="D5811" s="1" t="s">
        <v>1377</v>
      </c>
      <c r="E5811" s="1"/>
      <c r="F5811" s="1"/>
      <c r="G5811" s="1"/>
    </row>
    <row r="5812" spans="1:7">
      <c r="A5812" s="1" t="s">
        <v>22555</v>
      </c>
      <c r="B5812" s="1" t="s">
        <v>3</v>
      </c>
      <c r="C5812" s="1">
        <v>1005</v>
      </c>
      <c r="D5812" s="1"/>
      <c r="E5812" s="1"/>
      <c r="F5812" s="1"/>
      <c r="G5812" s="1"/>
    </row>
    <row r="5813" spans="1:7">
      <c r="A5813" s="1" t="s">
        <v>22556</v>
      </c>
      <c r="B5813" s="1" t="s">
        <v>3</v>
      </c>
      <c r="C5813" s="1">
        <v>216</v>
      </c>
      <c r="D5813" s="1"/>
      <c r="E5813" s="1"/>
      <c r="F5813" s="1"/>
      <c r="G5813" s="1"/>
    </row>
    <row r="5814" spans="1:7">
      <c r="A5814" s="1" t="s">
        <v>22557</v>
      </c>
      <c r="B5814" s="1" t="s">
        <v>3</v>
      </c>
      <c r="C5814" s="1">
        <v>327</v>
      </c>
      <c r="D5814" s="1"/>
      <c r="E5814" s="1"/>
      <c r="F5814" s="1"/>
      <c r="G5814" s="1"/>
    </row>
    <row r="5815" spans="1:7">
      <c r="A5815" s="1" t="s">
        <v>22558</v>
      </c>
      <c r="B5815" s="1" t="s">
        <v>3</v>
      </c>
      <c r="C5815" s="1">
        <v>357</v>
      </c>
      <c r="D5815" s="1"/>
      <c r="E5815" s="1"/>
      <c r="F5815" s="1"/>
      <c r="G5815" s="1"/>
    </row>
    <row r="5816" spans="1:7">
      <c r="A5816" s="1" t="s">
        <v>22559</v>
      </c>
      <c r="B5816" s="1" t="s">
        <v>3</v>
      </c>
      <c r="C5816" s="1">
        <v>705</v>
      </c>
      <c r="D5816" s="1"/>
      <c r="E5816" s="1"/>
      <c r="F5816" s="1"/>
      <c r="G5816" s="1"/>
    </row>
    <row r="5817" spans="1:7">
      <c r="A5817" s="1" t="s">
        <v>22560</v>
      </c>
      <c r="B5817" s="1" t="s">
        <v>3</v>
      </c>
      <c r="C5817" s="1">
        <v>834</v>
      </c>
      <c r="D5817" s="1"/>
      <c r="E5817" s="1"/>
      <c r="F5817" s="1"/>
      <c r="G5817" s="1"/>
    </row>
    <row r="5818" spans="1:7">
      <c r="A5818" s="1" t="s">
        <v>22561</v>
      </c>
      <c r="B5818" s="1" t="s">
        <v>3</v>
      </c>
      <c r="C5818" s="1">
        <v>570</v>
      </c>
      <c r="D5818" s="1"/>
      <c r="E5818" s="1"/>
      <c r="F5818" s="1"/>
      <c r="G5818" s="1"/>
    </row>
    <row r="5819" spans="1:7">
      <c r="A5819" s="1" t="s">
        <v>22562</v>
      </c>
      <c r="B5819" s="1" t="s">
        <v>3</v>
      </c>
      <c r="C5819" s="1">
        <v>639</v>
      </c>
      <c r="D5819" s="1"/>
      <c r="E5819" s="1"/>
      <c r="F5819" s="1"/>
      <c r="G5819" s="1"/>
    </row>
    <row r="5820" spans="1:7">
      <c r="A5820" s="1" t="s">
        <v>22563</v>
      </c>
      <c r="B5820" s="1" t="s">
        <v>3</v>
      </c>
      <c r="C5820" s="1">
        <v>339</v>
      </c>
      <c r="D5820" s="1"/>
      <c r="E5820" s="1"/>
      <c r="F5820" s="1"/>
      <c r="G5820" s="1"/>
    </row>
    <row r="5821" spans="1:7">
      <c r="A5821" s="1" t="s">
        <v>22564</v>
      </c>
      <c r="B5821" s="1" t="s">
        <v>3</v>
      </c>
      <c r="C5821" s="1">
        <v>105</v>
      </c>
      <c r="D5821" s="1"/>
      <c r="E5821" s="1"/>
      <c r="F5821" s="1"/>
      <c r="G5821" s="1"/>
    </row>
    <row r="5822" spans="1:7">
      <c r="A5822" s="1" t="s">
        <v>22565</v>
      </c>
      <c r="B5822" s="1" t="s">
        <v>3</v>
      </c>
      <c r="C5822" s="1">
        <v>819</v>
      </c>
      <c r="D5822" s="1"/>
      <c r="E5822" s="1"/>
      <c r="F5822" s="1"/>
      <c r="G5822" s="1"/>
    </row>
    <row r="5823" spans="1:7">
      <c r="A5823" s="1" t="s">
        <v>22566</v>
      </c>
      <c r="B5823" s="1" t="s">
        <v>3</v>
      </c>
      <c r="C5823" s="1">
        <v>486</v>
      </c>
      <c r="D5823" s="1"/>
      <c r="E5823" s="1"/>
      <c r="F5823" s="1"/>
      <c r="G5823" s="1"/>
    </row>
    <row r="5824" spans="1:7">
      <c r="A5824" s="1" t="s">
        <v>22567</v>
      </c>
      <c r="B5824" s="1" t="s">
        <v>3</v>
      </c>
      <c r="C5824" s="1">
        <v>267</v>
      </c>
      <c r="D5824" s="1"/>
      <c r="E5824" s="1"/>
      <c r="F5824" s="1"/>
      <c r="G5824" s="1"/>
    </row>
    <row r="5825" spans="1:7">
      <c r="A5825" s="1" t="s">
        <v>22568</v>
      </c>
      <c r="B5825" s="1" t="s">
        <v>3</v>
      </c>
      <c r="C5825" s="1">
        <v>1014</v>
      </c>
      <c r="D5825" s="1" t="s">
        <v>2680</v>
      </c>
      <c r="E5825" s="1"/>
      <c r="F5825" s="1"/>
      <c r="G5825" s="1"/>
    </row>
    <row r="5826" spans="1:7">
      <c r="A5826" s="1" t="s">
        <v>22569</v>
      </c>
      <c r="B5826" s="1" t="s">
        <v>3</v>
      </c>
      <c r="C5826" s="1">
        <v>807</v>
      </c>
      <c r="D5826" s="1"/>
      <c r="E5826" s="1"/>
      <c r="F5826" s="1"/>
      <c r="G5826" s="1"/>
    </row>
    <row r="5827" spans="1:7">
      <c r="A5827" s="1" t="s">
        <v>22570</v>
      </c>
      <c r="B5827" s="1" t="s">
        <v>3</v>
      </c>
      <c r="C5827" s="1">
        <v>330</v>
      </c>
      <c r="D5827" s="1"/>
      <c r="E5827" s="1"/>
      <c r="F5827" s="1"/>
      <c r="G5827" s="1"/>
    </row>
    <row r="5828" spans="1:7">
      <c r="A5828" s="1" t="s">
        <v>22571</v>
      </c>
      <c r="B5828" s="1" t="s">
        <v>3</v>
      </c>
      <c r="C5828" s="1">
        <v>339</v>
      </c>
      <c r="D5828" s="1"/>
      <c r="E5828" s="1"/>
      <c r="F5828" s="1"/>
      <c r="G5828" s="1"/>
    </row>
    <row r="5829" spans="1:7">
      <c r="A5829" s="1" t="s">
        <v>22572</v>
      </c>
      <c r="B5829" s="1" t="s">
        <v>3</v>
      </c>
      <c r="C5829" s="1">
        <v>975</v>
      </c>
      <c r="D5829" s="1"/>
      <c r="E5829" s="1"/>
      <c r="F5829" s="1"/>
      <c r="G5829" s="1"/>
    </row>
    <row r="5830" spans="1:7">
      <c r="A5830" s="1" t="s">
        <v>22573</v>
      </c>
      <c r="B5830" s="1" t="s">
        <v>3</v>
      </c>
      <c r="C5830" s="1">
        <v>492</v>
      </c>
      <c r="D5830" s="1"/>
      <c r="E5830" s="1"/>
      <c r="F5830" s="1"/>
      <c r="G5830" s="1"/>
    </row>
    <row r="5831" spans="1:7">
      <c r="A5831" s="1" t="s">
        <v>22574</v>
      </c>
      <c r="B5831" s="1" t="s">
        <v>3</v>
      </c>
      <c r="C5831" s="1">
        <v>261</v>
      </c>
      <c r="D5831" s="1" t="s">
        <v>2682</v>
      </c>
      <c r="E5831" s="1"/>
      <c r="F5831" s="1"/>
      <c r="G5831" s="1"/>
    </row>
    <row r="5832" spans="1:7">
      <c r="A5832" s="1" t="s">
        <v>22575</v>
      </c>
      <c r="B5832" s="1" t="s">
        <v>3</v>
      </c>
      <c r="C5832" s="1">
        <v>297</v>
      </c>
      <c r="D5832" s="1" t="s">
        <v>2685</v>
      </c>
      <c r="E5832" s="1"/>
      <c r="F5832" s="1"/>
      <c r="G5832" s="1"/>
    </row>
    <row r="5833" spans="1:7">
      <c r="A5833" s="1" t="s">
        <v>22576</v>
      </c>
      <c r="B5833" s="1" t="s">
        <v>3</v>
      </c>
      <c r="C5833" s="1">
        <v>270</v>
      </c>
      <c r="D5833" s="1" t="s">
        <v>2688</v>
      </c>
      <c r="E5833" s="1"/>
      <c r="F5833" s="1"/>
      <c r="G5833" s="1"/>
    </row>
    <row r="5834" spans="1:7">
      <c r="A5834" s="1" t="s">
        <v>22577</v>
      </c>
      <c r="B5834" s="1" t="s">
        <v>3</v>
      </c>
      <c r="C5834" s="1">
        <v>693</v>
      </c>
      <c r="D5834" s="1" t="s">
        <v>1395</v>
      </c>
      <c r="E5834" s="1"/>
      <c r="F5834" s="1"/>
      <c r="G5834" s="1"/>
    </row>
    <row r="5835" spans="1:7">
      <c r="A5835" s="1" t="s">
        <v>22578</v>
      </c>
      <c r="B5835" s="1" t="s">
        <v>3</v>
      </c>
      <c r="C5835" s="1">
        <v>708</v>
      </c>
      <c r="D5835" s="1"/>
      <c r="E5835" s="1"/>
      <c r="F5835" s="1"/>
      <c r="G5835" s="1"/>
    </row>
    <row r="5836" spans="1:7">
      <c r="A5836" s="1" t="s">
        <v>22579</v>
      </c>
      <c r="B5836" s="1" t="s">
        <v>3</v>
      </c>
      <c r="C5836" s="1">
        <v>681</v>
      </c>
      <c r="D5836" s="1" t="s">
        <v>2691</v>
      </c>
      <c r="E5836" s="1"/>
      <c r="F5836" s="1"/>
      <c r="G5836" s="1"/>
    </row>
    <row r="5837" spans="1:7">
      <c r="A5837" s="1" t="s">
        <v>22580</v>
      </c>
      <c r="B5837" s="1" t="s">
        <v>3</v>
      </c>
      <c r="C5837" s="1">
        <v>318</v>
      </c>
      <c r="D5837" s="1"/>
      <c r="E5837" s="1"/>
      <c r="F5837" s="1"/>
      <c r="G5837" s="1"/>
    </row>
    <row r="5838" spans="1:7">
      <c r="A5838" s="1" t="s">
        <v>22581</v>
      </c>
      <c r="B5838" s="1" t="s">
        <v>3</v>
      </c>
      <c r="C5838" s="1">
        <v>741</v>
      </c>
      <c r="D5838" s="1" t="s">
        <v>2693</v>
      </c>
      <c r="E5838" s="1"/>
      <c r="F5838" s="1"/>
      <c r="G5838" s="1"/>
    </row>
    <row r="5839" spans="1:7">
      <c r="A5839" s="1" t="s">
        <v>22582</v>
      </c>
      <c r="B5839" s="1" t="s">
        <v>3</v>
      </c>
      <c r="C5839" s="1">
        <v>381</v>
      </c>
      <c r="D5839" s="1" t="s">
        <v>10517</v>
      </c>
      <c r="E5839" s="1"/>
      <c r="F5839" s="1"/>
      <c r="G5839" s="1"/>
    </row>
    <row r="5840" spans="1:7">
      <c r="A5840" s="1" t="s">
        <v>22583</v>
      </c>
      <c r="B5840" s="1" t="s">
        <v>3</v>
      </c>
      <c r="C5840" s="1">
        <v>135</v>
      </c>
      <c r="D5840" s="1"/>
      <c r="E5840" s="1"/>
      <c r="F5840" s="1"/>
      <c r="G5840" s="1"/>
    </row>
    <row r="5841" spans="1:7">
      <c r="A5841" s="1" t="s">
        <v>22584</v>
      </c>
      <c r="B5841" s="1" t="s">
        <v>3</v>
      </c>
      <c r="C5841" s="1">
        <v>489</v>
      </c>
      <c r="D5841" s="1"/>
      <c r="E5841" s="1"/>
      <c r="F5841" s="1"/>
      <c r="G5841" s="1"/>
    </row>
    <row r="5842" spans="1:7">
      <c r="A5842" s="1" t="s">
        <v>22585</v>
      </c>
      <c r="B5842" s="1" t="s">
        <v>3</v>
      </c>
      <c r="C5842" s="1">
        <v>1035</v>
      </c>
      <c r="D5842" s="1" t="s">
        <v>1555</v>
      </c>
      <c r="E5842" s="1"/>
      <c r="F5842" s="1"/>
      <c r="G5842" s="1"/>
    </row>
    <row r="5843" spans="1:7">
      <c r="A5843" s="1" t="s">
        <v>22586</v>
      </c>
      <c r="B5843" s="1" t="s">
        <v>3</v>
      </c>
      <c r="C5843" s="1">
        <v>693</v>
      </c>
      <c r="D5843" s="1" t="s">
        <v>3746</v>
      </c>
      <c r="E5843" s="1"/>
      <c r="F5843" s="1"/>
      <c r="G5843" s="1"/>
    </row>
    <row r="5844" spans="1:7">
      <c r="A5844" s="1" t="s">
        <v>22587</v>
      </c>
      <c r="B5844" s="1" t="s">
        <v>3</v>
      </c>
      <c r="C5844" s="1">
        <v>450</v>
      </c>
      <c r="D5844" s="1" t="s">
        <v>2706</v>
      </c>
      <c r="E5844" s="1"/>
      <c r="F5844" s="1"/>
      <c r="G5844" s="1"/>
    </row>
    <row r="5845" spans="1:7">
      <c r="A5845" s="1" t="s">
        <v>22588</v>
      </c>
      <c r="B5845" s="1" t="s">
        <v>3</v>
      </c>
      <c r="C5845" s="1">
        <v>558</v>
      </c>
      <c r="D5845" s="1" t="s">
        <v>10091</v>
      </c>
      <c r="E5845" s="1"/>
      <c r="F5845" s="1"/>
      <c r="G5845" s="1"/>
    </row>
    <row r="5846" spans="1:7">
      <c r="A5846" s="1" t="s">
        <v>22589</v>
      </c>
      <c r="B5846" s="1" t="s">
        <v>3</v>
      </c>
      <c r="C5846" s="1">
        <v>198</v>
      </c>
      <c r="D5846" s="1"/>
      <c r="E5846" s="1"/>
      <c r="F5846" s="1"/>
      <c r="G5846" s="1"/>
    </row>
    <row r="5847" spans="1:7">
      <c r="A5847" s="1" t="s">
        <v>22590</v>
      </c>
      <c r="B5847" s="1" t="s">
        <v>3</v>
      </c>
      <c r="C5847" s="1">
        <v>342</v>
      </c>
      <c r="D5847" s="1" t="s">
        <v>2698</v>
      </c>
      <c r="E5847" s="1"/>
      <c r="F5847" s="1"/>
      <c r="G5847" s="1"/>
    </row>
    <row r="5848" spans="1:7">
      <c r="A5848" s="1" t="s">
        <v>22591</v>
      </c>
      <c r="B5848" s="1" t="s">
        <v>3</v>
      </c>
      <c r="C5848" s="1">
        <v>888</v>
      </c>
      <c r="D5848" s="1" t="s">
        <v>2701</v>
      </c>
      <c r="E5848" s="1"/>
      <c r="F5848" s="1"/>
      <c r="G5848" s="1"/>
    </row>
    <row r="5849" spans="1:7">
      <c r="A5849" s="1" t="s">
        <v>22592</v>
      </c>
      <c r="B5849" s="1" t="s">
        <v>3</v>
      </c>
      <c r="C5849" s="1">
        <v>1113</v>
      </c>
      <c r="D5849" s="1" t="s">
        <v>2702</v>
      </c>
      <c r="E5849" s="1"/>
      <c r="F5849" s="1"/>
      <c r="G5849" s="1"/>
    </row>
    <row r="5850" spans="1:7">
      <c r="A5850" s="1" t="s">
        <v>22593</v>
      </c>
      <c r="B5850" s="1" t="s">
        <v>3</v>
      </c>
      <c r="C5850" s="1">
        <v>441</v>
      </c>
      <c r="D5850" s="1"/>
      <c r="E5850" s="1"/>
      <c r="F5850" s="1"/>
      <c r="G5850" s="1"/>
    </row>
    <row r="5851" spans="1:7">
      <c r="A5851" s="1" t="s">
        <v>22594</v>
      </c>
      <c r="B5851" s="1" t="s">
        <v>3</v>
      </c>
      <c r="C5851" s="1">
        <v>3147</v>
      </c>
      <c r="D5851" s="1" t="s">
        <v>1406</v>
      </c>
      <c r="E5851" s="1"/>
      <c r="F5851" s="1"/>
      <c r="G5851" s="1"/>
    </row>
    <row r="5852" spans="1:7">
      <c r="A5852" s="1" t="s">
        <v>22595</v>
      </c>
      <c r="B5852" s="1" t="s">
        <v>3</v>
      </c>
      <c r="C5852" s="1">
        <v>1152</v>
      </c>
      <c r="D5852" s="1" t="s">
        <v>2703</v>
      </c>
      <c r="E5852" s="1"/>
      <c r="F5852" s="1"/>
      <c r="G5852" s="1"/>
    </row>
    <row r="5853" spans="1:7">
      <c r="A5853" s="1" t="s">
        <v>22596</v>
      </c>
      <c r="B5853" s="1" t="s">
        <v>3</v>
      </c>
      <c r="C5853" s="1">
        <v>354</v>
      </c>
      <c r="D5853" s="1" t="s">
        <v>2704</v>
      </c>
      <c r="E5853" s="1"/>
      <c r="F5853" s="1"/>
      <c r="G5853" s="1"/>
    </row>
    <row r="5854" spans="1:7">
      <c r="A5854" s="1" t="s">
        <v>22597</v>
      </c>
      <c r="B5854" s="1" t="s">
        <v>3</v>
      </c>
      <c r="C5854" s="1">
        <v>393</v>
      </c>
      <c r="D5854" s="1" t="s">
        <v>1400</v>
      </c>
      <c r="E5854" s="1"/>
      <c r="F5854" s="1"/>
      <c r="G5854" s="1"/>
    </row>
    <row r="5855" spans="1:7">
      <c r="A5855" s="1" t="s">
        <v>22598</v>
      </c>
      <c r="B5855" s="1" t="s">
        <v>3</v>
      </c>
      <c r="C5855" s="1">
        <v>696</v>
      </c>
      <c r="D5855" s="1" t="s">
        <v>1402</v>
      </c>
      <c r="E5855" s="1"/>
      <c r="F5855" s="1"/>
      <c r="G5855" s="1"/>
    </row>
    <row r="5856" spans="1:7">
      <c r="A5856" s="1" t="s">
        <v>22599</v>
      </c>
      <c r="B5856" s="1" t="s">
        <v>3</v>
      </c>
      <c r="C5856" s="1">
        <v>165</v>
      </c>
      <c r="D5856" s="1"/>
      <c r="E5856" s="1"/>
      <c r="F5856" s="1"/>
      <c r="G5856" s="1"/>
    </row>
    <row r="5857" spans="1:7">
      <c r="A5857" s="1" t="s">
        <v>22600</v>
      </c>
      <c r="B5857" s="1" t="s">
        <v>3</v>
      </c>
      <c r="C5857" s="1">
        <v>681</v>
      </c>
      <c r="D5857" s="1" t="s">
        <v>1398</v>
      </c>
      <c r="E5857" s="1"/>
      <c r="F5857" s="1"/>
      <c r="G5857" s="1"/>
    </row>
    <row r="5858" spans="1:7">
      <c r="A5858" s="1" t="s">
        <v>22601</v>
      </c>
      <c r="B5858" s="1" t="s">
        <v>3</v>
      </c>
      <c r="C5858" s="1">
        <v>156</v>
      </c>
      <c r="D5858" s="1"/>
      <c r="E5858" s="1"/>
      <c r="F5858" s="1"/>
      <c r="G5858" s="1"/>
    </row>
    <row r="5859" spans="1:7">
      <c r="A5859" s="1" t="s">
        <v>22602</v>
      </c>
      <c r="B5859" s="1" t="s">
        <v>3</v>
      </c>
      <c r="C5859" s="1">
        <v>897</v>
      </c>
      <c r="D5859" s="1" t="s">
        <v>1397</v>
      </c>
      <c r="E5859" s="1"/>
      <c r="F5859" s="1"/>
      <c r="G5859" s="1"/>
    </row>
    <row r="5860" spans="1:7">
      <c r="A5860" s="1" t="s">
        <v>22603</v>
      </c>
      <c r="B5860" s="1" t="s">
        <v>3</v>
      </c>
      <c r="C5860" s="1">
        <v>432</v>
      </c>
      <c r="D5860" s="1" t="s">
        <v>3018</v>
      </c>
      <c r="E5860" s="1"/>
      <c r="F5860" s="1"/>
      <c r="G5860" s="1"/>
    </row>
    <row r="5861" spans="1:7">
      <c r="A5861" s="1" t="s">
        <v>22604</v>
      </c>
      <c r="B5861" s="1" t="s">
        <v>3</v>
      </c>
      <c r="C5861" s="1">
        <v>351</v>
      </c>
      <c r="D5861" s="1"/>
      <c r="E5861" s="1"/>
      <c r="F5861" s="1"/>
      <c r="G5861" s="1"/>
    </row>
    <row r="5862" spans="1:7">
      <c r="A5862" s="1" t="s">
        <v>22605</v>
      </c>
      <c r="B5862" s="1" t="s">
        <v>3</v>
      </c>
      <c r="C5862" s="1">
        <v>711</v>
      </c>
      <c r="D5862" s="1"/>
      <c r="E5862" s="1"/>
      <c r="F5862" s="1"/>
      <c r="G5862" s="1"/>
    </row>
    <row r="5863" spans="1:7">
      <c r="A5863" s="1" t="s">
        <v>22606</v>
      </c>
      <c r="B5863" s="1" t="s">
        <v>3</v>
      </c>
      <c r="C5863" s="1">
        <v>201</v>
      </c>
      <c r="D5863" s="1"/>
      <c r="E5863" s="1"/>
      <c r="F5863" s="1"/>
      <c r="G5863" s="1"/>
    </row>
    <row r="5864" spans="1:7">
      <c r="A5864" s="1" t="s">
        <v>22607</v>
      </c>
      <c r="B5864" s="1" t="s">
        <v>3</v>
      </c>
      <c r="C5864" s="1">
        <v>1023</v>
      </c>
      <c r="D5864" s="1"/>
      <c r="E5864" s="1"/>
      <c r="F5864" s="1"/>
      <c r="G5864" s="1"/>
    </row>
    <row r="5865" spans="1:7">
      <c r="A5865" s="1" t="s">
        <v>22608</v>
      </c>
      <c r="B5865" s="1" t="s">
        <v>3</v>
      </c>
      <c r="C5865" s="1">
        <v>1563</v>
      </c>
      <c r="D5865" s="1" t="s">
        <v>1508</v>
      </c>
      <c r="E5865" s="1"/>
      <c r="F5865" s="1"/>
      <c r="G5865" s="1"/>
    </row>
    <row r="5866" spans="1:7">
      <c r="A5866" s="1" t="s">
        <v>22609</v>
      </c>
      <c r="B5866" s="1" t="s">
        <v>3</v>
      </c>
      <c r="C5866" s="1">
        <v>411</v>
      </c>
      <c r="D5866" s="1" t="s">
        <v>2708</v>
      </c>
      <c r="E5866" s="1"/>
      <c r="F5866" s="1"/>
      <c r="G5866" s="1"/>
    </row>
    <row r="5867" spans="1:7">
      <c r="A5867" s="1" t="s">
        <v>22610</v>
      </c>
      <c r="B5867" s="1" t="s">
        <v>3</v>
      </c>
      <c r="C5867" s="1">
        <v>291</v>
      </c>
      <c r="D5867" s="1"/>
      <c r="E5867" s="1"/>
      <c r="F5867" s="1"/>
      <c r="G5867" s="1"/>
    </row>
    <row r="5868" spans="1:7">
      <c r="A5868" s="1" t="s">
        <v>22611</v>
      </c>
      <c r="B5868" s="1" t="s">
        <v>3</v>
      </c>
      <c r="C5868" s="1">
        <v>531</v>
      </c>
      <c r="D5868" s="1"/>
      <c r="E5868" s="1"/>
      <c r="F5868" s="1"/>
      <c r="G5868" s="1"/>
    </row>
    <row r="5869" spans="1:7">
      <c r="A5869" s="1" t="s">
        <v>22612</v>
      </c>
      <c r="B5869" s="1" t="s">
        <v>3</v>
      </c>
      <c r="C5869" s="1">
        <v>780</v>
      </c>
      <c r="D5869" s="1" t="s">
        <v>312</v>
      </c>
      <c r="E5869" s="1"/>
      <c r="F5869" s="1"/>
      <c r="G5869" s="1"/>
    </row>
    <row r="5870" spans="1:7">
      <c r="A5870" s="1" t="s">
        <v>22613</v>
      </c>
      <c r="B5870" s="1" t="s">
        <v>3</v>
      </c>
      <c r="C5870" s="1">
        <v>1011</v>
      </c>
      <c r="D5870" s="1" t="s">
        <v>10652</v>
      </c>
      <c r="E5870" s="1"/>
      <c r="F5870" s="1"/>
      <c r="G5870" s="1"/>
    </row>
    <row r="5871" spans="1:7">
      <c r="A5871" s="1" t="s">
        <v>22614</v>
      </c>
      <c r="B5871" s="1" t="s">
        <v>3</v>
      </c>
      <c r="C5871" s="1">
        <v>1167</v>
      </c>
      <c r="D5871" s="1"/>
      <c r="E5871" s="1"/>
      <c r="F5871" s="1"/>
      <c r="G5871" s="1"/>
    </row>
    <row r="5872" spans="1:7">
      <c r="A5872" s="1" t="s">
        <v>22615</v>
      </c>
      <c r="B5872" s="1" t="s">
        <v>3</v>
      </c>
      <c r="C5872" s="1">
        <v>966</v>
      </c>
      <c r="D5872" s="1" t="s">
        <v>2710</v>
      </c>
      <c r="E5872" s="1"/>
      <c r="F5872" s="1"/>
      <c r="G5872" s="1"/>
    </row>
    <row r="5873" spans="1:7">
      <c r="A5873" s="1" t="s">
        <v>22616</v>
      </c>
      <c r="B5873" s="1" t="s">
        <v>3</v>
      </c>
      <c r="C5873" s="1">
        <v>570</v>
      </c>
      <c r="D5873" s="1" t="s">
        <v>1339</v>
      </c>
      <c r="E5873" s="1"/>
      <c r="F5873" s="1"/>
      <c r="G5873" s="1"/>
    </row>
    <row r="5874" spans="1:7">
      <c r="A5874" s="1" t="s">
        <v>22617</v>
      </c>
      <c r="B5874" s="1" t="s">
        <v>3</v>
      </c>
      <c r="C5874" s="1">
        <v>684</v>
      </c>
      <c r="D5874" s="1"/>
      <c r="E5874" s="1"/>
      <c r="F5874" s="1"/>
      <c r="G5874" s="1"/>
    </row>
    <row r="5875" spans="1:7">
      <c r="A5875" s="1" t="s">
        <v>22618</v>
      </c>
      <c r="B5875" s="1" t="s">
        <v>3</v>
      </c>
      <c r="C5875" s="1">
        <v>510</v>
      </c>
      <c r="D5875" s="1"/>
      <c r="E5875" s="1"/>
      <c r="F5875" s="1"/>
      <c r="G5875" s="1"/>
    </row>
    <row r="5876" spans="1:7">
      <c r="A5876" s="1" t="s">
        <v>22619</v>
      </c>
      <c r="B5876" s="1" t="s">
        <v>3</v>
      </c>
      <c r="C5876" s="1">
        <v>267</v>
      </c>
      <c r="D5876" s="1"/>
      <c r="E5876" s="1"/>
      <c r="F5876" s="1"/>
      <c r="G5876" s="1"/>
    </row>
    <row r="5877" spans="1:7">
      <c r="A5877" s="1" t="s">
        <v>22620</v>
      </c>
      <c r="B5877" s="1" t="s">
        <v>3</v>
      </c>
      <c r="C5877" s="1">
        <v>1434</v>
      </c>
      <c r="D5877" s="1" t="s">
        <v>1309</v>
      </c>
      <c r="E5877" s="1"/>
      <c r="F5877" s="1"/>
      <c r="G5877" s="1"/>
    </row>
    <row r="5878" spans="1:7">
      <c r="A5878" s="1" t="s">
        <v>22621</v>
      </c>
      <c r="B5878" s="1" t="s">
        <v>3</v>
      </c>
      <c r="C5878" s="1">
        <v>594</v>
      </c>
      <c r="D5878" s="1" t="s">
        <v>2714</v>
      </c>
      <c r="E5878" s="1"/>
      <c r="F5878" s="1"/>
      <c r="G5878" s="1"/>
    </row>
    <row r="5879" spans="1:7">
      <c r="A5879" s="1" t="s">
        <v>22622</v>
      </c>
      <c r="B5879" s="1" t="s">
        <v>3</v>
      </c>
      <c r="C5879" s="1">
        <v>351</v>
      </c>
      <c r="D5879" s="1" t="s">
        <v>2717</v>
      </c>
      <c r="E5879" s="1"/>
      <c r="F5879" s="1"/>
      <c r="G5879" s="1"/>
    </row>
    <row r="5880" spans="1:7">
      <c r="A5880" s="1" t="s">
        <v>22623</v>
      </c>
      <c r="B5880" s="1" t="s">
        <v>3</v>
      </c>
      <c r="C5880" s="1">
        <v>717</v>
      </c>
      <c r="D5880" s="1"/>
      <c r="E5880" s="1"/>
      <c r="F5880" s="1"/>
      <c r="G5880" s="1"/>
    </row>
    <row r="5881" spans="1:7">
      <c r="A5881" s="1" t="s">
        <v>22624</v>
      </c>
      <c r="B5881" s="1" t="s">
        <v>3</v>
      </c>
      <c r="C5881" s="1">
        <v>267</v>
      </c>
      <c r="D5881" s="1"/>
      <c r="E5881" s="1"/>
      <c r="F5881" s="1"/>
      <c r="G5881" s="1"/>
    </row>
    <row r="5882" spans="1:7">
      <c r="A5882" s="1" t="s">
        <v>22625</v>
      </c>
      <c r="B5882" s="1" t="s">
        <v>3</v>
      </c>
      <c r="C5882" s="1">
        <v>474</v>
      </c>
      <c r="D5882" s="1" t="s">
        <v>16882</v>
      </c>
      <c r="E5882" s="1"/>
      <c r="F5882" s="1"/>
      <c r="G5882" s="1"/>
    </row>
    <row r="5883" spans="1:7">
      <c r="A5883" s="1" t="s">
        <v>22626</v>
      </c>
      <c r="B5883" s="1" t="s">
        <v>3</v>
      </c>
      <c r="C5883" s="1">
        <v>795</v>
      </c>
      <c r="D5883" s="1" t="s">
        <v>459</v>
      </c>
      <c r="E5883" s="1"/>
      <c r="F5883" s="1"/>
      <c r="G5883" s="1"/>
    </row>
    <row r="5884" spans="1:7">
      <c r="A5884" s="1" t="s">
        <v>22627</v>
      </c>
      <c r="B5884" s="1" t="s">
        <v>3</v>
      </c>
      <c r="C5884" s="1">
        <v>276</v>
      </c>
      <c r="D5884" s="1" t="s">
        <v>1517</v>
      </c>
      <c r="E5884" s="1"/>
      <c r="F5884" s="1"/>
      <c r="G5884" s="1"/>
    </row>
    <row r="5885" spans="1:7">
      <c r="A5885" s="1" t="s">
        <v>22628</v>
      </c>
      <c r="B5885" s="1" t="s">
        <v>3</v>
      </c>
      <c r="C5885" s="1">
        <v>684</v>
      </c>
      <c r="D5885" s="1"/>
      <c r="E5885" s="1"/>
      <c r="F5885" s="1"/>
      <c r="G5885" s="1"/>
    </row>
    <row r="5886" spans="1:7">
      <c r="A5886" s="1" t="s">
        <v>22629</v>
      </c>
      <c r="B5886" s="1" t="s">
        <v>3</v>
      </c>
      <c r="C5886" s="1">
        <v>648</v>
      </c>
      <c r="D5886" s="1" t="s">
        <v>2720</v>
      </c>
      <c r="E5886" s="1"/>
      <c r="F5886" s="1"/>
      <c r="G5886" s="1"/>
    </row>
    <row r="5887" spans="1:7">
      <c r="A5887" s="1" t="s">
        <v>22630</v>
      </c>
      <c r="B5887" s="1" t="s">
        <v>3</v>
      </c>
      <c r="C5887" s="1">
        <v>645</v>
      </c>
      <c r="D5887" s="1"/>
      <c r="E5887" s="1"/>
      <c r="F5887" s="1"/>
      <c r="G5887" s="1"/>
    </row>
    <row r="5888" spans="1:7">
      <c r="A5888" s="1" t="s">
        <v>22631</v>
      </c>
      <c r="B5888" s="1" t="s">
        <v>3</v>
      </c>
      <c r="C5888" s="1">
        <v>387</v>
      </c>
      <c r="D5888" s="1" t="s">
        <v>1380</v>
      </c>
      <c r="E5888" s="1"/>
      <c r="F5888" s="1"/>
      <c r="G5888" s="1"/>
    </row>
    <row r="5889" spans="1:7">
      <c r="A5889" s="1" t="s">
        <v>22632</v>
      </c>
      <c r="B5889" s="1" t="s">
        <v>3</v>
      </c>
      <c r="C5889" s="1">
        <v>129</v>
      </c>
      <c r="D5889" s="1"/>
      <c r="E5889" s="1"/>
      <c r="F5889" s="1"/>
      <c r="G5889" s="1"/>
    </row>
    <row r="5890" spans="1:7">
      <c r="A5890" s="1" t="s">
        <v>22633</v>
      </c>
      <c r="B5890" s="1" t="s">
        <v>3</v>
      </c>
      <c r="C5890" s="1">
        <v>279</v>
      </c>
      <c r="D5890" s="1"/>
      <c r="E5890" s="1"/>
      <c r="F5890" s="1"/>
      <c r="G5890" s="1"/>
    </row>
    <row r="5891" spans="1:7">
      <c r="A5891" s="1" t="s">
        <v>22634</v>
      </c>
      <c r="B5891" s="1" t="s">
        <v>3</v>
      </c>
      <c r="C5891" s="1">
        <v>276</v>
      </c>
      <c r="D5891" s="1"/>
      <c r="E5891" s="1"/>
      <c r="F5891" s="1"/>
      <c r="G5891" s="1"/>
    </row>
    <row r="5892" spans="1:7">
      <c r="A5892" s="1" t="s">
        <v>22635</v>
      </c>
      <c r="B5892" s="1" t="s">
        <v>3</v>
      </c>
      <c r="C5892" s="1">
        <v>255</v>
      </c>
      <c r="D5892" s="1"/>
      <c r="E5892" s="1"/>
      <c r="F5892" s="1"/>
      <c r="G5892" s="1"/>
    </row>
    <row r="5893" spans="1:7">
      <c r="A5893" s="1" t="s">
        <v>22636</v>
      </c>
      <c r="B5893" s="1" t="s">
        <v>3</v>
      </c>
      <c r="C5893" s="1">
        <v>306</v>
      </c>
      <c r="D5893" s="1"/>
      <c r="E5893" s="1"/>
      <c r="F5893" s="1"/>
      <c r="G5893" s="1"/>
    </row>
    <row r="5894" spans="1:7">
      <c r="A5894" s="1" t="s">
        <v>22637</v>
      </c>
      <c r="B5894" s="1" t="s">
        <v>3</v>
      </c>
      <c r="C5894" s="1">
        <v>471</v>
      </c>
      <c r="D5894" s="1"/>
      <c r="E5894" s="1"/>
      <c r="F5894" s="1"/>
      <c r="G5894" s="1"/>
    </row>
    <row r="5895" spans="1:7">
      <c r="A5895" s="1" t="s">
        <v>22638</v>
      </c>
      <c r="B5895" s="1" t="s">
        <v>3</v>
      </c>
      <c r="C5895" s="1">
        <v>99</v>
      </c>
      <c r="D5895" s="1"/>
      <c r="E5895" s="1"/>
      <c r="F5895" s="1"/>
      <c r="G5895" s="1"/>
    </row>
    <row r="5896" spans="1:7">
      <c r="A5896" s="1" t="s">
        <v>22639</v>
      </c>
      <c r="B5896" s="1" t="s">
        <v>3</v>
      </c>
      <c r="C5896" s="1">
        <v>294</v>
      </c>
      <c r="D5896" s="1"/>
      <c r="E5896" s="1"/>
      <c r="F5896" s="1"/>
      <c r="G5896" s="1"/>
    </row>
    <row r="5897" spans="1:7">
      <c r="A5897" s="1" t="s">
        <v>22640</v>
      </c>
      <c r="B5897" s="1" t="s">
        <v>3</v>
      </c>
      <c r="C5897" s="1">
        <v>1392</v>
      </c>
      <c r="D5897" s="1"/>
      <c r="E5897" s="1"/>
      <c r="F5897" s="1"/>
      <c r="G5897" s="1"/>
    </row>
    <row r="5898" spans="1:7">
      <c r="A5898" s="1" t="s">
        <v>22641</v>
      </c>
      <c r="B5898" s="1" t="s">
        <v>3</v>
      </c>
      <c r="C5898" s="1">
        <v>582</v>
      </c>
      <c r="D5898" s="1" t="s">
        <v>2722</v>
      </c>
      <c r="E5898" s="1"/>
      <c r="F5898" s="1"/>
      <c r="G5898" s="1"/>
    </row>
    <row r="5899" spans="1:7">
      <c r="A5899" s="1" t="s">
        <v>22642</v>
      </c>
      <c r="B5899" s="1" t="s">
        <v>3</v>
      </c>
      <c r="C5899" s="1">
        <v>1179</v>
      </c>
      <c r="D5899" s="1"/>
      <c r="E5899" s="1"/>
      <c r="F5899" s="1"/>
      <c r="G5899" s="1"/>
    </row>
    <row r="5900" spans="1:7">
      <c r="A5900" s="1" t="s">
        <v>22643</v>
      </c>
      <c r="B5900" s="1" t="s">
        <v>3</v>
      </c>
      <c r="C5900" s="1">
        <v>477</v>
      </c>
      <c r="D5900" s="1"/>
      <c r="E5900" s="1"/>
      <c r="F5900" s="1"/>
      <c r="G5900" s="1"/>
    </row>
    <row r="5901" spans="1:7">
      <c r="A5901" s="1" t="s">
        <v>22644</v>
      </c>
      <c r="B5901" s="1" t="s">
        <v>3</v>
      </c>
      <c r="C5901" s="1">
        <v>1410</v>
      </c>
      <c r="D5901" s="1"/>
      <c r="E5901" s="1"/>
      <c r="F5901" s="1"/>
      <c r="G5901" s="1"/>
    </row>
    <row r="5902" spans="1:7">
      <c r="A5902" s="1" t="s">
        <v>22645</v>
      </c>
      <c r="B5902" s="1" t="s">
        <v>3</v>
      </c>
      <c r="C5902" s="1">
        <v>489</v>
      </c>
      <c r="D5902" s="1"/>
      <c r="E5902" s="1"/>
      <c r="F5902" s="1"/>
      <c r="G5902" s="1"/>
    </row>
    <row r="5903" spans="1:7">
      <c r="A5903" s="1" t="s">
        <v>22646</v>
      </c>
      <c r="B5903" s="1" t="s">
        <v>3</v>
      </c>
      <c r="C5903" s="1">
        <v>459</v>
      </c>
      <c r="D5903" s="1" t="s">
        <v>22647</v>
      </c>
      <c r="E5903" s="1"/>
      <c r="F5903" s="1"/>
      <c r="G5903" s="1"/>
    </row>
    <row r="5904" spans="1:7">
      <c r="A5904" s="1" t="s">
        <v>22648</v>
      </c>
      <c r="B5904" s="1" t="s">
        <v>3</v>
      </c>
      <c r="C5904" s="1">
        <v>273</v>
      </c>
      <c r="D5904" s="1"/>
      <c r="E5904" s="1"/>
      <c r="F5904" s="1"/>
      <c r="G5904" s="1"/>
    </row>
    <row r="5905" spans="1:7">
      <c r="A5905" s="1" t="s">
        <v>22649</v>
      </c>
      <c r="B5905" s="1" t="s">
        <v>3</v>
      </c>
      <c r="C5905" s="1">
        <v>351</v>
      </c>
      <c r="D5905" s="1" t="s">
        <v>1471</v>
      </c>
      <c r="E5905" s="1"/>
      <c r="F5905" s="1"/>
      <c r="G5905" s="1"/>
    </row>
    <row r="5906" spans="1:7">
      <c r="A5906" s="1" t="s">
        <v>22650</v>
      </c>
      <c r="B5906" s="1" t="s">
        <v>3</v>
      </c>
      <c r="C5906" s="1">
        <v>1065</v>
      </c>
      <c r="D5906" s="1" t="s">
        <v>5217</v>
      </c>
      <c r="E5906" s="1"/>
      <c r="F5906" s="1"/>
      <c r="G5906" s="1"/>
    </row>
    <row r="5907" spans="1:7">
      <c r="A5907" s="1" t="s">
        <v>22651</v>
      </c>
      <c r="B5907" s="1" t="s">
        <v>3</v>
      </c>
      <c r="C5907" s="1">
        <v>468</v>
      </c>
      <c r="D5907" s="1" t="s">
        <v>5218</v>
      </c>
      <c r="E5907" s="1"/>
      <c r="F5907" s="1"/>
      <c r="G5907" s="1"/>
    </row>
    <row r="5908" spans="1:7">
      <c r="A5908" s="1" t="s">
        <v>22652</v>
      </c>
      <c r="B5908" s="1" t="s">
        <v>3</v>
      </c>
      <c r="C5908" s="1">
        <v>1026</v>
      </c>
      <c r="D5908" s="1" t="s">
        <v>2724</v>
      </c>
      <c r="E5908" s="1"/>
      <c r="F5908" s="1"/>
      <c r="G5908" s="1"/>
    </row>
    <row r="5909" spans="1:7">
      <c r="A5909" s="1" t="s">
        <v>22653</v>
      </c>
      <c r="B5909" s="1" t="s">
        <v>3</v>
      </c>
      <c r="C5909" s="1">
        <v>327</v>
      </c>
      <c r="D5909" s="1"/>
      <c r="E5909" s="1"/>
      <c r="F5909" s="1"/>
      <c r="G5909" s="1"/>
    </row>
    <row r="5910" spans="1:7">
      <c r="A5910" s="1" t="s">
        <v>22654</v>
      </c>
      <c r="B5910" s="1" t="s">
        <v>3</v>
      </c>
      <c r="C5910" s="1">
        <v>240</v>
      </c>
      <c r="D5910" s="1"/>
      <c r="E5910" s="1"/>
      <c r="F5910" s="1"/>
      <c r="G5910" s="1"/>
    </row>
    <row r="5911" spans="1:7">
      <c r="A5911" s="1" t="s">
        <v>22655</v>
      </c>
      <c r="B5911" s="1" t="s">
        <v>3</v>
      </c>
      <c r="C5911" s="1">
        <v>414</v>
      </c>
      <c r="D5911" s="1"/>
      <c r="E5911" s="1"/>
      <c r="F5911" s="1"/>
      <c r="G5911" s="1"/>
    </row>
    <row r="5912" spans="1:7">
      <c r="A5912" s="1" t="s">
        <v>22656</v>
      </c>
      <c r="B5912" s="1" t="s">
        <v>3</v>
      </c>
      <c r="C5912" s="1">
        <v>927</v>
      </c>
      <c r="D5912" s="1"/>
      <c r="E5912" s="1"/>
      <c r="F5912" s="1"/>
      <c r="G5912" s="1"/>
    </row>
    <row r="5913" spans="1:7">
      <c r="A5913" s="1" t="s">
        <v>22657</v>
      </c>
      <c r="B5913" s="1" t="s">
        <v>3</v>
      </c>
      <c r="C5913" s="1">
        <v>1035</v>
      </c>
      <c r="D5913" s="1" t="s">
        <v>10931</v>
      </c>
      <c r="E5913" s="1"/>
      <c r="F5913" s="1"/>
      <c r="G5913" s="1"/>
    </row>
    <row r="5914" spans="1:7">
      <c r="A5914" s="1" t="s">
        <v>22658</v>
      </c>
      <c r="B5914" s="1" t="s">
        <v>3</v>
      </c>
      <c r="C5914" s="1">
        <v>375</v>
      </c>
      <c r="D5914" s="1"/>
      <c r="E5914" s="1"/>
      <c r="F5914" s="1"/>
      <c r="G5914" s="1"/>
    </row>
    <row r="5915" spans="1:7">
      <c r="A5915" s="1" t="s">
        <v>22659</v>
      </c>
      <c r="B5915" s="1" t="s">
        <v>3</v>
      </c>
      <c r="C5915" s="1">
        <v>540</v>
      </c>
      <c r="D5915" s="1"/>
      <c r="E5915" s="1"/>
      <c r="F5915" s="1"/>
      <c r="G5915" s="1"/>
    </row>
    <row r="5916" spans="1:7">
      <c r="A5916" s="1" t="s">
        <v>22660</v>
      </c>
      <c r="B5916" s="1" t="s">
        <v>3</v>
      </c>
      <c r="C5916" s="1">
        <v>699</v>
      </c>
      <c r="D5916" s="1" t="s">
        <v>10658</v>
      </c>
      <c r="E5916" s="1"/>
      <c r="F5916" s="1"/>
      <c r="G5916" s="1"/>
    </row>
    <row r="5917" spans="1:7">
      <c r="A5917" s="1" t="s">
        <v>22661</v>
      </c>
      <c r="B5917" s="1" t="s">
        <v>3</v>
      </c>
      <c r="C5917" s="1">
        <v>234</v>
      </c>
      <c r="D5917" s="1" t="s">
        <v>10662</v>
      </c>
      <c r="E5917" s="1"/>
      <c r="F5917" s="1"/>
      <c r="G5917" s="1"/>
    </row>
    <row r="5918" spans="1:7">
      <c r="A5918" s="1" t="s">
        <v>22662</v>
      </c>
      <c r="B5918" s="1" t="s">
        <v>3</v>
      </c>
      <c r="C5918" s="1">
        <v>729</v>
      </c>
      <c r="D5918" s="1" t="s">
        <v>3121</v>
      </c>
      <c r="E5918" s="1"/>
      <c r="F5918" s="1"/>
      <c r="G5918" s="1"/>
    </row>
    <row r="5919" spans="1:7">
      <c r="A5919" s="1" t="s">
        <v>22663</v>
      </c>
      <c r="B5919" s="1" t="s">
        <v>3</v>
      </c>
      <c r="C5919" s="1">
        <v>861</v>
      </c>
      <c r="D5919" s="1"/>
      <c r="E5919" s="1"/>
      <c r="F5919" s="1"/>
      <c r="G5919" s="1"/>
    </row>
    <row r="5920" spans="1:7">
      <c r="A5920" s="1" t="s">
        <v>22664</v>
      </c>
      <c r="B5920" s="1" t="s">
        <v>3</v>
      </c>
      <c r="C5920" s="1">
        <v>255</v>
      </c>
      <c r="D5920" s="1"/>
      <c r="E5920" s="1"/>
      <c r="F5920" s="1"/>
      <c r="G5920" s="1"/>
    </row>
    <row r="5921" spans="1:7">
      <c r="A5921" s="1" t="s">
        <v>22665</v>
      </c>
      <c r="B5921" s="1" t="s">
        <v>3</v>
      </c>
      <c r="C5921" s="1">
        <v>588</v>
      </c>
      <c r="D5921" s="1"/>
      <c r="E5921" s="1"/>
      <c r="F5921" s="1"/>
      <c r="G5921" s="1"/>
    </row>
    <row r="5922" spans="1:7">
      <c r="A5922" s="1" t="s">
        <v>22666</v>
      </c>
      <c r="B5922" s="1" t="s">
        <v>3</v>
      </c>
      <c r="C5922" s="1">
        <v>711</v>
      </c>
      <c r="D5922" s="1" t="s">
        <v>3080</v>
      </c>
      <c r="E5922" s="1"/>
      <c r="F5922" s="1"/>
      <c r="G5922" s="1"/>
    </row>
    <row r="5923" spans="1:7">
      <c r="A5923" s="1" t="s">
        <v>22667</v>
      </c>
      <c r="B5923" s="1" t="s">
        <v>3</v>
      </c>
      <c r="C5923" s="1">
        <v>444</v>
      </c>
      <c r="D5923" s="1" t="s">
        <v>3089</v>
      </c>
      <c r="E5923" s="1"/>
      <c r="F5923" s="1"/>
      <c r="G5923" s="1"/>
    </row>
    <row r="5924" spans="1:7">
      <c r="A5924" s="1" t="s">
        <v>22668</v>
      </c>
      <c r="B5924" s="1" t="s">
        <v>3</v>
      </c>
      <c r="C5924" s="1">
        <v>855</v>
      </c>
      <c r="D5924" s="1" t="s">
        <v>3081</v>
      </c>
      <c r="E5924" s="1"/>
      <c r="F5924" s="1"/>
      <c r="G5924" s="1"/>
    </row>
    <row r="5925" spans="1:7">
      <c r="A5925" s="1" t="s">
        <v>22669</v>
      </c>
      <c r="B5925" s="1" t="s">
        <v>3</v>
      </c>
      <c r="C5925" s="1">
        <v>291</v>
      </c>
      <c r="D5925" s="1"/>
      <c r="E5925" s="1"/>
      <c r="F5925" s="1"/>
      <c r="G5925" s="1"/>
    </row>
    <row r="5926" spans="1:7">
      <c r="A5926" s="1" t="s">
        <v>22670</v>
      </c>
      <c r="B5926" s="1" t="s">
        <v>3</v>
      </c>
      <c r="C5926" s="1">
        <v>645</v>
      </c>
      <c r="D5926" s="1"/>
      <c r="E5926" s="1"/>
      <c r="F5926" s="1"/>
      <c r="G5926" s="1"/>
    </row>
    <row r="5927" spans="1:7">
      <c r="A5927" s="1" t="s">
        <v>22671</v>
      </c>
      <c r="B5927" s="1" t="s">
        <v>3</v>
      </c>
      <c r="C5927" s="1">
        <v>237</v>
      </c>
      <c r="D5927" s="1"/>
      <c r="E5927" s="1"/>
      <c r="F5927" s="1"/>
      <c r="G5927" s="1"/>
    </row>
    <row r="5928" spans="1:7">
      <c r="A5928" s="1" t="s">
        <v>22672</v>
      </c>
      <c r="B5928" s="1" t="s">
        <v>3</v>
      </c>
      <c r="C5928" s="1">
        <v>651</v>
      </c>
      <c r="D5928" s="1" t="s">
        <v>2731</v>
      </c>
      <c r="E5928" s="1"/>
      <c r="F5928" s="1"/>
      <c r="G5928" s="1"/>
    </row>
    <row r="5929" spans="1:7">
      <c r="A5929" s="1" t="s">
        <v>22673</v>
      </c>
      <c r="B5929" s="1" t="s">
        <v>3</v>
      </c>
      <c r="C5929" s="1">
        <v>249</v>
      </c>
      <c r="D5929" s="1"/>
      <c r="E5929" s="1"/>
      <c r="F5929" s="1"/>
      <c r="G5929" s="1"/>
    </row>
    <row r="5930" spans="1:7">
      <c r="A5930" s="1" t="s">
        <v>22674</v>
      </c>
      <c r="B5930" s="1" t="s">
        <v>3</v>
      </c>
      <c r="C5930" s="1">
        <v>234</v>
      </c>
      <c r="D5930" s="1"/>
      <c r="E5930" s="1"/>
      <c r="F5930" s="1"/>
      <c r="G5930" s="1"/>
    </row>
    <row r="5931" spans="1:7">
      <c r="A5931" s="1" t="s">
        <v>22675</v>
      </c>
      <c r="B5931" s="1" t="s">
        <v>3</v>
      </c>
      <c r="C5931" s="1">
        <v>93</v>
      </c>
      <c r="D5931" s="1"/>
      <c r="E5931" s="1"/>
      <c r="F5931" s="1"/>
      <c r="G5931" s="1"/>
    </row>
    <row r="5932" spans="1:7">
      <c r="A5932" s="1" t="s">
        <v>22676</v>
      </c>
      <c r="B5932" s="1" t="s">
        <v>3</v>
      </c>
      <c r="C5932" s="1">
        <v>414</v>
      </c>
      <c r="D5932" s="1"/>
      <c r="E5932" s="1"/>
      <c r="F5932" s="1"/>
      <c r="G5932" s="1"/>
    </row>
    <row r="5933" spans="1:7">
      <c r="A5933" s="1" t="s">
        <v>22677</v>
      </c>
      <c r="B5933" s="1" t="s">
        <v>3</v>
      </c>
      <c r="C5933" s="1">
        <v>207</v>
      </c>
      <c r="D5933" s="1"/>
      <c r="E5933" s="1"/>
      <c r="F5933" s="1"/>
      <c r="G5933" s="1"/>
    </row>
    <row r="5934" spans="1:7">
      <c r="A5934" s="1" t="s">
        <v>22678</v>
      </c>
      <c r="B5934" s="1" t="s">
        <v>3</v>
      </c>
      <c r="C5934" s="1">
        <v>228</v>
      </c>
      <c r="D5934" s="1"/>
      <c r="E5934" s="1"/>
      <c r="F5934" s="1"/>
      <c r="G5934" s="1"/>
    </row>
    <row r="5935" spans="1:7">
      <c r="A5935" s="1" t="s">
        <v>22679</v>
      </c>
      <c r="B5935" s="1" t="s">
        <v>3</v>
      </c>
      <c r="C5935" s="1">
        <v>234</v>
      </c>
      <c r="D5935" s="1"/>
      <c r="E5935" s="1"/>
      <c r="F5935" s="1"/>
      <c r="G5935" s="1"/>
    </row>
    <row r="5936" spans="1:7">
      <c r="A5936" s="1" t="s">
        <v>22680</v>
      </c>
      <c r="B5936" s="1" t="s">
        <v>3</v>
      </c>
      <c r="C5936" s="1">
        <v>129</v>
      </c>
      <c r="D5936" s="1"/>
      <c r="E5936" s="1"/>
      <c r="F5936" s="1"/>
      <c r="G5936" s="1"/>
    </row>
    <row r="5937" spans="1:7">
      <c r="A5937" s="1" t="s">
        <v>22681</v>
      </c>
      <c r="B5937" s="1" t="s">
        <v>3</v>
      </c>
      <c r="C5937" s="1">
        <v>222</v>
      </c>
      <c r="D5937" s="1"/>
      <c r="E5937" s="1"/>
      <c r="F5937" s="1"/>
      <c r="G5937" s="1"/>
    </row>
    <row r="5938" spans="1:7">
      <c r="A5938" s="1" t="s">
        <v>22682</v>
      </c>
      <c r="B5938" s="1" t="s">
        <v>3</v>
      </c>
      <c r="C5938" s="1">
        <v>393</v>
      </c>
      <c r="D5938" s="1"/>
      <c r="E5938" s="1"/>
      <c r="F5938" s="1"/>
      <c r="G5938" s="1"/>
    </row>
    <row r="5939" spans="1:7">
      <c r="A5939" s="1" t="s">
        <v>22683</v>
      </c>
      <c r="B5939" s="1" t="s">
        <v>3</v>
      </c>
      <c r="C5939" s="1">
        <v>177</v>
      </c>
      <c r="D5939" s="1"/>
      <c r="E5939" s="1"/>
      <c r="F5939" s="1"/>
      <c r="G5939" s="1"/>
    </row>
    <row r="5940" spans="1:7">
      <c r="A5940" s="1" t="s">
        <v>22684</v>
      </c>
      <c r="B5940" s="1" t="s">
        <v>3</v>
      </c>
      <c r="C5940" s="1">
        <v>108</v>
      </c>
      <c r="D5940" s="1"/>
      <c r="E5940" s="1"/>
      <c r="F5940" s="1"/>
      <c r="G5940" s="1"/>
    </row>
    <row r="5941" spans="1:7">
      <c r="A5941" s="1" t="s">
        <v>22685</v>
      </c>
      <c r="B5941" s="1" t="s">
        <v>3</v>
      </c>
      <c r="C5941" s="1">
        <v>501</v>
      </c>
      <c r="D5941" s="1" t="s">
        <v>1372</v>
      </c>
      <c r="E5941" s="1"/>
      <c r="F5941" s="1"/>
      <c r="G5941" s="1"/>
    </row>
    <row r="5942" spans="1:7">
      <c r="A5942" s="1" t="s">
        <v>22686</v>
      </c>
      <c r="B5942" s="1" t="s">
        <v>3</v>
      </c>
      <c r="C5942" s="1">
        <v>786</v>
      </c>
      <c r="D5942" s="1" t="s">
        <v>2732</v>
      </c>
      <c r="E5942" s="1"/>
      <c r="F5942" s="1"/>
      <c r="G5942" s="1"/>
    </row>
    <row r="5943" spans="1:7">
      <c r="A5943" s="1" t="s">
        <v>22687</v>
      </c>
      <c r="B5943" s="1" t="s">
        <v>3</v>
      </c>
      <c r="C5943" s="1">
        <v>111</v>
      </c>
      <c r="D5943" s="1"/>
      <c r="E5943" s="1"/>
      <c r="F5943" s="1"/>
      <c r="G5943" s="1"/>
    </row>
    <row r="5944" spans="1:7">
      <c r="A5944" s="1" t="s">
        <v>22688</v>
      </c>
      <c r="B5944" s="1" t="s">
        <v>3</v>
      </c>
      <c r="C5944" s="1">
        <v>171</v>
      </c>
      <c r="D5944" s="1"/>
      <c r="E5944" s="1"/>
      <c r="F5944" s="1"/>
      <c r="G5944" s="1"/>
    </row>
    <row r="5945" spans="1:7">
      <c r="A5945" s="1" t="s">
        <v>22689</v>
      </c>
      <c r="B5945" s="1" t="s">
        <v>3</v>
      </c>
      <c r="C5945" s="1">
        <v>210</v>
      </c>
      <c r="D5945" s="1"/>
      <c r="E5945" s="1"/>
      <c r="F5945" s="1"/>
      <c r="G5945" s="1"/>
    </row>
    <row r="5946" spans="1:7">
      <c r="A5946" s="1" t="s">
        <v>22690</v>
      </c>
      <c r="B5946" s="1" t="s">
        <v>3</v>
      </c>
      <c r="C5946" s="1">
        <v>354</v>
      </c>
      <c r="D5946" s="1"/>
      <c r="E5946" s="1"/>
      <c r="F5946" s="1"/>
      <c r="G5946" s="1"/>
    </row>
    <row r="5947" spans="1:7">
      <c r="A5947" s="1" t="s">
        <v>22691</v>
      </c>
      <c r="B5947" s="1" t="s">
        <v>3</v>
      </c>
      <c r="C5947" s="1">
        <v>285</v>
      </c>
      <c r="D5947" s="1"/>
      <c r="E5947" s="1"/>
      <c r="F5947" s="1"/>
      <c r="G5947" s="1"/>
    </row>
    <row r="5948" spans="1:7">
      <c r="A5948" s="1" t="s">
        <v>22692</v>
      </c>
      <c r="B5948" s="1" t="s">
        <v>3</v>
      </c>
      <c r="C5948" s="1">
        <v>312</v>
      </c>
      <c r="D5948" s="1"/>
      <c r="E5948" s="1"/>
      <c r="F5948" s="1"/>
      <c r="G5948" s="1"/>
    </row>
    <row r="5949" spans="1:7">
      <c r="A5949" s="1" t="s">
        <v>22693</v>
      </c>
      <c r="B5949" s="1" t="s">
        <v>3</v>
      </c>
      <c r="C5949" s="1">
        <v>285</v>
      </c>
      <c r="D5949" s="1"/>
      <c r="E5949" s="1"/>
      <c r="F5949" s="1"/>
      <c r="G5949" s="1"/>
    </row>
    <row r="5950" spans="1:7">
      <c r="A5950" s="1" t="s">
        <v>22694</v>
      </c>
      <c r="B5950" s="1" t="s">
        <v>3</v>
      </c>
      <c r="C5950" s="1">
        <v>663</v>
      </c>
      <c r="D5950" s="1"/>
      <c r="E5950" s="1"/>
      <c r="F5950" s="1"/>
      <c r="G5950" s="1"/>
    </row>
    <row r="5951" spans="1:7">
      <c r="A5951" s="1" t="s">
        <v>22695</v>
      </c>
      <c r="B5951" s="1" t="s">
        <v>3</v>
      </c>
      <c r="C5951" s="1">
        <v>612</v>
      </c>
      <c r="D5951" s="1" t="s">
        <v>2734</v>
      </c>
      <c r="E5951" s="1"/>
      <c r="F5951" s="1"/>
      <c r="G5951" s="1"/>
    </row>
    <row r="5952" spans="1:7">
      <c r="A5952" s="1" t="s">
        <v>22696</v>
      </c>
      <c r="B5952" s="1" t="s">
        <v>3</v>
      </c>
      <c r="C5952" s="1">
        <v>378</v>
      </c>
      <c r="D5952" s="1"/>
      <c r="E5952" s="1"/>
      <c r="F5952" s="1"/>
      <c r="G5952" s="1"/>
    </row>
    <row r="5953" spans="1:7">
      <c r="A5953" s="1" t="s">
        <v>22697</v>
      </c>
      <c r="B5953" s="1" t="s">
        <v>3</v>
      </c>
      <c r="C5953" s="1">
        <v>330</v>
      </c>
      <c r="D5953" s="1"/>
      <c r="E5953" s="1"/>
      <c r="F5953" s="1"/>
      <c r="G5953" s="1"/>
    </row>
    <row r="5954" spans="1:7">
      <c r="A5954" s="1" t="s">
        <v>22698</v>
      </c>
      <c r="B5954" s="1" t="s">
        <v>3</v>
      </c>
      <c r="C5954" s="1">
        <v>513</v>
      </c>
      <c r="D5954" s="1"/>
      <c r="E5954" s="1"/>
      <c r="F5954" s="1"/>
      <c r="G5954" s="1"/>
    </row>
    <row r="5955" spans="1:7">
      <c r="A5955" s="1" t="s">
        <v>22699</v>
      </c>
      <c r="B5955" s="1" t="s">
        <v>3</v>
      </c>
      <c r="C5955" s="1">
        <v>240</v>
      </c>
      <c r="D5955" s="1"/>
      <c r="E5955" s="1"/>
      <c r="F5955" s="1"/>
      <c r="G5955" s="1"/>
    </row>
    <row r="5956" spans="1:7">
      <c r="A5956" s="1" t="s">
        <v>22700</v>
      </c>
      <c r="B5956" s="1" t="s">
        <v>3</v>
      </c>
      <c r="C5956" s="1">
        <v>705</v>
      </c>
      <c r="D5956" s="1"/>
      <c r="E5956" s="1"/>
      <c r="F5956" s="1"/>
      <c r="G5956" s="1"/>
    </row>
    <row r="5957" spans="1:7">
      <c r="A5957" s="1" t="s">
        <v>22701</v>
      </c>
      <c r="B5957" s="1" t="s">
        <v>3</v>
      </c>
      <c r="C5957" s="1">
        <v>1032</v>
      </c>
      <c r="D5957" s="1" t="s">
        <v>1389</v>
      </c>
      <c r="E5957" s="1"/>
      <c r="F5957" s="1"/>
      <c r="G5957" s="1"/>
    </row>
    <row r="5958" spans="1:7">
      <c r="A5958" s="1" t="s">
        <v>22702</v>
      </c>
      <c r="B5958" s="1" t="s">
        <v>3</v>
      </c>
      <c r="C5958" s="1">
        <v>501</v>
      </c>
      <c r="D5958" s="1" t="s">
        <v>2737</v>
      </c>
      <c r="E5958" s="1"/>
      <c r="F5958" s="1"/>
      <c r="G5958" s="1"/>
    </row>
    <row r="5959" spans="1:7">
      <c r="A5959" s="1" t="s">
        <v>22703</v>
      </c>
      <c r="B5959" s="1" t="s">
        <v>3</v>
      </c>
      <c r="C5959" s="1">
        <v>303</v>
      </c>
      <c r="D5959" s="1" t="s">
        <v>3087</v>
      </c>
      <c r="E5959" s="1"/>
      <c r="F5959" s="1"/>
      <c r="G5959" s="1"/>
    </row>
    <row r="5960" spans="1:7">
      <c r="A5960" s="1" t="s">
        <v>22704</v>
      </c>
      <c r="B5960" s="1" t="s">
        <v>3</v>
      </c>
      <c r="C5960" s="1">
        <v>762</v>
      </c>
      <c r="D5960" s="1" t="s">
        <v>2741</v>
      </c>
      <c r="E5960" s="1"/>
      <c r="F5960" s="1"/>
      <c r="G5960" s="1"/>
    </row>
    <row r="5961" spans="1:7">
      <c r="A5961" s="1" t="s">
        <v>22705</v>
      </c>
      <c r="B5961" s="1" t="s">
        <v>3</v>
      </c>
      <c r="C5961" s="1">
        <v>981</v>
      </c>
      <c r="D5961" s="1"/>
      <c r="E5961" s="1"/>
      <c r="F5961" s="1"/>
      <c r="G5961" s="1"/>
    </row>
    <row r="5962" spans="1:7">
      <c r="A5962" s="1" t="s">
        <v>22706</v>
      </c>
      <c r="B5962" s="1" t="s">
        <v>3</v>
      </c>
      <c r="C5962" s="1">
        <v>483</v>
      </c>
      <c r="D5962" s="1"/>
      <c r="E5962" s="1"/>
      <c r="F5962" s="1"/>
      <c r="G5962" s="1"/>
    </row>
    <row r="5963" spans="1:7">
      <c r="A5963" s="1" t="s">
        <v>22707</v>
      </c>
      <c r="B5963" s="1" t="s">
        <v>3</v>
      </c>
      <c r="C5963" s="1">
        <v>2379</v>
      </c>
      <c r="D5963" s="1"/>
      <c r="E5963" s="1"/>
      <c r="F5963" s="1"/>
      <c r="G5963" s="1"/>
    </row>
    <row r="5964" spans="1:7">
      <c r="A5964" s="1" t="s">
        <v>22708</v>
      </c>
      <c r="B5964" s="1" t="s">
        <v>3</v>
      </c>
      <c r="C5964" s="1">
        <v>255</v>
      </c>
      <c r="D5964" s="1"/>
      <c r="E5964" s="1"/>
      <c r="F5964" s="1"/>
      <c r="G5964" s="1"/>
    </row>
    <row r="5965" spans="1:7">
      <c r="A5965" s="1" t="s">
        <v>22709</v>
      </c>
      <c r="B5965" s="1" t="s">
        <v>3</v>
      </c>
      <c r="C5965" s="1">
        <v>126</v>
      </c>
      <c r="D5965" s="1"/>
      <c r="E5965" s="1"/>
      <c r="F5965" s="1"/>
      <c r="G5965" s="1"/>
    </row>
    <row r="5966" spans="1:7">
      <c r="A5966" s="1" t="s">
        <v>22710</v>
      </c>
      <c r="B5966" s="1" t="s">
        <v>3</v>
      </c>
      <c r="C5966" s="1">
        <v>96</v>
      </c>
      <c r="D5966" s="1"/>
      <c r="E5966" s="1"/>
      <c r="F5966" s="1"/>
      <c r="G5966" s="1"/>
    </row>
    <row r="5967" spans="1:7">
      <c r="A5967" s="1" t="s">
        <v>22711</v>
      </c>
      <c r="B5967" s="1" t="s">
        <v>3</v>
      </c>
      <c r="C5967" s="1">
        <v>1537</v>
      </c>
      <c r="D5967" s="1"/>
      <c r="E5967" s="1"/>
      <c r="F5967" s="1"/>
      <c r="G5967" s="1"/>
    </row>
    <row r="5968" spans="1:7">
      <c r="A5968" s="1" t="s">
        <v>22712</v>
      </c>
      <c r="B5968" s="1" t="s">
        <v>3</v>
      </c>
      <c r="C5968" s="1">
        <v>76</v>
      </c>
      <c r="D5968" s="1"/>
      <c r="E5968" s="1"/>
      <c r="F5968" s="1"/>
      <c r="G5968" s="1"/>
    </row>
    <row r="5969" spans="1:7">
      <c r="A5969" s="1" t="s">
        <v>22713</v>
      </c>
      <c r="B5969" s="1" t="s">
        <v>3</v>
      </c>
      <c r="C5969" s="1">
        <v>2902</v>
      </c>
      <c r="D5969" s="1"/>
      <c r="E5969" s="1"/>
      <c r="F5969" s="1"/>
      <c r="G5969" s="1"/>
    </row>
    <row r="5970" spans="1:7">
      <c r="A5970" s="1" t="s">
        <v>22714</v>
      </c>
      <c r="B5970" s="1" t="s">
        <v>3</v>
      </c>
      <c r="C5970" s="1">
        <v>111</v>
      </c>
      <c r="D5970" s="1"/>
      <c r="E5970" s="1"/>
      <c r="F5970" s="1"/>
      <c r="G5970" s="1"/>
    </row>
    <row r="5971" spans="1:7">
      <c r="A5971" s="1" t="s">
        <v>22715</v>
      </c>
      <c r="B5971" s="1" t="s">
        <v>3</v>
      </c>
      <c r="C5971" s="1">
        <v>243</v>
      </c>
      <c r="D5971" s="1" t="s">
        <v>2935</v>
      </c>
      <c r="E5971" s="1"/>
      <c r="F5971" s="1"/>
      <c r="G5971" s="1"/>
    </row>
    <row r="5972" spans="1:7">
      <c r="A5972" s="1" t="s">
        <v>22716</v>
      </c>
      <c r="B5972" s="1" t="s">
        <v>3</v>
      </c>
      <c r="C5972" s="1">
        <v>381</v>
      </c>
      <c r="D5972" s="1" t="s">
        <v>2938</v>
      </c>
      <c r="E5972" s="1"/>
      <c r="F5972" s="1"/>
      <c r="G5972" s="1"/>
    </row>
    <row r="5973" spans="1:7">
      <c r="A5973" s="1" t="s">
        <v>22717</v>
      </c>
      <c r="B5973" s="1" t="s">
        <v>3</v>
      </c>
      <c r="C5973" s="1">
        <v>76</v>
      </c>
      <c r="D5973" s="1"/>
      <c r="E5973" s="1"/>
      <c r="F5973" s="1"/>
      <c r="G5973" s="1"/>
    </row>
    <row r="5974" spans="1:7">
      <c r="A5974" s="1" t="s">
        <v>22718</v>
      </c>
      <c r="B5974" s="1" t="s">
        <v>3</v>
      </c>
      <c r="C5974" s="1">
        <v>846</v>
      </c>
      <c r="D5974" s="1" t="s">
        <v>132</v>
      </c>
      <c r="E5974" s="1"/>
      <c r="F5974" s="1"/>
      <c r="G5974" s="1"/>
    </row>
    <row r="5975" spans="1:7">
      <c r="A5975" s="1" t="s">
        <v>22719</v>
      </c>
      <c r="B5975" s="1" t="s">
        <v>3</v>
      </c>
      <c r="C5975" s="1">
        <v>591</v>
      </c>
      <c r="D5975" s="1" t="s">
        <v>15601</v>
      </c>
      <c r="E5975" s="1"/>
      <c r="F5975" s="1"/>
      <c r="G5975" s="1"/>
    </row>
    <row r="5976" spans="1:7">
      <c r="A5976" s="1" t="s">
        <v>22720</v>
      </c>
      <c r="B5976" s="1" t="s">
        <v>3</v>
      </c>
      <c r="C5976" s="1">
        <v>576</v>
      </c>
      <c r="D5976" s="1"/>
      <c r="E5976" s="1"/>
      <c r="F5976" s="1"/>
      <c r="G5976" s="1"/>
    </row>
    <row r="5977" spans="1:7">
      <c r="A5977" s="1" t="s">
        <v>22721</v>
      </c>
      <c r="B5977" s="1" t="s">
        <v>3</v>
      </c>
      <c r="C5977" s="1">
        <v>1674</v>
      </c>
      <c r="D5977" s="1" t="s">
        <v>2278</v>
      </c>
      <c r="E5977" s="1"/>
      <c r="F5977" s="1"/>
      <c r="G5977" s="1"/>
    </row>
    <row r="5978" spans="1:7">
      <c r="A5978" s="1" t="s">
        <v>22722</v>
      </c>
      <c r="B5978" s="1" t="s">
        <v>3</v>
      </c>
      <c r="C5978" s="1">
        <v>324</v>
      </c>
      <c r="D5978" s="1" t="s">
        <v>2275</v>
      </c>
      <c r="E5978" s="1"/>
      <c r="F5978" s="1"/>
      <c r="G5978" s="1"/>
    </row>
    <row r="5979" spans="1:7">
      <c r="A5979" s="1" t="s">
        <v>22723</v>
      </c>
      <c r="B5979" s="1" t="s">
        <v>3</v>
      </c>
      <c r="C5979" s="1">
        <v>1302</v>
      </c>
      <c r="D5979" s="1" t="s">
        <v>2273</v>
      </c>
      <c r="E5979" s="1"/>
      <c r="F5979" s="1"/>
      <c r="G5979" s="1"/>
    </row>
    <row r="5980" spans="1:7">
      <c r="A5980" s="1" t="s">
        <v>22724</v>
      </c>
      <c r="B5980" s="1" t="s">
        <v>3</v>
      </c>
      <c r="C5980" s="1">
        <v>1437</v>
      </c>
      <c r="D5980" s="1" t="s">
        <v>3133</v>
      </c>
      <c r="E5980" s="1"/>
      <c r="F5980" s="1"/>
      <c r="G5980" s="1"/>
    </row>
    <row r="5981" spans="1:7">
      <c r="A5981" s="1" t="s">
        <v>22725</v>
      </c>
      <c r="B5981" s="1" t="s">
        <v>3</v>
      </c>
      <c r="C5981" s="1">
        <v>465</v>
      </c>
      <c r="D5981" s="1"/>
      <c r="E5981" s="1"/>
      <c r="F5981" s="1"/>
      <c r="G5981" s="1"/>
    </row>
    <row r="5982" spans="1:7">
      <c r="A5982" s="1" t="s">
        <v>22726</v>
      </c>
      <c r="B5982" s="1" t="s">
        <v>3</v>
      </c>
      <c r="C5982" s="1">
        <v>1248</v>
      </c>
      <c r="D5982" s="1" t="s">
        <v>2268</v>
      </c>
      <c r="E5982" s="1"/>
      <c r="F5982" s="1"/>
      <c r="G5982" s="1"/>
    </row>
    <row r="5983" spans="1:7">
      <c r="A5983" s="1" t="s">
        <v>22727</v>
      </c>
      <c r="B5983" s="1" t="s">
        <v>3</v>
      </c>
      <c r="C5983" s="1">
        <v>294</v>
      </c>
      <c r="D5983" s="1" t="s">
        <v>2265</v>
      </c>
      <c r="E5983" s="1"/>
      <c r="F5983" s="1"/>
      <c r="G5983" s="1"/>
    </row>
    <row r="5984" spans="1:7">
      <c r="A5984" s="1" t="s">
        <v>22728</v>
      </c>
      <c r="B5984" s="1" t="s">
        <v>3</v>
      </c>
      <c r="C5984" s="1">
        <v>1647</v>
      </c>
      <c r="D5984" s="1" t="s">
        <v>2932</v>
      </c>
      <c r="E5984" s="1"/>
      <c r="F5984" s="1"/>
      <c r="G5984" s="1"/>
    </row>
    <row r="5985" spans="1:7">
      <c r="A5985" s="1" t="s">
        <v>22729</v>
      </c>
      <c r="B5985" s="1" t="s">
        <v>3</v>
      </c>
      <c r="C5985" s="1">
        <v>1074</v>
      </c>
      <c r="D5985" s="1" t="s">
        <v>2846</v>
      </c>
      <c r="E5985" s="1"/>
      <c r="F5985" s="1"/>
      <c r="G5985" s="1"/>
    </row>
    <row r="5986" spans="1:7">
      <c r="A5986" s="1" t="s">
        <v>22730</v>
      </c>
      <c r="B5986" s="1" t="s">
        <v>3</v>
      </c>
      <c r="C5986" s="1">
        <v>462</v>
      </c>
      <c r="D5986" s="1" t="s">
        <v>2259</v>
      </c>
      <c r="E5986" s="1"/>
      <c r="F5986" s="1"/>
      <c r="G5986" s="1"/>
    </row>
    <row r="5987" spans="1:7">
      <c r="A5987" s="1" t="s">
        <v>22731</v>
      </c>
      <c r="B5987" s="1" t="s">
        <v>3</v>
      </c>
      <c r="C5987" s="1">
        <v>648</v>
      </c>
      <c r="D5987" s="1"/>
      <c r="E5987" s="1"/>
      <c r="F5987" s="1"/>
      <c r="G5987" s="1"/>
    </row>
    <row r="5988" spans="1:7">
      <c r="A5988" s="1" t="s">
        <v>22732</v>
      </c>
      <c r="B5988" s="1" t="s">
        <v>3</v>
      </c>
      <c r="C5988" s="1">
        <v>354</v>
      </c>
      <c r="D5988" s="1"/>
      <c r="E5988" s="1"/>
      <c r="F5988" s="1"/>
      <c r="G5988" s="1"/>
    </row>
    <row r="5989" spans="1:7">
      <c r="A5989" s="1" t="s">
        <v>22733</v>
      </c>
      <c r="B5989" s="1" t="s">
        <v>3</v>
      </c>
      <c r="C5989" s="1">
        <v>1029</v>
      </c>
      <c r="D5989" s="1" t="s">
        <v>2255</v>
      </c>
      <c r="E5989" s="1"/>
      <c r="F5989" s="1"/>
      <c r="G5989" s="1"/>
    </row>
    <row r="5990" spans="1:7">
      <c r="A5990" s="1" t="s">
        <v>22734</v>
      </c>
      <c r="B5990" s="1" t="s">
        <v>3</v>
      </c>
      <c r="C5990" s="1">
        <v>567</v>
      </c>
      <c r="D5990" s="1" t="s">
        <v>2931</v>
      </c>
      <c r="E5990" s="1"/>
      <c r="F5990" s="1"/>
      <c r="G5990" s="1"/>
    </row>
    <row r="5991" spans="1:7">
      <c r="A5991" s="1" t="s">
        <v>22735</v>
      </c>
      <c r="B5991" s="1" t="s">
        <v>3</v>
      </c>
      <c r="C5991" s="1">
        <v>132</v>
      </c>
      <c r="D5991" s="1"/>
      <c r="E5991" s="1"/>
      <c r="F5991" s="1"/>
      <c r="G5991" s="1"/>
    </row>
    <row r="5992" spans="1:7">
      <c r="A5992" s="1" t="s">
        <v>22736</v>
      </c>
      <c r="B5992" s="1" t="s">
        <v>3</v>
      </c>
      <c r="C5992" s="1">
        <v>147</v>
      </c>
      <c r="D5992" s="1"/>
      <c r="E5992" s="1"/>
      <c r="F5992" s="1"/>
      <c r="G5992" s="1"/>
    </row>
    <row r="5993" spans="1:7">
      <c r="A5993" s="1" t="s">
        <v>22737</v>
      </c>
      <c r="B5993" s="1" t="s">
        <v>3</v>
      </c>
      <c r="C5993" s="1">
        <v>600</v>
      </c>
      <c r="D5993" s="1" t="s">
        <v>1314</v>
      </c>
      <c r="E5993" s="1"/>
      <c r="F5993" s="1"/>
      <c r="G5993" s="1"/>
    </row>
    <row r="5994" spans="1:7">
      <c r="A5994" s="1" t="s">
        <v>22738</v>
      </c>
      <c r="B5994" s="1" t="s">
        <v>3</v>
      </c>
      <c r="C5994" s="1">
        <v>276</v>
      </c>
      <c r="D5994" s="1" t="s">
        <v>2252</v>
      </c>
      <c r="E5994" s="1"/>
      <c r="F5994" s="1"/>
      <c r="G5994" s="1"/>
    </row>
    <row r="5995" spans="1:7">
      <c r="A5995" s="1" t="s">
        <v>22739</v>
      </c>
      <c r="B5995" s="1" t="s">
        <v>3</v>
      </c>
      <c r="C5995" s="1">
        <v>531</v>
      </c>
      <c r="D5995" s="1" t="s">
        <v>2249</v>
      </c>
      <c r="E5995" s="1"/>
      <c r="F5995" s="1"/>
      <c r="G5995" s="1"/>
    </row>
    <row r="5996" spans="1:7">
      <c r="A5996" s="1" t="s">
        <v>22740</v>
      </c>
      <c r="B5996" s="1" t="s">
        <v>3</v>
      </c>
      <c r="C5996" s="1">
        <v>1248</v>
      </c>
      <c r="D5996" s="1" t="s">
        <v>2246</v>
      </c>
      <c r="E5996" s="1"/>
      <c r="F5996" s="1"/>
      <c r="G5996" s="1"/>
    </row>
    <row r="5997" spans="1:7">
      <c r="A5997" s="1" t="s">
        <v>22741</v>
      </c>
      <c r="B5997" s="1" t="s">
        <v>3</v>
      </c>
      <c r="C5997" s="1">
        <v>876</v>
      </c>
      <c r="D5997" s="1" t="s">
        <v>10829</v>
      </c>
      <c r="E5997" s="1"/>
      <c r="F5997" s="1"/>
      <c r="G5997" s="1"/>
    </row>
    <row r="5998" spans="1:7">
      <c r="A5998" s="1" t="s">
        <v>22742</v>
      </c>
      <c r="B5998" s="1" t="s">
        <v>3</v>
      </c>
      <c r="C5998" s="1">
        <v>360</v>
      </c>
      <c r="D5998" s="1" t="s">
        <v>2243</v>
      </c>
      <c r="E5998" s="1"/>
      <c r="F5998" s="1"/>
      <c r="G5998" s="1"/>
    </row>
    <row r="5999" spans="1:7">
      <c r="A5999" s="1" t="s">
        <v>22743</v>
      </c>
      <c r="B5999" s="1" t="s">
        <v>3</v>
      </c>
      <c r="C5999" s="1">
        <v>396</v>
      </c>
      <c r="D5999" s="1" t="s">
        <v>2240</v>
      </c>
      <c r="E5999" s="1"/>
      <c r="F5999" s="1"/>
      <c r="G5999" s="1"/>
    </row>
    <row r="6000" spans="1:7">
      <c r="A6000" s="1" t="s">
        <v>22744</v>
      </c>
      <c r="B6000" s="1" t="s">
        <v>3</v>
      </c>
      <c r="C6000" s="1">
        <v>735</v>
      </c>
      <c r="D6000" s="1" t="s">
        <v>2238</v>
      </c>
      <c r="E6000" s="1"/>
      <c r="F6000" s="1"/>
      <c r="G6000" s="1"/>
    </row>
    <row r="6001" spans="1:7">
      <c r="A6001" s="1" t="s">
        <v>22745</v>
      </c>
      <c r="B6001" s="1" t="s">
        <v>3</v>
      </c>
      <c r="C6001" s="1">
        <v>1791</v>
      </c>
      <c r="D6001" s="1" t="s">
        <v>2237</v>
      </c>
      <c r="E6001" s="1"/>
      <c r="F6001" s="1"/>
      <c r="G6001" s="1"/>
    </row>
    <row r="6002" spans="1:7">
      <c r="A6002" s="1" t="s">
        <v>22746</v>
      </c>
      <c r="B6002" s="1" t="s">
        <v>3</v>
      </c>
      <c r="C6002" s="1">
        <v>978</v>
      </c>
      <c r="D6002" s="1" t="s">
        <v>2234</v>
      </c>
      <c r="E6002" s="1"/>
      <c r="F6002" s="1"/>
      <c r="G6002" s="1"/>
    </row>
    <row r="6003" spans="1:7">
      <c r="A6003" s="1" t="s">
        <v>22747</v>
      </c>
      <c r="B6003" s="1" t="s">
        <v>3</v>
      </c>
      <c r="C6003" s="1">
        <v>1500</v>
      </c>
      <c r="D6003" s="1" t="s">
        <v>22333</v>
      </c>
      <c r="E6003" s="1"/>
      <c r="F6003" s="1"/>
      <c r="G6003" s="1"/>
    </row>
    <row r="6004" spans="1:7">
      <c r="A6004" s="1" t="s">
        <v>22748</v>
      </c>
      <c r="B6004" s="1" t="s">
        <v>3</v>
      </c>
      <c r="C6004" s="1">
        <v>3324</v>
      </c>
      <c r="D6004" s="1" t="s">
        <v>3114</v>
      </c>
      <c r="E6004" s="1"/>
      <c r="F6004" s="1"/>
      <c r="G6004" s="1"/>
    </row>
    <row r="6005" spans="1:7">
      <c r="A6005" s="1" t="s">
        <v>22749</v>
      </c>
      <c r="B6005" s="1" t="s">
        <v>3</v>
      </c>
      <c r="C6005" s="1">
        <v>1011</v>
      </c>
      <c r="D6005" s="1" t="s">
        <v>2227</v>
      </c>
      <c r="E6005" s="1"/>
      <c r="F6005" s="1"/>
      <c r="G6005" s="1"/>
    </row>
    <row r="6006" spans="1:7">
      <c r="A6006" s="1" t="s">
        <v>22750</v>
      </c>
      <c r="B6006" s="1" t="s">
        <v>3</v>
      </c>
      <c r="C6006" s="1">
        <v>1053</v>
      </c>
      <c r="D6006" s="1" t="s">
        <v>2925</v>
      </c>
      <c r="E6006" s="1"/>
      <c r="F6006" s="1"/>
      <c r="G6006" s="1"/>
    </row>
    <row r="6007" spans="1:7">
      <c r="A6007" s="1" t="s">
        <v>22751</v>
      </c>
      <c r="B6007" s="1" t="s">
        <v>3</v>
      </c>
      <c r="C6007" s="1">
        <v>546</v>
      </c>
      <c r="D6007" s="1" t="s">
        <v>10824</v>
      </c>
      <c r="E6007" s="1"/>
      <c r="F6007" s="1"/>
      <c r="G6007" s="1"/>
    </row>
    <row r="6008" spans="1:7">
      <c r="A6008" s="1" t="s">
        <v>22752</v>
      </c>
      <c r="B6008" s="1" t="s">
        <v>3</v>
      </c>
      <c r="C6008" s="1">
        <v>76</v>
      </c>
      <c r="D6008" s="1"/>
      <c r="E6008" s="1"/>
      <c r="F6008" s="1"/>
      <c r="G6008" s="1"/>
    </row>
    <row r="6009" spans="1:7">
      <c r="A6009" s="1" t="s">
        <v>22753</v>
      </c>
      <c r="B6009" s="1" t="s">
        <v>3</v>
      </c>
      <c r="C6009" s="1">
        <v>76</v>
      </c>
      <c r="D6009" s="1"/>
      <c r="E6009" s="1"/>
      <c r="F6009" s="1"/>
      <c r="G6009" s="1"/>
    </row>
    <row r="6010" spans="1:7">
      <c r="A6010" s="1" t="s">
        <v>22754</v>
      </c>
      <c r="B6010" s="1" t="s">
        <v>3</v>
      </c>
      <c r="C6010" s="1">
        <v>76</v>
      </c>
      <c r="D6010" s="1"/>
      <c r="E6010" s="1"/>
      <c r="F6010" s="1"/>
      <c r="G6010" s="1"/>
    </row>
    <row r="6011" spans="1:7">
      <c r="A6011" s="1" t="s">
        <v>22755</v>
      </c>
      <c r="B6011" s="1" t="s">
        <v>3</v>
      </c>
      <c r="C6011" s="1">
        <v>978</v>
      </c>
      <c r="D6011" s="1" t="s">
        <v>17663</v>
      </c>
      <c r="E6011" s="1"/>
      <c r="F6011" s="1"/>
      <c r="G6011" s="1"/>
    </row>
    <row r="6012" spans="1:7">
      <c r="A6012" s="1" t="s">
        <v>22756</v>
      </c>
      <c r="B6012" s="1" t="s">
        <v>3</v>
      </c>
      <c r="C6012" s="1">
        <v>1524</v>
      </c>
      <c r="D6012" s="1" t="s">
        <v>15557</v>
      </c>
      <c r="E6012" s="1"/>
      <c r="F6012" s="1"/>
      <c r="G6012" s="1"/>
    </row>
    <row r="6013" spans="1:7">
      <c r="A6013" s="1" t="s">
        <v>22757</v>
      </c>
      <c r="B6013" s="1" t="s">
        <v>3</v>
      </c>
      <c r="C6013" s="1">
        <v>462</v>
      </c>
      <c r="D6013" s="1" t="s">
        <v>2216</v>
      </c>
      <c r="E6013" s="1"/>
      <c r="F6013" s="1"/>
      <c r="G6013" s="1"/>
    </row>
    <row r="6014" spans="1:7">
      <c r="A6014" s="1" t="s">
        <v>22758</v>
      </c>
      <c r="B6014" s="1" t="s">
        <v>3</v>
      </c>
      <c r="C6014" s="1">
        <v>1347</v>
      </c>
      <c r="D6014" s="1" t="s">
        <v>2214</v>
      </c>
      <c r="E6014" s="1"/>
      <c r="F6014" s="1"/>
      <c r="G6014" s="1"/>
    </row>
    <row r="6015" spans="1:7">
      <c r="A6015" s="1" t="s">
        <v>22759</v>
      </c>
      <c r="B6015" s="1" t="s">
        <v>3</v>
      </c>
      <c r="C6015" s="1">
        <v>1845</v>
      </c>
      <c r="D6015" s="1" t="s">
        <v>15553</v>
      </c>
      <c r="E6015" s="1"/>
      <c r="F6015" s="1"/>
      <c r="G6015" s="1"/>
    </row>
    <row r="6016" spans="1:7">
      <c r="A6016" s="1" t="s">
        <v>22760</v>
      </c>
      <c r="B6016" s="1" t="s">
        <v>3</v>
      </c>
      <c r="C6016" s="1">
        <v>951</v>
      </c>
      <c r="D6016" s="1" t="s">
        <v>2919</v>
      </c>
      <c r="E6016" s="1"/>
      <c r="F6016" s="1"/>
      <c r="G6016" s="1"/>
    </row>
    <row r="6017" spans="1:7">
      <c r="A6017" s="1" t="s">
        <v>22761</v>
      </c>
      <c r="B6017" s="1" t="s">
        <v>3</v>
      </c>
      <c r="C6017" s="1">
        <v>312</v>
      </c>
      <c r="D6017" s="1" t="s">
        <v>2202</v>
      </c>
      <c r="E6017" s="1"/>
      <c r="F6017" s="1"/>
      <c r="G6017" s="1"/>
    </row>
    <row r="6018" spans="1:7">
      <c r="A6018" s="1" t="s">
        <v>22762</v>
      </c>
      <c r="B6018" s="1" t="s">
        <v>3</v>
      </c>
      <c r="C6018" s="1">
        <v>1281</v>
      </c>
      <c r="D6018" s="1" t="s">
        <v>2199</v>
      </c>
      <c r="E6018" s="1"/>
      <c r="F6018" s="1"/>
      <c r="G6018" s="1"/>
    </row>
    <row r="6019" spans="1:7">
      <c r="A6019" s="1" t="s">
        <v>22763</v>
      </c>
      <c r="B6019" s="1" t="s">
        <v>3</v>
      </c>
      <c r="C6019" s="1">
        <v>1260</v>
      </c>
      <c r="D6019" s="1" t="s">
        <v>2197</v>
      </c>
      <c r="E6019" s="1"/>
      <c r="F6019" s="1"/>
      <c r="G6019" s="1"/>
    </row>
    <row r="6020" spans="1:7">
      <c r="A6020" s="1" t="s">
        <v>22764</v>
      </c>
      <c r="B6020" s="1" t="s">
        <v>3</v>
      </c>
      <c r="C6020" s="1">
        <v>357</v>
      </c>
      <c r="D6020" s="1" t="s">
        <v>3062</v>
      </c>
      <c r="E6020" s="1"/>
      <c r="F6020" s="1"/>
      <c r="G6020" s="1"/>
    </row>
    <row r="6021" spans="1:7">
      <c r="A6021" s="1" t="s">
        <v>22765</v>
      </c>
      <c r="B6021" s="1" t="s">
        <v>3</v>
      </c>
      <c r="C6021" s="1">
        <v>657</v>
      </c>
      <c r="D6021" s="1" t="s">
        <v>3063</v>
      </c>
      <c r="E6021" s="1"/>
      <c r="F6021" s="1"/>
      <c r="G6021" s="1"/>
    </row>
    <row r="6022" spans="1:7">
      <c r="A6022" s="1" t="s">
        <v>22766</v>
      </c>
      <c r="B6022" s="1" t="s">
        <v>3</v>
      </c>
      <c r="C6022" s="1">
        <v>198</v>
      </c>
      <c r="D6022" s="1"/>
      <c r="E6022" s="1"/>
      <c r="F6022" s="1"/>
      <c r="G6022" s="1"/>
    </row>
    <row r="6023" spans="1:7">
      <c r="A6023" s="1" t="s">
        <v>22767</v>
      </c>
      <c r="B6023" s="1" t="s">
        <v>3</v>
      </c>
      <c r="C6023" s="1">
        <v>1341</v>
      </c>
      <c r="D6023" s="1" t="s">
        <v>2191</v>
      </c>
      <c r="E6023" s="1"/>
      <c r="F6023" s="1"/>
      <c r="G6023" s="1"/>
    </row>
    <row r="6024" spans="1:7">
      <c r="A6024" s="1" t="s">
        <v>22768</v>
      </c>
      <c r="B6024" s="1" t="s">
        <v>3</v>
      </c>
      <c r="C6024" s="1">
        <v>426</v>
      </c>
      <c r="D6024" s="1" t="s">
        <v>17678</v>
      </c>
      <c r="E6024" s="1"/>
      <c r="F6024" s="1"/>
      <c r="G6024" s="1"/>
    </row>
    <row r="6025" spans="1:7">
      <c r="A6025" s="1" t="s">
        <v>22769</v>
      </c>
      <c r="B6025" s="1" t="s">
        <v>3</v>
      </c>
      <c r="C6025" s="1">
        <v>2391</v>
      </c>
      <c r="D6025" s="1" t="s">
        <v>3115</v>
      </c>
      <c r="E6025" s="1"/>
      <c r="F6025" s="1"/>
      <c r="G6025" s="1"/>
    </row>
    <row r="6026" spans="1:7">
      <c r="A6026" s="1" t="s">
        <v>22770</v>
      </c>
      <c r="B6026" s="1" t="s">
        <v>3</v>
      </c>
      <c r="C6026" s="1">
        <v>732</v>
      </c>
      <c r="D6026" s="1" t="s">
        <v>15541</v>
      </c>
      <c r="E6026" s="1"/>
      <c r="F6026" s="1"/>
      <c r="G6026" s="1"/>
    </row>
    <row r="6027" spans="1:7">
      <c r="A6027" s="1" t="s">
        <v>22771</v>
      </c>
      <c r="B6027" s="1" t="s">
        <v>3</v>
      </c>
      <c r="C6027" s="1">
        <v>1275</v>
      </c>
      <c r="D6027" s="1" t="s">
        <v>1859</v>
      </c>
      <c r="E6027" s="1"/>
      <c r="F6027" s="1"/>
      <c r="G6027" s="1"/>
    </row>
    <row r="6028" spans="1:7">
      <c r="A6028" s="1" t="s">
        <v>22772</v>
      </c>
      <c r="B6028" s="1" t="s">
        <v>3</v>
      </c>
      <c r="C6028" s="1">
        <v>1629</v>
      </c>
      <c r="D6028" s="1" t="s">
        <v>3061</v>
      </c>
      <c r="E6028" s="1"/>
      <c r="F6028" s="1"/>
      <c r="G6028" s="1"/>
    </row>
    <row r="6029" spans="1:7">
      <c r="A6029" s="1" t="s">
        <v>22773</v>
      </c>
      <c r="B6029" s="1" t="s">
        <v>3</v>
      </c>
      <c r="C6029" s="1">
        <v>1284</v>
      </c>
      <c r="D6029" s="1"/>
      <c r="E6029" s="1"/>
      <c r="F6029" s="1"/>
      <c r="G6029" s="1"/>
    </row>
    <row r="6030" spans="1:7">
      <c r="A6030" s="1" t="s">
        <v>22774</v>
      </c>
      <c r="B6030" s="1" t="s">
        <v>3</v>
      </c>
      <c r="C6030" s="1">
        <v>642</v>
      </c>
      <c r="D6030" s="1"/>
      <c r="E6030" s="1"/>
      <c r="F6030" s="1"/>
      <c r="G6030" s="1"/>
    </row>
    <row r="6031" spans="1:7">
      <c r="A6031" s="1" t="s">
        <v>22775</v>
      </c>
      <c r="B6031" s="1" t="s">
        <v>3</v>
      </c>
      <c r="C6031" s="1">
        <v>276</v>
      </c>
      <c r="D6031" s="1"/>
      <c r="E6031" s="1"/>
      <c r="F6031" s="1"/>
      <c r="G6031" s="1"/>
    </row>
    <row r="6032" spans="1:7">
      <c r="A6032" s="1" t="s">
        <v>22776</v>
      </c>
      <c r="B6032" s="1" t="s">
        <v>3</v>
      </c>
      <c r="C6032" s="1">
        <v>303</v>
      </c>
      <c r="D6032" s="1" t="s">
        <v>2176</v>
      </c>
      <c r="E6032" s="1"/>
      <c r="F6032" s="1"/>
      <c r="G6032" s="1"/>
    </row>
    <row r="6033" spans="1:7">
      <c r="A6033" s="1" t="s">
        <v>22777</v>
      </c>
      <c r="B6033" s="1" t="s">
        <v>3</v>
      </c>
      <c r="C6033" s="1">
        <v>723</v>
      </c>
      <c r="D6033" s="1" t="s">
        <v>3058</v>
      </c>
      <c r="E6033" s="1"/>
      <c r="F6033" s="1"/>
      <c r="G6033" s="1"/>
    </row>
    <row r="6034" spans="1:7">
      <c r="A6034" s="1" t="s">
        <v>22778</v>
      </c>
      <c r="B6034" s="1" t="s">
        <v>3</v>
      </c>
      <c r="C6034" s="1">
        <v>756</v>
      </c>
      <c r="D6034" s="1" t="s">
        <v>3057</v>
      </c>
      <c r="E6034" s="1"/>
      <c r="F6034" s="1"/>
      <c r="G6034" s="1"/>
    </row>
    <row r="6035" spans="1:7">
      <c r="A6035" s="1" t="s">
        <v>22779</v>
      </c>
      <c r="B6035" s="1" t="s">
        <v>3</v>
      </c>
      <c r="C6035" s="1">
        <v>1065</v>
      </c>
      <c r="D6035" s="1" t="s">
        <v>3056</v>
      </c>
      <c r="E6035" s="1"/>
      <c r="F6035" s="1"/>
      <c r="G6035" s="1"/>
    </row>
    <row r="6036" spans="1:7">
      <c r="A6036" s="1" t="s">
        <v>22780</v>
      </c>
      <c r="B6036" s="1" t="s">
        <v>3</v>
      </c>
      <c r="C6036" s="1">
        <v>1014</v>
      </c>
      <c r="D6036" s="1" t="s">
        <v>1048</v>
      </c>
      <c r="E6036" s="1"/>
      <c r="F6036" s="1"/>
      <c r="G6036" s="1"/>
    </row>
    <row r="6037" spans="1:7">
      <c r="A6037" s="1" t="s">
        <v>22781</v>
      </c>
      <c r="B6037" s="1" t="s">
        <v>3</v>
      </c>
      <c r="C6037" s="1">
        <v>411</v>
      </c>
      <c r="D6037" s="1" t="s">
        <v>2172</v>
      </c>
      <c r="E6037" s="1"/>
      <c r="F6037" s="1"/>
      <c r="G6037" s="1"/>
    </row>
    <row r="6038" spans="1:7">
      <c r="A6038" s="1" t="s">
        <v>22782</v>
      </c>
      <c r="B6038" s="1" t="s">
        <v>3</v>
      </c>
      <c r="C6038" s="1">
        <v>306</v>
      </c>
      <c r="D6038" s="1" t="s">
        <v>2168</v>
      </c>
      <c r="E6038" s="1"/>
      <c r="F6038" s="1"/>
      <c r="G6038" s="1"/>
    </row>
    <row r="6039" spans="1:7">
      <c r="A6039" s="1" t="s">
        <v>22783</v>
      </c>
      <c r="B6039" s="1" t="s">
        <v>3</v>
      </c>
      <c r="C6039" s="1">
        <v>468</v>
      </c>
      <c r="D6039" s="1" t="s">
        <v>1046</v>
      </c>
      <c r="E6039" s="1"/>
      <c r="F6039" s="1"/>
      <c r="G6039" s="1"/>
    </row>
    <row r="6040" spans="1:7">
      <c r="A6040" s="1" t="s">
        <v>22784</v>
      </c>
      <c r="B6040" s="1" t="s">
        <v>3</v>
      </c>
      <c r="C6040" s="1">
        <v>651</v>
      </c>
      <c r="D6040" s="1" t="s">
        <v>2164</v>
      </c>
      <c r="E6040" s="1"/>
      <c r="F6040" s="1"/>
      <c r="G6040" s="1"/>
    </row>
    <row r="6041" spans="1:7">
      <c r="A6041" s="1" t="s">
        <v>22785</v>
      </c>
      <c r="B6041" s="1" t="s">
        <v>3</v>
      </c>
      <c r="C6041" s="1">
        <v>861</v>
      </c>
      <c r="D6041" s="1" t="s">
        <v>2918</v>
      </c>
      <c r="E6041" s="1"/>
      <c r="F6041" s="1"/>
      <c r="G6041" s="1"/>
    </row>
    <row r="6042" spans="1:7">
      <c r="A6042" s="1" t="s">
        <v>22786</v>
      </c>
      <c r="B6042" s="1" t="s">
        <v>3</v>
      </c>
      <c r="C6042" s="1">
        <v>687</v>
      </c>
      <c r="D6042" s="1" t="s">
        <v>17697</v>
      </c>
      <c r="E6042" s="1"/>
      <c r="F6042" s="1"/>
      <c r="G6042" s="1"/>
    </row>
    <row r="6043" spans="1:7">
      <c r="A6043" s="1" t="s">
        <v>22787</v>
      </c>
      <c r="B6043" s="1" t="s">
        <v>3</v>
      </c>
      <c r="C6043" s="1">
        <v>276</v>
      </c>
      <c r="D6043" s="1"/>
      <c r="E6043" s="1"/>
      <c r="F6043" s="1"/>
      <c r="G6043" s="1"/>
    </row>
    <row r="6044" spans="1:7">
      <c r="A6044" s="1" t="s">
        <v>22788</v>
      </c>
      <c r="B6044" s="1" t="s">
        <v>3</v>
      </c>
      <c r="C6044" s="1">
        <v>396</v>
      </c>
      <c r="D6044" s="1" t="s">
        <v>2154</v>
      </c>
      <c r="E6044" s="1"/>
      <c r="F6044" s="1"/>
      <c r="G6044" s="1"/>
    </row>
    <row r="6045" spans="1:7">
      <c r="A6045" s="1" t="s">
        <v>22789</v>
      </c>
      <c r="B6045" s="1" t="s">
        <v>3</v>
      </c>
      <c r="C6045" s="1">
        <v>315</v>
      </c>
      <c r="D6045" s="1" t="s">
        <v>2151</v>
      </c>
      <c r="E6045" s="1"/>
      <c r="F6045" s="1"/>
      <c r="G6045" s="1"/>
    </row>
    <row r="6046" spans="1:7">
      <c r="A6046" s="1" t="s">
        <v>22790</v>
      </c>
      <c r="B6046" s="1" t="s">
        <v>3</v>
      </c>
      <c r="C6046" s="1">
        <v>228</v>
      </c>
      <c r="D6046" s="1" t="s">
        <v>2148</v>
      </c>
      <c r="E6046" s="1"/>
      <c r="F6046" s="1"/>
      <c r="G6046" s="1"/>
    </row>
    <row r="6047" spans="1:7">
      <c r="A6047" s="1" t="s">
        <v>22791</v>
      </c>
      <c r="B6047" s="1" t="s">
        <v>3</v>
      </c>
      <c r="C6047" s="1">
        <v>549</v>
      </c>
      <c r="D6047" s="1"/>
      <c r="E6047" s="1"/>
      <c r="F6047" s="1"/>
      <c r="G6047" s="1"/>
    </row>
    <row r="6048" spans="1:7">
      <c r="A6048" s="1" t="s">
        <v>22792</v>
      </c>
      <c r="B6048" s="1" t="s">
        <v>3</v>
      </c>
      <c r="C6048" s="1">
        <v>930</v>
      </c>
      <c r="D6048" s="1" t="s">
        <v>2840</v>
      </c>
      <c r="E6048" s="1"/>
      <c r="F6048" s="1"/>
      <c r="G6048" s="1"/>
    </row>
    <row r="6049" spans="1:7">
      <c r="A6049" s="1" t="s">
        <v>22793</v>
      </c>
      <c r="B6049" s="1" t="s">
        <v>3</v>
      </c>
      <c r="C6049" s="1">
        <v>639</v>
      </c>
      <c r="D6049" s="1"/>
      <c r="E6049" s="1"/>
      <c r="F6049" s="1"/>
      <c r="G6049" s="1"/>
    </row>
    <row r="6050" spans="1:7">
      <c r="A6050" s="1" t="s">
        <v>22794</v>
      </c>
      <c r="B6050" s="1" t="s">
        <v>3</v>
      </c>
      <c r="C6050" s="1">
        <v>621</v>
      </c>
      <c r="D6050" s="1" t="s">
        <v>2143</v>
      </c>
      <c r="E6050" s="1"/>
      <c r="F6050" s="1"/>
      <c r="G6050" s="1"/>
    </row>
    <row r="6051" spans="1:7">
      <c r="A6051" s="1" t="s">
        <v>22795</v>
      </c>
      <c r="B6051" s="1" t="s">
        <v>3</v>
      </c>
      <c r="C6051" s="1">
        <v>1410</v>
      </c>
      <c r="D6051" s="1" t="s">
        <v>3116</v>
      </c>
      <c r="E6051" s="1"/>
      <c r="F6051" s="1"/>
      <c r="G6051" s="1"/>
    </row>
    <row r="6052" spans="1:7">
      <c r="A6052" s="1" t="s">
        <v>22796</v>
      </c>
      <c r="B6052" s="1" t="s">
        <v>3</v>
      </c>
      <c r="C6052" s="1">
        <v>663</v>
      </c>
      <c r="D6052" s="1" t="s">
        <v>2137</v>
      </c>
      <c r="E6052" s="1"/>
      <c r="F6052" s="1"/>
      <c r="G6052" s="1"/>
    </row>
    <row r="6053" spans="1:7">
      <c r="A6053" s="1" t="s">
        <v>22797</v>
      </c>
      <c r="B6053" s="1" t="s">
        <v>3</v>
      </c>
      <c r="C6053" s="1">
        <v>732</v>
      </c>
      <c r="D6053" s="1" t="s">
        <v>1413</v>
      </c>
      <c r="E6053" s="1"/>
      <c r="F6053" s="1"/>
      <c r="G6053" s="1"/>
    </row>
    <row r="6054" spans="1:7">
      <c r="A6054" s="1" t="s">
        <v>22798</v>
      </c>
      <c r="B6054" s="1" t="s">
        <v>3</v>
      </c>
      <c r="C6054" s="1">
        <v>906</v>
      </c>
      <c r="D6054" s="1" t="s">
        <v>1450</v>
      </c>
      <c r="E6054" s="1"/>
      <c r="F6054" s="1"/>
      <c r="G6054" s="1"/>
    </row>
    <row r="6055" spans="1:7">
      <c r="A6055" s="1" t="s">
        <v>22799</v>
      </c>
      <c r="B6055" s="1" t="s">
        <v>3</v>
      </c>
      <c r="C6055" s="1">
        <v>966</v>
      </c>
      <c r="D6055" s="1" t="s">
        <v>3103</v>
      </c>
      <c r="E6055" s="1"/>
      <c r="F6055" s="1"/>
      <c r="G6055" s="1"/>
    </row>
    <row r="6056" spans="1:7">
      <c r="A6056" s="1" t="s">
        <v>22800</v>
      </c>
      <c r="B6056" s="1" t="s">
        <v>3</v>
      </c>
      <c r="C6056" s="1">
        <v>825</v>
      </c>
      <c r="D6056" s="1" t="s">
        <v>1412</v>
      </c>
      <c r="E6056" s="1"/>
      <c r="F6056" s="1"/>
      <c r="G6056" s="1"/>
    </row>
    <row r="6057" spans="1:7">
      <c r="A6057" s="1" t="s">
        <v>22801</v>
      </c>
      <c r="B6057" s="1" t="s">
        <v>3</v>
      </c>
      <c r="C6057" s="1">
        <v>849</v>
      </c>
      <c r="D6057" s="1" t="s">
        <v>2131</v>
      </c>
      <c r="E6057" s="1"/>
      <c r="F6057" s="1"/>
      <c r="G6057" s="1"/>
    </row>
    <row r="6058" spans="1:7">
      <c r="A6058" s="1" t="s">
        <v>22802</v>
      </c>
      <c r="B6058" s="1" t="s">
        <v>3</v>
      </c>
      <c r="C6058" s="1">
        <v>387</v>
      </c>
      <c r="D6058" s="1"/>
      <c r="E6058" s="1"/>
      <c r="F6058" s="1"/>
      <c r="G6058" s="1"/>
    </row>
    <row r="6059" spans="1:7">
      <c r="A6059" s="1" t="s">
        <v>22803</v>
      </c>
      <c r="B6059" s="1" t="s">
        <v>3</v>
      </c>
      <c r="C6059" s="1">
        <v>1944</v>
      </c>
      <c r="D6059" s="1" t="s">
        <v>22804</v>
      </c>
      <c r="E6059" s="1"/>
      <c r="F6059" s="1"/>
      <c r="G6059" s="1"/>
    </row>
    <row r="6060" spans="1:7">
      <c r="A6060" s="1" t="s">
        <v>22805</v>
      </c>
      <c r="B6060" s="1" t="s">
        <v>3</v>
      </c>
      <c r="C6060" s="1">
        <v>741</v>
      </c>
      <c r="D6060" s="1" t="s">
        <v>2123</v>
      </c>
      <c r="E6060" s="1"/>
      <c r="F6060" s="1"/>
      <c r="G6060" s="1"/>
    </row>
    <row r="6061" spans="1:7">
      <c r="A6061" s="1" t="s">
        <v>22806</v>
      </c>
      <c r="B6061" s="1" t="s">
        <v>3</v>
      </c>
      <c r="C6061" s="1">
        <v>558</v>
      </c>
      <c r="D6061" s="1" t="s">
        <v>3055</v>
      </c>
      <c r="E6061" s="1"/>
      <c r="F6061" s="1"/>
      <c r="G6061" s="1"/>
    </row>
    <row r="6062" spans="1:7">
      <c r="A6062" s="1" t="s">
        <v>22807</v>
      </c>
      <c r="B6062" s="1" t="s">
        <v>3</v>
      </c>
      <c r="C6062" s="1">
        <v>207</v>
      </c>
      <c r="D6062" s="1"/>
      <c r="E6062" s="1"/>
      <c r="F6062" s="1"/>
      <c r="G6062" s="1"/>
    </row>
    <row r="6063" spans="1:7">
      <c r="A6063" s="1" t="s">
        <v>22808</v>
      </c>
      <c r="B6063" s="1" t="s">
        <v>3</v>
      </c>
      <c r="C6063" s="1">
        <v>408</v>
      </c>
      <c r="D6063" s="1"/>
      <c r="E6063" s="1"/>
      <c r="F6063" s="1"/>
      <c r="G6063" s="1"/>
    </row>
    <row r="6064" spans="1:7">
      <c r="A6064" s="1" t="s">
        <v>22809</v>
      </c>
      <c r="B6064" s="1" t="s">
        <v>3</v>
      </c>
      <c r="C6064" s="1">
        <v>240</v>
      </c>
      <c r="D6064" s="1"/>
      <c r="E6064" s="1"/>
      <c r="F6064" s="1"/>
      <c r="G6064" s="1"/>
    </row>
    <row r="6065" spans="1:7">
      <c r="A6065" s="1" t="s">
        <v>22810</v>
      </c>
      <c r="B6065" s="1" t="s">
        <v>3</v>
      </c>
      <c r="C6065" s="1">
        <v>1158</v>
      </c>
      <c r="D6065" s="1"/>
      <c r="E6065" s="1"/>
      <c r="F6065" s="1"/>
      <c r="G6065" s="1"/>
    </row>
    <row r="6066" spans="1:7">
      <c r="A6066" s="1" t="s">
        <v>22811</v>
      </c>
      <c r="B6066" s="1" t="s">
        <v>3</v>
      </c>
      <c r="C6066" s="1">
        <v>642</v>
      </c>
      <c r="D6066" s="1" t="s">
        <v>2117</v>
      </c>
      <c r="E6066" s="1"/>
      <c r="F6066" s="1"/>
      <c r="G6066" s="1"/>
    </row>
    <row r="6067" spans="1:7">
      <c r="A6067" s="1" t="s">
        <v>22812</v>
      </c>
      <c r="B6067" s="1" t="s">
        <v>3</v>
      </c>
      <c r="C6067" s="1">
        <v>1734</v>
      </c>
      <c r="D6067" s="1" t="s">
        <v>15480</v>
      </c>
      <c r="E6067" s="1"/>
      <c r="F6067" s="1"/>
      <c r="G6067" s="1"/>
    </row>
    <row r="6068" spans="1:7">
      <c r="A6068" s="1" t="s">
        <v>22813</v>
      </c>
      <c r="B6068" s="1" t="s">
        <v>3</v>
      </c>
      <c r="C6068" s="1">
        <v>1260</v>
      </c>
      <c r="D6068" s="1" t="s">
        <v>2109</v>
      </c>
      <c r="E6068" s="1"/>
      <c r="F6068" s="1"/>
      <c r="G6068" s="1"/>
    </row>
    <row r="6069" spans="1:7">
      <c r="A6069" s="1" t="s">
        <v>22814</v>
      </c>
      <c r="B6069" s="1" t="s">
        <v>3</v>
      </c>
      <c r="C6069" s="1">
        <v>1101</v>
      </c>
      <c r="D6069" s="1" t="s">
        <v>2112</v>
      </c>
      <c r="E6069" s="1"/>
      <c r="F6069" s="1"/>
      <c r="G6069" s="1"/>
    </row>
    <row r="6070" spans="1:7">
      <c r="A6070" s="1" t="s">
        <v>22815</v>
      </c>
      <c r="B6070" s="1" t="s">
        <v>3</v>
      </c>
      <c r="C6070" s="1">
        <v>324</v>
      </c>
      <c r="D6070" s="1" t="s">
        <v>2113</v>
      </c>
      <c r="E6070" s="1"/>
      <c r="F6070" s="1"/>
      <c r="G6070" s="1"/>
    </row>
    <row r="6071" spans="1:7">
      <c r="A6071" s="1" t="s">
        <v>22816</v>
      </c>
      <c r="B6071" s="1" t="s">
        <v>3</v>
      </c>
      <c r="C6071" s="1">
        <v>1020</v>
      </c>
      <c r="D6071" s="1" t="s">
        <v>2114</v>
      </c>
      <c r="E6071" s="1"/>
      <c r="F6071" s="1"/>
      <c r="G6071" s="1"/>
    </row>
    <row r="6072" spans="1:7">
      <c r="A6072" s="1" t="s">
        <v>22817</v>
      </c>
      <c r="B6072" s="1" t="s">
        <v>3</v>
      </c>
      <c r="C6072" s="1">
        <v>345</v>
      </c>
      <c r="D6072" s="1" t="s">
        <v>2106</v>
      </c>
      <c r="E6072" s="1"/>
      <c r="F6072" s="1"/>
      <c r="G6072" s="1"/>
    </row>
    <row r="6073" spans="1:7">
      <c r="A6073" s="1" t="s">
        <v>22818</v>
      </c>
      <c r="B6073" s="1" t="s">
        <v>3</v>
      </c>
      <c r="C6073" s="1">
        <v>531</v>
      </c>
      <c r="D6073" s="1" t="s">
        <v>2102</v>
      </c>
      <c r="E6073" s="1"/>
      <c r="F6073" s="1"/>
      <c r="G6073" s="1"/>
    </row>
    <row r="6074" spans="1:7">
      <c r="A6074" s="1" t="s">
        <v>22819</v>
      </c>
      <c r="B6074" s="1" t="s">
        <v>3</v>
      </c>
      <c r="C6074" s="1">
        <v>957</v>
      </c>
      <c r="D6074" s="1" t="s">
        <v>2100</v>
      </c>
      <c r="E6074" s="1"/>
      <c r="F6074" s="1"/>
      <c r="G6074" s="1"/>
    </row>
    <row r="6075" spans="1:7">
      <c r="A6075" s="1" t="s">
        <v>22820</v>
      </c>
      <c r="B6075" s="1" t="s">
        <v>3</v>
      </c>
      <c r="C6075" s="1">
        <v>1392</v>
      </c>
      <c r="D6075" s="1" t="s">
        <v>3102</v>
      </c>
      <c r="E6075" s="1"/>
      <c r="F6075" s="1"/>
      <c r="G6075" s="1"/>
    </row>
    <row r="6076" spans="1:7">
      <c r="A6076" s="1" t="s">
        <v>22821</v>
      </c>
      <c r="B6076" s="1" t="s">
        <v>3</v>
      </c>
      <c r="C6076" s="1">
        <v>1023</v>
      </c>
      <c r="D6076" s="1" t="s">
        <v>2917</v>
      </c>
      <c r="E6076" s="1"/>
      <c r="F6076" s="1"/>
      <c r="G6076" s="1"/>
    </row>
    <row r="6077" spans="1:7">
      <c r="A6077" s="1" t="s">
        <v>22822</v>
      </c>
      <c r="B6077" s="1" t="s">
        <v>3</v>
      </c>
      <c r="C6077" s="1">
        <v>324</v>
      </c>
      <c r="D6077" s="1" t="s">
        <v>792</v>
      </c>
      <c r="E6077" s="1"/>
      <c r="F6077" s="1"/>
      <c r="G6077" s="1"/>
    </row>
    <row r="6078" spans="1:7">
      <c r="A6078" s="1" t="s">
        <v>22823</v>
      </c>
      <c r="B6078" s="1" t="s">
        <v>3</v>
      </c>
      <c r="C6078" s="1">
        <v>714</v>
      </c>
      <c r="D6078" s="1" t="s">
        <v>2097</v>
      </c>
      <c r="E6078" s="1"/>
      <c r="F6078" s="1"/>
      <c r="G6078" s="1"/>
    </row>
    <row r="6079" spans="1:7">
      <c r="A6079" s="1" t="s">
        <v>22824</v>
      </c>
      <c r="B6079" s="1" t="s">
        <v>3</v>
      </c>
      <c r="C6079" s="1">
        <v>1569</v>
      </c>
      <c r="D6079" s="1" t="s">
        <v>1320</v>
      </c>
      <c r="E6079" s="1"/>
      <c r="F6079" s="1"/>
      <c r="G6079" s="1"/>
    </row>
    <row r="6080" spans="1:7">
      <c r="A6080" s="1" t="s">
        <v>22825</v>
      </c>
      <c r="B6080" s="1" t="s">
        <v>3</v>
      </c>
      <c r="C6080" s="1">
        <v>420</v>
      </c>
      <c r="D6080" s="1" t="s">
        <v>2094</v>
      </c>
      <c r="E6080" s="1"/>
      <c r="F6080" s="1"/>
      <c r="G6080" s="1"/>
    </row>
    <row r="6081" spans="1:7">
      <c r="A6081" s="1" t="s">
        <v>22826</v>
      </c>
      <c r="B6081" s="1" t="s">
        <v>3</v>
      </c>
      <c r="C6081" s="1">
        <v>519</v>
      </c>
      <c r="D6081" s="1"/>
      <c r="E6081" s="1"/>
      <c r="F6081" s="1"/>
      <c r="G6081" s="1"/>
    </row>
    <row r="6082" spans="1:7">
      <c r="A6082" s="1" t="s">
        <v>22827</v>
      </c>
      <c r="B6082" s="1" t="s">
        <v>3</v>
      </c>
      <c r="C6082" s="1">
        <v>1374</v>
      </c>
      <c r="D6082" s="1" t="s">
        <v>2916</v>
      </c>
      <c r="E6082" s="1"/>
      <c r="F6082" s="1"/>
      <c r="G6082" s="1"/>
    </row>
    <row r="6083" spans="1:7">
      <c r="A6083" s="1" t="s">
        <v>22828</v>
      </c>
      <c r="B6083" s="1" t="s">
        <v>3</v>
      </c>
      <c r="C6083" s="1">
        <v>552</v>
      </c>
      <c r="D6083" s="1"/>
      <c r="E6083" s="1"/>
      <c r="F6083" s="1"/>
      <c r="G6083" s="1"/>
    </row>
    <row r="6084" spans="1:7">
      <c r="A6084" s="1" t="s">
        <v>22829</v>
      </c>
      <c r="B6084" s="1" t="s">
        <v>3</v>
      </c>
      <c r="C6084" s="1">
        <v>1353</v>
      </c>
      <c r="D6084" s="1" t="s">
        <v>2915</v>
      </c>
      <c r="E6084" s="1"/>
      <c r="F6084" s="1"/>
      <c r="G6084" s="1"/>
    </row>
    <row r="6085" spans="1:7">
      <c r="A6085" s="1" t="s">
        <v>22830</v>
      </c>
      <c r="B6085" s="1" t="s">
        <v>3</v>
      </c>
      <c r="C6085" s="1">
        <v>387</v>
      </c>
      <c r="D6085" s="1" t="s">
        <v>2088</v>
      </c>
      <c r="E6085" s="1"/>
      <c r="F6085" s="1"/>
      <c r="G6085" s="1"/>
    </row>
    <row r="6086" spans="1:7">
      <c r="A6086" s="1" t="s">
        <v>22831</v>
      </c>
      <c r="B6086" s="1" t="s">
        <v>3</v>
      </c>
      <c r="C6086" s="1">
        <v>198</v>
      </c>
      <c r="D6086" s="1"/>
      <c r="E6086" s="1"/>
      <c r="F6086" s="1"/>
      <c r="G6086" s="1"/>
    </row>
    <row r="6087" spans="1:7">
      <c r="A6087" s="1" t="s">
        <v>22832</v>
      </c>
      <c r="B6087" s="1" t="s">
        <v>3</v>
      </c>
      <c r="C6087" s="1">
        <v>321</v>
      </c>
      <c r="D6087" s="1"/>
      <c r="E6087" s="1"/>
      <c r="F6087" s="1"/>
      <c r="G6087" s="1"/>
    </row>
    <row r="6088" spans="1:7">
      <c r="A6088" s="1" t="s">
        <v>22833</v>
      </c>
      <c r="B6088" s="1" t="s">
        <v>3</v>
      </c>
      <c r="C6088" s="1">
        <v>363</v>
      </c>
      <c r="D6088" s="1"/>
      <c r="E6088" s="1"/>
      <c r="F6088" s="1"/>
      <c r="G6088" s="1"/>
    </row>
    <row r="6089" spans="1:7">
      <c r="A6089" s="1" t="s">
        <v>22834</v>
      </c>
      <c r="B6089" s="1" t="s">
        <v>3</v>
      </c>
      <c r="C6089" s="1">
        <v>300</v>
      </c>
      <c r="D6089" s="1"/>
      <c r="E6089" s="1"/>
      <c r="F6089" s="1"/>
      <c r="G6089" s="1"/>
    </row>
    <row r="6090" spans="1:7">
      <c r="A6090" s="1" t="s">
        <v>22835</v>
      </c>
      <c r="B6090" s="1" t="s">
        <v>3</v>
      </c>
      <c r="C6090" s="1">
        <v>777</v>
      </c>
      <c r="D6090" s="1"/>
      <c r="E6090" s="1"/>
      <c r="F6090" s="1"/>
      <c r="G6090" s="1"/>
    </row>
    <row r="6091" spans="1:7">
      <c r="A6091" s="1" t="s">
        <v>22836</v>
      </c>
      <c r="B6091" s="1" t="s">
        <v>3</v>
      </c>
      <c r="C6091" s="1">
        <v>642</v>
      </c>
      <c r="D6091" s="1"/>
      <c r="E6091" s="1"/>
      <c r="F6091" s="1"/>
      <c r="G6091" s="1"/>
    </row>
    <row r="6092" spans="1:7">
      <c r="A6092" s="1" t="s">
        <v>22837</v>
      </c>
      <c r="B6092" s="1" t="s">
        <v>3</v>
      </c>
      <c r="C6092" s="1">
        <v>1134</v>
      </c>
      <c r="D6092" s="1"/>
      <c r="E6092" s="1"/>
      <c r="F6092" s="1"/>
      <c r="G6092" s="1"/>
    </row>
    <row r="6093" spans="1:7">
      <c r="A6093" s="1" t="s">
        <v>22838</v>
      </c>
      <c r="B6093" s="1" t="s">
        <v>3</v>
      </c>
      <c r="C6093" s="1">
        <v>507</v>
      </c>
      <c r="D6093" s="1" t="s">
        <v>2913</v>
      </c>
      <c r="E6093" s="1"/>
      <c r="F6093" s="1"/>
      <c r="G6093" s="1"/>
    </row>
    <row r="6094" spans="1:7">
      <c r="A6094" s="1" t="s">
        <v>22839</v>
      </c>
      <c r="B6094" s="1" t="s">
        <v>3</v>
      </c>
      <c r="C6094" s="1">
        <v>618</v>
      </c>
      <c r="D6094" s="1" t="s">
        <v>2914</v>
      </c>
      <c r="E6094" s="1"/>
      <c r="F6094" s="1"/>
      <c r="G6094" s="1"/>
    </row>
    <row r="6095" spans="1:7">
      <c r="A6095" s="1" t="s">
        <v>22840</v>
      </c>
      <c r="B6095" s="1" t="s">
        <v>3</v>
      </c>
      <c r="C6095" s="1">
        <v>741</v>
      </c>
      <c r="D6095" s="1" t="s">
        <v>15452</v>
      </c>
      <c r="E6095" s="1"/>
      <c r="F6095" s="1"/>
      <c r="G6095" s="1"/>
    </row>
    <row r="6096" spans="1:7">
      <c r="A6096" s="1" t="s">
        <v>22841</v>
      </c>
      <c r="B6096" s="1" t="s">
        <v>3</v>
      </c>
      <c r="C6096" s="1">
        <v>537</v>
      </c>
      <c r="D6096" s="1" t="s">
        <v>1533</v>
      </c>
      <c r="E6096" s="1"/>
      <c r="F6096" s="1"/>
      <c r="G6096" s="1"/>
    </row>
    <row r="6097" spans="1:7">
      <c r="A6097" s="1" t="s">
        <v>22842</v>
      </c>
      <c r="B6097" s="1" t="s">
        <v>3</v>
      </c>
      <c r="C6097" s="1">
        <v>192</v>
      </c>
      <c r="D6097" s="1"/>
      <c r="E6097" s="1"/>
      <c r="F6097" s="1"/>
      <c r="G6097" s="1"/>
    </row>
    <row r="6098" spans="1:7">
      <c r="A6098" s="1" t="s">
        <v>22843</v>
      </c>
      <c r="B6098" s="1" t="s">
        <v>3</v>
      </c>
      <c r="C6098" s="1">
        <v>246</v>
      </c>
      <c r="D6098" s="1"/>
      <c r="E6098" s="1"/>
      <c r="F6098" s="1"/>
      <c r="G6098" s="1"/>
    </row>
    <row r="6099" spans="1:7">
      <c r="A6099" s="1" t="s">
        <v>22844</v>
      </c>
      <c r="B6099" s="1" t="s">
        <v>3</v>
      </c>
      <c r="C6099" s="1">
        <v>1911</v>
      </c>
      <c r="D6099" s="1" t="s">
        <v>2079</v>
      </c>
      <c r="E6099" s="1"/>
      <c r="F6099" s="1"/>
      <c r="G6099" s="1"/>
    </row>
    <row r="6100" spans="1:7">
      <c r="A6100" s="1" t="s">
        <v>22845</v>
      </c>
      <c r="B6100" s="1" t="s">
        <v>3</v>
      </c>
      <c r="C6100" s="1">
        <v>465</v>
      </c>
      <c r="D6100" s="1" t="s">
        <v>2074</v>
      </c>
      <c r="E6100" s="1"/>
      <c r="F6100" s="1"/>
      <c r="G6100" s="1"/>
    </row>
    <row r="6101" spans="1:7">
      <c r="A6101" s="1" t="s">
        <v>22846</v>
      </c>
      <c r="B6101" s="1" t="s">
        <v>3</v>
      </c>
      <c r="C6101" s="1">
        <v>2139</v>
      </c>
      <c r="D6101" s="1" t="s">
        <v>2070</v>
      </c>
      <c r="E6101" s="1"/>
      <c r="F6101" s="1"/>
      <c r="G6101" s="1"/>
    </row>
    <row r="6102" spans="1:7">
      <c r="A6102" s="1" t="s">
        <v>22847</v>
      </c>
      <c r="B6102" s="1" t="s">
        <v>3</v>
      </c>
      <c r="C6102" s="1">
        <v>1644</v>
      </c>
      <c r="D6102" s="1" t="s">
        <v>2067</v>
      </c>
      <c r="E6102" s="1"/>
      <c r="F6102" s="1"/>
      <c r="G6102" s="1"/>
    </row>
    <row r="6103" spans="1:7">
      <c r="A6103" s="1" t="s">
        <v>22848</v>
      </c>
      <c r="B6103" s="1" t="s">
        <v>3</v>
      </c>
      <c r="C6103" s="1">
        <v>1419</v>
      </c>
      <c r="D6103" s="1" t="s">
        <v>10819</v>
      </c>
      <c r="E6103" s="1"/>
      <c r="F6103" s="1"/>
      <c r="G6103" s="1"/>
    </row>
    <row r="6104" spans="1:7">
      <c r="A6104" s="1" t="s">
        <v>22849</v>
      </c>
      <c r="B6104" s="1" t="s">
        <v>3</v>
      </c>
      <c r="C6104" s="1">
        <v>195</v>
      </c>
      <c r="D6104" s="1"/>
      <c r="E6104" s="1"/>
      <c r="F6104" s="1"/>
      <c r="G6104" s="1"/>
    </row>
    <row r="6105" spans="1:7">
      <c r="A6105" s="1" t="s">
        <v>22850</v>
      </c>
      <c r="B6105" s="1" t="s">
        <v>3</v>
      </c>
      <c r="C6105" s="1">
        <v>693</v>
      </c>
      <c r="D6105" s="1"/>
      <c r="E6105" s="1"/>
      <c r="F6105" s="1"/>
      <c r="G6105" s="1"/>
    </row>
    <row r="6106" spans="1:7">
      <c r="A6106" s="1" t="s">
        <v>22851</v>
      </c>
      <c r="B6106" s="1" t="s">
        <v>3</v>
      </c>
      <c r="C6106" s="1">
        <v>189</v>
      </c>
      <c r="D6106" s="1"/>
      <c r="E6106" s="1"/>
      <c r="F6106" s="1"/>
      <c r="G6106" s="1"/>
    </row>
    <row r="6107" spans="1:7">
      <c r="A6107" s="1" t="s">
        <v>22852</v>
      </c>
      <c r="B6107" s="1" t="s">
        <v>3</v>
      </c>
      <c r="C6107" s="1">
        <v>237</v>
      </c>
      <c r="D6107" s="1"/>
      <c r="E6107" s="1"/>
      <c r="F6107" s="1"/>
      <c r="G6107" s="1"/>
    </row>
    <row r="6108" spans="1:7">
      <c r="A6108" s="1" t="s">
        <v>22853</v>
      </c>
      <c r="B6108" s="1" t="s">
        <v>3</v>
      </c>
      <c r="C6108" s="1">
        <v>948</v>
      </c>
      <c r="D6108" s="1" t="s">
        <v>15441</v>
      </c>
      <c r="E6108" s="1"/>
      <c r="F6108" s="1"/>
      <c r="G6108" s="1"/>
    </row>
    <row r="6109" spans="1:7">
      <c r="A6109" s="1" t="s">
        <v>22854</v>
      </c>
      <c r="B6109" s="1" t="s">
        <v>3</v>
      </c>
      <c r="C6109" s="1">
        <v>1557</v>
      </c>
      <c r="D6109" s="1" t="s">
        <v>10817</v>
      </c>
      <c r="E6109" s="1"/>
      <c r="F6109" s="1"/>
      <c r="G6109" s="1"/>
    </row>
    <row r="6110" spans="1:7">
      <c r="A6110" s="1" t="s">
        <v>22855</v>
      </c>
      <c r="B6110" s="1" t="s">
        <v>3</v>
      </c>
      <c r="C6110" s="1">
        <v>1164</v>
      </c>
      <c r="D6110" s="1" t="s">
        <v>10818</v>
      </c>
      <c r="E6110" s="1"/>
      <c r="F6110" s="1"/>
      <c r="G6110" s="1"/>
    </row>
    <row r="6111" spans="1:7">
      <c r="A6111" s="1" t="s">
        <v>22856</v>
      </c>
      <c r="B6111" s="1" t="s">
        <v>3</v>
      </c>
      <c r="C6111" s="1">
        <v>2385</v>
      </c>
      <c r="D6111" s="1"/>
      <c r="E6111" s="1"/>
      <c r="F6111" s="1"/>
      <c r="G6111" s="1"/>
    </row>
    <row r="6112" spans="1:7">
      <c r="A6112" s="1" t="s">
        <v>22857</v>
      </c>
      <c r="B6112" s="1" t="s">
        <v>3</v>
      </c>
      <c r="C6112" s="1">
        <v>636</v>
      </c>
      <c r="D6112" s="1" t="s">
        <v>1510</v>
      </c>
      <c r="E6112" s="1"/>
      <c r="F6112" s="1"/>
      <c r="G6112" s="1"/>
    </row>
    <row r="6113" spans="1:7">
      <c r="A6113" s="1" t="s">
        <v>22858</v>
      </c>
      <c r="B6113" s="1" t="s">
        <v>3</v>
      </c>
      <c r="C6113" s="1">
        <v>828</v>
      </c>
      <c r="D6113" s="1" t="s">
        <v>2059</v>
      </c>
      <c r="E6113" s="1"/>
      <c r="F6113" s="1"/>
      <c r="G6113" s="1"/>
    </row>
    <row r="6114" spans="1:7">
      <c r="A6114" s="1" t="s">
        <v>22859</v>
      </c>
      <c r="B6114" s="1" t="s">
        <v>3</v>
      </c>
      <c r="C6114" s="1">
        <v>387</v>
      </c>
      <c r="D6114" s="1" t="s">
        <v>2058</v>
      </c>
      <c r="E6114" s="1"/>
      <c r="F6114" s="1"/>
      <c r="G6114" s="1"/>
    </row>
    <row r="6115" spans="1:7">
      <c r="A6115" s="1" t="s">
        <v>22860</v>
      </c>
      <c r="B6115" s="1" t="s">
        <v>3</v>
      </c>
      <c r="C6115" s="1">
        <v>462</v>
      </c>
      <c r="D6115" s="1" t="s">
        <v>2055</v>
      </c>
      <c r="E6115" s="1"/>
      <c r="F6115" s="1"/>
      <c r="G6115" s="1"/>
    </row>
    <row r="6116" spans="1:7">
      <c r="A6116" s="1" t="s">
        <v>22861</v>
      </c>
      <c r="B6116" s="1" t="s">
        <v>3</v>
      </c>
      <c r="C6116" s="1">
        <v>654</v>
      </c>
      <c r="D6116" s="1" t="s">
        <v>2050</v>
      </c>
      <c r="E6116" s="1"/>
      <c r="F6116" s="1"/>
      <c r="G6116" s="1"/>
    </row>
    <row r="6117" spans="1:7">
      <c r="A6117" s="1" t="s">
        <v>22862</v>
      </c>
      <c r="B6117" s="1" t="s">
        <v>3</v>
      </c>
      <c r="C6117" s="1">
        <v>282</v>
      </c>
      <c r="D6117" s="1" t="s">
        <v>2054</v>
      </c>
      <c r="E6117" s="1"/>
      <c r="F6117" s="1"/>
      <c r="G6117" s="1"/>
    </row>
    <row r="6118" spans="1:7">
      <c r="A6118" s="1" t="s">
        <v>22863</v>
      </c>
      <c r="B6118" s="1" t="s">
        <v>3</v>
      </c>
      <c r="C6118" s="1">
        <v>489</v>
      </c>
      <c r="D6118" s="1" t="s">
        <v>402</v>
      </c>
      <c r="E6118" s="1"/>
      <c r="F6118" s="1"/>
      <c r="G6118" s="1"/>
    </row>
    <row r="6119" spans="1:7">
      <c r="A6119" s="1" t="s">
        <v>22864</v>
      </c>
      <c r="B6119" s="1" t="s">
        <v>3</v>
      </c>
      <c r="C6119" s="1">
        <v>1404</v>
      </c>
      <c r="D6119" s="1"/>
      <c r="E6119" s="1"/>
      <c r="F6119" s="1"/>
      <c r="G6119" s="1"/>
    </row>
    <row r="6120" spans="1:7">
      <c r="A6120" s="1" t="s">
        <v>22865</v>
      </c>
      <c r="B6120" s="1" t="s">
        <v>3</v>
      </c>
      <c r="C6120" s="1">
        <v>1005</v>
      </c>
      <c r="D6120" s="1" t="s">
        <v>2030</v>
      </c>
      <c r="E6120" s="1"/>
      <c r="F6120" s="1"/>
      <c r="G6120" s="1"/>
    </row>
    <row r="6121" spans="1:7">
      <c r="A6121" s="1" t="s">
        <v>22866</v>
      </c>
      <c r="B6121" s="1" t="s">
        <v>3</v>
      </c>
      <c r="C6121" s="1">
        <v>369</v>
      </c>
      <c r="D6121" s="1" t="s">
        <v>10922</v>
      </c>
      <c r="E6121" s="1"/>
      <c r="F6121" s="1"/>
      <c r="G6121" s="1"/>
    </row>
    <row r="6122" spans="1:7">
      <c r="A6122" s="1" t="s">
        <v>22867</v>
      </c>
      <c r="B6122" s="1" t="s">
        <v>3</v>
      </c>
      <c r="C6122" s="1">
        <v>546</v>
      </c>
      <c r="D6122" s="1"/>
      <c r="E6122" s="1"/>
      <c r="F6122" s="1"/>
      <c r="G6122" s="1"/>
    </row>
    <row r="6123" spans="1:7">
      <c r="A6123" s="1" t="s">
        <v>22868</v>
      </c>
      <c r="B6123" s="1" t="s">
        <v>3</v>
      </c>
      <c r="C6123" s="1">
        <v>1221</v>
      </c>
      <c r="D6123" s="1" t="s">
        <v>443</v>
      </c>
      <c r="E6123" s="1"/>
      <c r="F6123" s="1"/>
      <c r="G6123" s="1"/>
    </row>
    <row r="6124" spans="1:7">
      <c r="A6124" s="1" t="s">
        <v>22869</v>
      </c>
      <c r="B6124" s="1" t="s">
        <v>3</v>
      </c>
      <c r="C6124" s="1">
        <v>453</v>
      </c>
      <c r="D6124" s="1" t="s">
        <v>2909</v>
      </c>
      <c r="E6124" s="1"/>
      <c r="F6124" s="1"/>
      <c r="G6124" s="1"/>
    </row>
    <row r="6125" spans="1:7">
      <c r="A6125" s="1" t="s">
        <v>22870</v>
      </c>
      <c r="B6125" s="1" t="s">
        <v>3</v>
      </c>
      <c r="C6125" s="1">
        <v>705</v>
      </c>
      <c r="D6125" s="1" t="s">
        <v>2908</v>
      </c>
      <c r="E6125" s="1"/>
      <c r="F6125" s="1"/>
      <c r="G6125" s="1"/>
    </row>
    <row r="6126" spans="1:7">
      <c r="A6126" s="1" t="s">
        <v>22871</v>
      </c>
      <c r="B6126" s="1" t="s">
        <v>3</v>
      </c>
      <c r="C6126" s="1">
        <v>1968</v>
      </c>
      <c r="D6126" s="1" t="s">
        <v>3134</v>
      </c>
      <c r="E6126" s="1"/>
      <c r="F6126" s="1"/>
      <c r="G6126" s="1"/>
    </row>
    <row r="6127" spans="1:7">
      <c r="A6127" s="1" t="s">
        <v>22872</v>
      </c>
      <c r="B6127" s="1" t="s">
        <v>3</v>
      </c>
      <c r="C6127" s="1">
        <v>504</v>
      </c>
      <c r="D6127" s="1" t="s">
        <v>1462</v>
      </c>
      <c r="E6127" s="1"/>
      <c r="F6127" s="1"/>
      <c r="G6127" s="1"/>
    </row>
    <row r="6128" spans="1:7">
      <c r="A6128" s="1" t="s">
        <v>22873</v>
      </c>
      <c r="B6128" s="1" t="s">
        <v>3</v>
      </c>
      <c r="C6128" s="1">
        <v>606</v>
      </c>
      <c r="D6128" s="1" t="s">
        <v>5382</v>
      </c>
      <c r="E6128" s="1"/>
      <c r="F6128" s="1"/>
      <c r="G6128" s="1"/>
    </row>
    <row r="6129" spans="1:7">
      <c r="A6129" s="1" t="s">
        <v>22874</v>
      </c>
      <c r="B6129" s="1" t="s">
        <v>3</v>
      </c>
      <c r="C6129" s="1">
        <v>303</v>
      </c>
      <c r="D6129" s="1" t="s">
        <v>6698</v>
      </c>
      <c r="E6129" s="1"/>
      <c r="F6129" s="1"/>
      <c r="G6129" s="1"/>
    </row>
    <row r="6130" spans="1:7">
      <c r="A6130" s="1" t="s">
        <v>22875</v>
      </c>
      <c r="B6130" s="1" t="s">
        <v>3</v>
      </c>
      <c r="C6130" s="1">
        <v>1611</v>
      </c>
      <c r="D6130" s="1" t="s">
        <v>2036</v>
      </c>
      <c r="E6130" s="1"/>
      <c r="F6130" s="1"/>
      <c r="G6130" s="1"/>
    </row>
    <row r="6131" spans="1:7">
      <c r="A6131" s="1" t="s">
        <v>22876</v>
      </c>
      <c r="B6131" s="1" t="s">
        <v>3</v>
      </c>
      <c r="C6131" s="1">
        <v>759</v>
      </c>
      <c r="D6131" s="1" t="s">
        <v>2034</v>
      </c>
      <c r="E6131" s="1"/>
      <c r="F6131" s="1"/>
      <c r="G6131" s="1"/>
    </row>
    <row r="6132" spans="1:7">
      <c r="A6132" s="1" t="s">
        <v>22877</v>
      </c>
      <c r="B6132" s="1" t="s">
        <v>3</v>
      </c>
      <c r="C6132" s="1">
        <v>1005</v>
      </c>
      <c r="D6132" s="1" t="s">
        <v>2047</v>
      </c>
      <c r="E6132" s="1"/>
      <c r="F6132" s="1"/>
      <c r="G6132" s="1"/>
    </row>
    <row r="6133" spans="1:7">
      <c r="A6133" s="1" t="s">
        <v>22878</v>
      </c>
      <c r="B6133" s="1" t="s">
        <v>3</v>
      </c>
      <c r="C6133" s="1">
        <v>426</v>
      </c>
      <c r="D6133" s="1" t="s">
        <v>2907</v>
      </c>
      <c r="E6133" s="1"/>
      <c r="F6133" s="1"/>
      <c r="G6133" s="1"/>
    </row>
    <row r="6134" spans="1:7">
      <c r="A6134" s="1" t="s">
        <v>22879</v>
      </c>
      <c r="B6134" s="1" t="s">
        <v>3</v>
      </c>
      <c r="C6134" s="1">
        <v>759</v>
      </c>
      <c r="D6134" s="1"/>
      <c r="E6134" s="1"/>
      <c r="F6134" s="1"/>
      <c r="G6134" s="1"/>
    </row>
    <row r="6135" spans="1:7">
      <c r="A6135" s="1" t="s">
        <v>22880</v>
      </c>
      <c r="B6135" s="1" t="s">
        <v>3</v>
      </c>
      <c r="C6135" s="1">
        <v>723</v>
      </c>
      <c r="D6135" s="1"/>
      <c r="E6135" s="1"/>
      <c r="F6135" s="1"/>
      <c r="G6135" s="1"/>
    </row>
    <row r="6136" spans="1:7">
      <c r="A6136" s="1" t="s">
        <v>22881</v>
      </c>
      <c r="B6136" s="1" t="s">
        <v>3</v>
      </c>
      <c r="C6136" s="1">
        <v>84</v>
      </c>
      <c r="D6136" s="1"/>
      <c r="E6136" s="1"/>
      <c r="F6136" s="1"/>
      <c r="G6136" s="1"/>
    </row>
    <row r="6137" spans="1:7">
      <c r="A6137" s="1" t="s">
        <v>22882</v>
      </c>
      <c r="B6137" s="1" t="s">
        <v>3</v>
      </c>
      <c r="C6137" s="1">
        <v>270</v>
      </c>
      <c r="D6137" s="1"/>
      <c r="E6137" s="1"/>
      <c r="F6137" s="1"/>
      <c r="G6137" s="1"/>
    </row>
    <row r="6138" spans="1:7">
      <c r="A6138" s="1" t="s">
        <v>22883</v>
      </c>
      <c r="B6138" s="1" t="s">
        <v>3</v>
      </c>
      <c r="C6138" s="1">
        <v>1137</v>
      </c>
      <c r="D6138" s="1"/>
      <c r="E6138" s="1"/>
      <c r="F6138" s="1"/>
      <c r="G6138" s="1"/>
    </row>
    <row r="6139" spans="1:7">
      <c r="A6139" s="1" t="s">
        <v>22884</v>
      </c>
      <c r="B6139" s="1" t="s">
        <v>3</v>
      </c>
      <c r="C6139" s="1">
        <v>462</v>
      </c>
      <c r="D6139" s="1"/>
      <c r="E6139" s="1"/>
      <c r="F6139" s="1"/>
      <c r="G6139" s="1"/>
    </row>
    <row r="6140" spans="1:7">
      <c r="A6140" s="1" t="s">
        <v>22885</v>
      </c>
      <c r="B6140" s="1" t="s">
        <v>3</v>
      </c>
      <c r="C6140" s="1">
        <v>264</v>
      </c>
      <c r="D6140" s="1"/>
      <c r="E6140" s="1"/>
      <c r="F6140" s="1"/>
      <c r="G6140" s="1"/>
    </row>
    <row r="6141" spans="1:7">
      <c r="A6141" s="1" t="s">
        <v>22886</v>
      </c>
      <c r="B6141" s="1" t="s">
        <v>3</v>
      </c>
      <c r="C6141" s="1">
        <v>585</v>
      </c>
      <c r="D6141" s="1"/>
      <c r="E6141" s="1"/>
      <c r="F6141" s="1"/>
      <c r="G6141" s="1"/>
    </row>
    <row r="6142" spans="1:7">
      <c r="A6142" s="1" t="s">
        <v>22887</v>
      </c>
      <c r="B6142" s="1" t="s">
        <v>3</v>
      </c>
      <c r="C6142" s="1">
        <v>222</v>
      </c>
      <c r="D6142" s="1"/>
      <c r="E6142" s="1"/>
      <c r="F6142" s="1"/>
      <c r="G6142" s="1"/>
    </row>
    <row r="6143" spans="1:7">
      <c r="A6143" s="1" t="s">
        <v>22888</v>
      </c>
      <c r="B6143" s="1" t="s">
        <v>3</v>
      </c>
      <c r="C6143" s="1">
        <v>240</v>
      </c>
      <c r="D6143" s="1"/>
      <c r="E6143" s="1"/>
      <c r="F6143" s="1"/>
      <c r="G6143" s="1"/>
    </row>
    <row r="6144" spans="1:7">
      <c r="A6144" s="1" t="s">
        <v>22889</v>
      </c>
      <c r="B6144" s="1" t="s">
        <v>3</v>
      </c>
      <c r="C6144" s="1">
        <v>738</v>
      </c>
      <c r="D6144" s="1" t="s">
        <v>10998</v>
      </c>
      <c r="E6144" s="1"/>
      <c r="F6144" s="1"/>
      <c r="G6144" s="1"/>
    </row>
    <row r="6145" spans="1:7">
      <c r="A6145" s="1" t="s">
        <v>22890</v>
      </c>
      <c r="B6145" s="1" t="s">
        <v>3</v>
      </c>
      <c r="C6145" s="1">
        <v>1758</v>
      </c>
      <c r="D6145" s="1"/>
      <c r="E6145" s="1"/>
      <c r="F6145" s="1"/>
      <c r="G6145" s="1"/>
    </row>
    <row r="6146" spans="1:7">
      <c r="A6146" s="1" t="s">
        <v>22891</v>
      </c>
      <c r="B6146" s="1" t="s">
        <v>3</v>
      </c>
      <c r="C6146" s="1">
        <v>1473</v>
      </c>
      <c r="D6146" s="1"/>
      <c r="E6146" s="1"/>
      <c r="F6146" s="1"/>
      <c r="G6146" s="1"/>
    </row>
    <row r="6147" spans="1:7">
      <c r="A6147" s="1" t="s">
        <v>22892</v>
      </c>
      <c r="B6147" s="1" t="s">
        <v>3</v>
      </c>
      <c r="C6147" s="1">
        <v>1710</v>
      </c>
      <c r="D6147" s="1"/>
      <c r="E6147" s="1"/>
      <c r="F6147" s="1"/>
      <c r="G6147" s="1"/>
    </row>
    <row r="6148" spans="1:7">
      <c r="A6148" s="1" t="s">
        <v>22893</v>
      </c>
      <c r="B6148" s="1" t="s">
        <v>3</v>
      </c>
      <c r="C6148" s="1">
        <v>735</v>
      </c>
      <c r="D6148" s="1"/>
      <c r="E6148" s="1"/>
      <c r="F6148" s="1"/>
      <c r="G6148" s="1"/>
    </row>
    <row r="6149" spans="1:7">
      <c r="A6149" s="1" t="s">
        <v>22894</v>
      </c>
      <c r="B6149" s="1" t="s">
        <v>3</v>
      </c>
      <c r="C6149" s="1">
        <v>396</v>
      </c>
      <c r="D6149" s="1"/>
      <c r="E6149" s="1"/>
      <c r="F6149" s="1"/>
      <c r="G6149" s="1"/>
    </row>
    <row r="6150" spans="1:7">
      <c r="A6150" s="1" t="s">
        <v>22895</v>
      </c>
      <c r="B6150" s="1" t="s">
        <v>3</v>
      </c>
      <c r="C6150" s="1">
        <v>2349</v>
      </c>
      <c r="D6150" s="1"/>
      <c r="E6150" s="1"/>
      <c r="F6150" s="1"/>
      <c r="G6150" s="1"/>
    </row>
    <row r="6151" spans="1:7">
      <c r="A6151" s="1" t="s">
        <v>22896</v>
      </c>
      <c r="B6151" s="1" t="s">
        <v>3</v>
      </c>
      <c r="C6151" s="1">
        <v>729</v>
      </c>
      <c r="D6151" s="1"/>
      <c r="E6151" s="1"/>
      <c r="F6151" s="1"/>
      <c r="G6151" s="1"/>
    </row>
    <row r="6152" spans="1:7">
      <c r="A6152" s="1" t="s">
        <v>22897</v>
      </c>
      <c r="B6152" s="1" t="s">
        <v>3</v>
      </c>
      <c r="C6152" s="1">
        <v>951</v>
      </c>
      <c r="D6152" s="1"/>
      <c r="E6152" s="1"/>
      <c r="F6152" s="1"/>
      <c r="G6152" s="1"/>
    </row>
    <row r="6153" spans="1:7">
      <c r="A6153" s="1" t="s">
        <v>22898</v>
      </c>
      <c r="B6153" s="1" t="s">
        <v>3</v>
      </c>
      <c r="C6153" s="1">
        <v>468</v>
      </c>
      <c r="D6153" s="1" t="s">
        <v>553</v>
      </c>
      <c r="E6153" s="1"/>
      <c r="F6153" s="1"/>
      <c r="G6153" s="1"/>
    </row>
    <row r="6154" spans="1:7">
      <c r="A6154" s="1" t="s">
        <v>22899</v>
      </c>
      <c r="B6154" s="1" t="s">
        <v>3</v>
      </c>
      <c r="C6154" s="1">
        <v>381</v>
      </c>
      <c r="D6154" s="1"/>
      <c r="E6154" s="1"/>
      <c r="F6154" s="1"/>
      <c r="G6154" s="1"/>
    </row>
    <row r="6155" spans="1:7">
      <c r="A6155" s="1" t="s">
        <v>22900</v>
      </c>
      <c r="B6155" s="1" t="s">
        <v>3</v>
      </c>
      <c r="C6155" s="1">
        <v>333</v>
      </c>
      <c r="D6155" s="1"/>
      <c r="E6155" s="1"/>
      <c r="F6155" s="1"/>
      <c r="G6155" s="1"/>
    </row>
    <row r="6156" spans="1:7">
      <c r="A6156" s="1" t="s">
        <v>22901</v>
      </c>
      <c r="B6156" s="1" t="s">
        <v>3</v>
      </c>
      <c r="C6156" s="1">
        <v>453</v>
      </c>
      <c r="D6156" s="1" t="s">
        <v>775</v>
      </c>
      <c r="E6156" s="1"/>
      <c r="F6156" s="1"/>
      <c r="G6156" s="1"/>
    </row>
    <row r="6157" spans="1:7">
      <c r="A6157" s="1" t="s">
        <v>22902</v>
      </c>
      <c r="B6157" s="1" t="s">
        <v>3</v>
      </c>
      <c r="C6157" s="1">
        <v>348</v>
      </c>
      <c r="D6157" s="1"/>
      <c r="E6157" s="1"/>
      <c r="F6157" s="1"/>
      <c r="G6157" s="1"/>
    </row>
    <row r="6158" spans="1:7">
      <c r="A6158" s="1" t="s">
        <v>22903</v>
      </c>
      <c r="B6158" s="1" t="s">
        <v>3</v>
      </c>
      <c r="C6158" s="1">
        <v>1005</v>
      </c>
      <c r="D6158" s="1" t="s">
        <v>2016</v>
      </c>
      <c r="E6158" s="1"/>
      <c r="F6158" s="1"/>
      <c r="G6158" s="1"/>
    </row>
    <row r="6159" spans="1:7">
      <c r="A6159" s="1" t="s">
        <v>22904</v>
      </c>
      <c r="B6159" s="1" t="s">
        <v>3</v>
      </c>
      <c r="C6159" s="1">
        <v>426</v>
      </c>
      <c r="D6159" s="1" t="s">
        <v>2904</v>
      </c>
      <c r="E6159" s="1"/>
      <c r="F6159" s="1"/>
      <c r="G6159" s="1"/>
    </row>
    <row r="6160" spans="1:7">
      <c r="A6160" s="1" t="s">
        <v>22905</v>
      </c>
      <c r="B6160" s="1" t="s">
        <v>3</v>
      </c>
      <c r="C6160" s="1">
        <v>1008</v>
      </c>
      <c r="D6160" s="1" t="s">
        <v>2012</v>
      </c>
      <c r="E6160" s="1"/>
      <c r="F6160" s="1"/>
      <c r="G6160" s="1"/>
    </row>
    <row r="6161" spans="1:7">
      <c r="A6161" s="1" t="s">
        <v>22906</v>
      </c>
      <c r="B6161" s="1" t="s">
        <v>3</v>
      </c>
      <c r="C6161" s="1">
        <v>1089</v>
      </c>
      <c r="D6161" s="1"/>
      <c r="E6161" s="1"/>
      <c r="F6161" s="1"/>
      <c r="G6161" s="1"/>
    </row>
    <row r="6162" spans="1:7">
      <c r="A6162" s="1" t="s">
        <v>22907</v>
      </c>
      <c r="B6162" s="1" t="s">
        <v>3</v>
      </c>
      <c r="C6162" s="1">
        <v>1395</v>
      </c>
      <c r="D6162" s="1" t="s">
        <v>2010</v>
      </c>
      <c r="E6162" s="1"/>
      <c r="F6162" s="1"/>
      <c r="G6162" s="1"/>
    </row>
    <row r="6163" spans="1:7">
      <c r="A6163" s="1" t="s">
        <v>22908</v>
      </c>
      <c r="B6163" s="1" t="s">
        <v>3</v>
      </c>
      <c r="C6163" s="1">
        <v>1305</v>
      </c>
      <c r="D6163" s="1"/>
      <c r="E6163" s="1"/>
      <c r="F6163" s="1"/>
      <c r="G6163" s="1"/>
    </row>
    <row r="6164" spans="1:7">
      <c r="A6164" s="1" t="s">
        <v>22909</v>
      </c>
      <c r="B6164" s="1" t="s">
        <v>3</v>
      </c>
      <c r="C6164" s="1">
        <v>1644</v>
      </c>
      <c r="D6164" s="1"/>
      <c r="E6164" s="1"/>
      <c r="F6164" s="1"/>
      <c r="G6164" s="1"/>
    </row>
    <row r="6165" spans="1:7">
      <c r="A6165" s="1" t="s">
        <v>22910</v>
      </c>
      <c r="B6165" s="1" t="s">
        <v>3</v>
      </c>
      <c r="C6165" s="1">
        <v>393</v>
      </c>
      <c r="D6165" s="1"/>
      <c r="E6165" s="1"/>
      <c r="F6165" s="1"/>
      <c r="G6165" s="1"/>
    </row>
    <row r="6166" spans="1:7">
      <c r="A6166" s="1" t="s">
        <v>22911</v>
      </c>
      <c r="B6166" s="1" t="s">
        <v>3</v>
      </c>
      <c r="C6166" s="1">
        <v>549</v>
      </c>
      <c r="D6166" s="1"/>
      <c r="E6166" s="1"/>
      <c r="F6166" s="1"/>
      <c r="G6166" s="1"/>
    </row>
    <row r="6167" spans="1:7">
      <c r="A6167" s="1" t="s">
        <v>22912</v>
      </c>
      <c r="B6167" s="1" t="s">
        <v>3</v>
      </c>
      <c r="C6167" s="1">
        <v>267</v>
      </c>
      <c r="D6167" s="1"/>
      <c r="E6167" s="1"/>
      <c r="F6167" s="1"/>
      <c r="G6167" s="1"/>
    </row>
    <row r="6168" spans="1:7">
      <c r="A6168" s="1" t="s">
        <v>22913</v>
      </c>
      <c r="B6168" s="1" t="s">
        <v>3</v>
      </c>
      <c r="C6168" s="1">
        <v>1620</v>
      </c>
      <c r="D6168" s="1" t="s">
        <v>1546</v>
      </c>
      <c r="E6168" s="1"/>
      <c r="F6168" s="1"/>
      <c r="G6168" s="1"/>
    </row>
    <row r="6169" spans="1:7">
      <c r="A6169" s="1" t="s">
        <v>22914</v>
      </c>
      <c r="B6169" s="1" t="s">
        <v>3</v>
      </c>
      <c r="C6169" s="1">
        <v>408</v>
      </c>
      <c r="D6169" s="1"/>
      <c r="E6169" s="1"/>
      <c r="F6169" s="1"/>
      <c r="G6169" s="1"/>
    </row>
    <row r="6170" spans="1:7">
      <c r="A6170" s="1" t="s">
        <v>22915</v>
      </c>
      <c r="B6170" s="1" t="s">
        <v>3</v>
      </c>
      <c r="C6170" s="1">
        <v>1872</v>
      </c>
      <c r="D6170" s="1" t="s">
        <v>3139</v>
      </c>
      <c r="E6170" s="1"/>
      <c r="F6170" s="1"/>
      <c r="G6170" s="1"/>
    </row>
    <row r="6171" spans="1:7">
      <c r="A6171" s="1" t="s">
        <v>22916</v>
      </c>
      <c r="B6171" s="1" t="s">
        <v>3</v>
      </c>
      <c r="C6171" s="1">
        <v>687</v>
      </c>
      <c r="D6171" s="1"/>
      <c r="E6171" s="1"/>
      <c r="F6171" s="1"/>
      <c r="G6171" s="1"/>
    </row>
    <row r="6172" spans="1:7">
      <c r="A6172" s="1" t="s">
        <v>22917</v>
      </c>
      <c r="B6172" s="1" t="s">
        <v>3</v>
      </c>
      <c r="C6172" s="1">
        <v>222</v>
      </c>
      <c r="D6172" s="1"/>
      <c r="E6172" s="1"/>
      <c r="F6172" s="1"/>
      <c r="G6172" s="1"/>
    </row>
    <row r="6173" spans="1:7">
      <c r="A6173" s="1" t="s">
        <v>22918</v>
      </c>
      <c r="B6173" s="1" t="s">
        <v>3</v>
      </c>
      <c r="C6173" s="1">
        <v>261</v>
      </c>
      <c r="D6173" s="1"/>
      <c r="E6173" s="1"/>
      <c r="F6173" s="1"/>
      <c r="G6173" s="1"/>
    </row>
    <row r="6174" spans="1:7">
      <c r="A6174" s="1" t="s">
        <v>22919</v>
      </c>
      <c r="B6174" s="1" t="s">
        <v>3</v>
      </c>
      <c r="C6174" s="1">
        <v>321</v>
      </c>
      <c r="D6174" s="1" t="s">
        <v>22334</v>
      </c>
      <c r="E6174" s="1"/>
      <c r="F6174" s="1"/>
      <c r="G6174" s="1"/>
    </row>
    <row r="6175" spans="1:7">
      <c r="A6175" s="1" t="s">
        <v>22920</v>
      </c>
      <c r="B6175" s="1" t="s">
        <v>3</v>
      </c>
      <c r="C6175" s="1">
        <v>5583</v>
      </c>
      <c r="D6175" s="1" t="s">
        <v>1362</v>
      </c>
      <c r="E6175" s="1"/>
      <c r="F6175" s="1"/>
      <c r="G6175" s="1"/>
    </row>
    <row r="6176" spans="1:7">
      <c r="A6176" s="1" t="s">
        <v>22921</v>
      </c>
      <c r="B6176" s="1" t="s">
        <v>3</v>
      </c>
      <c r="C6176" s="1">
        <v>618</v>
      </c>
      <c r="D6176" s="1" t="s">
        <v>2006</v>
      </c>
      <c r="E6176" s="1"/>
      <c r="F6176" s="1"/>
      <c r="G6176" s="1"/>
    </row>
    <row r="6177" spans="1:7">
      <c r="A6177" s="1" t="s">
        <v>22922</v>
      </c>
      <c r="B6177" s="1" t="s">
        <v>3</v>
      </c>
      <c r="C6177" s="1">
        <v>606</v>
      </c>
      <c r="D6177" s="1" t="s">
        <v>1561</v>
      </c>
      <c r="E6177" s="1"/>
      <c r="F6177" s="1"/>
      <c r="G6177" s="1"/>
    </row>
    <row r="6178" spans="1:7">
      <c r="A6178" s="1" t="s">
        <v>22923</v>
      </c>
      <c r="B6178" s="1" t="s">
        <v>3</v>
      </c>
      <c r="C6178" s="1">
        <v>1230</v>
      </c>
      <c r="D6178" s="1" t="s">
        <v>1477</v>
      </c>
      <c r="E6178" s="1"/>
      <c r="F6178" s="1"/>
      <c r="G6178" s="1"/>
    </row>
    <row r="6179" spans="1:7">
      <c r="A6179" s="1" t="s">
        <v>22924</v>
      </c>
      <c r="B6179" s="1" t="s">
        <v>3</v>
      </c>
      <c r="C6179" s="1">
        <v>186</v>
      </c>
      <c r="D6179" s="1"/>
      <c r="E6179" s="1"/>
      <c r="F6179" s="1"/>
      <c r="G6179" s="1"/>
    </row>
    <row r="6180" spans="1:7">
      <c r="A6180" s="1" t="s">
        <v>22925</v>
      </c>
      <c r="B6180" s="1" t="s">
        <v>3</v>
      </c>
      <c r="C6180" s="1">
        <v>234</v>
      </c>
      <c r="D6180" s="1"/>
      <c r="E6180" s="1"/>
      <c r="F6180" s="1"/>
      <c r="G6180" s="1"/>
    </row>
    <row r="6181" spans="1:7">
      <c r="A6181" s="1" t="s">
        <v>22926</v>
      </c>
      <c r="B6181" s="1" t="s">
        <v>3</v>
      </c>
      <c r="C6181" s="1">
        <v>957</v>
      </c>
      <c r="D6181" s="1" t="s">
        <v>134</v>
      </c>
      <c r="E6181" s="1"/>
      <c r="F6181" s="1"/>
      <c r="G6181" s="1"/>
    </row>
    <row r="6182" spans="1:7">
      <c r="A6182" s="1" t="s">
        <v>22927</v>
      </c>
      <c r="B6182" s="1" t="s">
        <v>3</v>
      </c>
      <c r="C6182" s="1">
        <v>2091</v>
      </c>
      <c r="D6182" s="1" t="s">
        <v>1355</v>
      </c>
      <c r="E6182" s="1"/>
      <c r="F6182" s="1"/>
      <c r="G6182" s="1"/>
    </row>
    <row r="6183" spans="1:7">
      <c r="A6183" s="1" t="s">
        <v>22928</v>
      </c>
      <c r="B6183" s="1" t="s">
        <v>3</v>
      </c>
      <c r="C6183" s="1">
        <v>1416</v>
      </c>
      <c r="D6183" s="1" t="s">
        <v>1385</v>
      </c>
      <c r="E6183" s="1"/>
      <c r="F6183" s="1"/>
      <c r="G6183" s="1"/>
    </row>
    <row r="6184" spans="1:7">
      <c r="A6184" s="1" t="s">
        <v>22929</v>
      </c>
      <c r="B6184" s="1" t="s">
        <v>3</v>
      </c>
      <c r="C6184" s="1">
        <v>162</v>
      </c>
      <c r="D6184" s="1"/>
      <c r="E6184" s="1"/>
      <c r="F6184" s="1"/>
      <c r="G6184" s="1"/>
    </row>
    <row r="6185" spans="1:7">
      <c r="A6185" s="1" t="s">
        <v>22930</v>
      </c>
      <c r="B6185" s="1" t="s">
        <v>3</v>
      </c>
      <c r="C6185" s="1">
        <v>1389</v>
      </c>
      <c r="D6185" s="1" t="s">
        <v>2855</v>
      </c>
      <c r="E6185" s="1"/>
      <c r="F6185" s="1"/>
      <c r="G6185" s="1"/>
    </row>
    <row r="6186" spans="1:7">
      <c r="A6186" s="1" t="s">
        <v>22931</v>
      </c>
      <c r="B6186" s="1" t="s">
        <v>3</v>
      </c>
      <c r="C6186" s="1">
        <v>480</v>
      </c>
      <c r="D6186" s="1"/>
      <c r="E6186" s="1"/>
      <c r="F6186" s="1"/>
      <c r="G6186" s="1"/>
    </row>
    <row r="6187" spans="1:7">
      <c r="A6187" s="1" t="s">
        <v>22932</v>
      </c>
      <c r="B6187" s="1" t="s">
        <v>3</v>
      </c>
      <c r="C6187" s="1">
        <v>903</v>
      </c>
      <c r="D6187" s="1" t="s">
        <v>1301</v>
      </c>
      <c r="E6187" s="1"/>
      <c r="F6187" s="1"/>
      <c r="G6187" s="1"/>
    </row>
    <row r="6188" spans="1:7">
      <c r="A6188" s="1" t="s">
        <v>22933</v>
      </c>
      <c r="B6188" s="1" t="s">
        <v>3</v>
      </c>
      <c r="C6188" s="1">
        <v>1416</v>
      </c>
      <c r="D6188" s="1"/>
      <c r="E6188" s="1"/>
      <c r="F6188" s="1"/>
      <c r="G6188" s="1"/>
    </row>
    <row r="6189" spans="1:7">
      <c r="A6189" s="1" t="s">
        <v>22934</v>
      </c>
      <c r="B6189" s="1" t="s">
        <v>3</v>
      </c>
      <c r="C6189" s="1">
        <v>324</v>
      </c>
      <c r="D6189" s="1" t="s">
        <v>2002</v>
      </c>
      <c r="E6189" s="1"/>
      <c r="F6189" s="1"/>
      <c r="G6189" s="1"/>
    </row>
    <row r="6190" spans="1:7">
      <c r="A6190" s="1" t="s">
        <v>22935</v>
      </c>
      <c r="B6190" s="1" t="s">
        <v>3</v>
      </c>
      <c r="C6190" s="1">
        <v>216</v>
      </c>
      <c r="D6190" s="1"/>
      <c r="E6190" s="1"/>
      <c r="F6190" s="1"/>
      <c r="G6190" s="1"/>
    </row>
    <row r="6191" spans="1:7">
      <c r="A6191" s="1" t="s">
        <v>22936</v>
      </c>
      <c r="B6191" s="1" t="s">
        <v>3</v>
      </c>
      <c r="C6191" s="1">
        <v>243</v>
      </c>
      <c r="D6191" s="1"/>
      <c r="E6191" s="1"/>
      <c r="F6191" s="1"/>
      <c r="G6191" s="1"/>
    </row>
    <row r="6192" spans="1:7">
      <c r="A6192" s="1" t="s">
        <v>22937</v>
      </c>
      <c r="B6192" s="1" t="s">
        <v>3</v>
      </c>
      <c r="C6192" s="1">
        <v>660</v>
      </c>
      <c r="D6192" s="1"/>
      <c r="E6192" s="1"/>
      <c r="F6192" s="1"/>
      <c r="G6192" s="1"/>
    </row>
    <row r="6193" spans="1:7">
      <c r="A6193" s="1" t="s">
        <v>22938</v>
      </c>
      <c r="B6193" s="1" t="s">
        <v>3</v>
      </c>
      <c r="C6193" s="1">
        <v>471</v>
      </c>
      <c r="D6193" s="1" t="s">
        <v>1451</v>
      </c>
      <c r="E6193" s="1"/>
      <c r="F6193" s="1"/>
      <c r="G6193" s="1"/>
    </row>
    <row r="6194" spans="1:7">
      <c r="A6194" s="1" t="s">
        <v>22939</v>
      </c>
      <c r="B6194" s="1" t="s">
        <v>3</v>
      </c>
      <c r="C6194" s="1">
        <v>1065</v>
      </c>
      <c r="D6194" s="1" t="s">
        <v>3054</v>
      </c>
      <c r="E6194" s="1"/>
      <c r="F6194" s="1"/>
      <c r="G6194" s="1"/>
    </row>
    <row r="6195" spans="1:7">
      <c r="A6195" s="1" t="s">
        <v>22940</v>
      </c>
      <c r="B6195" s="1" t="s">
        <v>3</v>
      </c>
      <c r="C6195" s="1">
        <v>1077</v>
      </c>
      <c r="D6195" s="1"/>
      <c r="E6195" s="1"/>
      <c r="F6195" s="1"/>
      <c r="G6195" s="1"/>
    </row>
    <row r="6196" spans="1:7">
      <c r="A6196" s="1" t="s">
        <v>22941</v>
      </c>
      <c r="B6196" s="1" t="s">
        <v>3</v>
      </c>
      <c r="C6196" s="1">
        <v>1272</v>
      </c>
      <c r="D6196" s="1"/>
      <c r="E6196" s="1"/>
      <c r="F6196" s="1"/>
      <c r="G6196" s="1"/>
    </row>
    <row r="6197" spans="1:7">
      <c r="A6197" s="1" t="s">
        <v>22942</v>
      </c>
      <c r="B6197" s="1" t="s">
        <v>3</v>
      </c>
      <c r="C6197" s="1">
        <v>564</v>
      </c>
      <c r="D6197" s="1"/>
      <c r="E6197" s="1"/>
      <c r="F6197" s="1"/>
      <c r="G6197" s="1"/>
    </row>
    <row r="6198" spans="1:7">
      <c r="A6198" s="1" t="s">
        <v>22943</v>
      </c>
      <c r="B6198" s="1" t="s">
        <v>3</v>
      </c>
      <c r="C6198" s="1">
        <v>423</v>
      </c>
      <c r="D6198" s="1"/>
      <c r="E6198" s="1"/>
      <c r="F6198" s="1"/>
      <c r="G6198" s="1"/>
    </row>
    <row r="6199" spans="1:7">
      <c r="A6199" s="1" t="s">
        <v>22944</v>
      </c>
      <c r="B6199" s="1" t="s">
        <v>3</v>
      </c>
      <c r="C6199" s="1">
        <v>1371</v>
      </c>
      <c r="D6199" s="1" t="s">
        <v>2901</v>
      </c>
      <c r="E6199" s="1"/>
      <c r="F6199" s="1"/>
      <c r="G6199" s="1"/>
    </row>
    <row r="6200" spans="1:7">
      <c r="A6200" s="1" t="s">
        <v>22945</v>
      </c>
      <c r="B6200" s="1" t="s">
        <v>3</v>
      </c>
      <c r="C6200" s="1">
        <v>546</v>
      </c>
      <c r="D6200" s="1"/>
      <c r="E6200" s="1"/>
      <c r="F6200" s="1"/>
      <c r="G6200" s="1"/>
    </row>
    <row r="6201" spans="1:7">
      <c r="A6201" s="1" t="s">
        <v>22946</v>
      </c>
      <c r="B6201" s="1" t="s">
        <v>3</v>
      </c>
      <c r="C6201" s="1">
        <v>1359</v>
      </c>
      <c r="D6201" s="1"/>
      <c r="E6201" s="1"/>
      <c r="F6201" s="1"/>
      <c r="G6201" s="1"/>
    </row>
    <row r="6202" spans="1:7">
      <c r="A6202" s="1" t="s">
        <v>22947</v>
      </c>
      <c r="B6202" s="1" t="s">
        <v>3</v>
      </c>
      <c r="C6202" s="1">
        <v>2277</v>
      </c>
      <c r="D6202" s="1"/>
      <c r="E6202" s="1"/>
      <c r="F6202" s="1"/>
      <c r="G6202" s="1"/>
    </row>
    <row r="6203" spans="1:7">
      <c r="A6203" s="1" t="s">
        <v>22948</v>
      </c>
      <c r="B6203" s="1" t="s">
        <v>3</v>
      </c>
      <c r="C6203" s="1">
        <v>885</v>
      </c>
      <c r="D6203" s="1" t="s">
        <v>1995</v>
      </c>
      <c r="E6203" s="1"/>
      <c r="F6203" s="1"/>
      <c r="G6203" s="1"/>
    </row>
    <row r="6204" spans="1:7">
      <c r="A6204" s="1" t="s">
        <v>22949</v>
      </c>
      <c r="B6204" s="1" t="s">
        <v>3</v>
      </c>
      <c r="C6204" s="1">
        <v>204</v>
      </c>
      <c r="D6204" s="1"/>
      <c r="E6204" s="1"/>
      <c r="F6204" s="1"/>
      <c r="G6204" s="1"/>
    </row>
    <row r="6205" spans="1:7">
      <c r="A6205" s="1" t="s">
        <v>22950</v>
      </c>
      <c r="B6205" s="1" t="s">
        <v>3</v>
      </c>
      <c r="C6205" s="1">
        <v>2154</v>
      </c>
      <c r="D6205" s="1" t="s">
        <v>1993</v>
      </c>
      <c r="E6205" s="1"/>
      <c r="F6205" s="1"/>
      <c r="G6205" s="1"/>
    </row>
    <row r="6206" spans="1:7">
      <c r="A6206" s="1" t="s">
        <v>22951</v>
      </c>
      <c r="B6206" s="1" t="s">
        <v>3</v>
      </c>
      <c r="C6206" s="1">
        <v>258</v>
      </c>
      <c r="D6206" s="1"/>
      <c r="E6206" s="1"/>
      <c r="F6206" s="1"/>
      <c r="G6206" s="1"/>
    </row>
    <row r="6207" spans="1:7">
      <c r="A6207" s="1" t="s">
        <v>22952</v>
      </c>
      <c r="B6207" s="1" t="s">
        <v>3</v>
      </c>
      <c r="C6207" s="1">
        <v>453</v>
      </c>
      <c r="D6207" s="1" t="s">
        <v>1990</v>
      </c>
      <c r="E6207" s="1"/>
      <c r="F6207" s="1"/>
      <c r="G6207" s="1"/>
    </row>
    <row r="6208" spans="1:7">
      <c r="A6208" s="1" t="s">
        <v>22953</v>
      </c>
      <c r="B6208" s="1" t="s">
        <v>3</v>
      </c>
      <c r="C6208" s="1">
        <v>1563</v>
      </c>
      <c r="D6208" s="1" t="s">
        <v>3053</v>
      </c>
      <c r="E6208" s="1"/>
      <c r="F6208" s="1"/>
      <c r="G6208" s="1"/>
    </row>
    <row r="6209" spans="1:7">
      <c r="A6209" s="1" t="s">
        <v>22954</v>
      </c>
      <c r="B6209" s="1" t="s">
        <v>3</v>
      </c>
      <c r="C6209" s="1">
        <v>933</v>
      </c>
      <c r="D6209" s="1" t="s">
        <v>6475</v>
      </c>
      <c r="E6209" s="1"/>
      <c r="F6209" s="1"/>
      <c r="G6209" s="1"/>
    </row>
    <row r="6210" spans="1:7">
      <c r="A6210" s="1" t="s">
        <v>22955</v>
      </c>
      <c r="B6210" s="1" t="s">
        <v>3</v>
      </c>
      <c r="C6210" s="1">
        <v>1344</v>
      </c>
      <c r="D6210" s="1" t="s">
        <v>1985</v>
      </c>
      <c r="E6210" s="1"/>
      <c r="F6210" s="1"/>
      <c r="G6210" s="1"/>
    </row>
    <row r="6211" spans="1:7">
      <c r="A6211" s="1" t="s">
        <v>22956</v>
      </c>
      <c r="B6211" s="1" t="s">
        <v>3</v>
      </c>
      <c r="C6211" s="1">
        <v>795</v>
      </c>
      <c r="D6211" s="1" t="s">
        <v>1981</v>
      </c>
      <c r="E6211" s="1"/>
      <c r="F6211" s="1"/>
      <c r="G6211" s="1"/>
    </row>
    <row r="6212" spans="1:7">
      <c r="A6212" s="1" t="s">
        <v>22957</v>
      </c>
      <c r="B6212" s="1" t="s">
        <v>3</v>
      </c>
      <c r="C6212" s="1">
        <v>804</v>
      </c>
      <c r="D6212" s="1" t="s">
        <v>1978</v>
      </c>
      <c r="E6212" s="1"/>
      <c r="F6212" s="1"/>
      <c r="G6212" s="1"/>
    </row>
    <row r="6213" spans="1:7">
      <c r="A6213" s="1" t="s">
        <v>22958</v>
      </c>
      <c r="B6213" s="1" t="s">
        <v>3</v>
      </c>
      <c r="C6213" s="1">
        <v>381</v>
      </c>
      <c r="D6213" s="1" t="s">
        <v>1975</v>
      </c>
      <c r="E6213" s="1"/>
      <c r="F6213" s="1"/>
      <c r="G6213" s="1"/>
    </row>
    <row r="6214" spans="1:7">
      <c r="A6214" s="1" t="s">
        <v>22959</v>
      </c>
      <c r="B6214" s="1" t="s">
        <v>3</v>
      </c>
      <c r="C6214" s="1">
        <v>852</v>
      </c>
      <c r="D6214" s="1" t="s">
        <v>1972</v>
      </c>
      <c r="E6214" s="1"/>
      <c r="F6214" s="1"/>
      <c r="G6214" s="1"/>
    </row>
    <row r="6215" spans="1:7">
      <c r="A6215" s="1" t="s">
        <v>22960</v>
      </c>
      <c r="B6215" s="1" t="s">
        <v>3</v>
      </c>
      <c r="C6215" s="1">
        <v>1305</v>
      </c>
      <c r="D6215" s="1" t="s">
        <v>499</v>
      </c>
      <c r="E6215" s="1"/>
      <c r="F6215" s="1"/>
      <c r="G6215" s="1"/>
    </row>
    <row r="6216" spans="1:7">
      <c r="A6216" s="1" t="s">
        <v>22961</v>
      </c>
      <c r="B6216" s="1" t="s">
        <v>3</v>
      </c>
      <c r="C6216" s="1">
        <v>219</v>
      </c>
      <c r="D6216" s="1" t="s">
        <v>2842</v>
      </c>
      <c r="E6216" s="1"/>
      <c r="F6216" s="1"/>
      <c r="G6216" s="1"/>
    </row>
    <row r="6217" spans="1:7">
      <c r="A6217" s="1" t="s">
        <v>22962</v>
      </c>
      <c r="B6217" s="1" t="s">
        <v>3</v>
      </c>
      <c r="C6217" s="1">
        <v>1278</v>
      </c>
      <c r="D6217" s="1" t="s">
        <v>1966</v>
      </c>
      <c r="E6217" s="1"/>
      <c r="F6217" s="1"/>
      <c r="G6217" s="1"/>
    </row>
    <row r="6218" spans="1:7">
      <c r="A6218" s="1" t="s">
        <v>22963</v>
      </c>
      <c r="B6218" s="1" t="s">
        <v>3</v>
      </c>
      <c r="C6218" s="1">
        <v>441</v>
      </c>
      <c r="D6218" s="1" t="s">
        <v>1964</v>
      </c>
      <c r="E6218" s="1"/>
      <c r="F6218" s="1"/>
      <c r="G6218" s="1"/>
    </row>
    <row r="6219" spans="1:7">
      <c r="A6219" s="1" t="s">
        <v>22964</v>
      </c>
      <c r="B6219" s="1" t="s">
        <v>3</v>
      </c>
      <c r="C6219" s="1">
        <v>1665</v>
      </c>
      <c r="D6219" s="1" t="s">
        <v>1961</v>
      </c>
      <c r="E6219" s="1"/>
      <c r="F6219" s="1"/>
      <c r="G6219" s="1"/>
    </row>
    <row r="6220" spans="1:7">
      <c r="A6220" s="1" t="s">
        <v>22965</v>
      </c>
      <c r="B6220" s="1" t="s">
        <v>3</v>
      </c>
      <c r="C6220" s="1">
        <v>510</v>
      </c>
      <c r="D6220" s="1"/>
      <c r="E6220" s="1"/>
      <c r="F6220" s="1"/>
      <c r="G6220" s="1"/>
    </row>
    <row r="6221" spans="1:7">
      <c r="A6221" s="1" t="s">
        <v>22966</v>
      </c>
      <c r="B6221" s="1" t="s">
        <v>3</v>
      </c>
      <c r="C6221" s="1">
        <v>2292</v>
      </c>
      <c r="D6221" s="1" t="s">
        <v>17872</v>
      </c>
      <c r="E6221" s="1"/>
      <c r="F6221" s="1"/>
      <c r="G6221" s="1"/>
    </row>
    <row r="6222" spans="1:7">
      <c r="A6222" s="1" t="s">
        <v>22967</v>
      </c>
      <c r="B6222" s="1" t="s">
        <v>3</v>
      </c>
      <c r="C6222" s="1">
        <v>483</v>
      </c>
      <c r="D6222" s="1"/>
      <c r="E6222" s="1"/>
      <c r="F6222" s="1"/>
      <c r="G6222" s="1"/>
    </row>
    <row r="6223" spans="1:7">
      <c r="A6223" s="1" t="s">
        <v>22968</v>
      </c>
      <c r="B6223" s="1" t="s">
        <v>3</v>
      </c>
      <c r="C6223" s="1">
        <v>738</v>
      </c>
      <c r="D6223" s="1" t="s">
        <v>15285</v>
      </c>
      <c r="E6223" s="1"/>
      <c r="F6223" s="1"/>
      <c r="G6223" s="1"/>
    </row>
    <row r="6224" spans="1:7">
      <c r="A6224" s="1" t="s">
        <v>22969</v>
      </c>
      <c r="B6224" s="1" t="s">
        <v>3</v>
      </c>
      <c r="C6224" s="1">
        <v>546</v>
      </c>
      <c r="D6224" s="1" t="s">
        <v>2758</v>
      </c>
      <c r="E6224" s="1"/>
      <c r="F6224" s="1"/>
      <c r="G6224" s="1"/>
    </row>
    <row r="6225" spans="1:7">
      <c r="A6225" s="1" t="s">
        <v>22970</v>
      </c>
      <c r="B6225" s="1" t="s">
        <v>3</v>
      </c>
      <c r="C6225" s="1">
        <v>408</v>
      </c>
      <c r="D6225" s="1" t="s">
        <v>1953</v>
      </c>
      <c r="E6225" s="1"/>
      <c r="F6225" s="1"/>
      <c r="G6225" s="1"/>
    </row>
    <row r="6226" spans="1:7">
      <c r="A6226" s="1" t="s">
        <v>22971</v>
      </c>
      <c r="B6226" s="1" t="s">
        <v>3</v>
      </c>
      <c r="C6226" s="1">
        <v>441</v>
      </c>
      <c r="D6226" s="1" t="s">
        <v>1951</v>
      </c>
      <c r="E6226" s="1"/>
      <c r="F6226" s="1"/>
      <c r="G6226" s="1"/>
    </row>
    <row r="6227" spans="1:7">
      <c r="A6227" s="1" t="s">
        <v>22972</v>
      </c>
      <c r="B6227" s="1" t="s">
        <v>3</v>
      </c>
      <c r="C6227" s="1">
        <v>474</v>
      </c>
      <c r="D6227" s="1"/>
      <c r="E6227" s="1"/>
      <c r="F6227" s="1"/>
      <c r="G6227" s="1"/>
    </row>
    <row r="6228" spans="1:7">
      <c r="A6228" s="1" t="s">
        <v>22973</v>
      </c>
      <c r="B6228" s="1" t="s">
        <v>3</v>
      </c>
      <c r="C6228" s="1">
        <v>777</v>
      </c>
      <c r="D6228" s="1" t="s">
        <v>2900</v>
      </c>
      <c r="E6228" s="1"/>
      <c r="F6228" s="1"/>
      <c r="G6228" s="1"/>
    </row>
    <row r="6229" spans="1:7">
      <c r="A6229" s="1" t="s">
        <v>22974</v>
      </c>
      <c r="B6229" s="1" t="s">
        <v>3</v>
      </c>
      <c r="C6229" s="1">
        <v>738</v>
      </c>
      <c r="D6229" s="1" t="s">
        <v>1947</v>
      </c>
      <c r="E6229" s="1"/>
      <c r="F6229" s="1"/>
      <c r="G6229" s="1"/>
    </row>
    <row r="6230" spans="1:7">
      <c r="A6230" s="1" t="s">
        <v>22975</v>
      </c>
      <c r="B6230" s="1" t="s">
        <v>3</v>
      </c>
      <c r="C6230" s="1">
        <v>684</v>
      </c>
      <c r="D6230" s="1" t="s">
        <v>2899</v>
      </c>
      <c r="E6230" s="1"/>
      <c r="F6230" s="1"/>
      <c r="G6230" s="1"/>
    </row>
    <row r="6231" spans="1:7">
      <c r="A6231" s="1" t="s">
        <v>22976</v>
      </c>
      <c r="B6231" s="1" t="s">
        <v>3</v>
      </c>
      <c r="C6231" s="1">
        <v>459</v>
      </c>
      <c r="D6231" s="1"/>
      <c r="E6231" s="1"/>
      <c r="F6231" s="1"/>
      <c r="G6231" s="1"/>
    </row>
    <row r="6232" spans="1:7">
      <c r="A6232" s="1" t="s">
        <v>22977</v>
      </c>
      <c r="B6232" s="1" t="s">
        <v>3</v>
      </c>
      <c r="C6232" s="1">
        <v>1347</v>
      </c>
      <c r="D6232" s="1" t="s">
        <v>519</v>
      </c>
      <c r="E6232" s="1"/>
      <c r="F6232" s="1"/>
      <c r="G6232" s="1"/>
    </row>
    <row r="6233" spans="1:7">
      <c r="A6233" s="1" t="s">
        <v>22978</v>
      </c>
      <c r="B6233" s="1" t="s">
        <v>3</v>
      </c>
      <c r="C6233" s="1">
        <v>951</v>
      </c>
      <c r="D6233" s="1"/>
      <c r="E6233" s="1"/>
      <c r="F6233" s="1"/>
      <c r="G6233" s="1"/>
    </row>
    <row r="6234" spans="1:7">
      <c r="A6234" s="1" t="s">
        <v>22979</v>
      </c>
      <c r="B6234" s="1" t="s">
        <v>3</v>
      </c>
      <c r="C6234" s="1">
        <v>606</v>
      </c>
      <c r="D6234" s="1" t="s">
        <v>2897</v>
      </c>
      <c r="E6234" s="1"/>
      <c r="F6234" s="1"/>
      <c r="G6234" s="1"/>
    </row>
    <row r="6235" spans="1:7">
      <c r="A6235" s="1" t="s">
        <v>22980</v>
      </c>
      <c r="B6235" s="1" t="s">
        <v>3</v>
      </c>
      <c r="C6235" s="1">
        <v>231</v>
      </c>
      <c r="D6235" s="1"/>
      <c r="E6235" s="1"/>
      <c r="F6235" s="1"/>
      <c r="G6235" s="1"/>
    </row>
    <row r="6236" spans="1:7">
      <c r="A6236" s="1" t="s">
        <v>22981</v>
      </c>
      <c r="B6236" s="1" t="s">
        <v>3</v>
      </c>
      <c r="C6236" s="1">
        <v>86</v>
      </c>
      <c r="D6236" s="1"/>
      <c r="E6236" s="1"/>
      <c r="F6236" s="1"/>
      <c r="G6236" s="1"/>
    </row>
    <row r="6237" spans="1:7">
      <c r="A6237" s="1" t="s">
        <v>22982</v>
      </c>
      <c r="B6237" s="1" t="s">
        <v>3</v>
      </c>
      <c r="C6237" s="1">
        <v>86</v>
      </c>
      <c r="D6237" s="1"/>
      <c r="E6237" s="1"/>
      <c r="F6237" s="1"/>
      <c r="G6237" s="1"/>
    </row>
    <row r="6238" spans="1:7">
      <c r="A6238" s="1" t="s">
        <v>22983</v>
      </c>
      <c r="B6238" s="1" t="s">
        <v>3</v>
      </c>
      <c r="C6238" s="1">
        <v>86</v>
      </c>
      <c r="D6238" s="1"/>
      <c r="E6238" s="1"/>
      <c r="F6238" s="1"/>
      <c r="G6238" s="1"/>
    </row>
    <row r="6239" spans="1:7">
      <c r="A6239" s="1" t="s">
        <v>22984</v>
      </c>
      <c r="B6239" s="1" t="s">
        <v>3</v>
      </c>
      <c r="C6239" s="1">
        <v>1029</v>
      </c>
      <c r="D6239" s="1" t="s">
        <v>2896</v>
      </c>
      <c r="E6239" s="1"/>
      <c r="F6239" s="1"/>
      <c r="G6239" s="1"/>
    </row>
    <row r="6240" spans="1:7">
      <c r="A6240" s="1" t="s">
        <v>22985</v>
      </c>
      <c r="B6240" s="1" t="s">
        <v>3</v>
      </c>
      <c r="C6240" s="1">
        <v>414</v>
      </c>
      <c r="D6240" s="1" t="s">
        <v>1938</v>
      </c>
      <c r="E6240" s="1"/>
      <c r="F6240" s="1"/>
      <c r="G6240" s="1"/>
    </row>
    <row r="6241" spans="1:7">
      <c r="A6241" s="1" t="s">
        <v>22986</v>
      </c>
      <c r="B6241" s="1" t="s">
        <v>3</v>
      </c>
      <c r="C6241" s="1">
        <v>444</v>
      </c>
      <c r="D6241" s="1" t="s">
        <v>1935</v>
      </c>
      <c r="E6241" s="1"/>
      <c r="F6241" s="1"/>
      <c r="G6241" s="1"/>
    </row>
    <row r="6242" spans="1:7">
      <c r="A6242" s="1" t="s">
        <v>22987</v>
      </c>
      <c r="B6242" s="1" t="s">
        <v>3</v>
      </c>
      <c r="C6242" s="1">
        <v>678</v>
      </c>
      <c r="D6242" s="1" t="s">
        <v>1933</v>
      </c>
      <c r="E6242" s="1"/>
      <c r="F6242" s="1"/>
      <c r="G6242" s="1"/>
    </row>
    <row r="6243" spans="1:7">
      <c r="A6243" s="1" t="s">
        <v>22988</v>
      </c>
      <c r="B6243" s="1" t="s">
        <v>3</v>
      </c>
      <c r="C6243" s="1">
        <v>1590</v>
      </c>
      <c r="D6243" s="1" t="s">
        <v>1930</v>
      </c>
      <c r="E6243" s="1"/>
      <c r="F6243" s="1"/>
      <c r="G6243" s="1"/>
    </row>
    <row r="6244" spans="1:7">
      <c r="A6244" s="1" t="s">
        <v>22989</v>
      </c>
      <c r="B6244" s="1" t="s">
        <v>3</v>
      </c>
      <c r="C6244" s="1">
        <v>618</v>
      </c>
      <c r="D6244" s="1" t="s">
        <v>425</v>
      </c>
      <c r="E6244" s="1"/>
      <c r="F6244" s="1"/>
      <c r="G6244" s="1"/>
    </row>
    <row r="6245" spans="1:7">
      <c r="A6245" s="1" t="s">
        <v>22990</v>
      </c>
      <c r="B6245" s="1" t="s">
        <v>3</v>
      </c>
      <c r="C6245" s="1">
        <v>162</v>
      </c>
      <c r="D6245" s="1"/>
      <c r="E6245" s="1"/>
      <c r="F6245" s="1"/>
      <c r="G6245" s="1"/>
    </row>
    <row r="6246" spans="1:7">
      <c r="A6246" s="1" t="s">
        <v>22991</v>
      </c>
      <c r="B6246" s="1" t="s">
        <v>3</v>
      </c>
      <c r="C6246" s="1">
        <v>1053</v>
      </c>
      <c r="D6246" s="1"/>
      <c r="E6246" s="1"/>
      <c r="F6246" s="1"/>
      <c r="G6246" s="1"/>
    </row>
    <row r="6247" spans="1:7">
      <c r="A6247" s="1" t="s">
        <v>22992</v>
      </c>
      <c r="B6247" s="1" t="s">
        <v>3</v>
      </c>
      <c r="C6247" s="1">
        <v>213</v>
      </c>
      <c r="D6247" s="1"/>
      <c r="E6247" s="1"/>
      <c r="F6247" s="1"/>
      <c r="G6247" s="1"/>
    </row>
    <row r="6248" spans="1:7">
      <c r="A6248" s="1" t="s">
        <v>22993</v>
      </c>
      <c r="B6248" s="1" t="s">
        <v>3</v>
      </c>
      <c r="C6248" s="1">
        <v>630</v>
      </c>
      <c r="D6248" s="1" t="s">
        <v>1928</v>
      </c>
      <c r="E6248" s="1"/>
      <c r="F6248" s="1"/>
      <c r="G6248" s="1"/>
    </row>
    <row r="6249" spans="1:7">
      <c r="A6249" s="1" t="s">
        <v>22994</v>
      </c>
      <c r="B6249" s="1" t="s">
        <v>3</v>
      </c>
      <c r="C6249" s="1">
        <v>861</v>
      </c>
      <c r="D6249" s="1" t="s">
        <v>2895</v>
      </c>
      <c r="E6249" s="1"/>
      <c r="F6249" s="1"/>
      <c r="G6249" s="1"/>
    </row>
    <row r="6250" spans="1:7">
      <c r="A6250" s="1" t="s">
        <v>22995</v>
      </c>
      <c r="B6250" s="1" t="s">
        <v>3</v>
      </c>
      <c r="C6250" s="1">
        <v>1536</v>
      </c>
      <c r="D6250" s="1" t="s">
        <v>2894</v>
      </c>
      <c r="E6250" s="1"/>
      <c r="F6250" s="1"/>
      <c r="G6250" s="1"/>
    </row>
    <row r="6251" spans="1:7">
      <c r="A6251" s="1" t="s">
        <v>22996</v>
      </c>
      <c r="B6251" s="1" t="s">
        <v>3</v>
      </c>
      <c r="C6251" s="1">
        <v>780</v>
      </c>
      <c r="D6251" s="1" t="s">
        <v>1922</v>
      </c>
      <c r="E6251" s="1"/>
      <c r="F6251" s="1"/>
      <c r="G6251" s="1"/>
    </row>
    <row r="6252" spans="1:7">
      <c r="A6252" s="1" t="s">
        <v>22997</v>
      </c>
      <c r="B6252" s="1" t="s">
        <v>3</v>
      </c>
      <c r="C6252" s="1">
        <v>1323</v>
      </c>
      <c r="D6252" s="1" t="s">
        <v>2893</v>
      </c>
      <c r="E6252" s="1"/>
      <c r="F6252" s="1"/>
      <c r="G6252" s="1"/>
    </row>
    <row r="6253" spans="1:7">
      <c r="A6253" s="1" t="s">
        <v>22998</v>
      </c>
      <c r="B6253" s="1" t="s">
        <v>3</v>
      </c>
      <c r="C6253" s="1">
        <v>1224</v>
      </c>
      <c r="D6253" s="1" t="s">
        <v>1915</v>
      </c>
      <c r="E6253" s="1"/>
      <c r="F6253" s="1"/>
      <c r="G6253" s="1"/>
    </row>
    <row r="6254" spans="1:7">
      <c r="A6254" s="1" t="s">
        <v>22999</v>
      </c>
      <c r="B6254" s="1" t="s">
        <v>3</v>
      </c>
      <c r="C6254" s="1">
        <v>720</v>
      </c>
      <c r="D6254" s="1" t="s">
        <v>1912</v>
      </c>
      <c r="E6254" s="1"/>
      <c r="F6254" s="1"/>
      <c r="G6254" s="1"/>
    </row>
    <row r="6255" spans="1:7">
      <c r="A6255" s="1" t="s">
        <v>23000</v>
      </c>
      <c r="B6255" s="1" t="s">
        <v>3</v>
      </c>
      <c r="C6255" s="1">
        <v>189</v>
      </c>
      <c r="D6255" s="1"/>
      <c r="E6255" s="1"/>
      <c r="F6255" s="1"/>
      <c r="G6255" s="1"/>
    </row>
    <row r="6256" spans="1:7">
      <c r="A6256" s="1" t="s">
        <v>23001</v>
      </c>
      <c r="B6256" s="1" t="s">
        <v>3</v>
      </c>
      <c r="C6256" s="1">
        <v>129</v>
      </c>
      <c r="D6256" s="1"/>
      <c r="E6256" s="1"/>
      <c r="F6256" s="1"/>
      <c r="G6256" s="1"/>
    </row>
    <row r="6257" spans="1:7">
      <c r="A6257" s="1" t="s">
        <v>23002</v>
      </c>
      <c r="B6257" s="1" t="s">
        <v>3</v>
      </c>
      <c r="C6257" s="1">
        <v>189</v>
      </c>
      <c r="D6257" s="1"/>
      <c r="E6257" s="1"/>
      <c r="F6257" s="1"/>
      <c r="G6257" s="1"/>
    </row>
    <row r="6258" spans="1:7">
      <c r="A6258" s="1" t="s">
        <v>23003</v>
      </c>
      <c r="B6258" s="1" t="s">
        <v>3</v>
      </c>
      <c r="C6258" s="1">
        <v>234</v>
      </c>
      <c r="D6258" s="1"/>
      <c r="E6258" s="1"/>
      <c r="F6258" s="1"/>
      <c r="G6258" s="1"/>
    </row>
    <row r="6259" spans="1:7">
      <c r="A6259" s="1" t="s">
        <v>23004</v>
      </c>
      <c r="B6259" s="1" t="s">
        <v>3</v>
      </c>
      <c r="C6259" s="1">
        <v>690</v>
      </c>
      <c r="D6259" s="1" t="s">
        <v>2892</v>
      </c>
      <c r="E6259" s="1"/>
      <c r="F6259" s="1"/>
      <c r="G6259" s="1"/>
    </row>
    <row r="6260" spans="1:7">
      <c r="A6260" s="1" t="s">
        <v>23005</v>
      </c>
      <c r="B6260" s="1" t="s">
        <v>3</v>
      </c>
      <c r="C6260" s="1">
        <v>654</v>
      </c>
      <c r="D6260" s="1" t="s">
        <v>3022</v>
      </c>
      <c r="E6260" s="1"/>
      <c r="F6260" s="1"/>
      <c r="G6260" s="1"/>
    </row>
    <row r="6261" spans="1:7">
      <c r="A6261" s="1" t="s">
        <v>23006</v>
      </c>
      <c r="B6261" s="1" t="s">
        <v>3</v>
      </c>
      <c r="C6261" s="1">
        <v>936</v>
      </c>
      <c r="D6261" s="1" t="s">
        <v>2891</v>
      </c>
      <c r="E6261" s="1"/>
      <c r="F6261" s="1"/>
      <c r="G6261" s="1"/>
    </row>
    <row r="6262" spans="1:7">
      <c r="A6262" s="1" t="s">
        <v>23007</v>
      </c>
      <c r="B6262" s="1" t="s">
        <v>3</v>
      </c>
      <c r="C6262" s="1">
        <v>144</v>
      </c>
      <c r="D6262" s="1"/>
      <c r="E6262" s="1"/>
      <c r="F6262" s="1"/>
      <c r="G6262" s="1"/>
    </row>
    <row r="6263" spans="1:7">
      <c r="A6263" s="1" t="s">
        <v>23008</v>
      </c>
      <c r="B6263" s="1" t="s">
        <v>3</v>
      </c>
      <c r="C6263" s="1">
        <v>432</v>
      </c>
      <c r="D6263" s="1" t="s">
        <v>3099</v>
      </c>
      <c r="E6263" s="1"/>
      <c r="F6263" s="1"/>
      <c r="G6263" s="1"/>
    </row>
    <row r="6264" spans="1:7">
      <c r="A6264" s="1" t="s">
        <v>23009</v>
      </c>
      <c r="B6264" s="1" t="s">
        <v>3</v>
      </c>
      <c r="C6264" s="1">
        <v>969</v>
      </c>
      <c r="D6264" s="1" t="s">
        <v>1906</v>
      </c>
      <c r="E6264" s="1"/>
      <c r="F6264" s="1"/>
      <c r="G6264" s="1"/>
    </row>
    <row r="6265" spans="1:7">
      <c r="A6265" s="1" t="s">
        <v>23010</v>
      </c>
      <c r="B6265" s="1" t="s">
        <v>3</v>
      </c>
      <c r="C6265" s="1">
        <v>1386</v>
      </c>
      <c r="D6265" s="1" t="s">
        <v>17915</v>
      </c>
      <c r="E6265" s="1"/>
      <c r="F6265" s="1"/>
      <c r="G6265" s="1"/>
    </row>
    <row r="6266" spans="1:7">
      <c r="A6266" s="1" t="s">
        <v>23011</v>
      </c>
      <c r="B6266" s="1" t="s">
        <v>3</v>
      </c>
      <c r="C6266" s="1">
        <v>1233</v>
      </c>
      <c r="D6266" s="1" t="s">
        <v>2890</v>
      </c>
      <c r="E6266" s="1"/>
      <c r="F6266" s="1"/>
      <c r="G6266" s="1"/>
    </row>
    <row r="6267" spans="1:7">
      <c r="A6267" s="1" t="s">
        <v>23012</v>
      </c>
      <c r="B6267" s="1" t="s">
        <v>3</v>
      </c>
      <c r="C6267" s="1">
        <v>1002</v>
      </c>
      <c r="D6267" s="1"/>
      <c r="E6267" s="1"/>
      <c r="F6267" s="1"/>
      <c r="G6267" s="1"/>
    </row>
    <row r="6268" spans="1:7">
      <c r="A6268" s="1" t="s">
        <v>23013</v>
      </c>
      <c r="B6268" s="1" t="s">
        <v>3</v>
      </c>
      <c r="C6268" s="1">
        <v>900</v>
      </c>
      <c r="D6268" s="1" t="s">
        <v>1548</v>
      </c>
      <c r="E6268" s="1"/>
      <c r="F6268" s="1"/>
      <c r="G6268" s="1"/>
    </row>
    <row r="6269" spans="1:7">
      <c r="A6269" s="1" t="s">
        <v>23014</v>
      </c>
      <c r="B6269" s="1" t="s">
        <v>3</v>
      </c>
      <c r="C6269" s="1">
        <v>1668</v>
      </c>
      <c r="D6269" s="1" t="s">
        <v>1897</v>
      </c>
      <c r="E6269" s="1"/>
      <c r="F6269" s="1"/>
      <c r="G6269" s="1"/>
    </row>
    <row r="6270" spans="1:7">
      <c r="A6270" s="1" t="s">
        <v>23015</v>
      </c>
      <c r="B6270" s="1" t="s">
        <v>3</v>
      </c>
      <c r="C6270" s="1">
        <v>1938</v>
      </c>
      <c r="D6270" s="1" t="s">
        <v>3117</v>
      </c>
      <c r="E6270" s="1"/>
      <c r="F6270" s="1"/>
      <c r="G6270" s="1"/>
    </row>
    <row r="6271" spans="1:7">
      <c r="A6271" s="1" t="s">
        <v>23016</v>
      </c>
      <c r="B6271" s="1" t="s">
        <v>3</v>
      </c>
      <c r="C6271" s="1">
        <v>330</v>
      </c>
      <c r="D6271" s="1" t="s">
        <v>1891</v>
      </c>
      <c r="E6271" s="1"/>
      <c r="F6271" s="1"/>
      <c r="G6271" s="1"/>
    </row>
    <row r="6272" spans="1:7">
      <c r="A6272" s="1" t="s">
        <v>23017</v>
      </c>
      <c r="B6272" s="1" t="s">
        <v>3</v>
      </c>
      <c r="C6272" s="1">
        <v>516</v>
      </c>
      <c r="D6272" s="1" t="s">
        <v>1888</v>
      </c>
      <c r="E6272" s="1"/>
      <c r="F6272" s="1"/>
      <c r="G6272" s="1"/>
    </row>
    <row r="6273" spans="1:7">
      <c r="A6273" s="1" t="s">
        <v>23018</v>
      </c>
      <c r="B6273" s="1" t="s">
        <v>3</v>
      </c>
      <c r="C6273" s="1">
        <v>648</v>
      </c>
      <c r="D6273" s="1" t="s">
        <v>1884</v>
      </c>
      <c r="E6273" s="1"/>
      <c r="F6273" s="1"/>
      <c r="G6273" s="1"/>
    </row>
    <row r="6274" spans="1:7">
      <c r="A6274" s="1" t="s">
        <v>23019</v>
      </c>
      <c r="B6274" s="1" t="s">
        <v>3</v>
      </c>
      <c r="C6274" s="1">
        <v>870</v>
      </c>
      <c r="D6274" s="1" t="s">
        <v>3144</v>
      </c>
      <c r="E6274" s="1"/>
      <c r="F6274" s="1"/>
      <c r="G6274" s="1"/>
    </row>
    <row r="6275" spans="1:7">
      <c r="A6275" s="1" t="s">
        <v>23020</v>
      </c>
      <c r="B6275" s="1" t="s">
        <v>3</v>
      </c>
      <c r="C6275" s="1">
        <v>486</v>
      </c>
      <c r="D6275" s="1"/>
      <c r="E6275" s="1"/>
      <c r="F6275" s="1"/>
      <c r="G6275" s="1"/>
    </row>
    <row r="6276" spans="1:7">
      <c r="A6276" s="1" t="s">
        <v>23021</v>
      </c>
      <c r="B6276" s="1" t="s">
        <v>3</v>
      </c>
      <c r="C6276" s="1">
        <v>717</v>
      </c>
      <c r="D6276" s="1" t="s">
        <v>447</v>
      </c>
      <c r="E6276" s="1"/>
      <c r="F6276" s="1"/>
      <c r="G6276" s="1"/>
    </row>
    <row r="6277" spans="1:7">
      <c r="A6277" s="1" t="s">
        <v>23022</v>
      </c>
      <c r="B6277" s="1" t="s">
        <v>3</v>
      </c>
      <c r="C6277" s="1">
        <v>693</v>
      </c>
      <c r="D6277" s="1"/>
      <c r="E6277" s="1"/>
      <c r="F6277" s="1"/>
      <c r="G6277" s="1"/>
    </row>
    <row r="6278" spans="1:7">
      <c r="A6278" s="1" t="s">
        <v>23023</v>
      </c>
      <c r="B6278" s="1" t="s">
        <v>3</v>
      </c>
      <c r="C6278" s="1">
        <v>2463</v>
      </c>
      <c r="D6278" s="1" t="s">
        <v>2888</v>
      </c>
      <c r="E6278" s="1"/>
      <c r="F6278" s="1"/>
      <c r="G6278" s="1"/>
    </row>
    <row r="6279" spans="1:7">
      <c r="A6279" s="1" t="s">
        <v>23024</v>
      </c>
      <c r="B6279" s="1" t="s">
        <v>3</v>
      </c>
      <c r="C6279" s="1">
        <v>930</v>
      </c>
      <c r="D6279" s="1" t="s">
        <v>2887</v>
      </c>
      <c r="E6279" s="1"/>
      <c r="F6279" s="1"/>
      <c r="G6279" s="1"/>
    </row>
    <row r="6280" spans="1:7">
      <c r="A6280" s="1" t="s">
        <v>23025</v>
      </c>
      <c r="B6280" s="1" t="s">
        <v>3</v>
      </c>
      <c r="C6280" s="1">
        <v>120</v>
      </c>
      <c r="D6280" s="1" t="s">
        <v>1868</v>
      </c>
      <c r="E6280" s="1"/>
      <c r="F6280" s="1"/>
      <c r="G6280" s="1"/>
    </row>
    <row r="6281" spans="1:7">
      <c r="A6281" s="1" t="s">
        <v>23026</v>
      </c>
      <c r="B6281" s="1" t="s">
        <v>3</v>
      </c>
      <c r="C6281" s="1">
        <v>1062</v>
      </c>
      <c r="D6281" s="1" t="s">
        <v>1872</v>
      </c>
      <c r="E6281" s="1"/>
      <c r="F6281" s="1"/>
      <c r="G6281" s="1"/>
    </row>
    <row r="6282" spans="1:7">
      <c r="A6282" s="1" t="s">
        <v>23027</v>
      </c>
      <c r="B6282" s="1" t="s">
        <v>3</v>
      </c>
      <c r="C6282" s="1">
        <v>282</v>
      </c>
      <c r="D6282" s="1"/>
      <c r="E6282" s="1"/>
      <c r="F6282" s="1"/>
      <c r="G6282" s="1"/>
    </row>
    <row r="6283" spans="1:7">
      <c r="A6283" s="1" t="s">
        <v>23028</v>
      </c>
      <c r="B6283" s="1" t="s">
        <v>3</v>
      </c>
      <c r="C6283" s="1">
        <v>279</v>
      </c>
      <c r="D6283" s="1" t="s">
        <v>1864</v>
      </c>
      <c r="E6283" s="1"/>
      <c r="F6283" s="1"/>
      <c r="G6283" s="1"/>
    </row>
    <row r="6284" spans="1:7">
      <c r="A6284" s="1" t="s">
        <v>23029</v>
      </c>
      <c r="B6284" s="1" t="s">
        <v>3</v>
      </c>
      <c r="C6284" s="1">
        <v>501</v>
      </c>
      <c r="D6284" s="1" t="s">
        <v>1867</v>
      </c>
      <c r="E6284" s="1"/>
      <c r="F6284" s="1"/>
      <c r="G6284" s="1"/>
    </row>
    <row r="6285" spans="1:7">
      <c r="A6285" s="1" t="s">
        <v>23030</v>
      </c>
      <c r="B6285" s="1" t="s">
        <v>3</v>
      </c>
      <c r="C6285" s="1">
        <v>1434</v>
      </c>
      <c r="D6285" s="1" t="s">
        <v>2885</v>
      </c>
      <c r="E6285" s="1"/>
      <c r="F6285" s="1"/>
      <c r="G6285" s="1"/>
    </row>
    <row r="6286" spans="1:7">
      <c r="A6286" s="1" t="s">
        <v>23031</v>
      </c>
      <c r="B6286" s="1" t="s">
        <v>3</v>
      </c>
      <c r="C6286" s="1">
        <v>954</v>
      </c>
      <c r="D6286" s="1" t="s">
        <v>2884</v>
      </c>
      <c r="E6286" s="1"/>
      <c r="F6286" s="1"/>
      <c r="G6286" s="1"/>
    </row>
    <row r="6287" spans="1:7">
      <c r="A6287" s="1" t="s">
        <v>23032</v>
      </c>
      <c r="B6287" s="1" t="s">
        <v>3</v>
      </c>
      <c r="C6287" s="1">
        <v>588</v>
      </c>
      <c r="D6287" s="1" t="s">
        <v>1861</v>
      </c>
      <c r="E6287" s="1"/>
      <c r="F6287" s="1"/>
      <c r="G6287" s="1"/>
    </row>
    <row r="6288" spans="1:7">
      <c r="A6288" s="1" t="s">
        <v>23033</v>
      </c>
      <c r="B6288" s="1" t="s">
        <v>3</v>
      </c>
      <c r="C6288" s="1">
        <v>1323</v>
      </c>
      <c r="D6288" s="1" t="s">
        <v>2183</v>
      </c>
      <c r="E6288" s="1"/>
      <c r="F6288" s="1"/>
      <c r="G6288" s="1"/>
    </row>
    <row r="6289" spans="1:7">
      <c r="A6289" s="1" t="s">
        <v>23034</v>
      </c>
      <c r="B6289" s="1" t="s">
        <v>3</v>
      </c>
      <c r="C6289" s="1">
        <v>567</v>
      </c>
      <c r="D6289" s="1" t="s">
        <v>3052</v>
      </c>
      <c r="E6289" s="1"/>
      <c r="F6289" s="1"/>
      <c r="G6289" s="1"/>
    </row>
    <row r="6290" spans="1:7">
      <c r="A6290" s="1" t="s">
        <v>23035</v>
      </c>
      <c r="B6290" s="1" t="s">
        <v>3</v>
      </c>
      <c r="C6290" s="1">
        <v>198</v>
      </c>
      <c r="D6290" s="1"/>
      <c r="E6290" s="1"/>
      <c r="F6290" s="1"/>
      <c r="G6290" s="1"/>
    </row>
    <row r="6291" spans="1:7">
      <c r="A6291" s="1" t="s">
        <v>23036</v>
      </c>
      <c r="B6291" s="1" t="s">
        <v>3</v>
      </c>
      <c r="C6291" s="1">
        <v>1914</v>
      </c>
      <c r="D6291" s="1" t="s">
        <v>1293</v>
      </c>
      <c r="E6291" s="1"/>
      <c r="F6291" s="1"/>
      <c r="G6291" s="1"/>
    </row>
    <row r="6292" spans="1:7">
      <c r="A6292" s="1" t="s">
        <v>23037</v>
      </c>
      <c r="B6292" s="1" t="s">
        <v>3</v>
      </c>
      <c r="C6292" s="1">
        <v>1146</v>
      </c>
      <c r="D6292" s="1" t="s">
        <v>6243</v>
      </c>
      <c r="E6292" s="1"/>
      <c r="F6292" s="1"/>
      <c r="G6292" s="1"/>
    </row>
    <row r="6293" spans="1:7">
      <c r="A6293" s="1" t="s">
        <v>23038</v>
      </c>
      <c r="B6293" s="1" t="s">
        <v>3</v>
      </c>
      <c r="C6293" s="1">
        <v>1176</v>
      </c>
      <c r="D6293" s="1" t="s">
        <v>2883</v>
      </c>
      <c r="E6293" s="1"/>
      <c r="F6293" s="1"/>
      <c r="G6293" s="1"/>
    </row>
    <row r="6294" spans="1:7">
      <c r="A6294" s="1" t="s">
        <v>23039</v>
      </c>
      <c r="B6294" s="1" t="s">
        <v>3</v>
      </c>
      <c r="C6294" s="1">
        <v>900</v>
      </c>
      <c r="D6294" s="1" t="s">
        <v>1852</v>
      </c>
      <c r="E6294" s="1"/>
      <c r="F6294" s="1"/>
      <c r="G6294" s="1"/>
    </row>
    <row r="6295" spans="1:7">
      <c r="A6295" s="1" t="s">
        <v>23040</v>
      </c>
      <c r="B6295" s="1" t="s">
        <v>3</v>
      </c>
      <c r="C6295" s="1">
        <v>264</v>
      </c>
      <c r="D6295" s="1" t="s">
        <v>1849</v>
      </c>
      <c r="E6295" s="1"/>
      <c r="F6295" s="1"/>
      <c r="G6295" s="1"/>
    </row>
    <row r="6296" spans="1:7">
      <c r="A6296" s="1" t="s">
        <v>23041</v>
      </c>
      <c r="B6296" s="1" t="s">
        <v>3</v>
      </c>
      <c r="C6296" s="1">
        <v>927</v>
      </c>
      <c r="D6296" s="1" t="s">
        <v>1846</v>
      </c>
      <c r="E6296" s="1"/>
      <c r="F6296" s="1"/>
      <c r="G6296" s="1"/>
    </row>
    <row r="6297" spans="1:7">
      <c r="A6297" s="1" t="s">
        <v>23042</v>
      </c>
      <c r="B6297" s="1" t="s">
        <v>3</v>
      </c>
      <c r="C6297" s="1">
        <v>2817</v>
      </c>
      <c r="D6297" s="1" t="s">
        <v>3146</v>
      </c>
      <c r="E6297" s="1"/>
      <c r="F6297" s="1"/>
      <c r="G6297" s="1"/>
    </row>
    <row r="6298" spans="1:7">
      <c r="A6298" s="1" t="s">
        <v>23043</v>
      </c>
      <c r="B6298" s="1" t="s">
        <v>3</v>
      </c>
      <c r="C6298" s="1">
        <v>501</v>
      </c>
      <c r="D6298" s="1" t="s">
        <v>1837</v>
      </c>
      <c r="E6298" s="1"/>
      <c r="F6298" s="1"/>
      <c r="G6298" s="1"/>
    </row>
    <row r="6299" spans="1:7">
      <c r="A6299" s="1" t="s">
        <v>23044</v>
      </c>
      <c r="B6299" s="1" t="s">
        <v>3</v>
      </c>
      <c r="C6299" s="1">
        <v>450</v>
      </c>
      <c r="D6299" s="1" t="s">
        <v>1834</v>
      </c>
      <c r="E6299" s="1"/>
      <c r="F6299" s="1"/>
      <c r="G6299" s="1"/>
    </row>
    <row r="6300" spans="1:7">
      <c r="A6300" s="1" t="s">
        <v>23045</v>
      </c>
      <c r="B6300" s="1" t="s">
        <v>3</v>
      </c>
      <c r="C6300" s="1">
        <v>951</v>
      </c>
      <c r="D6300" s="1" t="s">
        <v>3051</v>
      </c>
      <c r="E6300" s="1"/>
      <c r="F6300" s="1"/>
      <c r="G6300" s="1"/>
    </row>
    <row r="6301" spans="1:7">
      <c r="A6301" s="1" t="s">
        <v>23046</v>
      </c>
      <c r="B6301" s="1" t="s">
        <v>3</v>
      </c>
      <c r="C6301" s="1">
        <v>822</v>
      </c>
      <c r="D6301" s="1" t="s">
        <v>1825</v>
      </c>
      <c r="E6301" s="1"/>
      <c r="F6301" s="1"/>
      <c r="G6301" s="1"/>
    </row>
    <row r="6302" spans="1:7">
      <c r="A6302" s="1" t="s">
        <v>23047</v>
      </c>
      <c r="B6302" s="1" t="s">
        <v>3</v>
      </c>
      <c r="C6302" s="1">
        <v>1149</v>
      </c>
      <c r="D6302" s="1" t="s">
        <v>3098</v>
      </c>
      <c r="E6302" s="1"/>
      <c r="F6302" s="1"/>
      <c r="G6302" s="1"/>
    </row>
    <row r="6303" spans="1:7">
      <c r="A6303" s="1" t="s">
        <v>23048</v>
      </c>
      <c r="B6303" s="1" t="s">
        <v>3</v>
      </c>
      <c r="C6303" s="1">
        <v>3225</v>
      </c>
      <c r="D6303" s="1" t="s">
        <v>1817</v>
      </c>
      <c r="E6303" s="1"/>
      <c r="F6303" s="1"/>
      <c r="G6303" s="1"/>
    </row>
    <row r="6304" spans="1:7">
      <c r="A6304" s="1" t="s">
        <v>23049</v>
      </c>
      <c r="B6304" s="1" t="s">
        <v>3</v>
      </c>
      <c r="C6304" s="1">
        <v>234</v>
      </c>
      <c r="D6304" s="1" t="s">
        <v>525</v>
      </c>
      <c r="E6304" s="1"/>
      <c r="F6304" s="1"/>
      <c r="G6304" s="1"/>
    </row>
    <row r="6305" spans="1:7">
      <c r="A6305" s="1" t="s">
        <v>23050</v>
      </c>
      <c r="B6305" s="1" t="s">
        <v>3</v>
      </c>
      <c r="C6305" s="1">
        <v>3087</v>
      </c>
      <c r="D6305" s="1"/>
      <c r="E6305" s="1"/>
      <c r="F6305" s="1"/>
      <c r="G6305" s="1"/>
    </row>
    <row r="6306" spans="1:7">
      <c r="A6306" s="1" t="s">
        <v>23051</v>
      </c>
      <c r="B6306" s="1" t="s">
        <v>3</v>
      </c>
      <c r="C6306" s="1">
        <v>411</v>
      </c>
      <c r="D6306" s="1" t="s">
        <v>378</v>
      </c>
      <c r="E6306" s="1"/>
      <c r="F6306" s="1"/>
      <c r="G6306" s="1"/>
    </row>
    <row r="6307" spans="1:7">
      <c r="A6307" s="1" t="s">
        <v>23052</v>
      </c>
      <c r="B6307" s="1" t="s">
        <v>3</v>
      </c>
      <c r="C6307" s="1">
        <v>1866</v>
      </c>
      <c r="D6307" s="1" t="s">
        <v>382</v>
      </c>
      <c r="E6307" s="1"/>
      <c r="F6307" s="1"/>
      <c r="G6307" s="1"/>
    </row>
    <row r="6308" spans="1:7">
      <c r="A6308" s="1" t="s">
        <v>23053</v>
      </c>
      <c r="B6308" s="1" t="s">
        <v>3</v>
      </c>
      <c r="C6308" s="1">
        <v>480</v>
      </c>
      <c r="D6308" s="1"/>
      <c r="E6308" s="1"/>
      <c r="F6308" s="1"/>
      <c r="G6308" s="1"/>
    </row>
    <row r="6309" spans="1:7">
      <c r="A6309" s="1" t="s">
        <v>23054</v>
      </c>
      <c r="B6309" s="1" t="s">
        <v>3</v>
      </c>
      <c r="C6309" s="1">
        <v>558</v>
      </c>
      <c r="D6309" s="1" t="s">
        <v>3049</v>
      </c>
      <c r="E6309" s="1"/>
      <c r="F6309" s="1"/>
      <c r="G6309" s="1"/>
    </row>
    <row r="6310" spans="1:7">
      <c r="A6310" s="1" t="s">
        <v>23055</v>
      </c>
      <c r="B6310" s="1" t="s">
        <v>3</v>
      </c>
      <c r="C6310" s="1">
        <v>351</v>
      </c>
      <c r="D6310" s="1" t="s">
        <v>3050</v>
      </c>
      <c r="E6310" s="1"/>
      <c r="F6310" s="1"/>
      <c r="G6310" s="1"/>
    </row>
    <row r="6311" spans="1:7">
      <c r="A6311" s="1" t="s">
        <v>23056</v>
      </c>
      <c r="B6311" s="1" t="s">
        <v>3</v>
      </c>
      <c r="C6311" s="1">
        <v>378</v>
      </c>
      <c r="D6311" s="1" t="s">
        <v>1809</v>
      </c>
      <c r="E6311" s="1"/>
      <c r="F6311" s="1"/>
      <c r="G6311" s="1"/>
    </row>
    <row r="6312" spans="1:7">
      <c r="A6312" s="1" t="s">
        <v>23057</v>
      </c>
      <c r="B6312" s="1" t="s">
        <v>3</v>
      </c>
      <c r="C6312" s="1">
        <v>822</v>
      </c>
      <c r="D6312" s="1" t="s">
        <v>2880</v>
      </c>
      <c r="E6312" s="1"/>
      <c r="F6312" s="1"/>
      <c r="G6312" s="1"/>
    </row>
    <row r="6313" spans="1:7">
      <c r="A6313" s="1" t="s">
        <v>23058</v>
      </c>
      <c r="B6313" s="1" t="s">
        <v>3</v>
      </c>
      <c r="C6313" s="1">
        <v>987</v>
      </c>
      <c r="D6313" s="1" t="s">
        <v>1803</v>
      </c>
      <c r="E6313" s="1"/>
      <c r="F6313" s="1"/>
      <c r="G6313" s="1"/>
    </row>
    <row r="6314" spans="1:7">
      <c r="A6314" s="1" t="s">
        <v>23059</v>
      </c>
      <c r="B6314" s="1" t="s">
        <v>3</v>
      </c>
      <c r="C6314" s="1">
        <v>1287</v>
      </c>
      <c r="D6314" s="1" t="s">
        <v>2879</v>
      </c>
      <c r="E6314" s="1"/>
      <c r="F6314" s="1"/>
      <c r="G6314" s="1"/>
    </row>
    <row r="6315" spans="1:7">
      <c r="A6315" s="1" t="s">
        <v>23060</v>
      </c>
      <c r="B6315" s="1" t="s">
        <v>3</v>
      </c>
      <c r="C6315" s="1">
        <v>2352</v>
      </c>
      <c r="D6315" s="1" t="s">
        <v>2878</v>
      </c>
      <c r="E6315" s="1"/>
      <c r="F6315" s="1"/>
      <c r="G6315" s="1"/>
    </row>
    <row r="6316" spans="1:7">
      <c r="A6316" s="1" t="s">
        <v>23061</v>
      </c>
      <c r="B6316" s="1" t="s">
        <v>3</v>
      </c>
      <c r="C6316" s="1">
        <v>816</v>
      </c>
      <c r="D6316" s="1" t="s">
        <v>3048</v>
      </c>
      <c r="E6316" s="1"/>
      <c r="F6316" s="1"/>
      <c r="G6316" s="1"/>
    </row>
    <row r="6317" spans="1:7">
      <c r="A6317" s="1" t="s">
        <v>23062</v>
      </c>
      <c r="B6317" s="1" t="s">
        <v>3</v>
      </c>
      <c r="C6317" s="1">
        <v>660</v>
      </c>
      <c r="D6317" s="1" t="s">
        <v>1439</v>
      </c>
      <c r="E6317" s="1"/>
      <c r="F6317" s="1"/>
      <c r="G6317" s="1"/>
    </row>
    <row r="6318" spans="1:7">
      <c r="A6318" s="1" t="s">
        <v>23063</v>
      </c>
      <c r="B6318" s="1" t="s">
        <v>3</v>
      </c>
      <c r="C6318" s="1">
        <v>2907</v>
      </c>
      <c r="D6318" s="1" t="s">
        <v>2877</v>
      </c>
      <c r="E6318" s="1"/>
      <c r="F6318" s="1"/>
      <c r="G6318" s="1"/>
    </row>
    <row r="6319" spans="1:7">
      <c r="A6319" s="1" t="s">
        <v>23064</v>
      </c>
      <c r="B6319" s="1" t="s">
        <v>3</v>
      </c>
      <c r="C6319" s="1">
        <v>2358</v>
      </c>
      <c r="D6319" s="1" t="s">
        <v>3118</v>
      </c>
      <c r="E6319" s="1"/>
      <c r="F6319" s="1"/>
      <c r="G6319" s="1"/>
    </row>
    <row r="6320" spans="1:7">
      <c r="A6320" s="1" t="s">
        <v>23065</v>
      </c>
      <c r="B6320" s="1" t="s">
        <v>3</v>
      </c>
      <c r="C6320" s="1">
        <v>696</v>
      </c>
      <c r="D6320" s="1" t="s">
        <v>3047</v>
      </c>
      <c r="E6320" s="1"/>
      <c r="F6320" s="1"/>
      <c r="G6320" s="1"/>
    </row>
    <row r="6321" spans="1:7">
      <c r="A6321" s="1" t="s">
        <v>23066</v>
      </c>
      <c r="B6321" s="1" t="s">
        <v>3</v>
      </c>
      <c r="C6321" s="1">
        <v>402</v>
      </c>
      <c r="D6321" s="1" t="s">
        <v>1786</v>
      </c>
      <c r="E6321" s="1"/>
      <c r="F6321" s="1"/>
      <c r="G6321" s="1"/>
    </row>
    <row r="6322" spans="1:7">
      <c r="A6322" s="1" t="s">
        <v>23067</v>
      </c>
      <c r="B6322" s="1" t="s">
        <v>3</v>
      </c>
      <c r="C6322" s="1">
        <v>1146</v>
      </c>
      <c r="D6322" s="1" t="s">
        <v>1790</v>
      </c>
      <c r="E6322" s="1"/>
      <c r="F6322" s="1"/>
      <c r="G6322" s="1"/>
    </row>
    <row r="6323" spans="1:7">
      <c r="A6323" s="1" t="s">
        <v>23068</v>
      </c>
      <c r="B6323" s="1" t="s">
        <v>3</v>
      </c>
      <c r="C6323" s="1">
        <v>1710</v>
      </c>
      <c r="D6323" s="1" t="s">
        <v>17976</v>
      </c>
      <c r="E6323" s="1"/>
      <c r="F6323" s="1"/>
      <c r="G6323" s="1"/>
    </row>
    <row r="6324" spans="1:7">
      <c r="A6324" s="1" t="s">
        <v>23069</v>
      </c>
      <c r="B6324" s="1" t="s">
        <v>3</v>
      </c>
      <c r="C6324" s="1">
        <v>846</v>
      </c>
      <c r="D6324" s="1" t="s">
        <v>1781</v>
      </c>
      <c r="E6324" s="1"/>
      <c r="F6324" s="1"/>
      <c r="G6324" s="1"/>
    </row>
    <row r="6325" spans="1:7">
      <c r="A6325" s="1" t="s">
        <v>23070</v>
      </c>
      <c r="B6325" s="1" t="s">
        <v>3</v>
      </c>
      <c r="C6325" s="1">
        <v>768</v>
      </c>
      <c r="D6325" s="1" t="s">
        <v>1779</v>
      </c>
      <c r="E6325" s="1"/>
      <c r="F6325" s="1"/>
      <c r="G6325" s="1"/>
    </row>
    <row r="6326" spans="1:7">
      <c r="A6326" s="1" t="s">
        <v>23071</v>
      </c>
      <c r="B6326" s="1" t="s">
        <v>3</v>
      </c>
      <c r="C6326" s="1">
        <v>702</v>
      </c>
      <c r="D6326" s="1" t="s">
        <v>1468</v>
      </c>
      <c r="E6326" s="1"/>
      <c r="F6326" s="1"/>
      <c r="G6326" s="1"/>
    </row>
    <row r="6327" spans="1:7">
      <c r="A6327" s="1" t="s">
        <v>23072</v>
      </c>
      <c r="B6327" s="1" t="s">
        <v>3</v>
      </c>
      <c r="C6327" s="1">
        <v>369</v>
      </c>
      <c r="D6327" s="1"/>
      <c r="E6327" s="1"/>
      <c r="F6327" s="1"/>
      <c r="G6327" s="1"/>
    </row>
    <row r="6328" spans="1:7">
      <c r="A6328" s="1" t="s">
        <v>23073</v>
      </c>
      <c r="B6328" s="1" t="s">
        <v>3</v>
      </c>
      <c r="C6328" s="1">
        <v>1242</v>
      </c>
      <c r="D6328" s="1"/>
      <c r="E6328" s="1"/>
      <c r="F6328" s="1"/>
      <c r="G6328" s="1"/>
    </row>
    <row r="6329" spans="1:7">
      <c r="A6329" s="1" t="s">
        <v>23074</v>
      </c>
      <c r="B6329" s="1" t="s">
        <v>3</v>
      </c>
      <c r="C6329" s="1">
        <v>822</v>
      </c>
      <c r="D6329" s="1" t="s">
        <v>1776</v>
      </c>
      <c r="E6329" s="1"/>
      <c r="F6329" s="1"/>
      <c r="G6329" s="1"/>
    </row>
    <row r="6330" spans="1:7">
      <c r="A6330" s="1" t="s">
        <v>23075</v>
      </c>
      <c r="B6330" s="1" t="s">
        <v>3</v>
      </c>
      <c r="C6330" s="1">
        <v>120</v>
      </c>
      <c r="D6330" s="1"/>
      <c r="E6330" s="1"/>
      <c r="F6330" s="1"/>
      <c r="G6330" s="1"/>
    </row>
    <row r="6331" spans="1:7">
      <c r="A6331" s="1" t="s">
        <v>23076</v>
      </c>
      <c r="B6331" s="1" t="s">
        <v>3</v>
      </c>
      <c r="C6331" s="1">
        <v>912</v>
      </c>
      <c r="D6331" s="1" t="s">
        <v>1501</v>
      </c>
      <c r="E6331" s="1"/>
      <c r="F6331" s="1"/>
      <c r="G6331" s="1"/>
    </row>
    <row r="6332" spans="1:7">
      <c r="A6332" s="1" t="s">
        <v>23077</v>
      </c>
      <c r="B6332" s="1" t="s">
        <v>3</v>
      </c>
      <c r="C6332" s="1">
        <v>693</v>
      </c>
      <c r="D6332" s="1" t="s">
        <v>1558</v>
      </c>
      <c r="E6332" s="1"/>
      <c r="F6332" s="1"/>
      <c r="G6332" s="1"/>
    </row>
    <row r="6333" spans="1:7">
      <c r="A6333" s="1" t="s">
        <v>23078</v>
      </c>
      <c r="B6333" s="1" t="s">
        <v>3</v>
      </c>
      <c r="C6333" s="1">
        <v>153</v>
      </c>
      <c r="D6333" s="1"/>
      <c r="E6333" s="1"/>
      <c r="F6333" s="1"/>
      <c r="G6333" s="1"/>
    </row>
    <row r="6334" spans="1:7">
      <c r="A6334" s="1" t="s">
        <v>23079</v>
      </c>
      <c r="B6334" s="1" t="s">
        <v>3</v>
      </c>
      <c r="C6334" s="1">
        <v>498</v>
      </c>
      <c r="D6334" s="1" t="s">
        <v>1773</v>
      </c>
      <c r="E6334" s="1"/>
      <c r="F6334" s="1"/>
      <c r="G6334" s="1"/>
    </row>
    <row r="6335" spans="1:7">
      <c r="A6335" s="1" t="s">
        <v>23080</v>
      </c>
      <c r="B6335" s="1" t="s">
        <v>3</v>
      </c>
      <c r="C6335" s="1">
        <v>636</v>
      </c>
      <c r="D6335" s="1" t="s">
        <v>1775</v>
      </c>
      <c r="E6335" s="1"/>
      <c r="F6335" s="1"/>
      <c r="G6335" s="1"/>
    </row>
    <row r="6336" spans="1:7">
      <c r="A6336" s="1" t="s">
        <v>23081</v>
      </c>
      <c r="B6336" s="1" t="s">
        <v>3</v>
      </c>
      <c r="C6336" s="1">
        <v>606</v>
      </c>
      <c r="D6336" s="1" t="s">
        <v>2874</v>
      </c>
      <c r="E6336" s="1"/>
      <c r="F6336" s="1"/>
      <c r="G6336" s="1"/>
    </row>
    <row r="6337" spans="1:7">
      <c r="A6337" s="1" t="s">
        <v>23082</v>
      </c>
      <c r="B6337" s="1" t="s">
        <v>3</v>
      </c>
      <c r="C6337" s="1">
        <v>1401</v>
      </c>
      <c r="D6337" s="1" t="s">
        <v>2873</v>
      </c>
      <c r="E6337" s="1"/>
      <c r="F6337" s="1"/>
      <c r="G6337" s="1"/>
    </row>
    <row r="6338" spans="1:7">
      <c r="A6338" s="1" t="s">
        <v>23083</v>
      </c>
      <c r="B6338" s="1" t="s">
        <v>3</v>
      </c>
      <c r="C6338" s="1">
        <v>801</v>
      </c>
      <c r="D6338" s="1" t="s">
        <v>2872</v>
      </c>
      <c r="E6338" s="1"/>
      <c r="F6338" s="1"/>
      <c r="G6338" s="1"/>
    </row>
    <row r="6339" spans="1:7">
      <c r="A6339" s="1" t="s">
        <v>23084</v>
      </c>
      <c r="B6339" s="1" t="s">
        <v>3</v>
      </c>
      <c r="C6339" s="1">
        <v>1572</v>
      </c>
      <c r="D6339" s="1" t="s">
        <v>561</v>
      </c>
      <c r="E6339" s="1"/>
      <c r="F6339" s="1"/>
      <c r="G6339" s="1"/>
    </row>
    <row r="6340" spans="1:7">
      <c r="A6340" s="1" t="s">
        <v>23085</v>
      </c>
      <c r="B6340" s="1" t="s">
        <v>3</v>
      </c>
      <c r="C6340" s="1">
        <v>945</v>
      </c>
      <c r="D6340" s="1" t="s">
        <v>3119</v>
      </c>
      <c r="E6340" s="1"/>
      <c r="F6340" s="1"/>
      <c r="G6340" s="1"/>
    </row>
    <row r="6341" spans="1:7">
      <c r="A6341" s="1" t="s">
        <v>23086</v>
      </c>
      <c r="B6341" s="1" t="s">
        <v>3</v>
      </c>
      <c r="C6341" s="1">
        <v>321</v>
      </c>
      <c r="D6341" s="1" t="s">
        <v>1762</v>
      </c>
      <c r="E6341" s="1"/>
      <c r="F6341" s="1"/>
      <c r="G6341" s="1"/>
    </row>
    <row r="6342" spans="1:7">
      <c r="A6342" s="1" t="s">
        <v>23087</v>
      </c>
      <c r="B6342" s="1" t="s">
        <v>3</v>
      </c>
      <c r="C6342" s="1">
        <v>780</v>
      </c>
      <c r="D6342" s="1" t="s">
        <v>11999</v>
      </c>
      <c r="E6342" s="1"/>
      <c r="F6342" s="1"/>
      <c r="G6342" s="1"/>
    </row>
    <row r="6343" spans="1:7">
      <c r="A6343" s="1" t="s">
        <v>23088</v>
      </c>
      <c r="B6343" s="1" t="s">
        <v>3</v>
      </c>
      <c r="C6343" s="1">
        <v>597</v>
      </c>
      <c r="D6343" s="1" t="s">
        <v>1764</v>
      </c>
      <c r="E6343" s="1"/>
      <c r="F6343" s="1"/>
      <c r="G6343" s="1"/>
    </row>
    <row r="6344" spans="1:7">
      <c r="A6344" s="1" t="s">
        <v>23089</v>
      </c>
      <c r="B6344" s="1" t="s">
        <v>3</v>
      </c>
      <c r="C6344" s="1">
        <v>303</v>
      </c>
      <c r="D6344" s="1" t="s">
        <v>1759</v>
      </c>
      <c r="E6344" s="1"/>
      <c r="F6344" s="1"/>
      <c r="G6344" s="1"/>
    </row>
    <row r="6345" spans="1:7">
      <c r="A6345" s="1" t="s">
        <v>23090</v>
      </c>
      <c r="B6345" s="1" t="s">
        <v>3</v>
      </c>
      <c r="C6345" s="1">
        <v>1005</v>
      </c>
      <c r="D6345" s="1" t="s">
        <v>10710</v>
      </c>
      <c r="E6345" s="1"/>
      <c r="F6345" s="1"/>
      <c r="G6345" s="1"/>
    </row>
    <row r="6346" spans="1:7">
      <c r="A6346" s="1" t="s">
        <v>23091</v>
      </c>
      <c r="B6346" s="1" t="s">
        <v>3</v>
      </c>
      <c r="C6346" s="1">
        <v>495</v>
      </c>
      <c r="D6346" s="1" t="s">
        <v>1755</v>
      </c>
      <c r="E6346" s="1"/>
      <c r="F6346" s="1"/>
      <c r="G6346" s="1"/>
    </row>
    <row r="6347" spans="1:7">
      <c r="A6347" s="1" t="s">
        <v>23092</v>
      </c>
      <c r="B6347" s="1" t="s">
        <v>3</v>
      </c>
      <c r="C6347" s="1">
        <v>942</v>
      </c>
      <c r="D6347" s="1" t="s">
        <v>1751</v>
      </c>
      <c r="E6347" s="1"/>
      <c r="F6347" s="1"/>
      <c r="G6347" s="1"/>
    </row>
    <row r="6348" spans="1:7">
      <c r="A6348" s="1" t="s">
        <v>23093</v>
      </c>
      <c r="B6348" s="1" t="s">
        <v>3</v>
      </c>
      <c r="C6348" s="1">
        <v>366</v>
      </c>
      <c r="D6348" s="1" t="s">
        <v>1748</v>
      </c>
      <c r="E6348" s="1"/>
      <c r="F6348" s="1"/>
      <c r="G6348" s="1"/>
    </row>
    <row r="6349" spans="1:7">
      <c r="A6349" s="1" t="s">
        <v>23094</v>
      </c>
      <c r="B6349" s="1" t="s">
        <v>3</v>
      </c>
      <c r="C6349" s="1">
        <v>219</v>
      </c>
      <c r="D6349" s="1" t="s">
        <v>1341</v>
      </c>
      <c r="E6349" s="1"/>
      <c r="F6349" s="1"/>
      <c r="G6349" s="1"/>
    </row>
    <row r="6350" spans="1:7">
      <c r="A6350" s="1" t="s">
        <v>23095</v>
      </c>
      <c r="B6350" s="1" t="s">
        <v>3</v>
      </c>
      <c r="C6350" s="1">
        <v>528</v>
      </c>
      <c r="D6350" s="1" t="s">
        <v>1344</v>
      </c>
      <c r="E6350" s="1"/>
      <c r="F6350" s="1"/>
      <c r="G6350" s="1"/>
    </row>
    <row r="6351" spans="1:7">
      <c r="A6351" s="1" t="s">
        <v>23096</v>
      </c>
      <c r="B6351" s="1" t="s">
        <v>3</v>
      </c>
      <c r="C6351" s="1">
        <v>837</v>
      </c>
      <c r="D6351" s="1" t="s">
        <v>1746</v>
      </c>
      <c r="E6351" s="1"/>
      <c r="F6351" s="1"/>
      <c r="G6351" s="1"/>
    </row>
    <row r="6352" spans="1:7">
      <c r="A6352" s="1" t="s">
        <v>23097</v>
      </c>
      <c r="B6352" s="1" t="s">
        <v>3</v>
      </c>
      <c r="C6352" s="1">
        <v>267</v>
      </c>
      <c r="D6352" s="1" t="s">
        <v>1747</v>
      </c>
      <c r="E6352" s="1"/>
      <c r="F6352" s="1"/>
      <c r="G6352" s="1"/>
    </row>
    <row r="6353" spans="1:7">
      <c r="A6353" s="1" t="s">
        <v>23098</v>
      </c>
      <c r="B6353" s="1" t="s">
        <v>3</v>
      </c>
      <c r="C6353" s="1">
        <v>1488</v>
      </c>
      <c r="D6353" s="1" t="s">
        <v>1742</v>
      </c>
      <c r="E6353" s="1"/>
      <c r="F6353" s="1"/>
      <c r="G6353" s="1"/>
    </row>
    <row r="6354" spans="1:7">
      <c r="A6354" s="1" t="s">
        <v>23099</v>
      </c>
      <c r="B6354" s="1" t="s">
        <v>3</v>
      </c>
      <c r="C6354" s="1">
        <v>1359</v>
      </c>
      <c r="D6354" s="1" t="s">
        <v>1738</v>
      </c>
      <c r="E6354" s="1"/>
      <c r="F6354" s="1"/>
      <c r="G6354" s="1"/>
    </row>
    <row r="6355" spans="1:7">
      <c r="A6355" s="1" t="s">
        <v>23100</v>
      </c>
      <c r="B6355" s="1" t="s">
        <v>3</v>
      </c>
      <c r="C6355" s="1">
        <v>1083</v>
      </c>
      <c r="D6355" s="1" t="s">
        <v>1735</v>
      </c>
      <c r="E6355" s="1"/>
      <c r="F6355" s="1"/>
      <c r="G6355" s="1"/>
    </row>
    <row r="6356" spans="1:7">
      <c r="A6356" s="1" t="s">
        <v>23101</v>
      </c>
      <c r="B6356" s="1" t="s">
        <v>3</v>
      </c>
      <c r="C6356" s="1">
        <v>1134</v>
      </c>
      <c r="D6356" s="1" t="s">
        <v>2869</v>
      </c>
      <c r="E6356" s="1"/>
      <c r="F6356" s="1"/>
      <c r="G6356" s="1"/>
    </row>
    <row r="6357" spans="1:7">
      <c r="A6357" s="1" t="s">
        <v>23102</v>
      </c>
      <c r="B6357" s="1" t="s">
        <v>3</v>
      </c>
      <c r="C6357" s="1">
        <v>951</v>
      </c>
      <c r="D6357" s="1" t="s">
        <v>15147</v>
      </c>
      <c r="E6357" s="1"/>
      <c r="F6357" s="1"/>
      <c r="G6357" s="1"/>
    </row>
    <row r="6358" spans="1:7">
      <c r="A6358" s="1" t="s">
        <v>23103</v>
      </c>
      <c r="B6358" s="1" t="s">
        <v>3</v>
      </c>
      <c r="C6358" s="1">
        <v>294</v>
      </c>
      <c r="D6358" s="1" t="s">
        <v>15149</v>
      </c>
      <c r="E6358" s="1"/>
      <c r="F6358" s="1"/>
      <c r="G6358" s="1"/>
    </row>
    <row r="6359" spans="1:7">
      <c r="A6359" s="1" t="s">
        <v>23104</v>
      </c>
      <c r="B6359" s="1" t="s">
        <v>3</v>
      </c>
      <c r="C6359" s="1">
        <v>1044</v>
      </c>
      <c r="D6359" s="1" t="s">
        <v>1728</v>
      </c>
      <c r="E6359" s="1"/>
      <c r="F6359" s="1"/>
      <c r="G6359" s="1"/>
    </row>
    <row r="6360" spans="1:7">
      <c r="A6360" s="1" t="s">
        <v>23105</v>
      </c>
      <c r="B6360" s="1" t="s">
        <v>3</v>
      </c>
      <c r="C6360" s="1">
        <v>1476</v>
      </c>
      <c r="D6360" s="1" t="s">
        <v>1724</v>
      </c>
      <c r="E6360" s="1"/>
      <c r="F6360" s="1"/>
      <c r="G6360" s="1"/>
    </row>
    <row r="6361" spans="1:7">
      <c r="A6361" s="1" t="s">
        <v>23106</v>
      </c>
      <c r="B6361" s="1" t="s">
        <v>3</v>
      </c>
      <c r="C6361" s="1">
        <v>921</v>
      </c>
      <c r="D6361" s="1" t="s">
        <v>2868</v>
      </c>
      <c r="E6361" s="1"/>
      <c r="F6361" s="1"/>
      <c r="G6361" s="1"/>
    </row>
    <row r="6362" spans="1:7">
      <c r="A6362" s="1" t="s">
        <v>23107</v>
      </c>
      <c r="B6362" s="1" t="s">
        <v>3</v>
      </c>
      <c r="C6362" s="1">
        <v>612</v>
      </c>
      <c r="D6362" s="1" t="s">
        <v>1720</v>
      </c>
      <c r="E6362" s="1"/>
      <c r="F6362" s="1"/>
      <c r="G6362" s="1"/>
    </row>
    <row r="6363" spans="1:7">
      <c r="A6363" s="1" t="s">
        <v>23108</v>
      </c>
      <c r="B6363" s="1" t="s">
        <v>3</v>
      </c>
      <c r="C6363" s="1">
        <v>1257</v>
      </c>
      <c r="D6363" s="1" t="s">
        <v>1717</v>
      </c>
      <c r="E6363" s="1"/>
      <c r="F6363" s="1"/>
      <c r="G6363" s="1"/>
    </row>
    <row r="6364" spans="1:7">
      <c r="A6364" s="1" t="s">
        <v>23109</v>
      </c>
      <c r="B6364" s="1" t="s">
        <v>3</v>
      </c>
      <c r="C6364" s="1">
        <v>1152</v>
      </c>
      <c r="D6364" s="1" t="s">
        <v>1714</v>
      </c>
      <c r="E6364" s="1"/>
      <c r="F6364" s="1"/>
      <c r="G6364" s="1"/>
    </row>
    <row r="6365" spans="1:7">
      <c r="A6365" s="1" t="s">
        <v>23110</v>
      </c>
      <c r="B6365" s="1" t="s">
        <v>3</v>
      </c>
      <c r="C6365" s="1">
        <v>918</v>
      </c>
      <c r="D6365" s="1" t="s">
        <v>1710</v>
      </c>
      <c r="E6365" s="1"/>
      <c r="F6365" s="1"/>
      <c r="G6365" s="1"/>
    </row>
    <row r="6366" spans="1:7">
      <c r="A6366" s="1" t="s">
        <v>23111</v>
      </c>
      <c r="B6366" s="1" t="s">
        <v>3</v>
      </c>
      <c r="C6366" s="1">
        <v>516</v>
      </c>
      <c r="D6366" s="1" t="s">
        <v>1708</v>
      </c>
      <c r="E6366" s="1"/>
      <c r="F6366" s="1"/>
      <c r="G6366" s="1"/>
    </row>
    <row r="6367" spans="1:7">
      <c r="A6367" s="1" t="s">
        <v>23112</v>
      </c>
      <c r="B6367" s="1" t="s">
        <v>3</v>
      </c>
      <c r="C6367" s="1">
        <v>2706</v>
      </c>
      <c r="D6367" s="1" t="s">
        <v>2867</v>
      </c>
      <c r="E6367" s="1"/>
      <c r="F6367" s="1"/>
      <c r="G6367" s="1"/>
    </row>
    <row r="6368" spans="1:7">
      <c r="A6368" s="1" t="s">
        <v>23113</v>
      </c>
      <c r="B6368" s="1" t="s">
        <v>3</v>
      </c>
      <c r="C6368" s="1">
        <v>396</v>
      </c>
      <c r="D6368" s="1" t="s">
        <v>2864</v>
      </c>
      <c r="E6368" s="1"/>
      <c r="F6368" s="1"/>
      <c r="G6368" s="1"/>
    </row>
    <row r="6369" spans="1:7">
      <c r="A6369" s="1" t="s">
        <v>23114</v>
      </c>
      <c r="B6369" s="1" t="s">
        <v>3</v>
      </c>
      <c r="C6369" s="1">
        <v>195</v>
      </c>
      <c r="D6369" s="1" t="s">
        <v>2861</v>
      </c>
      <c r="E6369" s="1"/>
      <c r="F6369" s="1"/>
      <c r="G6369" s="1"/>
    </row>
    <row r="6370" spans="1:7">
      <c r="A6370" s="1" t="s">
        <v>23115</v>
      </c>
      <c r="B6370" s="1" t="s">
        <v>3</v>
      </c>
      <c r="C6370" s="1">
        <v>744</v>
      </c>
      <c r="D6370" s="1" t="s">
        <v>1703</v>
      </c>
      <c r="E6370" s="1"/>
      <c r="F6370" s="1"/>
      <c r="G6370" s="1"/>
    </row>
    <row r="6371" spans="1:7">
      <c r="A6371" s="1" t="s">
        <v>23116</v>
      </c>
      <c r="B6371" s="1" t="s">
        <v>3</v>
      </c>
      <c r="C6371" s="1">
        <v>621</v>
      </c>
      <c r="D6371" s="1" t="s">
        <v>2860</v>
      </c>
      <c r="E6371" s="1"/>
      <c r="F6371" s="1"/>
      <c r="G6371" s="1"/>
    </row>
    <row r="6372" spans="1:7">
      <c r="A6372" s="1" t="s">
        <v>23117</v>
      </c>
      <c r="B6372" s="1" t="s">
        <v>3</v>
      </c>
      <c r="C6372" s="1">
        <v>1044</v>
      </c>
      <c r="D6372" s="1" t="s">
        <v>1697</v>
      </c>
      <c r="E6372" s="1"/>
      <c r="F6372" s="1"/>
      <c r="G6372" s="1"/>
    </row>
    <row r="6373" spans="1:7">
      <c r="A6373" s="1" t="s">
        <v>23118</v>
      </c>
      <c r="B6373" s="1" t="s">
        <v>3</v>
      </c>
      <c r="C6373" s="1">
        <v>570</v>
      </c>
      <c r="D6373" s="1" t="s">
        <v>23119</v>
      </c>
      <c r="E6373" s="1"/>
      <c r="F6373" s="1"/>
      <c r="G6373" s="1"/>
    </row>
    <row r="6374" spans="1:7">
      <c r="A6374" s="1" t="s">
        <v>23120</v>
      </c>
      <c r="B6374" s="1" t="s">
        <v>3</v>
      </c>
      <c r="C6374" s="1">
        <v>384</v>
      </c>
      <c r="D6374" s="1"/>
      <c r="E6374" s="1"/>
      <c r="F6374" s="1"/>
      <c r="G6374" s="1"/>
    </row>
    <row r="6375" spans="1:7">
      <c r="A6375" s="1" t="s">
        <v>23121</v>
      </c>
      <c r="B6375" s="1" t="s">
        <v>3</v>
      </c>
      <c r="C6375" s="1">
        <v>846</v>
      </c>
      <c r="D6375" s="1" t="s">
        <v>1695</v>
      </c>
      <c r="E6375" s="1"/>
      <c r="F6375" s="1"/>
      <c r="G6375" s="1"/>
    </row>
    <row r="6376" spans="1:7">
      <c r="A6376" s="1" t="s">
        <v>23122</v>
      </c>
      <c r="B6376" s="1" t="s">
        <v>3</v>
      </c>
      <c r="C6376" s="1">
        <v>591</v>
      </c>
      <c r="D6376" s="1"/>
      <c r="E6376" s="1"/>
      <c r="F6376" s="1"/>
      <c r="G6376" s="1"/>
    </row>
    <row r="6377" spans="1:7">
      <c r="A6377" s="1" t="s">
        <v>23123</v>
      </c>
      <c r="B6377" s="1" t="s">
        <v>3</v>
      </c>
      <c r="C6377" s="1">
        <v>438</v>
      </c>
      <c r="D6377" s="1"/>
      <c r="E6377" s="1"/>
      <c r="F6377" s="1"/>
      <c r="G6377" s="1"/>
    </row>
    <row r="6378" spans="1:7">
      <c r="A6378" s="1" t="s">
        <v>23124</v>
      </c>
      <c r="B6378" s="1" t="s">
        <v>3</v>
      </c>
      <c r="C6378" s="1">
        <v>894</v>
      </c>
      <c r="D6378" s="1" t="s">
        <v>2859</v>
      </c>
      <c r="E6378" s="1"/>
      <c r="F6378" s="1"/>
      <c r="G6378" s="1"/>
    </row>
    <row r="6379" spans="1:7">
      <c r="A6379" s="1" t="s">
        <v>23125</v>
      </c>
      <c r="B6379" s="1" t="s">
        <v>3</v>
      </c>
      <c r="C6379" s="1">
        <v>564</v>
      </c>
      <c r="D6379" s="1" t="s">
        <v>1688</v>
      </c>
      <c r="E6379" s="1"/>
      <c r="F6379" s="1"/>
      <c r="G6379" s="1"/>
    </row>
    <row r="6380" spans="1:7">
      <c r="A6380" s="1" t="s">
        <v>23126</v>
      </c>
      <c r="B6380" s="1" t="s">
        <v>3</v>
      </c>
      <c r="C6380" s="1">
        <v>855</v>
      </c>
      <c r="D6380" s="1" t="s">
        <v>10809</v>
      </c>
      <c r="E6380" s="1"/>
      <c r="F6380" s="1"/>
      <c r="G6380" s="1"/>
    </row>
    <row r="6381" spans="1:7">
      <c r="A6381" s="1" t="s">
        <v>23127</v>
      </c>
      <c r="B6381" s="1" t="s">
        <v>3</v>
      </c>
      <c r="C6381" s="1">
        <v>951</v>
      </c>
      <c r="D6381" s="1"/>
      <c r="E6381" s="1"/>
      <c r="F6381" s="1"/>
      <c r="G6381" s="1"/>
    </row>
    <row r="6382" spans="1:7">
      <c r="A6382" s="1" t="s">
        <v>23128</v>
      </c>
      <c r="B6382" s="1" t="s">
        <v>3</v>
      </c>
      <c r="C6382" s="1">
        <v>1398</v>
      </c>
      <c r="D6382" s="1" t="s">
        <v>1357</v>
      </c>
      <c r="E6382" s="1"/>
      <c r="F6382" s="1"/>
      <c r="G6382" s="1"/>
    </row>
    <row r="6383" spans="1:7">
      <c r="A6383" s="1" t="s">
        <v>23129</v>
      </c>
      <c r="B6383" s="1" t="s">
        <v>3</v>
      </c>
      <c r="C6383" s="1">
        <v>1371</v>
      </c>
      <c r="D6383" s="1" t="s">
        <v>11002</v>
      </c>
      <c r="E6383" s="1"/>
      <c r="F6383" s="1"/>
      <c r="G6383" s="1"/>
    </row>
    <row r="6384" spans="1:7">
      <c r="A6384" s="1" t="s">
        <v>23130</v>
      </c>
      <c r="B6384" s="1" t="s">
        <v>3</v>
      </c>
      <c r="C6384" s="1">
        <v>765</v>
      </c>
      <c r="D6384" s="1" t="s">
        <v>1676</v>
      </c>
      <c r="E6384" s="1"/>
      <c r="F6384" s="1"/>
      <c r="G6384" s="1"/>
    </row>
    <row r="6385" spans="1:7">
      <c r="A6385" s="1" t="s">
        <v>23131</v>
      </c>
      <c r="B6385" s="1" t="s">
        <v>3</v>
      </c>
      <c r="C6385" s="1">
        <v>2664</v>
      </c>
      <c r="D6385" s="1" t="s">
        <v>23132</v>
      </c>
      <c r="E6385" s="1"/>
      <c r="F6385" s="1"/>
      <c r="G6385" s="1"/>
    </row>
    <row r="6386" spans="1:7">
      <c r="A6386" s="1" t="s">
        <v>23133</v>
      </c>
      <c r="B6386" s="1" t="s">
        <v>3</v>
      </c>
      <c r="C6386" s="1">
        <v>1899</v>
      </c>
      <c r="D6386" s="1" t="s">
        <v>1668</v>
      </c>
      <c r="E6386" s="1"/>
      <c r="F6386" s="1"/>
      <c r="G6386" s="1"/>
    </row>
    <row r="6387" spans="1:7">
      <c r="A6387" s="1" t="s">
        <v>23134</v>
      </c>
      <c r="B6387" s="1" t="s">
        <v>3</v>
      </c>
      <c r="C6387" s="1">
        <v>1425</v>
      </c>
      <c r="D6387" s="1" t="s">
        <v>1665</v>
      </c>
      <c r="E6387" s="1"/>
      <c r="F6387" s="1"/>
      <c r="G6387" s="1"/>
    </row>
    <row r="6388" spans="1:7">
      <c r="A6388" s="1" t="s">
        <v>23135</v>
      </c>
      <c r="B6388" s="1" t="s">
        <v>3</v>
      </c>
      <c r="C6388" s="1">
        <v>792</v>
      </c>
      <c r="D6388" s="1"/>
      <c r="E6388" s="1"/>
      <c r="F6388" s="1"/>
      <c r="G6388" s="1"/>
    </row>
    <row r="6389" spans="1:7">
      <c r="A6389" s="1" t="s">
        <v>23136</v>
      </c>
      <c r="B6389" s="1" t="s">
        <v>3</v>
      </c>
      <c r="C6389" s="1">
        <v>1497</v>
      </c>
      <c r="D6389" s="1"/>
      <c r="E6389" s="1"/>
      <c r="F6389" s="1"/>
      <c r="G6389" s="1"/>
    </row>
    <row r="6390" spans="1:7">
      <c r="A6390" s="1" t="s">
        <v>23137</v>
      </c>
      <c r="B6390" s="1" t="s">
        <v>3</v>
      </c>
      <c r="C6390" s="1">
        <v>2598</v>
      </c>
      <c r="D6390" s="1" t="s">
        <v>1662</v>
      </c>
      <c r="E6390" s="1"/>
      <c r="F6390" s="1"/>
      <c r="G6390" s="1"/>
    </row>
    <row r="6391" spans="1:7">
      <c r="A6391" s="1" t="s">
        <v>23138</v>
      </c>
      <c r="B6391" s="1" t="s">
        <v>3</v>
      </c>
      <c r="C6391" s="1">
        <v>240</v>
      </c>
      <c r="D6391" s="1"/>
      <c r="E6391" s="1"/>
      <c r="F6391" s="1"/>
      <c r="G6391" s="1"/>
    </row>
    <row r="6392" spans="1:7">
      <c r="A6392" s="1" t="s">
        <v>23139</v>
      </c>
      <c r="B6392" s="1" t="s">
        <v>3</v>
      </c>
      <c r="C6392" s="1">
        <v>150</v>
      </c>
      <c r="D6392" s="1"/>
      <c r="E6392" s="1"/>
      <c r="F6392" s="1"/>
      <c r="G6392" s="1"/>
    </row>
    <row r="6393" spans="1:7">
      <c r="A6393" s="1" t="s">
        <v>23140</v>
      </c>
      <c r="B6393" s="1" t="s">
        <v>3</v>
      </c>
      <c r="C6393" s="1">
        <v>795</v>
      </c>
      <c r="D6393" s="1" t="s">
        <v>1658</v>
      </c>
      <c r="E6393" s="1"/>
      <c r="F6393" s="1"/>
      <c r="G6393" s="1"/>
    </row>
    <row r="6394" spans="1:7">
      <c r="A6394" s="1" t="s">
        <v>23141</v>
      </c>
      <c r="B6394" s="1" t="s">
        <v>3</v>
      </c>
      <c r="C6394" s="1">
        <v>870</v>
      </c>
      <c r="D6394" s="1" t="s">
        <v>1655</v>
      </c>
      <c r="E6394" s="1"/>
      <c r="F6394" s="1"/>
      <c r="G6394" s="1"/>
    </row>
    <row r="6395" spans="1:7">
      <c r="A6395" s="1" t="s">
        <v>23142</v>
      </c>
      <c r="B6395" s="1" t="s">
        <v>3</v>
      </c>
      <c r="C6395" s="1">
        <v>348</v>
      </c>
      <c r="D6395" s="1"/>
      <c r="E6395" s="1"/>
      <c r="F6395" s="1"/>
      <c r="G6395" s="1"/>
    </row>
    <row r="6396" spans="1:7">
      <c r="A6396" s="1" t="s">
        <v>23143</v>
      </c>
      <c r="B6396" s="1" t="s">
        <v>3</v>
      </c>
      <c r="C6396" s="1">
        <v>315</v>
      </c>
      <c r="D6396" s="1" t="s">
        <v>1652</v>
      </c>
      <c r="E6396" s="1"/>
      <c r="F6396" s="1"/>
      <c r="G6396" s="1"/>
    </row>
    <row r="6397" spans="1:7">
      <c r="A6397" s="1" t="s">
        <v>23144</v>
      </c>
      <c r="B6397" s="1" t="s">
        <v>3</v>
      </c>
      <c r="C6397" s="1">
        <v>1305</v>
      </c>
      <c r="D6397" s="1" t="s">
        <v>1654</v>
      </c>
      <c r="E6397" s="1"/>
      <c r="F6397" s="1"/>
      <c r="G6397" s="1"/>
    </row>
    <row r="6398" spans="1:7">
      <c r="A6398" s="1" t="s">
        <v>23145</v>
      </c>
      <c r="B6398" s="1" t="s">
        <v>3</v>
      </c>
      <c r="C6398" s="1">
        <v>2391</v>
      </c>
      <c r="D6398" s="1" t="s">
        <v>9525</v>
      </c>
      <c r="E6398" s="1"/>
      <c r="F6398" s="1"/>
      <c r="G6398" s="1"/>
    </row>
    <row r="6399" spans="1:7">
      <c r="A6399" s="1" t="s">
        <v>23146</v>
      </c>
      <c r="B6399" s="1" t="s">
        <v>3</v>
      </c>
      <c r="C6399" s="1">
        <v>537</v>
      </c>
      <c r="D6399" s="1" t="s">
        <v>1645</v>
      </c>
      <c r="E6399" s="1"/>
      <c r="F6399" s="1"/>
      <c r="G6399" s="1"/>
    </row>
    <row r="6400" spans="1:7">
      <c r="A6400" s="1" t="s">
        <v>23147</v>
      </c>
      <c r="B6400" s="1" t="s">
        <v>3</v>
      </c>
      <c r="C6400" s="1">
        <v>663</v>
      </c>
      <c r="D6400" s="1" t="s">
        <v>1643</v>
      </c>
      <c r="E6400" s="1"/>
      <c r="F6400" s="1"/>
      <c r="G6400" s="1"/>
    </row>
    <row r="6401" spans="1:7">
      <c r="A6401" s="1" t="s">
        <v>23148</v>
      </c>
      <c r="B6401" s="1" t="s">
        <v>3</v>
      </c>
      <c r="C6401" s="1">
        <v>927</v>
      </c>
      <c r="D6401" s="1" t="s">
        <v>1641</v>
      </c>
      <c r="E6401" s="1"/>
      <c r="F6401" s="1"/>
      <c r="G6401" s="1"/>
    </row>
    <row r="6402" spans="1:7">
      <c r="A6402" s="1" t="s">
        <v>23149</v>
      </c>
      <c r="B6402" s="1" t="s">
        <v>3</v>
      </c>
      <c r="C6402" s="1">
        <v>771</v>
      </c>
      <c r="D6402" s="1" t="s">
        <v>1639</v>
      </c>
      <c r="E6402" s="1"/>
      <c r="F6402" s="1"/>
      <c r="G6402" s="1"/>
    </row>
    <row r="6403" spans="1:7">
      <c r="A6403" s="1" t="s">
        <v>23150</v>
      </c>
      <c r="B6403" s="1" t="s">
        <v>3</v>
      </c>
      <c r="C6403" s="1">
        <v>441</v>
      </c>
      <c r="D6403" s="1" t="s">
        <v>1345</v>
      </c>
      <c r="E6403" s="1"/>
      <c r="F6403" s="1"/>
      <c r="G6403" s="1"/>
    </row>
    <row r="6404" spans="1:7">
      <c r="A6404" s="1" t="s">
        <v>23151</v>
      </c>
      <c r="B6404" s="1" t="s">
        <v>3</v>
      </c>
      <c r="C6404" s="1">
        <v>1299</v>
      </c>
      <c r="D6404" s="1"/>
      <c r="E6404" s="1"/>
      <c r="F6404" s="1"/>
      <c r="G6404" s="1"/>
    </row>
    <row r="6405" spans="1:7">
      <c r="A6405" s="1" t="s">
        <v>23152</v>
      </c>
      <c r="B6405" s="1" t="s">
        <v>3</v>
      </c>
      <c r="C6405" s="1">
        <v>180</v>
      </c>
      <c r="D6405" s="1"/>
      <c r="E6405" s="1"/>
      <c r="F6405" s="1"/>
      <c r="G6405" s="1"/>
    </row>
    <row r="6406" spans="1:7">
      <c r="A6406" s="1" t="s">
        <v>23153</v>
      </c>
      <c r="B6406" s="1" t="s">
        <v>3</v>
      </c>
      <c r="C6406" s="1">
        <v>783</v>
      </c>
      <c r="D6406" s="1"/>
      <c r="E6406" s="1"/>
      <c r="F6406" s="1"/>
      <c r="G6406" s="1"/>
    </row>
    <row r="6407" spans="1:7">
      <c r="A6407" s="1" t="s">
        <v>23154</v>
      </c>
      <c r="B6407" s="1" t="s">
        <v>3</v>
      </c>
      <c r="C6407" s="1">
        <v>603</v>
      </c>
      <c r="D6407" s="1" t="s">
        <v>1637</v>
      </c>
      <c r="E6407" s="1"/>
      <c r="F6407" s="1"/>
      <c r="G6407" s="1"/>
    </row>
    <row r="6408" spans="1:7">
      <c r="A6408" s="1" t="s">
        <v>23155</v>
      </c>
      <c r="B6408" s="1" t="s">
        <v>3</v>
      </c>
      <c r="C6408" s="1">
        <v>564</v>
      </c>
      <c r="D6408" s="1" t="s">
        <v>9526</v>
      </c>
      <c r="E6408" s="1"/>
      <c r="F6408" s="1"/>
      <c r="G6408" s="1"/>
    </row>
    <row r="6409" spans="1:7">
      <c r="A6409" s="1" t="s">
        <v>23156</v>
      </c>
      <c r="B6409" s="1" t="s">
        <v>3</v>
      </c>
      <c r="C6409" s="1">
        <v>582</v>
      </c>
      <c r="D6409" s="1" t="s">
        <v>9528</v>
      </c>
      <c r="E6409" s="1"/>
      <c r="F6409" s="1"/>
      <c r="G6409" s="1"/>
    </row>
    <row r="6410" spans="1:7">
      <c r="A6410" s="1" t="s">
        <v>23157</v>
      </c>
      <c r="B6410" s="1" t="s">
        <v>3</v>
      </c>
      <c r="C6410" s="1">
        <v>2595</v>
      </c>
      <c r="D6410" s="1" t="s">
        <v>9530</v>
      </c>
      <c r="E6410" s="1"/>
      <c r="F6410" s="1"/>
      <c r="G6410" s="1"/>
    </row>
    <row r="6411" spans="1:7">
      <c r="A6411" s="1" t="s">
        <v>23158</v>
      </c>
      <c r="B6411" s="1" t="s">
        <v>3</v>
      </c>
      <c r="C6411" s="1">
        <v>744</v>
      </c>
      <c r="D6411" s="1" t="s">
        <v>10804</v>
      </c>
      <c r="E6411" s="1"/>
      <c r="F6411" s="1"/>
      <c r="G6411" s="1"/>
    </row>
    <row r="6412" spans="1:7">
      <c r="A6412" s="1" t="s">
        <v>23159</v>
      </c>
      <c r="B6412" s="1" t="s">
        <v>3</v>
      </c>
      <c r="C6412" s="1">
        <v>612</v>
      </c>
      <c r="D6412" s="1"/>
      <c r="E6412" s="1"/>
      <c r="F6412" s="1"/>
      <c r="G6412" s="1"/>
    </row>
    <row r="6413" spans="1:7">
      <c r="A6413" s="1" t="s">
        <v>23160</v>
      </c>
      <c r="B6413" s="1" t="s">
        <v>3</v>
      </c>
      <c r="C6413" s="1">
        <v>381</v>
      </c>
      <c r="D6413" s="1" t="s">
        <v>1628</v>
      </c>
      <c r="E6413" s="1"/>
      <c r="F6413" s="1"/>
      <c r="G6413" s="1"/>
    </row>
    <row r="6414" spans="1:7">
      <c r="A6414" s="1" t="s">
        <v>23161</v>
      </c>
      <c r="B6414" s="1" t="s">
        <v>3</v>
      </c>
      <c r="C6414" s="1">
        <v>504</v>
      </c>
      <c r="D6414" s="1" t="s">
        <v>1624</v>
      </c>
      <c r="E6414" s="1"/>
      <c r="F6414" s="1"/>
      <c r="G6414" s="1"/>
    </row>
    <row r="6415" spans="1:7">
      <c r="A6415" s="1" t="s">
        <v>23162</v>
      </c>
      <c r="B6415" s="1" t="s">
        <v>3</v>
      </c>
      <c r="C6415" s="1">
        <v>255</v>
      </c>
      <c r="D6415" s="1"/>
      <c r="E6415" s="1"/>
      <c r="F6415" s="1"/>
      <c r="G6415" s="1"/>
    </row>
    <row r="6416" spans="1:7">
      <c r="A6416" s="1" t="s">
        <v>23163</v>
      </c>
      <c r="B6416" s="1" t="s">
        <v>3</v>
      </c>
      <c r="C6416" s="1">
        <v>792</v>
      </c>
      <c r="D6416" s="1" t="s">
        <v>1620</v>
      </c>
      <c r="E6416" s="1"/>
      <c r="F6416" s="1"/>
      <c r="G6416" s="1"/>
    </row>
    <row r="6417" spans="1:7">
      <c r="A6417" s="1" t="s">
        <v>23164</v>
      </c>
      <c r="B6417" s="1" t="s">
        <v>3</v>
      </c>
      <c r="C6417" s="1">
        <v>480</v>
      </c>
      <c r="D6417" s="1" t="s">
        <v>1616</v>
      </c>
      <c r="E6417" s="1"/>
      <c r="F6417" s="1"/>
      <c r="G6417" s="1"/>
    </row>
    <row r="6418" spans="1:7">
      <c r="A6418" s="1" t="s">
        <v>23165</v>
      </c>
      <c r="B6418" s="1" t="s">
        <v>3</v>
      </c>
      <c r="C6418" s="1">
        <v>1365</v>
      </c>
      <c r="D6418" s="1" t="s">
        <v>3150</v>
      </c>
      <c r="E6418" s="1"/>
      <c r="F6418" s="1"/>
      <c r="G6418" s="1"/>
    </row>
    <row r="6419" spans="1:7">
      <c r="A6419" s="1" t="s">
        <v>23166</v>
      </c>
      <c r="B6419" s="1" t="s">
        <v>3</v>
      </c>
      <c r="C6419" s="1">
        <v>891</v>
      </c>
      <c r="D6419" s="1" t="s">
        <v>1611</v>
      </c>
      <c r="E6419" s="1"/>
      <c r="F6419" s="1"/>
      <c r="G6419" s="1"/>
    </row>
    <row r="6420" spans="1:7">
      <c r="A6420" s="1" t="s">
        <v>23167</v>
      </c>
      <c r="B6420" s="1" t="s">
        <v>3</v>
      </c>
      <c r="C6420" s="1">
        <v>456</v>
      </c>
      <c r="D6420" s="1" t="s">
        <v>1609</v>
      </c>
      <c r="E6420" s="1"/>
      <c r="F6420" s="1"/>
      <c r="G6420" s="1"/>
    </row>
    <row r="6421" spans="1:7">
      <c r="A6421" s="1" t="s">
        <v>23168</v>
      </c>
      <c r="B6421" s="1" t="s">
        <v>3</v>
      </c>
      <c r="C6421" s="1">
        <v>705</v>
      </c>
      <c r="D6421" s="1" t="s">
        <v>1606</v>
      </c>
      <c r="E6421" s="1"/>
      <c r="F6421" s="1"/>
      <c r="G6421" s="1"/>
    </row>
    <row r="6422" spans="1:7">
      <c r="A6422" s="1" t="s">
        <v>23169</v>
      </c>
      <c r="B6422" s="1" t="s">
        <v>3</v>
      </c>
      <c r="C6422" s="1">
        <v>555</v>
      </c>
      <c r="D6422" s="1" t="s">
        <v>1602</v>
      </c>
      <c r="E6422" s="1"/>
      <c r="F6422" s="1"/>
      <c r="G6422" s="1"/>
    </row>
    <row r="6423" spans="1:7">
      <c r="A6423" s="1" t="s">
        <v>23170</v>
      </c>
      <c r="B6423" s="1" t="s">
        <v>3</v>
      </c>
      <c r="C6423" s="1">
        <v>2430</v>
      </c>
      <c r="D6423" s="1" t="s">
        <v>9533</v>
      </c>
      <c r="E6423" s="1"/>
      <c r="F6423" s="1"/>
      <c r="G6423" s="1"/>
    </row>
    <row r="6424" spans="1:7">
      <c r="A6424" s="1" t="s">
        <v>23171</v>
      </c>
      <c r="B6424" s="1" t="s">
        <v>3</v>
      </c>
      <c r="C6424" s="1">
        <v>2526</v>
      </c>
      <c r="D6424" s="1" t="s">
        <v>15077</v>
      </c>
      <c r="E6424" s="1"/>
      <c r="F6424" s="1"/>
      <c r="G6424" s="1"/>
    </row>
    <row r="6425" spans="1:7">
      <c r="A6425" s="1" t="s">
        <v>23172</v>
      </c>
      <c r="B6425" s="1" t="s">
        <v>3</v>
      </c>
      <c r="C6425" s="1">
        <v>2211</v>
      </c>
      <c r="D6425" s="1" t="s">
        <v>6482</v>
      </c>
      <c r="E6425" s="1"/>
      <c r="F6425" s="1"/>
      <c r="G6425" s="1"/>
    </row>
    <row r="6426" spans="1:7">
      <c r="A6426" s="1" t="s">
        <v>23173</v>
      </c>
      <c r="B6426" s="1" t="s">
        <v>3</v>
      </c>
      <c r="C6426" s="1">
        <v>903</v>
      </c>
      <c r="D6426" s="1" t="s">
        <v>1595</v>
      </c>
      <c r="E6426" s="1"/>
      <c r="F6426" s="1"/>
      <c r="G6426" s="1"/>
    </row>
    <row r="6427" spans="1:7">
      <c r="A6427" s="1" t="s">
        <v>23174</v>
      </c>
      <c r="B6427" s="1" t="s">
        <v>3</v>
      </c>
      <c r="C6427" s="1">
        <v>891</v>
      </c>
      <c r="D6427" s="1" t="s">
        <v>1593</v>
      </c>
      <c r="E6427" s="1"/>
      <c r="F6427" s="1"/>
      <c r="G6427" s="1"/>
    </row>
    <row r="6428" spans="1:7">
      <c r="A6428" s="1" t="s">
        <v>23175</v>
      </c>
      <c r="B6428" s="1" t="s">
        <v>3</v>
      </c>
      <c r="C6428" s="1">
        <v>438</v>
      </c>
      <c r="D6428" s="1" t="s">
        <v>1590</v>
      </c>
      <c r="E6428" s="1"/>
      <c r="F6428" s="1"/>
      <c r="G6428" s="1"/>
    </row>
    <row r="6429" spans="1:7">
      <c r="A6429" s="1" t="s">
        <v>23176</v>
      </c>
      <c r="B6429" s="1" t="s">
        <v>3</v>
      </c>
      <c r="C6429" s="1">
        <v>1461</v>
      </c>
      <c r="D6429" s="1" t="s">
        <v>1592</v>
      </c>
      <c r="E6429" s="1"/>
      <c r="F6429" s="1"/>
      <c r="G6429" s="1"/>
    </row>
    <row r="6430" spans="1:7">
      <c r="A6430" s="1" t="s">
        <v>23177</v>
      </c>
      <c r="B6430" s="1" t="s">
        <v>3</v>
      </c>
      <c r="C6430" s="1">
        <v>1281</v>
      </c>
      <c r="D6430" s="1" t="s">
        <v>9534</v>
      </c>
      <c r="E6430" s="1"/>
      <c r="F6430" s="1"/>
      <c r="G6430" s="1"/>
    </row>
    <row r="6431" spans="1:7">
      <c r="A6431" s="1" t="s">
        <v>23178</v>
      </c>
      <c r="B6431" s="1" t="s">
        <v>3</v>
      </c>
      <c r="C6431" s="1">
        <v>1401</v>
      </c>
      <c r="D6431" s="1" t="s">
        <v>15069</v>
      </c>
      <c r="E6431" s="1"/>
      <c r="F6431" s="1"/>
      <c r="G6431" s="1"/>
    </row>
    <row r="6432" spans="1:7">
      <c r="A6432" s="1" t="s">
        <v>23179</v>
      </c>
      <c r="B6432" s="1" t="s">
        <v>3</v>
      </c>
      <c r="C6432" s="1">
        <v>345</v>
      </c>
      <c r="D6432" s="1" t="s">
        <v>2857</v>
      </c>
      <c r="E6432" s="1"/>
      <c r="F6432" s="1"/>
      <c r="G6432" s="1"/>
    </row>
    <row r="6433" spans="1:7">
      <c r="A6433" s="1" t="s">
        <v>23180</v>
      </c>
      <c r="B6433" s="1" t="s">
        <v>3</v>
      </c>
      <c r="C6433" s="1">
        <v>96</v>
      </c>
      <c r="D6433" s="1"/>
      <c r="E6433" s="1"/>
      <c r="F6433" s="1"/>
      <c r="G6433" s="1"/>
    </row>
    <row r="6434" spans="1:7">
      <c r="A6434" s="1" t="s">
        <v>23181</v>
      </c>
      <c r="B6434" s="1" t="s">
        <v>3</v>
      </c>
      <c r="C6434" s="1">
        <v>555</v>
      </c>
      <c r="D6434" s="1"/>
      <c r="E6434" s="1"/>
      <c r="F6434" s="1"/>
      <c r="G6434" s="1"/>
    </row>
    <row r="6435" spans="1:7">
      <c r="A6435" s="1" t="s">
        <v>23182</v>
      </c>
      <c r="B6435" s="1" t="s">
        <v>3</v>
      </c>
      <c r="C6435" s="1">
        <v>672</v>
      </c>
      <c r="D6435" s="1" t="s">
        <v>1499</v>
      </c>
      <c r="E6435" s="1"/>
      <c r="F6435" s="1"/>
      <c r="G6435" s="1"/>
    </row>
    <row r="6436" spans="1:7">
      <c r="A6436" s="1" t="s">
        <v>23183</v>
      </c>
      <c r="B6436" s="1" t="s">
        <v>3</v>
      </c>
      <c r="C6436" s="1">
        <v>699</v>
      </c>
      <c r="D6436" s="1" t="s">
        <v>9535</v>
      </c>
      <c r="E6436" s="1"/>
      <c r="F6436" s="1"/>
      <c r="G6436" s="1"/>
    </row>
    <row r="6437" spans="1:7">
      <c r="A6437" s="1" t="s">
        <v>23184</v>
      </c>
      <c r="B6437" s="1" t="s">
        <v>3</v>
      </c>
      <c r="C6437" s="1">
        <v>897</v>
      </c>
      <c r="D6437" s="1" t="s">
        <v>1576</v>
      </c>
      <c r="E6437" s="1"/>
      <c r="F6437" s="1"/>
      <c r="G6437" s="1"/>
    </row>
    <row r="6438" spans="1:7">
      <c r="A6438" s="1" t="s">
        <v>23185</v>
      </c>
      <c r="B6438" s="1" t="s">
        <v>3</v>
      </c>
      <c r="C6438" s="1">
        <v>516</v>
      </c>
      <c r="D6438" s="1" t="s">
        <v>1580</v>
      </c>
      <c r="E6438" s="1"/>
      <c r="F6438" s="1"/>
      <c r="G6438" s="1"/>
    </row>
    <row r="6439" spans="1:7">
      <c r="A6439" s="1" t="s">
        <v>23186</v>
      </c>
      <c r="B6439" s="1" t="s">
        <v>3</v>
      </c>
      <c r="C6439" s="1">
        <v>1434</v>
      </c>
      <c r="D6439" s="1" t="s">
        <v>11003</v>
      </c>
      <c r="E6439" s="1"/>
      <c r="F6439" s="1"/>
      <c r="G6439" s="1"/>
    </row>
    <row r="6440" spans="1:7">
      <c r="A6440" s="1" t="s">
        <v>23187</v>
      </c>
      <c r="B6440" s="1" t="s">
        <v>3</v>
      </c>
      <c r="C6440" s="1">
        <v>1158</v>
      </c>
      <c r="D6440" s="1" t="s">
        <v>9536</v>
      </c>
      <c r="E6440" s="1"/>
      <c r="F6440" s="1"/>
      <c r="G6440" s="1"/>
    </row>
    <row r="6441" spans="1:7">
      <c r="A6441" s="1" t="s">
        <v>23188</v>
      </c>
      <c r="B6441" s="1" t="s">
        <v>3</v>
      </c>
      <c r="C6441" s="1">
        <v>387</v>
      </c>
      <c r="D6441" s="1"/>
      <c r="E6441" s="1"/>
      <c r="F6441" s="1"/>
      <c r="G6441" s="1"/>
    </row>
    <row r="6442" spans="1:7">
      <c r="A6442" s="1" t="s">
        <v>23189</v>
      </c>
      <c r="B6442" s="1" t="s">
        <v>3</v>
      </c>
      <c r="C6442" s="1">
        <v>792</v>
      </c>
      <c r="D6442" s="1" t="s">
        <v>3159</v>
      </c>
      <c r="E6442" s="1"/>
      <c r="F6442" s="1"/>
      <c r="G6442" s="1"/>
    </row>
    <row r="6443" spans="1:7">
      <c r="A6443" s="1" t="s">
        <v>23190</v>
      </c>
      <c r="B6443" s="1" t="s">
        <v>3</v>
      </c>
      <c r="C6443" s="1">
        <v>2676</v>
      </c>
      <c r="D6443" s="1" t="s">
        <v>3163</v>
      </c>
      <c r="E6443" s="1"/>
      <c r="F6443" s="1"/>
      <c r="G6443" s="1"/>
    </row>
    <row r="6444" spans="1:7">
      <c r="A6444" s="1" t="s">
        <v>23191</v>
      </c>
      <c r="B6444" s="1" t="s">
        <v>3</v>
      </c>
      <c r="C6444" s="1">
        <v>795</v>
      </c>
      <c r="D6444" s="1" t="s">
        <v>9539</v>
      </c>
      <c r="E6444" s="1"/>
      <c r="F6444" s="1"/>
      <c r="G6444" s="1"/>
    </row>
    <row r="6445" spans="1:7">
      <c r="A6445" s="1" t="s">
        <v>23192</v>
      </c>
      <c r="B6445" s="1" t="s">
        <v>3</v>
      </c>
      <c r="C6445" s="1">
        <v>726</v>
      </c>
      <c r="D6445" s="1" t="s">
        <v>3169</v>
      </c>
      <c r="E6445" s="1"/>
      <c r="F6445" s="1"/>
      <c r="G6445" s="1"/>
    </row>
    <row r="6446" spans="1:7">
      <c r="A6446" s="1" t="s">
        <v>23193</v>
      </c>
      <c r="B6446" s="1" t="s">
        <v>3</v>
      </c>
      <c r="C6446" s="1">
        <v>852</v>
      </c>
      <c r="D6446" s="1" t="s">
        <v>3172</v>
      </c>
      <c r="E6446" s="1"/>
      <c r="F6446" s="1"/>
      <c r="G6446" s="1"/>
    </row>
    <row r="6447" spans="1:7">
      <c r="A6447" s="1" t="s">
        <v>23194</v>
      </c>
      <c r="B6447" s="1" t="s">
        <v>3</v>
      </c>
      <c r="C6447" s="1">
        <v>726</v>
      </c>
      <c r="D6447" s="1" t="s">
        <v>3175</v>
      </c>
      <c r="E6447" s="1"/>
      <c r="F6447" s="1"/>
      <c r="G6447" s="1"/>
    </row>
    <row r="6448" spans="1:7">
      <c r="A6448" s="1" t="s">
        <v>23195</v>
      </c>
      <c r="B6448" s="1" t="s">
        <v>3</v>
      </c>
      <c r="C6448" s="1">
        <v>546</v>
      </c>
      <c r="D6448" s="1" t="s">
        <v>3179</v>
      </c>
      <c r="E6448" s="1"/>
      <c r="F6448" s="1"/>
      <c r="G6448" s="1"/>
    </row>
    <row r="6449" spans="1:7">
      <c r="A6449" s="1" t="s">
        <v>23196</v>
      </c>
      <c r="B6449" s="1" t="s">
        <v>3</v>
      </c>
      <c r="C6449" s="1">
        <v>1035</v>
      </c>
      <c r="D6449" s="1" t="s">
        <v>3182</v>
      </c>
      <c r="E6449" s="1"/>
      <c r="F6449" s="1"/>
      <c r="G6449" s="1"/>
    </row>
    <row r="6450" spans="1:7">
      <c r="A6450" s="1" t="s">
        <v>23197</v>
      </c>
      <c r="B6450" s="1" t="s">
        <v>3</v>
      </c>
      <c r="C6450" s="1">
        <v>429</v>
      </c>
      <c r="D6450" s="1" t="s">
        <v>3186</v>
      </c>
      <c r="E6450" s="1"/>
      <c r="F6450" s="1"/>
      <c r="G6450" s="1"/>
    </row>
    <row r="6451" spans="1:7">
      <c r="A6451" s="1" t="s">
        <v>23198</v>
      </c>
      <c r="B6451" s="1" t="s">
        <v>3</v>
      </c>
      <c r="C6451" s="1">
        <v>858</v>
      </c>
      <c r="D6451" s="1" t="s">
        <v>9540</v>
      </c>
      <c r="E6451" s="1"/>
      <c r="F6451" s="1"/>
      <c r="G6451" s="1"/>
    </row>
    <row r="6452" spans="1:7">
      <c r="A6452" s="1" t="s">
        <v>23199</v>
      </c>
      <c r="B6452" s="1" t="s">
        <v>3</v>
      </c>
      <c r="C6452" s="1">
        <v>1353</v>
      </c>
      <c r="D6452" s="1" t="s">
        <v>3193</v>
      </c>
      <c r="E6452" s="1"/>
      <c r="F6452" s="1"/>
      <c r="G6452" s="1"/>
    </row>
    <row r="6453" spans="1:7">
      <c r="A6453" s="1" t="s">
        <v>23200</v>
      </c>
      <c r="B6453" s="1" t="s">
        <v>3</v>
      </c>
      <c r="C6453" s="1">
        <v>2418</v>
      </c>
      <c r="D6453" s="1" t="s">
        <v>9541</v>
      </c>
      <c r="E6453" s="1"/>
      <c r="F6453" s="1"/>
      <c r="G6453" s="1"/>
    </row>
    <row r="6454" spans="1:7">
      <c r="A6454" s="1" t="s">
        <v>23201</v>
      </c>
      <c r="B6454" s="1" t="s">
        <v>3</v>
      </c>
      <c r="C6454" s="1">
        <v>495</v>
      </c>
      <c r="D6454" s="1" t="s">
        <v>3200</v>
      </c>
      <c r="E6454" s="1"/>
      <c r="F6454" s="1"/>
      <c r="G6454" s="1"/>
    </row>
    <row r="6455" spans="1:7">
      <c r="A6455" s="1" t="s">
        <v>23202</v>
      </c>
      <c r="B6455" s="1" t="s">
        <v>3</v>
      </c>
      <c r="C6455" s="1">
        <v>1026</v>
      </c>
      <c r="D6455" s="1" t="s">
        <v>3203</v>
      </c>
      <c r="E6455" s="1"/>
      <c r="F6455" s="1"/>
      <c r="G6455" s="1"/>
    </row>
    <row r="6456" spans="1:7">
      <c r="A6456" s="1" t="s">
        <v>23203</v>
      </c>
      <c r="B6456" s="1" t="s">
        <v>3</v>
      </c>
      <c r="C6456" s="1">
        <v>195</v>
      </c>
      <c r="D6456" s="1" t="s">
        <v>3207</v>
      </c>
      <c r="E6456" s="1"/>
      <c r="F6456" s="1"/>
      <c r="G6456" s="1"/>
    </row>
    <row r="6457" spans="1:7">
      <c r="A6457" s="1" t="s">
        <v>23204</v>
      </c>
      <c r="B6457" s="1" t="s">
        <v>3</v>
      </c>
      <c r="C6457" s="1">
        <v>249</v>
      </c>
      <c r="D6457" s="1" t="s">
        <v>3211</v>
      </c>
      <c r="E6457" s="1"/>
      <c r="F6457" s="1"/>
      <c r="G6457" s="1"/>
    </row>
    <row r="6458" spans="1:7">
      <c r="A6458" s="1" t="s">
        <v>23205</v>
      </c>
      <c r="B6458" s="1" t="s">
        <v>3</v>
      </c>
      <c r="C6458" s="1">
        <v>789</v>
      </c>
      <c r="D6458" s="1" t="s">
        <v>3212</v>
      </c>
      <c r="E6458" s="1"/>
      <c r="F6458" s="1"/>
      <c r="G6458" s="1"/>
    </row>
    <row r="6459" spans="1:7">
      <c r="A6459" s="1" t="s">
        <v>23206</v>
      </c>
      <c r="B6459" s="1" t="s">
        <v>3</v>
      </c>
      <c r="C6459" s="1">
        <v>1149</v>
      </c>
      <c r="D6459" s="1" t="s">
        <v>3216</v>
      </c>
      <c r="E6459" s="1"/>
      <c r="F6459" s="1"/>
      <c r="G6459" s="1"/>
    </row>
    <row r="6460" spans="1:7">
      <c r="A6460" s="1" t="s">
        <v>23207</v>
      </c>
      <c r="B6460" s="1" t="s">
        <v>3</v>
      </c>
      <c r="C6460" s="1">
        <v>597</v>
      </c>
      <c r="D6460" s="1" t="s">
        <v>3220</v>
      </c>
      <c r="E6460" s="1"/>
      <c r="F6460" s="1"/>
      <c r="G6460" s="1"/>
    </row>
    <row r="6461" spans="1:7">
      <c r="A6461" s="1" t="s">
        <v>23208</v>
      </c>
      <c r="B6461" s="1" t="s">
        <v>3</v>
      </c>
      <c r="C6461" s="1">
        <v>372</v>
      </c>
      <c r="D6461" s="1" t="s">
        <v>3224</v>
      </c>
      <c r="E6461" s="1"/>
      <c r="F6461" s="1"/>
      <c r="G6461" s="1"/>
    </row>
    <row r="6462" spans="1:7">
      <c r="A6462" s="1" t="s">
        <v>23209</v>
      </c>
      <c r="B6462" s="1" t="s">
        <v>3</v>
      </c>
      <c r="C6462" s="1">
        <v>3078</v>
      </c>
      <c r="D6462" s="1" t="s">
        <v>3227</v>
      </c>
      <c r="E6462" s="1"/>
      <c r="F6462" s="1"/>
      <c r="G6462" s="1"/>
    </row>
    <row r="6463" spans="1:7">
      <c r="A6463" s="1" t="s">
        <v>23210</v>
      </c>
      <c r="B6463" s="1" t="s">
        <v>3</v>
      </c>
      <c r="C6463" s="1">
        <v>960</v>
      </c>
      <c r="D6463" s="1" t="s">
        <v>15038</v>
      </c>
      <c r="E6463" s="1"/>
      <c r="F6463" s="1"/>
      <c r="G6463" s="1"/>
    </row>
    <row r="6464" spans="1:7">
      <c r="A6464" s="1" t="s">
        <v>23211</v>
      </c>
      <c r="B6464" s="1" t="s">
        <v>3</v>
      </c>
      <c r="C6464" s="1">
        <v>1788</v>
      </c>
      <c r="D6464" s="1" t="s">
        <v>3232</v>
      </c>
      <c r="E6464" s="1"/>
      <c r="F6464" s="1"/>
      <c r="G6464" s="1"/>
    </row>
    <row r="6465" spans="1:7">
      <c r="A6465" s="1" t="s">
        <v>23212</v>
      </c>
      <c r="B6465" s="1" t="s">
        <v>3</v>
      </c>
      <c r="C6465" s="1">
        <v>318</v>
      </c>
      <c r="D6465" s="1" t="s">
        <v>3236</v>
      </c>
      <c r="E6465" s="1"/>
      <c r="F6465" s="1"/>
      <c r="G6465" s="1"/>
    </row>
    <row r="6466" spans="1:7">
      <c r="A6466" s="1" t="s">
        <v>23213</v>
      </c>
      <c r="B6466" s="1" t="s">
        <v>3</v>
      </c>
      <c r="C6466" s="1">
        <v>390</v>
      </c>
      <c r="D6466" s="1" t="s">
        <v>9542</v>
      </c>
      <c r="E6466" s="1"/>
      <c r="F6466" s="1"/>
      <c r="G6466" s="1"/>
    </row>
    <row r="6467" spans="1:7">
      <c r="A6467" s="1" t="s">
        <v>23214</v>
      </c>
      <c r="B6467" s="1" t="s">
        <v>3</v>
      </c>
      <c r="C6467" s="1">
        <v>1287</v>
      </c>
      <c r="D6467" s="1" t="s">
        <v>3240</v>
      </c>
      <c r="E6467" s="1"/>
      <c r="F6467" s="1"/>
      <c r="G6467" s="1"/>
    </row>
    <row r="6468" spans="1:7">
      <c r="A6468" s="1" t="s">
        <v>23215</v>
      </c>
      <c r="B6468" s="1" t="s">
        <v>3</v>
      </c>
      <c r="C6468" s="1">
        <v>261</v>
      </c>
      <c r="D6468" s="1" t="s">
        <v>3244</v>
      </c>
      <c r="E6468" s="1"/>
      <c r="F6468" s="1"/>
      <c r="G6468" s="1"/>
    </row>
    <row r="6469" spans="1:7">
      <c r="A6469" s="1" t="s">
        <v>23216</v>
      </c>
      <c r="B6469" s="1" t="s">
        <v>3</v>
      </c>
      <c r="C6469" s="1">
        <v>201</v>
      </c>
      <c r="D6469" s="1"/>
      <c r="E6469" s="1"/>
      <c r="F6469" s="1"/>
      <c r="G6469" s="1"/>
    </row>
    <row r="6470" spans="1:7">
      <c r="A6470" s="1" t="s">
        <v>23217</v>
      </c>
      <c r="B6470" s="1" t="s">
        <v>3</v>
      </c>
      <c r="C6470" s="1">
        <v>546</v>
      </c>
      <c r="D6470" s="1" t="s">
        <v>3247</v>
      </c>
      <c r="E6470" s="1"/>
      <c r="F6470" s="1"/>
      <c r="G6470" s="1"/>
    </row>
    <row r="6471" spans="1:7">
      <c r="A6471" s="1" t="s">
        <v>23218</v>
      </c>
      <c r="B6471" s="1" t="s">
        <v>3</v>
      </c>
      <c r="C6471" s="1">
        <v>669</v>
      </c>
      <c r="D6471" s="1" t="s">
        <v>3250</v>
      </c>
      <c r="E6471" s="1"/>
      <c r="F6471" s="1"/>
      <c r="G6471" s="1"/>
    </row>
    <row r="6472" spans="1:7">
      <c r="A6472" s="1" t="s">
        <v>23219</v>
      </c>
      <c r="B6472" s="1" t="s">
        <v>3</v>
      </c>
      <c r="C6472" s="1">
        <v>279</v>
      </c>
      <c r="D6472" s="1" t="s">
        <v>3253</v>
      </c>
      <c r="E6472" s="1"/>
      <c r="F6472" s="1"/>
      <c r="G6472" s="1"/>
    </row>
    <row r="6473" spans="1:7">
      <c r="A6473" s="1" t="s">
        <v>23220</v>
      </c>
      <c r="B6473" s="1" t="s">
        <v>3</v>
      </c>
      <c r="C6473" s="1">
        <v>1479</v>
      </c>
      <c r="D6473" s="1" t="s">
        <v>3257</v>
      </c>
      <c r="E6473" s="1"/>
      <c r="F6473" s="1"/>
      <c r="G6473" s="1"/>
    </row>
    <row r="6474" spans="1:7">
      <c r="A6474" s="1" t="s">
        <v>23221</v>
      </c>
      <c r="B6474" s="1" t="s">
        <v>3</v>
      </c>
      <c r="C6474" s="1">
        <v>708</v>
      </c>
      <c r="D6474" s="1" t="s">
        <v>3259</v>
      </c>
      <c r="E6474" s="1"/>
      <c r="F6474" s="1"/>
      <c r="G6474" s="1"/>
    </row>
    <row r="6475" spans="1:7">
      <c r="A6475" s="1" t="s">
        <v>23222</v>
      </c>
      <c r="B6475" s="1" t="s">
        <v>3</v>
      </c>
      <c r="C6475" s="1">
        <v>405</v>
      </c>
      <c r="D6475" s="1" t="s">
        <v>3262</v>
      </c>
      <c r="E6475" s="1"/>
      <c r="F6475" s="1"/>
      <c r="G6475" s="1"/>
    </row>
    <row r="6476" spans="1:7">
      <c r="A6476" s="1" t="s">
        <v>23223</v>
      </c>
      <c r="B6476" s="1" t="s">
        <v>3</v>
      </c>
      <c r="C6476" s="1">
        <v>816</v>
      </c>
      <c r="D6476" s="1" t="s">
        <v>3264</v>
      </c>
      <c r="E6476" s="1"/>
      <c r="F6476" s="1"/>
      <c r="G6476" s="1"/>
    </row>
    <row r="6477" spans="1:7">
      <c r="A6477" s="1" t="s">
        <v>23224</v>
      </c>
      <c r="B6477" s="1" t="s">
        <v>3</v>
      </c>
      <c r="C6477" s="1">
        <v>654</v>
      </c>
      <c r="D6477" s="1" t="s">
        <v>3267</v>
      </c>
      <c r="E6477" s="1"/>
      <c r="F6477" s="1"/>
      <c r="G6477" s="1"/>
    </row>
    <row r="6478" spans="1:7">
      <c r="A6478" s="1" t="s">
        <v>23225</v>
      </c>
      <c r="B6478" s="1" t="s">
        <v>3</v>
      </c>
      <c r="C6478" s="1">
        <v>552</v>
      </c>
      <c r="D6478" s="1" t="s">
        <v>3270</v>
      </c>
      <c r="E6478" s="1"/>
      <c r="F6478" s="1"/>
      <c r="G6478" s="1"/>
    </row>
    <row r="6479" spans="1:7">
      <c r="A6479" s="1" t="s">
        <v>23226</v>
      </c>
      <c r="B6479" s="1" t="s">
        <v>3</v>
      </c>
      <c r="C6479" s="1">
        <v>447</v>
      </c>
      <c r="D6479" s="1" t="s">
        <v>5435</v>
      </c>
      <c r="E6479" s="1"/>
      <c r="F6479" s="1"/>
      <c r="G6479" s="1"/>
    </row>
    <row r="6480" spans="1:7">
      <c r="A6480" s="1" t="s">
        <v>23227</v>
      </c>
      <c r="B6480" s="1" t="s">
        <v>3</v>
      </c>
      <c r="C6480" s="1">
        <v>567</v>
      </c>
      <c r="D6480" s="1" t="s">
        <v>3273</v>
      </c>
      <c r="E6480" s="1"/>
      <c r="F6480" s="1"/>
      <c r="G6480" s="1"/>
    </row>
    <row r="6481" spans="1:7">
      <c r="A6481" s="1" t="s">
        <v>23228</v>
      </c>
      <c r="B6481" s="1" t="s">
        <v>3</v>
      </c>
      <c r="C6481" s="1">
        <v>1538</v>
      </c>
      <c r="D6481" s="1"/>
      <c r="E6481" s="1"/>
      <c r="F6481" s="1"/>
      <c r="G6481" s="1"/>
    </row>
    <row r="6482" spans="1:7">
      <c r="A6482" s="1" t="s">
        <v>23229</v>
      </c>
      <c r="B6482" s="1" t="s">
        <v>3</v>
      </c>
      <c r="C6482" s="1">
        <v>77</v>
      </c>
      <c r="D6482" s="1"/>
      <c r="E6482" s="1"/>
      <c r="F6482" s="1"/>
      <c r="G6482" s="1"/>
    </row>
    <row r="6483" spans="1:7">
      <c r="A6483" s="1" t="s">
        <v>23230</v>
      </c>
      <c r="B6483" s="1" t="s">
        <v>3</v>
      </c>
      <c r="C6483" s="1">
        <v>76</v>
      </c>
      <c r="D6483" s="1"/>
      <c r="E6483" s="1"/>
      <c r="F6483" s="1"/>
      <c r="G6483" s="1"/>
    </row>
    <row r="6484" spans="1:7">
      <c r="A6484" s="1" t="s">
        <v>23231</v>
      </c>
      <c r="B6484" s="1" t="s">
        <v>3</v>
      </c>
      <c r="C6484" s="1">
        <v>2900</v>
      </c>
      <c r="D6484" s="1"/>
      <c r="E6484" s="1"/>
      <c r="F6484" s="1"/>
      <c r="G6484" s="1"/>
    </row>
    <row r="6485" spans="1:7">
      <c r="A6485" s="1" t="s">
        <v>23232</v>
      </c>
      <c r="B6485" s="1" t="s">
        <v>3</v>
      </c>
      <c r="C6485" s="1">
        <v>111</v>
      </c>
      <c r="D6485" s="1"/>
      <c r="E6485" s="1"/>
      <c r="F6485" s="1"/>
      <c r="G6485" s="1"/>
    </row>
    <row r="6486" spans="1:7">
      <c r="A6486" s="1" t="s">
        <v>23233</v>
      </c>
      <c r="B6486" s="1" t="s">
        <v>3</v>
      </c>
      <c r="C6486" s="1">
        <v>77</v>
      </c>
      <c r="D6486" s="1"/>
      <c r="E6486" s="1"/>
      <c r="F6486" s="1"/>
      <c r="G6486" s="1"/>
    </row>
    <row r="6487" spans="1:7">
      <c r="A6487" s="1" t="s">
        <v>23234</v>
      </c>
      <c r="B6487" s="1" t="s">
        <v>3</v>
      </c>
      <c r="C6487" s="1">
        <v>804</v>
      </c>
      <c r="D6487" s="1" t="s">
        <v>3277</v>
      </c>
      <c r="E6487" s="1"/>
      <c r="F6487" s="1"/>
      <c r="G6487" s="1"/>
    </row>
    <row r="6488" spans="1:7">
      <c r="A6488" s="1" t="s">
        <v>23235</v>
      </c>
      <c r="B6488" s="1" t="s">
        <v>3</v>
      </c>
      <c r="C6488" s="1">
        <v>780</v>
      </c>
      <c r="D6488" s="1" t="s">
        <v>3281</v>
      </c>
      <c r="E6488" s="1"/>
      <c r="F6488" s="1"/>
      <c r="G6488" s="1"/>
    </row>
    <row r="6489" spans="1:7">
      <c r="A6489" s="1" t="s">
        <v>23236</v>
      </c>
      <c r="B6489" s="1" t="s">
        <v>3</v>
      </c>
      <c r="C6489" s="1">
        <v>1176</v>
      </c>
      <c r="D6489" s="1" t="s">
        <v>3283</v>
      </c>
      <c r="E6489" s="1"/>
      <c r="F6489" s="1"/>
      <c r="G6489" s="1"/>
    </row>
    <row r="6490" spans="1:7">
      <c r="A6490" s="1" t="s">
        <v>23237</v>
      </c>
      <c r="B6490" s="1" t="s">
        <v>3</v>
      </c>
      <c r="C6490" s="1">
        <v>825</v>
      </c>
      <c r="D6490" s="1"/>
      <c r="E6490" s="1"/>
      <c r="F6490" s="1"/>
      <c r="G6490" s="1"/>
    </row>
    <row r="6491" spans="1:7">
      <c r="A6491" s="1" t="s">
        <v>23238</v>
      </c>
      <c r="B6491" s="1" t="s">
        <v>3</v>
      </c>
      <c r="C6491" s="1">
        <v>651</v>
      </c>
      <c r="D6491" s="1" t="s">
        <v>3285</v>
      </c>
      <c r="E6491" s="1"/>
      <c r="F6491" s="1"/>
      <c r="G6491" s="1"/>
    </row>
    <row r="6492" spans="1:7">
      <c r="A6492" s="1" t="s">
        <v>23239</v>
      </c>
      <c r="B6492" s="1" t="s">
        <v>3</v>
      </c>
      <c r="C6492" s="1">
        <v>156</v>
      </c>
      <c r="D6492" s="1"/>
      <c r="E6492" s="1"/>
      <c r="F6492" s="1"/>
      <c r="G6492" s="1"/>
    </row>
    <row r="6493" spans="1:7">
      <c r="A6493" s="1" t="s">
        <v>23240</v>
      </c>
      <c r="B6493" s="1" t="s">
        <v>3</v>
      </c>
      <c r="C6493" s="1">
        <v>1365</v>
      </c>
      <c r="D6493" s="1" t="s">
        <v>3287</v>
      </c>
      <c r="E6493" s="1"/>
      <c r="F6493" s="1"/>
      <c r="G6493" s="1"/>
    </row>
    <row r="6494" spans="1:7">
      <c r="A6494" s="1" t="s">
        <v>23241</v>
      </c>
      <c r="B6494" s="1" t="s">
        <v>3</v>
      </c>
      <c r="C6494" s="1">
        <v>759</v>
      </c>
      <c r="D6494" s="1" t="s">
        <v>9545</v>
      </c>
      <c r="E6494" s="1"/>
      <c r="F6494" s="1"/>
      <c r="G6494" s="1"/>
    </row>
    <row r="6495" spans="1:7">
      <c r="A6495" s="1" t="s">
        <v>23242</v>
      </c>
      <c r="B6495" s="1" t="s">
        <v>3</v>
      </c>
      <c r="C6495" s="1">
        <v>717</v>
      </c>
      <c r="D6495" s="1"/>
      <c r="E6495" s="1"/>
      <c r="F6495" s="1"/>
      <c r="G6495" s="1"/>
    </row>
    <row r="6496" spans="1:7">
      <c r="A6496" s="1" t="s">
        <v>23243</v>
      </c>
      <c r="B6496" s="1" t="s">
        <v>3</v>
      </c>
      <c r="C6496" s="1">
        <v>468</v>
      </c>
      <c r="D6496" s="1" t="s">
        <v>3292</v>
      </c>
      <c r="E6496" s="1"/>
      <c r="F6496" s="1"/>
      <c r="G6496" s="1"/>
    </row>
    <row r="6497" spans="1:7">
      <c r="A6497" s="1" t="s">
        <v>23244</v>
      </c>
      <c r="B6497" s="1" t="s">
        <v>3</v>
      </c>
      <c r="C6497" s="1">
        <v>741</v>
      </c>
      <c r="D6497" s="1" t="s">
        <v>3295</v>
      </c>
      <c r="E6497" s="1"/>
      <c r="F6497" s="1"/>
      <c r="G6497" s="1"/>
    </row>
    <row r="6498" spans="1:7">
      <c r="A6498" s="1" t="s">
        <v>23245</v>
      </c>
      <c r="B6498" s="1" t="s">
        <v>3</v>
      </c>
      <c r="C6498" s="1">
        <v>77</v>
      </c>
      <c r="D6498" s="1"/>
      <c r="E6498" s="1"/>
      <c r="F6498" s="1"/>
      <c r="G6498" s="1"/>
    </row>
    <row r="6499" spans="1:7">
      <c r="A6499" s="1" t="s">
        <v>23246</v>
      </c>
      <c r="B6499" s="1" t="s">
        <v>3</v>
      </c>
      <c r="C6499" s="1">
        <v>5292</v>
      </c>
      <c r="D6499" s="1"/>
      <c r="E6499" s="1"/>
      <c r="F6499" s="1"/>
      <c r="G6499" s="1"/>
    </row>
    <row r="6500" spans="1:7">
      <c r="A6500" s="1" t="s">
        <v>23247</v>
      </c>
      <c r="B6500" s="1" t="s">
        <v>3</v>
      </c>
      <c r="C6500" s="1">
        <v>393</v>
      </c>
      <c r="D6500" s="1"/>
      <c r="E6500" s="1"/>
      <c r="F6500" s="1"/>
      <c r="G6500" s="1"/>
    </row>
    <row r="6501" spans="1:7">
      <c r="A6501" s="1" t="s">
        <v>23248</v>
      </c>
      <c r="B6501" s="1" t="s">
        <v>3</v>
      </c>
      <c r="C6501" s="1">
        <v>1221</v>
      </c>
      <c r="D6501" s="1"/>
      <c r="E6501" s="1"/>
      <c r="F6501" s="1"/>
      <c r="G6501" s="1"/>
    </row>
    <row r="6502" spans="1:7">
      <c r="A6502" s="1" t="s">
        <v>23249</v>
      </c>
      <c r="B6502" s="1" t="s">
        <v>3</v>
      </c>
      <c r="C6502" s="1">
        <v>393</v>
      </c>
      <c r="D6502" s="1"/>
      <c r="E6502" s="1"/>
      <c r="F6502" s="1"/>
      <c r="G6502" s="1"/>
    </row>
    <row r="6503" spans="1:7">
      <c r="A6503" s="1" t="s">
        <v>23250</v>
      </c>
      <c r="B6503" s="1" t="s">
        <v>3</v>
      </c>
      <c r="C6503" s="1">
        <v>798</v>
      </c>
      <c r="D6503" s="1"/>
      <c r="E6503" s="1"/>
      <c r="F6503" s="1"/>
      <c r="G6503" s="1"/>
    </row>
    <row r="6504" spans="1:7">
      <c r="A6504" s="1" t="s">
        <v>23251</v>
      </c>
      <c r="B6504" s="1" t="s">
        <v>3</v>
      </c>
      <c r="C6504" s="1">
        <v>807</v>
      </c>
      <c r="D6504" s="1"/>
      <c r="E6504" s="1"/>
      <c r="F6504" s="1"/>
      <c r="G6504" s="1"/>
    </row>
    <row r="6505" spans="1:7">
      <c r="A6505" s="1" t="s">
        <v>23252</v>
      </c>
      <c r="B6505" s="1" t="s">
        <v>3</v>
      </c>
      <c r="C6505" s="1">
        <v>876</v>
      </c>
      <c r="D6505" s="1"/>
      <c r="E6505" s="1"/>
      <c r="F6505" s="1"/>
      <c r="G6505" s="1"/>
    </row>
    <row r="6506" spans="1:7">
      <c r="A6506" s="1" t="s">
        <v>23253</v>
      </c>
      <c r="B6506" s="1" t="s">
        <v>3</v>
      </c>
      <c r="C6506" s="1">
        <v>654</v>
      </c>
      <c r="D6506" s="1"/>
      <c r="E6506" s="1"/>
      <c r="F6506" s="1"/>
      <c r="G6506" s="1"/>
    </row>
    <row r="6507" spans="1:7">
      <c r="A6507" s="1" t="s">
        <v>23254</v>
      </c>
      <c r="B6507" s="1" t="s">
        <v>3</v>
      </c>
      <c r="C6507" s="1">
        <v>5121</v>
      </c>
      <c r="D6507" s="1"/>
      <c r="E6507" s="1"/>
      <c r="F6507" s="1"/>
      <c r="G6507" s="1"/>
    </row>
    <row r="6508" spans="1:7">
      <c r="A6508" s="1" t="s">
        <v>23255</v>
      </c>
      <c r="B6508" s="1" t="s">
        <v>3</v>
      </c>
      <c r="C6508" s="1">
        <v>2325</v>
      </c>
      <c r="D6508" s="1"/>
      <c r="E6508" s="1"/>
      <c r="F6508" s="1"/>
      <c r="G6508" s="1"/>
    </row>
    <row r="6509" spans="1:7">
      <c r="A6509" s="1" t="s">
        <v>23256</v>
      </c>
      <c r="B6509" s="1" t="s">
        <v>3</v>
      </c>
      <c r="C6509" s="1">
        <v>942</v>
      </c>
      <c r="D6509" s="1" t="s">
        <v>3298</v>
      </c>
      <c r="E6509" s="1"/>
      <c r="F6509" s="1"/>
      <c r="G6509" s="1"/>
    </row>
    <row r="6510" spans="1:7">
      <c r="A6510" s="1" t="s">
        <v>23257</v>
      </c>
      <c r="B6510" s="1" t="s">
        <v>3</v>
      </c>
      <c r="C6510" s="1">
        <v>318</v>
      </c>
      <c r="D6510" s="1"/>
      <c r="E6510" s="1"/>
      <c r="F6510" s="1"/>
      <c r="G6510" s="1"/>
    </row>
    <row r="6511" spans="1:7">
      <c r="A6511" s="1" t="s">
        <v>23258</v>
      </c>
      <c r="B6511" s="1" t="s">
        <v>3</v>
      </c>
      <c r="C6511" s="1">
        <v>657</v>
      </c>
      <c r="D6511" s="1"/>
      <c r="E6511" s="1"/>
      <c r="F6511" s="1"/>
      <c r="G6511" s="1"/>
    </row>
    <row r="6512" spans="1:7">
      <c r="A6512" s="1" t="s">
        <v>23259</v>
      </c>
      <c r="B6512" s="1" t="s">
        <v>3</v>
      </c>
      <c r="C6512" s="1">
        <v>369</v>
      </c>
      <c r="D6512" s="1"/>
      <c r="E6512" s="1"/>
      <c r="F6512" s="1"/>
      <c r="G6512" s="1"/>
    </row>
    <row r="6513" spans="1:7">
      <c r="A6513" s="1" t="s">
        <v>23260</v>
      </c>
      <c r="B6513" s="1" t="s">
        <v>3</v>
      </c>
      <c r="C6513" s="1">
        <v>387</v>
      </c>
      <c r="D6513" s="1"/>
      <c r="E6513" s="1"/>
      <c r="F6513" s="1"/>
      <c r="G6513" s="1"/>
    </row>
    <row r="6514" spans="1:7">
      <c r="A6514" s="1" t="s">
        <v>23261</v>
      </c>
      <c r="B6514" s="1" t="s">
        <v>3</v>
      </c>
      <c r="C6514" s="1">
        <v>2148</v>
      </c>
      <c r="D6514" s="1" t="s">
        <v>9546</v>
      </c>
      <c r="E6514" s="1"/>
      <c r="F6514" s="1"/>
      <c r="G6514" s="1"/>
    </row>
    <row r="6515" spans="1:7">
      <c r="A6515" s="1" t="s">
        <v>23262</v>
      </c>
      <c r="B6515" s="1" t="s">
        <v>3</v>
      </c>
      <c r="C6515" s="1">
        <v>3873</v>
      </c>
      <c r="D6515" s="1"/>
      <c r="E6515" s="1"/>
      <c r="F6515" s="1"/>
      <c r="G6515" s="1"/>
    </row>
    <row r="6516" spans="1:7">
      <c r="A6516" s="1" t="s">
        <v>23263</v>
      </c>
      <c r="B6516" s="1" t="s">
        <v>3</v>
      </c>
      <c r="C6516" s="1">
        <v>1284</v>
      </c>
      <c r="D6516" s="1" t="s">
        <v>8166</v>
      </c>
      <c r="E6516" s="1"/>
      <c r="F6516" s="1"/>
      <c r="G6516" s="1"/>
    </row>
    <row r="6517" spans="1:7">
      <c r="A6517" s="1" t="s">
        <v>23264</v>
      </c>
      <c r="B6517" s="1" t="s">
        <v>3</v>
      </c>
      <c r="C6517" s="1">
        <v>321</v>
      </c>
      <c r="D6517" s="1"/>
      <c r="E6517" s="1"/>
      <c r="F6517" s="1"/>
      <c r="G6517" s="1"/>
    </row>
    <row r="6518" spans="1:7">
      <c r="A6518" s="1" t="s">
        <v>23265</v>
      </c>
      <c r="B6518" s="1" t="s">
        <v>3</v>
      </c>
      <c r="C6518" s="1">
        <v>369</v>
      </c>
      <c r="D6518" s="1" t="s">
        <v>2750</v>
      </c>
      <c r="E6518" s="1"/>
      <c r="F6518" s="1"/>
      <c r="G6518" s="1"/>
    </row>
    <row r="6519" spans="1:7">
      <c r="A6519" s="1" t="s">
        <v>23266</v>
      </c>
      <c r="B6519" s="1" t="s">
        <v>3</v>
      </c>
      <c r="C6519" s="1">
        <v>609</v>
      </c>
      <c r="D6519" s="1" t="s">
        <v>3306</v>
      </c>
      <c r="E6519" s="1"/>
      <c r="F6519" s="1"/>
      <c r="G6519" s="1"/>
    </row>
    <row r="6520" spans="1:7">
      <c r="A6520" s="1" t="s">
        <v>23267</v>
      </c>
      <c r="B6520" s="1" t="s">
        <v>3</v>
      </c>
      <c r="C6520" s="1">
        <v>549</v>
      </c>
      <c r="D6520" s="1"/>
      <c r="E6520" s="1"/>
      <c r="F6520" s="1"/>
      <c r="G6520" s="1"/>
    </row>
    <row r="6521" spans="1:7">
      <c r="A6521" s="1" t="s">
        <v>23268</v>
      </c>
      <c r="B6521" s="1" t="s">
        <v>3</v>
      </c>
      <c r="C6521" s="1">
        <v>282</v>
      </c>
      <c r="D6521" s="1" t="s">
        <v>3311</v>
      </c>
      <c r="E6521" s="1"/>
      <c r="F6521" s="1"/>
      <c r="G6521" s="1"/>
    </row>
    <row r="6522" spans="1:7">
      <c r="A6522" s="1" t="s">
        <v>23269</v>
      </c>
      <c r="B6522" s="1" t="s">
        <v>3</v>
      </c>
      <c r="C6522" s="1">
        <v>1161</v>
      </c>
      <c r="D6522" s="1" t="s">
        <v>3313</v>
      </c>
      <c r="E6522" s="1"/>
      <c r="F6522" s="1"/>
      <c r="G6522" s="1"/>
    </row>
    <row r="6523" spans="1:7">
      <c r="A6523" s="1" t="s">
        <v>23270</v>
      </c>
      <c r="B6523" s="1" t="s">
        <v>3</v>
      </c>
      <c r="C6523" s="1">
        <v>1572</v>
      </c>
      <c r="D6523" s="1"/>
      <c r="E6523" s="1"/>
      <c r="F6523" s="1"/>
      <c r="G6523" s="1"/>
    </row>
    <row r="6524" spans="1:7">
      <c r="A6524" s="1" t="s">
        <v>23271</v>
      </c>
      <c r="B6524" s="1" t="s">
        <v>3</v>
      </c>
      <c r="C6524" s="1">
        <v>981</v>
      </c>
      <c r="D6524" s="1" t="s">
        <v>9547</v>
      </c>
      <c r="E6524" s="1"/>
      <c r="F6524" s="1"/>
      <c r="G6524" s="1"/>
    </row>
    <row r="6525" spans="1:7">
      <c r="A6525" s="1" t="s">
        <v>23272</v>
      </c>
      <c r="B6525" s="1" t="s">
        <v>3</v>
      </c>
      <c r="C6525" s="1">
        <v>1218</v>
      </c>
      <c r="D6525" s="1"/>
      <c r="E6525" s="1"/>
      <c r="F6525" s="1"/>
      <c r="G6525" s="1"/>
    </row>
    <row r="6526" spans="1:7">
      <c r="A6526" s="1" t="s">
        <v>23273</v>
      </c>
      <c r="B6526" s="1" t="s">
        <v>3</v>
      </c>
      <c r="C6526" s="1">
        <v>606</v>
      </c>
      <c r="D6526" s="1"/>
      <c r="E6526" s="1"/>
      <c r="F6526" s="1"/>
      <c r="G6526" s="1"/>
    </row>
    <row r="6527" spans="1:7">
      <c r="A6527" s="1" t="s">
        <v>23274</v>
      </c>
      <c r="B6527" s="1" t="s">
        <v>3</v>
      </c>
      <c r="C6527" s="1">
        <v>264</v>
      </c>
      <c r="D6527" s="1"/>
      <c r="E6527" s="1"/>
      <c r="F6527" s="1"/>
      <c r="G6527" s="1"/>
    </row>
    <row r="6528" spans="1:7">
      <c r="A6528" s="1" t="s">
        <v>23275</v>
      </c>
      <c r="B6528" s="1" t="s">
        <v>3</v>
      </c>
      <c r="C6528" s="1">
        <v>585</v>
      </c>
      <c r="D6528" s="1" t="s">
        <v>566</v>
      </c>
      <c r="E6528" s="1"/>
      <c r="F6528" s="1"/>
      <c r="G6528" s="1"/>
    </row>
    <row r="6529" spans="1:7">
      <c r="A6529" s="1" t="s">
        <v>23276</v>
      </c>
      <c r="B6529" s="1" t="s">
        <v>3</v>
      </c>
      <c r="C6529" s="1">
        <v>648</v>
      </c>
      <c r="D6529" s="1"/>
      <c r="E6529" s="1"/>
      <c r="F6529" s="1"/>
      <c r="G6529" s="1"/>
    </row>
    <row r="6530" spans="1:7">
      <c r="A6530" s="1" t="s">
        <v>23277</v>
      </c>
      <c r="B6530" s="1" t="s">
        <v>3</v>
      </c>
      <c r="C6530" s="1">
        <v>1311</v>
      </c>
      <c r="D6530" s="1"/>
      <c r="E6530" s="1"/>
      <c r="F6530" s="1"/>
      <c r="G6530" s="1"/>
    </row>
    <row r="6531" spans="1:7">
      <c r="A6531" s="1" t="s">
        <v>23278</v>
      </c>
      <c r="B6531" s="1" t="s">
        <v>3</v>
      </c>
      <c r="C6531" s="1">
        <v>789</v>
      </c>
      <c r="D6531" s="1"/>
      <c r="E6531" s="1"/>
      <c r="F6531" s="1"/>
      <c r="G6531" s="1"/>
    </row>
    <row r="6532" spans="1:7">
      <c r="A6532" s="1" t="s">
        <v>23279</v>
      </c>
      <c r="B6532" s="1" t="s">
        <v>3</v>
      </c>
      <c r="C6532" s="1">
        <v>1389</v>
      </c>
      <c r="D6532" s="1"/>
      <c r="E6532" s="1"/>
      <c r="F6532" s="1"/>
      <c r="G6532" s="1"/>
    </row>
    <row r="6533" spans="1:7">
      <c r="A6533" s="1" t="s">
        <v>23280</v>
      </c>
      <c r="B6533" s="1" t="s">
        <v>3</v>
      </c>
      <c r="C6533" s="1">
        <v>519</v>
      </c>
      <c r="D6533" s="1"/>
      <c r="E6533" s="1"/>
      <c r="F6533" s="1"/>
      <c r="G6533" s="1"/>
    </row>
    <row r="6534" spans="1:7">
      <c r="A6534" s="1" t="s">
        <v>23281</v>
      </c>
      <c r="B6534" s="1" t="s">
        <v>3</v>
      </c>
      <c r="C6534" s="1">
        <v>336</v>
      </c>
      <c r="D6534" s="1"/>
      <c r="E6534" s="1"/>
      <c r="F6534" s="1"/>
      <c r="G6534" s="1"/>
    </row>
    <row r="6535" spans="1:7">
      <c r="A6535" s="1" t="s">
        <v>23282</v>
      </c>
      <c r="B6535" s="1" t="s">
        <v>3</v>
      </c>
      <c r="C6535" s="1">
        <v>477</v>
      </c>
      <c r="D6535" s="1"/>
      <c r="E6535" s="1"/>
      <c r="F6535" s="1"/>
      <c r="G6535" s="1"/>
    </row>
    <row r="6536" spans="1:7">
      <c r="A6536" s="1" t="s">
        <v>23283</v>
      </c>
      <c r="B6536" s="1" t="s">
        <v>3</v>
      </c>
      <c r="C6536" s="1">
        <v>222</v>
      </c>
      <c r="D6536" s="1"/>
      <c r="E6536" s="1"/>
      <c r="F6536" s="1"/>
      <c r="G6536" s="1"/>
    </row>
    <row r="6537" spans="1:7">
      <c r="A6537" s="1" t="s">
        <v>23284</v>
      </c>
      <c r="B6537" s="1" t="s">
        <v>3</v>
      </c>
      <c r="C6537" s="1">
        <v>1746</v>
      </c>
      <c r="D6537" s="1"/>
      <c r="E6537" s="1"/>
      <c r="F6537" s="1"/>
      <c r="G6537" s="1"/>
    </row>
    <row r="6538" spans="1:7">
      <c r="A6538" s="1" t="s">
        <v>23285</v>
      </c>
      <c r="B6538" s="1" t="s">
        <v>3</v>
      </c>
      <c r="C6538" s="1">
        <v>780</v>
      </c>
      <c r="D6538" s="1" t="s">
        <v>6227</v>
      </c>
      <c r="E6538" s="1"/>
      <c r="F6538" s="1"/>
      <c r="G6538" s="1"/>
    </row>
    <row r="6539" spans="1:7">
      <c r="A6539" s="1" t="s">
        <v>23286</v>
      </c>
      <c r="B6539" s="1" t="s">
        <v>3</v>
      </c>
      <c r="C6539" s="1">
        <v>378</v>
      </c>
      <c r="D6539" s="1"/>
      <c r="E6539" s="1"/>
      <c r="F6539" s="1"/>
      <c r="G6539" s="1"/>
    </row>
    <row r="6540" spans="1:7">
      <c r="A6540" s="1" t="s">
        <v>23287</v>
      </c>
      <c r="B6540" s="1" t="s">
        <v>3</v>
      </c>
      <c r="C6540" s="1">
        <v>1278</v>
      </c>
      <c r="D6540" s="1" t="s">
        <v>9549</v>
      </c>
      <c r="E6540" s="1"/>
      <c r="F6540" s="1"/>
      <c r="G6540" s="1"/>
    </row>
    <row r="6541" spans="1:7">
      <c r="A6541" s="1" t="s">
        <v>23288</v>
      </c>
      <c r="B6541" s="1" t="s">
        <v>3</v>
      </c>
      <c r="C6541" s="1">
        <v>987</v>
      </c>
      <c r="D6541" s="1"/>
      <c r="E6541" s="1"/>
      <c r="F6541" s="1"/>
      <c r="G6541" s="1"/>
    </row>
    <row r="6542" spans="1:7">
      <c r="A6542" s="1" t="s">
        <v>23289</v>
      </c>
      <c r="B6542" s="1" t="s">
        <v>3</v>
      </c>
      <c r="C6542" s="1">
        <v>636</v>
      </c>
      <c r="D6542" s="1" t="s">
        <v>3326</v>
      </c>
      <c r="E6542" s="1"/>
      <c r="F6542" s="1"/>
      <c r="G6542" s="1"/>
    </row>
    <row r="6543" spans="1:7">
      <c r="A6543" s="1" t="s">
        <v>23290</v>
      </c>
      <c r="B6543" s="1" t="s">
        <v>3</v>
      </c>
      <c r="C6543" s="1">
        <v>663</v>
      </c>
      <c r="D6543" s="1"/>
      <c r="E6543" s="1"/>
      <c r="F6543" s="1"/>
      <c r="G6543" s="1"/>
    </row>
    <row r="6544" spans="1:7">
      <c r="A6544" s="1" t="s">
        <v>23291</v>
      </c>
      <c r="B6544" s="1" t="s">
        <v>3</v>
      </c>
      <c r="C6544" s="1">
        <v>777</v>
      </c>
      <c r="D6544" s="1" t="s">
        <v>3345</v>
      </c>
      <c r="E6544" s="1"/>
      <c r="F6544" s="1"/>
      <c r="G6544" s="1"/>
    </row>
    <row r="6545" spans="1:7">
      <c r="A6545" s="1" t="s">
        <v>23292</v>
      </c>
      <c r="B6545" s="1" t="s">
        <v>3</v>
      </c>
      <c r="C6545" s="1">
        <v>795</v>
      </c>
      <c r="D6545" s="1" t="s">
        <v>3348</v>
      </c>
      <c r="E6545" s="1"/>
      <c r="F6545" s="1"/>
      <c r="G6545" s="1"/>
    </row>
    <row r="6546" spans="1:7">
      <c r="A6546" s="1" t="s">
        <v>23293</v>
      </c>
      <c r="B6546" s="1" t="s">
        <v>3</v>
      </c>
      <c r="C6546" s="1">
        <v>1674</v>
      </c>
      <c r="D6546" s="1" t="s">
        <v>3351</v>
      </c>
      <c r="E6546" s="1"/>
      <c r="F6546" s="1"/>
      <c r="G6546" s="1"/>
    </row>
    <row r="6547" spans="1:7">
      <c r="A6547" s="1" t="s">
        <v>23294</v>
      </c>
      <c r="B6547" s="1" t="s">
        <v>3</v>
      </c>
      <c r="C6547" s="1">
        <v>579</v>
      </c>
      <c r="D6547" s="1" t="s">
        <v>9551</v>
      </c>
      <c r="E6547" s="1"/>
      <c r="F6547" s="1"/>
      <c r="G6547" s="1"/>
    </row>
    <row r="6548" spans="1:7">
      <c r="A6548" s="1" t="s">
        <v>23295</v>
      </c>
      <c r="B6548" s="1" t="s">
        <v>3</v>
      </c>
      <c r="C6548" s="1">
        <v>768</v>
      </c>
      <c r="D6548" s="1" t="s">
        <v>9552</v>
      </c>
      <c r="E6548" s="1"/>
      <c r="F6548" s="1"/>
      <c r="G6548" s="1"/>
    </row>
    <row r="6549" spans="1:7">
      <c r="A6549" s="1" t="s">
        <v>23296</v>
      </c>
      <c r="B6549" s="1" t="s">
        <v>3</v>
      </c>
      <c r="C6549" s="1">
        <v>741</v>
      </c>
      <c r="D6549" s="1"/>
      <c r="E6549" s="1"/>
      <c r="F6549" s="1"/>
      <c r="G6549" s="1"/>
    </row>
    <row r="6550" spans="1:7">
      <c r="A6550" s="1" t="s">
        <v>23297</v>
      </c>
      <c r="B6550" s="1" t="s">
        <v>3</v>
      </c>
      <c r="C6550" s="1">
        <v>1344</v>
      </c>
      <c r="D6550" s="1" t="s">
        <v>9553</v>
      </c>
      <c r="E6550" s="1"/>
      <c r="F6550" s="1"/>
      <c r="G6550" s="1"/>
    </row>
    <row r="6551" spans="1:7">
      <c r="A6551" s="1" t="s">
        <v>23298</v>
      </c>
      <c r="B6551" s="1" t="s">
        <v>3</v>
      </c>
      <c r="C6551" s="1">
        <v>1236</v>
      </c>
      <c r="D6551" s="1" t="s">
        <v>9554</v>
      </c>
      <c r="E6551" s="1"/>
      <c r="F6551" s="1"/>
      <c r="G6551" s="1"/>
    </row>
    <row r="6552" spans="1:7">
      <c r="A6552" s="1" t="s">
        <v>23299</v>
      </c>
      <c r="B6552" s="1" t="s">
        <v>3</v>
      </c>
      <c r="C6552" s="1">
        <v>795</v>
      </c>
      <c r="D6552" s="1" t="s">
        <v>3365</v>
      </c>
      <c r="E6552" s="1"/>
      <c r="F6552" s="1"/>
      <c r="G6552" s="1"/>
    </row>
    <row r="6553" spans="1:7">
      <c r="A6553" s="1" t="s">
        <v>23300</v>
      </c>
      <c r="B6553" s="1" t="s">
        <v>3</v>
      </c>
      <c r="C6553" s="1">
        <v>639</v>
      </c>
      <c r="D6553" s="1" t="s">
        <v>3368</v>
      </c>
      <c r="E6553" s="1"/>
      <c r="F6553" s="1"/>
      <c r="G6553" s="1"/>
    </row>
    <row r="6554" spans="1:7">
      <c r="A6554" s="1" t="s">
        <v>23301</v>
      </c>
      <c r="B6554" s="1" t="s">
        <v>3</v>
      </c>
      <c r="C6554" s="1">
        <v>492</v>
      </c>
      <c r="D6554" s="1" t="s">
        <v>3371</v>
      </c>
      <c r="E6554" s="1"/>
      <c r="F6554" s="1"/>
      <c r="G6554" s="1"/>
    </row>
    <row r="6555" spans="1:7">
      <c r="A6555" s="1" t="s">
        <v>23302</v>
      </c>
      <c r="B6555" s="1" t="s">
        <v>3</v>
      </c>
      <c r="C6555" s="1">
        <v>108</v>
      </c>
      <c r="D6555" s="1" t="s">
        <v>3374</v>
      </c>
      <c r="E6555" s="1"/>
      <c r="F6555" s="1"/>
      <c r="G6555" s="1"/>
    </row>
    <row r="6556" spans="1:7">
      <c r="A6556" s="1" t="s">
        <v>23303</v>
      </c>
      <c r="B6556" s="1" t="s">
        <v>3</v>
      </c>
      <c r="C6556" s="1">
        <v>771</v>
      </c>
      <c r="D6556" s="1" t="s">
        <v>3375</v>
      </c>
      <c r="E6556" s="1"/>
      <c r="F6556" s="1"/>
      <c r="G6556" s="1"/>
    </row>
    <row r="6557" spans="1:7">
      <c r="A6557" s="1" t="s">
        <v>23304</v>
      </c>
      <c r="B6557" s="1" t="s">
        <v>3</v>
      </c>
      <c r="C6557" s="1">
        <v>495</v>
      </c>
      <c r="D6557" s="1" t="s">
        <v>3378</v>
      </c>
      <c r="E6557" s="1"/>
      <c r="F6557" s="1"/>
      <c r="G6557" s="1"/>
    </row>
    <row r="6558" spans="1:7">
      <c r="A6558" s="1" t="s">
        <v>23305</v>
      </c>
      <c r="B6558" s="1" t="s">
        <v>3</v>
      </c>
      <c r="C6558" s="1">
        <v>201</v>
      </c>
      <c r="D6558" s="1"/>
      <c r="E6558" s="1"/>
      <c r="F6558" s="1"/>
      <c r="G6558" s="1"/>
    </row>
    <row r="6559" spans="1:7">
      <c r="A6559" s="1" t="s">
        <v>23306</v>
      </c>
      <c r="B6559" s="1" t="s">
        <v>3</v>
      </c>
      <c r="C6559" s="1">
        <v>1059</v>
      </c>
      <c r="D6559" s="1" t="s">
        <v>3380</v>
      </c>
      <c r="E6559" s="1"/>
      <c r="F6559" s="1"/>
      <c r="G6559" s="1"/>
    </row>
    <row r="6560" spans="1:7">
      <c r="A6560" s="1" t="s">
        <v>23307</v>
      </c>
      <c r="B6560" s="1" t="s">
        <v>3</v>
      </c>
      <c r="C6560" s="1">
        <v>561</v>
      </c>
      <c r="D6560" s="1" t="s">
        <v>9555</v>
      </c>
      <c r="E6560" s="1"/>
      <c r="F6560" s="1"/>
      <c r="G6560" s="1"/>
    </row>
    <row r="6561" spans="1:7">
      <c r="A6561" s="1" t="s">
        <v>23308</v>
      </c>
      <c r="B6561" s="1" t="s">
        <v>3</v>
      </c>
      <c r="C6561" s="1">
        <v>894</v>
      </c>
      <c r="D6561" s="1" t="s">
        <v>9556</v>
      </c>
      <c r="E6561" s="1"/>
      <c r="F6561" s="1"/>
      <c r="G6561" s="1"/>
    </row>
    <row r="6562" spans="1:7">
      <c r="A6562" s="1" t="s">
        <v>23309</v>
      </c>
      <c r="B6562" s="1" t="s">
        <v>3</v>
      </c>
      <c r="C6562" s="1">
        <v>459</v>
      </c>
      <c r="D6562" s="1" t="s">
        <v>3386</v>
      </c>
      <c r="E6562" s="1"/>
      <c r="F6562" s="1"/>
      <c r="G6562" s="1"/>
    </row>
    <row r="6563" spans="1:7">
      <c r="A6563" s="1" t="s">
        <v>23310</v>
      </c>
      <c r="B6563" s="1" t="s">
        <v>3</v>
      </c>
      <c r="C6563" s="1">
        <v>1245</v>
      </c>
      <c r="D6563" s="1"/>
      <c r="E6563" s="1"/>
      <c r="F6563" s="1"/>
      <c r="G6563" s="1"/>
    </row>
    <row r="6564" spans="1:7">
      <c r="A6564" s="1" t="s">
        <v>23311</v>
      </c>
      <c r="B6564" s="1" t="s">
        <v>3</v>
      </c>
      <c r="C6564" s="1">
        <v>132</v>
      </c>
      <c r="D6564" s="1" t="s">
        <v>3390</v>
      </c>
      <c r="E6564" s="1"/>
      <c r="F6564" s="1"/>
      <c r="G6564" s="1"/>
    </row>
    <row r="6565" spans="1:7">
      <c r="A6565" s="1" t="s">
        <v>23312</v>
      </c>
      <c r="B6565" s="1" t="s">
        <v>3</v>
      </c>
      <c r="C6565" s="1">
        <v>270</v>
      </c>
      <c r="D6565" s="1" t="s">
        <v>3392</v>
      </c>
      <c r="E6565" s="1"/>
      <c r="F6565" s="1"/>
      <c r="G6565" s="1"/>
    </row>
    <row r="6566" spans="1:7">
      <c r="A6566" s="1" t="s">
        <v>23313</v>
      </c>
      <c r="B6566" s="1" t="s">
        <v>3</v>
      </c>
      <c r="C6566" s="1">
        <v>354</v>
      </c>
      <c r="D6566" s="1" t="s">
        <v>3393</v>
      </c>
      <c r="E6566" s="1"/>
      <c r="F6566" s="1"/>
      <c r="G6566" s="1"/>
    </row>
    <row r="6567" spans="1:7">
      <c r="A6567" s="1" t="s">
        <v>23314</v>
      </c>
      <c r="B6567" s="1" t="s">
        <v>3</v>
      </c>
      <c r="C6567" s="1">
        <v>702</v>
      </c>
      <c r="D6567" s="1" t="s">
        <v>3395</v>
      </c>
      <c r="E6567" s="1"/>
      <c r="F6567" s="1"/>
      <c r="G6567" s="1"/>
    </row>
    <row r="6568" spans="1:7">
      <c r="A6568" s="1" t="s">
        <v>23315</v>
      </c>
      <c r="B6568" s="1" t="s">
        <v>3</v>
      </c>
      <c r="C6568" s="1">
        <v>1104</v>
      </c>
      <c r="D6568" s="1" t="s">
        <v>3396</v>
      </c>
      <c r="E6568" s="1"/>
      <c r="F6568" s="1"/>
      <c r="G6568" s="1"/>
    </row>
    <row r="6569" spans="1:7">
      <c r="A6569" s="1" t="s">
        <v>23316</v>
      </c>
      <c r="B6569" s="1" t="s">
        <v>3</v>
      </c>
      <c r="C6569" s="1">
        <v>1254</v>
      </c>
      <c r="D6569" s="1" t="s">
        <v>9557</v>
      </c>
      <c r="E6569" s="1"/>
      <c r="F6569" s="1"/>
      <c r="G6569" s="1"/>
    </row>
    <row r="6570" spans="1:7">
      <c r="A6570" s="1" t="s">
        <v>23317</v>
      </c>
      <c r="B6570" s="1" t="s">
        <v>3</v>
      </c>
      <c r="C6570" s="1">
        <v>76</v>
      </c>
      <c r="D6570" s="1"/>
      <c r="E6570" s="1"/>
      <c r="F6570" s="1"/>
      <c r="G6570" s="1"/>
    </row>
    <row r="6571" spans="1:7">
      <c r="A6571" s="1" t="s">
        <v>23318</v>
      </c>
      <c r="B6571" s="1" t="s">
        <v>3</v>
      </c>
      <c r="C6571" s="1">
        <v>1191</v>
      </c>
      <c r="D6571" s="1" t="s">
        <v>514</v>
      </c>
      <c r="E6571" s="1"/>
      <c r="F6571" s="1"/>
      <c r="G6571" s="1"/>
    </row>
    <row r="6572" spans="1:7">
      <c r="A6572" s="1" t="s">
        <v>23319</v>
      </c>
      <c r="B6572" s="1" t="s">
        <v>3</v>
      </c>
      <c r="C6572" s="1">
        <v>825</v>
      </c>
      <c r="D6572" s="1"/>
      <c r="E6572" s="1"/>
      <c r="F6572" s="1"/>
      <c r="G6572" s="1"/>
    </row>
    <row r="6573" spans="1:7">
      <c r="A6573" s="1" t="s">
        <v>23320</v>
      </c>
      <c r="B6573" s="1" t="s">
        <v>3</v>
      </c>
      <c r="C6573" s="1">
        <v>177</v>
      </c>
      <c r="D6573" s="1"/>
      <c r="E6573" s="1"/>
      <c r="F6573" s="1"/>
      <c r="G6573" s="1"/>
    </row>
    <row r="6574" spans="1:7">
      <c r="A6574" s="1" t="s">
        <v>23321</v>
      </c>
      <c r="B6574" s="1" t="s">
        <v>3</v>
      </c>
      <c r="C6574" s="1">
        <v>360</v>
      </c>
      <c r="D6574" s="1"/>
      <c r="E6574" s="1"/>
      <c r="F6574" s="1"/>
      <c r="G6574" s="1"/>
    </row>
    <row r="6575" spans="1:7">
      <c r="A6575" s="1" t="s">
        <v>23322</v>
      </c>
      <c r="B6575" s="1" t="s">
        <v>3</v>
      </c>
      <c r="C6575" s="1">
        <v>285</v>
      </c>
      <c r="D6575" s="1"/>
      <c r="E6575" s="1"/>
      <c r="F6575" s="1"/>
      <c r="G6575" s="1"/>
    </row>
    <row r="6576" spans="1:7">
      <c r="A6576" s="1" t="s">
        <v>23323</v>
      </c>
      <c r="B6576" s="1" t="s">
        <v>3</v>
      </c>
      <c r="C6576" s="1">
        <v>384</v>
      </c>
      <c r="D6576" s="1"/>
      <c r="E6576" s="1"/>
      <c r="F6576" s="1"/>
      <c r="G6576" s="1"/>
    </row>
    <row r="6577" spans="1:7">
      <c r="A6577" s="1" t="s">
        <v>23324</v>
      </c>
      <c r="B6577" s="1" t="s">
        <v>3</v>
      </c>
      <c r="C6577" s="1">
        <v>2286</v>
      </c>
      <c r="D6577" s="1"/>
      <c r="E6577" s="1"/>
      <c r="F6577" s="1"/>
      <c r="G6577" s="1"/>
    </row>
    <row r="6578" spans="1:7">
      <c r="A6578" s="1" t="s">
        <v>23325</v>
      </c>
      <c r="B6578" s="1" t="s">
        <v>3</v>
      </c>
      <c r="C6578" s="1">
        <v>249</v>
      </c>
      <c r="D6578" s="1"/>
      <c r="E6578" s="1"/>
      <c r="F6578" s="1"/>
      <c r="G6578" s="1"/>
    </row>
    <row r="6579" spans="1:7">
      <c r="A6579" s="1" t="s">
        <v>23326</v>
      </c>
      <c r="B6579" s="1" t="s">
        <v>3</v>
      </c>
      <c r="C6579" s="1">
        <v>762</v>
      </c>
      <c r="D6579" s="1"/>
      <c r="E6579" s="1"/>
      <c r="F6579" s="1"/>
      <c r="G6579" s="1"/>
    </row>
    <row r="6580" spans="1:7">
      <c r="A6580" s="1" t="s">
        <v>23327</v>
      </c>
      <c r="B6580" s="1" t="s">
        <v>3</v>
      </c>
      <c r="C6580" s="1">
        <v>273</v>
      </c>
      <c r="D6580" s="1"/>
      <c r="E6580" s="1"/>
      <c r="F6580" s="1"/>
      <c r="G6580" s="1"/>
    </row>
    <row r="6581" spans="1:7">
      <c r="A6581" s="1" t="s">
        <v>23328</v>
      </c>
      <c r="B6581" s="1" t="s">
        <v>3</v>
      </c>
      <c r="C6581" s="1">
        <v>819</v>
      </c>
      <c r="D6581" s="1"/>
      <c r="E6581" s="1"/>
      <c r="F6581" s="1"/>
      <c r="G6581" s="1"/>
    </row>
    <row r="6582" spans="1:7">
      <c r="A6582" s="1" t="s">
        <v>23329</v>
      </c>
      <c r="B6582" s="1" t="s">
        <v>3</v>
      </c>
      <c r="C6582" s="1">
        <v>1089</v>
      </c>
      <c r="D6582" s="1"/>
      <c r="E6582" s="1"/>
      <c r="F6582" s="1"/>
      <c r="G6582" s="1"/>
    </row>
    <row r="6583" spans="1:7">
      <c r="A6583" s="1" t="s">
        <v>23330</v>
      </c>
      <c r="B6583" s="1" t="s">
        <v>3</v>
      </c>
      <c r="C6583" s="1">
        <v>1743</v>
      </c>
      <c r="D6583" s="1"/>
      <c r="E6583" s="1"/>
      <c r="F6583" s="1"/>
      <c r="G6583" s="1"/>
    </row>
    <row r="6584" spans="1:7">
      <c r="A6584" s="1" t="s">
        <v>23331</v>
      </c>
      <c r="B6584" s="1" t="s">
        <v>3</v>
      </c>
      <c r="C6584" s="1">
        <v>159</v>
      </c>
      <c r="D6584" s="1"/>
      <c r="E6584" s="1"/>
      <c r="F6584" s="1"/>
      <c r="G6584" s="1"/>
    </row>
    <row r="6585" spans="1:7">
      <c r="A6585" s="1" t="s">
        <v>23332</v>
      </c>
      <c r="B6585" s="1" t="s">
        <v>3</v>
      </c>
      <c r="C6585" s="1">
        <v>234</v>
      </c>
      <c r="D6585" s="1"/>
      <c r="E6585" s="1"/>
      <c r="F6585" s="1"/>
      <c r="G6585" s="1"/>
    </row>
    <row r="6586" spans="1:7">
      <c r="A6586" s="1" t="s">
        <v>23333</v>
      </c>
      <c r="B6586" s="1" t="s">
        <v>3</v>
      </c>
      <c r="C6586" s="1">
        <v>210</v>
      </c>
      <c r="D6586" s="1"/>
      <c r="E6586" s="1"/>
      <c r="F6586" s="1"/>
      <c r="G6586" s="1"/>
    </row>
    <row r="6587" spans="1:7">
      <c r="A6587" s="1" t="s">
        <v>23334</v>
      </c>
      <c r="B6587" s="1" t="s">
        <v>3</v>
      </c>
      <c r="C6587" s="1">
        <v>540</v>
      </c>
      <c r="D6587" s="1"/>
      <c r="E6587" s="1"/>
      <c r="F6587" s="1"/>
      <c r="G6587" s="1"/>
    </row>
    <row r="6588" spans="1:7">
      <c r="A6588" s="1" t="s">
        <v>23335</v>
      </c>
      <c r="B6588" s="1" t="s">
        <v>3</v>
      </c>
      <c r="C6588" s="1">
        <v>243</v>
      </c>
      <c r="D6588" s="1"/>
      <c r="E6588" s="1"/>
      <c r="F6588" s="1"/>
      <c r="G6588" s="1"/>
    </row>
    <row r="6589" spans="1:7">
      <c r="A6589" s="1" t="s">
        <v>23336</v>
      </c>
      <c r="B6589" s="1" t="s">
        <v>3</v>
      </c>
      <c r="C6589" s="1">
        <v>747</v>
      </c>
      <c r="D6589" s="1" t="s">
        <v>3407</v>
      </c>
      <c r="E6589" s="1"/>
      <c r="F6589" s="1"/>
      <c r="G6589" s="1"/>
    </row>
    <row r="6590" spans="1:7">
      <c r="A6590" s="1" t="s">
        <v>23337</v>
      </c>
      <c r="B6590" s="1" t="s">
        <v>3</v>
      </c>
      <c r="C6590" s="1">
        <v>258</v>
      </c>
      <c r="D6590" s="1"/>
      <c r="E6590" s="1"/>
      <c r="F6590" s="1"/>
      <c r="G6590" s="1"/>
    </row>
    <row r="6591" spans="1:7">
      <c r="A6591" s="1" t="s">
        <v>23338</v>
      </c>
      <c r="B6591" s="1" t="s">
        <v>3</v>
      </c>
      <c r="C6591" s="1">
        <v>1629</v>
      </c>
      <c r="D6591" s="1"/>
      <c r="E6591" s="1"/>
      <c r="F6591" s="1"/>
      <c r="G6591" s="1"/>
    </row>
    <row r="6592" spans="1:7">
      <c r="A6592" s="1" t="s">
        <v>23339</v>
      </c>
      <c r="B6592" s="1" t="s">
        <v>3</v>
      </c>
      <c r="C6592" s="1">
        <v>495</v>
      </c>
      <c r="D6592" s="1"/>
      <c r="E6592" s="1"/>
      <c r="F6592" s="1"/>
      <c r="G6592" s="1"/>
    </row>
    <row r="6593" spans="1:7">
      <c r="A6593" s="1" t="s">
        <v>23340</v>
      </c>
      <c r="B6593" s="1" t="s">
        <v>3</v>
      </c>
      <c r="C6593" s="1">
        <v>663</v>
      </c>
      <c r="D6593" s="1"/>
      <c r="E6593" s="1"/>
      <c r="F6593" s="1"/>
      <c r="G6593" s="1"/>
    </row>
    <row r="6594" spans="1:7">
      <c r="A6594" s="1" t="s">
        <v>23341</v>
      </c>
      <c r="B6594" s="1" t="s">
        <v>3</v>
      </c>
      <c r="C6594" s="1">
        <v>534</v>
      </c>
      <c r="D6594" s="1"/>
      <c r="E6594" s="1"/>
      <c r="F6594" s="1"/>
      <c r="G6594" s="1"/>
    </row>
    <row r="6595" spans="1:7">
      <c r="A6595" s="1" t="s">
        <v>23342</v>
      </c>
      <c r="B6595" s="1" t="s">
        <v>3</v>
      </c>
      <c r="C6595" s="1">
        <v>564</v>
      </c>
      <c r="D6595" s="1"/>
      <c r="E6595" s="1"/>
      <c r="F6595" s="1"/>
      <c r="G6595" s="1"/>
    </row>
    <row r="6596" spans="1:7">
      <c r="A6596" s="1" t="s">
        <v>23343</v>
      </c>
      <c r="B6596" s="1" t="s">
        <v>3</v>
      </c>
      <c r="C6596" s="1">
        <v>1110</v>
      </c>
      <c r="D6596" s="1" t="s">
        <v>9559</v>
      </c>
      <c r="E6596" s="1"/>
      <c r="F6596" s="1"/>
      <c r="G6596" s="1"/>
    </row>
    <row r="6597" spans="1:7">
      <c r="A6597" s="1" t="s">
        <v>23344</v>
      </c>
      <c r="B6597" s="1" t="s">
        <v>3</v>
      </c>
      <c r="C6597" s="1">
        <v>1401</v>
      </c>
      <c r="D6597" s="1" t="s">
        <v>3418</v>
      </c>
      <c r="E6597" s="1"/>
      <c r="F6597" s="1"/>
      <c r="G6597" s="1"/>
    </row>
    <row r="6598" spans="1:7">
      <c r="A6598" s="1" t="s">
        <v>23345</v>
      </c>
      <c r="B6598" s="1" t="s">
        <v>3</v>
      </c>
      <c r="C6598" s="1">
        <v>933</v>
      </c>
      <c r="D6598" s="1" t="s">
        <v>3420</v>
      </c>
      <c r="E6598" s="1"/>
      <c r="F6598" s="1"/>
      <c r="G6598" s="1"/>
    </row>
    <row r="6599" spans="1:7">
      <c r="A6599" s="1" t="s">
        <v>23346</v>
      </c>
      <c r="B6599" s="1" t="s">
        <v>3</v>
      </c>
      <c r="C6599" s="1">
        <v>963</v>
      </c>
      <c r="D6599" s="1" t="s">
        <v>3439</v>
      </c>
      <c r="E6599" s="1"/>
      <c r="F6599" s="1"/>
      <c r="G6599" s="1"/>
    </row>
    <row r="6600" spans="1:7">
      <c r="A6600" s="1" t="s">
        <v>23347</v>
      </c>
      <c r="B6600" s="1" t="s">
        <v>3</v>
      </c>
      <c r="C6600" s="1">
        <v>768</v>
      </c>
      <c r="D6600" s="1" t="s">
        <v>3443</v>
      </c>
      <c r="E6600" s="1"/>
      <c r="F6600" s="1"/>
      <c r="G6600" s="1"/>
    </row>
    <row r="6601" spans="1:7">
      <c r="A6601" s="1" t="s">
        <v>23348</v>
      </c>
      <c r="B6601" s="1" t="s">
        <v>3</v>
      </c>
      <c r="C6601" s="1">
        <v>615</v>
      </c>
      <c r="D6601" s="1" t="s">
        <v>3447</v>
      </c>
      <c r="E6601" s="1"/>
      <c r="F6601" s="1"/>
      <c r="G6601" s="1"/>
    </row>
    <row r="6602" spans="1:7">
      <c r="A6602" s="1" t="s">
        <v>23349</v>
      </c>
      <c r="B6602" s="1" t="s">
        <v>3</v>
      </c>
      <c r="C6602" s="1">
        <v>852</v>
      </c>
      <c r="D6602" s="1" t="s">
        <v>3450</v>
      </c>
      <c r="E6602" s="1"/>
      <c r="F6602" s="1"/>
      <c r="G6602" s="1"/>
    </row>
    <row r="6603" spans="1:7">
      <c r="A6603" s="1" t="s">
        <v>23350</v>
      </c>
      <c r="B6603" s="1" t="s">
        <v>3</v>
      </c>
      <c r="C6603" s="1">
        <v>276</v>
      </c>
      <c r="D6603" s="1"/>
      <c r="E6603" s="1"/>
      <c r="F6603" s="1"/>
      <c r="G6603" s="1"/>
    </row>
    <row r="6604" spans="1:7">
      <c r="A6604" s="1" t="s">
        <v>23351</v>
      </c>
      <c r="B6604" s="1" t="s">
        <v>3</v>
      </c>
      <c r="C6604" s="1">
        <v>1377</v>
      </c>
      <c r="D6604" s="1"/>
      <c r="E6604" s="1"/>
      <c r="F6604" s="1"/>
      <c r="G6604" s="1"/>
    </row>
    <row r="6605" spans="1:7">
      <c r="A6605" s="1" t="s">
        <v>23352</v>
      </c>
      <c r="B6605" s="1" t="s">
        <v>3</v>
      </c>
      <c r="C6605" s="1">
        <v>975</v>
      </c>
      <c r="D6605" s="1" t="s">
        <v>3454</v>
      </c>
      <c r="E6605" s="1"/>
      <c r="F6605" s="1"/>
      <c r="G6605" s="1"/>
    </row>
    <row r="6606" spans="1:7">
      <c r="A6606" s="1" t="s">
        <v>23353</v>
      </c>
      <c r="B6606" s="1" t="s">
        <v>3</v>
      </c>
      <c r="C6606" s="1">
        <v>2775</v>
      </c>
      <c r="D6606" s="1"/>
      <c r="E6606" s="1"/>
      <c r="F6606" s="1"/>
      <c r="G6606" s="1"/>
    </row>
    <row r="6607" spans="1:7">
      <c r="A6607" s="1" t="s">
        <v>23354</v>
      </c>
      <c r="B6607" s="1" t="s">
        <v>3</v>
      </c>
      <c r="C6607" s="1">
        <v>192</v>
      </c>
      <c r="D6607" s="1" t="s">
        <v>3458</v>
      </c>
      <c r="E6607" s="1"/>
      <c r="F6607" s="1"/>
      <c r="G6607" s="1"/>
    </row>
    <row r="6608" spans="1:7">
      <c r="A6608" s="1" t="s">
        <v>23355</v>
      </c>
      <c r="B6608" s="1" t="s">
        <v>3</v>
      </c>
      <c r="C6608" s="1">
        <v>465</v>
      </c>
      <c r="D6608" s="1" t="s">
        <v>3460</v>
      </c>
      <c r="E6608" s="1"/>
      <c r="F6608" s="1"/>
      <c r="G6608" s="1"/>
    </row>
    <row r="6609" spans="1:7">
      <c r="A6609" s="1" t="s">
        <v>23356</v>
      </c>
      <c r="B6609" s="1" t="s">
        <v>3</v>
      </c>
      <c r="C6609" s="1">
        <v>732</v>
      </c>
      <c r="D6609" s="1" t="s">
        <v>3462</v>
      </c>
      <c r="E6609" s="1"/>
      <c r="F6609" s="1"/>
      <c r="G6609" s="1"/>
    </row>
    <row r="6610" spans="1:7">
      <c r="A6610" s="1" t="s">
        <v>23357</v>
      </c>
      <c r="B6610" s="1" t="s">
        <v>3</v>
      </c>
      <c r="C6610" s="1">
        <v>1059</v>
      </c>
      <c r="D6610" s="1" t="s">
        <v>3466</v>
      </c>
      <c r="E6610" s="1"/>
      <c r="F6610" s="1"/>
      <c r="G6610" s="1"/>
    </row>
    <row r="6611" spans="1:7">
      <c r="A6611" s="1" t="s">
        <v>23358</v>
      </c>
      <c r="B6611" s="1" t="s">
        <v>3</v>
      </c>
      <c r="C6611" s="1">
        <v>1098</v>
      </c>
      <c r="D6611" s="1"/>
      <c r="E6611" s="1"/>
      <c r="F6611" s="1"/>
      <c r="G6611" s="1"/>
    </row>
    <row r="6612" spans="1:7">
      <c r="A6612" s="1" t="s">
        <v>23359</v>
      </c>
      <c r="B6612" s="1" t="s">
        <v>3</v>
      </c>
      <c r="C6612" s="1">
        <v>303</v>
      </c>
      <c r="D6612" s="1" t="s">
        <v>3469</v>
      </c>
      <c r="E6612" s="1"/>
      <c r="F6612" s="1"/>
      <c r="G6612" s="1"/>
    </row>
    <row r="6613" spans="1:7">
      <c r="A6613" s="1" t="s">
        <v>23360</v>
      </c>
      <c r="B6613" s="1" t="s">
        <v>3</v>
      </c>
      <c r="C6613" s="1">
        <v>222</v>
      </c>
      <c r="D6613" s="1"/>
      <c r="E6613" s="1"/>
      <c r="F6613" s="1"/>
      <c r="G6613" s="1"/>
    </row>
    <row r="6614" spans="1:7">
      <c r="A6614" s="1" t="s">
        <v>23361</v>
      </c>
      <c r="B6614" s="1" t="s">
        <v>3</v>
      </c>
      <c r="C6614" s="1">
        <v>1098</v>
      </c>
      <c r="D6614" s="1" t="s">
        <v>3471</v>
      </c>
      <c r="E6614" s="1"/>
      <c r="F6614" s="1"/>
      <c r="G6614" s="1"/>
    </row>
    <row r="6615" spans="1:7">
      <c r="A6615" s="1" t="s">
        <v>23362</v>
      </c>
      <c r="B6615" s="1" t="s">
        <v>3</v>
      </c>
      <c r="C6615" s="1">
        <v>177</v>
      </c>
      <c r="D6615" s="1"/>
      <c r="E6615" s="1"/>
      <c r="F6615" s="1"/>
      <c r="G6615" s="1"/>
    </row>
    <row r="6616" spans="1:7">
      <c r="A6616" s="1" t="s">
        <v>23363</v>
      </c>
      <c r="B6616" s="1" t="s">
        <v>3</v>
      </c>
      <c r="C6616" s="1">
        <v>429</v>
      </c>
      <c r="D6616" s="1"/>
      <c r="E6616" s="1"/>
      <c r="F6616" s="1"/>
      <c r="G6616" s="1"/>
    </row>
    <row r="6617" spans="1:7">
      <c r="A6617" s="1" t="s">
        <v>23364</v>
      </c>
      <c r="B6617" s="1" t="s">
        <v>3</v>
      </c>
      <c r="C6617" s="1">
        <v>1215</v>
      </c>
      <c r="D6617" s="1" t="s">
        <v>10967</v>
      </c>
      <c r="E6617" s="1"/>
      <c r="F6617" s="1"/>
      <c r="G6617" s="1"/>
    </row>
    <row r="6618" spans="1:7">
      <c r="A6618" s="1" t="s">
        <v>23365</v>
      </c>
      <c r="B6618" s="1" t="s">
        <v>3</v>
      </c>
      <c r="C6618" s="1">
        <v>261</v>
      </c>
      <c r="D6618" s="1" t="s">
        <v>3476</v>
      </c>
      <c r="E6618" s="1"/>
      <c r="F6618" s="1"/>
      <c r="G6618" s="1"/>
    </row>
    <row r="6619" spans="1:7">
      <c r="A6619" s="1" t="s">
        <v>23366</v>
      </c>
      <c r="B6619" s="1" t="s">
        <v>3</v>
      </c>
      <c r="C6619" s="1">
        <v>267</v>
      </c>
      <c r="D6619" s="1" t="s">
        <v>3478</v>
      </c>
      <c r="E6619" s="1"/>
      <c r="F6619" s="1"/>
      <c r="G6619" s="1"/>
    </row>
    <row r="6620" spans="1:7">
      <c r="A6620" s="1" t="s">
        <v>23367</v>
      </c>
      <c r="B6620" s="1" t="s">
        <v>3</v>
      </c>
      <c r="C6620" s="1">
        <v>1104</v>
      </c>
      <c r="D6620" s="1" t="s">
        <v>18270</v>
      </c>
      <c r="E6620" s="1"/>
      <c r="F6620" s="1"/>
      <c r="G6620" s="1"/>
    </row>
    <row r="6621" spans="1:7">
      <c r="A6621" s="1" t="s">
        <v>23368</v>
      </c>
      <c r="B6621" s="1" t="s">
        <v>3</v>
      </c>
      <c r="C6621" s="1">
        <v>756</v>
      </c>
      <c r="D6621" s="1" t="s">
        <v>9560</v>
      </c>
      <c r="E6621" s="1"/>
      <c r="F6621" s="1"/>
      <c r="G6621" s="1"/>
    </row>
    <row r="6622" spans="1:7">
      <c r="A6622" s="1" t="s">
        <v>23369</v>
      </c>
      <c r="B6622" s="1" t="s">
        <v>3</v>
      </c>
      <c r="C6622" s="1">
        <v>459</v>
      </c>
      <c r="D6622" s="1"/>
      <c r="E6622" s="1"/>
      <c r="F6622" s="1"/>
      <c r="G6622" s="1"/>
    </row>
    <row r="6623" spans="1:7">
      <c r="A6623" s="1" t="s">
        <v>23370</v>
      </c>
      <c r="B6623" s="1" t="s">
        <v>3</v>
      </c>
      <c r="C6623" s="1">
        <v>525</v>
      </c>
      <c r="D6623" s="1" t="s">
        <v>3486</v>
      </c>
      <c r="E6623" s="1"/>
      <c r="F6623" s="1"/>
      <c r="G6623" s="1"/>
    </row>
    <row r="6624" spans="1:7">
      <c r="A6624" s="1" t="s">
        <v>23371</v>
      </c>
      <c r="B6624" s="1" t="s">
        <v>3</v>
      </c>
      <c r="C6624" s="1">
        <v>192</v>
      </c>
      <c r="D6624" s="1" t="s">
        <v>3490</v>
      </c>
      <c r="E6624" s="1"/>
      <c r="F6624" s="1"/>
      <c r="G6624" s="1"/>
    </row>
    <row r="6625" spans="1:7">
      <c r="A6625" s="1" t="s">
        <v>23372</v>
      </c>
      <c r="B6625" s="1" t="s">
        <v>3</v>
      </c>
      <c r="C6625" s="1">
        <v>246</v>
      </c>
      <c r="D6625" s="1"/>
      <c r="E6625" s="1"/>
      <c r="F6625" s="1"/>
      <c r="G6625" s="1"/>
    </row>
    <row r="6626" spans="1:7">
      <c r="A6626" s="1" t="s">
        <v>23373</v>
      </c>
      <c r="B6626" s="1" t="s">
        <v>3</v>
      </c>
      <c r="C6626" s="1">
        <v>312</v>
      </c>
      <c r="D6626" s="1"/>
      <c r="E6626" s="1"/>
      <c r="F6626" s="1"/>
      <c r="G6626" s="1"/>
    </row>
    <row r="6627" spans="1:7">
      <c r="A6627" s="1" t="s">
        <v>23374</v>
      </c>
      <c r="B6627" s="1" t="s">
        <v>3</v>
      </c>
      <c r="C6627" s="1">
        <v>288</v>
      </c>
      <c r="D6627" s="1" t="s">
        <v>3492</v>
      </c>
      <c r="E6627" s="1"/>
      <c r="F6627" s="1"/>
      <c r="G6627" s="1"/>
    </row>
    <row r="6628" spans="1:7">
      <c r="A6628" s="1" t="s">
        <v>23375</v>
      </c>
      <c r="B6628" s="1" t="s">
        <v>3</v>
      </c>
      <c r="C6628" s="1">
        <v>915</v>
      </c>
      <c r="D6628" s="1" t="s">
        <v>14856</v>
      </c>
      <c r="E6628" s="1"/>
      <c r="F6628" s="1"/>
      <c r="G6628" s="1"/>
    </row>
    <row r="6629" spans="1:7">
      <c r="A6629" s="1" t="s">
        <v>23376</v>
      </c>
      <c r="B6629" s="1" t="s">
        <v>3</v>
      </c>
      <c r="C6629" s="1">
        <v>906</v>
      </c>
      <c r="D6629" s="1" t="s">
        <v>3499</v>
      </c>
      <c r="E6629" s="1"/>
      <c r="F6629" s="1"/>
      <c r="G6629" s="1"/>
    </row>
    <row r="6630" spans="1:7">
      <c r="A6630" s="1" t="s">
        <v>23377</v>
      </c>
      <c r="B6630" s="1" t="s">
        <v>3</v>
      </c>
      <c r="C6630" s="1">
        <v>3132</v>
      </c>
      <c r="D6630" s="1" t="s">
        <v>23378</v>
      </c>
      <c r="E6630" s="1"/>
      <c r="F6630" s="1"/>
      <c r="G6630" s="1"/>
    </row>
    <row r="6631" spans="1:7">
      <c r="A6631" s="1" t="s">
        <v>23379</v>
      </c>
      <c r="B6631" s="1" t="s">
        <v>3</v>
      </c>
      <c r="C6631" s="1">
        <v>249</v>
      </c>
      <c r="D6631" s="1" t="s">
        <v>9561</v>
      </c>
      <c r="E6631" s="1"/>
      <c r="F6631" s="1"/>
      <c r="G6631" s="1"/>
    </row>
    <row r="6632" spans="1:7">
      <c r="A6632" s="1" t="s">
        <v>23380</v>
      </c>
      <c r="B6632" s="1" t="s">
        <v>3</v>
      </c>
      <c r="C6632" s="1">
        <v>981</v>
      </c>
      <c r="D6632" s="1" t="s">
        <v>9562</v>
      </c>
      <c r="E6632" s="1"/>
      <c r="F6632" s="1"/>
      <c r="G6632" s="1"/>
    </row>
    <row r="6633" spans="1:7">
      <c r="A6633" s="1" t="s">
        <v>23381</v>
      </c>
      <c r="B6633" s="1" t="s">
        <v>3</v>
      </c>
      <c r="C6633" s="1">
        <v>690</v>
      </c>
      <c r="D6633" s="1" t="s">
        <v>3509</v>
      </c>
      <c r="E6633" s="1"/>
      <c r="F6633" s="1"/>
      <c r="G6633" s="1"/>
    </row>
    <row r="6634" spans="1:7">
      <c r="A6634" s="1" t="s">
        <v>23382</v>
      </c>
      <c r="B6634" s="1" t="s">
        <v>3</v>
      </c>
      <c r="C6634" s="1">
        <v>720</v>
      </c>
      <c r="D6634" s="1" t="s">
        <v>3511</v>
      </c>
      <c r="E6634" s="1"/>
      <c r="F6634" s="1"/>
      <c r="G6634" s="1"/>
    </row>
    <row r="6635" spans="1:7">
      <c r="A6635" s="1" t="s">
        <v>23383</v>
      </c>
      <c r="B6635" s="1" t="s">
        <v>3</v>
      </c>
      <c r="C6635" s="1">
        <v>597</v>
      </c>
      <c r="D6635" s="1" t="s">
        <v>3513</v>
      </c>
      <c r="E6635" s="1"/>
      <c r="F6635" s="1"/>
      <c r="G6635" s="1"/>
    </row>
    <row r="6636" spans="1:7">
      <c r="A6636" s="1" t="s">
        <v>23384</v>
      </c>
      <c r="B6636" s="1" t="s">
        <v>3</v>
      </c>
      <c r="C6636" s="1">
        <v>1320</v>
      </c>
      <c r="D6636" s="1" t="s">
        <v>3514</v>
      </c>
      <c r="E6636" s="1"/>
      <c r="F6636" s="1"/>
      <c r="G6636" s="1"/>
    </row>
    <row r="6637" spans="1:7">
      <c r="A6637" s="1" t="s">
        <v>23385</v>
      </c>
      <c r="B6637" s="1" t="s">
        <v>3</v>
      </c>
      <c r="C6637" s="1">
        <v>1374</v>
      </c>
      <c r="D6637" s="1" t="s">
        <v>3517</v>
      </c>
      <c r="E6637" s="1"/>
      <c r="F6637" s="1"/>
      <c r="G6637" s="1"/>
    </row>
    <row r="6638" spans="1:7">
      <c r="A6638" s="1" t="s">
        <v>23386</v>
      </c>
      <c r="B6638" s="1" t="s">
        <v>3</v>
      </c>
      <c r="C6638" s="1">
        <v>1818</v>
      </c>
      <c r="D6638" s="1" t="s">
        <v>9566</v>
      </c>
      <c r="E6638" s="1"/>
      <c r="F6638" s="1"/>
      <c r="G6638" s="1"/>
    </row>
    <row r="6639" spans="1:7">
      <c r="A6639" s="1" t="s">
        <v>23387</v>
      </c>
      <c r="B6639" s="1" t="s">
        <v>3</v>
      </c>
      <c r="C6639" s="1">
        <v>1962</v>
      </c>
      <c r="D6639" s="1"/>
      <c r="E6639" s="1"/>
      <c r="F6639" s="1"/>
      <c r="G6639" s="1"/>
    </row>
    <row r="6640" spans="1:7">
      <c r="A6640" s="1" t="s">
        <v>23388</v>
      </c>
      <c r="B6640" s="1" t="s">
        <v>3</v>
      </c>
      <c r="C6640" s="1">
        <v>702</v>
      </c>
      <c r="D6640" s="1"/>
      <c r="E6640" s="1"/>
      <c r="F6640" s="1"/>
      <c r="G6640" s="1"/>
    </row>
    <row r="6641" spans="1:7">
      <c r="A6641" s="1" t="s">
        <v>23389</v>
      </c>
      <c r="B6641" s="1" t="s">
        <v>3</v>
      </c>
      <c r="C6641" s="1">
        <v>1380</v>
      </c>
      <c r="D6641" s="1"/>
      <c r="E6641" s="1"/>
      <c r="F6641" s="1"/>
      <c r="G6641" s="1"/>
    </row>
    <row r="6642" spans="1:7">
      <c r="A6642" s="1" t="s">
        <v>23390</v>
      </c>
      <c r="B6642" s="1" t="s">
        <v>3</v>
      </c>
      <c r="C6642" s="1">
        <v>603</v>
      </c>
      <c r="D6642" s="1" t="s">
        <v>3523</v>
      </c>
      <c r="E6642" s="1"/>
      <c r="F6642" s="1"/>
      <c r="G6642" s="1"/>
    </row>
    <row r="6643" spans="1:7">
      <c r="A6643" s="1" t="s">
        <v>23391</v>
      </c>
      <c r="B6643" s="1" t="s">
        <v>3</v>
      </c>
      <c r="C6643" s="1">
        <v>582</v>
      </c>
      <c r="D6643" s="1" t="s">
        <v>3526</v>
      </c>
      <c r="E6643" s="1"/>
      <c r="F6643" s="1"/>
      <c r="G6643" s="1"/>
    </row>
    <row r="6644" spans="1:7">
      <c r="A6644" s="1" t="s">
        <v>23392</v>
      </c>
      <c r="B6644" s="1" t="s">
        <v>3</v>
      </c>
      <c r="C6644" s="1">
        <v>1071</v>
      </c>
      <c r="D6644" s="1" t="s">
        <v>3530</v>
      </c>
      <c r="E6644" s="1"/>
      <c r="F6644" s="1"/>
      <c r="G6644" s="1"/>
    </row>
    <row r="6645" spans="1:7">
      <c r="A6645" s="1" t="s">
        <v>23393</v>
      </c>
      <c r="B6645" s="1" t="s">
        <v>3</v>
      </c>
      <c r="C6645" s="1">
        <v>1128</v>
      </c>
      <c r="D6645" s="1" t="s">
        <v>3534</v>
      </c>
      <c r="E6645" s="1"/>
      <c r="F6645" s="1"/>
      <c r="G6645" s="1"/>
    </row>
    <row r="6646" spans="1:7">
      <c r="A6646" s="1" t="s">
        <v>23394</v>
      </c>
      <c r="B6646" s="1" t="s">
        <v>3</v>
      </c>
      <c r="C6646" s="1">
        <v>333</v>
      </c>
      <c r="D6646" s="1" t="s">
        <v>9567</v>
      </c>
      <c r="E6646" s="1"/>
      <c r="F6646" s="1"/>
      <c r="G6646" s="1"/>
    </row>
    <row r="6647" spans="1:7">
      <c r="A6647" s="1" t="s">
        <v>23395</v>
      </c>
      <c r="B6647" s="1" t="s">
        <v>3</v>
      </c>
      <c r="C6647" s="1">
        <v>1815</v>
      </c>
      <c r="D6647" s="1" t="s">
        <v>9568</v>
      </c>
      <c r="E6647" s="1"/>
      <c r="F6647" s="1"/>
      <c r="G6647" s="1"/>
    </row>
    <row r="6648" spans="1:7">
      <c r="A6648" s="1" t="s">
        <v>23396</v>
      </c>
      <c r="B6648" s="1" t="s">
        <v>3</v>
      </c>
      <c r="C6648" s="1">
        <v>219</v>
      </c>
      <c r="D6648" s="1" t="s">
        <v>23397</v>
      </c>
      <c r="E6648" s="1"/>
      <c r="F6648" s="1"/>
      <c r="G6648" s="1"/>
    </row>
    <row r="6649" spans="1:7">
      <c r="A6649" s="1" t="s">
        <v>23398</v>
      </c>
      <c r="B6649" s="1" t="s">
        <v>3</v>
      </c>
      <c r="C6649" s="1">
        <v>762</v>
      </c>
      <c r="D6649" s="1" t="s">
        <v>23399</v>
      </c>
      <c r="E6649" s="1"/>
      <c r="F6649" s="1"/>
      <c r="G6649" s="1"/>
    </row>
    <row r="6650" spans="1:7">
      <c r="A6650" s="1" t="s">
        <v>23400</v>
      </c>
      <c r="B6650" s="1" t="s">
        <v>3</v>
      </c>
      <c r="C6650" s="1">
        <v>366</v>
      </c>
      <c r="D6650" s="1"/>
      <c r="E6650" s="1"/>
      <c r="F6650" s="1"/>
      <c r="G6650" s="1"/>
    </row>
    <row r="6651" spans="1:7">
      <c r="A6651" s="1" t="s">
        <v>23401</v>
      </c>
      <c r="B6651" s="1" t="s">
        <v>3</v>
      </c>
      <c r="C6651" s="1">
        <v>210</v>
      </c>
      <c r="D6651" s="1" t="s">
        <v>3546</v>
      </c>
      <c r="E6651" s="1"/>
      <c r="F6651" s="1"/>
      <c r="G6651" s="1"/>
    </row>
    <row r="6652" spans="1:7">
      <c r="A6652" s="1" t="s">
        <v>23402</v>
      </c>
      <c r="B6652" s="1" t="s">
        <v>3</v>
      </c>
      <c r="C6652" s="1">
        <v>471</v>
      </c>
      <c r="D6652" s="1"/>
      <c r="E6652" s="1"/>
      <c r="F6652" s="1"/>
      <c r="G6652" s="1"/>
    </row>
    <row r="6653" spans="1:7">
      <c r="A6653" s="1" t="s">
        <v>23403</v>
      </c>
      <c r="B6653" s="1" t="s">
        <v>3</v>
      </c>
      <c r="C6653" s="1">
        <v>891</v>
      </c>
      <c r="D6653" s="1" t="s">
        <v>3549</v>
      </c>
      <c r="E6653" s="1"/>
      <c r="F6653" s="1"/>
      <c r="G6653" s="1"/>
    </row>
    <row r="6654" spans="1:7">
      <c r="A6654" s="1" t="s">
        <v>23404</v>
      </c>
      <c r="B6654" s="1" t="s">
        <v>3</v>
      </c>
      <c r="C6654" s="1">
        <v>540</v>
      </c>
      <c r="D6654" s="1" t="s">
        <v>3552</v>
      </c>
      <c r="E6654" s="1"/>
      <c r="F6654" s="1"/>
      <c r="G6654" s="1"/>
    </row>
    <row r="6655" spans="1:7">
      <c r="A6655" s="1" t="s">
        <v>23405</v>
      </c>
      <c r="B6655" s="1" t="s">
        <v>3</v>
      </c>
      <c r="C6655" s="1">
        <v>450</v>
      </c>
      <c r="D6655" s="1" t="s">
        <v>3554</v>
      </c>
      <c r="E6655" s="1"/>
      <c r="F6655" s="1"/>
      <c r="G6655" s="1"/>
    </row>
    <row r="6656" spans="1:7">
      <c r="A6656" s="1" t="s">
        <v>23406</v>
      </c>
      <c r="B6656" s="1" t="s">
        <v>3</v>
      </c>
      <c r="C6656" s="1">
        <v>255</v>
      </c>
      <c r="D6656" s="1"/>
      <c r="E6656" s="1"/>
      <c r="F6656" s="1"/>
      <c r="G6656" s="1"/>
    </row>
    <row r="6657" spans="1:7">
      <c r="A6657" s="1" t="s">
        <v>23407</v>
      </c>
      <c r="B6657" s="1" t="s">
        <v>3</v>
      </c>
      <c r="C6657" s="1">
        <v>645</v>
      </c>
      <c r="D6657" s="1" t="s">
        <v>9569</v>
      </c>
      <c r="E6657" s="1"/>
      <c r="F6657" s="1"/>
      <c r="G6657" s="1"/>
    </row>
    <row r="6658" spans="1:7">
      <c r="A6658" s="1" t="s">
        <v>23408</v>
      </c>
      <c r="B6658" s="1" t="s">
        <v>3</v>
      </c>
      <c r="C6658" s="1">
        <v>306</v>
      </c>
      <c r="D6658" s="1" t="s">
        <v>9570</v>
      </c>
      <c r="E6658" s="1"/>
      <c r="F6658" s="1"/>
      <c r="G6658" s="1"/>
    </row>
    <row r="6659" spans="1:7">
      <c r="A6659" s="1" t="s">
        <v>23409</v>
      </c>
      <c r="B6659" s="1" t="s">
        <v>3</v>
      </c>
      <c r="C6659" s="1">
        <v>471</v>
      </c>
      <c r="D6659" s="1" t="s">
        <v>3560</v>
      </c>
      <c r="E6659" s="1"/>
      <c r="F6659" s="1"/>
      <c r="G6659" s="1"/>
    </row>
    <row r="6660" spans="1:7">
      <c r="A6660" s="1" t="s">
        <v>23410</v>
      </c>
      <c r="B6660" s="1" t="s">
        <v>3</v>
      </c>
      <c r="C6660" s="1">
        <v>492</v>
      </c>
      <c r="D6660" s="1" t="s">
        <v>3564</v>
      </c>
      <c r="E6660" s="1"/>
      <c r="F6660" s="1"/>
      <c r="G6660" s="1"/>
    </row>
    <row r="6661" spans="1:7">
      <c r="A6661" s="1" t="s">
        <v>23411</v>
      </c>
      <c r="B6661" s="1" t="s">
        <v>3</v>
      </c>
      <c r="C6661" s="1">
        <v>972</v>
      </c>
      <c r="D6661" s="1" t="s">
        <v>3567</v>
      </c>
      <c r="E6661" s="1"/>
      <c r="F6661" s="1"/>
      <c r="G6661" s="1"/>
    </row>
    <row r="6662" spans="1:7">
      <c r="A6662" s="1" t="s">
        <v>23412</v>
      </c>
      <c r="B6662" s="1" t="s">
        <v>3</v>
      </c>
      <c r="C6662" s="1">
        <v>975</v>
      </c>
      <c r="D6662" s="1" t="s">
        <v>3571</v>
      </c>
      <c r="E6662" s="1"/>
      <c r="F6662" s="1"/>
      <c r="G6662" s="1"/>
    </row>
    <row r="6663" spans="1:7">
      <c r="A6663" s="1" t="s">
        <v>23413</v>
      </c>
      <c r="B6663" s="1" t="s">
        <v>3</v>
      </c>
      <c r="C6663" s="1">
        <v>1863</v>
      </c>
      <c r="D6663" s="1" t="s">
        <v>14822</v>
      </c>
      <c r="E6663" s="1"/>
      <c r="F6663" s="1"/>
      <c r="G6663" s="1"/>
    </row>
    <row r="6664" spans="1:7">
      <c r="A6664" s="1" t="s">
        <v>23414</v>
      </c>
      <c r="B6664" s="1" t="s">
        <v>3</v>
      </c>
      <c r="C6664" s="1">
        <v>729</v>
      </c>
      <c r="D6664" s="1" t="s">
        <v>9571</v>
      </c>
      <c r="E6664" s="1"/>
      <c r="F6664" s="1"/>
      <c r="G6664" s="1"/>
    </row>
    <row r="6665" spans="1:7">
      <c r="A6665" s="1" t="s">
        <v>23415</v>
      </c>
      <c r="B6665" s="1" t="s">
        <v>3</v>
      </c>
      <c r="C6665" s="1">
        <v>153</v>
      </c>
      <c r="D6665" s="1" t="s">
        <v>9572</v>
      </c>
      <c r="E6665" s="1"/>
      <c r="F6665" s="1"/>
      <c r="G6665" s="1"/>
    </row>
    <row r="6666" spans="1:7">
      <c r="A6666" s="1" t="s">
        <v>23416</v>
      </c>
      <c r="B6666" s="1" t="s">
        <v>3</v>
      </c>
      <c r="C6666" s="1">
        <v>1449</v>
      </c>
      <c r="D6666" s="1" t="s">
        <v>3581</v>
      </c>
      <c r="E6666" s="1"/>
      <c r="F6666" s="1"/>
      <c r="G6666" s="1"/>
    </row>
    <row r="6667" spans="1:7">
      <c r="A6667" s="1" t="s">
        <v>23417</v>
      </c>
      <c r="B6667" s="1" t="s">
        <v>3</v>
      </c>
      <c r="C6667" s="1">
        <v>498</v>
      </c>
      <c r="D6667" s="1" t="s">
        <v>10116</v>
      </c>
      <c r="E6667" s="1"/>
      <c r="F6667" s="1"/>
      <c r="G6667" s="1"/>
    </row>
    <row r="6668" spans="1:7">
      <c r="A6668" s="1" t="s">
        <v>23418</v>
      </c>
      <c r="B6668" s="1" t="s">
        <v>3</v>
      </c>
      <c r="C6668" s="1">
        <v>912</v>
      </c>
      <c r="D6668" s="1" t="s">
        <v>3585</v>
      </c>
      <c r="E6668" s="1"/>
      <c r="F6668" s="1"/>
      <c r="G6668" s="1"/>
    </row>
    <row r="6669" spans="1:7">
      <c r="A6669" s="1" t="s">
        <v>23419</v>
      </c>
      <c r="B6669" s="1" t="s">
        <v>3</v>
      </c>
      <c r="C6669" s="1">
        <v>492</v>
      </c>
      <c r="D6669" s="1"/>
      <c r="E6669" s="1"/>
      <c r="F6669" s="1"/>
      <c r="G6669" s="1"/>
    </row>
    <row r="6670" spans="1:7">
      <c r="A6670" s="1" t="s">
        <v>23420</v>
      </c>
      <c r="B6670" s="1" t="s">
        <v>3</v>
      </c>
      <c r="C6670" s="1">
        <v>1362</v>
      </c>
      <c r="D6670" s="1" t="s">
        <v>3589</v>
      </c>
      <c r="E6670" s="1"/>
      <c r="F6670" s="1"/>
      <c r="G6670" s="1"/>
    </row>
    <row r="6671" spans="1:7">
      <c r="A6671" s="1" t="s">
        <v>23421</v>
      </c>
      <c r="B6671" s="1" t="s">
        <v>3</v>
      </c>
      <c r="C6671" s="1">
        <v>888</v>
      </c>
      <c r="D6671" s="1" t="s">
        <v>3591</v>
      </c>
      <c r="E6671" s="1"/>
      <c r="F6671" s="1"/>
      <c r="G6671" s="1"/>
    </row>
    <row r="6672" spans="1:7">
      <c r="A6672" s="1" t="s">
        <v>23422</v>
      </c>
      <c r="B6672" s="1" t="s">
        <v>3</v>
      </c>
      <c r="C6672" s="1">
        <v>327</v>
      </c>
      <c r="D6672" s="1" t="s">
        <v>3595</v>
      </c>
      <c r="E6672" s="1"/>
      <c r="F6672" s="1"/>
      <c r="G6672" s="1"/>
    </row>
    <row r="6673" spans="1:7">
      <c r="A6673" s="1" t="s">
        <v>23423</v>
      </c>
      <c r="B6673" s="1" t="s">
        <v>3</v>
      </c>
      <c r="C6673" s="1">
        <v>615</v>
      </c>
      <c r="D6673" s="1" t="s">
        <v>3598</v>
      </c>
      <c r="E6673" s="1"/>
      <c r="F6673" s="1"/>
      <c r="G6673" s="1"/>
    </row>
    <row r="6674" spans="1:7">
      <c r="A6674" s="1" t="s">
        <v>23424</v>
      </c>
      <c r="B6674" s="1" t="s">
        <v>3</v>
      </c>
      <c r="C6674" s="1">
        <v>852</v>
      </c>
      <c r="D6674" s="1" t="s">
        <v>3601</v>
      </c>
      <c r="E6674" s="1"/>
      <c r="F6674" s="1"/>
      <c r="G6674" s="1"/>
    </row>
    <row r="6675" spans="1:7">
      <c r="A6675" s="1" t="s">
        <v>23425</v>
      </c>
      <c r="B6675" s="1" t="s">
        <v>3</v>
      </c>
      <c r="C6675" s="1">
        <v>990</v>
      </c>
      <c r="D6675" s="1" t="s">
        <v>3605</v>
      </c>
      <c r="E6675" s="1"/>
      <c r="F6675" s="1"/>
      <c r="G6675" s="1"/>
    </row>
    <row r="6676" spans="1:7">
      <c r="A6676" s="1" t="s">
        <v>23426</v>
      </c>
      <c r="B6676" s="1" t="s">
        <v>3</v>
      </c>
      <c r="C6676" s="1">
        <v>207</v>
      </c>
      <c r="D6676" s="1" t="s">
        <v>3606</v>
      </c>
      <c r="E6676" s="1"/>
      <c r="F6676" s="1"/>
      <c r="G6676" s="1"/>
    </row>
    <row r="6677" spans="1:7">
      <c r="A6677" s="1" t="s">
        <v>23427</v>
      </c>
      <c r="B6677" s="1" t="s">
        <v>3</v>
      </c>
      <c r="C6677" s="1">
        <v>948</v>
      </c>
      <c r="D6677" s="1" t="s">
        <v>3607</v>
      </c>
      <c r="E6677" s="1"/>
      <c r="F6677" s="1"/>
      <c r="G6677" s="1"/>
    </row>
    <row r="6678" spans="1:7">
      <c r="A6678" s="1" t="s">
        <v>23428</v>
      </c>
      <c r="B6678" s="1" t="s">
        <v>3</v>
      </c>
      <c r="C6678" s="1">
        <v>630</v>
      </c>
      <c r="D6678" s="1" t="s">
        <v>9575</v>
      </c>
      <c r="E6678" s="1"/>
      <c r="F6678" s="1"/>
      <c r="G6678" s="1"/>
    </row>
    <row r="6679" spans="1:7">
      <c r="A6679" s="1" t="s">
        <v>23429</v>
      </c>
      <c r="B6679" s="1" t="s">
        <v>3</v>
      </c>
      <c r="C6679" s="1">
        <v>846</v>
      </c>
      <c r="D6679" s="1" t="s">
        <v>9576</v>
      </c>
      <c r="E6679" s="1"/>
      <c r="F6679" s="1"/>
      <c r="G6679" s="1"/>
    </row>
    <row r="6680" spans="1:7">
      <c r="A6680" s="1" t="s">
        <v>23430</v>
      </c>
      <c r="B6680" s="1" t="s">
        <v>3</v>
      </c>
      <c r="C6680" s="1">
        <v>579</v>
      </c>
      <c r="D6680" s="1"/>
      <c r="E6680" s="1"/>
      <c r="F6680" s="1"/>
      <c r="G6680" s="1"/>
    </row>
    <row r="6681" spans="1:7">
      <c r="A6681" s="1" t="s">
        <v>23431</v>
      </c>
      <c r="B6681" s="1" t="s">
        <v>3</v>
      </c>
      <c r="C6681" s="1">
        <v>315</v>
      </c>
      <c r="D6681" s="1" t="s">
        <v>3612</v>
      </c>
      <c r="E6681" s="1"/>
      <c r="F6681" s="1"/>
      <c r="G6681" s="1"/>
    </row>
    <row r="6682" spans="1:7">
      <c r="A6682" s="1" t="s">
        <v>23432</v>
      </c>
      <c r="B6682" s="1" t="s">
        <v>3</v>
      </c>
      <c r="C6682" s="1">
        <v>1299</v>
      </c>
      <c r="D6682" s="1" t="s">
        <v>3615</v>
      </c>
      <c r="E6682" s="1"/>
      <c r="F6682" s="1"/>
      <c r="G6682" s="1"/>
    </row>
    <row r="6683" spans="1:7">
      <c r="A6683" s="1" t="s">
        <v>23433</v>
      </c>
      <c r="B6683" s="1" t="s">
        <v>3</v>
      </c>
      <c r="C6683" s="1">
        <v>276</v>
      </c>
      <c r="D6683" s="1" t="s">
        <v>1565</v>
      </c>
      <c r="E6683" s="1"/>
      <c r="F6683" s="1"/>
      <c r="G6683" s="1"/>
    </row>
    <row r="6684" spans="1:7">
      <c r="A6684" s="1" t="s">
        <v>23434</v>
      </c>
      <c r="B6684" s="1" t="s">
        <v>3</v>
      </c>
      <c r="C6684" s="1">
        <v>363</v>
      </c>
      <c r="D6684" s="1" t="s">
        <v>3618</v>
      </c>
      <c r="E6684" s="1"/>
      <c r="F6684" s="1"/>
      <c r="G6684" s="1"/>
    </row>
    <row r="6685" spans="1:7">
      <c r="A6685" s="1" t="s">
        <v>23435</v>
      </c>
      <c r="B6685" s="1" t="s">
        <v>3</v>
      </c>
      <c r="C6685" s="1">
        <v>1275</v>
      </c>
      <c r="D6685" s="1" t="s">
        <v>3619</v>
      </c>
      <c r="E6685" s="1"/>
      <c r="F6685" s="1"/>
      <c r="G6685" s="1"/>
    </row>
    <row r="6686" spans="1:7">
      <c r="A6686" s="1" t="s">
        <v>23436</v>
      </c>
      <c r="B6686" s="1" t="s">
        <v>3</v>
      </c>
      <c r="C6686" s="1">
        <v>2355</v>
      </c>
      <c r="D6686" s="1" t="s">
        <v>3622</v>
      </c>
      <c r="E6686" s="1"/>
      <c r="F6686" s="1"/>
      <c r="G6686" s="1"/>
    </row>
    <row r="6687" spans="1:7">
      <c r="A6687" s="1" t="s">
        <v>23437</v>
      </c>
      <c r="B6687" s="1" t="s">
        <v>3</v>
      </c>
      <c r="C6687" s="1">
        <v>273</v>
      </c>
      <c r="D6687" s="1" t="s">
        <v>3627</v>
      </c>
      <c r="E6687" s="1"/>
      <c r="F6687" s="1"/>
      <c r="G6687" s="1"/>
    </row>
    <row r="6688" spans="1:7">
      <c r="A6688" s="1" t="s">
        <v>23438</v>
      </c>
      <c r="B6688" s="1" t="s">
        <v>3</v>
      </c>
      <c r="C6688" s="1">
        <v>1872</v>
      </c>
      <c r="D6688" s="1" t="s">
        <v>23439</v>
      </c>
      <c r="E6688" s="1"/>
      <c r="F6688" s="1"/>
      <c r="G6688" s="1"/>
    </row>
    <row r="6689" spans="1:7">
      <c r="A6689" s="1" t="s">
        <v>23440</v>
      </c>
      <c r="B6689" s="1" t="s">
        <v>3</v>
      </c>
      <c r="C6689" s="1">
        <v>381</v>
      </c>
      <c r="D6689" s="1"/>
      <c r="E6689" s="1"/>
      <c r="F6689" s="1"/>
      <c r="G6689" s="1"/>
    </row>
    <row r="6690" spans="1:7">
      <c r="A6690" s="1" t="s">
        <v>23441</v>
      </c>
      <c r="B6690" s="1" t="s">
        <v>3</v>
      </c>
      <c r="C6690" s="1">
        <v>438</v>
      </c>
      <c r="D6690" s="1" t="s">
        <v>3633</v>
      </c>
      <c r="E6690" s="1"/>
      <c r="F6690" s="1"/>
      <c r="G6690" s="1"/>
    </row>
    <row r="6691" spans="1:7">
      <c r="A6691" s="1" t="s">
        <v>23442</v>
      </c>
      <c r="B6691" s="1" t="s">
        <v>3</v>
      </c>
      <c r="C6691" s="1">
        <v>351</v>
      </c>
      <c r="D6691" s="1"/>
      <c r="E6691" s="1"/>
      <c r="F6691" s="1"/>
      <c r="G6691" s="1"/>
    </row>
    <row r="6692" spans="1:7">
      <c r="A6692" s="1" t="s">
        <v>23443</v>
      </c>
      <c r="B6692" s="1" t="s">
        <v>3</v>
      </c>
      <c r="C6692" s="1">
        <v>150</v>
      </c>
      <c r="D6692" s="1"/>
      <c r="E6692" s="1"/>
      <c r="F6692" s="1"/>
      <c r="G6692" s="1"/>
    </row>
    <row r="6693" spans="1:7">
      <c r="A6693" s="1" t="s">
        <v>23444</v>
      </c>
      <c r="B6693" s="1" t="s">
        <v>3</v>
      </c>
      <c r="C6693" s="1">
        <v>696</v>
      </c>
      <c r="D6693" s="1" t="s">
        <v>9578</v>
      </c>
      <c r="E6693" s="1"/>
      <c r="F6693" s="1"/>
      <c r="G6693" s="1"/>
    </row>
    <row r="6694" spans="1:7">
      <c r="A6694" s="1" t="s">
        <v>23445</v>
      </c>
      <c r="B6694" s="1" t="s">
        <v>3</v>
      </c>
      <c r="C6694" s="1">
        <v>1701</v>
      </c>
      <c r="D6694" s="1" t="s">
        <v>1559</v>
      </c>
      <c r="E6694" s="1"/>
      <c r="F6694" s="1"/>
      <c r="G6694" s="1"/>
    </row>
    <row r="6695" spans="1:7">
      <c r="A6695" s="1" t="s">
        <v>23446</v>
      </c>
      <c r="B6695" s="1" t="s">
        <v>3</v>
      </c>
      <c r="C6695" s="1">
        <v>819</v>
      </c>
      <c r="D6695" s="1" t="s">
        <v>3640</v>
      </c>
      <c r="E6695" s="1"/>
      <c r="F6695" s="1"/>
      <c r="G6695" s="1"/>
    </row>
    <row r="6696" spans="1:7">
      <c r="A6696" s="1" t="s">
        <v>23447</v>
      </c>
      <c r="B6696" s="1" t="s">
        <v>3</v>
      </c>
      <c r="C6696" s="1">
        <v>1047</v>
      </c>
      <c r="D6696" s="1" t="s">
        <v>9579</v>
      </c>
      <c r="E6696" s="1"/>
      <c r="F6696" s="1"/>
      <c r="G6696" s="1"/>
    </row>
    <row r="6697" spans="1:7">
      <c r="A6697" s="1" t="s">
        <v>23448</v>
      </c>
      <c r="B6697" s="1" t="s">
        <v>3</v>
      </c>
      <c r="C6697" s="1">
        <v>459</v>
      </c>
      <c r="D6697" s="1" t="s">
        <v>3642</v>
      </c>
      <c r="E6697" s="1"/>
      <c r="F6697" s="1"/>
      <c r="G6697" s="1"/>
    </row>
    <row r="6698" spans="1:7">
      <c r="A6698" s="1" t="s">
        <v>23449</v>
      </c>
      <c r="B6698" s="1" t="s">
        <v>3</v>
      </c>
      <c r="C6698" s="1">
        <v>1755</v>
      </c>
      <c r="D6698" s="1" t="s">
        <v>3644</v>
      </c>
      <c r="E6698" s="1"/>
      <c r="F6698" s="1"/>
      <c r="G6698" s="1"/>
    </row>
    <row r="6699" spans="1:7">
      <c r="A6699" s="1" t="s">
        <v>23450</v>
      </c>
      <c r="B6699" s="1" t="s">
        <v>3</v>
      </c>
      <c r="C6699" s="1">
        <v>1782</v>
      </c>
      <c r="D6699" s="1" t="s">
        <v>3647</v>
      </c>
      <c r="E6699" s="1"/>
      <c r="F6699" s="1"/>
      <c r="G6699" s="1"/>
    </row>
    <row r="6700" spans="1:7">
      <c r="A6700" s="1" t="s">
        <v>23451</v>
      </c>
      <c r="B6700" s="1" t="s">
        <v>3</v>
      </c>
      <c r="C6700" s="1">
        <v>339</v>
      </c>
      <c r="D6700" s="1" t="s">
        <v>3650</v>
      </c>
      <c r="E6700" s="1"/>
      <c r="F6700" s="1"/>
      <c r="G6700" s="1"/>
    </row>
    <row r="6701" spans="1:7">
      <c r="A6701" s="1" t="s">
        <v>23452</v>
      </c>
      <c r="B6701" s="1" t="s">
        <v>3</v>
      </c>
      <c r="C6701" s="1">
        <v>1287</v>
      </c>
      <c r="D6701" s="1" t="s">
        <v>3652</v>
      </c>
      <c r="E6701" s="1"/>
      <c r="F6701" s="1"/>
      <c r="G6701" s="1"/>
    </row>
    <row r="6702" spans="1:7">
      <c r="A6702" s="1" t="s">
        <v>23453</v>
      </c>
      <c r="B6702" s="1" t="s">
        <v>3</v>
      </c>
      <c r="C6702" s="1">
        <v>501</v>
      </c>
      <c r="D6702" s="1" t="s">
        <v>22341</v>
      </c>
      <c r="E6702" s="1"/>
      <c r="F6702" s="1"/>
      <c r="G6702" s="1"/>
    </row>
    <row r="6703" spans="1:7">
      <c r="A6703" s="1" t="s">
        <v>23454</v>
      </c>
      <c r="B6703" s="1" t="s">
        <v>3</v>
      </c>
      <c r="C6703" s="1">
        <v>390</v>
      </c>
      <c r="D6703" s="1" t="s">
        <v>22342</v>
      </c>
      <c r="E6703" s="1"/>
      <c r="F6703" s="1"/>
      <c r="G6703" s="1"/>
    </row>
    <row r="6704" spans="1:7">
      <c r="A6704" s="1" t="s">
        <v>23455</v>
      </c>
      <c r="B6704" s="1" t="s">
        <v>3</v>
      </c>
      <c r="C6704" s="1">
        <v>528</v>
      </c>
      <c r="D6704" s="1" t="s">
        <v>3657</v>
      </c>
      <c r="E6704" s="1"/>
      <c r="F6704" s="1"/>
      <c r="G6704" s="1"/>
    </row>
    <row r="6705" spans="1:7">
      <c r="A6705" s="1" t="s">
        <v>23456</v>
      </c>
      <c r="B6705" s="1" t="s">
        <v>3</v>
      </c>
      <c r="C6705" s="1">
        <v>312</v>
      </c>
      <c r="D6705" s="1" t="s">
        <v>3660</v>
      </c>
      <c r="E6705" s="1"/>
      <c r="F6705" s="1"/>
      <c r="G6705" s="1"/>
    </row>
    <row r="6706" spans="1:7">
      <c r="A6706" s="1" t="s">
        <v>23457</v>
      </c>
      <c r="B6706" s="1" t="s">
        <v>3</v>
      </c>
      <c r="C6706" s="1">
        <v>252</v>
      </c>
      <c r="D6706" s="1"/>
      <c r="E6706" s="1"/>
      <c r="F6706" s="1"/>
      <c r="G6706" s="1"/>
    </row>
    <row r="6707" spans="1:7">
      <c r="A6707" s="1" t="s">
        <v>23458</v>
      </c>
      <c r="B6707" s="1" t="s">
        <v>3</v>
      </c>
      <c r="C6707" s="1">
        <v>216</v>
      </c>
      <c r="D6707" s="1"/>
      <c r="E6707" s="1"/>
      <c r="F6707" s="1"/>
      <c r="G6707" s="1"/>
    </row>
    <row r="6708" spans="1:7">
      <c r="A6708" s="1" t="s">
        <v>23459</v>
      </c>
      <c r="B6708" s="1" t="s">
        <v>3</v>
      </c>
      <c r="C6708" s="1">
        <v>1422</v>
      </c>
      <c r="D6708" s="1" t="s">
        <v>3663</v>
      </c>
      <c r="E6708" s="1"/>
      <c r="F6708" s="1"/>
      <c r="G6708" s="1"/>
    </row>
    <row r="6709" spans="1:7">
      <c r="A6709" s="1" t="s">
        <v>23460</v>
      </c>
      <c r="B6709" s="1" t="s">
        <v>3</v>
      </c>
      <c r="C6709" s="1">
        <v>612</v>
      </c>
      <c r="D6709" s="1"/>
      <c r="E6709" s="1"/>
      <c r="F6709" s="1"/>
      <c r="G6709" s="1"/>
    </row>
    <row r="6710" spans="1:7">
      <c r="A6710" s="1" t="s">
        <v>23461</v>
      </c>
      <c r="B6710" s="1" t="s">
        <v>3</v>
      </c>
      <c r="C6710" s="1">
        <v>1071</v>
      </c>
      <c r="D6710" s="1" t="s">
        <v>9582</v>
      </c>
      <c r="E6710" s="1"/>
      <c r="F6710" s="1"/>
      <c r="G6710" s="1"/>
    </row>
    <row r="6711" spans="1:7">
      <c r="A6711" s="1" t="s">
        <v>23462</v>
      </c>
      <c r="B6711" s="1" t="s">
        <v>3</v>
      </c>
      <c r="C6711" s="1">
        <v>1605</v>
      </c>
      <c r="D6711" s="1" t="s">
        <v>3667</v>
      </c>
      <c r="E6711" s="1"/>
      <c r="F6711" s="1"/>
      <c r="G6711" s="1"/>
    </row>
    <row r="6712" spans="1:7">
      <c r="A6712" s="1" t="s">
        <v>23463</v>
      </c>
      <c r="B6712" s="1" t="s">
        <v>3</v>
      </c>
      <c r="C6712" s="1">
        <v>654</v>
      </c>
      <c r="D6712" s="1" t="s">
        <v>3670</v>
      </c>
      <c r="E6712" s="1"/>
      <c r="F6712" s="1"/>
      <c r="G6712" s="1"/>
    </row>
    <row r="6713" spans="1:7">
      <c r="A6713" s="1" t="s">
        <v>23464</v>
      </c>
      <c r="B6713" s="1" t="s">
        <v>3</v>
      </c>
      <c r="C6713" s="1">
        <v>786</v>
      </c>
      <c r="D6713" s="1" t="s">
        <v>9583</v>
      </c>
      <c r="E6713" s="1"/>
      <c r="F6713" s="1"/>
      <c r="G6713" s="1"/>
    </row>
    <row r="6714" spans="1:7">
      <c r="A6714" s="1" t="s">
        <v>23465</v>
      </c>
      <c r="B6714" s="1" t="s">
        <v>3</v>
      </c>
      <c r="C6714" s="1">
        <v>423</v>
      </c>
      <c r="D6714" s="1" t="s">
        <v>9584</v>
      </c>
      <c r="E6714" s="1"/>
      <c r="F6714" s="1"/>
      <c r="G6714" s="1"/>
    </row>
    <row r="6715" spans="1:7">
      <c r="A6715" s="1" t="s">
        <v>23466</v>
      </c>
      <c r="B6715" s="1" t="s">
        <v>3</v>
      </c>
      <c r="C6715" s="1">
        <v>1137</v>
      </c>
      <c r="D6715" s="1" t="s">
        <v>9585</v>
      </c>
      <c r="E6715" s="1"/>
      <c r="F6715" s="1"/>
      <c r="G6715" s="1"/>
    </row>
    <row r="6716" spans="1:7">
      <c r="A6716" s="1" t="s">
        <v>23467</v>
      </c>
      <c r="B6716" s="1" t="s">
        <v>3</v>
      </c>
      <c r="C6716" s="1">
        <v>261</v>
      </c>
      <c r="D6716" s="1" t="s">
        <v>3679</v>
      </c>
      <c r="E6716" s="1"/>
      <c r="F6716" s="1"/>
      <c r="G6716" s="1"/>
    </row>
    <row r="6717" spans="1:7">
      <c r="A6717" s="1" t="s">
        <v>23468</v>
      </c>
      <c r="B6717" s="1" t="s">
        <v>3</v>
      </c>
      <c r="C6717" s="1">
        <v>141</v>
      </c>
      <c r="D6717" s="1" t="s">
        <v>22343</v>
      </c>
      <c r="E6717" s="1"/>
      <c r="F6717" s="1"/>
      <c r="G6717" s="1"/>
    </row>
    <row r="6718" spans="1:7">
      <c r="A6718" s="1" t="s">
        <v>23469</v>
      </c>
      <c r="B6718" s="1" t="s">
        <v>3</v>
      </c>
      <c r="C6718" s="1">
        <v>711</v>
      </c>
      <c r="D6718" s="1"/>
      <c r="E6718" s="1"/>
      <c r="F6718" s="1"/>
      <c r="G6718" s="1"/>
    </row>
    <row r="6719" spans="1:7">
      <c r="A6719" s="1" t="s">
        <v>23470</v>
      </c>
      <c r="B6719" s="1" t="s">
        <v>3</v>
      </c>
      <c r="C6719" s="1">
        <v>1461</v>
      </c>
      <c r="D6719" s="1" t="s">
        <v>9587</v>
      </c>
      <c r="E6719" s="1"/>
      <c r="F6719" s="1"/>
      <c r="G6719" s="1"/>
    </row>
    <row r="6720" spans="1:7">
      <c r="A6720" s="1" t="s">
        <v>23471</v>
      </c>
      <c r="B6720" s="1" t="s">
        <v>3</v>
      </c>
      <c r="C6720" s="1">
        <v>468</v>
      </c>
      <c r="D6720" s="1" t="s">
        <v>9588</v>
      </c>
      <c r="E6720" s="1"/>
      <c r="F6720" s="1"/>
      <c r="G6720" s="1"/>
    </row>
    <row r="6721" spans="1:7">
      <c r="A6721" s="1" t="s">
        <v>23472</v>
      </c>
      <c r="B6721" s="1" t="s">
        <v>3</v>
      </c>
      <c r="C6721" s="1">
        <v>552</v>
      </c>
      <c r="D6721" s="1" t="s">
        <v>3684</v>
      </c>
      <c r="E6721" s="1"/>
      <c r="F6721" s="1"/>
      <c r="G6721" s="1"/>
    </row>
    <row r="6722" spans="1:7">
      <c r="A6722" s="1" t="s">
        <v>23473</v>
      </c>
      <c r="B6722" s="1" t="s">
        <v>3</v>
      </c>
      <c r="C6722" s="1">
        <v>219</v>
      </c>
      <c r="D6722" s="1" t="s">
        <v>3687</v>
      </c>
      <c r="E6722" s="1"/>
      <c r="F6722" s="1"/>
      <c r="G6722" s="1"/>
    </row>
    <row r="6723" spans="1:7">
      <c r="A6723" s="1" t="s">
        <v>23474</v>
      </c>
      <c r="B6723" s="1" t="s">
        <v>3</v>
      </c>
      <c r="C6723" s="1">
        <v>375</v>
      </c>
      <c r="D6723" s="1" t="s">
        <v>3689</v>
      </c>
      <c r="E6723" s="1"/>
      <c r="F6723" s="1"/>
      <c r="G6723" s="1"/>
    </row>
    <row r="6724" spans="1:7">
      <c r="A6724" s="1" t="s">
        <v>23475</v>
      </c>
      <c r="B6724" s="1" t="s">
        <v>3</v>
      </c>
      <c r="C6724" s="1">
        <v>3147</v>
      </c>
      <c r="D6724" s="1" t="s">
        <v>389</v>
      </c>
      <c r="E6724" s="1"/>
      <c r="F6724" s="1"/>
      <c r="G6724" s="1"/>
    </row>
    <row r="6725" spans="1:7">
      <c r="A6725" s="1" t="s">
        <v>23476</v>
      </c>
      <c r="B6725" s="1" t="s">
        <v>3</v>
      </c>
      <c r="C6725" s="1">
        <v>1194</v>
      </c>
      <c r="D6725" s="1" t="s">
        <v>9590</v>
      </c>
      <c r="E6725" s="1"/>
      <c r="F6725" s="1"/>
      <c r="G6725" s="1"/>
    </row>
    <row r="6726" spans="1:7">
      <c r="A6726" s="1" t="s">
        <v>23477</v>
      </c>
      <c r="B6726" s="1" t="s">
        <v>3</v>
      </c>
      <c r="C6726" s="1">
        <v>594</v>
      </c>
      <c r="D6726" s="1" t="s">
        <v>9591</v>
      </c>
      <c r="E6726" s="1"/>
      <c r="F6726" s="1"/>
      <c r="G6726" s="1"/>
    </row>
    <row r="6727" spans="1:7">
      <c r="A6727" s="1" t="s">
        <v>23478</v>
      </c>
      <c r="B6727" s="1" t="s">
        <v>3</v>
      </c>
      <c r="C6727" s="1">
        <v>852</v>
      </c>
      <c r="D6727" s="1" t="s">
        <v>3695</v>
      </c>
      <c r="E6727" s="1"/>
      <c r="F6727" s="1"/>
      <c r="G6727" s="1"/>
    </row>
    <row r="6728" spans="1:7">
      <c r="A6728" s="1" t="s">
        <v>23479</v>
      </c>
      <c r="B6728" s="1" t="s">
        <v>3</v>
      </c>
      <c r="C6728" s="1">
        <v>2499</v>
      </c>
      <c r="D6728" s="1" t="s">
        <v>3697</v>
      </c>
      <c r="E6728" s="1"/>
      <c r="F6728" s="1"/>
      <c r="G6728" s="1"/>
    </row>
    <row r="6729" spans="1:7">
      <c r="A6729" s="1" t="s">
        <v>23480</v>
      </c>
      <c r="B6729" s="1" t="s">
        <v>3</v>
      </c>
      <c r="C6729" s="1">
        <v>177</v>
      </c>
      <c r="D6729" s="1"/>
      <c r="E6729" s="1"/>
      <c r="F6729" s="1"/>
      <c r="G6729" s="1"/>
    </row>
    <row r="6730" spans="1:7">
      <c r="A6730" s="1" t="s">
        <v>23481</v>
      </c>
      <c r="B6730" s="1" t="s">
        <v>3</v>
      </c>
      <c r="C6730" s="1">
        <v>528</v>
      </c>
      <c r="D6730" s="1" t="s">
        <v>3698</v>
      </c>
      <c r="E6730" s="1"/>
      <c r="F6730" s="1"/>
      <c r="G6730" s="1"/>
    </row>
    <row r="6731" spans="1:7">
      <c r="A6731" s="1" t="s">
        <v>23482</v>
      </c>
      <c r="B6731" s="1" t="s">
        <v>3</v>
      </c>
      <c r="C6731" s="1">
        <v>378</v>
      </c>
      <c r="D6731" s="1" t="s">
        <v>3701</v>
      </c>
      <c r="E6731" s="1"/>
      <c r="F6731" s="1"/>
      <c r="G6731" s="1"/>
    </row>
    <row r="6732" spans="1:7">
      <c r="A6732" s="1" t="s">
        <v>23483</v>
      </c>
      <c r="B6732" s="1" t="s">
        <v>3</v>
      </c>
      <c r="C6732" s="1">
        <v>552</v>
      </c>
      <c r="D6732" s="1" t="s">
        <v>3704</v>
      </c>
      <c r="E6732" s="1"/>
      <c r="F6732" s="1"/>
      <c r="G6732" s="1"/>
    </row>
    <row r="6733" spans="1:7">
      <c r="A6733" s="1" t="s">
        <v>23484</v>
      </c>
      <c r="B6733" s="1" t="s">
        <v>3</v>
      </c>
      <c r="C6733" s="1">
        <v>1320</v>
      </c>
      <c r="D6733" s="1" t="s">
        <v>3707</v>
      </c>
      <c r="E6733" s="1"/>
      <c r="F6733" s="1"/>
      <c r="G6733" s="1"/>
    </row>
    <row r="6734" spans="1:7">
      <c r="A6734" s="1" t="s">
        <v>23485</v>
      </c>
      <c r="B6734" s="1" t="s">
        <v>3</v>
      </c>
      <c r="C6734" s="1">
        <v>612</v>
      </c>
      <c r="D6734" s="1" t="s">
        <v>3710</v>
      </c>
      <c r="E6734" s="1"/>
      <c r="F6734" s="1"/>
      <c r="G6734" s="1"/>
    </row>
    <row r="6735" spans="1:7">
      <c r="A6735" s="1" t="s">
        <v>23486</v>
      </c>
      <c r="B6735" s="1" t="s">
        <v>3</v>
      </c>
      <c r="C6735" s="1">
        <v>333</v>
      </c>
      <c r="D6735" s="1" t="s">
        <v>3711</v>
      </c>
      <c r="E6735" s="1"/>
      <c r="F6735" s="1"/>
      <c r="G6735" s="1"/>
    </row>
    <row r="6736" spans="1:7">
      <c r="A6736" s="1" t="s">
        <v>23487</v>
      </c>
      <c r="B6736" s="1" t="s">
        <v>3</v>
      </c>
      <c r="C6736" s="1">
        <v>606</v>
      </c>
      <c r="D6736" s="1" t="s">
        <v>3714</v>
      </c>
      <c r="E6736" s="1"/>
      <c r="F6736" s="1"/>
      <c r="G6736" s="1"/>
    </row>
    <row r="6737" spans="1:7">
      <c r="A6737" s="1" t="s">
        <v>23488</v>
      </c>
      <c r="B6737" s="1" t="s">
        <v>3</v>
      </c>
      <c r="C6737" s="1">
        <v>1854</v>
      </c>
      <c r="D6737" s="1" t="s">
        <v>3717</v>
      </c>
      <c r="E6737" s="1"/>
      <c r="F6737" s="1"/>
      <c r="G6737" s="1"/>
    </row>
    <row r="6738" spans="1:7">
      <c r="A6738" s="1" t="s">
        <v>23489</v>
      </c>
      <c r="B6738" s="1" t="s">
        <v>3</v>
      </c>
      <c r="C6738" s="1">
        <v>645</v>
      </c>
      <c r="D6738" s="1" t="s">
        <v>3720</v>
      </c>
      <c r="E6738" s="1"/>
      <c r="F6738" s="1"/>
      <c r="G6738" s="1"/>
    </row>
    <row r="6739" spans="1:7">
      <c r="A6739" s="1" t="s">
        <v>23490</v>
      </c>
      <c r="B6739" s="1" t="s">
        <v>3</v>
      </c>
      <c r="C6739" s="1">
        <v>963</v>
      </c>
      <c r="D6739" s="1" t="s">
        <v>9593</v>
      </c>
      <c r="E6739" s="1"/>
      <c r="F6739" s="1"/>
      <c r="G6739" s="1"/>
    </row>
    <row r="6740" spans="1:7">
      <c r="A6740" s="1" t="s">
        <v>23491</v>
      </c>
      <c r="B6740" s="1" t="s">
        <v>3</v>
      </c>
      <c r="C6740" s="1">
        <v>1305</v>
      </c>
      <c r="D6740" s="1" t="s">
        <v>3727</v>
      </c>
      <c r="E6740" s="1"/>
      <c r="F6740" s="1"/>
      <c r="G6740" s="1"/>
    </row>
    <row r="6741" spans="1:7">
      <c r="A6741" s="1" t="s">
        <v>23492</v>
      </c>
      <c r="B6741" s="1" t="s">
        <v>3</v>
      </c>
      <c r="C6741" s="1">
        <v>1557</v>
      </c>
      <c r="D6741" s="1" t="s">
        <v>3730</v>
      </c>
      <c r="E6741" s="1"/>
      <c r="F6741" s="1"/>
      <c r="G6741" s="1"/>
    </row>
    <row r="6742" spans="1:7">
      <c r="A6742" s="1" t="s">
        <v>23493</v>
      </c>
      <c r="B6742" s="1" t="s">
        <v>3</v>
      </c>
      <c r="C6742" s="1">
        <v>102</v>
      </c>
      <c r="D6742" s="1" t="s">
        <v>3733</v>
      </c>
      <c r="E6742" s="1"/>
      <c r="F6742" s="1"/>
      <c r="G6742" s="1"/>
    </row>
    <row r="6743" spans="1:7">
      <c r="A6743" s="1" t="s">
        <v>23494</v>
      </c>
      <c r="B6743" s="1" t="s">
        <v>3</v>
      </c>
      <c r="C6743" s="1">
        <v>1221</v>
      </c>
      <c r="D6743" s="1" t="s">
        <v>14740</v>
      </c>
      <c r="E6743" s="1"/>
      <c r="F6743" s="1"/>
      <c r="G6743" s="1"/>
    </row>
    <row r="6744" spans="1:7">
      <c r="A6744" s="1" t="s">
        <v>23495</v>
      </c>
      <c r="B6744" s="1" t="s">
        <v>3</v>
      </c>
      <c r="C6744" s="1">
        <v>1467</v>
      </c>
      <c r="D6744" s="1" t="s">
        <v>3737</v>
      </c>
      <c r="E6744" s="1"/>
      <c r="F6744" s="1"/>
      <c r="G6744" s="1"/>
    </row>
    <row r="6745" spans="1:7">
      <c r="A6745" s="1" t="s">
        <v>23496</v>
      </c>
      <c r="B6745" s="1" t="s">
        <v>3</v>
      </c>
      <c r="C6745" s="1">
        <v>480</v>
      </c>
      <c r="D6745" s="1" t="s">
        <v>3739</v>
      </c>
      <c r="E6745" s="1"/>
      <c r="F6745" s="1"/>
      <c r="G6745" s="1"/>
    </row>
    <row r="6746" spans="1:7">
      <c r="A6746" s="1" t="s">
        <v>23497</v>
      </c>
      <c r="B6746" s="1" t="s">
        <v>3</v>
      </c>
      <c r="C6746" s="1">
        <v>465</v>
      </c>
      <c r="D6746" s="1"/>
      <c r="E6746" s="1"/>
      <c r="F6746" s="1"/>
      <c r="G6746" s="1"/>
    </row>
    <row r="6747" spans="1:7">
      <c r="A6747" s="1" t="s">
        <v>23498</v>
      </c>
      <c r="B6747" s="1" t="s">
        <v>3</v>
      </c>
      <c r="C6747" s="1">
        <v>336</v>
      </c>
      <c r="D6747" s="1"/>
      <c r="E6747" s="1"/>
      <c r="F6747" s="1"/>
      <c r="G6747" s="1"/>
    </row>
    <row r="6748" spans="1:7">
      <c r="A6748" s="1" t="s">
        <v>23499</v>
      </c>
      <c r="B6748" s="1" t="s">
        <v>3</v>
      </c>
      <c r="C6748" s="1">
        <v>2499</v>
      </c>
      <c r="D6748" s="1" t="s">
        <v>10520</v>
      </c>
      <c r="E6748" s="1"/>
      <c r="F6748" s="1"/>
      <c r="G6748" s="1"/>
    </row>
    <row r="6749" spans="1:7">
      <c r="A6749" s="1" t="s">
        <v>23500</v>
      </c>
      <c r="B6749" s="1" t="s">
        <v>3</v>
      </c>
      <c r="C6749" s="1">
        <v>411</v>
      </c>
      <c r="D6749" s="1" t="s">
        <v>3747</v>
      </c>
      <c r="E6749" s="1"/>
      <c r="F6749" s="1"/>
      <c r="G6749" s="1"/>
    </row>
    <row r="6750" spans="1:7">
      <c r="A6750" s="1" t="s">
        <v>23501</v>
      </c>
      <c r="B6750" s="1" t="s">
        <v>3</v>
      </c>
      <c r="C6750" s="1">
        <v>453</v>
      </c>
      <c r="D6750" s="1" t="s">
        <v>9594</v>
      </c>
      <c r="E6750" s="1"/>
      <c r="F6750" s="1"/>
      <c r="G6750" s="1"/>
    </row>
    <row r="6751" spans="1:7">
      <c r="A6751" s="1" t="s">
        <v>23502</v>
      </c>
      <c r="B6751" s="1" t="s">
        <v>3</v>
      </c>
      <c r="C6751" s="1">
        <v>915</v>
      </c>
      <c r="D6751" s="1" t="s">
        <v>3751</v>
      </c>
      <c r="E6751" s="1"/>
      <c r="F6751" s="1"/>
      <c r="G6751" s="1"/>
    </row>
    <row r="6752" spans="1:7">
      <c r="A6752" s="1" t="s">
        <v>23503</v>
      </c>
      <c r="B6752" s="1" t="s">
        <v>3</v>
      </c>
      <c r="C6752" s="1">
        <v>855</v>
      </c>
      <c r="D6752" s="1"/>
      <c r="E6752" s="1"/>
      <c r="F6752" s="1"/>
      <c r="G6752" s="1"/>
    </row>
    <row r="6753" spans="1:7">
      <c r="A6753" s="1" t="s">
        <v>23504</v>
      </c>
      <c r="B6753" s="1" t="s">
        <v>3</v>
      </c>
      <c r="C6753" s="1">
        <v>672</v>
      </c>
      <c r="D6753" s="1" t="s">
        <v>10785</v>
      </c>
      <c r="E6753" s="1"/>
      <c r="F6753" s="1"/>
      <c r="G6753" s="1"/>
    </row>
    <row r="6754" spans="1:7">
      <c r="A6754" s="1" t="s">
        <v>23505</v>
      </c>
      <c r="B6754" s="1" t="s">
        <v>3</v>
      </c>
      <c r="C6754" s="1">
        <v>783</v>
      </c>
      <c r="D6754" s="1" t="s">
        <v>3755</v>
      </c>
      <c r="E6754" s="1"/>
      <c r="F6754" s="1"/>
      <c r="G6754" s="1"/>
    </row>
    <row r="6755" spans="1:7">
      <c r="A6755" s="1" t="s">
        <v>23506</v>
      </c>
      <c r="B6755" s="1" t="s">
        <v>3</v>
      </c>
      <c r="C6755" s="1">
        <v>492</v>
      </c>
      <c r="D6755" s="1" t="s">
        <v>9595</v>
      </c>
      <c r="E6755" s="1"/>
      <c r="F6755" s="1"/>
      <c r="G6755" s="1"/>
    </row>
    <row r="6756" spans="1:7">
      <c r="A6756" s="1" t="s">
        <v>23507</v>
      </c>
      <c r="B6756" s="1" t="s">
        <v>3</v>
      </c>
      <c r="C6756" s="1">
        <v>348</v>
      </c>
      <c r="D6756" s="1" t="s">
        <v>9596</v>
      </c>
      <c r="E6756" s="1"/>
      <c r="F6756" s="1"/>
      <c r="G6756" s="1"/>
    </row>
    <row r="6757" spans="1:7">
      <c r="A6757" s="1" t="s">
        <v>23508</v>
      </c>
      <c r="B6757" s="1" t="s">
        <v>3</v>
      </c>
      <c r="C6757" s="1">
        <v>771</v>
      </c>
      <c r="D6757" s="1"/>
      <c r="E6757" s="1"/>
      <c r="F6757" s="1"/>
      <c r="G6757" s="1"/>
    </row>
    <row r="6758" spans="1:7">
      <c r="A6758" s="1" t="s">
        <v>23509</v>
      </c>
      <c r="B6758" s="1" t="s">
        <v>3</v>
      </c>
      <c r="C6758" s="1">
        <v>585</v>
      </c>
      <c r="D6758" s="1" t="s">
        <v>3761</v>
      </c>
      <c r="E6758" s="1"/>
      <c r="F6758" s="1"/>
      <c r="G6758" s="1"/>
    </row>
    <row r="6759" spans="1:7">
      <c r="A6759" s="1" t="s">
        <v>23510</v>
      </c>
      <c r="B6759" s="1" t="s">
        <v>3</v>
      </c>
      <c r="C6759" s="1">
        <v>687</v>
      </c>
      <c r="D6759" s="1" t="s">
        <v>9597</v>
      </c>
      <c r="E6759" s="1"/>
      <c r="F6759" s="1"/>
      <c r="G6759" s="1"/>
    </row>
    <row r="6760" spans="1:7">
      <c r="A6760" s="1" t="s">
        <v>23511</v>
      </c>
      <c r="B6760" s="1" t="s">
        <v>3</v>
      </c>
      <c r="C6760" s="1">
        <v>2415</v>
      </c>
      <c r="D6760" s="1"/>
      <c r="E6760" s="1"/>
      <c r="F6760" s="1"/>
      <c r="G6760" s="1"/>
    </row>
    <row r="6761" spans="1:7">
      <c r="A6761" s="1" t="s">
        <v>23512</v>
      </c>
      <c r="B6761" s="1" t="s">
        <v>3</v>
      </c>
      <c r="C6761" s="1">
        <v>1146</v>
      </c>
      <c r="D6761" s="1"/>
      <c r="E6761" s="1"/>
      <c r="F6761" s="1"/>
      <c r="G6761" s="1"/>
    </row>
    <row r="6762" spans="1:7">
      <c r="A6762" s="1" t="s">
        <v>23513</v>
      </c>
      <c r="B6762" s="1" t="s">
        <v>3</v>
      </c>
      <c r="C6762" s="1">
        <v>1071</v>
      </c>
      <c r="D6762" s="1" t="s">
        <v>18419</v>
      </c>
      <c r="E6762" s="1"/>
      <c r="F6762" s="1"/>
      <c r="G6762" s="1"/>
    </row>
    <row r="6763" spans="1:7">
      <c r="A6763" s="1" t="s">
        <v>23514</v>
      </c>
      <c r="B6763" s="1" t="s">
        <v>3</v>
      </c>
      <c r="C6763" s="1">
        <v>1068</v>
      </c>
      <c r="D6763" s="1" t="s">
        <v>3769</v>
      </c>
      <c r="E6763" s="1"/>
      <c r="F6763" s="1"/>
      <c r="G6763" s="1"/>
    </row>
    <row r="6764" spans="1:7">
      <c r="A6764" s="1" t="s">
        <v>23515</v>
      </c>
      <c r="B6764" s="1" t="s">
        <v>3</v>
      </c>
      <c r="C6764" s="1">
        <v>510</v>
      </c>
      <c r="D6764" s="1" t="s">
        <v>3773</v>
      </c>
      <c r="E6764" s="1"/>
      <c r="F6764" s="1"/>
      <c r="G6764" s="1"/>
    </row>
    <row r="6765" spans="1:7">
      <c r="A6765" s="1" t="s">
        <v>23516</v>
      </c>
      <c r="B6765" s="1" t="s">
        <v>3</v>
      </c>
      <c r="C6765" s="1">
        <v>723</v>
      </c>
      <c r="D6765" s="1" t="s">
        <v>3779</v>
      </c>
      <c r="E6765" s="1"/>
      <c r="F6765" s="1"/>
      <c r="G6765" s="1"/>
    </row>
    <row r="6766" spans="1:7">
      <c r="A6766" s="1" t="s">
        <v>23517</v>
      </c>
      <c r="B6766" s="1" t="s">
        <v>3</v>
      </c>
      <c r="C6766" s="1">
        <v>495</v>
      </c>
      <c r="D6766" s="1" t="s">
        <v>3783</v>
      </c>
      <c r="E6766" s="1"/>
      <c r="F6766" s="1"/>
      <c r="G6766" s="1"/>
    </row>
    <row r="6767" spans="1:7">
      <c r="A6767" s="1" t="s">
        <v>23518</v>
      </c>
      <c r="B6767" s="1" t="s">
        <v>3</v>
      </c>
      <c r="C6767" s="1">
        <v>1386</v>
      </c>
      <c r="D6767" s="1" t="s">
        <v>3786</v>
      </c>
      <c r="E6767" s="1"/>
      <c r="F6767" s="1"/>
      <c r="G6767" s="1"/>
    </row>
    <row r="6768" spans="1:7">
      <c r="A6768" s="1" t="s">
        <v>23519</v>
      </c>
      <c r="B6768" s="1" t="s">
        <v>3</v>
      </c>
      <c r="C6768" s="1">
        <v>528</v>
      </c>
      <c r="D6768" s="1" t="s">
        <v>3790</v>
      </c>
      <c r="E6768" s="1"/>
      <c r="F6768" s="1"/>
      <c r="G6768" s="1"/>
    </row>
    <row r="6769" spans="1:7">
      <c r="A6769" s="1" t="s">
        <v>23520</v>
      </c>
      <c r="B6769" s="1" t="s">
        <v>3</v>
      </c>
      <c r="C6769" s="1">
        <v>1017</v>
      </c>
      <c r="D6769" s="1" t="s">
        <v>3793</v>
      </c>
      <c r="E6769" s="1"/>
      <c r="F6769" s="1"/>
      <c r="G6769" s="1"/>
    </row>
    <row r="6770" spans="1:7">
      <c r="A6770" s="1" t="s">
        <v>23521</v>
      </c>
      <c r="B6770" s="1" t="s">
        <v>3</v>
      </c>
      <c r="C6770" s="1">
        <v>1500</v>
      </c>
      <c r="D6770" s="1" t="s">
        <v>540</v>
      </c>
      <c r="E6770" s="1"/>
      <c r="F6770" s="1"/>
      <c r="G6770" s="1"/>
    </row>
    <row r="6771" spans="1:7">
      <c r="A6771" s="1" t="s">
        <v>23522</v>
      </c>
      <c r="B6771" s="1" t="s">
        <v>3</v>
      </c>
      <c r="C6771" s="1">
        <v>213</v>
      </c>
      <c r="D6771" s="1" t="s">
        <v>3796</v>
      </c>
      <c r="E6771" s="1"/>
      <c r="F6771" s="1"/>
      <c r="G6771" s="1"/>
    </row>
    <row r="6772" spans="1:7">
      <c r="A6772" s="1" t="s">
        <v>23523</v>
      </c>
      <c r="B6772" s="1" t="s">
        <v>3</v>
      </c>
      <c r="C6772" s="1">
        <v>867</v>
      </c>
      <c r="D6772" s="1" t="s">
        <v>3799</v>
      </c>
      <c r="E6772" s="1"/>
      <c r="F6772" s="1"/>
      <c r="G6772" s="1"/>
    </row>
    <row r="6773" spans="1:7">
      <c r="A6773" s="1" t="s">
        <v>23524</v>
      </c>
      <c r="B6773" s="1" t="s">
        <v>3</v>
      </c>
      <c r="C6773" s="1">
        <v>564</v>
      </c>
      <c r="D6773" s="1" t="s">
        <v>3802</v>
      </c>
      <c r="E6773" s="1"/>
      <c r="F6773" s="1"/>
      <c r="G6773" s="1"/>
    </row>
    <row r="6774" spans="1:7">
      <c r="A6774" s="1" t="s">
        <v>23525</v>
      </c>
      <c r="B6774" s="1" t="s">
        <v>3</v>
      </c>
      <c r="C6774" s="1">
        <v>543</v>
      </c>
      <c r="D6774" s="1" t="s">
        <v>3804</v>
      </c>
      <c r="E6774" s="1"/>
      <c r="F6774" s="1"/>
      <c r="G6774" s="1"/>
    </row>
    <row r="6775" spans="1:7">
      <c r="A6775" s="1" t="s">
        <v>23526</v>
      </c>
      <c r="B6775" s="1" t="s">
        <v>3</v>
      </c>
      <c r="C6775" s="1">
        <v>693</v>
      </c>
      <c r="D6775" s="1" t="s">
        <v>9599</v>
      </c>
      <c r="E6775" s="1"/>
      <c r="F6775" s="1"/>
      <c r="G6775" s="1"/>
    </row>
    <row r="6776" spans="1:7">
      <c r="A6776" s="1" t="s">
        <v>23527</v>
      </c>
      <c r="B6776" s="1" t="s">
        <v>3</v>
      </c>
      <c r="C6776" s="1">
        <v>2559</v>
      </c>
      <c r="D6776" s="1" t="s">
        <v>18437</v>
      </c>
      <c r="E6776" s="1"/>
      <c r="F6776" s="1"/>
      <c r="G6776" s="1"/>
    </row>
    <row r="6777" spans="1:7">
      <c r="A6777" s="1" t="s">
        <v>23528</v>
      </c>
      <c r="B6777" s="1" t="s">
        <v>3</v>
      </c>
      <c r="C6777" s="1">
        <v>1008</v>
      </c>
      <c r="D6777" s="1" t="s">
        <v>3806</v>
      </c>
      <c r="E6777" s="1"/>
      <c r="F6777" s="1"/>
      <c r="G6777" s="1"/>
    </row>
    <row r="6778" spans="1:7">
      <c r="A6778" s="1" t="s">
        <v>23529</v>
      </c>
      <c r="B6778" s="1" t="s">
        <v>3</v>
      </c>
      <c r="C6778" s="1">
        <v>522</v>
      </c>
      <c r="D6778" s="1" t="s">
        <v>9601</v>
      </c>
      <c r="E6778" s="1"/>
      <c r="F6778" s="1"/>
      <c r="G6778" s="1"/>
    </row>
    <row r="6779" spans="1:7">
      <c r="A6779" s="1" t="s">
        <v>23530</v>
      </c>
      <c r="B6779" s="1" t="s">
        <v>3</v>
      </c>
      <c r="C6779" s="1">
        <v>633</v>
      </c>
      <c r="D6779" s="1"/>
      <c r="E6779" s="1"/>
      <c r="F6779" s="1"/>
      <c r="G6779" s="1"/>
    </row>
    <row r="6780" spans="1:7">
      <c r="A6780" s="1" t="s">
        <v>23531</v>
      </c>
      <c r="B6780" s="1" t="s">
        <v>3</v>
      </c>
      <c r="C6780" s="1">
        <v>717</v>
      </c>
      <c r="D6780" s="1"/>
      <c r="E6780" s="1"/>
      <c r="F6780" s="1"/>
      <c r="G6780" s="1"/>
    </row>
    <row r="6781" spans="1:7">
      <c r="A6781" s="1" t="s">
        <v>23532</v>
      </c>
      <c r="B6781" s="1" t="s">
        <v>3</v>
      </c>
      <c r="C6781" s="1">
        <v>699</v>
      </c>
      <c r="D6781" s="1" t="s">
        <v>9586</v>
      </c>
      <c r="E6781" s="1"/>
      <c r="F6781" s="1"/>
      <c r="G6781" s="1"/>
    </row>
    <row r="6782" spans="1:7">
      <c r="A6782" s="1" t="s">
        <v>23533</v>
      </c>
      <c r="B6782" s="1" t="s">
        <v>3</v>
      </c>
      <c r="C6782" s="1">
        <v>77</v>
      </c>
      <c r="D6782" s="1"/>
      <c r="E6782" s="1"/>
      <c r="F6782" s="1"/>
      <c r="G6782" s="1"/>
    </row>
    <row r="6783" spans="1:7">
      <c r="A6783" s="1" t="s">
        <v>23534</v>
      </c>
      <c r="B6783" s="1" t="s">
        <v>3</v>
      </c>
      <c r="C6783" s="1">
        <v>276</v>
      </c>
      <c r="D6783" s="1" t="s">
        <v>3777</v>
      </c>
      <c r="E6783" s="1"/>
      <c r="F6783" s="1"/>
      <c r="G6783" s="1"/>
    </row>
    <row r="6784" spans="1:7">
      <c r="A6784" s="1" t="s">
        <v>23535</v>
      </c>
      <c r="B6784" s="1" t="s">
        <v>3</v>
      </c>
      <c r="C6784" s="1">
        <v>2184</v>
      </c>
      <c r="D6784" s="1" t="s">
        <v>3820</v>
      </c>
      <c r="E6784" s="1"/>
      <c r="F6784" s="1"/>
      <c r="G6784" s="1"/>
    </row>
    <row r="6785" spans="1:7">
      <c r="A6785" s="1" t="s">
        <v>23536</v>
      </c>
      <c r="B6785" s="1" t="s">
        <v>3</v>
      </c>
      <c r="C6785" s="1">
        <v>612</v>
      </c>
      <c r="D6785" s="1"/>
      <c r="E6785" s="1"/>
      <c r="F6785" s="1"/>
      <c r="G6785" s="1"/>
    </row>
    <row r="6786" spans="1:7">
      <c r="A6786" s="1" t="s">
        <v>23537</v>
      </c>
      <c r="B6786" s="1" t="s">
        <v>3</v>
      </c>
      <c r="C6786" s="1">
        <v>1362</v>
      </c>
      <c r="D6786" s="1"/>
      <c r="E6786" s="1"/>
      <c r="F6786" s="1"/>
      <c r="G6786" s="1"/>
    </row>
    <row r="6787" spans="1:7">
      <c r="A6787" s="1" t="s">
        <v>23538</v>
      </c>
      <c r="B6787" s="1" t="s">
        <v>3</v>
      </c>
      <c r="C6787" s="1">
        <v>1389</v>
      </c>
      <c r="D6787" s="1" t="s">
        <v>3822</v>
      </c>
      <c r="E6787" s="1"/>
      <c r="F6787" s="1"/>
      <c r="G6787" s="1"/>
    </row>
    <row r="6788" spans="1:7">
      <c r="A6788" s="1" t="s">
        <v>23539</v>
      </c>
      <c r="B6788" s="1" t="s">
        <v>3</v>
      </c>
      <c r="C6788" s="1">
        <v>1236</v>
      </c>
      <c r="D6788" s="1" t="s">
        <v>3824</v>
      </c>
      <c r="E6788" s="1"/>
      <c r="F6788" s="1"/>
      <c r="G6788" s="1"/>
    </row>
    <row r="6789" spans="1:7">
      <c r="A6789" s="1" t="s">
        <v>23540</v>
      </c>
      <c r="B6789" s="1" t="s">
        <v>3</v>
      </c>
      <c r="C6789" s="1">
        <v>1026</v>
      </c>
      <c r="D6789" s="1" t="s">
        <v>18452</v>
      </c>
      <c r="E6789" s="1"/>
      <c r="F6789" s="1"/>
      <c r="G6789" s="1"/>
    </row>
    <row r="6790" spans="1:7">
      <c r="A6790" s="1" t="s">
        <v>23541</v>
      </c>
      <c r="B6790" s="1" t="s">
        <v>3</v>
      </c>
      <c r="C6790" s="1">
        <v>1167</v>
      </c>
      <c r="D6790" s="1" t="s">
        <v>779</v>
      </c>
      <c r="E6790" s="1"/>
      <c r="F6790" s="1"/>
      <c r="G6790" s="1"/>
    </row>
    <row r="6791" spans="1:7">
      <c r="A6791" s="1" t="s">
        <v>23542</v>
      </c>
      <c r="B6791" s="1" t="s">
        <v>3</v>
      </c>
      <c r="C6791" s="1">
        <v>972</v>
      </c>
      <c r="D6791" s="1" t="s">
        <v>1550</v>
      </c>
      <c r="E6791" s="1"/>
      <c r="F6791" s="1"/>
      <c r="G6791" s="1"/>
    </row>
    <row r="6792" spans="1:7">
      <c r="A6792" s="1" t="s">
        <v>23543</v>
      </c>
      <c r="B6792" s="1" t="s">
        <v>3</v>
      </c>
      <c r="C6792" s="1">
        <v>1245</v>
      </c>
      <c r="D6792" s="1" t="s">
        <v>9604</v>
      </c>
      <c r="E6792" s="1"/>
      <c r="F6792" s="1"/>
      <c r="G6792" s="1"/>
    </row>
    <row r="6793" spans="1:7">
      <c r="A6793" s="1" t="s">
        <v>23544</v>
      </c>
      <c r="B6793" s="1" t="s">
        <v>3</v>
      </c>
      <c r="C6793" s="1">
        <v>1437</v>
      </c>
      <c r="D6793" s="1" t="s">
        <v>3832</v>
      </c>
      <c r="E6793" s="1"/>
      <c r="F6793" s="1"/>
      <c r="G6793" s="1"/>
    </row>
    <row r="6794" spans="1:7">
      <c r="A6794" s="1" t="s">
        <v>23545</v>
      </c>
      <c r="B6794" s="1" t="s">
        <v>3</v>
      </c>
      <c r="C6794" s="1">
        <v>870</v>
      </c>
      <c r="D6794" s="1"/>
      <c r="E6794" s="1"/>
      <c r="F6794" s="1"/>
      <c r="G6794" s="1"/>
    </row>
    <row r="6795" spans="1:7">
      <c r="A6795" s="1" t="s">
        <v>23546</v>
      </c>
      <c r="B6795" s="1" t="s">
        <v>3</v>
      </c>
      <c r="C6795" s="1">
        <v>288</v>
      </c>
      <c r="D6795" s="1"/>
      <c r="E6795" s="1"/>
      <c r="F6795" s="1"/>
      <c r="G6795" s="1"/>
    </row>
    <row r="6796" spans="1:7">
      <c r="A6796" s="1" t="s">
        <v>23547</v>
      </c>
      <c r="B6796" s="1" t="s">
        <v>3</v>
      </c>
      <c r="C6796" s="1">
        <v>477</v>
      </c>
      <c r="D6796" s="1" t="s">
        <v>3834</v>
      </c>
      <c r="E6796" s="1"/>
      <c r="F6796" s="1"/>
      <c r="G6796" s="1"/>
    </row>
    <row r="6797" spans="1:7">
      <c r="A6797" s="1" t="s">
        <v>23548</v>
      </c>
      <c r="B6797" s="1" t="s">
        <v>3</v>
      </c>
      <c r="C6797" s="1">
        <v>369</v>
      </c>
      <c r="D6797" s="1"/>
      <c r="E6797" s="1"/>
      <c r="F6797" s="1"/>
      <c r="G6797" s="1"/>
    </row>
    <row r="6798" spans="1:7">
      <c r="A6798" s="1" t="s">
        <v>23549</v>
      </c>
      <c r="B6798" s="1" t="s">
        <v>3</v>
      </c>
      <c r="C6798" s="1">
        <v>591</v>
      </c>
      <c r="D6798" s="1" t="s">
        <v>3837</v>
      </c>
      <c r="E6798" s="1"/>
      <c r="F6798" s="1"/>
      <c r="G6798" s="1"/>
    </row>
    <row r="6799" spans="1:7">
      <c r="A6799" s="1" t="s">
        <v>23550</v>
      </c>
      <c r="B6799" s="1" t="s">
        <v>3</v>
      </c>
      <c r="C6799" s="1">
        <v>477</v>
      </c>
      <c r="D6799" s="1"/>
      <c r="E6799" s="1"/>
      <c r="F6799" s="1"/>
      <c r="G6799" s="1"/>
    </row>
    <row r="6800" spans="1:7">
      <c r="A6800" s="1" t="s">
        <v>23551</v>
      </c>
      <c r="B6800" s="1" t="s">
        <v>3</v>
      </c>
      <c r="C6800" s="1">
        <v>648</v>
      </c>
      <c r="D6800" s="1"/>
      <c r="E6800" s="1"/>
      <c r="F6800" s="1"/>
      <c r="G6800" s="1"/>
    </row>
    <row r="6801" spans="1:7">
      <c r="A6801" s="1" t="s">
        <v>23552</v>
      </c>
      <c r="B6801" s="1" t="s">
        <v>3</v>
      </c>
      <c r="C6801" s="1">
        <v>342</v>
      </c>
      <c r="D6801" s="1" t="s">
        <v>1421</v>
      </c>
      <c r="E6801" s="1"/>
      <c r="F6801" s="1"/>
      <c r="G6801" s="1"/>
    </row>
    <row r="6802" spans="1:7">
      <c r="A6802" s="1" t="s">
        <v>23553</v>
      </c>
      <c r="B6802" s="1" t="s">
        <v>3</v>
      </c>
      <c r="C6802" s="1">
        <v>2145</v>
      </c>
      <c r="D6802" s="1" t="s">
        <v>6483</v>
      </c>
      <c r="E6802" s="1"/>
      <c r="F6802" s="1"/>
      <c r="G6802" s="1"/>
    </row>
    <row r="6803" spans="1:7">
      <c r="A6803" s="1" t="s">
        <v>23554</v>
      </c>
      <c r="B6803" s="1" t="s">
        <v>3</v>
      </c>
      <c r="C6803" s="1">
        <v>1527</v>
      </c>
      <c r="D6803" s="1"/>
      <c r="E6803" s="1"/>
      <c r="F6803" s="1"/>
      <c r="G6803" s="1"/>
    </row>
    <row r="6804" spans="1:7">
      <c r="A6804" s="1" t="s">
        <v>23555</v>
      </c>
      <c r="B6804" s="1" t="s">
        <v>3</v>
      </c>
      <c r="C6804" s="1">
        <v>249</v>
      </c>
      <c r="D6804" s="1"/>
      <c r="E6804" s="1"/>
      <c r="F6804" s="1"/>
      <c r="G6804" s="1"/>
    </row>
    <row r="6805" spans="1:7">
      <c r="A6805" s="1" t="s">
        <v>23556</v>
      </c>
      <c r="B6805" s="1" t="s">
        <v>3</v>
      </c>
      <c r="C6805" s="1">
        <v>111</v>
      </c>
      <c r="D6805" s="1"/>
      <c r="E6805" s="1"/>
      <c r="F6805" s="1"/>
      <c r="G6805" s="1"/>
    </row>
    <row r="6806" spans="1:7">
      <c r="A6806" s="1" t="s">
        <v>23557</v>
      </c>
      <c r="B6806" s="1" t="s">
        <v>3</v>
      </c>
      <c r="C6806" s="1">
        <v>2709</v>
      </c>
      <c r="D6806" s="1" t="s">
        <v>3839</v>
      </c>
      <c r="E6806" s="1"/>
      <c r="F6806" s="1"/>
      <c r="G6806" s="1"/>
    </row>
    <row r="6807" spans="1:7">
      <c r="A6807" s="1" t="s">
        <v>23558</v>
      </c>
      <c r="B6807" s="1" t="s">
        <v>3</v>
      </c>
      <c r="C6807" s="1">
        <v>1065</v>
      </c>
      <c r="D6807" s="1" t="s">
        <v>5623</v>
      </c>
      <c r="E6807" s="1"/>
      <c r="F6807" s="1"/>
      <c r="G6807" s="1"/>
    </row>
    <row r="6808" spans="1:7">
      <c r="A6808" s="1" t="s">
        <v>23559</v>
      </c>
      <c r="B6808" s="1" t="s">
        <v>3</v>
      </c>
      <c r="C6808" s="1">
        <v>3156</v>
      </c>
      <c r="D6808" s="1" t="s">
        <v>3846</v>
      </c>
      <c r="E6808" s="1"/>
      <c r="F6808" s="1"/>
      <c r="G6808" s="1"/>
    </row>
    <row r="6809" spans="1:7">
      <c r="A6809" s="1" t="s">
        <v>23560</v>
      </c>
      <c r="B6809" s="1" t="s">
        <v>3</v>
      </c>
      <c r="C6809" s="1">
        <v>1122</v>
      </c>
      <c r="D6809" s="1" t="s">
        <v>3848</v>
      </c>
      <c r="E6809" s="1"/>
      <c r="F6809" s="1"/>
      <c r="G6809" s="1"/>
    </row>
    <row r="6810" spans="1:7">
      <c r="A6810" s="1" t="s">
        <v>23561</v>
      </c>
      <c r="B6810" s="1" t="s">
        <v>3</v>
      </c>
      <c r="C6810" s="1">
        <v>492</v>
      </c>
      <c r="D6810" s="1"/>
      <c r="E6810" s="1"/>
      <c r="F6810" s="1"/>
      <c r="G6810" s="1"/>
    </row>
    <row r="6811" spans="1:7">
      <c r="A6811" s="1" t="s">
        <v>23562</v>
      </c>
      <c r="B6811" s="1" t="s">
        <v>3</v>
      </c>
      <c r="C6811" s="1">
        <v>432</v>
      </c>
      <c r="D6811" s="1"/>
      <c r="E6811" s="1"/>
      <c r="F6811" s="1"/>
      <c r="G6811" s="1"/>
    </row>
    <row r="6812" spans="1:7">
      <c r="A6812" s="1" t="s">
        <v>23563</v>
      </c>
      <c r="B6812" s="1" t="s">
        <v>3</v>
      </c>
      <c r="C6812" s="1">
        <v>435</v>
      </c>
      <c r="D6812" s="1"/>
      <c r="E6812" s="1"/>
      <c r="F6812" s="1"/>
      <c r="G6812" s="1"/>
    </row>
    <row r="6813" spans="1:7">
      <c r="A6813" s="1" t="s">
        <v>23564</v>
      </c>
      <c r="B6813" s="1" t="s">
        <v>3</v>
      </c>
      <c r="C6813" s="1">
        <v>357</v>
      </c>
      <c r="D6813" s="1"/>
      <c r="E6813" s="1"/>
      <c r="F6813" s="1"/>
      <c r="G6813" s="1"/>
    </row>
    <row r="6814" spans="1:7">
      <c r="A6814" s="1" t="s">
        <v>23565</v>
      </c>
      <c r="B6814" s="1" t="s">
        <v>3</v>
      </c>
      <c r="C6814" s="1">
        <v>450</v>
      </c>
      <c r="D6814" s="1" t="s">
        <v>5405</v>
      </c>
      <c r="E6814" s="1"/>
      <c r="F6814" s="1"/>
      <c r="G6814" s="1"/>
    </row>
    <row r="6815" spans="1:7">
      <c r="A6815" s="1" t="s">
        <v>23566</v>
      </c>
      <c r="B6815" s="1" t="s">
        <v>3</v>
      </c>
      <c r="C6815" s="1">
        <v>300</v>
      </c>
      <c r="D6815" s="1"/>
      <c r="E6815" s="1"/>
      <c r="F6815" s="1"/>
      <c r="G6815" s="1"/>
    </row>
    <row r="6816" spans="1:7">
      <c r="A6816" s="1" t="s">
        <v>23567</v>
      </c>
      <c r="B6816" s="1" t="s">
        <v>3</v>
      </c>
      <c r="C6816" s="1">
        <v>669</v>
      </c>
      <c r="D6816" s="1" t="s">
        <v>5832</v>
      </c>
      <c r="E6816" s="1"/>
      <c r="F6816" s="1"/>
      <c r="G6816" s="1"/>
    </row>
    <row r="6817" spans="1:7">
      <c r="A6817" s="1" t="s">
        <v>23568</v>
      </c>
      <c r="B6817" s="1" t="s">
        <v>3</v>
      </c>
      <c r="C6817" s="1">
        <v>228</v>
      </c>
      <c r="D6817" s="1"/>
      <c r="E6817" s="1"/>
      <c r="F6817" s="1"/>
      <c r="G6817" s="1"/>
    </row>
    <row r="6818" spans="1:7">
      <c r="A6818" s="1" t="s">
        <v>23569</v>
      </c>
      <c r="B6818" s="1" t="s">
        <v>3</v>
      </c>
      <c r="C6818" s="1">
        <v>696</v>
      </c>
      <c r="D6818" s="1" t="s">
        <v>3866</v>
      </c>
      <c r="E6818" s="1"/>
      <c r="F6818" s="1"/>
      <c r="G6818" s="1"/>
    </row>
    <row r="6819" spans="1:7">
      <c r="A6819" s="1" t="s">
        <v>23570</v>
      </c>
      <c r="B6819" s="1" t="s">
        <v>3</v>
      </c>
      <c r="C6819" s="1">
        <v>783</v>
      </c>
      <c r="D6819" s="1" t="s">
        <v>3868</v>
      </c>
      <c r="E6819" s="1"/>
      <c r="F6819" s="1"/>
      <c r="G6819" s="1"/>
    </row>
    <row r="6820" spans="1:7">
      <c r="A6820" s="1" t="s">
        <v>23571</v>
      </c>
      <c r="B6820" s="1" t="s">
        <v>3</v>
      </c>
      <c r="C6820" s="1">
        <v>912</v>
      </c>
      <c r="D6820" s="1" t="s">
        <v>3871</v>
      </c>
      <c r="E6820" s="1"/>
      <c r="F6820" s="1"/>
      <c r="G6820" s="1"/>
    </row>
    <row r="6821" spans="1:7">
      <c r="A6821" s="1" t="s">
        <v>23572</v>
      </c>
      <c r="B6821" s="1" t="s">
        <v>3</v>
      </c>
      <c r="C6821" s="1">
        <v>780</v>
      </c>
      <c r="D6821" s="1" t="s">
        <v>3873</v>
      </c>
      <c r="E6821" s="1"/>
      <c r="F6821" s="1"/>
      <c r="G6821" s="1"/>
    </row>
    <row r="6822" spans="1:7">
      <c r="A6822" s="1" t="s">
        <v>23573</v>
      </c>
      <c r="B6822" s="1" t="s">
        <v>3</v>
      </c>
      <c r="C6822" s="1">
        <v>705</v>
      </c>
      <c r="D6822" s="1" t="s">
        <v>3874</v>
      </c>
      <c r="E6822" s="1"/>
      <c r="F6822" s="1"/>
      <c r="G6822" s="1"/>
    </row>
    <row r="6823" spans="1:7">
      <c r="A6823" s="1" t="s">
        <v>23574</v>
      </c>
      <c r="B6823" s="1" t="s">
        <v>3</v>
      </c>
      <c r="C6823" s="1">
        <v>474</v>
      </c>
      <c r="D6823" s="1"/>
      <c r="E6823" s="1"/>
      <c r="F6823" s="1"/>
      <c r="G6823" s="1"/>
    </row>
    <row r="6824" spans="1:7">
      <c r="A6824" s="1" t="s">
        <v>23575</v>
      </c>
      <c r="B6824" s="1" t="s">
        <v>3</v>
      </c>
      <c r="C6824" s="1">
        <v>705</v>
      </c>
      <c r="D6824" s="1" t="s">
        <v>9610</v>
      </c>
      <c r="E6824" s="1"/>
      <c r="F6824" s="1"/>
      <c r="G6824" s="1"/>
    </row>
    <row r="6825" spans="1:7">
      <c r="A6825" s="1" t="s">
        <v>23576</v>
      </c>
      <c r="B6825" s="1" t="s">
        <v>3</v>
      </c>
      <c r="C6825" s="1">
        <v>837</v>
      </c>
      <c r="D6825" s="1" t="s">
        <v>9611</v>
      </c>
      <c r="E6825" s="1"/>
      <c r="F6825" s="1"/>
      <c r="G6825" s="1"/>
    </row>
    <row r="6826" spans="1:7">
      <c r="A6826" s="1" t="s">
        <v>23577</v>
      </c>
      <c r="B6826" s="1" t="s">
        <v>3</v>
      </c>
      <c r="C6826" s="1">
        <v>834</v>
      </c>
      <c r="D6826" s="1" t="s">
        <v>9612</v>
      </c>
      <c r="E6826" s="1"/>
      <c r="F6826" s="1"/>
      <c r="G6826" s="1"/>
    </row>
    <row r="6827" spans="1:7">
      <c r="A6827" s="1" t="s">
        <v>23578</v>
      </c>
      <c r="B6827" s="1" t="s">
        <v>3</v>
      </c>
      <c r="C6827" s="1">
        <v>1014</v>
      </c>
      <c r="D6827" s="1" t="s">
        <v>9613</v>
      </c>
      <c r="E6827" s="1"/>
      <c r="F6827" s="1"/>
      <c r="G6827" s="1"/>
    </row>
    <row r="6828" spans="1:7">
      <c r="A6828" s="1" t="s">
        <v>23579</v>
      </c>
      <c r="B6828" s="1" t="s">
        <v>3</v>
      </c>
      <c r="C6828" s="1">
        <v>1569</v>
      </c>
      <c r="D6828" s="1" t="s">
        <v>6002</v>
      </c>
      <c r="E6828" s="1"/>
      <c r="F6828" s="1"/>
      <c r="G6828" s="1"/>
    </row>
    <row r="6829" spans="1:7">
      <c r="A6829" s="1" t="s">
        <v>23580</v>
      </c>
      <c r="B6829" s="1" t="s">
        <v>3</v>
      </c>
      <c r="C6829" s="1">
        <v>699</v>
      </c>
      <c r="D6829" s="1"/>
      <c r="E6829" s="1"/>
      <c r="F6829" s="1"/>
      <c r="G6829" s="1"/>
    </row>
    <row r="6830" spans="1:7">
      <c r="A6830" s="1" t="s">
        <v>23581</v>
      </c>
      <c r="B6830" s="1" t="s">
        <v>3</v>
      </c>
      <c r="C6830" s="1">
        <v>1665</v>
      </c>
      <c r="D6830" s="1" t="s">
        <v>9614</v>
      </c>
      <c r="E6830" s="1"/>
      <c r="F6830" s="1"/>
      <c r="G6830" s="1"/>
    </row>
    <row r="6831" spans="1:7">
      <c r="A6831" s="1" t="s">
        <v>23582</v>
      </c>
      <c r="B6831" s="1" t="s">
        <v>3</v>
      </c>
      <c r="C6831" s="1">
        <v>957</v>
      </c>
      <c r="D6831" s="1" t="s">
        <v>3882</v>
      </c>
      <c r="E6831" s="1"/>
      <c r="F6831" s="1"/>
      <c r="G6831" s="1"/>
    </row>
    <row r="6832" spans="1:7">
      <c r="A6832" s="1" t="s">
        <v>23583</v>
      </c>
      <c r="B6832" s="1" t="s">
        <v>3</v>
      </c>
      <c r="C6832" s="1">
        <v>519</v>
      </c>
      <c r="D6832" s="1" t="s">
        <v>3883</v>
      </c>
      <c r="E6832" s="1"/>
      <c r="F6832" s="1"/>
      <c r="G6832" s="1"/>
    </row>
    <row r="6833" spans="1:7">
      <c r="A6833" s="1" t="s">
        <v>23584</v>
      </c>
      <c r="B6833" s="1" t="s">
        <v>3</v>
      </c>
      <c r="C6833" s="1">
        <v>588</v>
      </c>
      <c r="D6833" s="1" t="s">
        <v>3884</v>
      </c>
      <c r="E6833" s="1"/>
      <c r="F6833" s="1"/>
      <c r="G6833" s="1"/>
    </row>
    <row r="6834" spans="1:7">
      <c r="A6834" s="1" t="s">
        <v>23585</v>
      </c>
      <c r="B6834" s="1" t="s">
        <v>3</v>
      </c>
      <c r="C6834" s="1">
        <v>2034</v>
      </c>
      <c r="D6834" s="1" t="s">
        <v>18497</v>
      </c>
      <c r="E6834" s="1"/>
      <c r="F6834" s="1"/>
      <c r="G6834" s="1"/>
    </row>
    <row r="6835" spans="1:7">
      <c r="A6835" s="1" t="s">
        <v>23586</v>
      </c>
      <c r="B6835" s="1" t="s">
        <v>3</v>
      </c>
      <c r="C6835" s="1">
        <v>285</v>
      </c>
      <c r="D6835" s="1" t="s">
        <v>9615</v>
      </c>
      <c r="E6835" s="1"/>
      <c r="F6835" s="1"/>
      <c r="G6835" s="1"/>
    </row>
    <row r="6836" spans="1:7">
      <c r="A6836" s="1" t="s">
        <v>23587</v>
      </c>
      <c r="B6836" s="1" t="s">
        <v>3</v>
      </c>
      <c r="C6836" s="1">
        <v>912</v>
      </c>
      <c r="D6836" s="1"/>
      <c r="E6836" s="1"/>
      <c r="F6836" s="1"/>
      <c r="G6836" s="1"/>
    </row>
    <row r="6837" spans="1:7">
      <c r="A6837" s="1" t="s">
        <v>23588</v>
      </c>
      <c r="B6837" s="1" t="s">
        <v>3</v>
      </c>
      <c r="C6837" s="1">
        <v>807</v>
      </c>
      <c r="D6837" s="1" t="s">
        <v>7509</v>
      </c>
      <c r="E6837" s="1"/>
      <c r="F6837" s="1"/>
      <c r="G6837" s="1"/>
    </row>
    <row r="6838" spans="1:7">
      <c r="A6838" s="1" t="s">
        <v>23589</v>
      </c>
      <c r="B6838" s="1" t="s">
        <v>3</v>
      </c>
      <c r="C6838" s="1">
        <v>849</v>
      </c>
      <c r="D6838" s="1" t="s">
        <v>7511</v>
      </c>
      <c r="E6838" s="1"/>
      <c r="F6838" s="1"/>
      <c r="G6838" s="1"/>
    </row>
    <row r="6839" spans="1:7">
      <c r="A6839" s="1" t="s">
        <v>23590</v>
      </c>
      <c r="B6839" s="1" t="s">
        <v>3</v>
      </c>
      <c r="C6839" s="1">
        <v>840</v>
      </c>
      <c r="D6839" s="1" t="s">
        <v>9619</v>
      </c>
      <c r="E6839" s="1"/>
      <c r="F6839" s="1"/>
      <c r="G6839" s="1"/>
    </row>
    <row r="6840" spans="1:7">
      <c r="A6840" s="1" t="s">
        <v>23591</v>
      </c>
      <c r="B6840" s="1" t="s">
        <v>3</v>
      </c>
      <c r="C6840" s="1">
        <v>690</v>
      </c>
      <c r="D6840" s="1" t="s">
        <v>3890</v>
      </c>
      <c r="E6840" s="1"/>
      <c r="F6840" s="1"/>
      <c r="G6840" s="1"/>
    </row>
    <row r="6841" spans="1:7">
      <c r="A6841" s="1" t="s">
        <v>23592</v>
      </c>
      <c r="B6841" s="1" t="s">
        <v>3</v>
      </c>
      <c r="C6841" s="1">
        <v>1002</v>
      </c>
      <c r="D6841" s="1" t="s">
        <v>3894</v>
      </c>
      <c r="E6841" s="1"/>
      <c r="F6841" s="1"/>
      <c r="G6841" s="1"/>
    </row>
    <row r="6842" spans="1:7">
      <c r="A6842" s="1" t="s">
        <v>23593</v>
      </c>
      <c r="B6842" s="1" t="s">
        <v>3</v>
      </c>
      <c r="C6842" s="1">
        <v>1242</v>
      </c>
      <c r="D6842" s="1" t="s">
        <v>3897</v>
      </c>
      <c r="E6842" s="1"/>
      <c r="F6842" s="1"/>
      <c r="G6842" s="1"/>
    </row>
    <row r="6843" spans="1:7">
      <c r="A6843" s="1" t="s">
        <v>23594</v>
      </c>
      <c r="B6843" s="1" t="s">
        <v>3</v>
      </c>
      <c r="C6843" s="1">
        <v>1278</v>
      </c>
      <c r="D6843" s="1" t="s">
        <v>3898</v>
      </c>
      <c r="E6843" s="1"/>
      <c r="F6843" s="1"/>
      <c r="G6843" s="1"/>
    </row>
    <row r="6844" spans="1:7">
      <c r="A6844" s="1" t="s">
        <v>23595</v>
      </c>
      <c r="B6844" s="1" t="s">
        <v>3</v>
      </c>
      <c r="C6844" s="1">
        <v>213</v>
      </c>
      <c r="D6844" s="1" t="s">
        <v>23596</v>
      </c>
      <c r="E6844" s="1"/>
      <c r="F6844" s="1"/>
      <c r="G6844" s="1"/>
    </row>
    <row r="6845" spans="1:7">
      <c r="A6845" s="1" t="s">
        <v>23599</v>
      </c>
      <c r="B6845" s="1" t="s">
        <v>3</v>
      </c>
      <c r="C6845" s="1">
        <v>3858</v>
      </c>
      <c r="D6845" s="1" t="s">
        <v>9622</v>
      </c>
      <c r="E6845" s="1"/>
      <c r="F6845" s="1"/>
      <c r="G6845" s="1"/>
    </row>
    <row r="6846" spans="1:7">
      <c r="A6846" s="1" t="s">
        <v>23600</v>
      </c>
      <c r="B6846" s="1" t="s">
        <v>3</v>
      </c>
      <c r="C6846" s="1">
        <v>633</v>
      </c>
      <c r="D6846" s="1" t="s">
        <v>9623</v>
      </c>
      <c r="E6846" s="1"/>
      <c r="F6846" s="1"/>
      <c r="G6846" s="1"/>
    </row>
    <row r="6847" spans="1:7">
      <c r="A6847" s="1" t="s">
        <v>23601</v>
      </c>
      <c r="B6847" s="1" t="s">
        <v>3</v>
      </c>
      <c r="C6847" s="1">
        <v>426</v>
      </c>
      <c r="D6847" s="1" t="s">
        <v>9624</v>
      </c>
      <c r="E6847" s="1"/>
      <c r="F6847" s="1"/>
      <c r="G6847" s="1"/>
    </row>
    <row r="6848" spans="1:7">
      <c r="A6848" s="1" t="s">
        <v>23602</v>
      </c>
      <c r="B6848" s="1" t="s">
        <v>3</v>
      </c>
      <c r="C6848" s="1">
        <v>318</v>
      </c>
      <c r="D6848" s="1" t="s">
        <v>9625</v>
      </c>
      <c r="E6848" s="1"/>
      <c r="F6848" s="1"/>
      <c r="G6848" s="1"/>
    </row>
    <row r="6849" spans="1:7">
      <c r="A6849" s="1" t="s">
        <v>23603</v>
      </c>
      <c r="B6849" s="1" t="s">
        <v>3</v>
      </c>
      <c r="C6849" s="1">
        <v>1104</v>
      </c>
      <c r="D6849" s="1" t="s">
        <v>3909</v>
      </c>
      <c r="E6849" s="1"/>
      <c r="F6849" s="1"/>
      <c r="G6849" s="1"/>
    </row>
    <row r="6850" spans="1:7">
      <c r="A6850" s="1" t="s">
        <v>23604</v>
      </c>
      <c r="B6850" s="1" t="s">
        <v>3</v>
      </c>
      <c r="C6850" s="1">
        <v>303</v>
      </c>
      <c r="D6850" s="1" t="s">
        <v>3911</v>
      </c>
      <c r="E6850" s="1"/>
      <c r="F6850" s="1"/>
      <c r="G6850" s="1"/>
    </row>
    <row r="6851" spans="1:7">
      <c r="A6851" s="1" t="s">
        <v>23605</v>
      </c>
      <c r="B6851" s="1" t="s">
        <v>3</v>
      </c>
      <c r="C6851" s="1">
        <v>969</v>
      </c>
      <c r="D6851" s="1" t="s">
        <v>3912</v>
      </c>
      <c r="E6851" s="1"/>
      <c r="F6851" s="1"/>
      <c r="G6851" s="1"/>
    </row>
    <row r="6852" spans="1:7">
      <c r="A6852" s="1" t="s">
        <v>23606</v>
      </c>
      <c r="B6852" s="1" t="s">
        <v>3</v>
      </c>
      <c r="C6852" s="1">
        <v>960</v>
      </c>
      <c r="D6852" s="1" t="s">
        <v>3913</v>
      </c>
      <c r="E6852" s="1"/>
      <c r="F6852" s="1"/>
      <c r="G6852" s="1"/>
    </row>
    <row r="6853" spans="1:7">
      <c r="A6853" s="1" t="s">
        <v>23607</v>
      </c>
      <c r="B6853" s="1" t="s">
        <v>3</v>
      </c>
      <c r="C6853" s="1">
        <v>324</v>
      </c>
      <c r="D6853" s="1" t="s">
        <v>3916</v>
      </c>
      <c r="E6853" s="1"/>
      <c r="F6853" s="1"/>
      <c r="G6853" s="1"/>
    </row>
    <row r="6854" spans="1:7">
      <c r="A6854" s="1" t="s">
        <v>23608</v>
      </c>
      <c r="B6854" s="1" t="s">
        <v>3</v>
      </c>
      <c r="C6854" s="1">
        <v>828</v>
      </c>
      <c r="D6854" s="1" t="s">
        <v>3918</v>
      </c>
      <c r="E6854" s="1"/>
      <c r="F6854" s="1"/>
      <c r="G6854" s="1"/>
    </row>
    <row r="6855" spans="1:7">
      <c r="A6855" s="1" t="s">
        <v>23609</v>
      </c>
      <c r="B6855" s="1" t="s">
        <v>3</v>
      </c>
      <c r="C6855" s="1">
        <v>1149</v>
      </c>
      <c r="D6855" s="1" t="s">
        <v>3919</v>
      </c>
      <c r="E6855" s="1"/>
      <c r="F6855" s="1"/>
      <c r="G6855" s="1"/>
    </row>
    <row r="6856" spans="1:7">
      <c r="A6856" s="1" t="s">
        <v>23610</v>
      </c>
      <c r="B6856" s="1" t="s">
        <v>3</v>
      </c>
      <c r="C6856" s="1">
        <v>519</v>
      </c>
      <c r="D6856" s="1" t="s">
        <v>3923</v>
      </c>
      <c r="E6856" s="1"/>
      <c r="F6856" s="1"/>
      <c r="G6856" s="1"/>
    </row>
    <row r="6857" spans="1:7">
      <c r="A6857" s="1" t="s">
        <v>23611</v>
      </c>
      <c r="B6857" s="1" t="s">
        <v>3</v>
      </c>
      <c r="C6857" s="1">
        <v>660</v>
      </c>
      <c r="D6857" s="1" t="s">
        <v>23612</v>
      </c>
      <c r="E6857" s="1"/>
      <c r="F6857" s="1"/>
      <c r="G6857" s="1"/>
    </row>
    <row r="6858" spans="1:7">
      <c r="A6858" s="1" t="s">
        <v>23613</v>
      </c>
      <c r="B6858" s="1" t="s">
        <v>3</v>
      </c>
      <c r="C6858" s="1">
        <v>162</v>
      </c>
      <c r="D6858" s="1" t="s">
        <v>23614</v>
      </c>
      <c r="E6858" s="1"/>
      <c r="F6858" s="1"/>
      <c r="G6858" s="1"/>
    </row>
    <row r="6859" spans="1:7">
      <c r="A6859" s="1" t="s">
        <v>23615</v>
      </c>
      <c r="B6859" s="1" t="s">
        <v>3</v>
      </c>
      <c r="C6859" s="1">
        <v>753</v>
      </c>
      <c r="D6859" s="1" t="s">
        <v>3927</v>
      </c>
      <c r="E6859" s="1"/>
      <c r="F6859" s="1"/>
      <c r="G6859" s="1"/>
    </row>
    <row r="6860" spans="1:7">
      <c r="A6860" s="1" t="s">
        <v>23616</v>
      </c>
      <c r="B6860" s="1" t="s">
        <v>3</v>
      </c>
      <c r="C6860" s="1">
        <v>414</v>
      </c>
      <c r="D6860" s="1" t="s">
        <v>3930</v>
      </c>
      <c r="E6860" s="1"/>
      <c r="F6860" s="1"/>
      <c r="G6860" s="1"/>
    </row>
    <row r="6861" spans="1:7">
      <c r="A6861" s="1" t="s">
        <v>23617</v>
      </c>
      <c r="B6861" s="1" t="s">
        <v>3</v>
      </c>
      <c r="C6861" s="1">
        <v>2106</v>
      </c>
      <c r="D6861" s="1" t="s">
        <v>3936</v>
      </c>
      <c r="E6861" s="1"/>
      <c r="F6861" s="1"/>
      <c r="G6861" s="1"/>
    </row>
    <row r="6862" spans="1:7">
      <c r="A6862" s="1" t="s">
        <v>23618</v>
      </c>
      <c r="B6862" s="1" t="s">
        <v>3</v>
      </c>
      <c r="C6862" s="1">
        <v>147</v>
      </c>
      <c r="D6862" s="1"/>
      <c r="E6862" s="1"/>
      <c r="F6862" s="1"/>
      <c r="G6862" s="1"/>
    </row>
    <row r="6863" spans="1:7">
      <c r="A6863" s="1" t="s">
        <v>23619</v>
      </c>
      <c r="B6863" s="1" t="s">
        <v>3</v>
      </c>
      <c r="C6863" s="1">
        <v>405</v>
      </c>
      <c r="D6863" s="1"/>
      <c r="E6863" s="1"/>
      <c r="F6863" s="1"/>
      <c r="G6863" s="1"/>
    </row>
    <row r="6864" spans="1:7">
      <c r="A6864" s="1" t="s">
        <v>23620</v>
      </c>
      <c r="B6864" s="1" t="s">
        <v>3</v>
      </c>
      <c r="C6864" s="1">
        <v>303</v>
      </c>
      <c r="D6864" s="1"/>
      <c r="E6864" s="1"/>
      <c r="F6864" s="1"/>
      <c r="G6864" s="1"/>
    </row>
    <row r="6865" spans="1:7">
      <c r="A6865" s="1" t="s">
        <v>23621</v>
      </c>
      <c r="B6865" s="1" t="s">
        <v>3</v>
      </c>
      <c r="C6865" s="1">
        <v>735</v>
      </c>
      <c r="D6865" s="1" t="s">
        <v>3938</v>
      </c>
      <c r="E6865" s="1"/>
      <c r="F6865" s="1"/>
      <c r="G6865" s="1"/>
    </row>
    <row r="6866" spans="1:7">
      <c r="A6866" s="1" t="s">
        <v>23622</v>
      </c>
      <c r="B6866" s="1" t="s">
        <v>3</v>
      </c>
      <c r="C6866" s="1">
        <v>1089</v>
      </c>
      <c r="D6866" s="1" t="s">
        <v>3940</v>
      </c>
      <c r="E6866" s="1"/>
      <c r="F6866" s="1"/>
      <c r="G6866" s="1"/>
    </row>
    <row r="6867" spans="1:7">
      <c r="A6867" s="1" t="s">
        <v>23623</v>
      </c>
      <c r="B6867" s="1" t="s">
        <v>3</v>
      </c>
      <c r="C6867" s="1">
        <v>1503</v>
      </c>
      <c r="D6867" s="1" t="s">
        <v>786</v>
      </c>
      <c r="E6867" s="1"/>
      <c r="F6867" s="1"/>
      <c r="G6867" s="1"/>
    </row>
    <row r="6868" spans="1:7">
      <c r="A6868" s="1" t="s">
        <v>23624</v>
      </c>
      <c r="B6868" s="1" t="s">
        <v>3</v>
      </c>
      <c r="C6868" s="1">
        <v>1020</v>
      </c>
      <c r="D6868" s="1" t="s">
        <v>794</v>
      </c>
      <c r="E6868" s="1"/>
      <c r="F6868" s="1"/>
      <c r="G6868" s="1"/>
    </row>
    <row r="6869" spans="1:7">
      <c r="A6869" s="1" t="s">
        <v>23625</v>
      </c>
      <c r="B6869" s="1" t="s">
        <v>3</v>
      </c>
      <c r="C6869" s="1">
        <v>1065</v>
      </c>
      <c r="D6869" s="1"/>
      <c r="E6869" s="1"/>
      <c r="F6869" s="1"/>
      <c r="G6869" s="1"/>
    </row>
    <row r="6870" spans="1:7">
      <c r="A6870" s="1" t="s">
        <v>23626</v>
      </c>
      <c r="B6870" s="1" t="s">
        <v>3</v>
      </c>
      <c r="C6870" s="1">
        <v>582</v>
      </c>
      <c r="D6870" s="1"/>
      <c r="E6870" s="1"/>
      <c r="F6870" s="1"/>
      <c r="G6870" s="1"/>
    </row>
    <row r="6871" spans="1:7">
      <c r="A6871" s="1" t="s">
        <v>23627</v>
      </c>
      <c r="B6871" s="1" t="s">
        <v>3</v>
      </c>
      <c r="C6871" s="1">
        <v>663</v>
      </c>
      <c r="D6871" s="1"/>
      <c r="E6871" s="1"/>
      <c r="F6871" s="1"/>
      <c r="G6871" s="1"/>
    </row>
    <row r="6872" spans="1:7">
      <c r="A6872" s="1" t="s">
        <v>23628</v>
      </c>
      <c r="B6872" s="1" t="s">
        <v>3</v>
      </c>
      <c r="C6872" s="1">
        <v>1200</v>
      </c>
      <c r="D6872" s="1" t="s">
        <v>9626</v>
      </c>
      <c r="E6872" s="1"/>
      <c r="F6872" s="1"/>
      <c r="G6872" s="1"/>
    </row>
    <row r="6873" spans="1:7">
      <c r="A6873" s="1" t="s">
        <v>23629</v>
      </c>
      <c r="B6873" s="1" t="s">
        <v>3</v>
      </c>
      <c r="C6873" s="1">
        <v>1017</v>
      </c>
      <c r="D6873" s="1" t="s">
        <v>3945</v>
      </c>
      <c r="E6873" s="1"/>
      <c r="F6873" s="1"/>
      <c r="G6873" s="1"/>
    </row>
    <row r="6874" spans="1:7">
      <c r="A6874" s="1" t="s">
        <v>23630</v>
      </c>
      <c r="B6874" s="1" t="s">
        <v>3</v>
      </c>
      <c r="C6874" s="1">
        <v>480</v>
      </c>
      <c r="D6874" s="1"/>
      <c r="E6874" s="1"/>
      <c r="F6874" s="1"/>
      <c r="G6874" s="1"/>
    </row>
    <row r="6875" spans="1:7">
      <c r="A6875" s="1" t="s">
        <v>23631</v>
      </c>
      <c r="B6875" s="1" t="s">
        <v>3</v>
      </c>
      <c r="C6875" s="1">
        <v>273</v>
      </c>
      <c r="D6875" s="1"/>
      <c r="E6875" s="1"/>
      <c r="F6875" s="1"/>
      <c r="G6875" s="1"/>
    </row>
    <row r="6876" spans="1:7">
      <c r="A6876" s="1" t="s">
        <v>23632</v>
      </c>
      <c r="B6876" s="1" t="s">
        <v>3</v>
      </c>
      <c r="C6876" s="1">
        <v>237</v>
      </c>
      <c r="D6876" s="1"/>
      <c r="E6876" s="1"/>
      <c r="F6876" s="1"/>
      <c r="G6876" s="1"/>
    </row>
    <row r="6877" spans="1:7">
      <c r="A6877" s="1" t="s">
        <v>23633</v>
      </c>
      <c r="B6877" s="1" t="s">
        <v>3</v>
      </c>
      <c r="C6877" s="1">
        <v>540</v>
      </c>
      <c r="D6877" s="1"/>
      <c r="E6877" s="1"/>
      <c r="F6877" s="1"/>
      <c r="G6877" s="1"/>
    </row>
    <row r="6878" spans="1:7">
      <c r="A6878" s="1" t="s">
        <v>23634</v>
      </c>
      <c r="B6878" s="1" t="s">
        <v>3</v>
      </c>
      <c r="C6878" s="1">
        <v>630</v>
      </c>
      <c r="D6878" s="1"/>
      <c r="E6878" s="1"/>
      <c r="F6878" s="1"/>
      <c r="G6878" s="1"/>
    </row>
    <row r="6879" spans="1:7">
      <c r="A6879" s="1" t="s">
        <v>23635</v>
      </c>
      <c r="B6879" s="1" t="s">
        <v>3</v>
      </c>
      <c r="C6879" s="1">
        <v>543</v>
      </c>
      <c r="D6879" s="1" t="s">
        <v>3949</v>
      </c>
      <c r="E6879" s="1"/>
      <c r="F6879" s="1"/>
      <c r="G6879" s="1"/>
    </row>
    <row r="6880" spans="1:7">
      <c r="A6880" s="1" t="s">
        <v>23636</v>
      </c>
      <c r="B6880" s="1" t="s">
        <v>3</v>
      </c>
      <c r="C6880" s="1">
        <v>690</v>
      </c>
      <c r="D6880" s="1" t="s">
        <v>3954</v>
      </c>
      <c r="E6880" s="1"/>
      <c r="F6880" s="1"/>
      <c r="G6880" s="1"/>
    </row>
    <row r="6881" spans="1:7">
      <c r="A6881" s="1" t="s">
        <v>23637</v>
      </c>
      <c r="B6881" s="1" t="s">
        <v>3</v>
      </c>
      <c r="C6881" s="1">
        <v>615</v>
      </c>
      <c r="D6881" s="1" t="s">
        <v>3957</v>
      </c>
      <c r="E6881" s="1"/>
      <c r="F6881" s="1"/>
      <c r="G6881" s="1"/>
    </row>
    <row r="6882" spans="1:7">
      <c r="A6882" s="1" t="s">
        <v>23638</v>
      </c>
      <c r="B6882" s="1" t="s">
        <v>3</v>
      </c>
      <c r="C6882" s="1">
        <v>1161</v>
      </c>
      <c r="D6882" s="1" t="s">
        <v>23639</v>
      </c>
      <c r="E6882" s="1"/>
      <c r="F6882" s="1"/>
      <c r="G6882" s="1"/>
    </row>
    <row r="6883" spans="1:7">
      <c r="A6883" s="1" t="s">
        <v>23640</v>
      </c>
      <c r="B6883" s="1" t="s">
        <v>3</v>
      </c>
      <c r="C6883" s="1">
        <v>627</v>
      </c>
      <c r="D6883" s="1" t="s">
        <v>3964</v>
      </c>
      <c r="E6883" s="1"/>
      <c r="F6883" s="1"/>
      <c r="G6883" s="1"/>
    </row>
    <row r="6884" spans="1:7">
      <c r="A6884" s="1" t="s">
        <v>23641</v>
      </c>
      <c r="B6884" s="1" t="s">
        <v>3</v>
      </c>
      <c r="C6884" s="1">
        <v>528</v>
      </c>
      <c r="D6884" s="1"/>
      <c r="E6884" s="1"/>
      <c r="F6884" s="1"/>
      <c r="G6884" s="1"/>
    </row>
    <row r="6885" spans="1:7">
      <c r="A6885" s="1" t="s">
        <v>23642</v>
      </c>
      <c r="B6885" s="1" t="s">
        <v>3</v>
      </c>
      <c r="C6885" s="1">
        <v>681</v>
      </c>
      <c r="D6885" s="1" t="s">
        <v>3967</v>
      </c>
      <c r="E6885" s="1"/>
      <c r="F6885" s="1"/>
      <c r="G6885" s="1"/>
    </row>
    <row r="6886" spans="1:7">
      <c r="A6886" s="1" t="s">
        <v>23643</v>
      </c>
      <c r="B6886" s="1" t="s">
        <v>3</v>
      </c>
      <c r="C6886" s="1">
        <v>921</v>
      </c>
      <c r="D6886" s="1" t="s">
        <v>3970</v>
      </c>
      <c r="E6886" s="1"/>
      <c r="F6886" s="1"/>
      <c r="G6886" s="1"/>
    </row>
    <row r="6887" spans="1:7">
      <c r="A6887" s="1" t="s">
        <v>23644</v>
      </c>
      <c r="B6887" s="1" t="s">
        <v>3</v>
      </c>
      <c r="C6887" s="1">
        <v>564</v>
      </c>
      <c r="D6887" s="1" t="s">
        <v>3972</v>
      </c>
      <c r="E6887" s="1"/>
      <c r="F6887" s="1"/>
      <c r="G6887" s="1"/>
    </row>
    <row r="6888" spans="1:7">
      <c r="A6888" s="1" t="s">
        <v>23645</v>
      </c>
      <c r="B6888" s="1" t="s">
        <v>3</v>
      </c>
      <c r="C6888" s="1">
        <v>1296</v>
      </c>
      <c r="D6888" s="1" t="s">
        <v>3973</v>
      </c>
      <c r="E6888" s="1"/>
      <c r="F6888" s="1"/>
      <c r="G6888" s="1"/>
    </row>
    <row r="6889" spans="1:7">
      <c r="A6889" s="1" t="s">
        <v>23646</v>
      </c>
      <c r="B6889" s="1" t="s">
        <v>3</v>
      </c>
      <c r="C6889" s="1">
        <v>429</v>
      </c>
      <c r="D6889" s="1" t="s">
        <v>3977</v>
      </c>
      <c r="E6889" s="1"/>
      <c r="F6889" s="1"/>
      <c r="G6889" s="1"/>
    </row>
    <row r="6890" spans="1:7">
      <c r="A6890" s="1" t="s">
        <v>23647</v>
      </c>
      <c r="B6890" s="1" t="s">
        <v>3</v>
      </c>
      <c r="C6890" s="1">
        <v>1239</v>
      </c>
      <c r="D6890" s="1"/>
      <c r="E6890" s="1"/>
      <c r="F6890" s="1"/>
      <c r="G6890" s="1"/>
    </row>
    <row r="6891" spans="1:7">
      <c r="A6891" s="1" t="s">
        <v>23648</v>
      </c>
      <c r="B6891" s="1" t="s">
        <v>3</v>
      </c>
      <c r="C6891" s="1">
        <v>90</v>
      </c>
      <c r="D6891" s="1"/>
      <c r="E6891" s="1"/>
      <c r="F6891" s="1"/>
      <c r="G6891" s="1"/>
    </row>
    <row r="6892" spans="1:7">
      <c r="A6892" s="1" t="s">
        <v>23649</v>
      </c>
      <c r="B6892" s="1" t="s">
        <v>3</v>
      </c>
      <c r="C6892" s="1">
        <v>411</v>
      </c>
      <c r="D6892" s="1" t="s">
        <v>3985</v>
      </c>
      <c r="E6892" s="1"/>
      <c r="F6892" s="1"/>
      <c r="G6892" s="1"/>
    </row>
    <row r="6893" spans="1:7">
      <c r="A6893" s="1" t="s">
        <v>23650</v>
      </c>
      <c r="B6893" s="1" t="s">
        <v>3</v>
      </c>
      <c r="C6893" s="1">
        <v>906</v>
      </c>
      <c r="D6893" s="1"/>
      <c r="E6893" s="1"/>
      <c r="F6893" s="1"/>
      <c r="G6893" s="1"/>
    </row>
    <row r="6894" spans="1:7">
      <c r="A6894" s="1" t="s">
        <v>23651</v>
      </c>
      <c r="B6894" s="1" t="s">
        <v>3</v>
      </c>
      <c r="C6894" s="1">
        <v>450</v>
      </c>
      <c r="D6894" s="1" t="s">
        <v>8053</v>
      </c>
      <c r="E6894" s="1"/>
      <c r="F6894" s="1"/>
      <c r="G6894" s="1"/>
    </row>
    <row r="6895" spans="1:7">
      <c r="A6895" s="1" t="s">
        <v>23652</v>
      </c>
      <c r="B6895" s="1" t="s">
        <v>3</v>
      </c>
      <c r="C6895" s="1">
        <v>2496</v>
      </c>
      <c r="D6895" s="1" t="s">
        <v>2853</v>
      </c>
      <c r="E6895" s="1"/>
      <c r="F6895" s="1"/>
      <c r="G6895" s="1"/>
    </row>
    <row r="6896" spans="1:7">
      <c r="A6896" s="1" t="s">
        <v>23653</v>
      </c>
      <c r="B6896" s="1" t="s">
        <v>3</v>
      </c>
      <c r="C6896" s="1">
        <v>1041</v>
      </c>
      <c r="D6896" s="1" t="s">
        <v>22347</v>
      </c>
      <c r="E6896" s="1"/>
      <c r="F6896" s="1"/>
      <c r="G6896" s="1"/>
    </row>
    <row r="6897" spans="1:7">
      <c r="A6897" s="1" t="s">
        <v>23654</v>
      </c>
      <c r="B6897" s="1" t="s">
        <v>3</v>
      </c>
      <c r="C6897" s="1">
        <v>414</v>
      </c>
      <c r="D6897" s="1" t="s">
        <v>9636</v>
      </c>
      <c r="E6897" s="1"/>
      <c r="F6897" s="1"/>
      <c r="G6897" s="1"/>
    </row>
    <row r="6898" spans="1:7">
      <c r="A6898" s="1" t="s">
        <v>23655</v>
      </c>
      <c r="B6898" s="1" t="s">
        <v>3</v>
      </c>
      <c r="C6898" s="1">
        <v>672</v>
      </c>
      <c r="D6898" s="1" t="s">
        <v>9638</v>
      </c>
      <c r="E6898" s="1"/>
      <c r="F6898" s="1"/>
      <c r="G6898" s="1"/>
    </row>
    <row r="6899" spans="1:7">
      <c r="A6899" s="1" t="s">
        <v>23656</v>
      </c>
      <c r="B6899" s="1" t="s">
        <v>3</v>
      </c>
      <c r="C6899" s="1">
        <v>1251</v>
      </c>
      <c r="D6899" s="1" t="s">
        <v>9639</v>
      </c>
      <c r="E6899" s="1"/>
      <c r="F6899" s="1"/>
      <c r="G6899" s="1"/>
    </row>
    <row r="6900" spans="1:7">
      <c r="A6900" s="1" t="s">
        <v>23657</v>
      </c>
      <c r="B6900" s="1" t="s">
        <v>3</v>
      </c>
      <c r="C6900" s="1">
        <v>324</v>
      </c>
      <c r="D6900" s="1" t="s">
        <v>9641</v>
      </c>
      <c r="E6900" s="1"/>
      <c r="F6900" s="1"/>
      <c r="G6900" s="1"/>
    </row>
    <row r="6901" spans="1:7">
      <c r="A6901" s="1" t="s">
        <v>23658</v>
      </c>
      <c r="B6901" s="1" t="s">
        <v>3</v>
      </c>
      <c r="C6901" s="1">
        <v>810</v>
      </c>
      <c r="D6901" s="1" t="s">
        <v>9643</v>
      </c>
      <c r="E6901" s="1"/>
      <c r="F6901" s="1"/>
      <c r="G6901" s="1"/>
    </row>
    <row r="6902" spans="1:7">
      <c r="A6902" s="1" t="s">
        <v>23659</v>
      </c>
      <c r="B6902" s="1" t="s">
        <v>3</v>
      </c>
      <c r="C6902" s="1">
        <v>318</v>
      </c>
      <c r="D6902" s="1" t="s">
        <v>9644</v>
      </c>
      <c r="E6902" s="1"/>
      <c r="F6902" s="1"/>
      <c r="G6902" s="1"/>
    </row>
    <row r="6903" spans="1:7">
      <c r="A6903" s="1" t="s">
        <v>23660</v>
      </c>
      <c r="B6903" s="1" t="s">
        <v>3</v>
      </c>
      <c r="C6903" s="1">
        <v>594</v>
      </c>
      <c r="D6903" s="1" t="s">
        <v>9645</v>
      </c>
      <c r="E6903" s="1"/>
      <c r="F6903" s="1"/>
      <c r="G6903" s="1"/>
    </row>
    <row r="6904" spans="1:7">
      <c r="A6904" s="1" t="s">
        <v>23661</v>
      </c>
      <c r="B6904" s="1" t="s">
        <v>3</v>
      </c>
      <c r="C6904" s="1">
        <v>387</v>
      </c>
      <c r="D6904" s="1" t="s">
        <v>9646</v>
      </c>
      <c r="E6904" s="1"/>
      <c r="F6904" s="1"/>
      <c r="G6904" s="1"/>
    </row>
    <row r="6905" spans="1:7">
      <c r="A6905" s="1" t="s">
        <v>23662</v>
      </c>
      <c r="B6905" s="1" t="s">
        <v>3</v>
      </c>
      <c r="C6905" s="1">
        <v>402</v>
      </c>
      <c r="D6905" s="1"/>
      <c r="E6905" s="1"/>
      <c r="F6905" s="1"/>
      <c r="G6905" s="1"/>
    </row>
    <row r="6906" spans="1:7">
      <c r="A6906" s="1" t="s">
        <v>23663</v>
      </c>
      <c r="B6906" s="1" t="s">
        <v>3</v>
      </c>
      <c r="C6906" s="1">
        <v>294</v>
      </c>
      <c r="D6906" s="1"/>
      <c r="E6906" s="1"/>
      <c r="F6906" s="1"/>
      <c r="G6906" s="1"/>
    </row>
    <row r="6907" spans="1:7">
      <c r="A6907" s="1" t="s">
        <v>23664</v>
      </c>
      <c r="B6907" s="1" t="s">
        <v>3</v>
      </c>
      <c r="C6907" s="1">
        <v>1257</v>
      </c>
      <c r="D6907" s="1"/>
      <c r="E6907" s="1"/>
      <c r="F6907" s="1"/>
      <c r="G6907" s="1"/>
    </row>
    <row r="6908" spans="1:7">
      <c r="A6908" s="1" t="s">
        <v>23665</v>
      </c>
      <c r="B6908" s="1" t="s">
        <v>3</v>
      </c>
      <c r="C6908" s="1">
        <v>1200</v>
      </c>
      <c r="D6908" s="1" t="s">
        <v>9647</v>
      </c>
      <c r="E6908" s="1"/>
      <c r="F6908" s="1"/>
      <c r="G6908" s="1"/>
    </row>
    <row r="6909" spans="1:7">
      <c r="A6909" s="1" t="s">
        <v>23666</v>
      </c>
      <c r="B6909" s="1" t="s">
        <v>3</v>
      </c>
      <c r="C6909" s="1">
        <v>2415</v>
      </c>
      <c r="D6909" s="1" t="s">
        <v>1409</v>
      </c>
      <c r="E6909" s="1"/>
      <c r="F6909" s="1"/>
      <c r="G6909" s="1"/>
    </row>
    <row r="6910" spans="1:7">
      <c r="A6910" s="1" t="s">
        <v>23667</v>
      </c>
      <c r="B6910" s="1" t="s">
        <v>3</v>
      </c>
      <c r="C6910" s="1">
        <v>426</v>
      </c>
      <c r="D6910" s="1" t="s">
        <v>1410</v>
      </c>
      <c r="E6910" s="1"/>
      <c r="F6910" s="1"/>
      <c r="G6910" s="1"/>
    </row>
    <row r="6911" spans="1:7">
      <c r="A6911" s="1" t="s">
        <v>23668</v>
      </c>
      <c r="B6911" s="1" t="s">
        <v>3</v>
      </c>
      <c r="C6911" s="1">
        <v>291</v>
      </c>
      <c r="D6911" s="1" t="s">
        <v>1411</v>
      </c>
      <c r="E6911" s="1"/>
      <c r="F6911" s="1"/>
      <c r="G6911" s="1"/>
    </row>
    <row r="6912" spans="1:7">
      <c r="A6912" s="1" t="s">
        <v>23669</v>
      </c>
      <c r="B6912" s="1" t="s">
        <v>3</v>
      </c>
      <c r="C6912" s="1">
        <v>699</v>
      </c>
      <c r="D6912" s="1" t="s">
        <v>3993</v>
      </c>
      <c r="E6912" s="1"/>
      <c r="F6912" s="1"/>
      <c r="G6912" s="1"/>
    </row>
    <row r="6913" spans="1:7">
      <c r="A6913" s="1" t="s">
        <v>23670</v>
      </c>
      <c r="B6913" s="1" t="s">
        <v>3</v>
      </c>
      <c r="C6913" s="1">
        <v>210</v>
      </c>
      <c r="D6913" s="1" t="s">
        <v>3997</v>
      </c>
      <c r="E6913" s="1"/>
      <c r="F6913" s="1"/>
      <c r="G6913" s="1"/>
    </row>
    <row r="6914" spans="1:7">
      <c r="A6914" s="1" t="s">
        <v>23671</v>
      </c>
      <c r="B6914" s="1" t="s">
        <v>3</v>
      </c>
      <c r="C6914" s="1">
        <v>384</v>
      </c>
      <c r="D6914" s="1" t="s">
        <v>3999</v>
      </c>
      <c r="E6914" s="1"/>
      <c r="F6914" s="1"/>
      <c r="G6914" s="1"/>
    </row>
    <row r="6915" spans="1:7">
      <c r="A6915" s="1" t="s">
        <v>23672</v>
      </c>
      <c r="B6915" s="1" t="s">
        <v>3</v>
      </c>
      <c r="C6915" s="1">
        <v>789</v>
      </c>
      <c r="D6915" s="1" t="s">
        <v>9648</v>
      </c>
      <c r="E6915" s="1"/>
      <c r="F6915" s="1"/>
      <c r="G6915" s="1"/>
    </row>
    <row r="6916" spans="1:7">
      <c r="A6916" s="1" t="s">
        <v>23673</v>
      </c>
      <c r="B6916" s="1" t="s">
        <v>3</v>
      </c>
      <c r="C6916" s="1">
        <v>204</v>
      </c>
      <c r="D6916" s="1" t="s">
        <v>4006</v>
      </c>
      <c r="E6916" s="1"/>
      <c r="F6916" s="1"/>
      <c r="G6916" s="1"/>
    </row>
    <row r="6917" spans="1:7">
      <c r="A6917" s="1" t="s">
        <v>23674</v>
      </c>
      <c r="B6917" s="1" t="s">
        <v>3</v>
      </c>
      <c r="C6917" s="1">
        <v>705</v>
      </c>
      <c r="D6917" s="1" t="s">
        <v>14558</v>
      </c>
      <c r="E6917" s="1"/>
      <c r="F6917" s="1"/>
      <c r="G6917" s="1"/>
    </row>
    <row r="6918" spans="1:7">
      <c r="A6918" s="1" t="s">
        <v>23675</v>
      </c>
      <c r="B6918" s="1" t="s">
        <v>3</v>
      </c>
      <c r="C6918" s="1">
        <v>264</v>
      </c>
      <c r="D6918" s="1"/>
      <c r="E6918" s="1"/>
      <c r="F6918" s="1"/>
      <c r="G6918" s="1"/>
    </row>
    <row r="6919" spans="1:7">
      <c r="A6919" s="1" t="s">
        <v>23676</v>
      </c>
      <c r="B6919" s="1" t="s">
        <v>3</v>
      </c>
      <c r="C6919" s="1">
        <v>954</v>
      </c>
      <c r="D6919" s="1" t="s">
        <v>4012</v>
      </c>
      <c r="E6919" s="1"/>
      <c r="F6919" s="1"/>
      <c r="G6919" s="1"/>
    </row>
    <row r="6920" spans="1:7">
      <c r="A6920" s="1" t="s">
        <v>23677</v>
      </c>
      <c r="B6920" s="1" t="s">
        <v>3</v>
      </c>
      <c r="C6920" s="1">
        <v>642</v>
      </c>
      <c r="D6920" s="1" t="s">
        <v>4014</v>
      </c>
      <c r="E6920" s="1"/>
      <c r="F6920" s="1"/>
      <c r="G6920" s="1"/>
    </row>
    <row r="6921" spans="1:7">
      <c r="A6921" s="1" t="s">
        <v>23678</v>
      </c>
      <c r="B6921" s="1" t="s">
        <v>3</v>
      </c>
      <c r="C6921" s="1">
        <v>264</v>
      </c>
      <c r="D6921" s="1"/>
      <c r="E6921" s="1"/>
      <c r="F6921" s="1"/>
      <c r="G6921" s="1"/>
    </row>
    <row r="6922" spans="1:7">
      <c r="A6922" s="1" t="s">
        <v>23679</v>
      </c>
      <c r="B6922" s="1" t="s">
        <v>3</v>
      </c>
      <c r="C6922" s="1">
        <v>984</v>
      </c>
      <c r="D6922" s="1" t="s">
        <v>4018</v>
      </c>
      <c r="E6922" s="1"/>
      <c r="F6922" s="1"/>
      <c r="G6922" s="1"/>
    </row>
    <row r="6923" spans="1:7">
      <c r="A6923" s="1" t="s">
        <v>23680</v>
      </c>
      <c r="B6923" s="1" t="s">
        <v>3</v>
      </c>
      <c r="C6923" s="1">
        <v>1107</v>
      </c>
      <c r="D6923" s="1" t="s">
        <v>11007</v>
      </c>
      <c r="E6923" s="1"/>
      <c r="F6923" s="1"/>
      <c r="G6923" s="1"/>
    </row>
    <row r="6924" spans="1:7">
      <c r="A6924" s="1" t="s">
        <v>23681</v>
      </c>
      <c r="B6924" s="1" t="s">
        <v>3</v>
      </c>
      <c r="C6924" s="1">
        <v>981</v>
      </c>
      <c r="D6924" s="1" t="s">
        <v>22349</v>
      </c>
      <c r="E6924" s="1"/>
      <c r="F6924" s="1"/>
      <c r="G6924" s="1"/>
    </row>
    <row r="6925" spans="1:7">
      <c r="A6925" s="1" t="s">
        <v>23682</v>
      </c>
      <c r="B6925" s="1" t="s">
        <v>3</v>
      </c>
      <c r="C6925" s="1">
        <v>147</v>
      </c>
      <c r="D6925" s="1" t="s">
        <v>22350</v>
      </c>
      <c r="E6925" s="1"/>
      <c r="F6925" s="1"/>
      <c r="G6925" s="1"/>
    </row>
    <row r="6926" spans="1:7">
      <c r="A6926" s="1" t="s">
        <v>23683</v>
      </c>
      <c r="B6926" s="1" t="s">
        <v>3</v>
      </c>
      <c r="C6926" s="1">
        <v>1902</v>
      </c>
      <c r="D6926" s="1" t="s">
        <v>23684</v>
      </c>
      <c r="E6926" s="1"/>
      <c r="F6926" s="1"/>
      <c r="G6926" s="1"/>
    </row>
    <row r="6927" spans="1:7">
      <c r="A6927" s="1" t="s">
        <v>23685</v>
      </c>
      <c r="B6927" s="1" t="s">
        <v>3</v>
      </c>
      <c r="C6927" s="1">
        <v>261</v>
      </c>
      <c r="D6927" s="1" t="s">
        <v>9651</v>
      </c>
      <c r="E6927" s="1"/>
      <c r="F6927" s="1"/>
      <c r="G6927" s="1"/>
    </row>
    <row r="6928" spans="1:7">
      <c r="A6928" s="1" t="s">
        <v>23686</v>
      </c>
      <c r="B6928" s="1" t="s">
        <v>3</v>
      </c>
      <c r="C6928" s="1">
        <v>210</v>
      </c>
      <c r="D6928" s="1" t="s">
        <v>9652</v>
      </c>
      <c r="E6928" s="1"/>
      <c r="F6928" s="1"/>
      <c r="G6928" s="1"/>
    </row>
    <row r="6929" spans="1:7">
      <c r="A6929" s="1" t="s">
        <v>23687</v>
      </c>
      <c r="B6929" s="1" t="s">
        <v>3</v>
      </c>
      <c r="C6929" s="1">
        <v>318</v>
      </c>
      <c r="D6929" s="1" t="s">
        <v>4034</v>
      </c>
      <c r="E6929" s="1"/>
      <c r="F6929" s="1"/>
      <c r="G6929" s="1"/>
    </row>
    <row r="6930" spans="1:7">
      <c r="A6930" s="1" t="s">
        <v>23688</v>
      </c>
      <c r="B6930" s="1" t="s">
        <v>3</v>
      </c>
      <c r="C6930" s="1">
        <v>666</v>
      </c>
      <c r="D6930" s="1" t="s">
        <v>4037</v>
      </c>
      <c r="E6930" s="1"/>
      <c r="F6930" s="1"/>
      <c r="G6930" s="1"/>
    </row>
    <row r="6931" spans="1:7">
      <c r="A6931" s="1" t="s">
        <v>23689</v>
      </c>
      <c r="B6931" s="1" t="s">
        <v>3</v>
      </c>
      <c r="C6931" s="1">
        <v>1032</v>
      </c>
      <c r="D6931" s="1" t="s">
        <v>4041</v>
      </c>
      <c r="E6931" s="1"/>
      <c r="F6931" s="1"/>
      <c r="G6931" s="1"/>
    </row>
    <row r="6932" spans="1:7">
      <c r="A6932" s="1" t="s">
        <v>23690</v>
      </c>
      <c r="B6932" s="1" t="s">
        <v>3</v>
      </c>
      <c r="C6932" s="1">
        <v>570</v>
      </c>
      <c r="D6932" s="1" t="s">
        <v>4044</v>
      </c>
      <c r="E6932" s="1"/>
      <c r="F6932" s="1"/>
      <c r="G6932" s="1"/>
    </row>
    <row r="6933" spans="1:7">
      <c r="A6933" s="1" t="s">
        <v>23691</v>
      </c>
      <c r="B6933" s="1" t="s">
        <v>3</v>
      </c>
      <c r="C6933" s="1">
        <v>2583</v>
      </c>
      <c r="D6933" s="1" t="s">
        <v>4047</v>
      </c>
      <c r="E6933" s="1"/>
      <c r="F6933" s="1"/>
      <c r="G6933" s="1"/>
    </row>
    <row r="6934" spans="1:7">
      <c r="A6934" s="1" t="s">
        <v>23692</v>
      </c>
      <c r="B6934" s="1" t="s">
        <v>3</v>
      </c>
      <c r="C6934" s="1">
        <v>486</v>
      </c>
      <c r="D6934" s="1"/>
      <c r="E6934" s="1"/>
      <c r="F6934" s="1"/>
      <c r="G6934" s="1"/>
    </row>
    <row r="6935" spans="1:7">
      <c r="A6935" s="1" t="s">
        <v>23693</v>
      </c>
      <c r="B6935" s="1" t="s">
        <v>3</v>
      </c>
      <c r="C6935" s="1">
        <v>942</v>
      </c>
      <c r="D6935" s="1" t="s">
        <v>9653</v>
      </c>
      <c r="E6935" s="1"/>
      <c r="F6935" s="1"/>
      <c r="G6935" s="1"/>
    </row>
    <row r="6936" spans="1:7">
      <c r="A6936" s="1" t="s">
        <v>23694</v>
      </c>
      <c r="B6936" s="1" t="s">
        <v>3</v>
      </c>
      <c r="C6936" s="1">
        <v>726</v>
      </c>
      <c r="D6936" s="1" t="s">
        <v>4054</v>
      </c>
      <c r="E6936" s="1"/>
      <c r="F6936" s="1"/>
      <c r="G6936" s="1"/>
    </row>
    <row r="6937" spans="1:7">
      <c r="A6937" s="1" t="s">
        <v>23695</v>
      </c>
      <c r="B6937" s="1" t="s">
        <v>3</v>
      </c>
      <c r="C6937" s="1">
        <v>675</v>
      </c>
      <c r="D6937" s="1" t="s">
        <v>4058</v>
      </c>
      <c r="E6937" s="1"/>
      <c r="F6937" s="1"/>
      <c r="G6937" s="1"/>
    </row>
    <row r="6938" spans="1:7">
      <c r="A6938" s="1" t="s">
        <v>23696</v>
      </c>
      <c r="B6938" s="1" t="s">
        <v>3</v>
      </c>
      <c r="C6938" s="1">
        <v>741</v>
      </c>
      <c r="D6938" s="1" t="s">
        <v>9654</v>
      </c>
      <c r="E6938" s="1"/>
      <c r="F6938" s="1"/>
      <c r="G6938" s="1"/>
    </row>
    <row r="6939" spans="1:7">
      <c r="A6939" s="1" t="s">
        <v>23697</v>
      </c>
      <c r="B6939" s="1" t="s">
        <v>3</v>
      </c>
      <c r="C6939" s="1">
        <v>906</v>
      </c>
      <c r="D6939" s="1" t="s">
        <v>4063</v>
      </c>
      <c r="E6939" s="1"/>
      <c r="F6939" s="1"/>
      <c r="G6939" s="1"/>
    </row>
    <row r="6940" spans="1:7">
      <c r="A6940" s="1" t="s">
        <v>23698</v>
      </c>
      <c r="B6940" s="1" t="s">
        <v>3</v>
      </c>
      <c r="C6940" s="1">
        <v>1539</v>
      </c>
      <c r="D6940" s="1" t="s">
        <v>4065</v>
      </c>
      <c r="E6940" s="1"/>
      <c r="F6940" s="1"/>
      <c r="G6940" s="1"/>
    </row>
    <row r="6941" spans="1:7">
      <c r="A6941" s="1" t="s">
        <v>23699</v>
      </c>
      <c r="B6941" s="1" t="s">
        <v>3</v>
      </c>
      <c r="C6941" s="1">
        <v>879</v>
      </c>
      <c r="D6941" s="1" t="s">
        <v>9655</v>
      </c>
      <c r="E6941" s="1"/>
      <c r="F6941" s="1"/>
      <c r="G6941" s="1"/>
    </row>
    <row r="6942" spans="1:7">
      <c r="A6942" s="1" t="s">
        <v>23700</v>
      </c>
      <c r="B6942" s="1" t="s">
        <v>3</v>
      </c>
      <c r="C6942" s="1">
        <v>468</v>
      </c>
      <c r="D6942" s="1" t="s">
        <v>4073</v>
      </c>
      <c r="E6942" s="1"/>
      <c r="F6942" s="1"/>
      <c r="G6942" s="1"/>
    </row>
    <row r="6943" spans="1:7">
      <c r="A6943" s="1" t="s">
        <v>23701</v>
      </c>
      <c r="B6943" s="1" t="s">
        <v>3</v>
      </c>
      <c r="C6943" s="1">
        <v>1047</v>
      </c>
      <c r="D6943" s="1" t="s">
        <v>4076</v>
      </c>
      <c r="E6943" s="1"/>
      <c r="F6943" s="1"/>
      <c r="G6943" s="1"/>
    </row>
    <row r="6944" spans="1:7">
      <c r="A6944" s="1" t="s">
        <v>23702</v>
      </c>
      <c r="B6944" s="1" t="s">
        <v>3</v>
      </c>
      <c r="C6944" s="1">
        <v>1425</v>
      </c>
      <c r="D6944" s="1" t="s">
        <v>10974</v>
      </c>
      <c r="E6944" s="1"/>
      <c r="F6944" s="1"/>
      <c r="G6944" s="1"/>
    </row>
    <row r="6945" spans="1:7">
      <c r="A6945" s="1" t="s">
        <v>23703</v>
      </c>
      <c r="B6945" s="1" t="s">
        <v>3</v>
      </c>
      <c r="C6945" s="1">
        <v>1176</v>
      </c>
      <c r="D6945" s="1" t="s">
        <v>4082</v>
      </c>
      <c r="E6945" s="1"/>
      <c r="F6945" s="1"/>
      <c r="G6945" s="1"/>
    </row>
    <row r="6946" spans="1:7">
      <c r="A6946" s="1" t="s">
        <v>23704</v>
      </c>
      <c r="B6946" s="1" t="s">
        <v>3</v>
      </c>
      <c r="C6946" s="1">
        <v>75</v>
      </c>
      <c r="D6946" s="1"/>
      <c r="E6946" s="1"/>
      <c r="F6946" s="1"/>
      <c r="G6946" s="1"/>
    </row>
    <row r="6947" spans="1:7">
      <c r="A6947" s="1" t="s">
        <v>23705</v>
      </c>
      <c r="B6947" s="1" t="s">
        <v>3</v>
      </c>
      <c r="C6947" s="1">
        <v>75</v>
      </c>
      <c r="D6947" s="1"/>
      <c r="E6947" s="1"/>
      <c r="F6947" s="1"/>
      <c r="G6947" s="1"/>
    </row>
    <row r="6948" spans="1:7">
      <c r="A6948" s="1" t="s">
        <v>23706</v>
      </c>
      <c r="B6948" s="1" t="s">
        <v>3</v>
      </c>
      <c r="C6948" s="1">
        <v>77</v>
      </c>
      <c r="D6948" s="1"/>
      <c r="E6948" s="1"/>
      <c r="F6948" s="1"/>
      <c r="G6948" s="1"/>
    </row>
    <row r="6949" spans="1:7">
      <c r="A6949" s="1" t="s">
        <v>23707</v>
      </c>
      <c r="B6949" s="1" t="s">
        <v>3</v>
      </c>
      <c r="C6949" s="1">
        <v>75</v>
      </c>
      <c r="D6949" s="1"/>
      <c r="E6949" s="1"/>
      <c r="F6949" s="1"/>
      <c r="G6949" s="1"/>
    </row>
    <row r="6950" spans="1:7">
      <c r="A6950" s="1" t="s">
        <v>23708</v>
      </c>
      <c r="B6950" s="1" t="s">
        <v>3</v>
      </c>
      <c r="C6950" s="1">
        <v>75</v>
      </c>
      <c r="D6950" s="1"/>
      <c r="E6950" s="1"/>
      <c r="F6950" s="1"/>
      <c r="G6950" s="1"/>
    </row>
    <row r="6951" spans="1:7">
      <c r="A6951" s="1" t="s">
        <v>23709</v>
      </c>
      <c r="B6951" s="1" t="s">
        <v>3</v>
      </c>
      <c r="C6951" s="1">
        <v>85</v>
      </c>
      <c r="D6951" s="1"/>
      <c r="E6951" s="1"/>
      <c r="F6951" s="1"/>
      <c r="G6951" s="1"/>
    </row>
    <row r="6952" spans="1:7">
      <c r="A6952" s="1" t="s">
        <v>23710</v>
      </c>
      <c r="B6952" s="1" t="s">
        <v>3</v>
      </c>
      <c r="C6952" s="1">
        <v>77</v>
      </c>
      <c r="D6952" s="1"/>
      <c r="E6952" s="1"/>
      <c r="F6952" s="1"/>
      <c r="G6952" s="1"/>
    </row>
    <row r="6953" spans="1:7">
      <c r="A6953" s="1" t="s">
        <v>23711</v>
      </c>
      <c r="B6953" s="1" t="s">
        <v>3</v>
      </c>
      <c r="C6953" s="1">
        <v>1665</v>
      </c>
      <c r="D6953" s="1" t="s">
        <v>9656</v>
      </c>
      <c r="E6953" s="1"/>
      <c r="F6953" s="1"/>
      <c r="G6953" s="1"/>
    </row>
    <row r="6954" spans="1:7">
      <c r="A6954" s="1" t="s">
        <v>23712</v>
      </c>
      <c r="B6954" s="1" t="s">
        <v>3</v>
      </c>
      <c r="C6954" s="1">
        <v>753</v>
      </c>
      <c r="D6954" s="1" t="s">
        <v>14519</v>
      </c>
      <c r="E6954" s="1"/>
      <c r="F6954" s="1"/>
      <c r="G6954" s="1"/>
    </row>
    <row r="6955" spans="1:7">
      <c r="A6955" s="1" t="s">
        <v>23713</v>
      </c>
      <c r="B6955" s="1" t="s">
        <v>3</v>
      </c>
      <c r="C6955" s="1">
        <v>1221</v>
      </c>
      <c r="D6955" s="1" t="s">
        <v>4095</v>
      </c>
      <c r="E6955" s="1"/>
      <c r="F6955" s="1"/>
      <c r="G6955" s="1"/>
    </row>
    <row r="6956" spans="1:7">
      <c r="A6956" s="1" t="s">
        <v>23714</v>
      </c>
      <c r="B6956" s="1" t="s">
        <v>3</v>
      </c>
      <c r="C6956" s="1">
        <v>1149</v>
      </c>
      <c r="D6956" s="1" t="s">
        <v>14516</v>
      </c>
      <c r="E6956" s="1"/>
      <c r="F6956" s="1"/>
      <c r="G6956" s="1"/>
    </row>
    <row r="6957" spans="1:7">
      <c r="A6957" s="1" t="s">
        <v>23715</v>
      </c>
      <c r="B6957" s="1" t="s">
        <v>3</v>
      </c>
      <c r="C6957" s="1">
        <v>639</v>
      </c>
      <c r="D6957" s="1" t="s">
        <v>4100</v>
      </c>
      <c r="E6957" s="1"/>
      <c r="F6957" s="1"/>
      <c r="G6957" s="1"/>
    </row>
    <row r="6958" spans="1:7">
      <c r="A6958" s="1" t="s">
        <v>23716</v>
      </c>
      <c r="B6958" s="1" t="s">
        <v>3</v>
      </c>
      <c r="C6958" s="1">
        <v>1950</v>
      </c>
      <c r="D6958" s="1" t="s">
        <v>4104</v>
      </c>
      <c r="E6958" s="1"/>
      <c r="F6958" s="1"/>
      <c r="G6958" s="1"/>
    </row>
    <row r="6959" spans="1:7">
      <c r="A6959" s="1" t="s">
        <v>23717</v>
      </c>
      <c r="B6959" s="1" t="s">
        <v>3</v>
      </c>
      <c r="C6959" s="1">
        <v>555</v>
      </c>
      <c r="D6959" s="1" t="s">
        <v>4106</v>
      </c>
      <c r="E6959" s="1"/>
      <c r="F6959" s="1"/>
      <c r="G6959" s="1"/>
    </row>
    <row r="6960" spans="1:7">
      <c r="A6960" s="1" t="s">
        <v>23718</v>
      </c>
      <c r="B6960" s="1" t="s">
        <v>3</v>
      </c>
      <c r="C6960" s="1">
        <v>1113</v>
      </c>
      <c r="D6960" s="1" t="s">
        <v>4109</v>
      </c>
      <c r="E6960" s="1"/>
      <c r="F6960" s="1"/>
      <c r="G6960" s="1"/>
    </row>
    <row r="6961" spans="1:7">
      <c r="A6961" s="1" t="s">
        <v>23719</v>
      </c>
      <c r="B6961" s="1" t="s">
        <v>3</v>
      </c>
      <c r="C6961" s="1">
        <v>1398</v>
      </c>
      <c r="D6961" s="1" t="s">
        <v>4110</v>
      </c>
      <c r="E6961" s="1"/>
      <c r="F6961" s="1"/>
      <c r="G6961" s="1"/>
    </row>
    <row r="6962" spans="1:7">
      <c r="A6962" s="1" t="s">
        <v>23720</v>
      </c>
      <c r="B6962" s="1" t="s">
        <v>3</v>
      </c>
      <c r="C6962" s="1">
        <v>330</v>
      </c>
      <c r="D6962" s="1" t="s">
        <v>9659</v>
      </c>
      <c r="E6962" s="1"/>
      <c r="F6962" s="1"/>
      <c r="G6962" s="1"/>
    </row>
    <row r="6963" spans="1:7">
      <c r="A6963" s="1" t="s">
        <v>23721</v>
      </c>
      <c r="B6963" s="1" t="s">
        <v>3</v>
      </c>
      <c r="C6963" s="1">
        <v>447</v>
      </c>
      <c r="D6963" s="1" t="s">
        <v>4115</v>
      </c>
      <c r="E6963" s="1"/>
      <c r="F6963" s="1"/>
      <c r="G6963" s="1"/>
    </row>
    <row r="6964" spans="1:7">
      <c r="A6964" s="1" t="s">
        <v>23722</v>
      </c>
      <c r="B6964" s="1" t="s">
        <v>3</v>
      </c>
      <c r="C6964" s="1">
        <v>531</v>
      </c>
      <c r="D6964" s="1" t="s">
        <v>4117</v>
      </c>
      <c r="E6964" s="1"/>
      <c r="F6964" s="1"/>
      <c r="G6964" s="1"/>
    </row>
    <row r="6965" spans="1:7">
      <c r="A6965" s="1" t="s">
        <v>23723</v>
      </c>
      <c r="B6965" s="1" t="s">
        <v>3</v>
      </c>
      <c r="C6965" s="1">
        <v>288</v>
      </c>
      <c r="D6965" s="1" t="s">
        <v>4119</v>
      </c>
      <c r="E6965" s="1"/>
      <c r="F6965" s="1"/>
      <c r="G6965" s="1"/>
    </row>
    <row r="6966" spans="1:7">
      <c r="A6966" s="1" t="s">
        <v>23724</v>
      </c>
      <c r="B6966" s="1" t="s">
        <v>3</v>
      </c>
      <c r="C6966" s="1">
        <v>774</v>
      </c>
      <c r="D6966" s="1" t="s">
        <v>4121</v>
      </c>
      <c r="E6966" s="1"/>
      <c r="F6966" s="1"/>
      <c r="G6966" s="1"/>
    </row>
    <row r="6967" spans="1:7">
      <c r="A6967" s="1" t="s">
        <v>23725</v>
      </c>
      <c r="B6967" s="1" t="s">
        <v>3</v>
      </c>
      <c r="C6967" s="1">
        <v>546</v>
      </c>
      <c r="D6967" s="1" t="s">
        <v>4124</v>
      </c>
      <c r="E6967" s="1"/>
      <c r="F6967" s="1"/>
      <c r="G6967" s="1"/>
    </row>
    <row r="6968" spans="1:7">
      <c r="A6968" s="1" t="s">
        <v>23726</v>
      </c>
      <c r="B6968" s="1" t="s">
        <v>3</v>
      </c>
      <c r="C6968" s="1">
        <v>1641</v>
      </c>
      <c r="D6968" s="1" t="s">
        <v>4129</v>
      </c>
      <c r="E6968" s="1"/>
      <c r="F6968" s="1"/>
      <c r="G6968" s="1"/>
    </row>
    <row r="6969" spans="1:7">
      <c r="A6969" s="1" t="s">
        <v>23727</v>
      </c>
      <c r="B6969" s="1" t="s">
        <v>3</v>
      </c>
      <c r="C6969" s="1">
        <v>1314</v>
      </c>
      <c r="D6969" s="1" t="s">
        <v>4133</v>
      </c>
      <c r="E6969" s="1"/>
      <c r="F6969" s="1"/>
      <c r="G6969" s="1"/>
    </row>
    <row r="6970" spans="1:7">
      <c r="A6970" s="1" t="s">
        <v>23728</v>
      </c>
      <c r="B6970" s="1" t="s">
        <v>3</v>
      </c>
      <c r="C6970" s="1">
        <v>2199</v>
      </c>
      <c r="D6970" s="1" t="s">
        <v>9662</v>
      </c>
      <c r="E6970" s="1"/>
      <c r="F6970" s="1"/>
      <c r="G6970" s="1"/>
    </row>
    <row r="6971" spans="1:7">
      <c r="A6971" s="1" t="s">
        <v>23729</v>
      </c>
      <c r="B6971" s="1" t="s">
        <v>3</v>
      </c>
      <c r="C6971" s="1">
        <v>678</v>
      </c>
      <c r="D6971" s="1" t="s">
        <v>4139</v>
      </c>
      <c r="E6971" s="1"/>
      <c r="F6971" s="1"/>
      <c r="G6971" s="1"/>
    </row>
    <row r="6972" spans="1:7">
      <c r="A6972" s="1" t="s">
        <v>23730</v>
      </c>
      <c r="B6972" s="1" t="s">
        <v>3</v>
      </c>
      <c r="C6972" s="1">
        <v>1482</v>
      </c>
      <c r="D6972" s="1" t="s">
        <v>9663</v>
      </c>
      <c r="E6972" s="1"/>
      <c r="F6972" s="1"/>
      <c r="G6972" s="1"/>
    </row>
    <row r="6973" spans="1:7">
      <c r="A6973" s="1" t="s">
        <v>23731</v>
      </c>
      <c r="B6973" s="1" t="s">
        <v>3</v>
      </c>
      <c r="C6973" s="1">
        <v>1233</v>
      </c>
      <c r="D6973" s="1" t="s">
        <v>9664</v>
      </c>
      <c r="E6973" s="1"/>
      <c r="F6973" s="1"/>
      <c r="G6973" s="1"/>
    </row>
    <row r="6974" spans="1:7">
      <c r="A6974" s="1" t="s">
        <v>23732</v>
      </c>
      <c r="B6974" s="1" t="s">
        <v>3</v>
      </c>
      <c r="C6974" s="1">
        <v>576</v>
      </c>
      <c r="D6974" s="1" t="s">
        <v>4143</v>
      </c>
      <c r="E6974" s="1"/>
      <c r="F6974" s="1"/>
      <c r="G6974" s="1"/>
    </row>
    <row r="6975" spans="1:7">
      <c r="A6975" s="1" t="s">
        <v>23733</v>
      </c>
      <c r="B6975" s="1" t="s">
        <v>3</v>
      </c>
      <c r="C6975" s="1">
        <v>2049</v>
      </c>
      <c r="D6975" s="1" t="s">
        <v>23734</v>
      </c>
      <c r="E6975" s="1"/>
      <c r="F6975" s="1"/>
      <c r="G6975" s="1"/>
    </row>
    <row r="6976" spans="1:7">
      <c r="A6976" s="1" t="s">
        <v>23735</v>
      </c>
      <c r="B6976" s="1" t="s">
        <v>3</v>
      </c>
      <c r="C6976" s="1">
        <v>1680</v>
      </c>
      <c r="D6976" s="1" t="s">
        <v>18644</v>
      </c>
      <c r="E6976" s="1"/>
      <c r="F6976" s="1"/>
      <c r="G6976" s="1"/>
    </row>
    <row r="6977" spans="1:7">
      <c r="A6977" s="1" t="s">
        <v>23736</v>
      </c>
      <c r="B6977" s="1" t="s">
        <v>3</v>
      </c>
      <c r="C6977" s="1">
        <v>207</v>
      </c>
      <c r="D6977" s="1"/>
      <c r="E6977" s="1"/>
      <c r="F6977" s="1"/>
      <c r="G6977" s="1"/>
    </row>
    <row r="6978" spans="1:7">
      <c r="A6978" s="1" t="s">
        <v>23737</v>
      </c>
      <c r="B6978" s="1" t="s">
        <v>3</v>
      </c>
      <c r="C6978" s="1">
        <v>816</v>
      </c>
      <c r="D6978" s="1" t="s">
        <v>4156</v>
      </c>
      <c r="E6978" s="1"/>
      <c r="F6978" s="1"/>
      <c r="G6978" s="1"/>
    </row>
    <row r="6979" spans="1:7">
      <c r="A6979" s="1" t="s">
        <v>23738</v>
      </c>
      <c r="B6979" s="1" t="s">
        <v>3</v>
      </c>
      <c r="C6979" s="1">
        <v>606</v>
      </c>
      <c r="D6979" s="1" t="s">
        <v>4160</v>
      </c>
      <c r="E6979" s="1"/>
      <c r="F6979" s="1"/>
      <c r="G6979" s="1"/>
    </row>
    <row r="6980" spans="1:7">
      <c r="A6980" s="1" t="s">
        <v>23739</v>
      </c>
      <c r="B6980" s="1" t="s">
        <v>3</v>
      </c>
      <c r="C6980" s="1">
        <v>747</v>
      </c>
      <c r="D6980" s="1" t="s">
        <v>4161</v>
      </c>
      <c r="E6980" s="1"/>
      <c r="F6980" s="1"/>
      <c r="G6980" s="1"/>
    </row>
    <row r="6981" spans="1:7">
      <c r="A6981" s="1" t="s">
        <v>23740</v>
      </c>
      <c r="B6981" s="1" t="s">
        <v>3</v>
      </c>
      <c r="C6981" s="1">
        <v>657</v>
      </c>
      <c r="D6981" s="1" t="s">
        <v>4164</v>
      </c>
      <c r="E6981" s="1"/>
      <c r="F6981" s="1"/>
      <c r="G6981" s="1"/>
    </row>
    <row r="6982" spans="1:7">
      <c r="A6982" s="1" t="s">
        <v>23741</v>
      </c>
      <c r="B6982" s="1" t="s">
        <v>3</v>
      </c>
      <c r="C6982" s="1">
        <v>456</v>
      </c>
      <c r="D6982" s="1"/>
      <c r="E6982" s="1"/>
      <c r="F6982" s="1"/>
      <c r="G6982" s="1"/>
    </row>
    <row r="6983" spans="1:7">
      <c r="A6983" s="1" t="s">
        <v>23742</v>
      </c>
      <c r="B6983" s="1" t="s">
        <v>3</v>
      </c>
      <c r="C6983" s="1">
        <v>528</v>
      </c>
      <c r="D6983" s="1" t="s">
        <v>4168</v>
      </c>
      <c r="E6983" s="1"/>
      <c r="F6983" s="1"/>
      <c r="G6983" s="1"/>
    </row>
    <row r="6984" spans="1:7">
      <c r="A6984" s="1" t="s">
        <v>23743</v>
      </c>
      <c r="B6984" s="1" t="s">
        <v>3</v>
      </c>
      <c r="C6984" s="1">
        <v>741</v>
      </c>
      <c r="D6984" s="1" t="s">
        <v>4171</v>
      </c>
      <c r="E6984" s="1"/>
      <c r="F6984" s="1"/>
      <c r="G6984" s="1"/>
    </row>
    <row r="6985" spans="1:7">
      <c r="A6985" s="1" t="s">
        <v>23744</v>
      </c>
      <c r="B6985" s="1" t="s">
        <v>3</v>
      </c>
      <c r="C6985" s="1">
        <v>792</v>
      </c>
      <c r="D6985" s="1" t="s">
        <v>4174</v>
      </c>
      <c r="E6985" s="1"/>
      <c r="F6985" s="1"/>
      <c r="G6985" s="1"/>
    </row>
    <row r="6986" spans="1:7">
      <c r="A6986" s="1" t="s">
        <v>23745</v>
      </c>
      <c r="B6986" s="1" t="s">
        <v>3</v>
      </c>
      <c r="C6986" s="1">
        <v>1284</v>
      </c>
      <c r="D6986" s="1" t="s">
        <v>4178</v>
      </c>
      <c r="E6986" s="1"/>
      <c r="F6986" s="1"/>
      <c r="G6986" s="1"/>
    </row>
    <row r="6987" spans="1:7">
      <c r="A6987" s="1" t="s">
        <v>23746</v>
      </c>
      <c r="B6987" s="1" t="s">
        <v>3</v>
      </c>
      <c r="C6987" s="1">
        <v>489</v>
      </c>
      <c r="D6987" s="1" t="s">
        <v>4182</v>
      </c>
      <c r="E6987" s="1"/>
      <c r="F6987" s="1"/>
      <c r="G6987" s="1"/>
    </row>
    <row r="6988" spans="1:7">
      <c r="A6988" s="1" t="s">
        <v>23747</v>
      </c>
      <c r="B6988" s="1" t="s">
        <v>3</v>
      </c>
      <c r="C6988" s="1">
        <v>348</v>
      </c>
      <c r="D6988" s="1" t="s">
        <v>9669</v>
      </c>
      <c r="E6988" s="1"/>
      <c r="F6988" s="1"/>
      <c r="G6988" s="1"/>
    </row>
    <row r="6989" spans="1:7">
      <c r="A6989" s="1" t="s">
        <v>23748</v>
      </c>
      <c r="B6989" s="1" t="s">
        <v>3</v>
      </c>
      <c r="C6989" s="1">
        <v>1767</v>
      </c>
      <c r="D6989" s="1" t="s">
        <v>9672</v>
      </c>
      <c r="E6989" s="1"/>
      <c r="F6989" s="1"/>
      <c r="G6989" s="1"/>
    </row>
    <row r="6990" spans="1:7">
      <c r="A6990" s="1" t="s">
        <v>23749</v>
      </c>
      <c r="B6990" s="1" t="s">
        <v>3</v>
      </c>
      <c r="C6990" s="1">
        <v>717</v>
      </c>
      <c r="D6990" s="1" t="s">
        <v>4186</v>
      </c>
      <c r="E6990" s="1"/>
      <c r="F6990" s="1"/>
      <c r="G6990" s="1"/>
    </row>
    <row r="6991" spans="1:7">
      <c r="A6991" s="1" t="s">
        <v>23750</v>
      </c>
      <c r="B6991" s="1" t="s">
        <v>3</v>
      </c>
      <c r="C6991" s="1">
        <v>423</v>
      </c>
      <c r="D6991" s="1" t="s">
        <v>4188</v>
      </c>
      <c r="E6991" s="1"/>
      <c r="F6991" s="1"/>
      <c r="G6991" s="1"/>
    </row>
    <row r="6992" spans="1:7">
      <c r="A6992" s="1" t="s">
        <v>23751</v>
      </c>
      <c r="B6992" s="1" t="s">
        <v>3</v>
      </c>
      <c r="C6992" s="1">
        <v>2358</v>
      </c>
      <c r="D6992" s="1" t="s">
        <v>4192</v>
      </c>
      <c r="E6992" s="1"/>
      <c r="F6992" s="1"/>
      <c r="G6992" s="1"/>
    </row>
    <row r="6993" spans="1:7">
      <c r="A6993" s="1" t="s">
        <v>23752</v>
      </c>
      <c r="B6993" s="1" t="s">
        <v>3</v>
      </c>
      <c r="C6993" s="1">
        <v>921</v>
      </c>
      <c r="D6993" s="1" t="s">
        <v>9673</v>
      </c>
      <c r="E6993" s="1"/>
      <c r="F6993" s="1"/>
      <c r="G6993" s="1"/>
    </row>
    <row r="6994" spans="1:7">
      <c r="A6994" s="1" t="s">
        <v>23753</v>
      </c>
      <c r="B6994" s="1" t="s">
        <v>3</v>
      </c>
      <c r="C6994" s="1">
        <v>345</v>
      </c>
      <c r="D6994" s="1" t="s">
        <v>9674</v>
      </c>
      <c r="E6994" s="1"/>
      <c r="F6994" s="1"/>
      <c r="G6994" s="1"/>
    </row>
    <row r="6995" spans="1:7">
      <c r="A6995" s="1" t="s">
        <v>23754</v>
      </c>
      <c r="B6995" s="1" t="s">
        <v>3</v>
      </c>
      <c r="C6995" s="1">
        <v>1167</v>
      </c>
      <c r="D6995" s="1" t="s">
        <v>4196</v>
      </c>
      <c r="E6995" s="1"/>
      <c r="F6995" s="1"/>
      <c r="G6995" s="1"/>
    </row>
    <row r="6996" spans="1:7">
      <c r="A6996" s="1" t="s">
        <v>23755</v>
      </c>
      <c r="B6996" s="1" t="s">
        <v>3</v>
      </c>
      <c r="C6996" s="1">
        <v>714</v>
      </c>
      <c r="D6996" s="1" t="s">
        <v>4200</v>
      </c>
      <c r="E6996" s="1"/>
      <c r="F6996" s="1"/>
      <c r="G6996" s="1"/>
    </row>
    <row r="6997" spans="1:7">
      <c r="A6997" s="1" t="s">
        <v>23756</v>
      </c>
      <c r="B6997" s="1" t="s">
        <v>3</v>
      </c>
      <c r="C6997" s="1">
        <v>207</v>
      </c>
      <c r="D6997" s="1" t="s">
        <v>4203</v>
      </c>
      <c r="E6997" s="1"/>
      <c r="F6997" s="1"/>
      <c r="G6997" s="1"/>
    </row>
    <row r="6998" spans="1:7">
      <c r="A6998" s="1" t="s">
        <v>23757</v>
      </c>
      <c r="B6998" s="1" t="s">
        <v>3</v>
      </c>
      <c r="C6998" s="1">
        <v>264</v>
      </c>
      <c r="D6998" s="1" t="s">
        <v>9196</v>
      </c>
      <c r="E6998" s="1"/>
      <c r="F6998" s="1"/>
      <c r="G6998" s="1"/>
    </row>
    <row r="6999" spans="1:7">
      <c r="A6999" s="1" t="s">
        <v>23758</v>
      </c>
      <c r="B6999" s="1" t="s">
        <v>3</v>
      </c>
      <c r="C6999" s="1">
        <v>258</v>
      </c>
      <c r="D6999" s="1"/>
      <c r="E6999" s="1"/>
      <c r="F6999" s="1"/>
      <c r="G6999" s="1"/>
    </row>
    <row r="7000" spans="1:7">
      <c r="A7000" s="1" t="s">
        <v>23759</v>
      </c>
      <c r="B7000" s="1" t="s">
        <v>3</v>
      </c>
      <c r="C7000" s="1">
        <v>1272</v>
      </c>
      <c r="D7000" s="1" t="s">
        <v>14470</v>
      </c>
      <c r="E7000" s="1"/>
      <c r="F7000" s="1"/>
      <c r="G7000" s="1"/>
    </row>
    <row r="7001" spans="1:7">
      <c r="A7001" s="1" t="s">
        <v>23760</v>
      </c>
      <c r="B7001" s="1" t="s">
        <v>3</v>
      </c>
      <c r="C7001" s="1">
        <v>1290</v>
      </c>
      <c r="D7001" s="1" t="s">
        <v>4206</v>
      </c>
      <c r="E7001" s="1"/>
      <c r="F7001" s="1"/>
      <c r="G7001" s="1"/>
    </row>
    <row r="7002" spans="1:7">
      <c r="A7002" s="1" t="s">
        <v>23761</v>
      </c>
      <c r="B7002" s="1" t="s">
        <v>3</v>
      </c>
      <c r="C7002" s="1">
        <v>1377</v>
      </c>
      <c r="D7002" s="1" t="s">
        <v>4209</v>
      </c>
      <c r="E7002" s="1"/>
      <c r="F7002" s="1"/>
      <c r="G7002" s="1"/>
    </row>
    <row r="7003" spans="1:7">
      <c r="A7003" s="1" t="s">
        <v>23762</v>
      </c>
      <c r="B7003" s="1" t="s">
        <v>3</v>
      </c>
      <c r="C7003" s="1">
        <v>1569</v>
      </c>
      <c r="D7003" s="1" t="s">
        <v>4211</v>
      </c>
      <c r="E7003" s="1"/>
      <c r="F7003" s="1"/>
      <c r="G7003" s="1"/>
    </row>
    <row r="7004" spans="1:7">
      <c r="A7004" s="1" t="s">
        <v>23763</v>
      </c>
      <c r="B7004" s="1" t="s">
        <v>3</v>
      </c>
      <c r="C7004" s="1">
        <v>1140</v>
      </c>
      <c r="D7004" s="1" t="s">
        <v>4216</v>
      </c>
      <c r="E7004" s="1"/>
      <c r="F7004" s="1"/>
      <c r="G7004" s="1"/>
    </row>
    <row r="7005" spans="1:7">
      <c r="A7005" s="1" t="s">
        <v>23764</v>
      </c>
      <c r="B7005" s="1" t="s">
        <v>3</v>
      </c>
      <c r="C7005" s="1">
        <v>114</v>
      </c>
      <c r="D7005" s="1" t="s">
        <v>4219</v>
      </c>
      <c r="E7005" s="1"/>
      <c r="F7005" s="1"/>
      <c r="G7005" s="1"/>
    </row>
    <row r="7006" spans="1:7">
      <c r="A7006" s="1" t="s">
        <v>23765</v>
      </c>
      <c r="B7006" s="1" t="s">
        <v>3</v>
      </c>
      <c r="C7006" s="1">
        <v>291</v>
      </c>
      <c r="D7006" s="1"/>
      <c r="E7006" s="1"/>
      <c r="F7006" s="1"/>
      <c r="G7006" s="1"/>
    </row>
    <row r="7007" spans="1:7">
      <c r="A7007" s="1" t="s">
        <v>23766</v>
      </c>
      <c r="B7007" s="1" t="s">
        <v>3</v>
      </c>
      <c r="C7007" s="1">
        <v>405</v>
      </c>
      <c r="D7007" s="1" t="s">
        <v>4222</v>
      </c>
      <c r="E7007" s="1"/>
      <c r="F7007" s="1"/>
      <c r="G7007" s="1"/>
    </row>
    <row r="7008" spans="1:7">
      <c r="A7008" s="1" t="s">
        <v>23767</v>
      </c>
      <c r="B7008" s="1" t="s">
        <v>3</v>
      </c>
      <c r="C7008" s="1">
        <v>693</v>
      </c>
      <c r="D7008" s="1" t="s">
        <v>4224</v>
      </c>
      <c r="E7008" s="1"/>
      <c r="F7008" s="1"/>
      <c r="G7008" s="1"/>
    </row>
    <row r="7009" spans="1:7">
      <c r="A7009" s="1" t="s">
        <v>23768</v>
      </c>
      <c r="B7009" s="1" t="s">
        <v>3</v>
      </c>
      <c r="C7009" s="1">
        <v>429</v>
      </c>
      <c r="D7009" s="1" t="s">
        <v>4227</v>
      </c>
      <c r="E7009" s="1"/>
      <c r="F7009" s="1"/>
      <c r="G7009" s="1"/>
    </row>
    <row r="7010" spans="1:7">
      <c r="A7010" s="1" t="s">
        <v>23769</v>
      </c>
      <c r="B7010" s="1" t="s">
        <v>3</v>
      </c>
      <c r="C7010" s="1">
        <v>864</v>
      </c>
      <c r="D7010" s="1"/>
      <c r="E7010" s="1"/>
      <c r="F7010" s="1"/>
      <c r="G7010" s="1"/>
    </row>
    <row r="7011" spans="1:7">
      <c r="A7011" s="1" t="s">
        <v>23770</v>
      </c>
      <c r="B7011" s="1" t="s">
        <v>3</v>
      </c>
      <c r="C7011" s="1">
        <v>1293</v>
      </c>
      <c r="D7011" s="1" t="s">
        <v>9678</v>
      </c>
      <c r="E7011" s="1"/>
      <c r="F7011" s="1"/>
      <c r="G7011" s="1"/>
    </row>
    <row r="7012" spans="1:7">
      <c r="A7012" s="1" t="s">
        <v>23771</v>
      </c>
      <c r="B7012" s="1" t="s">
        <v>3</v>
      </c>
      <c r="C7012" s="1">
        <v>522</v>
      </c>
      <c r="D7012" s="1" t="s">
        <v>4233</v>
      </c>
      <c r="E7012" s="1"/>
      <c r="F7012" s="1"/>
      <c r="G7012" s="1"/>
    </row>
    <row r="7013" spans="1:7">
      <c r="A7013" s="1" t="s">
        <v>23772</v>
      </c>
      <c r="B7013" s="1" t="s">
        <v>3</v>
      </c>
      <c r="C7013" s="1">
        <v>528</v>
      </c>
      <c r="D7013" s="1" t="s">
        <v>4236</v>
      </c>
      <c r="E7013" s="1"/>
      <c r="F7013" s="1"/>
      <c r="G7013" s="1"/>
    </row>
    <row r="7014" spans="1:7">
      <c r="A7014" s="1" t="s">
        <v>23773</v>
      </c>
      <c r="B7014" s="1" t="s">
        <v>3</v>
      </c>
      <c r="C7014" s="1">
        <v>76</v>
      </c>
      <c r="D7014" s="1"/>
      <c r="E7014" s="1"/>
      <c r="F7014" s="1"/>
      <c r="G7014" s="1"/>
    </row>
    <row r="7015" spans="1:7">
      <c r="A7015" s="1" t="s">
        <v>23774</v>
      </c>
      <c r="B7015" s="1" t="s">
        <v>3</v>
      </c>
      <c r="C7015" s="1">
        <v>76</v>
      </c>
      <c r="D7015" s="1"/>
      <c r="E7015" s="1"/>
      <c r="F7015" s="1"/>
      <c r="G7015" s="1"/>
    </row>
    <row r="7016" spans="1:7">
      <c r="A7016" s="1" t="s">
        <v>23775</v>
      </c>
      <c r="B7016" s="1" t="s">
        <v>3</v>
      </c>
      <c r="C7016" s="1">
        <v>76</v>
      </c>
      <c r="D7016" s="1"/>
      <c r="E7016" s="1"/>
      <c r="F7016" s="1"/>
      <c r="G7016" s="1"/>
    </row>
    <row r="7017" spans="1:7">
      <c r="A7017" s="1" t="s">
        <v>23776</v>
      </c>
      <c r="B7017" s="1" t="s">
        <v>3</v>
      </c>
      <c r="C7017" s="1">
        <v>76</v>
      </c>
      <c r="D7017" s="1"/>
      <c r="E7017" s="1"/>
      <c r="F7017" s="1"/>
      <c r="G7017" s="1"/>
    </row>
    <row r="7018" spans="1:7">
      <c r="A7018" s="1" t="s">
        <v>23777</v>
      </c>
      <c r="B7018" s="1" t="s">
        <v>3</v>
      </c>
      <c r="C7018" s="1">
        <v>76</v>
      </c>
      <c r="D7018" s="1"/>
      <c r="E7018" s="1"/>
      <c r="F7018" s="1"/>
      <c r="G7018" s="1"/>
    </row>
    <row r="7019" spans="1:7">
      <c r="A7019" s="1" t="s">
        <v>23778</v>
      </c>
      <c r="B7019" s="1" t="s">
        <v>3</v>
      </c>
      <c r="C7019" s="1">
        <v>1044</v>
      </c>
      <c r="D7019" s="1" t="s">
        <v>14449</v>
      </c>
      <c r="E7019" s="1"/>
      <c r="F7019" s="1"/>
      <c r="G7019" s="1"/>
    </row>
    <row r="7020" spans="1:7">
      <c r="A7020" s="1" t="s">
        <v>23779</v>
      </c>
      <c r="B7020" s="1" t="s">
        <v>3</v>
      </c>
      <c r="C7020" s="1">
        <v>720</v>
      </c>
      <c r="D7020" s="1" t="s">
        <v>4244</v>
      </c>
      <c r="E7020" s="1"/>
      <c r="F7020" s="1"/>
      <c r="G7020" s="1"/>
    </row>
    <row r="7021" spans="1:7">
      <c r="A7021" s="1" t="s">
        <v>23780</v>
      </c>
      <c r="B7021" s="1" t="s">
        <v>3</v>
      </c>
      <c r="C7021" s="1">
        <v>939</v>
      </c>
      <c r="D7021" s="1" t="s">
        <v>14446</v>
      </c>
      <c r="E7021" s="1"/>
      <c r="F7021" s="1"/>
      <c r="G7021" s="1"/>
    </row>
    <row r="7022" spans="1:7">
      <c r="A7022" s="1" t="s">
        <v>23781</v>
      </c>
      <c r="B7022" s="1" t="s">
        <v>3</v>
      </c>
      <c r="C7022" s="1">
        <v>360</v>
      </c>
      <c r="D7022" s="1"/>
      <c r="E7022" s="1"/>
      <c r="F7022" s="1"/>
      <c r="G7022" s="1"/>
    </row>
    <row r="7023" spans="1:7">
      <c r="A7023" s="1" t="s">
        <v>23782</v>
      </c>
      <c r="B7023" s="1" t="s">
        <v>3</v>
      </c>
      <c r="C7023" s="1">
        <v>1053</v>
      </c>
      <c r="D7023" s="1" t="s">
        <v>4251</v>
      </c>
      <c r="E7023" s="1"/>
      <c r="F7023" s="1"/>
      <c r="G7023" s="1"/>
    </row>
    <row r="7024" spans="1:7">
      <c r="A7024" s="1" t="s">
        <v>23783</v>
      </c>
      <c r="B7024" s="1" t="s">
        <v>3</v>
      </c>
      <c r="C7024" s="1">
        <v>513</v>
      </c>
      <c r="D7024" s="1" t="s">
        <v>4255</v>
      </c>
      <c r="E7024" s="1"/>
      <c r="F7024" s="1"/>
      <c r="G7024" s="1"/>
    </row>
    <row r="7025" spans="1:7">
      <c r="A7025" s="1" t="s">
        <v>23784</v>
      </c>
      <c r="B7025" s="1" t="s">
        <v>3</v>
      </c>
      <c r="C7025" s="1">
        <v>222</v>
      </c>
      <c r="D7025" s="1"/>
      <c r="E7025" s="1"/>
      <c r="F7025" s="1"/>
      <c r="G7025" s="1"/>
    </row>
    <row r="7026" spans="1:7">
      <c r="A7026" s="1" t="s">
        <v>23785</v>
      </c>
      <c r="B7026" s="1" t="s">
        <v>3</v>
      </c>
      <c r="C7026" s="1">
        <v>1044</v>
      </c>
      <c r="D7026" s="1" t="s">
        <v>4259</v>
      </c>
      <c r="E7026" s="1"/>
      <c r="F7026" s="1"/>
      <c r="G7026" s="1"/>
    </row>
    <row r="7027" spans="1:7">
      <c r="A7027" s="1" t="s">
        <v>23786</v>
      </c>
      <c r="B7027" s="1" t="s">
        <v>3</v>
      </c>
      <c r="C7027" s="1">
        <v>1149</v>
      </c>
      <c r="D7027" s="1" t="s">
        <v>9680</v>
      </c>
      <c r="E7027" s="1"/>
      <c r="F7027" s="1"/>
      <c r="G7027" s="1"/>
    </row>
    <row r="7028" spans="1:7">
      <c r="A7028" s="1" t="s">
        <v>23787</v>
      </c>
      <c r="B7028" s="1" t="s">
        <v>3</v>
      </c>
      <c r="C7028" s="1">
        <v>1047</v>
      </c>
      <c r="D7028" s="1" t="s">
        <v>4268</v>
      </c>
      <c r="E7028" s="1"/>
      <c r="F7028" s="1"/>
      <c r="G7028" s="1"/>
    </row>
    <row r="7029" spans="1:7">
      <c r="A7029" s="1" t="s">
        <v>23788</v>
      </c>
      <c r="B7029" s="1" t="s">
        <v>3</v>
      </c>
      <c r="C7029" s="1">
        <v>1017</v>
      </c>
      <c r="D7029" s="1" t="s">
        <v>4274</v>
      </c>
      <c r="E7029" s="1"/>
      <c r="F7029" s="1"/>
      <c r="G7029" s="1"/>
    </row>
    <row r="7030" spans="1:7">
      <c r="A7030" s="1" t="s">
        <v>23789</v>
      </c>
      <c r="B7030" s="1" t="s">
        <v>3</v>
      </c>
      <c r="C7030" s="1">
        <v>1473</v>
      </c>
      <c r="D7030" s="1" t="s">
        <v>9683</v>
      </c>
      <c r="E7030" s="1"/>
      <c r="F7030" s="1"/>
      <c r="G7030" s="1"/>
    </row>
    <row r="7031" spans="1:7">
      <c r="A7031" s="1" t="s">
        <v>23790</v>
      </c>
      <c r="B7031" s="1" t="s">
        <v>3</v>
      </c>
      <c r="C7031" s="1">
        <v>789</v>
      </c>
      <c r="D7031" s="1" t="s">
        <v>4280</v>
      </c>
      <c r="E7031" s="1"/>
      <c r="F7031" s="1"/>
      <c r="G7031" s="1"/>
    </row>
    <row r="7032" spans="1:7">
      <c r="A7032" s="1" t="s">
        <v>23791</v>
      </c>
      <c r="B7032" s="1" t="s">
        <v>3</v>
      </c>
      <c r="C7032" s="1">
        <v>153</v>
      </c>
      <c r="D7032" s="1" t="s">
        <v>4283</v>
      </c>
      <c r="E7032" s="1"/>
      <c r="F7032" s="1"/>
      <c r="G7032" s="1"/>
    </row>
    <row r="7033" spans="1:7">
      <c r="A7033" s="1" t="s">
        <v>23792</v>
      </c>
      <c r="B7033" s="1" t="s">
        <v>3</v>
      </c>
      <c r="C7033" s="1">
        <v>777</v>
      </c>
      <c r="D7033" s="1" t="s">
        <v>4285</v>
      </c>
      <c r="E7033" s="1"/>
      <c r="F7033" s="1"/>
      <c r="G7033" s="1"/>
    </row>
    <row r="7034" spans="1:7">
      <c r="A7034" s="1" t="s">
        <v>23793</v>
      </c>
      <c r="B7034" s="1" t="s">
        <v>3</v>
      </c>
      <c r="C7034" s="1">
        <v>693</v>
      </c>
      <c r="D7034" s="1" t="s">
        <v>4288</v>
      </c>
      <c r="E7034" s="1"/>
      <c r="F7034" s="1"/>
      <c r="G7034" s="1"/>
    </row>
    <row r="7035" spans="1:7">
      <c r="A7035" s="1" t="s">
        <v>23794</v>
      </c>
      <c r="B7035" s="1" t="s">
        <v>3</v>
      </c>
      <c r="C7035" s="1">
        <v>1059</v>
      </c>
      <c r="D7035" s="1" t="s">
        <v>3442</v>
      </c>
      <c r="E7035" s="1"/>
      <c r="F7035" s="1"/>
      <c r="G7035" s="1"/>
    </row>
    <row r="7036" spans="1:7">
      <c r="A7036" s="1" t="s">
        <v>23795</v>
      </c>
      <c r="B7036" s="1" t="s">
        <v>3</v>
      </c>
      <c r="C7036" s="1">
        <v>819</v>
      </c>
      <c r="D7036" s="1" t="s">
        <v>4292</v>
      </c>
      <c r="E7036" s="1"/>
      <c r="F7036" s="1"/>
      <c r="G7036" s="1"/>
    </row>
    <row r="7037" spans="1:7">
      <c r="A7037" s="1" t="s">
        <v>23796</v>
      </c>
      <c r="B7037" s="1" t="s">
        <v>3</v>
      </c>
      <c r="C7037" s="1">
        <v>318</v>
      </c>
      <c r="D7037" s="1" t="s">
        <v>4295</v>
      </c>
      <c r="E7037" s="1"/>
      <c r="F7037" s="1"/>
      <c r="G7037" s="1"/>
    </row>
    <row r="7038" spans="1:7">
      <c r="A7038" s="1" t="s">
        <v>23797</v>
      </c>
      <c r="B7038" s="1" t="s">
        <v>3</v>
      </c>
      <c r="C7038" s="1">
        <v>681</v>
      </c>
      <c r="D7038" s="1" t="s">
        <v>22354</v>
      </c>
      <c r="E7038" s="1"/>
      <c r="F7038" s="1"/>
      <c r="G7038" s="1"/>
    </row>
    <row r="7039" spans="1:7">
      <c r="A7039" s="1" t="s">
        <v>23798</v>
      </c>
      <c r="B7039" s="1" t="s">
        <v>3</v>
      </c>
      <c r="C7039" s="1">
        <v>1089</v>
      </c>
      <c r="D7039" s="1" t="s">
        <v>4296</v>
      </c>
      <c r="E7039" s="1"/>
      <c r="F7039" s="1"/>
      <c r="G7039" s="1"/>
    </row>
    <row r="7040" spans="1:7">
      <c r="A7040" s="1" t="s">
        <v>23799</v>
      </c>
      <c r="B7040" s="1" t="s">
        <v>3</v>
      </c>
      <c r="C7040" s="1">
        <v>1224</v>
      </c>
      <c r="D7040" s="1" t="s">
        <v>10774</v>
      </c>
      <c r="E7040" s="1"/>
      <c r="F7040" s="1"/>
      <c r="G7040" s="1"/>
    </row>
    <row r="7041" spans="1:7">
      <c r="A7041" s="1" t="s">
        <v>23800</v>
      </c>
      <c r="B7041" s="1" t="s">
        <v>3</v>
      </c>
      <c r="C7041" s="1">
        <v>939</v>
      </c>
      <c r="D7041" s="1" t="s">
        <v>4300</v>
      </c>
      <c r="E7041" s="1"/>
      <c r="F7041" s="1"/>
      <c r="G7041" s="1"/>
    </row>
    <row r="7042" spans="1:7">
      <c r="A7042" s="1" t="s">
        <v>23801</v>
      </c>
      <c r="B7042" s="1" t="s">
        <v>3</v>
      </c>
      <c r="C7042" s="1">
        <v>735</v>
      </c>
      <c r="D7042" s="1" t="s">
        <v>9687</v>
      </c>
      <c r="E7042" s="1"/>
      <c r="F7042" s="1"/>
      <c r="G7042" s="1"/>
    </row>
    <row r="7043" spans="1:7">
      <c r="A7043" s="1" t="s">
        <v>23802</v>
      </c>
      <c r="B7043" s="1" t="s">
        <v>3</v>
      </c>
      <c r="C7043" s="1">
        <v>1689</v>
      </c>
      <c r="D7043" s="1" t="s">
        <v>4304</v>
      </c>
      <c r="E7043" s="1"/>
      <c r="F7043" s="1"/>
      <c r="G7043" s="1"/>
    </row>
    <row r="7044" spans="1:7">
      <c r="A7044" s="1" t="s">
        <v>23803</v>
      </c>
      <c r="B7044" s="1" t="s">
        <v>3</v>
      </c>
      <c r="C7044" s="1">
        <v>1521</v>
      </c>
      <c r="D7044" s="1" t="s">
        <v>23804</v>
      </c>
      <c r="E7044" s="1"/>
      <c r="F7044" s="1"/>
      <c r="G7044" s="1"/>
    </row>
    <row r="7045" spans="1:7">
      <c r="A7045" s="1" t="s">
        <v>23805</v>
      </c>
      <c r="B7045" s="1" t="s">
        <v>3</v>
      </c>
      <c r="C7045" s="1">
        <v>477</v>
      </c>
      <c r="D7045" s="1"/>
      <c r="E7045" s="1"/>
      <c r="F7045" s="1"/>
      <c r="G7045" s="1"/>
    </row>
    <row r="7046" spans="1:7">
      <c r="A7046" s="1" t="s">
        <v>23806</v>
      </c>
      <c r="B7046" s="1" t="s">
        <v>3</v>
      </c>
      <c r="C7046" s="1">
        <v>1308</v>
      </c>
      <c r="D7046" s="1" t="s">
        <v>10773</v>
      </c>
      <c r="E7046" s="1"/>
      <c r="F7046" s="1"/>
      <c r="G7046" s="1"/>
    </row>
    <row r="7047" spans="1:7">
      <c r="A7047" s="1" t="s">
        <v>23807</v>
      </c>
      <c r="B7047" s="1" t="s">
        <v>3</v>
      </c>
      <c r="C7047" s="1">
        <v>1041</v>
      </c>
      <c r="D7047" s="1" t="s">
        <v>4319</v>
      </c>
      <c r="E7047" s="1"/>
      <c r="F7047" s="1"/>
      <c r="G7047" s="1"/>
    </row>
    <row r="7048" spans="1:7">
      <c r="A7048" s="1" t="s">
        <v>23808</v>
      </c>
      <c r="B7048" s="1" t="s">
        <v>3</v>
      </c>
      <c r="C7048" s="1">
        <v>1158</v>
      </c>
      <c r="D7048" s="1" t="s">
        <v>9688</v>
      </c>
      <c r="E7048" s="1"/>
      <c r="F7048" s="1"/>
      <c r="G7048" s="1"/>
    </row>
    <row r="7049" spans="1:7">
      <c r="A7049" s="1" t="s">
        <v>23809</v>
      </c>
      <c r="B7049" s="1" t="s">
        <v>3</v>
      </c>
      <c r="C7049" s="1">
        <v>756</v>
      </c>
      <c r="D7049" s="1" t="s">
        <v>4325</v>
      </c>
      <c r="E7049" s="1"/>
      <c r="F7049" s="1"/>
      <c r="G7049" s="1"/>
    </row>
    <row r="7050" spans="1:7">
      <c r="A7050" s="1" t="s">
        <v>23810</v>
      </c>
      <c r="B7050" s="1" t="s">
        <v>3</v>
      </c>
      <c r="C7050" s="1">
        <v>717</v>
      </c>
      <c r="D7050" s="1" t="s">
        <v>4329</v>
      </c>
      <c r="E7050" s="1"/>
      <c r="F7050" s="1"/>
      <c r="G7050" s="1"/>
    </row>
    <row r="7051" spans="1:7">
      <c r="A7051" s="1" t="s">
        <v>23811</v>
      </c>
      <c r="B7051" s="1" t="s">
        <v>3</v>
      </c>
      <c r="C7051" s="1">
        <v>723</v>
      </c>
      <c r="D7051" s="1" t="s">
        <v>4334</v>
      </c>
      <c r="E7051" s="1"/>
      <c r="F7051" s="1"/>
      <c r="G7051" s="1"/>
    </row>
    <row r="7052" spans="1:7">
      <c r="A7052" s="1" t="s">
        <v>23812</v>
      </c>
      <c r="B7052" s="1" t="s">
        <v>3</v>
      </c>
      <c r="C7052" s="1">
        <v>2016</v>
      </c>
      <c r="D7052" s="1" t="s">
        <v>4337</v>
      </c>
      <c r="E7052" s="1"/>
      <c r="F7052" s="1"/>
      <c r="G7052" s="1"/>
    </row>
    <row r="7053" spans="1:7">
      <c r="A7053" s="1" t="s">
        <v>23813</v>
      </c>
      <c r="B7053" s="1" t="s">
        <v>3</v>
      </c>
      <c r="C7053" s="1">
        <v>909</v>
      </c>
      <c r="D7053" s="1" t="s">
        <v>9691</v>
      </c>
      <c r="E7053" s="1"/>
      <c r="F7053" s="1"/>
      <c r="G7053" s="1"/>
    </row>
    <row r="7054" spans="1:7">
      <c r="A7054" s="1" t="s">
        <v>23814</v>
      </c>
      <c r="B7054" s="1" t="s">
        <v>3</v>
      </c>
      <c r="C7054" s="1">
        <v>639</v>
      </c>
      <c r="D7054" s="1" t="s">
        <v>9694</v>
      </c>
      <c r="E7054" s="1"/>
      <c r="F7054" s="1"/>
      <c r="G7054" s="1"/>
    </row>
    <row r="7055" spans="1:7">
      <c r="A7055" s="1" t="s">
        <v>23815</v>
      </c>
      <c r="B7055" s="1" t="s">
        <v>3</v>
      </c>
      <c r="C7055" s="1">
        <v>243</v>
      </c>
      <c r="D7055" s="1" t="s">
        <v>9695</v>
      </c>
      <c r="E7055" s="1"/>
      <c r="F7055" s="1"/>
      <c r="G7055" s="1"/>
    </row>
    <row r="7056" spans="1:7">
      <c r="A7056" s="1" t="s">
        <v>23816</v>
      </c>
      <c r="B7056" s="1" t="s">
        <v>3</v>
      </c>
      <c r="C7056" s="1">
        <v>513</v>
      </c>
      <c r="D7056" s="1" t="s">
        <v>4344</v>
      </c>
      <c r="E7056" s="1"/>
      <c r="F7056" s="1"/>
      <c r="G7056" s="1"/>
    </row>
    <row r="7057" spans="1:7">
      <c r="A7057" s="1" t="s">
        <v>23817</v>
      </c>
      <c r="B7057" s="1" t="s">
        <v>3</v>
      </c>
      <c r="C7057" s="1">
        <v>486</v>
      </c>
      <c r="D7057" s="1" t="s">
        <v>4346</v>
      </c>
      <c r="E7057" s="1"/>
      <c r="F7057" s="1"/>
      <c r="G7057" s="1"/>
    </row>
    <row r="7058" spans="1:7">
      <c r="A7058" s="1" t="s">
        <v>23818</v>
      </c>
      <c r="B7058" s="1" t="s">
        <v>3</v>
      </c>
      <c r="C7058" s="1">
        <v>246</v>
      </c>
      <c r="D7058" s="1" t="s">
        <v>14399</v>
      </c>
      <c r="E7058" s="1"/>
      <c r="F7058" s="1"/>
      <c r="G7058" s="1"/>
    </row>
    <row r="7059" spans="1:7">
      <c r="A7059" s="1" t="s">
        <v>23819</v>
      </c>
      <c r="B7059" s="1" t="s">
        <v>3</v>
      </c>
      <c r="C7059" s="1">
        <v>453</v>
      </c>
      <c r="D7059" s="1" t="s">
        <v>14397</v>
      </c>
      <c r="E7059" s="1"/>
      <c r="F7059" s="1"/>
      <c r="G7059" s="1"/>
    </row>
    <row r="7060" spans="1:7">
      <c r="A7060" s="1" t="s">
        <v>23820</v>
      </c>
      <c r="B7060" s="1" t="s">
        <v>3</v>
      </c>
      <c r="C7060" s="1">
        <v>708</v>
      </c>
      <c r="D7060" s="1" t="s">
        <v>4350</v>
      </c>
      <c r="E7060" s="1"/>
      <c r="F7060" s="1"/>
      <c r="G7060" s="1"/>
    </row>
    <row r="7061" spans="1:7">
      <c r="A7061" s="1" t="s">
        <v>23821</v>
      </c>
      <c r="B7061" s="1" t="s">
        <v>3</v>
      </c>
      <c r="C7061" s="1">
        <v>963</v>
      </c>
      <c r="D7061" s="1" t="s">
        <v>4353</v>
      </c>
      <c r="E7061" s="1"/>
      <c r="F7061" s="1"/>
      <c r="G7061" s="1"/>
    </row>
    <row r="7062" spans="1:7">
      <c r="A7062" s="1" t="s">
        <v>23822</v>
      </c>
      <c r="B7062" s="1" t="s">
        <v>3</v>
      </c>
      <c r="C7062" s="1">
        <v>1239</v>
      </c>
      <c r="D7062" s="1" t="s">
        <v>4356</v>
      </c>
      <c r="E7062" s="1"/>
      <c r="F7062" s="1"/>
      <c r="G7062" s="1"/>
    </row>
    <row r="7063" spans="1:7">
      <c r="A7063" s="1" t="s">
        <v>23823</v>
      </c>
      <c r="B7063" s="1" t="s">
        <v>3</v>
      </c>
      <c r="C7063" s="1">
        <v>783</v>
      </c>
      <c r="D7063" s="1"/>
      <c r="E7063" s="1"/>
      <c r="F7063" s="1"/>
      <c r="G7063" s="1"/>
    </row>
    <row r="7064" spans="1:7">
      <c r="A7064" s="1" t="s">
        <v>23824</v>
      </c>
      <c r="B7064" s="1" t="s">
        <v>3</v>
      </c>
      <c r="C7064" s="1">
        <v>411</v>
      </c>
      <c r="D7064" s="1" t="s">
        <v>4358</v>
      </c>
      <c r="E7064" s="1"/>
      <c r="F7064" s="1"/>
      <c r="G7064" s="1"/>
    </row>
    <row r="7065" spans="1:7">
      <c r="A7065" s="1" t="s">
        <v>23825</v>
      </c>
      <c r="B7065" s="1" t="s">
        <v>3</v>
      </c>
      <c r="C7065" s="1">
        <v>1107</v>
      </c>
      <c r="D7065" s="1" t="s">
        <v>9699</v>
      </c>
      <c r="E7065" s="1"/>
      <c r="F7065" s="1"/>
      <c r="G7065" s="1"/>
    </row>
    <row r="7066" spans="1:7">
      <c r="A7066" s="1" t="s">
        <v>23826</v>
      </c>
      <c r="B7066" s="1" t="s">
        <v>3</v>
      </c>
      <c r="C7066" s="1">
        <v>1134</v>
      </c>
      <c r="D7066" s="1" t="s">
        <v>4361</v>
      </c>
      <c r="E7066" s="1"/>
      <c r="F7066" s="1"/>
      <c r="G7066" s="1"/>
    </row>
    <row r="7067" spans="1:7">
      <c r="A7067" s="1" t="s">
        <v>23827</v>
      </c>
      <c r="B7067" s="1" t="s">
        <v>3</v>
      </c>
      <c r="C7067" s="1">
        <v>876</v>
      </c>
      <c r="D7067" s="1" t="s">
        <v>4363</v>
      </c>
      <c r="E7067" s="1"/>
      <c r="F7067" s="1"/>
      <c r="G7067" s="1"/>
    </row>
    <row r="7068" spans="1:7">
      <c r="A7068" s="1" t="s">
        <v>23828</v>
      </c>
      <c r="B7068" s="1" t="s">
        <v>3</v>
      </c>
      <c r="C7068" s="1">
        <v>867</v>
      </c>
      <c r="D7068" s="1" t="s">
        <v>4365</v>
      </c>
      <c r="E7068" s="1"/>
      <c r="F7068" s="1"/>
      <c r="G7068" s="1"/>
    </row>
    <row r="7069" spans="1:7">
      <c r="A7069" s="1" t="s">
        <v>23829</v>
      </c>
      <c r="B7069" s="1" t="s">
        <v>3</v>
      </c>
      <c r="C7069" s="1">
        <v>996</v>
      </c>
      <c r="D7069" s="1"/>
      <c r="E7069" s="1"/>
      <c r="F7069" s="1"/>
      <c r="G7069" s="1"/>
    </row>
    <row r="7070" spans="1:7">
      <c r="A7070" s="1" t="s">
        <v>23830</v>
      </c>
      <c r="B7070" s="1" t="s">
        <v>3</v>
      </c>
      <c r="C7070" s="1">
        <v>678</v>
      </c>
      <c r="D7070" s="1" t="s">
        <v>4366</v>
      </c>
      <c r="E7070" s="1"/>
      <c r="F7070" s="1"/>
      <c r="G7070" s="1"/>
    </row>
    <row r="7071" spans="1:7">
      <c r="A7071" s="1" t="s">
        <v>23831</v>
      </c>
      <c r="B7071" s="1" t="s">
        <v>3</v>
      </c>
      <c r="C7071" s="1">
        <v>237</v>
      </c>
      <c r="D7071" s="1" t="s">
        <v>4368</v>
      </c>
      <c r="E7071" s="1"/>
      <c r="F7071" s="1"/>
      <c r="G7071" s="1"/>
    </row>
    <row r="7072" spans="1:7">
      <c r="A7072" s="1" t="s">
        <v>23832</v>
      </c>
      <c r="B7072" s="1" t="s">
        <v>3</v>
      </c>
      <c r="C7072" s="1">
        <v>1158</v>
      </c>
      <c r="D7072" s="1" t="s">
        <v>4370</v>
      </c>
      <c r="E7072" s="1"/>
      <c r="F7072" s="1"/>
      <c r="G7072" s="1"/>
    </row>
    <row r="7073" spans="1:7">
      <c r="A7073" s="1" t="s">
        <v>23833</v>
      </c>
      <c r="B7073" s="1" t="s">
        <v>3</v>
      </c>
      <c r="C7073" s="1">
        <v>2178</v>
      </c>
      <c r="D7073" s="1" t="s">
        <v>18746</v>
      </c>
      <c r="E7073" s="1"/>
      <c r="F7073" s="1"/>
      <c r="G7073" s="1"/>
    </row>
    <row r="7074" spans="1:7">
      <c r="A7074" s="1" t="s">
        <v>23834</v>
      </c>
      <c r="B7074" s="1" t="s">
        <v>3</v>
      </c>
      <c r="C7074" s="1">
        <v>504</v>
      </c>
      <c r="D7074" s="1" t="s">
        <v>5394</v>
      </c>
      <c r="E7074" s="1"/>
      <c r="F7074" s="1"/>
      <c r="G7074" s="1"/>
    </row>
    <row r="7075" spans="1:7">
      <c r="A7075" s="1" t="s">
        <v>23835</v>
      </c>
      <c r="B7075" s="1" t="s">
        <v>3</v>
      </c>
      <c r="C7075" s="1">
        <v>990</v>
      </c>
      <c r="D7075" s="1"/>
      <c r="E7075" s="1"/>
      <c r="F7075" s="1"/>
      <c r="G7075" s="1"/>
    </row>
    <row r="7076" spans="1:7">
      <c r="A7076" s="1" t="s">
        <v>23836</v>
      </c>
      <c r="B7076" s="1" t="s">
        <v>3</v>
      </c>
      <c r="C7076" s="1">
        <v>930</v>
      </c>
      <c r="D7076" s="1" t="s">
        <v>5391</v>
      </c>
      <c r="E7076" s="1"/>
      <c r="F7076" s="1"/>
      <c r="G7076" s="1"/>
    </row>
    <row r="7077" spans="1:7">
      <c r="A7077" s="1" t="s">
        <v>23837</v>
      </c>
      <c r="B7077" s="1" t="s">
        <v>3</v>
      </c>
      <c r="C7077" s="1">
        <v>1557</v>
      </c>
      <c r="D7077" s="1" t="s">
        <v>5392</v>
      </c>
      <c r="E7077" s="1"/>
      <c r="F7077" s="1"/>
      <c r="G7077" s="1"/>
    </row>
    <row r="7078" spans="1:7">
      <c r="A7078" s="1" t="s">
        <v>23838</v>
      </c>
      <c r="B7078" s="1" t="s">
        <v>3</v>
      </c>
      <c r="C7078" s="1">
        <v>612</v>
      </c>
      <c r="D7078" s="1" t="s">
        <v>2849</v>
      </c>
      <c r="E7078" s="1"/>
      <c r="F7078" s="1"/>
      <c r="G7078" s="1"/>
    </row>
    <row r="7079" spans="1:7">
      <c r="A7079" s="1" t="s">
        <v>23839</v>
      </c>
      <c r="B7079" s="1" t="s">
        <v>3</v>
      </c>
      <c r="C7079" s="1">
        <v>537</v>
      </c>
      <c r="D7079" s="1" t="s">
        <v>1460</v>
      </c>
      <c r="E7079" s="1"/>
      <c r="F7079" s="1"/>
      <c r="G7079" s="1"/>
    </row>
    <row r="7080" spans="1:7">
      <c r="A7080" s="1" t="s">
        <v>23840</v>
      </c>
      <c r="B7080" s="1" t="s">
        <v>3</v>
      </c>
      <c r="C7080" s="1">
        <v>963</v>
      </c>
      <c r="D7080" s="1" t="s">
        <v>4378</v>
      </c>
      <c r="E7080" s="1"/>
      <c r="F7080" s="1"/>
      <c r="G7080" s="1"/>
    </row>
    <row r="7081" spans="1:7">
      <c r="A7081" s="1" t="s">
        <v>23841</v>
      </c>
      <c r="B7081" s="1" t="s">
        <v>3</v>
      </c>
      <c r="C7081" s="1">
        <v>261</v>
      </c>
      <c r="D7081" s="1" t="s">
        <v>3818</v>
      </c>
      <c r="E7081" s="1"/>
      <c r="F7081" s="1"/>
      <c r="G7081" s="1"/>
    </row>
    <row r="7082" spans="1:7">
      <c r="A7082" s="1" t="s">
        <v>23842</v>
      </c>
      <c r="B7082" s="1" t="s">
        <v>3</v>
      </c>
      <c r="C7082" s="1">
        <v>267</v>
      </c>
      <c r="D7082" s="1" t="s">
        <v>4382</v>
      </c>
      <c r="E7082" s="1"/>
      <c r="F7082" s="1"/>
      <c r="G7082" s="1"/>
    </row>
    <row r="7083" spans="1:7">
      <c r="A7083" s="1" t="s">
        <v>23843</v>
      </c>
      <c r="B7083" s="1" t="s">
        <v>3</v>
      </c>
      <c r="C7083" s="1">
        <v>264</v>
      </c>
      <c r="D7083" s="1" t="s">
        <v>4381</v>
      </c>
      <c r="E7083" s="1"/>
      <c r="F7083" s="1"/>
      <c r="G7083" s="1"/>
    </row>
    <row r="7084" spans="1:7">
      <c r="A7084" s="1" t="s">
        <v>23844</v>
      </c>
      <c r="B7084" s="1" t="s">
        <v>3</v>
      </c>
      <c r="C7084" s="1">
        <v>912</v>
      </c>
      <c r="D7084" s="1" t="s">
        <v>4385</v>
      </c>
      <c r="E7084" s="1"/>
      <c r="F7084" s="1"/>
      <c r="G7084" s="1"/>
    </row>
    <row r="7085" spans="1:7">
      <c r="A7085" s="1" t="s">
        <v>23845</v>
      </c>
      <c r="B7085" s="1" t="s">
        <v>3</v>
      </c>
      <c r="C7085" s="1">
        <v>1146</v>
      </c>
      <c r="D7085" s="1" t="s">
        <v>9701</v>
      </c>
      <c r="E7085" s="1"/>
      <c r="F7085" s="1"/>
      <c r="G7085" s="1"/>
    </row>
    <row r="7086" spans="1:7">
      <c r="A7086" s="1" t="s">
        <v>23846</v>
      </c>
      <c r="B7086" s="1" t="s">
        <v>3</v>
      </c>
      <c r="C7086" s="1">
        <v>828</v>
      </c>
      <c r="D7086" s="1" t="s">
        <v>9702</v>
      </c>
      <c r="E7086" s="1"/>
      <c r="F7086" s="1"/>
      <c r="G7086" s="1"/>
    </row>
    <row r="7087" spans="1:7">
      <c r="A7087" s="1" t="s">
        <v>23847</v>
      </c>
      <c r="B7087" s="1" t="s">
        <v>3</v>
      </c>
      <c r="C7087" s="1">
        <v>723</v>
      </c>
      <c r="D7087" s="1" t="s">
        <v>4056</v>
      </c>
      <c r="E7087" s="1"/>
      <c r="F7087" s="1"/>
      <c r="G7087" s="1"/>
    </row>
    <row r="7088" spans="1:7">
      <c r="A7088" s="1" t="s">
        <v>23848</v>
      </c>
      <c r="B7088" s="1" t="s">
        <v>3</v>
      </c>
      <c r="C7088" s="1">
        <v>660</v>
      </c>
      <c r="D7088" s="1" t="s">
        <v>9703</v>
      </c>
      <c r="E7088" s="1"/>
      <c r="F7088" s="1"/>
      <c r="G7088" s="1"/>
    </row>
    <row r="7089" spans="1:7">
      <c r="A7089" s="1" t="s">
        <v>23849</v>
      </c>
      <c r="B7089" s="1" t="s">
        <v>3</v>
      </c>
      <c r="C7089" s="1">
        <v>744</v>
      </c>
      <c r="D7089" s="1" t="s">
        <v>9704</v>
      </c>
      <c r="E7089" s="1"/>
      <c r="F7089" s="1"/>
      <c r="G7089" s="1"/>
    </row>
    <row r="7090" spans="1:7">
      <c r="A7090" s="1" t="s">
        <v>23850</v>
      </c>
      <c r="B7090" s="1" t="s">
        <v>3</v>
      </c>
      <c r="C7090" s="1">
        <v>504</v>
      </c>
      <c r="D7090" s="1" t="s">
        <v>4396</v>
      </c>
      <c r="E7090" s="1"/>
      <c r="F7090" s="1"/>
      <c r="G7090" s="1"/>
    </row>
    <row r="7091" spans="1:7">
      <c r="A7091" s="1" t="s">
        <v>23851</v>
      </c>
      <c r="B7091" s="1" t="s">
        <v>3</v>
      </c>
      <c r="C7091" s="1">
        <v>894</v>
      </c>
      <c r="D7091" s="1" t="s">
        <v>9705</v>
      </c>
      <c r="E7091" s="1"/>
      <c r="F7091" s="1"/>
      <c r="G7091" s="1"/>
    </row>
    <row r="7092" spans="1:7">
      <c r="A7092" s="1" t="s">
        <v>23852</v>
      </c>
      <c r="B7092" s="1" t="s">
        <v>3</v>
      </c>
      <c r="C7092" s="1">
        <v>519</v>
      </c>
      <c r="D7092" s="1" t="s">
        <v>4400</v>
      </c>
      <c r="E7092" s="1"/>
      <c r="F7092" s="1"/>
      <c r="G7092" s="1"/>
    </row>
    <row r="7093" spans="1:7">
      <c r="A7093" s="1" t="s">
        <v>23853</v>
      </c>
      <c r="B7093" s="1" t="s">
        <v>3</v>
      </c>
      <c r="C7093" s="1">
        <v>1092</v>
      </c>
      <c r="D7093" s="1" t="s">
        <v>9708</v>
      </c>
      <c r="E7093" s="1"/>
      <c r="F7093" s="1"/>
      <c r="G7093" s="1"/>
    </row>
    <row r="7094" spans="1:7">
      <c r="A7094" s="1" t="s">
        <v>23854</v>
      </c>
      <c r="B7094" s="1" t="s">
        <v>3</v>
      </c>
      <c r="C7094" s="1">
        <v>501</v>
      </c>
      <c r="D7094" s="1" t="s">
        <v>9709</v>
      </c>
      <c r="E7094" s="1"/>
      <c r="F7094" s="1"/>
      <c r="G7094" s="1"/>
    </row>
    <row r="7095" spans="1:7">
      <c r="A7095" s="1" t="s">
        <v>23855</v>
      </c>
      <c r="B7095" s="1" t="s">
        <v>3</v>
      </c>
      <c r="C7095" s="1">
        <v>129</v>
      </c>
      <c r="D7095" s="1" t="s">
        <v>9710</v>
      </c>
      <c r="E7095" s="1"/>
      <c r="F7095" s="1"/>
      <c r="G7095" s="1"/>
    </row>
    <row r="7096" spans="1:7">
      <c r="A7096" s="1" t="s">
        <v>23856</v>
      </c>
      <c r="B7096" s="1" t="s">
        <v>3</v>
      </c>
      <c r="C7096" s="1">
        <v>429</v>
      </c>
      <c r="D7096" s="1"/>
      <c r="E7096" s="1"/>
      <c r="F7096" s="1"/>
      <c r="G7096" s="1"/>
    </row>
    <row r="7097" spans="1:7">
      <c r="A7097" s="1" t="s">
        <v>23857</v>
      </c>
      <c r="B7097" s="1" t="s">
        <v>3</v>
      </c>
      <c r="C7097" s="1">
        <v>1110</v>
      </c>
      <c r="D7097" s="1" t="s">
        <v>9712</v>
      </c>
      <c r="E7097" s="1"/>
      <c r="F7097" s="1"/>
      <c r="G7097" s="1"/>
    </row>
    <row r="7098" spans="1:7">
      <c r="A7098" s="1" t="s">
        <v>23858</v>
      </c>
      <c r="B7098" s="1" t="s">
        <v>3</v>
      </c>
      <c r="C7098" s="1">
        <v>1095</v>
      </c>
      <c r="D7098" s="1" t="s">
        <v>4410</v>
      </c>
      <c r="E7098" s="1"/>
      <c r="F7098" s="1"/>
      <c r="G7098" s="1"/>
    </row>
    <row r="7099" spans="1:7">
      <c r="A7099" s="1" t="s">
        <v>23859</v>
      </c>
      <c r="B7099" s="1" t="s">
        <v>3</v>
      </c>
      <c r="C7099" s="1">
        <v>540</v>
      </c>
      <c r="D7099" s="1" t="s">
        <v>9713</v>
      </c>
      <c r="E7099" s="1"/>
      <c r="F7099" s="1"/>
      <c r="G7099" s="1"/>
    </row>
    <row r="7100" spans="1:7">
      <c r="A7100" s="1" t="s">
        <v>23860</v>
      </c>
      <c r="B7100" s="1" t="s">
        <v>3</v>
      </c>
      <c r="C7100" s="1">
        <v>1056</v>
      </c>
      <c r="D7100" s="1" t="s">
        <v>4412</v>
      </c>
      <c r="E7100" s="1"/>
      <c r="F7100" s="1"/>
      <c r="G7100" s="1"/>
    </row>
    <row r="7101" spans="1:7">
      <c r="A7101" s="1" t="s">
        <v>23861</v>
      </c>
      <c r="B7101" s="1" t="s">
        <v>3</v>
      </c>
      <c r="C7101" s="1">
        <v>1524</v>
      </c>
      <c r="D7101" s="1" t="s">
        <v>4415</v>
      </c>
      <c r="E7101" s="1"/>
      <c r="F7101" s="1"/>
      <c r="G7101" s="1"/>
    </row>
    <row r="7102" spans="1:7">
      <c r="A7102" s="1" t="s">
        <v>23862</v>
      </c>
      <c r="B7102" s="1" t="s">
        <v>3</v>
      </c>
      <c r="C7102" s="1">
        <v>1041</v>
      </c>
      <c r="D7102" s="1" t="s">
        <v>4417</v>
      </c>
      <c r="E7102" s="1"/>
      <c r="F7102" s="1"/>
      <c r="G7102" s="1"/>
    </row>
    <row r="7103" spans="1:7">
      <c r="A7103" s="1" t="s">
        <v>23863</v>
      </c>
      <c r="B7103" s="1" t="s">
        <v>3</v>
      </c>
      <c r="C7103" s="1">
        <v>1377</v>
      </c>
      <c r="D7103" s="1" t="s">
        <v>4418</v>
      </c>
      <c r="E7103" s="1"/>
      <c r="F7103" s="1"/>
      <c r="G7103" s="1"/>
    </row>
    <row r="7104" spans="1:7">
      <c r="A7104" s="1" t="s">
        <v>23864</v>
      </c>
      <c r="B7104" s="1" t="s">
        <v>3</v>
      </c>
      <c r="C7104" s="1">
        <v>1323</v>
      </c>
      <c r="D7104" s="1" t="s">
        <v>829</v>
      </c>
      <c r="E7104" s="1"/>
      <c r="F7104" s="1"/>
      <c r="G7104" s="1"/>
    </row>
    <row r="7105" spans="1:7">
      <c r="A7105" s="1" t="s">
        <v>23865</v>
      </c>
      <c r="B7105" s="1" t="s">
        <v>3</v>
      </c>
      <c r="C7105" s="1">
        <v>717</v>
      </c>
      <c r="D7105" s="1" t="s">
        <v>4422</v>
      </c>
      <c r="E7105" s="1"/>
      <c r="F7105" s="1"/>
      <c r="G7105" s="1"/>
    </row>
    <row r="7106" spans="1:7">
      <c r="A7106" s="1" t="s">
        <v>23866</v>
      </c>
      <c r="B7106" s="1" t="s">
        <v>3</v>
      </c>
      <c r="C7106" s="1">
        <v>813</v>
      </c>
      <c r="D7106" s="1" t="s">
        <v>4423</v>
      </c>
      <c r="E7106" s="1"/>
      <c r="F7106" s="1"/>
      <c r="G7106" s="1"/>
    </row>
    <row r="7107" spans="1:7">
      <c r="A7107" s="1" t="s">
        <v>23867</v>
      </c>
      <c r="B7107" s="1" t="s">
        <v>3</v>
      </c>
      <c r="C7107" s="1">
        <v>1596</v>
      </c>
      <c r="D7107" s="1" t="s">
        <v>9716</v>
      </c>
      <c r="E7107" s="1"/>
      <c r="F7107" s="1"/>
      <c r="G7107" s="1"/>
    </row>
    <row r="7108" spans="1:7">
      <c r="A7108" s="1" t="s">
        <v>23868</v>
      </c>
      <c r="B7108" s="1" t="s">
        <v>3</v>
      </c>
      <c r="C7108" s="1">
        <v>2364</v>
      </c>
      <c r="D7108" s="1"/>
      <c r="E7108" s="1"/>
      <c r="F7108" s="1"/>
      <c r="G7108" s="1"/>
    </row>
    <row r="7109" spans="1:7">
      <c r="A7109" s="1" t="s">
        <v>23869</v>
      </c>
      <c r="B7109" s="1" t="s">
        <v>3</v>
      </c>
      <c r="C7109" s="1">
        <v>1302</v>
      </c>
      <c r="D7109" s="1" t="s">
        <v>4428</v>
      </c>
      <c r="E7109" s="1"/>
      <c r="F7109" s="1"/>
      <c r="G7109" s="1"/>
    </row>
    <row r="7110" spans="1:7">
      <c r="A7110" s="1" t="s">
        <v>23870</v>
      </c>
      <c r="B7110" s="1" t="s">
        <v>3</v>
      </c>
      <c r="C7110" s="1">
        <v>1074</v>
      </c>
      <c r="D7110" s="1" t="s">
        <v>201</v>
      </c>
      <c r="E7110" s="1"/>
      <c r="F7110" s="1"/>
      <c r="G7110" s="1"/>
    </row>
    <row r="7111" spans="1:7">
      <c r="A7111" s="1" t="s">
        <v>23871</v>
      </c>
      <c r="B7111" s="1" t="s">
        <v>3</v>
      </c>
      <c r="C7111" s="1">
        <v>1257</v>
      </c>
      <c r="D7111" s="1" t="s">
        <v>10769</v>
      </c>
      <c r="E7111" s="1"/>
      <c r="F7111" s="1"/>
      <c r="G7111" s="1"/>
    </row>
    <row r="7112" spans="1:7">
      <c r="A7112" s="1" t="s">
        <v>23872</v>
      </c>
      <c r="B7112" s="1" t="s">
        <v>3</v>
      </c>
      <c r="C7112" s="1">
        <v>816</v>
      </c>
      <c r="D7112" s="1" t="s">
        <v>4430</v>
      </c>
      <c r="E7112" s="1"/>
      <c r="F7112" s="1"/>
      <c r="G7112" s="1"/>
    </row>
    <row r="7113" spans="1:7">
      <c r="A7113" s="1" t="s">
        <v>23873</v>
      </c>
      <c r="B7113" s="1" t="s">
        <v>3</v>
      </c>
      <c r="C7113" s="1">
        <v>2433</v>
      </c>
      <c r="D7113" s="1" t="s">
        <v>4432</v>
      </c>
      <c r="E7113" s="1"/>
      <c r="F7113" s="1"/>
      <c r="G7113" s="1"/>
    </row>
    <row r="7114" spans="1:7">
      <c r="A7114" s="1" t="s">
        <v>23874</v>
      </c>
      <c r="B7114" s="1" t="s">
        <v>3</v>
      </c>
      <c r="C7114" s="1">
        <v>900</v>
      </c>
      <c r="D7114" s="1" t="s">
        <v>1518</v>
      </c>
      <c r="E7114" s="1"/>
      <c r="F7114" s="1"/>
      <c r="G7114" s="1"/>
    </row>
    <row r="7115" spans="1:7">
      <c r="A7115" s="1" t="s">
        <v>23875</v>
      </c>
      <c r="B7115" s="1" t="s">
        <v>3</v>
      </c>
      <c r="C7115" s="1">
        <v>663</v>
      </c>
      <c r="D7115" s="1" t="s">
        <v>4436</v>
      </c>
      <c r="E7115" s="1"/>
      <c r="F7115" s="1"/>
      <c r="G7115" s="1"/>
    </row>
    <row r="7116" spans="1:7">
      <c r="A7116" s="1" t="s">
        <v>23876</v>
      </c>
      <c r="B7116" s="1" t="s">
        <v>3</v>
      </c>
      <c r="C7116" s="1">
        <v>753</v>
      </c>
      <c r="D7116" s="1" t="s">
        <v>4438</v>
      </c>
      <c r="E7116" s="1"/>
      <c r="F7116" s="1"/>
      <c r="G7116" s="1"/>
    </row>
    <row r="7117" spans="1:7">
      <c r="A7117" s="1" t="s">
        <v>23877</v>
      </c>
      <c r="B7117" s="1" t="s">
        <v>3</v>
      </c>
      <c r="C7117" s="1">
        <v>147</v>
      </c>
      <c r="D7117" s="1" t="s">
        <v>4442</v>
      </c>
      <c r="E7117" s="1"/>
      <c r="F7117" s="1"/>
      <c r="G7117" s="1"/>
    </row>
    <row r="7118" spans="1:7">
      <c r="A7118" s="1" t="s">
        <v>23878</v>
      </c>
      <c r="B7118" s="1" t="s">
        <v>3</v>
      </c>
      <c r="C7118" s="1">
        <v>1089</v>
      </c>
      <c r="D7118" s="1" t="s">
        <v>4446</v>
      </c>
      <c r="E7118" s="1"/>
      <c r="F7118" s="1"/>
      <c r="G7118" s="1"/>
    </row>
    <row r="7119" spans="1:7">
      <c r="A7119" s="1" t="s">
        <v>23879</v>
      </c>
      <c r="B7119" s="1" t="s">
        <v>3</v>
      </c>
      <c r="C7119" s="1">
        <v>939</v>
      </c>
      <c r="D7119" s="1" t="s">
        <v>22355</v>
      </c>
      <c r="E7119" s="1"/>
      <c r="F7119" s="1"/>
      <c r="G7119" s="1"/>
    </row>
    <row r="7120" spans="1:7">
      <c r="A7120" s="1" t="s">
        <v>23880</v>
      </c>
      <c r="B7120" s="1" t="s">
        <v>3</v>
      </c>
      <c r="C7120" s="1">
        <v>1356</v>
      </c>
      <c r="D7120" s="1" t="s">
        <v>3815</v>
      </c>
      <c r="E7120" s="1"/>
      <c r="F7120" s="1"/>
      <c r="G7120" s="1"/>
    </row>
    <row r="7121" spans="1:7">
      <c r="A7121" s="1" t="s">
        <v>23881</v>
      </c>
      <c r="B7121" s="1" t="s">
        <v>3</v>
      </c>
      <c r="C7121" s="1">
        <v>525</v>
      </c>
      <c r="D7121" s="1" t="s">
        <v>9722</v>
      </c>
      <c r="E7121" s="1"/>
      <c r="F7121" s="1"/>
      <c r="G7121" s="1"/>
    </row>
    <row r="7122" spans="1:7">
      <c r="A7122" s="1" t="s">
        <v>23882</v>
      </c>
      <c r="B7122" s="1" t="s">
        <v>3</v>
      </c>
      <c r="C7122" s="1">
        <v>183</v>
      </c>
      <c r="D7122" s="1"/>
      <c r="E7122" s="1"/>
      <c r="F7122" s="1"/>
      <c r="G7122" s="1"/>
    </row>
    <row r="7123" spans="1:7">
      <c r="A7123" s="1" t="s">
        <v>23883</v>
      </c>
      <c r="B7123" s="1" t="s">
        <v>3</v>
      </c>
      <c r="C7123" s="1">
        <v>1335</v>
      </c>
      <c r="D7123" s="1" t="s">
        <v>9723</v>
      </c>
      <c r="E7123" s="1"/>
      <c r="F7123" s="1"/>
      <c r="G7123" s="1"/>
    </row>
    <row r="7124" spans="1:7">
      <c r="A7124" s="1" t="s">
        <v>23884</v>
      </c>
      <c r="B7124" s="1" t="s">
        <v>3</v>
      </c>
      <c r="C7124" s="1">
        <v>921</v>
      </c>
      <c r="D7124" s="1" t="s">
        <v>9724</v>
      </c>
      <c r="E7124" s="1"/>
      <c r="F7124" s="1"/>
      <c r="G7124" s="1"/>
    </row>
    <row r="7125" spans="1:7">
      <c r="A7125" s="1" t="s">
        <v>23885</v>
      </c>
      <c r="B7125" s="1" t="s">
        <v>3</v>
      </c>
      <c r="C7125" s="1">
        <v>912</v>
      </c>
      <c r="D7125" s="1" t="s">
        <v>18799</v>
      </c>
      <c r="E7125" s="1"/>
      <c r="F7125" s="1"/>
      <c r="G7125" s="1"/>
    </row>
    <row r="7126" spans="1:7">
      <c r="A7126" s="1" t="s">
        <v>23886</v>
      </c>
      <c r="B7126" s="1" t="s">
        <v>3</v>
      </c>
      <c r="C7126" s="1">
        <v>1326</v>
      </c>
      <c r="D7126" s="1" t="s">
        <v>9725</v>
      </c>
      <c r="E7126" s="1"/>
      <c r="F7126" s="1"/>
      <c r="G7126" s="1"/>
    </row>
    <row r="7127" spans="1:7">
      <c r="A7127" s="1" t="s">
        <v>23887</v>
      </c>
      <c r="B7127" s="1" t="s">
        <v>3</v>
      </c>
      <c r="C7127" s="1">
        <v>384</v>
      </c>
      <c r="D7127" s="1"/>
      <c r="E7127" s="1"/>
      <c r="F7127" s="1"/>
      <c r="G7127" s="1"/>
    </row>
    <row r="7128" spans="1:7">
      <c r="A7128" s="1" t="s">
        <v>23888</v>
      </c>
      <c r="B7128" s="1" t="s">
        <v>3</v>
      </c>
      <c r="C7128" s="1">
        <v>900</v>
      </c>
      <c r="D7128" s="1" t="s">
        <v>14330</v>
      </c>
      <c r="E7128" s="1"/>
      <c r="F7128" s="1"/>
      <c r="G7128" s="1"/>
    </row>
    <row r="7129" spans="1:7">
      <c r="A7129" s="1" t="s">
        <v>23889</v>
      </c>
      <c r="B7129" s="1" t="s">
        <v>3</v>
      </c>
      <c r="C7129" s="1">
        <v>627</v>
      </c>
      <c r="D7129" s="1" t="s">
        <v>4465</v>
      </c>
      <c r="E7129" s="1"/>
      <c r="F7129" s="1"/>
      <c r="G7129" s="1"/>
    </row>
    <row r="7130" spans="1:7">
      <c r="A7130" s="1" t="s">
        <v>23890</v>
      </c>
      <c r="B7130" s="1" t="s">
        <v>3</v>
      </c>
      <c r="C7130" s="1">
        <v>1065</v>
      </c>
      <c r="D7130" s="1" t="s">
        <v>4468</v>
      </c>
      <c r="E7130" s="1"/>
      <c r="F7130" s="1"/>
      <c r="G7130" s="1"/>
    </row>
    <row r="7131" spans="1:7">
      <c r="A7131" s="1" t="s">
        <v>23891</v>
      </c>
      <c r="B7131" s="1" t="s">
        <v>3</v>
      </c>
      <c r="C7131" s="1">
        <v>156</v>
      </c>
      <c r="D7131" s="1" t="s">
        <v>4470</v>
      </c>
      <c r="E7131" s="1"/>
      <c r="F7131" s="1"/>
      <c r="G7131" s="1"/>
    </row>
    <row r="7132" spans="1:7">
      <c r="A7132" s="1" t="s">
        <v>23892</v>
      </c>
      <c r="B7132" s="1" t="s">
        <v>3</v>
      </c>
      <c r="C7132" s="1">
        <v>759</v>
      </c>
      <c r="D7132" s="1" t="s">
        <v>9726</v>
      </c>
      <c r="E7132" s="1"/>
      <c r="F7132" s="1"/>
      <c r="G7132" s="1"/>
    </row>
    <row r="7133" spans="1:7">
      <c r="A7133" s="1" t="s">
        <v>23893</v>
      </c>
      <c r="B7133" s="1" t="s">
        <v>3</v>
      </c>
      <c r="C7133" s="1">
        <v>609</v>
      </c>
      <c r="D7133" s="1" t="s">
        <v>4472</v>
      </c>
      <c r="E7133" s="1"/>
      <c r="F7133" s="1"/>
      <c r="G7133" s="1"/>
    </row>
    <row r="7134" spans="1:7">
      <c r="A7134" s="1" t="s">
        <v>23894</v>
      </c>
      <c r="B7134" s="1" t="s">
        <v>3</v>
      </c>
      <c r="C7134" s="1">
        <v>729</v>
      </c>
      <c r="D7134" s="1"/>
      <c r="E7134" s="1"/>
      <c r="F7134" s="1"/>
      <c r="G7134" s="1"/>
    </row>
    <row r="7135" spans="1:7">
      <c r="A7135" s="1" t="s">
        <v>23895</v>
      </c>
      <c r="B7135" s="1" t="s">
        <v>3</v>
      </c>
      <c r="C7135" s="1">
        <v>1167</v>
      </c>
      <c r="D7135" s="1" t="s">
        <v>10767</v>
      </c>
      <c r="E7135" s="1"/>
      <c r="F7135" s="1"/>
      <c r="G7135" s="1"/>
    </row>
    <row r="7136" spans="1:7">
      <c r="A7136" s="1" t="s">
        <v>23896</v>
      </c>
      <c r="B7136" s="1" t="s">
        <v>3</v>
      </c>
      <c r="C7136" s="1">
        <v>681</v>
      </c>
      <c r="D7136" s="1"/>
      <c r="E7136" s="1"/>
      <c r="F7136" s="1"/>
      <c r="G7136" s="1"/>
    </row>
    <row r="7137" spans="1:7">
      <c r="A7137" s="1" t="s">
        <v>23897</v>
      </c>
      <c r="B7137" s="1" t="s">
        <v>3</v>
      </c>
      <c r="C7137" s="1">
        <v>813</v>
      </c>
      <c r="D7137" s="1" t="s">
        <v>4476</v>
      </c>
      <c r="E7137" s="1"/>
      <c r="F7137" s="1"/>
      <c r="G7137" s="1"/>
    </row>
    <row r="7138" spans="1:7">
      <c r="A7138" s="1" t="s">
        <v>23898</v>
      </c>
      <c r="B7138" s="1" t="s">
        <v>3</v>
      </c>
      <c r="C7138" s="1">
        <v>564</v>
      </c>
      <c r="D7138" s="1" t="s">
        <v>9727</v>
      </c>
      <c r="E7138" s="1"/>
      <c r="F7138" s="1"/>
      <c r="G7138" s="1"/>
    </row>
    <row r="7139" spans="1:7">
      <c r="A7139" s="1" t="s">
        <v>23899</v>
      </c>
      <c r="B7139" s="1" t="s">
        <v>3</v>
      </c>
      <c r="C7139" s="1">
        <v>249</v>
      </c>
      <c r="D7139" s="1" t="s">
        <v>9728</v>
      </c>
      <c r="E7139" s="1"/>
      <c r="F7139" s="1"/>
      <c r="G7139" s="1"/>
    </row>
    <row r="7140" spans="1:7">
      <c r="A7140" s="1" t="s">
        <v>23900</v>
      </c>
      <c r="B7140" s="1" t="s">
        <v>3</v>
      </c>
      <c r="C7140" s="1">
        <v>405</v>
      </c>
      <c r="D7140" s="1" t="s">
        <v>11009</v>
      </c>
      <c r="E7140" s="1"/>
      <c r="F7140" s="1"/>
      <c r="G7140" s="1"/>
    </row>
    <row r="7141" spans="1:7">
      <c r="A7141" s="1" t="s">
        <v>23901</v>
      </c>
      <c r="B7141" s="1" t="s">
        <v>3</v>
      </c>
      <c r="C7141" s="1">
        <v>552</v>
      </c>
      <c r="D7141" s="1" t="s">
        <v>4481</v>
      </c>
      <c r="E7141" s="1"/>
      <c r="F7141" s="1"/>
      <c r="G7141" s="1"/>
    </row>
    <row r="7142" spans="1:7">
      <c r="A7142" s="1" t="s">
        <v>23902</v>
      </c>
      <c r="B7142" s="1" t="s">
        <v>3</v>
      </c>
      <c r="C7142" s="1">
        <v>432</v>
      </c>
      <c r="D7142" s="1" t="s">
        <v>4484</v>
      </c>
      <c r="E7142" s="1"/>
      <c r="F7142" s="1"/>
      <c r="G7142" s="1"/>
    </row>
    <row r="7143" spans="1:7">
      <c r="A7143" s="1" t="s">
        <v>23903</v>
      </c>
      <c r="B7143" s="1" t="s">
        <v>3</v>
      </c>
      <c r="C7143" s="1">
        <v>693</v>
      </c>
      <c r="D7143" s="1" t="s">
        <v>4487</v>
      </c>
      <c r="E7143" s="1"/>
      <c r="F7143" s="1"/>
      <c r="G7143" s="1"/>
    </row>
    <row r="7144" spans="1:7">
      <c r="A7144" s="1" t="s">
        <v>23904</v>
      </c>
      <c r="B7144" s="1" t="s">
        <v>3</v>
      </c>
      <c r="C7144" s="1">
        <v>621</v>
      </c>
      <c r="D7144" s="1" t="s">
        <v>4490</v>
      </c>
      <c r="E7144" s="1"/>
      <c r="F7144" s="1"/>
      <c r="G7144" s="1"/>
    </row>
    <row r="7145" spans="1:7">
      <c r="A7145" s="1" t="s">
        <v>23905</v>
      </c>
      <c r="B7145" s="1" t="s">
        <v>3</v>
      </c>
      <c r="C7145" s="1">
        <v>321</v>
      </c>
      <c r="D7145" s="1"/>
      <c r="E7145" s="1"/>
      <c r="F7145" s="1"/>
      <c r="G7145" s="1"/>
    </row>
    <row r="7146" spans="1:7">
      <c r="A7146" s="1" t="s">
        <v>23906</v>
      </c>
      <c r="B7146" s="1" t="s">
        <v>3</v>
      </c>
      <c r="C7146" s="1">
        <v>279</v>
      </c>
      <c r="D7146" s="1"/>
      <c r="E7146" s="1"/>
      <c r="F7146" s="1"/>
      <c r="G7146" s="1"/>
    </row>
    <row r="7147" spans="1:7">
      <c r="A7147" s="1" t="s">
        <v>23907</v>
      </c>
      <c r="B7147" s="1" t="s">
        <v>3</v>
      </c>
      <c r="C7147" s="1">
        <v>1407</v>
      </c>
      <c r="D7147" s="1" t="s">
        <v>4491</v>
      </c>
      <c r="E7147" s="1"/>
      <c r="F7147" s="1"/>
      <c r="G7147" s="1"/>
    </row>
    <row r="7148" spans="1:7">
      <c r="A7148" s="1" t="s">
        <v>23908</v>
      </c>
      <c r="B7148" s="1" t="s">
        <v>3</v>
      </c>
      <c r="C7148" s="1">
        <v>366</v>
      </c>
      <c r="D7148" s="1" t="s">
        <v>9730</v>
      </c>
      <c r="E7148" s="1"/>
      <c r="F7148" s="1"/>
      <c r="G7148" s="1"/>
    </row>
    <row r="7149" spans="1:7">
      <c r="A7149" s="1" t="s">
        <v>23909</v>
      </c>
      <c r="B7149" s="1" t="s">
        <v>3</v>
      </c>
      <c r="C7149" s="1">
        <v>375</v>
      </c>
      <c r="D7149" s="1" t="s">
        <v>9732</v>
      </c>
      <c r="E7149" s="1"/>
      <c r="F7149" s="1"/>
      <c r="G7149" s="1"/>
    </row>
    <row r="7150" spans="1:7">
      <c r="A7150" s="1" t="s">
        <v>23910</v>
      </c>
      <c r="B7150" s="1" t="s">
        <v>3</v>
      </c>
      <c r="C7150" s="1">
        <v>270</v>
      </c>
      <c r="D7150" s="1" t="s">
        <v>4494</v>
      </c>
      <c r="E7150" s="1"/>
      <c r="F7150" s="1"/>
      <c r="G7150" s="1"/>
    </row>
    <row r="7151" spans="1:7">
      <c r="A7151" s="1" t="s">
        <v>23911</v>
      </c>
      <c r="B7151" s="1" t="s">
        <v>3</v>
      </c>
      <c r="C7151" s="1">
        <v>801</v>
      </c>
      <c r="D7151" s="1" t="s">
        <v>4497</v>
      </c>
      <c r="E7151" s="1"/>
      <c r="F7151" s="1"/>
      <c r="G7151" s="1"/>
    </row>
    <row r="7152" spans="1:7">
      <c r="A7152" s="1" t="s">
        <v>23912</v>
      </c>
      <c r="B7152" s="1" t="s">
        <v>3</v>
      </c>
      <c r="C7152" s="1">
        <v>924</v>
      </c>
      <c r="D7152" s="1" t="s">
        <v>4499</v>
      </c>
      <c r="E7152" s="1"/>
      <c r="F7152" s="1"/>
      <c r="G7152" s="1"/>
    </row>
    <row r="7153" spans="1:7">
      <c r="A7153" s="1" t="s">
        <v>23913</v>
      </c>
      <c r="B7153" s="1" t="s">
        <v>3</v>
      </c>
      <c r="C7153" s="1">
        <v>477</v>
      </c>
      <c r="D7153" s="1" t="s">
        <v>4503</v>
      </c>
      <c r="E7153" s="1"/>
      <c r="F7153" s="1"/>
      <c r="G7153" s="1"/>
    </row>
    <row r="7154" spans="1:7">
      <c r="A7154" s="1" t="s">
        <v>23914</v>
      </c>
      <c r="B7154" s="1" t="s">
        <v>3</v>
      </c>
      <c r="C7154" s="1">
        <v>1113</v>
      </c>
      <c r="D7154" s="1" t="s">
        <v>4505</v>
      </c>
      <c r="E7154" s="1"/>
      <c r="F7154" s="1"/>
      <c r="G7154" s="1"/>
    </row>
    <row r="7155" spans="1:7">
      <c r="A7155" s="1" t="s">
        <v>23915</v>
      </c>
      <c r="B7155" s="1" t="s">
        <v>3</v>
      </c>
      <c r="C7155" s="1">
        <v>1134</v>
      </c>
      <c r="D7155" s="1" t="s">
        <v>4508</v>
      </c>
      <c r="E7155" s="1"/>
      <c r="F7155" s="1"/>
      <c r="G7155" s="1"/>
    </row>
    <row r="7156" spans="1:7">
      <c r="A7156" s="1" t="s">
        <v>23916</v>
      </c>
      <c r="B7156" s="1" t="s">
        <v>3</v>
      </c>
      <c r="C7156" s="1">
        <v>954</v>
      </c>
      <c r="D7156" s="1" t="s">
        <v>4511</v>
      </c>
      <c r="E7156" s="1"/>
      <c r="F7156" s="1"/>
      <c r="G7156" s="1"/>
    </row>
    <row r="7157" spans="1:7">
      <c r="A7157" s="1" t="s">
        <v>23917</v>
      </c>
      <c r="B7157" s="1" t="s">
        <v>3</v>
      </c>
      <c r="C7157" s="1">
        <v>846</v>
      </c>
      <c r="D7157" s="1" t="s">
        <v>4514</v>
      </c>
      <c r="E7157" s="1"/>
      <c r="F7157" s="1"/>
      <c r="G7157" s="1"/>
    </row>
    <row r="7158" spans="1:7">
      <c r="A7158" s="1" t="s">
        <v>23918</v>
      </c>
      <c r="B7158" s="1" t="s">
        <v>3</v>
      </c>
      <c r="C7158" s="1">
        <v>474</v>
      </c>
      <c r="D7158" s="1" t="s">
        <v>4516</v>
      </c>
      <c r="E7158" s="1"/>
      <c r="F7158" s="1"/>
      <c r="G7158" s="1"/>
    </row>
    <row r="7159" spans="1:7">
      <c r="A7159" s="1" t="s">
        <v>23919</v>
      </c>
      <c r="B7159" s="1" t="s">
        <v>3</v>
      </c>
      <c r="C7159" s="1">
        <v>1128</v>
      </c>
      <c r="D7159" s="1" t="s">
        <v>4518</v>
      </c>
      <c r="E7159" s="1"/>
      <c r="F7159" s="1"/>
      <c r="G7159" s="1"/>
    </row>
    <row r="7160" spans="1:7">
      <c r="A7160" s="1" t="s">
        <v>23920</v>
      </c>
      <c r="B7160" s="1" t="s">
        <v>3</v>
      </c>
      <c r="C7160" s="1">
        <v>708</v>
      </c>
      <c r="D7160" s="1" t="s">
        <v>5140</v>
      </c>
      <c r="E7160" s="1"/>
      <c r="F7160" s="1"/>
      <c r="G7160" s="1"/>
    </row>
    <row r="7161" spans="1:7">
      <c r="A7161" s="1" t="s">
        <v>23921</v>
      </c>
      <c r="B7161" s="1" t="s">
        <v>3</v>
      </c>
      <c r="C7161" s="1">
        <v>1470</v>
      </c>
      <c r="D7161" s="1" t="s">
        <v>492</v>
      </c>
      <c r="E7161" s="1"/>
      <c r="F7161" s="1"/>
      <c r="G7161" s="1"/>
    </row>
    <row r="7162" spans="1:7">
      <c r="A7162" s="1" t="s">
        <v>23922</v>
      </c>
      <c r="B7162" s="1" t="s">
        <v>3</v>
      </c>
      <c r="C7162" s="1">
        <v>732</v>
      </c>
      <c r="D7162" s="1" t="s">
        <v>4523</v>
      </c>
      <c r="E7162" s="1"/>
      <c r="F7162" s="1"/>
      <c r="G7162" s="1"/>
    </row>
    <row r="7163" spans="1:7">
      <c r="A7163" s="1" t="s">
        <v>23923</v>
      </c>
      <c r="B7163" s="1" t="s">
        <v>3</v>
      </c>
      <c r="C7163" s="1">
        <v>669</v>
      </c>
      <c r="D7163" s="1" t="s">
        <v>4525</v>
      </c>
      <c r="E7163" s="1"/>
      <c r="F7163" s="1"/>
      <c r="G7163" s="1"/>
    </row>
    <row r="7164" spans="1:7">
      <c r="A7164" s="1" t="s">
        <v>23924</v>
      </c>
      <c r="B7164" s="1" t="s">
        <v>3</v>
      </c>
      <c r="C7164" s="1">
        <v>717</v>
      </c>
      <c r="D7164" s="1" t="s">
        <v>4528</v>
      </c>
      <c r="E7164" s="1"/>
      <c r="F7164" s="1"/>
      <c r="G7164" s="1"/>
    </row>
    <row r="7165" spans="1:7">
      <c r="A7165" s="1" t="s">
        <v>23925</v>
      </c>
      <c r="B7165" s="1" t="s">
        <v>3</v>
      </c>
      <c r="C7165" s="1">
        <v>732</v>
      </c>
      <c r="D7165" s="1" t="s">
        <v>4530</v>
      </c>
      <c r="E7165" s="1"/>
      <c r="F7165" s="1"/>
      <c r="G7165" s="1"/>
    </row>
    <row r="7166" spans="1:7">
      <c r="A7166" s="1" t="s">
        <v>23926</v>
      </c>
      <c r="B7166" s="1" t="s">
        <v>3</v>
      </c>
      <c r="C7166" s="1">
        <v>729</v>
      </c>
      <c r="D7166" s="1" t="s">
        <v>4532</v>
      </c>
      <c r="E7166" s="1"/>
      <c r="F7166" s="1"/>
      <c r="G7166" s="1"/>
    </row>
    <row r="7167" spans="1:7">
      <c r="A7167" s="1" t="s">
        <v>23927</v>
      </c>
      <c r="B7167" s="1" t="s">
        <v>3</v>
      </c>
      <c r="C7167" s="1">
        <v>519</v>
      </c>
      <c r="D7167" s="1" t="s">
        <v>4535</v>
      </c>
      <c r="E7167" s="1"/>
      <c r="F7167" s="1"/>
      <c r="G7167" s="1"/>
    </row>
    <row r="7168" spans="1:7">
      <c r="A7168" s="1" t="s">
        <v>23928</v>
      </c>
      <c r="B7168" s="1" t="s">
        <v>3</v>
      </c>
      <c r="C7168" s="1">
        <v>324</v>
      </c>
      <c r="D7168" s="1"/>
      <c r="E7168" s="1"/>
      <c r="F7168" s="1"/>
      <c r="G7168" s="1"/>
    </row>
    <row r="7169" spans="1:7">
      <c r="A7169" s="1" t="s">
        <v>23929</v>
      </c>
      <c r="B7169" s="1" t="s">
        <v>3</v>
      </c>
      <c r="C7169" s="1">
        <v>831</v>
      </c>
      <c r="D7169" s="1" t="s">
        <v>4537</v>
      </c>
      <c r="E7169" s="1"/>
      <c r="F7169" s="1"/>
      <c r="G7169" s="1"/>
    </row>
    <row r="7170" spans="1:7">
      <c r="A7170" s="1" t="s">
        <v>23930</v>
      </c>
      <c r="B7170" s="1" t="s">
        <v>3</v>
      </c>
      <c r="C7170" s="1">
        <v>624</v>
      </c>
      <c r="D7170" s="1" t="s">
        <v>4539</v>
      </c>
      <c r="E7170" s="1"/>
      <c r="F7170" s="1"/>
      <c r="G7170" s="1"/>
    </row>
    <row r="7171" spans="1:7">
      <c r="A7171" s="1" t="s">
        <v>23931</v>
      </c>
      <c r="B7171" s="1" t="s">
        <v>3</v>
      </c>
      <c r="C7171" s="1">
        <v>633</v>
      </c>
      <c r="D7171" s="1"/>
      <c r="E7171" s="1"/>
      <c r="F7171" s="1"/>
      <c r="G7171" s="1"/>
    </row>
    <row r="7172" spans="1:7">
      <c r="A7172" s="1" t="s">
        <v>23932</v>
      </c>
      <c r="B7172" s="1" t="s">
        <v>3</v>
      </c>
      <c r="C7172" s="1">
        <v>138</v>
      </c>
      <c r="D7172" s="1"/>
      <c r="E7172" s="1"/>
      <c r="F7172" s="1"/>
      <c r="G7172" s="1"/>
    </row>
    <row r="7173" spans="1:7">
      <c r="A7173" s="1" t="s">
        <v>23933</v>
      </c>
      <c r="B7173" s="1" t="s">
        <v>3</v>
      </c>
      <c r="C7173" s="1">
        <v>1020</v>
      </c>
      <c r="D7173" s="1" t="s">
        <v>4540</v>
      </c>
      <c r="E7173" s="1"/>
      <c r="F7173" s="1"/>
      <c r="G7173" s="1"/>
    </row>
    <row r="7174" spans="1:7">
      <c r="A7174" s="1" t="s">
        <v>23934</v>
      </c>
      <c r="B7174" s="1" t="s">
        <v>3</v>
      </c>
      <c r="C7174" s="1">
        <v>498</v>
      </c>
      <c r="D7174" s="1"/>
      <c r="E7174" s="1"/>
      <c r="F7174" s="1"/>
      <c r="G7174" s="1"/>
    </row>
    <row r="7175" spans="1:7">
      <c r="A7175" s="1" t="s">
        <v>23935</v>
      </c>
      <c r="B7175" s="1" t="s">
        <v>3</v>
      </c>
      <c r="C7175" s="1">
        <v>774</v>
      </c>
      <c r="D7175" s="1" t="s">
        <v>9737</v>
      </c>
      <c r="E7175" s="1"/>
      <c r="F7175" s="1"/>
      <c r="G7175" s="1"/>
    </row>
    <row r="7176" spans="1:7">
      <c r="A7176" s="1" t="s">
        <v>23936</v>
      </c>
      <c r="B7176" s="1" t="s">
        <v>3</v>
      </c>
      <c r="C7176" s="1">
        <v>999</v>
      </c>
      <c r="D7176" s="1" t="s">
        <v>23937</v>
      </c>
      <c r="E7176" s="1"/>
      <c r="F7176" s="1"/>
      <c r="G7176" s="1"/>
    </row>
    <row r="7177" spans="1:7">
      <c r="A7177" s="1" t="s">
        <v>23938</v>
      </c>
      <c r="B7177" s="1" t="s">
        <v>3</v>
      </c>
      <c r="C7177" s="1">
        <v>927</v>
      </c>
      <c r="D7177" s="1" t="s">
        <v>23939</v>
      </c>
      <c r="E7177" s="1"/>
      <c r="F7177" s="1"/>
      <c r="G7177" s="1"/>
    </row>
    <row r="7178" spans="1:7">
      <c r="A7178" s="1" t="s">
        <v>23940</v>
      </c>
      <c r="B7178" s="1" t="s">
        <v>3</v>
      </c>
      <c r="C7178" s="1">
        <v>624</v>
      </c>
      <c r="D7178" s="1" t="s">
        <v>9740</v>
      </c>
      <c r="E7178" s="1"/>
      <c r="F7178" s="1"/>
      <c r="G7178" s="1"/>
    </row>
    <row r="7179" spans="1:7">
      <c r="A7179" s="1" t="s">
        <v>23941</v>
      </c>
      <c r="B7179" s="1" t="s">
        <v>3</v>
      </c>
      <c r="C7179" s="1">
        <v>378</v>
      </c>
      <c r="D7179" s="1"/>
      <c r="E7179" s="1"/>
      <c r="F7179" s="1"/>
      <c r="G7179" s="1"/>
    </row>
    <row r="7180" spans="1:7">
      <c r="A7180" s="1" t="s">
        <v>23942</v>
      </c>
      <c r="B7180" s="1" t="s">
        <v>3</v>
      </c>
      <c r="C7180" s="1">
        <v>576</v>
      </c>
      <c r="D7180" s="1" t="s">
        <v>23943</v>
      </c>
      <c r="E7180" s="1"/>
      <c r="F7180" s="1"/>
      <c r="G7180" s="1"/>
    </row>
    <row r="7181" spans="1:7">
      <c r="A7181" s="1" t="s">
        <v>23944</v>
      </c>
      <c r="B7181" s="1" t="s">
        <v>3</v>
      </c>
      <c r="C7181" s="1">
        <v>438</v>
      </c>
      <c r="D7181" s="1" t="s">
        <v>4546</v>
      </c>
      <c r="E7181" s="1"/>
      <c r="F7181" s="1"/>
      <c r="G7181" s="1"/>
    </row>
    <row r="7182" spans="1:7">
      <c r="A7182" s="1" t="s">
        <v>23945</v>
      </c>
      <c r="B7182" s="1" t="s">
        <v>3</v>
      </c>
      <c r="C7182" s="1">
        <v>216</v>
      </c>
      <c r="D7182" s="1" t="s">
        <v>4548</v>
      </c>
      <c r="E7182" s="1"/>
      <c r="F7182" s="1"/>
      <c r="G7182" s="1"/>
    </row>
    <row r="7183" spans="1:7">
      <c r="A7183" s="1" t="s">
        <v>23946</v>
      </c>
      <c r="B7183" s="1" t="s">
        <v>3</v>
      </c>
      <c r="C7183" s="1">
        <v>450</v>
      </c>
      <c r="D7183" s="1" t="s">
        <v>4549</v>
      </c>
      <c r="E7183" s="1"/>
      <c r="F7183" s="1"/>
      <c r="G7183" s="1"/>
    </row>
    <row r="7184" spans="1:7">
      <c r="A7184" s="1" t="s">
        <v>23947</v>
      </c>
      <c r="B7184" s="1" t="s">
        <v>3</v>
      </c>
      <c r="C7184" s="1">
        <v>486</v>
      </c>
      <c r="D7184" s="1" t="s">
        <v>4551</v>
      </c>
      <c r="E7184" s="1"/>
      <c r="F7184" s="1"/>
      <c r="G7184" s="1"/>
    </row>
    <row r="7185" spans="1:7">
      <c r="A7185" s="1" t="s">
        <v>23948</v>
      </c>
      <c r="B7185" s="1" t="s">
        <v>3</v>
      </c>
      <c r="C7185" s="1">
        <v>351</v>
      </c>
      <c r="D7185" s="1"/>
      <c r="E7185" s="1"/>
      <c r="F7185" s="1"/>
      <c r="G7185" s="1"/>
    </row>
    <row r="7186" spans="1:7">
      <c r="A7186" s="1" t="s">
        <v>23949</v>
      </c>
      <c r="B7186" s="1" t="s">
        <v>3</v>
      </c>
      <c r="C7186" s="1">
        <v>264</v>
      </c>
      <c r="D7186" s="1"/>
      <c r="E7186" s="1"/>
      <c r="F7186" s="1"/>
      <c r="G7186" s="1"/>
    </row>
    <row r="7187" spans="1:7">
      <c r="A7187" s="1" t="s">
        <v>23950</v>
      </c>
      <c r="B7187" s="1" t="s">
        <v>3</v>
      </c>
      <c r="C7187" s="1">
        <v>381</v>
      </c>
      <c r="D7187" s="1"/>
      <c r="E7187" s="1"/>
      <c r="F7187" s="1"/>
      <c r="G7187" s="1"/>
    </row>
    <row r="7188" spans="1:7">
      <c r="A7188" s="1" t="s">
        <v>23951</v>
      </c>
      <c r="B7188" s="1" t="s">
        <v>3</v>
      </c>
      <c r="C7188" s="1">
        <v>405</v>
      </c>
      <c r="D7188" s="1"/>
      <c r="E7188" s="1"/>
      <c r="F7188" s="1"/>
      <c r="G7188" s="1"/>
    </row>
    <row r="7189" spans="1:7">
      <c r="A7189" s="1" t="s">
        <v>23952</v>
      </c>
      <c r="B7189" s="1" t="s">
        <v>3</v>
      </c>
      <c r="C7189" s="1">
        <v>639</v>
      </c>
      <c r="D7189" s="1" t="s">
        <v>4554</v>
      </c>
      <c r="E7189" s="1"/>
      <c r="F7189" s="1"/>
      <c r="G7189" s="1"/>
    </row>
    <row r="7190" spans="1:7">
      <c r="A7190" s="1" t="s">
        <v>23953</v>
      </c>
      <c r="B7190" s="1" t="s">
        <v>3</v>
      </c>
      <c r="C7190" s="1">
        <v>162</v>
      </c>
      <c r="D7190" s="1"/>
      <c r="E7190" s="1"/>
      <c r="F7190" s="1"/>
      <c r="G7190" s="1"/>
    </row>
    <row r="7191" spans="1:7">
      <c r="A7191" s="1" t="s">
        <v>23954</v>
      </c>
      <c r="B7191" s="1" t="s">
        <v>3</v>
      </c>
      <c r="C7191" s="1">
        <v>180</v>
      </c>
      <c r="D7191" s="1"/>
      <c r="E7191" s="1"/>
      <c r="F7191" s="1"/>
      <c r="G7191" s="1"/>
    </row>
    <row r="7192" spans="1:7">
      <c r="A7192" s="1" t="s">
        <v>23955</v>
      </c>
      <c r="B7192" s="1" t="s">
        <v>3</v>
      </c>
      <c r="C7192" s="1">
        <v>429</v>
      </c>
      <c r="D7192" s="1"/>
      <c r="E7192" s="1"/>
      <c r="F7192" s="1"/>
      <c r="G7192" s="1"/>
    </row>
    <row r="7193" spans="1:7">
      <c r="A7193" s="1" t="s">
        <v>23956</v>
      </c>
      <c r="B7193" s="1" t="s">
        <v>3</v>
      </c>
      <c r="C7193" s="1">
        <v>486</v>
      </c>
      <c r="D7193" s="1" t="s">
        <v>4560</v>
      </c>
      <c r="E7193" s="1"/>
      <c r="F7193" s="1"/>
      <c r="G7193" s="1"/>
    </row>
    <row r="7194" spans="1:7">
      <c r="A7194" s="1" t="s">
        <v>23957</v>
      </c>
      <c r="B7194" s="1" t="s">
        <v>3</v>
      </c>
      <c r="C7194" s="1">
        <v>798</v>
      </c>
      <c r="D7194" s="1" t="s">
        <v>4563</v>
      </c>
      <c r="E7194" s="1"/>
      <c r="F7194" s="1"/>
      <c r="G7194" s="1"/>
    </row>
    <row r="7195" spans="1:7">
      <c r="A7195" s="1" t="s">
        <v>23958</v>
      </c>
      <c r="B7195" s="1" t="s">
        <v>3</v>
      </c>
      <c r="C7195" s="1">
        <v>801</v>
      </c>
      <c r="D7195" s="1" t="s">
        <v>23959</v>
      </c>
      <c r="E7195" s="1"/>
      <c r="F7195" s="1"/>
      <c r="G7195" s="1"/>
    </row>
    <row r="7196" spans="1:7">
      <c r="A7196" s="1" t="s">
        <v>23960</v>
      </c>
      <c r="B7196" s="1" t="s">
        <v>3</v>
      </c>
      <c r="C7196" s="1">
        <v>1899</v>
      </c>
      <c r="D7196" s="1"/>
      <c r="E7196" s="1"/>
      <c r="F7196" s="1"/>
      <c r="G7196" s="1"/>
    </row>
    <row r="7197" spans="1:7">
      <c r="A7197" s="1" t="s">
        <v>23961</v>
      </c>
      <c r="B7197" s="1" t="s">
        <v>3</v>
      </c>
      <c r="C7197" s="1">
        <v>441</v>
      </c>
      <c r="D7197" s="1" t="s">
        <v>9744</v>
      </c>
      <c r="E7197" s="1"/>
      <c r="F7197" s="1"/>
      <c r="G7197" s="1"/>
    </row>
    <row r="7198" spans="1:7">
      <c r="A7198" s="1" t="s">
        <v>23962</v>
      </c>
      <c r="B7198" s="1" t="s">
        <v>3</v>
      </c>
      <c r="C7198" s="1">
        <v>1821</v>
      </c>
      <c r="D7198" s="1" t="s">
        <v>4567</v>
      </c>
      <c r="E7198" s="1"/>
      <c r="F7198" s="1"/>
      <c r="G7198" s="1"/>
    </row>
    <row r="7199" spans="1:7">
      <c r="A7199" s="1" t="s">
        <v>23963</v>
      </c>
      <c r="B7199" s="1" t="s">
        <v>3</v>
      </c>
      <c r="C7199" s="1">
        <v>1014</v>
      </c>
      <c r="D7199" s="1" t="s">
        <v>4568</v>
      </c>
      <c r="E7199" s="1"/>
      <c r="F7199" s="1"/>
      <c r="G7199" s="1"/>
    </row>
    <row r="7200" spans="1:7">
      <c r="A7200" s="1" t="s">
        <v>23964</v>
      </c>
      <c r="B7200" s="1" t="s">
        <v>3</v>
      </c>
      <c r="C7200" s="1">
        <v>1437</v>
      </c>
      <c r="D7200" s="1"/>
      <c r="E7200" s="1"/>
      <c r="F7200" s="1"/>
      <c r="G7200" s="1"/>
    </row>
    <row r="7201" spans="1:7">
      <c r="A7201" s="1" t="s">
        <v>23965</v>
      </c>
      <c r="B7201" s="1" t="s">
        <v>3</v>
      </c>
      <c r="C7201" s="1">
        <v>1002</v>
      </c>
      <c r="D7201" s="1" t="s">
        <v>4572</v>
      </c>
      <c r="E7201" s="1"/>
      <c r="F7201" s="1"/>
      <c r="G7201" s="1"/>
    </row>
    <row r="7202" spans="1:7">
      <c r="A7202" s="1" t="s">
        <v>23966</v>
      </c>
      <c r="B7202" s="1" t="s">
        <v>3</v>
      </c>
      <c r="C7202" s="1">
        <v>1719</v>
      </c>
      <c r="D7202" s="1" t="s">
        <v>10762</v>
      </c>
      <c r="E7202" s="1"/>
      <c r="F7202" s="1"/>
      <c r="G7202" s="1"/>
    </row>
    <row r="7203" spans="1:7">
      <c r="A7203" s="1" t="s">
        <v>23967</v>
      </c>
      <c r="B7203" s="1" t="s">
        <v>3</v>
      </c>
      <c r="C7203" s="1">
        <v>969</v>
      </c>
      <c r="D7203" s="1" t="s">
        <v>4580</v>
      </c>
      <c r="E7203" s="1"/>
      <c r="F7203" s="1"/>
      <c r="G7203" s="1"/>
    </row>
    <row r="7204" spans="1:7">
      <c r="A7204" s="1" t="s">
        <v>23968</v>
      </c>
      <c r="B7204" s="1" t="s">
        <v>3</v>
      </c>
      <c r="C7204" s="1">
        <v>1653</v>
      </c>
      <c r="D7204" s="1" t="s">
        <v>4582</v>
      </c>
      <c r="E7204" s="1"/>
      <c r="F7204" s="1"/>
      <c r="G7204" s="1"/>
    </row>
    <row r="7205" spans="1:7">
      <c r="A7205" s="1" t="s">
        <v>23969</v>
      </c>
      <c r="B7205" s="1" t="s">
        <v>3</v>
      </c>
      <c r="C7205" s="1">
        <v>354</v>
      </c>
      <c r="D7205" s="1" t="s">
        <v>4586</v>
      </c>
      <c r="E7205" s="1"/>
      <c r="F7205" s="1"/>
      <c r="G7205" s="1"/>
    </row>
    <row r="7206" spans="1:7">
      <c r="A7206" s="1" t="s">
        <v>23970</v>
      </c>
      <c r="B7206" s="1" t="s">
        <v>3</v>
      </c>
      <c r="C7206" s="1">
        <v>549</v>
      </c>
      <c r="D7206" s="1" t="s">
        <v>4589</v>
      </c>
      <c r="E7206" s="1"/>
      <c r="F7206" s="1"/>
      <c r="G7206" s="1"/>
    </row>
    <row r="7207" spans="1:7">
      <c r="A7207" s="1" t="s">
        <v>23971</v>
      </c>
      <c r="B7207" s="1" t="s">
        <v>3</v>
      </c>
      <c r="C7207" s="1">
        <v>798</v>
      </c>
      <c r="D7207" s="1" t="s">
        <v>4590</v>
      </c>
      <c r="E7207" s="1"/>
      <c r="F7207" s="1"/>
      <c r="G7207" s="1"/>
    </row>
    <row r="7208" spans="1:7">
      <c r="A7208" s="1" t="s">
        <v>23972</v>
      </c>
      <c r="B7208" s="1" t="s">
        <v>3</v>
      </c>
      <c r="C7208" s="1">
        <v>1659</v>
      </c>
      <c r="D7208" s="1" t="s">
        <v>2486</v>
      </c>
      <c r="E7208" s="1"/>
      <c r="F7208" s="1"/>
      <c r="G7208" s="1"/>
    </row>
    <row r="7209" spans="1:7">
      <c r="A7209" s="1" t="s">
        <v>23973</v>
      </c>
      <c r="B7209" s="1" t="s">
        <v>3</v>
      </c>
      <c r="C7209" s="1">
        <v>957</v>
      </c>
      <c r="D7209" s="1"/>
      <c r="E7209" s="1"/>
      <c r="F7209" s="1"/>
      <c r="G7209" s="1"/>
    </row>
    <row r="7210" spans="1:7">
      <c r="A7210" s="1" t="s">
        <v>23974</v>
      </c>
      <c r="B7210" s="1" t="s">
        <v>3</v>
      </c>
      <c r="C7210" s="1">
        <v>1116</v>
      </c>
      <c r="D7210" s="1" t="s">
        <v>4592</v>
      </c>
      <c r="E7210" s="1"/>
      <c r="F7210" s="1"/>
      <c r="G7210" s="1"/>
    </row>
    <row r="7211" spans="1:7">
      <c r="A7211" s="1" t="s">
        <v>23975</v>
      </c>
      <c r="B7211" s="1" t="s">
        <v>3</v>
      </c>
      <c r="C7211" s="1">
        <v>1941</v>
      </c>
      <c r="D7211" s="1" t="s">
        <v>9747</v>
      </c>
      <c r="E7211" s="1"/>
      <c r="F7211" s="1"/>
      <c r="G7211" s="1"/>
    </row>
    <row r="7212" spans="1:7">
      <c r="A7212" s="1" t="s">
        <v>23976</v>
      </c>
      <c r="B7212" s="1" t="s">
        <v>3</v>
      </c>
      <c r="C7212" s="1">
        <v>384</v>
      </c>
      <c r="D7212" s="1"/>
      <c r="E7212" s="1"/>
      <c r="F7212" s="1"/>
      <c r="G7212" s="1"/>
    </row>
    <row r="7213" spans="1:7">
      <c r="A7213" s="1" t="s">
        <v>23977</v>
      </c>
      <c r="B7213" s="1" t="s">
        <v>3</v>
      </c>
      <c r="C7213" s="1">
        <v>321</v>
      </c>
      <c r="D7213" s="1" t="s">
        <v>4602</v>
      </c>
      <c r="E7213" s="1"/>
      <c r="F7213" s="1"/>
      <c r="G7213" s="1"/>
    </row>
    <row r="7214" spans="1:7">
      <c r="A7214" s="1" t="s">
        <v>23978</v>
      </c>
      <c r="B7214" s="1" t="s">
        <v>3</v>
      </c>
      <c r="C7214" s="1">
        <v>2280</v>
      </c>
      <c r="D7214" s="1" t="s">
        <v>4605</v>
      </c>
      <c r="E7214" s="1"/>
      <c r="F7214" s="1"/>
      <c r="G7214" s="1"/>
    </row>
    <row r="7215" spans="1:7">
      <c r="A7215" s="1" t="s">
        <v>23979</v>
      </c>
      <c r="B7215" s="1" t="s">
        <v>3</v>
      </c>
      <c r="C7215" s="1">
        <v>447</v>
      </c>
      <c r="D7215" s="1"/>
      <c r="E7215" s="1"/>
      <c r="F7215" s="1"/>
      <c r="G7215" s="1"/>
    </row>
    <row r="7216" spans="1:7">
      <c r="A7216" s="1" t="s">
        <v>23980</v>
      </c>
      <c r="B7216" s="1" t="s">
        <v>3</v>
      </c>
      <c r="C7216" s="1">
        <v>219</v>
      </c>
      <c r="D7216" s="1" t="s">
        <v>4608</v>
      </c>
      <c r="E7216" s="1"/>
      <c r="F7216" s="1"/>
      <c r="G7216" s="1"/>
    </row>
    <row r="7217" spans="1:7">
      <c r="A7217" s="1" t="s">
        <v>23981</v>
      </c>
      <c r="B7217" s="1" t="s">
        <v>3</v>
      </c>
      <c r="C7217" s="1">
        <v>705</v>
      </c>
      <c r="D7217" s="1" t="s">
        <v>4611</v>
      </c>
      <c r="E7217" s="1"/>
      <c r="F7217" s="1"/>
      <c r="G7217" s="1"/>
    </row>
    <row r="7218" spans="1:7">
      <c r="A7218" s="1" t="s">
        <v>23982</v>
      </c>
      <c r="B7218" s="1" t="s">
        <v>3</v>
      </c>
      <c r="C7218" s="1">
        <v>1722</v>
      </c>
      <c r="D7218" s="1"/>
      <c r="E7218" s="1"/>
      <c r="F7218" s="1"/>
      <c r="G7218" s="1"/>
    </row>
    <row r="7219" spans="1:7">
      <c r="A7219" s="1" t="s">
        <v>23983</v>
      </c>
      <c r="B7219" s="1" t="s">
        <v>3</v>
      </c>
      <c r="C7219" s="1">
        <v>1767</v>
      </c>
      <c r="D7219" s="1" t="s">
        <v>10973</v>
      </c>
      <c r="E7219" s="1"/>
      <c r="F7219" s="1"/>
      <c r="G7219" s="1"/>
    </row>
    <row r="7220" spans="1:7">
      <c r="A7220" s="1" t="s">
        <v>23984</v>
      </c>
      <c r="B7220" s="1" t="s">
        <v>3</v>
      </c>
      <c r="C7220" s="1">
        <v>969</v>
      </c>
      <c r="D7220" s="1" t="s">
        <v>4618</v>
      </c>
      <c r="E7220" s="1"/>
      <c r="F7220" s="1"/>
      <c r="G7220" s="1"/>
    </row>
    <row r="7221" spans="1:7">
      <c r="A7221" s="1" t="s">
        <v>23985</v>
      </c>
      <c r="B7221" s="1" t="s">
        <v>3</v>
      </c>
      <c r="C7221" s="1">
        <v>495</v>
      </c>
      <c r="D7221" s="1" t="s">
        <v>9749</v>
      </c>
      <c r="E7221" s="1"/>
      <c r="F7221" s="1"/>
      <c r="G7221" s="1"/>
    </row>
    <row r="7222" spans="1:7">
      <c r="A7222" s="1" t="s">
        <v>23986</v>
      </c>
      <c r="B7222" s="1" t="s">
        <v>3</v>
      </c>
      <c r="C7222" s="1">
        <v>1926</v>
      </c>
      <c r="D7222" s="1" t="s">
        <v>23987</v>
      </c>
      <c r="E7222" s="1"/>
      <c r="F7222" s="1"/>
      <c r="G7222" s="1"/>
    </row>
    <row r="7223" spans="1:7">
      <c r="A7223" s="1" t="s">
        <v>23988</v>
      </c>
      <c r="B7223" s="1" t="s">
        <v>3</v>
      </c>
      <c r="C7223" s="1">
        <v>1743</v>
      </c>
      <c r="D7223" s="1" t="s">
        <v>23989</v>
      </c>
      <c r="E7223" s="1"/>
      <c r="F7223" s="1"/>
      <c r="G7223" s="1"/>
    </row>
    <row r="7224" spans="1:7">
      <c r="A7224" s="1" t="s">
        <v>23990</v>
      </c>
      <c r="B7224" s="1" t="s">
        <v>3</v>
      </c>
      <c r="C7224" s="1">
        <v>615</v>
      </c>
      <c r="D7224" s="1" t="s">
        <v>18893</v>
      </c>
      <c r="E7224" s="1"/>
      <c r="F7224" s="1"/>
      <c r="G7224" s="1"/>
    </row>
    <row r="7225" spans="1:7">
      <c r="A7225" s="1" t="s">
        <v>23991</v>
      </c>
      <c r="B7225" s="1" t="s">
        <v>3</v>
      </c>
      <c r="C7225" s="1">
        <v>1344</v>
      </c>
      <c r="D7225" s="1" t="s">
        <v>4627</v>
      </c>
      <c r="E7225" s="1"/>
      <c r="F7225" s="1"/>
      <c r="G7225" s="1"/>
    </row>
    <row r="7226" spans="1:7">
      <c r="A7226" s="1" t="s">
        <v>23992</v>
      </c>
      <c r="B7226" s="1" t="s">
        <v>3</v>
      </c>
      <c r="C7226" s="1">
        <v>1293</v>
      </c>
      <c r="D7226" s="1" t="s">
        <v>4630</v>
      </c>
      <c r="E7226" s="1"/>
      <c r="F7226" s="1"/>
      <c r="G7226" s="1"/>
    </row>
    <row r="7227" spans="1:7">
      <c r="A7227" s="1" t="s">
        <v>23993</v>
      </c>
      <c r="B7227" s="1" t="s">
        <v>3</v>
      </c>
      <c r="C7227" s="1">
        <v>2445</v>
      </c>
      <c r="D7227" s="1" t="s">
        <v>736</v>
      </c>
      <c r="E7227" s="1"/>
      <c r="F7227" s="1"/>
      <c r="G7227" s="1"/>
    </row>
    <row r="7228" spans="1:7">
      <c r="A7228" s="1" t="s">
        <v>23994</v>
      </c>
      <c r="B7228" s="1" t="s">
        <v>3</v>
      </c>
      <c r="C7228" s="1">
        <v>546</v>
      </c>
      <c r="D7228" s="1" t="s">
        <v>4635</v>
      </c>
      <c r="E7228" s="1"/>
      <c r="F7228" s="1"/>
      <c r="G7228" s="1"/>
    </row>
    <row r="7229" spans="1:7">
      <c r="A7229" s="1" t="s">
        <v>23995</v>
      </c>
      <c r="B7229" s="1" t="s">
        <v>3</v>
      </c>
      <c r="C7229" s="1">
        <v>864</v>
      </c>
      <c r="D7229" s="1" t="s">
        <v>4637</v>
      </c>
      <c r="E7229" s="1"/>
      <c r="F7229" s="1"/>
      <c r="G7229" s="1"/>
    </row>
    <row r="7230" spans="1:7">
      <c r="A7230" s="1" t="s">
        <v>23996</v>
      </c>
      <c r="B7230" s="1" t="s">
        <v>3</v>
      </c>
      <c r="C7230" s="1">
        <v>879</v>
      </c>
      <c r="D7230" s="1" t="s">
        <v>4640</v>
      </c>
      <c r="E7230" s="1"/>
      <c r="F7230" s="1"/>
      <c r="G7230" s="1"/>
    </row>
    <row r="7231" spans="1:7">
      <c r="A7231" s="1" t="s">
        <v>23997</v>
      </c>
      <c r="B7231" s="1" t="s">
        <v>3</v>
      </c>
      <c r="C7231" s="1">
        <v>522</v>
      </c>
      <c r="D7231" s="1"/>
      <c r="E7231" s="1"/>
      <c r="F7231" s="1"/>
      <c r="G7231" s="1"/>
    </row>
    <row r="7232" spans="1:7">
      <c r="A7232" s="1" t="s">
        <v>23998</v>
      </c>
      <c r="B7232" s="1" t="s">
        <v>3</v>
      </c>
      <c r="C7232" s="1">
        <v>741</v>
      </c>
      <c r="D7232" s="1" t="s">
        <v>4642</v>
      </c>
      <c r="E7232" s="1"/>
      <c r="F7232" s="1"/>
      <c r="G7232" s="1"/>
    </row>
    <row r="7233" spans="1:7">
      <c r="A7233" s="1" t="s">
        <v>23999</v>
      </c>
      <c r="B7233" s="1" t="s">
        <v>3</v>
      </c>
      <c r="C7233" s="1">
        <v>2283</v>
      </c>
      <c r="D7233" s="1" t="s">
        <v>18905</v>
      </c>
      <c r="E7233" s="1"/>
      <c r="F7233" s="1"/>
      <c r="G7233" s="1"/>
    </row>
    <row r="7234" spans="1:7">
      <c r="A7234" s="1" t="s">
        <v>24000</v>
      </c>
      <c r="B7234" s="1" t="s">
        <v>3</v>
      </c>
      <c r="C7234" s="1">
        <v>465</v>
      </c>
      <c r="D7234" s="1" t="s">
        <v>9753</v>
      </c>
      <c r="E7234" s="1"/>
      <c r="F7234" s="1"/>
      <c r="G7234" s="1"/>
    </row>
    <row r="7235" spans="1:7">
      <c r="A7235" s="1" t="s">
        <v>24001</v>
      </c>
      <c r="B7235" s="1" t="s">
        <v>3</v>
      </c>
      <c r="C7235" s="1">
        <v>366</v>
      </c>
      <c r="D7235" s="1" t="s">
        <v>9754</v>
      </c>
      <c r="E7235" s="1"/>
      <c r="F7235" s="1"/>
      <c r="G7235" s="1"/>
    </row>
    <row r="7236" spans="1:7">
      <c r="A7236" s="1" t="s">
        <v>24002</v>
      </c>
      <c r="B7236" s="1" t="s">
        <v>3</v>
      </c>
      <c r="C7236" s="1">
        <v>1761</v>
      </c>
      <c r="D7236" s="1" t="s">
        <v>4649</v>
      </c>
      <c r="E7236" s="1"/>
      <c r="F7236" s="1"/>
      <c r="G7236" s="1"/>
    </row>
    <row r="7237" spans="1:7">
      <c r="A7237" s="1" t="s">
        <v>24003</v>
      </c>
      <c r="B7237" s="1" t="s">
        <v>3</v>
      </c>
      <c r="C7237" s="1">
        <v>693</v>
      </c>
      <c r="D7237" s="1"/>
      <c r="E7237" s="1"/>
      <c r="F7237" s="1"/>
      <c r="G7237" s="1"/>
    </row>
    <row r="7238" spans="1:7">
      <c r="A7238" s="1" t="s">
        <v>24004</v>
      </c>
      <c r="B7238" s="1" t="s">
        <v>3</v>
      </c>
      <c r="C7238" s="1">
        <v>636</v>
      </c>
      <c r="D7238" s="1" t="s">
        <v>22359</v>
      </c>
      <c r="E7238" s="1"/>
      <c r="F7238" s="1"/>
      <c r="G7238" s="1"/>
    </row>
    <row r="7239" spans="1:7">
      <c r="A7239" s="1" t="s">
        <v>24005</v>
      </c>
      <c r="B7239" s="1" t="s">
        <v>3</v>
      </c>
      <c r="C7239" s="1">
        <v>507</v>
      </c>
      <c r="D7239" s="1" t="s">
        <v>22360</v>
      </c>
      <c r="E7239" s="1"/>
      <c r="F7239" s="1"/>
      <c r="G7239" s="1"/>
    </row>
    <row r="7240" spans="1:7">
      <c r="A7240" s="1" t="s">
        <v>24006</v>
      </c>
      <c r="B7240" s="1" t="s">
        <v>3</v>
      </c>
      <c r="C7240" s="1">
        <v>1284</v>
      </c>
      <c r="D7240" s="1" t="s">
        <v>10759</v>
      </c>
      <c r="E7240" s="1"/>
      <c r="F7240" s="1"/>
      <c r="G7240" s="1"/>
    </row>
    <row r="7241" spans="1:7">
      <c r="A7241" s="1" t="s">
        <v>24007</v>
      </c>
      <c r="B7241" s="1" t="s">
        <v>3</v>
      </c>
      <c r="C7241" s="1">
        <v>684</v>
      </c>
      <c r="D7241" s="1" t="s">
        <v>4659</v>
      </c>
      <c r="E7241" s="1"/>
      <c r="F7241" s="1"/>
      <c r="G7241" s="1"/>
    </row>
    <row r="7242" spans="1:7">
      <c r="A7242" s="1" t="s">
        <v>24008</v>
      </c>
      <c r="B7242" s="1" t="s">
        <v>3</v>
      </c>
      <c r="C7242" s="1">
        <v>1674</v>
      </c>
      <c r="D7242" s="1" t="s">
        <v>4663</v>
      </c>
      <c r="E7242" s="1"/>
      <c r="F7242" s="1"/>
      <c r="G7242" s="1"/>
    </row>
    <row r="7243" spans="1:7">
      <c r="A7243" s="1" t="s">
        <v>24009</v>
      </c>
      <c r="B7243" s="1" t="s">
        <v>3</v>
      </c>
      <c r="C7243" s="1">
        <v>288</v>
      </c>
      <c r="D7243" s="1" t="s">
        <v>4666</v>
      </c>
      <c r="E7243" s="1"/>
      <c r="F7243" s="1"/>
      <c r="G7243" s="1"/>
    </row>
    <row r="7244" spans="1:7">
      <c r="A7244" s="1" t="s">
        <v>24010</v>
      </c>
      <c r="B7244" s="1" t="s">
        <v>3</v>
      </c>
      <c r="C7244" s="1">
        <v>2265</v>
      </c>
      <c r="D7244" s="1"/>
      <c r="E7244" s="1"/>
      <c r="F7244" s="1"/>
      <c r="G7244" s="1"/>
    </row>
    <row r="7245" spans="1:7">
      <c r="A7245" s="1" t="s">
        <v>24011</v>
      </c>
      <c r="B7245" s="1" t="s">
        <v>3</v>
      </c>
      <c r="C7245" s="1">
        <v>1749</v>
      </c>
      <c r="D7245" s="1" t="s">
        <v>10758</v>
      </c>
      <c r="E7245" s="1"/>
      <c r="F7245" s="1"/>
      <c r="G7245" s="1"/>
    </row>
    <row r="7246" spans="1:7">
      <c r="A7246" s="1" t="s">
        <v>24012</v>
      </c>
      <c r="B7246" s="1" t="s">
        <v>3</v>
      </c>
      <c r="C7246" s="1">
        <v>978</v>
      </c>
      <c r="D7246" s="1" t="s">
        <v>9755</v>
      </c>
      <c r="E7246" s="1"/>
      <c r="F7246" s="1"/>
      <c r="G7246" s="1"/>
    </row>
    <row r="7247" spans="1:7">
      <c r="A7247" s="1" t="s">
        <v>24013</v>
      </c>
      <c r="B7247" s="1" t="s">
        <v>3</v>
      </c>
      <c r="C7247" s="1">
        <v>1110</v>
      </c>
      <c r="D7247" s="1"/>
      <c r="E7247" s="1"/>
      <c r="F7247" s="1"/>
      <c r="G7247" s="1"/>
    </row>
    <row r="7248" spans="1:7">
      <c r="A7248" s="1" t="s">
        <v>24014</v>
      </c>
      <c r="B7248" s="1" t="s">
        <v>3</v>
      </c>
      <c r="C7248" s="1">
        <v>183</v>
      </c>
      <c r="D7248" s="1"/>
      <c r="E7248" s="1"/>
      <c r="F7248" s="1"/>
      <c r="G7248" s="1"/>
    </row>
    <row r="7249" spans="1:7">
      <c r="A7249" s="1" t="s">
        <v>24015</v>
      </c>
      <c r="B7249" s="1" t="s">
        <v>3</v>
      </c>
      <c r="C7249" s="1">
        <v>747</v>
      </c>
      <c r="D7249" s="1" t="s">
        <v>4677</v>
      </c>
      <c r="E7249" s="1"/>
      <c r="F7249" s="1"/>
      <c r="G7249" s="1"/>
    </row>
    <row r="7250" spans="1:7">
      <c r="A7250" s="1" t="s">
        <v>24016</v>
      </c>
      <c r="B7250" s="1" t="s">
        <v>3</v>
      </c>
      <c r="C7250" s="1">
        <v>894</v>
      </c>
      <c r="D7250" s="1"/>
      <c r="E7250" s="1"/>
      <c r="F7250" s="1"/>
      <c r="G7250" s="1"/>
    </row>
    <row r="7251" spans="1:7">
      <c r="A7251" s="1" t="s">
        <v>24017</v>
      </c>
      <c r="B7251" s="1" t="s">
        <v>3</v>
      </c>
      <c r="C7251" s="1">
        <v>780</v>
      </c>
      <c r="D7251" s="1"/>
      <c r="E7251" s="1"/>
      <c r="F7251" s="1"/>
      <c r="G7251" s="1"/>
    </row>
    <row r="7252" spans="1:7">
      <c r="A7252" s="1" t="s">
        <v>24018</v>
      </c>
      <c r="B7252" s="1" t="s">
        <v>3</v>
      </c>
      <c r="C7252" s="1">
        <v>624</v>
      </c>
      <c r="D7252" s="1" t="s">
        <v>4681</v>
      </c>
      <c r="E7252" s="1"/>
      <c r="F7252" s="1"/>
      <c r="G7252" s="1"/>
    </row>
    <row r="7253" spans="1:7">
      <c r="A7253" s="1" t="s">
        <v>24019</v>
      </c>
      <c r="B7253" s="1" t="s">
        <v>3</v>
      </c>
      <c r="C7253" s="1">
        <v>1323</v>
      </c>
      <c r="D7253" s="1" t="s">
        <v>4683</v>
      </c>
      <c r="E7253" s="1"/>
      <c r="F7253" s="1"/>
      <c r="G7253" s="1"/>
    </row>
    <row r="7254" spans="1:7">
      <c r="A7254" s="1" t="s">
        <v>24020</v>
      </c>
      <c r="B7254" s="1" t="s">
        <v>3</v>
      </c>
      <c r="C7254" s="1">
        <v>279</v>
      </c>
      <c r="D7254" s="1" t="s">
        <v>10971</v>
      </c>
      <c r="E7254" s="1"/>
      <c r="F7254" s="1"/>
      <c r="G7254" s="1"/>
    </row>
    <row r="7255" spans="1:7">
      <c r="A7255" s="1" t="s">
        <v>24021</v>
      </c>
      <c r="B7255" s="1" t="s">
        <v>3</v>
      </c>
      <c r="C7255" s="1">
        <v>429</v>
      </c>
      <c r="D7255" s="1" t="s">
        <v>10972</v>
      </c>
      <c r="E7255" s="1"/>
      <c r="F7255" s="1"/>
      <c r="G7255" s="1"/>
    </row>
    <row r="7256" spans="1:7">
      <c r="A7256" s="1" t="s">
        <v>24022</v>
      </c>
      <c r="B7256" s="1" t="s">
        <v>3</v>
      </c>
      <c r="C7256" s="1">
        <v>4449</v>
      </c>
      <c r="D7256" s="1" t="s">
        <v>22363</v>
      </c>
      <c r="E7256" s="1"/>
      <c r="F7256" s="1"/>
      <c r="G7256" s="1"/>
    </row>
    <row r="7257" spans="1:7">
      <c r="A7257" s="1" t="s">
        <v>24023</v>
      </c>
      <c r="B7257" s="1" t="s">
        <v>3</v>
      </c>
      <c r="C7257" s="1">
        <v>1221</v>
      </c>
      <c r="D7257" s="1" t="s">
        <v>9757</v>
      </c>
      <c r="E7257" s="1"/>
      <c r="F7257" s="1"/>
      <c r="G7257" s="1"/>
    </row>
    <row r="7258" spans="1:7">
      <c r="A7258" s="1" t="s">
        <v>24024</v>
      </c>
      <c r="B7258" s="1" t="s">
        <v>3</v>
      </c>
      <c r="C7258" s="1">
        <v>447</v>
      </c>
      <c r="D7258" s="1" t="s">
        <v>9758</v>
      </c>
      <c r="E7258" s="1"/>
      <c r="F7258" s="1"/>
      <c r="G7258" s="1"/>
    </row>
    <row r="7259" spans="1:7">
      <c r="A7259" s="1" t="s">
        <v>24025</v>
      </c>
      <c r="B7259" s="1" t="s">
        <v>3</v>
      </c>
      <c r="C7259" s="1">
        <v>552</v>
      </c>
      <c r="D7259" s="1"/>
      <c r="E7259" s="1"/>
      <c r="F7259" s="1"/>
      <c r="G7259" s="1"/>
    </row>
    <row r="7260" spans="1:7">
      <c r="A7260" s="1" t="s">
        <v>24026</v>
      </c>
      <c r="B7260" s="1" t="s">
        <v>3</v>
      </c>
      <c r="C7260" s="1">
        <v>648</v>
      </c>
      <c r="D7260" s="1" t="s">
        <v>4696</v>
      </c>
      <c r="E7260" s="1"/>
      <c r="F7260" s="1"/>
      <c r="G7260" s="1"/>
    </row>
    <row r="7261" spans="1:7">
      <c r="A7261" s="1" t="s">
        <v>24027</v>
      </c>
      <c r="B7261" s="1" t="s">
        <v>3</v>
      </c>
      <c r="C7261" s="1">
        <v>1191</v>
      </c>
      <c r="D7261" s="1" t="s">
        <v>4698</v>
      </c>
      <c r="E7261" s="1"/>
      <c r="F7261" s="1"/>
      <c r="G7261" s="1"/>
    </row>
    <row r="7262" spans="1:7">
      <c r="A7262" s="1" t="s">
        <v>24028</v>
      </c>
      <c r="B7262" s="1" t="s">
        <v>3</v>
      </c>
      <c r="C7262" s="1">
        <v>1059</v>
      </c>
      <c r="D7262" s="1" t="s">
        <v>10757</v>
      </c>
      <c r="E7262" s="1"/>
      <c r="F7262" s="1"/>
      <c r="G7262" s="1"/>
    </row>
    <row r="7263" spans="1:7">
      <c r="A7263" s="1" t="s">
        <v>24029</v>
      </c>
      <c r="B7263" s="1" t="s">
        <v>3</v>
      </c>
      <c r="C7263" s="1">
        <v>1401</v>
      </c>
      <c r="D7263" s="1" t="s">
        <v>4704</v>
      </c>
      <c r="E7263" s="1"/>
      <c r="F7263" s="1"/>
      <c r="G7263" s="1"/>
    </row>
    <row r="7264" spans="1:7">
      <c r="A7264" s="1" t="s">
        <v>24030</v>
      </c>
      <c r="B7264" s="1" t="s">
        <v>3</v>
      </c>
      <c r="C7264" s="1">
        <v>1203</v>
      </c>
      <c r="D7264" s="1" t="s">
        <v>4708</v>
      </c>
      <c r="E7264" s="1"/>
      <c r="F7264" s="1"/>
      <c r="G7264" s="1"/>
    </row>
    <row r="7265" spans="1:7">
      <c r="A7265" s="1" t="s">
        <v>24031</v>
      </c>
      <c r="B7265" s="1" t="s">
        <v>3</v>
      </c>
      <c r="C7265" s="1">
        <v>1293</v>
      </c>
      <c r="D7265" s="1" t="s">
        <v>9759</v>
      </c>
      <c r="E7265" s="1"/>
      <c r="F7265" s="1"/>
      <c r="G7265" s="1"/>
    </row>
    <row r="7266" spans="1:7">
      <c r="A7266" s="1" t="s">
        <v>24032</v>
      </c>
      <c r="B7266" s="1" t="s">
        <v>3</v>
      </c>
      <c r="C7266" s="1">
        <v>249</v>
      </c>
      <c r="D7266" s="1"/>
      <c r="E7266" s="1"/>
      <c r="F7266" s="1"/>
      <c r="G7266" s="1"/>
    </row>
    <row r="7267" spans="1:7">
      <c r="A7267" s="1" t="s">
        <v>24033</v>
      </c>
      <c r="B7267" s="1" t="s">
        <v>3</v>
      </c>
      <c r="C7267" s="1">
        <v>147</v>
      </c>
      <c r="D7267" s="1"/>
      <c r="E7267" s="1"/>
      <c r="F7267" s="1"/>
      <c r="G7267" s="1"/>
    </row>
    <row r="7268" spans="1:7">
      <c r="A7268" s="1" t="s">
        <v>24034</v>
      </c>
      <c r="B7268" s="1" t="s">
        <v>3</v>
      </c>
      <c r="C7268" s="1">
        <v>414</v>
      </c>
      <c r="D7268" s="1"/>
      <c r="E7268" s="1"/>
      <c r="F7268" s="1"/>
      <c r="G7268" s="1"/>
    </row>
    <row r="7269" spans="1:7">
      <c r="A7269" s="1" t="s">
        <v>24035</v>
      </c>
      <c r="B7269" s="1" t="s">
        <v>3</v>
      </c>
      <c r="C7269" s="1">
        <v>234</v>
      </c>
      <c r="D7269" s="1"/>
      <c r="E7269" s="1"/>
      <c r="F7269" s="1"/>
      <c r="G7269" s="1"/>
    </row>
    <row r="7270" spans="1:7">
      <c r="A7270" s="1" t="s">
        <v>24036</v>
      </c>
      <c r="B7270" s="1" t="s">
        <v>3</v>
      </c>
      <c r="C7270" s="1">
        <v>378</v>
      </c>
      <c r="D7270" s="1"/>
      <c r="E7270" s="1"/>
      <c r="F7270" s="1"/>
      <c r="G7270" s="1"/>
    </row>
    <row r="7271" spans="1:7">
      <c r="A7271" s="1" t="s">
        <v>24037</v>
      </c>
      <c r="B7271" s="1" t="s">
        <v>3</v>
      </c>
      <c r="C7271" s="1">
        <v>225</v>
      </c>
      <c r="D7271" s="1"/>
      <c r="E7271" s="1"/>
      <c r="F7271" s="1"/>
      <c r="G7271" s="1"/>
    </row>
    <row r="7272" spans="1:7">
      <c r="A7272" s="1" t="s">
        <v>24038</v>
      </c>
      <c r="B7272" s="1" t="s">
        <v>3</v>
      </c>
      <c r="C7272" s="1">
        <v>192</v>
      </c>
      <c r="D7272" s="1"/>
      <c r="E7272" s="1"/>
      <c r="F7272" s="1"/>
      <c r="G7272" s="1"/>
    </row>
    <row r="7273" spans="1:7">
      <c r="A7273" s="1" t="s">
        <v>24039</v>
      </c>
      <c r="B7273" s="1" t="s">
        <v>3</v>
      </c>
      <c r="C7273" s="1">
        <v>309</v>
      </c>
      <c r="D7273" s="1"/>
      <c r="E7273" s="1"/>
      <c r="F7273" s="1"/>
      <c r="G7273" s="1"/>
    </row>
    <row r="7274" spans="1:7">
      <c r="A7274" s="1" t="s">
        <v>24040</v>
      </c>
      <c r="B7274" s="1" t="s">
        <v>3</v>
      </c>
      <c r="C7274" s="1">
        <v>702</v>
      </c>
      <c r="D7274" s="1" t="s">
        <v>1328</v>
      </c>
      <c r="E7274" s="1"/>
      <c r="F7274" s="1"/>
      <c r="G7274" s="1"/>
    </row>
    <row r="7275" spans="1:7">
      <c r="A7275" s="1" t="s">
        <v>24041</v>
      </c>
      <c r="B7275" s="1" t="s">
        <v>3</v>
      </c>
      <c r="C7275" s="1">
        <v>135</v>
      </c>
      <c r="D7275" s="1"/>
      <c r="E7275" s="1"/>
      <c r="F7275" s="1"/>
      <c r="G7275" s="1"/>
    </row>
    <row r="7276" spans="1:7">
      <c r="A7276" s="1" t="s">
        <v>24042</v>
      </c>
      <c r="B7276" s="1" t="s">
        <v>3</v>
      </c>
      <c r="C7276" s="1">
        <v>294</v>
      </c>
      <c r="D7276" s="1"/>
      <c r="E7276" s="1"/>
      <c r="F7276" s="1"/>
      <c r="G7276" s="1"/>
    </row>
    <row r="7277" spans="1:7">
      <c r="A7277" s="1" t="s">
        <v>24043</v>
      </c>
      <c r="B7277" s="1" t="s">
        <v>3</v>
      </c>
      <c r="C7277" s="1">
        <v>1620</v>
      </c>
      <c r="D7277" s="1"/>
      <c r="E7277" s="1"/>
      <c r="F7277" s="1"/>
      <c r="G7277" s="1"/>
    </row>
    <row r="7278" spans="1:7">
      <c r="A7278" s="1" t="s">
        <v>24044</v>
      </c>
      <c r="B7278" s="1" t="s">
        <v>3</v>
      </c>
      <c r="C7278" s="1">
        <v>978</v>
      </c>
      <c r="D7278" s="1"/>
      <c r="E7278" s="1"/>
      <c r="F7278" s="1"/>
      <c r="G7278" s="1"/>
    </row>
    <row r="7279" spans="1:7">
      <c r="A7279" s="1" t="s">
        <v>24045</v>
      </c>
      <c r="B7279" s="1" t="s">
        <v>3</v>
      </c>
      <c r="C7279" s="1">
        <v>783</v>
      </c>
      <c r="D7279" s="1"/>
      <c r="E7279" s="1"/>
      <c r="F7279" s="1"/>
      <c r="G7279" s="1"/>
    </row>
    <row r="7280" spans="1:7">
      <c r="A7280" s="1" t="s">
        <v>24046</v>
      </c>
      <c r="B7280" s="1" t="s">
        <v>3</v>
      </c>
      <c r="C7280" s="1">
        <v>372</v>
      </c>
      <c r="D7280" s="1"/>
      <c r="E7280" s="1"/>
      <c r="F7280" s="1"/>
      <c r="G7280" s="1"/>
    </row>
    <row r="7281" spans="1:7">
      <c r="A7281" s="1" t="s">
        <v>24047</v>
      </c>
      <c r="B7281" s="1" t="s">
        <v>3</v>
      </c>
      <c r="C7281" s="1">
        <v>156</v>
      </c>
      <c r="D7281" s="1"/>
      <c r="E7281" s="1"/>
      <c r="F7281" s="1"/>
      <c r="G7281" s="1"/>
    </row>
    <row r="7282" spans="1:7">
      <c r="A7282" s="1" t="s">
        <v>24048</v>
      </c>
      <c r="B7282" s="1" t="s">
        <v>3</v>
      </c>
      <c r="C7282" s="1">
        <v>75</v>
      </c>
      <c r="D7282" s="1"/>
      <c r="E7282" s="1"/>
      <c r="F7282" s="1"/>
      <c r="G7282" s="1"/>
    </row>
    <row r="7283" spans="1:7">
      <c r="A7283" s="1" t="s">
        <v>24049</v>
      </c>
      <c r="B7283" s="1" t="s">
        <v>3</v>
      </c>
      <c r="C7283" s="1">
        <v>273</v>
      </c>
      <c r="D7283" s="1"/>
      <c r="E7283" s="1"/>
      <c r="F7283" s="1"/>
      <c r="G7283" s="1"/>
    </row>
    <row r="7284" spans="1:7">
      <c r="A7284" s="1" t="s">
        <v>24050</v>
      </c>
      <c r="B7284" s="1" t="s">
        <v>3</v>
      </c>
      <c r="C7284" s="1">
        <v>264</v>
      </c>
      <c r="D7284" s="1"/>
      <c r="E7284" s="1"/>
      <c r="F7284" s="1"/>
      <c r="G7284" s="1"/>
    </row>
    <row r="7285" spans="1:7">
      <c r="A7285" s="1" t="s">
        <v>24051</v>
      </c>
      <c r="B7285" s="1" t="s">
        <v>3</v>
      </c>
      <c r="C7285" s="1">
        <v>831</v>
      </c>
      <c r="D7285" s="1"/>
      <c r="E7285" s="1"/>
      <c r="F7285" s="1"/>
      <c r="G7285" s="1"/>
    </row>
    <row r="7286" spans="1:7">
      <c r="A7286" s="1" t="s">
        <v>24052</v>
      </c>
      <c r="B7286" s="1" t="s">
        <v>3</v>
      </c>
      <c r="C7286" s="1">
        <v>387</v>
      </c>
      <c r="D7286" s="1"/>
      <c r="E7286" s="1"/>
      <c r="F7286" s="1"/>
      <c r="G7286" s="1"/>
    </row>
    <row r="7287" spans="1:7">
      <c r="A7287" s="1" t="s">
        <v>24053</v>
      </c>
      <c r="B7287" s="1" t="s">
        <v>3</v>
      </c>
      <c r="C7287" s="1">
        <v>282</v>
      </c>
      <c r="D7287" s="1"/>
      <c r="E7287" s="1"/>
      <c r="F7287" s="1"/>
      <c r="G7287" s="1"/>
    </row>
    <row r="7288" spans="1:7">
      <c r="A7288" s="1" t="s">
        <v>24054</v>
      </c>
      <c r="B7288" s="1" t="s">
        <v>3</v>
      </c>
      <c r="C7288" s="1">
        <v>630</v>
      </c>
      <c r="D7288" s="1"/>
      <c r="E7288" s="1"/>
      <c r="F7288" s="1"/>
      <c r="G7288" s="1"/>
    </row>
    <row r="7289" spans="1:7">
      <c r="A7289" s="1" t="s">
        <v>24055</v>
      </c>
      <c r="B7289" s="1" t="s">
        <v>3</v>
      </c>
      <c r="C7289" s="1">
        <v>231</v>
      </c>
      <c r="D7289" s="1"/>
      <c r="E7289" s="1"/>
      <c r="F7289" s="1"/>
      <c r="G7289" s="1"/>
    </row>
    <row r="7290" spans="1:7">
      <c r="A7290" s="1" t="s">
        <v>24056</v>
      </c>
      <c r="B7290" s="1" t="s">
        <v>3</v>
      </c>
      <c r="C7290" s="1">
        <v>228</v>
      </c>
      <c r="D7290" s="1"/>
      <c r="E7290" s="1"/>
      <c r="F7290" s="1"/>
      <c r="G7290" s="1"/>
    </row>
    <row r="7291" spans="1:7">
      <c r="A7291" s="1" t="s">
        <v>24057</v>
      </c>
      <c r="B7291" s="1" t="s">
        <v>3</v>
      </c>
      <c r="C7291" s="1">
        <v>1458</v>
      </c>
      <c r="D7291" s="1"/>
      <c r="E7291" s="1"/>
      <c r="F7291" s="1"/>
      <c r="G7291" s="1"/>
    </row>
    <row r="7292" spans="1:7">
      <c r="A7292" s="1" t="s">
        <v>24058</v>
      </c>
      <c r="B7292" s="1" t="s">
        <v>3</v>
      </c>
      <c r="C7292" s="1">
        <v>519</v>
      </c>
      <c r="D7292" s="1"/>
      <c r="E7292" s="1"/>
      <c r="F7292" s="1"/>
      <c r="G7292" s="1"/>
    </row>
    <row r="7293" spans="1:7">
      <c r="A7293" s="1" t="s">
        <v>24059</v>
      </c>
      <c r="B7293" s="1" t="s">
        <v>3</v>
      </c>
      <c r="C7293" s="1">
        <v>594</v>
      </c>
      <c r="D7293" s="1"/>
      <c r="E7293" s="1"/>
      <c r="F7293" s="1"/>
      <c r="G7293" s="1"/>
    </row>
    <row r="7294" spans="1:7">
      <c r="A7294" s="1" t="s">
        <v>24060</v>
      </c>
      <c r="B7294" s="1" t="s">
        <v>3</v>
      </c>
      <c r="C7294" s="1">
        <v>369</v>
      </c>
      <c r="D7294" s="1"/>
      <c r="E7294" s="1"/>
      <c r="F7294" s="1"/>
      <c r="G7294" s="1"/>
    </row>
    <row r="7295" spans="1:7">
      <c r="A7295" s="1" t="s">
        <v>24061</v>
      </c>
      <c r="B7295" s="1" t="s">
        <v>3</v>
      </c>
      <c r="C7295" s="1">
        <v>495</v>
      </c>
      <c r="D7295" s="1"/>
      <c r="E7295" s="1"/>
      <c r="F7295" s="1"/>
      <c r="G7295" s="1"/>
    </row>
    <row r="7296" spans="1:7">
      <c r="A7296" s="1" t="s">
        <v>24062</v>
      </c>
      <c r="B7296" s="1" t="s">
        <v>3</v>
      </c>
      <c r="C7296" s="1">
        <v>1659</v>
      </c>
      <c r="D7296" s="1"/>
      <c r="E7296" s="1"/>
      <c r="F7296" s="1"/>
      <c r="G7296" s="1"/>
    </row>
    <row r="7297" spans="1:7">
      <c r="A7297" s="1" t="s">
        <v>24063</v>
      </c>
      <c r="B7297" s="1" t="s">
        <v>3</v>
      </c>
      <c r="C7297" s="1">
        <v>1935</v>
      </c>
      <c r="D7297" s="1"/>
      <c r="E7297" s="1"/>
      <c r="F7297" s="1"/>
      <c r="G7297" s="1"/>
    </row>
    <row r="7298" spans="1:7">
      <c r="A7298" s="1" t="s">
        <v>24064</v>
      </c>
      <c r="B7298" s="1" t="s">
        <v>3</v>
      </c>
      <c r="C7298" s="1">
        <v>1356</v>
      </c>
      <c r="D7298" s="1"/>
      <c r="E7298" s="1"/>
      <c r="F7298" s="1"/>
      <c r="G7298" s="1"/>
    </row>
    <row r="7299" spans="1:7">
      <c r="A7299" s="1" t="s">
        <v>24065</v>
      </c>
      <c r="B7299" s="1" t="s">
        <v>3</v>
      </c>
      <c r="C7299" s="1">
        <v>915</v>
      </c>
      <c r="D7299" s="1"/>
      <c r="E7299" s="1"/>
      <c r="F7299" s="1"/>
      <c r="G7299" s="1"/>
    </row>
    <row r="7300" spans="1:7">
      <c r="A7300" s="1" t="s">
        <v>24066</v>
      </c>
      <c r="B7300" s="1" t="s">
        <v>3</v>
      </c>
      <c r="C7300" s="1">
        <v>327</v>
      </c>
      <c r="D7300" s="1"/>
      <c r="E7300" s="1"/>
      <c r="F7300" s="1"/>
      <c r="G7300" s="1"/>
    </row>
    <row r="7301" spans="1:7">
      <c r="A7301" s="1" t="s">
        <v>24067</v>
      </c>
      <c r="B7301" s="1" t="s">
        <v>3</v>
      </c>
      <c r="C7301" s="1">
        <v>351</v>
      </c>
      <c r="D7301" s="1"/>
      <c r="E7301" s="1"/>
      <c r="F7301" s="1"/>
      <c r="G7301" s="1"/>
    </row>
    <row r="7302" spans="1:7">
      <c r="A7302" s="1" t="s">
        <v>24068</v>
      </c>
      <c r="B7302" s="1" t="s">
        <v>3</v>
      </c>
      <c r="C7302" s="1">
        <v>279</v>
      </c>
      <c r="D7302" s="1"/>
      <c r="E7302" s="1"/>
      <c r="F7302" s="1"/>
      <c r="G7302" s="1"/>
    </row>
    <row r="7303" spans="1:7">
      <c r="A7303" s="1" t="s">
        <v>24069</v>
      </c>
      <c r="B7303" s="1" t="s">
        <v>3</v>
      </c>
      <c r="C7303" s="1">
        <v>174</v>
      </c>
      <c r="D7303" s="1"/>
      <c r="E7303" s="1"/>
      <c r="F7303" s="1"/>
      <c r="G7303" s="1"/>
    </row>
    <row r="7304" spans="1:7">
      <c r="A7304" s="1" t="s">
        <v>24070</v>
      </c>
      <c r="B7304" s="1" t="s">
        <v>3</v>
      </c>
      <c r="C7304" s="1">
        <v>348</v>
      </c>
      <c r="D7304" s="1"/>
      <c r="E7304" s="1"/>
      <c r="F7304" s="1"/>
      <c r="G7304" s="1"/>
    </row>
    <row r="7305" spans="1:7">
      <c r="A7305" s="1" t="s">
        <v>24071</v>
      </c>
      <c r="B7305" s="1" t="s">
        <v>3</v>
      </c>
      <c r="C7305" s="1">
        <v>471</v>
      </c>
      <c r="D7305" s="1"/>
      <c r="E7305" s="1"/>
      <c r="F7305" s="1"/>
      <c r="G7305" s="1"/>
    </row>
    <row r="7306" spans="1:7">
      <c r="A7306" s="1" t="s">
        <v>24072</v>
      </c>
      <c r="B7306" s="1" t="s">
        <v>3</v>
      </c>
      <c r="C7306" s="1">
        <v>402</v>
      </c>
      <c r="D7306" s="1"/>
      <c r="E7306" s="1"/>
      <c r="F7306" s="1"/>
      <c r="G7306" s="1"/>
    </row>
    <row r="7307" spans="1:7">
      <c r="A7307" s="1" t="s">
        <v>24073</v>
      </c>
      <c r="B7307" s="1" t="s">
        <v>3</v>
      </c>
      <c r="C7307" s="1">
        <v>264</v>
      </c>
      <c r="D7307" s="1"/>
      <c r="E7307" s="1"/>
      <c r="F7307" s="1"/>
      <c r="G7307" s="1"/>
    </row>
    <row r="7308" spans="1:7">
      <c r="A7308" s="1" t="s">
        <v>24074</v>
      </c>
      <c r="B7308" s="1" t="s">
        <v>3</v>
      </c>
      <c r="C7308" s="1">
        <v>2058</v>
      </c>
      <c r="D7308" s="1"/>
      <c r="E7308" s="1"/>
      <c r="F7308" s="1"/>
      <c r="G7308" s="1"/>
    </row>
    <row r="7309" spans="1:7">
      <c r="A7309" s="1" t="s">
        <v>24075</v>
      </c>
      <c r="B7309" s="1" t="s">
        <v>3</v>
      </c>
      <c r="C7309" s="1">
        <v>1176</v>
      </c>
      <c r="D7309" s="1"/>
      <c r="E7309" s="1"/>
      <c r="F7309" s="1"/>
      <c r="G7309" s="1"/>
    </row>
    <row r="7310" spans="1:7">
      <c r="A7310" s="1" t="s">
        <v>24076</v>
      </c>
      <c r="B7310" s="1" t="s">
        <v>3</v>
      </c>
      <c r="C7310" s="1">
        <v>339</v>
      </c>
      <c r="D7310" s="1"/>
      <c r="E7310" s="1"/>
      <c r="F7310" s="1"/>
      <c r="G7310" s="1"/>
    </row>
    <row r="7311" spans="1:7">
      <c r="A7311" s="1" t="s">
        <v>24077</v>
      </c>
      <c r="B7311" s="1" t="s">
        <v>3</v>
      </c>
      <c r="C7311" s="1">
        <v>759</v>
      </c>
      <c r="D7311" s="1"/>
      <c r="E7311" s="1"/>
      <c r="F7311" s="1"/>
      <c r="G7311" s="1"/>
    </row>
    <row r="7312" spans="1:7">
      <c r="A7312" s="1" t="s">
        <v>24078</v>
      </c>
      <c r="B7312" s="1" t="s">
        <v>3</v>
      </c>
      <c r="C7312" s="1">
        <v>711</v>
      </c>
      <c r="D7312" s="1"/>
      <c r="E7312" s="1"/>
      <c r="F7312" s="1"/>
      <c r="G7312" s="1"/>
    </row>
    <row r="7313" spans="1:7">
      <c r="A7313" s="1" t="s">
        <v>24079</v>
      </c>
      <c r="B7313" s="1" t="s">
        <v>3</v>
      </c>
      <c r="C7313" s="1">
        <v>270</v>
      </c>
      <c r="D7313" s="1"/>
      <c r="E7313" s="1"/>
      <c r="F7313" s="1"/>
      <c r="G7313" s="1"/>
    </row>
    <row r="7314" spans="1:7">
      <c r="A7314" s="1" t="s">
        <v>24080</v>
      </c>
      <c r="B7314" s="1" t="s">
        <v>3</v>
      </c>
      <c r="C7314" s="1">
        <v>225</v>
      </c>
      <c r="D7314" s="1"/>
      <c r="E7314" s="1"/>
      <c r="F7314" s="1"/>
      <c r="G7314" s="1"/>
    </row>
    <row r="7315" spans="1:7">
      <c r="A7315" s="1" t="s">
        <v>24081</v>
      </c>
      <c r="B7315" s="1" t="s">
        <v>3</v>
      </c>
      <c r="C7315" s="1">
        <v>183</v>
      </c>
      <c r="D7315" s="1"/>
      <c r="E7315" s="1"/>
      <c r="F7315" s="1"/>
      <c r="G7315" s="1"/>
    </row>
    <row r="7316" spans="1:7">
      <c r="A7316" s="1" t="s">
        <v>24082</v>
      </c>
      <c r="B7316" s="1" t="s">
        <v>3</v>
      </c>
      <c r="C7316" s="1">
        <v>1848</v>
      </c>
      <c r="D7316" s="1"/>
      <c r="E7316" s="1"/>
      <c r="F7316" s="1"/>
      <c r="G7316" s="1"/>
    </row>
    <row r="7317" spans="1:7">
      <c r="A7317" s="1" t="s">
        <v>24083</v>
      </c>
      <c r="B7317" s="1" t="s">
        <v>3</v>
      </c>
      <c r="C7317" s="1">
        <v>1725</v>
      </c>
      <c r="D7317" s="1"/>
      <c r="E7317" s="1"/>
      <c r="F7317" s="1"/>
      <c r="G7317" s="1"/>
    </row>
    <row r="7318" spans="1:7">
      <c r="A7318" s="1" t="s">
        <v>24084</v>
      </c>
      <c r="B7318" s="1" t="s">
        <v>3</v>
      </c>
      <c r="C7318" s="1">
        <v>966</v>
      </c>
      <c r="D7318" s="1"/>
      <c r="E7318" s="1"/>
      <c r="F7318" s="1"/>
      <c r="G7318" s="1"/>
    </row>
    <row r="7319" spans="1:7">
      <c r="A7319" s="1" t="s">
        <v>24085</v>
      </c>
      <c r="B7319" s="1" t="s">
        <v>3</v>
      </c>
      <c r="C7319" s="1">
        <v>1050</v>
      </c>
      <c r="D7319" s="1"/>
      <c r="E7319" s="1"/>
      <c r="F7319" s="1"/>
      <c r="G7319" s="1"/>
    </row>
    <row r="7320" spans="1:7">
      <c r="A7320" s="1" t="s">
        <v>24086</v>
      </c>
      <c r="B7320" s="1" t="s">
        <v>3</v>
      </c>
      <c r="C7320" s="1">
        <v>141</v>
      </c>
      <c r="D7320" s="1"/>
      <c r="E7320" s="1"/>
      <c r="F7320" s="1"/>
      <c r="G7320" s="1"/>
    </row>
    <row r="7321" spans="1:7">
      <c r="A7321" s="1" t="s">
        <v>24087</v>
      </c>
      <c r="B7321" s="1" t="s">
        <v>3</v>
      </c>
      <c r="C7321" s="1">
        <v>750</v>
      </c>
      <c r="D7321" s="1"/>
      <c r="E7321" s="1"/>
      <c r="F7321" s="1"/>
      <c r="G7321" s="1"/>
    </row>
    <row r="7322" spans="1:7">
      <c r="A7322" s="1" t="s">
        <v>24088</v>
      </c>
      <c r="B7322" s="1" t="s">
        <v>3</v>
      </c>
      <c r="C7322" s="1">
        <v>447</v>
      </c>
      <c r="D7322" s="1" t="s">
        <v>9826</v>
      </c>
      <c r="E7322" s="1"/>
      <c r="F7322" s="1"/>
      <c r="G7322" s="1"/>
    </row>
    <row r="7323" spans="1:7">
      <c r="A7323" s="1" t="s">
        <v>24089</v>
      </c>
      <c r="B7323" s="1" t="s">
        <v>3</v>
      </c>
      <c r="C7323" s="1">
        <v>1467</v>
      </c>
      <c r="D7323" s="1" t="s">
        <v>9763</v>
      </c>
      <c r="E7323" s="1"/>
      <c r="F7323" s="1"/>
      <c r="G7323" s="1"/>
    </row>
    <row r="7324" spans="1:7">
      <c r="A7324" s="1" t="s">
        <v>24090</v>
      </c>
      <c r="B7324" s="1" t="s">
        <v>3</v>
      </c>
      <c r="C7324" s="1">
        <v>363</v>
      </c>
      <c r="D7324" s="1"/>
      <c r="E7324" s="1"/>
      <c r="F7324" s="1"/>
      <c r="G7324" s="1"/>
    </row>
    <row r="7325" spans="1:7">
      <c r="A7325" s="1" t="s">
        <v>24091</v>
      </c>
      <c r="B7325" s="1" t="s">
        <v>3</v>
      </c>
      <c r="C7325" s="1">
        <v>306</v>
      </c>
      <c r="D7325" s="1"/>
      <c r="E7325" s="1"/>
      <c r="F7325" s="1"/>
      <c r="G7325" s="1"/>
    </row>
    <row r="7326" spans="1:7">
      <c r="A7326" s="1" t="s">
        <v>24092</v>
      </c>
      <c r="B7326" s="1" t="s">
        <v>3</v>
      </c>
      <c r="C7326" s="1">
        <v>249</v>
      </c>
      <c r="D7326" s="1"/>
      <c r="E7326" s="1"/>
      <c r="F7326" s="1"/>
      <c r="G7326" s="1"/>
    </row>
    <row r="7327" spans="1:7">
      <c r="A7327" s="1" t="s">
        <v>24093</v>
      </c>
      <c r="B7327" s="1" t="s">
        <v>3</v>
      </c>
      <c r="C7327" s="1">
        <v>2613</v>
      </c>
      <c r="D7327" s="1" t="s">
        <v>9765</v>
      </c>
      <c r="E7327" s="1"/>
      <c r="F7327" s="1"/>
      <c r="G7327" s="1"/>
    </row>
    <row r="7328" spans="1:7">
      <c r="A7328" s="1" t="s">
        <v>24094</v>
      </c>
      <c r="B7328" s="1" t="s">
        <v>3</v>
      </c>
      <c r="C7328" s="1">
        <v>771</v>
      </c>
      <c r="D7328" s="1" t="s">
        <v>4715</v>
      </c>
      <c r="E7328" s="1"/>
      <c r="F7328" s="1"/>
      <c r="G7328" s="1"/>
    </row>
    <row r="7329" spans="1:7">
      <c r="A7329" s="1" t="s">
        <v>24095</v>
      </c>
      <c r="B7329" s="1" t="s">
        <v>3</v>
      </c>
      <c r="C7329" s="1">
        <v>792</v>
      </c>
      <c r="D7329" s="1" t="s">
        <v>4718</v>
      </c>
      <c r="E7329" s="1"/>
      <c r="F7329" s="1"/>
      <c r="G7329" s="1"/>
    </row>
    <row r="7330" spans="1:7">
      <c r="A7330" s="1" t="s">
        <v>24096</v>
      </c>
      <c r="B7330" s="1" t="s">
        <v>3</v>
      </c>
      <c r="C7330" s="1">
        <v>1146</v>
      </c>
      <c r="D7330" s="1" t="s">
        <v>9766</v>
      </c>
      <c r="E7330" s="1"/>
      <c r="F7330" s="1"/>
      <c r="G7330" s="1"/>
    </row>
    <row r="7331" spans="1:7">
      <c r="A7331" s="1" t="s">
        <v>24097</v>
      </c>
      <c r="B7331" s="1" t="s">
        <v>3</v>
      </c>
      <c r="C7331" s="1">
        <v>963</v>
      </c>
      <c r="D7331" s="1" t="s">
        <v>4724</v>
      </c>
      <c r="E7331" s="1"/>
      <c r="F7331" s="1"/>
      <c r="G7331" s="1"/>
    </row>
    <row r="7332" spans="1:7">
      <c r="A7332" s="1" t="s">
        <v>24098</v>
      </c>
      <c r="B7332" s="1" t="s">
        <v>3</v>
      </c>
      <c r="C7332" s="1">
        <v>477</v>
      </c>
      <c r="D7332" s="1" t="s">
        <v>4726</v>
      </c>
      <c r="E7332" s="1"/>
      <c r="F7332" s="1"/>
      <c r="G7332" s="1"/>
    </row>
    <row r="7333" spans="1:7">
      <c r="A7333" s="1" t="s">
        <v>24099</v>
      </c>
      <c r="B7333" s="1" t="s">
        <v>3</v>
      </c>
      <c r="C7333" s="1">
        <v>1011</v>
      </c>
      <c r="D7333" s="1" t="s">
        <v>9767</v>
      </c>
      <c r="E7333" s="1"/>
      <c r="F7333" s="1"/>
      <c r="G7333" s="1"/>
    </row>
    <row r="7334" spans="1:7">
      <c r="A7334" s="1" t="s">
        <v>24100</v>
      </c>
      <c r="B7334" s="1" t="s">
        <v>3</v>
      </c>
      <c r="C7334" s="1">
        <v>543</v>
      </c>
      <c r="D7334" s="1" t="s">
        <v>4732</v>
      </c>
      <c r="E7334" s="1"/>
      <c r="F7334" s="1"/>
      <c r="G7334" s="1"/>
    </row>
    <row r="7335" spans="1:7">
      <c r="A7335" s="1" t="s">
        <v>24101</v>
      </c>
      <c r="B7335" s="1" t="s">
        <v>3</v>
      </c>
      <c r="C7335" s="1">
        <v>1110</v>
      </c>
      <c r="D7335" s="1" t="s">
        <v>4734</v>
      </c>
      <c r="E7335" s="1"/>
      <c r="F7335" s="1"/>
      <c r="G7335" s="1"/>
    </row>
    <row r="7336" spans="1:7">
      <c r="A7336" s="1" t="s">
        <v>24102</v>
      </c>
      <c r="B7336" s="1" t="s">
        <v>3</v>
      </c>
      <c r="C7336" s="1">
        <v>2127</v>
      </c>
      <c r="D7336" s="1" t="s">
        <v>10970</v>
      </c>
      <c r="E7336" s="1"/>
      <c r="F7336" s="1"/>
      <c r="G7336" s="1"/>
    </row>
    <row r="7337" spans="1:7">
      <c r="A7337" s="1" t="s">
        <v>24103</v>
      </c>
      <c r="B7337" s="1" t="s">
        <v>3</v>
      </c>
      <c r="C7337" s="1">
        <v>1908</v>
      </c>
      <c r="D7337" s="1" t="s">
        <v>9768</v>
      </c>
      <c r="E7337" s="1"/>
      <c r="F7337" s="1"/>
      <c r="G7337" s="1"/>
    </row>
    <row r="7338" spans="1:7">
      <c r="A7338" s="1" t="s">
        <v>24104</v>
      </c>
      <c r="B7338" s="1" t="s">
        <v>3</v>
      </c>
      <c r="C7338" s="1">
        <v>1254</v>
      </c>
      <c r="D7338" s="1" t="s">
        <v>10755</v>
      </c>
      <c r="E7338" s="1"/>
      <c r="F7338" s="1"/>
      <c r="G7338" s="1"/>
    </row>
    <row r="7339" spans="1:7">
      <c r="A7339" s="1" t="s">
        <v>24105</v>
      </c>
      <c r="B7339" s="1" t="s">
        <v>3</v>
      </c>
      <c r="C7339" s="1">
        <v>975</v>
      </c>
      <c r="D7339" s="1" t="s">
        <v>4741</v>
      </c>
      <c r="E7339" s="1"/>
      <c r="F7339" s="1"/>
      <c r="G7339" s="1"/>
    </row>
    <row r="7340" spans="1:7">
      <c r="A7340" s="1" t="s">
        <v>24106</v>
      </c>
      <c r="B7340" s="1" t="s">
        <v>3</v>
      </c>
      <c r="C7340" s="1">
        <v>660</v>
      </c>
      <c r="D7340" s="1" t="s">
        <v>4744</v>
      </c>
      <c r="E7340" s="1"/>
      <c r="F7340" s="1"/>
      <c r="G7340" s="1"/>
    </row>
    <row r="7341" spans="1:7">
      <c r="A7341" s="1" t="s">
        <v>24107</v>
      </c>
      <c r="B7341" s="1" t="s">
        <v>3</v>
      </c>
      <c r="C7341" s="1">
        <v>567</v>
      </c>
      <c r="D7341" s="1" t="s">
        <v>4745</v>
      </c>
      <c r="E7341" s="1"/>
      <c r="F7341" s="1"/>
      <c r="G7341" s="1"/>
    </row>
    <row r="7342" spans="1:7">
      <c r="A7342" s="1" t="s">
        <v>24108</v>
      </c>
      <c r="B7342" s="1" t="s">
        <v>3</v>
      </c>
      <c r="C7342" s="1">
        <v>261</v>
      </c>
      <c r="D7342" s="1" t="s">
        <v>4748</v>
      </c>
      <c r="E7342" s="1"/>
      <c r="F7342" s="1"/>
      <c r="G7342" s="1"/>
    </row>
    <row r="7343" spans="1:7">
      <c r="A7343" s="1" t="s">
        <v>24109</v>
      </c>
      <c r="B7343" s="1" t="s">
        <v>3</v>
      </c>
      <c r="C7343" s="1">
        <v>771</v>
      </c>
      <c r="D7343" s="1" t="s">
        <v>3626</v>
      </c>
      <c r="E7343" s="1"/>
      <c r="F7343" s="1"/>
      <c r="G7343" s="1"/>
    </row>
    <row r="7344" spans="1:7">
      <c r="A7344" s="1" t="s">
        <v>24110</v>
      </c>
      <c r="B7344" s="1" t="s">
        <v>3</v>
      </c>
      <c r="C7344" s="1">
        <v>1026</v>
      </c>
      <c r="D7344" s="1"/>
      <c r="E7344" s="1"/>
      <c r="F7344" s="1"/>
      <c r="G7344" s="1"/>
    </row>
    <row r="7345" spans="1:7">
      <c r="A7345" s="1" t="s">
        <v>24111</v>
      </c>
      <c r="B7345" s="1" t="s">
        <v>3</v>
      </c>
      <c r="C7345" s="1">
        <v>453</v>
      </c>
      <c r="D7345" s="1" t="s">
        <v>4750</v>
      </c>
      <c r="E7345" s="1"/>
      <c r="F7345" s="1"/>
      <c r="G7345" s="1"/>
    </row>
    <row r="7346" spans="1:7">
      <c r="A7346" s="1" t="s">
        <v>24112</v>
      </c>
      <c r="B7346" s="1" t="s">
        <v>3</v>
      </c>
      <c r="C7346" s="1">
        <v>1053</v>
      </c>
      <c r="D7346" s="1" t="s">
        <v>4753</v>
      </c>
      <c r="E7346" s="1"/>
      <c r="F7346" s="1"/>
      <c r="G7346" s="1"/>
    </row>
    <row r="7347" spans="1:7">
      <c r="A7347" s="1" t="s">
        <v>24113</v>
      </c>
      <c r="B7347" s="1" t="s">
        <v>3</v>
      </c>
      <c r="C7347" s="1">
        <v>549</v>
      </c>
      <c r="D7347" s="1" t="s">
        <v>4754</v>
      </c>
      <c r="E7347" s="1"/>
      <c r="F7347" s="1"/>
      <c r="G7347" s="1"/>
    </row>
    <row r="7348" spans="1:7">
      <c r="A7348" s="1" t="s">
        <v>24114</v>
      </c>
      <c r="B7348" s="1" t="s">
        <v>3</v>
      </c>
      <c r="C7348" s="1">
        <v>375</v>
      </c>
      <c r="D7348" s="1" t="s">
        <v>9770</v>
      </c>
      <c r="E7348" s="1"/>
      <c r="F7348" s="1"/>
      <c r="G7348" s="1"/>
    </row>
    <row r="7349" spans="1:7">
      <c r="A7349" s="1" t="s">
        <v>24115</v>
      </c>
      <c r="B7349" s="1" t="s">
        <v>3</v>
      </c>
      <c r="C7349" s="1">
        <v>228</v>
      </c>
      <c r="D7349" s="1" t="s">
        <v>9771</v>
      </c>
      <c r="E7349" s="1"/>
      <c r="F7349" s="1"/>
      <c r="G7349" s="1"/>
    </row>
    <row r="7350" spans="1:7">
      <c r="A7350" s="1" t="s">
        <v>24116</v>
      </c>
      <c r="B7350" s="1" t="s">
        <v>3</v>
      </c>
      <c r="C7350" s="1">
        <v>2163</v>
      </c>
      <c r="D7350" s="1" t="s">
        <v>4760</v>
      </c>
      <c r="E7350" s="1"/>
      <c r="F7350" s="1"/>
      <c r="G7350" s="1"/>
    </row>
    <row r="7351" spans="1:7">
      <c r="A7351" s="1" t="s">
        <v>24117</v>
      </c>
      <c r="B7351" s="1" t="s">
        <v>3</v>
      </c>
      <c r="C7351" s="1">
        <v>447</v>
      </c>
      <c r="D7351" s="1" t="s">
        <v>4763</v>
      </c>
      <c r="E7351" s="1"/>
      <c r="F7351" s="1"/>
      <c r="G7351" s="1"/>
    </row>
    <row r="7352" spans="1:7">
      <c r="A7352" s="1" t="s">
        <v>24118</v>
      </c>
      <c r="B7352" s="1" t="s">
        <v>3</v>
      </c>
      <c r="C7352" s="1">
        <v>1104</v>
      </c>
      <c r="D7352" s="1" t="s">
        <v>4766</v>
      </c>
      <c r="E7352" s="1"/>
      <c r="F7352" s="1"/>
      <c r="G7352" s="1"/>
    </row>
    <row r="7353" spans="1:7">
      <c r="A7353" s="1" t="s">
        <v>24119</v>
      </c>
      <c r="B7353" s="1" t="s">
        <v>3</v>
      </c>
      <c r="C7353" s="1">
        <v>969</v>
      </c>
      <c r="D7353" s="1" t="s">
        <v>4769</v>
      </c>
      <c r="E7353" s="1"/>
      <c r="F7353" s="1"/>
      <c r="G7353" s="1"/>
    </row>
    <row r="7354" spans="1:7">
      <c r="A7354" s="1" t="s">
        <v>24120</v>
      </c>
      <c r="B7354" s="1" t="s">
        <v>3</v>
      </c>
      <c r="C7354" s="1">
        <v>459</v>
      </c>
      <c r="D7354" s="1" t="s">
        <v>4770</v>
      </c>
      <c r="E7354" s="1"/>
      <c r="F7354" s="1"/>
      <c r="G7354" s="1"/>
    </row>
    <row r="7355" spans="1:7">
      <c r="A7355" s="1" t="s">
        <v>24121</v>
      </c>
      <c r="B7355" s="1" t="s">
        <v>3</v>
      </c>
      <c r="C7355" s="1">
        <v>726</v>
      </c>
      <c r="D7355" s="1"/>
      <c r="E7355" s="1"/>
      <c r="F7355" s="1"/>
      <c r="G7355" s="1"/>
    </row>
    <row r="7356" spans="1:7">
      <c r="A7356" s="1" t="s">
        <v>24122</v>
      </c>
      <c r="B7356" s="1" t="s">
        <v>3</v>
      </c>
      <c r="C7356" s="1">
        <v>198</v>
      </c>
      <c r="D7356" s="1" t="s">
        <v>4774</v>
      </c>
      <c r="E7356" s="1"/>
      <c r="F7356" s="1"/>
      <c r="G7356" s="1"/>
    </row>
    <row r="7357" spans="1:7">
      <c r="A7357" s="1" t="s">
        <v>24123</v>
      </c>
      <c r="B7357" s="1" t="s">
        <v>3</v>
      </c>
      <c r="C7357" s="1">
        <v>318</v>
      </c>
      <c r="D7357" s="1" t="s">
        <v>4777</v>
      </c>
      <c r="E7357" s="1"/>
      <c r="F7357" s="1"/>
      <c r="G7357" s="1"/>
    </row>
    <row r="7358" spans="1:7">
      <c r="A7358" s="1" t="s">
        <v>24124</v>
      </c>
      <c r="B7358" s="1" t="s">
        <v>3</v>
      </c>
      <c r="C7358" s="1">
        <v>1191</v>
      </c>
      <c r="D7358" s="1" t="s">
        <v>14147</v>
      </c>
      <c r="E7358" s="1"/>
      <c r="F7358" s="1"/>
      <c r="G7358" s="1"/>
    </row>
    <row r="7359" spans="1:7">
      <c r="A7359" s="1" t="s">
        <v>24125</v>
      </c>
      <c r="B7359" s="1" t="s">
        <v>3</v>
      </c>
      <c r="C7359" s="1">
        <v>282</v>
      </c>
      <c r="D7359" s="1" t="s">
        <v>4785</v>
      </c>
      <c r="E7359" s="1"/>
      <c r="F7359" s="1"/>
      <c r="G7359" s="1"/>
    </row>
    <row r="7360" spans="1:7">
      <c r="A7360" s="1" t="s">
        <v>24126</v>
      </c>
      <c r="B7360" s="1" t="s">
        <v>3</v>
      </c>
      <c r="C7360" s="1">
        <v>336</v>
      </c>
      <c r="D7360" s="1" t="s">
        <v>4789</v>
      </c>
      <c r="E7360" s="1"/>
      <c r="F7360" s="1"/>
      <c r="G7360" s="1"/>
    </row>
    <row r="7361" spans="1:7">
      <c r="A7361" s="1" t="s">
        <v>24127</v>
      </c>
      <c r="B7361" s="1" t="s">
        <v>3</v>
      </c>
      <c r="C7361" s="1">
        <v>660</v>
      </c>
      <c r="D7361" s="1" t="s">
        <v>4793</v>
      </c>
      <c r="E7361" s="1"/>
      <c r="F7361" s="1"/>
      <c r="G7361" s="1"/>
    </row>
    <row r="7362" spans="1:7">
      <c r="A7362" s="1" t="s">
        <v>24128</v>
      </c>
      <c r="B7362" s="1" t="s">
        <v>3</v>
      </c>
      <c r="C7362" s="1">
        <v>1629</v>
      </c>
      <c r="D7362" s="1" t="s">
        <v>4795</v>
      </c>
      <c r="E7362" s="1"/>
      <c r="F7362" s="1"/>
      <c r="G7362" s="1"/>
    </row>
    <row r="7363" spans="1:7">
      <c r="A7363" s="1" t="s">
        <v>24129</v>
      </c>
      <c r="B7363" s="1" t="s">
        <v>3</v>
      </c>
      <c r="C7363" s="1">
        <v>88</v>
      </c>
      <c r="D7363" s="1"/>
      <c r="E7363" s="1"/>
      <c r="F7363" s="1"/>
      <c r="G7363" s="1"/>
    </row>
    <row r="7364" spans="1:7">
      <c r="A7364" s="1" t="s">
        <v>24130</v>
      </c>
      <c r="B7364" s="1" t="s">
        <v>3</v>
      </c>
      <c r="C7364" s="1">
        <v>762</v>
      </c>
      <c r="D7364" s="1" t="s">
        <v>9774</v>
      </c>
      <c r="E7364" s="1"/>
      <c r="F7364" s="1"/>
      <c r="G7364" s="1"/>
    </row>
    <row r="7365" spans="1:7">
      <c r="A7365" s="1" t="s">
        <v>24131</v>
      </c>
      <c r="B7365" s="1" t="s">
        <v>3</v>
      </c>
      <c r="C7365" s="1">
        <v>1032</v>
      </c>
      <c r="D7365" s="1"/>
      <c r="E7365" s="1"/>
      <c r="F7365" s="1"/>
      <c r="G7365" s="1"/>
    </row>
    <row r="7366" spans="1:7">
      <c r="A7366" s="1" t="s">
        <v>24132</v>
      </c>
      <c r="B7366" s="1" t="s">
        <v>3</v>
      </c>
      <c r="C7366" s="1">
        <v>1008</v>
      </c>
      <c r="D7366" s="1" t="s">
        <v>4804</v>
      </c>
      <c r="E7366" s="1"/>
      <c r="F7366" s="1"/>
      <c r="G7366" s="1"/>
    </row>
    <row r="7367" spans="1:7">
      <c r="A7367" s="1" t="s">
        <v>24133</v>
      </c>
      <c r="B7367" s="1" t="s">
        <v>3</v>
      </c>
      <c r="C7367" s="1">
        <v>1614</v>
      </c>
      <c r="D7367" s="1"/>
      <c r="E7367" s="1"/>
      <c r="F7367" s="1"/>
      <c r="G7367" s="1"/>
    </row>
    <row r="7368" spans="1:7">
      <c r="A7368" s="1" t="s">
        <v>24134</v>
      </c>
      <c r="B7368" s="1" t="s">
        <v>3</v>
      </c>
      <c r="C7368" s="1">
        <v>162</v>
      </c>
      <c r="D7368" s="1"/>
      <c r="E7368" s="1"/>
      <c r="F7368" s="1"/>
      <c r="G7368" s="1"/>
    </row>
    <row r="7369" spans="1:7">
      <c r="A7369" s="1" t="s">
        <v>24135</v>
      </c>
      <c r="B7369" s="1" t="s">
        <v>3</v>
      </c>
      <c r="C7369" s="1">
        <v>363</v>
      </c>
      <c r="D7369" s="1"/>
      <c r="E7369" s="1"/>
      <c r="F7369" s="1"/>
      <c r="G7369" s="1"/>
    </row>
    <row r="7370" spans="1:7">
      <c r="A7370" s="1" t="s">
        <v>24136</v>
      </c>
      <c r="B7370" s="1" t="s">
        <v>3</v>
      </c>
      <c r="C7370" s="1">
        <v>88</v>
      </c>
      <c r="D7370" s="1"/>
      <c r="E7370" s="1"/>
      <c r="F7370" s="1"/>
      <c r="G7370" s="1"/>
    </row>
    <row r="7371" spans="1:7">
      <c r="A7371" s="1" t="s">
        <v>24137</v>
      </c>
      <c r="B7371" s="1" t="s">
        <v>3</v>
      </c>
      <c r="C7371" s="1">
        <v>1002</v>
      </c>
      <c r="D7371" s="1"/>
      <c r="E7371" s="1"/>
      <c r="F7371" s="1"/>
      <c r="G7371" s="1"/>
    </row>
    <row r="7372" spans="1:7">
      <c r="A7372" s="1" t="s">
        <v>24138</v>
      </c>
      <c r="B7372" s="1" t="s">
        <v>3</v>
      </c>
      <c r="C7372" s="1">
        <v>501</v>
      </c>
      <c r="D7372" s="1" t="s">
        <v>2797</v>
      </c>
      <c r="E7372" s="1"/>
      <c r="F7372" s="1"/>
      <c r="G7372" s="1"/>
    </row>
    <row r="7373" spans="1:7">
      <c r="A7373" s="1" t="s">
        <v>24139</v>
      </c>
      <c r="B7373" s="1" t="s">
        <v>3</v>
      </c>
      <c r="C7373" s="1">
        <v>795</v>
      </c>
      <c r="D7373" s="1" t="s">
        <v>4866</v>
      </c>
      <c r="E7373" s="1"/>
      <c r="F7373" s="1"/>
      <c r="G7373" s="1"/>
    </row>
    <row r="7374" spans="1:7">
      <c r="A7374" s="1" t="s">
        <v>24140</v>
      </c>
      <c r="B7374" s="1" t="s">
        <v>3</v>
      </c>
      <c r="C7374" s="1">
        <v>462</v>
      </c>
      <c r="D7374" s="1" t="s">
        <v>4869</v>
      </c>
      <c r="E7374" s="1"/>
      <c r="F7374" s="1"/>
      <c r="G7374" s="1"/>
    </row>
    <row r="7375" spans="1:7">
      <c r="A7375" s="1" t="s">
        <v>24141</v>
      </c>
      <c r="B7375" s="1" t="s">
        <v>3</v>
      </c>
      <c r="C7375" s="1">
        <v>228</v>
      </c>
      <c r="D7375" s="1" t="s">
        <v>4870</v>
      </c>
      <c r="E7375" s="1"/>
      <c r="F7375" s="1"/>
      <c r="G7375" s="1"/>
    </row>
    <row r="7376" spans="1:7">
      <c r="A7376" s="1" t="s">
        <v>24142</v>
      </c>
      <c r="B7376" s="1" t="s">
        <v>3</v>
      </c>
      <c r="C7376" s="1">
        <v>351</v>
      </c>
      <c r="D7376" s="1" t="s">
        <v>4872</v>
      </c>
      <c r="E7376" s="1"/>
      <c r="F7376" s="1"/>
      <c r="G7376" s="1"/>
    </row>
    <row r="7377" spans="1:7">
      <c r="A7377" s="1" t="s">
        <v>24143</v>
      </c>
      <c r="B7377" s="1" t="s">
        <v>3</v>
      </c>
      <c r="C7377" s="1">
        <v>171</v>
      </c>
      <c r="D7377" s="1"/>
      <c r="E7377" s="1"/>
      <c r="F7377" s="1"/>
      <c r="G7377" s="1"/>
    </row>
    <row r="7378" spans="1:7">
      <c r="A7378" s="1" t="s">
        <v>24144</v>
      </c>
      <c r="B7378" s="1" t="s">
        <v>3</v>
      </c>
      <c r="C7378" s="1">
        <v>921</v>
      </c>
      <c r="D7378" s="1"/>
      <c r="E7378" s="1"/>
      <c r="F7378" s="1"/>
      <c r="G7378" s="1"/>
    </row>
    <row r="7379" spans="1:7">
      <c r="A7379" s="1" t="s">
        <v>24145</v>
      </c>
      <c r="B7379" s="1" t="s">
        <v>3</v>
      </c>
      <c r="C7379" s="1">
        <v>1323</v>
      </c>
      <c r="D7379" s="1" t="s">
        <v>4875</v>
      </c>
      <c r="E7379" s="1"/>
      <c r="F7379" s="1"/>
      <c r="G7379" s="1"/>
    </row>
    <row r="7380" spans="1:7">
      <c r="A7380" s="1" t="s">
        <v>24146</v>
      </c>
      <c r="B7380" s="1" t="s">
        <v>3</v>
      </c>
      <c r="C7380" s="1">
        <v>495</v>
      </c>
      <c r="D7380" s="1" t="s">
        <v>4877</v>
      </c>
      <c r="E7380" s="1"/>
      <c r="F7380" s="1"/>
      <c r="G7380" s="1"/>
    </row>
    <row r="7381" spans="1:7">
      <c r="A7381" s="1" t="s">
        <v>24147</v>
      </c>
      <c r="B7381" s="1" t="s">
        <v>3</v>
      </c>
      <c r="C7381" s="1">
        <v>591</v>
      </c>
      <c r="D7381" s="1" t="s">
        <v>4880</v>
      </c>
      <c r="E7381" s="1"/>
      <c r="F7381" s="1"/>
      <c r="G7381" s="1"/>
    </row>
    <row r="7382" spans="1:7">
      <c r="A7382" s="1" t="s">
        <v>24148</v>
      </c>
      <c r="B7382" s="1" t="s">
        <v>3</v>
      </c>
      <c r="C7382" s="1">
        <v>759</v>
      </c>
      <c r="D7382" s="1" t="s">
        <v>2847</v>
      </c>
      <c r="E7382" s="1"/>
      <c r="F7382" s="1"/>
      <c r="G7382" s="1"/>
    </row>
    <row r="7383" spans="1:7">
      <c r="A7383" s="1" t="s">
        <v>24149</v>
      </c>
      <c r="B7383" s="1" t="s">
        <v>3</v>
      </c>
      <c r="C7383" s="1">
        <v>387</v>
      </c>
      <c r="D7383" s="1" t="s">
        <v>4883</v>
      </c>
      <c r="E7383" s="1"/>
      <c r="F7383" s="1"/>
      <c r="G7383" s="1"/>
    </row>
    <row r="7384" spans="1:7">
      <c r="A7384" s="1" t="s">
        <v>24150</v>
      </c>
      <c r="B7384" s="1" t="s">
        <v>3</v>
      </c>
      <c r="C7384" s="1">
        <v>690</v>
      </c>
      <c r="D7384" s="1" t="s">
        <v>9775</v>
      </c>
      <c r="E7384" s="1"/>
      <c r="F7384" s="1"/>
      <c r="G7384" s="1"/>
    </row>
    <row r="7385" spans="1:7">
      <c r="A7385" s="1" t="s">
        <v>24151</v>
      </c>
      <c r="B7385" s="1" t="s">
        <v>3</v>
      </c>
      <c r="C7385" s="1">
        <v>1092</v>
      </c>
      <c r="D7385" s="1" t="s">
        <v>9776</v>
      </c>
      <c r="E7385" s="1"/>
      <c r="F7385" s="1"/>
      <c r="G7385" s="1"/>
    </row>
    <row r="7386" spans="1:7">
      <c r="A7386" s="1" t="s">
        <v>24152</v>
      </c>
      <c r="B7386" s="1" t="s">
        <v>3</v>
      </c>
      <c r="C7386" s="1">
        <v>639</v>
      </c>
      <c r="D7386" s="1" t="s">
        <v>9777</v>
      </c>
      <c r="E7386" s="1"/>
      <c r="F7386" s="1"/>
      <c r="G7386" s="1"/>
    </row>
    <row r="7387" spans="1:7">
      <c r="A7387" s="1" t="s">
        <v>24153</v>
      </c>
      <c r="B7387" s="1" t="s">
        <v>3</v>
      </c>
      <c r="C7387" s="1">
        <v>396</v>
      </c>
      <c r="D7387" s="1"/>
      <c r="E7387" s="1"/>
      <c r="F7387" s="1"/>
      <c r="G7387" s="1"/>
    </row>
    <row r="7388" spans="1:7">
      <c r="A7388" s="1" t="s">
        <v>24154</v>
      </c>
      <c r="B7388" s="1" t="s">
        <v>3</v>
      </c>
      <c r="C7388" s="1">
        <v>2418</v>
      </c>
      <c r="D7388" s="1" t="s">
        <v>4890</v>
      </c>
      <c r="E7388" s="1"/>
      <c r="F7388" s="1"/>
      <c r="G7388" s="1"/>
    </row>
    <row r="7389" spans="1:7">
      <c r="A7389" s="1" t="s">
        <v>24155</v>
      </c>
      <c r="B7389" s="1" t="s">
        <v>3</v>
      </c>
      <c r="C7389" s="1">
        <v>1581</v>
      </c>
      <c r="D7389" s="1" t="s">
        <v>4893</v>
      </c>
      <c r="E7389" s="1"/>
      <c r="F7389" s="1"/>
      <c r="G7389" s="1"/>
    </row>
    <row r="7390" spans="1:7">
      <c r="A7390" s="1" t="s">
        <v>24156</v>
      </c>
      <c r="B7390" s="1" t="s">
        <v>3</v>
      </c>
      <c r="C7390" s="1">
        <v>1509</v>
      </c>
      <c r="D7390" s="1" t="s">
        <v>4894</v>
      </c>
      <c r="E7390" s="1"/>
      <c r="F7390" s="1"/>
      <c r="G7390" s="1"/>
    </row>
    <row r="7391" spans="1:7">
      <c r="A7391" s="1" t="s">
        <v>24157</v>
      </c>
      <c r="B7391" s="1" t="s">
        <v>3</v>
      </c>
      <c r="C7391" s="1">
        <v>420</v>
      </c>
      <c r="D7391" s="1"/>
      <c r="E7391" s="1"/>
      <c r="F7391" s="1"/>
      <c r="G7391" s="1"/>
    </row>
    <row r="7392" spans="1:7">
      <c r="A7392" s="1" t="s">
        <v>24158</v>
      </c>
      <c r="B7392" s="1" t="s">
        <v>3</v>
      </c>
      <c r="C7392" s="1">
        <v>1185</v>
      </c>
      <c r="D7392" s="1" t="s">
        <v>927</v>
      </c>
      <c r="E7392" s="1"/>
      <c r="F7392" s="1"/>
      <c r="G7392" s="1"/>
    </row>
    <row r="7393" spans="1:7">
      <c r="A7393" s="1" t="s">
        <v>24159</v>
      </c>
      <c r="B7393" s="1" t="s">
        <v>3</v>
      </c>
      <c r="C7393" s="1">
        <v>834</v>
      </c>
      <c r="D7393" s="1" t="s">
        <v>4897</v>
      </c>
      <c r="E7393" s="1"/>
      <c r="F7393" s="1"/>
      <c r="G7393" s="1"/>
    </row>
    <row r="7394" spans="1:7">
      <c r="A7394" s="1" t="s">
        <v>24160</v>
      </c>
      <c r="B7394" s="1" t="s">
        <v>3</v>
      </c>
      <c r="C7394" s="1">
        <v>801</v>
      </c>
      <c r="D7394" s="1" t="s">
        <v>9778</v>
      </c>
      <c r="E7394" s="1"/>
      <c r="F7394" s="1"/>
      <c r="G7394" s="1"/>
    </row>
    <row r="7395" spans="1:7">
      <c r="A7395" s="1" t="s">
        <v>24161</v>
      </c>
      <c r="B7395" s="1" t="s">
        <v>3</v>
      </c>
      <c r="C7395" s="1">
        <v>351</v>
      </c>
      <c r="D7395" s="1" t="s">
        <v>9779</v>
      </c>
      <c r="E7395" s="1"/>
      <c r="F7395" s="1"/>
      <c r="G7395" s="1"/>
    </row>
    <row r="7396" spans="1:7">
      <c r="A7396" s="1" t="s">
        <v>24162</v>
      </c>
      <c r="B7396" s="1" t="s">
        <v>3</v>
      </c>
      <c r="C7396" s="1">
        <v>261</v>
      </c>
      <c r="D7396" s="1"/>
      <c r="E7396" s="1"/>
      <c r="F7396" s="1"/>
      <c r="G7396" s="1"/>
    </row>
    <row r="7397" spans="1:7">
      <c r="A7397" s="1" t="s">
        <v>24163</v>
      </c>
      <c r="B7397" s="1" t="s">
        <v>3</v>
      </c>
      <c r="C7397" s="1">
        <v>1059</v>
      </c>
      <c r="D7397" s="1" t="s">
        <v>4903</v>
      </c>
      <c r="E7397" s="1"/>
      <c r="F7397" s="1"/>
      <c r="G7397" s="1"/>
    </row>
    <row r="7398" spans="1:7">
      <c r="A7398" s="1" t="s">
        <v>24164</v>
      </c>
      <c r="B7398" s="1" t="s">
        <v>3</v>
      </c>
      <c r="C7398" s="1">
        <v>1065</v>
      </c>
      <c r="D7398" s="1" t="s">
        <v>4905</v>
      </c>
      <c r="E7398" s="1"/>
      <c r="F7398" s="1"/>
      <c r="G7398" s="1"/>
    </row>
    <row r="7399" spans="1:7">
      <c r="A7399" s="1" t="s">
        <v>24165</v>
      </c>
      <c r="B7399" s="1" t="s">
        <v>3</v>
      </c>
      <c r="C7399" s="1">
        <v>86</v>
      </c>
      <c r="D7399" s="1"/>
      <c r="E7399" s="1"/>
      <c r="F7399" s="1"/>
      <c r="G7399" s="1"/>
    </row>
    <row r="7400" spans="1:7">
      <c r="A7400" s="1" t="s">
        <v>24166</v>
      </c>
      <c r="B7400" s="1" t="s">
        <v>3</v>
      </c>
      <c r="C7400" s="1">
        <v>678</v>
      </c>
      <c r="D7400" s="1" t="s">
        <v>9780</v>
      </c>
      <c r="E7400" s="1"/>
      <c r="F7400" s="1"/>
      <c r="G7400" s="1"/>
    </row>
    <row r="7401" spans="1:7">
      <c r="A7401" s="1" t="s">
        <v>24167</v>
      </c>
      <c r="B7401" s="1" t="s">
        <v>3</v>
      </c>
      <c r="C7401" s="1">
        <v>861</v>
      </c>
      <c r="D7401" s="1"/>
      <c r="E7401" s="1"/>
      <c r="F7401" s="1"/>
      <c r="G7401" s="1"/>
    </row>
    <row r="7402" spans="1:7">
      <c r="A7402" s="1" t="s">
        <v>24168</v>
      </c>
      <c r="B7402" s="1" t="s">
        <v>3</v>
      </c>
      <c r="C7402" s="1">
        <v>906</v>
      </c>
      <c r="D7402" s="1" t="s">
        <v>4913</v>
      </c>
      <c r="E7402" s="1"/>
      <c r="F7402" s="1"/>
      <c r="G7402" s="1"/>
    </row>
    <row r="7403" spans="1:7">
      <c r="A7403" s="1" t="s">
        <v>24169</v>
      </c>
      <c r="B7403" s="1" t="s">
        <v>3</v>
      </c>
      <c r="C7403" s="1">
        <v>87</v>
      </c>
      <c r="D7403" s="1"/>
      <c r="E7403" s="1"/>
      <c r="F7403" s="1"/>
      <c r="G7403" s="1"/>
    </row>
    <row r="7404" spans="1:7">
      <c r="A7404" s="1" t="s">
        <v>24170</v>
      </c>
      <c r="B7404" s="1" t="s">
        <v>3</v>
      </c>
      <c r="C7404" s="1">
        <v>939</v>
      </c>
      <c r="D7404" s="1" t="s">
        <v>4914</v>
      </c>
      <c r="E7404" s="1"/>
      <c r="F7404" s="1"/>
      <c r="G7404" s="1"/>
    </row>
    <row r="7405" spans="1:7">
      <c r="A7405" s="1" t="s">
        <v>24171</v>
      </c>
      <c r="B7405" s="1" t="s">
        <v>3</v>
      </c>
      <c r="C7405" s="1">
        <v>738</v>
      </c>
      <c r="D7405" s="1" t="s">
        <v>10753</v>
      </c>
      <c r="E7405" s="1"/>
      <c r="F7405" s="1"/>
      <c r="G7405" s="1"/>
    </row>
    <row r="7406" spans="1:7">
      <c r="A7406" s="1" t="s">
        <v>24172</v>
      </c>
      <c r="B7406" s="1" t="s">
        <v>3</v>
      </c>
      <c r="C7406" s="1">
        <v>555</v>
      </c>
      <c r="D7406" s="1" t="s">
        <v>4919</v>
      </c>
      <c r="E7406" s="1"/>
      <c r="F7406" s="1"/>
      <c r="G7406" s="1"/>
    </row>
    <row r="7407" spans="1:7">
      <c r="A7407" s="1" t="s">
        <v>24173</v>
      </c>
      <c r="B7407" s="1" t="s">
        <v>3</v>
      </c>
      <c r="C7407" s="1">
        <v>492</v>
      </c>
      <c r="D7407" s="1" t="s">
        <v>4922</v>
      </c>
      <c r="E7407" s="1"/>
      <c r="F7407" s="1"/>
      <c r="G7407" s="1"/>
    </row>
    <row r="7408" spans="1:7">
      <c r="A7408" s="1" t="s">
        <v>24174</v>
      </c>
      <c r="B7408" s="1" t="s">
        <v>3</v>
      </c>
      <c r="C7408" s="1">
        <v>834</v>
      </c>
      <c r="D7408" s="1" t="s">
        <v>4924</v>
      </c>
      <c r="E7408" s="1"/>
      <c r="F7408" s="1"/>
      <c r="G7408" s="1"/>
    </row>
    <row r="7409" spans="1:7">
      <c r="A7409" s="1" t="s">
        <v>24175</v>
      </c>
      <c r="B7409" s="1" t="s">
        <v>3</v>
      </c>
      <c r="C7409" s="1">
        <v>417</v>
      </c>
      <c r="D7409" s="1" t="s">
        <v>4927</v>
      </c>
      <c r="E7409" s="1"/>
      <c r="F7409" s="1"/>
      <c r="G7409" s="1"/>
    </row>
    <row r="7410" spans="1:7">
      <c r="A7410" s="1" t="s">
        <v>24176</v>
      </c>
      <c r="B7410" s="1" t="s">
        <v>3</v>
      </c>
      <c r="C7410" s="1">
        <v>390</v>
      </c>
      <c r="D7410" s="1" t="s">
        <v>4929</v>
      </c>
      <c r="E7410" s="1"/>
      <c r="F7410" s="1"/>
      <c r="G7410" s="1"/>
    </row>
    <row r="7411" spans="1:7">
      <c r="A7411" s="1" t="s">
        <v>24177</v>
      </c>
      <c r="B7411" s="1" t="s">
        <v>3</v>
      </c>
      <c r="C7411" s="1">
        <v>651</v>
      </c>
      <c r="D7411" s="1" t="s">
        <v>4931</v>
      </c>
      <c r="E7411" s="1"/>
      <c r="F7411" s="1"/>
      <c r="G7411" s="1"/>
    </row>
    <row r="7412" spans="1:7">
      <c r="A7412" s="1" t="s">
        <v>24178</v>
      </c>
      <c r="B7412" s="1" t="s">
        <v>3</v>
      </c>
      <c r="C7412" s="1">
        <v>456</v>
      </c>
      <c r="D7412" s="1" t="s">
        <v>4934</v>
      </c>
      <c r="E7412" s="1"/>
      <c r="F7412" s="1"/>
      <c r="G7412" s="1"/>
    </row>
    <row r="7413" spans="1:7">
      <c r="A7413" s="1" t="s">
        <v>24179</v>
      </c>
      <c r="B7413" s="1" t="s">
        <v>3</v>
      </c>
      <c r="C7413" s="1">
        <v>456</v>
      </c>
      <c r="D7413" s="1" t="s">
        <v>4936</v>
      </c>
      <c r="E7413" s="1"/>
      <c r="F7413" s="1"/>
      <c r="G7413" s="1"/>
    </row>
    <row r="7414" spans="1:7">
      <c r="A7414" s="1" t="s">
        <v>24180</v>
      </c>
      <c r="B7414" s="1" t="s">
        <v>3</v>
      </c>
      <c r="C7414" s="1">
        <v>201</v>
      </c>
      <c r="D7414" s="1" t="s">
        <v>4938</v>
      </c>
      <c r="E7414" s="1"/>
      <c r="F7414" s="1"/>
      <c r="G7414" s="1"/>
    </row>
    <row r="7415" spans="1:7">
      <c r="A7415" s="1" t="s">
        <v>24181</v>
      </c>
      <c r="B7415" s="1" t="s">
        <v>3</v>
      </c>
      <c r="C7415" s="1">
        <v>336</v>
      </c>
      <c r="D7415" s="1"/>
      <c r="E7415" s="1"/>
      <c r="F7415" s="1"/>
      <c r="G7415" s="1"/>
    </row>
    <row r="7416" spans="1:7">
      <c r="A7416" s="1" t="s">
        <v>24182</v>
      </c>
      <c r="B7416" s="1" t="s">
        <v>3</v>
      </c>
      <c r="C7416" s="1">
        <v>537</v>
      </c>
      <c r="D7416" s="1" t="s">
        <v>9781</v>
      </c>
      <c r="E7416" s="1"/>
      <c r="F7416" s="1"/>
      <c r="G7416" s="1"/>
    </row>
    <row r="7417" spans="1:7">
      <c r="A7417" s="1" t="s">
        <v>24183</v>
      </c>
      <c r="B7417" s="1" t="s">
        <v>3</v>
      </c>
      <c r="C7417" s="1">
        <v>327</v>
      </c>
      <c r="D7417" s="1" t="s">
        <v>4945</v>
      </c>
      <c r="E7417" s="1"/>
      <c r="F7417" s="1"/>
      <c r="G7417" s="1"/>
    </row>
    <row r="7418" spans="1:7">
      <c r="A7418" s="1" t="s">
        <v>24184</v>
      </c>
      <c r="B7418" s="1" t="s">
        <v>3</v>
      </c>
      <c r="C7418" s="1">
        <v>834</v>
      </c>
      <c r="D7418" s="1" t="s">
        <v>4948</v>
      </c>
      <c r="E7418" s="1"/>
      <c r="F7418" s="1"/>
      <c r="G7418" s="1"/>
    </row>
    <row r="7419" spans="1:7">
      <c r="A7419" s="1" t="s">
        <v>24185</v>
      </c>
      <c r="B7419" s="1" t="s">
        <v>3</v>
      </c>
      <c r="C7419" s="1">
        <v>729</v>
      </c>
      <c r="D7419" s="1" t="s">
        <v>10751</v>
      </c>
      <c r="E7419" s="1"/>
      <c r="F7419" s="1"/>
      <c r="G7419" s="1"/>
    </row>
    <row r="7420" spans="1:7">
      <c r="A7420" s="1" t="s">
        <v>24186</v>
      </c>
      <c r="B7420" s="1" t="s">
        <v>3</v>
      </c>
      <c r="C7420" s="1">
        <v>870</v>
      </c>
      <c r="D7420" s="1" t="s">
        <v>10752</v>
      </c>
      <c r="E7420" s="1"/>
      <c r="F7420" s="1"/>
      <c r="G7420" s="1"/>
    </row>
    <row r="7421" spans="1:7">
      <c r="A7421" s="1" t="s">
        <v>24187</v>
      </c>
      <c r="B7421" s="1" t="s">
        <v>3</v>
      </c>
      <c r="C7421" s="1">
        <v>2529</v>
      </c>
      <c r="D7421" s="1" t="s">
        <v>19092</v>
      </c>
      <c r="E7421" s="1"/>
      <c r="F7421" s="1"/>
      <c r="G7421" s="1"/>
    </row>
    <row r="7422" spans="1:7">
      <c r="A7422" s="1" t="s">
        <v>24188</v>
      </c>
      <c r="B7422" s="1" t="s">
        <v>3</v>
      </c>
      <c r="C7422" s="1">
        <v>228</v>
      </c>
      <c r="D7422" s="1"/>
      <c r="E7422" s="1"/>
      <c r="F7422" s="1"/>
      <c r="G7422" s="1"/>
    </row>
    <row r="7423" spans="1:7">
      <c r="A7423" s="1" t="s">
        <v>24189</v>
      </c>
      <c r="B7423" s="1" t="s">
        <v>3</v>
      </c>
      <c r="C7423" s="1">
        <v>375</v>
      </c>
      <c r="D7423" s="1"/>
      <c r="E7423" s="1"/>
      <c r="F7423" s="1"/>
      <c r="G7423" s="1"/>
    </row>
    <row r="7424" spans="1:7">
      <c r="A7424" s="1" t="s">
        <v>24190</v>
      </c>
      <c r="B7424" s="1" t="s">
        <v>3</v>
      </c>
      <c r="C7424" s="1">
        <v>630</v>
      </c>
      <c r="D7424" s="1" t="s">
        <v>3474</v>
      </c>
      <c r="E7424" s="1"/>
      <c r="F7424" s="1"/>
      <c r="G7424" s="1"/>
    </row>
    <row r="7425" spans="1:7">
      <c r="A7425" s="1" t="s">
        <v>24191</v>
      </c>
      <c r="B7425" s="1" t="s">
        <v>3</v>
      </c>
      <c r="C7425" s="1">
        <v>369</v>
      </c>
      <c r="D7425" s="1" t="s">
        <v>10976</v>
      </c>
      <c r="E7425" s="1"/>
      <c r="F7425" s="1"/>
      <c r="G7425" s="1"/>
    </row>
    <row r="7426" spans="1:7">
      <c r="A7426" s="1" t="s">
        <v>24192</v>
      </c>
      <c r="B7426" s="1" t="s">
        <v>3</v>
      </c>
      <c r="C7426" s="1">
        <v>927</v>
      </c>
      <c r="D7426" s="1" t="s">
        <v>4957</v>
      </c>
      <c r="E7426" s="1"/>
      <c r="F7426" s="1"/>
      <c r="G7426" s="1"/>
    </row>
    <row r="7427" spans="1:7">
      <c r="A7427" s="1" t="s">
        <v>24193</v>
      </c>
      <c r="B7427" s="1" t="s">
        <v>3</v>
      </c>
      <c r="C7427" s="1">
        <v>1050</v>
      </c>
      <c r="D7427" s="1"/>
      <c r="E7427" s="1"/>
      <c r="F7427" s="1"/>
      <c r="G7427" s="1"/>
    </row>
    <row r="7428" spans="1:7">
      <c r="A7428" s="1" t="s">
        <v>24194</v>
      </c>
      <c r="B7428" s="1" t="s">
        <v>3</v>
      </c>
      <c r="C7428" s="1">
        <v>369</v>
      </c>
      <c r="D7428" s="1" t="s">
        <v>4961</v>
      </c>
      <c r="E7428" s="1"/>
      <c r="F7428" s="1"/>
      <c r="G7428" s="1"/>
    </row>
    <row r="7429" spans="1:7">
      <c r="A7429" s="1" t="s">
        <v>24195</v>
      </c>
      <c r="B7429" s="1" t="s">
        <v>3</v>
      </c>
      <c r="C7429" s="1">
        <v>213</v>
      </c>
      <c r="D7429" s="1"/>
      <c r="E7429" s="1"/>
      <c r="F7429" s="1"/>
      <c r="G7429" s="1"/>
    </row>
    <row r="7430" spans="1:7">
      <c r="A7430" s="1" t="s">
        <v>24196</v>
      </c>
      <c r="B7430" s="1" t="s">
        <v>3</v>
      </c>
      <c r="C7430" s="1">
        <v>567</v>
      </c>
      <c r="D7430" s="1" t="s">
        <v>4964</v>
      </c>
      <c r="E7430" s="1"/>
      <c r="F7430" s="1"/>
      <c r="G7430" s="1"/>
    </row>
    <row r="7431" spans="1:7">
      <c r="A7431" s="1" t="s">
        <v>24197</v>
      </c>
      <c r="B7431" s="1" t="s">
        <v>3</v>
      </c>
      <c r="C7431" s="1">
        <v>114</v>
      </c>
      <c r="D7431" s="1" t="s">
        <v>4967</v>
      </c>
      <c r="E7431" s="1"/>
      <c r="F7431" s="1"/>
      <c r="G7431" s="1"/>
    </row>
    <row r="7432" spans="1:7">
      <c r="A7432" s="1" t="s">
        <v>24198</v>
      </c>
      <c r="B7432" s="1" t="s">
        <v>3</v>
      </c>
      <c r="C7432" s="1">
        <v>1119</v>
      </c>
      <c r="D7432" s="1" t="s">
        <v>4969</v>
      </c>
      <c r="E7432" s="1"/>
      <c r="F7432" s="1"/>
      <c r="G7432" s="1"/>
    </row>
    <row r="7433" spans="1:7">
      <c r="A7433" s="1" t="s">
        <v>24199</v>
      </c>
      <c r="B7433" s="1" t="s">
        <v>3</v>
      </c>
      <c r="C7433" s="1">
        <v>255</v>
      </c>
      <c r="D7433" s="1" t="s">
        <v>4972</v>
      </c>
      <c r="E7433" s="1"/>
      <c r="F7433" s="1"/>
      <c r="G7433" s="1"/>
    </row>
    <row r="7434" spans="1:7">
      <c r="A7434" s="1" t="s">
        <v>24200</v>
      </c>
      <c r="B7434" s="1" t="s">
        <v>3</v>
      </c>
      <c r="C7434" s="1">
        <v>246</v>
      </c>
      <c r="D7434" s="1" t="s">
        <v>460</v>
      </c>
      <c r="E7434" s="1"/>
      <c r="F7434" s="1"/>
      <c r="G7434" s="1"/>
    </row>
    <row r="7435" spans="1:7">
      <c r="A7435" s="1" t="s">
        <v>24201</v>
      </c>
      <c r="B7435" s="1" t="s">
        <v>3</v>
      </c>
      <c r="C7435" s="1">
        <v>1047</v>
      </c>
      <c r="D7435" s="1" t="s">
        <v>9782</v>
      </c>
      <c r="E7435" s="1"/>
      <c r="F7435" s="1"/>
      <c r="G7435" s="1"/>
    </row>
    <row r="7436" spans="1:7">
      <c r="A7436" s="1" t="s">
        <v>24202</v>
      </c>
      <c r="B7436" s="1" t="s">
        <v>3</v>
      </c>
      <c r="C7436" s="1">
        <v>561</v>
      </c>
      <c r="D7436" s="1" t="s">
        <v>4977</v>
      </c>
      <c r="E7436" s="1"/>
      <c r="F7436" s="1"/>
      <c r="G7436" s="1"/>
    </row>
    <row r="7437" spans="1:7">
      <c r="A7437" s="1" t="s">
        <v>24203</v>
      </c>
      <c r="B7437" s="1" t="s">
        <v>3</v>
      </c>
      <c r="C7437" s="1">
        <v>1209</v>
      </c>
      <c r="D7437" s="1" t="s">
        <v>4979</v>
      </c>
      <c r="E7437" s="1"/>
      <c r="F7437" s="1"/>
      <c r="G7437" s="1"/>
    </row>
    <row r="7438" spans="1:7">
      <c r="A7438" s="1" t="s">
        <v>24204</v>
      </c>
      <c r="B7438" s="1" t="s">
        <v>3</v>
      </c>
      <c r="C7438" s="1">
        <v>210</v>
      </c>
      <c r="D7438" s="1"/>
      <c r="E7438" s="1"/>
      <c r="F7438" s="1"/>
      <c r="G7438" s="1"/>
    </row>
    <row r="7439" spans="1:7">
      <c r="A7439" s="1" t="s">
        <v>24205</v>
      </c>
      <c r="B7439" s="1" t="s">
        <v>3</v>
      </c>
      <c r="C7439" s="1">
        <v>393</v>
      </c>
      <c r="D7439" s="1" t="s">
        <v>4982</v>
      </c>
      <c r="E7439" s="1"/>
      <c r="F7439" s="1"/>
      <c r="G7439" s="1"/>
    </row>
    <row r="7440" spans="1:7">
      <c r="A7440" s="1" t="s">
        <v>24206</v>
      </c>
      <c r="B7440" s="1" t="s">
        <v>3</v>
      </c>
      <c r="C7440" s="1">
        <v>651</v>
      </c>
      <c r="D7440" s="1"/>
      <c r="E7440" s="1"/>
      <c r="F7440" s="1"/>
      <c r="G7440" s="1"/>
    </row>
    <row r="7441" spans="1:7">
      <c r="A7441" s="1" t="s">
        <v>24207</v>
      </c>
      <c r="B7441" s="1" t="s">
        <v>3</v>
      </c>
      <c r="C7441" s="1">
        <v>318</v>
      </c>
      <c r="D7441" s="1" t="s">
        <v>9785</v>
      </c>
      <c r="E7441" s="1"/>
      <c r="F7441" s="1"/>
      <c r="G7441" s="1"/>
    </row>
    <row r="7442" spans="1:7">
      <c r="A7442" s="1" t="s">
        <v>24208</v>
      </c>
      <c r="B7442" s="1" t="s">
        <v>3</v>
      </c>
      <c r="C7442" s="1">
        <v>573</v>
      </c>
      <c r="D7442" s="1" t="s">
        <v>9786</v>
      </c>
      <c r="E7442" s="1"/>
      <c r="F7442" s="1"/>
      <c r="G7442" s="1"/>
    </row>
    <row r="7443" spans="1:7">
      <c r="A7443" s="1" t="s">
        <v>24209</v>
      </c>
      <c r="B7443" s="1" t="s">
        <v>3</v>
      </c>
      <c r="C7443" s="1">
        <v>1536</v>
      </c>
      <c r="D7443" s="1" t="s">
        <v>4989</v>
      </c>
      <c r="E7443" s="1"/>
      <c r="F7443" s="1"/>
      <c r="G7443" s="1"/>
    </row>
    <row r="7444" spans="1:7">
      <c r="A7444" s="1" t="s">
        <v>24210</v>
      </c>
      <c r="B7444" s="1" t="s">
        <v>3</v>
      </c>
      <c r="C7444" s="1">
        <v>426</v>
      </c>
      <c r="D7444" s="1" t="s">
        <v>6922</v>
      </c>
      <c r="E7444" s="1"/>
      <c r="F7444" s="1"/>
      <c r="G7444" s="1"/>
    </row>
    <row r="7445" spans="1:7">
      <c r="A7445" s="1" t="s">
        <v>24211</v>
      </c>
      <c r="B7445" s="1" t="s">
        <v>3</v>
      </c>
      <c r="C7445" s="1">
        <v>294</v>
      </c>
      <c r="D7445" s="1" t="s">
        <v>4992</v>
      </c>
      <c r="E7445" s="1"/>
      <c r="F7445" s="1"/>
      <c r="G7445" s="1"/>
    </row>
    <row r="7446" spans="1:7">
      <c r="A7446" s="1" t="s">
        <v>24212</v>
      </c>
      <c r="B7446" s="1" t="s">
        <v>3</v>
      </c>
      <c r="C7446" s="1">
        <v>660</v>
      </c>
      <c r="D7446" s="1" t="s">
        <v>4995</v>
      </c>
      <c r="E7446" s="1"/>
      <c r="F7446" s="1"/>
      <c r="G7446" s="1"/>
    </row>
    <row r="7447" spans="1:7">
      <c r="A7447" s="1" t="s">
        <v>24213</v>
      </c>
      <c r="B7447" s="1" t="s">
        <v>3</v>
      </c>
      <c r="C7447" s="1">
        <v>417</v>
      </c>
      <c r="D7447" s="1" t="s">
        <v>9789</v>
      </c>
      <c r="E7447" s="1"/>
      <c r="F7447" s="1"/>
      <c r="G7447" s="1"/>
    </row>
    <row r="7448" spans="1:7">
      <c r="A7448" s="1" t="s">
        <v>24214</v>
      </c>
      <c r="B7448" s="1" t="s">
        <v>3</v>
      </c>
      <c r="C7448" s="1">
        <v>405</v>
      </c>
      <c r="D7448" s="1" t="s">
        <v>9790</v>
      </c>
      <c r="E7448" s="1"/>
      <c r="F7448" s="1"/>
      <c r="G7448" s="1"/>
    </row>
    <row r="7449" spans="1:7">
      <c r="A7449" s="1" t="s">
        <v>24215</v>
      </c>
      <c r="B7449" s="1" t="s">
        <v>3</v>
      </c>
      <c r="C7449" s="1">
        <v>711</v>
      </c>
      <c r="D7449" s="1" t="s">
        <v>5004</v>
      </c>
      <c r="E7449" s="1"/>
      <c r="F7449" s="1"/>
      <c r="G7449" s="1"/>
    </row>
    <row r="7450" spans="1:7">
      <c r="A7450" s="1" t="s">
        <v>24216</v>
      </c>
      <c r="B7450" s="1" t="s">
        <v>3</v>
      </c>
      <c r="C7450" s="1">
        <v>1209</v>
      </c>
      <c r="D7450" s="1" t="s">
        <v>9791</v>
      </c>
      <c r="E7450" s="1"/>
      <c r="F7450" s="1"/>
      <c r="G7450" s="1"/>
    </row>
    <row r="7451" spans="1:7">
      <c r="A7451" s="1" t="s">
        <v>24217</v>
      </c>
      <c r="B7451" s="1" t="s">
        <v>3</v>
      </c>
      <c r="C7451" s="1">
        <v>756</v>
      </c>
      <c r="D7451" s="1" t="s">
        <v>9792</v>
      </c>
      <c r="E7451" s="1"/>
      <c r="F7451" s="1"/>
      <c r="G7451" s="1"/>
    </row>
    <row r="7452" spans="1:7">
      <c r="A7452" s="1" t="s">
        <v>24218</v>
      </c>
      <c r="B7452" s="1" t="s">
        <v>3</v>
      </c>
      <c r="C7452" s="1">
        <v>783</v>
      </c>
      <c r="D7452" s="1" t="s">
        <v>9793</v>
      </c>
      <c r="E7452" s="1"/>
      <c r="F7452" s="1"/>
      <c r="G7452" s="1"/>
    </row>
    <row r="7453" spans="1:7">
      <c r="A7453" s="1" t="s">
        <v>24219</v>
      </c>
      <c r="B7453" s="1" t="s">
        <v>3</v>
      </c>
      <c r="C7453" s="1">
        <v>699</v>
      </c>
      <c r="D7453" s="1" t="s">
        <v>9794</v>
      </c>
      <c r="E7453" s="1"/>
      <c r="F7453" s="1"/>
      <c r="G7453" s="1"/>
    </row>
    <row r="7454" spans="1:7">
      <c r="A7454" s="1" t="s">
        <v>24220</v>
      </c>
      <c r="B7454" s="1" t="s">
        <v>3</v>
      </c>
      <c r="C7454" s="1">
        <v>1098</v>
      </c>
      <c r="D7454" s="1" t="s">
        <v>9795</v>
      </c>
      <c r="E7454" s="1"/>
      <c r="F7454" s="1"/>
      <c r="G7454" s="1"/>
    </row>
    <row r="7455" spans="1:7">
      <c r="A7455" s="1" t="s">
        <v>24221</v>
      </c>
      <c r="B7455" s="1" t="s">
        <v>3</v>
      </c>
      <c r="C7455" s="1">
        <v>954</v>
      </c>
      <c r="D7455" s="1" t="s">
        <v>9796</v>
      </c>
      <c r="E7455" s="1"/>
      <c r="F7455" s="1"/>
      <c r="G7455" s="1"/>
    </row>
    <row r="7456" spans="1:7">
      <c r="A7456" s="1" t="s">
        <v>24222</v>
      </c>
      <c r="B7456" s="1" t="s">
        <v>3</v>
      </c>
      <c r="C7456" s="1">
        <v>1455</v>
      </c>
      <c r="D7456" s="1" t="s">
        <v>5023</v>
      </c>
      <c r="E7456" s="1"/>
      <c r="F7456" s="1"/>
      <c r="G7456" s="1"/>
    </row>
    <row r="7457" spans="1:7">
      <c r="A7457" s="1" t="s">
        <v>24223</v>
      </c>
      <c r="B7457" s="1" t="s">
        <v>3</v>
      </c>
      <c r="C7457" s="1">
        <v>210</v>
      </c>
      <c r="D7457" s="1" t="s">
        <v>5026</v>
      </c>
      <c r="E7457" s="1"/>
      <c r="F7457" s="1"/>
      <c r="G7457" s="1"/>
    </row>
    <row r="7458" spans="1:7">
      <c r="A7458" s="1" t="s">
        <v>24224</v>
      </c>
      <c r="B7458" s="1" t="s">
        <v>3</v>
      </c>
      <c r="C7458" s="1">
        <v>954</v>
      </c>
      <c r="D7458" s="1" t="s">
        <v>9797</v>
      </c>
      <c r="E7458" s="1"/>
      <c r="F7458" s="1"/>
      <c r="G7458" s="1"/>
    </row>
    <row r="7459" spans="1:7">
      <c r="A7459" s="1" t="s">
        <v>24225</v>
      </c>
      <c r="B7459" s="1" t="s">
        <v>3</v>
      </c>
      <c r="C7459" s="1">
        <v>501</v>
      </c>
      <c r="D7459" s="1"/>
      <c r="E7459" s="1"/>
      <c r="F7459" s="1"/>
      <c r="G7459" s="1"/>
    </row>
    <row r="7460" spans="1:7">
      <c r="A7460" s="1" t="s">
        <v>24226</v>
      </c>
      <c r="B7460" s="1" t="s">
        <v>3</v>
      </c>
      <c r="C7460" s="1">
        <v>687</v>
      </c>
      <c r="D7460" s="1"/>
      <c r="E7460" s="1"/>
      <c r="F7460" s="1"/>
      <c r="G7460" s="1"/>
    </row>
    <row r="7461" spans="1:7">
      <c r="A7461" s="1" t="s">
        <v>24227</v>
      </c>
      <c r="B7461" s="1" t="s">
        <v>3</v>
      </c>
      <c r="C7461" s="1">
        <v>939</v>
      </c>
      <c r="D7461" s="1" t="s">
        <v>5032</v>
      </c>
      <c r="E7461" s="1"/>
      <c r="F7461" s="1"/>
      <c r="G7461" s="1"/>
    </row>
    <row r="7462" spans="1:7">
      <c r="A7462" s="1" t="s">
        <v>24228</v>
      </c>
      <c r="B7462" s="1" t="s">
        <v>3</v>
      </c>
      <c r="C7462" s="1">
        <v>951</v>
      </c>
      <c r="D7462" s="1" t="s">
        <v>9799</v>
      </c>
      <c r="E7462" s="1"/>
      <c r="F7462" s="1"/>
      <c r="G7462" s="1"/>
    </row>
    <row r="7463" spans="1:7">
      <c r="A7463" s="1" t="s">
        <v>24229</v>
      </c>
      <c r="B7463" s="1" t="s">
        <v>3</v>
      </c>
      <c r="C7463" s="1">
        <v>2109</v>
      </c>
      <c r="D7463" s="1" t="s">
        <v>9800</v>
      </c>
      <c r="E7463" s="1"/>
      <c r="F7463" s="1"/>
      <c r="G7463" s="1"/>
    </row>
    <row r="7464" spans="1:7">
      <c r="A7464" s="1" t="s">
        <v>24230</v>
      </c>
      <c r="B7464" s="1" t="s">
        <v>3</v>
      </c>
      <c r="C7464" s="1">
        <v>921</v>
      </c>
      <c r="D7464" s="1" t="s">
        <v>13988</v>
      </c>
      <c r="E7464" s="1"/>
      <c r="F7464" s="1"/>
      <c r="G7464" s="1"/>
    </row>
    <row r="7465" spans="1:7">
      <c r="A7465" s="1" t="s">
        <v>24231</v>
      </c>
      <c r="B7465" s="1" t="s">
        <v>3</v>
      </c>
      <c r="C7465" s="1">
        <v>543</v>
      </c>
      <c r="D7465" s="1" t="s">
        <v>5041</v>
      </c>
      <c r="E7465" s="1"/>
      <c r="F7465" s="1"/>
      <c r="G7465" s="1"/>
    </row>
    <row r="7466" spans="1:7">
      <c r="A7466" s="1" t="s">
        <v>24232</v>
      </c>
      <c r="B7466" s="1" t="s">
        <v>3</v>
      </c>
      <c r="C7466" s="1">
        <v>522</v>
      </c>
      <c r="D7466" s="1" t="s">
        <v>10638</v>
      </c>
      <c r="E7466" s="1"/>
      <c r="F7466" s="1"/>
      <c r="G7466" s="1"/>
    </row>
    <row r="7467" spans="1:7">
      <c r="A7467" s="1" t="s">
        <v>24233</v>
      </c>
      <c r="B7467" s="1" t="s">
        <v>3</v>
      </c>
      <c r="C7467" s="1">
        <v>174</v>
      </c>
      <c r="D7467" s="1" t="s">
        <v>5047</v>
      </c>
      <c r="E7467" s="1"/>
      <c r="F7467" s="1"/>
      <c r="G7467" s="1"/>
    </row>
    <row r="7468" spans="1:7">
      <c r="A7468" s="1" t="s">
        <v>24234</v>
      </c>
      <c r="B7468" s="1" t="s">
        <v>3</v>
      </c>
      <c r="C7468" s="1">
        <v>777</v>
      </c>
      <c r="D7468" s="1" t="s">
        <v>5050</v>
      </c>
      <c r="E7468" s="1"/>
      <c r="F7468" s="1"/>
      <c r="G7468" s="1"/>
    </row>
    <row r="7469" spans="1:7">
      <c r="A7469" s="1" t="s">
        <v>24235</v>
      </c>
      <c r="B7469" s="1" t="s">
        <v>3</v>
      </c>
      <c r="C7469" s="1">
        <v>954</v>
      </c>
      <c r="D7469" s="1" t="s">
        <v>5054</v>
      </c>
      <c r="E7469" s="1"/>
      <c r="F7469" s="1"/>
      <c r="G7469" s="1"/>
    </row>
    <row r="7470" spans="1:7">
      <c r="A7470" s="1" t="s">
        <v>24236</v>
      </c>
      <c r="B7470" s="1" t="s">
        <v>3</v>
      </c>
      <c r="C7470" s="1">
        <v>930</v>
      </c>
      <c r="D7470" s="1" t="s">
        <v>9801</v>
      </c>
      <c r="E7470" s="1"/>
      <c r="F7470" s="1"/>
      <c r="G7470" s="1"/>
    </row>
    <row r="7471" spans="1:7">
      <c r="A7471" s="1" t="s">
        <v>24237</v>
      </c>
      <c r="B7471" s="1" t="s">
        <v>3</v>
      </c>
      <c r="C7471" s="1">
        <v>735</v>
      </c>
      <c r="D7471" s="1" t="s">
        <v>3409</v>
      </c>
      <c r="E7471" s="1"/>
      <c r="F7471" s="1"/>
      <c r="G7471" s="1"/>
    </row>
    <row r="7472" spans="1:7">
      <c r="A7472" s="1" t="s">
        <v>24238</v>
      </c>
      <c r="B7472" s="1" t="s">
        <v>3</v>
      </c>
      <c r="C7472" s="1">
        <v>237</v>
      </c>
      <c r="D7472" s="1" t="s">
        <v>5059</v>
      </c>
      <c r="E7472" s="1"/>
      <c r="F7472" s="1"/>
      <c r="G7472" s="1"/>
    </row>
    <row r="7473" spans="1:7">
      <c r="A7473" s="1" t="s">
        <v>24239</v>
      </c>
      <c r="B7473" s="1" t="s">
        <v>3</v>
      </c>
      <c r="C7473" s="1">
        <v>1242</v>
      </c>
      <c r="D7473" s="1" t="s">
        <v>9548</v>
      </c>
      <c r="E7473" s="1"/>
      <c r="F7473" s="1"/>
      <c r="G7473" s="1"/>
    </row>
    <row r="7474" spans="1:7">
      <c r="A7474" s="1" t="s">
        <v>24240</v>
      </c>
      <c r="B7474" s="1" t="s">
        <v>3</v>
      </c>
      <c r="C7474" s="1">
        <v>810</v>
      </c>
      <c r="D7474" s="1" t="s">
        <v>5063</v>
      </c>
      <c r="E7474" s="1"/>
      <c r="F7474" s="1"/>
      <c r="G7474" s="1"/>
    </row>
    <row r="7475" spans="1:7">
      <c r="A7475" s="1" t="s">
        <v>24241</v>
      </c>
      <c r="B7475" s="1" t="s">
        <v>3</v>
      </c>
      <c r="C7475" s="1">
        <v>1023</v>
      </c>
      <c r="D7475" s="1" t="s">
        <v>5066</v>
      </c>
      <c r="E7475" s="1"/>
      <c r="F7475" s="1"/>
      <c r="G7475" s="1"/>
    </row>
    <row r="7476" spans="1:7">
      <c r="A7476" s="1" t="s">
        <v>24242</v>
      </c>
      <c r="B7476" s="1" t="s">
        <v>3</v>
      </c>
      <c r="C7476" s="1">
        <v>642</v>
      </c>
      <c r="D7476" s="1" t="s">
        <v>5069</v>
      </c>
      <c r="E7476" s="1"/>
      <c r="F7476" s="1"/>
      <c r="G7476" s="1"/>
    </row>
    <row r="7477" spans="1:7">
      <c r="A7477" s="1" t="s">
        <v>24243</v>
      </c>
      <c r="B7477" s="1" t="s">
        <v>3</v>
      </c>
      <c r="C7477" s="1">
        <v>1005</v>
      </c>
      <c r="D7477" s="1" t="s">
        <v>5073</v>
      </c>
      <c r="E7477" s="1"/>
      <c r="F7477" s="1"/>
      <c r="G7477" s="1"/>
    </row>
    <row r="7478" spans="1:7">
      <c r="A7478" s="1" t="s">
        <v>24244</v>
      </c>
      <c r="B7478" s="1" t="s">
        <v>3</v>
      </c>
      <c r="C7478" s="1">
        <v>498</v>
      </c>
      <c r="D7478" s="1" t="s">
        <v>10965</v>
      </c>
      <c r="E7478" s="1"/>
      <c r="F7478" s="1"/>
      <c r="G7478" s="1"/>
    </row>
    <row r="7479" spans="1:7">
      <c r="A7479" s="1" t="s">
        <v>24245</v>
      </c>
      <c r="B7479" s="1" t="s">
        <v>3</v>
      </c>
      <c r="C7479" s="1">
        <v>231</v>
      </c>
      <c r="D7479" s="1" t="s">
        <v>10966</v>
      </c>
      <c r="E7479" s="1"/>
      <c r="F7479" s="1"/>
      <c r="G7479" s="1"/>
    </row>
    <row r="7480" spans="1:7">
      <c r="A7480" s="1" t="s">
        <v>24246</v>
      </c>
      <c r="B7480" s="1" t="s">
        <v>3</v>
      </c>
      <c r="C7480" s="1">
        <v>129</v>
      </c>
      <c r="D7480" s="1" t="s">
        <v>11010</v>
      </c>
      <c r="E7480" s="1"/>
      <c r="F7480" s="1"/>
      <c r="G7480" s="1"/>
    </row>
    <row r="7481" spans="1:7">
      <c r="A7481" s="1" t="s">
        <v>24247</v>
      </c>
      <c r="B7481" s="1" t="s">
        <v>3</v>
      </c>
      <c r="C7481" s="1">
        <v>1434</v>
      </c>
      <c r="D7481" s="1" t="s">
        <v>4856</v>
      </c>
      <c r="E7481" s="1"/>
      <c r="F7481" s="1"/>
      <c r="G7481" s="1"/>
    </row>
    <row r="7482" spans="1:7">
      <c r="A7482" s="1" t="s">
        <v>24248</v>
      </c>
      <c r="B7482" s="1" t="s">
        <v>3</v>
      </c>
      <c r="C7482" s="1">
        <v>2193</v>
      </c>
      <c r="D7482" s="1" t="s">
        <v>9804</v>
      </c>
      <c r="E7482" s="1"/>
      <c r="F7482" s="1"/>
      <c r="G7482" s="1"/>
    </row>
    <row r="7483" spans="1:7">
      <c r="A7483" s="1" t="s">
        <v>24249</v>
      </c>
      <c r="B7483" s="1" t="s">
        <v>3</v>
      </c>
      <c r="C7483" s="1">
        <v>360</v>
      </c>
      <c r="D7483" s="1" t="s">
        <v>5081</v>
      </c>
      <c r="E7483" s="1"/>
      <c r="F7483" s="1"/>
      <c r="G7483" s="1"/>
    </row>
    <row r="7484" spans="1:7">
      <c r="A7484" s="1" t="s">
        <v>24250</v>
      </c>
      <c r="B7484" s="1" t="s">
        <v>3</v>
      </c>
      <c r="C7484" s="1">
        <v>375</v>
      </c>
      <c r="D7484" s="1"/>
      <c r="E7484" s="1"/>
      <c r="F7484" s="1"/>
      <c r="G7484" s="1"/>
    </row>
    <row r="7485" spans="1:7">
      <c r="A7485" s="1" t="s">
        <v>24251</v>
      </c>
      <c r="B7485" s="1" t="s">
        <v>3</v>
      </c>
      <c r="C7485" s="1">
        <v>648</v>
      </c>
      <c r="D7485" s="1" t="s">
        <v>5085</v>
      </c>
      <c r="E7485" s="1"/>
      <c r="F7485" s="1"/>
      <c r="G7485" s="1"/>
    </row>
    <row r="7486" spans="1:7">
      <c r="A7486" s="1" t="s">
        <v>24252</v>
      </c>
      <c r="B7486" s="1" t="s">
        <v>3</v>
      </c>
      <c r="C7486" s="1">
        <v>825</v>
      </c>
      <c r="D7486" s="1" t="s">
        <v>5088</v>
      </c>
      <c r="E7486" s="1"/>
      <c r="F7486" s="1"/>
      <c r="G7486" s="1"/>
    </row>
    <row r="7487" spans="1:7">
      <c r="A7487" s="1" t="s">
        <v>24253</v>
      </c>
      <c r="B7487" s="1" t="s">
        <v>3</v>
      </c>
      <c r="C7487" s="1">
        <v>1026</v>
      </c>
      <c r="D7487" s="1" t="s">
        <v>5092</v>
      </c>
      <c r="E7487" s="1"/>
      <c r="F7487" s="1"/>
      <c r="G7487" s="1"/>
    </row>
    <row r="7488" spans="1:7">
      <c r="A7488" s="1" t="s">
        <v>24254</v>
      </c>
      <c r="B7488" s="1" t="s">
        <v>3</v>
      </c>
      <c r="C7488" s="1">
        <v>543</v>
      </c>
      <c r="D7488" s="1"/>
      <c r="E7488" s="1"/>
      <c r="F7488" s="1"/>
      <c r="G7488" s="1"/>
    </row>
    <row r="7489" spans="1:7">
      <c r="A7489" s="1" t="s">
        <v>24255</v>
      </c>
      <c r="B7489" s="1" t="s">
        <v>3</v>
      </c>
      <c r="C7489" s="1">
        <v>1305</v>
      </c>
      <c r="D7489" s="1" t="s">
        <v>5096</v>
      </c>
      <c r="E7489" s="1"/>
      <c r="F7489" s="1"/>
      <c r="G7489" s="1"/>
    </row>
    <row r="7490" spans="1:7">
      <c r="A7490" s="1" t="s">
        <v>24256</v>
      </c>
      <c r="B7490" s="1" t="s">
        <v>3</v>
      </c>
      <c r="C7490" s="1">
        <v>486</v>
      </c>
      <c r="D7490" s="1"/>
      <c r="E7490" s="1"/>
      <c r="F7490" s="1"/>
      <c r="G7490" s="1"/>
    </row>
    <row r="7491" spans="1:7">
      <c r="A7491" s="1" t="s">
        <v>24257</v>
      </c>
      <c r="B7491" s="1" t="s">
        <v>3</v>
      </c>
      <c r="C7491" s="1">
        <v>621</v>
      </c>
      <c r="D7491" s="1" t="s">
        <v>5100</v>
      </c>
      <c r="E7491" s="1"/>
      <c r="F7491" s="1"/>
      <c r="G7491" s="1"/>
    </row>
    <row r="7492" spans="1:7">
      <c r="A7492" s="1" t="s">
        <v>24258</v>
      </c>
      <c r="B7492" s="1" t="s">
        <v>3</v>
      </c>
      <c r="C7492" s="1">
        <v>258</v>
      </c>
      <c r="D7492" s="1" t="s">
        <v>5102</v>
      </c>
      <c r="E7492" s="1"/>
      <c r="F7492" s="1"/>
      <c r="G7492" s="1"/>
    </row>
    <row r="7493" spans="1:7">
      <c r="A7493" s="1" t="s">
        <v>24259</v>
      </c>
      <c r="B7493" s="1" t="s">
        <v>3</v>
      </c>
      <c r="C7493" s="1">
        <v>978</v>
      </c>
      <c r="D7493" s="1" t="s">
        <v>5103</v>
      </c>
      <c r="E7493" s="1"/>
      <c r="F7493" s="1"/>
      <c r="G7493" s="1"/>
    </row>
    <row r="7494" spans="1:7">
      <c r="A7494" s="1" t="s">
        <v>24260</v>
      </c>
      <c r="B7494" s="1" t="s">
        <v>3</v>
      </c>
      <c r="C7494" s="1">
        <v>3447</v>
      </c>
      <c r="D7494" s="1" t="s">
        <v>5105</v>
      </c>
      <c r="E7494" s="1"/>
      <c r="F7494" s="1"/>
      <c r="G7494" s="1"/>
    </row>
    <row r="7495" spans="1:7">
      <c r="A7495" s="1" t="s">
        <v>24261</v>
      </c>
      <c r="B7495" s="1" t="s">
        <v>3</v>
      </c>
      <c r="C7495" s="1">
        <v>1074</v>
      </c>
      <c r="D7495" s="1" t="s">
        <v>9807</v>
      </c>
      <c r="E7495" s="1"/>
      <c r="F7495" s="1"/>
      <c r="G7495" s="1"/>
    </row>
    <row r="7496" spans="1:7">
      <c r="A7496" s="1" t="s">
        <v>24262</v>
      </c>
      <c r="B7496" s="1" t="s">
        <v>3</v>
      </c>
      <c r="C7496" s="1">
        <v>1161</v>
      </c>
      <c r="D7496" s="1" t="s">
        <v>10748</v>
      </c>
      <c r="E7496" s="1"/>
      <c r="F7496" s="1"/>
      <c r="G7496" s="1"/>
    </row>
    <row r="7497" spans="1:7">
      <c r="A7497" s="1" t="s">
        <v>24263</v>
      </c>
      <c r="B7497" s="1" t="s">
        <v>3</v>
      </c>
      <c r="C7497" s="1">
        <v>702</v>
      </c>
      <c r="D7497" s="1" t="s">
        <v>9808</v>
      </c>
      <c r="E7497" s="1"/>
      <c r="F7497" s="1"/>
      <c r="G7497" s="1"/>
    </row>
    <row r="7498" spans="1:7">
      <c r="A7498" s="1" t="s">
        <v>24264</v>
      </c>
      <c r="B7498" s="1" t="s">
        <v>3</v>
      </c>
      <c r="C7498" s="1">
        <v>1245</v>
      </c>
      <c r="D7498" s="1" t="s">
        <v>5115</v>
      </c>
      <c r="E7498" s="1"/>
      <c r="F7498" s="1"/>
      <c r="G7498" s="1"/>
    </row>
    <row r="7499" spans="1:7">
      <c r="A7499" s="1" t="s">
        <v>24265</v>
      </c>
      <c r="B7499" s="1" t="s">
        <v>3</v>
      </c>
      <c r="C7499" s="1">
        <v>306</v>
      </c>
      <c r="D7499" s="1" t="s">
        <v>5117</v>
      </c>
      <c r="E7499" s="1"/>
      <c r="F7499" s="1"/>
      <c r="G7499" s="1"/>
    </row>
    <row r="7500" spans="1:7">
      <c r="A7500" s="1" t="s">
        <v>24266</v>
      </c>
      <c r="B7500" s="1" t="s">
        <v>3</v>
      </c>
      <c r="C7500" s="1">
        <v>615</v>
      </c>
      <c r="D7500" s="1" t="s">
        <v>5120</v>
      </c>
      <c r="E7500" s="1"/>
      <c r="F7500" s="1"/>
      <c r="G7500" s="1"/>
    </row>
    <row r="7501" spans="1:7">
      <c r="A7501" s="1" t="s">
        <v>24267</v>
      </c>
      <c r="B7501" s="1" t="s">
        <v>3</v>
      </c>
      <c r="C7501" s="1">
        <v>822</v>
      </c>
      <c r="D7501" s="1" t="s">
        <v>5121</v>
      </c>
      <c r="E7501" s="1"/>
      <c r="F7501" s="1"/>
      <c r="G7501" s="1"/>
    </row>
    <row r="7502" spans="1:7">
      <c r="A7502" s="1" t="s">
        <v>24268</v>
      </c>
      <c r="B7502" s="1" t="s">
        <v>3</v>
      </c>
      <c r="C7502" s="1">
        <v>1035</v>
      </c>
      <c r="D7502" s="1" t="s">
        <v>9810</v>
      </c>
      <c r="E7502" s="1"/>
      <c r="F7502" s="1"/>
      <c r="G7502" s="1"/>
    </row>
    <row r="7503" spans="1:7">
      <c r="A7503" s="1" t="s">
        <v>24269</v>
      </c>
      <c r="B7503" s="1" t="s">
        <v>3</v>
      </c>
      <c r="C7503" s="1">
        <v>792</v>
      </c>
      <c r="D7503" s="1" t="s">
        <v>5129</v>
      </c>
      <c r="E7503" s="1"/>
      <c r="F7503" s="1"/>
      <c r="G7503" s="1"/>
    </row>
    <row r="7504" spans="1:7">
      <c r="A7504" s="1" t="s">
        <v>24270</v>
      </c>
      <c r="B7504" s="1" t="s">
        <v>3</v>
      </c>
      <c r="C7504" s="1">
        <v>570</v>
      </c>
      <c r="D7504" s="1" t="s">
        <v>9811</v>
      </c>
      <c r="E7504" s="1"/>
      <c r="F7504" s="1"/>
      <c r="G7504" s="1"/>
    </row>
    <row r="7505" spans="1:7">
      <c r="A7505" s="1" t="s">
        <v>24271</v>
      </c>
      <c r="B7505" s="1" t="s">
        <v>3</v>
      </c>
      <c r="C7505" s="1">
        <v>315</v>
      </c>
      <c r="D7505" s="1" t="s">
        <v>9812</v>
      </c>
      <c r="E7505" s="1"/>
      <c r="F7505" s="1"/>
      <c r="G7505" s="1"/>
    </row>
    <row r="7506" spans="1:7">
      <c r="A7506" s="1" t="s">
        <v>24272</v>
      </c>
      <c r="B7506" s="1" t="s">
        <v>3</v>
      </c>
      <c r="C7506" s="1">
        <v>1086</v>
      </c>
      <c r="D7506" s="1" t="s">
        <v>5132</v>
      </c>
      <c r="E7506" s="1"/>
      <c r="F7506" s="1"/>
      <c r="G7506" s="1"/>
    </row>
    <row r="7507" spans="1:7">
      <c r="A7507" s="1" t="s">
        <v>24273</v>
      </c>
      <c r="B7507" s="1" t="s">
        <v>3</v>
      </c>
      <c r="C7507" s="1">
        <v>1152</v>
      </c>
      <c r="D7507" s="1" t="s">
        <v>5133</v>
      </c>
      <c r="E7507" s="1"/>
      <c r="F7507" s="1"/>
      <c r="G7507" s="1"/>
    </row>
    <row r="7508" spans="1:7">
      <c r="A7508" s="1" t="s">
        <v>24274</v>
      </c>
      <c r="B7508" s="1" t="s">
        <v>3</v>
      </c>
      <c r="C7508" s="1">
        <v>1122</v>
      </c>
      <c r="D7508" s="1" t="s">
        <v>5137</v>
      </c>
      <c r="E7508" s="1"/>
      <c r="F7508" s="1"/>
      <c r="G7508" s="1"/>
    </row>
    <row r="7509" spans="1:7">
      <c r="A7509" s="1" t="s">
        <v>24275</v>
      </c>
      <c r="B7509" s="1" t="s">
        <v>3</v>
      </c>
      <c r="C7509" s="1">
        <v>1464</v>
      </c>
      <c r="D7509" s="1" t="s">
        <v>9813</v>
      </c>
      <c r="E7509" s="1"/>
      <c r="F7509" s="1"/>
      <c r="G7509" s="1"/>
    </row>
    <row r="7510" spans="1:7">
      <c r="A7510" s="1" t="s">
        <v>24276</v>
      </c>
      <c r="B7510" s="1" t="s">
        <v>3</v>
      </c>
      <c r="C7510" s="1">
        <v>675</v>
      </c>
      <c r="D7510" s="1" t="s">
        <v>8181</v>
      </c>
      <c r="E7510" s="1"/>
      <c r="F7510" s="1"/>
      <c r="G7510" s="1"/>
    </row>
    <row r="7511" spans="1:7">
      <c r="A7511" s="1" t="s">
        <v>24277</v>
      </c>
      <c r="B7511" s="1" t="s">
        <v>3</v>
      </c>
      <c r="C7511" s="1">
        <v>159</v>
      </c>
      <c r="D7511" s="1" t="s">
        <v>9815</v>
      </c>
      <c r="E7511" s="1"/>
      <c r="F7511" s="1"/>
      <c r="G7511" s="1"/>
    </row>
    <row r="7512" spans="1:7">
      <c r="A7512" s="1" t="s">
        <v>24278</v>
      </c>
      <c r="B7512" s="1" t="s">
        <v>3</v>
      </c>
      <c r="C7512" s="1">
        <v>195</v>
      </c>
      <c r="D7512" s="1" t="s">
        <v>9890</v>
      </c>
      <c r="E7512" s="1"/>
      <c r="F7512" s="1"/>
      <c r="G7512" s="1"/>
    </row>
    <row r="7513" spans="1:7">
      <c r="A7513" s="1" t="s">
        <v>24279</v>
      </c>
      <c r="B7513" s="1" t="s">
        <v>3</v>
      </c>
      <c r="C7513" s="1">
        <v>1371</v>
      </c>
      <c r="D7513" s="1" t="s">
        <v>9816</v>
      </c>
      <c r="E7513" s="1"/>
      <c r="F7513" s="1"/>
      <c r="G7513" s="1"/>
    </row>
    <row r="7514" spans="1:7">
      <c r="A7514" s="1" t="s">
        <v>24280</v>
      </c>
      <c r="B7514" s="1" t="s">
        <v>3</v>
      </c>
      <c r="C7514" s="1">
        <v>231</v>
      </c>
      <c r="D7514" s="1" t="s">
        <v>10745</v>
      </c>
      <c r="E7514" s="1"/>
      <c r="F7514" s="1"/>
      <c r="G7514" s="1"/>
    </row>
    <row r="7515" spans="1:7">
      <c r="A7515" s="1" t="s">
        <v>24281</v>
      </c>
      <c r="B7515" s="1" t="s">
        <v>3</v>
      </c>
      <c r="C7515" s="1">
        <v>393</v>
      </c>
      <c r="D7515" s="1" t="s">
        <v>10746</v>
      </c>
      <c r="E7515" s="1"/>
      <c r="F7515" s="1"/>
      <c r="G7515" s="1"/>
    </row>
    <row r="7516" spans="1:7">
      <c r="A7516" s="1" t="s">
        <v>24282</v>
      </c>
      <c r="B7516" s="1" t="s">
        <v>3</v>
      </c>
      <c r="C7516" s="1">
        <v>318</v>
      </c>
      <c r="D7516" s="1" t="s">
        <v>5148</v>
      </c>
      <c r="E7516" s="1"/>
      <c r="F7516" s="1"/>
      <c r="G7516" s="1"/>
    </row>
    <row r="7517" spans="1:7">
      <c r="A7517" s="1" t="s">
        <v>24283</v>
      </c>
      <c r="B7517" s="1" t="s">
        <v>3</v>
      </c>
      <c r="C7517" s="1">
        <v>507</v>
      </c>
      <c r="D7517" s="1" t="s">
        <v>5152</v>
      </c>
      <c r="E7517" s="1"/>
      <c r="F7517" s="1"/>
      <c r="G7517" s="1"/>
    </row>
    <row r="7518" spans="1:7">
      <c r="A7518" s="1" t="s">
        <v>24284</v>
      </c>
      <c r="B7518" s="1" t="s">
        <v>3</v>
      </c>
      <c r="C7518" s="1">
        <v>474</v>
      </c>
      <c r="D7518" s="1" t="s">
        <v>9818</v>
      </c>
      <c r="E7518" s="1"/>
      <c r="F7518" s="1"/>
      <c r="G7518" s="1"/>
    </row>
    <row r="7519" spans="1:7">
      <c r="A7519" s="1" t="s">
        <v>24285</v>
      </c>
      <c r="B7519" s="1" t="s">
        <v>3</v>
      </c>
      <c r="C7519" s="1">
        <v>663</v>
      </c>
      <c r="D7519" s="1" t="s">
        <v>5153</v>
      </c>
      <c r="E7519" s="1"/>
      <c r="F7519" s="1"/>
      <c r="G7519" s="1"/>
    </row>
    <row r="7520" spans="1:7">
      <c r="A7520" s="1" t="s">
        <v>24286</v>
      </c>
      <c r="B7520" s="1" t="s">
        <v>3</v>
      </c>
      <c r="C7520" s="1">
        <v>1251</v>
      </c>
      <c r="D7520" s="1" t="s">
        <v>9820</v>
      </c>
      <c r="E7520" s="1"/>
      <c r="F7520" s="1"/>
      <c r="G7520" s="1"/>
    </row>
    <row r="7521" spans="1:7">
      <c r="A7521" s="1" t="s">
        <v>24287</v>
      </c>
      <c r="B7521" s="1" t="s">
        <v>3</v>
      </c>
      <c r="C7521" s="1">
        <v>1197</v>
      </c>
      <c r="D7521" s="1"/>
      <c r="E7521" s="1"/>
      <c r="F7521" s="1"/>
      <c r="G7521" s="1"/>
    </row>
    <row r="7522" spans="1:7">
      <c r="A7522" s="1" t="s">
        <v>24288</v>
      </c>
      <c r="B7522" s="1" t="s">
        <v>3</v>
      </c>
      <c r="C7522" s="1">
        <v>1005</v>
      </c>
      <c r="D7522" s="1"/>
      <c r="E7522" s="1"/>
      <c r="F7522" s="1"/>
      <c r="G7522" s="1"/>
    </row>
    <row r="7523" spans="1:7">
      <c r="A7523" s="1" t="s">
        <v>24289</v>
      </c>
      <c r="B7523" s="1" t="s">
        <v>3</v>
      </c>
      <c r="C7523" s="1">
        <v>918</v>
      </c>
      <c r="D7523" s="1"/>
      <c r="E7523" s="1"/>
      <c r="F7523" s="1"/>
      <c r="G7523" s="1"/>
    </row>
    <row r="7524" spans="1:7">
      <c r="A7524" s="1" t="s">
        <v>24290</v>
      </c>
      <c r="B7524" s="1" t="s">
        <v>3</v>
      </c>
      <c r="C7524" s="1">
        <v>1503</v>
      </c>
      <c r="D7524" s="1"/>
      <c r="E7524" s="1"/>
      <c r="F7524" s="1"/>
      <c r="G7524" s="1"/>
    </row>
    <row r="7525" spans="1:7">
      <c r="A7525" s="1" t="s">
        <v>24291</v>
      </c>
      <c r="B7525" s="1" t="s">
        <v>3</v>
      </c>
      <c r="C7525" s="1">
        <v>315</v>
      </c>
      <c r="D7525" s="1"/>
      <c r="E7525" s="1"/>
      <c r="F7525" s="1"/>
      <c r="G7525" s="1"/>
    </row>
    <row r="7526" spans="1:7">
      <c r="A7526" s="1" t="s">
        <v>24292</v>
      </c>
      <c r="B7526" s="1" t="s">
        <v>3</v>
      </c>
      <c r="C7526" s="1">
        <v>267</v>
      </c>
      <c r="D7526" s="1"/>
      <c r="E7526" s="1"/>
      <c r="F7526" s="1"/>
      <c r="G7526" s="1"/>
    </row>
    <row r="7527" spans="1:7">
      <c r="A7527" s="1" t="s">
        <v>24293</v>
      </c>
      <c r="B7527" s="1" t="s">
        <v>3</v>
      </c>
      <c r="C7527" s="1">
        <v>231</v>
      </c>
      <c r="D7527" s="1"/>
      <c r="E7527" s="1"/>
      <c r="F7527" s="1"/>
      <c r="G7527" s="1"/>
    </row>
    <row r="7528" spans="1:7">
      <c r="A7528" s="1" t="s">
        <v>24294</v>
      </c>
      <c r="B7528" s="1" t="s">
        <v>3</v>
      </c>
      <c r="C7528" s="1">
        <v>468</v>
      </c>
      <c r="D7528" s="1"/>
      <c r="E7528" s="1"/>
      <c r="F7528" s="1"/>
      <c r="G7528" s="1"/>
    </row>
    <row r="7529" spans="1:7">
      <c r="A7529" s="1" t="s">
        <v>24295</v>
      </c>
      <c r="B7529" s="1" t="s">
        <v>3</v>
      </c>
      <c r="C7529" s="1">
        <v>1059</v>
      </c>
      <c r="D7529" s="1" t="s">
        <v>10220</v>
      </c>
      <c r="E7529" s="1"/>
      <c r="F7529" s="1"/>
      <c r="G7529" s="1"/>
    </row>
    <row r="7530" spans="1:7">
      <c r="A7530" s="1" t="s">
        <v>24296</v>
      </c>
      <c r="B7530" s="1" t="s">
        <v>3</v>
      </c>
      <c r="C7530" s="1">
        <v>192</v>
      </c>
      <c r="D7530" s="1"/>
      <c r="E7530" s="1"/>
      <c r="F7530" s="1"/>
      <c r="G7530" s="1"/>
    </row>
    <row r="7531" spans="1:7">
      <c r="A7531" s="1" t="s">
        <v>24297</v>
      </c>
      <c r="B7531" s="1" t="s">
        <v>3</v>
      </c>
      <c r="C7531" s="1">
        <v>420</v>
      </c>
      <c r="D7531" s="1"/>
      <c r="E7531" s="1"/>
      <c r="F7531" s="1"/>
      <c r="G7531" s="1"/>
    </row>
    <row r="7532" spans="1:7">
      <c r="A7532" s="1" t="s">
        <v>24298</v>
      </c>
      <c r="B7532" s="1" t="s">
        <v>3</v>
      </c>
      <c r="C7532" s="1">
        <v>147</v>
      </c>
      <c r="D7532" s="1"/>
      <c r="E7532" s="1"/>
      <c r="F7532" s="1"/>
      <c r="G7532" s="1"/>
    </row>
    <row r="7533" spans="1:7">
      <c r="A7533" s="1" t="s">
        <v>24299</v>
      </c>
      <c r="B7533" s="1" t="s">
        <v>3</v>
      </c>
      <c r="C7533" s="1">
        <v>279</v>
      </c>
      <c r="D7533" s="1"/>
      <c r="E7533" s="1"/>
      <c r="F7533" s="1"/>
      <c r="G7533" s="1"/>
    </row>
    <row r="7534" spans="1:7">
      <c r="A7534" s="1" t="s">
        <v>24300</v>
      </c>
      <c r="B7534" s="1" t="s">
        <v>3</v>
      </c>
      <c r="C7534" s="1">
        <v>279</v>
      </c>
      <c r="D7534" s="1"/>
      <c r="E7534" s="1"/>
      <c r="F7534" s="1"/>
      <c r="G7534" s="1"/>
    </row>
    <row r="7535" spans="1:7">
      <c r="A7535" s="1" t="s">
        <v>24301</v>
      </c>
      <c r="B7535" s="1" t="s">
        <v>3</v>
      </c>
      <c r="C7535" s="1">
        <v>234</v>
      </c>
      <c r="D7535" s="1" t="s">
        <v>6248</v>
      </c>
      <c r="E7535" s="1"/>
      <c r="F7535" s="1"/>
      <c r="G7535" s="1"/>
    </row>
    <row r="7536" spans="1:7">
      <c r="A7536" s="1" t="s">
        <v>24302</v>
      </c>
      <c r="B7536" s="1" t="s">
        <v>3</v>
      </c>
      <c r="C7536" s="1">
        <v>618</v>
      </c>
      <c r="D7536" s="1" t="s">
        <v>22369</v>
      </c>
      <c r="E7536" s="1"/>
      <c r="F7536" s="1"/>
      <c r="G7536" s="1"/>
    </row>
    <row r="7537" spans="1:7">
      <c r="A7537" s="1" t="s">
        <v>24303</v>
      </c>
      <c r="B7537" s="1" t="s">
        <v>3</v>
      </c>
      <c r="C7537" s="1">
        <v>555</v>
      </c>
      <c r="D7537" s="1" t="s">
        <v>9821</v>
      </c>
      <c r="E7537" s="1"/>
      <c r="F7537" s="1"/>
      <c r="G7537" s="1"/>
    </row>
    <row r="7538" spans="1:7">
      <c r="A7538" s="1" t="s">
        <v>24304</v>
      </c>
      <c r="B7538" s="1" t="s">
        <v>3</v>
      </c>
      <c r="C7538" s="1">
        <v>255</v>
      </c>
      <c r="D7538" s="1" t="s">
        <v>9823</v>
      </c>
      <c r="E7538" s="1"/>
      <c r="F7538" s="1"/>
      <c r="G7538" s="1"/>
    </row>
    <row r="7539" spans="1:7">
      <c r="A7539" s="1" t="s">
        <v>24305</v>
      </c>
      <c r="B7539" s="1" t="s">
        <v>3</v>
      </c>
      <c r="C7539" s="1">
        <v>201</v>
      </c>
      <c r="D7539" s="1"/>
      <c r="E7539" s="1"/>
      <c r="F7539" s="1"/>
      <c r="G7539" s="1"/>
    </row>
    <row r="7540" spans="1:7">
      <c r="A7540" s="1" t="s">
        <v>24306</v>
      </c>
      <c r="B7540" s="1" t="s">
        <v>3</v>
      </c>
      <c r="C7540" s="1">
        <v>645</v>
      </c>
      <c r="D7540" s="1"/>
      <c r="E7540" s="1"/>
      <c r="F7540" s="1"/>
      <c r="G7540" s="1"/>
    </row>
    <row r="7541" spans="1:7">
      <c r="A7541" s="1" t="s">
        <v>24307</v>
      </c>
      <c r="B7541" s="1" t="s">
        <v>3</v>
      </c>
      <c r="C7541" s="1">
        <v>345</v>
      </c>
      <c r="D7541" s="1"/>
      <c r="E7541" s="1"/>
      <c r="F7541" s="1"/>
      <c r="G7541" s="1"/>
    </row>
    <row r="7542" spans="1:7">
      <c r="A7542" s="1" t="s">
        <v>24308</v>
      </c>
      <c r="B7542" s="1" t="s">
        <v>3</v>
      </c>
      <c r="C7542" s="1">
        <v>609</v>
      </c>
      <c r="D7542" s="1"/>
      <c r="E7542" s="1"/>
      <c r="F7542" s="1"/>
      <c r="G7542" s="1"/>
    </row>
    <row r="7543" spans="1:7">
      <c r="A7543" s="1" t="s">
        <v>24309</v>
      </c>
      <c r="B7543" s="1" t="s">
        <v>3</v>
      </c>
      <c r="C7543" s="1">
        <v>117</v>
      </c>
      <c r="D7543" s="1"/>
      <c r="E7543" s="1"/>
      <c r="F7543" s="1"/>
      <c r="G7543" s="1"/>
    </row>
    <row r="7544" spans="1:7">
      <c r="A7544" s="1" t="s">
        <v>24310</v>
      </c>
      <c r="B7544" s="1" t="s">
        <v>3</v>
      </c>
      <c r="C7544" s="1">
        <v>216</v>
      </c>
      <c r="D7544" s="1"/>
      <c r="E7544" s="1"/>
      <c r="F7544" s="1"/>
      <c r="G7544" s="1"/>
    </row>
    <row r="7545" spans="1:7">
      <c r="A7545" s="1" t="s">
        <v>24311</v>
      </c>
      <c r="B7545" s="1" t="s">
        <v>3</v>
      </c>
      <c r="C7545" s="1">
        <v>537</v>
      </c>
      <c r="D7545" s="1" t="s">
        <v>9825</v>
      </c>
      <c r="E7545" s="1"/>
      <c r="F7545" s="1"/>
      <c r="G7545" s="1"/>
    </row>
    <row r="7546" spans="1:7">
      <c r="A7546" s="1" t="s">
        <v>24312</v>
      </c>
      <c r="B7546" s="1" t="s">
        <v>3</v>
      </c>
      <c r="C7546" s="1">
        <v>540</v>
      </c>
      <c r="D7546" s="1"/>
      <c r="E7546" s="1"/>
      <c r="F7546" s="1"/>
      <c r="G7546" s="1"/>
    </row>
    <row r="7547" spans="1:7">
      <c r="A7547" s="1" t="s">
        <v>24313</v>
      </c>
      <c r="B7547" s="1" t="s">
        <v>3</v>
      </c>
      <c r="C7547" s="1">
        <v>135</v>
      </c>
      <c r="D7547" s="1"/>
      <c r="E7547" s="1"/>
      <c r="F7547" s="1"/>
      <c r="G7547" s="1"/>
    </row>
    <row r="7548" spans="1:7">
      <c r="A7548" s="1" t="s">
        <v>24314</v>
      </c>
      <c r="B7548" s="1" t="s">
        <v>3</v>
      </c>
      <c r="C7548" s="1">
        <v>438</v>
      </c>
      <c r="D7548" s="1"/>
      <c r="E7548" s="1"/>
      <c r="F7548" s="1"/>
      <c r="G7548" s="1"/>
    </row>
    <row r="7549" spans="1:7">
      <c r="A7549" s="1" t="s">
        <v>24315</v>
      </c>
      <c r="B7549" s="1" t="s">
        <v>3</v>
      </c>
      <c r="C7549" s="1">
        <v>321</v>
      </c>
      <c r="D7549" s="1"/>
      <c r="E7549" s="1"/>
      <c r="F7549" s="1"/>
      <c r="G7549" s="1"/>
    </row>
    <row r="7550" spans="1:7">
      <c r="A7550" s="1" t="s">
        <v>24316</v>
      </c>
      <c r="B7550" s="1" t="s">
        <v>3</v>
      </c>
      <c r="C7550" s="1">
        <v>435</v>
      </c>
      <c r="D7550" s="1"/>
      <c r="E7550" s="1"/>
      <c r="F7550" s="1"/>
      <c r="G7550" s="1"/>
    </row>
    <row r="7551" spans="1:7">
      <c r="A7551" s="1" t="s">
        <v>24317</v>
      </c>
      <c r="B7551" s="1" t="s">
        <v>3</v>
      </c>
      <c r="C7551" s="1">
        <v>843</v>
      </c>
      <c r="D7551" s="1"/>
      <c r="E7551" s="1"/>
      <c r="F7551" s="1"/>
      <c r="G7551" s="1"/>
    </row>
    <row r="7552" spans="1:7">
      <c r="A7552" s="1" t="s">
        <v>24318</v>
      </c>
      <c r="B7552" s="1" t="s">
        <v>3</v>
      </c>
      <c r="C7552" s="1">
        <v>897</v>
      </c>
      <c r="D7552" s="1"/>
      <c r="E7552" s="1"/>
      <c r="F7552" s="1"/>
      <c r="G7552" s="1"/>
    </row>
    <row r="7553" spans="1:7">
      <c r="A7553" s="1" t="s">
        <v>24319</v>
      </c>
      <c r="B7553" s="1" t="s">
        <v>3</v>
      </c>
      <c r="C7553" s="1">
        <v>180</v>
      </c>
      <c r="D7553" s="1"/>
      <c r="E7553" s="1"/>
      <c r="F7553" s="1"/>
      <c r="G7553" s="1"/>
    </row>
    <row r="7554" spans="1:7">
      <c r="A7554" s="1" t="s">
        <v>24320</v>
      </c>
      <c r="B7554" s="1" t="s">
        <v>3</v>
      </c>
      <c r="C7554" s="1">
        <v>921</v>
      </c>
      <c r="D7554" s="1"/>
      <c r="E7554" s="1"/>
      <c r="F7554" s="1"/>
      <c r="G7554" s="1"/>
    </row>
    <row r="7555" spans="1:7">
      <c r="A7555" s="1" t="s">
        <v>24321</v>
      </c>
      <c r="B7555" s="1" t="s">
        <v>3</v>
      </c>
      <c r="C7555" s="1">
        <v>339</v>
      </c>
      <c r="D7555" s="1"/>
      <c r="E7555" s="1"/>
      <c r="F7555" s="1"/>
      <c r="G7555" s="1"/>
    </row>
    <row r="7556" spans="1:7">
      <c r="A7556" s="1" t="s">
        <v>24322</v>
      </c>
      <c r="B7556" s="1" t="s">
        <v>3</v>
      </c>
      <c r="C7556" s="1">
        <v>918</v>
      </c>
      <c r="D7556" s="1"/>
      <c r="E7556" s="1"/>
      <c r="F7556" s="1"/>
      <c r="G7556" s="1"/>
    </row>
    <row r="7557" spans="1:7">
      <c r="A7557" s="1" t="s">
        <v>24323</v>
      </c>
      <c r="B7557" s="1" t="s">
        <v>3</v>
      </c>
      <c r="C7557" s="1">
        <v>1221</v>
      </c>
      <c r="D7557" s="1"/>
      <c r="E7557" s="1"/>
      <c r="F7557" s="1"/>
      <c r="G7557" s="1"/>
    </row>
    <row r="7558" spans="1:7">
      <c r="A7558" s="1" t="s">
        <v>24324</v>
      </c>
      <c r="B7558" s="1" t="s">
        <v>3</v>
      </c>
      <c r="C7558" s="1">
        <v>453</v>
      </c>
      <c r="D7558" s="1"/>
      <c r="E7558" s="1"/>
      <c r="F7558" s="1"/>
      <c r="G7558" s="1"/>
    </row>
    <row r="7559" spans="1:7">
      <c r="A7559" s="1" t="s">
        <v>24325</v>
      </c>
      <c r="B7559" s="1" t="s">
        <v>3</v>
      </c>
      <c r="C7559" s="1">
        <v>324</v>
      </c>
      <c r="D7559" s="1"/>
      <c r="E7559" s="1"/>
      <c r="F7559" s="1"/>
      <c r="G7559" s="1"/>
    </row>
    <row r="7560" spans="1:7">
      <c r="A7560" s="1" t="s">
        <v>24326</v>
      </c>
      <c r="B7560" s="1" t="s">
        <v>3</v>
      </c>
      <c r="C7560" s="1">
        <v>342</v>
      </c>
      <c r="D7560" s="1"/>
      <c r="E7560" s="1"/>
      <c r="F7560" s="1"/>
      <c r="G7560" s="1"/>
    </row>
    <row r="7561" spans="1:7">
      <c r="A7561" s="1" t="s">
        <v>24327</v>
      </c>
      <c r="B7561" s="1" t="s">
        <v>3</v>
      </c>
      <c r="C7561" s="1">
        <v>381</v>
      </c>
      <c r="D7561" s="1"/>
      <c r="E7561" s="1"/>
      <c r="F7561" s="1"/>
      <c r="G7561" s="1"/>
    </row>
    <row r="7562" spans="1:7">
      <c r="A7562" s="1" t="s">
        <v>24328</v>
      </c>
      <c r="B7562" s="1" t="s">
        <v>3</v>
      </c>
      <c r="C7562" s="1">
        <v>282</v>
      </c>
      <c r="D7562" s="1"/>
      <c r="E7562" s="1"/>
      <c r="F7562" s="1"/>
      <c r="G7562" s="1"/>
    </row>
    <row r="7563" spans="1:7">
      <c r="A7563" s="1" t="s">
        <v>24329</v>
      </c>
      <c r="B7563" s="1" t="s">
        <v>3</v>
      </c>
      <c r="C7563" s="1">
        <v>357</v>
      </c>
      <c r="D7563" s="1"/>
      <c r="E7563" s="1"/>
      <c r="F7563" s="1"/>
      <c r="G7563" s="1"/>
    </row>
    <row r="7564" spans="1:7">
      <c r="A7564" s="1" t="s">
        <v>24330</v>
      </c>
      <c r="B7564" s="1" t="s">
        <v>3</v>
      </c>
      <c r="C7564" s="1">
        <v>345</v>
      </c>
      <c r="D7564" s="1"/>
      <c r="E7564" s="1"/>
      <c r="F7564" s="1"/>
      <c r="G7564" s="1"/>
    </row>
    <row r="7565" spans="1:7">
      <c r="A7565" s="1" t="s">
        <v>24331</v>
      </c>
      <c r="B7565" s="1" t="s">
        <v>3</v>
      </c>
      <c r="C7565" s="1">
        <v>1230</v>
      </c>
      <c r="D7565" s="1"/>
      <c r="E7565" s="1"/>
      <c r="F7565" s="1"/>
      <c r="G7565" s="1"/>
    </row>
    <row r="7566" spans="1:7">
      <c r="A7566" s="1" t="s">
        <v>24332</v>
      </c>
      <c r="B7566" s="1" t="s">
        <v>3</v>
      </c>
      <c r="C7566" s="1">
        <v>1746</v>
      </c>
      <c r="D7566" s="1"/>
      <c r="E7566" s="1"/>
      <c r="F7566" s="1"/>
      <c r="G7566" s="1"/>
    </row>
    <row r="7567" spans="1:7">
      <c r="A7567" s="1" t="s">
        <v>24333</v>
      </c>
      <c r="B7567" s="1" t="s">
        <v>3</v>
      </c>
      <c r="C7567" s="1">
        <v>357</v>
      </c>
      <c r="D7567" s="1"/>
      <c r="E7567" s="1"/>
      <c r="F7567" s="1"/>
      <c r="G7567" s="1"/>
    </row>
    <row r="7568" spans="1:7">
      <c r="A7568" s="1" t="s">
        <v>24334</v>
      </c>
      <c r="B7568" s="1" t="s">
        <v>3</v>
      </c>
      <c r="C7568" s="1">
        <v>489</v>
      </c>
      <c r="D7568" s="1"/>
      <c r="E7568" s="1"/>
      <c r="F7568" s="1"/>
      <c r="G7568" s="1"/>
    </row>
    <row r="7569" spans="1:7">
      <c r="A7569" s="1" t="s">
        <v>24335</v>
      </c>
      <c r="B7569" s="1" t="s">
        <v>3</v>
      </c>
      <c r="C7569" s="1">
        <v>717</v>
      </c>
      <c r="D7569" s="1"/>
      <c r="E7569" s="1"/>
      <c r="F7569" s="1"/>
      <c r="G7569" s="1"/>
    </row>
    <row r="7570" spans="1:7">
      <c r="A7570" s="1" t="s">
        <v>24336</v>
      </c>
      <c r="B7570" s="1" t="s">
        <v>3</v>
      </c>
      <c r="C7570" s="1">
        <v>603</v>
      </c>
      <c r="D7570" s="1"/>
      <c r="E7570" s="1"/>
      <c r="F7570" s="1"/>
      <c r="G7570" s="1"/>
    </row>
    <row r="7571" spans="1:7">
      <c r="A7571" s="1" t="s">
        <v>24337</v>
      </c>
      <c r="B7571" s="1" t="s">
        <v>3</v>
      </c>
      <c r="C7571" s="1">
        <v>867</v>
      </c>
      <c r="D7571" s="1"/>
      <c r="E7571" s="1"/>
      <c r="F7571" s="1"/>
      <c r="G7571" s="1"/>
    </row>
    <row r="7572" spans="1:7">
      <c r="A7572" s="1" t="s">
        <v>24338</v>
      </c>
      <c r="B7572" s="1" t="s">
        <v>3</v>
      </c>
      <c r="C7572" s="1">
        <v>2724</v>
      </c>
      <c r="D7572" s="1"/>
      <c r="E7572" s="1"/>
      <c r="F7572" s="1"/>
      <c r="G7572" s="1"/>
    </row>
    <row r="7573" spans="1:7">
      <c r="A7573" s="1" t="s">
        <v>24339</v>
      </c>
      <c r="B7573" s="1" t="s">
        <v>3</v>
      </c>
      <c r="C7573" s="1">
        <v>315</v>
      </c>
      <c r="D7573" s="1"/>
      <c r="E7573" s="1"/>
      <c r="F7573" s="1"/>
      <c r="G7573" s="1"/>
    </row>
    <row r="7574" spans="1:7">
      <c r="A7574" s="1" t="s">
        <v>24340</v>
      </c>
      <c r="B7574" s="1" t="s">
        <v>3</v>
      </c>
      <c r="C7574" s="1">
        <v>672</v>
      </c>
      <c r="D7574" s="1"/>
      <c r="E7574" s="1"/>
      <c r="F7574" s="1"/>
      <c r="G7574" s="1"/>
    </row>
    <row r="7575" spans="1:7">
      <c r="A7575" s="1" t="s">
        <v>24341</v>
      </c>
      <c r="B7575" s="1" t="s">
        <v>3</v>
      </c>
      <c r="C7575" s="1">
        <v>234</v>
      </c>
      <c r="D7575" s="1"/>
      <c r="E7575" s="1"/>
      <c r="F7575" s="1"/>
      <c r="G7575" s="1"/>
    </row>
    <row r="7576" spans="1:7">
      <c r="A7576" s="1" t="s">
        <v>24342</v>
      </c>
      <c r="B7576" s="1" t="s">
        <v>3</v>
      </c>
      <c r="C7576" s="1">
        <v>1107</v>
      </c>
      <c r="D7576" s="1"/>
      <c r="E7576" s="1"/>
      <c r="F7576" s="1"/>
      <c r="G7576" s="1"/>
    </row>
    <row r="7577" spans="1:7">
      <c r="A7577" s="1" t="s">
        <v>24343</v>
      </c>
      <c r="B7577" s="1" t="s">
        <v>3</v>
      </c>
      <c r="C7577" s="1">
        <v>741</v>
      </c>
      <c r="D7577" s="1"/>
      <c r="E7577" s="1"/>
      <c r="F7577" s="1"/>
      <c r="G7577" s="1"/>
    </row>
    <row r="7578" spans="1:7">
      <c r="A7578" s="1" t="s">
        <v>24344</v>
      </c>
      <c r="B7578" s="1" t="s">
        <v>3</v>
      </c>
      <c r="C7578" s="1">
        <v>384</v>
      </c>
      <c r="D7578" s="1" t="s">
        <v>10639</v>
      </c>
      <c r="E7578" s="1"/>
      <c r="F7578" s="1"/>
      <c r="G7578" s="1"/>
    </row>
    <row r="7579" spans="1:7">
      <c r="A7579" s="1" t="s">
        <v>24345</v>
      </c>
      <c r="B7579" s="1" t="s">
        <v>3</v>
      </c>
      <c r="C7579" s="1">
        <v>1998</v>
      </c>
      <c r="D7579" s="1"/>
      <c r="E7579" s="1"/>
      <c r="F7579" s="1"/>
      <c r="G7579" s="1"/>
    </row>
    <row r="7580" spans="1:7">
      <c r="A7580" s="1" t="s">
        <v>24346</v>
      </c>
      <c r="B7580" s="1" t="s">
        <v>3</v>
      </c>
      <c r="C7580" s="1">
        <v>1299</v>
      </c>
      <c r="D7580" s="1"/>
      <c r="E7580" s="1"/>
      <c r="F7580" s="1"/>
      <c r="G7580" s="1"/>
    </row>
    <row r="7581" spans="1:7">
      <c r="A7581" s="1" t="s">
        <v>24347</v>
      </c>
      <c r="B7581" s="1" t="s">
        <v>3</v>
      </c>
      <c r="C7581" s="1">
        <v>192</v>
      </c>
      <c r="D7581" s="1" t="s">
        <v>9827</v>
      </c>
      <c r="E7581" s="1"/>
      <c r="F7581" s="1"/>
      <c r="G7581" s="1"/>
    </row>
    <row r="7582" spans="1:7">
      <c r="A7582" s="1" t="s">
        <v>24348</v>
      </c>
      <c r="B7582" s="1" t="s">
        <v>3</v>
      </c>
      <c r="C7582" s="1">
        <v>246</v>
      </c>
      <c r="D7582" s="1"/>
      <c r="E7582" s="1"/>
      <c r="F7582" s="1"/>
      <c r="G7582" s="1"/>
    </row>
    <row r="7583" spans="1:7">
      <c r="A7583" s="1" t="s">
        <v>24349</v>
      </c>
      <c r="B7583" s="1" t="s">
        <v>3</v>
      </c>
      <c r="C7583" s="1">
        <v>1500</v>
      </c>
      <c r="D7583" s="1"/>
      <c r="E7583" s="1"/>
      <c r="F7583" s="1"/>
      <c r="G7583" s="1"/>
    </row>
    <row r="7584" spans="1:7">
      <c r="A7584" s="1" t="s">
        <v>24350</v>
      </c>
      <c r="B7584" s="1" t="s">
        <v>3</v>
      </c>
      <c r="C7584" s="1">
        <v>249</v>
      </c>
      <c r="D7584" s="1"/>
      <c r="E7584" s="1"/>
      <c r="F7584" s="1"/>
      <c r="G7584" s="1"/>
    </row>
    <row r="7585" spans="1:7">
      <c r="A7585" s="1" t="s">
        <v>24351</v>
      </c>
      <c r="B7585" s="1" t="s">
        <v>3</v>
      </c>
      <c r="C7585" s="1">
        <v>99</v>
      </c>
      <c r="D7585" s="1" t="s">
        <v>9828</v>
      </c>
      <c r="E7585" s="1"/>
      <c r="F7585" s="1"/>
      <c r="G7585" s="1"/>
    </row>
    <row r="7586" spans="1:7">
      <c r="A7586" s="1" t="s">
        <v>24352</v>
      </c>
      <c r="B7586" s="1" t="s">
        <v>3</v>
      </c>
      <c r="C7586" s="1">
        <v>1029</v>
      </c>
      <c r="D7586" s="1" t="s">
        <v>5171</v>
      </c>
      <c r="E7586" s="1"/>
      <c r="F7586" s="1"/>
      <c r="G7586" s="1"/>
    </row>
    <row r="7587" spans="1:7">
      <c r="A7587" s="1" t="s">
        <v>24353</v>
      </c>
      <c r="B7587" s="1" t="s">
        <v>3</v>
      </c>
      <c r="C7587" s="1">
        <v>255</v>
      </c>
      <c r="D7587" s="1"/>
      <c r="E7587" s="1"/>
      <c r="F7587" s="1"/>
      <c r="G7587" s="1"/>
    </row>
    <row r="7588" spans="1:7">
      <c r="A7588" s="1" t="s">
        <v>24354</v>
      </c>
      <c r="B7588" s="1" t="s">
        <v>3</v>
      </c>
      <c r="C7588" s="1">
        <v>306</v>
      </c>
      <c r="D7588" s="1"/>
      <c r="E7588" s="1"/>
      <c r="F7588" s="1"/>
      <c r="G7588" s="1"/>
    </row>
    <row r="7589" spans="1:7">
      <c r="A7589" s="1" t="s">
        <v>24355</v>
      </c>
      <c r="B7589" s="1" t="s">
        <v>3</v>
      </c>
      <c r="C7589" s="1">
        <v>345</v>
      </c>
      <c r="D7589" s="1"/>
      <c r="E7589" s="1"/>
      <c r="F7589" s="1"/>
      <c r="G7589" s="1"/>
    </row>
    <row r="7590" spans="1:7">
      <c r="A7590" s="1" t="s">
        <v>24356</v>
      </c>
      <c r="B7590" s="1" t="s">
        <v>3</v>
      </c>
      <c r="C7590" s="1">
        <v>312</v>
      </c>
      <c r="D7590" s="1"/>
      <c r="E7590" s="1"/>
      <c r="F7590" s="1"/>
      <c r="G7590" s="1"/>
    </row>
    <row r="7591" spans="1:7">
      <c r="A7591" s="1" t="s">
        <v>24357</v>
      </c>
      <c r="B7591" s="1" t="s">
        <v>3</v>
      </c>
      <c r="C7591" s="1">
        <v>327</v>
      </c>
      <c r="D7591" s="1" t="s">
        <v>5174</v>
      </c>
      <c r="E7591" s="1"/>
      <c r="F7591" s="1"/>
      <c r="G7591" s="1"/>
    </row>
    <row r="7592" spans="1:7">
      <c r="A7592" s="1" t="s">
        <v>24358</v>
      </c>
      <c r="B7592" s="1" t="s">
        <v>3</v>
      </c>
      <c r="C7592" s="1">
        <v>1188</v>
      </c>
      <c r="D7592" s="1" t="s">
        <v>5177</v>
      </c>
      <c r="E7592" s="1"/>
      <c r="F7592" s="1"/>
      <c r="G7592" s="1"/>
    </row>
    <row r="7593" spans="1:7">
      <c r="A7593" s="1" t="s">
        <v>24359</v>
      </c>
      <c r="B7593" s="1" t="s">
        <v>3</v>
      </c>
      <c r="C7593" s="1">
        <v>402</v>
      </c>
      <c r="D7593" s="1" t="s">
        <v>3852</v>
      </c>
      <c r="E7593" s="1"/>
      <c r="F7593" s="1"/>
      <c r="G7593" s="1"/>
    </row>
    <row r="7594" spans="1:7">
      <c r="A7594" s="1" t="s">
        <v>24360</v>
      </c>
      <c r="B7594" s="1" t="s">
        <v>3</v>
      </c>
      <c r="C7594" s="1">
        <v>297</v>
      </c>
      <c r="D7594" s="1" t="s">
        <v>5180</v>
      </c>
      <c r="E7594" s="1"/>
      <c r="F7594" s="1"/>
      <c r="G7594" s="1"/>
    </row>
    <row r="7595" spans="1:7">
      <c r="A7595" s="1" t="s">
        <v>24361</v>
      </c>
      <c r="B7595" s="1" t="s">
        <v>3</v>
      </c>
      <c r="C7595" s="1">
        <v>447</v>
      </c>
      <c r="D7595" s="1"/>
      <c r="E7595" s="1"/>
      <c r="F7595" s="1"/>
      <c r="G7595" s="1"/>
    </row>
    <row r="7596" spans="1:7">
      <c r="A7596" s="1" t="s">
        <v>24362</v>
      </c>
      <c r="B7596" s="1" t="s">
        <v>3</v>
      </c>
      <c r="C7596" s="1">
        <v>1896</v>
      </c>
      <c r="D7596" s="1"/>
      <c r="E7596" s="1"/>
      <c r="F7596" s="1"/>
      <c r="G7596" s="1"/>
    </row>
    <row r="7597" spans="1:7">
      <c r="A7597" s="1" t="s">
        <v>24363</v>
      </c>
      <c r="B7597" s="1" t="s">
        <v>3</v>
      </c>
      <c r="C7597" s="1">
        <v>123</v>
      </c>
      <c r="D7597" s="1"/>
      <c r="E7597" s="1"/>
      <c r="F7597" s="1"/>
      <c r="G7597" s="1"/>
    </row>
    <row r="7598" spans="1:7">
      <c r="A7598" s="1" t="s">
        <v>24364</v>
      </c>
      <c r="B7598" s="1" t="s">
        <v>3</v>
      </c>
      <c r="C7598" s="1">
        <v>1332</v>
      </c>
      <c r="D7598" s="1" t="s">
        <v>6476</v>
      </c>
      <c r="E7598" s="1"/>
      <c r="F7598" s="1"/>
      <c r="G7598" s="1"/>
    </row>
    <row r="7599" spans="1:7">
      <c r="A7599" s="1" t="s">
        <v>24365</v>
      </c>
      <c r="B7599" s="1" t="s">
        <v>3</v>
      </c>
      <c r="C7599" s="1">
        <v>102</v>
      </c>
      <c r="D7599" s="1"/>
      <c r="E7599" s="1"/>
      <c r="F7599" s="1"/>
      <c r="G7599" s="1"/>
    </row>
    <row r="7600" spans="1:7">
      <c r="A7600" s="1" t="s">
        <v>24366</v>
      </c>
      <c r="B7600" s="1" t="s">
        <v>3</v>
      </c>
      <c r="C7600" s="1">
        <v>501</v>
      </c>
      <c r="D7600" s="1"/>
      <c r="E7600" s="1"/>
      <c r="F7600" s="1"/>
      <c r="G7600" s="1"/>
    </row>
    <row r="7601" spans="1:7">
      <c r="A7601" s="1" t="s">
        <v>24367</v>
      </c>
      <c r="B7601" s="1" t="s">
        <v>3</v>
      </c>
      <c r="C7601" s="1">
        <v>1143</v>
      </c>
      <c r="D7601" s="1"/>
      <c r="E7601" s="1"/>
      <c r="F7601" s="1"/>
      <c r="G7601" s="1"/>
    </row>
    <row r="7602" spans="1:7">
      <c r="A7602" s="1" t="s">
        <v>24368</v>
      </c>
      <c r="B7602" s="1" t="s">
        <v>3</v>
      </c>
      <c r="C7602" s="1">
        <v>264</v>
      </c>
      <c r="D7602" s="1"/>
      <c r="E7602" s="1"/>
      <c r="F7602" s="1"/>
      <c r="G7602" s="1"/>
    </row>
    <row r="7603" spans="1:7">
      <c r="A7603" s="1" t="s">
        <v>24369</v>
      </c>
      <c r="B7603" s="1" t="s">
        <v>3</v>
      </c>
      <c r="C7603" s="1">
        <v>537</v>
      </c>
      <c r="D7603" s="1"/>
      <c r="E7603" s="1"/>
      <c r="F7603" s="1"/>
      <c r="G7603" s="1"/>
    </row>
    <row r="7604" spans="1:7">
      <c r="A7604" s="1" t="s">
        <v>24370</v>
      </c>
      <c r="B7604" s="1" t="s">
        <v>3</v>
      </c>
      <c r="C7604" s="1">
        <v>288</v>
      </c>
      <c r="D7604" s="1"/>
      <c r="E7604" s="1"/>
      <c r="F7604" s="1"/>
      <c r="G7604" s="1"/>
    </row>
    <row r="7605" spans="1:7">
      <c r="A7605" s="1" t="s">
        <v>24371</v>
      </c>
      <c r="B7605" s="1" t="s">
        <v>3</v>
      </c>
      <c r="C7605" s="1">
        <v>453</v>
      </c>
      <c r="D7605" s="1"/>
      <c r="E7605" s="1"/>
      <c r="F7605" s="1"/>
      <c r="G7605" s="1"/>
    </row>
    <row r="7606" spans="1:7">
      <c r="A7606" s="1" t="s">
        <v>24372</v>
      </c>
      <c r="B7606" s="1" t="s">
        <v>3</v>
      </c>
      <c r="C7606" s="1">
        <v>333</v>
      </c>
      <c r="D7606" s="1"/>
      <c r="E7606" s="1"/>
      <c r="F7606" s="1"/>
      <c r="G7606" s="1"/>
    </row>
    <row r="7607" spans="1:7">
      <c r="A7607" s="1" t="s">
        <v>24373</v>
      </c>
      <c r="B7607" s="1" t="s">
        <v>3</v>
      </c>
      <c r="C7607" s="1">
        <v>633</v>
      </c>
      <c r="D7607" s="1"/>
      <c r="E7607" s="1"/>
      <c r="F7607" s="1"/>
      <c r="G7607" s="1"/>
    </row>
    <row r="7608" spans="1:7">
      <c r="A7608" s="1" t="s">
        <v>24374</v>
      </c>
      <c r="B7608" s="1" t="s">
        <v>3</v>
      </c>
      <c r="C7608" s="1">
        <v>360</v>
      </c>
      <c r="D7608" s="1"/>
      <c r="E7608" s="1"/>
      <c r="F7608" s="1"/>
      <c r="G7608" s="1"/>
    </row>
    <row r="7609" spans="1:7">
      <c r="A7609" s="1" t="s">
        <v>24375</v>
      </c>
      <c r="B7609" s="1" t="s">
        <v>3</v>
      </c>
      <c r="C7609" s="1">
        <v>492</v>
      </c>
      <c r="D7609" s="1"/>
      <c r="E7609" s="1"/>
      <c r="F7609" s="1"/>
      <c r="G7609" s="1"/>
    </row>
    <row r="7610" spans="1:7">
      <c r="A7610" s="1" t="s">
        <v>24376</v>
      </c>
      <c r="B7610" s="1" t="s">
        <v>3</v>
      </c>
      <c r="C7610" s="1">
        <v>156</v>
      </c>
      <c r="D7610" s="1"/>
      <c r="E7610" s="1"/>
      <c r="F7610" s="1"/>
      <c r="G7610" s="1"/>
    </row>
    <row r="7611" spans="1:7">
      <c r="A7611" s="1" t="s">
        <v>24377</v>
      </c>
      <c r="B7611" s="1" t="s">
        <v>3</v>
      </c>
      <c r="C7611" s="1">
        <v>660</v>
      </c>
      <c r="D7611" s="1"/>
      <c r="E7611" s="1"/>
      <c r="F7611" s="1"/>
      <c r="G7611" s="1"/>
    </row>
    <row r="7612" spans="1:7">
      <c r="A7612" s="1" t="s">
        <v>24378</v>
      </c>
      <c r="B7612" s="1" t="s">
        <v>3</v>
      </c>
      <c r="C7612" s="1">
        <v>198</v>
      </c>
      <c r="D7612" s="1"/>
      <c r="E7612" s="1"/>
      <c r="F7612" s="1"/>
      <c r="G7612" s="1"/>
    </row>
    <row r="7613" spans="1:7">
      <c r="A7613" s="1" t="s">
        <v>24379</v>
      </c>
      <c r="B7613" s="1" t="s">
        <v>3</v>
      </c>
      <c r="C7613" s="1">
        <v>402</v>
      </c>
      <c r="D7613" s="1"/>
      <c r="E7613" s="1"/>
      <c r="F7613" s="1"/>
      <c r="G7613" s="1"/>
    </row>
    <row r="7614" spans="1:7">
      <c r="A7614" s="1" t="s">
        <v>24380</v>
      </c>
      <c r="B7614" s="1" t="s">
        <v>3</v>
      </c>
      <c r="C7614" s="1">
        <v>174</v>
      </c>
      <c r="D7614" s="1"/>
      <c r="E7614" s="1"/>
      <c r="F7614" s="1"/>
      <c r="G7614" s="1"/>
    </row>
    <row r="7615" spans="1:7">
      <c r="A7615" s="1" t="s">
        <v>24381</v>
      </c>
      <c r="B7615" s="1" t="s">
        <v>3</v>
      </c>
      <c r="C7615" s="1">
        <v>927</v>
      </c>
      <c r="D7615" s="1"/>
      <c r="E7615" s="1"/>
      <c r="F7615" s="1"/>
      <c r="G7615" s="1"/>
    </row>
    <row r="7616" spans="1:7">
      <c r="A7616" s="1" t="s">
        <v>24382</v>
      </c>
      <c r="B7616" s="1" t="s">
        <v>3</v>
      </c>
      <c r="C7616" s="1">
        <v>495</v>
      </c>
      <c r="D7616" s="1"/>
      <c r="E7616" s="1"/>
      <c r="F7616" s="1"/>
      <c r="G7616" s="1"/>
    </row>
    <row r="7617" spans="1:7">
      <c r="A7617" s="1" t="s">
        <v>24383</v>
      </c>
      <c r="B7617" s="1" t="s">
        <v>3</v>
      </c>
      <c r="C7617" s="1">
        <v>633</v>
      </c>
      <c r="D7617" s="1"/>
      <c r="E7617" s="1"/>
      <c r="F7617" s="1"/>
      <c r="G7617" s="1"/>
    </row>
    <row r="7618" spans="1:7">
      <c r="A7618" s="1" t="s">
        <v>24384</v>
      </c>
      <c r="B7618" s="1" t="s">
        <v>3</v>
      </c>
      <c r="C7618" s="1">
        <v>237</v>
      </c>
      <c r="D7618" s="1" t="s">
        <v>9494</v>
      </c>
      <c r="E7618" s="1"/>
      <c r="F7618" s="1"/>
      <c r="G7618" s="1"/>
    </row>
    <row r="7619" spans="1:7">
      <c r="A7619" s="1" t="s">
        <v>24385</v>
      </c>
      <c r="B7619" s="1" t="s">
        <v>3</v>
      </c>
      <c r="C7619" s="1">
        <v>408</v>
      </c>
      <c r="D7619" s="1" t="s">
        <v>9833</v>
      </c>
      <c r="E7619" s="1"/>
      <c r="F7619" s="1"/>
      <c r="G7619" s="1"/>
    </row>
    <row r="7620" spans="1:7">
      <c r="A7620" s="1" t="s">
        <v>24386</v>
      </c>
      <c r="B7620" s="1" t="s">
        <v>3</v>
      </c>
      <c r="C7620" s="1">
        <v>252</v>
      </c>
      <c r="D7620" s="1"/>
      <c r="E7620" s="1"/>
      <c r="F7620" s="1"/>
      <c r="G7620" s="1"/>
    </row>
    <row r="7621" spans="1:7">
      <c r="A7621" s="1" t="s">
        <v>24387</v>
      </c>
      <c r="B7621" s="1" t="s">
        <v>3</v>
      </c>
      <c r="C7621" s="1">
        <v>330</v>
      </c>
      <c r="D7621" s="1"/>
      <c r="E7621" s="1"/>
      <c r="F7621" s="1"/>
      <c r="G7621" s="1"/>
    </row>
    <row r="7622" spans="1:7">
      <c r="A7622" s="1" t="s">
        <v>24388</v>
      </c>
      <c r="B7622" s="1" t="s">
        <v>3</v>
      </c>
      <c r="C7622" s="1">
        <v>579</v>
      </c>
      <c r="D7622" s="1"/>
      <c r="E7622" s="1"/>
      <c r="F7622" s="1"/>
      <c r="G7622" s="1"/>
    </row>
    <row r="7623" spans="1:7">
      <c r="A7623" s="1" t="s">
        <v>24389</v>
      </c>
      <c r="B7623" s="1" t="s">
        <v>3</v>
      </c>
      <c r="C7623" s="1">
        <v>207</v>
      </c>
      <c r="D7623" s="1"/>
      <c r="E7623" s="1"/>
      <c r="F7623" s="1"/>
      <c r="G7623" s="1"/>
    </row>
    <row r="7624" spans="1:7">
      <c r="A7624" s="1" t="s">
        <v>24390</v>
      </c>
      <c r="B7624" s="1" t="s">
        <v>3</v>
      </c>
      <c r="C7624" s="1">
        <v>630</v>
      </c>
      <c r="D7624" s="1"/>
      <c r="E7624" s="1"/>
      <c r="F7624" s="1"/>
      <c r="G7624" s="1"/>
    </row>
    <row r="7625" spans="1:7">
      <c r="A7625" s="1" t="s">
        <v>24391</v>
      </c>
      <c r="B7625" s="1" t="s">
        <v>3</v>
      </c>
      <c r="C7625" s="1">
        <v>270</v>
      </c>
      <c r="D7625" s="1"/>
      <c r="E7625" s="1"/>
      <c r="F7625" s="1"/>
      <c r="G7625" s="1"/>
    </row>
    <row r="7626" spans="1:7">
      <c r="A7626" s="1" t="s">
        <v>24392</v>
      </c>
      <c r="B7626" s="1" t="s">
        <v>3</v>
      </c>
      <c r="C7626" s="1">
        <v>690</v>
      </c>
      <c r="D7626" s="1"/>
      <c r="E7626" s="1"/>
      <c r="F7626" s="1"/>
      <c r="G7626" s="1"/>
    </row>
    <row r="7627" spans="1:7">
      <c r="A7627" s="1" t="s">
        <v>24393</v>
      </c>
      <c r="B7627" s="1" t="s">
        <v>3</v>
      </c>
      <c r="C7627" s="1">
        <v>1458</v>
      </c>
      <c r="D7627" s="1"/>
      <c r="E7627" s="1"/>
      <c r="F7627" s="1"/>
      <c r="G7627" s="1"/>
    </row>
    <row r="7628" spans="1:7">
      <c r="A7628" s="1" t="s">
        <v>24394</v>
      </c>
      <c r="B7628" s="1" t="s">
        <v>3</v>
      </c>
      <c r="C7628" s="1">
        <v>240</v>
      </c>
      <c r="D7628" s="1"/>
      <c r="E7628" s="1"/>
      <c r="F7628" s="1"/>
      <c r="G7628" s="1"/>
    </row>
    <row r="7629" spans="1:7">
      <c r="A7629" s="1" t="s">
        <v>24395</v>
      </c>
      <c r="B7629" s="1" t="s">
        <v>3</v>
      </c>
      <c r="C7629" s="1">
        <v>171</v>
      </c>
      <c r="D7629" s="1"/>
      <c r="E7629" s="1"/>
      <c r="F7629" s="1"/>
      <c r="G7629" s="1"/>
    </row>
    <row r="7630" spans="1:7">
      <c r="A7630" s="1" t="s">
        <v>24396</v>
      </c>
      <c r="B7630" s="1" t="s">
        <v>3</v>
      </c>
      <c r="C7630" s="1">
        <v>117</v>
      </c>
      <c r="D7630" s="1"/>
      <c r="E7630" s="1"/>
      <c r="F7630" s="1"/>
      <c r="G7630" s="1"/>
    </row>
    <row r="7631" spans="1:7">
      <c r="A7631" s="1" t="s">
        <v>24397</v>
      </c>
      <c r="B7631" s="1" t="s">
        <v>3</v>
      </c>
      <c r="C7631" s="1">
        <v>474</v>
      </c>
      <c r="D7631" s="1"/>
      <c r="E7631" s="1"/>
      <c r="F7631" s="1"/>
      <c r="G7631" s="1"/>
    </row>
    <row r="7632" spans="1:7">
      <c r="A7632" s="1" t="s">
        <v>24398</v>
      </c>
      <c r="B7632" s="1" t="s">
        <v>3</v>
      </c>
      <c r="C7632" s="1">
        <v>1737</v>
      </c>
      <c r="D7632" s="1"/>
      <c r="E7632" s="1"/>
      <c r="F7632" s="1"/>
      <c r="G7632" s="1"/>
    </row>
    <row r="7633" spans="1:7">
      <c r="A7633" s="1" t="s">
        <v>24399</v>
      </c>
      <c r="B7633" s="1" t="s">
        <v>3</v>
      </c>
      <c r="C7633" s="1">
        <v>1248</v>
      </c>
      <c r="D7633" s="1"/>
      <c r="E7633" s="1"/>
      <c r="F7633" s="1"/>
      <c r="G7633" s="1"/>
    </row>
    <row r="7634" spans="1:7">
      <c r="A7634" s="1" t="s">
        <v>24400</v>
      </c>
      <c r="B7634" s="1" t="s">
        <v>3</v>
      </c>
      <c r="C7634" s="1">
        <v>591</v>
      </c>
      <c r="D7634" s="1" t="s">
        <v>9834</v>
      </c>
      <c r="E7634" s="1"/>
      <c r="F7634" s="1"/>
      <c r="G7634" s="1"/>
    </row>
    <row r="7635" spans="1:7">
      <c r="A7635" s="1" t="s">
        <v>24401</v>
      </c>
      <c r="B7635" s="1" t="s">
        <v>3</v>
      </c>
      <c r="C7635" s="1">
        <v>1011</v>
      </c>
      <c r="D7635" s="1"/>
      <c r="E7635" s="1"/>
      <c r="F7635" s="1"/>
      <c r="G7635" s="1"/>
    </row>
    <row r="7636" spans="1:7">
      <c r="A7636" s="1" t="s">
        <v>24402</v>
      </c>
      <c r="B7636" s="1" t="s">
        <v>3</v>
      </c>
      <c r="C7636" s="1">
        <v>327</v>
      </c>
      <c r="D7636" s="1"/>
      <c r="E7636" s="1"/>
      <c r="F7636" s="1"/>
      <c r="G7636" s="1"/>
    </row>
    <row r="7637" spans="1:7">
      <c r="A7637" s="1" t="s">
        <v>24403</v>
      </c>
      <c r="B7637" s="1" t="s">
        <v>3</v>
      </c>
      <c r="C7637" s="1">
        <v>213</v>
      </c>
      <c r="D7637" s="1"/>
      <c r="E7637" s="1"/>
      <c r="F7637" s="1"/>
      <c r="G7637" s="1"/>
    </row>
    <row r="7638" spans="1:7">
      <c r="A7638" s="1" t="s">
        <v>24404</v>
      </c>
      <c r="B7638" s="1" t="s">
        <v>3</v>
      </c>
      <c r="C7638" s="1">
        <v>219</v>
      </c>
      <c r="D7638" s="1"/>
      <c r="E7638" s="1"/>
      <c r="F7638" s="1"/>
      <c r="G7638" s="1"/>
    </row>
    <row r="7639" spans="1:7">
      <c r="A7639" s="1" t="s">
        <v>24405</v>
      </c>
      <c r="B7639" s="1" t="s">
        <v>3</v>
      </c>
      <c r="C7639" s="1">
        <v>117</v>
      </c>
      <c r="D7639" s="1"/>
      <c r="E7639" s="1"/>
      <c r="F7639" s="1"/>
      <c r="G7639" s="1"/>
    </row>
    <row r="7640" spans="1:7">
      <c r="A7640" s="1" t="s">
        <v>24406</v>
      </c>
      <c r="B7640" s="1" t="s">
        <v>3</v>
      </c>
      <c r="C7640" s="1">
        <v>540</v>
      </c>
      <c r="D7640" s="1"/>
      <c r="E7640" s="1"/>
      <c r="F7640" s="1"/>
      <c r="G7640" s="1"/>
    </row>
    <row r="7641" spans="1:7">
      <c r="A7641" s="1" t="s">
        <v>24407</v>
      </c>
      <c r="B7641" s="1" t="s">
        <v>3</v>
      </c>
      <c r="C7641" s="1">
        <v>366</v>
      </c>
      <c r="D7641" s="1"/>
      <c r="E7641" s="1"/>
      <c r="F7641" s="1"/>
      <c r="G7641" s="1"/>
    </row>
    <row r="7642" spans="1:7">
      <c r="A7642" s="1" t="s">
        <v>24408</v>
      </c>
      <c r="B7642" s="1" t="s">
        <v>3</v>
      </c>
      <c r="C7642" s="1">
        <v>492</v>
      </c>
      <c r="D7642" s="1"/>
      <c r="E7642" s="1"/>
      <c r="F7642" s="1"/>
      <c r="G7642" s="1"/>
    </row>
    <row r="7643" spans="1:7">
      <c r="A7643" s="1" t="s">
        <v>24409</v>
      </c>
      <c r="B7643" s="1" t="s">
        <v>3</v>
      </c>
      <c r="C7643" s="1">
        <v>378</v>
      </c>
      <c r="D7643" s="1"/>
      <c r="E7643" s="1"/>
      <c r="F7643" s="1"/>
      <c r="G7643" s="1"/>
    </row>
    <row r="7644" spans="1:7">
      <c r="A7644" s="1" t="s">
        <v>24410</v>
      </c>
      <c r="B7644" s="1" t="s">
        <v>3</v>
      </c>
      <c r="C7644" s="1">
        <v>156</v>
      </c>
      <c r="D7644" s="1"/>
      <c r="E7644" s="1"/>
      <c r="F7644" s="1"/>
      <c r="G7644" s="1"/>
    </row>
    <row r="7645" spans="1:7">
      <c r="A7645" s="1" t="s">
        <v>24411</v>
      </c>
      <c r="B7645" s="1" t="s">
        <v>3</v>
      </c>
      <c r="C7645" s="1">
        <v>2556</v>
      </c>
      <c r="D7645" s="1"/>
      <c r="E7645" s="1"/>
      <c r="F7645" s="1"/>
      <c r="G7645" s="1"/>
    </row>
    <row r="7646" spans="1:7">
      <c r="A7646" s="1" t="s">
        <v>24412</v>
      </c>
      <c r="B7646" s="1" t="s">
        <v>3</v>
      </c>
      <c r="C7646" s="1">
        <v>474</v>
      </c>
      <c r="D7646" s="1"/>
      <c r="E7646" s="1"/>
      <c r="F7646" s="1"/>
      <c r="G7646" s="1"/>
    </row>
    <row r="7647" spans="1:7">
      <c r="A7647" s="1" t="s">
        <v>24413</v>
      </c>
      <c r="B7647" s="1" t="s">
        <v>3</v>
      </c>
      <c r="C7647" s="1">
        <v>483</v>
      </c>
      <c r="D7647" s="1"/>
      <c r="E7647" s="1"/>
      <c r="F7647" s="1"/>
      <c r="G7647" s="1"/>
    </row>
    <row r="7648" spans="1:7">
      <c r="A7648" s="1" t="s">
        <v>24414</v>
      </c>
      <c r="B7648" s="1" t="s">
        <v>3</v>
      </c>
      <c r="C7648" s="1">
        <v>138</v>
      </c>
      <c r="D7648" s="1"/>
      <c r="E7648" s="1"/>
      <c r="F7648" s="1"/>
      <c r="G7648" s="1"/>
    </row>
    <row r="7649" spans="1:7">
      <c r="A7649" s="1" t="s">
        <v>24415</v>
      </c>
      <c r="B7649" s="1" t="s">
        <v>3</v>
      </c>
      <c r="C7649" s="1">
        <v>201</v>
      </c>
      <c r="D7649" s="1"/>
      <c r="E7649" s="1"/>
      <c r="F7649" s="1"/>
      <c r="G7649" s="1"/>
    </row>
    <row r="7650" spans="1:7">
      <c r="A7650" s="1" t="s">
        <v>24416</v>
      </c>
      <c r="B7650" s="1" t="s">
        <v>3</v>
      </c>
      <c r="C7650" s="1">
        <v>357</v>
      </c>
      <c r="D7650" s="1"/>
      <c r="E7650" s="1"/>
      <c r="F7650" s="1"/>
      <c r="G7650" s="1"/>
    </row>
    <row r="7651" spans="1:7">
      <c r="A7651" s="1" t="s">
        <v>24417</v>
      </c>
      <c r="B7651" s="1" t="s">
        <v>3</v>
      </c>
      <c r="C7651" s="1">
        <v>2232</v>
      </c>
      <c r="D7651" s="1"/>
      <c r="E7651" s="1"/>
      <c r="F7651" s="1"/>
      <c r="G7651" s="1"/>
    </row>
    <row r="7652" spans="1:7">
      <c r="A7652" s="1" t="s">
        <v>24418</v>
      </c>
      <c r="B7652" s="1" t="s">
        <v>3</v>
      </c>
      <c r="C7652" s="1">
        <v>1503</v>
      </c>
      <c r="D7652" s="1"/>
      <c r="E7652" s="1"/>
      <c r="F7652" s="1"/>
      <c r="G7652" s="1"/>
    </row>
    <row r="7653" spans="1:7">
      <c r="A7653" s="1" t="s">
        <v>24419</v>
      </c>
      <c r="B7653" s="1" t="s">
        <v>3</v>
      </c>
      <c r="C7653" s="1">
        <v>891</v>
      </c>
      <c r="D7653" s="1"/>
      <c r="E7653" s="1"/>
      <c r="F7653" s="1"/>
      <c r="G7653" s="1"/>
    </row>
    <row r="7654" spans="1:7">
      <c r="A7654" s="1" t="s">
        <v>24420</v>
      </c>
      <c r="B7654" s="1" t="s">
        <v>3</v>
      </c>
      <c r="C7654" s="1">
        <v>897</v>
      </c>
      <c r="D7654" s="1"/>
      <c r="E7654" s="1"/>
      <c r="F7654" s="1"/>
      <c r="G7654" s="1"/>
    </row>
    <row r="7655" spans="1:7">
      <c r="A7655" s="1" t="s">
        <v>24421</v>
      </c>
      <c r="B7655" s="1" t="s">
        <v>3</v>
      </c>
      <c r="C7655" s="1">
        <v>918</v>
      </c>
      <c r="D7655" s="1" t="s">
        <v>2759</v>
      </c>
      <c r="E7655" s="1"/>
      <c r="F7655" s="1"/>
      <c r="G7655" s="1"/>
    </row>
    <row r="7656" spans="1:7">
      <c r="A7656" s="1" t="s">
        <v>24422</v>
      </c>
      <c r="B7656" s="1" t="s">
        <v>3</v>
      </c>
      <c r="C7656" s="1">
        <v>363</v>
      </c>
      <c r="D7656" s="1" t="s">
        <v>2760</v>
      </c>
      <c r="E7656" s="1"/>
      <c r="F7656" s="1"/>
      <c r="G7656" s="1"/>
    </row>
    <row r="7657" spans="1:7">
      <c r="A7657" s="1" t="s">
        <v>24423</v>
      </c>
      <c r="B7657" s="1" t="s">
        <v>3</v>
      </c>
      <c r="C7657" s="1">
        <v>240</v>
      </c>
      <c r="D7657" s="1"/>
      <c r="E7657" s="1"/>
      <c r="F7657" s="1"/>
      <c r="G7657" s="1"/>
    </row>
    <row r="7658" spans="1:7">
      <c r="A7658" s="1" t="s">
        <v>24424</v>
      </c>
      <c r="B7658" s="1" t="s">
        <v>3</v>
      </c>
      <c r="C7658" s="1">
        <v>321</v>
      </c>
      <c r="D7658" s="1"/>
      <c r="E7658" s="1"/>
      <c r="F7658" s="1"/>
      <c r="G7658" s="1"/>
    </row>
    <row r="7659" spans="1:7">
      <c r="A7659" s="1" t="s">
        <v>24425</v>
      </c>
      <c r="B7659" s="1" t="s">
        <v>3</v>
      </c>
      <c r="C7659" s="1">
        <v>1284</v>
      </c>
      <c r="D7659" s="1"/>
      <c r="E7659" s="1"/>
      <c r="F7659" s="1"/>
      <c r="G7659" s="1"/>
    </row>
    <row r="7660" spans="1:7">
      <c r="A7660" s="1" t="s">
        <v>24426</v>
      </c>
      <c r="B7660" s="1" t="s">
        <v>3</v>
      </c>
      <c r="C7660" s="1">
        <v>1146</v>
      </c>
      <c r="D7660" s="1"/>
      <c r="E7660" s="1"/>
      <c r="F7660" s="1"/>
      <c r="G7660" s="1"/>
    </row>
    <row r="7661" spans="1:7">
      <c r="A7661" s="1" t="s">
        <v>24427</v>
      </c>
      <c r="B7661" s="1" t="s">
        <v>3</v>
      </c>
      <c r="C7661" s="1">
        <v>828</v>
      </c>
      <c r="D7661" s="1"/>
      <c r="E7661" s="1"/>
      <c r="F7661" s="1"/>
      <c r="G7661" s="1"/>
    </row>
    <row r="7662" spans="1:7">
      <c r="A7662" s="1" t="s">
        <v>24428</v>
      </c>
      <c r="B7662" s="1" t="s">
        <v>3</v>
      </c>
      <c r="C7662" s="1">
        <v>462</v>
      </c>
      <c r="D7662" s="1" t="s">
        <v>5181</v>
      </c>
      <c r="E7662" s="1"/>
      <c r="F7662" s="1"/>
      <c r="G7662" s="1"/>
    </row>
    <row r="7663" spans="1:7">
      <c r="A7663" s="1" t="s">
        <v>24429</v>
      </c>
      <c r="B7663" s="1" t="s">
        <v>3</v>
      </c>
      <c r="C7663" s="1">
        <v>288</v>
      </c>
      <c r="D7663" s="1" t="s">
        <v>9347</v>
      </c>
      <c r="E7663" s="1"/>
      <c r="F7663" s="1"/>
      <c r="G7663" s="1"/>
    </row>
    <row r="7664" spans="1:7">
      <c r="A7664" s="1" t="s">
        <v>24430</v>
      </c>
      <c r="B7664" s="1" t="s">
        <v>3</v>
      </c>
      <c r="C7664" s="1">
        <v>885</v>
      </c>
      <c r="D7664" s="1" t="s">
        <v>5184</v>
      </c>
      <c r="E7664" s="1"/>
      <c r="F7664" s="1"/>
      <c r="G7664" s="1"/>
    </row>
    <row r="7665" spans="1:7">
      <c r="A7665" s="1" t="s">
        <v>24431</v>
      </c>
      <c r="B7665" s="1" t="s">
        <v>3</v>
      </c>
      <c r="C7665" s="1">
        <v>996</v>
      </c>
      <c r="D7665" s="1" t="s">
        <v>9837</v>
      </c>
      <c r="E7665" s="1"/>
      <c r="F7665" s="1"/>
      <c r="G7665" s="1"/>
    </row>
    <row r="7666" spans="1:7">
      <c r="A7666" s="1" t="s">
        <v>24432</v>
      </c>
      <c r="B7666" s="1" t="s">
        <v>3</v>
      </c>
      <c r="C7666" s="1">
        <v>414</v>
      </c>
      <c r="D7666" s="1" t="s">
        <v>5193</v>
      </c>
      <c r="E7666" s="1"/>
      <c r="F7666" s="1"/>
      <c r="G7666" s="1"/>
    </row>
    <row r="7667" spans="1:7">
      <c r="A7667" s="1" t="s">
        <v>24433</v>
      </c>
      <c r="B7667" s="1" t="s">
        <v>3</v>
      </c>
      <c r="C7667" s="1">
        <v>135</v>
      </c>
      <c r="D7667" s="1"/>
      <c r="E7667" s="1"/>
      <c r="F7667" s="1"/>
      <c r="G7667" s="1"/>
    </row>
    <row r="7668" spans="1:7">
      <c r="A7668" s="1" t="s">
        <v>24434</v>
      </c>
      <c r="B7668" s="1" t="s">
        <v>3</v>
      </c>
      <c r="C7668" s="1">
        <v>144</v>
      </c>
      <c r="D7668" s="1"/>
      <c r="E7668" s="1"/>
      <c r="F7668" s="1"/>
      <c r="G7668" s="1"/>
    </row>
    <row r="7669" spans="1:7">
      <c r="A7669" s="1" t="s">
        <v>24435</v>
      </c>
      <c r="B7669" s="1" t="s">
        <v>3</v>
      </c>
      <c r="C7669" s="1">
        <v>600</v>
      </c>
      <c r="D7669" s="1" t="s">
        <v>5197</v>
      </c>
      <c r="E7669" s="1"/>
      <c r="F7669" s="1"/>
      <c r="G7669" s="1"/>
    </row>
    <row r="7670" spans="1:7">
      <c r="A7670" s="1" t="s">
        <v>24436</v>
      </c>
      <c r="B7670" s="1" t="s">
        <v>3</v>
      </c>
      <c r="C7670" s="1">
        <v>675</v>
      </c>
      <c r="D7670" s="1"/>
      <c r="E7670" s="1"/>
      <c r="F7670" s="1"/>
      <c r="G7670" s="1"/>
    </row>
    <row r="7671" spans="1:7">
      <c r="A7671" s="1" t="s">
        <v>24437</v>
      </c>
      <c r="B7671" s="1" t="s">
        <v>3</v>
      </c>
      <c r="C7671" s="1">
        <v>642</v>
      </c>
      <c r="D7671" s="1" t="s">
        <v>5199</v>
      </c>
      <c r="E7671" s="1"/>
      <c r="F7671" s="1"/>
      <c r="G7671" s="1"/>
    </row>
    <row r="7672" spans="1:7">
      <c r="A7672" s="1" t="s">
        <v>24438</v>
      </c>
      <c r="B7672" s="1" t="s">
        <v>3</v>
      </c>
      <c r="C7672" s="1">
        <v>1107</v>
      </c>
      <c r="D7672" s="1" t="s">
        <v>5202</v>
      </c>
      <c r="E7672" s="1"/>
      <c r="F7672" s="1"/>
      <c r="G7672" s="1"/>
    </row>
    <row r="7673" spans="1:7">
      <c r="A7673" s="1" t="s">
        <v>24439</v>
      </c>
      <c r="B7673" s="1" t="s">
        <v>3</v>
      </c>
      <c r="C7673" s="1">
        <v>594</v>
      </c>
      <c r="D7673" s="1" t="s">
        <v>5206</v>
      </c>
      <c r="E7673" s="1"/>
      <c r="F7673" s="1"/>
      <c r="G7673" s="1"/>
    </row>
    <row r="7674" spans="1:7">
      <c r="A7674" s="1" t="s">
        <v>24440</v>
      </c>
      <c r="B7674" s="1" t="s">
        <v>3</v>
      </c>
      <c r="C7674" s="1">
        <v>1284</v>
      </c>
      <c r="D7674" s="1" t="s">
        <v>5209</v>
      </c>
      <c r="E7674" s="1"/>
      <c r="F7674" s="1"/>
      <c r="G7674" s="1"/>
    </row>
    <row r="7675" spans="1:7">
      <c r="A7675" s="1" t="s">
        <v>24441</v>
      </c>
      <c r="B7675" s="1" t="s">
        <v>3</v>
      </c>
      <c r="C7675" s="1">
        <v>552</v>
      </c>
      <c r="D7675" s="1" t="s">
        <v>5210</v>
      </c>
      <c r="E7675" s="1"/>
      <c r="F7675" s="1"/>
      <c r="G7675" s="1"/>
    </row>
    <row r="7676" spans="1:7">
      <c r="A7676" s="1" t="s">
        <v>24442</v>
      </c>
      <c r="B7676" s="1" t="s">
        <v>3</v>
      </c>
      <c r="C7676" s="1">
        <v>1044</v>
      </c>
      <c r="D7676" s="1" t="s">
        <v>9838</v>
      </c>
      <c r="E7676" s="1"/>
      <c r="F7676" s="1"/>
      <c r="G7676" s="1"/>
    </row>
    <row r="7677" spans="1:7">
      <c r="A7677" s="1" t="s">
        <v>24443</v>
      </c>
      <c r="B7677" s="1" t="s">
        <v>3</v>
      </c>
      <c r="C7677" s="1">
        <v>1152</v>
      </c>
      <c r="D7677" s="1" t="s">
        <v>10655</v>
      </c>
      <c r="E7677" s="1"/>
      <c r="F7677" s="1"/>
      <c r="G7677" s="1"/>
    </row>
    <row r="7678" spans="1:7">
      <c r="A7678" s="1" t="s">
        <v>24444</v>
      </c>
      <c r="B7678" s="1" t="s">
        <v>3</v>
      </c>
      <c r="C7678" s="1">
        <v>675</v>
      </c>
      <c r="D7678" s="1" t="s">
        <v>10661</v>
      </c>
      <c r="E7678" s="1"/>
      <c r="F7678" s="1"/>
      <c r="G7678" s="1"/>
    </row>
    <row r="7679" spans="1:7">
      <c r="A7679" s="1" t="s">
        <v>24445</v>
      </c>
      <c r="B7679" s="1" t="s">
        <v>3</v>
      </c>
      <c r="C7679" s="1">
        <v>1344</v>
      </c>
      <c r="D7679" s="1" t="s">
        <v>5219</v>
      </c>
      <c r="E7679" s="1"/>
      <c r="F7679" s="1"/>
      <c r="G7679" s="1"/>
    </row>
    <row r="7680" spans="1:7">
      <c r="A7680" s="1" t="s">
        <v>24446</v>
      </c>
      <c r="B7680" s="1" t="s">
        <v>3</v>
      </c>
      <c r="C7680" s="1">
        <v>273</v>
      </c>
      <c r="D7680" s="1"/>
      <c r="E7680" s="1"/>
      <c r="F7680" s="1"/>
      <c r="G7680" s="1"/>
    </row>
    <row r="7681" spans="1:7">
      <c r="A7681" s="1" t="s">
        <v>24447</v>
      </c>
      <c r="B7681" s="1" t="s">
        <v>3</v>
      </c>
      <c r="C7681" s="1">
        <v>417</v>
      </c>
      <c r="D7681" s="1" t="s">
        <v>5223</v>
      </c>
      <c r="E7681" s="1"/>
      <c r="F7681" s="1"/>
      <c r="G7681" s="1"/>
    </row>
    <row r="7682" spans="1:7">
      <c r="A7682" s="1" t="s">
        <v>24448</v>
      </c>
      <c r="B7682" s="1" t="s">
        <v>3</v>
      </c>
      <c r="C7682" s="1">
        <v>573</v>
      </c>
      <c r="D7682" s="1"/>
      <c r="E7682" s="1"/>
      <c r="F7682" s="1"/>
      <c r="G7682" s="1"/>
    </row>
    <row r="7683" spans="1:7">
      <c r="A7683" s="1" t="s">
        <v>24449</v>
      </c>
      <c r="B7683" s="1" t="s">
        <v>3</v>
      </c>
      <c r="C7683" s="1">
        <v>618</v>
      </c>
      <c r="D7683" s="1" t="s">
        <v>5226</v>
      </c>
      <c r="E7683" s="1"/>
      <c r="F7683" s="1"/>
      <c r="G7683" s="1"/>
    </row>
    <row r="7684" spans="1:7">
      <c r="A7684" s="1" t="s">
        <v>24450</v>
      </c>
      <c r="B7684" s="1" t="s">
        <v>3</v>
      </c>
      <c r="C7684" s="1">
        <v>1308</v>
      </c>
      <c r="D7684" s="1" t="s">
        <v>9839</v>
      </c>
      <c r="E7684" s="1"/>
      <c r="F7684" s="1"/>
      <c r="G7684" s="1"/>
    </row>
    <row r="7685" spans="1:7">
      <c r="A7685" s="1" t="s">
        <v>24451</v>
      </c>
      <c r="B7685" s="1" t="s">
        <v>3</v>
      </c>
      <c r="C7685" s="1">
        <v>621</v>
      </c>
      <c r="D7685" s="1" t="s">
        <v>5233</v>
      </c>
      <c r="E7685" s="1"/>
      <c r="F7685" s="1"/>
      <c r="G7685" s="1"/>
    </row>
    <row r="7686" spans="1:7">
      <c r="A7686" s="1" t="s">
        <v>24452</v>
      </c>
      <c r="B7686" s="1" t="s">
        <v>3</v>
      </c>
      <c r="C7686" s="1">
        <v>1398</v>
      </c>
      <c r="D7686" s="1" t="s">
        <v>13879</v>
      </c>
      <c r="E7686" s="1"/>
      <c r="F7686" s="1"/>
      <c r="G7686" s="1"/>
    </row>
    <row r="7687" spans="1:7">
      <c r="A7687" s="1" t="s">
        <v>24453</v>
      </c>
      <c r="B7687" s="1" t="s">
        <v>3</v>
      </c>
      <c r="C7687" s="1">
        <v>1170</v>
      </c>
      <c r="D7687" s="1" t="s">
        <v>5236</v>
      </c>
      <c r="E7687" s="1"/>
      <c r="F7687" s="1"/>
      <c r="G7687" s="1"/>
    </row>
    <row r="7688" spans="1:7">
      <c r="A7688" s="1" t="s">
        <v>24454</v>
      </c>
      <c r="B7688" s="1" t="s">
        <v>3</v>
      </c>
      <c r="C7688" s="1">
        <v>261</v>
      </c>
      <c r="D7688" s="1"/>
      <c r="E7688" s="1"/>
      <c r="F7688" s="1"/>
      <c r="G7688" s="1"/>
    </row>
    <row r="7689" spans="1:7">
      <c r="A7689" s="1" t="s">
        <v>24455</v>
      </c>
      <c r="B7689" s="1" t="s">
        <v>3</v>
      </c>
      <c r="C7689" s="1">
        <v>345</v>
      </c>
      <c r="D7689" s="1"/>
      <c r="E7689" s="1"/>
      <c r="F7689" s="1"/>
      <c r="G7689" s="1"/>
    </row>
    <row r="7690" spans="1:7">
      <c r="A7690" s="1" t="s">
        <v>24456</v>
      </c>
      <c r="B7690" s="1" t="s">
        <v>3</v>
      </c>
      <c r="C7690" s="1">
        <v>807</v>
      </c>
      <c r="D7690" s="1" t="s">
        <v>13875</v>
      </c>
      <c r="E7690" s="1"/>
      <c r="F7690" s="1"/>
      <c r="G7690" s="1"/>
    </row>
    <row r="7691" spans="1:7">
      <c r="A7691" s="1" t="s">
        <v>24457</v>
      </c>
      <c r="B7691" s="1" t="s">
        <v>3</v>
      </c>
      <c r="C7691" s="1">
        <v>1221</v>
      </c>
      <c r="D7691" s="1" t="s">
        <v>19352</v>
      </c>
      <c r="E7691" s="1"/>
      <c r="F7691" s="1"/>
      <c r="G7691" s="1"/>
    </row>
    <row r="7692" spans="1:7">
      <c r="A7692" s="1" t="s">
        <v>24458</v>
      </c>
      <c r="B7692" s="1" t="s">
        <v>3</v>
      </c>
      <c r="C7692" s="1">
        <v>1035</v>
      </c>
      <c r="D7692" s="1" t="s">
        <v>5247</v>
      </c>
      <c r="E7692" s="1"/>
      <c r="F7692" s="1"/>
      <c r="G7692" s="1"/>
    </row>
    <row r="7693" spans="1:7">
      <c r="A7693" s="1" t="s">
        <v>24459</v>
      </c>
      <c r="B7693" s="1" t="s">
        <v>3</v>
      </c>
      <c r="C7693" s="1">
        <v>1488</v>
      </c>
      <c r="D7693" s="1" t="s">
        <v>9840</v>
      </c>
      <c r="E7693" s="1"/>
      <c r="F7693" s="1"/>
      <c r="G7693" s="1"/>
    </row>
    <row r="7694" spans="1:7">
      <c r="A7694" s="1" t="s">
        <v>24460</v>
      </c>
      <c r="B7694" s="1" t="s">
        <v>3</v>
      </c>
      <c r="C7694" s="1">
        <v>1326</v>
      </c>
      <c r="D7694" s="1" t="s">
        <v>5255</v>
      </c>
      <c r="E7694" s="1"/>
      <c r="F7694" s="1"/>
      <c r="G7694" s="1"/>
    </row>
    <row r="7695" spans="1:7">
      <c r="A7695" s="1" t="s">
        <v>24461</v>
      </c>
      <c r="B7695" s="1" t="s">
        <v>3</v>
      </c>
      <c r="C7695" s="1">
        <v>966</v>
      </c>
      <c r="D7695" s="1" t="s">
        <v>9841</v>
      </c>
      <c r="E7695" s="1"/>
      <c r="F7695" s="1"/>
      <c r="G7695" s="1"/>
    </row>
    <row r="7696" spans="1:7">
      <c r="A7696" s="1" t="s">
        <v>24462</v>
      </c>
      <c r="B7696" s="1" t="s">
        <v>3</v>
      </c>
      <c r="C7696" s="1">
        <v>495</v>
      </c>
      <c r="D7696" s="1" t="s">
        <v>5262</v>
      </c>
      <c r="E7696" s="1"/>
      <c r="F7696" s="1"/>
      <c r="G7696" s="1"/>
    </row>
    <row r="7697" spans="1:7">
      <c r="A7697" s="1" t="s">
        <v>24463</v>
      </c>
      <c r="B7697" s="1" t="s">
        <v>3</v>
      </c>
      <c r="C7697" s="1">
        <v>558</v>
      </c>
      <c r="D7697" s="1" t="s">
        <v>5264</v>
      </c>
      <c r="E7697" s="1"/>
      <c r="F7697" s="1"/>
      <c r="G7697" s="1"/>
    </row>
    <row r="7698" spans="1:7">
      <c r="A7698" s="1" t="s">
        <v>24464</v>
      </c>
      <c r="B7698" s="1" t="s">
        <v>3</v>
      </c>
      <c r="C7698" s="1">
        <v>741</v>
      </c>
      <c r="D7698" s="1" t="s">
        <v>5267</v>
      </c>
      <c r="E7698" s="1"/>
      <c r="F7698" s="1"/>
      <c r="G7698" s="1"/>
    </row>
    <row r="7699" spans="1:7">
      <c r="A7699" s="1" t="s">
        <v>24465</v>
      </c>
      <c r="B7699" s="1" t="s">
        <v>3</v>
      </c>
      <c r="C7699" s="1">
        <v>828</v>
      </c>
      <c r="D7699" s="1" t="s">
        <v>5271</v>
      </c>
      <c r="E7699" s="1"/>
      <c r="F7699" s="1"/>
      <c r="G7699" s="1"/>
    </row>
    <row r="7700" spans="1:7">
      <c r="A7700" s="1" t="s">
        <v>24466</v>
      </c>
      <c r="B7700" s="1" t="s">
        <v>3</v>
      </c>
      <c r="C7700" s="1">
        <v>345</v>
      </c>
      <c r="D7700" s="1" t="s">
        <v>9842</v>
      </c>
      <c r="E7700" s="1"/>
      <c r="F7700" s="1"/>
      <c r="G7700" s="1"/>
    </row>
    <row r="7701" spans="1:7">
      <c r="A7701" s="1" t="s">
        <v>24467</v>
      </c>
      <c r="B7701" s="1" t="s">
        <v>3</v>
      </c>
      <c r="C7701" s="1">
        <v>318</v>
      </c>
      <c r="D7701" s="1" t="s">
        <v>5276</v>
      </c>
      <c r="E7701" s="1"/>
      <c r="F7701" s="1"/>
      <c r="G7701" s="1"/>
    </row>
    <row r="7702" spans="1:7">
      <c r="A7702" s="1" t="s">
        <v>24468</v>
      </c>
      <c r="B7702" s="1" t="s">
        <v>3</v>
      </c>
      <c r="C7702" s="1">
        <v>1359</v>
      </c>
      <c r="D7702" s="1" t="s">
        <v>22371</v>
      </c>
      <c r="E7702" s="1"/>
      <c r="F7702" s="1"/>
      <c r="G7702" s="1"/>
    </row>
    <row r="7703" spans="1:7">
      <c r="A7703" s="1" t="s">
        <v>24469</v>
      </c>
      <c r="B7703" s="1" t="s">
        <v>3</v>
      </c>
      <c r="C7703" s="1">
        <v>348</v>
      </c>
      <c r="D7703" s="1" t="s">
        <v>1464</v>
      </c>
      <c r="E7703" s="1"/>
      <c r="F7703" s="1"/>
      <c r="G7703" s="1"/>
    </row>
    <row r="7704" spans="1:7">
      <c r="A7704" s="1" t="s">
        <v>24470</v>
      </c>
      <c r="B7704" s="1" t="s">
        <v>3</v>
      </c>
      <c r="C7704" s="1">
        <v>819</v>
      </c>
      <c r="D7704" s="1" t="s">
        <v>5284</v>
      </c>
      <c r="E7704" s="1"/>
      <c r="F7704" s="1"/>
      <c r="G7704" s="1"/>
    </row>
    <row r="7705" spans="1:7">
      <c r="A7705" s="1" t="s">
        <v>24471</v>
      </c>
      <c r="B7705" s="1" t="s">
        <v>3</v>
      </c>
      <c r="C7705" s="1">
        <v>1356</v>
      </c>
      <c r="D7705" s="1" t="s">
        <v>5286</v>
      </c>
      <c r="E7705" s="1"/>
      <c r="F7705" s="1"/>
      <c r="G7705" s="1"/>
    </row>
    <row r="7706" spans="1:7">
      <c r="A7706" s="1" t="s">
        <v>24472</v>
      </c>
      <c r="B7706" s="1" t="s">
        <v>3</v>
      </c>
      <c r="C7706" s="1">
        <v>750</v>
      </c>
      <c r="D7706" s="1" t="s">
        <v>10744</v>
      </c>
      <c r="E7706" s="1"/>
      <c r="F7706" s="1"/>
      <c r="G7706" s="1"/>
    </row>
    <row r="7707" spans="1:7">
      <c r="A7707" s="1" t="s">
        <v>24473</v>
      </c>
      <c r="B7707" s="1" t="s">
        <v>3</v>
      </c>
      <c r="C7707" s="1">
        <v>2250</v>
      </c>
      <c r="D7707" s="1" t="s">
        <v>19370</v>
      </c>
      <c r="E7707" s="1"/>
      <c r="F7707" s="1"/>
      <c r="G7707" s="1"/>
    </row>
    <row r="7708" spans="1:7">
      <c r="A7708" s="1" t="s">
        <v>24474</v>
      </c>
      <c r="B7708" s="1" t="s">
        <v>3</v>
      </c>
      <c r="C7708" s="1">
        <v>240</v>
      </c>
      <c r="D7708" s="1" t="s">
        <v>5298</v>
      </c>
      <c r="E7708" s="1"/>
      <c r="F7708" s="1"/>
      <c r="G7708" s="1"/>
    </row>
    <row r="7709" spans="1:7">
      <c r="A7709" s="1" t="s">
        <v>24475</v>
      </c>
      <c r="B7709" s="1" t="s">
        <v>3</v>
      </c>
      <c r="C7709" s="1">
        <v>1392</v>
      </c>
      <c r="D7709" s="1" t="s">
        <v>5300</v>
      </c>
      <c r="E7709" s="1"/>
      <c r="F7709" s="1"/>
      <c r="G7709" s="1"/>
    </row>
    <row r="7710" spans="1:7">
      <c r="A7710" s="1" t="s">
        <v>24476</v>
      </c>
      <c r="B7710" s="1" t="s">
        <v>3</v>
      </c>
      <c r="C7710" s="1">
        <v>591</v>
      </c>
      <c r="D7710" s="1" t="s">
        <v>5303</v>
      </c>
      <c r="E7710" s="1"/>
      <c r="F7710" s="1"/>
      <c r="G7710" s="1"/>
    </row>
    <row r="7711" spans="1:7">
      <c r="A7711" s="1" t="s">
        <v>24477</v>
      </c>
      <c r="B7711" s="1" t="s">
        <v>3</v>
      </c>
      <c r="C7711" s="1">
        <v>762</v>
      </c>
      <c r="D7711" s="1" t="s">
        <v>5305</v>
      </c>
      <c r="E7711" s="1"/>
      <c r="F7711" s="1"/>
      <c r="G7711" s="1"/>
    </row>
    <row r="7712" spans="1:7">
      <c r="A7712" s="1" t="s">
        <v>24478</v>
      </c>
      <c r="B7712" s="1" t="s">
        <v>3</v>
      </c>
      <c r="C7712" s="1">
        <v>672</v>
      </c>
      <c r="D7712" s="1" t="s">
        <v>5308</v>
      </c>
      <c r="E7712" s="1"/>
      <c r="F7712" s="1"/>
      <c r="G7712" s="1"/>
    </row>
    <row r="7713" spans="1:7">
      <c r="A7713" s="1" t="s">
        <v>24479</v>
      </c>
      <c r="B7713" s="1" t="s">
        <v>3</v>
      </c>
      <c r="C7713" s="1">
        <v>537</v>
      </c>
      <c r="D7713" s="1"/>
      <c r="E7713" s="1"/>
      <c r="F7713" s="1"/>
      <c r="G7713" s="1"/>
    </row>
    <row r="7714" spans="1:7">
      <c r="A7714" s="1" t="s">
        <v>24480</v>
      </c>
      <c r="B7714" s="1" t="s">
        <v>3</v>
      </c>
      <c r="C7714" s="1">
        <v>861</v>
      </c>
      <c r="D7714" s="1"/>
      <c r="E7714" s="1"/>
      <c r="F7714" s="1"/>
      <c r="G7714" s="1"/>
    </row>
    <row r="7715" spans="1:7">
      <c r="A7715" s="1" t="s">
        <v>24481</v>
      </c>
      <c r="B7715" s="1" t="s">
        <v>3</v>
      </c>
      <c r="C7715" s="1">
        <v>234</v>
      </c>
      <c r="D7715" s="1"/>
      <c r="E7715" s="1"/>
      <c r="F7715" s="1"/>
      <c r="G7715" s="1"/>
    </row>
    <row r="7716" spans="1:7">
      <c r="A7716" s="1" t="s">
        <v>24482</v>
      </c>
      <c r="B7716" s="1" t="s">
        <v>3</v>
      </c>
      <c r="C7716" s="1">
        <v>129</v>
      </c>
      <c r="D7716" s="1"/>
      <c r="E7716" s="1"/>
      <c r="F7716" s="1"/>
      <c r="G7716" s="1"/>
    </row>
    <row r="7717" spans="1:7">
      <c r="A7717" s="1" t="s">
        <v>24483</v>
      </c>
      <c r="B7717" s="1" t="s">
        <v>3</v>
      </c>
      <c r="C7717" s="1">
        <v>180</v>
      </c>
      <c r="D7717" s="1" t="s">
        <v>5311</v>
      </c>
      <c r="E7717" s="1"/>
      <c r="F7717" s="1"/>
      <c r="G7717" s="1"/>
    </row>
    <row r="7718" spans="1:7">
      <c r="A7718" s="1" t="s">
        <v>24484</v>
      </c>
      <c r="B7718" s="1" t="s">
        <v>3</v>
      </c>
      <c r="C7718" s="1">
        <v>792</v>
      </c>
      <c r="D7718" s="1" t="s">
        <v>7202</v>
      </c>
      <c r="E7718" s="1"/>
      <c r="F7718" s="1"/>
      <c r="G7718" s="1"/>
    </row>
    <row r="7719" spans="1:7">
      <c r="A7719" s="1" t="s">
        <v>24485</v>
      </c>
      <c r="B7719" s="1" t="s">
        <v>3</v>
      </c>
      <c r="C7719" s="1">
        <v>900</v>
      </c>
      <c r="D7719" s="1"/>
      <c r="E7719" s="1"/>
      <c r="F7719" s="1"/>
      <c r="G7719" s="1"/>
    </row>
    <row r="7720" spans="1:7">
      <c r="A7720" s="1" t="s">
        <v>24486</v>
      </c>
      <c r="B7720" s="1" t="s">
        <v>3</v>
      </c>
      <c r="C7720" s="1">
        <v>231</v>
      </c>
      <c r="D7720" s="1"/>
      <c r="E7720" s="1"/>
      <c r="F7720" s="1"/>
      <c r="G7720" s="1"/>
    </row>
    <row r="7721" spans="1:7">
      <c r="A7721" s="1" t="s">
        <v>24487</v>
      </c>
      <c r="B7721" s="1" t="s">
        <v>3</v>
      </c>
      <c r="C7721" s="1">
        <v>108</v>
      </c>
      <c r="D7721" s="1" t="s">
        <v>5314</v>
      </c>
      <c r="E7721" s="1"/>
      <c r="F7721" s="1"/>
      <c r="G7721" s="1"/>
    </row>
    <row r="7722" spans="1:7">
      <c r="A7722" s="1" t="s">
        <v>24488</v>
      </c>
      <c r="B7722" s="1" t="s">
        <v>3</v>
      </c>
      <c r="C7722" s="1">
        <v>1929</v>
      </c>
      <c r="D7722" s="1" t="s">
        <v>10743</v>
      </c>
      <c r="E7722" s="1"/>
      <c r="F7722" s="1"/>
      <c r="G7722" s="1"/>
    </row>
    <row r="7723" spans="1:7">
      <c r="A7723" s="1" t="s">
        <v>24489</v>
      </c>
      <c r="B7723" s="1" t="s">
        <v>3</v>
      </c>
      <c r="C7723" s="1">
        <v>342</v>
      </c>
      <c r="D7723" s="1" t="s">
        <v>9846</v>
      </c>
      <c r="E7723" s="1"/>
      <c r="F7723" s="1"/>
      <c r="G7723" s="1"/>
    </row>
    <row r="7724" spans="1:7">
      <c r="A7724" s="1" t="s">
        <v>24490</v>
      </c>
      <c r="B7724" s="1" t="s">
        <v>3</v>
      </c>
      <c r="C7724" s="1">
        <v>198</v>
      </c>
      <c r="D7724" s="1" t="s">
        <v>9849</v>
      </c>
      <c r="E7724" s="1"/>
      <c r="F7724" s="1"/>
      <c r="G7724" s="1"/>
    </row>
    <row r="7725" spans="1:7">
      <c r="A7725" s="1" t="s">
        <v>24491</v>
      </c>
      <c r="B7725" s="1" t="s">
        <v>3</v>
      </c>
      <c r="C7725" s="1">
        <v>312</v>
      </c>
      <c r="D7725" s="1" t="s">
        <v>5319</v>
      </c>
      <c r="E7725" s="1"/>
      <c r="F7725" s="1"/>
      <c r="G7725" s="1"/>
    </row>
    <row r="7726" spans="1:7">
      <c r="A7726" s="1" t="s">
        <v>24492</v>
      </c>
      <c r="B7726" s="1" t="s">
        <v>3</v>
      </c>
      <c r="C7726" s="1">
        <v>984</v>
      </c>
      <c r="D7726" s="1" t="s">
        <v>5322</v>
      </c>
      <c r="E7726" s="1"/>
      <c r="F7726" s="1"/>
      <c r="G7726" s="1"/>
    </row>
    <row r="7727" spans="1:7">
      <c r="A7727" s="1" t="s">
        <v>24493</v>
      </c>
      <c r="B7727" s="1" t="s">
        <v>3</v>
      </c>
      <c r="C7727" s="1">
        <v>2388</v>
      </c>
      <c r="D7727" s="1" t="s">
        <v>5326</v>
      </c>
      <c r="E7727" s="1"/>
      <c r="F7727" s="1"/>
      <c r="G7727" s="1"/>
    </row>
    <row r="7728" spans="1:7">
      <c r="A7728" s="1" t="s">
        <v>24494</v>
      </c>
      <c r="B7728" s="1" t="s">
        <v>3</v>
      </c>
      <c r="C7728" s="1">
        <v>300</v>
      </c>
      <c r="D7728" s="1" t="s">
        <v>5329</v>
      </c>
      <c r="E7728" s="1"/>
      <c r="F7728" s="1"/>
      <c r="G7728" s="1"/>
    </row>
    <row r="7729" spans="1:7">
      <c r="A7729" s="1" t="s">
        <v>24495</v>
      </c>
      <c r="B7729" s="1" t="s">
        <v>3</v>
      </c>
      <c r="C7729" s="1">
        <v>306</v>
      </c>
      <c r="D7729" s="1" t="s">
        <v>5331</v>
      </c>
      <c r="E7729" s="1"/>
      <c r="F7729" s="1"/>
      <c r="G7729" s="1"/>
    </row>
    <row r="7730" spans="1:7">
      <c r="A7730" s="1" t="s">
        <v>24496</v>
      </c>
      <c r="B7730" s="1" t="s">
        <v>3</v>
      </c>
      <c r="C7730" s="1">
        <v>552</v>
      </c>
      <c r="D7730" s="1" t="s">
        <v>5335</v>
      </c>
      <c r="E7730" s="1"/>
      <c r="F7730" s="1"/>
      <c r="G7730" s="1"/>
    </row>
    <row r="7731" spans="1:7">
      <c r="A7731" s="1" t="s">
        <v>24497</v>
      </c>
      <c r="B7731" s="1" t="s">
        <v>3</v>
      </c>
      <c r="C7731" s="1">
        <v>756</v>
      </c>
      <c r="D7731" s="1" t="s">
        <v>4291</v>
      </c>
      <c r="E7731" s="1"/>
      <c r="F7731" s="1"/>
      <c r="G7731" s="1"/>
    </row>
    <row r="7732" spans="1:7">
      <c r="A7732" s="1" t="s">
        <v>24498</v>
      </c>
      <c r="B7732" s="1" t="s">
        <v>3</v>
      </c>
      <c r="C7732" s="1">
        <v>465</v>
      </c>
      <c r="D7732" s="1" t="s">
        <v>5340</v>
      </c>
      <c r="E7732" s="1"/>
      <c r="F7732" s="1"/>
      <c r="G7732" s="1"/>
    </row>
    <row r="7733" spans="1:7">
      <c r="A7733" s="1" t="s">
        <v>24499</v>
      </c>
      <c r="B7733" s="1" t="s">
        <v>3</v>
      </c>
      <c r="C7733" s="1">
        <v>714</v>
      </c>
      <c r="D7733" s="1" t="s">
        <v>9853</v>
      </c>
      <c r="E7733" s="1"/>
      <c r="F7733" s="1"/>
      <c r="G7733" s="1"/>
    </row>
    <row r="7734" spans="1:7">
      <c r="A7734" s="1" t="s">
        <v>24500</v>
      </c>
      <c r="B7734" s="1" t="s">
        <v>3</v>
      </c>
      <c r="C7734" s="1">
        <v>1443</v>
      </c>
      <c r="D7734" s="1" t="s">
        <v>5342</v>
      </c>
      <c r="E7734" s="1"/>
      <c r="F7734" s="1"/>
      <c r="G7734" s="1"/>
    </row>
    <row r="7735" spans="1:7">
      <c r="A7735" s="1" t="s">
        <v>24501</v>
      </c>
      <c r="B7735" s="1" t="s">
        <v>3</v>
      </c>
      <c r="C7735" s="1">
        <v>549</v>
      </c>
      <c r="D7735" s="1" t="s">
        <v>5338</v>
      </c>
      <c r="E7735" s="1"/>
      <c r="F7735" s="1"/>
      <c r="G7735" s="1"/>
    </row>
    <row r="7736" spans="1:7">
      <c r="A7736" s="1" t="s">
        <v>24502</v>
      </c>
      <c r="B7736" s="1" t="s">
        <v>3</v>
      </c>
      <c r="C7736" s="1">
        <v>993</v>
      </c>
      <c r="D7736" s="1" t="s">
        <v>22372</v>
      </c>
      <c r="E7736" s="1"/>
      <c r="F7736" s="1"/>
      <c r="G7736" s="1"/>
    </row>
    <row r="7737" spans="1:7">
      <c r="A7737" s="1" t="s">
        <v>24503</v>
      </c>
      <c r="B7737" s="1" t="s">
        <v>3</v>
      </c>
      <c r="C7737" s="1">
        <v>216</v>
      </c>
      <c r="D7737" s="1" t="s">
        <v>10737</v>
      </c>
      <c r="E7737" s="1"/>
      <c r="F7737" s="1"/>
      <c r="G7737" s="1"/>
    </row>
    <row r="7738" spans="1:7">
      <c r="A7738" s="1" t="s">
        <v>24504</v>
      </c>
      <c r="B7738" s="1" t="s">
        <v>3</v>
      </c>
      <c r="C7738" s="1">
        <v>651</v>
      </c>
      <c r="D7738" s="1" t="s">
        <v>10738</v>
      </c>
      <c r="E7738" s="1"/>
      <c r="F7738" s="1"/>
      <c r="G7738" s="1"/>
    </row>
    <row r="7739" spans="1:7">
      <c r="A7739" s="1" t="s">
        <v>24505</v>
      </c>
      <c r="B7739" s="1" t="s">
        <v>3</v>
      </c>
      <c r="C7739" s="1">
        <v>1029</v>
      </c>
      <c r="D7739" s="1" t="s">
        <v>5364</v>
      </c>
      <c r="E7739" s="1"/>
      <c r="F7739" s="1"/>
      <c r="G7739" s="1"/>
    </row>
    <row r="7740" spans="1:7">
      <c r="A7740" s="1" t="s">
        <v>24506</v>
      </c>
      <c r="B7740" s="1" t="s">
        <v>3</v>
      </c>
      <c r="C7740" s="1">
        <v>1983</v>
      </c>
      <c r="D7740" s="1" t="s">
        <v>5367</v>
      </c>
      <c r="E7740" s="1"/>
      <c r="F7740" s="1"/>
      <c r="G7740" s="1"/>
    </row>
    <row r="7741" spans="1:7">
      <c r="A7741" s="1" t="s">
        <v>24507</v>
      </c>
      <c r="B7741" s="1" t="s">
        <v>3</v>
      </c>
      <c r="C7741" s="1">
        <v>1047</v>
      </c>
      <c r="D7741" s="1" t="s">
        <v>5372</v>
      </c>
      <c r="E7741" s="1"/>
      <c r="F7741" s="1"/>
      <c r="G7741" s="1"/>
    </row>
    <row r="7742" spans="1:7">
      <c r="A7742" s="1" t="s">
        <v>24508</v>
      </c>
      <c r="B7742" s="1" t="s">
        <v>3</v>
      </c>
      <c r="C7742" s="1">
        <v>834</v>
      </c>
      <c r="D7742" s="1" t="s">
        <v>10736</v>
      </c>
      <c r="E7742" s="1"/>
      <c r="F7742" s="1"/>
      <c r="G7742" s="1"/>
    </row>
    <row r="7743" spans="1:7">
      <c r="A7743" s="1" t="s">
        <v>24509</v>
      </c>
      <c r="B7743" s="1" t="s">
        <v>3</v>
      </c>
      <c r="C7743" s="1">
        <v>846</v>
      </c>
      <c r="D7743" s="1" t="s">
        <v>5377</v>
      </c>
      <c r="E7743" s="1"/>
      <c r="F7743" s="1"/>
      <c r="G7743" s="1"/>
    </row>
    <row r="7744" spans="1:7">
      <c r="A7744" s="1" t="s">
        <v>24510</v>
      </c>
      <c r="B7744" s="1" t="s">
        <v>3</v>
      </c>
      <c r="C7744" s="1">
        <v>1581</v>
      </c>
      <c r="D7744" s="1" t="s">
        <v>5381</v>
      </c>
      <c r="E7744" s="1"/>
      <c r="F7744" s="1"/>
      <c r="G7744" s="1"/>
    </row>
    <row r="7745" spans="1:7">
      <c r="A7745" s="1" t="s">
        <v>24511</v>
      </c>
      <c r="B7745" s="1" t="s">
        <v>3</v>
      </c>
      <c r="C7745" s="1">
        <v>561</v>
      </c>
      <c r="D7745" s="1" t="s">
        <v>10816</v>
      </c>
      <c r="E7745" s="1"/>
      <c r="F7745" s="1"/>
      <c r="G7745" s="1"/>
    </row>
    <row r="7746" spans="1:7">
      <c r="A7746" s="1" t="s">
        <v>24512</v>
      </c>
      <c r="B7746" s="1" t="s">
        <v>3</v>
      </c>
      <c r="C7746" s="1">
        <v>867</v>
      </c>
      <c r="D7746" s="1" t="s">
        <v>10982</v>
      </c>
      <c r="E7746" s="1"/>
      <c r="F7746" s="1"/>
      <c r="G7746" s="1"/>
    </row>
    <row r="7747" spans="1:7">
      <c r="A7747" s="1" t="s">
        <v>24513</v>
      </c>
      <c r="B7747" s="1" t="s">
        <v>3</v>
      </c>
      <c r="C7747" s="1">
        <v>567</v>
      </c>
      <c r="D7747" s="1"/>
      <c r="E7747" s="1"/>
      <c r="F7747" s="1"/>
      <c r="G7747" s="1"/>
    </row>
    <row r="7748" spans="1:7">
      <c r="A7748" s="1" t="s">
        <v>24514</v>
      </c>
      <c r="B7748" s="1" t="s">
        <v>3</v>
      </c>
      <c r="C7748" s="1">
        <v>1722</v>
      </c>
      <c r="D7748" s="1"/>
      <c r="E7748" s="1"/>
      <c r="F7748" s="1"/>
      <c r="G7748" s="1"/>
    </row>
    <row r="7749" spans="1:7">
      <c r="A7749" s="1" t="s">
        <v>24515</v>
      </c>
      <c r="B7749" s="1" t="s">
        <v>3</v>
      </c>
      <c r="C7749" s="1">
        <v>147</v>
      </c>
      <c r="D7749" s="1"/>
      <c r="E7749" s="1"/>
      <c r="F7749" s="1"/>
      <c r="G7749" s="1"/>
    </row>
    <row r="7750" spans="1:7">
      <c r="A7750" s="1" t="s">
        <v>24516</v>
      </c>
      <c r="B7750" s="1" t="s">
        <v>3</v>
      </c>
      <c r="C7750" s="1">
        <v>957</v>
      </c>
      <c r="D7750" s="1" t="s">
        <v>9857</v>
      </c>
      <c r="E7750" s="1"/>
      <c r="F7750" s="1"/>
      <c r="G7750" s="1"/>
    </row>
    <row r="7751" spans="1:7">
      <c r="A7751" s="1" t="s">
        <v>24517</v>
      </c>
      <c r="B7751" s="1" t="s">
        <v>3</v>
      </c>
      <c r="C7751" s="1">
        <v>1212</v>
      </c>
      <c r="D7751" s="1"/>
      <c r="E7751" s="1"/>
      <c r="F7751" s="1"/>
      <c r="G7751" s="1"/>
    </row>
    <row r="7752" spans="1:7">
      <c r="A7752" s="1" t="s">
        <v>24518</v>
      </c>
      <c r="B7752" s="1" t="s">
        <v>3</v>
      </c>
      <c r="C7752" s="1">
        <v>1332</v>
      </c>
      <c r="D7752" s="1"/>
      <c r="E7752" s="1"/>
      <c r="F7752" s="1"/>
      <c r="G7752" s="1"/>
    </row>
    <row r="7753" spans="1:7">
      <c r="A7753" s="1" t="s">
        <v>24519</v>
      </c>
      <c r="B7753" s="1" t="s">
        <v>3</v>
      </c>
      <c r="C7753" s="1">
        <v>411</v>
      </c>
      <c r="D7753" s="1" t="s">
        <v>5385</v>
      </c>
      <c r="E7753" s="1"/>
      <c r="F7753" s="1"/>
      <c r="G7753" s="1"/>
    </row>
    <row r="7754" spans="1:7">
      <c r="A7754" s="1" t="s">
        <v>24520</v>
      </c>
      <c r="B7754" s="1" t="s">
        <v>3</v>
      </c>
      <c r="C7754" s="1">
        <v>195</v>
      </c>
      <c r="D7754" s="1"/>
      <c r="E7754" s="1"/>
      <c r="F7754" s="1"/>
      <c r="G7754" s="1"/>
    </row>
    <row r="7755" spans="1:7">
      <c r="A7755" s="1" t="s">
        <v>24521</v>
      </c>
      <c r="B7755" s="1" t="s">
        <v>3</v>
      </c>
      <c r="C7755" s="1">
        <v>630</v>
      </c>
      <c r="D7755" s="1" t="s">
        <v>5160</v>
      </c>
      <c r="E7755" s="1"/>
      <c r="F7755" s="1"/>
      <c r="G7755" s="1"/>
    </row>
    <row r="7756" spans="1:7">
      <c r="A7756" s="1" t="s">
        <v>24522</v>
      </c>
      <c r="B7756" s="1" t="s">
        <v>3</v>
      </c>
      <c r="C7756" s="1">
        <v>660</v>
      </c>
      <c r="D7756" s="1" t="s">
        <v>5388</v>
      </c>
      <c r="E7756" s="1"/>
      <c r="F7756" s="1"/>
      <c r="G7756" s="1"/>
    </row>
    <row r="7757" spans="1:7">
      <c r="A7757" s="1" t="s">
        <v>24523</v>
      </c>
      <c r="B7757" s="1" t="s">
        <v>3</v>
      </c>
      <c r="C7757" s="1">
        <v>531</v>
      </c>
      <c r="D7757" s="1" t="s">
        <v>9858</v>
      </c>
      <c r="E7757" s="1"/>
      <c r="F7757" s="1"/>
      <c r="G7757" s="1"/>
    </row>
    <row r="7758" spans="1:7">
      <c r="A7758" s="1" t="s">
        <v>24524</v>
      </c>
      <c r="B7758" s="1" t="s">
        <v>3</v>
      </c>
      <c r="C7758" s="1">
        <v>678</v>
      </c>
      <c r="D7758" s="1" t="s">
        <v>10855</v>
      </c>
      <c r="E7758" s="1"/>
      <c r="F7758" s="1"/>
      <c r="G7758" s="1"/>
    </row>
    <row r="7759" spans="1:7">
      <c r="A7759" s="1" t="s">
        <v>24525</v>
      </c>
      <c r="B7759" s="1" t="s">
        <v>3</v>
      </c>
      <c r="C7759" s="1">
        <v>2544</v>
      </c>
      <c r="D7759" s="1" t="s">
        <v>457</v>
      </c>
      <c r="E7759" s="1"/>
      <c r="F7759" s="1"/>
      <c r="G7759" s="1"/>
    </row>
    <row r="7760" spans="1:7">
      <c r="A7760" s="1" t="s">
        <v>24526</v>
      </c>
      <c r="B7760" s="1" t="s">
        <v>3</v>
      </c>
      <c r="C7760" s="1">
        <v>948</v>
      </c>
      <c r="D7760" s="1" t="s">
        <v>10734</v>
      </c>
      <c r="E7760" s="1"/>
      <c r="F7760" s="1"/>
      <c r="G7760" s="1"/>
    </row>
    <row r="7761" spans="1:7">
      <c r="A7761" s="1" t="s">
        <v>24527</v>
      </c>
      <c r="B7761" s="1" t="s">
        <v>3</v>
      </c>
      <c r="C7761" s="1">
        <v>492</v>
      </c>
      <c r="D7761" s="1" t="s">
        <v>9860</v>
      </c>
      <c r="E7761" s="1"/>
      <c r="F7761" s="1"/>
      <c r="G7761" s="1"/>
    </row>
    <row r="7762" spans="1:7">
      <c r="A7762" s="1" t="s">
        <v>24528</v>
      </c>
      <c r="B7762" s="1" t="s">
        <v>3</v>
      </c>
      <c r="C7762" s="1">
        <v>180</v>
      </c>
      <c r="D7762" s="1"/>
      <c r="E7762" s="1"/>
      <c r="F7762" s="1"/>
      <c r="G7762" s="1"/>
    </row>
    <row r="7763" spans="1:7">
      <c r="A7763" s="1" t="s">
        <v>24529</v>
      </c>
      <c r="B7763" s="1" t="s">
        <v>3</v>
      </c>
      <c r="C7763" s="1">
        <v>492</v>
      </c>
      <c r="D7763" s="1"/>
      <c r="E7763" s="1"/>
      <c r="F7763" s="1"/>
      <c r="G7763" s="1"/>
    </row>
    <row r="7764" spans="1:7">
      <c r="A7764" s="1" t="s">
        <v>24530</v>
      </c>
      <c r="B7764" s="1" t="s">
        <v>3</v>
      </c>
      <c r="C7764" s="1">
        <v>2151</v>
      </c>
      <c r="D7764" s="1" t="s">
        <v>1456</v>
      </c>
      <c r="E7764" s="1"/>
      <c r="F7764" s="1"/>
      <c r="G7764" s="1"/>
    </row>
    <row r="7765" spans="1:7">
      <c r="A7765" s="1" t="s">
        <v>24531</v>
      </c>
      <c r="B7765" s="1" t="s">
        <v>3</v>
      </c>
      <c r="C7765" s="1">
        <v>279</v>
      </c>
      <c r="D7765" s="1" t="s">
        <v>9861</v>
      </c>
      <c r="E7765" s="1"/>
      <c r="F7765" s="1"/>
      <c r="G7765" s="1"/>
    </row>
    <row r="7766" spans="1:7">
      <c r="A7766" s="1" t="s">
        <v>24532</v>
      </c>
      <c r="B7766" s="1" t="s">
        <v>3</v>
      </c>
      <c r="C7766" s="1">
        <v>240</v>
      </c>
      <c r="D7766" s="1" t="s">
        <v>9862</v>
      </c>
      <c r="E7766" s="1"/>
      <c r="F7766" s="1"/>
      <c r="G7766" s="1"/>
    </row>
    <row r="7767" spans="1:7">
      <c r="A7767" s="1" t="s">
        <v>24533</v>
      </c>
      <c r="B7767" s="1" t="s">
        <v>3</v>
      </c>
      <c r="C7767" s="1">
        <v>1221</v>
      </c>
      <c r="D7767" s="1" t="s">
        <v>5401</v>
      </c>
      <c r="E7767" s="1"/>
      <c r="F7767" s="1"/>
      <c r="G7767" s="1"/>
    </row>
    <row r="7768" spans="1:7">
      <c r="A7768" s="1" t="s">
        <v>24534</v>
      </c>
      <c r="B7768" s="1" t="s">
        <v>3</v>
      </c>
      <c r="C7768" s="1">
        <v>90</v>
      </c>
      <c r="D7768" s="1"/>
      <c r="E7768" s="1"/>
      <c r="F7768" s="1"/>
      <c r="G7768" s="1"/>
    </row>
    <row r="7769" spans="1:7">
      <c r="A7769" s="1" t="s">
        <v>24535</v>
      </c>
      <c r="B7769" s="1" t="s">
        <v>3</v>
      </c>
      <c r="C7769" s="1">
        <v>693</v>
      </c>
      <c r="D7769" s="1" t="s">
        <v>9863</v>
      </c>
      <c r="E7769" s="1"/>
      <c r="F7769" s="1"/>
      <c r="G7769" s="1"/>
    </row>
    <row r="7770" spans="1:7">
      <c r="A7770" s="1" t="s">
        <v>24536</v>
      </c>
      <c r="B7770" s="1" t="s">
        <v>3</v>
      </c>
      <c r="C7770" s="1">
        <v>453</v>
      </c>
      <c r="D7770" s="1"/>
      <c r="E7770" s="1"/>
      <c r="F7770" s="1"/>
      <c r="G7770" s="1"/>
    </row>
    <row r="7771" spans="1:7">
      <c r="A7771" s="1" t="s">
        <v>24537</v>
      </c>
      <c r="B7771" s="1" t="s">
        <v>3</v>
      </c>
      <c r="C7771" s="1">
        <v>360</v>
      </c>
      <c r="D7771" s="1"/>
      <c r="E7771" s="1"/>
      <c r="F7771" s="1"/>
      <c r="G7771" s="1"/>
    </row>
    <row r="7772" spans="1:7">
      <c r="A7772" s="1" t="s">
        <v>24538</v>
      </c>
      <c r="B7772" s="1" t="s">
        <v>3</v>
      </c>
      <c r="C7772" s="1">
        <v>216</v>
      </c>
      <c r="D7772" s="1"/>
      <c r="E7772" s="1"/>
      <c r="F7772" s="1"/>
      <c r="G7772" s="1"/>
    </row>
    <row r="7773" spans="1:7">
      <c r="A7773" s="1" t="s">
        <v>24539</v>
      </c>
      <c r="B7773" s="1" t="s">
        <v>3</v>
      </c>
      <c r="C7773" s="1">
        <v>369</v>
      </c>
      <c r="D7773" s="1" t="s">
        <v>5406</v>
      </c>
      <c r="E7773" s="1"/>
      <c r="F7773" s="1"/>
      <c r="G7773" s="1"/>
    </row>
    <row r="7774" spans="1:7">
      <c r="A7774" s="1" t="s">
        <v>24540</v>
      </c>
      <c r="B7774" s="1" t="s">
        <v>3</v>
      </c>
      <c r="C7774" s="1">
        <v>1491</v>
      </c>
      <c r="D7774" s="1" t="s">
        <v>5408</v>
      </c>
      <c r="E7774" s="1"/>
      <c r="F7774" s="1"/>
      <c r="G7774" s="1"/>
    </row>
    <row r="7775" spans="1:7">
      <c r="A7775" s="1" t="s">
        <v>24541</v>
      </c>
      <c r="B7775" s="1" t="s">
        <v>3</v>
      </c>
      <c r="C7775" s="1">
        <v>603</v>
      </c>
      <c r="D7775" s="1" t="s">
        <v>10963</v>
      </c>
      <c r="E7775" s="1"/>
      <c r="F7775" s="1"/>
      <c r="G7775" s="1"/>
    </row>
    <row r="7776" spans="1:7">
      <c r="A7776" s="1" t="s">
        <v>24542</v>
      </c>
      <c r="B7776" s="1" t="s">
        <v>3</v>
      </c>
      <c r="C7776" s="1">
        <v>147</v>
      </c>
      <c r="D7776" s="1" t="s">
        <v>10964</v>
      </c>
      <c r="E7776" s="1"/>
      <c r="F7776" s="1"/>
      <c r="G7776" s="1"/>
    </row>
    <row r="7777" spans="1:7">
      <c r="A7777" s="1" t="s">
        <v>24543</v>
      </c>
      <c r="B7777" s="1" t="s">
        <v>3</v>
      </c>
      <c r="C7777" s="1">
        <v>1272</v>
      </c>
      <c r="D7777" s="1" t="s">
        <v>5414</v>
      </c>
      <c r="E7777" s="1"/>
      <c r="F7777" s="1"/>
      <c r="G7777" s="1"/>
    </row>
    <row r="7778" spans="1:7">
      <c r="A7778" s="1" t="s">
        <v>24544</v>
      </c>
      <c r="B7778" s="1" t="s">
        <v>3</v>
      </c>
      <c r="C7778" s="1">
        <v>1221</v>
      </c>
      <c r="D7778" s="1" t="s">
        <v>5416</v>
      </c>
      <c r="E7778" s="1"/>
      <c r="F7778" s="1"/>
      <c r="G7778" s="1"/>
    </row>
    <row r="7779" spans="1:7">
      <c r="A7779" s="1" t="s">
        <v>24545</v>
      </c>
      <c r="B7779" s="1" t="s">
        <v>3</v>
      </c>
      <c r="C7779" s="1">
        <v>417</v>
      </c>
      <c r="D7779" s="1" t="s">
        <v>5419</v>
      </c>
      <c r="E7779" s="1"/>
      <c r="F7779" s="1"/>
      <c r="G7779" s="1"/>
    </row>
    <row r="7780" spans="1:7">
      <c r="A7780" s="1" t="s">
        <v>24546</v>
      </c>
      <c r="B7780" s="1" t="s">
        <v>3</v>
      </c>
      <c r="C7780" s="1">
        <v>1014</v>
      </c>
      <c r="D7780" s="1" t="s">
        <v>9864</v>
      </c>
      <c r="E7780" s="1"/>
      <c r="F7780" s="1"/>
      <c r="G7780" s="1"/>
    </row>
    <row r="7781" spans="1:7">
      <c r="A7781" s="1" t="s">
        <v>24547</v>
      </c>
      <c r="B7781" s="1" t="s">
        <v>3</v>
      </c>
      <c r="C7781" s="1">
        <v>237</v>
      </c>
      <c r="D7781" s="1" t="s">
        <v>5423</v>
      </c>
      <c r="E7781" s="1"/>
      <c r="F7781" s="1"/>
      <c r="G7781" s="1"/>
    </row>
    <row r="7782" spans="1:7">
      <c r="A7782" s="1" t="s">
        <v>24548</v>
      </c>
      <c r="B7782" s="1" t="s">
        <v>3</v>
      </c>
      <c r="C7782" s="1">
        <v>1422</v>
      </c>
      <c r="D7782" s="1" t="s">
        <v>5425</v>
      </c>
      <c r="E7782" s="1"/>
      <c r="F7782" s="1"/>
      <c r="G7782" s="1"/>
    </row>
    <row r="7783" spans="1:7">
      <c r="A7783" s="1" t="s">
        <v>24549</v>
      </c>
      <c r="B7783" s="1" t="s">
        <v>3</v>
      </c>
      <c r="C7783" s="1">
        <v>228</v>
      </c>
      <c r="D7783" s="1"/>
      <c r="E7783" s="1"/>
      <c r="F7783" s="1"/>
      <c r="G7783" s="1"/>
    </row>
    <row r="7784" spans="1:7">
      <c r="A7784" s="1" t="s">
        <v>24550</v>
      </c>
      <c r="B7784" s="1" t="s">
        <v>3</v>
      </c>
      <c r="C7784" s="1">
        <v>1146</v>
      </c>
      <c r="D7784" s="1" t="s">
        <v>5429</v>
      </c>
      <c r="E7784" s="1"/>
      <c r="F7784" s="1"/>
      <c r="G7784" s="1"/>
    </row>
    <row r="7785" spans="1:7">
      <c r="A7785" s="1" t="s">
        <v>24551</v>
      </c>
      <c r="B7785" s="1" t="s">
        <v>3</v>
      </c>
      <c r="C7785" s="1">
        <v>342</v>
      </c>
      <c r="D7785" s="1"/>
      <c r="E7785" s="1"/>
      <c r="F7785" s="1"/>
      <c r="G7785" s="1"/>
    </row>
    <row r="7786" spans="1:7">
      <c r="A7786" s="1" t="s">
        <v>24552</v>
      </c>
      <c r="B7786" s="1" t="s">
        <v>3</v>
      </c>
      <c r="C7786" s="1">
        <v>963</v>
      </c>
      <c r="D7786" s="1" t="s">
        <v>906</v>
      </c>
      <c r="E7786" s="1"/>
      <c r="F7786" s="1"/>
      <c r="G7786" s="1"/>
    </row>
    <row r="7787" spans="1:7">
      <c r="A7787" s="1" t="s">
        <v>24553</v>
      </c>
      <c r="B7787" s="1" t="s">
        <v>3</v>
      </c>
      <c r="C7787" s="1">
        <v>1023</v>
      </c>
      <c r="D7787" s="1" t="s">
        <v>5436</v>
      </c>
      <c r="E7787" s="1"/>
      <c r="F7787" s="1"/>
      <c r="G7787" s="1"/>
    </row>
    <row r="7788" spans="1:7">
      <c r="A7788" s="1" t="s">
        <v>24554</v>
      </c>
      <c r="B7788" s="1" t="s">
        <v>3</v>
      </c>
      <c r="C7788" s="1">
        <v>669</v>
      </c>
      <c r="D7788" s="1" t="s">
        <v>5437</v>
      </c>
      <c r="E7788" s="1"/>
      <c r="F7788" s="1"/>
      <c r="G7788" s="1"/>
    </row>
    <row r="7789" spans="1:7">
      <c r="A7789" s="1" t="s">
        <v>24555</v>
      </c>
      <c r="B7789" s="1" t="s">
        <v>3</v>
      </c>
      <c r="C7789" s="1">
        <v>357</v>
      </c>
      <c r="D7789" s="1" t="s">
        <v>5439</v>
      </c>
      <c r="E7789" s="1"/>
      <c r="F7789" s="1"/>
      <c r="G7789" s="1"/>
    </row>
    <row r="7790" spans="1:7">
      <c r="A7790" s="1" t="s">
        <v>24556</v>
      </c>
      <c r="B7790" s="1" t="s">
        <v>3</v>
      </c>
      <c r="C7790" s="1">
        <v>426</v>
      </c>
      <c r="D7790" s="1" t="s">
        <v>5441</v>
      </c>
      <c r="E7790" s="1"/>
      <c r="F7790" s="1"/>
      <c r="G7790" s="1"/>
    </row>
    <row r="7791" spans="1:7">
      <c r="A7791" s="1" t="s">
        <v>24557</v>
      </c>
      <c r="B7791" s="1" t="s">
        <v>3</v>
      </c>
      <c r="C7791" s="1">
        <v>210</v>
      </c>
      <c r="D7791" s="1" t="s">
        <v>5442</v>
      </c>
      <c r="E7791" s="1"/>
      <c r="F7791" s="1"/>
      <c r="G7791" s="1"/>
    </row>
    <row r="7792" spans="1:7">
      <c r="A7792" s="1" t="s">
        <v>24558</v>
      </c>
      <c r="B7792" s="1" t="s">
        <v>3</v>
      </c>
      <c r="C7792" s="1">
        <v>687</v>
      </c>
      <c r="D7792" s="1" t="s">
        <v>9865</v>
      </c>
      <c r="E7792" s="1"/>
      <c r="F7792" s="1"/>
      <c r="G7792" s="1"/>
    </row>
    <row r="7793" spans="1:7">
      <c r="A7793" s="1" t="s">
        <v>24559</v>
      </c>
      <c r="B7793" s="1" t="s">
        <v>3</v>
      </c>
      <c r="C7793" s="1">
        <v>747</v>
      </c>
      <c r="D7793" s="1" t="s">
        <v>9867</v>
      </c>
      <c r="E7793" s="1"/>
      <c r="F7793" s="1"/>
      <c r="G7793" s="1"/>
    </row>
    <row r="7794" spans="1:7">
      <c r="A7794" s="1" t="s">
        <v>24560</v>
      </c>
      <c r="B7794" s="1" t="s">
        <v>3</v>
      </c>
      <c r="C7794" s="1">
        <v>237</v>
      </c>
      <c r="D7794" s="1" t="s">
        <v>4391</v>
      </c>
      <c r="E7794" s="1"/>
      <c r="F7794" s="1"/>
      <c r="G7794" s="1"/>
    </row>
    <row r="7795" spans="1:7">
      <c r="A7795" s="1" t="s">
        <v>24561</v>
      </c>
      <c r="B7795" s="1" t="s">
        <v>3</v>
      </c>
      <c r="C7795" s="1">
        <v>582</v>
      </c>
      <c r="D7795" s="1" t="s">
        <v>5359</v>
      </c>
      <c r="E7795" s="1"/>
      <c r="F7795" s="1"/>
      <c r="G7795" s="1"/>
    </row>
    <row r="7796" spans="1:7">
      <c r="A7796" s="1" t="s">
        <v>24562</v>
      </c>
      <c r="B7796" s="1" t="s">
        <v>3</v>
      </c>
      <c r="C7796" s="1">
        <v>837</v>
      </c>
      <c r="D7796" s="1" t="s">
        <v>9868</v>
      </c>
      <c r="E7796" s="1"/>
      <c r="F7796" s="1"/>
      <c r="G7796" s="1"/>
    </row>
    <row r="7797" spans="1:7">
      <c r="A7797" s="1" t="s">
        <v>24563</v>
      </c>
      <c r="B7797" s="1" t="s">
        <v>3</v>
      </c>
      <c r="C7797" s="1">
        <v>174</v>
      </c>
      <c r="D7797" s="1"/>
      <c r="E7797" s="1"/>
      <c r="F7797" s="1"/>
      <c r="G7797" s="1"/>
    </row>
    <row r="7798" spans="1:7">
      <c r="A7798" s="1" t="s">
        <v>24564</v>
      </c>
      <c r="B7798" s="1" t="s">
        <v>3</v>
      </c>
      <c r="C7798" s="1">
        <v>1407</v>
      </c>
      <c r="D7798" s="1"/>
      <c r="E7798" s="1"/>
      <c r="F7798" s="1"/>
      <c r="G7798" s="1"/>
    </row>
    <row r="7799" spans="1:7">
      <c r="A7799" s="1" t="s">
        <v>24565</v>
      </c>
      <c r="B7799" s="1" t="s">
        <v>3</v>
      </c>
      <c r="C7799" s="1">
        <v>141</v>
      </c>
      <c r="D7799" s="1"/>
      <c r="E7799" s="1"/>
      <c r="F7799" s="1"/>
      <c r="G7799" s="1"/>
    </row>
    <row r="7800" spans="1:7">
      <c r="A7800" s="1" t="s">
        <v>24566</v>
      </c>
      <c r="B7800" s="1" t="s">
        <v>3</v>
      </c>
      <c r="C7800" s="1">
        <v>783</v>
      </c>
      <c r="D7800" s="1"/>
      <c r="E7800" s="1"/>
      <c r="F7800" s="1"/>
      <c r="G7800" s="1"/>
    </row>
    <row r="7801" spans="1:7">
      <c r="A7801" s="1" t="s">
        <v>24567</v>
      </c>
      <c r="B7801" s="1" t="s">
        <v>3</v>
      </c>
      <c r="C7801" s="1">
        <v>636</v>
      </c>
      <c r="D7801" s="1" t="s">
        <v>5449</v>
      </c>
      <c r="E7801" s="1"/>
      <c r="F7801" s="1"/>
      <c r="G7801" s="1"/>
    </row>
    <row r="7802" spans="1:7">
      <c r="A7802" s="1" t="s">
        <v>24568</v>
      </c>
      <c r="B7802" s="1" t="s">
        <v>3</v>
      </c>
      <c r="C7802" s="1">
        <v>1473</v>
      </c>
      <c r="D7802" s="1"/>
      <c r="E7802" s="1"/>
      <c r="F7802" s="1"/>
      <c r="G7802" s="1"/>
    </row>
    <row r="7803" spans="1:7">
      <c r="A7803" s="1" t="s">
        <v>24569</v>
      </c>
      <c r="B7803" s="1" t="s">
        <v>3</v>
      </c>
      <c r="C7803" s="1">
        <v>492</v>
      </c>
      <c r="D7803" s="1"/>
      <c r="E7803" s="1"/>
      <c r="F7803" s="1"/>
      <c r="G7803" s="1"/>
    </row>
    <row r="7804" spans="1:7">
      <c r="A7804" s="1" t="s">
        <v>24570</v>
      </c>
      <c r="B7804" s="1" t="s">
        <v>3</v>
      </c>
      <c r="C7804" s="1">
        <v>1536</v>
      </c>
      <c r="D7804" s="1"/>
      <c r="E7804" s="1"/>
      <c r="F7804" s="1"/>
      <c r="G7804" s="1"/>
    </row>
    <row r="7805" spans="1:7">
      <c r="A7805" s="1" t="s">
        <v>24571</v>
      </c>
      <c r="B7805" s="1" t="s">
        <v>3</v>
      </c>
      <c r="C7805" s="1">
        <v>951</v>
      </c>
      <c r="D7805" s="1"/>
      <c r="E7805" s="1"/>
      <c r="F7805" s="1"/>
      <c r="G7805" s="1"/>
    </row>
    <row r="7806" spans="1:7">
      <c r="A7806" s="1" t="s">
        <v>24572</v>
      </c>
      <c r="B7806" s="1" t="s">
        <v>3</v>
      </c>
      <c r="C7806" s="1">
        <v>393</v>
      </c>
      <c r="D7806" s="1"/>
      <c r="E7806" s="1"/>
      <c r="F7806" s="1"/>
      <c r="G7806" s="1"/>
    </row>
    <row r="7807" spans="1:7">
      <c r="A7807" s="1" t="s">
        <v>24573</v>
      </c>
      <c r="B7807" s="1" t="s">
        <v>3</v>
      </c>
      <c r="C7807" s="1">
        <v>654</v>
      </c>
      <c r="D7807" s="1"/>
      <c r="E7807" s="1"/>
      <c r="F7807" s="1"/>
      <c r="G7807" s="1"/>
    </row>
    <row r="7808" spans="1:7">
      <c r="A7808" s="1" t="s">
        <v>24574</v>
      </c>
      <c r="B7808" s="1" t="s">
        <v>3</v>
      </c>
      <c r="C7808" s="1">
        <v>1707</v>
      </c>
      <c r="D7808" s="1" t="s">
        <v>7366</v>
      </c>
      <c r="E7808" s="1"/>
      <c r="F7808" s="1"/>
      <c r="G7808" s="1"/>
    </row>
    <row r="7809" spans="1:7">
      <c r="A7809" s="1" t="s">
        <v>24575</v>
      </c>
      <c r="B7809" s="1" t="s">
        <v>3</v>
      </c>
      <c r="C7809" s="1">
        <v>492</v>
      </c>
      <c r="D7809" s="1" t="s">
        <v>5687</v>
      </c>
      <c r="E7809" s="1"/>
      <c r="F7809" s="1"/>
      <c r="G7809" s="1"/>
    </row>
    <row r="7810" spans="1:7">
      <c r="A7810" s="1" t="s">
        <v>24576</v>
      </c>
      <c r="B7810" s="1" t="s">
        <v>3</v>
      </c>
      <c r="C7810" s="1">
        <v>2631</v>
      </c>
      <c r="D7810" s="1" t="s">
        <v>6161</v>
      </c>
      <c r="E7810" s="1"/>
      <c r="F7810" s="1"/>
      <c r="G7810" s="1"/>
    </row>
    <row r="7811" spans="1:7">
      <c r="A7811" s="1" t="s">
        <v>24577</v>
      </c>
      <c r="B7811" s="1" t="s">
        <v>3</v>
      </c>
      <c r="C7811" s="1">
        <v>555</v>
      </c>
      <c r="D7811" s="1"/>
      <c r="E7811" s="1"/>
      <c r="F7811" s="1"/>
      <c r="G7811" s="1"/>
    </row>
    <row r="7812" spans="1:7">
      <c r="A7812" s="1" t="s">
        <v>24578</v>
      </c>
      <c r="B7812" s="1" t="s">
        <v>3</v>
      </c>
      <c r="C7812" s="1">
        <v>465</v>
      </c>
      <c r="D7812" s="1"/>
      <c r="E7812" s="1"/>
      <c r="F7812" s="1"/>
      <c r="G7812" s="1"/>
    </row>
    <row r="7813" spans="1:7">
      <c r="A7813" s="1" t="s">
        <v>24579</v>
      </c>
      <c r="B7813" s="1" t="s">
        <v>3</v>
      </c>
      <c r="C7813" s="1">
        <v>2085</v>
      </c>
      <c r="D7813" s="1"/>
      <c r="E7813" s="1"/>
      <c r="F7813" s="1"/>
      <c r="G7813" s="1"/>
    </row>
    <row r="7814" spans="1:7">
      <c r="A7814" s="1" t="s">
        <v>24580</v>
      </c>
      <c r="B7814" s="1" t="s">
        <v>3</v>
      </c>
      <c r="C7814" s="1">
        <v>285</v>
      </c>
      <c r="D7814" s="1"/>
      <c r="E7814" s="1"/>
      <c r="F7814" s="1"/>
      <c r="G7814" s="1"/>
    </row>
    <row r="7815" spans="1:7">
      <c r="A7815" s="1" t="s">
        <v>24581</v>
      </c>
      <c r="B7815" s="1" t="s">
        <v>3</v>
      </c>
      <c r="C7815" s="1">
        <v>507</v>
      </c>
      <c r="D7815" s="1"/>
      <c r="E7815" s="1"/>
      <c r="F7815" s="1"/>
      <c r="G7815" s="1"/>
    </row>
    <row r="7816" spans="1:7">
      <c r="A7816" s="1" t="s">
        <v>24582</v>
      </c>
      <c r="B7816" s="1" t="s">
        <v>3</v>
      </c>
      <c r="C7816" s="1">
        <v>801</v>
      </c>
      <c r="D7816" s="1"/>
      <c r="E7816" s="1"/>
      <c r="F7816" s="1"/>
      <c r="G7816" s="1"/>
    </row>
    <row r="7817" spans="1:7">
      <c r="A7817" s="1" t="s">
        <v>24583</v>
      </c>
      <c r="B7817" s="1" t="s">
        <v>3</v>
      </c>
      <c r="C7817" s="1">
        <v>774</v>
      </c>
      <c r="D7817" s="1"/>
      <c r="E7817" s="1"/>
      <c r="F7817" s="1"/>
      <c r="G7817" s="1"/>
    </row>
    <row r="7818" spans="1:7">
      <c r="A7818" s="1" t="s">
        <v>24584</v>
      </c>
      <c r="B7818" s="1" t="s">
        <v>3</v>
      </c>
      <c r="C7818" s="1">
        <v>267</v>
      </c>
      <c r="D7818" s="1"/>
      <c r="E7818" s="1"/>
      <c r="F7818" s="1"/>
      <c r="G7818" s="1"/>
    </row>
    <row r="7819" spans="1:7">
      <c r="A7819" s="1" t="s">
        <v>24585</v>
      </c>
      <c r="B7819" s="1" t="s">
        <v>3</v>
      </c>
      <c r="C7819" s="1">
        <v>1161</v>
      </c>
      <c r="D7819" s="1"/>
      <c r="E7819" s="1"/>
      <c r="F7819" s="1"/>
      <c r="G7819" s="1"/>
    </row>
    <row r="7820" spans="1:7">
      <c r="A7820" s="1" t="s">
        <v>24586</v>
      </c>
      <c r="B7820" s="1" t="s">
        <v>3</v>
      </c>
      <c r="C7820" s="1">
        <v>1521</v>
      </c>
      <c r="D7820" s="1"/>
      <c r="E7820" s="1"/>
      <c r="F7820" s="1"/>
      <c r="G7820" s="1"/>
    </row>
    <row r="7821" spans="1:7">
      <c r="A7821" s="1" t="s">
        <v>24587</v>
      </c>
      <c r="B7821" s="1" t="s">
        <v>3</v>
      </c>
      <c r="C7821" s="1">
        <v>1353</v>
      </c>
      <c r="D7821" s="1"/>
      <c r="E7821" s="1"/>
      <c r="F7821" s="1"/>
      <c r="G7821" s="1"/>
    </row>
    <row r="7822" spans="1:7">
      <c r="A7822" s="1" t="s">
        <v>24588</v>
      </c>
      <c r="B7822" s="1" t="s">
        <v>3</v>
      </c>
      <c r="C7822" s="1">
        <v>483</v>
      </c>
      <c r="D7822" s="1"/>
      <c r="E7822" s="1"/>
      <c r="F7822" s="1"/>
      <c r="G7822" s="1"/>
    </row>
    <row r="7823" spans="1:7">
      <c r="A7823" s="1" t="s">
        <v>24589</v>
      </c>
      <c r="B7823" s="1" t="s">
        <v>3</v>
      </c>
      <c r="C7823" s="1">
        <v>708</v>
      </c>
      <c r="D7823" s="1"/>
      <c r="E7823" s="1"/>
      <c r="F7823" s="1"/>
      <c r="G7823" s="1"/>
    </row>
    <row r="7824" spans="1:7">
      <c r="A7824" s="1" t="s">
        <v>24590</v>
      </c>
      <c r="B7824" s="1" t="s">
        <v>3</v>
      </c>
      <c r="C7824" s="1">
        <v>690</v>
      </c>
      <c r="D7824" s="1"/>
      <c r="E7824" s="1"/>
      <c r="F7824" s="1"/>
      <c r="G7824" s="1"/>
    </row>
    <row r="7825" spans="1:7">
      <c r="A7825" s="1" t="s">
        <v>24591</v>
      </c>
      <c r="B7825" s="1" t="s">
        <v>3</v>
      </c>
      <c r="C7825" s="1">
        <v>1584</v>
      </c>
      <c r="D7825" s="1"/>
      <c r="E7825" s="1"/>
      <c r="F7825" s="1"/>
      <c r="G7825" s="1"/>
    </row>
    <row r="7826" spans="1:7">
      <c r="A7826" s="1" t="s">
        <v>24592</v>
      </c>
      <c r="B7826" s="1" t="s">
        <v>3</v>
      </c>
      <c r="C7826" s="1">
        <v>207</v>
      </c>
      <c r="D7826" s="1"/>
      <c r="E7826" s="1"/>
      <c r="F7826" s="1"/>
      <c r="G7826" s="1"/>
    </row>
    <row r="7827" spans="1:7">
      <c r="A7827" s="1" t="s">
        <v>24593</v>
      </c>
      <c r="B7827" s="1" t="s">
        <v>3</v>
      </c>
      <c r="C7827" s="1">
        <v>1050</v>
      </c>
      <c r="D7827" s="1"/>
      <c r="E7827" s="1"/>
      <c r="F7827" s="1"/>
      <c r="G7827" s="1"/>
    </row>
    <row r="7828" spans="1:7">
      <c r="A7828" s="1" t="s">
        <v>24594</v>
      </c>
      <c r="B7828" s="1" t="s">
        <v>3</v>
      </c>
      <c r="C7828" s="1">
        <v>531</v>
      </c>
      <c r="D7828" s="1"/>
      <c r="E7828" s="1"/>
      <c r="F7828" s="1"/>
      <c r="G7828" s="1"/>
    </row>
    <row r="7829" spans="1:7">
      <c r="A7829" s="1" t="s">
        <v>24595</v>
      </c>
      <c r="B7829" s="1" t="s">
        <v>3</v>
      </c>
      <c r="C7829" s="1">
        <v>396</v>
      </c>
      <c r="D7829" s="1"/>
      <c r="E7829" s="1"/>
      <c r="F7829" s="1"/>
      <c r="G7829" s="1"/>
    </row>
    <row r="7830" spans="1:7">
      <c r="A7830" s="1" t="s">
        <v>24596</v>
      </c>
      <c r="B7830" s="1" t="s">
        <v>3</v>
      </c>
      <c r="C7830" s="1">
        <v>201</v>
      </c>
      <c r="D7830" s="1" t="s">
        <v>2023</v>
      </c>
      <c r="E7830" s="1"/>
      <c r="F7830" s="1"/>
      <c r="G7830" s="1"/>
    </row>
    <row r="7831" spans="1:7">
      <c r="A7831" s="1" t="s">
        <v>24597</v>
      </c>
      <c r="B7831" s="1" t="s">
        <v>3</v>
      </c>
      <c r="C7831" s="1">
        <v>468</v>
      </c>
      <c r="D7831" s="1" t="s">
        <v>2843</v>
      </c>
      <c r="E7831" s="1"/>
      <c r="F7831" s="1"/>
      <c r="G7831" s="1"/>
    </row>
    <row r="7832" spans="1:7">
      <c r="A7832" s="1" t="s">
        <v>24598</v>
      </c>
      <c r="B7832" s="1" t="s">
        <v>3</v>
      </c>
      <c r="C7832" s="1">
        <v>77</v>
      </c>
      <c r="D7832" s="1"/>
      <c r="E7832" s="1"/>
      <c r="F7832" s="1"/>
      <c r="G7832" s="1"/>
    </row>
    <row r="7833" spans="1:7">
      <c r="A7833" s="1" t="s">
        <v>24599</v>
      </c>
      <c r="B7833" s="1" t="s">
        <v>3</v>
      </c>
      <c r="C7833" s="1">
        <v>77</v>
      </c>
      <c r="D7833" s="1"/>
      <c r="E7833" s="1"/>
      <c r="F7833" s="1"/>
      <c r="G7833" s="1"/>
    </row>
    <row r="7834" spans="1:7">
      <c r="A7834" s="1" t="s">
        <v>24600</v>
      </c>
      <c r="B7834" s="1" t="s">
        <v>3</v>
      </c>
      <c r="C7834" s="1">
        <v>1362</v>
      </c>
      <c r="D7834" s="1" t="s">
        <v>5452</v>
      </c>
      <c r="E7834" s="1"/>
      <c r="F7834" s="1"/>
      <c r="G7834" s="1"/>
    </row>
    <row r="7835" spans="1:7">
      <c r="A7835" s="1" t="s">
        <v>24601</v>
      </c>
      <c r="B7835" s="1" t="s">
        <v>3</v>
      </c>
      <c r="C7835" s="1">
        <v>642</v>
      </c>
      <c r="D7835" s="1" t="s">
        <v>5454</v>
      </c>
      <c r="E7835" s="1"/>
      <c r="F7835" s="1"/>
      <c r="G7835" s="1"/>
    </row>
    <row r="7836" spans="1:7">
      <c r="A7836" s="1" t="s">
        <v>24602</v>
      </c>
      <c r="B7836" s="1" t="s">
        <v>3</v>
      </c>
      <c r="C7836" s="1">
        <v>1149</v>
      </c>
      <c r="D7836" s="1" t="s">
        <v>13740</v>
      </c>
      <c r="E7836" s="1"/>
      <c r="F7836" s="1"/>
      <c r="G7836" s="1"/>
    </row>
    <row r="7837" spans="1:7">
      <c r="A7837" s="1" t="s">
        <v>24603</v>
      </c>
      <c r="B7837" s="1" t="s">
        <v>3</v>
      </c>
      <c r="C7837" s="1">
        <v>681</v>
      </c>
      <c r="D7837" s="1" t="s">
        <v>5463</v>
      </c>
      <c r="E7837" s="1"/>
      <c r="F7837" s="1"/>
      <c r="G7837" s="1"/>
    </row>
    <row r="7838" spans="1:7">
      <c r="A7838" s="1" t="s">
        <v>24604</v>
      </c>
      <c r="B7838" s="1" t="s">
        <v>3</v>
      </c>
      <c r="C7838" s="1">
        <v>519</v>
      </c>
      <c r="D7838" s="1" t="s">
        <v>5465</v>
      </c>
      <c r="E7838" s="1"/>
      <c r="F7838" s="1"/>
      <c r="G7838" s="1"/>
    </row>
    <row r="7839" spans="1:7">
      <c r="A7839" s="1" t="s">
        <v>24605</v>
      </c>
      <c r="B7839" s="1" t="s">
        <v>3</v>
      </c>
      <c r="C7839" s="1">
        <v>912</v>
      </c>
      <c r="D7839" s="1" t="s">
        <v>5466</v>
      </c>
      <c r="E7839" s="1"/>
      <c r="F7839" s="1"/>
      <c r="G7839" s="1"/>
    </row>
    <row r="7840" spans="1:7">
      <c r="A7840" s="1" t="s">
        <v>24606</v>
      </c>
      <c r="B7840" s="1" t="s">
        <v>3</v>
      </c>
      <c r="C7840" s="1">
        <v>1026</v>
      </c>
      <c r="D7840" s="1" t="s">
        <v>108</v>
      </c>
      <c r="E7840" s="1"/>
      <c r="F7840" s="1"/>
      <c r="G7840" s="1"/>
    </row>
    <row r="7841" spans="1:7">
      <c r="A7841" s="1" t="s">
        <v>24607</v>
      </c>
      <c r="B7841" s="1" t="s">
        <v>3</v>
      </c>
      <c r="C7841" s="1">
        <v>90</v>
      </c>
      <c r="D7841" s="1" t="s">
        <v>5468</v>
      </c>
      <c r="E7841" s="1"/>
      <c r="F7841" s="1"/>
      <c r="G7841" s="1"/>
    </row>
    <row r="7842" spans="1:7">
      <c r="A7842" s="1" t="s">
        <v>24608</v>
      </c>
      <c r="B7842" s="1" t="s">
        <v>3</v>
      </c>
      <c r="C7842" s="1">
        <v>1095</v>
      </c>
      <c r="D7842" s="1" t="s">
        <v>5470</v>
      </c>
      <c r="E7842" s="1"/>
      <c r="F7842" s="1"/>
      <c r="G7842" s="1"/>
    </row>
    <row r="7843" spans="1:7">
      <c r="A7843" s="1" t="s">
        <v>24609</v>
      </c>
      <c r="B7843" s="1" t="s">
        <v>3</v>
      </c>
      <c r="C7843" s="1">
        <v>582</v>
      </c>
      <c r="D7843" s="1" t="s">
        <v>5471</v>
      </c>
      <c r="E7843" s="1"/>
      <c r="F7843" s="1"/>
      <c r="G7843" s="1"/>
    </row>
    <row r="7844" spans="1:7">
      <c r="A7844" s="1" t="s">
        <v>24610</v>
      </c>
      <c r="B7844" s="1" t="s">
        <v>3</v>
      </c>
      <c r="C7844" s="1">
        <v>492</v>
      </c>
      <c r="D7844" s="1" t="s">
        <v>5473</v>
      </c>
      <c r="E7844" s="1"/>
      <c r="F7844" s="1"/>
      <c r="G7844" s="1"/>
    </row>
    <row r="7845" spans="1:7">
      <c r="A7845" s="1" t="s">
        <v>24611</v>
      </c>
      <c r="B7845" s="1" t="s">
        <v>3</v>
      </c>
      <c r="C7845" s="1">
        <v>348</v>
      </c>
      <c r="D7845" s="1" t="s">
        <v>5475</v>
      </c>
      <c r="E7845" s="1"/>
      <c r="F7845" s="1"/>
      <c r="G7845" s="1"/>
    </row>
    <row r="7846" spans="1:7">
      <c r="A7846" s="1" t="s">
        <v>24612</v>
      </c>
      <c r="B7846" s="1" t="s">
        <v>3</v>
      </c>
      <c r="C7846" s="1">
        <v>660</v>
      </c>
      <c r="D7846" s="1" t="s">
        <v>5478</v>
      </c>
      <c r="E7846" s="1"/>
      <c r="F7846" s="1"/>
      <c r="G7846" s="1"/>
    </row>
    <row r="7847" spans="1:7">
      <c r="A7847" s="1" t="s">
        <v>24613</v>
      </c>
      <c r="B7847" s="1" t="s">
        <v>3</v>
      </c>
      <c r="C7847" s="1">
        <v>408</v>
      </c>
      <c r="D7847" s="1" t="s">
        <v>5481</v>
      </c>
      <c r="E7847" s="1"/>
      <c r="F7847" s="1"/>
      <c r="G7847" s="1"/>
    </row>
    <row r="7848" spans="1:7">
      <c r="A7848" s="1" t="s">
        <v>24614</v>
      </c>
      <c r="B7848" s="1" t="s">
        <v>3</v>
      </c>
      <c r="C7848" s="1">
        <v>1098</v>
      </c>
      <c r="D7848" s="1" t="s">
        <v>9873</v>
      </c>
      <c r="E7848" s="1"/>
      <c r="F7848" s="1"/>
      <c r="G7848" s="1"/>
    </row>
    <row r="7849" spans="1:7">
      <c r="A7849" s="1" t="s">
        <v>24615</v>
      </c>
      <c r="B7849" s="1" t="s">
        <v>3</v>
      </c>
      <c r="C7849" s="1">
        <v>600</v>
      </c>
      <c r="D7849" s="1" t="s">
        <v>5488</v>
      </c>
      <c r="E7849" s="1"/>
      <c r="F7849" s="1"/>
      <c r="G7849" s="1"/>
    </row>
    <row r="7850" spans="1:7">
      <c r="A7850" s="1" t="s">
        <v>24616</v>
      </c>
      <c r="B7850" s="1" t="s">
        <v>3</v>
      </c>
      <c r="C7850" s="1">
        <v>1359</v>
      </c>
      <c r="D7850" s="1" t="s">
        <v>5490</v>
      </c>
      <c r="E7850" s="1"/>
      <c r="F7850" s="1"/>
      <c r="G7850" s="1"/>
    </row>
    <row r="7851" spans="1:7">
      <c r="A7851" s="1" t="s">
        <v>24617</v>
      </c>
      <c r="B7851" s="1" t="s">
        <v>3</v>
      </c>
      <c r="C7851" s="1">
        <v>486</v>
      </c>
      <c r="D7851" s="1"/>
      <c r="E7851" s="1"/>
      <c r="F7851" s="1"/>
      <c r="G7851" s="1"/>
    </row>
    <row r="7852" spans="1:7">
      <c r="A7852" s="1" t="s">
        <v>24618</v>
      </c>
      <c r="B7852" s="1" t="s">
        <v>3</v>
      </c>
      <c r="C7852" s="1">
        <v>897</v>
      </c>
      <c r="D7852" s="1" t="s">
        <v>9874</v>
      </c>
      <c r="E7852" s="1"/>
      <c r="F7852" s="1"/>
      <c r="G7852" s="1"/>
    </row>
    <row r="7853" spans="1:7">
      <c r="A7853" s="1" t="s">
        <v>24619</v>
      </c>
      <c r="B7853" s="1" t="s">
        <v>3</v>
      </c>
      <c r="C7853" s="1">
        <v>411</v>
      </c>
      <c r="D7853" s="1" t="s">
        <v>5492</v>
      </c>
      <c r="E7853" s="1"/>
      <c r="F7853" s="1"/>
      <c r="G7853" s="1"/>
    </row>
    <row r="7854" spans="1:7">
      <c r="A7854" s="1" t="s">
        <v>24620</v>
      </c>
      <c r="B7854" s="1" t="s">
        <v>3</v>
      </c>
      <c r="C7854" s="1">
        <v>2037</v>
      </c>
      <c r="D7854" s="1" t="s">
        <v>3854</v>
      </c>
      <c r="E7854" s="1"/>
      <c r="F7854" s="1"/>
      <c r="G7854" s="1"/>
    </row>
    <row r="7855" spans="1:7">
      <c r="A7855" s="1" t="s">
        <v>24621</v>
      </c>
      <c r="B7855" s="1" t="s">
        <v>3</v>
      </c>
      <c r="C7855" s="1">
        <v>867</v>
      </c>
      <c r="D7855" s="1" t="s">
        <v>3322</v>
      </c>
      <c r="E7855" s="1"/>
      <c r="F7855" s="1"/>
      <c r="G7855" s="1"/>
    </row>
    <row r="7856" spans="1:7">
      <c r="A7856" s="1" t="s">
        <v>24622</v>
      </c>
      <c r="B7856" s="1" t="s">
        <v>3</v>
      </c>
      <c r="C7856" s="1">
        <v>237</v>
      </c>
      <c r="D7856" s="1"/>
      <c r="E7856" s="1"/>
      <c r="F7856" s="1"/>
      <c r="G7856" s="1"/>
    </row>
    <row r="7857" spans="1:7">
      <c r="A7857" s="1" t="s">
        <v>24623</v>
      </c>
      <c r="B7857" s="1" t="s">
        <v>3</v>
      </c>
      <c r="C7857" s="1">
        <v>378</v>
      </c>
      <c r="D7857" s="1" t="s">
        <v>5501</v>
      </c>
      <c r="E7857" s="1"/>
      <c r="F7857" s="1"/>
      <c r="G7857" s="1"/>
    </row>
    <row r="7858" spans="1:7">
      <c r="A7858" s="1" t="s">
        <v>24624</v>
      </c>
      <c r="B7858" s="1" t="s">
        <v>3</v>
      </c>
      <c r="C7858" s="1">
        <v>1449</v>
      </c>
      <c r="D7858" s="1"/>
      <c r="E7858" s="1"/>
      <c r="F7858" s="1"/>
      <c r="G7858" s="1"/>
    </row>
    <row r="7859" spans="1:7">
      <c r="A7859" s="1" t="s">
        <v>24625</v>
      </c>
      <c r="B7859" s="1" t="s">
        <v>3</v>
      </c>
      <c r="C7859" s="1">
        <v>468</v>
      </c>
      <c r="D7859" s="1" t="s">
        <v>9879</v>
      </c>
      <c r="E7859" s="1"/>
      <c r="F7859" s="1"/>
      <c r="G7859" s="1"/>
    </row>
    <row r="7860" spans="1:7">
      <c r="A7860" s="1" t="s">
        <v>24626</v>
      </c>
      <c r="B7860" s="1" t="s">
        <v>3</v>
      </c>
      <c r="C7860" s="1">
        <v>171</v>
      </c>
      <c r="D7860" s="1" t="s">
        <v>5505</v>
      </c>
      <c r="E7860" s="1"/>
      <c r="F7860" s="1"/>
      <c r="G7860" s="1"/>
    </row>
    <row r="7861" spans="1:7">
      <c r="A7861" s="1" t="s">
        <v>24627</v>
      </c>
      <c r="B7861" s="1" t="s">
        <v>3</v>
      </c>
      <c r="C7861" s="1">
        <v>927</v>
      </c>
      <c r="D7861" s="1" t="s">
        <v>5509</v>
      </c>
      <c r="E7861" s="1"/>
      <c r="F7861" s="1"/>
      <c r="G7861" s="1"/>
    </row>
    <row r="7862" spans="1:7">
      <c r="A7862" s="1" t="s">
        <v>24628</v>
      </c>
      <c r="B7862" s="1" t="s">
        <v>3</v>
      </c>
      <c r="C7862" s="1">
        <v>324</v>
      </c>
      <c r="D7862" s="1" t="s">
        <v>5510</v>
      </c>
      <c r="E7862" s="1"/>
      <c r="F7862" s="1"/>
      <c r="G7862" s="1"/>
    </row>
    <row r="7863" spans="1:7">
      <c r="A7863" s="1" t="s">
        <v>24629</v>
      </c>
      <c r="B7863" s="1" t="s">
        <v>3</v>
      </c>
      <c r="C7863" s="1">
        <v>657</v>
      </c>
      <c r="D7863" s="1" t="s">
        <v>9880</v>
      </c>
      <c r="E7863" s="1"/>
      <c r="F7863" s="1"/>
      <c r="G7863" s="1"/>
    </row>
    <row r="7864" spans="1:7">
      <c r="A7864" s="1" t="s">
        <v>24630</v>
      </c>
      <c r="B7864" s="1" t="s">
        <v>3</v>
      </c>
      <c r="C7864" s="1">
        <v>1275</v>
      </c>
      <c r="D7864" s="1" t="s">
        <v>5516</v>
      </c>
      <c r="E7864" s="1"/>
      <c r="F7864" s="1"/>
      <c r="G7864" s="1"/>
    </row>
    <row r="7865" spans="1:7">
      <c r="A7865" s="1" t="s">
        <v>24631</v>
      </c>
      <c r="B7865" s="1" t="s">
        <v>3</v>
      </c>
      <c r="C7865" s="1">
        <v>540</v>
      </c>
      <c r="D7865" s="1" t="s">
        <v>5520</v>
      </c>
      <c r="E7865" s="1"/>
      <c r="F7865" s="1"/>
      <c r="G7865" s="1"/>
    </row>
    <row r="7866" spans="1:7">
      <c r="A7866" s="1" t="s">
        <v>24632</v>
      </c>
      <c r="B7866" s="1" t="s">
        <v>3</v>
      </c>
      <c r="C7866" s="1">
        <v>279</v>
      </c>
      <c r="D7866" s="1" t="s">
        <v>5522</v>
      </c>
      <c r="E7866" s="1"/>
      <c r="F7866" s="1"/>
      <c r="G7866" s="1"/>
    </row>
    <row r="7867" spans="1:7">
      <c r="A7867" s="1" t="s">
        <v>24633</v>
      </c>
      <c r="B7867" s="1" t="s">
        <v>3</v>
      </c>
      <c r="C7867" s="1">
        <v>606</v>
      </c>
      <c r="D7867" s="1" t="s">
        <v>9881</v>
      </c>
      <c r="E7867" s="1"/>
      <c r="F7867" s="1"/>
      <c r="G7867" s="1"/>
    </row>
    <row r="7868" spans="1:7">
      <c r="A7868" s="1" t="s">
        <v>24634</v>
      </c>
      <c r="B7868" s="1" t="s">
        <v>3</v>
      </c>
      <c r="C7868" s="1">
        <v>1509</v>
      </c>
      <c r="D7868" s="1" t="s">
        <v>9883</v>
      </c>
      <c r="E7868" s="1"/>
      <c r="F7868" s="1"/>
      <c r="G7868" s="1"/>
    </row>
    <row r="7869" spans="1:7">
      <c r="A7869" s="1" t="s">
        <v>24635</v>
      </c>
      <c r="B7869" s="1" t="s">
        <v>3</v>
      </c>
      <c r="C7869" s="1">
        <v>636</v>
      </c>
      <c r="D7869" s="1" t="s">
        <v>5526</v>
      </c>
      <c r="E7869" s="1"/>
      <c r="F7869" s="1"/>
      <c r="G7869" s="1"/>
    </row>
    <row r="7870" spans="1:7">
      <c r="A7870" s="1" t="s">
        <v>24636</v>
      </c>
      <c r="B7870" s="1" t="s">
        <v>3</v>
      </c>
      <c r="C7870" s="1">
        <v>687</v>
      </c>
      <c r="D7870" s="1" t="s">
        <v>5530</v>
      </c>
      <c r="E7870" s="1"/>
      <c r="F7870" s="1"/>
      <c r="G7870" s="1"/>
    </row>
    <row r="7871" spans="1:7">
      <c r="A7871" s="1" t="s">
        <v>24637</v>
      </c>
      <c r="B7871" s="1" t="s">
        <v>3</v>
      </c>
      <c r="C7871" s="1">
        <v>621</v>
      </c>
      <c r="D7871" s="1" t="s">
        <v>5533</v>
      </c>
      <c r="E7871" s="1"/>
      <c r="F7871" s="1"/>
      <c r="G7871" s="1"/>
    </row>
    <row r="7872" spans="1:7">
      <c r="A7872" s="1" t="s">
        <v>24638</v>
      </c>
      <c r="B7872" s="1" t="s">
        <v>3</v>
      </c>
      <c r="C7872" s="1">
        <v>1053</v>
      </c>
      <c r="D7872" s="1" t="s">
        <v>5536</v>
      </c>
      <c r="E7872" s="1"/>
      <c r="F7872" s="1"/>
      <c r="G7872" s="1"/>
    </row>
    <row r="7873" spans="1:7">
      <c r="A7873" s="1" t="s">
        <v>24639</v>
      </c>
      <c r="B7873" s="1" t="s">
        <v>3</v>
      </c>
      <c r="C7873" s="1">
        <v>1206</v>
      </c>
      <c r="D7873" s="1" t="s">
        <v>5539</v>
      </c>
      <c r="E7873" s="1"/>
      <c r="F7873" s="1"/>
      <c r="G7873" s="1"/>
    </row>
    <row r="7874" spans="1:7">
      <c r="A7874" s="1" t="s">
        <v>24640</v>
      </c>
      <c r="B7874" s="1" t="s">
        <v>3</v>
      </c>
      <c r="C7874" s="1">
        <v>261</v>
      </c>
      <c r="D7874" s="1" t="s">
        <v>5541</v>
      </c>
      <c r="E7874" s="1"/>
      <c r="F7874" s="1"/>
      <c r="G7874" s="1"/>
    </row>
    <row r="7875" spans="1:7">
      <c r="A7875" s="1" t="s">
        <v>24641</v>
      </c>
      <c r="B7875" s="1" t="s">
        <v>3</v>
      </c>
      <c r="C7875" s="1">
        <v>504</v>
      </c>
      <c r="D7875" s="1" t="s">
        <v>9886</v>
      </c>
      <c r="E7875" s="1"/>
      <c r="F7875" s="1"/>
      <c r="G7875" s="1"/>
    </row>
    <row r="7876" spans="1:7">
      <c r="A7876" s="1" t="s">
        <v>24642</v>
      </c>
      <c r="B7876" s="1" t="s">
        <v>3</v>
      </c>
      <c r="C7876" s="1">
        <v>579</v>
      </c>
      <c r="D7876" s="1" t="s">
        <v>13696</v>
      </c>
      <c r="E7876" s="1"/>
      <c r="F7876" s="1"/>
      <c r="G7876" s="1"/>
    </row>
    <row r="7877" spans="1:7">
      <c r="A7877" s="1" t="s">
        <v>24643</v>
      </c>
      <c r="B7877" s="1" t="s">
        <v>3</v>
      </c>
      <c r="C7877" s="1">
        <v>582</v>
      </c>
      <c r="D7877" s="1" t="s">
        <v>9887</v>
      </c>
      <c r="E7877" s="1"/>
      <c r="F7877" s="1"/>
      <c r="G7877" s="1"/>
    </row>
    <row r="7878" spans="1:7">
      <c r="A7878" s="1" t="s">
        <v>24644</v>
      </c>
      <c r="B7878" s="1" t="s">
        <v>3</v>
      </c>
      <c r="C7878" s="1">
        <v>441</v>
      </c>
      <c r="D7878" s="1" t="s">
        <v>5546</v>
      </c>
      <c r="E7878" s="1"/>
      <c r="F7878" s="1"/>
      <c r="G7878" s="1"/>
    </row>
    <row r="7879" spans="1:7">
      <c r="A7879" s="1" t="s">
        <v>24645</v>
      </c>
      <c r="B7879" s="1" t="s">
        <v>3</v>
      </c>
      <c r="C7879" s="1">
        <v>216</v>
      </c>
      <c r="D7879" s="1" t="s">
        <v>5548</v>
      </c>
      <c r="E7879" s="1"/>
      <c r="F7879" s="1"/>
      <c r="G7879" s="1"/>
    </row>
    <row r="7880" spans="1:7">
      <c r="A7880" s="1" t="s">
        <v>24646</v>
      </c>
      <c r="B7880" s="1" t="s">
        <v>3</v>
      </c>
      <c r="C7880" s="1">
        <v>297</v>
      </c>
      <c r="D7880" s="1" t="s">
        <v>5550</v>
      </c>
      <c r="E7880" s="1"/>
      <c r="F7880" s="1"/>
      <c r="G7880" s="1"/>
    </row>
    <row r="7881" spans="1:7">
      <c r="A7881" s="1" t="s">
        <v>24647</v>
      </c>
      <c r="B7881" s="1" t="s">
        <v>3</v>
      </c>
      <c r="C7881" s="1">
        <v>237</v>
      </c>
      <c r="D7881" s="1"/>
      <c r="E7881" s="1"/>
      <c r="F7881" s="1"/>
      <c r="G7881" s="1"/>
    </row>
    <row r="7882" spans="1:7">
      <c r="A7882" s="1" t="s">
        <v>24648</v>
      </c>
      <c r="B7882" s="1" t="s">
        <v>3</v>
      </c>
      <c r="C7882" s="1">
        <v>567</v>
      </c>
      <c r="D7882" s="1" t="s">
        <v>5829</v>
      </c>
      <c r="E7882" s="1"/>
      <c r="F7882" s="1"/>
      <c r="G7882" s="1"/>
    </row>
    <row r="7883" spans="1:7">
      <c r="A7883" s="1" t="s">
        <v>24649</v>
      </c>
      <c r="B7883" s="1" t="s">
        <v>3</v>
      </c>
      <c r="C7883" s="1">
        <v>999</v>
      </c>
      <c r="D7883" s="1" t="s">
        <v>5552</v>
      </c>
      <c r="E7883" s="1"/>
      <c r="F7883" s="1"/>
      <c r="G7883" s="1"/>
    </row>
    <row r="7884" spans="1:7">
      <c r="A7884" s="1" t="s">
        <v>24650</v>
      </c>
      <c r="B7884" s="1" t="s">
        <v>3</v>
      </c>
      <c r="C7884" s="1">
        <v>1173</v>
      </c>
      <c r="D7884" s="1" t="s">
        <v>5556</v>
      </c>
      <c r="E7884" s="1"/>
      <c r="F7884" s="1"/>
      <c r="G7884" s="1"/>
    </row>
    <row r="7885" spans="1:7">
      <c r="A7885" s="1" t="s">
        <v>24651</v>
      </c>
      <c r="B7885" s="1" t="s">
        <v>3</v>
      </c>
      <c r="C7885" s="1">
        <v>1593</v>
      </c>
      <c r="D7885" s="1" t="s">
        <v>5559</v>
      </c>
      <c r="E7885" s="1"/>
      <c r="F7885" s="1"/>
      <c r="G7885" s="1"/>
    </row>
    <row r="7886" spans="1:7">
      <c r="A7886" s="1" t="s">
        <v>24652</v>
      </c>
      <c r="B7886" s="1" t="s">
        <v>3</v>
      </c>
      <c r="C7886" s="1">
        <v>1029</v>
      </c>
      <c r="D7886" s="1" t="s">
        <v>5561</v>
      </c>
      <c r="E7886" s="1"/>
      <c r="F7886" s="1"/>
      <c r="G7886" s="1"/>
    </row>
    <row r="7887" spans="1:7">
      <c r="A7887" s="1" t="s">
        <v>24653</v>
      </c>
      <c r="B7887" s="1" t="s">
        <v>3</v>
      </c>
      <c r="C7887" s="1">
        <v>1527</v>
      </c>
      <c r="D7887" s="1" t="s">
        <v>5562</v>
      </c>
      <c r="E7887" s="1"/>
      <c r="F7887" s="1"/>
      <c r="G7887" s="1"/>
    </row>
    <row r="7888" spans="1:7">
      <c r="A7888" s="1" t="s">
        <v>24654</v>
      </c>
      <c r="B7888" s="1" t="s">
        <v>3</v>
      </c>
      <c r="C7888" s="1">
        <v>1194</v>
      </c>
      <c r="D7888" s="1" t="s">
        <v>5565</v>
      </c>
      <c r="E7888" s="1"/>
      <c r="F7888" s="1"/>
      <c r="G7888" s="1"/>
    </row>
    <row r="7889" spans="1:7">
      <c r="A7889" s="1" t="s">
        <v>24655</v>
      </c>
      <c r="B7889" s="1" t="s">
        <v>3</v>
      </c>
      <c r="C7889" s="1">
        <v>1647</v>
      </c>
      <c r="D7889" s="1" t="s">
        <v>5569</v>
      </c>
      <c r="E7889" s="1"/>
      <c r="F7889" s="1"/>
      <c r="G7889" s="1"/>
    </row>
    <row r="7890" spans="1:7">
      <c r="A7890" s="1" t="s">
        <v>24656</v>
      </c>
      <c r="B7890" s="1" t="s">
        <v>3</v>
      </c>
      <c r="C7890" s="1">
        <v>1395</v>
      </c>
      <c r="D7890" s="1" t="s">
        <v>13682</v>
      </c>
      <c r="E7890" s="1"/>
      <c r="F7890" s="1"/>
      <c r="G7890" s="1"/>
    </row>
    <row r="7891" spans="1:7">
      <c r="A7891" s="1" t="s">
        <v>24657</v>
      </c>
      <c r="B7891" s="1" t="s">
        <v>3</v>
      </c>
      <c r="C7891" s="1">
        <v>930</v>
      </c>
      <c r="D7891" s="1" t="s">
        <v>5574</v>
      </c>
      <c r="E7891" s="1"/>
      <c r="F7891" s="1"/>
      <c r="G7891" s="1"/>
    </row>
    <row r="7892" spans="1:7">
      <c r="A7892" s="1" t="s">
        <v>24658</v>
      </c>
      <c r="B7892" s="1" t="s">
        <v>3</v>
      </c>
      <c r="C7892" s="1">
        <v>1299</v>
      </c>
      <c r="D7892" s="1" t="s">
        <v>5576</v>
      </c>
      <c r="E7892" s="1"/>
      <c r="F7892" s="1"/>
      <c r="G7892" s="1"/>
    </row>
    <row r="7893" spans="1:7">
      <c r="A7893" s="1" t="s">
        <v>24659</v>
      </c>
      <c r="B7893" s="1" t="s">
        <v>3</v>
      </c>
      <c r="C7893" s="1">
        <v>372</v>
      </c>
      <c r="D7893" s="1" t="s">
        <v>11011</v>
      </c>
      <c r="E7893" s="1"/>
      <c r="F7893" s="1"/>
      <c r="G7893" s="1"/>
    </row>
    <row r="7894" spans="1:7">
      <c r="A7894" s="1" t="s">
        <v>24660</v>
      </c>
      <c r="B7894" s="1" t="s">
        <v>3</v>
      </c>
      <c r="C7894" s="1">
        <v>720</v>
      </c>
      <c r="D7894" s="1" t="s">
        <v>5578</v>
      </c>
      <c r="E7894" s="1"/>
      <c r="F7894" s="1"/>
      <c r="G7894" s="1"/>
    </row>
    <row r="7895" spans="1:7">
      <c r="A7895" s="1" t="s">
        <v>24661</v>
      </c>
      <c r="B7895" s="1" t="s">
        <v>3</v>
      </c>
      <c r="C7895" s="1">
        <v>336</v>
      </c>
      <c r="D7895" s="1" t="s">
        <v>5580</v>
      </c>
      <c r="E7895" s="1"/>
      <c r="F7895" s="1"/>
      <c r="G7895" s="1"/>
    </row>
    <row r="7896" spans="1:7">
      <c r="A7896" s="1" t="s">
        <v>24662</v>
      </c>
      <c r="B7896" s="1" t="s">
        <v>3</v>
      </c>
      <c r="C7896" s="1">
        <v>723</v>
      </c>
      <c r="D7896" s="1" t="s">
        <v>5583</v>
      </c>
      <c r="E7896" s="1"/>
      <c r="F7896" s="1"/>
      <c r="G7896" s="1"/>
    </row>
    <row r="7897" spans="1:7">
      <c r="A7897" s="1" t="s">
        <v>24663</v>
      </c>
      <c r="B7897" s="1" t="s">
        <v>3</v>
      </c>
      <c r="C7897" s="1">
        <v>1383</v>
      </c>
      <c r="D7897" s="1" t="s">
        <v>5586</v>
      </c>
      <c r="E7897" s="1"/>
      <c r="F7897" s="1"/>
      <c r="G7897" s="1"/>
    </row>
    <row r="7898" spans="1:7">
      <c r="A7898" s="1" t="s">
        <v>24664</v>
      </c>
      <c r="B7898" s="1" t="s">
        <v>3</v>
      </c>
      <c r="C7898" s="1">
        <v>945</v>
      </c>
      <c r="D7898" s="1" t="s">
        <v>9891</v>
      </c>
      <c r="E7898" s="1"/>
      <c r="F7898" s="1"/>
      <c r="G7898" s="1"/>
    </row>
    <row r="7899" spans="1:7">
      <c r="A7899" s="1" t="s">
        <v>24665</v>
      </c>
      <c r="B7899" s="1" t="s">
        <v>3</v>
      </c>
      <c r="C7899" s="1">
        <v>1530</v>
      </c>
      <c r="D7899" s="1" t="s">
        <v>5591</v>
      </c>
      <c r="E7899" s="1"/>
      <c r="F7899" s="1"/>
      <c r="G7899" s="1"/>
    </row>
    <row r="7900" spans="1:7">
      <c r="A7900" s="1" t="s">
        <v>24666</v>
      </c>
      <c r="B7900" s="1" t="s">
        <v>3</v>
      </c>
      <c r="C7900" s="1">
        <v>1389</v>
      </c>
      <c r="D7900" s="1" t="s">
        <v>9892</v>
      </c>
      <c r="E7900" s="1"/>
      <c r="F7900" s="1"/>
      <c r="G7900" s="1"/>
    </row>
    <row r="7901" spans="1:7">
      <c r="A7901" s="1" t="s">
        <v>24667</v>
      </c>
      <c r="B7901" s="1" t="s">
        <v>3</v>
      </c>
      <c r="C7901" s="1">
        <v>399</v>
      </c>
      <c r="D7901" s="1"/>
      <c r="E7901" s="1"/>
      <c r="F7901" s="1"/>
      <c r="G7901" s="1"/>
    </row>
    <row r="7902" spans="1:7">
      <c r="A7902" s="1" t="s">
        <v>24668</v>
      </c>
      <c r="B7902" s="1" t="s">
        <v>3</v>
      </c>
      <c r="C7902" s="1">
        <v>258</v>
      </c>
      <c r="D7902" s="1"/>
      <c r="E7902" s="1"/>
      <c r="F7902" s="1"/>
      <c r="G7902" s="1"/>
    </row>
    <row r="7903" spans="1:7">
      <c r="A7903" s="1" t="s">
        <v>24669</v>
      </c>
      <c r="B7903" s="1" t="s">
        <v>3</v>
      </c>
      <c r="C7903" s="1">
        <v>567</v>
      </c>
      <c r="D7903" s="1" t="s">
        <v>9893</v>
      </c>
      <c r="E7903" s="1"/>
      <c r="F7903" s="1"/>
      <c r="G7903" s="1"/>
    </row>
    <row r="7904" spans="1:7">
      <c r="A7904" s="1" t="s">
        <v>24670</v>
      </c>
      <c r="B7904" s="1" t="s">
        <v>3</v>
      </c>
      <c r="C7904" s="1">
        <v>864</v>
      </c>
      <c r="D7904" s="1" t="s">
        <v>5599</v>
      </c>
      <c r="E7904" s="1"/>
      <c r="F7904" s="1"/>
      <c r="G7904" s="1"/>
    </row>
    <row r="7905" spans="1:7">
      <c r="A7905" s="1" t="s">
        <v>24671</v>
      </c>
      <c r="B7905" s="1" t="s">
        <v>3</v>
      </c>
      <c r="C7905" s="1">
        <v>753</v>
      </c>
      <c r="D7905" s="1" t="s">
        <v>5601</v>
      </c>
      <c r="E7905" s="1"/>
      <c r="F7905" s="1"/>
      <c r="G7905" s="1"/>
    </row>
    <row r="7906" spans="1:7">
      <c r="A7906" s="1" t="s">
        <v>24672</v>
      </c>
      <c r="B7906" s="1" t="s">
        <v>3</v>
      </c>
      <c r="C7906" s="1">
        <v>516</v>
      </c>
      <c r="D7906" s="1" t="s">
        <v>5604</v>
      </c>
      <c r="E7906" s="1"/>
      <c r="F7906" s="1"/>
      <c r="G7906" s="1"/>
    </row>
    <row r="7907" spans="1:7">
      <c r="A7907" s="1" t="s">
        <v>24673</v>
      </c>
      <c r="B7907" s="1" t="s">
        <v>3</v>
      </c>
      <c r="C7907" s="1">
        <v>1527</v>
      </c>
      <c r="D7907" s="1" t="s">
        <v>5607</v>
      </c>
      <c r="E7907" s="1"/>
      <c r="F7907" s="1"/>
      <c r="G7907" s="1"/>
    </row>
    <row r="7908" spans="1:7">
      <c r="A7908" s="1" t="s">
        <v>24674</v>
      </c>
      <c r="B7908" s="1" t="s">
        <v>3</v>
      </c>
      <c r="C7908" s="1">
        <v>1446</v>
      </c>
      <c r="D7908" s="1" t="s">
        <v>9895</v>
      </c>
      <c r="E7908" s="1"/>
      <c r="F7908" s="1"/>
      <c r="G7908" s="1"/>
    </row>
    <row r="7909" spans="1:7">
      <c r="A7909" s="1" t="s">
        <v>24675</v>
      </c>
      <c r="B7909" s="1" t="s">
        <v>3</v>
      </c>
      <c r="C7909" s="1">
        <v>1311</v>
      </c>
      <c r="D7909" s="1" t="s">
        <v>5610</v>
      </c>
      <c r="E7909" s="1"/>
      <c r="F7909" s="1"/>
      <c r="G7909" s="1"/>
    </row>
    <row r="7910" spans="1:7">
      <c r="A7910" s="1" t="s">
        <v>24676</v>
      </c>
      <c r="B7910" s="1" t="s">
        <v>3</v>
      </c>
      <c r="C7910" s="1">
        <v>906</v>
      </c>
      <c r="D7910" s="1" t="s">
        <v>3416</v>
      </c>
      <c r="E7910" s="1"/>
      <c r="F7910" s="1"/>
      <c r="G7910" s="1"/>
    </row>
    <row r="7911" spans="1:7">
      <c r="A7911" s="1" t="s">
        <v>24677</v>
      </c>
      <c r="B7911" s="1" t="s">
        <v>3</v>
      </c>
      <c r="C7911" s="1">
        <v>564</v>
      </c>
      <c r="D7911" s="1" t="s">
        <v>9898</v>
      </c>
      <c r="E7911" s="1"/>
      <c r="F7911" s="1"/>
      <c r="G7911" s="1"/>
    </row>
    <row r="7912" spans="1:7">
      <c r="A7912" s="1" t="s">
        <v>24678</v>
      </c>
      <c r="B7912" s="1" t="s">
        <v>3</v>
      </c>
      <c r="C7912" s="1">
        <v>1662</v>
      </c>
      <c r="D7912" s="1" t="s">
        <v>1962</v>
      </c>
      <c r="E7912" s="1"/>
      <c r="F7912" s="1"/>
      <c r="G7912" s="1"/>
    </row>
    <row r="7913" spans="1:7">
      <c r="A7913" s="1" t="s">
        <v>24679</v>
      </c>
      <c r="B7913" s="1" t="s">
        <v>3</v>
      </c>
      <c r="C7913" s="1">
        <v>867</v>
      </c>
      <c r="D7913" s="1" t="s">
        <v>5615</v>
      </c>
      <c r="E7913" s="1"/>
      <c r="F7913" s="1"/>
      <c r="G7913" s="1"/>
    </row>
    <row r="7914" spans="1:7">
      <c r="A7914" s="1" t="s">
        <v>24680</v>
      </c>
      <c r="B7914" s="1" t="s">
        <v>3</v>
      </c>
      <c r="C7914" s="1">
        <v>201</v>
      </c>
      <c r="D7914" s="1"/>
      <c r="E7914" s="1"/>
      <c r="F7914" s="1"/>
      <c r="G7914" s="1"/>
    </row>
    <row r="7915" spans="1:7">
      <c r="A7915" s="1" t="s">
        <v>24681</v>
      </c>
      <c r="B7915" s="1" t="s">
        <v>3</v>
      </c>
      <c r="C7915" s="1">
        <v>420</v>
      </c>
      <c r="D7915" s="1" t="s">
        <v>6595</v>
      </c>
      <c r="E7915" s="1"/>
      <c r="F7915" s="1"/>
      <c r="G7915" s="1"/>
    </row>
    <row r="7916" spans="1:7">
      <c r="A7916" s="1" t="s">
        <v>24682</v>
      </c>
      <c r="B7916" s="1" t="s">
        <v>3</v>
      </c>
      <c r="C7916" s="1">
        <v>237</v>
      </c>
      <c r="D7916" s="1"/>
      <c r="E7916" s="1"/>
      <c r="F7916" s="1"/>
      <c r="G7916" s="1"/>
    </row>
    <row r="7917" spans="1:7">
      <c r="A7917" s="1" t="s">
        <v>24683</v>
      </c>
      <c r="B7917" s="1" t="s">
        <v>3</v>
      </c>
      <c r="C7917" s="1">
        <v>1590</v>
      </c>
      <c r="D7917" s="1" t="s">
        <v>9899</v>
      </c>
      <c r="E7917" s="1"/>
      <c r="F7917" s="1"/>
      <c r="G7917" s="1"/>
    </row>
    <row r="7918" spans="1:7">
      <c r="A7918" s="1" t="s">
        <v>24684</v>
      </c>
      <c r="B7918" s="1" t="s">
        <v>3</v>
      </c>
      <c r="C7918" s="1">
        <v>687</v>
      </c>
      <c r="D7918" s="1" t="s">
        <v>9900</v>
      </c>
      <c r="E7918" s="1"/>
      <c r="F7918" s="1"/>
      <c r="G7918" s="1"/>
    </row>
    <row r="7919" spans="1:7">
      <c r="A7919" s="1" t="s">
        <v>24685</v>
      </c>
      <c r="B7919" s="1" t="s">
        <v>3</v>
      </c>
      <c r="C7919" s="1">
        <v>1569</v>
      </c>
      <c r="D7919" s="1"/>
      <c r="E7919" s="1"/>
      <c r="F7919" s="1"/>
      <c r="G7919" s="1"/>
    </row>
    <row r="7920" spans="1:7">
      <c r="A7920" s="1" t="s">
        <v>24686</v>
      </c>
      <c r="B7920" s="1" t="s">
        <v>3</v>
      </c>
      <c r="C7920" s="1">
        <v>711</v>
      </c>
      <c r="D7920" s="1" t="s">
        <v>7743</v>
      </c>
      <c r="E7920" s="1"/>
      <c r="F7920" s="1"/>
      <c r="G7920" s="1"/>
    </row>
    <row r="7921" spans="1:7">
      <c r="A7921" s="1" t="s">
        <v>24687</v>
      </c>
      <c r="B7921" s="1" t="s">
        <v>3</v>
      </c>
      <c r="C7921" s="1">
        <v>1143</v>
      </c>
      <c r="D7921" s="1" t="s">
        <v>19586</v>
      </c>
      <c r="E7921" s="1"/>
      <c r="F7921" s="1"/>
      <c r="G7921" s="1"/>
    </row>
    <row r="7922" spans="1:7">
      <c r="A7922" s="1" t="s">
        <v>24688</v>
      </c>
      <c r="B7922" s="1" t="s">
        <v>3</v>
      </c>
      <c r="C7922" s="1">
        <v>186</v>
      </c>
      <c r="D7922" s="1" t="s">
        <v>9904</v>
      </c>
      <c r="E7922" s="1"/>
      <c r="F7922" s="1"/>
      <c r="G7922" s="1"/>
    </row>
    <row r="7923" spans="1:7">
      <c r="A7923" s="1" t="s">
        <v>24689</v>
      </c>
      <c r="B7923" s="1" t="s">
        <v>3</v>
      </c>
      <c r="C7923" s="1">
        <v>756</v>
      </c>
      <c r="D7923" s="1" t="s">
        <v>9906</v>
      </c>
      <c r="E7923" s="1"/>
      <c r="F7923" s="1"/>
      <c r="G7923" s="1"/>
    </row>
    <row r="7924" spans="1:7">
      <c r="A7924" s="1" t="s">
        <v>24690</v>
      </c>
      <c r="B7924" s="1" t="s">
        <v>3</v>
      </c>
      <c r="C7924" s="1">
        <v>918</v>
      </c>
      <c r="D7924" s="1" t="s">
        <v>9910</v>
      </c>
      <c r="E7924" s="1"/>
      <c r="F7924" s="1"/>
      <c r="G7924" s="1"/>
    </row>
    <row r="7925" spans="1:7">
      <c r="A7925" s="1" t="s">
        <v>24691</v>
      </c>
      <c r="B7925" s="1" t="s">
        <v>3</v>
      </c>
      <c r="C7925" s="1">
        <v>1020</v>
      </c>
      <c r="D7925" s="1"/>
      <c r="E7925" s="1"/>
      <c r="F7925" s="1"/>
      <c r="G7925" s="1"/>
    </row>
    <row r="7926" spans="1:7">
      <c r="A7926" s="1" t="s">
        <v>24692</v>
      </c>
      <c r="B7926" s="1" t="s">
        <v>3</v>
      </c>
      <c r="C7926" s="1">
        <v>1266</v>
      </c>
      <c r="D7926" s="1" t="s">
        <v>6594</v>
      </c>
      <c r="E7926" s="1"/>
      <c r="F7926" s="1"/>
      <c r="G7926" s="1"/>
    </row>
    <row r="7927" spans="1:7">
      <c r="A7927" s="1" t="s">
        <v>24693</v>
      </c>
      <c r="B7927" s="1" t="s">
        <v>3</v>
      </c>
      <c r="C7927" s="1">
        <v>603</v>
      </c>
      <c r="D7927" s="1" t="s">
        <v>9912</v>
      </c>
      <c r="E7927" s="1"/>
      <c r="F7927" s="1"/>
      <c r="G7927" s="1"/>
    </row>
    <row r="7928" spans="1:7">
      <c r="A7928" s="1" t="s">
        <v>24694</v>
      </c>
      <c r="B7928" s="1" t="s">
        <v>3</v>
      </c>
      <c r="C7928" s="1">
        <v>435</v>
      </c>
      <c r="D7928" s="1"/>
      <c r="E7928" s="1"/>
      <c r="F7928" s="1"/>
      <c r="G7928" s="1"/>
    </row>
    <row r="7929" spans="1:7">
      <c r="A7929" s="1" t="s">
        <v>24695</v>
      </c>
      <c r="B7929" s="1" t="s">
        <v>3</v>
      </c>
      <c r="C7929" s="1">
        <v>846</v>
      </c>
      <c r="D7929" s="1"/>
      <c r="E7929" s="1"/>
      <c r="F7929" s="1"/>
      <c r="G7929" s="1"/>
    </row>
    <row r="7930" spans="1:7">
      <c r="A7930" s="1" t="s">
        <v>24696</v>
      </c>
      <c r="B7930" s="1" t="s">
        <v>3</v>
      </c>
      <c r="C7930" s="1">
        <v>288</v>
      </c>
      <c r="D7930" s="1" t="s">
        <v>9913</v>
      </c>
      <c r="E7930" s="1"/>
      <c r="F7930" s="1"/>
      <c r="G7930" s="1"/>
    </row>
    <row r="7931" spans="1:7">
      <c r="A7931" s="1" t="s">
        <v>24697</v>
      </c>
      <c r="B7931" s="1" t="s">
        <v>3</v>
      </c>
      <c r="C7931" s="1">
        <v>780</v>
      </c>
      <c r="D7931" s="1" t="s">
        <v>9914</v>
      </c>
      <c r="E7931" s="1"/>
      <c r="F7931" s="1"/>
      <c r="G7931" s="1"/>
    </row>
    <row r="7932" spans="1:7">
      <c r="A7932" s="1" t="s">
        <v>24698</v>
      </c>
      <c r="B7932" s="1" t="s">
        <v>3</v>
      </c>
      <c r="C7932" s="1">
        <v>363</v>
      </c>
      <c r="D7932" s="1" t="s">
        <v>5629</v>
      </c>
      <c r="E7932" s="1"/>
      <c r="F7932" s="1"/>
      <c r="G7932" s="1"/>
    </row>
    <row r="7933" spans="1:7">
      <c r="A7933" s="1" t="s">
        <v>24699</v>
      </c>
      <c r="B7933" s="1" t="s">
        <v>3</v>
      </c>
      <c r="C7933" s="1">
        <v>330</v>
      </c>
      <c r="D7933" s="1" t="s">
        <v>5631</v>
      </c>
      <c r="E7933" s="1"/>
      <c r="F7933" s="1"/>
      <c r="G7933" s="1"/>
    </row>
    <row r="7934" spans="1:7">
      <c r="A7934" s="1" t="s">
        <v>24700</v>
      </c>
      <c r="B7934" s="1" t="s">
        <v>3</v>
      </c>
      <c r="C7934" s="1">
        <v>822</v>
      </c>
      <c r="D7934" s="1"/>
      <c r="E7934" s="1"/>
      <c r="F7934" s="1"/>
      <c r="G7934" s="1"/>
    </row>
    <row r="7935" spans="1:7">
      <c r="A7935" s="1" t="s">
        <v>24701</v>
      </c>
      <c r="B7935" s="1" t="s">
        <v>3</v>
      </c>
      <c r="C7935" s="1">
        <v>306</v>
      </c>
      <c r="D7935" s="1" t="s">
        <v>19601</v>
      </c>
      <c r="E7935" s="1"/>
      <c r="F7935" s="1"/>
      <c r="G7935" s="1"/>
    </row>
    <row r="7936" spans="1:7">
      <c r="A7936" s="1" t="s">
        <v>24702</v>
      </c>
      <c r="B7936" s="1" t="s">
        <v>3</v>
      </c>
      <c r="C7936" s="1">
        <v>1488</v>
      </c>
      <c r="D7936" s="1"/>
      <c r="E7936" s="1"/>
      <c r="F7936" s="1"/>
      <c r="G7936" s="1"/>
    </row>
    <row r="7937" spans="1:7">
      <c r="A7937" s="1" t="s">
        <v>24703</v>
      </c>
      <c r="B7937" s="1" t="s">
        <v>3</v>
      </c>
      <c r="C7937" s="1">
        <v>108</v>
      </c>
      <c r="D7937" s="1"/>
      <c r="E7937" s="1"/>
      <c r="F7937" s="1"/>
      <c r="G7937" s="1"/>
    </row>
    <row r="7938" spans="1:7">
      <c r="A7938" s="1" t="s">
        <v>24704</v>
      </c>
      <c r="B7938" s="1" t="s">
        <v>3</v>
      </c>
      <c r="C7938" s="1">
        <v>411</v>
      </c>
      <c r="D7938" s="1"/>
      <c r="E7938" s="1"/>
      <c r="F7938" s="1"/>
      <c r="G7938" s="1"/>
    </row>
    <row r="7939" spans="1:7">
      <c r="A7939" s="1" t="s">
        <v>24705</v>
      </c>
      <c r="B7939" s="1" t="s">
        <v>3</v>
      </c>
      <c r="C7939" s="1">
        <v>264</v>
      </c>
      <c r="D7939" s="1"/>
      <c r="E7939" s="1"/>
      <c r="F7939" s="1"/>
      <c r="G7939" s="1"/>
    </row>
    <row r="7940" spans="1:7">
      <c r="A7940" s="1" t="s">
        <v>24706</v>
      </c>
      <c r="B7940" s="1" t="s">
        <v>3</v>
      </c>
      <c r="C7940" s="1">
        <v>129</v>
      </c>
      <c r="D7940" s="1"/>
      <c r="E7940" s="1"/>
      <c r="F7940" s="1"/>
      <c r="G7940" s="1"/>
    </row>
    <row r="7941" spans="1:7">
      <c r="A7941" s="1" t="s">
        <v>24707</v>
      </c>
      <c r="B7941" s="1" t="s">
        <v>3</v>
      </c>
      <c r="C7941" s="1">
        <v>1254</v>
      </c>
      <c r="D7941" s="1" t="s">
        <v>5655</v>
      </c>
      <c r="E7941" s="1"/>
      <c r="F7941" s="1"/>
      <c r="G7941" s="1"/>
    </row>
    <row r="7942" spans="1:7">
      <c r="A7942" s="1" t="s">
        <v>24708</v>
      </c>
      <c r="B7942" s="1" t="s">
        <v>3</v>
      </c>
      <c r="C7942" s="1">
        <v>906</v>
      </c>
      <c r="D7942" s="1" t="s">
        <v>19610</v>
      </c>
      <c r="E7942" s="1"/>
      <c r="F7942" s="1"/>
      <c r="G7942" s="1"/>
    </row>
    <row r="7943" spans="1:7">
      <c r="A7943" s="1" t="s">
        <v>24709</v>
      </c>
      <c r="B7943" s="1" t="s">
        <v>3</v>
      </c>
      <c r="C7943" s="1">
        <v>1221</v>
      </c>
      <c r="D7943" s="1" t="s">
        <v>5657</v>
      </c>
      <c r="E7943" s="1"/>
      <c r="F7943" s="1"/>
      <c r="G7943" s="1"/>
    </row>
    <row r="7944" spans="1:7">
      <c r="A7944" s="1" t="s">
        <v>24710</v>
      </c>
      <c r="B7944" s="1" t="s">
        <v>3</v>
      </c>
      <c r="C7944" s="1">
        <v>696</v>
      </c>
      <c r="D7944" s="1" t="s">
        <v>4333</v>
      </c>
      <c r="E7944" s="1"/>
      <c r="F7944" s="1"/>
      <c r="G7944" s="1"/>
    </row>
    <row r="7945" spans="1:7">
      <c r="A7945" s="1" t="s">
        <v>24711</v>
      </c>
      <c r="B7945" s="1" t="s">
        <v>3</v>
      </c>
      <c r="C7945" s="1">
        <v>1311</v>
      </c>
      <c r="D7945" s="1" t="s">
        <v>10720</v>
      </c>
      <c r="E7945" s="1"/>
      <c r="F7945" s="1"/>
      <c r="G7945" s="1"/>
    </row>
    <row r="7946" spans="1:7">
      <c r="A7946" s="1" t="s">
        <v>24712</v>
      </c>
      <c r="B7946" s="1" t="s">
        <v>3</v>
      </c>
      <c r="C7946" s="1">
        <v>1149</v>
      </c>
      <c r="D7946" s="1" t="s">
        <v>5663</v>
      </c>
      <c r="E7946" s="1"/>
      <c r="F7946" s="1"/>
      <c r="G7946" s="1"/>
    </row>
    <row r="7947" spans="1:7">
      <c r="A7947" s="1" t="s">
        <v>24713</v>
      </c>
      <c r="B7947" s="1" t="s">
        <v>3</v>
      </c>
      <c r="C7947" s="1">
        <v>648</v>
      </c>
      <c r="D7947" s="1" t="s">
        <v>5665</v>
      </c>
      <c r="E7947" s="1"/>
      <c r="F7947" s="1"/>
      <c r="G7947" s="1"/>
    </row>
    <row r="7948" spans="1:7">
      <c r="A7948" s="1" t="s">
        <v>24714</v>
      </c>
      <c r="B7948" s="1" t="s">
        <v>3</v>
      </c>
      <c r="C7948" s="1">
        <v>900</v>
      </c>
      <c r="D7948" s="1" t="s">
        <v>5667</v>
      </c>
      <c r="E7948" s="1"/>
      <c r="F7948" s="1"/>
      <c r="G7948" s="1"/>
    </row>
    <row r="7949" spans="1:7">
      <c r="A7949" s="1" t="s">
        <v>24715</v>
      </c>
      <c r="B7949" s="1" t="s">
        <v>3</v>
      </c>
      <c r="C7949" s="1">
        <v>663</v>
      </c>
      <c r="D7949" s="1" t="s">
        <v>1447</v>
      </c>
      <c r="E7949" s="1"/>
      <c r="F7949" s="1"/>
      <c r="G7949" s="1"/>
    </row>
    <row r="7950" spans="1:7">
      <c r="A7950" s="1" t="s">
        <v>24716</v>
      </c>
      <c r="B7950" s="1" t="s">
        <v>3</v>
      </c>
      <c r="C7950" s="1">
        <v>750</v>
      </c>
      <c r="D7950" s="1"/>
      <c r="E7950" s="1"/>
      <c r="F7950" s="1"/>
      <c r="G7950" s="1"/>
    </row>
    <row r="7951" spans="1:7">
      <c r="A7951" s="1" t="s">
        <v>24717</v>
      </c>
      <c r="B7951" s="1" t="s">
        <v>3</v>
      </c>
      <c r="C7951" s="1">
        <v>261</v>
      </c>
      <c r="D7951" s="1"/>
      <c r="E7951" s="1"/>
      <c r="F7951" s="1"/>
      <c r="G7951" s="1"/>
    </row>
    <row r="7952" spans="1:7">
      <c r="A7952" s="1" t="s">
        <v>24718</v>
      </c>
      <c r="B7952" s="1" t="s">
        <v>3</v>
      </c>
      <c r="C7952" s="1">
        <v>243</v>
      </c>
      <c r="D7952" s="1" t="s">
        <v>3861</v>
      </c>
      <c r="E7952" s="1"/>
      <c r="F7952" s="1"/>
      <c r="G7952" s="1"/>
    </row>
    <row r="7953" spans="1:7">
      <c r="A7953" s="1" t="s">
        <v>24719</v>
      </c>
      <c r="B7953" s="1" t="s">
        <v>3</v>
      </c>
      <c r="C7953" s="1">
        <v>678</v>
      </c>
      <c r="D7953" s="1" t="s">
        <v>10634</v>
      </c>
      <c r="E7953" s="1"/>
      <c r="F7953" s="1"/>
      <c r="G7953" s="1"/>
    </row>
    <row r="7954" spans="1:7">
      <c r="A7954" s="1" t="s">
        <v>24720</v>
      </c>
      <c r="B7954" s="1" t="s">
        <v>3</v>
      </c>
      <c r="C7954" s="1">
        <v>264</v>
      </c>
      <c r="D7954" s="1"/>
      <c r="E7954" s="1"/>
      <c r="F7954" s="1"/>
      <c r="G7954" s="1"/>
    </row>
    <row r="7955" spans="1:7">
      <c r="A7955" s="1" t="s">
        <v>24721</v>
      </c>
      <c r="B7955" s="1" t="s">
        <v>3</v>
      </c>
      <c r="C7955" s="1">
        <v>378</v>
      </c>
      <c r="D7955" s="1" t="s">
        <v>9916</v>
      </c>
      <c r="E7955" s="1"/>
      <c r="F7955" s="1"/>
      <c r="G7955" s="1"/>
    </row>
    <row r="7956" spans="1:7">
      <c r="A7956" s="1" t="s">
        <v>24722</v>
      </c>
      <c r="B7956" s="1" t="s">
        <v>3</v>
      </c>
      <c r="C7956" s="1">
        <v>279</v>
      </c>
      <c r="D7956" s="1" t="s">
        <v>9917</v>
      </c>
      <c r="E7956" s="1"/>
      <c r="F7956" s="1"/>
      <c r="G7956" s="1"/>
    </row>
    <row r="7957" spans="1:7">
      <c r="A7957" s="1" t="s">
        <v>24723</v>
      </c>
      <c r="B7957" s="1" t="s">
        <v>3</v>
      </c>
      <c r="C7957" s="1">
        <v>855</v>
      </c>
      <c r="D7957" s="1" t="s">
        <v>5681</v>
      </c>
      <c r="E7957" s="1"/>
      <c r="F7957" s="1"/>
      <c r="G7957" s="1"/>
    </row>
    <row r="7958" spans="1:7">
      <c r="A7958" s="1" t="s">
        <v>24724</v>
      </c>
      <c r="B7958" s="1" t="s">
        <v>3</v>
      </c>
      <c r="C7958" s="1">
        <v>618</v>
      </c>
      <c r="D7958" s="1" t="s">
        <v>5682</v>
      </c>
      <c r="E7958" s="1"/>
      <c r="F7958" s="1"/>
      <c r="G7958" s="1"/>
    </row>
    <row r="7959" spans="1:7">
      <c r="A7959" s="1" t="s">
        <v>24725</v>
      </c>
      <c r="B7959" s="1" t="s">
        <v>3</v>
      </c>
      <c r="C7959" s="1">
        <v>567</v>
      </c>
      <c r="D7959" s="1" t="s">
        <v>9918</v>
      </c>
      <c r="E7959" s="1"/>
      <c r="F7959" s="1"/>
      <c r="G7959" s="1"/>
    </row>
    <row r="7960" spans="1:7">
      <c r="A7960" s="1" t="s">
        <v>24726</v>
      </c>
      <c r="B7960" s="1" t="s">
        <v>3</v>
      </c>
      <c r="C7960" s="1">
        <v>588</v>
      </c>
      <c r="D7960" s="1" t="s">
        <v>9919</v>
      </c>
      <c r="E7960" s="1"/>
      <c r="F7960" s="1"/>
      <c r="G7960" s="1"/>
    </row>
    <row r="7961" spans="1:7">
      <c r="A7961" s="1" t="s">
        <v>24727</v>
      </c>
      <c r="B7961" s="1" t="s">
        <v>3</v>
      </c>
      <c r="C7961" s="1">
        <v>1359</v>
      </c>
      <c r="D7961" s="1" t="s">
        <v>2719</v>
      </c>
      <c r="E7961" s="1"/>
      <c r="F7961" s="1"/>
      <c r="G7961" s="1"/>
    </row>
    <row r="7962" spans="1:7">
      <c r="A7962" s="1" t="s">
        <v>24728</v>
      </c>
      <c r="B7962" s="1" t="s">
        <v>3</v>
      </c>
      <c r="C7962" s="1">
        <v>468</v>
      </c>
      <c r="D7962" s="1"/>
      <c r="E7962" s="1"/>
      <c r="F7962" s="1"/>
      <c r="G7962" s="1"/>
    </row>
    <row r="7963" spans="1:7">
      <c r="A7963" s="1" t="s">
        <v>24729</v>
      </c>
      <c r="B7963" s="1" t="s">
        <v>3</v>
      </c>
      <c r="C7963" s="1">
        <v>264</v>
      </c>
      <c r="D7963" s="1"/>
      <c r="E7963" s="1"/>
      <c r="F7963" s="1"/>
      <c r="G7963" s="1"/>
    </row>
    <row r="7964" spans="1:7">
      <c r="A7964" s="1" t="s">
        <v>24730</v>
      </c>
      <c r="B7964" s="1" t="s">
        <v>3</v>
      </c>
      <c r="C7964" s="1">
        <v>831</v>
      </c>
      <c r="D7964" s="1"/>
      <c r="E7964" s="1"/>
      <c r="F7964" s="1"/>
      <c r="G7964" s="1"/>
    </row>
    <row r="7965" spans="1:7">
      <c r="A7965" s="1" t="s">
        <v>24731</v>
      </c>
      <c r="B7965" s="1" t="s">
        <v>3</v>
      </c>
      <c r="C7965" s="1">
        <v>711</v>
      </c>
      <c r="D7965" s="1"/>
      <c r="E7965" s="1"/>
      <c r="F7965" s="1"/>
      <c r="G7965" s="1"/>
    </row>
    <row r="7966" spans="1:7">
      <c r="A7966" s="1" t="s">
        <v>24732</v>
      </c>
      <c r="B7966" s="1" t="s">
        <v>3</v>
      </c>
      <c r="C7966" s="1">
        <v>240</v>
      </c>
      <c r="D7966" s="1" t="s">
        <v>2804</v>
      </c>
      <c r="E7966" s="1"/>
      <c r="F7966" s="1"/>
      <c r="G7966" s="1"/>
    </row>
    <row r="7967" spans="1:7">
      <c r="A7967" s="1" t="s">
        <v>24733</v>
      </c>
      <c r="B7967" s="1" t="s">
        <v>3</v>
      </c>
      <c r="C7967" s="1">
        <v>345</v>
      </c>
      <c r="D7967" s="1" t="s">
        <v>9920</v>
      </c>
      <c r="E7967" s="1"/>
      <c r="F7967" s="1"/>
      <c r="G7967" s="1"/>
    </row>
    <row r="7968" spans="1:7">
      <c r="A7968" s="1" t="s">
        <v>24734</v>
      </c>
      <c r="B7968" s="1" t="s">
        <v>3</v>
      </c>
      <c r="C7968" s="1">
        <v>339</v>
      </c>
      <c r="D7968" s="1"/>
      <c r="E7968" s="1"/>
      <c r="F7968" s="1"/>
      <c r="G7968" s="1"/>
    </row>
    <row r="7969" spans="1:7">
      <c r="A7969" s="1" t="s">
        <v>24735</v>
      </c>
      <c r="B7969" s="1" t="s">
        <v>3</v>
      </c>
      <c r="C7969" s="1">
        <v>267</v>
      </c>
      <c r="D7969" s="1"/>
      <c r="E7969" s="1"/>
      <c r="F7969" s="1"/>
      <c r="G7969" s="1"/>
    </row>
    <row r="7970" spans="1:7">
      <c r="A7970" s="1" t="s">
        <v>24736</v>
      </c>
      <c r="B7970" s="1" t="s">
        <v>3</v>
      </c>
      <c r="C7970" s="1">
        <v>1215</v>
      </c>
      <c r="D7970" s="1"/>
      <c r="E7970" s="1"/>
      <c r="F7970" s="1"/>
      <c r="G7970" s="1"/>
    </row>
    <row r="7971" spans="1:7">
      <c r="A7971" s="1" t="s">
        <v>24737</v>
      </c>
      <c r="B7971" s="1" t="s">
        <v>3</v>
      </c>
      <c r="C7971" s="1">
        <v>1020</v>
      </c>
      <c r="D7971" s="1" t="s">
        <v>9921</v>
      </c>
      <c r="E7971" s="1"/>
      <c r="F7971" s="1"/>
      <c r="G7971" s="1"/>
    </row>
    <row r="7972" spans="1:7">
      <c r="A7972" s="1" t="s">
        <v>24738</v>
      </c>
      <c r="B7972" s="1" t="s">
        <v>3</v>
      </c>
      <c r="C7972" s="1">
        <v>261</v>
      </c>
      <c r="D7972" s="1"/>
      <c r="E7972" s="1"/>
      <c r="F7972" s="1"/>
      <c r="G7972" s="1"/>
    </row>
    <row r="7973" spans="1:7">
      <c r="A7973" s="1" t="s">
        <v>24739</v>
      </c>
      <c r="B7973" s="1" t="s">
        <v>3</v>
      </c>
      <c r="C7973" s="1">
        <v>1116</v>
      </c>
      <c r="D7973" s="1" t="s">
        <v>10962</v>
      </c>
      <c r="E7973" s="1"/>
      <c r="F7973" s="1"/>
      <c r="G7973" s="1"/>
    </row>
    <row r="7974" spans="1:7">
      <c r="A7974" s="1" t="s">
        <v>24740</v>
      </c>
      <c r="B7974" s="1" t="s">
        <v>3</v>
      </c>
      <c r="C7974" s="1">
        <v>720</v>
      </c>
      <c r="D7974" s="1" t="s">
        <v>10196</v>
      </c>
      <c r="E7974" s="1"/>
      <c r="F7974" s="1"/>
      <c r="G7974" s="1"/>
    </row>
    <row r="7975" spans="1:7">
      <c r="A7975" s="1" t="s">
        <v>24741</v>
      </c>
      <c r="B7975" s="1" t="s">
        <v>3</v>
      </c>
      <c r="C7975" s="1">
        <v>804</v>
      </c>
      <c r="D7975" s="1" t="s">
        <v>1218</v>
      </c>
      <c r="E7975" s="1"/>
      <c r="F7975" s="1"/>
      <c r="G7975" s="1"/>
    </row>
    <row r="7976" spans="1:7">
      <c r="A7976" s="1" t="s">
        <v>24742</v>
      </c>
      <c r="B7976" s="1" t="s">
        <v>3</v>
      </c>
      <c r="C7976" s="1">
        <v>204</v>
      </c>
      <c r="D7976" s="1" t="s">
        <v>5698</v>
      </c>
      <c r="E7976" s="1"/>
      <c r="F7976" s="1"/>
      <c r="G7976" s="1"/>
    </row>
    <row r="7977" spans="1:7">
      <c r="A7977" s="1" t="s">
        <v>24743</v>
      </c>
      <c r="B7977" s="1" t="s">
        <v>3</v>
      </c>
      <c r="C7977" s="1">
        <v>357</v>
      </c>
      <c r="D7977" s="1" t="s">
        <v>6238</v>
      </c>
      <c r="E7977" s="1"/>
      <c r="F7977" s="1"/>
      <c r="G7977" s="1"/>
    </row>
    <row r="7978" spans="1:7">
      <c r="A7978" s="1" t="s">
        <v>24744</v>
      </c>
      <c r="B7978" s="1" t="s">
        <v>3</v>
      </c>
      <c r="C7978" s="1">
        <v>687</v>
      </c>
      <c r="D7978" s="1" t="s">
        <v>5700</v>
      </c>
      <c r="E7978" s="1"/>
      <c r="F7978" s="1"/>
      <c r="G7978" s="1"/>
    </row>
    <row r="7979" spans="1:7">
      <c r="A7979" s="1" t="s">
        <v>24745</v>
      </c>
      <c r="B7979" s="1" t="s">
        <v>3</v>
      </c>
      <c r="C7979" s="1">
        <v>747</v>
      </c>
      <c r="D7979" s="1" t="s">
        <v>5703</v>
      </c>
      <c r="E7979" s="1"/>
      <c r="F7979" s="1"/>
      <c r="G7979" s="1"/>
    </row>
    <row r="7980" spans="1:7">
      <c r="A7980" s="1" t="s">
        <v>24746</v>
      </c>
      <c r="B7980" s="1" t="s">
        <v>3</v>
      </c>
      <c r="C7980" s="1">
        <v>2034</v>
      </c>
      <c r="D7980" s="1" t="s">
        <v>10718</v>
      </c>
      <c r="E7980" s="1"/>
      <c r="F7980" s="1"/>
      <c r="G7980" s="1"/>
    </row>
    <row r="7981" spans="1:7">
      <c r="A7981" s="1" t="s">
        <v>24747</v>
      </c>
      <c r="B7981" s="1" t="s">
        <v>3</v>
      </c>
      <c r="C7981" s="1">
        <v>798</v>
      </c>
      <c r="D7981" s="1"/>
      <c r="E7981" s="1"/>
      <c r="F7981" s="1"/>
      <c r="G7981" s="1"/>
    </row>
    <row r="7982" spans="1:7">
      <c r="A7982" s="1" t="s">
        <v>24748</v>
      </c>
      <c r="B7982" s="1" t="s">
        <v>3</v>
      </c>
      <c r="C7982" s="1">
        <v>804</v>
      </c>
      <c r="D7982" s="1" t="s">
        <v>7196</v>
      </c>
      <c r="E7982" s="1"/>
      <c r="F7982" s="1"/>
      <c r="G7982" s="1"/>
    </row>
    <row r="7983" spans="1:7">
      <c r="A7983" s="1" t="s">
        <v>24749</v>
      </c>
      <c r="B7983" s="1" t="s">
        <v>3</v>
      </c>
      <c r="C7983" s="1">
        <v>492</v>
      </c>
      <c r="D7983" s="1"/>
      <c r="E7983" s="1"/>
      <c r="F7983" s="1"/>
      <c r="G7983" s="1"/>
    </row>
    <row r="7984" spans="1:7">
      <c r="A7984" s="1" t="s">
        <v>24750</v>
      </c>
      <c r="B7984" s="1" t="s">
        <v>3</v>
      </c>
      <c r="C7984" s="1">
        <v>684</v>
      </c>
      <c r="D7984" s="1" t="s">
        <v>6591</v>
      </c>
      <c r="E7984" s="1"/>
      <c r="F7984" s="1"/>
      <c r="G7984" s="1"/>
    </row>
    <row r="7985" spans="1:7">
      <c r="A7985" s="1" t="s">
        <v>24751</v>
      </c>
      <c r="B7985" s="1" t="s">
        <v>3</v>
      </c>
      <c r="C7985" s="1">
        <v>240</v>
      </c>
      <c r="D7985" s="1" t="s">
        <v>8157</v>
      </c>
      <c r="E7985" s="1"/>
      <c r="F7985" s="1"/>
      <c r="G7985" s="1"/>
    </row>
    <row r="7986" spans="1:7">
      <c r="A7986" s="1" t="s">
        <v>24752</v>
      </c>
      <c r="B7986" s="1" t="s">
        <v>3</v>
      </c>
      <c r="C7986" s="1">
        <v>1266</v>
      </c>
      <c r="D7986" s="1" t="s">
        <v>10912</v>
      </c>
      <c r="E7986" s="1"/>
      <c r="F7986" s="1"/>
      <c r="G7986" s="1"/>
    </row>
    <row r="7987" spans="1:7">
      <c r="A7987" s="1" t="s">
        <v>24753</v>
      </c>
      <c r="B7987" s="1" t="s">
        <v>3</v>
      </c>
      <c r="C7987" s="1">
        <v>366</v>
      </c>
      <c r="D7987" s="1"/>
      <c r="E7987" s="1"/>
      <c r="F7987" s="1"/>
      <c r="G7987" s="1"/>
    </row>
    <row r="7988" spans="1:7">
      <c r="A7988" s="1" t="s">
        <v>24754</v>
      </c>
      <c r="B7988" s="1" t="s">
        <v>3</v>
      </c>
      <c r="C7988" s="1">
        <v>312</v>
      </c>
      <c r="D7988" s="1"/>
      <c r="E7988" s="1"/>
      <c r="F7988" s="1"/>
      <c r="G7988" s="1"/>
    </row>
    <row r="7989" spans="1:7">
      <c r="A7989" s="1" t="s">
        <v>24755</v>
      </c>
      <c r="B7989" s="1" t="s">
        <v>3</v>
      </c>
      <c r="C7989" s="1">
        <v>1545</v>
      </c>
      <c r="D7989" s="1" t="s">
        <v>9923</v>
      </c>
      <c r="E7989" s="1"/>
      <c r="F7989" s="1"/>
      <c r="G7989" s="1"/>
    </row>
    <row r="7990" spans="1:7">
      <c r="A7990" s="1" t="s">
        <v>24756</v>
      </c>
      <c r="B7990" s="1" t="s">
        <v>3</v>
      </c>
      <c r="C7990" s="1">
        <v>330</v>
      </c>
      <c r="D7990" s="1"/>
      <c r="E7990" s="1"/>
      <c r="F7990" s="1"/>
      <c r="G7990" s="1"/>
    </row>
    <row r="7991" spans="1:7">
      <c r="A7991" s="1" t="s">
        <v>24757</v>
      </c>
      <c r="B7991" s="1" t="s">
        <v>3</v>
      </c>
      <c r="C7991" s="1">
        <v>243</v>
      </c>
      <c r="D7991" s="1"/>
      <c r="E7991" s="1"/>
      <c r="F7991" s="1"/>
      <c r="G7991" s="1"/>
    </row>
    <row r="7992" spans="1:7">
      <c r="A7992" s="1" t="s">
        <v>24758</v>
      </c>
      <c r="B7992" s="1" t="s">
        <v>3</v>
      </c>
      <c r="C7992" s="1">
        <v>279</v>
      </c>
      <c r="D7992" s="1"/>
      <c r="E7992" s="1"/>
      <c r="F7992" s="1"/>
      <c r="G7992" s="1"/>
    </row>
    <row r="7993" spans="1:7">
      <c r="A7993" s="1" t="s">
        <v>24759</v>
      </c>
      <c r="B7993" s="1" t="s">
        <v>3</v>
      </c>
      <c r="C7993" s="1">
        <v>108</v>
      </c>
      <c r="D7993" s="1"/>
      <c r="E7993" s="1"/>
      <c r="F7993" s="1"/>
      <c r="G7993" s="1"/>
    </row>
    <row r="7994" spans="1:7">
      <c r="A7994" s="1" t="s">
        <v>24760</v>
      </c>
      <c r="B7994" s="1" t="s">
        <v>3</v>
      </c>
      <c r="C7994" s="1">
        <v>837</v>
      </c>
      <c r="D7994" s="1" t="s">
        <v>9924</v>
      </c>
      <c r="E7994" s="1"/>
      <c r="F7994" s="1"/>
      <c r="G7994" s="1"/>
    </row>
    <row r="7995" spans="1:7">
      <c r="A7995" s="1" t="s">
        <v>24761</v>
      </c>
      <c r="B7995" s="1" t="s">
        <v>3</v>
      </c>
      <c r="C7995" s="1">
        <v>990</v>
      </c>
      <c r="D7995" s="1" t="s">
        <v>5716</v>
      </c>
      <c r="E7995" s="1"/>
      <c r="F7995" s="1"/>
      <c r="G7995" s="1"/>
    </row>
    <row r="7996" spans="1:7">
      <c r="A7996" s="1" t="s">
        <v>24762</v>
      </c>
      <c r="B7996" s="1" t="s">
        <v>3</v>
      </c>
      <c r="C7996" s="1">
        <v>2640</v>
      </c>
      <c r="D7996" s="1"/>
      <c r="E7996" s="1"/>
      <c r="F7996" s="1"/>
      <c r="G7996" s="1"/>
    </row>
    <row r="7997" spans="1:7">
      <c r="A7997" s="1" t="s">
        <v>24763</v>
      </c>
      <c r="B7997" s="1" t="s">
        <v>3</v>
      </c>
      <c r="C7997" s="1">
        <v>192</v>
      </c>
      <c r="D7997" s="1"/>
      <c r="E7997" s="1"/>
      <c r="F7997" s="1"/>
      <c r="G7997" s="1"/>
    </row>
    <row r="7998" spans="1:7">
      <c r="A7998" s="1" t="s">
        <v>24764</v>
      </c>
      <c r="B7998" s="1" t="s">
        <v>3</v>
      </c>
      <c r="C7998" s="1">
        <v>318</v>
      </c>
      <c r="D7998" s="1"/>
      <c r="E7998" s="1"/>
      <c r="F7998" s="1"/>
      <c r="G7998" s="1"/>
    </row>
    <row r="7999" spans="1:7">
      <c r="A7999" s="1" t="s">
        <v>24765</v>
      </c>
      <c r="B7999" s="1" t="s">
        <v>3</v>
      </c>
      <c r="C7999" s="1">
        <v>909</v>
      </c>
      <c r="D7999" s="1" t="s">
        <v>5720</v>
      </c>
      <c r="E7999" s="1"/>
      <c r="F7999" s="1"/>
      <c r="G7999" s="1"/>
    </row>
    <row r="8000" spans="1:7">
      <c r="A8000" s="1" t="s">
        <v>24766</v>
      </c>
      <c r="B8000" s="1" t="s">
        <v>3</v>
      </c>
      <c r="C8000" s="1">
        <v>1500</v>
      </c>
      <c r="D8000" s="1" t="s">
        <v>9925</v>
      </c>
      <c r="E8000" s="1"/>
      <c r="F8000" s="1"/>
      <c r="G8000" s="1"/>
    </row>
    <row r="8001" spans="1:7">
      <c r="A8001" s="1" t="s">
        <v>24767</v>
      </c>
      <c r="B8001" s="1" t="s">
        <v>3</v>
      </c>
      <c r="C8001" s="1">
        <v>1107</v>
      </c>
      <c r="D8001" s="1"/>
      <c r="E8001" s="1"/>
      <c r="F8001" s="1"/>
      <c r="G8001" s="1"/>
    </row>
    <row r="8002" spans="1:7">
      <c r="A8002" s="1" t="s">
        <v>24768</v>
      </c>
      <c r="B8002" s="1" t="s">
        <v>3</v>
      </c>
      <c r="C8002" s="1">
        <v>1974</v>
      </c>
      <c r="D8002" s="1" t="s">
        <v>5726</v>
      </c>
      <c r="E8002" s="1"/>
      <c r="F8002" s="1"/>
      <c r="G8002" s="1"/>
    </row>
    <row r="8003" spans="1:7">
      <c r="A8003" s="1" t="s">
        <v>24769</v>
      </c>
      <c r="B8003" s="1" t="s">
        <v>3</v>
      </c>
      <c r="C8003" s="1">
        <v>2274</v>
      </c>
      <c r="D8003" s="1" t="s">
        <v>5734</v>
      </c>
      <c r="E8003" s="1"/>
      <c r="F8003" s="1"/>
      <c r="G8003" s="1"/>
    </row>
    <row r="8004" spans="1:7">
      <c r="A8004" s="1" t="s">
        <v>24770</v>
      </c>
      <c r="B8004" s="1" t="s">
        <v>3</v>
      </c>
      <c r="C8004" s="1">
        <v>396</v>
      </c>
      <c r="D8004" s="1"/>
      <c r="E8004" s="1"/>
      <c r="F8004" s="1"/>
      <c r="G8004" s="1"/>
    </row>
    <row r="8005" spans="1:7">
      <c r="A8005" s="1" t="s">
        <v>24771</v>
      </c>
      <c r="B8005" s="1" t="s">
        <v>3</v>
      </c>
      <c r="C8005" s="1">
        <v>2040</v>
      </c>
      <c r="D8005" s="1" t="s">
        <v>5735</v>
      </c>
      <c r="E8005" s="1"/>
      <c r="F8005" s="1"/>
      <c r="G8005" s="1"/>
    </row>
    <row r="8006" spans="1:7">
      <c r="A8006" s="1" t="s">
        <v>24772</v>
      </c>
      <c r="B8006" s="1" t="s">
        <v>3</v>
      </c>
      <c r="C8006" s="1">
        <v>930</v>
      </c>
      <c r="D8006" s="1" t="s">
        <v>5738</v>
      </c>
      <c r="E8006" s="1"/>
      <c r="F8006" s="1"/>
      <c r="G8006" s="1"/>
    </row>
    <row r="8007" spans="1:7">
      <c r="A8007" s="1" t="s">
        <v>24773</v>
      </c>
      <c r="B8007" s="1" t="s">
        <v>3</v>
      </c>
      <c r="C8007" s="1">
        <v>288</v>
      </c>
      <c r="D8007" s="1" t="s">
        <v>5742</v>
      </c>
      <c r="E8007" s="1"/>
      <c r="F8007" s="1"/>
      <c r="G8007" s="1"/>
    </row>
    <row r="8008" spans="1:7">
      <c r="A8008" s="1" t="s">
        <v>24774</v>
      </c>
      <c r="B8008" s="1" t="s">
        <v>3</v>
      </c>
      <c r="C8008" s="1">
        <v>747</v>
      </c>
      <c r="D8008" s="1" t="s">
        <v>5745</v>
      </c>
      <c r="E8008" s="1"/>
      <c r="F8008" s="1"/>
      <c r="G8008" s="1"/>
    </row>
    <row r="8009" spans="1:7">
      <c r="A8009" s="1" t="s">
        <v>24775</v>
      </c>
      <c r="B8009" s="1" t="s">
        <v>3</v>
      </c>
      <c r="C8009" s="1">
        <v>498</v>
      </c>
      <c r="D8009" s="1" t="s">
        <v>5747</v>
      </c>
      <c r="E8009" s="1"/>
      <c r="F8009" s="1"/>
      <c r="G8009" s="1"/>
    </row>
    <row r="8010" spans="1:7">
      <c r="A8010" s="1" t="s">
        <v>24776</v>
      </c>
      <c r="B8010" s="1" t="s">
        <v>3</v>
      </c>
      <c r="C8010" s="1">
        <v>1071</v>
      </c>
      <c r="D8010" s="1" t="s">
        <v>9928</v>
      </c>
      <c r="E8010" s="1"/>
      <c r="F8010" s="1"/>
      <c r="G8010" s="1"/>
    </row>
    <row r="8011" spans="1:7">
      <c r="A8011" s="1" t="s">
        <v>24777</v>
      </c>
      <c r="B8011" s="1" t="s">
        <v>3</v>
      </c>
      <c r="C8011" s="1">
        <v>768</v>
      </c>
      <c r="D8011" s="1" t="s">
        <v>5753</v>
      </c>
      <c r="E8011" s="1"/>
      <c r="F8011" s="1"/>
      <c r="G8011" s="1"/>
    </row>
    <row r="8012" spans="1:7">
      <c r="A8012" s="1" t="s">
        <v>24778</v>
      </c>
      <c r="B8012" s="1" t="s">
        <v>3</v>
      </c>
      <c r="C8012" s="1">
        <v>786</v>
      </c>
      <c r="D8012" s="1" t="s">
        <v>9929</v>
      </c>
      <c r="E8012" s="1"/>
      <c r="F8012" s="1"/>
      <c r="G8012" s="1"/>
    </row>
    <row r="8013" spans="1:7">
      <c r="A8013" s="1" t="s">
        <v>24779</v>
      </c>
      <c r="B8013" s="1" t="s">
        <v>3</v>
      </c>
      <c r="C8013" s="1">
        <v>1425</v>
      </c>
      <c r="D8013" s="1" t="s">
        <v>9930</v>
      </c>
      <c r="E8013" s="1"/>
      <c r="F8013" s="1"/>
      <c r="G8013" s="1"/>
    </row>
    <row r="8014" spans="1:7">
      <c r="A8014" s="1" t="s">
        <v>24780</v>
      </c>
      <c r="B8014" s="1" t="s">
        <v>3</v>
      </c>
      <c r="C8014" s="1">
        <v>423</v>
      </c>
      <c r="D8014" s="1" t="s">
        <v>9931</v>
      </c>
      <c r="E8014" s="1"/>
      <c r="F8014" s="1"/>
      <c r="G8014" s="1"/>
    </row>
    <row r="8015" spans="1:7">
      <c r="A8015" s="1" t="s">
        <v>24781</v>
      </c>
      <c r="B8015" s="1" t="s">
        <v>3</v>
      </c>
      <c r="C8015" s="1">
        <v>828</v>
      </c>
      <c r="D8015" s="1" t="s">
        <v>5762</v>
      </c>
      <c r="E8015" s="1"/>
      <c r="F8015" s="1"/>
      <c r="G8015" s="1"/>
    </row>
    <row r="8016" spans="1:7">
      <c r="A8016" s="1" t="s">
        <v>24782</v>
      </c>
      <c r="B8016" s="1" t="s">
        <v>3</v>
      </c>
      <c r="C8016" s="1">
        <v>354</v>
      </c>
      <c r="D8016" s="1" t="s">
        <v>5765</v>
      </c>
      <c r="E8016" s="1"/>
      <c r="F8016" s="1"/>
      <c r="G8016" s="1"/>
    </row>
    <row r="8017" spans="1:7">
      <c r="A8017" s="1" t="s">
        <v>24783</v>
      </c>
      <c r="B8017" s="1" t="s">
        <v>3</v>
      </c>
      <c r="C8017" s="1">
        <v>1317</v>
      </c>
      <c r="D8017" s="1" t="s">
        <v>5766</v>
      </c>
      <c r="E8017" s="1"/>
      <c r="F8017" s="1"/>
      <c r="G8017" s="1"/>
    </row>
    <row r="8018" spans="1:7">
      <c r="A8018" s="1" t="s">
        <v>24784</v>
      </c>
      <c r="B8018" s="1" t="s">
        <v>3</v>
      </c>
      <c r="C8018" s="1">
        <v>927</v>
      </c>
      <c r="D8018" s="1" t="s">
        <v>5770</v>
      </c>
      <c r="E8018" s="1"/>
      <c r="F8018" s="1"/>
      <c r="G8018" s="1"/>
    </row>
    <row r="8019" spans="1:7">
      <c r="A8019" s="1" t="s">
        <v>24785</v>
      </c>
      <c r="B8019" s="1" t="s">
        <v>3</v>
      </c>
      <c r="C8019" s="1">
        <v>606</v>
      </c>
      <c r="D8019" s="1" t="s">
        <v>9933</v>
      </c>
      <c r="E8019" s="1"/>
      <c r="F8019" s="1"/>
      <c r="G8019" s="1"/>
    </row>
    <row r="8020" spans="1:7">
      <c r="A8020" s="1" t="s">
        <v>24786</v>
      </c>
      <c r="B8020" s="1" t="s">
        <v>3</v>
      </c>
      <c r="C8020" s="1">
        <v>636</v>
      </c>
      <c r="D8020" s="1" t="s">
        <v>5389</v>
      </c>
      <c r="E8020" s="1"/>
      <c r="F8020" s="1"/>
      <c r="G8020" s="1"/>
    </row>
    <row r="8021" spans="1:7">
      <c r="A8021" s="1" t="s">
        <v>24787</v>
      </c>
      <c r="B8021" s="1" t="s">
        <v>3</v>
      </c>
      <c r="C8021" s="1">
        <v>1977</v>
      </c>
      <c r="D8021" s="1" t="s">
        <v>5730</v>
      </c>
      <c r="E8021" s="1"/>
      <c r="F8021" s="1"/>
      <c r="G8021" s="1"/>
    </row>
    <row r="8022" spans="1:7">
      <c r="A8022" s="1" t="s">
        <v>24788</v>
      </c>
      <c r="B8022" s="1" t="s">
        <v>3</v>
      </c>
      <c r="C8022" s="1">
        <v>753</v>
      </c>
      <c r="D8022" s="1"/>
      <c r="E8022" s="1"/>
      <c r="F8022" s="1"/>
      <c r="G8022" s="1"/>
    </row>
    <row r="8023" spans="1:7">
      <c r="A8023" s="1" t="s">
        <v>24789</v>
      </c>
      <c r="B8023" s="1" t="s">
        <v>3</v>
      </c>
      <c r="C8023" s="1">
        <v>198</v>
      </c>
      <c r="D8023" s="1"/>
      <c r="E8023" s="1"/>
      <c r="F8023" s="1"/>
      <c r="G8023" s="1"/>
    </row>
    <row r="8024" spans="1:7">
      <c r="A8024" s="1" t="s">
        <v>24790</v>
      </c>
      <c r="B8024" s="1" t="s">
        <v>3</v>
      </c>
      <c r="C8024" s="1">
        <v>435</v>
      </c>
      <c r="D8024" s="1"/>
      <c r="E8024" s="1"/>
      <c r="F8024" s="1"/>
      <c r="G8024" s="1"/>
    </row>
    <row r="8025" spans="1:7">
      <c r="A8025" s="1" t="s">
        <v>24791</v>
      </c>
      <c r="B8025" s="1" t="s">
        <v>3</v>
      </c>
      <c r="C8025" s="1">
        <v>801</v>
      </c>
      <c r="D8025" s="1"/>
      <c r="E8025" s="1"/>
      <c r="F8025" s="1"/>
      <c r="G8025" s="1"/>
    </row>
    <row r="8026" spans="1:7">
      <c r="A8026" s="1" t="s">
        <v>24792</v>
      </c>
      <c r="B8026" s="1" t="s">
        <v>3</v>
      </c>
      <c r="C8026" s="1">
        <v>1182</v>
      </c>
      <c r="D8026" s="1"/>
      <c r="E8026" s="1"/>
      <c r="F8026" s="1"/>
      <c r="G8026" s="1"/>
    </row>
    <row r="8027" spans="1:7">
      <c r="A8027" s="1" t="s">
        <v>24793</v>
      </c>
      <c r="B8027" s="1" t="s">
        <v>3</v>
      </c>
      <c r="C8027" s="1">
        <v>723</v>
      </c>
      <c r="D8027" s="1"/>
      <c r="E8027" s="1"/>
      <c r="F8027" s="1"/>
      <c r="G8027" s="1"/>
    </row>
    <row r="8028" spans="1:7">
      <c r="A8028" s="1" t="s">
        <v>24794</v>
      </c>
      <c r="B8028" s="1" t="s">
        <v>3</v>
      </c>
      <c r="C8028" s="1">
        <v>1221</v>
      </c>
      <c r="D8028" s="1" t="s">
        <v>5802</v>
      </c>
      <c r="E8028" s="1"/>
      <c r="F8028" s="1"/>
      <c r="G8028" s="1"/>
    </row>
    <row r="8029" spans="1:7">
      <c r="A8029" s="1" t="s">
        <v>24795</v>
      </c>
      <c r="B8029" s="1" t="s">
        <v>3</v>
      </c>
      <c r="C8029" s="1">
        <v>486</v>
      </c>
      <c r="D8029" s="1"/>
      <c r="E8029" s="1"/>
      <c r="F8029" s="1"/>
      <c r="G8029" s="1"/>
    </row>
    <row r="8030" spans="1:7">
      <c r="A8030" s="1" t="s">
        <v>24796</v>
      </c>
      <c r="B8030" s="1" t="s">
        <v>3</v>
      </c>
      <c r="C8030" s="1">
        <v>525</v>
      </c>
      <c r="D8030" s="1"/>
      <c r="E8030" s="1"/>
      <c r="F8030" s="1"/>
      <c r="G8030" s="1"/>
    </row>
    <row r="8031" spans="1:7">
      <c r="A8031" s="1" t="s">
        <v>24797</v>
      </c>
      <c r="B8031" s="1" t="s">
        <v>3</v>
      </c>
      <c r="C8031" s="1">
        <v>534</v>
      </c>
      <c r="D8031" s="1"/>
      <c r="E8031" s="1"/>
      <c r="F8031" s="1"/>
      <c r="G8031" s="1"/>
    </row>
    <row r="8032" spans="1:7">
      <c r="A8032" s="1" t="s">
        <v>24798</v>
      </c>
      <c r="B8032" s="1" t="s">
        <v>3</v>
      </c>
      <c r="C8032" s="1">
        <v>273</v>
      </c>
      <c r="D8032" s="1"/>
      <c r="E8032" s="1"/>
      <c r="F8032" s="1"/>
      <c r="G8032" s="1"/>
    </row>
    <row r="8033" spans="1:7">
      <c r="A8033" s="1" t="s">
        <v>24799</v>
      </c>
      <c r="B8033" s="1" t="s">
        <v>3</v>
      </c>
      <c r="C8033" s="1">
        <v>186</v>
      </c>
      <c r="D8033" s="1"/>
      <c r="E8033" s="1"/>
      <c r="F8033" s="1"/>
      <c r="G8033" s="1"/>
    </row>
    <row r="8034" spans="1:7">
      <c r="A8034" s="1" t="s">
        <v>24800</v>
      </c>
      <c r="B8034" s="1" t="s">
        <v>3</v>
      </c>
      <c r="C8034" s="1">
        <v>435</v>
      </c>
      <c r="D8034" s="1"/>
      <c r="E8034" s="1"/>
      <c r="F8034" s="1"/>
      <c r="G8034" s="1"/>
    </row>
    <row r="8035" spans="1:7">
      <c r="A8035" s="1" t="s">
        <v>24801</v>
      </c>
      <c r="B8035" s="1" t="s">
        <v>3</v>
      </c>
      <c r="C8035" s="1">
        <v>612</v>
      </c>
      <c r="D8035" s="1" t="s">
        <v>3862</v>
      </c>
      <c r="E8035" s="1"/>
      <c r="F8035" s="1"/>
      <c r="G8035" s="1"/>
    </row>
    <row r="8036" spans="1:7">
      <c r="A8036" s="1" t="s">
        <v>24802</v>
      </c>
      <c r="B8036" s="1" t="s">
        <v>3</v>
      </c>
      <c r="C8036" s="1">
        <v>264</v>
      </c>
      <c r="D8036" s="1"/>
      <c r="E8036" s="1"/>
      <c r="F8036" s="1"/>
      <c r="G8036" s="1"/>
    </row>
    <row r="8037" spans="1:7">
      <c r="A8037" s="1" t="s">
        <v>24803</v>
      </c>
      <c r="B8037" s="1" t="s">
        <v>3</v>
      </c>
      <c r="C8037" s="1">
        <v>894</v>
      </c>
      <c r="D8037" s="1" t="s">
        <v>5805</v>
      </c>
      <c r="E8037" s="1"/>
      <c r="F8037" s="1"/>
      <c r="G8037" s="1"/>
    </row>
    <row r="8038" spans="1:7">
      <c r="A8038" s="1" t="s">
        <v>24804</v>
      </c>
      <c r="B8038" s="1" t="s">
        <v>3</v>
      </c>
      <c r="C8038" s="1">
        <v>1005</v>
      </c>
      <c r="D8038" s="1"/>
      <c r="E8038" s="1"/>
      <c r="F8038" s="1"/>
      <c r="G8038" s="1"/>
    </row>
    <row r="8039" spans="1:7">
      <c r="A8039" s="1" t="s">
        <v>24805</v>
      </c>
      <c r="B8039" s="1" t="s">
        <v>3</v>
      </c>
      <c r="C8039" s="1">
        <v>219</v>
      </c>
      <c r="D8039" s="1"/>
      <c r="E8039" s="1"/>
      <c r="F8039" s="1"/>
      <c r="G8039" s="1"/>
    </row>
    <row r="8040" spans="1:7">
      <c r="A8040" s="1" t="s">
        <v>24806</v>
      </c>
      <c r="B8040" s="1" t="s">
        <v>3</v>
      </c>
      <c r="C8040" s="1">
        <v>324</v>
      </c>
      <c r="D8040" s="1"/>
      <c r="E8040" s="1"/>
      <c r="F8040" s="1"/>
      <c r="G8040" s="1"/>
    </row>
    <row r="8041" spans="1:7">
      <c r="A8041" s="1" t="s">
        <v>24807</v>
      </c>
      <c r="B8041" s="1" t="s">
        <v>3</v>
      </c>
      <c r="C8041" s="1">
        <v>687</v>
      </c>
      <c r="D8041" s="1" t="s">
        <v>5813</v>
      </c>
      <c r="E8041" s="1"/>
      <c r="F8041" s="1"/>
      <c r="G8041" s="1"/>
    </row>
    <row r="8042" spans="1:7">
      <c r="A8042" s="1" t="s">
        <v>24808</v>
      </c>
      <c r="B8042" s="1" t="s">
        <v>3</v>
      </c>
      <c r="C8042" s="1">
        <v>606</v>
      </c>
      <c r="D8042" s="1" t="s">
        <v>9935</v>
      </c>
      <c r="E8042" s="1"/>
      <c r="F8042" s="1"/>
      <c r="G8042" s="1"/>
    </row>
    <row r="8043" spans="1:7">
      <c r="A8043" s="1" t="s">
        <v>24809</v>
      </c>
      <c r="B8043" s="1" t="s">
        <v>3</v>
      </c>
      <c r="C8043" s="1">
        <v>363</v>
      </c>
      <c r="D8043" s="1"/>
      <c r="E8043" s="1"/>
      <c r="F8043" s="1"/>
      <c r="G8043" s="1"/>
    </row>
    <row r="8044" spans="1:7">
      <c r="A8044" s="1" t="s">
        <v>24810</v>
      </c>
      <c r="B8044" s="1" t="s">
        <v>3</v>
      </c>
      <c r="C8044" s="1">
        <v>2280</v>
      </c>
      <c r="D8044" s="1"/>
      <c r="E8044" s="1"/>
      <c r="F8044" s="1"/>
      <c r="G8044" s="1"/>
    </row>
    <row r="8045" spans="1:7">
      <c r="A8045" s="1" t="s">
        <v>24811</v>
      </c>
      <c r="B8045" s="1" t="s">
        <v>3</v>
      </c>
      <c r="C8045" s="1">
        <v>1284</v>
      </c>
      <c r="D8045" s="1"/>
      <c r="E8045" s="1"/>
      <c r="F8045" s="1"/>
      <c r="G8045" s="1"/>
    </row>
    <row r="8046" spans="1:7">
      <c r="A8046" s="1" t="s">
        <v>24812</v>
      </c>
      <c r="B8046" s="1" t="s">
        <v>3</v>
      </c>
      <c r="C8046" s="1">
        <v>279</v>
      </c>
      <c r="D8046" s="1" t="s">
        <v>1436</v>
      </c>
      <c r="E8046" s="1"/>
      <c r="F8046" s="1"/>
      <c r="G8046" s="1"/>
    </row>
    <row r="8047" spans="1:7">
      <c r="A8047" s="1" t="s">
        <v>24813</v>
      </c>
      <c r="B8047" s="1" t="s">
        <v>3</v>
      </c>
      <c r="C8047" s="1">
        <v>1023</v>
      </c>
      <c r="D8047" s="1" t="s">
        <v>2488</v>
      </c>
      <c r="E8047" s="1"/>
      <c r="F8047" s="1"/>
      <c r="G8047" s="1"/>
    </row>
    <row r="8048" spans="1:7">
      <c r="A8048" s="1" t="s">
        <v>24814</v>
      </c>
      <c r="B8048" s="1" t="s">
        <v>3</v>
      </c>
      <c r="C8048" s="1">
        <v>516</v>
      </c>
      <c r="D8048" s="1" t="s">
        <v>5822</v>
      </c>
      <c r="E8048" s="1"/>
      <c r="F8048" s="1"/>
      <c r="G8048" s="1"/>
    </row>
    <row r="8049" spans="1:7">
      <c r="A8049" s="1" t="s">
        <v>24815</v>
      </c>
      <c r="B8049" s="1" t="s">
        <v>3</v>
      </c>
      <c r="C8049" s="1">
        <v>276</v>
      </c>
      <c r="D8049" s="1"/>
      <c r="E8049" s="1"/>
      <c r="F8049" s="1"/>
      <c r="G8049" s="1"/>
    </row>
    <row r="8050" spans="1:7">
      <c r="A8050" s="1" t="s">
        <v>24816</v>
      </c>
      <c r="B8050" s="1" t="s">
        <v>3</v>
      </c>
      <c r="C8050" s="1">
        <v>942</v>
      </c>
      <c r="D8050" s="1"/>
      <c r="E8050" s="1"/>
      <c r="F8050" s="1"/>
      <c r="G8050" s="1"/>
    </row>
    <row r="8051" spans="1:7">
      <c r="A8051" s="1" t="s">
        <v>24817</v>
      </c>
      <c r="B8051" s="1" t="s">
        <v>3</v>
      </c>
      <c r="C8051" s="1">
        <v>507</v>
      </c>
      <c r="D8051" s="1"/>
      <c r="E8051" s="1"/>
      <c r="F8051" s="1"/>
      <c r="G8051" s="1"/>
    </row>
    <row r="8052" spans="1:7">
      <c r="A8052" s="1" t="s">
        <v>24818</v>
      </c>
      <c r="B8052" s="1" t="s">
        <v>3</v>
      </c>
      <c r="C8052" s="1">
        <v>795</v>
      </c>
      <c r="D8052" s="1" t="s">
        <v>9936</v>
      </c>
      <c r="E8052" s="1"/>
      <c r="F8052" s="1"/>
      <c r="G8052" s="1"/>
    </row>
    <row r="8053" spans="1:7">
      <c r="A8053" s="1" t="s">
        <v>24819</v>
      </c>
      <c r="B8053" s="1" t="s">
        <v>3</v>
      </c>
      <c r="C8053" s="1">
        <v>780</v>
      </c>
      <c r="D8053" s="1" t="s">
        <v>9937</v>
      </c>
      <c r="E8053" s="1"/>
      <c r="F8053" s="1"/>
      <c r="G8053" s="1"/>
    </row>
    <row r="8054" spans="1:7">
      <c r="A8054" s="1" t="s">
        <v>24820</v>
      </c>
      <c r="B8054" s="1" t="s">
        <v>3</v>
      </c>
      <c r="C8054" s="1">
        <v>699</v>
      </c>
      <c r="D8054" s="1" t="s">
        <v>11012</v>
      </c>
      <c r="E8054" s="1"/>
      <c r="F8054" s="1"/>
      <c r="G8054" s="1"/>
    </row>
    <row r="8055" spans="1:7">
      <c r="A8055" s="1" t="s">
        <v>24821</v>
      </c>
      <c r="B8055" s="1" t="s">
        <v>3</v>
      </c>
      <c r="C8055" s="1">
        <v>603</v>
      </c>
      <c r="D8055" s="1" t="s">
        <v>5827</v>
      </c>
      <c r="E8055" s="1"/>
      <c r="F8055" s="1"/>
      <c r="G8055" s="1"/>
    </row>
    <row r="8056" spans="1:7">
      <c r="A8056" s="1" t="s">
        <v>24822</v>
      </c>
      <c r="B8056" s="1" t="s">
        <v>3</v>
      </c>
      <c r="C8056" s="1">
        <v>657</v>
      </c>
      <c r="D8056" s="1" t="s">
        <v>9940</v>
      </c>
      <c r="E8056" s="1"/>
      <c r="F8056" s="1"/>
      <c r="G8056" s="1"/>
    </row>
    <row r="8057" spans="1:7">
      <c r="A8057" s="1" t="s">
        <v>24823</v>
      </c>
      <c r="B8057" s="1" t="s">
        <v>3</v>
      </c>
      <c r="C8057" s="1">
        <v>414</v>
      </c>
      <c r="D8057" s="1" t="s">
        <v>10727</v>
      </c>
      <c r="E8057" s="1"/>
      <c r="F8057" s="1"/>
      <c r="G8057" s="1"/>
    </row>
    <row r="8058" spans="1:7">
      <c r="A8058" s="1" t="s">
        <v>24824</v>
      </c>
      <c r="B8058" s="1" t="s">
        <v>3</v>
      </c>
      <c r="C8058" s="1">
        <v>744</v>
      </c>
      <c r="D8058" s="1" t="s">
        <v>10957</v>
      </c>
      <c r="E8058" s="1"/>
      <c r="F8058" s="1"/>
      <c r="G8058" s="1"/>
    </row>
    <row r="8059" spans="1:7">
      <c r="A8059" s="1" t="s">
        <v>24825</v>
      </c>
      <c r="B8059" s="1" t="s">
        <v>3</v>
      </c>
      <c r="C8059" s="1">
        <v>1152</v>
      </c>
      <c r="D8059" s="1"/>
      <c r="E8059" s="1"/>
      <c r="F8059" s="1"/>
      <c r="G8059" s="1"/>
    </row>
    <row r="8060" spans="1:7">
      <c r="A8060" s="1" t="s">
        <v>24826</v>
      </c>
      <c r="B8060" s="1" t="s">
        <v>3</v>
      </c>
      <c r="C8060" s="1">
        <v>2787</v>
      </c>
      <c r="D8060" s="1"/>
      <c r="E8060" s="1"/>
      <c r="F8060" s="1"/>
      <c r="G8060" s="1"/>
    </row>
    <row r="8061" spans="1:7">
      <c r="A8061" s="1" t="s">
        <v>24827</v>
      </c>
      <c r="B8061" s="1" t="s">
        <v>3</v>
      </c>
      <c r="C8061" s="1">
        <v>15249</v>
      </c>
      <c r="D8061" s="1"/>
      <c r="E8061" s="1"/>
      <c r="F8061" s="1"/>
      <c r="G8061" s="1"/>
    </row>
    <row r="8062" spans="1:7">
      <c r="A8062" s="1" t="s">
        <v>24828</v>
      </c>
      <c r="B8062" s="1" t="s">
        <v>3</v>
      </c>
      <c r="C8062" s="1">
        <v>456</v>
      </c>
      <c r="D8062" s="1"/>
      <c r="E8062" s="1"/>
      <c r="F8062" s="1"/>
      <c r="G8062" s="1"/>
    </row>
    <row r="8063" spans="1:7">
      <c r="A8063" s="1" t="s">
        <v>24829</v>
      </c>
      <c r="B8063" s="1" t="s">
        <v>3</v>
      </c>
      <c r="C8063" s="1">
        <v>1764</v>
      </c>
      <c r="D8063" s="1" t="s">
        <v>9550</v>
      </c>
      <c r="E8063" s="1"/>
      <c r="F8063" s="1"/>
      <c r="G8063" s="1"/>
    </row>
    <row r="8064" spans="1:7">
      <c r="A8064" s="1" t="s">
        <v>24830</v>
      </c>
      <c r="B8064" s="1" t="s">
        <v>3</v>
      </c>
      <c r="C8064" s="1">
        <v>1176</v>
      </c>
      <c r="D8064" s="1" t="s">
        <v>6229</v>
      </c>
      <c r="E8064" s="1"/>
      <c r="F8064" s="1"/>
      <c r="G8064" s="1"/>
    </row>
    <row r="8065" spans="1:7">
      <c r="A8065" s="1" t="s">
        <v>24831</v>
      </c>
      <c r="B8065" s="1" t="s">
        <v>3</v>
      </c>
      <c r="C8065" s="1">
        <v>951</v>
      </c>
      <c r="D8065" s="1"/>
      <c r="E8065" s="1"/>
      <c r="F8065" s="1"/>
      <c r="G8065" s="1"/>
    </row>
    <row r="8066" spans="1:7">
      <c r="A8066" s="1" t="s">
        <v>24832</v>
      </c>
      <c r="B8066" s="1" t="s">
        <v>3</v>
      </c>
      <c r="C8066" s="1">
        <v>1458</v>
      </c>
      <c r="D8066" s="1"/>
      <c r="E8066" s="1"/>
      <c r="F8066" s="1"/>
      <c r="G8066" s="1"/>
    </row>
    <row r="8067" spans="1:7">
      <c r="A8067" s="1" t="s">
        <v>24833</v>
      </c>
      <c r="B8067" s="1" t="s">
        <v>3</v>
      </c>
      <c r="C8067" s="1">
        <v>264</v>
      </c>
      <c r="D8067" s="1" t="s">
        <v>9943</v>
      </c>
      <c r="E8067" s="1"/>
      <c r="F8067" s="1"/>
      <c r="G8067" s="1"/>
    </row>
    <row r="8068" spans="1:7">
      <c r="A8068" s="1" t="s">
        <v>24834</v>
      </c>
      <c r="B8068" s="1" t="s">
        <v>3</v>
      </c>
      <c r="C8068" s="1">
        <v>300</v>
      </c>
      <c r="D8068" s="1"/>
      <c r="E8068" s="1"/>
      <c r="F8068" s="1"/>
      <c r="G8068" s="1"/>
    </row>
    <row r="8069" spans="1:7">
      <c r="A8069" s="1" t="s">
        <v>24835</v>
      </c>
      <c r="B8069" s="1" t="s">
        <v>3</v>
      </c>
      <c r="C8069" s="1">
        <v>240</v>
      </c>
      <c r="D8069" s="1" t="s">
        <v>9944</v>
      </c>
      <c r="E8069" s="1"/>
      <c r="F8069" s="1"/>
      <c r="G8069" s="1"/>
    </row>
    <row r="8070" spans="1:7">
      <c r="A8070" s="1" t="s">
        <v>24836</v>
      </c>
      <c r="B8070" s="1" t="s">
        <v>3</v>
      </c>
      <c r="C8070" s="1">
        <v>120</v>
      </c>
      <c r="D8070" s="1"/>
      <c r="E8070" s="1"/>
      <c r="F8070" s="1"/>
      <c r="G8070" s="1"/>
    </row>
    <row r="8071" spans="1:7">
      <c r="A8071" s="1" t="s">
        <v>24837</v>
      </c>
      <c r="B8071" s="1" t="s">
        <v>3</v>
      </c>
      <c r="C8071" s="1">
        <v>705</v>
      </c>
      <c r="D8071" s="1"/>
      <c r="E8071" s="1"/>
      <c r="F8071" s="1"/>
      <c r="G8071" s="1"/>
    </row>
    <row r="8072" spans="1:7">
      <c r="A8072" s="1" t="s">
        <v>24838</v>
      </c>
      <c r="B8072" s="1" t="s">
        <v>3</v>
      </c>
      <c r="C8072" s="1">
        <v>312</v>
      </c>
      <c r="D8072" s="1"/>
      <c r="E8072" s="1"/>
      <c r="F8072" s="1"/>
      <c r="G8072" s="1"/>
    </row>
    <row r="8073" spans="1:7">
      <c r="A8073" s="1" t="s">
        <v>24839</v>
      </c>
      <c r="B8073" s="1" t="s">
        <v>3</v>
      </c>
      <c r="C8073" s="1">
        <v>141</v>
      </c>
      <c r="D8073" s="1"/>
      <c r="E8073" s="1"/>
      <c r="F8073" s="1"/>
      <c r="G8073" s="1"/>
    </row>
    <row r="8074" spans="1:7">
      <c r="A8074" s="1" t="s">
        <v>24840</v>
      </c>
      <c r="B8074" s="1" t="s">
        <v>3</v>
      </c>
      <c r="C8074" s="1">
        <v>276</v>
      </c>
      <c r="D8074" s="1" t="s">
        <v>13438</v>
      </c>
      <c r="E8074" s="1"/>
      <c r="F8074" s="1"/>
      <c r="G8074" s="1"/>
    </row>
    <row r="8075" spans="1:7">
      <c r="A8075" s="1" t="s">
        <v>24841</v>
      </c>
      <c r="B8075" s="1" t="s">
        <v>3</v>
      </c>
      <c r="C8075" s="1">
        <v>1119</v>
      </c>
      <c r="D8075" s="1" t="s">
        <v>9945</v>
      </c>
      <c r="E8075" s="1"/>
      <c r="F8075" s="1"/>
      <c r="G8075" s="1"/>
    </row>
    <row r="8076" spans="1:7">
      <c r="A8076" s="1" t="s">
        <v>24842</v>
      </c>
      <c r="B8076" s="1" t="s">
        <v>3</v>
      </c>
      <c r="C8076" s="1">
        <v>1692</v>
      </c>
      <c r="D8076" s="1" t="s">
        <v>5842</v>
      </c>
      <c r="E8076" s="1"/>
      <c r="F8076" s="1"/>
      <c r="G8076" s="1"/>
    </row>
    <row r="8077" spans="1:7">
      <c r="A8077" s="1" t="s">
        <v>24843</v>
      </c>
      <c r="B8077" s="1" t="s">
        <v>3</v>
      </c>
      <c r="C8077" s="1">
        <v>924</v>
      </c>
      <c r="D8077" s="1" t="s">
        <v>5847</v>
      </c>
      <c r="E8077" s="1"/>
      <c r="F8077" s="1"/>
      <c r="G8077" s="1"/>
    </row>
    <row r="8078" spans="1:7">
      <c r="A8078" s="1" t="s">
        <v>24844</v>
      </c>
      <c r="B8078" s="1" t="s">
        <v>3</v>
      </c>
      <c r="C8078" s="1">
        <v>930</v>
      </c>
      <c r="D8078" s="1"/>
      <c r="E8078" s="1"/>
      <c r="F8078" s="1"/>
      <c r="G8078" s="1"/>
    </row>
    <row r="8079" spans="1:7">
      <c r="A8079" s="1" t="s">
        <v>24845</v>
      </c>
      <c r="B8079" s="1" t="s">
        <v>3</v>
      </c>
      <c r="C8079" s="1">
        <v>459</v>
      </c>
      <c r="D8079" s="1"/>
      <c r="E8079" s="1"/>
      <c r="F8079" s="1"/>
      <c r="G8079" s="1"/>
    </row>
    <row r="8080" spans="1:7">
      <c r="A8080" s="1" t="s">
        <v>24846</v>
      </c>
      <c r="B8080" s="1" t="s">
        <v>3</v>
      </c>
      <c r="C8080" s="1">
        <v>900</v>
      </c>
      <c r="D8080" s="1" t="s">
        <v>5860</v>
      </c>
      <c r="E8080" s="1"/>
      <c r="F8080" s="1"/>
      <c r="G8080" s="1"/>
    </row>
    <row r="8081" spans="1:7">
      <c r="A8081" s="1" t="s">
        <v>24847</v>
      </c>
      <c r="B8081" s="1" t="s">
        <v>3</v>
      </c>
      <c r="C8081" s="1">
        <v>651</v>
      </c>
      <c r="D8081" s="1"/>
      <c r="E8081" s="1"/>
      <c r="F8081" s="1"/>
      <c r="G8081" s="1"/>
    </row>
    <row r="8082" spans="1:7">
      <c r="A8082" s="1" t="s">
        <v>24848</v>
      </c>
      <c r="B8082" s="1" t="s">
        <v>3</v>
      </c>
      <c r="C8082" s="1">
        <v>843</v>
      </c>
      <c r="D8082" s="1" t="s">
        <v>5786</v>
      </c>
      <c r="E8082" s="1"/>
      <c r="F8082" s="1"/>
      <c r="G8082" s="1"/>
    </row>
    <row r="8083" spans="1:7">
      <c r="A8083" s="1" t="s">
        <v>24849</v>
      </c>
      <c r="B8083" s="1" t="s">
        <v>3</v>
      </c>
      <c r="C8083" s="1">
        <v>1953</v>
      </c>
      <c r="D8083" s="1" t="s">
        <v>589</v>
      </c>
      <c r="E8083" s="1"/>
      <c r="F8083" s="1"/>
      <c r="G8083" s="1"/>
    </row>
    <row r="8084" spans="1:7">
      <c r="A8084" s="1" t="s">
        <v>24852</v>
      </c>
      <c r="B8084" s="1" t="s">
        <v>3</v>
      </c>
      <c r="C8084" s="1">
        <v>1620</v>
      </c>
      <c r="D8084" s="1" t="s">
        <v>5864</v>
      </c>
      <c r="E8084" s="1"/>
      <c r="F8084" s="1"/>
      <c r="G8084" s="1"/>
    </row>
    <row r="8085" spans="1:7">
      <c r="A8085" s="1" t="s">
        <v>24853</v>
      </c>
      <c r="B8085" s="1" t="s">
        <v>3</v>
      </c>
      <c r="C8085" s="1">
        <v>540</v>
      </c>
      <c r="D8085" s="1" t="s">
        <v>9946</v>
      </c>
      <c r="E8085" s="1"/>
      <c r="F8085" s="1"/>
      <c r="G8085" s="1"/>
    </row>
    <row r="8086" spans="1:7">
      <c r="A8086" s="1" t="s">
        <v>24854</v>
      </c>
      <c r="B8086" s="1" t="s">
        <v>3</v>
      </c>
      <c r="C8086" s="1">
        <v>783</v>
      </c>
      <c r="D8086" s="1" t="s">
        <v>9485</v>
      </c>
      <c r="E8086" s="1"/>
      <c r="F8086" s="1"/>
      <c r="G8086" s="1"/>
    </row>
    <row r="8087" spans="1:7">
      <c r="A8087" s="1" t="s">
        <v>24855</v>
      </c>
      <c r="B8087" s="1" t="s">
        <v>3</v>
      </c>
      <c r="C8087" s="1">
        <v>996</v>
      </c>
      <c r="D8087" s="1" t="s">
        <v>5866</v>
      </c>
      <c r="E8087" s="1"/>
      <c r="F8087" s="1"/>
      <c r="G8087" s="1"/>
    </row>
    <row r="8088" spans="1:7">
      <c r="A8088" s="1" t="s">
        <v>24856</v>
      </c>
      <c r="B8088" s="1" t="s">
        <v>3</v>
      </c>
      <c r="C8088" s="1">
        <v>594</v>
      </c>
      <c r="D8088" s="1" t="s">
        <v>5869</v>
      </c>
      <c r="E8088" s="1"/>
      <c r="F8088" s="1"/>
      <c r="G8088" s="1"/>
    </row>
    <row r="8089" spans="1:7">
      <c r="A8089" s="1" t="s">
        <v>24857</v>
      </c>
      <c r="B8089" s="1" t="s">
        <v>3</v>
      </c>
      <c r="C8089" s="1">
        <v>1230</v>
      </c>
      <c r="D8089" s="1" t="s">
        <v>5136</v>
      </c>
      <c r="E8089" s="1"/>
      <c r="F8089" s="1"/>
      <c r="G8089" s="1"/>
    </row>
    <row r="8090" spans="1:7">
      <c r="A8090" s="1" t="s">
        <v>24858</v>
      </c>
      <c r="B8090" s="1" t="s">
        <v>3</v>
      </c>
      <c r="C8090" s="1">
        <v>189</v>
      </c>
      <c r="D8090" s="1" t="s">
        <v>5873</v>
      </c>
      <c r="E8090" s="1"/>
      <c r="F8090" s="1"/>
      <c r="G8090" s="1"/>
    </row>
    <row r="8091" spans="1:7">
      <c r="A8091" s="1" t="s">
        <v>24859</v>
      </c>
      <c r="B8091" s="1" t="s">
        <v>3</v>
      </c>
      <c r="C8091" s="1">
        <v>1389</v>
      </c>
      <c r="D8091" s="1" t="s">
        <v>6115</v>
      </c>
      <c r="E8091" s="1"/>
      <c r="F8091" s="1"/>
      <c r="G8091" s="1"/>
    </row>
    <row r="8092" spans="1:7">
      <c r="A8092" s="1" t="s">
        <v>24860</v>
      </c>
      <c r="B8092" s="1" t="s">
        <v>3</v>
      </c>
      <c r="C8092" s="1">
        <v>675</v>
      </c>
      <c r="D8092" s="1"/>
      <c r="E8092" s="1"/>
      <c r="F8092" s="1"/>
      <c r="G8092" s="1"/>
    </row>
    <row r="8093" spans="1:7">
      <c r="A8093" s="1" t="s">
        <v>24861</v>
      </c>
      <c r="B8093" s="1" t="s">
        <v>3</v>
      </c>
      <c r="C8093" s="1">
        <v>849</v>
      </c>
      <c r="D8093" s="1"/>
      <c r="E8093" s="1"/>
      <c r="F8093" s="1"/>
      <c r="G8093" s="1"/>
    </row>
    <row r="8094" spans="1:7">
      <c r="A8094" s="1" t="s">
        <v>24862</v>
      </c>
      <c r="B8094" s="1" t="s">
        <v>3</v>
      </c>
      <c r="C8094" s="1">
        <v>465</v>
      </c>
      <c r="D8094" s="1"/>
      <c r="E8094" s="1"/>
      <c r="F8094" s="1"/>
      <c r="G8094" s="1"/>
    </row>
    <row r="8095" spans="1:7">
      <c r="A8095" s="1" t="s">
        <v>24863</v>
      </c>
      <c r="B8095" s="1" t="s">
        <v>3</v>
      </c>
      <c r="C8095" s="1">
        <v>453</v>
      </c>
      <c r="D8095" s="1" t="s">
        <v>1999</v>
      </c>
      <c r="E8095" s="1"/>
      <c r="F8095" s="1"/>
      <c r="G8095" s="1"/>
    </row>
    <row r="8096" spans="1:7">
      <c r="A8096" s="1" t="s">
        <v>24864</v>
      </c>
      <c r="B8096" s="1" t="s">
        <v>3</v>
      </c>
      <c r="C8096" s="1">
        <v>1320</v>
      </c>
      <c r="D8096" s="1" t="s">
        <v>10716</v>
      </c>
      <c r="E8096" s="1"/>
      <c r="F8096" s="1"/>
      <c r="G8096" s="1"/>
    </row>
    <row r="8097" spans="1:7">
      <c r="A8097" s="1" t="s">
        <v>24865</v>
      </c>
      <c r="B8097" s="1" t="s">
        <v>3</v>
      </c>
      <c r="C8097" s="1">
        <v>327</v>
      </c>
      <c r="D8097" s="1" t="s">
        <v>2841</v>
      </c>
      <c r="E8097" s="1"/>
      <c r="F8097" s="1"/>
      <c r="G8097" s="1"/>
    </row>
    <row r="8098" spans="1:7">
      <c r="A8098" s="1" t="s">
        <v>24866</v>
      </c>
      <c r="B8098" s="1" t="s">
        <v>3</v>
      </c>
      <c r="C8098" s="1">
        <v>1965</v>
      </c>
      <c r="D8098" s="1" t="s">
        <v>5880</v>
      </c>
      <c r="E8098" s="1"/>
      <c r="F8098" s="1"/>
      <c r="G8098" s="1"/>
    </row>
    <row r="8099" spans="1:7">
      <c r="A8099" s="1" t="s">
        <v>24867</v>
      </c>
      <c r="B8099" s="1" t="s">
        <v>3</v>
      </c>
      <c r="C8099" s="1">
        <v>237</v>
      </c>
      <c r="D8099" s="1"/>
      <c r="E8099" s="1"/>
      <c r="F8099" s="1"/>
      <c r="G8099" s="1"/>
    </row>
    <row r="8100" spans="1:7">
      <c r="A8100" s="1" t="s">
        <v>24868</v>
      </c>
      <c r="B8100" s="1" t="s">
        <v>3</v>
      </c>
      <c r="C8100" s="1">
        <v>363</v>
      </c>
      <c r="D8100" s="1"/>
      <c r="E8100" s="1"/>
      <c r="F8100" s="1"/>
      <c r="G8100" s="1"/>
    </row>
    <row r="8101" spans="1:7">
      <c r="A8101" s="1" t="s">
        <v>24869</v>
      </c>
      <c r="B8101" s="1" t="s">
        <v>3</v>
      </c>
      <c r="C8101" s="1">
        <v>999</v>
      </c>
      <c r="D8101" s="1" t="s">
        <v>5164</v>
      </c>
      <c r="E8101" s="1"/>
      <c r="F8101" s="1"/>
      <c r="G8101" s="1"/>
    </row>
    <row r="8102" spans="1:7">
      <c r="A8102" s="1" t="s">
        <v>24870</v>
      </c>
      <c r="B8102" s="1" t="s">
        <v>3</v>
      </c>
      <c r="C8102" s="1">
        <v>411</v>
      </c>
      <c r="D8102" s="1"/>
      <c r="E8102" s="1"/>
      <c r="F8102" s="1"/>
      <c r="G8102" s="1"/>
    </row>
    <row r="8103" spans="1:7">
      <c r="A8103" s="1" t="s">
        <v>24871</v>
      </c>
      <c r="B8103" s="1" t="s">
        <v>3</v>
      </c>
      <c r="C8103" s="1">
        <v>1152</v>
      </c>
      <c r="D8103" s="1"/>
      <c r="E8103" s="1"/>
      <c r="F8103" s="1"/>
      <c r="G8103" s="1"/>
    </row>
    <row r="8104" spans="1:7">
      <c r="A8104" s="1" t="s">
        <v>24872</v>
      </c>
      <c r="B8104" s="1" t="s">
        <v>3</v>
      </c>
      <c r="C8104" s="1">
        <v>753</v>
      </c>
      <c r="D8104" s="1" t="s">
        <v>5884</v>
      </c>
      <c r="E8104" s="1"/>
      <c r="F8104" s="1"/>
      <c r="G8104" s="1"/>
    </row>
    <row r="8105" spans="1:7">
      <c r="A8105" s="1" t="s">
        <v>24873</v>
      </c>
      <c r="B8105" s="1" t="s">
        <v>3</v>
      </c>
      <c r="C8105" s="1">
        <v>501</v>
      </c>
      <c r="D8105" s="1"/>
      <c r="E8105" s="1"/>
      <c r="F8105" s="1"/>
      <c r="G8105" s="1"/>
    </row>
    <row r="8106" spans="1:7">
      <c r="A8106" s="1" t="s">
        <v>24874</v>
      </c>
      <c r="B8106" s="1" t="s">
        <v>3</v>
      </c>
      <c r="C8106" s="1">
        <v>1005</v>
      </c>
      <c r="D8106" s="1"/>
      <c r="E8106" s="1"/>
      <c r="F8106" s="1"/>
      <c r="G8106" s="1"/>
    </row>
    <row r="8107" spans="1:7">
      <c r="A8107" s="1" t="s">
        <v>24875</v>
      </c>
      <c r="B8107" s="1" t="s">
        <v>3</v>
      </c>
      <c r="C8107" s="1">
        <v>570</v>
      </c>
      <c r="D8107" s="1"/>
      <c r="E8107" s="1"/>
      <c r="F8107" s="1"/>
      <c r="G8107" s="1"/>
    </row>
    <row r="8108" spans="1:7">
      <c r="A8108" s="1" t="s">
        <v>24876</v>
      </c>
      <c r="B8108" s="1" t="s">
        <v>3</v>
      </c>
      <c r="C8108" s="1">
        <v>849</v>
      </c>
      <c r="D8108" s="1"/>
      <c r="E8108" s="1"/>
      <c r="F8108" s="1"/>
      <c r="G8108" s="1"/>
    </row>
    <row r="8109" spans="1:7">
      <c r="A8109" s="1" t="s">
        <v>24877</v>
      </c>
      <c r="B8109" s="1" t="s">
        <v>3</v>
      </c>
      <c r="C8109" s="1">
        <v>282</v>
      </c>
      <c r="D8109" s="1"/>
      <c r="E8109" s="1"/>
      <c r="F8109" s="1"/>
      <c r="G8109" s="1"/>
    </row>
    <row r="8110" spans="1:7">
      <c r="A8110" s="1" t="s">
        <v>24878</v>
      </c>
      <c r="B8110" s="1" t="s">
        <v>3</v>
      </c>
      <c r="C8110" s="1">
        <v>768</v>
      </c>
      <c r="D8110" s="1" t="s">
        <v>5886</v>
      </c>
      <c r="E8110" s="1"/>
      <c r="F8110" s="1"/>
      <c r="G8110" s="1"/>
    </row>
    <row r="8111" spans="1:7">
      <c r="A8111" s="1" t="s">
        <v>24879</v>
      </c>
      <c r="B8111" s="1" t="s">
        <v>3</v>
      </c>
      <c r="C8111" s="1">
        <v>699</v>
      </c>
      <c r="D8111" s="1" t="s">
        <v>5889</v>
      </c>
      <c r="E8111" s="1"/>
      <c r="F8111" s="1"/>
      <c r="G8111" s="1"/>
    </row>
    <row r="8112" spans="1:7">
      <c r="A8112" s="1" t="s">
        <v>24880</v>
      </c>
      <c r="B8112" s="1" t="s">
        <v>3</v>
      </c>
      <c r="C8112" s="1">
        <v>639</v>
      </c>
      <c r="D8112" s="1" t="s">
        <v>5890</v>
      </c>
      <c r="E8112" s="1"/>
      <c r="F8112" s="1"/>
      <c r="G8112" s="1"/>
    </row>
    <row r="8113" spans="1:7">
      <c r="A8113" s="1" t="s">
        <v>24881</v>
      </c>
      <c r="B8113" s="1" t="s">
        <v>3</v>
      </c>
      <c r="C8113" s="1">
        <v>342</v>
      </c>
      <c r="D8113" s="1"/>
      <c r="E8113" s="1"/>
      <c r="F8113" s="1"/>
      <c r="G8113" s="1"/>
    </row>
    <row r="8114" spans="1:7">
      <c r="A8114" s="1" t="s">
        <v>24882</v>
      </c>
      <c r="B8114" s="1" t="s">
        <v>3</v>
      </c>
      <c r="C8114" s="1">
        <v>897</v>
      </c>
      <c r="D8114" s="1"/>
      <c r="E8114" s="1"/>
      <c r="F8114" s="1"/>
      <c r="G8114" s="1"/>
    </row>
    <row r="8115" spans="1:7">
      <c r="A8115" s="1" t="s">
        <v>24883</v>
      </c>
      <c r="B8115" s="1" t="s">
        <v>3</v>
      </c>
      <c r="C8115" s="1">
        <v>651</v>
      </c>
      <c r="D8115" s="1" t="s">
        <v>5893</v>
      </c>
      <c r="E8115" s="1"/>
      <c r="F8115" s="1"/>
      <c r="G8115" s="1"/>
    </row>
    <row r="8116" spans="1:7">
      <c r="A8116" s="1" t="s">
        <v>24884</v>
      </c>
      <c r="B8116" s="1" t="s">
        <v>3</v>
      </c>
      <c r="C8116" s="1">
        <v>216</v>
      </c>
      <c r="D8116" s="1"/>
      <c r="E8116" s="1"/>
      <c r="F8116" s="1"/>
      <c r="G8116" s="1"/>
    </row>
    <row r="8117" spans="1:7">
      <c r="A8117" s="1" t="s">
        <v>24885</v>
      </c>
      <c r="B8117" s="1" t="s">
        <v>3</v>
      </c>
      <c r="C8117" s="1">
        <v>381</v>
      </c>
      <c r="D8117" s="1" t="s">
        <v>5782</v>
      </c>
      <c r="E8117" s="1"/>
      <c r="F8117" s="1"/>
      <c r="G8117" s="1"/>
    </row>
    <row r="8118" spans="1:7">
      <c r="A8118" s="1" t="s">
        <v>24886</v>
      </c>
      <c r="B8118" s="1" t="s">
        <v>3</v>
      </c>
      <c r="C8118" s="1">
        <v>435</v>
      </c>
      <c r="D8118" s="1" t="s">
        <v>5895</v>
      </c>
      <c r="E8118" s="1"/>
      <c r="F8118" s="1"/>
      <c r="G8118" s="1"/>
    </row>
    <row r="8119" spans="1:7">
      <c r="A8119" s="1" t="s">
        <v>24887</v>
      </c>
      <c r="B8119" s="1" t="s">
        <v>3</v>
      </c>
      <c r="C8119" s="1">
        <v>666</v>
      </c>
      <c r="D8119" s="1"/>
      <c r="E8119" s="1"/>
      <c r="F8119" s="1"/>
      <c r="G8119" s="1"/>
    </row>
    <row r="8120" spans="1:7">
      <c r="A8120" s="1" t="s">
        <v>24888</v>
      </c>
      <c r="B8120" s="1" t="s">
        <v>3</v>
      </c>
      <c r="C8120" s="1">
        <v>1197</v>
      </c>
      <c r="D8120" s="1" t="s">
        <v>13373</v>
      </c>
      <c r="E8120" s="1"/>
      <c r="F8120" s="1"/>
      <c r="G8120" s="1"/>
    </row>
    <row r="8121" spans="1:7">
      <c r="A8121" s="1" t="s">
        <v>24889</v>
      </c>
      <c r="B8121" s="1" t="s">
        <v>3</v>
      </c>
      <c r="C8121" s="1">
        <v>789</v>
      </c>
      <c r="D8121" s="1"/>
      <c r="E8121" s="1"/>
      <c r="F8121" s="1"/>
      <c r="G8121" s="1"/>
    </row>
    <row r="8122" spans="1:7">
      <c r="A8122" s="1" t="s">
        <v>24890</v>
      </c>
      <c r="B8122" s="1" t="s">
        <v>3</v>
      </c>
      <c r="C8122" s="1">
        <v>813</v>
      </c>
      <c r="D8122" s="1"/>
      <c r="E8122" s="1"/>
      <c r="F8122" s="1"/>
      <c r="G8122" s="1"/>
    </row>
    <row r="8123" spans="1:7">
      <c r="A8123" s="1" t="s">
        <v>24891</v>
      </c>
      <c r="B8123" s="1" t="s">
        <v>3</v>
      </c>
      <c r="C8123" s="1">
        <v>879</v>
      </c>
      <c r="D8123" s="1" t="s">
        <v>9948</v>
      </c>
      <c r="E8123" s="1"/>
      <c r="F8123" s="1"/>
      <c r="G8123" s="1"/>
    </row>
    <row r="8124" spans="1:7">
      <c r="A8124" s="1" t="s">
        <v>24892</v>
      </c>
      <c r="B8124" s="1" t="s">
        <v>3</v>
      </c>
      <c r="C8124" s="1">
        <v>1383</v>
      </c>
      <c r="D8124" s="1" t="s">
        <v>9949</v>
      </c>
      <c r="E8124" s="1"/>
      <c r="F8124" s="1"/>
      <c r="G8124" s="1"/>
    </row>
    <row r="8125" spans="1:7">
      <c r="A8125" s="1" t="s">
        <v>24893</v>
      </c>
      <c r="B8125" s="1" t="s">
        <v>3</v>
      </c>
      <c r="C8125" s="1">
        <v>711</v>
      </c>
      <c r="D8125" s="1"/>
      <c r="E8125" s="1"/>
      <c r="F8125" s="1"/>
      <c r="G8125" s="1"/>
    </row>
    <row r="8126" spans="1:7">
      <c r="A8126" s="1" t="s">
        <v>24894</v>
      </c>
      <c r="B8126" s="1" t="s">
        <v>3</v>
      </c>
      <c r="C8126" s="1">
        <v>963</v>
      </c>
      <c r="D8126" s="1" t="s">
        <v>1322</v>
      </c>
      <c r="E8126" s="1"/>
      <c r="F8126" s="1"/>
      <c r="G8126" s="1"/>
    </row>
    <row r="8127" spans="1:7">
      <c r="A8127" s="1" t="s">
        <v>24895</v>
      </c>
      <c r="B8127" s="1" t="s">
        <v>3</v>
      </c>
      <c r="C8127" s="1">
        <v>927</v>
      </c>
      <c r="D8127" s="1" t="s">
        <v>9950</v>
      </c>
      <c r="E8127" s="1"/>
      <c r="F8127" s="1"/>
      <c r="G8127" s="1"/>
    </row>
    <row r="8128" spans="1:7">
      <c r="A8128" s="1" t="s">
        <v>24896</v>
      </c>
      <c r="B8128" s="1" t="s">
        <v>3</v>
      </c>
      <c r="C8128" s="1">
        <v>363</v>
      </c>
      <c r="D8128" s="1"/>
      <c r="E8128" s="1"/>
      <c r="F8128" s="1"/>
      <c r="G8128" s="1"/>
    </row>
    <row r="8129" spans="1:7">
      <c r="A8129" s="1" t="s">
        <v>24897</v>
      </c>
      <c r="B8129" s="1" t="s">
        <v>3</v>
      </c>
      <c r="C8129" s="1">
        <v>966</v>
      </c>
      <c r="D8129" s="1"/>
      <c r="E8129" s="1"/>
      <c r="F8129" s="1"/>
      <c r="G8129" s="1"/>
    </row>
    <row r="8130" spans="1:7">
      <c r="A8130" s="1" t="s">
        <v>24898</v>
      </c>
      <c r="B8130" s="1" t="s">
        <v>3</v>
      </c>
      <c r="C8130" s="1">
        <v>369</v>
      </c>
      <c r="D8130" s="1"/>
      <c r="E8130" s="1"/>
      <c r="F8130" s="1"/>
      <c r="G8130" s="1"/>
    </row>
    <row r="8131" spans="1:7">
      <c r="A8131" s="1" t="s">
        <v>24899</v>
      </c>
      <c r="B8131" s="1" t="s">
        <v>3</v>
      </c>
      <c r="C8131" s="1">
        <v>1452</v>
      </c>
      <c r="D8131" s="1" t="s">
        <v>5926</v>
      </c>
      <c r="E8131" s="1"/>
      <c r="F8131" s="1"/>
      <c r="G8131" s="1"/>
    </row>
    <row r="8132" spans="1:7">
      <c r="A8132" s="1" t="s">
        <v>24900</v>
      </c>
      <c r="B8132" s="1" t="s">
        <v>3</v>
      </c>
      <c r="C8132" s="1">
        <v>915</v>
      </c>
      <c r="D8132" s="1"/>
      <c r="E8132" s="1"/>
      <c r="F8132" s="1"/>
      <c r="G8132" s="1"/>
    </row>
    <row r="8133" spans="1:7">
      <c r="A8133" s="1" t="s">
        <v>24901</v>
      </c>
      <c r="B8133" s="1" t="s">
        <v>3</v>
      </c>
      <c r="C8133" s="1">
        <v>225</v>
      </c>
      <c r="D8133" s="1"/>
      <c r="E8133" s="1"/>
      <c r="F8133" s="1"/>
      <c r="G8133" s="1"/>
    </row>
    <row r="8134" spans="1:7">
      <c r="A8134" s="1" t="s">
        <v>24902</v>
      </c>
      <c r="B8134" s="1" t="s">
        <v>3</v>
      </c>
      <c r="C8134" s="1">
        <v>375</v>
      </c>
      <c r="D8134" s="1"/>
      <c r="E8134" s="1"/>
      <c r="F8134" s="1"/>
      <c r="G8134" s="1"/>
    </row>
    <row r="8135" spans="1:7">
      <c r="A8135" s="1" t="s">
        <v>24903</v>
      </c>
      <c r="B8135" s="1" t="s">
        <v>3</v>
      </c>
      <c r="C8135" s="1">
        <v>609</v>
      </c>
      <c r="D8135" s="1"/>
      <c r="E8135" s="1"/>
      <c r="F8135" s="1"/>
      <c r="G8135" s="1"/>
    </row>
    <row r="8136" spans="1:7">
      <c r="A8136" s="1" t="s">
        <v>24904</v>
      </c>
      <c r="B8136" s="1" t="s">
        <v>3</v>
      </c>
      <c r="C8136" s="1">
        <v>441</v>
      </c>
      <c r="D8136" s="1"/>
      <c r="E8136" s="1"/>
      <c r="F8136" s="1"/>
      <c r="G8136" s="1"/>
    </row>
    <row r="8137" spans="1:7">
      <c r="A8137" s="1" t="s">
        <v>24905</v>
      </c>
      <c r="B8137" s="1" t="s">
        <v>3</v>
      </c>
      <c r="C8137" s="1">
        <v>996</v>
      </c>
      <c r="D8137" s="1" t="s">
        <v>9951</v>
      </c>
      <c r="E8137" s="1"/>
      <c r="F8137" s="1"/>
      <c r="G8137" s="1"/>
    </row>
    <row r="8138" spans="1:7">
      <c r="A8138" s="1" t="s">
        <v>24906</v>
      </c>
      <c r="B8138" s="1" t="s">
        <v>3</v>
      </c>
      <c r="C8138" s="1">
        <v>315</v>
      </c>
      <c r="D8138" s="1" t="s">
        <v>367</v>
      </c>
      <c r="E8138" s="1"/>
      <c r="F8138" s="1"/>
      <c r="G8138" s="1"/>
    </row>
    <row r="8139" spans="1:7">
      <c r="A8139" s="1" t="s">
        <v>24907</v>
      </c>
      <c r="B8139" s="1" t="s">
        <v>3</v>
      </c>
      <c r="C8139" s="1">
        <v>450</v>
      </c>
      <c r="D8139" s="1" t="s">
        <v>8776</v>
      </c>
      <c r="E8139" s="1"/>
      <c r="F8139" s="1"/>
      <c r="G8139" s="1"/>
    </row>
    <row r="8140" spans="1:7">
      <c r="A8140" s="1" t="s">
        <v>24908</v>
      </c>
      <c r="B8140" s="1" t="s">
        <v>3</v>
      </c>
      <c r="C8140" s="1">
        <v>387</v>
      </c>
      <c r="D8140" s="1"/>
      <c r="E8140" s="1"/>
      <c r="F8140" s="1"/>
      <c r="G8140" s="1"/>
    </row>
    <row r="8141" spans="1:7">
      <c r="A8141" s="1" t="s">
        <v>24909</v>
      </c>
      <c r="B8141" s="1" t="s">
        <v>3</v>
      </c>
      <c r="C8141" s="1">
        <v>864</v>
      </c>
      <c r="D8141" s="1" t="s">
        <v>5932</v>
      </c>
      <c r="E8141" s="1"/>
      <c r="F8141" s="1"/>
      <c r="G8141" s="1"/>
    </row>
    <row r="8142" spans="1:7">
      <c r="A8142" s="1" t="s">
        <v>24910</v>
      </c>
      <c r="B8142" s="1" t="s">
        <v>3</v>
      </c>
      <c r="C8142" s="1">
        <v>984</v>
      </c>
      <c r="D8142" s="1" t="s">
        <v>5934</v>
      </c>
      <c r="E8142" s="1"/>
      <c r="F8142" s="1"/>
      <c r="G8142" s="1"/>
    </row>
    <row r="8143" spans="1:7">
      <c r="A8143" s="1" t="s">
        <v>24911</v>
      </c>
      <c r="B8143" s="1" t="s">
        <v>3</v>
      </c>
      <c r="C8143" s="1">
        <v>210</v>
      </c>
      <c r="D8143" s="1" t="s">
        <v>5937</v>
      </c>
      <c r="E8143" s="1"/>
      <c r="F8143" s="1"/>
      <c r="G8143" s="1"/>
    </row>
    <row r="8144" spans="1:7">
      <c r="A8144" s="1" t="s">
        <v>24912</v>
      </c>
      <c r="B8144" s="1" t="s">
        <v>3</v>
      </c>
      <c r="C8144" s="1">
        <v>759</v>
      </c>
      <c r="D8144" s="1" t="s">
        <v>9953</v>
      </c>
      <c r="E8144" s="1"/>
      <c r="F8144" s="1"/>
      <c r="G8144" s="1"/>
    </row>
    <row r="8145" spans="1:7">
      <c r="A8145" s="1" t="s">
        <v>24913</v>
      </c>
      <c r="B8145" s="1" t="s">
        <v>3</v>
      </c>
      <c r="C8145" s="1">
        <v>222</v>
      </c>
      <c r="D8145" s="1" t="s">
        <v>5942</v>
      </c>
      <c r="E8145" s="1"/>
      <c r="F8145" s="1"/>
      <c r="G8145" s="1"/>
    </row>
    <row r="8146" spans="1:7">
      <c r="A8146" s="1" t="s">
        <v>24914</v>
      </c>
      <c r="B8146" s="1" t="s">
        <v>3</v>
      </c>
      <c r="C8146" s="1">
        <v>366</v>
      </c>
      <c r="D8146" s="1" t="s">
        <v>7276</v>
      </c>
      <c r="E8146" s="1"/>
      <c r="F8146" s="1"/>
      <c r="G8146" s="1"/>
    </row>
    <row r="8147" spans="1:7">
      <c r="A8147" s="1" t="s">
        <v>24915</v>
      </c>
      <c r="B8147" s="1" t="s">
        <v>3</v>
      </c>
      <c r="C8147" s="1">
        <v>282</v>
      </c>
      <c r="D8147" s="1" t="s">
        <v>5830</v>
      </c>
      <c r="E8147" s="1"/>
      <c r="F8147" s="1"/>
      <c r="G8147" s="1"/>
    </row>
    <row r="8148" spans="1:7">
      <c r="A8148" s="1" t="s">
        <v>24916</v>
      </c>
      <c r="B8148" s="1" t="s">
        <v>3</v>
      </c>
      <c r="C8148" s="1">
        <v>480</v>
      </c>
      <c r="D8148" s="1" t="s">
        <v>10960</v>
      </c>
      <c r="E8148" s="1"/>
      <c r="F8148" s="1"/>
      <c r="G8148" s="1"/>
    </row>
    <row r="8149" spans="1:7">
      <c r="A8149" s="1" t="s">
        <v>24917</v>
      </c>
      <c r="B8149" s="1" t="s">
        <v>3</v>
      </c>
      <c r="C8149" s="1">
        <v>1293</v>
      </c>
      <c r="D8149" s="1"/>
      <c r="E8149" s="1"/>
      <c r="F8149" s="1"/>
      <c r="G8149" s="1"/>
    </row>
    <row r="8150" spans="1:7">
      <c r="A8150" s="1" t="s">
        <v>24918</v>
      </c>
      <c r="B8150" s="1" t="s">
        <v>3</v>
      </c>
      <c r="C8150" s="1">
        <v>207</v>
      </c>
      <c r="D8150" s="1"/>
      <c r="E8150" s="1"/>
      <c r="F8150" s="1"/>
      <c r="G8150" s="1"/>
    </row>
    <row r="8151" spans="1:7">
      <c r="A8151" s="1" t="s">
        <v>24919</v>
      </c>
      <c r="B8151" s="1" t="s">
        <v>3</v>
      </c>
      <c r="C8151" s="1">
        <v>531</v>
      </c>
      <c r="D8151" s="1"/>
      <c r="E8151" s="1"/>
      <c r="F8151" s="1"/>
      <c r="G8151" s="1"/>
    </row>
    <row r="8152" spans="1:7">
      <c r="A8152" s="1" t="s">
        <v>24920</v>
      </c>
      <c r="B8152" s="1" t="s">
        <v>3</v>
      </c>
      <c r="C8152" s="1">
        <v>762</v>
      </c>
      <c r="D8152" s="1" t="s">
        <v>9957</v>
      </c>
      <c r="E8152" s="1"/>
      <c r="F8152" s="1"/>
      <c r="G8152" s="1"/>
    </row>
    <row r="8153" spans="1:7">
      <c r="A8153" s="1" t="s">
        <v>24921</v>
      </c>
      <c r="B8153" s="1" t="s">
        <v>3</v>
      </c>
      <c r="C8153" s="1">
        <v>384</v>
      </c>
      <c r="D8153" s="1"/>
      <c r="E8153" s="1"/>
      <c r="F8153" s="1"/>
      <c r="G8153" s="1"/>
    </row>
    <row r="8154" spans="1:7">
      <c r="A8154" s="1" t="s">
        <v>24922</v>
      </c>
      <c r="B8154" s="1" t="s">
        <v>3</v>
      </c>
      <c r="C8154" s="1">
        <v>729</v>
      </c>
      <c r="D8154" s="1" t="s">
        <v>9959</v>
      </c>
      <c r="E8154" s="1"/>
      <c r="F8154" s="1"/>
      <c r="G8154" s="1"/>
    </row>
    <row r="8155" spans="1:7">
      <c r="A8155" s="1" t="s">
        <v>24923</v>
      </c>
      <c r="B8155" s="1" t="s">
        <v>3</v>
      </c>
      <c r="C8155" s="1">
        <v>909</v>
      </c>
      <c r="D8155" s="1" t="s">
        <v>6973</v>
      </c>
      <c r="E8155" s="1"/>
      <c r="F8155" s="1"/>
      <c r="G8155" s="1"/>
    </row>
    <row r="8156" spans="1:7">
      <c r="A8156" s="1" t="s">
        <v>24924</v>
      </c>
      <c r="B8156" s="1" t="s">
        <v>3</v>
      </c>
      <c r="C8156" s="1">
        <v>858</v>
      </c>
      <c r="D8156" s="1" t="s">
        <v>9993</v>
      </c>
      <c r="E8156" s="1"/>
      <c r="F8156" s="1"/>
      <c r="G8156" s="1"/>
    </row>
    <row r="8157" spans="1:7">
      <c r="A8157" s="1" t="s">
        <v>24925</v>
      </c>
      <c r="B8157" s="1" t="s">
        <v>3</v>
      </c>
      <c r="C8157" s="1">
        <v>306</v>
      </c>
      <c r="D8157" s="1"/>
      <c r="E8157" s="1"/>
      <c r="F8157" s="1"/>
      <c r="G8157" s="1"/>
    </row>
    <row r="8158" spans="1:7">
      <c r="A8158" s="1" t="s">
        <v>24926</v>
      </c>
      <c r="B8158" s="1" t="s">
        <v>3</v>
      </c>
      <c r="C8158" s="1">
        <v>690</v>
      </c>
      <c r="D8158" s="1" t="s">
        <v>9960</v>
      </c>
      <c r="E8158" s="1"/>
      <c r="F8158" s="1"/>
      <c r="G8158" s="1"/>
    </row>
    <row r="8159" spans="1:7">
      <c r="A8159" s="1" t="s">
        <v>24927</v>
      </c>
      <c r="B8159" s="1" t="s">
        <v>3</v>
      </c>
      <c r="C8159" s="1">
        <v>948</v>
      </c>
      <c r="D8159" s="1" t="s">
        <v>9962</v>
      </c>
      <c r="E8159" s="1"/>
      <c r="F8159" s="1"/>
      <c r="G8159" s="1"/>
    </row>
    <row r="8160" spans="1:7">
      <c r="A8160" s="1" t="s">
        <v>24928</v>
      </c>
      <c r="B8160" s="1" t="s">
        <v>3</v>
      </c>
      <c r="C8160" s="1">
        <v>1035</v>
      </c>
      <c r="D8160" s="1" t="s">
        <v>24929</v>
      </c>
      <c r="E8160" s="1"/>
      <c r="F8160" s="1"/>
      <c r="G8160" s="1"/>
    </row>
    <row r="8161" spans="1:7">
      <c r="A8161" s="1" t="s">
        <v>24931</v>
      </c>
      <c r="B8161" s="1" t="s">
        <v>3</v>
      </c>
      <c r="C8161" s="1">
        <v>573</v>
      </c>
      <c r="D8161" s="1" t="s">
        <v>1816</v>
      </c>
      <c r="E8161" s="1"/>
      <c r="F8161" s="1"/>
      <c r="G8161" s="1"/>
    </row>
    <row r="8162" spans="1:7">
      <c r="A8162" s="1" t="s">
        <v>24932</v>
      </c>
      <c r="B8162" s="1" t="s">
        <v>3</v>
      </c>
      <c r="C8162" s="1">
        <v>1020</v>
      </c>
      <c r="D8162" s="1" t="s">
        <v>9964</v>
      </c>
      <c r="E8162" s="1"/>
      <c r="F8162" s="1"/>
      <c r="G8162" s="1"/>
    </row>
    <row r="8163" spans="1:7">
      <c r="A8163" s="1" t="s">
        <v>24933</v>
      </c>
      <c r="B8163" s="1" t="s">
        <v>3</v>
      </c>
      <c r="C8163" s="1">
        <v>378</v>
      </c>
      <c r="D8163" s="1"/>
      <c r="E8163" s="1"/>
      <c r="F8163" s="1"/>
      <c r="G8163" s="1"/>
    </row>
    <row r="8164" spans="1:7">
      <c r="A8164" s="1" t="s">
        <v>24934</v>
      </c>
      <c r="B8164" s="1" t="s">
        <v>3</v>
      </c>
      <c r="C8164" s="1">
        <v>579</v>
      </c>
      <c r="D8164" s="1" t="s">
        <v>9963</v>
      </c>
      <c r="E8164" s="1"/>
      <c r="F8164" s="1"/>
      <c r="G8164" s="1"/>
    </row>
    <row r="8165" spans="1:7">
      <c r="A8165" s="1" t="s">
        <v>24935</v>
      </c>
      <c r="B8165" s="1" t="s">
        <v>3</v>
      </c>
      <c r="C8165" s="1">
        <v>726</v>
      </c>
      <c r="D8165" s="1" t="s">
        <v>8186</v>
      </c>
      <c r="E8165" s="1"/>
      <c r="F8165" s="1"/>
      <c r="G8165" s="1"/>
    </row>
    <row r="8166" spans="1:7">
      <c r="A8166" s="1" t="s">
        <v>24936</v>
      </c>
      <c r="B8166" s="1" t="s">
        <v>3</v>
      </c>
      <c r="C8166" s="1">
        <v>804</v>
      </c>
      <c r="D8166" s="1"/>
      <c r="E8166" s="1"/>
      <c r="F8166" s="1"/>
      <c r="G8166" s="1"/>
    </row>
    <row r="8167" spans="1:7">
      <c r="A8167" s="1" t="s">
        <v>24937</v>
      </c>
      <c r="B8167" s="1" t="s">
        <v>3</v>
      </c>
      <c r="C8167" s="1">
        <v>486</v>
      </c>
      <c r="D8167" s="1"/>
      <c r="E8167" s="1"/>
      <c r="F8167" s="1"/>
      <c r="G8167" s="1"/>
    </row>
    <row r="8168" spans="1:7">
      <c r="A8168" s="1" t="s">
        <v>24938</v>
      </c>
      <c r="B8168" s="1" t="s">
        <v>3</v>
      </c>
      <c r="C8168" s="1">
        <v>267</v>
      </c>
      <c r="D8168" s="1"/>
      <c r="E8168" s="1"/>
      <c r="F8168" s="1"/>
      <c r="G8168" s="1"/>
    </row>
    <row r="8169" spans="1:7">
      <c r="A8169" s="1" t="s">
        <v>24939</v>
      </c>
      <c r="B8169" s="1" t="s">
        <v>3</v>
      </c>
      <c r="C8169" s="1">
        <v>930</v>
      </c>
      <c r="D8169" s="1" t="s">
        <v>9965</v>
      </c>
      <c r="E8169" s="1"/>
      <c r="F8169" s="1"/>
      <c r="G8169" s="1"/>
    </row>
    <row r="8170" spans="1:7">
      <c r="A8170" s="1" t="s">
        <v>24940</v>
      </c>
      <c r="B8170" s="1" t="s">
        <v>3</v>
      </c>
      <c r="C8170" s="1">
        <v>1389</v>
      </c>
      <c r="D8170" s="1" t="s">
        <v>9968</v>
      </c>
      <c r="E8170" s="1"/>
      <c r="F8170" s="1"/>
      <c r="G8170" s="1"/>
    </row>
    <row r="8171" spans="1:7">
      <c r="A8171" s="1" t="s">
        <v>24941</v>
      </c>
      <c r="B8171" s="1" t="s">
        <v>3</v>
      </c>
      <c r="C8171" s="1">
        <v>996</v>
      </c>
      <c r="D8171" s="1"/>
      <c r="E8171" s="1"/>
      <c r="F8171" s="1"/>
      <c r="G8171" s="1"/>
    </row>
    <row r="8172" spans="1:7">
      <c r="A8172" s="1" t="s">
        <v>24942</v>
      </c>
      <c r="B8172" s="1" t="s">
        <v>3</v>
      </c>
      <c r="C8172" s="1">
        <v>987</v>
      </c>
      <c r="D8172" s="1"/>
      <c r="E8172" s="1"/>
      <c r="F8172" s="1"/>
      <c r="G8172" s="1"/>
    </row>
    <row r="8173" spans="1:7">
      <c r="A8173" s="1" t="s">
        <v>24943</v>
      </c>
      <c r="B8173" s="1" t="s">
        <v>3</v>
      </c>
      <c r="C8173" s="1">
        <v>624</v>
      </c>
      <c r="D8173" s="1"/>
      <c r="E8173" s="1"/>
      <c r="F8173" s="1"/>
      <c r="G8173" s="1"/>
    </row>
    <row r="8174" spans="1:7">
      <c r="A8174" s="1" t="s">
        <v>24944</v>
      </c>
      <c r="B8174" s="1" t="s">
        <v>3</v>
      </c>
      <c r="C8174" s="1">
        <v>402</v>
      </c>
      <c r="D8174" s="1"/>
      <c r="E8174" s="1"/>
      <c r="F8174" s="1"/>
      <c r="G8174" s="1"/>
    </row>
    <row r="8175" spans="1:7">
      <c r="A8175" s="1" t="s">
        <v>24945</v>
      </c>
      <c r="B8175" s="1" t="s">
        <v>3</v>
      </c>
      <c r="C8175" s="1">
        <v>150</v>
      </c>
      <c r="D8175" s="1"/>
      <c r="E8175" s="1"/>
      <c r="F8175" s="1"/>
      <c r="G8175" s="1"/>
    </row>
    <row r="8176" spans="1:7">
      <c r="A8176" s="1" t="s">
        <v>24946</v>
      </c>
      <c r="B8176" s="1" t="s">
        <v>3</v>
      </c>
      <c r="C8176" s="1">
        <v>501</v>
      </c>
      <c r="D8176" s="1" t="s">
        <v>5952</v>
      </c>
      <c r="E8176" s="1"/>
      <c r="F8176" s="1"/>
      <c r="G8176" s="1"/>
    </row>
    <row r="8177" spans="1:7">
      <c r="A8177" s="1" t="s">
        <v>24947</v>
      </c>
      <c r="B8177" s="1" t="s">
        <v>3</v>
      </c>
      <c r="C8177" s="1">
        <v>1302</v>
      </c>
      <c r="D8177" s="1" t="s">
        <v>5955</v>
      </c>
      <c r="E8177" s="1"/>
      <c r="F8177" s="1"/>
      <c r="G8177" s="1"/>
    </row>
    <row r="8178" spans="1:7">
      <c r="A8178" s="1" t="s">
        <v>24948</v>
      </c>
      <c r="B8178" s="1" t="s">
        <v>3</v>
      </c>
      <c r="C8178" s="1">
        <v>1875</v>
      </c>
      <c r="D8178" s="1" t="s">
        <v>5960</v>
      </c>
      <c r="E8178" s="1"/>
      <c r="F8178" s="1"/>
      <c r="G8178" s="1"/>
    </row>
    <row r="8179" spans="1:7">
      <c r="A8179" s="1" t="s">
        <v>24949</v>
      </c>
      <c r="B8179" s="1" t="s">
        <v>3</v>
      </c>
      <c r="C8179" s="1">
        <v>639</v>
      </c>
      <c r="D8179" s="1" t="s">
        <v>5963</v>
      </c>
      <c r="E8179" s="1"/>
      <c r="F8179" s="1"/>
      <c r="G8179" s="1"/>
    </row>
    <row r="8180" spans="1:7">
      <c r="A8180" s="1" t="s">
        <v>24950</v>
      </c>
      <c r="B8180" s="1" t="s">
        <v>3</v>
      </c>
      <c r="C8180" s="1">
        <v>546</v>
      </c>
      <c r="D8180" s="1" t="s">
        <v>10713</v>
      </c>
      <c r="E8180" s="1"/>
      <c r="F8180" s="1"/>
      <c r="G8180" s="1"/>
    </row>
    <row r="8181" spans="1:7">
      <c r="A8181" s="1" t="s">
        <v>24951</v>
      </c>
      <c r="B8181" s="1" t="s">
        <v>3</v>
      </c>
      <c r="C8181" s="1">
        <v>1125</v>
      </c>
      <c r="D8181" s="1" t="s">
        <v>10714</v>
      </c>
      <c r="E8181" s="1"/>
      <c r="F8181" s="1"/>
      <c r="G8181" s="1"/>
    </row>
    <row r="8182" spans="1:7">
      <c r="A8182" s="1" t="s">
        <v>24952</v>
      </c>
      <c r="B8182" s="1" t="s">
        <v>3</v>
      </c>
      <c r="C8182" s="1">
        <v>528</v>
      </c>
      <c r="D8182" s="1" t="s">
        <v>9110</v>
      </c>
      <c r="E8182" s="1"/>
      <c r="F8182" s="1"/>
      <c r="G8182" s="1"/>
    </row>
    <row r="8183" spans="1:7">
      <c r="A8183" s="1" t="s">
        <v>24953</v>
      </c>
      <c r="B8183" s="1" t="s">
        <v>3</v>
      </c>
      <c r="C8183" s="1">
        <v>885</v>
      </c>
      <c r="D8183" s="1" t="s">
        <v>5849</v>
      </c>
      <c r="E8183" s="1"/>
      <c r="F8183" s="1"/>
      <c r="G8183" s="1"/>
    </row>
    <row r="8184" spans="1:7">
      <c r="A8184" s="1" t="s">
        <v>24954</v>
      </c>
      <c r="B8184" s="1" t="s">
        <v>3</v>
      </c>
      <c r="C8184" s="1">
        <v>978</v>
      </c>
      <c r="D8184" s="1" t="s">
        <v>1102</v>
      </c>
      <c r="E8184" s="1"/>
      <c r="F8184" s="1"/>
      <c r="G8184" s="1"/>
    </row>
    <row r="8185" spans="1:7">
      <c r="A8185" s="1" t="s">
        <v>24955</v>
      </c>
      <c r="B8185" s="1" t="s">
        <v>3</v>
      </c>
      <c r="C8185" s="1">
        <v>909</v>
      </c>
      <c r="D8185" s="1" t="s">
        <v>9971</v>
      </c>
      <c r="E8185" s="1"/>
      <c r="F8185" s="1"/>
      <c r="G8185" s="1"/>
    </row>
    <row r="8186" spans="1:7">
      <c r="A8186" s="1" t="s">
        <v>24956</v>
      </c>
      <c r="B8186" s="1" t="s">
        <v>3</v>
      </c>
      <c r="C8186" s="1">
        <v>885</v>
      </c>
      <c r="D8186" s="1" t="s">
        <v>5973</v>
      </c>
      <c r="E8186" s="1"/>
      <c r="F8186" s="1"/>
      <c r="G8186" s="1"/>
    </row>
    <row r="8187" spans="1:7">
      <c r="A8187" s="1" t="s">
        <v>24957</v>
      </c>
      <c r="B8187" s="1" t="s">
        <v>3</v>
      </c>
      <c r="C8187" s="1">
        <v>963</v>
      </c>
      <c r="D8187" s="1" t="s">
        <v>5975</v>
      </c>
      <c r="E8187" s="1"/>
      <c r="F8187" s="1"/>
      <c r="G8187" s="1"/>
    </row>
    <row r="8188" spans="1:7">
      <c r="A8188" s="1" t="s">
        <v>24958</v>
      </c>
      <c r="B8188" s="1" t="s">
        <v>3</v>
      </c>
      <c r="C8188" s="1">
        <v>426</v>
      </c>
      <c r="D8188" s="1" t="s">
        <v>5979</v>
      </c>
      <c r="E8188" s="1"/>
      <c r="F8188" s="1"/>
      <c r="G8188" s="1"/>
    </row>
    <row r="8189" spans="1:7">
      <c r="A8189" s="1" t="s">
        <v>24959</v>
      </c>
      <c r="B8189" s="1" t="s">
        <v>3</v>
      </c>
      <c r="C8189" s="1">
        <v>288</v>
      </c>
      <c r="D8189" s="1"/>
      <c r="E8189" s="1"/>
      <c r="F8189" s="1"/>
      <c r="G8189" s="1"/>
    </row>
    <row r="8190" spans="1:7">
      <c r="A8190" s="1" t="s">
        <v>24960</v>
      </c>
      <c r="B8190" s="1" t="s">
        <v>3</v>
      </c>
      <c r="C8190" s="1">
        <v>1290</v>
      </c>
      <c r="D8190" s="1"/>
      <c r="E8190" s="1"/>
      <c r="F8190" s="1"/>
      <c r="G8190" s="1"/>
    </row>
    <row r="8191" spans="1:7">
      <c r="A8191" s="1" t="s">
        <v>24961</v>
      </c>
      <c r="B8191" s="1" t="s">
        <v>3</v>
      </c>
      <c r="C8191" s="1">
        <v>777</v>
      </c>
      <c r="D8191" s="1" t="s">
        <v>5980</v>
      </c>
      <c r="E8191" s="1"/>
      <c r="F8191" s="1"/>
      <c r="G8191" s="1"/>
    </row>
    <row r="8192" spans="1:7">
      <c r="A8192" s="1" t="s">
        <v>24962</v>
      </c>
      <c r="B8192" s="1" t="s">
        <v>3</v>
      </c>
      <c r="C8192" s="1">
        <v>216</v>
      </c>
      <c r="D8192" s="1"/>
      <c r="E8192" s="1"/>
      <c r="F8192" s="1"/>
      <c r="G8192" s="1"/>
    </row>
    <row r="8193" spans="1:7">
      <c r="A8193" s="1" t="s">
        <v>24963</v>
      </c>
      <c r="B8193" s="1" t="s">
        <v>3</v>
      </c>
      <c r="C8193" s="1">
        <v>255</v>
      </c>
      <c r="D8193" s="1"/>
      <c r="E8193" s="1"/>
      <c r="F8193" s="1"/>
      <c r="G8193" s="1"/>
    </row>
    <row r="8194" spans="1:7">
      <c r="A8194" s="1" t="s">
        <v>24964</v>
      </c>
      <c r="B8194" s="1" t="s">
        <v>3</v>
      </c>
      <c r="C8194" s="1">
        <v>414</v>
      </c>
      <c r="D8194" s="1"/>
      <c r="E8194" s="1"/>
      <c r="F8194" s="1"/>
      <c r="G8194" s="1"/>
    </row>
    <row r="8195" spans="1:7">
      <c r="A8195" s="1" t="s">
        <v>24965</v>
      </c>
      <c r="B8195" s="1" t="s">
        <v>3</v>
      </c>
      <c r="C8195" s="1">
        <v>1548</v>
      </c>
      <c r="D8195" s="1" t="s">
        <v>5984</v>
      </c>
      <c r="E8195" s="1"/>
      <c r="F8195" s="1"/>
      <c r="G8195" s="1"/>
    </row>
    <row r="8196" spans="1:7">
      <c r="A8196" s="1" t="s">
        <v>24966</v>
      </c>
      <c r="B8196" s="1" t="s">
        <v>3</v>
      </c>
      <c r="C8196" s="1">
        <v>675</v>
      </c>
      <c r="D8196" s="1" t="s">
        <v>10810</v>
      </c>
      <c r="E8196" s="1"/>
      <c r="F8196" s="1"/>
      <c r="G8196" s="1"/>
    </row>
    <row r="8197" spans="1:7">
      <c r="A8197" s="1" t="s">
        <v>24967</v>
      </c>
      <c r="B8197" s="1" t="s">
        <v>3</v>
      </c>
      <c r="C8197" s="1">
        <v>303</v>
      </c>
      <c r="D8197" s="1" t="s">
        <v>5986</v>
      </c>
      <c r="E8197" s="1"/>
      <c r="F8197" s="1"/>
      <c r="G8197" s="1"/>
    </row>
    <row r="8198" spans="1:7">
      <c r="A8198" s="1" t="s">
        <v>24968</v>
      </c>
      <c r="B8198" s="1" t="s">
        <v>3</v>
      </c>
      <c r="C8198" s="1">
        <v>1407</v>
      </c>
      <c r="D8198" s="1" t="s">
        <v>5987</v>
      </c>
      <c r="E8198" s="1"/>
      <c r="F8198" s="1"/>
      <c r="G8198" s="1"/>
    </row>
    <row r="8199" spans="1:7">
      <c r="A8199" s="1" t="s">
        <v>24969</v>
      </c>
      <c r="B8199" s="1" t="s">
        <v>3</v>
      </c>
      <c r="C8199" s="1">
        <v>1371</v>
      </c>
      <c r="D8199" s="1" t="s">
        <v>5991</v>
      </c>
      <c r="E8199" s="1"/>
      <c r="F8199" s="1"/>
      <c r="G8199" s="1"/>
    </row>
    <row r="8200" spans="1:7">
      <c r="A8200" s="1" t="s">
        <v>24970</v>
      </c>
      <c r="B8200" s="1" t="s">
        <v>3</v>
      </c>
      <c r="C8200" s="1">
        <v>1518</v>
      </c>
      <c r="D8200" s="1" t="s">
        <v>5993</v>
      </c>
      <c r="E8200" s="1"/>
      <c r="F8200" s="1"/>
      <c r="G8200" s="1"/>
    </row>
    <row r="8201" spans="1:7">
      <c r="A8201" s="1" t="s">
        <v>24971</v>
      </c>
      <c r="B8201" s="1" t="s">
        <v>3</v>
      </c>
      <c r="C8201" s="1">
        <v>897</v>
      </c>
      <c r="D8201" s="1" t="s">
        <v>10709</v>
      </c>
      <c r="E8201" s="1"/>
      <c r="F8201" s="1"/>
      <c r="G8201" s="1"/>
    </row>
    <row r="8202" spans="1:7">
      <c r="A8202" s="1" t="s">
        <v>24972</v>
      </c>
      <c r="B8202" s="1" t="s">
        <v>3</v>
      </c>
      <c r="C8202" s="1">
        <v>1212</v>
      </c>
      <c r="D8202" s="1" t="s">
        <v>5403</v>
      </c>
      <c r="E8202" s="1"/>
      <c r="F8202" s="1"/>
      <c r="G8202" s="1"/>
    </row>
    <row r="8203" spans="1:7">
      <c r="A8203" s="1" t="s">
        <v>24973</v>
      </c>
      <c r="B8203" s="1" t="s">
        <v>3</v>
      </c>
      <c r="C8203" s="1">
        <v>1476</v>
      </c>
      <c r="D8203" s="1" t="s">
        <v>1116</v>
      </c>
      <c r="E8203" s="1"/>
      <c r="F8203" s="1"/>
      <c r="G8203" s="1"/>
    </row>
    <row r="8204" spans="1:7">
      <c r="A8204" s="1" t="s">
        <v>24974</v>
      </c>
      <c r="B8204" s="1" t="s">
        <v>3</v>
      </c>
      <c r="C8204" s="1">
        <v>855</v>
      </c>
      <c r="D8204" s="1"/>
      <c r="E8204" s="1"/>
      <c r="F8204" s="1"/>
      <c r="G8204" s="1"/>
    </row>
    <row r="8205" spans="1:7">
      <c r="A8205" s="1" t="s">
        <v>24975</v>
      </c>
      <c r="B8205" s="1" t="s">
        <v>3</v>
      </c>
      <c r="C8205" s="1">
        <v>573</v>
      </c>
      <c r="D8205" s="1" t="s">
        <v>5998</v>
      </c>
      <c r="E8205" s="1"/>
      <c r="F8205" s="1"/>
      <c r="G8205" s="1"/>
    </row>
    <row r="8206" spans="1:7">
      <c r="A8206" s="1" t="s">
        <v>24976</v>
      </c>
      <c r="B8206" s="1" t="s">
        <v>3</v>
      </c>
      <c r="C8206" s="1">
        <v>417</v>
      </c>
      <c r="D8206" s="1" t="s">
        <v>6004</v>
      </c>
      <c r="E8206" s="1"/>
      <c r="F8206" s="1"/>
      <c r="G8206" s="1"/>
    </row>
    <row r="8207" spans="1:7">
      <c r="A8207" s="1" t="s">
        <v>24977</v>
      </c>
      <c r="B8207" s="1" t="s">
        <v>3</v>
      </c>
      <c r="C8207" s="1">
        <v>1125</v>
      </c>
      <c r="D8207" s="1" t="s">
        <v>6005</v>
      </c>
      <c r="E8207" s="1"/>
      <c r="F8207" s="1"/>
      <c r="G8207" s="1"/>
    </row>
    <row r="8208" spans="1:7">
      <c r="A8208" s="1" t="s">
        <v>24978</v>
      </c>
      <c r="B8208" s="1" t="s">
        <v>3</v>
      </c>
      <c r="C8208" s="1">
        <v>1023</v>
      </c>
      <c r="D8208" s="1" t="s">
        <v>9973</v>
      </c>
      <c r="E8208" s="1"/>
      <c r="F8208" s="1"/>
      <c r="G8208" s="1"/>
    </row>
    <row r="8209" spans="1:7">
      <c r="A8209" s="1" t="s">
        <v>24979</v>
      </c>
      <c r="B8209" s="1" t="s">
        <v>3</v>
      </c>
      <c r="C8209" s="1">
        <v>897</v>
      </c>
      <c r="D8209" s="1" t="s">
        <v>9974</v>
      </c>
      <c r="E8209" s="1"/>
      <c r="F8209" s="1"/>
      <c r="G8209" s="1"/>
    </row>
    <row r="8210" spans="1:7">
      <c r="A8210" s="1" t="s">
        <v>24980</v>
      </c>
      <c r="B8210" s="1" t="s">
        <v>3</v>
      </c>
      <c r="C8210" s="1">
        <v>987</v>
      </c>
      <c r="D8210" s="1" t="s">
        <v>6010</v>
      </c>
      <c r="E8210" s="1"/>
      <c r="F8210" s="1"/>
      <c r="G8210" s="1"/>
    </row>
    <row r="8211" spans="1:7">
      <c r="A8211" s="1" t="s">
        <v>24981</v>
      </c>
      <c r="B8211" s="1" t="s">
        <v>3</v>
      </c>
      <c r="C8211" s="1">
        <v>927</v>
      </c>
      <c r="D8211" s="1" t="s">
        <v>6012</v>
      </c>
      <c r="E8211" s="1"/>
      <c r="F8211" s="1"/>
      <c r="G8211" s="1"/>
    </row>
    <row r="8212" spans="1:7">
      <c r="A8212" s="1" t="s">
        <v>24982</v>
      </c>
      <c r="B8212" s="1" t="s">
        <v>3</v>
      </c>
      <c r="C8212" s="1">
        <v>750</v>
      </c>
      <c r="D8212" s="1"/>
      <c r="E8212" s="1"/>
      <c r="F8212" s="1"/>
      <c r="G8212" s="1"/>
    </row>
    <row r="8213" spans="1:7">
      <c r="A8213" s="1" t="s">
        <v>24983</v>
      </c>
      <c r="B8213" s="1" t="s">
        <v>3</v>
      </c>
      <c r="C8213" s="1">
        <v>381</v>
      </c>
      <c r="D8213" s="1" t="s">
        <v>3864</v>
      </c>
      <c r="E8213" s="1"/>
      <c r="F8213" s="1"/>
      <c r="G8213" s="1"/>
    </row>
    <row r="8214" spans="1:7">
      <c r="A8214" s="1" t="s">
        <v>24984</v>
      </c>
      <c r="B8214" s="1" t="s">
        <v>3</v>
      </c>
      <c r="C8214" s="1">
        <v>483</v>
      </c>
      <c r="D8214" s="1" t="s">
        <v>10249</v>
      </c>
      <c r="E8214" s="1"/>
      <c r="F8214" s="1"/>
      <c r="G8214" s="1"/>
    </row>
    <row r="8215" spans="1:7">
      <c r="A8215" s="1" t="s">
        <v>24985</v>
      </c>
      <c r="B8215" s="1" t="s">
        <v>3</v>
      </c>
      <c r="C8215" s="1">
        <v>429</v>
      </c>
      <c r="D8215" s="1" t="s">
        <v>6017</v>
      </c>
      <c r="E8215" s="1"/>
      <c r="F8215" s="1"/>
      <c r="G8215" s="1"/>
    </row>
    <row r="8216" spans="1:7">
      <c r="A8216" s="1" t="s">
        <v>24986</v>
      </c>
      <c r="B8216" s="1" t="s">
        <v>3</v>
      </c>
      <c r="C8216" s="1">
        <v>888</v>
      </c>
      <c r="D8216" s="1" t="s">
        <v>5618</v>
      </c>
      <c r="E8216" s="1"/>
      <c r="F8216" s="1"/>
      <c r="G8216" s="1"/>
    </row>
    <row r="8217" spans="1:7">
      <c r="A8217" s="1" t="s">
        <v>24987</v>
      </c>
      <c r="B8217" s="1" t="s">
        <v>3</v>
      </c>
      <c r="C8217" s="1">
        <v>852</v>
      </c>
      <c r="D8217" s="1"/>
      <c r="E8217" s="1"/>
      <c r="F8217" s="1"/>
      <c r="G8217" s="1"/>
    </row>
    <row r="8218" spans="1:7">
      <c r="A8218" s="1" t="s">
        <v>24988</v>
      </c>
      <c r="B8218" s="1" t="s">
        <v>3</v>
      </c>
      <c r="C8218" s="1">
        <v>459</v>
      </c>
      <c r="D8218" s="1" t="s">
        <v>9976</v>
      </c>
      <c r="E8218" s="1"/>
      <c r="F8218" s="1"/>
      <c r="G8218" s="1"/>
    </row>
    <row r="8219" spans="1:7">
      <c r="A8219" s="1" t="s">
        <v>24989</v>
      </c>
      <c r="B8219" s="1" t="s">
        <v>3</v>
      </c>
      <c r="C8219" s="1">
        <v>216</v>
      </c>
      <c r="D8219" s="1" t="s">
        <v>6020</v>
      </c>
      <c r="E8219" s="1"/>
      <c r="F8219" s="1"/>
      <c r="G8219" s="1"/>
    </row>
    <row r="8220" spans="1:7">
      <c r="A8220" s="1" t="s">
        <v>24990</v>
      </c>
      <c r="B8220" s="1" t="s">
        <v>3</v>
      </c>
      <c r="C8220" s="1">
        <v>138</v>
      </c>
      <c r="D8220" s="1" t="s">
        <v>6022</v>
      </c>
      <c r="E8220" s="1"/>
      <c r="F8220" s="1"/>
      <c r="G8220" s="1"/>
    </row>
    <row r="8221" spans="1:7">
      <c r="A8221" s="1" t="s">
        <v>24991</v>
      </c>
      <c r="B8221" s="1" t="s">
        <v>3</v>
      </c>
      <c r="C8221" s="1">
        <v>1698</v>
      </c>
      <c r="D8221" s="1" t="s">
        <v>9977</v>
      </c>
      <c r="E8221" s="1"/>
      <c r="F8221" s="1"/>
      <c r="G8221" s="1"/>
    </row>
    <row r="8222" spans="1:7">
      <c r="A8222" s="1" t="s">
        <v>24992</v>
      </c>
      <c r="B8222" s="1" t="s">
        <v>3</v>
      </c>
      <c r="C8222" s="1">
        <v>825</v>
      </c>
      <c r="D8222" s="1" t="s">
        <v>6028</v>
      </c>
      <c r="E8222" s="1"/>
      <c r="F8222" s="1"/>
      <c r="G8222" s="1"/>
    </row>
    <row r="8223" spans="1:7">
      <c r="A8223" s="1" t="s">
        <v>24993</v>
      </c>
      <c r="B8223" s="1" t="s">
        <v>3</v>
      </c>
      <c r="C8223" s="1">
        <v>180</v>
      </c>
      <c r="D8223" s="1"/>
      <c r="E8223" s="1"/>
      <c r="F8223" s="1"/>
      <c r="G8223" s="1"/>
    </row>
    <row r="8224" spans="1:7">
      <c r="A8224" s="1" t="s">
        <v>24994</v>
      </c>
      <c r="B8224" s="1" t="s">
        <v>3</v>
      </c>
      <c r="C8224" s="1">
        <v>735</v>
      </c>
      <c r="D8224" s="1" t="s">
        <v>5673</v>
      </c>
      <c r="E8224" s="1"/>
      <c r="F8224" s="1"/>
      <c r="G8224" s="1"/>
    </row>
    <row r="8225" spans="1:7">
      <c r="A8225" s="1" t="s">
        <v>24995</v>
      </c>
      <c r="B8225" s="1" t="s">
        <v>3</v>
      </c>
      <c r="C8225" s="1">
        <v>1011</v>
      </c>
      <c r="D8225" s="1" t="s">
        <v>9978</v>
      </c>
      <c r="E8225" s="1"/>
      <c r="F8225" s="1"/>
      <c r="G8225" s="1"/>
    </row>
    <row r="8226" spans="1:7">
      <c r="A8226" s="1" t="s">
        <v>24996</v>
      </c>
      <c r="B8226" s="1" t="s">
        <v>3</v>
      </c>
      <c r="C8226" s="1">
        <v>279</v>
      </c>
      <c r="D8226" s="1"/>
      <c r="E8226" s="1"/>
      <c r="F8226" s="1"/>
      <c r="G8226" s="1"/>
    </row>
    <row r="8227" spans="1:7">
      <c r="A8227" s="1" t="s">
        <v>24997</v>
      </c>
      <c r="B8227" s="1" t="s">
        <v>3</v>
      </c>
      <c r="C8227" s="1">
        <v>279</v>
      </c>
      <c r="D8227" s="1"/>
      <c r="E8227" s="1"/>
      <c r="F8227" s="1"/>
      <c r="G8227" s="1"/>
    </row>
    <row r="8228" spans="1:7">
      <c r="A8228" s="1" t="s">
        <v>24998</v>
      </c>
      <c r="B8228" s="1" t="s">
        <v>3</v>
      </c>
      <c r="C8228" s="1">
        <v>1203</v>
      </c>
      <c r="D8228" s="1"/>
      <c r="E8228" s="1"/>
      <c r="F8228" s="1"/>
      <c r="G8228" s="1"/>
    </row>
    <row r="8229" spans="1:7">
      <c r="A8229" s="1" t="s">
        <v>24999</v>
      </c>
      <c r="B8229" s="1" t="s">
        <v>3</v>
      </c>
      <c r="C8229" s="1">
        <v>1128</v>
      </c>
      <c r="D8229" s="1" t="s">
        <v>9981</v>
      </c>
      <c r="E8229" s="1"/>
      <c r="F8229" s="1"/>
      <c r="G8229" s="1"/>
    </row>
    <row r="8230" spans="1:7">
      <c r="A8230" s="1" t="s">
        <v>25000</v>
      </c>
      <c r="B8230" s="1" t="s">
        <v>3</v>
      </c>
      <c r="C8230" s="1">
        <v>819</v>
      </c>
      <c r="D8230" s="1"/>
      <c r="E8230" s="1"/>
      <c r="F8230" s="1"/>
      <c r="G8230" s="1"/>
    </row>
    <row r="8231" spans="1:7">
      <c r="A8231" s="1" t="s">
        <v>25001</v>
      </c>
      <c r="B8231" s="1" t="s">
        <v>3</v>
      </c>
      <c r="C8231" s="1">
        <v>657</v>
      </c>
      <c r="D8231" s="1" t="s">
        <v>6036</v>
      </c>
      <c r="E8231" s="1"/>
      <c r="F8231" s="1"/>
      <c r="G8231" s="1"/>
    </row>
    <row r="8232" spans="1:7">
      <c r="A8232" s="1" t="s">
        <v>25002</v>
      </c>
      <c r="B8232" s="1" t="s">
        <v>3</v>
      </c>
      <c r="C8232" s="1">
        <v>885</v>
      </c>
      <c r="D8232" s="1" t="s">
        <v>6038</v>
      </c>
      <c r="E8232" s="1"/>
      <c r="F8232" s="1"/>
      <c r="G8232" s="1"/>
    </row>
    <row r="8233" spans="1:7">
      <c r="A8233" s="1" t="s">
        <v>25003</v>
      </c>
      <c r="B8233" s="1" t="s">
        <v>3</v>
      </c>
      <c r="C8233" s="1">
        <v>291</v>
      </c>
      <c r="D8233" s="1" t="s">
        <v>6040</v>
      </c>
      <c r="E8233" s="1"/>
      <c r="F8233" s="1"/>
      <c r="G8233" s="1"/>
    </row>
    <row r="8234" spans="1:7">
      <c r="A8234" s="1" t="s">
        <v>25004</v>
      </c>
      <c r="B8234" s="1" t="s">
        <v>3</v>
      </c>
      <c r="C8234" s="1">
        <v>306</v>
      </c>
      <c r="D8234" s="1" t="s">
        <v>6043</v>
      </c>
      <c r="E8234" s="1"/>
      <c r="F8234" s="1"/>
      <c r="G8234" s="1"/>
    </row>
    <row r="8235" spans="1:7">
      <c r="A8235" s="1" t="s">
        <v>25005</v>
      </c>
      <c r="B8235" s="1" t="s">
        <v>3</v>
      </c>
      <c r="C8235" s="1">
        <v>1683</v>
      </c>
      <c r="D8235" s="1" t="s">
        <v>6044</v>
      </c>
      <c r="E8235" s="1"/>
      <c r="F8235" s="1"/>
      <c r="G8235" s="1"/>
    </row>
    <row r="8236" spans="1:7">
      <c r="A8236" s="1" t="s">
        <v>25006</v>
      </c>
      <c r="B8236" s="1" t="s">
        <v>3</v>
      </c>
      <c r="C8236" s="1">
        <v>588</v>
      </c>
      <c r="D8236" s="1" t="s">
        <v>9982</v>
      </c>
      <c r="E8236" s="1"/>
      <c r="F8236" s="1"/>
      <c r="G8236" s="1"/>
    </row>
    <row r="8237" spans="1:7">
      <c r="A8237" s="1" t="s">
        <v>25007</v>
      </c>
      <c r="B8237" s="1" t="s">
        <v>3</v>
      </c>
      <c r="C8237" s="1">
        <v>879</v>
      </c>
      <c r="D8237" s="1" t="s">
        <v>6045</v>
      </c>
      <c r="E8237" s="1"/>
      <c r="F8237" s="1"/>
      <c r="G8237" s="1"/>
    </row>
    <row r="8238" spans="1:7">
      <c r="A8238" s="1" t="s">
        <v>25008</v>
      </c>
      <c r="B8238" s="1" t="s">
        <v>3</v>
      </c>
      <c r="C8238" s="1">
        <v>1074</v>
      </c>
      <c r="D8238" s="1" t="s">
        <v>6047</v>
      </c>
      <c r="E8238" s="1"/>
      <c r="F8238" s="1"/>
      <c r="G8238" s="1"/>
    </row>
    <row r="8239" spans="1:7">
      <c r="A8239" s="1" t="s">
        <v>25009</v>
      </c>
      <c r="B8239" s="1" t="s">
        <v>3</v>
      </c>
      <c r="C8239" s="1">
        <v>1491</v>
      </c>
      <c r="D8239" s="1" t="s">
        <v>6052</v>
      </c>
      <c r="E8239" s="1"/>
      <c r="F8239" s="1"/>
      <c r="G8239" s="1"/>
    </row>
    <row r="8240" spans="1:7">
      <c r="A8240" s="1" t="s">
        <v>25010</v>
      </c>
      <c r="B8240" s="1" t="s">
        <v>3</v>
      </c>
      <c r="C8240" s="1">
        <v>576</v>
      </c>
      <c r="D8240" s="1" t="s">
        <v>7211</v>
      </c>
      <c r="E8240" s="1"/>
      <c r="F8240" s="1"/>
      <c r="G8240" s="1"/>
    </row>
    <row r="8241" spans="1:7">
      <c r="A8241" s="1" t="s">
        <v>25011</v>
      </c>
      <c r="B8241" s="1" t="s">
        <v>3</v>
      </c>
      <c r="C8241" s="1">
        <v>1191</v>
      </c>
      <c r="D8241" s="1" t="s">
        <v>6056</v>
      </c>
      <c r="E8241" s="1"/>
      <c r="F8241" s="1"/>
      <c r="G8241" s="1"/>
    </row>
    <row r="8242" spans="1:7">
      <c r="A8242" s="1" t="s">
        <v>25012</v>
      </c>
      <c r="B8242" s="1" t="s">
        <v>3</v>
      </c>
      <c r="C8242" s="1">
        <v>198</v>
      </c>
      <c r="D8242" s="1" t="s">
        <v>6059</v>
      </c>
      <c r="E8242" s="1"/>
      <c r="F8242" s="1"/>
      <c r="G8242" s="1"/>
    </row>
    <row r="8243" spans="1:7">
      <c r="A8243" s="1" t="s">
        <v>25013</v>
      </c>
      <c r="B8243" s="1" t="s">
        <v>3</v>
      </c>
      <c r="C8243" s="1">
        <v>327</v>
      </c>
      <c r="D8243" s="1" t="s">
        <v>6060</v>
      </c>
      <c r="E8243" s="1"/>
      <c r="F8243" s="1"/>
      <c r="G8243" s="1"/>
    </row>
    <row r="8244" spans="1:7">
      <c r="A8244" s="1" t="s">
        <v>25014</v>
      </c>
      <c r="B8244" s="1" t="s">
        <v>3</v>
      </c>
      <c r="C8244" s="1">
        <v>2163</v>
      </c>
      <c r="D8244" s="1" t="s">
        <v>6064</v>
      </c>
      <c r="E8244" s="1"/>
      <c r="F8244" s="1"/>
      <c r="G8244" s="1"/>
    </row>
    <row r="8245" spans="1:7">
      <c r="A8245" s="1" t="s">
        <v>25015</v>
      </c>
      <c r="B8245" s="1" t="s">
        <v>3</v>
      </c>
      <c r="C8245" s="1">
        <v>684</v>
      </c>
      <c r="D8245" s="1" t="s">
        <v>9986</v>
      </c>
      <c r="E8245" s="1"/>
      <c r="F8245" s="1"/>
      <c r="G8245" s="1"/>
    </row>
    <row r="8246" spans="1:7">
      <c r="A8246" s="1" t="s">
        <v>25016</v>
      </c>
      <c r="B8246" s="1" t="s">
        <v>3</v>
      </c>
      <c r="C8246" s="1">
        <v>384</v>
      </c>
      <c r="D8246" s="1" t="s">
        <v>10706</v>
      </c>
      <c r="E8246" s="1"/>
      <c r="F8246" s="1"/>
      <c r="G8246" s="1"/>
    </row>
    <row r="8247" spans="1:7">
      <c r="A8247" s="1" t="s">
        <v>25017</v>
      </c>
      <c r="B8247" s="1" t="s">
        <v>3</v>
      </c>
      <c r="C8247" s="1">
        <v>735</v>
      </c>
      <c r="D8247" s="1" t="s">
        <v>10707</v>
      </c>
      <c r="E8247" s="1"/>
      <c r="F8247" s="1"/>
      <c r="G8247" s="1"/>
    </row>
    <row r="8248" spans="1:7">
      <c r="A8248" s="1" t="s">
        <v>25018</v>
      </c>
      <c r="B8248" s="1" t="s">
        <v>3</v>
      </c>
      <c r="C8248" s="1">
        <v>696</v>
      </c>
      <c r="D8248" s="1" t="s">
        <v>6068</v>
      </c>
      <c r="E8248" s="1"/>
      <c r="F8248" s="1"/>
      <c r="G8248" s="1"/>
    </row>
    <row r="8249" spans="1:7">
      <c r="A8249" s="1" t="s">
        <v>25019</v>
      </c>
      <c r="B8249" s="1" t="s">
        <v>3</v>
      </c>
      <c r="C8249" s="1">
        <v>681</v>
      </c>
      <c r="D8249" s="1" t="s">
        <v>10956</v>
      </c>
      <c r="E8249" s="1"/>
      <c r="F8249" s="1"/>
      <c r="G8249" s="1"/>
    </row>
    <row r="8250" spans="1:7">
      <c r="A8250" s="1" t="s">
        <v>25020</v>
      </c>
      <c r="B8250" s="1" t="s">
        <v>3</v>
      </c>
      <c r="C8250" s="1">
        <v>798</v>
      </c>
      <c r="D8250" s="1" t="s">
        <v>9989</v>
      </c>
      <c r="E8250" s="1"/>
      <c r="F8250" s="1"/>
      <c r="G8250" s="1"/>
    </row>
    <row r="8251" spans="1:7">
      <c r="A8251" s="1" t="s">
        <v>25021</v>
      </c>
      <c r="B8251" s="1" t="s">
        <v>3</v>
      </c>
      <c r="C8251" s="1">
        <v>168</v>
      </c>
      <c r="D8251" s="1"/>
      <c r="E8251" s="1"/>
      <c r="F8251" s="1"/>
      <c r="G8251" s="1"/>
    </row>
    <row r="8252" spans="1:7">
      <c r="A8252" s="1" t="s">
        <v>25022</v>
      </c>
      <c r="B8252" s="1" t="s">
        <v>3</v>
      </c>
      <c r="C8252" s="1">
        <v>393</v>
      </c>
      <c r="D8252" s="1"/>
      <c r="E8252" s="1"/>
      <c r="F8252" s="1"/>
      <c r="G8252" s="1"/>
    </row>
    <row r="8253" spans="1:7">
      <c r="A8253" s="1" t="s">
        <v>25023</v>
      </c>
      <c r="B8253" s="1" t="s">
        <v>3</v>
      </c>
      <c r="C8253" s="1">
        <v>363</v>
      </c>
      <c r="D8253" s="1"/>
      <c r="E8253" s="1"/>
      <c r="F8253" s="1"/>
      <c r="G8253" s="1"/>
    </row>
    <row r="8254" spans="1:7">
      <c r="A8254" s="1" t="s">
        <v>25024</v>
      </c>
      <c r="B8254" s="1" t="s">
        <v>3</v>
      </c>
      <c r="C8254" s="1">
        <v>426</v>
      </c>
      <c r="D8254" s="1"/>
      <c r="E8254" s="1"/>
      <c r="F8254" s="1"/>
      <c r="G8254" s="1"/>
    </row>
    <row r="8255" spans="1:7">
      <c r="A8255" s="1" t="s">
        <v>25025</v>
      </c>
      <c r="B8255" s="1" t="s">
        <v>3</v>
      </c>
      <c r="C8255" s="1">
        <v>1005</v>
      </c>
      <c r="D8255" s="1" t="s">
        <v>6078</v>
      </c>
      <c r="E8255" s="1"/>
      <c r="F8255" s="1"/>
      <c r="G8255" s="1"/>
    </row>
    <row r="8256" spans="1:7">
      <c r="A8256" s="1" t="s">
        <v>25026</v>
      </c>
      <c r="B8256" s="1" t="s">
        <v>3</v>
      </c>
      <c r="C8256" s="1">
        <v>1089</v>
      </c>
      <c r="D8256" s="1" t="s">
        <v>6081</v>
      </c>
      <c r="E8256" s="1"/>
      <c r="F8256" s="1"/>
      <c r="G8256" s="1"/>
    </row>
    <row r="8257" spans="1:7">
      <c r="A8257" s="1" t="s">
        <v>25027</v>
      </c>
      <c r="B8257" s="1" t="s">
        <v>3</v>
      </c>
      <c r="C8257" s="1">
        <v>300</v>
      </c>
      <c r="D8257" s="1"/>
      <c r="E8257" s="1"/>
      <c r="F8257" s="1"/>
      <c r="G8257" s="1"/>
    </row>
    <row r="8258" spans="1:7">
      <c r="A8258" s="1" t="s">
        <v>25028</v>
      </c>
      <c r="B8258" s="1" t="s">
        <v>3</v>
      </c>
      <c r="C8258" s="1">
        <v>510</v>
      </c>
      <c r="D8258" s="1"/>
      <c r="E8258" s="1"/>
      <c r="F8258" s="1"/>
      <c r="G8258" s="1"/>
    </row>
    <row r="8259" spans="1:7">
      <c r="A8259" s="1" t="s">
        <v>25029</v>
      </c>
      <c r="B8259" s="1" t="s">
        <v>3</v>
      </c>
      <c r="C8259" s="1">
        <v>1002</v>
      </c>
      <c r="D8259" s="1" t="s">
        <v>4960</v>
      </c>
      <c r="E8259" s="1"/>
      <c r="F8259" s="1"/>
      <c r="G8259" s="1"/>
    </row>
    <row r="8260" spans="1:7">
      <c r="A8260" s="1" t="s">
        <v>25030</v>
      </c>
      <c r="B8260" s="1" t="s">
        <v>3</v>
      </c>
      <c r="C8260" s="1">
        <v>231</v>
      </c>
      <c r="D8260" s="1" t="s">
        <v>6088</v>
      </c>
      <c r="E8260" s="1"/>
      <c r="F8260" s="1"/>
      <c r="G8260" s="1"/>
    </row>
    <row r="8261" spans="1:7">
      <c r="A8261" s="1" t="s">
        <v>25031</v>
      </c>
      <c r="B8261" s="1" t="s">
        <v>3</v>
      </c>
      <c r="C8261" s="1">
        <v>597</v>
      </c>
      <c r="D8261" s="1" t="s">
        <v>4467</v>
      </c>
      <c r="E8261" s="1"/>
      <c r="F8261" s="1"/>
      <c r="G8261" s="1"/>
    </row>
    <row r="8262" spans="1:7">
      <c r="A8262" s="1" t="s">
        <v>25032</v>
      </c>
      <c r="B8262" s="1" t="s">
        <v>3</v>
      </c>
      <c r="C8262" s="1">
        <v>888</v>
      </c>
      <c r="D8262" s="1"/>
      <c r="E8262" s="1"/>
      <c r="F8262" s="1"/>
      <c r="G8262" s="1"/>
    </row>
    <row r="8263" spans="1:7">
      <c r="A8263" s="1" t="s">
        <v>25033</v>
      </c>
      <c r="B8263" s="1" t="s">
        <v>3</v>
      </c>
      <c r="C8263" s="1">
        <v>774</v>
      </c>
      <c r="D8263" s="1" t="s">
        <v>4838</v>
      </c>
      <c r="E8263" s="1"/>
      <c r="F8263" s="1"/>
      <c r="G8263" s="1"/>
    </row>
    <row r="8264" spans="1:7">
      <c r="A8264" s="1" t="s">
        <v>25034</v>
      </c>
      <c r="B8264" s="1" t="s">
        <v>3</v>
      </c>
      <c r="C8264" s="1">
        <v>927</v>
      </c>
      <c r="D8264" s="1"/>
      <c r="E8264" s="1"/>
      <c r="F8264" s="1"/>
      <c r="G8264" s="1"/>
    </row>
    <row r="8265" spans="1:7">
      <c r="A8265" s="1" t="s">
        <v>25035</v>
      </c>
      <c r="B8265" s="1" t="s">
        <v>3</v>
      </c>
      <c r="C8265" s="1">
        <v>510</v>
      </c>
      <c r="D8265" s="1"/>
      <c r="E8265" s="1"/>
      <c r="F8265" s="1"/>
      <c r="G8265" s="1"/>
    </row>
    <row r="8266" spans="1:7">
      <c r="A8266" s="1" t="s">
        <v>25036</v>
      </c>
      <c r="B8266" s="1" t="s">
        <v>3</v>
      </c>
      <c r="C8266" s="1">
        <v>825</v>
      </c>
      <c r="D8266" s="1"/>
      <c r="E8266" s="1"/>
      <c r="F8266" s="1"/>
      <c r="G8266" s="1"/>
    </row>
    <row r="8267" spans="1:7">
      <c r="A8267" s="1" t="s">
        <v>25037</v>
      </c>
      <c r="B8267" s="1" t="s">
        <v>3</v>
      </c>
      <c r="C8267" s="1">
        <v>1317</v>
      </c>
      <c r="D8267" s="1" t="s">
        <v>6094</v>
      </c>
      <c r="E8267" s="1"/>
      <c r="F8267" s="1"/>
      <c r="G8267" s="1"/>
    </row>
    <row r="8268" spans="1:7">
      <c r="A8268" s="1" t="s">
        <v>25038</v>
      </c>
      <c r="B8268" s="1" t="s">
        <v>3</v>
      </c>
      <c r="C8268" s="1">
        <v>351</v>
      </c>
      <c r="D8268" s="1" t="s">
        <v>9990</v>
      </c>
      <c r="E8268" s="1"/>
      <c r="F8268" s="1"/>
      <c r="G8268" s="1"/>
    </row>
    <row r="8269" spans="1:7">
      <c r="A8269" s="1" t="s">
        <v>25039</v>
      </c>
      <c r="B8269" s="1" t="s">
        <v>3</v>
      </c>
      <c r="C8269" s="1">
        <v>774</v>
      </c>
      <c r="D8269" s="1" t="s">
        <v>9992</v>
      </c>
      <c r="E8269" s="1"/>
      <c r="F8269" s="1"/>
      <c r="G8269" s="1"/>
    </row>
    <row r="8270" spans="1:7">
      <c r="A8270" s="1" t="s">
        <v>25040</v>
      </c>
      <c r="B8270" s="1" t="s">
        <v>3</v>
      </c>
      <c r="C8270" s="1">
        <v>1002</v>
      </c>
      <c r="D8270" s="1"/>
      <c r="E8270" s="1"/>
      <c r="F8270" s="1"/>
      <c r="G8270" s="1"/>
    </row>
    <row r="8271" spans="1:7">
      <c r="A8271" s="1" t="s">
        <v>25041</v>
      </c>
      <c r="B8271" s="1" t="s">
        <v>3</v>
      </c>
      <c r="C8271" s="1">
        <v>540</v>
      </c>
      <c r="D8271" s="1" t="s">
        <v>6096</v>
      </c>
      <c r="E8271" s="1"/>
      <c r="F8271" s="1"/>
      <c r="G8271" s="1"/>
    </row>
    <row r="8272" spans="1:7">
      <c r="A8272" s="1" t="s">
        <v>25042</v>
      </c>
      <c r="B8272" s="1" t="s">
        <v>3</v>
      </c>
      <c r="C8272" s="1">
        <v>435</v>
      </c>
      <c r="D8272" s="1"/>
      <c r="E8272" s="1"/>
      <c r="F8272" s="1"/>
      <c r="G8272" s="1"/>
    </row>
    <row r="8273" spans="1:7">
      <c r="A8273" s="1" t="s">
        <v>25043</v>
      </c>
      <c r="B8273" s="1" t="s">
        <v>3</v>
      </c>
      <c r="C8273" s="1">
        <v>396</v>
      </c>
      <c r="D8273" s="1" t="s">
        <v>10386</v>
      </c>
      <c r="E8273" s="1"/>
      <c r="F8273" s="1"/>
      <c r="G8273" s="1"/>
    </row>
    <row r="8274" spans="1:7">
      <c r="A8274" s="1" t="s">
        <v>25044</v>
      </c>
      <c r="B8274" s="1" t="s">
        <v>3</v>
      </c>
      <c r="C8274" s="1">
        <v>1497</v>
      </c>
      <c r="D8274" s="1" t="s">
        <v>6098</v>
      </c>
      <c r="E8274" s="1"/>
      <c r="F8274" s="1"/>
      <c r="G8274" s="1"/>
    </row>
    <row r="8275" spans="1:7">
      <c r="A8275" s="1" t="s">
        <v>25045</v>
      </c>
      <c r="B8275" s="1" t="s">
        <v>3</v>
      </c>
      <c r="C8275" s="1">
        <v>1062</v>
      </c>
      <c r="D8275" s="1" t="s">
        <v>10955</v>
      </c>
      <c r="E8275" s="1"/>
      <c r="F8275" s="1"/>
      <c r="G8275" s="1"/>
    </row>
    <row r="8276" spans="1:7">
      <c r="A8276" s="1" t="s">
        <v>25046</v>
      </c>
      <c r="B8276" s="1" t="s">
        <v>3</v>
      </c>
      <c r="C8276" s="1">
        <v>465</v>
      </c>
      <c r="D8276" s="1"/>
      <c r="E8276" s="1"/>
      <c r="F8276" s="1"/>
      <c r="G8276" s="1"/>
    </row>
    <row r="8277" spans="1:7">
      <c r="A8277" s="1" t="s">
        <v>25047</v>
      </c>
      <c r="B8277" s="1" t="s">
        <v>3</v>
      </c>
      <c r="C8277" s="1">
        <v>1704</v>
      </c>
      <c r="D8277" s="1" t="s">
        <v>9994</v>
      </c>
      <c r="E8277" s="1"/>
      <c r="F8277" s="1"/>
      <c r="G8277" s="1"/>
    </row>
    <row r="8278" spans="1:7">
      <c r="A8278" s="1" t="s">
        <v>25048</v>
      </c>
      <c r="B8278" s="1" t="s">
        <v>3</v>
      </c>
      <c r="C8278" s="1">
        <v>669</v>
      </c>
      <c r="D8278" s="1" t="s">
        <v>6102</v>
      </c>
      <c r="E8278" s="1"/>
      <c r="F8278" s="1"/>
      <c r="G8278" s="1"/>
    </row>
    <row r="8279" spans="1:7">
      <c r="A8279" s="1" t="s">
        <v>25049</v>
      </c>
      <c r="B8279" s="1" t="s">
        <v>3</v>
      </c>
      <c r="C8279" s="1">
        <v>1035</v>
      </c>
      <c r="D8279" s="1" t="s">
        <v>6104</v>
      </c>
      <c r="E8279" s="1"/>
      <c r="F8279" s="1"/>
      <c r="G8279" s="1"/>
    </row>
    <row r="8280" spans="1:7">
      <c r="A8280" s="1" t="s">
        <v>25050</v>
      </c>
      <c r="B8280" s="1" t="s">
        <v>3</v>
      </c>
      <c r="C8280" s="1">
        <v>567</v>
      </c>
      <c r="D8280" s="1"/>
      <c r="E8280" s="1"/>
      <c r="F8280" s="1"/>
      <c r="G8280" s="1"/>
    </row>
    <row r="8281" spans="1:7">
      <c r="A8281" s="1" t="s">
        <v>25051</v>
      </c>
      <c r="B8281" s="1" t="s">
        <v>3</v>
      </c>
      <c r="C8281" s="1">
        <v>519</v>
      </c>
      <c r="D8281" s="1" t="s">
        <v>6107</v>
      </c>
      <c r="E8281" s="1"/>
      <c r="F8281" s="1"/>
      <c r="G8281" s="1"/>
    </row>
    <row r="8282" spans="1:7">
      <c r="A8282" s="1" t="s">
        <v>25052</v>
      </c>
      <c r="B8282" s="1" t="s">
        <v>3</v>
      </c>
      <c r="C8282" s="1">
        <v>450</v>
      </c>
      <c r="D8282" s="1" t="s">
        <v>6110</v>
      </c>
      <c r="E8282" s="1"/>
      <c r="F8282" s="1"/>
      <c r="G8282" s="1"/>
    </row>
    <row r="8283" spans="1:7">
      <c r="A8283" s="1" t="s">
        <v>25053</v>
      </c>
      <c r="B8283" s="1" t="s">
        <v>3</v>
      </c>
      <c r="C8283" s="1">
        <v>234</v>
      </c>
      <c r="D8283" s="1" t="s">
        <v>6113</v>
      </c>
      <c r="E8283" s="1"/>
      <c r="F8283" s="1"/>
      <c r="G8283" s="1"/>
    </row>
    <row r="8284" spans="1:7">
      <c r="A8284" s="1" t="s">
        <v>25054</v>
      </c>
      <c r="B8284" s="1" t="s">
        <v>3</v>
      </c>
      <c r="C8284" s="1">
        <v>1599</v>
      </c>
      <c r="D8284" s="1" t="s">
        <v>6116</v>
      </c>
      <c r="E8284" s="1"/>
      <c r="F8284" s="1"/>
      <c r="G8284" s="1"/>
    </row>
    <row r="8285" spans="1:7">
      <c r="A8285" s="1" t="s">
        <v>25055</v>
      </c>
      <c r="B8285" s="1" t="s">
        <v>3</v>
      </c>
      <c r="C8285" s="1">
        <v>840</v>
      </c>
      <c r="D8285" s="1"/>
      <c r="E8285" s="1"/>
      <c r="F8285" s="1"/>
      <c r="G8285" s="1"/>
    </row>
    <row r="8286" spans="1:7">
      <c r="A8286" s="1" t="s">
        <v>25056</v>
      </c>
      <c r="B8286" s="1" t="s">
        <v>3</v>
      </c>
      <c r="C8286" s="1">
        <v>528</v>
      </c>
      <c r="D8286" s="1"/>
      <c r="E8286" s="1"/>
      <c r="F8286" s="1"/>
      <c r="G8286" s="1"/>
    </row>
    <row r="8287" spans="1:7">
      <c r="A8287" s="1" t="s">
        <v>25057</v>
      </c>
      <c r="B8287" s="1" t="s">
        <v>3</v>
      </c>
      <c r="C8287" s="1">
        <v>2982</v>
      </c>
      <c r="D8287" s="1"/>
      <c r="E8287" s="1"/>
      <c r="F8287" s="1"/>
      <c r="G8287" s="1"/>
    </row>
    <row r="8288" spans="1:7">
      <c r="A8288" s="1" t="s">
        <v>25058</v>
      </c>
      <c r="B8288" s="1" t="s">
        <v>3</v>
      </c>
      <c r="C8288" s="1">
        <v>2175</v>
      </c>
      <c r="D8288" s="1"/>
      <c r="E8288" s="1"/>
      <c r="F8288" s="1"/>
      <c r="G8288" s="1"/>
    </row>
    <row r="8289" spans="1:7">
      <c r="A8289" s="1" t="s">
        <v>25059</v>
      </c>
      <c r="B8289" s="1" t="s">
        <v>3</v>
      </c>
      <c r="C8289" s="1">
        <v>336</v>
      </c>
      <c r="D8289" s="1" t="s">
        <v>5997</v>
      </c>
      <c r="E8289" s="1"/>
      <c r="F8289" s="1"/>
      <c r="G8289" s="1"/>
    </row>
    <row r="8290" spans="1:7">
      <c r="A8290" s="1" t="s">
        <v>25060</v>
      </c>
      <c r="B8290" s="1" t="s">
        <v>3</v>
      </c>
      <c r="C8290" s="1">
        <v>174</v>
      </c>
      <c r="D8290" s="1" t="s">
        <v>6118</v>
      </c>
      <c r="E8290" s="1"/>
      <c r="F8290" s="1"/>
      <c r="G8290" s="1"/>
    </row>
    <row r="8291" spans="1:7">
      <c r="A8291" s="1" t="s">
        <v>25061</v>
      </c>
      <c r="B8291" s="1" t="s">
        <v>3</v>
      </c>
      <c r="C8291" s="1">
        <v>327</v>
      </c>
      <c r="D8291" s="1" t="s">
        <v>9996</v>
      </c>
      <c r="E8291" s="1"/>
      <c r="F8291" s="1"/>
      <c r="G8291" s="1"/>
    </row>
    <row r="8292" spans="1:7">
      <c r="A8292" s="1" t="s">
        <v>25062</v>
      </c>
      <c r="B8292" s="1" t="s">
        <v>3</v>
      </c>
      <c r="C8292" s="1">
        <v>354</v>
      </c>
      <c r="D8292" s="1" t="s">
        <v>9999</v>
      </c>
      <c r="E8292" s="1"/>
      <c r="F8292" s="1"/>
      <c r="G8292" s="1"/>
    </row>
    <row r="8293" spans="1:7">
      <c r="A8293" s="1" t="s">
        <v>25063</v>
      </c>
      <c r="B8293" s="1" t="s">
        <v>3</v>
      </c>
      <c r="C8293" s="1">
        <v>183</v>
      </c>
      <c r="D8293" s="1" t="s">
        <v>10000</v>
      </c>
      <c r="E8293" s="1"/>
      <c r="F8293" s="1"/>
      <c r="G8293" s="1"/>
    </row>
    <row r="8294" spans="1:7">
      <c r="A8294" s="1" t="s">
        <v>25064</v>
      </c>
      <c r="B8294" s="1" t="s">
        <v>3</v>
      </c>
      <c r="C8294" s="1">
        <v>1425</v>
      </c>
      <c r="D8294" s="1" t="s">
        <v>13189</v>
      </c>
      <c r="E8294" s="1"/>
      <c r="F8294" s="1"/>
      <c r="G8294" s="1"/>
    </row>
    <row r="8295" spans="1:7">
      <c r="A8295" s="1" t="s">
        <v>25065</v>
      </c>
      <c r="B8295" s="1" t="s">
        <v>3</v>
      </c>
      <c r="C8295" s="1">
        <v>1425</v>
      </c>
      <c r="D8295" s="1" t="s">
        <v>6130</v>
      </c>
      <c r="E8295" s="1"/>
      <c r="F8295" s="1"/>
      <c r="G8295" s="1"/>
    </row>
    <row r="8296" spans="1:7">
      <c r="A8296" s="1" t="s">
        <v>25066</v>
      </c>
      <c r="B8296" s="1" t="s">
        <v>3</v>
      </c>
      <c r="C8296" s="1">
        <v>189</v>
      </c>
      <c r="D8296" s="1" t="s">
        <v>6131</v>
      </c>
      <c r="E8296" s="1"/>
      <c r="F8296" s="1"/>
      <c r="G8296" s="1"/>
    </row>
    <row r="8297" spans="1:7">
      <c r="A8297" s="1" t="s">
        <v>25067</v>
      </c>
      <c r="B8297" s="1" t="s">
        <v>3</v>
      </c>
      <c r="C8297" s="1">
        <v>1395</v>
      </c>
      <c r="D8297" s="1"/>
      <c r="E8297" s="1"/>
      <c r="F8297" s="1"/>
      <c r="G8297" s="1"/>
    </row>
    <row r="8298" spans="1:7">
      <c r="A8298" s="1" t="s">
        <v>25068</v>
      </c>
      <c r="B8298" s="1" t="s">
        <v>3</v>
      </c>
      <c r="C8298" s="1">
        <v>1011</v>
      </c>
      <c r="D8298" s="1" t="s">
        <v>6133</v>
      </c>
      <c r="E8298" s="1"/>
      <c r="F8298" s="1"/>
      <c r="G8298" s="1"/>
    </row>
    <row r="8299" spans="1:7">
      <c r="A8299" s="1" t="s">
        <v>25069</v>
      </c>
      <c r="B8299" s="1" t="s">
        <v>3</v>
      </c>
      <c r="C8299" s="1">
        <v>129</v>
      </c>
      <c r="D8299" s="1"/>
      <c r="E8299" s="1"/>
      <c r="F8299" s="1"/>
      <c r="G8299" s="1"/>
    </row>
    <row r="8300" spans="1:7">
      <c r="A8300" s="1" t="s">
        <v>25070</v>
      </c>
      <c r="B8300" s="1" t="s">
        <v>3</v>
      </c>
      <c r="C8300" s="1">
        <v>438</v>
      </c>
      <c r="D8300" s="1" t="s">
        <v>6135</v>
      </c>
      <c r="E8300" s="1"/>
      <c r="F8300" s="1"/>
      <c r="G8300" s="1"/>
    </row>
    <row r="8301" spans="1:7">
      <c r="A8301" s="1" t="s">
        <v>25071</v>
      </c>
      <c r="B8301" s="1" t="s">
        <v>3</v>
      </c>
      <c r="C8301" s="1">
        <v>264</v>
      </c>
      <c r="D8301" s="1"/>
      <c r="E8301" s="1"/>
      <c r="F8301" s="1"/>
      <c r="G8301" s="1"/>
    </row>
    <row r="8302" spans="1:7">
      <c r="A8302" s="1" t="s">
        <v>25072</v>
      </c>
      <c r="B8302" s="1" t="s">
        <v>3</v>
      </c>
      <c r="C8302" s="1">
        <v>1506</v>
      </c>
      <c r="D8302" s="1" t="s">
        <v>10704</v>
      </c>
      <c r="E8302" s="1"/>
      <c r="F8302" s="1"/>
      <c r="G8302" s="1"/>
    </row>
    <row r="8303" spans="1:7">
      <c r="A8303" s="1" t="s">
        <v>25073</v>
      </c>
      <c r="B8303" s="1" t="s">
        <v>3</v>
      </c>
      <c r="C8303" s="1">
        <v>1872</v>
      </c>
      <c r="D8303" s="1" t="s">
        <v>10705</v>
      </c>
      <c r="E8303" s="1"/>
      <c r="F8303" s="1"/>
      <c r="G8303" s="1"/>
    </row>
    <row r="8304" spans="1:7">
      <c r="A8304" s="1" t="s">
        <v>25074</v>
      </c>
      <c r="B8304" s="1" t="s">
        <v>3</v>
      </c>
      <c r="C8304" s="1">
        <v>1161</v>
      </c>
      <c r="D8304" s="1" t="s">
        <v>10003</v>
      </c>
      <c r="E8304" s="1"/>
      <c r="F8304" s="1"/>
      <c r="G8304" s="1"/>
    </row>
    <row r="8305" spans="1:7">
      <c r="A8305" s="1" t="s">
        <v>25075</v>
      </c>
      <c r="B8305" s="1" t="s">
        <v>3</v>
      </c>
      <c r="C8305" s="1">
        <v>423</v>
      </c>
      <c r="D8305" s="1"/>
      <c r="E8305" s="1"/>
      <c r="F8305" s="1"/>
      <c r="G8305" s="1"/>
    </row>
    <row r="8306" spans="1:7">
      <c r="A8306" s="1" t="s">
        <v>25076</v>
      </c>
      <c r="B8306" s="1" t="s">
        <v>3</v>
      </c>
      <c r="C8306" s="1">
        <v>198</v>
      </c>
      <c r="D8306" s="1"/>
      <c r="E8306" s="1"/>
      <c r="F8306" s="1"/>
      <c r="G8306" s="1"/>
    </row>
    <row r="8307" spans="1:7">
      <c r="A8307" s="1" t="s">
        <v>25077</v>
      </c>
      <c r="B8307" s="1" t="s">
        <v>3</v>
      </c>
      <c r="C8307" s="1">
        <v>93</v>
      </c>
      <c r="D8307" s="1"/>
      <c r="E8307" s="1"/>
      <c r="F8307" s="1"/>
      <c r="G8307" s="1"/>
    </row>
    <row r="8308" spans="1:7">
      <c r="A8308" s="1" t="s">
        <v>25078</v>
      </c>
      <c r="B8308" s="1" t="s">
        <v>3</v>
      </c>
      <c r="C8308" s="1">
        <v>936</v>
      </c>
      <c r="D8308" s="1" t="s">
        <v>6146</v>
      </c>
      <c r="E8308" s="1"/>
      <c r="F8308" s="1"/>
      <c r="G8308" s="1"/>
    </row>
    <row r="8309" spans="1:7">
      <c r="A8309" s="1" t="s">
        <v>25079</v>
      </c>
      <c r="B8309" s="1" t="s">
        <v>3</v>
      </c>
      <c r="C8309" s="1">
        <v>1374</v>
      </c>
      <c r="D8309" s="1" t="s">
        <v>19988</v>
      </c>
      <c r="E8309" s="1"/>
      <c r="F8309" s="1"/>
      <c r="G8309" s="1"/>
    </row>
    <row r="8310" spans="1:7">
      <c r="A8310" s="1" t="s">
        <v>25080</v>
      </c>
      <c r="B8310" s="1" t="s">
        <v>3</v>
      </c>
      <c r="C8310" s="1">
        <v>153</v>
      </c>
      <c r="D8310" s="1"/>
      <c r="E8310" s="1"/>
      <c r="F8310" s="1"/>
      <c r="G8310" s="1"/>
    </row>
    <row r="8311" spans="1:7">
      <c r="A8311" s="1" t="s">
        <v>25081</v>
      </c>
      <c r="B8311" s="1" t="s">
        <v>3</v>
      </c>
      <c r="C8311" s="1">
        <v>984</v>
      </c>
      <c r="D8311" s="1" t="s">
        <v>6151</v>
      </c>
      <c r="E8311" s="1"/>
      <c r="F8311" s="1"/>
      <c r="G8311" s="1"/>
    </row>
    <row r="8312" spans="1:7">
      <c r="A8312" s="1" t="s">
        <v>25082</v>
      </c>
      <c r="B8312" s="1" t="s">
        <v>3</v>
      </c>
      <c r="C8312" s="1">
        <v>1131</v>
      </c>
      <c r="D8312" s="1" t="s">
        <v>6154</v>
      </c>
      <c r="E8312" s="1"/>
      <c r="F8312" s="1"/>
      <c r="G8312" s="1"/>
    </row>
    <row r="8313" spans="1:7">
      <c r="A8313" s="1" t="s">
        <v>25083</v>
      </c>
      <c r="B8313" s="1" t="s">
        <v>3</v>
      </c>
      <c r="C8313" s="1">
        <v>447</v>
      </c>
      <c r="D8313" s="1"/>
      <c r="E8313" s="1"/>
      <c r="F8313" s="1"/>
      <c r="G8313" s="1"/>
    </row>
    <row r="8314" spans="1:7">
      <c r="A8314" s="1" t="s">
        <v>25084</v>
      </c>
      <c r="B8314" s="1" t="s">
        <v>3</v>
      </c>
      <c r="C8314" s="1">
        <v>1317</v>
      </c>
      <c r="D8314" s="1"/>
      <c r="E8314" s="1"/>
      <c r="F8314" s="1"/>
      <c r="G8314" s="1"/>
    </row>
    <row r="8315" spans="1:7">
      <c r="A8315" s="1" t="s">
        <v>25085</v>
      </c>
      <c r="B8315" s="1" t="s">
        <v>3</v>
      </c>
      <c r="C8315" s="1">
        <v>456</v>
      </c>
      <c r="D8315" s="1"/>
      <c r="E8315" s="1"/>
      <c r="F8315" s="1"/>
      <c r="G8315" s="1"/>
    </row>
    <row r="8316" spans="1:7">
      <c r="A8316" s="1" t="s">
        <v>25086</v>
      </c>
      <c r="B8316" s="1" t="s">
        <v>3</v>
      </c>
      <c r="C8316" s="1">
        <v>546</v>
      </c>
      <c r="D8316" s="1"/>
      <c r="E8316" s="1"/>
      <c r="F8316" s="1"/>
      <c r="G8316" s="1"/>
    </row>
    <row r="8317" spans="1:7">
      <c r="A8317" s="1" t="s">
        <v>25087</v>
      </c>
      <c r="B8317" s="1" t="s">
        <v>3</v>
      </c>
      <c r="C8317" s="1">
        <v>1086</v>
      </c>
      <c r="D8317" s="1"/>
      <c r="E8317" s="1"/>
      <c r="F8317" s="1"/>
      <c r="G8317" s="1"/>
    </row>
    <row r="8318" spans="1:7">
      <c r="A8318" s="1" t="s">
        <v>25088</v>
      </c>
      <c r="B8318" s="1" t="s">
        <v>3</v>
      </c>
      <c r="C8318" s="1">
        <v>1755</v>
      </c>
      <c r="D8318" s="1"/>
      <c r="E8318" s="1"/>
      <c r="F8318" s="1"/>
      <c r="G8318" s="1"/>
    </row>
    <row r="8319" spans="1:7">
      <c r="A8319" s="1" t="s">
        <v>25089</v>
      </c>
      <c r="B8319" s="1" t="s">
        <v>3</v>
      </c>
      <c r="C8319" s="1">
        <v>1602</v>
      </c>
      <c r="D8319" s="1"/>
      <c r="E8319" s="1"/>
      <c r="F8319" s="1"/>
      <c r="G8319" s="1"/>
    </row>
    <row r="8320" spans="1:7">
      <c r="A8320" s="1" t="s">
        <v>25090</v>
      </c>
      <c r="B8320" s="1" t="s">
        <v>3</v>
      </c>
      <c r="C8320" s="1">
        <v>423</v>
      </c>
      <c r="D8320" s="1"/>
      <c r="E8320" s="1"/>
      <c r="F8320" s="1"/>
      <c r="G8320" s="1"/>
    </row>
    <row r="8321" spans="1:7">
      <c r="A8321" s="1" t="s">
        <v>25091</v>
      </c>
      <c r="B8321" s="1" t="s">
        <v>3</v>
      </c>
      <c r="C8321" s="1">
        <v>2145</v>
      </c>
      <c r="D8321" s="1"/>
      <c r="E8321" s="1"/>
      <c r="F8321" s="1"/>
      <c r="G8321" s="1"/>
    </row>
    <row r="8322" spans="1:7">
      <c r="A8322" s="1" t="s">
        <v>25092</v>
      </c>
      <c r="B8322" s="1" t="s">
        <v>3</v>
      </c>
      <c r="C8322" s="1">
        <v>543</v>
      </c>
      <c r="D8322" s="1"/>
      <c r="E8322" s="1"/>
      <c r="F8322" s="1"/>
      <c r="G8322" s="1"/>
    </row>
    <row r="8323" spans="1:7">
      <c r="A8323" s="1" t="s">
        <v>25093</v>
      </c>
      <c r="B8323" s="1" t="s">
        <v>3</v>
      </c>
      <c r="C8323" s="1">
        <v>1032</v>
      </c>
      <c r="D8323" s="1"/>
      <c r="E8323" s="1"/>
      <c r="F8323" s="1"/>
      <c r="G8323" s="1"/>
    </row>
    <row r="8324" spans="1:7">
      <c r="A8324" s="1" t="s">
        <v>25094</v>
      </c>
      <c r="B8324" s="1" t="s">
        <v>3</v>
      </c>
      <c r="C8324" s="1">
        <v>264</v>
      </c>
      <c r="D8324" s="1"/>
      <c r="E8324" s="1"/>
      <c r="F8324" s="1"/>
      <c r="G8324" s="1"/>
    </row>
    <row r="8325" spans="1:7">
      <c r="A8325" s="1" t="s">
        <v>25095</v>
      </c>
      <c r="B8325" s="1" t="s">
        <v>3</v>
      </c>
      <c r="C8325" s="1">
        <v>348</v>
      </c>
      <c r="D8325" s="1"/>
      <c r="E8325" s="1"/>
      <c r="F8325" s="1"/>
      <c r="G8325" s="1"/>
    </row>
    <row r="8326" spans="1:7">
      <c r="A8326" s="1" t="s">
        <v>25096</v>
      </c>
      <c r="B8326" s="1" t="s">
        <v>3</v>
      </c>
      <c r="C8326" s="1">
        <v>927</v>
      </c>
      <c r="D8326" s="1"/>
      <c r="E8326" s="1"/>
      <c r="F8326" s="1"/>
      <c r="G8326" s="1"/>
    </row>
    <row r="8327" spans="1:7">
      <c r="A8327" s="1" t="s">
        <v>25097</v>
      </c>
      <c r="B8327" s="1" t="s">
        <v>3</v>
      </c>
      <c r="C8327" s="1">
        <v>216</v>
      </c>
      <c r="D8327" s="1"/>
      <c r="E8327" s="1"/>
      <c r="F8327" s="1"/>
      <c r="G8327" s="1"/>
    </row>
    <row r="8328" spans="1:7">
      <c r="A8328" s="1" t="s">
        <v>25098</v>
      </c>
      <c r="B8328" s="1" t="s">
        <v>3</v>
      </c>
      <c r="C8328" s="1">
        <v>192</v>
      </c>
      <c r="D8328" s="1"/>
      <c r="E8328" s="1"/>
      <c r="F8328" s="1"/>
      <c r="G8328" s="1"/>
    </row>
    <row r="8329" spans="1:7">
      <c r="A8329" s="1" t="s">
        <v>25099</v>
      </c>
      <c r="B8329" s="1" t="s">
        <v>3</v>
      </c>
      <c r="C8329" s="1">
        <v>633</v>
      </c>
      <c r="D8329" s="1"/>
      <c r="E8329" s="1"/>
      <c r="F8329" s="1"/>
      <c r="G8329" s="1"/>
    </row>
    <row r="8330" spans="1:7">
      <c r="A8330" s="1" t="s">
        <v>25100</v>
      </c>
      <c r="B8330" s="1" t="s">
        <v>3</v>
      </c>
      <c r="C8330" s="1">
        <v>666</v>
      </c>
      <c r="D8330" s="1"/>
      <c r="E8330" s="1"/>
      <c r="F8330" s="1"/>
      <c r="G8330" s="1"/>
    </row>
    <row r="8331" spans="1:7">
      <c r="A8331" s="1" t="s">
        <v>25101</v>
      </c>
      <c r="B8331" s="1" t="s">
        <v>3</v>
      </c>
      <c r="C8331" s="1">
        <v>1932</v>
      </c>
      <c r="D8331" s="1"/>
      <c r="E8331" s="1"/>
      <c r="F8331" s="1"/>
      <c r="G8331" s="1"/>
    </row>
    <row r="8332" spans="1:7">
      <c r="A8332" s="1" t="s">
        <v>25102</v>
      </c>
      <c r="B8332" s="1" t="s">
        <v>3</v>
      </c>
      <c r="C8332" s="1">
        <v>2289</v>
      </c>
      <c r="D8332" s="1"/>
      <c r="E8332" s="1"/>
      <c r="F8332" s="1"/>
      <c r="G8332" s="1"/>
    </row>
    <row r="8333" spans="1:7">
      <c r="A8333" s="1" t="s">
        <v>25103</v>
      </c>
      <c r="B8333" s="1" t="s">
        <v>3</v>
      </c>
      <c r="C8333" s="1">
        <v>2646</v>
      </c>
      <c r="D8333" s="1" t="s">
        <v>6163</v>
      </c>
      <c r="E8333" s="1"/>
      <c r="F8333" s="1"/>
      <c r="G8333" s="1"/>
    </row>
    <row r="8334" spans="1:7">
      <c r="A8334" s="1" t="s">
        <v>25104</v>
      </c>
      <c r="B8334" s="1" t="s">
        <v>3</v>
      </c>
      <c r="C8334" s="1">
        <v>531</v>
      </c>
      <c r="D8334" s="1" t="s">
        <v>5812</v>
      </c>
      <c r="E8334" s="1"/>
      <c r="F8334" s="1"/>
      <c r="G8334" s="1"/>
    </row>
    <row r="8335" spans="1:7">
      <c r="A8335" s="1" t="s">
        <v>25105</v>
      </c>
      <c r="B8335" s="1" t="s">
        <v>3</v>
      </c>
      <c r="C8335" s="1">
        <v>1707</v>
      </c>
      <c r="D8335" s="1" t="s">
        <v>10006</v>
      </c>
      <c r="E8335" s="1"/>
      <c r="F8335" s="1"/>
      <c r="G8335" s="1"/>
    </row>
    <row r="8336" spans="1:7">
      <c r="A8336" s="1" t="s">
        <v>25106</v>
      </c>
      <c r="B8336" s="1" t="s">
        <v>3</v>
      </c>
      <c r="C8336" s="1">
        <v>216</v>
      </c>
      <c r="D8336" s="1"/>
      <c r="E8336" s="1"/>
      <c r="F8336" s="1"/>
      <c r="G8336" s="1"/>
    </row>
    <row r="8337" spans="1:7">
      <c r="A8337" s="1" t="s">
        <v>25107</v>
      </c>
      <c r="B8337" s="1" t="s">
        <v>3</v>
      </c>
      <c r="C8337" s="1">
        <v>450</v>
      </c>
      <c r="D8337" s="1"/>
      <c r="E8337" s="1"/>
      <c r="F8337" s="1"/>
      <c r="G8337" s="1"/>
    </row>
    <row r="8338" spans="1:7">
      <c r="A8338" s="1" t="s">
        <v>25108</v>
      </c>
      <c r="B8338" s="1" t="s">
        <v>3</v>
      </c>
      <c r="C8338" s="1">
        <v>1305</v>
      </c>
      <c r="D8338" s="1"/>
      <c r="E8338" s="1"/>
      <c r="F8338" s="1"/>
      <c r="G8338" s="1"/>
    </row>
    <row r="8339" spans="1:7">
      <c r="A8339" s="1" t="s">
        <v>25109</v>
      </c>
      <c r="B8339" s="1" t="s">
        <v>3</v>
      </c>
      <c r="C8339" s="1">
        <v>1536</v>
      </c>
      <c r="D8339" s="1"/>
      <c r="E8339" s="1"/>
      <c r="F8339" s="1"/>
      <c r="G8339" s="1"/>
    </row>
    <row r="8340" spans="1:7">
      <c r="A8340" s="1" t="s">
        <v>25110</v>
      </c>
      <c r="B8340" s="1" t="s">
        <v>3</v>
      </c>
      <c r="C8340" s="1">
        <v>492</v>
      </c>
      <c r="D8340" s="1"/>
      <c r="E8340" s="1"/>
      <c r="F8340" s="1"/>
      <c r="G8340" s="1"/>
    </row>
    <row r="8341" spans="1:7">
      <c r="A8341" s="1" t="s">
        <v>25111</v>
      </c>
      <c r="B8341" s="1" t="s">
        <v>3</v>
      </c>
      <c r="C8341" s="1">
        <v>1371</v>
      </c>
      <c r="D8341" s="1" t="s">
        <v>6166</v>
      </c>
      <c r="E8341" s="1"/>
      <c r="F8341" s="1"/>
      <c r="G8341" s="1"/>
    </row>
    <row r="8342" spans="1:7">
      <c r="A8342" s="1" t="s">
        <v>25112</v>
      </c>
      <c r="B8342" s="1" t="s">
        <v>3</v>
      </c>
      <c r="C8342" s="1">
        <v>237</v>
      </c>
      <c r="D8342" s="1" t="s">
        <v>6168</v>
      </c>
      <c r="E8342" s="1"/>
      <c r="F8342" s="1"/>
      <c r="G8342" s="1"/>
    </row>
    <row r="8343" spans="1:7">
      <c r="A8343" s="1" t="s">
        <v>25113</v>
      </c>
      <c r="B8343" s="1" t="s">
        <v>3</v>
      </c>
      <c r="C8343" s="1">
        <v>714</v>
      </c>
      <c r="D8343" s="1" t="s">
        <v>6171</v>
      </c>
      <c r="E8343" s="1"/>
      <c r="F8343" s="1"/>
      <c r="G8343" s="1"/>
    </row>
    <row r="8344" spans="1:7">
      <c r="A8344" s="1" t="s">
        <v>25114</v>
      </c>
      <c r="B8344" s="1" t="s">
        <v>3</v>
      </c>
      <c r="C8344" s="1">
        <v>966</v>
      </c>
      <c r="D8344" s="1" t="s">
        <v>6175</v>
      </c>
      <c r="E8344" s="1"/>
      <c r="F8344" s="1"/>
      <c r="G8344" s="1"/>
    </row>
    <row r="8345" spans="1:7">
      <c r="A8345" s="1" t="s">
        <v>25115</v>
      </c>
      <c r="B8345" s="1" t="s">
        <v>3</v>
      </c>
      <c r="C8345" s="1">
        <v>507</v>
      </c>
      <c r="D8345" s="1" t="s">
        <v>6178</v>
      </c>
      <c r="E8345" s="1"/>
      <c r="F8345" s="1"/>
      <c r="G8345" s="1"/>
    </row>
    <row r="8346" spans="1:7">
      <c r="A8346" s="1" t="s">
        <v>25116</v>
      </c>
      <c r="B8346" s="1" t="s">
        <v>3</v>
      </c>
      <c r="C8346" s="1">
        <v>1326</v>
      </c>
      <c r="D8346" s="1" t="s">
        <v>10702</v>
      </c>
      <c r="E8346" s="1"/>
      <c r="F8346" s="1"/>
      <c r="G8346" s="1"/>
    </row>
    <row r="8347" spans="1:7">
      <c r="A8347" s="1" t="s">
        <v>25117</v>
      </c>
      <c r="B8347" s="1" t="s">
        <v>3</v>
      </c>
      <c r="C8347" s="1">
        <v>246</v>
      </c>
      <c r="D8347" s="1" t="s">
        <v>10703</v>
      </c>
      <c r="E8347" s="1"/>
      <c r="F8347" s="1"/>
      <c r="G8347" s="1"/>
    </row>
    <row r="8348" spans="1:7">
      <c r="A8348" s="1" t="s">
        <v>25118</v>
      </c>
      <c r="B8348" s="1" t="s">
        <v>3</v>
      </c>
      <c r="C8348" s="1">
        <v>1053</v>
      </c>
      <c r="D8348" s="1"/>
      <c r="E8348" s="1"/>
      <c r="F8348" s="1"/>
      <c r="G8348" s="1"/>
    </row>
    <row r="8349" spans="1:7">
      <c r="A8349" s="1" t="s">
        <v>25119</v>
      </c>
      <c r="B8349" s="1" t="s">
        <v>3</v>
      </c>
      <c r="C8349" s="1">
        <v>1398</v>
      </c>
      <c r="D8349" s="1" t="s">
        <v>6185</v>
      </c>
      <c r="E8349" s="1"/>
      <c r="F8349" s="1"/>
      <c r="G8349" s="1"/>
    </row>
    <row r="8350" spans="1:7">
      <c r="A8350" s="1" t="s">
        <v>25120</v>
      </c>
      <c r="B8350" s="1" t="s">
        <v>3</v>
      </c>
      <c r="C8350" s="1">
        <v>1011</v>
      </c>
      <c r="D8350" s="1" t="s">
        <v>9177</v>
      </c>
      <c r="E8350" s="1"/>
      <c r="F8350" s="1"/>
      <c r="G8350" s="1"/>
    </row>
    <row r="8351" spans="1:7">
      <c r="A8351" s="1" t="s">
        <v>25121</v>
      </c>
      <c r="B8351" s="1" t="s">
        <v>3</v>
      </c>
      <c r="C8351" s="1">
        <v>915</v>
      </c>
      <c r="D8351" s="1" t="s">
        <v>6189</v>
      </c>
      <c r="E8351" s="1"/>
      <c r="F8351" s="1"/>
      <c r="G8351" s="1"/>
    </row>
    <row r="8352" spans="1:7">
      <c r="A8352" s="1" t="s">
        <v>25122</v>
      </c>
      <c r="B8352" s="1" t="s">
        <v>3</v>
      </c>
      <c r="C8352" s="1">
        <v>1083</v>
      </c>
      <c r="D8352" s="1" t="s">
        <v>6191</v>
      </c>
      <c r="E8352" s="1"/>
      <c r="F8352" s="1"/>
      <c r="G8352" s="1"/>
    </row>
    <row r="8353" spans="1:7">
      <c r="A8353" s="1" t="s">
        <v>25123</v>
      </c>
      <c r="B8353" s="1" t="s">
        <v>3</v>
      </c>
      <c r="C8353" s="1">
        <v>336</v>
      </c>
      <c r="D8353" s="1" t="s">
        <v>6193</v>
      </c>
      <c r="E8353" s="1"/>
      <c r="F8353" s="1"/>
      <c r="G8353" s="1"/>
    </row>
    <row r="8354" spans="1:7">
      <c r="A8354" s="1" t="s">
        <v>25124</v>
      </c>
      <c r="B8354" s="1" t="s">
        <v>3</v>
      </c>
      <c r="C8354" s="1">
        <v>267</v>
      </c>
      <c r="D8354" s="1" t="s">
        <v>6196</v>
      </c>
      <c r="E8354" s="1"/>
      <c r="F8354" s="1"/>
      <c r="G8354" s="1"/>
    </row>
    <row r="8355" spans="1:7">
      <c r="A8355" s="1" t="s">
        <v>25125</v>
      </c>
      <c r="B8355" s="1" t="s">
        <v>3</v>
      </c>
      <c r="C8355" s="1">
        <v>2280</v>
      </c>
      <c r="D8355" s="1" t="s">
        <v>6197</v>
      </c>
      <c r="E8355" s="1"/>
      <c r="F8355" s="1"/>
      <c r="G8355" s="1"/>
    </row>
    <row r="8356" spans="1:7">
      <c r="A8356" s="1" t="s">
        <v>25126</v>
      </c>
      <c r="B8356" s="1" t="s">
        <v>3</v>
      </c>
      <c r="C8356" s="1">
        <v>1056</v>
      </c>
      <c r="D8356" s="1" t="s">
        <v>782</v>
      </c>
      <c r="E8356" s="1"/>
      <c r="F8356" s="1"/>
      <c r="G8356" s="1"/>
    </row>
    <row r="8357" spans="1:7">
      <c r="A8357" s="1" t="s">
        <v>25127</v>
      </c>
      <c r="B8357" s="1" t="s">
        <v>3</v>
      </c>
      <c r="C8357" s="1">
        <v>456</v>
      </c>
      <c r="D8357" s="1"/>
      <c r="E8357" s="1"/>
      <c r="F8357" s="1"/>
      <c r="G8357" s="1"/>
    </row>
    <row r="8358" spans="1:7">
      <c r="A8358" s="1" t="s">
        <v>25128</v>
      </c>
      <c r="B8358" s="1" t="s">
        <v>3</v>
      </c>
      <c r="C8358" s="1">
        <v>336</v>
      </c>
      <c r="D8358" s="1"/>
      <c r="E8358" s="1"/>
      <c r="F8358" s="1"/>
      <c r="G8358" s="1"/>
    </row>
    <row r="8359" spans="1:7">
      <c r="A8359" s="1" t="s">
        <v>25129</v>
      </c>
      <c r="B8359" s="1" t="s">
        <v>3</v>
      </c>
      <c r="C8359" s="1">
        <v>1053</v>
      </c>
      <c r="D8359" s="1" t="s">
        <v>6203</v>
      </c>
      <c r="E8359" s="1"/>
      <c r="F8359" s="1"/>
      <c r="G8359" s="1"/>
    </row>
    <row r="8360" spans="1:7">
      <c r="A8360" s="1" t="s">
        <v>25130</v>
      </c>
      <c r="B8360" s="1" t="s">
        <v>3</v>
      </c>
      <c r="C8360" s="1">
        <v>843</v>
      </c>
      <c r="D8360" s="1" t="s">
        <v>6206</v>
      </c>
      <c r="E8360" s="1"/>
      <c r="F8360" s="1"/>
      <c r="G8360" s="1"/>
    </row>
    <row r="8361" spans="1:7">
      <c r="A8361" s="1" t="s">
        <v>25131</v>
      </c>
      <c r="B8361" s="1" t="s">
        <v>3</v>
      </c>
      <c r="C8361" s="1">
        <v>726</v>
      </c>
      <c r="D8361" s="1" t="s">
        <v>10699</v>
      </c>
      <c r="E8361" s="1"/>
      <c r="F8361" s="1"/>
      <c r="G8361" s="1"/>
    </row>
    <row r="8362" spans="1:7">
      <c r="A8362" s="1" t="s">
        <v>25132</v>
      </c>
      <c r="B8362" s="1" t="s">
        <v>3</v>
      </c>
      <c r="C8362" s="1">
        <v>111</v>
      </c>
      <c r="D8362" s="1"/>
      <c r="E8362" s="1"/>
      <c r="F8362" s="1"/>
      <c r="G8362" s="1"/>
    </row>
    <row r="8363" spans="1:7">
      <c r="A8363" s="1" t="s">
        <v>25133</v>
      </c>
      <c r="B8363" s="1" t="s">
        <v>3</v>
      </c>
      <c r="C8363" s="1">
        <v>705</v>
      </c>
      <c r="D8363" s="1"/>
      <c r="E8363" s="1"/>
      <c r="F8363" s="1"/>
      <c r="G8363" s="1"/>
    </row>
    <row r="8364" spans="1:7">
      <c r="A8364" s="1" t="s">
        <v>25134</v>
      </c>
      <c r="B8364" s="1" t="s">
        <v>3</v>
      </c>
      <c r="C8364" s="1">
        <v>591</v>
      </c>
      <c r="D8364" s="1" t="s">
        <v>10008</v>
      </c>
      <c r="E8364" s="1"/>
      <c r="F8364" s="1"/>
      <c r="G8364" s="1"/>
    </row>
    <row r="8365" spans="1:7">
      <c r="A8365" s="1" t="s">
        <v>25135</v>
      </c>
      <c r="B8365" s="1" t="s">
        <v>3</v>
      </c>
      <c r="C8365" s="1">
        <v>1698</v>
      </c>
      <c r="D8365" s="1" t="s">
        <v>6211</v>
      </c>
      <c r="E8365" s="1"/>
      <c r="F8365" s="1"/>
      <c r="G8365" s="1"/>
    </row>
    <row r="8366" spans="1:7">
      <c r="A8366" s="1" t="s">
        <v>25136</v>
      </c>
      <c r="B8366" s="1" t="s">
        <v>3</v>
      </c>
      <c r="C8366" s="1">
        <v>225</v>
      </c>
      <c r="D8366" s="1" t="s">
        <v>6214</v>
      </c>
      <c r="E8366" s="1"/>
      <c r="F8366" s="1"/>
      <c r="G8366" s="1"/>
    </row>
    <row r="8367" spans="1:7">
      <c r="A8367" s="1" t="s">
        <v>25137</v>
      </c>
      <c r="B8367" s="1" t="s">
        <v>3</v>
      </c>
      <c r="C8367" s="1">
        <v>360</v>
      </c>
      <c r="D8367" s="1" t="s">
        <v>6216</v>
      </c>
      <c r="E8367" s="1"/>
      <c r="F8367" s="1"/>
      <c r="G8367" s="1"/>
    </row>
    <row r="8368" spans="1:7">
      <c r="A8368" s="1" t="s">
        <v>25138</v>
      </c>
      <c r="B8368" s="1" t="s">
        <v>3</v>
      </c>
      <c r="C8368" s="1">
        <v>225</v>
      </c>
      <c r="D8368" s="1" t="s">
        <v>6219</v>
      </c>
      <c r="E8368" s="1"/>
      <c r="F8368" s="1"/>
      <c r="G8368" s="1"/>
    </row>
    <row r="8369" spans="1:7">
      <c r="A8369" s="1" t="s">
        <v>25139</v>
      </c>
      <c r="B8369" s="1" t="s">
        <v>3</v>
      </c>
      <c r="C8369" s="1">
        <v>669</v>
      </c>
      <c r="D8369" s="1" t="s">
        <v>6221</v>
      </c>
      <c r="E8369" s="1"/>
      <c r="F8369" s="1"/>
      <c r="G8369" s="1"/>
    </row>
    <row r="8370" spans="1:7">
      <c r="A8370" s="1" t="s">
        <v>25140</v>
      </c>
      <c r="B8370" s="1" t="s">
        <v>3</v>
      </c>
      <c r="C8370" s="1">
        <v>981</v>
      </c>
      <c r="D8370" s="1" t="s">
        <v>6224</v>
      </c>
      <c r="E8370" s="1"/>
      <c r="F8370" s="1"/>
      <c r="G8370" s="1"/>
    </row>
    <row r="8371" spans="1:7">
      <c r="A8371" s="1" t="s">
        <v>25141</v>
      </c>
      <c r="B8371" s="1" t="s">
        <v>3</v>
      </c>
      <c r="C8371" s="1">
        <v>1641</v>
      </c>
      <c r="D8371" s="1" t="s">
        <v>6233</v>
      </c>
      <c r="E8371" s="1"/>
      <c r="F8371" s="1"/>
      <c r="G8371" s="1"/>
    </row>
    <row r="8372" spans="1:7">
      <c r="A8372" s="1" t="s">
        <v>25142</v>
      </c>
      <c r="B8372" s="1" t="s">
        <v>3</v>
      </c>
      <c r="C8372" s="1">
        <v>966</v>
      </c>
      <c r="D8372" s="1" t="s">
        <v>6235</v>
      </c>
      <c r="E8372" s="1"/>
      <c r="F8372" s="1"/>
      <c r="G8372" s="1"/>
    </row>
    <row r="8373" spans="1:7">
      <c r="A8373" s="1" t="s">
        <v>25143</v>
      </c>
      <c r="B8373" s="1" t="s">
        <v>3</v>
      </c>
      <c r="C8373" s="1">
        <v>264</v>
      </c>
      <c r="D8373" s="1" t="s">
        <v>10010</v>
      </c>
      <c r="E8373" s="1"/>
      <c r="F8373" s="1"/>
      <c r="G8373" s="1"/>
    </row>
    <row r="8374" spans="1:7">
      <c r="A8374" s="1" t="s">
        <v>25144</v>
      </c>
      <c r="B8374" s="1" t="s">
        <v>3</v>
      </c>
      <c r="C8374" s="1">
        <v>516</v>
      </c>
      <c r="D8374" s="1" t="s">
        <v>10011</v>
      </c>
      <c r="E8374" s="1"/>
      <c r="F8374" s="1"/>
      <c r="G8374" s="1"/>
    </row>
    <row r="8375" spans="1:7">
      <c r="A8375" s="1" t="s">
        <v>25145</v>
      </c>
      <c r="B8375" s="1" t="s">
        <v>3</v>
      </c>
      <c r="C8375" s="1">
        <v>141</v>
      </c>
      <c r="D8375" s="1" t="s">
        <v>10698</v>
      </c>
      <c r="E8375" s="1"/>
      <c r="F8375" s="1"/>
      <c r="G8375" s="1"/>
    </row>
    <row r="8376" spans="1:7">
      <c r="A8376" s="1" t="s">
        <v>25146</v>
      </c>
      <c r="B8376" s="1" t="s">
        <v>3</v>
      </c>
      <c r="C8376" s="1">
        <v>993</v>
      </c>
      <c r="D8376" s="1" t="s">
        <v>10012</v>
      </c>
      <c r="E8376" s="1"/>
      <c r="F8376" s="1"/>
      <c r="G8376" s="1"/>
    </row>
    <row r="8377" spans="1:7">
      <c r="A8377" s="1" t="s">
        <v>25147</v>
      </c>
      <c r="B8377" s="1" t="s">
        <v>3</v>
      </c>
      <c r="C8377" s="1">
        <v>807</v>
      </c>
      <c r="D8377" s="1" t="s">
        <v>6255</v>
      </c>
      <c r="E8377" s="1"/>
      <c r="F8377" s="1"/>
      <c r="G8377" s="1"/>
    </row>
    <row r="8378" spans="1:7">
      <c r="A8378" s="1" t="s">
        <v>25148</v>
      </c>
      <c r="B8378" s="1" t="s">
        <v>3</v>
      </c>
      <c r="C8378" s="1">
        <v>543</v>
      </c>
      <c r="D8378" s="1" t="s">
        <v>10013</v>
      </c>
      <c r="E8378" s="1"/>
      <c r="F8378" s="1"/>
      <c r="G8378" s="1"/>
    </row>
    <row r="8379" spans="1:7">
      <c r="A8379" s="1" t="s">
        <v>25149</v>
      </c>
      <c r="B8379" s="1" t="s">
        <v>3</v>
      </c>
      <c r="C8379" s="1">
        <v>402</v>
      </c>
      <c r="D8379" s="1" t="s">
        <v>6971</v>
      </c>
      <c r="E8379" s="1"/>
      <c r="F8379" s="1"/>
      <c r="G8379" s="1"/>
    </row>
    <row r="8380" spans="1:7">
      <c r="A8380" s="1" t="s">
        <v>25150</v>
      </c>
      <c r="B8380" s="1" t="s">
        <v>3</v>
      </c>
      <c r="C8380" s="1">
        <v>822</v>
      </c>
      <c r="D8380" s="1" t="s">
        <v>9156</v>
      </c>
      <c r="E8380" s="1"/>
      <c r="F8380" s="1"/>
      <c r="G8380" s="1"/>
    </row>
    <row r="8381" spans="1:7">
      <c r="A8381" s="1" t="s">
        <v>25151</v>
      </c>
      <c r="B8381" s="1" t="s">
        <v>3</v>
      </c>
      <c r="C8381" s="1">
        <v>1341</v>
      </c>
      <c r="D8381" s="1" t="s">
        <v>13715</v>
      </c>
      <c r="E8381" s="1"/>
      <c r="F8381" s="1"/>
      <c r="G8381" s="1"/>
    </row>
    <row r="8382" spans="1:7">
      <c r="A8382" s="1" t="s">
        <v>25152</v>
      </c>
      <c r="B8382" s="1" t="s">
        <v>3</v>
      </c>
      <c r="C8382" s="1">
        <v>789</v>
      </c>
      <c r="D8382" s="1" t="s">
        <v>6261</v>
      </c>
      <c r="E8382" s="1"/>
      <c r="F8382" s="1"/>
      <c r="G8382" s="1"/>
    </row>
    <row r="8383" spans="1:7">
      <c r="A8383" s="1" t="s">
        <v>25153</v>
      </c>
      <c r="B8383" s="1" t="s">
        <v>3</v>
      </c>
      <c r="C8383" s="1">
        <v>987</v>
      </c>
      <c r="D8383" s="1"/>
      <c r="E8383" s="1"/>
      <c r="F8383" s="1"/>
      <c r="G8383" s="1"/>
    </row>
    <row r="8384" spans="1:7">
      <c r="A8384" s="1" t="s">
        <v>25154</v>
      </c>
      <c r="B8384" s="1" t="s">
        <v>3</v>
      </c>
      <c r="C8384" s="1">
        <v>576</v>
      </c>
      <c r="D8384" s="1" t="s">
        <v>10019</v>
      </c>
      <c r="E8384" s="1"/>
      <c r="F8384" s="1"/>
      <c r="G8384" s="1"/>
    </row>
    <row r="8385" spans="1:7">
      <c r="A8385" s="1" t="s">
        <v>25155</v>
      </c>
      <c r="B8385" s="1" t="s">
        <v>3</v>
      </c>
      <c r="C8385" s="1">
        <v>1392</v>
      </c>
      <c r="D8385" s="1" t="s">
        <v>10020</v>
      </c>
      <c r="E8385" s="1"/>
      <c r="F8385" s="1"/>
      <c r="G8385" s="1"/>
    </row>
    <row r="8386" spans="1:7">
      <c r="A8386" s="1" t="s">
        <v>25156</v>
      </c>
      <c r="B8386" s="1" t="s">
        <v>3</v>
      </c>
      <c r="C8386" s="1">
        <v>957</v>
      </c>
      <c r="D8386" s="1" t="s">
        <v>6268</v>
      </c>
      <c r="E8386" s="1"/>
      <c r="F8386" s="1"/>
      <c r="G8386" s="1"/>
    </row>
    <row r="8387" spans="1:7">
      <c r="A8387" s="1" t="s">
        <v>25157</v>
      </c>
      <c r="B8387" s="1" t="s">
        <v>3</v>
      </c>
      <c r="C8387" s="1">
        <v>1002</v>
      </c>
      <c r="D8387" s="1" t="s">
        <v>6270</v>
      </c>
      <c r="E8387" s="1"/>
      <c r="F8387" s="1"/>
      <c r="G8387" s="1"/>
    </row>
    <row r="8388" spans="1:7">
      <c r="A8388" s="1" t="s">
        <v>25158</v>
      </c>
      <c r="B8388" s="1" t="s">
        <v>3</v>
      </c>
      <c r="C8388" s="1">
        <v>870</v>
      </c>
      <c r="D8388" s="1" t="s">
        <v>325</v>
      </c>
      <c r="E8388" s="1"/>
      <c r="F8388" s="1"/>
      <c r="G8388" s="1"/>
    </row>
    <row r="8389" spans="1:7">
      <c r="A8389" s="1" t="s">
        <v>25159</v>
      </c>
      <c r="B8389" s="1" t="s">
        <v>3</v>
      </c>
      <c r="C8389" s="1">
        <v>183</v>
      </c>
      <c r="D8389" s="1"/>
      <c r="E8389" s="1"/>
      <c r="F8389" s="1"/>
      <c r="G8389" s="1"/>
    </row>
    <row r="8390" spans="1:7">
      <c r="A8390" s="1" t="s">
        <v>25160</v>
      </c>
      <c r="B8390" s="1" t="s">
        <v>3</v>
      </c>
      <c r="C8390" s="1">
        <v>753</v>
      </c>
      <c r="D8390" s="1" t="s">
        <v>6272</v>
      </c>
      <c r="E8390" s="1"/>
      <c r="F8390" s="1"/>
      <c r="G8390" s="1"/>
    </row>
    <row r="8391" spans="1:7">
      <c r="A8391" s="1" t="s">
        <v>25161</v>
      </c>
      <c r="B8391" s="1" t="s">
        <v>3</v>
      </c>
      <c r="C8391" s="1">
        <v>219</v>
      </c>
      <c r="D8391" s="1" t="s">
        <v>6274</v>
      </c>
      <c r="E8391" s="1"/>
      <c r="F8391" s="1"/>
      <c r="G8391" s="1"/>
    </row>
    <row r="8392" spans="1:7">
      <c r="A8392" s="1" t="s">
        <v>25162</v>
      </c>
      <c r="B8392" s="1" t="s">
        <v>3</v>
      </c>
      <c r="C8392" s="1">
        <v>327</v>
      </c>
      <c r="D8392" s="1" t="s">
        <v>6276</v>
      </c>
      <c r="E8392" s="1"/>
      <c r="F8392" s="1"/>
      <c r="G8392" s="1"/>
    </row>
    <row r="8393" spans="1:7">
      <c r="A8393" s="1" t="s">
        <v>25163</v>
      </c>
      <c r="B8393" s="1" t="s">
        <v>3</v>
      </c>
      <c r="C8393" s="1">
        <v>738</v>
      </c>
      <c r="D8393" s="1" t="s">
        <v>10022</v>
      </c>
      <c r="E8393" s="1"/>
      <c r="F8393" s="1"/>
      <c r="G8393" s="1"/>
    </row>
    <row r="8394" spans="1:7">
      <c r="A8394" s="1" t="s">
        <v>25164</v>
      </c>
      <c r="B8394" s="1" t="s">
        <v>3</v>
      </c>
      <c r="C8394" s="1">
        <v>885</v>
      </c>
      <c r="D8394" s="1" t="s">
        <v>6282</v>
      </c>
      <c r="E8394" s="1"/>
      <c r="F8394" s="1"/>
      <c r="G8394" s="1"/>
    </row>
    <row r="8395" spans="1:7">
      <c r="A8395" s="1" t="s">
        <v>25165</v>
      </c>
      <c r="B8395" s="1" t="s">
        <v>3</v>
      </c>
      <c r="C8395" s="1">
        <v>285</v>
      </c>
      <c r="D8395" s="1" t="s">
        <v>6285</v>
      </c>
      <c r="E8395" s="1"/>
      <c r="F8395" s="1"/>
      <c r="G8395" s="1"/>
    </row>
    <row r="8396" spans="1:7">
      <c r="A8396" s="1" t="s">
        <v>25166</v>
      </c>
      <c r="B8396" s="1" t="s">
        <v>3</v>
      </c>
      <c r="C8396" s="1">
        <v>309</v>
      </c>
      <c r="D8396" s="1" t="s">
        <v>6286</v>
      </c>
      <c r="E8396" s="1"/>
      <c r="F8396" s="1"/>
      <c r="G8396" s="1"/>
    </row>
    <row r="8397" spans="1:7">
      <c r="A8397" s="1" t="s">
        <v>25167</v>
      </c>
      <c r="B8397" s="1" t="s">
        <v>3</v>
      </c>
      <c r="C8397" s="1">
        <v>177</v>
      </c>
      <c r="D8397" s="1" t="s">
        <v>10023</v>
      </c>
      <c r="E8397" s="1"/>
      <c r="F8397" s="1"/>
      <c r="G8397" s="1"/>
    </row>
    <row r="8398" spans="1:7">
      <c r="A8398" s="1" t="s">
        <v>25168</v>
      </c>
      <c r="B8398" s="1" t="s">
        <v>3</v>
      </c>
      <c r="C8398" s="1">
        <v>510</v>
      </c>
      <c r="D8398" s="1"/>
      <c r="E8398" s="1"/>
      <c r="F8398" s="1"/>
      <c r="G8398" s="1"/>
    </row>
    <row r="8399" spans="1:7">
      <c r="A8399" s="1" t="s">
        <v>25169</v>
      </c>
      <c r="B8399" s="1" t="s">
        <v>3</v>
      </c>
      <c r="C8399" s="1">
        <v>591</v>
      </c>
      <c r="D8399" s="1" t="s">
        <v>6290</v>
      </c>
      <c r="E8399" s="1"/>
      <c r="F8399" s="1"/>
      <c r="G8399" s="1"/>
    </row>
    <row r="8400" spans="1:7">
      <c r="A8400" s="1" t="s">
        <v>25170</v>
      </c>
      <c r="B8400" s="1" t="s">
        <v>3</v>
      </c>
      <c r="C8400" s="1">
        <v>1446</v>
      </c>
      <c r="D8400" s="1" t="s">
        <v>6294</v>
      </c>
      <c r="E8400" s="1"/>
      <c r="F8400" s="1"/>
      <c r="G8400" s="1"/>
    </row>
    <row r="8401" spans="1:7">
      <c r="A8401" s="1" t="s">
        <v>25171</v>
      </c>
      <c r="B8401" s="1" t="s">
        <v>3</v>
      </c>
      <c r="C8401" s="1">
        <v>1245</v>
      </c>
      <c r="D8401" s="1" t="s">
        <v>6297</v>
      </c>
      <c r="E8401" s="1"/>
      <c r="F8401" s="1"/>
      <c r="G8401" s="1"/>
    </row>
    <row r="8402" spans="1:7">
      <c r="A8402" s="1" t="s">
        <v>25172</v>
      </c>
      <c r="B8402" s="1" t="s">
        <v>3</v>
      </c>
      <c r="C8402" s="1">
        <v>129</v>
      </c>
      <c r="D8402" s="1" t="s">
        <v>6298</v>
      </c>
      <c r="E8402" s="1"/>
      <c r="F8402" s="1"/>
      <c r="G8402" s="1"/>
    </row>
    <row r="8403" spans="1:7">
      <c r="A8403" s="1" t="s">
        <v>25173</v>
      </c>
      <c r="B8403" s="1" t="s">
        <v>3</v>
      </c>
      <c r="C8403" s="1">
        <v>975</v>
      </c>
      <c r="D8403" s="1" t="s">
        <v>6300</v>
      </c>
      <c r="E8403" s="1"/>
      <c r="F8403" s="1"/>
      <c r="G8403" s="1"/>
    </row>
    <row r="8404" spans="1:7">
      <c r="A8404" s="1" t="s">
        <v>25174</v>
      </c>
      <c r="B8404" s="1" t="s">
        <v>3</v>
      </c>
      <c r="C8404" s="1">
        <v>2598</v>
      </c>
      <c r="D8404" s="1" t="s">
        <v>6302</v>
      </c>
      <c r="E8404" s="1"/>
      <c r="F8404" s="1"/>
      <c r="G8404" s="1"/>
    </row>
    <row r="8405" spans="1:7">
      <c r="A8405" s="1" t="s">
        <v>25175</v>
      </c>
      <c r="B8405" s="1" t="s">
        <v>3</v>
      </c>
      <c r="C8405" s="1">
        <v>252</v>
      </c>
      <c r="D8405" s="1" t="s">
        <v>6305</v>
      </c>
      <c r="E8405" s="1"/>
      <c r="F8405" s="1"/>
      <c r="G8405" s="1"/>
    </row>
    <row r="8406" spans="1:7">
      <c r="A8406" s="1" t="s">
        <v>25176</v>
      </c>
      <c r="B8406" s="1" t="s">
        <v>3</v>
      </c>
      <c r="C8406" s="1">
        <v>1047</v>
      </c>
      <c r="D8406" s="1" t="s">
        <v>10024</v>
      </c>
      <c r="E8406" s="1"/>
      <c r="F8406" s="1"/>
      <c r="G8406" s="1"/>
    </row>
    <row r="8407" spans="1:7">
      <c r="A8407" s="1" t="s">
        <v>25177</v>
      </c>
      <c r="B8407" s="1" t="s">
        <v>3</v>
      </c>
      <c r="C8407" s="1">
        <v>525</v>
      </c>
      <c r="D8407" s="1" t="s">
        <v>6307</v>
      </c>
      <c r="E8407" s="1"/>
      <c r="F8407" s="1"/>
      <c r="G8407" s="1"/>
    </row>
    <row r="8408" spans="1:7">
      <c r="A8408" s="1" t="s">
        <v>25178</v>
      </c>
      <c r="B8408" s="1" t="s">
        <v>3</v>
      </c>
      <c r="C8408" s="1">
        <v>240</v>
      </c>
      <c r="D8408" s="1" t="s">
        <v>6309</v>
      </c>
      <c r="E8408" s="1"/>
      <c r="F8408" s="1"/>
      <c r="G8408" s="1"/>
    </row>
    <row r="8409" spans="1:7">
      <c r="A8409" s="1" t="s">
        <v>25179</v>
      </c>
      <c r="B8409" s="1" t="s">
        <v>3</v>
      </c>
      <c r="C8409" s="1">
        <v>591</v>
      </c>
      <c r="D8409" s="1" t="s">
        <v>6310</v>
      </c>
      <c r="E8409" s="1"/>
      <c r="F8409" s="1"/>
      <c r="G8409" s="1"/>
    </row>
    <row r="8410" spans="1:7">
      <c r="A8410" s="1" t="s">
        <v>25180</v>
      </c>
      <c r="B8410" s="1" t="s">
        <v>3</v>
      </c>
      <c r="C8410" s="1">
        <v>876</v>
      </c>
      <c r="D8410" s="1" t="s">
        <v>6314</v>
      </c>
      <c r="E8410" s="1"/>
      <c r="F8410" s="1"/>
      <c r="G8410" s="1"/>
    </row>
    <row r="8411" spans="1:7">
      <c r="A8411" s="1" t="s">
        <v>25181</v>
      </c>
      <c r="B8411" s="1" t="s">
        <v>3</v>
      </c>
      <c r="C8411" s="1">
        <v>621</v>
      </c>
      <c r="D8411" s="1" t="s">
        <v>6317</v>
      </c>
      <c r="E8411" s="1"/>
      <c r="F8411" s="1"/>
      <c r="G8411" s="1"/>
    </row>
    <row r="8412" spans="1:7">
      <c r="A8412" s="1" t="s">
        <v>25182</v>
      </c>
      <c r="B8412" s="1" t="s">
        <v>3</v>
      </c>
      <c r="C8412" s="1">
        <v>546</v>
      </c>
      <c r="D8412" s="1" t="s">
        <v>10026</v>
      </c>
      <c r="E8412" s="1"/>
      <c r="F8412" s="1"/>
      <c r="G8412" s="1"/>
    </row>
    <row r="8413" spans="1:7">
      <c r="A8413" s="1" t="s">
        <v>25183</v>
      </c>
      <c r="B8413" s="1" t="s">
        <v>3</v>
      </c>
      <c r="C8413" s="1">
        <v>351</v>
      </c>
      <c r="D8413" s="1" t="s">
        <v>10027</v>
      </c>
      <c r="E8413" s="1"/>
      <c r="F8413" s="1"/>
      <c r="G8413" s="1"/>
    </row>
    <row r="8414" spans="1:7">
      <c r="A8414" s="1" t="s">
        <v>25184</v>
      </c>
      <c r="B8414" s="1" t="s">
        <v>3</v>
      </c>
      <c r="C8414" s="1">
        <v>606</v>
      </c>
      <c r="D8414" s="1" t="s">
        <v>6323</v>
      </c>
      <c r="E8414" s="1"/>
      <c r="F8414" s="1"/>
      <c r="G8414" s="1"/>
    </row>
    <row r="8415" spans="1:7">
      <c r="A8415" s="1" t="s">
        <v>25185</v>
      </c>
      <c r="B8415" s="1" t="s">
        <v>3</v>
      </c>
      <c r="C8415" s="1">
        <v>435</v>
      </c>
      <c r="D8415" s="1" t="s">
        <v>1108</v>
      </c>
      <c r="E8415" s="1"/>
      <c r="F8415" s="1"/>
      <c r="G8415" s="1"/>
    </row>
    <row r="8416" spans="1:7">
      <c r="A8416" s="1" t="s">
        <v>25186</v>
      </c>
      <c r="B8416" s="1" t="s">
        <v>3</v>
      </c>
      <c r="C8416" s="1">
        <v>510</v>
      </c>
      <c r="D8416" s="1" t="s">
        <v>6327</v>
      </c>
      <c r="E8416" s="1"/>
      <c r="F8416" s="1"/>
      <c r="G8416" s="1"/>
    </row>
    <row r="8417" spans="1:7">
      <c r="A8417" s="1" t="s">
        <v>25187</v>
      </c>
      <c r="B8417" s="1" t="s">
        <v>3</v>
      </c>
      <c r="C8417" s="1">
        <v>1596</v>
      </c>
      <c r="D8417" s="1" t="s">
        <v>11014</v>
      </c>
      <c r="E8417" s="1"/>
      <c r="F8417" s="1"/>
      <c r="G8417" s="1"/>
    </row>
    <row r="8418" spans="1:7">
      <c r="A8418" s="1" t="s">
        <v>25188</v>
      </c>
      <c r="B8418" s="1" t="s">
        <v>3</v>
      </c>
      <c r="C8418" s="1">
        <v>189</v>
      </c>
      <c r="D8418" s="1" t="s">
        <v>10028</v>
      </c>
      <c r="E8418" s="1"/>
      <c r="F8418" s="1"/>
      <c r="G8418" s="1"/>
    </row>
    <row r="8419" spans="1:7">
      <c r="A8419" s="1" t="s">
        <v>25189</v>
      </c>
      <c r="B8419" s="1" t="s">
        <v>3</v>
      </c>
      <c r="C8419" s="1">
        <v>1038</v>
      </c>
      <c r="D8419" s="1" t="s">
        <v>10029</v>
      </c>
      <c r="E8419" s="1"/>
      <c r="F8419" s="1"/>
      <c r="G8419" s="1"/>
    </row>
    <row r="8420" spans="1:7">
      <c r="A8420" s="1" t="s">
        <v>25190</v>
      </c>
      <c r="B8420" s="1" t="s">
        <v>3</v>
      </c>
      <c r="C8420" s="1">
        <v>681</v>
      </c>
      <c r="D8420" s="1" t="s">
        <v>2786</v>
      </c>
      <c r="E8420" s="1"/>
      <c r="F8420" s="1"/>
      <c r="G8420" s="1"/>
    </row>
    <row r="8421" spans="1:7">
      <c r="A8421" s="1" t="s">
        <v>25191</v>
      </c>
      <c r="B8421" s="1" t="s">
        <v>3</v>
      </c>
      <c r="C8421" s="1">
        <v>516</v>
      </c>
      <c r="D8421" s="1" t="s">
        <v>10214</v>
      </c>
      <c r="E8421" s="1"/>
      <c r="F8421" s="1"/>
      <c r="G8421" s="1"/>
    </row>
    <row r="8422" spans="1:7">
      <c r="A8422" s="1" t="s">
        <v>25192</v>
      </c>
      <c r="B8422" s="1" t="s">
        <v>3</v>
      </c>
      <c r="C8422" s="1">
        <v>810</v>
      </c>
      <c r="D8422" s="1" t="s">
        <v>6335</v>
      </c>
      <c r="E8422" s="1"/>
      <c r="F8422" s="1"/>
      <c r="G8422" s="1"/>
    </row>
    <row r="8423" spans="1:7">
      <c r="A8423" s="1" t="s">
        <v>25193</v>
      </c>
      <c r="B8423" s="1" t="s">
        <v>3</v>
      </c>
      <c r="C8423" s="1">
        <v>648</v>
      </c>
      <c r="D8423" s="1"/>
      <c r="E8423" s="1"/>
      <c r="F8423" s="1"/>
      <c r="G8423" s="1"/>
    </row>
    <row r="8424" spans="1:7">
      <c r="A8424" s="1" t="s">
        <v>25194</v>
      </c>
      <c r="B8424" s="1" t="s">
        <v>3</v>
      </c>
      <c r="C8424" s="1">
        <v>348</v>
      </c>
      <c r="D8424" s="1"/>
      <c r="E8424" s="1"/>
      <c r="F8424" s="1"/>
      <c r="G8424" s="1"/>
    </row>
    <row r="8425" spans="1:7">
      <c r="A8425" s="1" t="s">
        <v>25195</v>
      </c>
      <c r="B8425" s="1" t="s">
        <v>3</v>
      </c>
      <c r="C8425" s="1">
        <v>252</v>
      </c>
      <c r="D8425" s="1"/>
      <c r="E8425" s="1"/>
      <c r="F8425" s="1"/>
      <c r="G8425" s="1"/>
    </row>
    <row r="8426" spans="1:7">
      <c r="A8426" s="1" t="s">
        <v>25196</v>
      </c>
      <c r="B8426" s="1" t="s">
        <v>3</v>
      </c>
      <c r="C8426" s="1">
        <v>234</v>
      </c>
      <c r="D8426" s="1" t="s">
        <v>10030</v>
      </c>
      <c r="E8426" s="1"/>
      <c r="F8426" s="1"/>
      <c r="G8426" s="1"/>
    </row>
    <row r="8427" spans="1:7">
      <c r="A8427" s="1" t="s">
        <v>25197</v>
      </c>
      <c r="B8427" s="1" t="s">
        <v>3</v>
      </c>
      <c r="C8427" s="1">
        <v>633</v>
      </c>
      <c r="D8427" s="1" t="s">
        <v>6341</v>
      </c>
      <c r="E8427" s="1"/>
      <c r="F8427" s="1"/>
      <c r="G8427" s="1"/>
    </row>
    <row r="8428" spans="1:7">
      <c r="A8428" s="1" t="s">
        <v>25198</v>
      </c>
      <c r="B8428" s="1" t="s">
        <v>3</v>
      </c>
      <c r="C8428" s="1">
        <v>405</v>
      </c>
      <c r="D8428" s="1"/>
      <c r="E8428" s="1"/>
      <c r="F8428" s="1"/>
      <c r="G8428" s="1"/>
    </row>
    <row r="8429" spans="1:7">
      <c r="A8429" s="1" t="s">
        <v>25199</v>
      </c>
      <c r="B8429" s="1" t="s">
        <v>3</v>
      </c>
      <c r="C8429" s="1">
        <v>537</v>
      </c>
      <c r="D8429" s="1"/>
      <c r="E8429" s="1"/>
      <c r="F8429" s="1"/>
      <c r="G8429" s="1"/>
    </row>
    <row r="8430" spans="1:7">
      <c r="A8430" s="1" t="s">
        <v>25200</v>
      </c>
      <c r="B8430" s="1" t="s">
        <v>3</v>
      </c>
      <c r="C8430" s="1">
        <v>540</v>
      </c>
      <c r="D8430" s="1" t="s">
        <v>6344</v>
      </c>
      <c r="E8430" s="1"/>
      <c r="F8430" s="1"/>
      <c r="G8430" s="1"/>
    </row>
    <row r="8431" spans="1:7">
      <c r="A8431" s="1" t="s">
        <v>25201</v>
      </c>
      <c r="B8431" s="1" t="s">
        <v>3</v>
      </c>
      <c r="C8431" s="1">
        <v>2187</v>
      </c>
      <c r="D8431" s="1" t="s">
        <v>10031</v>
      </c>
      <c r="E8431" s="1"/>
      <c r="F8431" s="1"/>
      <c r="G8431" s="1"/>
    </row>
    <row r="8432" spans="1:7">
      <c r="A8432" s="1" t="s">
        <v>25202</v>
      </c>
      <c r="B8432" s="1" t="s">
        <v>3</v>
      </c>
      <c r="C8432" s="1">
        <v>744</v>
      </c>
      <c r="D8432" s="1" t="s">
        <v>6349</v>
      </c>
      <c r="E8432" s="1"/>
      <c r="F8432" s="1"/>
      <c r="G8432" s="1"/>
    </row>
    <row r="8433" spans="1:7">
      <c r="A8433" s="1" t="s">
        <v>25203</v>
      </c>
      <c r="B8433" s="1" t="s">
        <v>3</v>
      </c>
      <c r="C8433" s="1">
        <v>297</v>
      </c>
      <c r="D8433" s="1" t="s">
        <v>10694</v>
      </c>
      <c r="E8433" s="1"/>
      <c r="F8433" s="1"/>
      <c r="G8433" s="1"/>
    </row>
    <row r="8434" spans="1:7">
      <c r="A8434" s="1" t="s">
        <v>25204</v>
      </c>
      <c r="B8434" s="1" t="s">
        <v>3</v>
      </c>
      <c r="C8434" s="1">
        <v>222</v>
      </c>
      <c r="D8434" s="1" t="s">
        <v>10033</v>
      </c>
      <c r="E8434" s="1"/>
      <c r="F8434" s="1"/>
      <c r="G8434" s="1"/>
    </row>
    <row r="8435" spans="1:7">
      <c r="A8435" s="1" t="s">
        <v>25205</v>
      </c>
      <c r="B8435" s="1" t="s">
        <v>3</v>
      </c>
      <c r="C8435" s="1">
        <v>369</v>
      </c>
      <c r="D8435" s="1" t="s">
        <v>10034</v>
      </c>
      <c r="E8435" s="1"/>
      <c r="F8435" s="1"/>
      <c r="G8435" s="1"/>
    </row>
    <row r="8436" spans="1:7">
      <c r="A8436" s="1" t="s">
        <v>25206</v>
      </c>
      <c r="B8436" s="1" t="s">
        <v>3</v>
      </c>
      <c r="C8436" s="1">
        <v>411</v>
      </c>
      <c r="D8436" s="1"/>
      <c r="E8436" s="1"/>
      <c r="F8436" s="1"/>
      <c r="G8436" s="1"/>
    </row>
    <row r="8437" spans="1:7">
      <c r="A8437" s="1" t="s">
        <v>25207</v>
      </c>
      <c r="B8437" s="1" t="s">
        <v>3</v>
      </c>
      <c r="C8437" s="1">
        <v>174</v>
      </c>
      <c r="D8437" s="1"/>
      <c r="E8437" s="1"/>
      <c r="F8437" s="1"/>
      <c r="G8437" s="1"/>
    </row>
    <row r="8438" spans="1:7">
      <c r="A8438" s="1" t="s">
        <v>25208</v>
      </c>
      <c r="B8438" s="1" t="s">
        <v>3</v>
      </c>
      <c r="C8438" s="1">
        <v>1461</v>
      </c>
      <c r="D8438" s="1" t="s">
        <v>6354</v>
      </c>
      <c r="E8438" s="1"/>
      <c r="F8438" s="1"/>
      <c r="G8438" s="1"/>
    </row>
    <row r="8439" spans="1:7">
      <c r="A8439" s="1" t="s">
        <v>25209</v>
      </c>
      <c r="B8439" s="1" t="s">
        <v>3</v>
      </c>
      <c r="C8439" s="1">
        <v>330</v>
      </c>
      <c r="D8439" s="1"/>
      <c r="E8439" s="1"/>
      <c r="F8439" s="1"/>
      <c r="G8439" s="1"/>
    </row>
    <row r="8440" spans="1:7">
      <c r="A8440" s="1" t="s">
        <v>25210</v>
      </c>
      <c r="B8440" s="1" t="s">
        <v>3</v>
      </c>
      <c r="C8440" s="1">
        <v>837</v>
      </c>
      <c r="D8440" s="1"/>
      <c r="E8440" s="1"/>
      <c r="F8440" s="1"/>
      <c r="G8440" s="1"/>
    </row>
    <row r="8441" spans="1:7">
      <c r="A8441" s="1" t="s">
        <v>25211</v>
      </c>
      <c r="B8441" s="1" t="s">
        <v>3</v>
      </c>
      <c r="C8441" s="1">
        <v>918</v>
      </c>
      <c r="D8441" s="1" t="s">
        <v>10037</v>
      </c>
      <c r="E8441" s="1"/>
      <c r="F8441" s="1"/>
      <c r="G8441" s="1"/>
    </row>
    <row r="8442" spans="1:7">
      <c r="A8442" s="1" t="s">
        <v>25212</v>
      </c>
      <c r="B8442" s="1" t="s">
        <v>3</v>
      </c>
      <c r="C8442" s="1">
        <v>1014</v>
      </c>
      <c r="D8442" s="1" t="s">
        <v>10038</v>
      </c>
      <c r="E8442" s="1"/>
      <c r="F8442" s="1"/>
      <c r="G8442" s="1"/>
    </row>
    <row r="8443" spans="1:7">
      <c r="A8443" s="1" t="s">
        <v>25213</v>
      </c>
      <c r="B8443" s="1" t="s">
        <v>3</v>
      </c>
      <c r="C8443" s="1">
        <v>909</v>
      </c>
      <c r="D8443" s="1" t="s">
        <v>10039</v>
      </c>
      <c r="E8443" s="1"/>
      <c r="F8443" s="1"/>
      <c r="G8443" s="1"/>
    </row>
    <row r="8444" spans="1:7">
      <c r="A8444" s="1" t="s">
        <v>25214</v>
      </c>
      <c r="B8444" s="1" t="s">
        <v>3</v>
      </c>
      <c r="C8444" s="1">
        <v>921</v>
      </c>
      <c r="D8444" s="1" t="s">
        <v>6360</v>
      </c>
      <c r="E8444" s="1"/>
      <c r="F8444" s="1"/>
      <c r="G8444" s="1"/>
    </row>
    <row r="8445" spans="1:7">
      <c r="A8445" s="1" t="s">
        <v>25215</v>
      </c>
      <c r="B8445" s="1" t="s">
        <v>3</v>
      </c>
      <c r="C8445" s="1">
        <v>1560</v>
      </c>
      <c r="D8445" s="1" t="s">
        <v>6362</v>
      </c>
      <c r="E8445" s="1"/>
      <c r="F8445" s="1"/>
      <c r="G8445" s="1"/>
    </row>
    <row r="8446" spans="1:7">
      <c r="A8446" s="1" t="s">
        <v>25216</v>
      </c>
      <c r="B8446" s="1" t="s">
        <v>3</v>
      </c>
      <c r="C8446" s="1">
        <v>228</v>
      </c>
      <c r="D8446" s="1"/>
      <c r="E8446" s="1"/>
      <c r="F8446" s="1"/>
      <c r="G8446" s="1"/>
    </row>
    <row r="8447" spans="1:7">
      <c r="A8447" s="1" t="s">
        <v>25217</v>
      </c>
      <c r="B8447" s="1" t="s">
        <v>3</v>
      </c>
      <c r="C8447" s="1">
        <v>648</v>
      </c>
      <c r="D8447" s="1"/>
      <c r="E8447" s="1"/>
      <c r="F8447" s="1"/>
      <c r="G8447" s="1"/>
    </row>
    <row r="8448" spans="1:7">
      <c r="A8448" s="1" t="s">
        <v>25218</v>
      </c>
      <c r="B8448" s="1" t="s">
        <v>3</v>
      </c>
      <c r="C8448" s="1">
        <v>2682</v>
      </c>
      <c r="D8448" s="1" t="s">
        <v>11015</v>
      </c>
      <c r="E8448" s="1"/>
      <c r="F8448" s="1"/>
      <c r="G8448" s="1"/>
    </row>
    <row r="8449" spans="1:7">
      <c r="A8449" s="1" t="s">
        <v>25219</v>
      </c>
      <c r="B8449" s="1" t="s">
        <v>3</v>
      </c>
      <c r="C8449" s="1">
        <v>525</v>
      </c>
      <c r="D8449" s="1" t="s">
        <v>6365</v>
      </c>
      <c r="E8449" s="1"/>
      <c r="F8449" s="1"/>
      <c r="G8449" s="1"/>
    </row>
    <row r="8450" spans="1:7">
      <c r="A8450" s="1" t="s">
        <v>25220</v>
      </c>
      <c r="B8450" s="1" t="s">
        <v>3</v>
      </c>
      <c r="C8450" s="1">
        <v>414</v>
      </c>
      <c r="D8450" s="1" t="s">
        <v>25221</v>
      </c>
      <c r="E8450" s="1"/>
      <c r="F8450" s="1"/>
      <c r="G8450" s="1"/>
    </row>
    <row r="8451" spans="1:7">
      <c r="A8451" s="1" t="s">
        <v>25222</v>
      </c>
      <c r="B8451" s="1" t="s">
        <v>3</v>
      </c>
      <c r="C8451" s="1">
        <v>444</v>
      </c>
      <c r="D8451" s="1" t="s">
        <v>10040</v>
      </c>
      <c r="E8451" s="1"/>
      <c r="F8451" s="1"/>
      <c r="G8451" s="1"/>
    </row>
    <row r="8452" spans="1:7">
      <c r="A8452" s="1" t="s">
        <v>25223</v>
      </c>
      <c r="B8452" s="1" t="s">
        <v>3</v>
      </c>
      <c r="C8452" s="1">
        <v>465</v>
      </c>
      <c r="D8452" s="1" t="s">
        <v>10041</v>
      </c>
      <c r="E8452" s="1"/>
      <c r="F8452" s="1"/>
      <c r="G8452" s="1"/>
    </row>
    <row r="8453" spans="1:7">
      <c r="A8453" s="1" t="s">
        <v>25224</v>
      </c>
      <c r="B8453" s="1" t="s">
        <v>3</v>
      </c>
      <c r="C8453" s="1">
        <v>1014</v>
      </c>
      <c r="D8453" s="1" t="s">
        <v>366</v>
      </c>
      <c r="E8453" s="1"/>
      <c r="F8453" s="1"/>
      <c r="G8453" s="1"/>
    </row>
    <row r="8454" spans="1:7">
      <c r="A8454" s="1" t="s">
        <v>25225</v>
      </c>
      <c r="B8454" s="1" t="s">
        <v>3</v>
      </c>
      <c r="C8454" s="1">
        <v>936</v>
      </c>
      <c r="D8454" s="1"/>
      <c r="E8454" s="1"/>
      <c r="F8454" s="1"/>
      <c r="G8454" s="1"/>
    </row>
    <row r="8455" spans="1:7">
      <c r="A8455" s="1" t="s">
        <v>25226</v>
      </c>
      <c r="B8455" s="1" t="s">
        <v>3</v>
      </c>
      <c r="C8455" s="1">
        <v>456</v>
      </c>
      <c r="D8455" s="1"/>
      <c r="E8455" s="1"/>
      <c r="F8455" s="1"/>
      <c r="G8455" s="1"/>
    </row>
    <row r="8456" spans="1:7">
      <c r="A8456" s="1" t="s">
        <v>25227</v>
      </c>
      <c r="B8456" s="1" t="s">
        <v>3</v>
      </c>
      <c r="C8456" s="1">
        <v>843</v>
      </c>
      <c r="D8456" s="1" t="s">
        <v>6377</v>
      </c>
      <c r="E8456" s="1"/>
      <c r="F8456" s="1"/>
      <c r="G8456" s="1"/>
    </row>
    <row r="8457" spans="1:7">
      <c r="A8457" s="1" t="s">
        <v>25228</v>
      </c>
      <c r="B8457" s="1" t="s">
        <v>3</v>
      </c>
      <c r="C8457" s="1">
        <v>85</v>
      </c>
      <c r="D8457" s="1"/>
      <c r="E8457" s="1"/>
      <c r="F8457" s="1"/>
      <c r="G8457" s="1"/>
    </row>
    <row r="8458" spans="1:7">
      <c r="A8458" s="1" t="s">
        <v>25229</v>
      </c>
      <c r="B8458" s="1" t="s">
        <v>3</v>
      </c>
      <c r="C8458" s="1">
        <v>85</v>
      </c>
      <c r="D8458" s="1"/>
      <c r="E8458" s="1"/>
      <c r="F8458" s="1"/>
      <c r="G8458" s="1"/>
    </row>
    <row r="8459" spans="1:7">
      <c r="A8459" s="1" t="s">
        <v>25230</v>
      </c>
      <c r="B8459" s="1" t="s">
        <v>3</v>
      </c>
      <c r="C8459" s="1">
        <v>678</v>
      </c>
      <c r="D8459" s="1" t="s">
        <v>6384</v>
      </c>
      <c r="E8459" s="1"/>
      <c r="F8459" s="1"/>
      <c r="G8459" s="1"/>
    </row>
    <row r="8460" spans="1:7">
      <c r="A8460" s="1" t="s">
        <v>25231</v>
      </c>
      <c r="B8460" s="1" t="s">
        <v>3</v>
      </c>
      <c r="C8460" s="1">
        <v>711</v>
      </c>
      <c r="D8460" s="1" t="s">
        <v>6386</v>
      </c>
      <c r="E8460" s="1"/>
      <c r="F8460" s="1"/>
      <c r="G8460" s="1"/>
    </row>
    <row r="8461" spans="1:7">
      <c r="A8461" s="1" t="s">
        <v>25232</v>
      </c>
      <c r="B8461" s="1" t="s">
        <v>3</v>
      </c>
      <c r="C8461" s="1">
        <v>1536</v>
      </c>
      <c r="D8461" s="1" t="s">
        <v>12932</v>
      </c>
      <c r="E8461" s="1"/>
      <c r="F8461" s="1"/>
      <c r="G8461" s="1"/>
    </row>
    <row r="8462" spans="1:7">
      <c r="A8462" s="1" t="s">
        <v>25233</v>
      </c>
      <c r="B8462" s="1" t="s">
        <v>3</v>
      </c>
      <c r="C8462" s="1">
        <v>387</v>
      </c>
      <c r="D8462" s="1" t="s">
        <v>6389</v>
      </c>
      <c r="E8462" s="1"/>
      <c r="F8462" s="1"/>
      <c r="G8462" s="1"/>
    </row>
    <row r="8463" spans="1:7">
      <c r="A8463" s="1" t="s">
        <v>25234</v>
      </c>
      <c r="B8463" s="1" t="s">
        <v>3</v>
      </c>
      <c r="C8463" s="1">
        <v>2004</v>
      </c>
      <c r="D8463" s="1" t="s">
        <v>6391</v>
      </c>
      <c r="E8463" s="1"/>
      <c r="F8463" s="1"/>
      <c r="G8463" s="1"/>
    </row>
    <row r="8464" spans="1:7">
      <c r="A8464" s="1" t="s">
        <v>25235</v>
      </c>
      <c r="B8464" s="1" t="s">
        <v>3</v>
      </c>
      <c r="C8464" s="1">
        <v>1356</v>
      </c>
      <c r="D8464" s="1" t="s">
        <v>10042</v>
      </c>
      <c r="E8464" s="1"/>
      <c r="F8464" s="1"/>
      <c r="G8464" s="1"/>
    </row>
    <row r="8465" spans="1:7">
      <c r="A8465" s="1" t="s">
        <v>25236</v>
      </c>
      <c r="B8465" s="1" t="s">
        <v>3</v>
      </c>
      <c r="C8465" s="1">
        <v>333</v>
      </c>
      <c r="D8465" s="1" t="s">
        <v>9985</v>
      </c>
      <c r="E8465" s="1"/>
      <c r="F8465" s="1"/>
      <c r="G8465" s="1"/>
    </row>
    <row r="8466" spans="1:7">
      <c r="A8466" s="1" t="s">
        <v>25237</v>
      </c>
      <c r="B8466" s="1" t="s">
        <v>3</v>
      </c>
      <c r="C8466" s="1">
        <v>1080</v>
      </c>
      <c r="D8466" s="1" t="s">
        <v>10043</v>
      </c>
      <c r="E8466" s="1"/>
      <c r="F8466" s="1"/>
      <c r="G8466" s="1"/>
    </row>
    <row r="8467" spans="1:7">
      <c r="A8467" s="1" t="s">
        <v>25238</v>
      </c>
      <c r="B8467" s="1" t="s">
        <v>3</v>
      </c>
      <c r="C8467" s="1">
        <v>1236</v>
      </c>
      <c r="D8467" s="1" t="s">
        <v>6394</v>
      </c>
      <c r="E8467" s="1"/>
      <c r="F8467" s="1"/>
      <c r="G8467" s="1"/>
    </row>
    <row r="8468" spans="1:7">
      <c r="A8468" s="1" t="s">
        <v>25239</v>
      </c>
      <c r="B8468" s="1" t="s">
        <v>3</v>
      </c>
      <c r="C8468" s="1">
        <v>594</v>
      </c>
      <c r="D8468" s="1" t="s">
        <v>6396</v>
      </c>
      <c r="E8468" s="1"/>
      <c r="F8468" s="1"/>
      <c r="G8468" s="1"/>
    </row>
    <row r="8469" spans="1:7">
      <c r="A8469" s="1" t="s">
        <v>25240</v>
      </c>
      <c r="B8469" s="1" t="s">
        <v>3</v>
      </c>
      <c r="C8469" s="1">
        <v>1419</v>
      </c>
      <c r="D8469" s="1"/>
      <c r="E8469" s="1"/>
      <c r="F8469" s="1"/>
      <c r="G8469" s="1"/>
    </row>
    <row r="8470" spans="1:7">
      <c r="A8470" s="1" t="s">
        <v>25241</v>
      </c>
      <c r="B8470" s="1" t="s">
        <v>3</v>
      </c>
      <c r="C8470" s="1">
        <v>873</v>
      </c>
      <c r="D8470" s="1" t="s">
        <v>6399</v>
      </c>
      <c r="E8470" s="1"/>
      <c r="F8470" s="1"/>
      <c r="G8470" s="1"/>
    </row>
    <row r="8471" spans="1:7">
      <c r="A8471" s="1" t="s">
        <v>25242</v>
      </c>
      <c r="B8471" s="1" t="s">
        <v>3</v>
      </c>
      <c r="C8471" s="1">
        <v>1617</v>
      </c>
      <c r="D8471" s="1" t="s">
        <v>6404</v>
      </c>
      <c r="E8471" s="1"/>
      <c r="F8471" s="1"/>
      <c r="G8471" s="1"/>
    </row>
    <row r="8472" spans="1:7">
      <c r="A8472" s="1" t="s">
        <v>25243</v>
      </c>
      <c r="B8472" s="1" t="s">
        <v>3</v>
      </c>
      <c r="C8472" s="1">
        <v>372</v>
      </c>
      <c r="D8472" s="1" t="s">
        <v>8726</v>
      </c>
      <c r="E8472" s="1"/>
      <c r="F8472" s="1"/>
      <c r="G8472" s="1"/>
    </row>
    <row r="8473" spans="1:7">
      <c r="A8473" s="1" t="s">
        <v>25244</v>
      </c>
      <c r="B8473" s="1" t="s">
        <v>3</v>
      </c>
      <c r="C8473" s="1">
        <v>3663</v>
      </c>
      <c r="D8473" s="1" t="s">
        <v>6405</v>
      </c>
      <c r="E8473" s="1"/>
      <c r="F8473" s="1"/>
      <c r="G8473" s="1"/>
    </row>
    <row r="8474" spans="1:7">
      <c r="A8474" s="1" t="s">
        <v>25245</v>
      </c>
      <c r="B8474" s="1" t="s">
        <v>3</v>
      </c>
      <c r="C8474" s="1">
        <v>789</v>
      </c>
      <c r="D8474" s="1" t="s">
        <v>10045</v>
      </c>
      <c r="E8474" s="1"/>
      <c r="F8474" s="1"/>
      <c r="G8474" s="1"/>
    </row>
    <row r="8475" spans="1:7">
      <c r="A8475" s="1" t="s">
        <v>25246</v>
      </c>
      <c r="B8475" s="1" t="s">
        <v>3</v>
      </c>
      <c r="C8475" s="1">
        <v>879</v>
      </c>
      <c r="D8475" s="1" t="s">
        <v>10046</v>
      </c>
      <c r="E8475" s="1"/>
      <c r="F8475" s="1"/>
      <c r="G8475" s="1"/>
    </row>
    <row r="8476" spans="1:7">
      <c r="A8476" s="1" t="s">
        <v>25247</v>
      </c>
      <c r="B8476" s="1" t="s">
        <v>3</v>
      </c>
      <c r="C8476" s="1">
        <v>1248</v>
      </c>
      <c r="D8476" s="1" t="s">
        <v>10047</v>
      </c>
      <c r="E8476" s="1"/>
      <c r="F8476" s="1"/>
      <c r="G8476" s="1"/>
    </row>
    <row r="8477" spans="1:7">
      <c r="A8477" s="1" t="s">
        <v>25248</v>
      </c>
      <c r="B8477" s="1" t="s">
        <v>3</v>
      </c>
      <c r="C8477" s="1">
        <v>702</v>
      </c>
      <c r="D8477" s="1" t="s">
        <v>6411</v>
      </c>
      <c r="E8477" s="1"/>
      <c r="F8477" s="1"/>
      <c r="G8477" s="1"/>
    </row>
    <row r="8478" spans="1:7">
      <c r="A8478" s="1" t="s">
        <v>25249</v>
      </c>
      <c r="B8478" s="1" t="s">
        <v>3</v>
      </c>
      <c r="C8478" s="1">
        <v>561</v>
      </c>
      <c r="D8478" s="1" t="s">
        <v>6413</v>
      </c>
      <c r="E8478" s="1"/>
      <c r="F8478" s="1"/>
      <c r="G8478" s="1"/>
    </row>
    <row r="8479" spans="1:7">
      <c r="A8479" s="1" t="s">
        <v>25250</v>
      </c>
      <c r="B8479" s="1" t="s">
        <v>3</v>
      </c>
      <c r="C8479" s="1">
        <v>354</v>
      </c>
      <c r="D8479" s="1" t="s">
        <v>6414</v>
      </c>
      <c r="E8479" s="1"/>
      <c r="F8479" s="1"/>
      <c r="G8479" s="1"/>
    </row>
    <row r="8480" spans="1:7">
      <c r="A8480" s="1" t="s">
        <v>25251</v>
      </c>
      <c r="B8480" s="1" t="s">
        <v>3</v>
      </c>
      <c r="C8480" s="1">
        <v>1785</v>
      </c>
      <c r="D8480" s="1" t="s">
        <v>11016</v>
      </c>
      <c r="E8480" s="1"/>
      <c r="F8480" s="1"/>
      <c r="G8480" s="1"/>
    </row>
    <row r="8481" spans="1:7">
      <c r="A8481" s="1" t="s">
        <v>25252</v>
      </c>
      <c r="B8481" s="1" t="s">
        <v>3</v>
      </c>
      <c r="C8481" s="1">
        <v>696</v>
      </c>
      <c r="D8481" s="1" t="s">
        <v>6419</v>
      </c>
      <c r="E8481" s="1"/>
      <c r="F8481" s="1"/>
      <c r="G8481" s="1"/>
    </row>
    <row r="8482" spans="1:7">
      <c r="A8482" s="1" t="s">
        <v>25253</v>
      </c>
      <c r="B8482" s="1" t="s">
        <v>3</v>
      </c>
      <c r="C8482" s="1">
        <v>180</v>
      </c>
      <c r="D8482" s="1"/>
      <c r="E8482" s="1"/>
      <c r="F8482" s="1"/>
      <c r="G8482" s="1"/>
    </row>
    <row r="8483" spans="1:7">
      <c r="A8483" s="1" t="s">
        <v>25254</v>
      </c>
      <c r="B8483" s="1" t="s">
        <v>3</v>
      </c>
      <c r="C8483" s="1">
        <v>918</v>
      </c>
      <c r="D8483" s="1" t="s">
        <v>11018</v>
      </c>
      <c r="E8483" s="1"/>
      <c r="F8483" s="1"/>
      <c r="G8483" s="1"/>
    </row>
    <row r="8484" spans="1:7">
      <c r="A8484" s="1" t="s">
        <v>25255</v>
      </c>
      <c r="B8484" s="1" t="s">
        <v>3</v>
      </c>
      <c r="C8484" s="1">
        <v>186</v>
      </c>
      <c r="D8484" s="1" t="s">
        <v>11019</v>
      </c>
      <c r="E8484" s="1"/>
      <c r="F8484" s="1"/>
      <c r="G8484" s="1"/>
    </row>
    <row r="8485" spans="1:7">
      <c r="A8485" s="1" t="s">
        <v>25256</v>
      </c>
      <c r="B8485" s="1" t="s">
        <v>3</v>
      </c>
      <c r="C8485" s="1">
        <v>843</v>
      </c>
      <c r="D8485" s="1" t="s">
        <v>6429</v>
      </c>
      <c r="E8485" s="1"/>
      <c r="F8485" s="1"/>
      <c r="G8485" s="1"/>
    </row>
    <row r="8486" spans="1:7">
      <c r="A8486" s="1" t="s">
        <v>25257</v>
      </c>
      <c r="B8486" s="1" t="s">
        <v>3</v>
      </c>
      <c r="C8486" s="1">
        <v>810</v>
      </c>
      <c r="D8486" s="1"/>
      <c r="E8486" s="1"/>
      <c r="F8486" s="1"/>
      <c r="G8486" s="1"/>
    </row>
    <row r="8487" spans="1:7">
      <c r="A8487" s="1" t="s">
        <v>25258</v>
      </c>
      <c r="B8487" s="1" t="s">
        <v>3</v>
      </c>
      <c r="C8487" s="1">
        <v>393</v>
      </c>
      <c r="D8487" s="1" t="s">
        <v>10049</v>
      </c>
      <c r="E8487" s="1"/>
      <c r="F8487" s="1"/>
      <c r="G8487" s="1"/>
    </row>
    <row r="8488" spans="1:7">
      <c r="A8488" s="1" t="s">
        <v>25259</v>
      </c>
      <c r="B8488" s="1" t="s">
        <v>3</v>
      </c>
      <c r="C8488" s="1">
        <v>831</v>
      </c>
      <c r="D8488" s="1" t="s">
        <v>6433</v>
      </c>
      <c r="E8488" s="1"/>
      <c r="F8488" s="1"/>
      <c r="G8488" s="1"/>
    </row>
    <row r="8489" spans="1:7">
      <c r="A8489" s="1" t="s">
        <v>25260</v>
      </c>
      <c r="B8489" s="1" t="s">
        <v>3</v>
      </c>
      <c r="C8489" s="1">
        <v>1083</v>
      </c>
      <c r="D8489" s="1" t="s">
        <v>6436</v>
      </c>
      <c r="E8489" s="1"/>
      <c r="F8489" s="1"/>
      <c r="G8489" s="1"/>
    </row>
    <row r="8490" spans="1:7">
      <c r="A8490" s="1" t="s">
        <v>25261</v>
      </c>
      <c r="B8490" s="1" t="s">
        <v>3</v>
      </c>
      <c r="C8490" s="1">
        <v>837</v>
      </c>
      <c r="D8490" s="1" t="s">
        <v>6439</v>
      </c>
      <c r="E8490" s="1"/>
      <c r="F8490" s="1"/>
      <c r="G8490" s="1"/>
    </row>
    <row r="8491" spans="1:7">
      <c r="A8491" s="1" t="s">
        <v>25262</v>
      </c>
      <c r="B8491" s="1" t="s">
        <v>3</v>
      </c>
      <c r="C8491" s="1">
        <v>399</v>
      </c>
      <c r="D8491" s="1" t="s">
        <v>6443</v>
      </c>
      <c r="E8491" s="1"/>
      <c r="F8491" s="1"/>
      <c r="G8491" s="1"/>
    </row>
    <row r="8492" spans="1:7">
      <c r="A8492" s="1" t="s">
        <v>25263</v>
      </c>
      <c r="B8492" s="1" t="s">
        <v>3</v>
      </c>
      <c r="C8492" s="1">
        <v>612</v>
      </c>
      <c r="D8492" s="1" t="s">
        <v>6444</v>
      </c>
      <c r="E8492" s="1"/>
      <c r="F8492" s="1"/>
      <c r="G8492" s="1"/>
    </row>
    <row r="8493" spans="1:7">
      <c r="A8493" s="1" t="s">
        <v>25264</v>
      </c>
      <c r="B8493" s="1" t="s">
        <v>3</v>
      </c>
      <c r="C8493" s="1">
        <v>870</v>
      </c>
      <c r="D8493" s="1" t="s">
        <v>6447</v>
      </c>
      <c r="E8493" s="1"/>
      <c r="F8493" s="1"/>
      <c r="G8493" s="1"/>
    </row>
    <row r="8494" spans="1:7">
      <c r="A8494" s="1" t="s">
        <v>25265</v>
      </c>
      <c r="B8494" s="1" t="s">
        <v>3</v>
      </c>
      <c r="C8494" s="1">
        <v>948</v>
      </c>
      <c r="D8494" s="1" t="s">
        <v>6451</v>
      </c>
      <c r="E8494" s="1"/>
      <c r="F8494" s="1"/>
      <c r="G8494" s="1"/>
    </row>
    <row r="8495" spans="1:7">
      <c r="A8495" s="1" t="s">
        <v>25266</v>
      </c>
      <c r="B8495" s="1" t="s">
        <v>3</v>
      </c>
      <c r="C8495" s="1">
        <v>1680</v>
      </c>
      <c r="D8495" s="1" t="s">
        <v>10052</v>
      </c>
      <c r="E8495" s="1"/>
      <c r="F8495" s="1"/>
      <c r="G8495" s="1"/>
    </row>
    <row r="8496" spans="1:7">
      <c r="A8496" s="1" t="s">
        <v>25267</v>
      </c>
      <c r="B8496" s="1" t="s">
        <v>3</v>
      </c>
      <c r="C8496" s="1">
        <v>1059</v>
      </c>
      <c r="D8496" s="1"/>
      <c r="E8496" s="1"/>
      <c r="F8496" s="1"/>
      <c r="G8496" s="1"/>
    </row>
    <row r="8497" spans="1:7">
      <c r="A8497" s="1" t="s">
        <v>25268</v>
      </c>
      <c r="B8497" s="1" t="s">
        <v>3</v>
      </c>
      <c r="C8497" s="1">
        <v>276</v>
      </c>
      <c r="D8497" s="1"/>
      <c r="E8497" s="1"/>
      <c r="F8497" s="1"/>
      <c r="G8497" s="1"/>
    </row>
    <row r="8498" spans="1:7">
      <c r="A8498" s="1" t="s">
        <v>25269</v>
      </c>
      <c r="B8498" s="1" t="s">
        <v>3</v>
      </c>
      <c r="C8498" s="1">
        <v>585</v>
      </c>
      <c r="D8498" s="1" t="s">
        <v>6458</v>
      </c>
      <c r="E8498" s="1"/>
      <c r="F8498" s="1"/>
      <c r="G8498" s="1"/>
    </row>
    <row r="8499" spans="1:7">
      <c r="A8499" s="1" t="s">
        <v>25270</v>
      </c>
      <c r="B8499" s="1" t="s">
        <v>3</v>
      </c>
      <c r="C8499" s="1">
        <v>1095</v>
      </c>
      <c r="D8499" s="1" t="s">
        <v>10053</v>
      </c>
      <c r="E8499" s="1"/>
      <c r="F8499" s="1"/>
      <c r="G8499" s="1"/>
    </row>
    <row r="8500" spans="1:7">
      <c r="A8500" s="1" t="s">
        <v>25271</v>
      </c>
      <c r="B8500" s="1" t="s">
        <v>3</v>
      </c>
      <c r="C8500" s="1">
        <v>444</v>
      </c>
      <c r="D8500" s="1"/>
      <c r="E8500" s="1"/>
      <c r="F8500" s="1"/>
      <c r="G8500" s="1"/>
    </row>
    <row r="8501" spans="1:7">
      <c r="A8501" s="1" t="s">
        <v>25272</v>
      </c>
      <c r="B8501" s="1" t="s">
        <v>3</v>
      </c>
      <c r="C8501" s="1">
        <v>381</v>
      </c>
      <c r="D8501" s="1"/>
      <c r="E8501" s="1"/>
      <c r="F8501" s="1"/>
      <c r="G8501" s="1"/>
    </row>
    <row r="8502" spans="1:7">
      <c r="A8502" s="1" t="s">
        <v>25273</v>
      </c>
      <c r="B8502" s="1" t="s">
        <v>3</v>
      </c>
      <c r="C8502" s="1">
        <v>519</v>
      </c>
      <c r="D8502" s="1"/>
      <c r="E8502" s="1"/>
      <c r="F8502" s="1"/>
      <c r="G8502" s="1"/>
    </row>
    <row r="8503" spans="1:7">
      <c r="A8503" s="1" t="s">
        <v>25274</v>
      </c>
      <c r="B8503" s="1" t="s">
        <v>3</v>
      </c>
      <c r="C8503" s="1">
        <v>246</v>
      </c>
      <c r="D8503" s="1"/>
      <c r="E8503" s="1"/>
      <c r="F8503" s="1"/>
      <c r="G8503" s="1"/>
    </row>
    <row r="8504" spans="1:7">
      <c r="A8504" s="1" t="s">
        <v>25275</v>
      </c>
      <c r="B8504" s="1" t="s">
        <v>3</v>
      </c>
      <c r="C8504" s="1">
        <v>171</v>
      </c>
      <c r="D8504" s="1"/>
      <c r="E8504" s="1"/>
      <c r="F8504" s="1"/>
      <c r="G8504" s="1"/>
    </row>
    <row r="8505" spans="1:7">
      <c r="A8505" s="1" t="s">
        <v>25276</v>
      </c>
      <c r="B8505" s="1" t="s">
        <v>3</v>
      </c>
      <c r="C8505" s="1">
        <v>504</v>
      </c>
      <c r="D8505" s="1"/>
      <c r="E8505" s="1"/>
      <c r="F8505" s="1"/>
      <c r="G8505" s="1"/>
    </row>
    <row r="8506" spans="1:7">
      <c r="A8506" s="1" t="s">
        <v>25277</v>
      </c>
      <c r="B8506" s="1" t="s">
        <v>3</v>
      </c>
      <c r="C8506" s="1">
        <v>750</v>
      </c>
      <c r="D8506" s="1"/>
      <c r="E8506" s="1"/>
      <c r="F8506" s="1"/>
      <c r="G8506" s="1"/>
    </row>
    <row r="8507" spans="1:7">
      <c r="A8507" s="1" t="s">
        <v>25278</v>
      </c>
      <c r="B8507" s="1" t="s">
        <v>3</v>
      </c>
      <c r="C8507" s="1">
        <v>204</v>
      </c>
      <c r="D8507" s="1" t="s">
        <v>10054</v>
      </c>
      <c r="E8507" s="1"/>
      <c r="F8507" s="1"/>
      <c r="G8507" s="1"/>
    </row>
    <row r="8508" spans="1:7">
      <c r="A8508" s="1" t="s">
        <v>25279</v>
      </c>
      <c r="B8508" s="1" t="s">
        <v>3</v>
      </c>
      <c r="C8508" s="1">
        <v>117</v>
      </c>
      <c r="D8508" s="1"/>
      <c r="E8508" s="1"/>
      <c r="F8508" s="1"/>
      <c r="G8508" s="1"/>
    </row>
    <row r="8509" spans="1:7">
      <c r="A8509" s="1" t="s">
        <v>25280</v>
      </c>
      <c r="B8509" s="1" t="s">
        <v>3</v>
      </c>
      <c r="C8509" s="1">
        <v>336</v>
      </c>
      <c r="D8509" s="1"/>
      <c r="E8509" s="1"/>
      <c r="F8509" s="1"/>
      <c r="G8509" s="1"/>
    </row>
    <row r="8510" spans="1:7">
      <c r="A8510" s="1" t="s">
        <v>25281</v>
      </c>
      <c r="B8510" s="1" t="s">
        <v>3</v>
      </c>
      <c r="C8510" s="1">
        <v>264</v>
      </c>
      <c r="D8510" s="1"/>
      <c r="E8510" s="1"/>
      <c r="F8510" s="1"/>
      <c r="G8510" s="1"/>
    </row>
    <row r="8511" spans="1:7">
      <c r="A8511" s="1" t="s">
        <v>25282</v>
      </c>
      <c r="B8511" s="1" t="s">
        <v>3</v>
      </c>
      <c r="C8511" s="1">
        <v>444</v>
      </c>
      <c r="D8511" s="1"/>
      <c r="E8511" s="1"/>
      <c r="F8511" s="1"/>
      <c r="G8511" s="1"/>
    </row>
    <row r="8512" spans="1:7">
      <c r="A8512" s="1" t="s">
        <v>25283</v>
      </c>
      <c r="B8512" s="1" t="s">
        <v>3</v>
      </c>
      <c r="C8512" s="1">
        <v>288</v>
      </c>
      <c r="D8512" s="1"/>
      <c r="E8512" s="1"/>
      <c r="F8512" s="1"/>
      <c r="G8512" s="1"/>
    </row>
    <row r="8513" spans="1:7">
      <c r="A8513" s="1" t="s">
        <v>25284</v>
      </c>
      <c r="B8513" s="1" t="s">
        <v>3</v>
      </c>
      <c r="C8513" s="1">
        <v>375</v>
      </c>
      <c r="D8513" s="1"/>
      <c r="E8513" s="1"/>
      <c r="F8513" s="1"/>
      <c r="G8513" s="1"/>
    </row>
    <row r="8514" spans="1:7">
      <c r="A8514" s="1" t="s">
        <v>25285</v>
      </c>
      <c r="B8514" s="1" t="s">
        <v>3</v>
      </c>
      <c r="C8514" s="1">
        <v>465</v>
      </c>
      <c r="D8514" s="1"/>
      <c r="E8514" s="1"/>
      <c r="F8514" s="1"/>
      <c r="G8514" s="1"/>
    </row>
    <row r="8515" spans="1:7">
      <c r="A8515" s="1" t="s">
        <v>25286</v>
      </c>
      <c r="B8515" s="1" t="s">
        <v>3</v>
      </c>
      <c r="C8515" s="1">
        <v>558</v>
      </c>
      <c r="D8515" s="1"/>
      <c r="E8515" s="1"/>
      <c r="F8515" s="1"/>
      <c r="G8515" s="1"/>
    </row>
    <row r="8516" spans="1:7">
      <c r="A8516" s="1" t="s">
        <v>25287</v>
      </c>
      <c r="B8516" s="1" t="s">
        <v>3</v>
      </c>
      <c r="C8516" s="1">
        <v>1431</v>
      </c>
      <c r="D8516" s="1" t="s">
        <v>10055</v>
      </c>
      <c r="E8516" s="1"/>
      <c r="F8516" s="1"/>
      <c r="G8516" s="1"/>
    </row>
    <row r="8517" spans="1:7">
      <c r="A8517" s="1" t="s">
        <v>25288</v>
      </c>
      <c r="B8517" s="1" t="s">
        <v>3</v>
      </c>
      <c r="C8517" s="1">
        <v>582</v>
      </c>
      <c r="D8517" s="1"/>
      <c r="E8517" s="1"/>
      <c r="F8517" s="1"/>
      <c r="G8517" s="1"/>
    </row>
    <row r="8518" spans="1:7">
      <c r="A8518" s="1" t="s">
        <v>25289</v>
      </c>
      <c r="B8518" s="1" t="s">
        <v>3</v>
      </c>
      <c r="C8518" s="1">
        <v>1653</v>
      </c>
      <c r="D8518" s="1"/>
      <c r="E8518" s="1"/>
      <c r="F8518" s="1"/>
      <c r="G8518" s="1"/>
    </row>
    <row r="8519" spans="1:7">
      <c r="A8519" s="1" t="s">
        <v>25290</v>
      </c>
      <c r="B8519" s="1" t="s">
        <v>3</v>
      </c>
      <c r="C8519" s="1">
        <v>378</v>
      </c>
      <c r="D8519" s="1"/>
      <c r="E8519" s="1"/>
      <c r="F8519" s="1"/>
      <c r="G8519" s="1"/>
    </row>
    <row r="8520" spans="1:7">
      <c r="A8520" s="1" t="s">
        <v>25291</v>
      </c>
      <c r="B8520" s="1" t="s">
        <v>3</v>
      </c>
      <c r="C8520" s="1">
        <v>519</v>
      </c>
      <c r="D8520" s="1"/>
      <c r="E8520" s="1"/>
      <c r="F8520" s="1"/>
      <c r="G8520" s="1"/>
    </row>
    <row r="8521" spans="1:7">
      <c r="A8521" s="1" t="s">
        <v>25292</v>
      </c>
      <c r="B8521" s="1" t="s">
        <v>3</v>
      </c>
      <c r="C8521" s="1">
        <v>369</v>
      </c>
      <c r="D8521" s="1"/>
      <c r="E8521" s="1"/>
      <c r="F8521" s="1"/>
      <c r="G8521" s="1"/>
    </row>
    <row r="8522" spans="1:7">
      <c r="A8522" s="1" t="s">
        <v>25293</v>
      </c>
      <c r="B8522" s="1" t="s">
        <v>3</v>
      </c>
      <c r="C8522" s="1">
        <v>2178</v>
      </c>
      <c r="D8522" s="1"/>
      <c r="E8522" s="1"/>
      <c r="F8522" s="1"/>
      <c r="G8522" s="1"/>
    </row>
    <row r="8523" spans="1:7">
      <c r="A8523" s="1" t="s">
        <v>25294</v>
      </c>
      <c r="B8523" s="1" t="s">
        <v>3</v>
      </c>
      <c r="C8523" s="1">
        <v>381</v>
      </c>
      <c r="D8523" s="1" t="s">
        <v>10058</v>
      </c>
      <c r="E8523" s="1"/>
      <c r="F8523" s="1"/>
      <c r="G8523" s="1"/>
    </row>
    <row r="8524" spans="1:7">
      <c r="A8524" s="1" t="s">
        <v>25295</v>
      </c>
      <c r="B8524" s="1" t="s">
        <v>3</v>
      </c>
      <c r="C8524" s="1">
        <v>621</v>
      </c>
      <c r="D8524" s="1" t="s">
        <v>10059</v>
      </c>
      <c r="E8524" s="1"/>
      <c r="F8524" s="1"/>
      <c r="G8524" s="1"/>
    </row>
    <row r="8525" spans="1:7">
      <c r="A8525" s="1" t="s">
        <v>25296</v>
      </c>
      <c r="B8525" s="1" t="s">
        <v>3</v>
      </c>
      <c r="C8525" s="1">
        <v>198</v>
      </c>
      <c r="D8525" s="1"/>
      <c r="E8525" s="1"/>
      <c r="F8525" s="1"/>
      <c r="G8525" s="1"/>
    </row>
    <row r="8526" spans="1:7">
      <c r="A8526" s="1" t="s">
        <v>25297</v>
      </c>
      <c r="B8526" s="1" t="s">
        <v>3</v>
      </c>
      <c r="C8526" s="1">
        <v>315</v>
      </c>
      <c r="D8526" s="1" t="s">
        <v>10692</v>
      </c>
      <c r="E8526" s="1"/>
      <c r="F8526" s="1"/>
      <c r="G8526" s="1"/>
    </row>
    <row r="8527" spans="1:7">
      <c r="A8527" s="1" t="s">
        <v>25298</v>
      </c>
      <c r="B8527" s="1" t="s">
        <v>3</v>
      </c>
      <c r="C8527" s="1">
        <v>804</v>
      </c>
      <c r="D8527" s="1" t="s">
        <v>10693</v>
      </c>
      <c r="E8527" s="1"/>
      <c r="F8527" s="1"/>
      <c r="G8527" s="1"/>
    </row>
    <row r="8528" spans="1:7">
      <c r="A8528" s="1" t="s">
        <v>25299</v>
      </c>
      <c r="B8528" s="1" t="s">
        <v>3</v>
      </c>
      <c r="C8528" s="1">
        <v>159</v>
      </c>
      <c r="D8528" s="1"/>
      <c r="E8528" s="1"/>
      <c r="F8528" s="1"/>
      <c r="G8528" s="1"/>
    </row>
    <row r="8529" spans="1:7">
      <c r="A8529" s="1" t="s">
        <v>25300</v>
      </c>
      <c r="B8529" s="1" t="s">
        <v>3</v>
      </c>
      <c r="C8529" s="1">
        <v>945</v>
      </c>
      <c r="D8529" s="1"/>
      <c r="E8529" s="1"/>
      <c r="F8529" s="1"/>
      <c r="G8529" s="1"/>
    </row>
    <row r="8530" spans="1:7">
      <c r="A8530" s="1" t="s">
        <v>25301</v>
      </c>
      <c r="B8530" s="1" t="s">
        <v>3</v>
      </c>
      <c r="C8530" s="1">
        <v>447</v>
      </c>
      <c r="D8530" s="1"/>
      <c r="E8530" s="1"/>
      <c r="F8530" s="1"/>
      <c r="G8530" s="1"/>
    </row>
    <row r="8531" spans="1:7">
      <c r="A8531" s="1" t="s">
        <v>25302</v>
      </c>
      <c r="B8531" s="1" t="s">
        <v>3</v>
      </c>
      <c r="C8531" s="1">
        <v>798</v>
      </c>
      <c r="D8531" s="1"/>
      <c r="E8531" s="1"/>
      <c r="F8531" s="1"/>
      <c r="G8531" s="1"/>
    </row>
    <row r="8532" spans="1:7">
      <c r="A8532" s="1" t="s">
        <v>25303</v>
      </c>
      <c r="B8532" s="1" t="s">
        <v>3</v>
      </c>
      <c r="C8532" s="1">
        <v>459</v>
      </c>
      <c r="D8532" s="1"/>
      <c r="E8532" s="1"/>
      <c r="F8532" s="1"/>
      <c r="G8532" s="1"/>
    </row>
    <row r="8533" spans="1:7">
      <c r="A8533" s="1" t="s">
        <v>25304</v>
      </c>
      <c r="B8533" s="1" t="s">
        <v>3</v>
      </c>
      <c r="C8533" s="1">
        <v>1539</v>
      </c>
      <c r="D8533" s="1" t="s">
        <v>9870</v>
      </c>
      <c r="E8533" s="1"/>
      <c r="F8533" s="1"/>
      <c r="G8533" s="1"/>
    </row>
    <row r="8534" spans="1:7">
      <c r="A8534" s="1" t="s">
        <v>25305</v>
      </c>
      <c r="B8534" s="1" t="s">
        <v>3</v>
      </c>
      <c r="C8534" s="1">
        <v>333</v>
      </c>
      <c r="D8534" s="1"/>
      <c r="E8534" s="1"/>
      <c r="F8534" s="1"/>
      <c r="G8534" s="1"/>
    </row>
    <row r="8535" spans="1:7">
      <c r="A8535" s="1" t="s">
        <v>25306</v>
      </c>
      <c r="B8535" s="1" t="s">
        <v>3</v>
      </c>
      <c r="C8535" s="1">
        <v>762</v>
      </c>
      <c r="D8535" s="1"/>
      <c r="E8535" s="1"/>
      <c r="F8535" s="1"/>
      <c r="G8535" s="1"/>
    </row>
    <row r="8536" spans="1:7">
      <c r="A8536" s="1" t="s">
        <v>25307</v>
      </c>
      <c r="B8536" s="1" t="s">
        <v>3</v>
      </c>
      <c r="C8536" s="1">
        <v>1272</v>
      </c>
      <c r="D8536" s="1"/>
      <c r="E8536" s="1"/>
      <c r="F8536" s="1"/>
      <c r="G8536" s="1"/>
    </row>
    <row r="8537" spans="1:7">
      <c r="A8537" s="1" t="s">
        <v>25308</v>
      </c>
      <c r="B8537" s="1" t="s">
        <v>3</v>
      </c>
      <c r="C8537" s="1">
        <v>1434</v>
      </c>
      <c r="D8537" s="1" t="s">
        <v>6465</v>
      </c>
      <c r="E8537" s="1"/>
      <c r="F8537" s="1"/>
      <c r="G8537" s="1"/>
    </row>
    <row r="8538" spans="1:7">
      <c r="A8538" s="1" t="s">
        <v>25309</v>
      </c>
      <c r="B8538" s="1" t="s">
        <v>3</v>
      </c>
      <c r="C8538" s="1">
        <v>2616</v>
      </c>
      <c r="D8538" s="1" t="s">
        <v>6466</v>
      </c>
      <c r="E8538" s="1"/>
      <c r="F8538" s="1"/>
      <c r="G8538" s="1"/>
    </row>
    <row r="8539" spans="1:7">
      <c r="A8539" s="1" t="s">
        <v>25310</v>
      </c>
      <c r="B8539" s="1" t="s">
        <v>3</v>
      </c>
      <c r="C8539" s="1">
        <v>1044</v>
      </c>
      <c r="D8539" s="1"/>
      <c r="E8539" s="1"/>
      <c r="F8539" s="1"/>
      <c r="G8539" s="1"/>
    </row>
    <row r="8540" spans="1:7">
      <c r="A8540" s="1" t="s">
        <v>25311</v>
      </c>
      <c r="B8540" s="1" t="s">
        <v>3</v>
      </c>
      <c r="C8540" s="1">
        <v>522</v>
      </c>
      <c r="D8540" s="1"/>
      <c r="E8540" s="1"/>
      <c r="F8540" s="1"/>
      <c r="G8540" s="1"/>
    </row>
    <row r="8541" spans="1:7">
      <c r="A8541" s="1" t="s">
        <v>25312</v>
      </c>
      <c r="B8541" s="1" t="s">
        <v>3</v>
      </c>
      <c r="C8541" s="1">
        <v>723</v>
      </c>
      <c r="D8541" s="1"/>
      <c r="E8541" s="1"/>
      <c r="F8541" s="1"/>
      <c r="G8541" s="1"/>
    </row>
    <row r="8542" spans="1:7">
      <c r="A8542" s="1" t="s">
        <v>25313</v>
      </c>
      <c r="B8542" s="1" t="s">
        <v>3</v>
      </c>
      <c r="C8542" s="1">
        <v>561</v>
      </c>
      <c r="D8542" s="1"/>
      <c r="E8542" s="1"/>
      <c r="F8542" s="1"/>
      <c r="G8542" s="1"/>
    </row>
    <row r="8543" spans="1:7">
      <c r="A8543" s="1" t="s">
        <v>25314</v>
      </c>
      <c r="B8543" s="1" t="s">
        <v>3</v>
      </c>
      <c r="C8543" s="1">
        <v>564</v>
      </c>
      <c r="D8543" s="1"/>
      <c r="E8543" s="1"/>
      <c r="F8543" s="1"/>
      <c r="G8543" s="1"/>
    </row>
    <row r="8544" spans="1:7">
      <c r="A8544" s="1" t="s">
        <v>25315</v>
      </c>
      <c r="B8544" s="1" t="s">
        <v>3</v>
      </c>
      <c r="C8544" s="1">
        <v>813</v>
      </c>
      <c r="D8544" s="1"/>
      <c r="E8544" s="1"/>
      <c r="F8544" s="1"/>
      <c r="G8544" s="1"/>
    </row>
    <row r="8545" spans="1:7">
      <c r="A8545" s="1" t="s">
        <v>25316</v>
      </c>
      <c r="B8545" s="1" t="s">
        <v>3</v>
      </c>
      <c r="C8545" s="1">
        <v>987</v>
      </c>
      <c r="D8545" s="1"/>
      <c r="E8545" s="1"/>
      <c r="F8545" s="1"/>
      <c r="G8545" s="1"/>
    </row>
    <row r="8546" spans="1:7">
      <c r="A8546" s="1" t="s">
        <v>25317</v>
      </c>
      <c r="B8546" s="1" t="s">
        <v>3</v>
      </c>
      <c r="C8546" s="1">
        <v>855</v>
      </c>
      <c r="D8546" s="1" t="s">
        <v>10060</v>
      </c>
      <c r="E8546" s="1"/>
      <c r="F8546" s="1"/>
      <c r="G8546" s="1"/>
    </row>
    <row r="8547" spans="1:7">
      <c r="A8547" s="1" t="s">
        <v>25318</v>
      </c>
      <c r="B8547" s="1" t="s">
        <v>3</v>
      </c>
      <c r="C8547" s="1">
        <v>1776</v>
      </c>
      <c r="D8547" s="1"/>
      <c r="E8547" s="1"/>
      <c r="F8547" s="1"/>
      <c r="G8547" s="1"/>
    </row>
    <row r="8548" spans="1:7">
      <c r="A8548" s="1" t="s">
        <v>25319</v>
      </c>
      <c r="B8548" s="1" t="s">
        <v>3</v>
      </c>
      <c r="C8548" s="1">
        <v>417</v>
      </c>
      <c r="D8548" s="1"/>
      <c r="E8548" s="1"/>
      <c r="F8548" s="1"/>
      <c r="G8548" s="1"/>
    </row>
    <row r="8549" spans="1:7">
      <c r="A8549" s="1" t="s">
        <v>25320</v>
      </c>
      <c r="B8549" s="1" t="s">
        <v>3</v>
      </c>
      <c r="C8549" s="1">
        <v>990</v>
      </c>
      <c r="D8549" s="1"/>
      <c r="E8549" s="1"/>
      <c r="F8549" s="1"/>
      <c r="G8549" s="1"/>
    </row>
    <row r="8550" spans="1:7">
      <c r="A8550" s="1" t="s">
        <v>25321</v>
      </c>
      <c r="B8550" s="1" t="s">
        <v>3</v>
      </c>
      <c r="C8550" s="1">
        <v>483</v>
      </c>
      <c r="D8550" s="1" t="s">
        <v>6468</v>
      </c>
      <c r="E8550" s="1"/>
      <c r="F8550" s="1"/>
      <c r="G8550" s="1"/>
    </row>
    <row r="8551" spans="1:7">
      <c r="A8551" s="1" t="s">
        <v>25322</v>
      </c>
      <c r="B8551" s="1" t="s">
        <v>3</v>
      </c>
      <c r="C8551" s="1">
        <v>450</v>
      </c>
      <c r="D8551" s="1"/>
      <c r="E8551" s="1"/>
      <c r="F8551" s="1"/>
      <c r="G8551" s="1"/>
    </row>
    <row r="8552" spans="1:7">
      <c r="A8552" s="1" t="s">
        <v>25323</v>
      </c>
      <c r="B8552" s="1" t="s">
        <v>3</v>
      </c>
      <c r="C8552" s="1">
        <v>495</v>
      </c>
      <c r="D8552" s="1"/>
      <c r="E8552" s="1"/>
      <c r="F8552" s="1"/>
      <c r="G8552" s="1"/>
    </row>
    <row r="8553" spans="1:7">
      <c r="A8553" s="1" t="s">
        <v>25324</v>
      </c>
      <c r="B8553" s="1" t="s">
        <v>3</v>
      </c>
      <c r="C8553" s="1">
        <v>432</v>
      </c>
      <c r="D8553" s="1"/>
      <c r="E8553" s="1"/>
      <c r="F8553" s="1"/>
      <c r="G8553" s="1"/>
    </row>
    <row r="8554" spans="1:7">
      <c r="A8554" s="1" t="s">
        <v>25325</v>
      </c>
      <c r="B8554" s="1" t="s">
        <v>3</v>
      </c>
      <c r="C8554" s="1">
        <v>1500</v>
      </c>
      <c r="D8554" s="1"/>
      <c r="E8554" s="1"/>
      <c r="F8554" s="1"/>
      <c r="G8554" s="1"/>
    </row>
    <row r="8555" spans="1:7">
      <c r="A8555" s="1" t="s">
        <v>25326</v>
      </c>
      <c r="B8555" s="1" t="s">
        <v>3</v>
      </c>
      <c r="C8555" s="1">
        <v>273</v>
      </c>
      <c r="D8555" s="1"/>
      <c r="E8555" s="1"/>
      <c r="F8555" s="1"/>
      <c r="G8555" s="1"/>
    </row>
    <row r="8556" spans="1:7">
      <c r="A8556" s="1" t="s">
        <v>25327</v>
      </c>
      <c r="B8556" s="1" t="s">
        <v>3</v>
      </c>
      <c r="C8556" s="1">
        <v>267</v>
      </c>
      <c r="D8556" s="1"/>
      <c r="E8556" s="1"/>
      <c r="F8556" s="1"/>
      <c r="G8556" s="1"/>
    </row>
    <row r="8557" spans="1:7">
      <c r="A8557" s="1" t="s">
        <v>25328</v>
      </c>
      <c r="B8557" s="1" t="s">
        <v>3</v>
      </c>
      <c r="C8557" s="1">
        <v>1017</v>
      </c>
      <c r="D8557" s="1"/>
      <c r="E8557" s="1"/>
      <c r="F8557" s="1"/>
      <c r="G8557" s="1"/>
    </row>
    <row r="8558" spans="1:7">
      <c r="A8558" s="1" t="s">
        <v>25329</v>
      </c>
      <c r="B8558" s="1" t="s">
        <v>3</v>
      </c>
      <c r="C8558" s="1">
        <v>717</v>
      </c>
      <c r="D8558" s="1"/>
      <c r="E8558" s="1"/>
      <c r="F8558" s="1"/>
      <c r="G8558" s="1"/>
    </row>
    <row r="8559" spans="1:7">
      <c r="A8559" s="1" t="s">
        <v>25330</v>
      </c>
      <c r="B8559" s="1" t="s">
        <v>3</v>
      </c>
      <c r="C8559" s="1">
        <v>3621</v>
      </c>
      <c r="D8559" s="1"/>
      <c r="E8559" s="1"/>
      <c r="F8559" s="1"/>
      <c r="G8559" s="1"/>
    </row>
    <row r="8560" spans="1:7">
      <c r="A8560" s="1" t="s">
        <v>25331</v>
      </c>
      <c r="B8560" s="1" t="s">
        <v>3</v>
      </c>
      <c r="C8560" s="1">
        <v>828</v>
      </c>
      <c r="D8560" s="1" t="s">
        <v>6470</v>
      </c>
      <c r="E8560" s="1"/>
      <c r="F8560" s="1"/>
      <c r="G8560" s="1"/>
    </row>
    <row r="8561" spans="1:7">
      <c r="A8561" s="1" t="s">
        <v>25332</v>
      </c>
      <c r="B8561" s="1" t="s">
        <v>3</v>
      </c>
      <c r="C8561" s="1">
        <v>414</v>
      </c>
      <c r="D8561" s="1"/>
      <c r="E8561" s="1"/>
      <c r="F8561" s="1"/>
      <c r="G8561" s="1"/>
    </row>
    <row r="8562" spans="1:7">
      <c r="A8562" s="1" t="s">
        <v>25333</v>
      </c>
      <c r="B8562" s="1" t="s">
        <v>3</v>
      </c>
      <c r="C8562" s="1">
        <v>1344</v>
      </c>
      <c r="D8562" s="1"/>
      <c r="E8562" s="1"/>
      <c r="F8562" s="1"/>
      <c r="G8562" s="1"/>
    </row>
    <row r="8563" spans="1:7">
      <c r="A8563" s="1" t="s">
        <v>25334</v>
      </c>
      <c r="B8563" s="1" t="s">
        <v>3</v>
      </c>
      <c r="C8563" s="1">
        <v>504</v>
      </c>
      <c r="D8563" s="1"/>
      <c r="E8563" s="1"/>
      <c r="F8563" s="1"/>
      <c r="G8563" s="1"/>
    </row>
    <row r="8564" spans="1:7">
      <c r="A8564" s="1" t="s">
        <v>25335</v>
      </c>
      <c r="B8564" s="1" t="s">
        <v>3</v>
      </c>
      <c r="C8564" s="1">
        <v>495</v>
      </c>
      <c r="D8564" s="1"/>
      <c r="E8564" s="1"/>
      <c r="F8564" s="1"/>
      <c r="G8564" s="1"/>
    </row>
    <row r="8565" spans="1:7">
      <c r="A8565" s="1" t="s">
        <v>25336</v>
      </c>
      <c r="B8565" s="1" t="s">
        <v>3</v>
      </c>
      <c r="C8565" s="1">
        <v>981</v>
      </c>
      <c r="D8565" s="1" t="s">
        <v>6474</v>
      </c>
      <c r="E8565" s="1"/>
      <c r="F8565" s="1"/>
      <c r="G8565" s="1"/>
    </row>
    <row r="8566" spans="1:7">
      <c r="A8566" s="1" t="s">
        <v>25337</v>
      </c>
      <c r="B8566" s="1" t="s">
        <v>3</v>
      </c>
      <c r="C8566" s="1">
        <v>1011</v>
      </c>
      <c r="D8566" s="1" t="s">
        <v>10063</v>
      </c>
      <c r="E8566" s="1"/>
      <c r="F8566" s="1"/>
      <c r="G8566" s="1"/>
    </row>
    <row r="8567" spans="1:7">
      <c r="A8567" s="1" t="s">
        <v>25338</v>
      </c>
      <c r="B8567" s="1" t="s">
        <v>3</v>
      </c>
      <c r="C8567" s="1">
        <v>609</v>
      </c>
      <c r="D8567" s="1" t="s">
        <v>11020</v>
      </c>
      <c r="E8567" s="1"/>
      <c r="F8567" s="1"/>
      <c r="G8567" s="1"/>
    </row>
    <row r="8568" spans="1:7">
      <c r="A8568" s="1" t="s">
        <v>25339</v>
      </c>
      <c r="B8568" s="1" t="s">
        <v>3</v>
      </c>
      <c r="C8568" s="1">
        <v>1044</v>
      </c>
      <c r="D8568" s="1" t="s">
        <v>11021</v>
      </c>
      <c r="E8568" s="1"/>
      <c r="F8568" s="1"/>
      <c r="G8568" s="1"/>
    </row>
    <row r="8569" spans="1:7">
      <c r="A8569" s="1" t="s">
        <v>25340</v>
      </c>
      <c r="B8569" s="1" t="s">
        <v>3</v>
      </c>
      <c r="C8569" s="1">
        <v>2103</v>
      </c>
      <c r="D8569" s="1" t="s">
        <v>6484</v>
      </c>
      <c r="E8569" s="1"/>
      <c r="F8569" s="1"/>
      <c r="G8569" s="1"/>
    </row>
    <row r="8570" spans="1:7">
      <c r="A8570" s="1" t="s">
        <v>25341</v>
      </c>
      <c r="B8570" s="1" t="s">
        <v>3</v>
      </c>
      <c r="C8570" s="1">
        <v>462</v>
      </c>
      <c r="D8570" s="1" t="s">
        <v>10065</v>
      </c>
      <c r="E8570" s="1"/>
      <c r="F8570" s="1"/>
      <c r="G8570" s="1"/>
    </row>
    <row r="8571" spans="1:7">
      <c r="A8571" s="1" t="s">
        <v>25342</v>
      </c>
      <c r="B8571" s="1" t="s">
        <v>3</v>
      </c>
      <c r="C8571" s="1">
        <v>270</v>
      </c>
      <c r="D8571" s="1" t="s">
        <v>10066</v>
      </c>
      <c r="E8571" s="1"/>
      <c r="F8571" s="1"/>
      <c r="G8571" s="1"/>
    </row>
    <row r="8572" spans="1:7">
      <c r="A8572" s="1" t="s">
        <v>25343</v>
      </c>
      <c r="B8572" s="1" t="s">
        <v>3</v>
      </c>
      <c r="C8572" s="1">
        <v>522</v>
      </c>
      <c r="D8572" s="1" t="s">
        <v>10067</v>
      </c>
      <c r="E8572" s="1"/>
      <c r="F8572" s="1"/>
      <c r="G8572" s="1"/>
    </row>
    <row r="8573" spans="1:7">
      <c r="A8573" s="1" t="s">
        <v>25344</v>
      </c>
      <c r="B8573" s="1" t="s">
        <v>3</v>
      </c>
      <c r="C8573" s="1">
        <v>915</v>
      </c>
      <c r="D8573" s="1" t="s">
        <v>6490</v>
      </c>
      <c r="E8573" s="1"/>
      <c r="F8573" s="1"/>
      <c r="G8573" s="1"/>
    </row>
    <row r="8574" spans="1:7">
      <c r="A8574" s="1" t="s">
        <v>25345</v>
      </c>
      <c r="B8574" s="1" t="s">
        <v>3</v>
      </c>
      <c r="C8574" s="1">
        <v>1734</v>
      </c>
      <c r="D8574" s="1" t="s">
        <v>10691</v>
      </c>
      <c r="E8574" s="1"/>
      <c r="F8574" s="1"/>
      <c r="G8574" s="1"/>
    </row>
    <row r="8575" spans="1:7">
      <c r="A8575" s="1" t="s">
        <v>25346</v>
      </c>
      <c r="B8575" s="1" t="s">
        <v>3</v>
      </c>
      <c r="C8575" s="1">
        <v>1071</v>
      </c>
      <c r="D8575" s="1" t="s">
        <v>6498</v>
      </c>
      <c r="E8575" s="1"/>
      <c r="F8575" s="1"/>
      <c r="G8575" s="1"/>
    </row>
    <row r="8576" spans="1:7">
      <c r="A8576" s="1" t="s">
        <v>25347</v>
      </c>
      <c r="B8576" s="1" t="s">
        <v>3</v>
      </c>
      <c r="C8576" s="1">
        <v>1299</v>
      </c>
      <c r="D8576" s="1" t="s">
        <v>10068</v>
      </c>
      <c r="E8576" s="1"/>
      <c r="F8576" s="1"/>
      <c r="G8576" s="1"/>
    </row>
    <row r="8577" spans="1:7">
      <c r="A8577" s="1" t="s">
        <v>25348</v>
      </c>
      <c r="B8577" s="1" t="s">
        <v>3</v>
      </c>
      <c r="C8577" s="1">
        <v>780</v>
      </c>
      <c r="D8577" s="1"/>
      <c r="E8577" s="1"/>
      <c r="F8577" s="1"/>
      <c r="G8577" s="1"/>
    </row>
    <row r="8578" spans="1:7">
      <c r="A8578" s="1" t="s">
        <v>25349</v>
      </c>
      <c r="B8578" s="1" t="s">
        <v>3</v>
      </c>
      <c r="C8578" s="1">
        <v>741</v>
      </c>
      <c r="D8578" s="1"/>
      <c r="E8578" s="1"/>
      <c r="F8578" s="1"/>
      <c r="G8578" s="1"/>
    </row>
    <row r="8579" spans="1:7">
      <c r="A8579" s="1" t="s">
        <v>25350</v>
      </c>
      <c r="B8579" s="1" t="s">
        <v>3</v>
      </c>
      <c r="C8579" s="1">
        <v>720</v>
      </c>
      <c r="D8579" s="1" t="s">
        <v>10069</v>
      </c>
      <c r="E8579" s="1"/>
      <c r="F8579" s="1"/>
      <c r="G8579" s="1"/>
    </row>
    <row r="8580" spans="1:7">
      <c r="A8580" s="1" t="s">
        <v>25351</v>
      </c>
      <c r="B8580" s="1" t="s">
        <v>3</v>
      </c>
      <c r="C8580" s="1">
        <v>1539</v>
      </c>
      <c r="D8580" s="1" t="s">
        <v>6502</v>
      </c>
      <c r="E8580" s="1"/>
      <c r="F8580" s="1"/>
      <c r="G8580" s="1"/>
    </row>
    <row r="8581" spans="1:7">
      <c r="A8581" s="1" t="s">
        <v>25352</v>
      </c>
      <c r="B8581" s="1" t="s">
        <v>3</v>
      </c>
      <c r="C8581" s="1">
        <v>480</v>
      </c>
      <c r="D8581" s="1" t="s">
        <v>6505</v>
      </c>
      <c r="E8581" s="1"/>
      <c r="F8581" s="1"/>
      <c r="G8581" s="1"/>
    </row>
    <row r="8582" spans="1:7">
      <c r="A8582" s="1" t="s">
        <v>25353</v>
      </c>
      <c r="B8582" s="1" t="s">
        <v>3</v>
      </c>
      <c r="C8582" s="1">
        <v>441</v>
      </c>
      <c r="D8582" s="1"/>
      <c r="E8582" s="1"/>
      <c r="F8582" s="1"/>
      <c r="G8582" s="1"/>
    </row>
    <row r="8583" spans="1:7">
      <c r="A8583" s="1" t="s">
        <v>25354</v>
      </c>
      <c r="B8583" s="1" t="s">
        <v>3</v>
      </c>
      <c r="C8583" s="1">
        <v>660</v>
      </c>
      <c r="D8583" s="1" t="s">
        <v>6508</v>
      </c>
      <c r="E8583" s="1"/>
      <c r="F8583" s="1"/>
      <c r="G8583" s="1"/>
    </row>
    <row r="8584" spans="1:7">
      <c r="A8584" s="1" t="s">
        <v>25355</v>
      </c>
      <c r="B8584" s="1" t="s">
        <v>3</v>
      </c>
      <c r="C8584" s="1">
        <v>276</v>
      </c>
      <c r="D8584" s="1" t="s">
        <v>6510</v>
      </c>
      <c r="E8584" s="1"/>
      <c r="F8584" s="1"/>
      <c r="G8584" s="1"/>
    </row>
    <row r="8585" spans="1:7">
      <c r="A8585" s="1" t="s">
        <v>25356</v>
      </c>
      <c r="B8585" s="1" t="s">
        <v>3</v>
      </c>
      <c r="C8585" s="1">
        <v>708</v>
      </c>
      <c r="D8585" s="1" t="s">
        <v>6513</v>
      </c>
      <c r="E8585" s="1"/>
      <c r="F8585" s="1"/>
      <c r="G8585" s="1"/>
    </row>
    <row r="8586" spans="1:7">
      <c r="A8586" s="1" t="s">
        <v>25357</v>
      </c>
      <c r="B8586" s="1" t="s">
        <v>3</v>
      </c>
      <c r="C8586" s="1">
        <v>813</v>
      </c>
      <c r="D8586" s="1" t="s">
        <v>10070</v>
      </c>
      <c r="E8586" s="1"/>
      <c r="F8586" s="1"/>
      <c r="G8586" s="1"/>
    </row>
    <row r="8587" spans="1:7">
      <c r="A8587" s="1" t="s">
        <v>25358</v>
      </c>
      <c r="B8587" s="1" t="s">
        <v>3</v>
      </c>
      <c r="C8587" s="1">
        <v>267</v>
      </c>
      <c r="D8587" s="1" t="s">
        <v>6518</v>
      </c>
      <c r="E8587" s="1"/>
      <c r="F8587" s="1"/>
      <c r="G8587" s="1"/>
    </row>
    <row r="8588" spans="1:7">
      <c r="A8588" s="1" t="s">
        <v>25359</v>
      </c>
      <c r="B8588" s="1" t="s">
        <v>3</v>
      </c>
      <c r="C8588" s="1">
        <v>1110</v>
      </c>
      <c r="D8588" s="1" t="s">
        <v>6521</v>
      </c>
      <c r="E8588" s="1"/>
      <c r="F8588" s="1"/>
      <c r="G8588" s="1"/>
    </row>
    <row r="8589" spans="1:7">
      <c r="A8589" s="1" t="s">
        <v>25360</v>
      </c>
      <c r="B8589" s="1" t="s">
        <v>3</v>
      </c>
      <c r="C8589" s="1">
        <v>1719</v>
      </c>
      <c r="D8589" s="1" t="s">
        <v>12812</v>
      </c>
      <c r="E8589" s="1"/>
      <c r="F8589" s="1"/>
      <c r="G8589" s="1"/>
    </row>
    <row r="8590" spans="1:7">
      <c r="A8590" s="1" t="s">
        <v>25361</v>
      </c>
      <c r="B8590" s="1" t="s">
        <v>3</v>
      </c>
      <c r="C8590" s="1">
        <v>582</v>
      </c>
      <c r="D8590" s="1" t="s">
        <v>10071</v>
      </c>
      <c r="E8590" s="1"/>
      <c r="F8590" s="1"/>
      <c r="G8590" s="1"/>
    </row>
    <row r="8591" spans="1:7">
      <c r="A8591" s="1" t="s">
        <v>25362</v>
      </c>
      <c r="B8591" s="1" t="s">
        <v>3</v>
      </c>
      <c r="C8591" s="1">
        <v>609</v>
      </c>
      <c r="D8591" s="1" t="s">
        <v>6529</v>
      </c>
      <c r="E8591" s="1"/>
      <c r="F8591" s="1"/>
      <c r="G8591" s="1"/>
    </row>
    <row r="8592" spans="1:7">
      <c r="A8592" s="1" t="s">
        <v>25363</v>
      </c>
      <c r="B8592" s="1" t="s">
        <v>3</v>
      </c>
      <c r="C8592" s="1">
        <v>333</v>
      </c>
      <c r="D8592" s="1" t="s">
        <v>6532</v>
      </c>
      <c r="E8592" s="1"/>
      <c r="F8592" s="1"/>
      <c r="G8592" s="1"/>
    </row>
    <row r="8593" spans="1:7">
      <c r="A8593" s="1" t="s">
        <v>25364</v>
      </c>
      <c r="B8593" s="1" t="s">
        <v>3</v>
      </c>
      <c r="C8593" s="1">
        <v>1575</v>
      </c>
      <c r="D8593" s="1" t="s">
        <v>6534</v>
      </c>
      <c r="E8593" s="1"/>
      <c r="F8593" s="1"/>
      <c r="G8593" s="1"/>
    </row>
    <row r="8594" spans="1:7">
      <c r="A8594" s="1" t="s">
        <v>25365</v>
      </c>
      <c r="B8594" s="1" t="s">
        <v>3</v>
      </c>
      <c r="C8594" s="1">
        <v>345</v>
      </c>
      <c r="D8594" s="1" t="s">
        <v>6536</v>
      </c>
      <c r="E8594" s="1"/>
      <c r="F8594" s="1"/>
      <c r="G8594" s="1"/>
    </row>
    <row r="8595" spans="1:7">
      <c r="A8595" s="1" t="s">
        <v>25366</v>
      </c>
      <c r="B8595" s="1" t="s">
        <v>3</v>
      </c>
      <c r="C8595" s="1">
        <v>183</v>
      </c>
      <c r="D8595" s="1"/>
      <c r="E8595" s="1"/>
      <c r="F8595" s="1"/>
      <c r="G8595" s="1"/>
    </row>
    <row r="8596" spans="1:7">
      <c r="A8596" s="1" t="s">
        <v>25367</v>
      </c>
      <c r="B8596" s="1" t="s">
        <v>3</v>
      </c>
      <c r="C8596" s="1">
        <v>405</v>
      </c>
      <c r="D8596" s="1"/>
      <c r="E8596" s="1"/>
      <c r="F8596" s="1"/>
      <c r="G8596" s="1"/>
    </row>
    <row r="8597" spans="1:7">
      <c r="A8597" s="1" t="s">
        <v>25368</v>
      </c>
      <c r="B8597" s="1" t="s">
        <v>3</v>
      </c>
      <c r="C8597" s="1">
        <v>969</v>
      </c>
      <c r="D8597" s="1" t="s">
        <v>6537</v>
      </c>
      <c r="E8597" s="1"/>
      <c r="F8597" s="1"/>
      <c r="G8597" s="1"/>
    </row>
    <row r="8598" spans="1:7">
      <c r="A8598" s="1" t="s">
        <v>25369</v>
      </c>
      <c r="B8598" s="1" t="s">
        <v>3</v>
      </c>
      <c r="C8598" s="1">
        <v>291</v>
      </c>
      <c r="D8598" s="1" t="s">
        <v>10074</v>
      </c>
      <c r="E8598" s="1"/>
      <c r="F8598" s="1"/>
      <c r="G8598" s="1"/>
    </row>
    <row r="8599" spans="1:7">
      <c r="A8599" s="1" t="s">
        <v>25370</v>
      </c>
      <c r="B8599" s="1" t="s">
        <v>3</v>
      </c>
      <c r="C8599" s="1">
        <v>291</v>
      </c>
      <c r="D8599" s="1" t="s">
        <v>10075</v>
      </c>
      <c r="E8599" s="1"/>
      <c r="F8599" s="1"/>
      <c r="G8599" s="1"/>
    </row>
    <row r="8600" spans="1:7">
      <c r="A8600" s="1" t="s">
        <v>25371</v>
      </c>
      <c r="B8600" s="1" t="s">
        <v>3</v>
      </c>
      <c r="C8600" s="1">
        <v>1365</v>
      </c>
      <c r="D8600" s="1" t="s">
        <v>6542</v>
      </c>
      <c r="E8600" s="1"/>
      <c r="F8600" s="1"/>
      <c r="G8600" s="1"/>
    </row>
    <row r="8601" spans="1:7">
      <c r="A8601" s="1" t="s">
        <v>25372</v>
      </c>
      <c r="B8601" s="1" t="s">
        <v>3</v>
      </c>
      <c r="C8601" s="1">
        <v>1599</v>
      </c>
      <c r="D8601" s="1" t="s">
        <v>10076</v>
      </c>
      <c r="E8601" s="1"/>
      <c r="F8601" s="1"/>
      <c r="G8601" s="1"/>
    </row>
    <row r="8602" spans="1:7">
      <c r="A8602" s="1" t="s">
        <v>25373</v>
      </c>
      <c r="B8602" s="1" t="s">
        <v>3</v>
      </c>
      <c r="C8602" s="1">
        <v>1560</v>
      </c>
      <c r="D8602" s="1"/>
      <c r="E8602" s="1"/>
      <c r="F8602" s="1"/>
      <c r="G8602" s="1"/>
    </row>
    <row r="8603" spans="1:7">
      <c r="A8603" s="1" t="s">
        <v>25374</v>
      </c>
      <c r="B8603" s="1" t="s">
        <v>3</v>
      </c>
      <c r="C8603" s="1">
        <v>963</v>
      </c>
      <c r="D8603" s="1" t="s">
        <v>6549</v>
      </c>
      <c r="E8603" s="1"/>
      <c r="F8603" s="1"/>
      <c r="G8603" s="1"/>
    </row>
    <row r="8604" spans="1:7">
      <c r="A8604" s="1" t="s">
        <v>25375</v>
      </c>
      <c r="B8604" s="1" t="s">
        <v>3</v>
      </c>
      <c r="C8604" s="1">
        <v>801</v>
      </c>
      <c r="D8604" s="1" t="s">
        <v>10077</v>
      </c>
      <c r="E8604" s="1"/>
      <c r="F8604" s="1"/>
      <c r="G8604" s="1"/>
    </row>
    <row r="8605" spans="1:7">
      <c r="A8605" s="1" t="s">
        <v>25376</v>
      </c>
      <c r="B8605" s="1" t="s">
        <v>3</v>
      </c>
      <c r="C8605" s="1">
        <v>852</v>
      </c>
      <c r="D8605" s="1" t="s">
        <v>11022</v>
      </c>
      <c r="E8605" s="1"/>
      <c r="F8605" s="1"/>
      <c r="G8605" s="1"/>
    </row>
    <row r="8606" spans="1:7">
      <c r="A8606" s="1" t="s">
        <v>25377</v>
      </c>
      <c r="B8606" s="1" t="s">
        <v>3</v>
      </c>
      <c r="C8606" s="1">
        <v>459</v>
      </c>
      <c r="D8606" s="1"/>
      <c r="E8606" s="1"/>
      <c r="F8606" s="1"/>
      <c r="G8606" s="1"/>
    </row>
    <row r="8607" spans="1:7">
      <c r="A8607" s="1" t="s">
        <v>25378</v>
      </c>
      <c r="B8607" s="1" t="s">
        <v>3</v>
      </c>
      <c r="C8607" s="1">
        <v>567</v>
      </c>
      <c r="D8607" s="1" t="s">
        <v>6555</v>
      </c>
      <c r="E8607" s="1"/>
      <c r="F8607" s="1"/>
      <c r="G8607" s="1"/>
    </row>
    <row r="8608" spans="1:7">
      <c r="A8608" s="1" t="s">
        <v>25379</v>
      </c>
      <c r="B8608" s="1" t="s">
        <v>3</v>
      </c>
      <c r="C8608" s="1">
        <v>816</v>
      </c>
      <c r="D8608" s="1" t="s">
        <v>10078</v>
      </c>
      <c r="E8608" s="1"/>
      <c r="F8608" s="1"/>
      <c r="G8608" s="1"/>
    </row>
    <row r="8609" spans="1:7">
      <c r="A8609" s="1" t="s">
        <v>25380</v>
      </c>
      <c r="B8609" s="1" t="s">
        <v>3</v>
      </c>
      <c r="C8609" s="1">
        <v>1248</v>
      </c>
      <c r="D8609" s="1" t="s">
        <v>10079</v>
      </c>
      <c r="E8609" s="1"/>
      <c r="F8609" s="1"/>
      <c r="G8609" s="1"/>
    </row>
    <row r="8610" spans="1:7">
      <c r="A8610" s="1" t="s">
        <v>25381</v>
      </c>
      <c r="B8610" s="1" t="s">
        <v>3</v>
      </c>
      <c r="C8610" s="1">
        <v>240</v>
      </c>
      <c r="D8610" s="1" t="s">
        <v>10080</v>
      </c>
      <c r="E8610" s="1"/>
      <c r="F8610" s="1"/>
      <c r="G8610" s="1"/>
    </row>
    <row r="8611" spans="1:7">
      <c r="A8611" s="1" t="s">
        <v>25382</v>
      </c>
      <c r="B8611" s="1" t="s">
        <v>3</v>
      </c>
      <c r="C8611" s="1">
        <v>210</v>
      </c>
      <c r="D8611" s="1" t="s">
        <v>6560</v>
      </c>
      <c r="E8611" s="1"/>
      <c r="F8611" s="1"/>
      <c r="G8611" s="1"/>
    </row>
    <row r="8612" spans="1:7">
      <c r="A8612" s="1" t="s">
        <v>25383</v>
      </c>
      <c r="B8612" s="1" t="s">
        <v>3</v>
      </c>
      <c r="C8612" s="1">
        <v>288</v>
      </c>
      <c r="D8612" s="1"/>
      <c r="E8612" s="1"/>
      <c r="F8612" s="1"/>
      <c r="G8612" s="1"/>
    </row>
    <row r="8613" spans="1:7">
      <c r="A8613" s="1" t="s">
        <v>25384</v>
      </c>
      <c r="B8613" s="1" t="s">
        <v>3</v>
      </c>
      <c r="C8613" s="1">
        <v>240</v>
      </c>
      <c r="D8613" s="1"/>
      <c r="E8613" s="1"/>
      <c r="F8613" s="1"/>
      <c r="G8613" s="1"/>
    </row>
    <row r="8614" spans="1:7">
      <c r="A8614" s="1" t="s">
        <v>25385</v>
      </c>
      <c r="B8614" s="1" t="s">
        <v>3</v>
      </c>
      <c r="C8614" s="1">
        <v>792</v>
      </c>
      <c r="D8614" s="1" t="s">
        <v>6564</v>
      </c>
      <c r="E8614" s="1"/>
      <c r="F8614" s="1"/>
      <c r="G8614" s="1"/>
    </row>
    <row r="8615" spans="1:7">
      <c r="A8615" s="1" t="s">
        <v>25386</v>
      </c>
      <c r="B8615" s="1" t="s">
        <v>3</v>
      </c>
      <c r="C8615" s="1">
        <v>1101</v>
      </c>
      <c r="D8615" s="1" t="s">
        <v>10081</v>
      </c>
      <c r="E8615" s="1"/>
      <c r="F8615" s="1"/>
      <c r="G8615" s="1"/>
    </row>
    <row r="8616" spans="1:7">
      <c r="A8616" s="1" t="s">
        <v>25387</v>
      </c>
      <c r="B8616" s="1" t="s">
        <v>3</v>
      </c>
      <c r="C8616" s="1">
        <v>276</v>
      </c>
      <c r="D8616" s="1"/>
      <c r="E8616" s="1"/>
      <c r="F8616" s="1"/>
      <c r="G8616" s="1"/>
    </row>
    <row r="8617" spans="1:7">
      <c r="A8617" s="1" t="s">
        <v>25388</v>
      </c>
      <c r="B8617" s="1" t="s">
        <v>3</v>
      </c>
      <c r="C8617" s="1">
        <v>882</v>
      </c>
      <c r="D8617" s="1" t="s">
        <v>6567</v>
      </c>
      <c r="E8617" s="1"/>
      <c r="F8617" s="1"/>
      <c r="G8617" s="1"/>
    </row>
    <row r="8618" spans="1:7">
      <c r="A8618" s="1" t="s">
        <v>25389</v>
      </c>
      <c r="B8618" s="1" t="s">
        <v>3</v>
      </c>
      <c r="C8618" s="1">
        <v>2049</v>
      </c>
      <c r="D8618" s="1" t="s">
        <v>6570</v>
      </c>
      <c r="E8618" s="1"/>
      <c r="F8618" s="1"/>
      <c r="G8618" s="1"/>
    </row>
    <row r="8619" spans="1:7">
      <c r="A8619" s="1" t="s">
        <v>25390</v>
      </c>
      <c r="B8619" s="1" t="s">
        <v>3</v>
      </c>
      <c r="C8619" s="1">
        <v>540</v>
      </c>
      <c r="D8619" s="1" t="s">
        <v>6574</v>
      </c>
      <c r="E8619" s="1"/>
      <c r="F8619" s="1"/>
      <c r="G8619" s="1"/>
    </row>
    <row r="8620" spans="1:7">
      <c r="A8620" s="1" t="s">
        <v>25391</v>
      </c>
      <c r="B8620" s="1" t="s">
        <v>3</v>
      </c>
      <c r="C8620" s="1">
        <v>498</v>
      </c>
      <c r="D8620" s="1" t="s">
        <v>6576</v>
      </c>
      <c r="E8620" s="1"/>
      <c r="F8620" s="1"/>
      <c r="G8620" s="1"/>
    </row>
    <row r="8621" spans="1:7">
      <c r="A8621" s="1" t="s">
        <v>25392</v>
      </c>
      <c r="B8621" s="1" t="s">
        <v>3</v>
      </c>
      <c r="C8621" s="1">
        <v>1284</v>
      </c>
      <c r="D8621" s="1" t="s">
        <v>6580</v>
      </c>
      <c r="E8621" s="1"/>
      <c r="F8621" s="1"/>
      <c r="G8621" s="1"/>
    </row>
    <row r="8622" spans="1:7">
      <c r="A8622" s="1" t="s">
        <v>25393</v>
      </c>
      <c r="B8622" s="1" t="s">
        <v>3</v>
      </c>
      <c r="C8622" s="1">
        <v>255</v>
      </c>
      <c r="D8622" s="1" t="s">
        <v>6582</v>
      </c>
      <c r="E8622" s="1"/>
      <c r="F8622" s="1"/>
      <c r="G8622" s="1"/>
    </row>
    <row r="8623" spans="1:7">
      <c r="A8623" s="1" t="s">
        <v>25394</v>
      </c>
      <c r="B8623" s="1" t="s">
        <v>3</v>
      </c>
      <c r="C8623" s="1">
        <v>2418</v>
      </c>
      <c r="D8623" s="1" t="s">
        <v>6584</v>
      </c>
      <c r="E8623" s="1"/>
      <c r="F8623" s="1"/>
      <c r="G8623" s="1"/>
    </row>
    <row r="8624" spans="1:7">
      <c r="A8624" s="1" t="s">
        <v>25395</v>
      </c>
      <c r="B8624" s="1" t="s">
        <v>3</v>
      </c>
      <c r="C8624" s="1">
        <v>1464</v>
      </c>
      <c r="D8624" s="1" t="s">
        <v>10082</v>
      </c>
      <c r="E8624" s="1"/>
      <c r="F8624" s="1"/>
      <c r="G8624" s="1"/>
    </row>
    <row r="8625" spans="1:7">
      <c r="A8625" s="1" t="s">
        <v>25396</v>
      </c>
      <c r="B8625" s="1" t="s">
        <v>3</v>
      </c>
      <c r="C8625" s="1">
        <v>240</v>
      </c>
      <c r="D8625" s="1" t="s">
        <v>10083</v>
      </c>
      <c r="E8625" s="1"/>
      <c r="F8625" s="1"/>
      <c r="G8625" s="1"/>
    </row>
    <row r="8626" spans="1:7">
      <c r="A8626" s="1" t="s">
        <v>25397</v>
      </c>
      <c r="B8626" s="1" t="s">
        <v>3</v>
      </c>
      <c r="C8626" s="1">
        <v>645</v>
      </c>
      <c r="D8626" s="1" t="s">
        <v>10085</v>
      </c>
      <c r="E8626" s="1"/>
      <c r="F8626" s="1"/>
      <c r="G8626" s="1"/>
    </row>
    <row r="8627" spans="1:7">
      <c r="A8627" s="1" t="s">
        <v>25398</v>
      </c>
      <c r="B8627" s="1" t="s">
        <v>3</v>
      </c>
      <c r="C8627" s="1">
        <v>816</v>
      </c>
      <c r="D8627" s="1"/>
      <c r="E8627" s="1"/>
      <c r="F8627" s="1"/>
      <c r="G8627" s="1"/>
    </row>
    <row r="8628" spans="1:7">
      <c r="A8628" s="1" t="s">
        <v>25399</v>
      </c>
      <c r="B8628" s="1" t="s">
        <v>3</v>
      </c>
      <c r="C8628" s="1">
        <v>339</v>
      </c>
      <c r="D8628" s="1"/>
      <c r="E8628" s="1"/>
      <c r="F8628" s="1"/>
      <c r="G8628" s="1"/>
    </row>
    <row r="8629" spans="1:7">
      <c r="A8629" s="1" t="s">
        <v>25400</v>
      </c>
      <c r="B8629" s="1" t="s">
        <v>3</v>
      </c>
      <c r="C8629" s="1">
        <v>870</v>
      </c>
      <c r="D8629" s="1" t="s">
        <v>6606</v>
      </c>
      <c r="E8629" s="1"/>
      <c r="F8629" s="1"/>
      <c r="G8629" s="1"/>
    </row>
    <row r="8630" spans="1:7">
      <c r="A8630" s="1" t="s">
        <v>25401</v>
      </c>
      <c r="B8630" s="1" t="s">
        <v>3</v>
      </c>
      <c r="C8630" s="1">
        <v>372</v>
      </c>
      <c r="D8630" s="1" t="s">
        <v>6609</v>
      </c>
      <c r="E8630" s="1"/>
      <c r="F8630" s="1"/>
      <c r="G8630" s="1"/>
    </row>
    <row r="8631" spans="1:7">
      <c r="A8631" s="1" t="s">
        <v>25402</v>
      </c>
      <c r="B8631" s="1" t="s">
        <v>3</v>
      </c>
      <c r="C8631" s="1">
        <v>231</v>
      </c>
      <c r="D8631" s="1" t="s">
        <v>10086</v>
      </c>
      <c r="E8631" s="1"/>
      <c r="F8631" s="1"/>
      <c r="G8631" s="1"/>
    </row>
    <row r="8632" spans="1:7">
      <c r="A8632" s="1" t="s">
        <v>25403</v>
      </c>
      <c r="B8632" s="1" t="s">
        <v>3</v>
      </c>
      <c r="C8632" s="1">
        <v>420</v>
      </c>
      <c r="D8632" s="1"/>
      <c r="E8632" s="1"/>
      <c r="F8632" s="1"/>
      <c r="G8632" s="1"/>
    </row>
    <row r="8633" spans="1:7">
      <c r="A8633" s="1" t="s">
        <v>25404</v>
      </c>
      <c r="B8633" s="1" t="s">
        <v>3</v>
      </c>
      <c r="C8633" s="1">
        <v>663</v>
      </c>
      <c r="D8633" s="1" t="s">
        <v>6612</v>
      </c>
      <c r="E8633" s="1"/>
      <c r="F8633" s="1"/>
      <c r="G8633" s="1"/>
    </row>
    <row r="8634" spans="1:7">
      <c r="A8634" s="1" t="s">
        <v>25405</v>
      </c>
      <c r="B8634" s="1" t="s">
        <v>3</v>
      </c>
      <c r="C8634" s="1">
        <v>2076</v>
      </c>
      <c r="D8634" s="1" t="s">
        <v>10688</v>
      </c>
      <c r="E8634" s="1"/>
      <c r="F8634" s="1"/>
      <c r="G8634" s="1"/>
    </row>
    <row r="8635" spans="1:7">
      <c r="A8635" s="1" t="s">
        <v>25406</v>
      </c>
      <c r="B8635" s="1" t="s">
        <v>3</v>
      </c>
      <c r="C8635" s="1">
        <v>651</v>
      </c>
      <c r="D8635" s="1" t="s">
        <v>6619</v>
      </c>
      <c r="E8635" s="1"/>
      <c r="F8635" s="1"/>
      <c r="G8635" s="1"/>
    </row>
    <row r="8636" spans="1:7">
      <c r="A8636" s="1" t="s">
        <v>25407</v>
      </c>
      <c r="B8636" s="1" t="s">
        <v>3</v>
      </c>
      <c r="C8636" s="1">
        <v>1179</v>
      </c>
      <c r="D8636" s="1" t="s">
        <v>6622</v>
      </c>
      <c r="E8636" s="1"/>
      <c r="F8636" s="1"/>
      <c r="G8636" s="1"/>
    </row>
    <row r="8637" spans="1:7">
      <c r="A8637" s="1" t="s">
        <v>25408</v>
      </c>
      <c r="B8637" s="1" t="s">
        <v>3</v>
      </c>
      <c r="C8637" s="1">
        <v>1395</v>
      </c>
      <c r="D8637" s="1"/>
      <c r="E8637" s="1"/>
      <c r="F8637" s="1"/>
      <c r="G8637" s="1"/>
    </row>
    <row r="8638" spans="1:7">
      <c r="A8638" s="1" t="s">
        <v>25409</v>
      </c>
      <c r="B8638" s="1" t="s">
        <v>3</v>
      </c>
      <c r="C8638" s="1">
        <v>258</v>
      </c>
      <c r="D8638" s="1"/>
      <c r="E8638" s="1"/>
      <c r="F8638" s="1"/>
      <c r="G8638" s="1"/>
    </row>
    <row r="8639" spans="1:7">
      <c r="A8639" s="1" t="s">
        <v>25410</v>
      </c>
      <c r="B8639" s="1" t="s">
        <v>3</v>
      </c>
      <c r="C8639" s="1">
        <v>135</v>
      </c>
      <c r="D8639" s="1"/>
      <c r="E8639" s="1"/>
      <c r="F8639" s="1"/>
      <c r="G8639" s="1"/>
    </row>
    <row r="8640" spans="1:7">
      <c r="A8640" s="1" t="s">
        <v>25411</v>
      </c>
      <c r="B8640" s="1" t="s">
        <v>3</v>
      </c>
      <c r="C8640" s="1">
        <v>300</v>
      </c>
      <c r="D8640" s="1"/>
      <c r="E8640" s="1"/>
      <c r="F8640" s="1"/>
      <c r="G8640" s="1"/>
    </row>
    <row r="8641" spans="1:7">
      <c r="A8641" s="1" t="s">
        <v>25412</v>
      </c>
      <c r="B8641" s="1" t="s">
        <v>3</v>
      </c>
      <c r="C8641" s="1">
        <v>219</v>
      </c>
      <c r="D8641" s="1"/>
      <c r="E8641" s="1"/>
      <c r="F8641" s="1"/>
      <c r="G8641" s="1"/>
    </row>
    <row r="8642" spans="1:7">
      <c r="A8642" s="1" t="s">
        <v>25413</v>
      </c>
      <c r="B8642" s="1" t="s">
        <v>3</v>
      </c>
      <c r="C8642" s="1">
        <v>276</v>
      </c>
      <c r="D8642" s="1"/>
      <c r="E8642" s="1"/>
      <c r="F8642" s="1"/>
      <c r="G8642" s="1"/>
    </row>
    <row r="8643" spans="1:7">
      <c r="A8643" s="1" t="s">
        <v>25414</v>
      </c>
      <c r="B8643" s="1" t="s">
        <v>3</v>
      </c>
      <c r="C8643" s="1">
        <v>168</v>
      </c>
      <c r="D8643" s="1"/>
      <c r="E8643" s="1"/>
      <c r="F8643" s="1"/>
      <c r="G8643" s="1"/>
    </row>
    <row r="8644" spans="1:7">
      <c r="A8644" s="1" t="s">
        <v>25415</v>
      </c>
      <c r="B8644" s="1" t="s">
        <v>3</v>
      </c>
      <c r="C8644" s="1">
        <v>135</v>
      </c>
      <c r="D8644" s="1"/>
      <c r="E8644" s="1"/>
      <c r="F8644" s="1"/>
      <c r="G8644" s="1"/>
    </row>
    <row r="8645" spans="1:7">
      <c r="A8645" s="1" t="s">
        <v>25416</v>
      </c>
      <c r="B8645" s="1" t="s">
        <v>3</v>
      </c>
      <c r="C8645" s="1">
        <v>576</v>
      </c>
      <c r="D8645" s="1"/>
      <c r="E8645" s="1"/>
      <c r="F8645" s="1"/>
      <c r="G8645" s="1"/>
    </row>
    <row r="8646" spans="1:7">
      <c r="A8646" s="1" t="s">
        <v>25417</v>
      </c>
      <c r="B8646" s="1" t="s">
        <v>3</v>
      </c>
      <c r="C8646" s="1">
        <v>135</v>
      </c>
      <c r="D8646" s="1"/>
      <c r="E8646" s="1"/>
      <c r="F8646" s="1"/>
      <c r="G8646" s="1"/>
    </row>
    <row r="8647" spans="1:7">
      <c r="A8647" s="1" t="s">
        <v>25418</v>
      </c>
      <c r="B8647" s="1" t="s">
        <v>3</v>
      </c>
      <c r="C8647" s="1">
        <v>576</v>
      </c>
      <c r="D8647" s="1"/>
      <c r="E8647" s="1"/>
      <c r="F8647" s="1"/>
      <c r="G8647" s="1"/>
    </row>
    <row r="8648" spans="1:7">
      <c r="A8648" s="1" t="s">
        <v>25419</v>
      </c>
      <c r="B8648" s="1" t="s">
        <v>3</v>
      </c>
      <c r="C8648" s="1">
        <v>2115</v>
      </c>
      <c r="D8648" s="1"/>
      <c r="E8648" s="1"/>
      <c r="F8648" s="1"/>
      <c r="G8648" s="1"/>
    </row>
    <row r="8649" spans="1:7">
      <c r="A8649" s="1" t="s">
        <v>25420</v>
      </c>
      <c r="B8649" s="1" t="s">
        <v>3</v>
      </c>
      <c r="C8649" s="1">
        <v>783</v>
      </c>
      <c r="D8649" s="1"/>
      <c r="E8649" s="1"/>
      <c r="F8649" s="1"/>
      <c r="G8649" s="1"/>
    </row>
    <row r="8650" spans="1:7">
      <c r="A8650" s="1" t="s">
        <v>25421</v>
      </c>
      <c r="B8650" s="1" t="s">
        <v>3</v>
      </c>
      <c r="C8650" s="1">
        <v>1734</v>
      </c>
      <c r="D8650" s="1" t="s">
        <v>10057</v>
      </c>
      <c r="E8650" s="1"/>
      <c r="F8650" s="1"/>
      <c r="G8650" s="1"/>
    </row>
    <row r="8651" spans="1:7">
      <c r="A8651" s="1" t="s">
        <v>25422</v>
      </c>
      <c r="B8651" s="1" t="s">
        <v>3</v>
      </c>
      <c r="C8651" s="1">
        <v>642</v>
      </c>
      <c r="D8651" s="1" t="s">
        <v>6626</v>
      </c>
      <c r="E8651" s="1"/>
      <c r="F8651" s="1"/>
      <c r="G8651" s="1"/>
    </row>
    <row r="8652" spans="1:7">
      <c r="A8652" s="1" t="s">
        <v>25423</v>
      </c>
      <c r="B8652" s="1" t="s">
        <v>3</v>
      </c>
      <c r="C8652" s="1">
        <v>1812</v>
      </c>
      <c r="D8652" s="1" t="s">
        <v>10087</v>
      </c>
      <c r="E8652" s="1"/>
      <c r="F8652" s="1"/>
      <c r="G8652" s="1"/>
    </row>
    <row r="8653" spans="1:7">
      <c r="A8653" s="1" t="s">
        <v>25424</v>
      </c>
      <c r="B8653" s="1" t="s">
        <v>3</v>
      </c>
      <c r="C8653" s="1">
        <v>435</v>
      </c>
      <c r="D8653" s="1" t="s">
        <v>6630</v>
      </c>
      <c r="E8653" s="1"/>
      <c r="F8653" s="1"/>
      <c r="G8653" s="1"/>
    </row>
    <row r="8654" spans="1:7">
      <c r="A8654" s="1" t="s">
        <v>25425</v>
      </c>
      <c r="B8654" s="1" t="s">
        <v>3</v>
      </c>
      <c r="C8654" s="1">
        <v>1071</v>
      </c>
      <c r="D8654" s="1" t="s">
        <v>6634</v>
      </c>
      <c r="E8654" s="1"/>
      <c r="F8654" s="1"/>
      <c r="G8654" s="1"/>
    </row>
    <row r="8655" spans="1:7">
      <c r="A8655" s="1" t="s">
        <v>25426</v>
      </c>
      <c r="B8655" s="1" t="s">
        <v>3</v>
      </c>
      <c r="C8655" s="1">
        <v>888</v>
      </c>
      <c r="D8655" s="1" t="s">
        <v>6635</v>
      </c>
      <c r="E8655" s="1"/>
      <c r="F8655" s="1"/>
      <c r="G8655" s="1"/>
    </row>
    <row r="8656" spans="1:7">
      <c r="A8656" s="1" t="s">
        <v>25427</v>
      </c>
      <c r="B8656" s="1" t="s">
        <v>3</v>
      </c>
      <c r="C8656" s="1">
        <v>1443</v>
      </c>
      <c r="D8656" s="1" t="s">
        <v>6637</v>
      </c>
      <c r="E8656" s="1"/>
      <c r="F8656" s="1"/>
      <c r="G8656" s="1"/>
    </row>
    <row r="8657" spans="1:7">
      <c r="A8657" s="1" t="s">
        <v>25428</v>
      </c>
      <c r="B8657" s="1" t="s">
        <v>3</v>
      </c>
      <c r="C8657" s="1">
        <v>1038</v>
      </c>
      <c r="D8657" s="1" t="s">
        <v>6639</v>
      </c>
      <c r="E8657" s="1"/>
      <c r="F8657" s="1"/>
      <c r="G8657" s="1"/>
    </row>
    <row r="8658" spans="1:7">
      <c r="A8658" s="1" t="s">
        <v>25429</v>
      </c>
      <c r="B8658" s="1" t="s">
        <v>3</v>
      </c>
      <c r="C8658" s="1">
        <v>972</v>
      </c>
      <c r="D8658" s="1" t="s">
        <v>10523</v>
      </c>
      <c r="E8658" s="1"/>
      <c r="F8658" s="1"/>
      <c r="G8658" s="1"/>
    </row>
    <row r="8659" spans="1:7">
      <c r="A8659" s="1" t="s">
        <v>25430</v>
      </c>
      <c r="B8659" s="1" t="s">
        <v>3</v>
      </c>
      <c r="C8659" s="1">
        <v>318</v>
      </c>
      <c r="D8659" s="1"/>
      <c r="E8659" s="1"/>
      <c r="F8659" s="1"/>
      <c r="G8659" s="1"/>
    </row>
    <row r="8660" spans="1:7">
      <c r="A8660" s="1" t="s">
        <v>25431</v>
      </c>
      <c r="B8660" s="1" t="s">
        <v>3</v>
      </c>
      <c r="C8660" s="1">
        <v>960</v>
      </c>
      <c r="D8660" s="1" t="s">
        <v>6645</v>
      </c>
      <c r="E8660" s="1"/>
      <c r="F8660" s="1"/>
      <c r="G8660" s="1"/>
    </row>
    <row r="8661" spans="1:7">
      <c r="A8661" s="1" t="s">
        <v>25432</v>
      </c>
      <c r="B8661" s="1" t="s">
        <v>3</v>
      </c>
      <c r="C8661" s="1">
        <v>756</v>
      </c>
      <c r="D8661" s="1" t="s">
        <v>6648</v>
      </c>
      <c r="E8661" s="1"/>
      <c r="F8661" s="1"/>
      <c r="G8661" s="1"/>
    </row>
    <row r="8662" spans="1:7">
      <c r="A8662" s="1" t="s">
        <v>25433</v>
      </c>
      <c r="B8662" s="1" t="s">
        <v>3</v>
      </c>
      <c r="C8662" s="1">
        <v>786</v>
      </c>
      <c r="D8662" s="1" t="s">
        <v>6651</v>
      </c>
      <c r="E8662" s="1"/>
      <c r="F8662" s="1"/>
      <c r="G8662" s="1"/>
    </row>
    <row r="8663" spans="1:7">
      <c r="A8663" s="1" t="s">
        <v>25434</v>
      </c>
      <c r="B8663" s="1" t="s">
        <v>3</v>
      </c>
      <c r="C8663" s="1">
        <v>1011</v>
      </c>
      <c r="D8663" s="1" t="s">
        <v>6654</v>
      </c>
      <c r="E8663" s="1"/>
      <c r="F8663" s="1"/>
      <c r="G8663" s="1"/>
    </row>
    <row r="8664" spans="1:7">
      <c r="A8664" s="1" t="s">
        <v>25435</v>
      </c>
      <c r="B8664" s="1" t="s">
        <v>3</v>
      </c>
      <c r="C8664" s="1">
        <v>615</v>
      </c>
      <c r="D8664" s="1" t="s">
        <v>6657</v>
      </c>
      <c r="E8664" s="1"/>
      <c r="F8664" s="1"/>
      <c r="G8664" s="1"/>
    </row>
    <row r="8665" spans="1:7">
      <c r="A8665" s="1" t="s">
        <v>25436</v>
      </c>
      <c r="B8665" s="1" t="s">
        <v>3</v>
      </c>
      <c r="C8665" s="1">
        <v>522</v>
      </c>
      <c r="D8665" s="1" t="s">
        <v>6660</v>
      </c>
      <c r="E8665" s="1"/>
      <c r="F8665" s="1"/>
      <c r="G8665" s="1"/>
    </row>
    <row r="8666" spans="1:7">
      <c r="A8666" s="1" t="s">
        <v>25437</v>
      </c>
      <c r="B8666" s="1" t="s">
        <v>3</v>
      </c>
      <c r="C8666" s="1">
        <v>291</v>
      </c>
      <c r="D8666" s="1" t="s">
        <v>6663</v>
      </c>
      <c r="E8666" s="1"/>
      <c r="F8666" s="1"/>
      <c r="G8666" s="1"/>
    </row>
    <row r="8667" spans="1:7">
      <c r="A8667" s="1" t="s">
        <v>25438</v>
      </c>
      <c r="B8667" s="1" t="s">
        <v>3</v>
      </c>
      <c r="C8667" s="1">
        <v>489</v>
      </c>
      <c r="D8667" s="1" t="s">
        <v>6666</v>
      </c>
      <c r="E8667" s="1"/>
      <c r="F8667" s="1"/>
      <c r="G8667" s="1"/>
    </row>
    <row r="8668" spans="1:7">
      <c r="A8668" s="1" t="s">
        <v>25439</v>
      </c>
      <c r="B8668" s="1" t="s">
        <v>3</v>
      </c>
      <c r="C8668" s="1">
        <v>444</v>
      </c>
      <c r="D8668" s="1" t="s">
        <v>6667</v>
      </c>
      <c r="E8668" s="1"/>
      <c r="F8668" s="1"/>
      <c r="G8668" s="1"/>
    </row>
    <row r="8669" spans="1:7">
      <c r="A8669" s="1" t="s">
        <v>25440</v>
      </c>
      <c r="B8669" s="1" t="s">
        <v>3</v>
      </c>
      <c r="C8669" s="1">
        <v>1773</v>
      </c>
      <c r="D8669" s="1" t="s">
        <v>6670</v>
      </c>
      <c r="E8669" s="1"/>
      <c r="F8669" s="1"/>
      <c r="G8669" s="1"/>
    </row>
    <row r="8670" spans="1:7">
      <c r="A8670" s="1" t="s">
        <v>25441</v>
      </c>
      <c r="B8670" s="1" t="s">
        <v>3</v>
      </c>
      <c r="C8670" s="1">
        <v>567</v>
      </c>
      <c r="D8670" s="1" t="s">
        <v>6674</v>
      </c>
      <c r="E8670" s="1"/>
      <c r="F8670" s="1"/>
      <c r="G8670" s="1"/>
    </row>
    <row r="8671" spans="1:7">
      <c r="A8671" s="1" t="s">
        <v>25442</v>
      </c>
      <c r="B8671" s="1" t="s">
        <v>3</v>
      </c>
      <c r="C8671" s="1">
        <v>111</v>
      </c>
      <c r="D8671" s="1"/>
      <c r="E8671" s="1"/>
      <c r="F8671" s="1"/>
      <c r="G8671" s="1"/>
    </row>
    <row r="8672" spans="1:7">
      <c r="A8672" s="1" t="s">
        <v>25443</v>
      </c>
      <c r="B8672" s="1" t="s">
        <v>3</v>
      </c>
      <c r="C8672" s="1">
        <v>267</v>
      </c>
      <c r="D8672" s="1"/>
      <c r="E8672" s="1"/>
      <c r="F8672" s="1"/>
      <c r="G8672" s="1"/>
    </row>
    <row r="8673" spans="1:7">
      <c r="A8673" s="1" t="s">
        <v>25444</v>
      </c>
      <c r="B8673" s="1" t="s">
        <v>3</v>
      </c>
      <c r="C8673" s="1">
        <v>1269</v>
      </c>
      <c r="D8673" s="1"/>
      <c r="E8673" s="1"/>
      <c r="F8673" s="1"/>
      <c r="G8673" s="1"/>
    </row>
    <row r="8674" spans="1:7">
      <c r="A8674" s="1" t="s">
        <v>25445</v>
      </c>
      <c r="B8674" s="1" t="s">
        <v>3</v>
      </c>
      <c r="C8674" s="1">
        <v>234</v>
      </c>
      <c r="D8674" s="1"/>
      <c r="E8674" s="1"/>
      <c r="F8674" s="1"/>
      <c r="G8674" s="1"/>
    </row>
    <row r="8675" spans="1:7">
      <c r="A8675" s="1" t="s">
        <v>25446</v>
      </c>
      <c r="B8675" s="1" t="s">
        <v>3</v>
      </c>
      <c r="C8675" s="1">
        <v>672</v>
      </c>
      <c r="D8675" s="1"/>
      <c r="E8675" s="1"/>
      <c r="F8675" s="1"/>
      <c r="G8675" s="1"/>
    </row>
    <row r="8676" spans="1:7">
      <c r="A8676" s="1" t="s">
        <v>25447</v>
      </c>
      <c r="B8676" s="1" t="s">
        <v>3</v>
      </c>
      <c r="C8676" s="1">
        <v>315</v>
      </c>
      <c r="D8676" s="1"/>
      <c r="E8676" s="1"/>
      <c r="F8676" s="1"/>
      <c r="G8676" s="1"/>
    </row>
    <row r="8677" spans="1:7">
      <c r="A8677" s="1" t="s">
        <v>25448</v>
      </c>
      <c r="B8677" s="1" t="s">
        <v>3</v>
      </c>
      <c r="C8677" s="1">
        <v>1827</v>
      </c>
      <c r="D8677" s="1"/>
      <c r="E8677" s="1"/>
      <c r="F8677" s="1"/>
      <c r="G8677" s="1"/>
    </row>
    <row r="8678" spans="1:7">
      <c r="A8678" s="1" t="s">
        <v>25449</v>
      </c>
      <c r="B8678" s="1" t="s">
        <v>3</v>
      </c>
      <c r="C8678" s="1">
        <v>426</v>
      </c>
      <c r="D8678" s="1"/>
      <c r="E8678" s="1"/>
      <c r="F8678" s="1"/>
      <c r="G8678" s="1"/>
    </row>
    <row r="8679" spans="1:7">
      <c r="A8679" s="1" t="s">
        <v>25450</v>
      </c>
      <c r="B8679" s="1" t="s">
        <v>3</v>
      </c>
      <c r="C8679" s="1">
        <v>1401</v>
      </c>
      <c r="D8679" s="1"/>
      <c r="E8679" s="1"/>
      <c r="F8679" s="1"/>
      <c r="G8679" s="1"/>
    </row>
    <row r="8680" spans="1:7">
      <c r="A8680" s="1" t="s">
        <v>25451</v>
      </c>
      <c r="B8680" s="1" t="s">
        <v>3</v>
      </c>
      <c r="C8680" s="1">
        <v>633</v>
      </c>
      <c r="D8680" s="1"/>
      <c r="E8680" s="1"/>
      <c r="F8680" s="1"/>
      <c r="G8680" s="1"/>
    </row>
    <row r="8681" spans="1:7">
      <c r="A8681" s="1" t="s">
        <v>25452</v>
      </c>
      <c r="B8681" s="1" t="s">
        <v>3</v>
      </c>
      <c r="C8681" s="1">
        <v>585</v>
      </c>
      <c r="D8681" s="1"/>
      <c r="E8681" s="1"/>
      <c r="F8681" s="1"/>
      <c r="G8681" s="1"/>
    </row>
    <row r="8682" spans="1:7">
      <c r="A8682" s="1" t="s">
        <v>25453</v>
      </c>
      <c r="B8682" s="1" t="s">
        <v>3</v>
      </c>
      <c r="C8682" s="1">
        <v>711</v>
      </c>
      <c r="D8682" s="1"/>
      <c r="E8682" s="1"/>
      <c r="F8682" s="1"/>
      <c r="G8682" s="1"/>
    </row>
    <row r="8683" spans="1:7">
      <c r="A8683" s="1" t="s">
        <v>25454</v>
      </c>
      <c r="B8683" s="1" t="s">
        <v>3</v>
      </c>
      <c r="C8683" s="1">
        <v>759</v>
      </c>
      <c r="D8683" s="1"/>
      <c r="E8683" s="1"/>
      <c r="F8683" s="1"/>
      <c r="G8683" s="1"/>
    </row>
    <row r="8684" spans="1:7">
      <c r="A8684" s="1" t="s">
        <v>25455</v>
      </c>
      <c r="B8684" s="1" t="s">
        <v>3</v>
      </c>
      <c r="C8684" s="1">
        <v>339</v>
      </c>
      <c r="D8684" s="1"/>
      <c r="E8684" s="1"/>
      <c r="F8684" s="1"/>
      <c r="G8684" s="1"/>
    </row>
    <row r="8685" spans="1:7">
      <c r="A8685" s="1" t="s">
        <v>25456</v>
      </c>
      <c r="B8685" s="1" t="s">
        <v>3</v>
      </c>
      <c r="C8685" s="1">
        <v>3492</v>
      </c>
      <c r="D8685" s="1"/>
      <c r="E8685" s="1"/>
      <c r="F8685" s="1"/>
      <c r="G8685" s="1"/>
    </row>
    <row r="8686" spans="1:7">
      <c r="A8686" s="1" t="s">
        <v>25457</v>
      </c>
      <c r="B8686" s="1" t="s">
        <v>3</v>
      </c>
      <c r="C8686" s="1">
        <v>366</v>
      </c>
      <c r="D8686" s="1"/>
      <c r="E8686" s="1"/>
      <c r="F8686" s="1"/>
      <c r="G8686" s="1"/>
    </row>
    <row r="8687" spans="1:7">
      <c r="A8687" s="1" t="s">
        <v>25458</v>
      </c>
      <c r="B8687" s="1" t="s">
        <v>3</v>
      </c>
      <c r="C8687" s="1">
        <v>279</v>
      </c>
      <c r="D8687" s="1"/>
      <c r="E8687" s="1"/>
      <c r="F8687" s="1"/>
      <c r="G8687" s="1"/>
    </row>
    <row r="8688" spans="1:7">
      <c r="A8688" s="1" t="s">
        <v>25459</v>
      </c>
      <c r="B8688" s="1" t="s">
        <v>3</v>
      </c>
      <c r="C8688" s="1">
        <v>384</v>
      </c>
      <c r="D8688" s="1"/>
      <c r="E8688" s="1"/>
      <c r="F8688" s="1"/>
      <c r="G8688" s="1"/>
    </row>
    <row r="8689" spans="1:7">
      <c r="A8689" s="1" t="s">
        <v>25460</v>
      </c>
      <c r="B8689" s="1" t="s">
        <v>3</v>
      </c>
      <c r="C8689" s="1">
        <v>444</v>
      </c>
      <c r="D8689" s="1"/>
      <c r="E8689" s="1"/>
      <c r="F8689" s="1"/>
      <c r="G8689" s="1"/>
    </row>
    <row r="8690" spans="1:7">
      <c r="A8690" s="1" t="s">
        <v>25461</v>
      </c>
      <c r="B8690" s="1" t="s">
        <v>3</v>
      </c>
      <c r="C8690" s="1">
        <v>174</v>
      </c>
      <c r="D8690" s="1"/>
      <c r="E8690" s="1"/>
      <c r="F8690" s="1"/>
      <c r="G8690" s="1"/>
    </row>
    <row r="8691" spans="1:7">
      <c r="A8691" s="1" t="s">
        <v>25462</v>
      </c>
      <c r="B8691" s="1" t="s">
        <v>3</v>
      </c>
      <c r="C8691" s="1">
        <v>279</v>
      </c>
      <c r="D8691" s="1"/>
      <c r="E8691" s="1"/>
      <c r="F8691" s="1"/>
      <c r="G8691" s="1"/>
    </row>
    <row r="8692" spans="1:7">
      <c r="A8692" s="1" t="s">
        <v>25463</v>
      </c>
      <c r="B8692" s="1" t="s">
        <v>3</v>
      </c>
      <c r="C8692" s="1">
        <v>339</v>
      </c>
      <c r="D8692" s="1"/>
      <c r="E8692" s="1"/>
      <c r="F8692" s="1"/>
      <c r="G8692" s="1"/>
    </row>
    <row r="8693" spans="1:7">
      <c r="A8693" s="1" t="s">
        <v>25464</v>
      </c>
      <c r="B8693" s="1" t="s">
        <v>3</v>
      </c>
      <c r="C8693" s="1">
        <v>327</v>
      </c>
      <c r="D8693" s="1"/>
      <c r="E8693" s="1"/>
      <c r="F8693" s="1"/>
      <c r="G8693" s="1"/>
    </row>
    <row r="8694" spans="1:7">
      <c r="A8694" s="1" t="s">
        <v>25465</v>
      </c>
      <c r="B8694" s="1" t="s">
        <v>3</v>
      </c>
      <c r="C8694" s="1">
        <v>210</v>
      </c>
      <c r="D8694" s="1"/>
      <c r="E8694" s="1"/>
      <c r="F8694" s="1"/>
      <c r="G8694" s="1"/>
    </row>
    <row r="8695" spans="1:7">
      <c r="A8695" s="1" t="s">
        <v>25466</v>
      </c>
      <c r="B8695" s="1" t="s">
        <v>3</v>
      </c>
      <c r="C8695" s="1">
        <v>1011</v>
      </c>
      <c r="D8695" s="1"/>
      <c r="E8695" s="1"/>
      <c r="F8695" s="1"/>
      <c r="G8695" s="1"/>
    </row>
    <row r="8696" spans="1:7">
      <c r="A8696" s="1" t="s">
        <v>25467</v>
      </c>
      <c r="B8696" s="1" t="s">
        <v>3</v>
      </c>
      <c r="C8696" s="1">
        <v>591</v>
      </c>
      <c r="D8696" s="1" t="s">
        <v>10092</v>
      </c>
      <c r="E8696" s="1"/>
      <c r="F8696" s="1"/>
      <c r="G8696" s="1"/>
    </row>
    <row r="8697" spans="1:7">
      <c r="A8697" s="1" t="s">
        <v>25468</v>
      </c>
      <c r="B8697" s="1" t="s">
        <v>3</v>
      </c>
      <c r="C8697" s="1">
        <v>312</v>
      </c>
      <c r="D8697" s="1"/>
      <c r="E8697" s="1"/>
      <c r="F8697" s="1"/>
      <c r="G8697" s="1"/>
    </row>
    <row r="8698" spans="1:7">
      <c r="A8698" s="1" t="s">
        <v>25469</v>
      </c>
      <c r="B8698" s="1" t="s">
        <v>3</v>
      </c>
      <c r="C8698" s="1">
        <v>1305</v>
      </c>
      <c r="D8698" s="1"/>
      <c r="E8698" s="1"/>
      <c r="F8698" s="1"/>
      <c r="G8698" s="1"/>
    </row>
    <row r="8699" spans="1:7">
      <c r="A8699" s="1" t="s">
        <v>25470</v>
      </c>
      <c r="B8699" s="1" t="s">
        <v>3</v>
      </c>
      <c r="C8699" s="1">
        <v>1737</v>
      </c>
      <c r="D8699" s="1"/>
      <c r="E8699" s="1"/>
      <c r="F8699" s="1"/>
      <c r="G8699" s="1"/>
    </row>
    <row r="8700" spans="1:7">
      <c r="A8700" s="1" t="s">
        <v>25471</v>
      </c>
      <c r="B8700" s="1" t="s">
        <v>3</v>
      </c>
      <c r="C8700" s="1">
        <v>474</v>
      </c>
      <c r="D8700" s="1"/>
      <c r="E8700" s="1"/>
      <c r="F8700" s="1"/>
      <c r="G8700" s="1"/>
    </row>
    <row r="8701" spans="1:7">
      <c r="A8701" s="1" t="s">
        <v>25472</v>
      </c>
      <c r="B8701" s="1" t="s">
        <v>3</v>
      </c>
      <c r="C8701" s="1">
        <v>651</v>
      </c>
      <c r="D8701" s="1"/>
      <c r="E8701" s="1"/>
      <c r="F8701" s="1"/>
      <c r="G8701" s="1"/>
    </row>
    <row r="8702" spans="1:7">
      <c r="A8702" s="1" t="s">
        <v>25473</v>
      </c>
      <c r="B8702" s="1" t="s">
        <v>3</v>
      </c>
      <c r="C8702" s="1">
        <v>927</v>
      </c>
      <c r="D8702" s="1"/>
      <c r="E8702" s="1"/>
      <c r="F8702" s="1"/>
      <c r="G8702" s="1"/>
    </row>
    <row r="8703" spans="1:7">
      <c r="A8703" s="1" t="s">
        <v>25474</v>
      </c>
      <c r="B8703" s="1" t="s">
        <v>3</v>
      </c>
      <c r="C8703" s="1">
        <v>150</v>
      </c>
      <c r="D8703" s="1"/>
      <c r="E8703" s="1"/>
      <c r="F8703" s="1"/>
      <c r="G8703" s="1"/>
    </row>
    <row r="8704" spans="1:7">
      <c r="A8704" s="1" t="s">
        <v>25475</v>
      </c>
      <c r="B8704" s="1" t="s">
        <v>3</v>
      </c>
      <c r="C8704" s="1">
        <v>270</v>
      </c>
      <c r="D8704" s="1"/>
      <c r="E8704" s="1"/>
      <c r="F8704" s="1"/>
      <c r="G8704" s="1"/>
    </row>
    <row r="8705" spans="1:7">
      <c r="A8705" s="1" t="s">
        <v>25476</v>
      </c>
      <c r="B8705" s="1" t="s">
        <v>3</v>
      </c>
      <c r="C8705" s="1">
        <v>630</v>
      </c>
      <c r="D8705" s="1"/>
      <c r="E8705" s="1"/>
      <c r="F8705" s="1"/>
      <c r="G8705" s="1"/>
    </row>
    <row r="8706" spans="1:7">
      <c r="A8706" s="1" t="s">
        <v>25477</v>
      </c>
      <c r="B8706" s="1" t="s">
        <v>3</v>
      </c>
      <c r="C8706" s="1">
        <v>282</v>
      </c>
      <c r="D8706" s="1"/>
      <c r="E8706" s="1"/>
      <c r="F8706" s="1"/>
      <c r="G8706" s="1"/>
    </row>
    <row r="8707" spans="1:7">
      <c r="A8707" s="1" t="s">
        <v>25478</v>
      </c>
      <c r="B8707" s="1" t="s">
        <v>3</v>
      </c>
      <c r="C8707" s="1">
        <v>396</v>
      </c>
      <c r="D8707" s="1"/>
      <c r="E8707" s="1"/>
      <c r="F8707" s="1"/>
      <c r="G8707" s="1"/>
    </row>
    <row r="8708" spans="1:7">
      <c r="A8708" s="1" t="s">
        <v>25479</v>
      </c>
      <c r="B8708" s="1" t="s">
        <v>3</v>
      </c>
      <c r="C8708" s="1">
        <v>579</v>
      </c>
      <c r="D8708" s="1"/>
      <c r="E8708" s="1"/>
      <c r="F8708" s="1"/>
      <c r="G8708" s="1"/>
    </row>
    <row r="8709" spans="1:7">
      <c r="A8709" s="1" t="s">
        <v>25480</v>
      </c>
      <c r="B8709" s="1" t="s">
        <v>3</v>
      </c>
      <c r="C8709" s="1">
        <v>249</v>
      </c>
      <c r="D8709" s="1"/>
      <c r="E8709" s="1"/>
      <c r="F8709" s="1"/>
      <c r="G8709" s="1"/>
    </row>
    <row r="8710" spans="1:7">
      <c r="A8710" s="1" t="s">
        <v>25481</v>
      </c>
      <c r="B8710" s="1" t="s">
        <v>3</v>
      </c>
      <c r="C8710" s="1">
        <v>498</v>
      </c>
      <c r="D8710" s="1"/>
      <c r="E8710" s="1"/>
      <c r="F8710" s="1"/>
      <c r="G8710" s="1"/>
    </row>
    <row r="8711" spans="1:7">
      <c r="A8711" s="1" t="s">
        <v>25482</v>
      </c>
      <c r="B8711" s="1" t="s">
        <v>3</v>
      </c>
      <c r="C8711" s="1">
        <v>1410</v>
      </c>
      <c r="D8711" s="1" t="s">
        <v>2839</v>
      </c>
      <c r="E8711" s="1"/>
      <c r="F8711" s="1"/>
      <c r="G8711" s="1"/>
    </row>
    <row r="8712" spans="1:7">
      <c r="A8712" s="1" t="s">
        <v>25483</v>
      </c>
      <c r="B8712" s="1" t="s">
        <v>3</v>
      </c>
      <c r="C8712" s="1">
        <v>882</v>
      </c>
      <c r="D8712" s="1"/>
      <c r="E8712" s="1"/>
      <c r="F8712" s="1"/>
      <c r="G8712" s="1"/>
    </row>
    <row r="8713" spans="1:7">
      <c r="A8713" s="1" t="s">
        <v>25484</v>
      </c>
      <c r="B8713" s="1" t="s">
        <v>3</v>
      </c>
      <c r="C8713" s="1">
        <v>366</v>
      </c>
      <c r="D8713" s="1"/>
      <c r="E8713" s="1"/>
      <c r="F8713" s="1"/>
      <c r="G8713" s="1"/>
    </row>
    <row r="8714" spans="1:7">
      <c r="A8714" s="1" t="s">
        <v>25485</v>
      </c>
      <c r="B8714" s="1" t="s">
        <v>3</v>
      </c>
      <c r="C8714" s="1">
        <v>297</v>
      </c>
      <c r="D8714" s="1"/>
      <c r="E8714" s="1"/>
      <c r="F8714" s="1"/>
      <c r="G8714" s="1"/>
    </row>
    <row r="8715" spans="1:7">
      <c r="A8715" s="1" t="s">
        <v>25486</v>
      </c>
      <c r="B8715" s="1" t="s">
        <v>3</v>
      </c>
      <c r="C8715" s="1">
        <v>258</v>
      </c>
      <c r="D8715" s="1"/>
      <c r="E8715" s="1"/>
      <c r="F8715" s="1"/>
      <c r="G8715" s="1"/>
    </row>
    <row r="8716" spans="1:7">
      <c r="A8716" s="1" t="s">
        <v>25487</v>
      </c>
      <c r="B8716" s="1" t="s">
        <v>3</v>
      </c>
      <c r="C8716" s="1">
        <v>678</v>
      </c>
      <c r="D8716" s="1" t="s">
        <v>9832</v>
      </c>
      <c r="E8716" s="1"/>
      <c r="F8716" s="1"/>
      <c r="G8716" s="1"/>
    </row>
    <row r="8717" spans="1:7">
      <c r="A8717" s="1" t="s">
        <v>25488</v>
      </c>
      <c r="B8717" s="1" t="s">
        <v>3</v>
      </c>
      <c r="C8717" s="1">
        <v>306</v>
      </c>
      <c r="D8717" s="1"/>
      <c r="E8717" s="1"/>
      <c r="F8717" s="1"/>
      <c r="G8717" s="1"/>
    </row>
    <row r="8718" spans="1:7">
      <c r="A8718" s="1" t="s">
        <v>25489</v>
      </c>
      <c r="B8718" s="1" t="s">
        <v>3</v>
      </c>
      <c r="C8718" s="1">
        <v>390</v>
      </c>
      <c r="D8718" s="1"/>
      <c r="E8718" s="1"/>
      <c r="F8718" s="1"/>
      <c r="G8718" s="1"/>
    </row>
    <row r="8719" spans="1:7">
      <c r="A8719" s="1" t="s">
        <v>25490</v>
      </c>
      <c r="B8719" s="1" t="s">
        <v>3</v>
      </c>
      <c r="C8719" s="1">
        <v>117</v>
      </c>
      <c r="D8719" s="1"/>
      <c r="E8719" s="1"/>
      <c r="F8719" s="1"/>
      <c r="G8719" s="1"/>
    </row>
    <row r="8720" spans="1:7">
      <c r="A8720" s="1" t="s">
        <v>25491</v>
      </c>
      <c r="B8720" s="1" t="s">
        <v>3</v>
      </c>
      <c r="C8720" s="1">
        <v>204</v>
      </c>
      <c r="D8720" s="1"/>
      <c r="E8720" s="1"/>
      <c r="F8720" s="1"/>
      <c r="G8720" s="1"/>
    </row>
    <row r="8721" spans="1:7">
      <c r="A8721" s="1" t="s">
        <v>25492</v>
      </c>
      <c r="B8721" s="1" t="s">
        <v>3</v>
      </c>
      <c r="C8721" s="1">
        <v>357</v>
      </c>
      <c r="D8721" s="1"/>
      <c r="E8721" s="1"/>
      <c r="F8721" s="1"/>
      <c r="G8721" s="1"/>
    </row>
    <row r="8722" spans="1:7">
      <c r="A8722" s="1" t="s">
        <v>25493</v>
      </c>
      <c r="B8722" s="1" t="s">
        <v>3</v>
      </c>
      <c r="C8722" s="1">
        <v>222</v>
      </c>
      <c r="D8722" s="1"/>
      <c r="E8722" s="1"/>
      <c r="F8722" s="1"/>
      <c r="G8722" s="1"/>
    </row>
    <row r="8723" spans="1:7">
      <c r="A8723" s="1" t="s">
        <v>25494</v>
      </c>
      <c r="B8723" s="1" t="s">
        <v>3</v>
      </c>
      <c r="C8723" s="1">
        <v>408</v>
      </c>
      <c r="D8723" s="1"/>
      <c r="E8723" s="1"/>
      <c r="F8723" s="1"/>
      <c r="G8723" s="1"/>
    </row>
    <row r="8724" spans="1:7">
      <c r="A8724" s="1" t="s">
        <v>25495</v>
      </c>
      <c r="B8724" s="1" t="s">
        <v>3</v>
      </c>
      <c r="C8724" s="1">
        <v>195</v>
      </c>
      <c r="D8724" s="1"/>
      <c r="E8724" s="1"/>
      <c r="F8724" s="1"/>
      <c r="G8724" s="1"/>
    </row>
    <row r="8725" spans="1:7">
      <c r="A8725" s="1" t="s">
        <v>25496</v>
      </c>
      <c r="B8725" s="1" t="s">
        <v>3</v>
      </c>
      <c r="C8725" s="1">
        <v>828</v>
      </c>
      <c r="D8725" s="1"/>
      <c r="E8725" s="1"/>
      <c r="F8725" s="1"/>
      <c r="G8725" s="1"/>
    </row>
    <row r="8726" spans="1:7">
      <c r="A8726" s="1" t="s">
        <v>25497</v>
      </c>
      <c r="B8726" s="1" t="s">
        <v>3</v>
      </c>
      <c r="C8726" s="1">
        <v>579</v>
      </c>
      <c r="D8726" s="1"/>
      <c r="E8726" s="1"/>
      <c r="F8726" s="1"/>
      <c r="G8726" s="1"/>
    </row>
    <row r="8727" spans="1:7">
      <c r="A8727" s="1" t="s">
        <v>25498</v>
      </c>
      <c r="B8727" s="1" t="s">
        <v>3</v>
      </c>
      <c r="C8727" s="1">
        <v>699</v>
      </c>
      <c r="D8727" s="1"/>
      <c r="E8727" s="1"/>
      <c r="F8727" s="1"/>
      <c r="G8727" s="1"/>
    </row>
    <row r="8728" spans="1:7">
      <c r="A8728" s="1" t="s">
        <v>25499</v>
      </c>
      <c r="B8728" s="1" t="s">
        <v>3</v>
      </c>
      <c r="C8728" s="1">
        <v>147</v>
      </c>
      <c r="D8728" s="1"/>
      <c r="E8728" s="1"/>
      <c r="F8728" s="1"/>
      <c r="G8728" s="1"/>
    </row>
    <row r="8729" spans="1:7">
      <c r="A8729" s="1" t="s">
        <v>25500</v>
      </c>
      <c r="B8729" s="1" t="s">
        <v>3</v>
      </c>
      <c r="C8729" s="1">
        <v>237</v>
      </c>
      <c r="D8729" s="1"/>
      <c r="E8729" s="1"/>
      <c r="F8729" s="1"/>
      <c r="G8729" s="1"/>
    </row>
    <row r="8730" spans="1:7">
      <c r="A8730" s="1" t="s">
        <v>25501</v>
      </c>
      <c r="B8730" s="1" t="s">
        <v>3</v>
      </c>
      <c r="C8730" s="1">
        <v>1314</v>
      </c>
      <c r="D8730" s="1" t="s">
        <v>10094</v>
      </c>
      <c r="E8730" s="1"/>
      <c r="F8730" s="1"/>
      <c r="G8730" s="1"/>
    </row>
    <row r="8731" spans="1:7">
      <c r="A8731" s="1" t="s">
        <v>25502</v>
      </c>
      <c r="B8731" s="1" t="s">
        <v>3</v>
      </c>
      <c r="C8731" s="1">
        <v>804</v>
      </c>
      <c r="D8731" s="1"/>
      <c r="E8731" s="1"/>
      <c r="F8731" s="1"/>
      <c r="G8731" s="1"/>
    </row>
    <row r="8732" spans="1:7">
      <c r="A8732" s="1" t="s">
        <v>25503</v>
      </c>
      <c r="B8732" s="1" t="s">
        <v>3</v>
      </c>
      <c r="C8732" s="1">
        <v>396</v>
      </c>
      <c r="D8732" s="1" t="s">
        <v>6677</v>
      </c>
      <c r="E8732" s="1"/>
      <c r="F8732" s="1"/>
      <c r="G8732" s="1"/>
    </row>
    <row r="8733" spans="1:7">
      <c r="A8733" s="1" t="s">
        <v>25504</v>
      </c>
      <c r="B8733" s="1" t="s">
        <v>3</v>
      </c>
      <c r="C8733" s="1">
        <v>744</v>
      </c>
      <c r="D8733" s="1" t="s">
        <v>6680</v>
      </c>
      <c r="E8733" s="1"/>
      <c r="F8733" s="1"/>
      <c r="G8733" s="1"/>
    </row>
    <row r="8734" spans="1:7">
      <c r="A8734" s="1" t="s">
        <v>25505</v>
      </c>
      <c r="B8734" s="1" t="s">
        <v>3</v>
      </c>
      <c r="C8734" s="1">
        <v>972</v>
      </c>
      <c r="D8734" s="1" t="s">
        <v>6683</v>
      </c>
      <c r="E8734" s="1"/>
      <c r="F8734" s="1"/>
      <c r="G8734" s="1"/>
    </row>
    <row r="8735" spans="1:7">
      <c r="A8735" s="1" t="s">
        <v>25506</v>
      </c>
      <c r="B8735" s="1" t="s">
        <v>3</v>
      </c>
      <c r="C8735" s="1">
        <v>744</v>
      </c>
      <c r="D8735" s="1" t="s">
        <v>1324</v>
      </c>
      <c r="E8735" s="1"/>
      <c r="F8735" s="1"/>
      <c r="G8735" s="1"/>
    </row>
    <row r="8736" spans="1:7">
      <c r="A8736" s="1" t="s">
        <v>25507</v>
      </c>
      <c r="B8736" s="1" t="s">
        <v>3</v>
      </c>
      <c r="C8736" s="1">
        <v>561</v>
      </c>
      <c r="D8736" s="1" t="s">
        <v>6688</v>
      </c>
      <c r="E8736" s="1"/>
      <c r="F8736" s="1"/>
      <c r="G8736" s="1"/>
    </row>
    <row r="8737" spans="1:7">
      <c r="A8737" s="1" t="s">
        <v>25508</v>
      </c>
      <c r="B8737" s="1" t="s">
        <v>3</v>
      </c>
      <c r="C8737" s="1">
        <v>1734</v>
      </c>
      <c r="D8737" s="1" t="s">
        <v>10096</v>
      </c>
      <c r="E8737" s="1"/>
      <c r="F8737" s="1"/>
      <c r="G8737" s="1"/>
    </row>
    <row r="8738" spans="1:7">
      <c r="A8738" s="1" t="s">
        <v>25509</v>
      </c>
      <c r="B8738" s="1" t="s">
        <v>3</v>
      </c>
      <c r="C8738" s="1">
        <v>1143</v>
      </c>
      <c r="D8738" s="1" t="s">
        <v>6694</v>
      </c>
      <c r="E8738" s="1"/>
      <c r="F8738" s="1"/>
      <c r="G8738" s="1"/>
    </row>
    <row r="8739" spans="1:7">
      <c r="A8739" s="1" t="s">
        <v>25510</v>
      </c>
      <c r="B8739" s="1" t="s">
        <v>3</v>
      </c>
      <c r="C8739" s="1">
        <v>468</v>
      </c>
      <c r="D8739" s="1"/>
      <c r="E8739" s="1"/>
      <c r="F8739" s="1"/>
      <c r="G8739" s="1"/>
    </row>
    <row r="8740" spans="1:7">
      <c r="A8740" s="1" t="s">
        <v>25511</v>
      </c>
      <c r="B8740" s="1" t="s">
        <v>3</v>
      </c>
      <c r="C8740" s="1">
        <v>1119</v>
      </c>
      <c r="D8740" s="1"/>
      <c r="E8740" s="1"/>
      <c r="F8740" s="1"/>
      <c r="G8740" s="1"/>
    </row>
    <row r="8741" spans="1:7">
      <c r="A8741" s="1" t="s">
        <v>25512</v>
      </c>
      <c r="B8741" s="1" t="s">
        <v>3</v>
      </c>
      <c r="C8741" s="1">
        <v>393</v>
      </c>
      <c r="D8741" s="1" t="s">
        <v>6699</v>
      </c>
      <c r="E8741" s="1"/>
      <c r="F8741" s="1"/>
      <c r="G8741" s="1"/>
    </row>
    <row r="8742" spans="1:7">
      <c r="A8742" s="1" t="s">
        <v>25513</v>
      </c>
      <c r="B8742" s="1" t="s">
        <v>3</v>
      </c>
      <c r="C8742" s="1">
        <v>2079</v>
      </c>
      <c r="D8742" s="1" t="s">
        <v>20415</v>
      </c>
      <c r="E8742" s="1"/>
      <c r="F8742" s="1"/>
      <c r="G8742" s="1"/>
    </row>
    <row r="8743" spans="1:7">
      <c r="A8743" s="1" t="s">
        <v>25514</v>
      </c>
      <c r="B8743" s="1" t="s">
        <v>3</v>
      </c>
      <c r="C8743" s="1">
        <v>1149</v>
      </c>
      <c r="D8743" s="1" t="s">
        <v>20417</v>
      </c>
      <c r="E8743" s="1"/>
      <c r="F8743" s="1"/>
      <c r="G8743" s="1"/>
    </row>
    <row r="8744" spans="1:7">
      <c r="A8744" s="1" t="s">
        <v>25515</v>
      </c>
      <c r="B8744" s="1" t="s">
        <v>3</v>
      </c>
      <c r="C8744" s="1">
        <v>645</v>
      </c>
      <c r="D8744" s="1" t="s">
        <v>10097</v>
      </c>
      <c r="E8744" s="1"/>
      <c r="F8744" s="1"/>
      <c r="G8744" s="1"/>
    </row>
    <row r="8745" spans="1:7">
      <c r="A8745" s="1" t="s">
        <v>25516</v>
      </c>
      <c r="B8745" s="1" t="s">
        <v>3</v>
      </c>
      <c r="C8745" s="1">
        <v>390</v>
      </c>
      <c r="D8745" s="1" t="s">
        <v>6712</v>
      </c>
      <c r="E8745" s="1"/>
      <c r="F8745" s="1"/>
      <c r="G8745" s="1"/>
    </row>
    <row r="8746" spans="1:7">
      <c r="A8746" s="1" t="s">
        <v>25517</v>
      </c>
      <c r="B8746" s="1" t="s">
        <v>3</v>
      </c>
      <c r="C8746" s="1">
        <v>480</v>
      </c>
      <c r="D8746" s="1" t="s">
        <v>6713</v>
      </c>
      <c r="E8746" s="1"/>
      <c r="F8746" s="1"/>
      <c r="G8746" s="1"/>
    </row>
    <row r="8747" spans="1:7">
      <c r="A8747" s="1" t="s">
        <v>25518</v>
      </c>
      <c r="B8747" s="1" t="s">
        <v>3</v>
      </c>
      <c r="C8747" s="1">
        <v>615</v>
      </c>
      <c r="D8747" s="1" t="s">
        <v>6941</v>
      </c>
      <c r="E8747" s="1"/>
      <c r="F8747" s="1"/>
      <c r="G8747" s="1"/>
    </row>
    <row r="8748" spans="1:7">
      <c r="A8748" s="1" t="s">
        <v>25519</v>
      </c>
      <c r="B8748" s="1" t="s">
        <v>3</v>
      </c>
      <c r="C8748" s="1">
        <v>867</v>
      </c>
      <c r="D8748" s="1" t="s">
        <v>10099</v>
      </c>
      <c r="E8748" s="1"/>
      <c r="F8748" s="1"/>
      <c r="G8748" s="1"/>
    </row>
    <row r="8749" spans="1:7">
      <c r="A8749" s="1" t="s">
        <v>25520</v>
      </c>
      <c r="B8749" s="1" t="s">
        <v>3</v>
      </c>
      <c r="C8749" s="1">
        <v>1602</v>
      </c>
      <c r="D8749" s="1" t="s">
        <v>6720</v>
      </c>
      <c r="E8749" s="1"/>
      <c r="F8749" s="1"/>
      <c r="G8749" s="1"/>
    </row>
    <row r="8750" spans="1:7">
      <c r="A8750" s="1" t="s">
        <v>25521</v>
      </c>
      <c r="B8750" s="1" t="s">
        <v>3</v>
      </c>
      <c r="C8750" s="1">
        <v>1668</v>
      </c>
      <c r="D8750" s="1" t="s">
        <v>6721</v>
      </c>
      <c r="E8750" s="1"/>
      <c r="F8750" s="1"/>
      <c r="G8750" s="1"/>
    </row>
    <row r="8751" spans="1:7">
      <c r="A8751" s="1" t="s">
        <v>25522</v>
      </c>
      <c r="B8751" s="1" t="s">
        <v>3</v>
      </c>
      <c r="C8751" s="1">
        <v>963</v>
      </c>
      <c r="D8751" s="1"/>
      <c r="E8751" s="1"/>
      <c r="F8751" s="1"/>
      <c r="G8751" s="1"/>
    </row>
    <row r="8752" spans="1:7">
      <c r="A8752" s="1" t="s">
        <v>25523</v>
      </c>
      <c r="B8752" s="1" t="s">
        <v>3</v>
      </c>
      <c r="C8752" s="1">
        <v>2385</v>
      </c>
      <c r="D8752" s="1"/>
      <c r="E8752" s="1"/>
      <c r="F8752" s="1"/>
      <c r="G8752" s="1"/>
    </row>
    <row r="8753" spans="1:7">
      <c r="A8753" s="1" t="s">
        <v>25524</v>
      </c>
      <c r="B8753" s="1" t="s">
        <v>3</v>
      </c>
      <c r="C8753" s="1">
        <v>708</v>
      </c>
      <c r="D8753" s="1"/>
      <c r="E8753" s="1"/>
      <c r="F8753" s="1"/>
      <c r="G8753" s="1"/>
    </row>
    <row r="8754" spans="1:7">
      <c r="A8754" s="1" t="s">
        <v>25525</v>
      </c>
      <c r="B8754" s="1" t="s">
        <v>3</v>
      </c>
      <c r="C8754" s="1">
        <v>504</v>
      </c>
      <c r="D8754" s="1"/>
      <c r="E8754" s="1"/>
      <c r="F8754" s="1"/>
      <c r="G8754" s="1"/>
    </row>
    <row r="8755" spans="1:7">
      <c r="A8755" s="1" t="s">
        <v>25526</v>
      </c>
      <c r="B8755" s="1" t="s">
        <v>3</v>
      </c>
      <c r="C8755" s="1">
        <v>573</v>
      </c>
      <c r="D8755" s="1"/>
      <c r="E8755" s="1"/>
      <c r="F8755" s="1"/>
      <c r="G8755" s="1"/>
    </row>
    <row r="8756" spans="1:7">
      <c r="A8756" s="1" t="s">
        <v>25527</v>
      </c>
      <c r="B8756" s="1" t="s">
        <v>3</v>
      </c>
      <c r="C8756" s="1">
        <v>570</v>
      </c>
      <c r="D8756" s="1" t="s">
        <v>6722</v>
      </c>
      <c r="E8756" s="1"/>
      <c r="F8756" s="1"/>
      <c r="G8756" s="1"/>
    </row>
    <row r="8757" spans="1:7">
      <c r="A8757" s="1" t="s">
        <v>25528</v>
      </c>
      <c r="B8757" s="1" t="s">
        <v>3</v>
      </c>
      <c r="C8757" s="1">
        <v>603</v>
      </c>
      <c r="D8757" s="1" t="s">
        <v>6724</v>
      </c>
      <c r="E8757" s="1"/>
      <c r="F8757" s="1"/>
      <c r="G8757" s="1"/>
    </row>
    <row r="8758" spans="1:7">
      <c r="A8758" s="1" t="s">
        <v>25529</v>
      </c>
      <c r="B8758" s="1" t="s">
        <v>3</v>
      </c>
      <c r="C8758" s="1">
        <v>504</v>
      </c>
      <c r="D8758" s="1" t="s">
        <v>10100</v>
      </c>
      <c r="E8758" s="1"/>
      <c r="F8758" s="1"/>
      <c r="G8758" s="1"/>
    </row>
    <row r="8759" spans="1:7">
      <c r="A8759" s="1" t="s">
        <v>25530</v>
      </c>
      <c r="B8759" s="1" t="s">
        <v>3</v>
      </c>
      <c r="C8759" s="1">
        <v>1434</v>
      </c>
      <c r="D8759" s="1" t="s">
        <v>6729</v>
      </c>
      <c r="E8759" s="1"/>
      <c r="F8759" s="1"/>
      <c r="G8759" s="1"/>
    </row>
    <row r="8760" spans="1:7">
      <c r="A8760" s="1" t="s">
        <v>25531</v>
      </c>
      <c r="B8760" s="1" t="s">
        <v>3</v>
      </c>
      <c r="C8760" s="1">
        <v>579</v>
      </c>
      <c r="D8760" s="1" t="s">
        <v>6732</v>
      </c>
      <c r="E8760" s="1"/>
      <c r="F8760" s="1"/>
      <c r="G8760" s="1"/>
    </row>
    <row r="8761" spans="1:7">
      <c r="A8761" s="1" t="s">
        <v>25532</v>
      </c>
      <c r="B8761" s="1" t="s">
        <v>3</v>
      </c>
      <c r="C8761" s="1">
        <v>930</v>
      </c>
      <c r="D8761" s="1" t="s">
        <v>22386</v>
      </c>
      <c r="E8761" s="1"/>
      <c r="F8761" s="1"/>
      <c r="G8761" s="1"/>
    </row>
    <row r="8762" spans="1:7">
      <c r="A8762" s="1" t="s">
        <v>25533</v>
      </c>
      <c r="B8762" s="1" t="s">
        <v>3</v>
      </c>
      <c r="C8762" s="1">
        <v>888</v>
      </c>
      <c r="D8762" s="1" t="s">
        <v>10101</v>
      </c>
      <c r="E8762" s="1"/>
      <c r="F8762" s="1"/>
      <c r="G8762" s="1"/>
    </row>
    <row r="8763" spans="1:7">
      <c r="A8763" s="1" t="s">
        <v>25534</v>
      </c>
      <c r="B8763" s="1" t="s">
        <v>3</v>
      </c>
      <c r="C8763" s="1">
        <v>579</v>
      </c>
      <c r="D8763" s="1" t="s">
        <v>10102</v>
      </c>
      <c r="E8763" s="1"/>
      <c r="F8763" s="1"/>
      <c r="G8763" s="1"/>
    </row>
    <row r="8764" spans="1:7">
      <c r="A8764" s="1" t="s">
        <v>25535</v>
      </c>
      <c r="B8764" s="1" t="s">
        <v>3</v>
      </c>
      <c r="C8764" s="1">
        <v>351</v>
      </c>
      <c r="D8764" s="1" t="s">
        <v>10103</v>
      </c>
      <c r="E8764" s="1"/>
      <c r="F8764" s="1"/>
      <c r="G8764" s="1"/>
    </row>
    <row r="8765" spans="1:7">
      <c r="A8765" s="1" t="s">
        <v>25536</v>
      </c>
      <c r="B8765" s="1" t="s">
        <v>3</v>
      </c>
      <c r="C8765" s="1">
        <v>528</v>
      </c>
      <c r="D8765" s="1"/>
      <c r="E8765" s="1"/>
      <c r="F8765" s="1"/>
      <c r="G8765" s="1"/>
    </row>
    <row r="8766" spans="1:7">
      <c r="A8766" s="1" t="s">
        <v>25537</v>
      </c>
      <c r="B8766" s="1" t="s">
        <v>3</v>
      </c>
      <c r="C8766" s="1">
        <v>1443</v>
      </c>
      <c r="D8766" s="1" t="s">
        <v>11023</v>
      </c>
      <c r="E8766" s="1"/>
      <c r="F8766" s="1"/>
      <c r="G8766" s="1"/>
    </row>
    <row r="8767" spans="1:7">
      <c r="A8767" s="1" t="s">
        <v>25538</v>
      </c>
      <c r="B8767" s="1" t="s">
        <v>3</v>
      </c>
      <c r="C8767" s="1">
        <v>600</v>
      </c>
      <c r="D8767" s="1" t="s">
        <v>10109</v>
      </c>
      <c r="E8767" s="1"/>
      <c r="F8767" s="1"/>
      <c r="G8767" s="1"/>
    </row>
    <row r="8768" spans="1:7">
      <c r="A8768" s="1" t="s">
        <v>25539</v>
      </c>
      <c r="B8768" s="1" t="s">
        <v>3</v>
      </c>
      <c r="C8768" s="1">
        <v>981</v>
      </c>
      <c r="D8768" s="1" t="s">
        <v>10113</v>
      </c>
      <c r="E8768" s="1"/>
      <c r="F8768" s="1"/>
      <c r="G8768" s="1"/>
    </row>
    <row r="8769" spans="1:7">
      <c r="A8769" s="1" t="s">
        <v>25540</v>
      </c>
      <c r="B8769" s="1" t="s">
        <v>3</v>
      </c>
      <c r="C8769" s="1">
        <v>1515</v>
      </c>
      <c r="D8769" s="1" t="s">
        <v>6747</v>
      </c>
      <c r="E8769" s="1"/>
      <c r="F8769" s="1"/>
      <c r="G8769" s="1"/>
    </row>
    <row r="8770" spans="1:7">
      <c r="A8770" s="1" t="s">
        <v>25541</v>
      </c>
      <c r="B8770" s="1" t="s">
        <v>3</v>
      </c>
      <c r="C8770" s="1">
        <v>549</v>
      </c>
      <c r="D8770" s="1" t="s">
        <v>12623</v>
      </c>
      <c r="E8770" s="1"/>
      <c r="F8770" s="1"/>
      <c r="G8770" s="1"/>
    </row>
    <row r="8771" spans="1:7">
      <c r="A8771" s="1" t="s">
        <v>25542</v>
      </c>
      <c r="B8771" s="1" t="s">
        <v>3</v>
      </c>
      <c r="C8771" s="1">
        <v>438</v>
      </c>
      <c r="D8771" s="1" t="s">
        <v>12625</v>
      </c>
      <c r="E8771" s="1"/>
      <c r="F8771" s="1"/>
      <c r="G8771" s="1"/>
    </row>
    <row r="8772" spans="1:7">
      <c r="A8772" s="1" t="s">
        <v>25543</v>
      </c>
      <c r="B8772" s="1" t="s">
        <v>3</v>
      </c>
      <c r="C8772" s="1">
        <v>468</v>
      </c>
      <c r="D8772" s="1"/>
      <c r="E8772" s="1"/>
      <c r="F8772" s="1"/>
      <c r="G8772" s="1"/>
    </row>
    <row r="8773" spans="1:7">
      <c r="A8773" s="1" t="s">
        <v>25544</v>
      </c>
      <c r="B8773" s="1" t="s">
        <v>3</v>
      </c>
      <c r="C8773" s="1">
        <v>504</v>
      </c>
      <c r="D8773" s="1" t="s">
        <v>6752</v>
      </c>
      <c r="E8773" s="1"/>
      <c r="F8773" s="1"/>
      <c r="G8773" s="1"/>
    </row>
    <row r="8774" spans="1:7">
      <c r="A8774" s="1" t="s">
        <v>25545</v>
      </c>
      <c r="B8774" s="1" t="s">
        <v>3</v>
      </c>
      <c r="C8774" s="1">
        <v>1344</v>
      </c>
      <c r="D8774" s="1" t="s">
        <v>6756</v>
      </c>
      <c r="E8774" s="1"/>
      <c r="F8774" s="1"/>
      <c r="G8774" s="1"/>
    </row>
    <row r="8775" spans="1:7">
      <c r="A8775" s="1" t="s">
        <v>25546</v>
      </c>
      <c r="B8775" s="1" t="s">
        <v>3</v>
      </c>
      <c r="C8775" s="1">
        <v>252</v>
      </c>
      <c r="D8775" s="1"/>
      <c r="E8775" s="1"/>
      <c r="F8775" s="1"/>
      <c r="G8775" s="1"/>
    </row>
    <row r="8776" spans="1:7">
      <c r="A8776" s="1" t="s">
        <v>25547</v>
      </c>
      <c r="B8776" s="1" t="s">
        <v>3</v>
      </c>
      <c r="C8776" s="1">
        <v>1419</v>
      </c>
      <c r="D8776" s="1" t="s">
        <v>549</v>
      </c>
      <c r="E8776" s="1"/>
      <c r="F8776" s="1"/>
      <c r="G8776" s="1"/>
    </row>
    <row r="8777" spans="1:7">
      <c r="A8777" s="1" t="s">
        <v>25548</v>
      </c>
      <c r="B8777" s="1" t="s">
        <v>3</v>
      </c>
      <c r="C8777" s="1">
        <v>639</v>
      </c>
      <c r="D8777" s="1"/>
      <c r="E8777" s="1"/>
      <c r="F8777" s="1"/>
      <c r="G8777" s="1"/>
    </row>
    <row r="8778" spans="1:7">
      <c r="A8778" s="1" t="s">
        <v>25549</v>
      </c>
      <c r="B8778" s="1" t="s">
        <v>3</v>
      </c>
      <c r="C8778" s="1">
        <v>339</v>
      </c>
      <c r="D8778" s="1"/>
      <c r="E8778" s="1"/>
      <c r="F8778" s="1"/>
      <c r="G8778" s="1"/>
    </row>
    <row r="8779" spans="1:7">
      <c r="A8779" s="1" t="s">
        <v>25550</v>
      </c>
      <c r="B8779" s="1" t="s">
        <v>3</v>
      </c>
      <c r="C8779" s="1">
        <v>498</v>
      </c>
      <c r="D8779" s="1" t="s">
        <v>6758</v>
      </c>
      <c r="E8779" s="1"/>
      <c r="F8779" s="1"/>
      <c r="G8779" s="1"/>
    </row>
    <row r="8780" spans="1:7">
      <c r="A8780" s="1" t="s">
        <v>25551</v>
      </c>
      <c r="B8780" s="1" t="s">
        <v>3</v>
      </c>
      <c r="C8780" s="1">
        <v>237</v>
      </c>
      <c r="D8780" s="1"/>
      <c r="E8780" s="1"/>
      <c r="F8780" s="1"/>
      <c r="G8780" s="1"/>
    </row>
    <row r="8781" spans="1:7">
      <c r="A8781" s="1" t="s">
        <v>25552</v>
      </c>
      <c r="B8781" s="1" t="s">
        <v>3</v>
      </c>
      <c r="C8781" s="1">
        <v>1143</v>
      </c>
      <c r="D8781" s="1" t="s">
        <v>6759</v>
      </c>
      <c r="E8781" s="1"/>
      <c r="F8781" s="1"/>
      <c r="G8781" s="1"/>
    </row>
    <row r="8782" spans="1:7">
      <c r="A8782" s="1" t="s">
        <v>25553</v>
      </c>
      <c r="B8782" s="1" t="s">
        <v>3</v>
      </c>
      <c r="C8782" s="1">
        <v>669</v>
      </c>
      <c r="D8782" s="1"/>
      <c r="E8782" s="1"/>
      <c r="F8782" s="1"/>
      <c r="G8782" s="1"/>
    </row>
    <row r="8783" spans="1:7">
      <c r="A8783" s="1" t="s">
        <v>25554</v>
      </c>
      <c r="B8783" s="1" t="s">
        <v>3</v>
      </c>
      <c r="C8783" s="1">
        <v>1122</v>
      </c>
      <c r="D8783" s="1" t="s">
        <v>6762</v>
      </c>
      <c r="E8783" s="1"/>
      <c r="F8783" s="1"/>
      <c r="G8783" s="1"/>
    </row>
    <row r="8784" spans="1:7">
      <c r="A8784" s="1" t="s">
        <v>25555</v>
      </c>
      <c r="B8784" s="1" t="s">
        <v>3</v>
      </c>
      <c r="C8784" s="1">
        <v>915</v>
      </c>
      <c r="D8784" s="1" t="s">
        <v>6766</v>
      </c>
      <c r="E8784" s="1"/>
      <c r="F8784" s="1"/>
      <c r="G8784" s="1"/>
    </row>
    <row r="8785" spans="1:7">
      <c r="A8785" s="1" t="s">
        <v>25556</v>
      </c>
      <c r="B8785" s="1" t="s">
        <v>3</v>
      </c>
      <c r="C8785" s="1">
        <v>1275</v>
      </c>
      <c r="D8785" s="1"/>
      <c r="E8785" s="1"/>
      <c r="F8785" s="1"/>
      <c r="G8785" s="1"/>
    </row>
    <row r="8786" spans="1:7">
      <c r="A8786" s="1" t="s">
        <v>25557</v>
      </c>
      <c r="B8786" s="1" t="s">
        <v>3</v>
      </c>
      <c r="C8786" s="1">
        <v>876</v>
      </c>
      <c r="D8786" s="1" t="s">
        <v>10118</v>
      </c>
      <c r="E8786" s="1"/>
      <c r="F8786" s="1"/>
      <c r="G8786" s="1"/>
    </row>
    <row r="8787" spans="1:7">
      <c r="A8787" s="1" t="s">
        <v>25558</v>
      </c>
      <c r="B8787" s="1" t="s">
        <v>3</v>
      </c>
      <c r="C8787" s="1">
        <v>717</v>
      </c>
      <c r="D8787" s="1" t="s">
        <v>6771</v>
      </c>
      <c r="E8787" s="1"/>
      <c r="F8787" s="1"/>
      <c r="G8787" s="1"/>
    </row>
    <row r="8788" spans="1:7">
      <c r="A8788" s="1" t="s">
        <v>25559</v>
      </c>
      <c r="B8788" s="1" t="s">
        <v>3</v>
      </c>
      <c r="C8788" s="1">
        <v>471</v>
      </c>
      <c r="D8788" s="1"/>
      <c r="E8788" s="1"/>
      <c r="F8788" s="1"/>
      <c r="G8788" s="1"/>
    </row>
    <row r="8789" spans="1:7">
      <c r="A8789" s="1" t="s">
        <v>25560</v>
      </c>
      <c r="B8789" s="1" t="s">
        <v>3</v>
      </c>
      <c r="C8789" s="1">
        <v>927</v>
      </c>
      <c r="D8789" s="1" t="s">
        <v>7719</v>
      </c>
      <c r="E8789" s="1"/>
      <c r="F8789" s="1"/>
      <c r="G8789" s="1"/>
    </row>
    <row r="8790" spans="1:7">
      <c r="A8790" s="1" t="s">
        <v>25561</v>
      </c>
      <c r="B8790" s="1" t="s">
        <v>3</v>
      </c>
      <c r="C8790" s="1">
        <v>321</v>
      </c>
      <c r="D8790" s="1"/>
      <c r="E8790" s="1"/>
      <c r="F8790" s="1"/>
      <c r="G8790" s="1"/>
    </row>
    <row r="8791" spans="1:7">
      <c r="A8791" s="1" t="s">
        <v>25562</v>
      </c>
      <c r="B8791" s="1" t="s">
        <v>3</v>
      </c>
      <c r="C8791" s="1">
        <v>240</v>
      </c>
      <c r="D8791" s="1"/>
      <c r="E8791" s="1"/>
      <c r="F8791" s="1"/>
      <c r="G8791" s="1"/>
    </row>
    <row r="8792" spans="1:7">
      <c r="A8792" s="1" t="s">
        <v>25563</v>
      </c>
      <c r="B8792" s="1" t="s">
        <v>3</v>
      </c>
      <c r="C8792" s="1">
        <v>1206</v>
      </c>
      <c r="D8792" s="1"/>
      <c r="E8792" s="1"/>
      <c r="F8792" s="1"/>
      <c r="G8792" s="1"/>
    </row>
    <row r="8793" spans="1:7">
      <c r="A8793" s="1" t="s">
        <v>25564</v>
      </c>
      <c r="B8793" s="1" t="s">
        <v>3</v>
      </c>
      <c r="C8793" s="1">
        <v>234</v>
      </c>
      <c r="D8793" s="1"/>
      <c r="E8793" s="1"/>
      <c r="F8793" s="1"/>
      <c r="G8793" s="1"/>
    </row>
    <row r="8794" spans="1:7">
      <c r="A8794" s="1" t="s">
        <v>25565</v>
      </c>
      <c r="B8794" s="1" t="s">
        <v>3</v>
      </c>
      <c r="C8794" s="1">
        <v>672</v>
      </c>
      <c r="D8794" s="1"/>
      <c r="E8794" s="1"/>
      <c r="F8794" s="1"/>
      <c r="G8794" s="1"/>
    </row>
    <row r="8795" spans="1:7">
      <c r="A8795" s="1" t="s">
        <v>25566</v>
      </c>
      <c r="B8795" s="1" t="s">
        <v>3</v>
      </c>
      <c r="C8795" s="1">
        <v>240</v>
      </c>
      <c r="D8795" s="1"/>
      <c r="E8795" s="1"/>
      <c r="F8795" s="1"/>
      <c r="G8795" s="1"/>
    </row>
    <row r="8796" spans="1:7">
      <c r="A8796" s="1" t="s">
        <v>25567</v>
      </c>
      <c r="B8796" s="1" t="s">
        <v>3</v>
      </c>
      <c r="C8796" s="1">
        <v>1800</v>
      </c>
      <c r="D8796" s="1"/>
      <c r="E8796" s="1"/>
      <c r="F8796" s="1"/>
      <c r="G8796" s="1"/>
    </row>
    <row r="8797" spans="1:7">
      <c r="A8797" s="1" t="s">
        <v>25568</v>
      </c>
      <c r="B8797" s="1" t="s">
        <v>3</v>
      </c>
      <c r="C8797" s="1">
        <v>2094</v>
      </c>
      <c r="D8797" s="1"/>
      <c r="E8797" s="1"/>
      <c r="F8797" s="1"/>
      <c r="G8797" s="1"/>
    </row>
    <row r="8798" spans="1:7">
      <c r="A8798" s="1" t="s">
        <v>25569</v>
      </c>
      <c r="B8798" s="1" t="s">
        <v>3</v>
      </c>
      <c r="C8798" s="1">
        <v>633</v>
      </c>
      <c r="D8798" s="1"/>
      <c r="E8798" s="1"/>
      <c r="F8798" s="1"/>
      <c r="G8798" s="1"/>
    </row>
    <row r="8799" spans="1:7">
      <c r="A8799" s="1" t="s">
        <v>25570</v>
      </c>
      <c r="B8799" s="1" t="s">
        <v>3</v>
      </c>
      <c r="C8799" s="1">
        <v>585</v>
      </c>
      <c r="D8799" s="1"/>
      <c r="E8799" s="1"/>
      <c r="F8799" s="1"/>
      <c r="G8799" s="1"/>
    </row>
    <row r="8800" spans="1:7">
      <c r="A8800" s="1" t="s">
        <v>25571</v>
      </c>
      <c r="B8800" s="1" t="s">
        <v>3</v>
      </c>
      <c r="C8800" s="1">
        <v>711</v>
      </c>
      <c r="D8800" s="1"/>
      <c r="E8800" s="1"/>
      <c r="F8800" s="1"/>
      <c r="G8800" s="1"/>
    </row>
    <row r="8801" spans="1:7">
      <c r="A8801" s="1" t="s">
        <v>25572</v>
      </c>
      <c r="B8801" s="1" t="s">
        <v>3</v>
      </c>
      <c r="C8801" s="1">
        <v>759</v>
      </c>
      <c r="D8801" s="1"/>
      <c r="E8801" s="1"/>
      <c r="F8801" s="1"/>
      <c r="G8801" s="1"/>
    </row>
    <row r="8802" spans="1:7">
      <c r="A8802" s="1" t="s">
        <v>25573</v>
      </c>
      <c r="B8802" s="1" t="s">
        <v>3</v>
      </c>
      <c r="C8802" s="1">
        <v>339</v>
      </c>
      <c r="D8802" s="1"/>
      <c r="E8802" s="1"/>
      <c r="F8802" s="1"/>
      <c r="G8802" s="1"/>
    </row>
    <row r="8803" spans="1:7">
      <c r="A8803" s="1" t="s">
        <v>25574</v>
      </c>
      <c r="B8803" s="1" t="s">
        <v>3</v>
      </c>
      <c r="C8803" s="1">
        <v>3303</v>
      </c>
      <c r="D8803" s="1"/>
      <c r="E8803" s="1"/>
      <c r="F8803" s="1"/>
      <c r="G8803" s="1"/>
    </row>
    <row r="8804" spans="1:7">
      <c r="A8804" s="1" t="s">
        <v>25575</v>
      </c>
      <c r="B8804" s="1" t="s">
        <v>3</v>
      </c>
      <c r="C8804" s="1">
        <v>285</v>
      </c>
      <c r="D8804" s="1"/>
      <c r="E8804" s="1"/>
      <c r="F8804" s="1"/>
      <c r="G8804" s="1"/>
    </row>
    <row r="8805" spans="1:7">
      <c r="A8805" s="1" t="s">
        <v>25576</v>
      </c>
      <c r="B8805" s="1" t="s">
        <v>3</v>
      </c>
      <c r="C8805" s="1">
        <v>384</v>
      </c>
      <c r="D8805" s="1"/>
      <c r="E8805" s="1"/>
      <c r="F8805" s="1"/>
      <c r="G8805" s="1"/>
    </row>
    <row r="8806" spans="1:7">
      <c r="A8806" s="1" t="s">
        <v>25577</v>
      </c>
      <c r="B8806" s="1" t="s">
        <v>3</v>
      </c>
      <c r="C8806" s="1">
        <v>444</v>
      </c>
      <c r="D8806" s="1"/>
      <c r="E8806" s="1"/>
      <c r="F8806" s="1"/>
      <c r="G8806" s="1"/>
    </row>
    <row r="8807" spans="1:7">
      <c r="A8807" s="1" t="s">
        <v>25578</v>
      </c>
      <c r="B8807" s="1" t="s">
        <v>3</v>
      </c>
      <c r="C8807" s="1">
        <v>531</v>
      </c>
      <c r="D8807" s="1"/>
      <c r="E8807" s="1"/>
      <c r="F8807" s="1"/>
      <c r="G8807" s="1"/>
    </row>
    <row r="8808" spans="1:7">
      <c r="A8808" s="1" t="s">
        <v>25579</v>
      </c>
      <c r="B8808" s="1" t="s">
        <v>3</v>
      </c>
      <c r="C8808" s="1">
        <v>174</v>
      </c>
      <c r="D8808" s="1"/>
      <c r="E8808" s="1"/>
      <c r="F8808" s="1"/>
      <c r="G8808" s="1"/>
    </row>
    <row r="8809" spans="1:7">
      <c r="A8809" s="1" t="s">
        <v>25580</v>
      </c>
      <c r="B8809" s="1" t="s">
        <v>3</v>
      </c>
      <c r="C8809" s="1">
        <v>189</v>
      </c>
      <c r="D8809" s="1"/>
      <c r="E8809" s="1"/>
      <c r="F8809" s="1"/>
      <c r="G8809" s="1"/>
    </row>
    <row r="8810" spans="1:7">
      <c r="A8810" s="1" t="s">
        <v>25581</v>
      </c>
      <c r="B8810" s="1" t="s">
        <v>3</v>
      </c>
      <c r="C8810" s="1">
        <v>327</v>
      </c>
      <c r="D8810" s="1"/>
      <c r="E8810" s="1"/>
      <c r="F8810" s="1"/>
      <c r="G8810" s="1"/>
    </row>
    <row r="8811" spans="1:7">
      <c r="A8811" s="1" t="s">
        <v>25582</v>
      </c>
      <c r="B8811" s="1" t="s">
        <v>3</v>
      </c>
      <c r="C8811" s="1">
        <v>1044</v>
      </c>
      <c r="D8811" s="1"/>
      <c r="E8811" s="1"/>
      <c r="F8811" s="1"/>
      <c r="G8811" s="1"/>
    </row>
    <row r="8812" spans="1:7">
      <c r="A8812" s="1" t="s">
        <v>25583</v>
      </c>
      <c r="B8812" s="1" t="s">
        <v>3</v>
      </c>
      <c r="C8812" s="1">
        <v>1362</v>
      </c>
      <c r="D8812" s="1"/>
      <c r="E8812" s="1"/>
      <c r="F8812" s="1"/>
      <c r="G8812" s="1"/>
    </row>
    <row r="8813" spans="1:7">
      <c r="A8813" s="1" t="s">
        <v>25584</v>
      </c>
      <c r="B8813" s="1" t="s">
        <v>3</v>
      </c>
      <c r="C8813" s="1">
        <v>1734</v>
      </c>
      <c r="D8813" s="1"/>
      <c r="E8813" s="1"/>
      <c r="F8813" s="1"/>
      <c r="G8813" s="1"/>
    </row>
    <row r="8814" spans="1:7">
      <c r="A8814" s="1" t="s">
        <v>25585</v>
      </c>
      <c r="B8814" s="1" t="s">
        <v>3</v>
      </c>
      <c r="C8814" s="1">
        <v>207</v>
      </c>
      <c r="D8814" s="1"/>
      <c r="E8814" s="1"/>
      <c r="F8814" s="1"/>
      <c r="G8814" s="1"/>
    </row>
    <row r="8815" spans="1:7">
      <c r="A8815" s="1" t="s">
        <v>25586</v>
      </c>
      <c r="B8815" s="1" t="s">
        <v>3</v>
      </c>
      <c r="C8815" s="1">
        <v>1356</v>
      </c>
      <c r="D8815" s="1"/>
      <c r="E8815" s="1"/>
      <c r="F8815" s="1"/>
      <c r="G8815" s="1"/>
    </row>
    <row r="8816" spans="1:7">
      <c r="A8816" s="1" t="s">
        <v>25587</v>
      </c>
      <c r="B8816" s="1" t="s">
        <v>3</v>
      </c>
      <c r="C8816" s="1">
        <v>300</v>
      </c>
      <c r="D8816" s="1"/>
      <c r="E8816" s="1"/>
      <c r="F8816" s="1"/>
      <c r="G8816" s="1"/>
    </row>
    <row r="8817" spans="1:7">
      <c r="A8817" s="1" t="s">
        <v>25588</v>
      </c>
      <c r="B8817" s="1" t="s">
        <v>3</v>
      </c>
      <c r="C8817" s="1">
        <v>495</v>
      </c>
      <c r="D8817" s="1"/>
      <c r="E8817" s="1"/>
      <c r="F8817" s="1"/>
      <c r="G8817" s="1"/>
    </row>
    <row r="8818" spans="1:7">
      <c r="A8818" s="1" t="s">
        <v>25589</v>
      </c>
      <c r="B8818" s="1" t="s">
        <v>3</v>
      </c>
      <c r="C8818" s="1">
        <v>369</v>
      </c>
      <c r="D8818" s="1"/>
      <c r="E8818" s="1"/>
      <c r="F8818" s="1"/>
      <c r="G8818" s="1"/>
    </row>
    <row r="8819" spans="1:7">
      <c r="A8819" s="1" t="s">
        <v>25590</v>
      </c>
      <c r="B8819" s="1" t="s">
        <v>3</v>
      </c>
      <c r="C8819" s="1">
        <v>582</v>
      </c>
      <c r="D8819" s="1"/>
      <c r="E8819" s="1"/>
      <c r="F8819" s="1"/>
      <c r="G8819" s="1"/>
    </row>
    <row r="8820" spans="1:7">
      <c r="A8820" s="1" t="s">
        <v>25591</v>
      </c>
      <c r="B8820" s="1" t="s">
        <v>3</v>
      </c>
      <c r="C8820" s="1">
        <v>495</v>
      </c>
      <c r="D8820" s="1"/>
      <c r="E8820" s="1"/>
      <c r="F8820" s="1"/>
      <c r="G8820" s="1"/>
    </row>
    <row r="8821" spans="1:7">
      <c r="A8821" s="1" t="s">
        <v>25592</v>
      </c>
      <c r="B8821" s="1" t="s">
        <v>3</v>
      </c>
      <c r="C8821" s="1">
        <v>1458</v>
      </c>
      <c r="D8821" s="1"/>
      <c r="E8821" s="1"/>
      <c r="F8821" s="1"/>
      <c r="G8821" s="1"/>
    </row>
    <row r="8822" spans="1:7">
      <c r="A8822" s="1" t="s">
        <v>25593</v>
      </c>
      <c r="B8822" s="1" t="s">
        <v>3</v>
      </c>
      <c r="C8822" s="1">
        <v>894</v>
      </c>
      <c r="D8822" s="1"/>
      <c r="E8822" s="1"/>
      <c r="F8822" s="1"/>
      <c r="G8822" s="1"/>
    </row>
    <row r="8823" spans="1:7">
      <c r="A8823" s="1" t="s">
        <v>25594</v>
      </c>
      <c r="B8823" s="1" t="s">
        <v>3</v>
      </c>
      <c r="C8823" s="1">
        <v>465</v>
      </c>
      <c r="D8823" s="1"/>
      <c r="E8823" s="1"/>
      <c r="F8823" s="1"/>
      <c r="G8823" s="1"/>
    </row>
    <row r="8824" spans="1:7">
      <c r="A8824" s="1" t="s">
        <v>25595</v>
      </c>
      <c r="B8824" s="1" t="s">
        <v>3</v>
      </c>
      <c r="C8824" s="1">
        <v>162</v>
      </c>
      <c r="D8824" s="1"/>
      <c r="E8824" s="1"/>
      <c r="F8824" s="1"/>
      <c r="G8824" s="1"/>
    </row>
    <row r="8825" spans="1:7">
      <c r="A8825" s="1" t="s">
        <v>25596</v>
      </c>
      <c r="B8825" s="1" t="s">
        <v>3</v>
      </c>
      <c r="C8825" s="1">
        <v>288</v>
      </c>
      <c r="D8825" s="1"/>
      <c r="E8825" s="1"/>
      <c r="F8825" s="1"/>
      <c r="G8825" s="1"/>
    </row>
    <row r="8826" spans="1:7">
      <c r="A8826" s="1" t="s">
        <v>25597</v>
      </c>
      <c r="B8826" s="1" t="s">
        <v>3</v>
      </c>
      <c r="C8826" s="1">
        <v>264</v>
      </c>
      <c r="D8826" s="1"/>
      <c r="E8826" s="1"/>
      <c r="F8826" s="1"/>
      <c r="G8826" s="1"/>
    </row>
    <row r="8827" spans="1:7">
      <c r="A8827" s="1" t="s">
        <v>25598</v>
      </c>
      <c r="B8827" s="1" t="s">
        <v>3</v>
      </c>
      <c r="C8827" s="1">
        <v>381</v>
      </c>
      <c r="D8827" s="1"/>
      <c r="E8827" s="1"/>
      <c r="F8827" s="1"/>
      <c r="G8827" s="1"/>
    </row>
    <row r="8828" spans="1:7">
      <c r="A8828" s="1" t="s">
        <v>25599</v>
      </c>
      <c r="B8828" s="1" t="s">
        <v>3</v>
      </c>
      <c r="C8828" s="1">
        <v>282</v>
      </c>
      <c r="D8828" s="1"/>
      <c r="E8828" s="1"/>
      <c r="F8828" s="1"/>
      <c r="G8828" s="1"/>
    </row>
    <row r="8829" spans="1:7">
      <c r="A8829" s="1" t="s">
        <v>25600</v>
      </c>
      <c r="B8829" s="1" t="s">
        <v>3</v>
      </c>
      <c r="C8829" s="1">
        <v>396</v>
      </c>
      <c r="D8829" s="1"/>
      <c r="E8829" s="1"/>
      <c r="F8829" s="1"/>
      <c r="G8829" s="1"/>
    </row>
    <row r="8830" spans="1:7">
      <c r="A8830" s="1" t="s">
        <v>25601</v>
      </c>
      <c r="B8830" s="1" t="s">
        <v>3</v>
      </c>
      <c r="C8830" s="1">
        <v>264</v>
      </c>
      <c r="D8830" s="1"/>
      <c r="E8830" s="1"/>
      <c r="F8830" s="1"/>
      <c r="G8830" s="1"/>
    </row>
    <row r="8831" spans="1:7">
      <c r="A8831" s="1" t="s">
        <v>25602</v>
      </c>
      <c r="B8831" s="1" t="s">
        <v>3</v>
      </c>
      <c r="C8831" s="1">
        <v>996</v>
      </c>
      <c r="D8831" s="1"/>
      <c r="E8831" s="1"/>
      <c r="F8831" s="1"/>
      <c r="G8831" s="1"/>
    </row>
    <row r="8832" spans="1:7">
      <c r="A8832" s="1" t="s">
        <v>25603</v>
      </c>
      <c r="B8832" s="1" t="s">
        <v>3</v>
      </c>
      <c r="C8832" s="1">
        <v>363</v>
      </c>
      <c r="D8832" s="1"/>
      <c r="E8832" s="1"/>
      <c r="F8832" s="1"/>
      <c r="G8832" s="1"/>
    </row>
    <row r="8833" spans="1:7">
      <c r="A8833" s="1" t="s">
        <v>25604</v>
      </c>
      <c r="B8833" s="1" t="s">
        <v>3</v>
      </c>
      <c r="C8833" s="1">
        <v>330</v>
      </c>
      <c r="D8833" s="1"/>
      <c r="E8833" s="1"/>
      <c r="F8833" s="1"/>
      <c r="G8833" s="1"/>
    </row>
    <row r="8834" spans="1:7">
      <c r="A8834" s="1" t="s">
        <v>25605</v>
      </c>
      <c r="B8834" s="1" t="s">
        <v>3</v>
      </c>
      <c r="C8834" s="1">
        <v>660</v>
      </c>
      <c r="D8834" s="1"/>
      <c r="E8834" s="1"/>
      <c r="F8834" s="1"/>
      <c r="G8834" s="1"/>
    </row>
    <row r="8835" spans="1:7">
      <c r="A8835" s="1" t="s">
        <v>25606</v>
      </c>
      <c r="B8835" s="1" t="s">
        <v>3</v>
      </c>
      <c r="C8835" s="1">
        <v>726</v>
      </c>
      <c r="D8835" s="1"/>
      <c r="E8835" s="1"/>
      <c r="F8835" s="1"/>
      <c r="G8835" s="1"/>
    </row>
    <row r="8836" spans="1:7">
      <c r="A8836" s="1" t="s">
        <v>25607</v>
      </c>
      <c r="B8836" s="1" t="s">
        <v>3</v>
      </c>
      <c r="C8836" s="1">
        <v>390</v>
      </c>
      <c r="D8836" s="1" t="s">
        <v>10121</v>
      </c>
      <c r="E8836" s="1"/>
      <c r="F8836" s="1"/>
      <c r="G8836" s="1"/>
    </row>
    <row r="8837" spans="1:7">
      <c r="A8837" s="1" t="s">
        <v>25608</v>
      </c>
      <c r="B8837" s="1" t="s">
        <v>3</v>
      </c>
      <c r="C8837" s="1">
        <v>234</v>
      </c>
      <c r="D8837" s="1" t="s">
        <v>10122</v>
      </c>
      <c r="E8837" s="1"/>
      <c r="F8837" s="1"/>
      <c r="G8837" s="1"/>
    </row>
    <row r="8838" spans="1:7">
      <c r="A8838" s="1" t="s">
        <v>25609</v>
      </c>
      <c r="B8838" s="1" t="s">
        <v>3</v>
      </c>
      <c r="C8838" s="1">
        <v>228</v>
      </c>
      <c r="D8838" s="1"/>
      <c r="E8838" s="1"/>
      <c r="F8838" s="1"/>
      <c r="G8838" s="1"/>
    </row>
    <row r="8839" spans="1:7">
      <c r="A8839" s="1" t="s">
        <v>25610</v>
      </c>
      <c r="B8839" s="1" t="s">
        <v>3</v>
      </c>
      <c r="C8839" s="1">
        <v>633</v>
      </c>
      <c r="D8839" s="1"/>
      <c r="E8839" s="1"/>
      <c r="F8839" s="1"/>
      <c r="G8839" s="1"/>
    </row>
    <row r="8840" spans="1:7">
      <c r="A8840" s="1" t="s">
        <v>25611</v>
      </c>
      <c r="B8840" s="1" t="s">
        <v>3</v>
      </c>
      <c r="C8840" s="1">
        <v>495</v>
      </c>
      <c r="D8840" s="1"/>
      <c r="E8840" s="1"/>
      <c r="F8840" s="1"/>
      <c r="G8840" s="1"/>
    </row>
    <row r="8841" spans="1:7">
      <c r="A8841" s="1" t="s">
        <v>25612</v>
      </c>
      <c r="B8841" s="1" t="s">
        <v>3</v>
      </c>
      <c r="C8841" s="1">
        <v>927</v>
      </c>
      <c r="D8841" s="1"/>
      <c r="E8841" s="1"/>
      <c r="F8841" s="1"/>
      <c r="G8841" s="1"/>
    </row>
    <row r="8842" spans="1:7">
      <c r="A8842" s="1" t="s">
        <v>25613</v>
      </c>
      <c r="B8842" s="1" t="s">
        <v>3</v>
      </c>
      <c r="C8842" s="1">
        <v>327</v>
      </c>
      <c r="D8842" s="1"/>
      <c r="E8842" s="1"/>
      <c r="F8842" s="1"/>
      <c r="G8842" s="1"/>
    </row>
    <row r="8843" spans="1:7">
      <c r="A8843" s="1" t="s">
        <v>25614</v>
      </c>
      <c r="B8843" s="1" t="s">
        <v>3</v>
      </c>
      <c r="C8843" s="1">
        <v>555</v>
      </c>
      <c r="D8843" s="1"/>
      <c r="E8843" s="1"/>
      <c r="F8843" s="1"/>
      <c r="G8843" s="1"/>
    </row>
    <row r="8844" spans="1:7">
      <c r="A8844" s="1" t="s">
        <v>25615</v>
      </c>
      <c r="B8844" s="1" t="s">
        <v>3</v>
      </c>
      <c r="C8844" s="1">
        <v>204</v>
      </c>
      <c r="D8844" s="1"/>
      <c r="E8844" s="1"/>
      <c r="F8844" s="1"/>
      <c r="G8844" s="1"/>
    </row>
    <row r="8845" spans="1:7">
      <c r="A8845" s="1" t="s">
        <v>25616</v>
      </c>
      <c r="B8845" s="1" t="s">
        <v>3</v>
      </c>
      <c r="C8845" s="1">
        <v>633</v>
      </c>
      <c r="D8845" s="1" t="s">
        <v>10123</v>
      </c>
      <c r="E8845" s="1"/>
      <c r="F8845" s="1"/>
      <c r="G8845" s="1"/>
    </row>
    <row r="8846" spans="1:7">
      <c r="A8846" s="1" t="s">
        <v>25617</v>
      </c>
      <c r="B8846" s="1" t="s">
        <v>3</v>
      </c>
      <c r="C8846" s="1">
        <v>465</v>
      </c>
      <c r="D8846" s="1"/>
      <c r="E8846" s="1"/>
      <c r="F8846" s="1"/>
      <c r="G8846" s="1"/>
    </row>
    <row r="8847" spans="1:7">
      <c r="A8847" s="1" t="s">
        <v>25618</v>
      </c>
      <c r="B8847" s="1" t="s">
        <v>3</v>
      </c>
      <c r="C8847" s="1">
        <v>459</v>
      </c>
      <c r="D8847" s="1"/>
      <c r="E8847" s="1"/>
      <c r="F8847" s="1"/>
      <c r="G8847" s="1"/>
    </row>
    <row r="8848" spans="1:7">
      <c r="A8848" s="1" t="s">
        <v>25619</v>
      </c>
      <c r="B8848" s="1" t="s">
        <v>3</v>
      </c>
      <c r="C8848" s="1">
        <v>321</v>
      </c>
      <c r="D8848" s="1"/>
      <c r="E8848" s="1"/>
      <c r="F8848" s="1"/>
      <c r="G8848" s="1"/>
    </row>
    <row r="8849" spans="1:7">
      <c r="A8849" s="1" t="s">
        <v>25620</v>
      </c>
      <c r="B8849" s="1" t="s">
        <v>3</v>
      </c>
      <c r="C8849" s="1">
        <v>456</v>
      </c>
      <c r="D8849" s="1"/>
      <c r="E8849" s="1"/>
      <c r="F8849" s="1"/>
      <c r="G8849" s="1"/>
    </row>
    <row r="8850" spans="1:7">
      <c r="A8850" s="1" t="s">
        <v>25621</v>
      </c>
      <c r="B8850" s="1" t="s">
        <v>3</v>
      </c>
      <c r="C8850" s="1">
        <v>657</v>
      </c>
      <c r="D8850" s="1"/>
      <c r="E8850" s="1"/>
      <c r="F8850" s="1"/>
      <c r="G8850" s="1"/>
    </row>
    <row r="8851" spans="1:7">
      <c r="A8851" s="1" t="s">
        <v>25622</v>
      </c>
      <c r="B8851" s="1" t="s">
        <v>3</v>
      </c>
      <c r="C8851" s="1">
        <v>327</v>
      </c>
      <c r="D8851" s="1"/>
      <c r="E8851" s="1"/>
      <c r="F8851" s="1"/>
      <c r="G8851" s="1"/>
    </row>
    <row r="8852" spans="1:7">
      <c r="A8852" s="1" t="s">
        <v>25623</v>
      </c>
      <c r="B8852" s="1" t="s">
        <v>3</v>
      </c>
      <c r="C8852" s="1">
        <v>201</v>
      </c>
      <c r="D8852" s="1"/>
      <c r="E8852" s="1"/>
      <c r="F8852" s="1"/>
      <c r="G8852" s="1"/>
    </row>
    <row r="8853" spans="1:7">
      <c r="A8853" s="1" t="s">
        <v>25624</v>
      </c>
      <c r="B8853" s="1" t="s">
        <v>3</v>
      </c>
      <c r="C8853" s="1">
        <v>300</v>
      </c>
      <c r="D8853" s="1"/>
      <c r="E8853" s="1"/>
      <c r="F8853" s="1"/>
      <c r="G8853" s="1"/>
    </row>
    <row r="8854" spans="1:7">
      <c r="A8854" s="1" t="s">
        <v>25625</v>
      </c>
      <c r="B8854" s="1" t="s">
        <v>3</v>
      </c>
      <c r="C8854" s="1">
        <v>570</v>
      </c>
      <c r="D8854" s="1"/>
      <c r="E8854" s="1"/>
      <c r="F8854" s="1"/>
      <c r="G8854" s="1"/>
    </row>
    <row r="8855" spans="1:7">
      <c r="A8855" s="1" t="s">
        <v>25626</v>
      </c>
      <c r="B8855" s="1" t="s">
        <v>3</v>
      </c>
      <c r="C8855" s="1">
        <v>339</v>
      </c>
      <c r="D8855" s="1"/>
      <c r="E8855" s="1"/>
      <c r="F8855" s="1"/>
      <c r="G8855" s="1"/>
    </row>
    <row r="8856" spans="1:7">
      <c r="A8856" s="1" t="s">
        <v>25627</v>
      </c>
      <c r="B8856" s="1" t="s">
        <v>3</v>
      </c>
      <c r="C8856" s="1">
        <v>1011</v>
      </c>
      <c r="D8856" s="1" t="s">
        <v>10651</v>
      </c>
      <c r="E8856" s="1"/>
      <c r="F8856" s="1"/>
      <c r="G8856" s="1"/>
    </row>
    <row r="8857" spans="1:7">
      <c r="A8857" s="1" t="s">
        <v>25628</v>
      </c>
      <c r="B8857" s="1" t="s">
        <v>3</v>
      </c>
      <c r="C8857" s="1">
        <v>87</v>
      </c>
      <c r="D8857" s="1"/>
      <c r="E8857" s="1"/>
      <c r="F8857" s="1"/>
      <c r="G8857" s="1"/>
    </row>
    <row r="8858" spans="1:7">
      <c r="A8858" s="1" t="s">
        <v>25629</v>
      </c>
      <c r="B8858" s="1" t="s">
        <v>3</v>
      </c>
      <c r="C8858" s="1">
        <v>74</v>
      </c>
      <c r="D8858" s="1"/>
      <c r="E8858" s="1"/>
      <c r="F8858" s="1"/>
      <c r="G8858" s="1"/>
    </row>
    <row r="8859" spans="1:7">
      <c r="A8859" s="1" t="s">
        <v>25630</v>
      </c>
      <c r="B8859" s="1" t="s">
        <v>3</v>
      </c>
      <c r="C8859" s="1">
        <v>76</v>
      </c>
      <c r="D8859" s="1"/>
      <c r="E8859" s="1"/>
      <c r="F8859" s="1"/>
      <c r="G8859" s="1"/>
    </row>
    <row r="8860" spans="1:7">
      <c r="A8860" s="1" t="s">
        <v>25631</v>
      </c>
      <c r="B8860" s="1" t="s">
        <v>3</v>
      </c>
      <c r="C8860" s="1">
        <v>549</v>
      </c>
      <c r="D8860" s="1" t="s">
        <v>6774</v>
      </c>
      <c r="E8860" s="1"/>
      <c r="F8860" s="1"/>
      <c r="G8860" s="1"/>
    </row>
    <row r="8861" spans="1:7">
      <c r="A8861" s="1" t="s">
        <v>25632</v>
      </c>
      <c r="B8861" s="1" t="s">
        <v>3</v>
      </c>
      <c r="C8861" s="1">
        <v>1833</v>
      </c>
      <c r="D8861" s="1" t="s">
        <v>10124</v>
      </c>
      <c r="E8861" s="1"/>
      <c r="F8861" s="1"/>
      <c r="G8861" s="1"/>
    </row>
    <row r="8862" spans="1:7">
      <c r="A8862" s="1" t="s">
        <v>25633</v>
      </c>
      <c r="B8862" s="1" t="s">
        <v>3</v>
      </c>
      <c r="C8862" s="1">
        <v>657</v>
      </c>
      <c r="D8862" s="1" t="s">
        <v>6780</v>
      </c>
      <c r="E8862" s="1"/>
      <c r="F8862" s="1"/>
      <c r="G8862" s="1"/>
    </row>
    <row r="8863" spans="1:7">
      <c r="A8863" s="1" t="s">
        <v>25634</v>
      </c>
      <c r="B8863" s="1" t="s">
        <v>3</v>
      </c>
      <c r="C8863" s="1">
        <v>225</v>
      </c>
      <c r="D8863" s="1"/>
      <c r="E8863" s="1"/>
      <c r="F8863" s="1"/>
      <c r="G8863" s="1"/>
    </row>
    <row r="8864" spans="1:7">
      <c r="A8864" s="1" t="s">
        <v>25635</v>
      </c>
      <c r="B8864" s="1" t="s">
        <v>3</v>
      </c>
      <c r="C8864" s="1">
        <v>522</v>
      </c>
      <c r="D8864" s="1" t="s">
        <v>6782</v>
      </c>
      <c r="E8864" s="1"/>
      <c r="F8864" s="1"/>
      <c r="G8864" s="1"/>
    </row>
    <row r="8865" spans="1:7">
      <c r="A8865" s="1" t="s">
        <v>25636</v>
      </c>
      <c r="B8865" s="1" t="s">
        <v>3</v>
      </c>
      <c r="C8865" s="1">
        <v>237</v>
      </c>
      <c r="D8865" s="1"/>
      <c r="E8865" s="1"/>
      <c r="F8865" s="1"/>
      <c r="G8865" s="1"/>
    </row>
    <row r="8866" spans="1:7">
      <c r="A8866" s="1" t="s">
        <v>25637</v>
      </c>
      <c r="B8866" s="1" t="s">
        <v>3</v>
      </c>
      <c r="C8866" s="1">
        <v>486</v>
      </c>
      <c r="D8866" s="1" t="s">
        <v>4527</v>
      </c>
      <c r="E8866" s="1"/>
      <c r="F8866" s="1"/>
      <c r="G8866" s="1"/>
    </row>
    <row r="8867" spans="1:7">
      <c r="A8867" s="1" t="s">
        <v>25638</v>
      </c>
      <c r="B8867" s="1" t="s">
        <v>3</v>
      </c>
      <c r="C8867" s="1">
        <v>237</v>
      </c>
      <c r="D8867" s="1" t="s">
        <v>10125</v>
      </c>
      <c r="E8867" s="1"/>
      <c r="F8867" s="1"/>
      <c r="G8867" s="1"/>
    </row>
    <row r="8868" spans="1:7">
      <c r="A8868" s="1" t="s">
        <v>25639</v>
      </c>
      <c r="B8868" s="1" t="s">
        <v>3</v>
      </c>
      <c r="C8868" s="1">
        <v>669</v>
      </c>
      <c r="D8868" s="1" t="s">
        <v>10127</v>
      </c>
      <c r="E8868" s="1"/>
      <c r="F8868" s="1"/>
      <c r="G8868" s="1"/>
    </row>
    <row r="8869" spans="1:7">
      <c r="A8869" s="1" t="s">
        <v>25640</v>
      </c>
      <c r="B8869" s="1" t="s">
        <v>3</v>
      </c>
      <c r="C8869" s="1">
        <v>987</v>
      </c>
      <c r="D8869" s="1" t="s">
        <v>10128</v>
      </c>
      <c r="E8869" s="1"/>
      <c r="F8869" s="1"/>
      <c r="G8869" s="1"/>
    </row>
    <row r="8870" spans="1:7">
      <c r="A8870" s="1" t="s">
        <v>25641</v>
      </c>
      <c r="B8870" s="1" t="s">
        <v>3</v>
      </c>
      <c r="C8870" s="1">
        <v>801</v>
      </c>
      <c r="D8870" s="1" t="s">
        <v>10129</v>
      </c>
      <c r="E8870" s="1"/>
      <c r="F8870" s="1"/>
      <c r="G8870" s="1"/>
    </row>
    <row r="8871" spans="1:7">
      <c r="A8871" s="1" t="s">
        <v>25642</v>
      </c>
      <c r="B8871" s="1" t="s">
        <v>3</v>
      </c>
      <c r="C8871" s="1">
        <v>552</v>
      </c>
      <c r="D8871" s="1" t="s">
        <v>6792</v>
      </c>
      <c r="E8871" s="1"/>
      <c r="F8871" s="1"/>
      <c r="G8871" s="1"/>
    </row>
    <row r="8872" spans="1:7">
      <c r="A8872" s="1" t="s">
        <v>25643</v>
      </c>
      <c r="B8872" s="1" t="s">
        <v>3</v>
      </c>
      <c r="C8872" s="1">
        <v>720</v>
      </c>
      <c r="D8872" s="1" t="s">
        <v>10130</v>
      </c>
      <c r="E8872" s="1"/>
      <c r="F8872" s="1"/>
      <c r="G8872" s="1"/>
    </row>
    <row r="8873" spans="1:7">
      <c r="A8873" s="1" t="s">
        <v>25644</v>
      </c>
      <c r="B8873" s="1" t="s">
        <v>3</v>
      </c>
      <c r="C8873" s="1">
        <v>1398</v>
      </c>
      <c r="D8873" s="1" t="s">
        <v>6927</v>
      </c>
      <c r="E8873" s="1"/>
      <c r="F8873" s="1"/>
      <c r="G8873" s="1"/>
    </row>
    <row r="8874" spans="1:7">
      <c r="A8874" s="1" t="s">
        <v>25645</v>
      </c>
      <c r="B8874" s="1" t="s">
        <v>3</v>
      </c>
      <c r="C8874" s="1">
        <v>90</v>
      </c>
      <c r="D8874" s="1" t="s">
        <v>6810</v>
      </c>
      <c r="E8874" s="1"/>
      <c r="F8874" s="1"/>
      <c r="G8874" s="1"/>
    </row>
    <row r="8875" spans="1:7">
      <c r="A8875" s="1" t="s">
        <v>25646</v>
      </c>
      <c r="B8875" s="1" t="s">
        <v>3</v>
      </c>
      <c r="C8875" s="1">
        <v>1266</v>
      </c>
      <c r="D8875" s="1" t="s">
        <v>6926</v>
      </c>
      <c r="E8875" s="1"/>
      <c r="F8875" s="1"/>
      <c r="G8875" s="1"/>
    </row>
    <row r="8876" spans="1:7">
      <c r="A8876" s="1" t="s">
        <v>25647</v>
      </c>
      <c r="B8876" s="1" t="s">
        <v>3</v>
      </c>
      <c r="C8876" s="1">
        <v>411</v>
      </c>
      <c r="D8876" s="1" t="s">
        <v>10131</v>
      </c>
      <c r="E8876" s="1"/>
      <c r="F8876" s="1"/>
      <c r="G8876" s="1"/>
    </row>
    <row r="8877" spans="1:7">
      <c r="A8877" s="1" t="s">
        <v>25648</v>
      </c>
      <c r="B8877" s="1" t="s">
        <v>3</v>
      </c>
      <c r="C8877" s="1">
        <v>372</v>
      </c>
      <c r="D8877" s="1" t="s">
        <v>6816</v>
      </c>
      <c r="E8877" s="1"/>
      <c r="F8877" s="1"/>
      <c r="G8877" s="1"/>
    </row>
    <row r="8878" spans="1:7">
      <c r="A8878" s="1" t="s">
        <v>25649</v>
      </c>
      <c r="B8878" s="1" t="s">
        <v>3</v>
      </c>
      <c r="C8878" s="1">
        <v>1488</v>
      </c>
      <c r="D8878" s="1" t="s">
        <v>10132</v>
      </c>
      <c r="E8878" s="1"/>
      <c r="F8878" s="1"/>
      <c r="G8878" s="1"/>
    </row>
    <row r="8879" spans="1:7">
      <c r="A8879" s="1" t="s">
        <v>25650</v>
      </c>
      <c r="B8879" s="1" t="s">
        <v>3</v>
      </c>
      <c r="C8879" s="1">
        <v>414</v>
      </c>
      <c r="D8879" s="1"/>
      <c r="E8879" s="1"/>
      <c r="F8879" s="1"/>
      <c r="G8879" s="1"/>
    </row>
    <row r="8880" spans="1:7">
      <c r="A8880" s="1" t="s">
        <v>25651</v>
      </c>
      <c r="B8880" s="1" t="s">
        <v>3</v>
      </c>
      <c r="C8880" s="1">
        <v>315</v>
      </c>
      <c r="D8880" s="1" t="s">
        <v>10133</v>
      </c>
      <c r="E8880" s="1"/>
      <c r="F8880" s="1"/>
      <c r="G8880" s="1"/>
    </row>
    <row r="8881" spans="1:7">
      <c r="A8881" s="1" t="s">
        <v>25652</v>
      </c>
      <c r="B8881" s="1" t="s">
        <v>3</v>
      </c>
      <c r="C8881" s="1">
        <v>1683</v>
      </c>
      <c r="D8881" s="1" t="s">
        <v>10134</v>
      </c>
      <c r="E8881" s="1"/>
      <c r="F8881" s="1"/>
      <c r="G8881" s="1"/>
    </row>
    <row r="8882" spans="1:7">
      <c r="A8882" s="1" t="s">
        <v>25653</v>
      </c>
      <c r="B8882" s="1" t="s">
        <v>3</v>
      </c>
      <c r="C8882" s="1">
        <v>999</v>
      </c>
      <c r="D8882" s="1" t="s">
        <v>10135</v>
      </c>
      <c r="E8882" s="1"/>
      <c r="F8882" s="1"/>
      <c r="G8882" s="1"/>
    </row>
    <row r="8883" spans="1:7">
      <c r="A8883" s="1" t="s">
        <v>25654</v>
      </c>
      <c r="B8883" s="1" t="s">
        <v>3</v>
      </c>
      <c r="C8883" s="1">
        <v>708</v>
      </c>
      <c r="D8883" s="1" t="s">
        <v>10136</v>
      </c>
      <c r="E8883" s="1"/>
      <c r="F8883" s="1"/>
      <c r="G8883" s="1"/>
    </row>
    <row r="8884" spans="1:7">
      <c r="A8884" s="1" t="s">
        <v>25655</v>
      </c>
      <c r="B8884" s="1" t="s">
        <v>3</v>
      </c>
      <c r="C8884" s="1">
        <v>1371</v>
      </c>
      <c r="D8884" s="1" t="s">
        <v>10686</v>
      </c>
      <c r="E8884" s="1"/>
      <c r="F8884" s="1"/>
      <c r="G8884" s="1"/>
    </row>
    <row r="8885" spans="1:7">
      <c r="A8885" s="1" t="s">
        <v>25656</v>
      </c>
      <c r="B8885" s="1" t="s">
        <v>3</v>
      </c>
      <c r="C8885" s="1">
        <v>294</v>
      </c>
      <c r="D8885" s="1" t="s">
        <v>10685</v>
      </c>
      <c r="E8885" s="1"/>
      <c r="F8885" s="1"/>
      <c r="G8885" s="1"/>
    </row>
    <row r="8886" spans="1:7">
      <c r="A8886" s="1" t="s">
        <v>25657</v>
      </c>
      <c r="B8886" s="1" t="s">
        <v>3</v>
      </c>
      <c r="C8886" s="1">
        <v>522</v>
      </c>
      <c r="D8886" s="1" t="s">
        <v>10683</v>
      </c>
      <c r="E8886" s="1"/>
      <c r="F8886" s="1"/>
      <c r="G8886" s="1"/>
    </row>
    <row r="8887" spans="1:7">
      <c r="A8887" s="1" t="s">
        <v>25658</v>
      </c>
      <c r="B8887" s="1" t="s">
        <v>3</v>
      </c>
      <c r="C8887" s="1">
        <v>633</v>
      </c>
      <c r="D8887" s="1" t="s">
        <v>10684</v>
      </c>
      <c r="E8887" s="1"/>
      <c r="F8887" s="1"/>
      <c r="G8887" s="1"/>
    </row>
    <row r="8888" spans="1:7">
      <c r="A8888" s="1" t="s">
        <v>25659</v>
      </c>
      <c r="B8888" s="1" t="s">
        <v>3</v>
      </c>
      <c r="C8888" s="1">
        <v>471</v>
      </c>
      <c r="D8888" s="1" t="s">
        <v>10137</v>
      </c>
      <c r="E8888" s="1"/>
      <c r="F8888" s="1"/>
      <c r="G8888" s="1"/>
    </row>
    <row r="8889" spans="1:7">
      <c r="A8889" s="1" t="s">
        <v>25660</v>
      </c>
      <c r="B8889" s="1" t="s">
        <v>3</v>
      </c>
      <c r="C8889" s="1">
        <v>1005</v>
      </c>
      <c r="D8889" s="1" t="s">
        <v>10139</v>
      </c>
      <c r="E8889" s="1"/>
      <c r="F8889" s="1"/>
      <c r="G8889" s="1"/>
    </row>
    <row r="8890" spans="1:7">
      <c r="A8890" s="1" t="s">
        <v>25661</v>
      </c>
      <c r="B8890" s="1" t="s">
        <v>3</v>
      </c>
      <c r="C8890" s="1">
        <v>414</v>
      </c>
      <c r="D8890" s="1" t="s">
        <v>10140</v>
      </c>
      <c r="E8890" s="1"/>
      <c r="F8890" s="1"/>
      <c r="G8890" s="1"/>
    </row>
    <row r="8891" spans="1:7">
      <c r="A8891" s="1" t="s">
        <v>25662</v>
      </c>
      <c r="B8891" s="1" t="s">
        <v>3</v>
      </c>
      <c r="C8891" s="1">
        <v>375</v>
      </c>
      <c r="D8891" s="1" t="s">
        <v>10141</v>
      </c>
      <c r="E8891" s="1"/>
      <c r="F8891" s="1"/>
      <c r="G8891" s="1"/>
    </row>
    <row r="8892" spans="1:7">
      <c r="A8892" s="1" t="s">
        <v>25663</v>
      </c>
      <c r="B8892" s="1" t="s">
        <v>3</v>
      </c>
      <c r="C8892" s="1">
        <v>738</v>
      </c>
      <c r="D8892" s="1" t="s">
        <v>10142</v>
      </c>
      <c r="E8892" s="1"/>
      <c r="F8892" s="1"/>
      <c r="G8892" s="1"/>
    </row>
    <row r="8893" spans="1:7">
      <c r="A8893" s="1" t="s">
        <v>25664</v>
      </c>
      <c r="B8893" s="1" t="s">
        <v>3</v>
      </c>
      <c r="C8893" s="1">
        <v>270</v>
      </c>
      <c r="D8893" s="1" t="s">
        <v>10143</v>
      </c>
      <c r="E8893" s="1"/>
      <c r="F8893" s="1"/>
      <c r="G8893" s="1"/>
    </row>
    <row r="8894" spans="1:7">
      <c r="A8894" s="1" t="s">
        <v>25665</v>
      </c>
      <c r="B8894" s="1" t="s">
        <v>3</v>
      </c>
      <c r="C8894" s="1">
        <v>786</v>
      </c>
      <c r="D8894" s="1" t="s">
        <v>10144</v>
      </c>
      <c r="E8894" s="1"/>
      <c r="F8894" s="1"/>
      <c r="G8894" s="1"/>
    </row>
    <row r="8895" spans="1:7">
      <c r="A8895" s="1" t="s">
        <v>25666</v>
      </c>
      <c r="B8895" s="1" t="s">
        <v>3</v>
      </c>
      <c r="C8895" s="1">
        <v>624</v>
      </c>
      <c r="D8895" s="1" t="s">
        <v>6859</v>
      </c>
      <c r="E8895" s="1"/>
      <c r="F8895" s="1"/>
      <c r="G8895" s="1"/>
    </row>
    <row r="8896" spans="1:7">
      <c r="A8896" s="1" t="s">
        <v>25667</v>
      </c>
      <c r="B8896" s="1" t="s">
        <v>3</v>
      </c>
      <c r="C8896" s="1">
        <v>189</v>
      </c>
      <c r="D8896" s="1" t="s">
        <v>6860</v>
      </c>
      <c r="E8896" s="1"/>
      <c r="F8896" s="1"/>
      <c r="G8896" s="1"/>
    </row>
    <row r="8897" spans="1:7">
      <c r="A8897" s="1" t="s">
        <v>25668</v>
      </c>
      <c r="B8897" s="1" t="s">
        <v>3</v>
      </c>
      <c r="C8897" s="1">
        <v>228</v>
      </c>
      <c r="D8897" s="1"/>
      <c r="E8897" s="1"/>
      <c r="F8897" s="1"/>
      <c r="G8897" s="1"/>
    </row>
    <row r="8898" spans="1:7">
      <c r="A8898" s="1" t="s">
        <v>25669</v>
      </c>
      <c r="B8898" s="1" t="s">
        <v>3</v>
      </c>
      <c r="C8898" s="1">
        <v>801</v>
      </c>
      <c r="D8898" s="1" t="s">
        <v>6862</v>
      </c>
      <c r="E8898" s="1"/>
      <c r="F8898" s="1"/>
      <c r="G8898" s="1"/>
    </row>
    <row r="8899" spans="1:7">
      <c r="A8899" s="1" t="s">
        <v>25670</v>
      </c>
      <c r="B8899" s="1" t="s">
        <v>3</v>
      </c>
      <c r="C8899" s="1">
        <v>240</v>
      </c>
      <c r="D8899" s="1" t="s">
        <v>10145</v>
      </c>
      <c r="E8899" s="1"/>
      <c r="F8899" s="1"/>
      <c r="G8899" s="1"/>
    </row>
    <row r="8900" spans="1:7">
      <c r="A8900" s="1" t="s">
        <v>25671</v>
      </c>
      <c r="B8900" s="1" t="s">
        <v>3</v>
      </c>
      <c r="C8900" s="1">
        <v>1329</v>
      </c>
      <c r="D8900" s="1" t="s">
        <v>10146</v>
      </c>
      <c r="E8900" s="1"/>
      <c r="F8900" s="1"/>
      <c r="G8900" s="1"/>
    </row>
    <row r="8901" spans="1:7">
      <c r="A8901" s="1" t="s">
        <v>25672</v>
      </c>
      <c r="B8901" s="1" t="s">
        <v>3</v>
      </c>
      <c r="C8901" s="1">
        <v>150</v>
      </c>
      <c r="D8901" s="1"/>
      <c r="E8901" s="1"/>
      <c r="F8901" s="1"/>
      <c r="G8901" s="1"/>
    </row>
    <row r="8902" spans="1:7">
      <c r="A8902" s="1" t="s">
        <v>25673</v>
      </c>
      <c r="B8902" s="1" t="s">
        <v>3</v>
      </c>
      <c r="C8902" s="1">
        <v>795</v>
      </c>
      <c r="D8902" s="1" t="s">
        <v>10147</v>
      </c>
      <c r="E8902" s="1"/>
      <c r="F8902" s="1"/>
      <c r="G8902" s="1"/>
    </row>
    <row r="8903" spans="1:7">
      <c r="A8903" s="1" t="s">
        <v>25674</v>
      </c>
      <c r="B8903" s="1" t="s">
        <v>3</v>
      </c>
      <c r="C8903" s="1">
        <v>462</v>
      </c>
      <c r="D8903" s="1" t="s">
        <v>6871</v>
      </c>
      <c r="E8903" s="1"/>
      <c r="F8903" s="1"/>
      <c r="G8903" s="1"/>
    </row>
    <row r="8904" spans="1:7">
      <c r="A8904" s="1" t="s">
        <v>25675</v>
      </c>
      <c r="B8904" s="1" t="s">
        <v>3</v>
      </c>
      <c r="C8904" s="1">
        <v>438</v>
      </c>
      <c r="D8904" s="1" t="s">
        <v>6873</v>
      </c>
      <c r="E8904" s="1"/>
      <c r="F8904" s="1"/>
      <c r="G8904" s="1"/>
    </row>
    <row r="8905" spans="1:7">
      <c r="A8905" s="1" t="s">
        <v>25676</v>
      </c>
      <c r="B8905" s="1" t="s">
        <v>3</v>
      </c>
      <c r="C8905" s="1">
        <v>213</v>
      </c>
      <c r="D8905" s="1"/>
      <c r="E8905" s="1"/>
      <c r="F8905" s="1"/>
      <c r="G8905" s="1"/>
    </row>
    <row r="8906" spans="1:7">
      <c r="A8906" s="1" t="s">
        <v>25677</v>
      </c>
      <c r="B8906" s="1" t="s">
        <v>3</v>
      </c>
      <c r="C8906" s="1">
        <v>1416</v>
      </c>
      <c r="D8906" s="1" t="s">
        <v>1313</v>
      </c>
      <c r="E8906" s="1"/>
      <c r="F8906" s="1"/>
      <c r="G8906" s="1"/>
    </row>
    <row r="8907" spans="1:7">
      <c r="A8907" s="1" t="s">
        <v>25678</v>
      </c>
      <c r="B8907" s="1" t="s">
        <v>3</v>
      </c>
      <c r="C8907" s="1">
        <v>702</v>
      </c>
      <c r="D8907" s="1" t="s">
        <v>10148</v>
      </c>
      <c r="E8907" s="1"/>
      <c r="F8907" s="1"/>
      <c r="G8907" s="1"/>
    </row>
    <row r="8908" spans="1:7">
      <c r="A8908" s="1" t="s">
        <v>25679</v>
      </c>
      <c r="B8908" s="1" t="s">
        <v>3</v>
      </c>
      <c r="C8908" s="1">
        <v>1164</v>
      </c>
      <c r="D8908" s="1" t="s">
        <v>10149</v>
      </c>
      <c r="E8908" s="1"/>
      <c r="F8908" s="1"/>
      <c r="G8908" s="1"/>
    </row>
    <row r="8909" spans="1:7">
      <c r="A8909" s="1" t="s">
        <v>25680</v>
      </c>
      <c r="B8909" s="1" t="s">
        <v>3</v>
      </c>
      <c r="C8909" s="1">
        <v>813</v>
      </c>
      <c r="D8909" s="1" t="s">
        <v>646</v>
      </c>
      <c r="E8909" s="1"/>
      <c r="F8909" s="1"/>
      <c r="G8909" s="1"/>
    </row>
    <row r="8910" spans="1:7">
      <c r="A8910" s="1" t="s">
        <v>25681</v>
      </c>
      <c r="B8910" s="1" t="s">
        <v>3</v>
      </c>
      <c r="C8910" s="1">
        <v>1575</v>
      </c>
      <c r="D8910" s="1" t="s">
        <v>10150</v>
      </c>
      <c r="E8910" s="1"/>
      <c r="F8910" s="1"/>
      <c r="G8910" s="1"/>
    </row>
    <row r="8911" spans="1:7">
      <c r="A8911" s="1" t="s">
        <v>25682</v>
      </c>
      <c r="B8911" s="1" t="s">
        <v>3</v>
      </c>
      <c r="C8911" s="1">
        <v>720</v>
      </c>
      <c r="D8911" s="1" t="s">
        <v>6885</v>
      </c>
      <c r="E8911" s="1"/>
      <c r="F8911" s="1"/>
      <c r="G8911" s="1"/>
    </row>
    <row r="8912" spans="1:7">
      <c r="A8912" s="1" t="s">
        <v>25683</v>
      </c>
      <c r="B8912" s="1" t="s">
        <v>3</v>
      </c>
      <c r="C8912" s="1">
        <v>963</v>
      </c>
      <c r="D8912" s="1" t="s">
        <v>1156</v>
      </c>
      <c r="E8912" s="1"/>
      <c r="F8912" s="1"/>
      <c r="G8912" s="1"/>
    </row>
    <row r="8913" spans="1:7">
      <c r="A8913" s="1" t="s">
        <v>25684</v>
      </c>
      <c r="B8913" s="1" t="s">
        <v>3</v>
      </c>
      <c r="C8913" s="1">
        <v>2781</v>
      </c>
      <c r="D8913" s="1" t="s">
        <v>6890</v>
      </c>
      <c r="E8913" s="1"/>
      <c r="F8913" s="1"/>
      <c r="G8913" s="1"/>
    </row>
    <row r="8914" spans="1:7">
      <c r="A8914" s="1" t="s">
        <v>25685</v>
      </c>
      <c r="B8914" s="1" t="s">
        <v>3</v>
      </c>
      <c r="C8914" s="1">
        <v>786</v>
      </c>
      <c r="D8914" s="1" t="s">
        <v>10151</v>
      </c>
      <c r="E8914" s="1"/>
      <c r="F8914" s="1"/>
      <c r="G8914" s="1"/>
    </row>
    <row r="8915" spans="1:7">
      <c r="A8915" s="1" t="s">
        <v>25686</v>
      </c>
      <c r="B8915" s="1" t="s">
        <v>3</v>
      </c>
      <c r="C8915" s="1">
        <v>714</v>
      </c>
      <c r="D8915" s="1" t="s">
        <v>10152</v>
      </c>
      <c r="E8915" s="1"/>
      <c r="F8915" s="1"/>
      <c r="G8915" s="1"/>
    </row>
    <row r="8916" spans="1:7">
      <c r="A8916" s="1" t="s">
        <v>25687</v>
      </c>
      <c r="B8916" s="1" t="s">
        <v>3</v>
      </c>
      <c r="C8916" s="1">
        <v>1650</v>
      </c>
      <c r="D8916" s="1" t="s">
        <v>20590</v>
      </c>
      <c r="E8916" s="1"/>
      <c r="F8916" s="1"/>
      <c r="G8916" s="1"/>
    </row>
    <row r="8917" spans="1:7">
      <c r="A8917" s="1" t="s">
        <v>25688</v>
      </c>
      <c r="B8917" s="1" t="s">
        <v>3</v>
      </c>
      <c r="C8917" s="1">
        <v>789</v>
      </c>
      <c r="D8917" s="1" t="s">
        <v>275</v>
      </c>
      <c r="E8917" s="1"/>
      <c r="F8917" s="1"/>
      <c r="G8917" s="1"/>
    </row>
    <row r="8918" spans="1:7">
      <c r="A8918" s="1" t="s">
        <v>25689</v>
      </c>
      <c r="B8918" s="1" t="s">
        <v>3</v>
      </c>
      <c r="C8918" s="1">
        <v>1296</v>
      </c>
      <c r="D8918" s="1" t="s">
        <v>6900</v>
      </c>
      <c r="E8918" s="1"/>
      <c r="F8918" s="1"/>
      <c r="G8918" s="1"/>
    </row>
    <row r="8919" spans="1:7">
      <c r="A8919" s="1" t="s">
        <v>25690</v>
      </c>
      <c r="B8919" s="1" t="s">
        <v>3</v>
      </c>
      <c r="C8919" s="1">
        <v>1302</v>
      </c>
      <c r="D8919" s="1" t="s">
        <v>6902</v>
      </c>
      <c r="E8919" s="1"/>
      <c r="F8919" s="1"/>
      <c r="G8919" s="1"/>
    </row>
    <row r="8920" spans="1:7">
      <c r="A8920" s="1" t="s">
        <v>25691</v>
      </c>
      <c r="B8920" s="1" t="s">
        <v>3</v>
      </c>
      <c r="C8920" s="1">
        <v>573</v>
      </c>
      <c r="D8920" s="1" t="s">
        <v>6903</v>
      </c>
      <c r="E8920" s="1"/>
      <c r="F8920" s="1"/>
      <c r="G8920" s="1"/>
    </row>
    <row r="8921" spans="1:7">
      <c r="A8921" s="1" t="s">
        <v>25692</v>
      </c>
      <c r="B8921" s="1" t="s">
        <v>3</v>
      </c>
      <c r="C8921" s="1">
        <v>219</v>
      </c>
      <c r="D8921" s="1" t="s">
        <v>6906</v>
      </c>
      <c r="E8921" s="1"/>
      <c r="F8921" s="1"/>
      <c r="G8921" s="1"/>
    </row>
    <row r="8922" spans="1:7">
      <c r="A8922" s="1" t="s">
        <v>25693</v>
      </c>
      <c r="B8922" s="1" t="s">
        <v>3</v>
      </c>
      <c r="C8922" s="1">
        <v>213</v>
      </c>
      <c r="D8922" s="1"/>
      <c r="E8922" s="1"/>
      <c r="F8922" s="1"/>
      <c r="G8922" s="1"/>
    </row>
    <row r="8923" spans="1:7">
      <c r="A8923" s="1" t="s">
        <v>25694</v>
      </c>
      <c r="B8923" s="1" t="s">
        <v>3</v>
      </c>
      <c r="C8923" s="1">
        <v>555</v>
      </c>
      <c r="D8923" s="1" t="s">
        <v>251</v>
      </c>
      <c r="E8923" s="1"/>
      <c r="F8923" s="1"/>
      <c r="G8923" s="1"/>
    </row>
    <row r="8924" spans="1:7">
      <c r="A8924" s="1" t="s">
        <v>25695</v>
      </c>
      <c r="B8924" s="1" t="s">
        <v>3</v>
      </c>
      <c r="C8924" s="1">
        <v>789</v>
      </c>
      <c r="D8924" s="1" t="s">
        <v>6949</v>
      </c>
      <c r="E8924" s="1"/>
      <c r="F8924" s="1"/>
      <c r="G8924" s="1"/>
    </row>
    <row r="8925" spans="1:7">
      <c r="A8925" s="1" t="s">
        <v>25696</v>
      </c>
      <c r="B8925" s="1" t="s">
        <v>3</v>
      </c>
      <c r="C8925" s="1">
        <v>1200</v>
      </c>
      <c r="D8925" s="1"/>
      <c r="E8925" s="1"/>
      <c r="F8925" s="1"/>
      <c r="G8925" s="1"/>
    </row>
    <row r="8926" spans="1:7">
      <c r="A8926" s="1" t="s">
        <v>25697</v>
      </c>
      <c r="B8926" s="1" t="s">
        <v>3</v>
      </c>
      <c r="C8926" s="1">
        <v>1395</v>
      </c>
      <c r="D8926" s="1" t="s">
        <v>25698</v>
      </c>
      <c r="E8926" s="1"/>
      <c r="F8926" s="1"/>
      <c r="G8926" s="1"/>
    </row>
    <row r="8927" spans="1:7">
      <c r="A8927" s="1" t="s">
        <v>25699</v>
      </c>
      <c r="B8927" s="1" t="s">
        <v>3</v>
      </c>
      <c r="C8927" s="1">
        <v>204</v>
      </c>
      <c r="D8927" s="1" t="s">
        <v>25700</v>
      </c>
      <c r="E8927" s="1"/>
      <c r="F8927" s="1"/>
      <c r="G8927" s="1"/>
    </row>
    <row r="8928" spans="1:7">
      <c r="A8928" s="1" t="s">
        <v>25701</v>
      </c>
      <c r="B8928" s="1" t="s">
        <v>3</v>
      </c>
      <c r="C8928" s="1">
        <v>948</v>
      </c>
      <c r="D8928" s="1" t="s">
        <v>10154</v>
      </c>
      <c r="E8928" s="1"/>
      <c r="F8928" s="1"/>
      <c r="G8928" s="1"/>
    </row>
    <row r="8929" spans="1:7">
      <c r="A8929" s="1" t="s">
        <v>25702</v>
      </c>
      <c r="B8929" s="1" t="s">
        <v>3</v>
      </c>
      <c r="C8929" s="1">
        <v>1743</v>
      </c>
      <c r="D8929" s="1" t="s">
        <v>12466</v>
      </c>
      <c r="E8929" s="1"/>
      <c r="F8929" s="1"/>
      <c r="G8929" s="1"/>
    </row>
    <row r="8930" spans="1:7">
      <c r="A8930" s="1" t="s">
        <v>25703</v>
      </c>
      <c r="B8930" s="1" t="s">
        <v>3</v>
      </c>
      <c r="C8930" s="1">
        <v>1326</v>
      </c>
      <c r="D8930" s="1" t="s">
        <v>10155</v>
      </c>
      <c r="E8930" s="1"/>
      <c r="F8930" s="1"/>
      <c r="G8930" s="1"/>
    </row>
    <row r="8931" spans="1:7">
      <c r="A8931" s="1" t="s">
        <v>25704</v>
      </c>
      <c r="B8931" s="1" t="s">
        <v>3</v>
      </c>
      <c r="C8931" s="1">
        <v>2190</v>
      </c>
      <c r="D8931" s="1" t="s">
        <v>12462</v>
      </c>
      <c r="E8931" s="1"/>
      <c r="F8931" s="1"/>
      <c r="G8931" s="1"/>
    </row>
    <row r="8932" spans="1:7">
      <c r="A8932" s="1" t="s">
        <v>25705</v>
      </c>
      <c r="B8932" s="1" t="s">
        <v>3</v>
      </c>
      <c r="C8932" s="1">
        <v>76</v>
      </c>
      <c r="D8932" s="1"/>
      <c r="E8932" s="1"/>
      <c r="F8932" s="1"/>
      <c r="G8932" s="1"/>
    </row>
    <row r="8933" spans="1:7">
      <c r="A8933" s="1" t="s">
        <v>25706</v>
      </c>
      <c r="B8933" s="1" t="s">
        <v>3</v>
      </c>
      <c r="C8933" s="1">
        <v>951</v>
      </c>
      <c r="D8933" s="1" t="s">
        <v>6977</v>
      </c>
      <c r="E8933" s="1"/>
      <c r="F8933" s="1"/>
      <c r="G8933" s="1"/>
    </row>
    <row r="8934" spans="1:7">
      <c r="A8934" s="1" t="s">
        <v>25707</v>
      </c>
      <c r="B8934" s="1" t="s">
        <v>3</v>
      </c>
      <c r="C8934" s="1">
        <v>918</v>
      </c>
      <c r="D8934" s="1" t="s">
        <v>3410</v>
      </c>
      <c r="E8934" s="1"/>
      <c r="F8934" s="1"/>
      <c r="G8934" s="1"/>
    </row>
    <row r="8935" spans="1:7">
      <c r="A8935" s="1" t="s">
        <v>25708</v>
      </c>
      <c r="B8935" s="1" t="s">
        <v>3</v>
      </c>
      <c r="C8935" s="1">
        <v>76</v>
      </c>
      <c r="D8935" s="1"/>
      <c r="E8935" s="1"/>
      <c r="F8935" s="1"/>
      <c r="G8935" s="1"/>
    </row>
    <row r="8936" spans="1:7">
      <c r="A8936" s="1" t="s">
        <v>25709</v>
      </c>
      <c r="B8936" s="1" t="s">
        <v>3</v>
      </c>
      <c r="C8936" s="1">
        <v>924</v>
      </c>
      <c r="D8936" s="1" t="s">
        <v>6980</v>
      </c>
      <c r="E8936" s="1"/>
      <c r="F8936" s="1"/>
      <c r="G8936" s="1"/>
    </row>
    <row r="8937" spans="1:7">
      <c r="A8937" s="1" t="s">
        <v>25710</v>
      </c>
      <c r="B8937" s="1" t="s">
        <v>3</v>
      </c>
      <c r="C8937" s="1">
        <v>2694</v>
      </c>
      <c r="D8937" s="1" t="s">
        <v>3843</v>
      </c>
      <c r="E8937" s="1"/>
      <c r="F8937" s="1"/>
      <c r="G8937" s="1"/>
    </row>
    <row r="8938" spans="1:7">
      <c r="A8938" s="1" t="s">
        <v>25711</v>
      </c>
      <c r="B8938" s="1" t="s">
        <v>3</v>
      </c>
      <c r="C8938" s="1">
        <v>294</v>
      </c>
      <c r="D8938" s="1" t="s">
        <v>10156</v>
      </c>
      <c r="E8938" s="1"/>
      <c r="F8938" s="1"/>
      <c r="G8938" s="1"/>
    </row>
    <row r="8939" spans="1:7">
      <c r="A8939" s="1" t="s">
        <v>25712</v>
      </c>
      <c r="B8939" s="1" t="s">
        <v>3</v>
      </c>
      <c r="C8939" s="1">
        <v>111</v>
      </c>
      <c r="D8939" s="1"/>
      <c r="E8939" s="1"/>
      <c r="F8939" s="1"/>
      <c r="G8939" s="1"/>
    </row>
    <row r="8940" spans="1:7">
      <c r="A8940" s="1" t="s">
        <v>25713</v>
      </c>
      <c r="B8940" s="1" t="s">
        <v>3</v>
      </c>
      <c r="C8940" s="1">
        <v>1086</v>
      </c>
      <c r="D8940" s="1" t="s">
        <v>3844</v>
      </c>
      <c r="E8940" s="1"/>
      <c r="F8940" s="1"/>
      <c r="G8940" s="1"/>
    </row>
    <row r="8941" spans="1:7">
      <c r="A8941" s="1" t="s">
        <v>25714</v>
      </c>
      <c r="B8941" s="1" t="s">
        <v>3</v>
      </c>
      <c r="C8941" s="1">
        <v>3063</v>
      </c>
      <c r="D8941" s="1" t="s">
        <v>10159</v>
      </c>
      <c r="E8941" s="1"/>
      <c r="F8941" s="1"/>
      <c r="G8941" s="1"/>
    </row>
    <row r="8942" spans="1:7">
      <c r="A8942" s="1" t="s">
        <v>25715</v>
      </c>
      <c r="B8942" s="1" t="s">
        <v>3</v>
      </c>
      <c r="C8942" s="1">
        <v>966</v>
      </c>
      <c r="D8942" s="1"/>
      <c r="E8942" s="1"/>
      <c r="F8942" s="1"/>
      <c r="G8942" s="1"/>
    </row>
    <row r="8943" spans="1:7">
      <c r="A8943" s="1" t="s">
        <v>25716</v>
      </c>
      <c r="B8943" s="1" t="s">
        <v>3</v>
      </c>
      <c r="C8943" s="1">
        <v>576</v>
      </c>
      <c r="D8943" s="1" t="s">
        <v>3996</v>
      </c>
      <c r="E8943" s="1"/>
      <c r="F8943" s="1"/>
      <c r="G8943" s="1"/>
    </row>
    <row r="8944" spans="1:7">
      <c r="A8944" s="1" t="s">
        <v>25717</v>
      </c>
      <c r="B8944" s="1" t="s">
        <v>3</v>
      </c>
      <c r="C8944" s="1">
        <v>1317</v>
      </c>
      <c r="D8944" s="1" t="s">
        <v>10161</v>
      </c>
      <c r="E8944" s="1"/>
      <c r="F8944" s="1"/>
      <c r="G8944" s="1"/>
    </row>
    <row r="8945" spans="1:7">
      <c r="A8945" s="1" t="s">
        <v>25718</v>
      </c>
      <c r="B8945" s="1" t="s">
        <v>3</v>
      </c>
      <c r="C8945" s="1">
        <v>378</v>
      </c>
      <c r="D8945" s="1" t="s">
        <v>10679</v>
      </c>
      <c r="E8945" s="1"/>
      <c r="F8945" s="1"/>
      <c r="G8945" s="1"/>
    </row>
    <row r="8946" spans="1:7">
      <c r="A8946" s="1" t="s">
        <v>25719</v>
      </c>
      <c r="B8946" s="1" t="s">
        <v>3</v>
      </c>
      <c r="C8946" s="1">
        <v>1080</v>
      </c>
      <c r="D8946" s="1" t="s">
        <v>10680</v>
      </c>
      <c r="E8946" s="1"/>
      <c r="F8946" s="1"/>
      <c r="G8946" s="1"/>
    </row>
    <row r="8947" spans="1:7">
      <c r="A8947" s="1" t="s">
        <v>25720</v>
      </c>
      <c r="B8947" s="1" t="s">
        <v>3</v>
      </c>
      <c r="C8947" s="1">
        <v>76</v>
      </c>
      <c r="D8947" s="1"/>
      <c r="E8947" s="1"/>
      <c r="F8947" s="1"/>
      <c r="G8947" s="1"/>
    </row>
    <row r="8948" spans="1:7">
      <c r="A8948" s="1" t="s">
        <v>25721</v>
      </c>
      <c r="B8948" s="1" t="s">
        <v>3</v>
      </c>
      <c r="C8948" s="1">
        <v>1500</v>
      </c>
      <c r="D8948" s="1" t="s">
        <v>6986</v>
      </c>
      <c r="E8948" s="1"/>
      <c r="F8948" s="1"/>
      <c r="G8948" s="1"/>
    </row>
    <row r="8949" spans="1:7">
      <c r="A8949" s="1" t="s">
        <v>25722</v>
      </c>
      <c r="B8949" s="1" t="s">
        <v>3</v>
      </c>
      <c r="C8949" s="1">
        <v>76</v>
      </c>
      <c r="D8949" s="1"/>
      <c r="E8949" s="1"/>
      <c r="F8949" s="1"/>
      <c r="G8949" s="1"/>
    </row>
    <row r="8950" spans="1:7">
      <c r="A8950" s="1" t="s">
        <v>25723</v>
      </c>
      <c r="B8950" s="1" t="s">
        <v>3</v>
      </c>
      <c r="C8950" s="1">
        <v>336</v>
      </c>
      <c r="D8950" s="1"/>
      <c r="E8950" s="1"/>
      <c r="F8950" s="1"/>
      <c r="G8950" s="1"/>
    </row>
    <row r="8951" spans="1:7">
      <c r="A8951" s="1" t="s">
        <v>25724</v>
      </c>
      <c r="B8951" s="1" t="s">
        <v>3</v>
      </c>
      <c r="C8951" s="1">
        <v>1059</v>
      </c>
      <c r="D8951" s="1" t="s">
        <v>6988</v>
      </c>
      <c r="E8951" s="1"/>
      <c r="F8951" s="1"/>
      <c r="G8951" s="1"/>
    </row>
    <row r="8952" spans="1:7">
      <c r="A8952" s="1" t="s">
        <v>25725</v>
      </c>
      <c r="B8952" s="1" t="s">
        <v>3</v>
      </c>
      <c r="C8952" s="1">
        <v>474</v>
      </c>
      <c r="D8952" s="1" t="s">
        <v>6990</v>
      </c>
      <c r="E8952" s="1"/>
      <c r="F8952" s="1"/>
      <c r="G8952" s="1"/>
    </row>
    <row r="8953" spans="1:7">
      <c r="A8953" s="1" t="s">
        <v>25726</v>
      </c>
      <c r="B8953" s="1" t="s">
        <v>3</v>
      </c>
      <c r="C8953" s="1">
        <v>1167</v>
      </c>
      <c r="D8953" s="1" t="s">
        <v>10162</v>
      </c>
      <c r="E8953" s="1"/>
      <c r="F8953" s="1"/>
      <c r="G8953" s="1"/>
    </row>
    <row r="8954" spans="1:7">
      <c r="A8954" s="1" t="s">
        <v>25727</v>
      </c>
      <c r="B8954" s="1" t="s">
        <v>3</v>
      </c>
      <c r="C8954" s="1">
        <v>1437</v>
      </c>
      <c r="D8954" s="1" t="s">
        <v>6994</v>
      </c>
      <c r="E8954" s="1"/>
      <c r="F8954" s="1"/>
      <c r="G8954" s="1"/>
    </row>
    <row r="8955" spans="1:7">
      <c r="A8955" s="1" t="s">
        <v>25728</v>
      </c>
      <c r="B8955" s="1" t="s">
        <v>3</v>
      </c>
      <c r="C8955" s="1">
        <v>1359</v>
      </c>
      <c r="D8955" s="1" t="s">
        <v>6998</v>
      </c>
      <c r="E8955" s="1"/>
      <c r="F8955" s="1"/>
      <c r="G8955" s="1"/>
    </row>
    <row r="8956" spans="1:7">
      <c r="A8956" s="1" t="s">
        <v>25729</v>
      </c>
      <c r="B8956" s="1" t="s">
        <v>3</v>
      </c>
      <c r="C8956" s="1">
        <v>819</v>
      </c>
      <c r="D8956" s="1" t="s">
        <v>7000</v>
      </c>
      <c r="E8956" s="1"/>
      <c r="F8956" s="1"/>
      <c r="G8956" s="1"/>
    </row>
    <row r="8957" spans="1:7">
      <c r="A8957" s="1" t="s">
        <v>25730</v>
      </c>
      <c r="B8957" s="1" t="s">
        <v>3</v>
      </c>
      <c r="C8957" s="1">
        <v>147</v>
      </c>
      <c r="D8957" s="1" t="s">
        <v>7002</v>
      </c>
      <c r="E8957" s="1"/>
      <c r="F8957" s="1"/>
      <c r="G8957" s="1"/>
    </row>
    <row r="8958" spans="1:7">
      <c r="A8958" s="1" t="s">
        <v>25731</v>
      </c>
      <c r="B8958" s="1" t="s">
        <v>3</v>
      </c>
      <c r="C8958" s="1">
        <v>678</v>
      </c>
      <c r="D8958" s="1" t="s">
        <v>7004</v>
      </c>
      <c r="E8958" s="1"/>
      <c r="F8958" s="1"/>
      <c r="G8958" s="1"/>
    </row>
    <row r="8959" spans="1:7">
      <c r="A8959" s="1" t="s">
        <v>25732</v>
      </c>
      <c r="B8959" s="1" t="s">
        <v>3</v>
      </c>
      <c r="C8959" s="1">
        <v>900</v>
      </c>
      <c r="D8959" s="1" t="s">
        <v>7005</v>
      </c>
      <c r="E8959" s="1"/>
      <c r="F8959" s="1"/>
      <c r="G8959" s="1"/>
    </row>
    <row r="8960" spans="1:7">
      <c r="A8960" s="1" t="s">
        <v>25733</v>
      </c>
      <c r="B8960" s="1" t="s">
        <v>3</v>
      </c>
      <c r="C8960" s="1">
        <v>1305</v>
      </c>
      <c r="D8960" s="1" t="s">
        <v>7009</v>
      </c>
      <c r="E8960" s="1"/>
      <c r="F8960" s="1"/>
      <c r="G8960" s="1"/>
    </row>
    <row r="8961" spans="1:7">
      <c r="A8961" s="1" t="s">
        <v>25734</v>
      </c>
      <c r="B8961" s="1" t="s">
        <v>3</v>
      </c>
      <c r="C8961" s="1">
        <v>1062</v>
      </c>
      <c r="D8961" s="1" t="s">
        <v>10951</v>
      </c>
      <c r="E8961" s="1"/>
      <c r="F8961" s="1"/>
      <c r="G8961" s="1"/>
    </row>
    <row r="8962" spans="1:7">
      <c r="A8962" s="1" t="s">
        <v>25735</v>
      </c>
      <c r="B8962" s="1" t="s">
        <v>3</v>
      </c>
      <c r="C8962" s="1">
        <v>1068</v>
      </c>
      <c r="D8962" s="1" t="s">
        <v>7015</v>
      </c>
      <c r="E8962" s="1"/>
      <c r="F8962" s="1"/>
      <c r="G8962" s="1"/>
    </row>
    <row r="8963" spans="1:7">
      <c r="A8963" s="1" t="s">
        <v>25736</v>
      </c>
      <c r="B8963" s="1" t="s">
        <v>3</v>
      </c>
      <c r="C8963" s="1">
        <v>591</v>
      </c>
      <c r="D8963" s="1" t="s">
        <v>7018</v>
      </c>
      <c r="E8963" s="1"/>
      <c r="F8963" s="1"/>
      <c r="G8963" s="1"/>
    </row>
    <row r="8964" spans="1:7">
      <c r="A8964" s="1" t="s">
        <v>25737</v>
      </c>
      <c r="B8964" s="1" t="s">
        <v>3</v>
      </c>
      <c r="C8964" s="1">
        <v>738</v>
      </c>
      <c r="D8964" s="1" t="s">
        <v>7022</v>
      </c>
      <c r="E8964" s="1"/>
      <c r="F8964" s="1"/>
      <c r="G8964" s="1"/>
    </row>
    <row r="8965" spans="1:7">
      <c r="A8965" s="1" t="s">
        <v>25738</v>
      </c>
      <c r="B8965" s="1" t="s">
        <v>3</v>
      </c>
      <c r="C8965" s="1">
        <v>777</v>
      </c>
      <c r="D8965" s="1" t="s">
        <v>11026</v>
      </c>
      <c r="E8965" s="1"/>
      <c r="F8965" s="1"/>
      <c r="G8965" s="1"/>
    </row>
    <row r="8966" spans="1:7">
      <c r="A8966" s="1" t="s">
        <v>25739</v>
      </c>
      <c r="B8966" s="1" t="s">
        <v>3</v>
      </c>
      <c r="C8966" s="1">
        <v>612</v>
      </c>
      <c r="D8966" s="1" t="s">
        <v>7030</v>
      </c>
      <c r="E8966" s="1"/>
      <c r="F8966" s="1"/>
      <c r="G8966" s="1"/>
    </row>
    <row r="8967" spans="1:7">
      <c r="A8967" s="1" t="s">
        <v>25740</v>
      </c>
      <c r="B8967" s="1" t="s">
        <v>3</v>
      </c>
      <c r="C8967" s="1">
        <v>957</v>
      </c>
      <c r="D8967" s="1" t="s">
        <v>7033</v>
      </c>
      <c r="E8967" s="1"/>
      <c r="F8967" s="1"/>
      <c r="G8967" s="1"/>
    </row>
    <row r="8968" spans="1:7">
      <c r="A8968" s="1" t="s">
        <v>25741</v>
      </c>
      <c r="B8968" s="1" t="s">
        <v>3</v>
      </c>
      <c r="C8968" s="1">
        <v>477</v>
      </c>
      <c r="D8968" s="1"/>
      <c r="E8968" s="1"/>
      <c r="F8968" s="1"/>
      <c r="G8968" s="1"/>
    </row>
    <row r="8969" spans="1:7">
      <c r="A8969" s="1" t="s">
        <v>25742</v>
      </c>
      <c r="B8969" s="1" t="s">
        <v>3</v>
      </c>
      <c r="C8969" s="1">
        <v>555</v>
      </c>
      <c r="D8969" s="1" t="s">
        <v>25743</v>
      </c>
      <c r="E8969" s="1"/>
      <c r="F8969" s="1"/>
      <c r="G8969" s="1"/>
    </row>
    <row r="8970" spans="1:7">
      <c r="A8970" s="1" t="s">
        <v>25746</v>
      </c>
      <c r="B8970" s="1" t="s">
        <v>3</v>
      </c>
      <c r="C8970" s="1">
        <v>615</v>
      </c>
      <c r="D8970" s="1" t="s">
        <v>10165</v>
      </c>
      <c r="E8970" s="1"/>
      <c r="F8970" s="1"/>
      <c r="G8970" s="1"/>
    </row>
    <row r="8971" spans="1:7">
      <c r="A8971" s="1" t="s">
        <v>25747</v>
      </c>
      <c r="B8971" s="1" t="s">
        <v>3</v>
      </c>
      <c r="C8971" s="1">
        <v>588</v>
      </c>
      <c r="D8971" s="1" t="s">
        <v>10166</v>
      </c>
      <c r="E8971" s="1"/>
      <c r="F8971" s="1"/>
      <c r="G8971" s="1"/>
    </row>
    <row r="8972" spans="1:7">
      <c r="A8972" s="1" t="s">
        <v>25748</v>
      </c>
      <c r="B8972" s="1" t="s">
        <v>3</v>
      </c>
      <c r="C8972" s="1">
        <v>882</v>
      </c>
      <c r="D8972" s="1" t="s">
        <v>7050</v>
      </c>
      <c r="E8972" s="1"/>
      <c r="F8972" s="1"/>
      <c r="G8972" s="1"/>
    </row>
    <row r="8973" spans="1:7">
      <c r="A8973" s="1" t="s">
        <v>25749</v>
      </c>
      <c r="B8973" s="1" t="s">
        <v>3</v>
      </c>
      <c r="C8973" s="1">
        <v>1005</v>
      </c>
      <c r="D8973" s="1" t="s">
        <v>7058</v>
      </c>
      <c r="E8973" s="1"/>
      <c r="F8973" s="1"/>
      <c r="G8973" s="1"/>
    </row>
    <row r="8974" spans="1:7">
      <c r="A8974" s="1" t="s">
        <v>25750</v>
      </c>
      <c r="B8974" s="1" t="s">
        <v>3</v>
      </c>
      <c r="C8974" s="1">
        <v>1407</v>
      </c>
      <c r="D8974" s="1" t="s">
        <v>10169</v>
      </c>
      <c r="E8974" s="1"/>
      <c r="F8974" s="1"/>
      <c r="G8974" s="1"/>
    </row>
    <row r="8975" spans="1:7">
      <c r="A8975" s="1" t="s">
        <v>25751</v>
      </c>
      <c r="B8975" s="1" t="s">
        <v>3</v>
      </c>
      <c r="C8975" s="1">
        <v>1014</v>
      </c>
      <c r="D8975" s="1" t="s">
        <v>10170</v>
      </c>
      <c r="E8975" s="1"/>
      <c r="F8975" s="1"/>
      <c r="G8975" s="1"/>
    </row>
    <row r="8976" spans="1:7">
      <c r="A8976" s="1" t="s">
        <v>25752</v>
      </c>
      <c r="B8976" s="1" t="s">
        <v>3</v>
      </c>
      <c r="C8976" s="1">
        <v>663</v>
      </c>
      <c r="D8976" s="1"/>
      <c r="E8976" s="1"/>
      <c r="F8976" s="1"/>
      <c r="G8976" s="1"/>
    </row>
    <row r="8977" spans="1:7">
      <c r="A8977" s="1" t="s">
        <v>25753</v>
      </c>
      <c r="B8977" s="1" t="s">
        <v>3</v>
      </c>
      <c r="C8977" s="1">
        <v>1164</v>
      </c>
      <c r="D8977" s="1" t="s">
        <v>10176</v>
      </c>
      <c r="E8977" s="1"/>
      <c r="F8977" s="1"/>
      <c r="G8977" s="1"/>
    </row>
    <row r="8978" spans="1:7">
      <c r="A8978" s="1" t="s">
        <v>25754</v>
      </c>
      <c r="B8978" s="1" t="s">
        <v>3</v>
      </c>
      <c r="C8978" s="1">
        <v>582</v>
      </c>
      <c r="D8978" s="1" t="s">
        <v>10171</v>
      </c>
      <c r="E8978" s="1"/>
      <c r="F8978" s="1"/>
      <c r="G8978" s="1"/>
    </row>
    <row r="8979" spans="1:7">
      <c r="A8979" s="1" t="s">
        <v>25755</v>
      </c>
      <c r="B8979" s="1" t="s">
        <v>3</v>
      </c>
      <c r="C8979" s="1">
        <v>1035</v>
      </c>
      <c r="D8979" s="1"/>
      <c r="E8979" s="1"/>
      <c r="F8979" s="1"/>
      <c r="G8979" s="1"/>
    </row>
    <row r="8980" spans="1:7">
      <c r="A8980" s="1" t="s">
        <v>25756</v>
      </c>
      <c r="B8980" s="1" t="s">
        <v>3</v>
      </c>
      <c r="C8980" s="1">
        <v>699</v>
      </c>
      <c r="D8980" s="1" t="s">
        <v>10174</v>
      </c>
      <c r="E8980" s="1"/>
      <c r="F8980" s="1"/>
      <c r="G8980" s="1"/>
    </row>
    <row r="8981" spans="1:7">
      <c r="A8981" s="1" t="s">
        <v>25757</v>
      </c>
      <c r="B8981" s="1" t="s">
        <v>3</v>
      </c>
      <c r="C8981" s="1">
        <v>789</v>
      </c>
      <c r="D8981" s="1"/>
      <c r="E8981" s="1"/>
      <c r="F8981" s="1"/>
      <c r="G8981" s="1"/>
    </row>
    <row r="8982" spans="1:7">
      <c r="A8982" s="1" t="s">
        <v>25758</v>
      </c>
      <c r="B8982" s="1" t="s">
        <v>3</v>
      </c>
      <c r="C8982" s="1">
        <v>1029</v>
      </c>
      <c r="D8982" s="1" t="s">
        <v>10605</v>
      </c>
      <c r="E8982" s="1"/>
      <c r="F8982" s="1"/>
      <c r="G8982" s="1"/>
    </row>
    <row r="8983" spans="1:7">
      <c r="A8983" s="1" t="s">
        <v>25759</v>
      </c>
      <c r="B8983" s="1" t="s">
        <v>3</v>
      </c>
      <c r="C8983" s="1">
        <v>897</v>
      </c>
      <c r="D8983" s="1" t="s">
        <v>10676</v>
      </c>
      <c r="E8983" s="1"/>
      <c r="F8983" s="1"/>
      <c r="G8983" s="1"/>
    </row>
    <row r="8984" spans="1:7">
      <c r="A8984" s="1" t="s">
        <v>25760</v>
      </c>
      <c r="B8984" s="1" t="s">
        <v>3</v>
      </c>
      <c r="C8984" s="1">
        <v>438</v>
      </c>
      <c r="D8984" s="1" t="s">
        <v>10177</v>
      </c>
      <c r="E8984" s="1"/>
      <c r="F8984" s="1"/>
      <c r="G8984" s="1"/>
    </row>
    <row r="8985" spans="1:7">
      <c r="A8985" s="1" t="s">
        <v>25761</v>
      </c>
      <c r="B8985" s="1" t="s">
        <v>3</v>
      </c>
      <c r="C8985" s="1">
        <v>468</v>
      </c>
      <c r="D8985" s="1" t="s">
        <v>10180</v>
      </c>
      <c r="E8985" s="1"/>
      <c r="F8985" s="1"/>
      <c r="G8985" s="1"/>
    </row>
    <row r="8986" spans="1:7">
      <c r="A8986" s="1" t="s">
        <v>25762</v>
      </c>
      <c r="B8986" s="1" t="s">
        <v>3</v>
      </c>
      <c r="C8986" s="1">
        <v>1392</v>
      </c>
      <c r="D8986" s="1"/>
      <c r="E8986" s="1"/>
      <c r="F8986" s="1"/>
      <c r="G8986" s="1"/>
    </row>
    <row r="8987" spans="1:7">
      <c r="A8987" s="1" t="s">
        <v>25763</v>
      </c>
      <c r="B8987" s="1" t="s">
        <v>3</v>
      </c>
      <c r="C8987" s="1">
        <v>1221</v>
      </c>
      <c r="D8987" s="1" t="s">
        <v>10181</v>
      </c>
      <c r="E8987" s="1"/>
      <c r="F8987" s="1"/>
      <c r="G8987" s="1"/>
    </row>
    <row r="8988" spans="1:7">
      <c r="A8988" s="1" t="s">
        <v>25764</v>
      </c>
      <c r="B8988" s="1" t="s">
        <v>3</v>
      </c>
      <c r="C8988" s="1">
        <v>1281</v>
      </c>
      <c r="D8988" s="1"/>
      <c r="E8988" s="1"/>
      <c r="F8988" s="1"/>
      <c r="G8988" s="1"/>
    </row>
    <row r="8989" spans="1:7">
      <c r="A8989" s="1" t="s">
        <v>25765</v>
      </c>
      <c r="B8989" s="1" t="s">
        <v>3</v>
      </c>
      <c r="C8989" s="1">
        <v>1479</v>
      </c>
      <c r="D8989" s="1" t="s">
        <v>10183</v>
      </c>
      <c r="E8989" s="1"/>
      <c r="F8989" s="1"/>
      <c r="G8989" s="1"/>
    </row>
    <row r="8990" spans="1:7">
      <c r="A8990" s="1" t="s">
        <v>25766</v>
      </c>
      <c r="B8990" s="1" t="s">
        <v>3</v>
      </c>
      <c r="C8990" s="1">
        <v>1395</v>
      </c>
      <c r="D8990" s="1" t="s">
        <v>7067</v>
      </c>
      <c r="E8990" s="1"/>
      <c r="F8990" s="1"/>
      <c r="G8990" s="1"/>
    </row>
    <row r="8991" spans="1:7">
      <c r="A8991" s="1" t="s">
        <v>25767</v>
      </c>
      <c r="B8991" s="1" t="s">
        <v>3</v>
      </c>
      <c r="C8991" s="1">
        <v>1371</v>
      </c>
      <c r="D8991" s="1" t="s">
        <v>7071</v>
      </c>
      <c r="E8991" s="1"/>
      <c r="F8991" s="1"/>
      <c r="G8991" s="1"/>
    </row>
    <row r="8992" spans="1:7">
      <c r="A8992" s="1" t="s">
        <v>25768</v>
      </c>
      <c r="B8992" s="1" t="s">
        <v>3</v>
      </c>
      <c r="C8992" s="1">
        <v>1437</v>
      </c>
      <c r="D8992" s="1" t="s">
        <v>7074</v>
      </c>
      <c r="E8992" s="1"/>
      <c r="F8992" s="1"/>
      <c r="G8992" s="1"/>
    </row>
    <row r="8993" spans="1:7">
      <c r="A8993" s="1" t="s">
        <v>25769</v>
      </c>
      <c r="B8993" s="1" t="s">
        <v>3</v>
      </c>
      <c r="C8993" s="1">
        <v>1224</v>
      </c>
      <c r="D8993" s="1"/>
      <c r="E8993" s="1"/>
      <c r="F8993" s="1"/>
      <c r="G8993" s="1"/>
    </row>
    <row r="8994" spans="1:7">
      <c r="A8994" s="1" t="s">
        <v>25770</v>
      </c>
      <c r="B8994" s="1" t="s">
        <v>3</v>
      </c>
      <c r="C8994" s="1">
        <v>483</v>
      </c>
      <c r="D8994" s="1" t="s">
        <v>7078</v>
      </c>
      <c r="E8994" s="1"/>
      <c r="F8994" s="1"/>
      <c r="G8994" s="1"/>
    </row>
    <row r="8995" spans="1:7">
      <c r="A8995" s="1" t="s">
        <v>25771</v>
      </c>
      <c r="B8995" s="1" t="s">
        <v>3</v>
      </c>
      <c r="C8995" s="1">
        <v>966</v>
      </c>
      <c r="D8995" s="1" t="s">
        <v>10184</v>
      </c>
      <c r="E8995" s="1"/>
      <c r="F8995" s="1"/>
      <c r="G8995" s="1"/>
    </row>
    <row r="8996" spans="1:7">
      <c r="A8996" s="1" t="s">
        <v>25772</v>
      </c>
      <c r="B8996" s="1" t="s">
        <v>3</v>
      </c>
      <c r="C8996" s="1">
        <v>1122</v>
      </c>
      <c r="D8996" s="1" t="s">
        <v>7083</v>
      </c>
      <c r="E8996" s="1"/>
      <c r="F8996" s="1"/>
      <c r="G8996" s="1"/>
    </row>
    <row r="8997" spans="1:7">
      <c r="A8997" s="1" t="s">
        <v>25773</v>
      </c>
      <c r="B8997" s="1" t="s">
        <v>3</v>
      </c>
      <c r="C8997" s="1">
        <v>549</v>
      </c>
      <c r="D8997" s="1"/>
      <c r="E8997" s="1"/>
      <c r="F8997" s="1"/>
      <c r="G8997" s="1"/>
    </row>
    <row r="8998" spans="1:7">
      <c r="A8998" s="1" t="s">
        <v>25774</v>
      </c>
      <c r="B8998" s="1" t="s">
        <v>3</v>
      </c>
      <c r="C8998" s="1">
        <v>288</v>
      </c>
      <c r="D8998" s="1"/>
      <c r="E8998" s="1"/>
      <c r="F8998" s="1"/>
      <c r="G8998" s="1"/>
    </row>
    <row r="8999" spans="1:7">
      <c r="A8999" s="1" t="s">
        <v>25775</v>
      </c>
      <c r="B8999" s="1" t="s">
        <v>3</v>
      </c>
      <c r="C8999" s="1">
        <v>351</v>
      </c>
      <c r="D8999" s="1"/>
      <c r="E8999" s="1"/>
      <c r="F8999" s="1"/>
      <c r="G8999" s="1"/>
    </row>
    <row r="9000" spans="1:7">
      <c r="A9000" s="1" t="s">
        <v>25776</v>
      </c>
      <c r="B9000" s="1" t="s">
        <v>3</v>
      </c>
      <c r="C9000" s="1">
        <v>459</v>
      </c>
      <c r="D9000" s="1"/>
      <c r="E9000" s="1"/>
      <c r="F9000" s="1"/>
      <c r="G9000" s="1"/>
    </row>
    <row r="9001" spans="1:7">
      <c r="A9001" s="1" t="s">
        <v>25777</v>
      </c>
      <c r="B9001" s="1" t="s">
        <v>3</v>
      </c>
      <c r="C9001" s="1">
        <v>798</v>
      </c>
      <c r="D9001" s="1"/>
      <c r="E9001" s="1"/>
      <c r="F9001" s="1"/>
      <c r="G9001" s="1"/>
    </row>
    <row r="9002" spans="1:7">
      <c r="A9002" s="1" t="s">
        <v>25778</v>
      </c>
      <c r="B9002" s="1" t="s">
        <v>3</v>
      </c>
      <c r="C9002" s="1">
        <v>1218</v>
      </c>
      <c r="D9002" s="1"/>
      <c r="E9002" s="1"/>
      <c r="F9002" s="1"/>
      <c r="G9002" s="1"/>
    </row>
    <row r="9003" spans="1:7">
      <c r="A9003" s="1" t="s">
        <v>25779</v>
      </c>
      <c r="B9003" s="1" t="s">
        <v>3</v>
      </c>
      <c r="C9003" s="1">
        <v>447</v>
      </c>
      <c r="D9003" s="1" t="s">
        <v>7088</v>
      </c>
      <c r="E9003" s="1"/>
      <c r="F9003" s="1"/>
      <c r="G9003" s="1"/>
    </row>
    <row r="9004" spans="1:7">
      <c r="A9004" s="1" t="s">
        <v>25780</v>
      </c>
      <c r="B9004" s="1" t="s">
        <v>3</v>
      </c>
      <c r="C9004" s="1">
        <v>843</v>
      </c>
      <c r="D9004" s="1"/>
      <c r="E9004" s="1"/>
      <c r="F9004" s="1"/>
      <c r="G9004" s="1"/>
    </row>
    <row r="9005" spans="1:7">
      <c r="A9005" s="1" t="s">
        <v>25781</v>
      </c>
      <c r="B9005" s="1" t="s">
        <v>3</v>
      </c>
      <c r="C9005" s="1">
        <v>1329</v>
      </c>
      <c r="D9005" s="1" t="s">
        <v>10185</v>
      </c>
      <c r="E9005" s="1"/>
      <c r="F9005" s="1"/>
      <c r="G9005" s="1"/>
    </row>
    <row r="9006" spans="1:7">
      <c r="A9006" s="1" t="s">
        <v>25782</v>
      </c>
      <c r="B9006" s="1" t="s">
        <v>3</v>
      </c>
      <c r="C9006" s="1">
        <v>870</v>
      </c>
      <c r="D9006" s="1" t="s">
        <v>10675</v>
      </c>
      <c r="E9006" s="1"/>
      <c r="F9006" s="1"/>
      <c r="G9006" s="1"/>
    </row>
    <row r="9007" spans="1:7">
      <c r="A9007" s="1" t="s">
        <v>25783</v>
      </c>
      <c r="B9007" s="1" t="s">
        <v>3</v>
      </c>
      <c r="C9007" s="1">
        <v>444</v>
      </c>
      <c r="D9007" s="1" t="s">
        <v>10186</v>
      </c>
      <c r="E9007" s="1"/>
      <c r="F9007" s="1"/>
      <c r="G9007" s="1"/>
    </row>
    <row r="9008" spans="1:7">
      <c r="A9008" s="1" t="s">
        <v>25784</v>
      </c>
      <c r="B9008" s="1" t="s">
        <v>3</v>
      </c>
      <c r="C9008" s="1">
        <v>1137</v>
      </c>
      <c r="D9008" s="1"/>
      <c r="E9008" s="1"/>
      <c r="F9008" s="1"/>
      <c r="G9008" s="1"/>
    </row>
    <row r="9009" spans="1:7">
      <c r="A9009" s="1" t="s">
        <v>25785</v>
      </c>
      <c r="B9009" s="1" t="s">
        <v>3</v>
      </c>
      <c r="C9009" s="1">
        <v>870</v>
      </c>
      <c r="D9009" s="1"/>
      <c r="E9009" s="1"/>
      <c r="F9009" s="1"/>
      <c r="G9009" s="1"/>
    </row>
    <row r="9010" spans="1:7">
      <c r="A9010" s="1" t="s">
        <v>25786</v>
      </c>
      <c r="B9010" s="1" t="s">
        <v>3</v>
      </c>
      <c r="C9010" s="1">
        <v>717</v>
      </c>
      <c r="D9010" s="1"/>
      <c r="E9010" s="1"/>
      <c r="F9010" s="1"/>
      <c r="G9010" s="1"/>
    </row>
    <row r="9011" spans="1:7">
      <c r="A9011" s="1" t="s">
        <v>25787</v>
      </c>
      <c r="B9011" s="1" t="s">
        <v>3</v>
      </c>
      <c r="C9011" s="1">
        <v>1851</v>
      </c>
      <c r="D9011" s="1"/>
      <c r="E9011" s="1"/>
      <c r="F9011" s="1"/>
      <c r="G9011" s="1"/>
    </row>
    <row r="9012" spans="1:7">
      <c r="A9012" s="1" t="s">
        <v>25788</v>
      </c>
      <c r="B9012" s="1" t="s">
        <v>3</v>
      </c>
      <c r="C9012" s="1">
        <v>228</v>
      </c>
      <c r="D9012" s="1" t="s">
        <v>7095</v>
      </c>
      <c r="E9012" s="1"/>
      <c r="F9012" s="1"/>
      <c r="G9012" s="1"/>
    </row>
    <row r="9013" spans="1:7">
      <c r="A9013" s="1" t="s">
        <v>25789</v>
      </c>
      <c r="B9013" s="1" t="s">
        <v>3</v>
      </c>
      <c r="C9013" s="1">
        <v>354</v>
      </c>
      <c r="D9013" s="1" t="s">
        <v>7099</v>
      </c>
      <c r="E9013" s="1"/>
      <c r="F9013" s="1"/>
      <c r="G9013" s="1"/>
    </row>
    <row r="9014" spans="1:7">
      <c r="A9014" s="1" t="s">
        <v>25790</v>
      </c>
      <c r="B9014" s="1" t="s">
        <v>3</v>
      </c>
      <c r="C9014" s="1">
        <v>642</v>
      </c>
      <c r="D9014" s="1" t="s">
        <v>7100</v>
      </c>
      <c r="E9014" s="1"/>
      <c r="F9014" s="1"/>
      <c r="G9014" s="1"/>
    </row>
    <row r="9015" spans="1:7">
      <c r="A9015" s="1" t="s">
        <v>25791</v>
      </c>
      <c r="B9015" s="1" t="s">
        <v>3</v>
      </c>
      <c r="C9015" s="1">
        <v>3330</v>
      </c>
      <c r="D9015" s="1" t="s">
        <v>12379</v>
      </c>
      <c r="E9015" s="1"/>
      <c r="F9015" s="1"/>
      <c r="G9015" s="1"/>
    </row>
    <row r="9016" spans="1:7">
      <c r="A9016" s="1" t="s">
        <v>25792</v>
      </c>
      <c r="B9016" s="1" t="s">
        <v>3</v>
      </c>
      <c r="C9016" s="1">
        <v>873</v>
      </c>
      <c r="D9016" s="1" t="s">
        <v>7107</v>
      </c>
      <c r="E9016" s="1"/>
      <c r="F9016" s="1"/>
      <c r="G9016" s="1"/>
    </row>
    <row r="9017" spans="1:7">
      <c r="A9017" s="1" t="s">
        <v>25793</v>
      </c>
      <c r="B9017" s="1" t="s">
        <v>3</v>
      </c>
      <c r="C9017" s="1">
        <v>921</v>
      </c>
      <c r="D9017" s="1" t="s">
        <v>1295</v>
      </c>
      <c r="E9017" s="1"/>
      <c r="F9017" s="1"/>
      <c r="G9017" s="1"/>
    </row>
    <row r="9018" spans="1:7">
      <c r="A9018" s="1" t="s">
        <v>25794</v>
      </c>
      <c r="B9018" s="1" t="s">
        <v>3</v>
      </c>
      <c r="C9018" s="1">
        <v>1203</v>
      </c>
      <c r="D9018" s="1" t="s">
        <v>5794</v>
      </c>
      <c r="E9018" s="1"/>
      <c r="F9018" s="1"/>
      <c r="G9018" s="1"/>
    </row>
    <row r="9019" spans="1:7">
      <c r="A9019" s="1" t="s">
        <v>25795</v>
      </c>
      <c r="B9019" s="1" t="s">
        <v>3</v>
      </c>
      <c r="C9019" s="1">
        <v>1782</v>
      </c>
      <c r="D9019" s="1" t="s">
        <v>5619</v>
      </c>
      <c r="E9019" s="1"/>
      <c r="F9019" s="1"/>
      <c r="G9019" s="1"/>
    </row>
    <row r="9020" spans="1:7">
      <c r="A9020" s="1" t="s">
        <v>25796</v>
      </c>
      <c r="B9020" s="1" t="s">
        <v>3</v>
      </c>
      <c r="C9020" s="1">
        <v>1371</v>
      </c>
      <c r="D9020" s="1" t="s">
        <v>5793</v>
      </c>
      <c r="E9020" s="1"/>
      <c r="F9020" s="1"/>
      <c r="G9020" s="1"/>
    </row>
    <row r="9021" spans="1:7">
      <c r="A9021" s="1" t="s">
        <v>25797</v>
      </c>
      <c r="B9021" s="1" t="s">
        <v>3</v>
      </c>
      <c r="C9021" s="1">
        <v>567</v>
      </c>
      <c r="D9021" s="1" t="s">
        <v>5621</v>
      </c>
      <c r="E9021" s="1"/>
      <c r="F9021" s="1"/>
      <c r="G9021" s="1"/>
    </row>
    <row r="9022" spans="1:7">
      <c r="A9022" s="1" t="s">
        <v>25798</v>
      </c>
      <c r="B9022" s="1" t="s">
        <v>3</v>
      </c>
      <c r="C9022" s="1">
        <v>1791</v>
      </c>
      <c r="D9022" s="1" t="s">
        <v>6240</v>
      </c>
      <c r="E9022" s="1"/>
      <c r="F9022" s="1"/>
      <c r="G9022" s="1"/>
    </row>
    <row r="9023" spans="1:7">
      <c r="A9023" s="1" t="s">
        <v>25799</v>
      </c>
      <c r="B9023" s="1" t="s">
        <v>3</v>
      </c>
      <c r="C9023" s="1">
        <v>606</v>
      </c>
      <c r="D9023" s="1" t="s">
        <v>7123</v>
      </c>
      <c r="E9023" s="1"/>
      <c r="F9023" s="1"/>
      <c r="G9023" s="1"/>
    </row>
    <row r="9024" spans="1:7">
      <c r="A9024" s="1" t="s">
        <v>25800</v>
      </c>
      <c r="B9024" s="1" t="s">
        <v>3</v>
      </c>
      <c r="C9024" s="1">
        <v>1416</v>
      </c>
      <c r="D9024" s="1" t="s">
        <v>9605</v>
      </c>
      <c r="E9024" s="1"/>
      <c r="F9024" s="1"/>
      <c r="G9024" s="1"/>
    </row>
    <row r="9025" spans="1:7">
      <c r="A9025" s="1" t="s">
        <v>25801</v>
      </c>
      <c r="B9025" s="1" t="s">
        <v>3</v>
      </c>
      <c r="C9025" s="1">
        <v>1404</v>
      </c>
      <c r="D9025" s="1" t="s">
        <v>7125</v>
      </c>
      <c r="E9025" s="1"/>
      <c r="F9025" s="1"/>
      <c r="G9025" s="1"/>
    </row>
    <row r="9026" spans="1:7">
      <c r="A9026" s="1" t="s">
        <v>25802</v>
      </c>
      <c r="B9026" s="1" t="s">
        <v>3</v>
      </c>
      <c r="C9026" s="1">
        <v>723</v>
      </c>
      <c r="D9026" s="1" t="s">
        <v>7126</v>
      </c>
      <c r="E9026" s="1"/>
      <c r="F9026" s="1"/>
      <c r="G9026" s="1"/>
    </row>
    <row r="9027" spans="1:7">
      <c r="A9027" s="1" t="s">
        <v>25803</v>
      </c>
      <c r="B9027" s="1" t="s">
        <v>3</v>
      </c>
      <c r="C9027" s="1">
        <v>1314</v>
      </c>
      <c r="D9027" s="1" t="s">
        <v>7128</v>
      </c>
      <c r="E9027" s="1"/>
      <c r="F9027" s="1"/>
      <c r="G9027" s="1"/>
    </row>
    <row r="9028" spans="1:7">
      <c r="A9028" s="1" t="s">
        <v>25804</v>
      </c>
      <c r="B9028" s="1" t="s">
        <v>3</v>
      </c>
      <c r="C9028" s="1">
        <v>966</v>
      </c>
      <c r="D9028" s="1"/>
      <c r="E9028" s="1"/>
      <c r="F9028" s="1"/>
      <c r="G9028" s="1"/>
    </row>
    <row r="9029" spans="1:7">
      <c r="A9029" s="1" t="s">
        <v>25805</v>
      </c>
      <c r="B9029" s="1" t="s">
        <v>3</v>
      </c>
      <c r="C9029" s="1">
        <v>606</v>
      </c>
      <c r="D9029" s="1"/>
      <c r="E9029" s="1"/>
      <c r="F9029" s="1"/>
      <c r="G9029" s="1"/>
    </row>
    <row r="9030" spans="1:7">
      <c r="A9030" s="1" t="s">
        <v>25806</v>
      </c>
      <c r="B9030" s="1" t="s">
        <v>3</v>
      </c>
      <c r="C9030" s="1">
        <v>900</v>
      </c>
      <c r="D9030" s="1" t="s">
        <v>7129</v>
      </c>
      <c r="E9030" s="1"/>
      <c r="F9030" s="1"/>
      <c r="G9030" s="1"/>
    </row>
    <row r="9031" spans="1:7">
      <c r="A9031" s="1" t="s">
        <v>25807</v>
      </c>
      <c r="B9031" s="1" t="s">
        <v>3</v>
      </c>
      <c r="C9031" s="1">
        <v>1053</v>
      </c>
      <c r="D9031" s="1" t="s">
        <v>10191</v>
      </c>
      <c r="E9031" s="1"/>
      <c r="F9031" s="1"/>
      <c r="G9031" s="1"/>
    </row>
    <row r="9032" spans="1:7">
      <c r="A9032" s="1" t="s">
        <v>25808</v>
      </c>
      <c r="B9032" s="1" t="s">
        <v>3</v>
      </c>
      <c r="C9032" s="1">
        <v>1278</v>
      </c>
      <c r="D9032" s="1" t="s">
        <v>7135</v>
      </c>
      <c r="E9032" s="1"/>
      <c r="F9032" s="1"/>
      <c r="G9032" s="1"/>
    </row>
    <row r="9033" spans="1:7">
      <c r="A9033" s="1" t="s">
        <v>25809</v>
      </c>
      <c r="B9033" s="1" t="s">
        <v>3</v>
      </c>
      <c r="C9033" s="1">
        <v>1005</v>
      </c>
      <c r="D9033" s="1" t="s">
        <v>11028</v>
      </c>
      <c r="E9033" s="1"/>
      <c r="F9033" s="1"/>
      <c r="G9033" s="1"/>
    </row>
    <row r="9034" spans="1:7">
      <c r="A9034" s="1" t="s">
        <v>25810</v>
      </c>
      <c r="B9034" s="1" t="s">
        <v>3</v>
      </c>
      <c r="C9034" s="1">
        <v>954</v>
      </c>
      <c r="D9034" s="1" t="s">
        <v>25811</v>
      </c>
      <c r="E9034" s="1"/>
      <c r="F9034" s="1"/>
      <c r="G9034" s="1"/>
    </row>
    <row r="9035" spans="1:7">
      <c r="A9035" s="1" t="s">
        <v>25812</v>
      </c>
      <c r="B9035" s="1" t="s">
        <v>3</v>
      </c>
      <c r="C9035" s="1">
        <v>747</v>
      </c>
      <c r="D9035" s="1" t="s">
        <v>10192</v>
      </c>
      <c r="E9035" s="1"/>
      <c r="F9035" s="1"/>
      <c r="G9035" s="1"/>
    </row>
    <row r="9036" spans="1:7">
      <c r="A9036" s="1" t="s">
        <v>25813</v>
      </c>
      <c r="B9036" s="1" t="s">
        <v>3</v>
      </c>
      <c r="C9036" s="1">
        <v>801</v>
      </c>
      <c r="D9036" s="1" t="s">
        <v>7142</v>
      </c>
      <c r="E9036" s="1"/>
      <c r="F9036" s="1"/>
      <c r="G9036" s="1"/>
    </row>
    <row r="9037" spans="1:7">
      <c r="A9037" s="1" t="s">
        <v>25814</v>
      </c>
      <c r="B9037" s="1" t="s">
        <v>3</v>
      </c>
      <c r="C9037" s="1">
        <v>771</v>
      </c>
      <c r="D9037" s="1" t="s">
        <v>7146</v>
      </c>
      <c r="E9037" s="1"/>
      <c r="F9037" s="1"/>
      <c r="G9037" s="1"/>
    </row>
    <row r="9038" spans="1:7">
      <c r="A9038" s="1" t="s">
        <v>25815</v>
      </c>
      <c r="B9038" s="1" t="s">
        <v>3</v>
      </c>
      <c r="C9038" s="1">
        <v>1101</v>
      </c>
      <c r="D9038" s="1"/>
      <c r="E9038" s="1"/>
      <c r="F9038" s="1"/>
      <c r="G9038" s="1"/>
    </row>
    <row r="9039" spans="1:7">
      <c r="A9039" s="1" t="s">
        <v>25816</v>
      </c>
      <c r="B9039" s="1" t="s">
        <v>3</v>
      </c>
      <c r="C9039" s="1">
        <v>444</v>
      </c>
      <c r="D9039" s="1"/>
      <c r="E9039" s="1"/>
      <c r="F9039" s="1"/>
      <c r="G9039" s="1"/>
    </row>
    <row r="9040" spans="1:7">
      <c r="A9040" s="1" t="s">
        <v>25817</v>
      </c>
      <c r="B9040" s="1" t="s">
        <v>3</v>
      </c>
      <c r="C9040" s="1">
        <v>1374</v>
      </c>
      <c r="D9040" s="1" t="s">
        <v>10950</v>
      </c>
      <c r="E9040" s="1"/>
      <c r="F9040" s="1"/>
      <c r="G9040" s="1"/>
    </row>
    <row r="9041" spans="1:7">
      <c r="A9041" s="1" t="s">
        <v>25818</v>
      </c>
      <c r="B9041" s="1" t="s">
        <v>3</v>
      </c>
      <c r="C9041" s="1">
        <v>1467</v>
      </c>
      <c r="D9041" s="1" t="s">
        <v>7158</v>
      </c>
      <c r="E9041" s="1"/>
      <c r="F9041" s="1"/>
      <c r="G9041" s="1"/>
    </row>
    <row r="9042" spans="1:7">
      <c r="A9042" s="1" t="s">
        <v>25819</v>
      </c>
      <c r="B9042" s="1" t="s">
        <v>3</v>
      </c>
      <c r="C9042" s="1">
        <v>2016</v>
      </c>
      <c r="D9042" s="1" t="s">
        <v>7171</v>
      </c>
      <c r="E9042" s="1"/>
      <c r="F9042" s="1"/>
      <c r="G9042" s="1"/>
    </row>
    <row r="9043" spans="1:7">
      <c r="A9043" s="1" t="s">
        <v>25820</v>
      </c>
      <c r="B9043" s="1" t="s">
        <v>3</v>
      </c>
      <c r="C9043" s="1">
        <v>195</v>
      </c>
      <c r="D9043" s="1"/>
      <c r="E9043" s="1"/>
      <c r="F9043" s="1"/>
      <c r="G9043" s="1"/>
    </row>
    <row r="9044" spans="1:7">
      <c r="A9044" s="1" t="s">
        <v>25821</v>
      </c>
      <c r="B9044" s="1" t="s">
        <v>3</v>
      </c>
      <c r="C9044" s="1">
        <v>450</v>
      </c>
      <c r="D9044" s="1" t="s">
        <v>10194</v>
      </c>
      <c r="E9044" s="1"/>
      <c r="F9044" s="1"/>
      <c r="G9044" s="1"/>
    </row>
    <row r="9045" spans="1:7">
      <c r="A9045" s="1" t="s">
        <v>25822</v>
      </c>
      <c r="B9045" s="1" t="s">
        <v>3</v>
      </c>
      <c r="C9045" s="1">
        <v>1035</v>
      </c>
      <c r="D9045" s="1"/>
      <c r="E9045" s="1"/>
      <c r="F9045" s="1"/>
      <c r="G9045" s="1"/>
    </row>
    <row r="9046" spans="1:7">
      <c r="A9046" s="1" t="s">
        <v>25823</v>
      </c>
      <c r="B9046" s="1" t="s">
        <v>3</v>
      </c>
      <c r="C9046" s="1">
        <v>333</v>
      </c>
      <c r="D9046" s="1" t="s">
        <v>7177</v>
      </c>
      <c r="E9046" s="1"/>
      <c r="F9046" s="1"/>
      <c r="G9046" s="1"/>
    </row>
    <row r="9047" spans="1:7">
      <c r="A9047" s="1" t="s">
        <v>25824</v>
      </c>
      <c r="B9047" s="1" t="s">
        <v>3</v>
      </c>
      <c r="C9047" s="1">
        <v>486</v>
      </c>
      <c r="D9047" s="1"/>
      <c r="E9047" s="1"/>
      <c r="F9047" s="1"/>
      <c r="G9047" s="1"/>
    </row>
    <row r="9048" spans="1:7">
      <c r="A9048" s="1" t="s">
        <v>25825</v>
      </c>
      <c r="B9048" s="1" t="s">
        <v>3</v>
      </c>
      <c r="C9048" s="1">
        <v>1110</v>
      </c>
      <c r="D9048" s="1" t="s">
        <v>10669</v>
      </c>
      <c r="E9048" s="1"/>
      <c r="F9048" s="1"/>
      <c r="G9048" s="1"/>
    </row>
    <row r="9049" spans="1:7">
      <c r="A9049" s="1" t="s">
        <v>25826</v>
      </c>
      <c r="B9049" s="1" t="s">
        <v>3</v>
      </c>
      <c r="C9049" s="1">
        <v>2091</v>
      </c>
      <c r="D9049" s="1" t="s">
        <v>7181</v>
      </c>
      <c r="E9049" s="1"/>
      <c r="F9049" s="1"/>
      <c r="G9049" s="1"/>
    </row>
    <row r="9050" spans="1:7">
      <c r="A9050" s="1" t="s">
        <v>25827</v>
      </c>
      <c r="B9050" s="1" t="s">
        <v>3</v>
      </c>
      <c r="C9050" s="1">
        <v>471</v>
      </c>
      <c r="D9050" s="1"/>
      <c r="E9050" s="1"/>
      <c r="F9050" s="1"/>
      <c r="G9050" s="1"/>
    </row>
    <row r="9051" spans="1:7">
      <c r="A9051" s="1" t="s">
        <v>25828</v>
      </c>
      <c r="B9051" s="1" t="s">
        <v>3</v>
      </c>
      <c r="C9051" s="1">
        <v>720</v>
      </c>
      <c r="D9051" s="1" t="s">
        <v>7185</v>
      </c>
      <c r="E9051" s="1"/>
      <c r="F9051" s="1"/>
      <c r="G9051" s="1"/>
    </row>
    <row r="9052" spans="1:7">
      <c r="A9052" s="1" t="s">
        <v>25829</v>
      </c>
      <c r="B9052" s="1" t="s">
        <v>3</v>
      </c>
      <c r="C9052" s="1">
        <v>1686</v>
      </c>
      <c r="D9052" s="1" t="s">
        <v>12326</v>
      </c>
      <c r="E9052" s="1"/>
      <c r="F9052" s="1"/>
      <c r="G9052" s="1"/>
    </row>
    <row r="9053" spans="1:7">
      <c r="A9053" s="1" t="s">
        <v>25830</v>
      </c>
      <c r="B9053" s="1" t="s">
        <v>3</v>
      </c>
      <c r="C9053" s="1">
        <v>786</v>
      </c>
      <c r="D9053" s="1" t="s">
        <v>7188</v>
      </c>
      <c r="E9053" s="1"/>
      <c r="F9053" s="1"/>
      <c r="G9053" s="1"/>
    </row>
    <row r="9054" spans="1:7">
      <c r="A9054" s="1" t="s">
        <v>25831</v>
      </c>
      <c r="B9054" s="1" t="s">
        <v>3</v>
      </c>
      <c r="C9054" s="1">
        <v>114</v>
      </c>
      <c r="D9054" s="1"/>
      <c r="E9054" s="1"/>
      <c r="F9054" s="1"/>
      <c r="G9054" s="1"/>
    </row>
    <row r="9055" spans="1:7">
      <c r="A9055" s="1" t="s">
        <v>25832</v>
      </c>
      <c r="B9055" s="1" t="s">
        <v>3</v>
      </c>
      <c r="C9055" s="1">
        <v>738</v>
      </c>
      <c r="D9055" s="1" t="s">
        <v>2838</v>
      </c>
      <c r="E9055" s="1"/>
      <c r="F9055" s="1"/>
      <c r="G9055" s="1"/>
    </row>
    <row r="9056" spans="1:7">
      <c r="A9056" s="1" t="s">
        <v>25833</v>
      </c>
      <c r="B9056" s="1" t="s">
        <v>3</v>
      </c>
      <c r="C9056" s="1">
        <v>951</v>
      </c>
      <c r="D9056" s="1" t="s">
        <v>3043</v>
      </c>
      <c r="E9056" s="1"/>
      <c r="F9056" s="1"/>
      <c r="G9056" s="1"/>
    </row>
    <row r="9057" spans="1:7">
      <c r="A9057" s="1" t="s">
        <v>25834</v>
      </c>
      <c r="B9057" s="1" t="s">
        <v>3</v>
      </c>
      <c r="C9057" s="1">
        <v>1083</v>
      </c>
      <c r="D9057" s="1" t="s">
        <v>10949</v>
      </c>
      <c r="E9057" s="1"/>
      <c r="F9057" s="1"/>
      <c r="G9057" s="1"/>
    </row>
    <row r="9058" spans="1:7">
      <c r="A9058" s="1" t="s">
        <v>25835</v>
      </c>
      <c r="B9058" s="1" t="s">
        <v>3</v>
      </c>
      <c r="C9058" s="1">
        <v>918</v>
      </c>
      <c r="D9058" s="1" t="s">
        <v>7191</v>
      </c>
      <c r="E9058" s="1"/>
      <c r="F9058" s="1"/>
      <c r="G9058" s="1"/>
    </row>
    <row r="9059" spans="1:7">
      <c r="A9059" s="1" t="s">
        <v>25836</v>
      </c>
      <c r="B9059" s="1" t="s">
        <v>3</v>
      </c>
      <c r="C9059" s="1">
        <v>2298</v>
      </c>
      <c r="D9059" s="1"/>
      <c r="E9059" s="1"/>
      <c r="F9059" s="1"/>
      <c r="G9059" s="1"/>
    </row>
    <row r="9060" spans="1:7">
      <c r="A9060" s="1" t="s">
        <v>25837</v>
      </c>
      <c r="B9060" s="1" t="s">
        <v>3</v>
      </c>
      <c r="C9060" s="1">
        <v>1758</v>
      </c>
      <c r="D9060" s="1" t="s">
        <v>12317</v>
      </c>
      <c r="E9060" s="1"/>
      <c r="F9060" s="1"/>
      <c r="G9060" s="1"/>
    </row>
    <row r="9061" spans="1:7">
      <c r="A9061" s="1" t="s">
        <v>25838</v>
      </c>
      <c r="B9061" s="1" t="s">
        <v>3</v>
      </c>
      <c r="C9061" s="1">
        <v>162</v>
      </c>
      <c r="D9061" s="1"/>
      <c r="E9061" s="1"/>
      <c r="F9061" s="1"/>
      <c r="G9061" s="1"/>
    </row>
    <row r="9062" spans="1:7">
      <c r="A9062" s="1" t="s">
        <v>25839</v>
      </c>
      <c r="B9062" s="1" t="s">
        <v>3</v>
      </c>
      <c r="C9062" s="1">
        <v>348</v>
      </c>
      <c r="D9062" s="1"/>
      <c r="E9062" s="1"/>
      <c r="F9062" s="1"/>
      <c r="G9062" s="1"/>
    </row>
    <row r="9063" spans="1:7">
      <c r="A9063" s="1" t="s">
        <v>25840</v>
      </c>
      <c r="B9063" s="1" t="s">
        <v>3</v>
      </c>
      <c r="C9063" s="1">
        <v>924</v>
      </c>
      <c r="D9063" s="1" t="s">
        <v>1269</v>
      </c>
      <c r="E9063" s="1"/>
      <c r="F9063" s="1"/>
      <c r="G9063" s="1"/>
    </row>
    <row r="9064" spans="1:7">
      <c r="A9064" s="1" t="s">
        <v>25841</v>
      </c>
      <c r="B9064" s="1" t="s">
        <v>3</v>
      </c>
      <c r="C9064" s="1">
        <v>588</v>
      </c>
      <c r="D9064" s="1" t="s">
        <v>7194</v>
      </c>
      <c r="E9064" s="1"/>
      <c r="F9064" s="1"/>
      <c r="G9064" s="1"/>
    </row>
    <row r="9065" spans="1:7">
      <c r="A9065" s="1" t="s">
        <v>25842</v>
      </c>
      <c r="B9065" s="1" t="s">
        <v>3</v>
      </c>
      <c r="C9065" s="1">
        <v>573</v>
      </c>
      <c r="D9065" s="1" t="s">
        <v>1266</v>
      </c>
      <c r="E9065" s="1"/>
      <c r="F9065" s="1"/>
      <c r="G9065" s="1"/>
    </row>
    <row r="9066" spans="1:7">
      <c r="A9066" s="1" t="s">
        <v>25843</v>
      </c>
      <c r="B9066" s="1" t="s">
        <v>3</v>
      </c>
      <c r="C9066" s="1">
        <v>765</v>
      </c>
      <c r="D9066" s="1" t="s">
        <v>1264</v>
      </c>
      <c r="E9066" s="1"/>
      <c r="F9066" s="1"/>
      <c r="G9066" s="1"/>
    </row>
    <row r="9067" spans="1:7">
      <c r="A9067" s="1" t="s">
        <v>25844</v>
      </c>
      <c r="B9067" s="1" t="s">
        <v>3</v>
      </c>
      <c r="C9067" s="1">
        <v>1419</v>
      </c>
      <c r="D9067" s="1" t="s">
        <v>10717</v>
      </c>
      <c r="E9067" s="1"/>
      <c r="F9067" s="1"/>
      <c r="G9067" s="1"/>
    </row>
    <row r="9068" spans="1:7">
      <c r="A9068" s="1" t="s">
        <v>25845</v>
      </c>
      <c r="B9068" s="1" t="s">
        <v>3</v>
      </c>
      <c r="C9068" s="1">
        <v>561</v>
      </c>
      <c r="D9068" s="1" t="s">
        <v>2836</v>
      </c>
      <c r="E9068" s="1"/>
      <c r="F9068" s="1"/>
      <c r="G9068" s="1"/>
    </row>
    <row r="9069" spans="1:7">
      <c r="A9069" s="1" t="s">
        <v>25846</v>
      </c>
      <c r="B9069" s="1" t="s">
        <v>3</v>
      </c>
      <c r="C9069" s="1">
        <v>354</v>
      </c>
      <c r="D9069" s="1" t="s">
        <v>2837</v>
      </c>
      <c r="E9069" s="1"/>
      <c r="F9069" s="1"/>
      <c r="G9069" s="1"/>
    </row>
    <row r="9070" spans="1:7">
      <c r="A9070" s="1" t="s">
        <v>25847</v>
      </c>
      <c r="B9070" s="1" t="s">
        <v>3</v>
      </c>
      <c r="C9070" s="1">
        <v>396</v>
      </c>
      <c r="D9070" s="1"/>
      <c r="E9070" s="1"/>
      <c r="F9070" s="1"/>
      <c r="G9070" s="1"/>
    </row>
    <row r="9071" spans="1:7">
      <c r="A9071" s="1" t="s">
        <v>25848</v>
      </c>
      <c r="B9071" s="1" t="s">
        <v>3</v>
      </c>
      <c r="C9071" s="1">
        <v>696</v>
      </c>
      <c r="D9071" s="1" t="s">
        <v>1260</v>
      </c>
      <c r="E9071" s="1"/>
      <c r="F9071" s="1"/>
      <c r="G9071" s="1"/>
    </row>
    <row r="9072" spans="1:7">
      <c r="A9072" s="1" t="s">
        <v>25849</v>
      </c>
      <c r="B9072" s="1" t="s">
        <v>3</v>
      </c>
      <c r="C9072" s="1">
        <v>219</v>
      </c>
      <c r="D9072" s="1" t="s">
        <v>2834</v>
      </c>
      <c r="E9072" s="1"/>
      <c r="F9072" s="1"/>
      <c r="G9072" s="1"/>
    </row>
    <row r="9073" spans="1:7">
      <c r="A9073" s="1" t="s">
        <v>25850</v>
      </c>
      <c r="B9073" s="1" t="s">
        <v>3</v>
      </c>
      <c r="C9073" s="1">
        <v>618</v>
      </c>
      <c r="D9073" s="1" t="s">
        <v>2835</v>
      </c>
      <c r="E9073" s="1"/>
      <c r="F9073" s="1"/>
      <c r="G9073" s="1"/>
    </row>
    <row r="9074" spans="1:7">
      <c r="A9074" s="1" t="s">
        <v>25851</v>
      </c>
      <c r="B9074" s="1" t="s">
        <v>3</v>
      </c>
      <c r="C9074" s="1">
        <v>711</v>
      </c>
      <c r="D9074" s="1"/>
      <c r="E9074" s="1"/>
      <c r="F9074" s="1"/>
      <c r="G9074" s="1"/>
    </row>
    <row r="9075" spans="1:7">
      <c r="A9075" s="1" t="s">
        <v>25852</v>
      </c>
      <c r="B9075" s="1" t="s">
        <v>3</v>
      </c>
      <c r="C9075" s="1">
        <v>1284</v>
      </c>
      <c r="D9075" s="1"/>
      <c r="E9075" s="1"/>
      <c r="F9075" s="1"/>
      <c r="G9075" s="1"/>
    </row>
    <row r="9076" spans="1:7">
      <c r="A9076" s="1" t="s">
        <v>25853</v>
      </c>
      <c r="B9076" s="1" t="s">
        <v>3</v>
      </c>
      <c r="C9076" s="1">
        <v>786</v>
      </c>
      <c r="D9076" s="1" t="s">
        <v>3042</v>
      </c>
      <c r="E9076" s="1"/>
      <c r="F9076" s="1"/>
      <c r="G9076" s="1"/>
    </row>
    <row r="9077" spans="1:7">
      <c r="A9077" s="1" t="s">
        <v>25854</v>
      </c>
      <c r="B9077" s="1" t="s">
        <v>3</v>
      </c>
      <c r="C9077" s="1">
        <v>1521</v>
      </c>
      <c r="D9077" s="1" t="s">
        <v>11029</v>
      </c>
      <c r="E9077" s="1"/>
      <c r="F9077" s="1"/>
      <c r="G9077" s="1"/>
    </row>
    <row r="9078" spans="1:7">
      <c r="A9078" s="1" t="s">
        <v>25855</v>
      </c>
      <c r="B9078" s="1" t="s">
        <v>3</v>
      </c>
      <c r="C9078" s="1">
        <v>999</v>
      </c>
      <c r="D9078" s="1" t="s">
        <v>1250</v>
      </c>
      <c r="E9078" s="1"/>
      <c r="F9078" s="1"/>
      <c r="G9078" s="1"/>
    </row>
    <row r="9079" spans="1:7">
      <c r="A9079" s="1" t="s">
        <v>25856</v>
      </c>
      <c r="B9079" s="1" t="s">
        <v>3</v>
      </c>
      <c r="C9079" s="1">
        <v>1023</v>
      </c>
      <c r="D9079" s="1" t="s">
        <v>2833</v>
      </c>
      <c r="E9079" s="1"/>
      <c r="F9079" s="1"/>
      <c r="G9079" s="1"/>
    </row>
    <row r="9080" spans="1:7">
      <c r="A9080" s="1" t="s">
        <v>25857</v>
      </c>
      <c r="B9080" s="1" t="s">
        <v>3</v>
      </c>
      <c r="C9080" s="1">
        <v>1158</v>
      </c>
      <c r="D9080" s="1"/>
      <c r="E9080" s="1"/>
      <c r="F9080" s="1"/>
      <c r="G9080" s="1"/>
    </row>
    <row r="9081" spans="1:7">
      <c r="A9081" s="1" t="s">
        <v>25858</v>
      </c>
      <c r="B9081" s="1" t="s">
        <v>3</v>
      </c>
      <c r="C9081" s="1">
        <v>669</v>
      </c>
      <c r="D9081" s="1" t="s">
        <v>1245</v>
      </c>
      <c r="E9081" s="1"/>
      <c r="F9081" s="1"/>
      <c r="G9081" s="1"/>
    </row>
    <row r="9082" spans="1:7">
      <c r="A9082" s="1" t="s">
        <v>25859</v>
      </c>
      <c r="B9082" s="1" t="s">
        <v>3</v>
      </c>
      <c r="C9082" s="1">
        <v>1149</v>
      </c>
      <c r="D9082" s="1"/>
      <c r="E9082" s="1"/>
      <c r="F9082" s="1"/>
      <c r="G9082" s="1"/>
    </row>
    <row r="9083" spans="1:7">
      <c r="A9083" s="1" t="s">
        <v>25860</v>
      </c>
      <c r="B9083" s="1" t="s">
        <v>3</v>
      </c>
      <c r="C9083" s="1">
        <v>828</v>
      </c>
      <c r="D9083" s="1" t="s">
        <v>3041</v>
      </c>
      <c r="E9083" s="1"/>
      <c r="F9083" s="1"/>
      <c r="G9083" s="1"/>
    </row>
    <row r="9084" spans="1:7">
      <c r="A9084" s="1" t="s">
        <v>25861</v>
      </c>
      <c r="B9084" s="1" t="s">
        <v>3</v>
      </c>
      <c r="C9084" s="1">
        <v>585</v>
      </c>
      <c r="D9084" s="1" t="s">
        <v>264</v>
      </c>
      <c r="E9084" s="1"/>
      <c r="F9084" s="1"/>
      <c r="G9084" s="1"/>
    </row>
    <row r="9085" spans="1:7">
      <c r="A9085" s="1" t="s">
        <v>25862</v>
      </c>
      <c r="B9085" s="1" t="s">
        <v>3</v>
      </c>
      <c r="C9085" s="1">
        <v>1377</v>
      </c>
      <c r="D9085" s="1" t="s">
        <v>10195</v>
      </c>
      <c r="E9085" s="1"/>
      <c r="F9085" s="1"/>
      <c r="G9085" s="1"/>
    </row>
    <row r="9086" spans="1:7">
      <c r="A9086" s="1" t="s">
        <v>25863</v>
      </c>
      <c r="B9086" s="1" t="s">
        <v>3</v>
      </c>
      <c r="C9086" s="1">
        <v>1467</v>
      </c>
      <c r="D9086" s="1" t="s">
        <v>1239</v>
      </c>
      <c r="E9086" s="1"/>
      <c r="F9086" s="1"/>
      <c r="G9086" s="1"/>
    </row>
    <row r="9087" spans="1:7">
      <c r="A9087" s="1" t="s">
        <v>25864</v>
      </c>
      <c r="B9087" s="1" t="s">
        <v>3</v>
      </c>
      <c r="C9087" s="1">
        <v>792</v>
      </c>
      <c r="D9087" s="1" t="s">
        <v>25865</v>
      </c>
      <c r="E9087" s="1"/>
      <c r="F9087" s="1"/>
      <c r="G9087" s="1"/>
    </row>
    <row r="9088" spans="1:7">
      <c r="A9088" s="1" t="s">
        <v>25866</v>
      </c>
      <c r="B9088" s="1" t="s">
        <v>3</v>
      </c>
      <c r="C9088" s="1">
        <v>969</v>
      </c>
      <c r="D9088" s="1"/>
      <c r="E9088" s="1"/>
      <c r="F9088" s="1"/>
      <c r="G9088" s="1"/>
    </row>
    <row r="9089" spans="1:7">
      <c r="A9089" s="1" t="s">
        <v>25867</v>
      </c>
      <c r="B9089" s="1" t="s">
        <v>3</v>
      </c>
      <c r="C9089" s="1">
        <v>852</v>
      </c>
      <c r="D9089" s="1" t="s">
        <v>2832</v>
      </c>
      <c r="E9089" s="1"/>
      <c r="F9089" s="1"/>
      <c r="G9089" s="1"/>
    </row>
    <row r="9090" spans="1:7">
      <c r="A9090" s="1" t="s">
        <v>25868</v>
      </c>
      <c r="B9090" s="1" t="s">
        <v>3</v>
      </c>
      <c r="C9090" s="1">
        <v>1560</v>
      </c>
      <c r="D9090" s="1" t="s">
        <v>1231</v>
      </c>
      <c r="E9090" s="1"/>
      <c r="F9090" s="1"/>
      <c r="G9090" s="1"/>
    </row>
    <row r="9091" spans="1:7">
      <c r="A9091" s="1" t="s">
        <v>25869</v>
      </c>
      <c r="B9091" s="1" t="s">
        <v>3</v>
      </c>
      <c r="C9091" s="1">
        <v>108</v>
      </c>
      <c r="D9091" s="1" t="s">
        <v>1234</v>
      </c>
      <c r="E9091" s="1"/>
      <c r="F9091" s="1"/>
      <c r="G9091" s="1"/>
    </row>
    <row r="9092" spans="1:7">
      <c r="A9092" s="1" t="s">
        <v>25870</v>
      </c>
      <c r="B9092" s="1" t="s">
        <v>3</v>
      </c>
      <c r="C9092" s="1">
        <v>891</v>
      </c>
      <c r="D9092" s="1" t="s">
        <v>2829</v>
      </c>
      <c r="E9092" s="1"/>
      <c r="F9092" s="1"/>
      <c r="G9092" s="1"/>
    </row>
    <row r="9093" spans="1:7">
      <c r="A9093" s="1" t="s">
        <v>25871</v>
      </c>
      <c r="B9093" s="1" t="s">
        <v>3</v>
      </c>
      <c r="C9093" s="1">
        <v>1200</v>
      </c>
      <c r="D9093" s="1" t="s">
        <v>1229</v>
      </c>
      <c r="E9093" s="1"/>
      <c r="F9093" s="1"/>
      <c r="G9093" s="1"/>
    </row>
    <row r="9094" spans="1:7">
      <c r="A9094" s="1" t="s">
        <v>25872</v>
      </c>
      <c r="B9094" s="1" t="s">
        <v>3</v>
      </c>
      <c r="C9094" s="1">
        <v>1233</v>
      </c>
      <c r="D9094" s="1" t="s">
        <v>22389</v>
      </c>
      <c r="E9094" s="1"/>
      <c r="F9094" s="1"/>
      <c r="G9094" s="1"/>
    </row>
    <row r="9095" spans="1:7">
      <c r="A9095" s="1" t="s">
        <v>25873</v>
      </c>
      <c r="B9095" s="1" t="s">
        <v>3</v>
      </c>
      <c r="C9095" s="1">
        <v>255</v>
      </c>
      <c r="D9095" s="1"/>
      <c r="E9095" s="1"/>
      <c r="F9095" s="1"/>
      <c r="G9095" s="1"/>
    </row>
    <row r="9096" spans="1:7">
      <c r="A9096" s="1" t="s">
        <v>25874</v>
      </c>
      <c r="B9096" s="1" t="s">
        <v>3</v>
      </c>
      <c r="C9096" s="1">
        <v>573</v>
      </c>
      <c r="D9096" s="1" t="s">
        <v>7203</v>
      </c>
      <c r="E9096" s="1"/>
      <c r="F9096" s="1"/>
      <c r="G9096" s="1"/>
    </row>
    <row r="9097" spans="1:7">
      <c r="A9097" s="1" t="s">
        <v>25875</v>
      </c>
      <c r="B9097" s="1" t="s">
        <v>3</v>
      </c>
      <c r="C9097" s="1">
        <v>1191</v>
      </c>
      <c r="D9097" s="1" t="s">
        <v>7204</v>
      </c>
      <c r="E9097" s="1"/>
      <c r="F9097" s="1"/>
      <c r="G9097" s="1"/>
    </row>
    <row r="9098" spans="1:7">
      <c r="A9098" s="1" t="s">
        <v>25876</v>
      </c>
      <c r="B9098" s="1" t="s">
        <v>3</v>
      </c>
      <c r="C9098" s="1">
        <v>1467</v>
      </c>
      <c r="D9098" s="1" t="s">
        <v>7205</v>
      </c>
      <c r="E9098" s="1"/>
      <c r="F9098" s="1"/>
      <c r="G9098" s="1"/>
    </row>
    <row r="9099" spans="1:7">
      <c r="A9099" s="1" t="s">
        <v>25877</v>
      </c>
      <c r="B9099" s="1" t="s">
        <v>3</v>
      </c>
      <c r="C9099" s="1">
        <v>987</v>
      </c>
      <c r="D9099" s="1" t="s">
        <v>1215</v>
      </c>
      <c r="E9099" s="1"/>
      <c r="F9099" s="1"/>
      <c r="G9099" s="1"/>
    </row>
    <row r="9100" spans="1:7">
      <c r="A9100" s="1" t="s">
        <v>25878</v>
      </c>
      <c r="B9100" s="1" t="s">
        <v>3</v>
      </c>
      <c r="C9100" s="1">
        <v>555</v>
      </c>
      <c r="D9100" s="1" t="s">
        <v>7206</v>
      </c>
      <c r="E9100" s="1"/>
      <c r="F9100" s="1"/>
      <c r="G9100" s="1"/>
    </row>
    <row r="9101" spans="1:7">
      <c r="A9101" s="1" t="s">
        <v>25879</v>
      </c>
      <c r="B9101" s="1" t="s">
        <v>3</v>
      </c>
      <c r="C9101" s="1">
        <v>159</v>
      </c>
      <c r="D9101" s="1" t="s">
        <v>7207</v>
      </c>
      <c r="E9101" s="1"/>
      <c r="F9101" s="1"/>
      <c r="G9101" s="1"/>
    </row>
    <row r="9102" spans="1:7">
      <c r="A9102" s="1" t="s">
        <v>25880</v>
      </c>
      <c r="B9102" s="1" t="s">
        <v>3</v>
      </c>
      <c r="C9102" s="1">
        <v>570</v>
      </c>
      <c r="D9102" s="1" t="s">
        <v>7208</v>
      </c>
      <c r="E9102" s="1"/>
      <c r="F9102" s="1"/>
      <c r="G9102" s="1"/>
    </row>
    <row r="9103" spans="1:7">
      <c r="A9103" s="1" t="s">
        <v>25881</v>
      </c>
      <c r="B9103" s="1" t="s">
        <v>3</v>
      </c>
      <c r="C9103" s="1">
        <v>1554</v>
      </c>
      <c r="D9103" s="1" t="s">
        <v>10199</v>
      </c>
      <c r="E9103" s="1"/>
      <c r="F9103" s="1"/>
      <c r="G9103" s="1"/>
    </row>
    <row r="9104" spans="1:7">
      <c r="A9104" s="1" t="s">
        <v>25882</v>
      </c>
      <c r="B9104" s="1" t="s">
        <v>3</v>
      </c>
      <c r="C9104" s="1">
        <v>456</v>
      </c>
      <c r="D9104" s="1"/>
      <c r="E9104" s="1"/>
      <c r="F9104" s="1"/>
      <c r="G9104" s="1"/>
    </row>
    <row r="9105" spans="1:7">
      <c r="A9105" s="1" t="s">
        <v>25883</v>
      </c>
      <c r="B9105" s="1" t="s">
        <v>3</v>
      </c>
      <c r="C9105" s="1">
        <v>1377</v>
      </c>
      <c r="D9105" s="1"/>
      <c r="E9105" s="1"/>
      <c r="F9105" s="1"/>
      <c r="G9105" s="1"/>
    </row>
    <row r="9106" spans="1:7">
      <c r="A9106" s="1" t="s">
        <v>25884</v>
      </c>
      <c r="B9106" s="1" t="s">
        <v>3</v>
      </c>
      <c r="C9106" s="1">
        <v>1095</v>
      </c>
      <c r="D9106" s="1" t="s">
        <v>11030</v>
      </c>
      <c r="E9106" s="1"/>
      <c r="F9106" s="1"/>
      <c r="G9106" s="1"/>
    </row>
    <row r="9107" spans="1:7">
      <c r="A9107" s="1" t="s">
        <v>25885</v>
      </c>
      <c r="B9107" s="1" t="s">
        <v>3</v>
      </c>
      <c r="C9107" s="1">
        <v>972</v>
      </c>
      <c r="D9107" s="1" t="s">
        <v>7209</v>
      </c>
      <c r="E9107" s="1"/>
      <c r="F9107" s="1"/>
      <c r="G9107" s="1"/>
    </row>
    <row r="9108" spans="1:7">
      <c r="A9108" s="1" t="s">
        <v>25886</v>
      </c>
      <c r="B9108" s="1" t="s">
        <v>3</v>
      </c>
      <c r="C9108" s="1">
        <v>237</v>
      </c>
      <c r="D9108" s="1" t="s">
        <v>1199</v>
      </c>
      <c r="E9108" s="1"/>
      <c r="F9108" s="1"/>
      <c r="G9108" s="1"/>
    </row>
    <row r="9109" spans="1:7">
      <c r="A9109" s="1" t="s">
        <v>25887</v>
      </c>
      <c r="B9109" s="1" t="s">
        <v>3</v>
      </c>
      <c r="C9109" s="1">
        <v>1284</v>
      </c>
      <c r="D9109" s="1" t="s">
        <v>1202</v>
      </c>
      <c r="E9109" s="1"/>
      <c r="F9109" s="1"/>
      <c r="G9109" s="1"/>
    </row>
    <row r="9110" spans="1:7">
      <c r="A9110" s="1" t="s">
        <v>25888</v>
      </c>
      <c r="B9110" s="1" t="s">
        <v>3</v>
      </c>
      <c r="C9110" s="1">
        <v>345</v>
      </c>
      <c r="D9110" s="1" t="s">
        <v>1197</v>
      </c>
      <c r="E9110" s="1"/>
      <c r="F9110" s="1"/>
      <c r="G9110" s="1"/>
    </row>
    <row r="9111" spans="1:7">
      <c r="A9111" s="1" t="s">
        <v>25889</v>
      </c>
      <c r="B9111" s="1" t="s">
        <v>3</v>
      </c>
      <c r="C9111" s="1">
        <v>1200</v>
      </c>
      <c r="D9111" s="1" t="s">
        <v>1194</v>
      </c>
      <c r="E9111" s="1"/>
      <c r="F9111" s="1"/>
      <c r="G9111" s="1"/>
    </row>
    <row r="9112" spans="1:7">
      <c r="A9112" s="1" t="s">
        <v>25890</v>
      </c>
      <c r="B9112" s="1" t="s">
        <v>3</v>
      </c>
      <c r="C9112" s="1">
        <v>708</v>
      </c>
      <c r="D9112" s="1" t="s">
        <v>1190</v>
      </c>
      <c r="E9112" s="1"/>
      <c r="F9112" s="1"/>
      <c r="G9112" s="1"/>
    </row>
    <row r="9113" spans="1:7">
      <c r="A9113" s="1" t="s">
        <v>25891</v>
      </c>
      <c r="B9113" s="1" t="s">
        <v>3</v>
      </c>
      <c r="C9113" s="1">
        <v>1209</v>
      </c>
      <c r="D9113" s="1" t="s">
        <v>1186</v>
      </c>
      <c r="E9113" s="1"/>
      <c r="F9113" s="1"/>
      <c r="G9113" s="1"/>
    </row>
    <row r="9114" spans="1:7">
      <c r="A9114" s="1" t="s">
        <v>25892</v>
      </c>
      <c r="B9114" s="1" t="s">
        <v>3</v>
      </c>
      <c r="C9114" s="1">
        <v>612</v>
      </c>
      <c r="D9114" s="1" t="s">
        <v>1189</v>
      </c>
      <c r="E9114" s="1"/>
      <c r="F9114" s="1"/>
      <c r="G9114" s="1"/>
    </row>
    <row r="9115" spans="1:7">
      <c r="A9115" s="1" t="s">
        <v>25893</v>
      </c>
      <c r="B9115" s="1" t="s">
        <v>3</v>
      </c>
      <c r="C9115" s="1">
        <v>285</v>
      </c>
      <c r="D9115" s="1" t="s">
        <v>1183</v>
      </c>
      <c r="E9115" s="1"/>
      <c r="F9115" s="1"/>
      <c r="G9115" s="1"/>
    </row>
    <row r="9116" spans="1:7">
      <c r="A9116" s="1" t="s">
        <v>25894</v>
      </c>
      <c r="B9116" s="1" t="s">
        <v>3</v>
      </c>
      <c r="C9116" s="1">
        <v>1008</v>
      </c>
      <c r="D9116" s="1" t="s">
        <v>3039</v>
      </c>
      <c r="E9116" s="1"/>
      <c r="F9116" s="1"/>
      <c r="G9116" s="1"/>
    </row>
    <row r="9117" spans="1:7">
      <c r="A9117" s="1" t="s">
        <v>25895</v>
      </c>
      <c r="B9117" s="1" t="s">
        <v>3</v>
      </c>
      <c r="C9117" s="1">
        <v>228</v>
      </c>
      <c r="D9117" s="1"/>
      <c r="E9117" s="1"/>
      <c r="F9117" s="1"/>
      <c r="G9117" s="1"/>
    </row>
    <row r="9118" spans="1:7">
      <c r="A9118" s="1" t="s">
        <v>25896</v>
      </c>
      <c r="B9118" s="1" t="s">
        <v>3</v>
      </c>
      <c r="C9118" s="1">
        <v>1761</v>
      </c>
      <c r="D9118" s="1" t="s">
        <v>11032</v>
      </c>
      <c r="E9118" s="1"/>
      <c r="F9118" s="1"/>
      <c r="G9118" s="1"/>
    </row>
    <row r="9119" spans="1:7">
      <c r="A9119" s="1" t="s">
        <v>25897</v>
      </c>
      <c r="B9119" s="1" t="s">
        <v>3</v>
      </c>
      <c r="C9119" s="1">
        <v>77</v>
      </c>
      <c r="D9119" s="1"/>
      <c r="E9119" s="1"/>
      <c r="F9119" s="1"/>
      <c r="G9119" s="1"/>
    </row>
    <row r="9120" spans="1:7">
      <c r="A9120" s="1" t="s">
        <v>25898</v>
      </c>
      <c r="B9120" s="1" t="s">
        <v>3</v>
      </c>
      <c r="C9120" s="1">
        <v>261</v>
      </c>
      <c r="D9120" s="1"/>
      <c r="E9120" s="1"/>
      <c r="F9120" s="1"/>
      <c r="G9120" s="1"/>
    </row>
    <row r="9121" spans="1:7">
      <c r="A9121" s="1" t="s">
        <v>25899</v>
      </c>
      <c r="B9121" s="1" t="s">
        <v>3</v>
      </c>
      <c r="C9121" s="1">
        <v>504</v>
      </c>
      <c r="D9121" s="1" t="s">
        <v>1173</v>
      </c>
      <c r="E9121" s="1"/>
      <c r="F9121" s="1"/>
      <c r="G9121" s="1"/>
    </row>
    <row r="9122" spans="1:7">
      <c r="A9122" s="1" t="s">
        <v>25900</v>
      </c>
      <c r="B9122" s="1" t="s">
        <v>3</v>
      </c>
      <c r="C9122" s="1">
        <v>954</v>
      </c>
      <c r="D9122" s="1" t="s">
        <v>1168</v>
      </c>
      <c r="E9122" s="1"/>
      <c r="F9122" s="1"/>
      <c r="G9122" s="1"/>
    </row>
    <row r="9123" spans="1:7">
      <c r="A9123" s="1" t="s">
        <v>25901</v>
      </c>
      <c r="B9123" s="1" t="s">
        <v>3</v>
      </c>
      <c r="C9123" s="1">
        <v>741</v>
      </c>
      <c r="D9123" s="1" t="s">
        <v>1172</v>
      </c>
      <c r="E9123" s="1"/>
      <c r="F9123" s="1"/>
      <c r="G9123" s="1"/>
    </row>
    <row r="9124" spans="1:7">
      <c r="A9124" s="1" t="s">
        <v>25902</v>
      </c>
      <c r="B9124" s="1" t="s">
        <v>3</v>
      </c>
      <c r="C9124" s="1">
        <v>1398</v>
      </c>
      <c r="D9124" s="1"/>
      <c r="E9124" s="1"/>
      <c r="F9124" s="1"/>
      <c r="G9124" s="1"/>
    </row>
    <row r="9125" spans="1:7">
      <c r="A9125" s="1" t="s">
        <v>25903</v>
      </c>
      <c r="B9125" s="1" t="s">
        <v>3</v>
      </c>
      <c r="C9125" s="1">
        <v>1338</v>
      </c>
      <c r="D9125" s="1"/>
      <c r="E9125" s="1"/>
      <c r="F9125" s="1"/>
      <c r="G9125" s="1"/>
    </row>
    <row r="9126" spans="1:7">
      <c r="A9126" s="1" t="s">
        <v>25904</v>
      </c>
      <c r="B9126" s="1" t="s">
        <v>3</v>
      </c>
      <c r="C9126" s="1">
        <v>1644</v>
      </c>
      <c r="D9126" s="1" t="s">
        <v>2827</v>
      </c>
      <c r="E9126" s="1"/>
      <c r="F9126" s="1"/>
      <c r="G9126" s="1"/>
    </row>
    <row r="9127" spans="1:7">
      <c r="A9127" s="1" t="s">
        <v>25905</v>
      </c>
      <c r="B9127" s="1" t="s">
        <v>3</v>
      </c>
      <c r="C9127" s="1">
        <v>651</v>
      </c>
      <c r="D9127" s="1" t="s">
        <v>2826</v>
      </c>
      <c r="E9127" s="1"/>
      <c r="F9127" s="1"/>
      <c r="G9127" s="1"/>
    </row>
    <row r="9128" spans="1:7">
      <c r="A9128" s="1" t="s">
        <v>25906</v>
      </c>
      <c r="B9128" s="1" t="s">
        <v>3</v>
      </c>
      <c r="C9128" s="1">
        <v>1059</v>
      </c>
      <c r="D9128" s="1" t="s">
        <v>2825</v>
      </c>
      <c r="E9128" s="1"/>
      <c r="F9128" s="1"/>
      <c r="G9128" s="1"/>
    </row>
    <row r="9129" spans="1:7">
      <c r="A9129" s="1" t="s">
        <v>25907</v>
      </c>
      <c r="B9129" s="1" t="s">
        <v>3</v>
      </c>
      <c r="C9129" s="1">
        <v>1056</v>
      </c>
      <c r="D9129" s="1" t="s">
        <v>6888</v>
      </c>
      <c r="E9129" s="1"/>
      <c r="F9129" s="1"/>
      <c r="G9129" s="1"/>
    </row>
    <row r="9130" spans="1:7">
      <c r="A9130" s="1" t="s">
        <v>25908</v>
      </c>
      <c r="B9130" s="1" t="s">
        <v>3</v>
      </c>
      <c r="C9130" s="1">
        <v>1095</v>
      </c>
      <c r="D9130" s="1" t="s">
        <v>7217</v>
      </c>
      <c r="E9130" s="1"/>
      <c r="F9130" s="1"/>
      <c r="G9130" s="1"/>
    </row>
    <row r="9131" spans="1:7">
      <c r="A9131" s="1" t="s">
        <v>25909</v>
      </c>
      <c r="B9131" s="1" t="s">
        <v>3</v>
      </c>
      <c r="C9131" s="1">
        <v>2391</v>
      </c>
      <c r="D9131" s="1" t="s">
        <v>7219</v>
      </c>
      <c r="E9131" s="1"/>
      <c r="F9131" s="1"/>
      <c r="G9131" s="1"/>
    </row>
    <row r="9132" spans="1:7">
      <c r="A9132" s="1" t="s">
        <v>25910</v>
      </c>
      <c r="B9132" s="1" t="s">
        <v>3</v>
      </c>
      <c r="C9132" s="1">
        <v>201</v>
      </c>
      <c r="D9132" s="1"/>
      <c r="E9132" s="1"/>
      <c r="F9132" s="1"/>
      <c r="G9132" s="1"/>
    </row>
    <row r="9133" spans="1:7">
      <c r="A9133" s="1" t="s">
        <v>25911</v>
      </c>
      <c r="B9133" s="1" t="s">
        <v>3</v>
      </c>
      <c r="C9133" s="1">
        <v>126</v>
      </c>
      <c r="D9133" s="1" t="s">
        <v>7220</v>
      </c>
      <c r="E9133" s="1"/>
      <c r="F9133" s="1"/>
      <c r="G9133" s="1"/>
    </row>
    <row r="9134" spans="1:7">
      <c r="A9134" s="1" t="s">
        <v>25912</v>
      </c>
      <c r="B9134" s="1" t="s">
        <v>3</v>
      </c>
      <c r="C9134" s="1">
        <v>651</v>
      </c>
      <c r="D9134" s="1" t="s">
        <v>453</v>
      </c>
      <c r="E9134" s="1"/>
      <c r="F9134" s="1"/>
      <c r="G9134" s="1"/>
    </row>
    <row r="9135" spans="1:7">
      <c r="A9135" s="1" t="s">
        <v>25913</v>
      </c>
      <c r="B9135" s="1" t="s">
        <v>3</v>
      </c>
      <c r="C9135" s="1">
        <v>2847</v>
      </c>
      <c r="D9135" s="1" t="s">
        <v>455</v>
      </c>
      <c r="E9135" s="1"/>
      <c r="F9135" s="1"/>
      <c r="G9135" s="1"/>
    </row>
    <row r="9136" spans="1:7">
      <c r="A9136" s="1" t="s">
        <v>25914</v>
      </c>
      <c r="B9136" s="1" t="s">
        <v>3</v>
      </c>
      <c r="C9136" s="1">
        <v>2637</v>
      </c>
      <c r="D9136" s="1" t="s">
        <v>12226</v>
      </c>
      <c r="E9136" s="1"/>
      <c r="F9136" s="1"/>
      <c r="G9136" s="1"/>
    </row>
    <row r="9137" spans="1:7">
      <c r="A9137" s="1" t="s">
        <v>25915</v>
      </c>
      <c r="B9137" s="1" t="s">
        <v>3</v>
      </c>
      <c r="C9137" s="1">
        <v>729</v>
      </c>
      <c r="D9137" s="1" t="s">
        <v>1144</v>
      </c>
      <c r="E9137" s="1"/>
      <c r="F9137" s="1"/>
      <c r="G9137" s="1"/>
    </row>
    <row r="9138" spans="1:7">
      <c r="A9138" s="1" t="s">
        <v>25916</v>
      </c>
      <c r="B9138" s="1" t="s">
        <v>3</v>
      </c>
      <c r="C9138" s="1">
        <v>2373</v>
      </c>
      <c r="D9138" s="1" t="s">
        <v>7224</v>
      </c>
      <c r="E9138" s="1"/>
      <c r="F9138" s="1"/>
      <c r="G9138" s="1"/>
    </row>
    <row r="9139" spans="1:7">
      <c r="A9139" s="1" t="s">
        <v>25917</v>
      </c>
      <c r="B9139" s="1" t="s">
        <v>3</v>
      </c>
      <c r="C9139" s="1">
        <v>1131</v>
      </c>
      <c r="D9139" s="1" t="s">
        <v>2823</v>
      </c>
      <c r="E9139" s="1"/>
      <c r="F9139" s="1"/>
      <c r="G9139" s="1"/>
    </row>
    <row r="9140" spans="1:7">
      <c r="A9140" s="1" t="s">
        <v>25918</v>
      </c>
      <c r="B9140" s="1" t="s">
        <v>3</v>
      </c>
      <c r="C9140" s="1">
        <v>318</v>
      </c>
      <c r="D9140" s="1"/>
      <c r="E9140" s="1"/>
      <c r="F9140" s="1"/>
      <c r="G9140" s="1"/>
    </row>
    <row r="9141" spans="1:7">
      <c r="A9141" s="1" t="s">
        <v>25919</v>
      </c>
      <c r="B9141" s="1" t="s">
        <v>3</v>
      </c>
      <c r="C9141" s="1">
        <v>1053</v>
      </c>
      <c r="D9141" s="1" t="s">
        <v>2822</v>
      </c>
      <c r="E9141" s="1"/>
      <c r="F9141" s="1"/>
      <c r="G9141" s="1"/>
    </row>
    <row r="9142" spans="1:7">
      <c r="A9142" s="1" t="s">
        <v>25920</v>
      </c>
      <c r="B9142" s="1" t="s">
        <v>3</v>
      </c>
      <c r="C9142" s="1">
        <v>1353</v>
      </c>
      <c r="D9142" s="1" t="s">
        <v>2821</v>
      </c>
      <c r="E9142" s="1"/>
      <c r="F9142" s="1"/>
      <c r="G9142" s="1"/>
    </row>
    <row r="9143" spans="1:7">
      <c r="A9143" s="1" t="s">
        <v>25921</v>
      </c>
      <c r="B9143" s="1" t="s">
        <v>3</v>
      </c>
      <c r="C9143" s="1">
        <v>1629</v>
      </c>
      <c r="D9143" s="1" t="s">
        <v>1136</v>
      </c>
      <c r="E9143" s="1"/>
      <c r="F9143" s="1"/>
      <c r="G9143" s="1"/>
    </row>
    <row r="9144" spans="1:7">
      <c r="A9144" s="1" t="s">
        <v>25922</v>
      </c>
      <c r="B9144" s="1" t="s">
        <v>3</v>
      </c>
      <c r="C9144" s="1">
        <v>795</v>
      </c>
      <c r="D9144" s="1" t="s">
        <v>1132</v>
      </c>
      <c r="E9144" s="1"/>
      <c r="F9144" s="1"/>
      <c r="G9144" s="1"/>
    </row>
    <row r="9145" spans="1:7">
      <c r="A9145" s="1" t="s">
        <v>25923</v>
      </c>
      <c r="B9145" s="1" t="s">
        <v>3</v>
      </c>
      <c r="C9145" s="1">
        <v>441</v>
      </c>
      <c r="D9145" s="1" t="s">
        <v>1135</v>
      </c>
      <c r="E9145" s="1"/>
      <c r="F9145" s="1"/>
      <c r="G9145" s="1"/>
    </row>
    <row r="9146" spans="1:7">
      <c r="A9146" s="1" t="s">
        <v>25924</v>
      </c>
      <c r="B9146" s="1" t="s">
        <v>3</v>
      </c>
      <c r="C9146" s="1">
        <v>1191</v>
      </c>
      <c r="D9146" s="1" t="s">
        <v>3155</v>
      </c>
      <c r="E9146" s="1"/>
      <c r="F9146" s="1"/>
      <c r="G9146" s="1"/>
    </row>
    <row r="9147" spans="1:7">
      <c r="A9147" s="1" t="s">
        <v>25925</v>
      </c>
      <c r="B9147" s="1" t="s">
        <v>3</v>
      </c>
      <c r="C9147" s="1">
        <v>1200</v>
      </c>
      <c r="D9147" s="1" t="s">
        <v>556</v>
      </c>
      <c r="E9147" s="1"/>
      <c r="F9147" s="1"/>
      <c r="G9147" s="1"/>
    </row>
    <row r="9148" spans="1:7">
      <c r="A9148" s="1" t="s">
        <v>25926</v>
      </c>
      <c r="B9148" s="1" t="s">
        <v>3</v>
      </c>
      <c r="C9148" s="1">
        <v>543</v>
      </c>
      <c r="D9148" s="1"/>
      <c r="E9148" s="1"/>
      <c r="F9148" s="1"/>
      <c r="G9148" s="1"/>
    </row>
    <row r="9149" spans="1:7">
      <c r="A9149" s="1" t="s">
        <v>25927</v>
      </c>
      <c r="B9149" s="1" t="s">
        <v>3</v>
      </c>
      <c r="C9149" s="1">
        <v>1410</v>
      </c>
      <c r="D9149" s="1" t="s">
        <v>5625</v>
      </c>
      <c r="E9149" s="1"/>
      <c r="F9149" s="1"/>
      <c r="G9149" s="1"/>
    </row>
    <row r="9150" spans="1:7">
      <c r="A9150" s="1" t="s">
        <v>25928</v>
      </c>
      <c r="B9150" s="1" t="s">
        <v>3</v>
      </c>
      <c r="C9150" s="1">
        <v>675</v>
      </c>
      <c r="D9150" s="1" t="s">
        <v>7233</v>
      </c>
      <c r="E9150" s="1"/>
      <c r="F9150" s="1"/>
      <c r="G9150" s="1"/>
    </row>
    <row r="9151" spans="1:7">
      <c r="A9151" s="1" t="s">
        <v>25929</v>
      </c>
      <c r="B9151" s="1" t="s">
        <v>3</v>
      </c>
      <c r="C9151" s="1">
        <v>981</v>
      </c>
      <c r="D9151" s="1"/>
      <c r="E9151" s="1"/>
      <c r="F9151" s="1"/>
      <c r="G9151" s="1"/>
    </row>
    <row r="9152" spans="1:7">
      <c r="A9152" s="1" t="s">
        <v>25930</v>
      </c>
      <c r="B9152" s="1" t="s">
        <v>3</v>
      </c>
      <c r="C9152" s="1">
        <v>432</v>
      </c>
      <c r="D9152" s="1"/>
      <c r="E9152" s="1"/>
      <c r="F9152" s="1"/>
      <c r="G9152" s="1"/>
    </row>
    <row r="9153" spans="1:7">
      <c r="A9153" s="1" t="s">
        <v>25931</v>
      </c>
      <c r="B9153" s="1" t="s">
        <v>3</v>
      </c>
      <c r="C9153" s="1">
        <v>1515</v>
      </c>
      <c r="D9153" s="1"/>
      <c r="E9153" s="1"/>
      <c r="F9153" s="1"/>
      <c r="G9153" s="1"/>
    </row>
    <row r="9154" spans="1:7">
      <c r="A9154" s="1" t="s">
        <v>25932</v>
      </c>
      <c r="B9154" s="1" t="s">
        <v>3</v>
      </c>
      <c r="C9154" s="1">
        <v>1362</v>
      </c>
      <c r="D9154" s="1" t="s">
        <v>7234</v>
      </c>
      <c r="E9154" s="1"/>
      <c r="F9154" s="1"/>
      <c r="G9154" s="1"/>
    </row>
    <row r="9155" spans="1:7">
      <c r="A9155" s="1" t="s">
        <v>25933</v>
      </c>
      <c r="B9155" s="1" t="s">
        <v>3</v>
      </c>
      <c r="C9155" s="1">
        <v>873</v>
      </c>
      <c r="D9155" s="1" t="s">
        <v>1122</v>
      </c>
      <c r="E9155" s="1"/>
      <c r="F9155" s="1"/>
      <c r="G9155" s="1"/>
    </row>
    <row r="9156" spans="1:7">
      <c r="A9156" s="1" t="s">
        <v>25934</v>
      </c>
      <c r="B9156" s="1" t="s">
        <v>3</v>
      </c>
      <c r="C9156" s="1">
        <v>858</v>
      </c>
      <c r="D9156" s="1" t="s">
        <v>12200</v>
      </c>
      <c r="E9156" s="1"/>
      <c r="F9156" s="1"/>
      <c r="G9156" s="1"/>
    </row>
    <row r="9157" spans="1:7">
      <c r="A9157" s="1" t="s">
        <v>25935</v>
      </c>
      <c r="B9157" s="1" t="s">
        <v>3</v>
      </c>
      <c r="C9157" s="1">
        <v>777</v>
      </c>
      <c r="D9157" s="1" t="s">
        <v>6117</v>
      </c>
      <c r="E9157" s="1"/>
      <c r="F9157" s="1"/>
      <c r="G9157" s="1"/>
    </row>
    <row r="9158" spans="1:7">
      <c r="A9158" s="1" t="s">
        <v>25936</v>
      </c>
      <c r="B9158" s="1" t="s">
        <v>3</v>
      </c>
      <c r="C9158" s="1">
        <v>1596</v>
      </c>
      <c r="D9158" s="1" t="s">
        <v>7236</v>
      </c>
      <c r="E9158" s="1"/>
      <c r="F9158" s="1"/>
      <c r="G9158" s="1"/>
    </row>
    <row r="9159" spans="1:7">
      <c r="A9159" s="1" t="s">
        <v>25937</v>
      </c>
      <c r="B9159" s="1" t="s">
        <v>3</v>
      </c>
      <c r="C9159" s="1">
        <v>1296</v>
      </c>
      <c r="D9159" s="1" t="s">
        <v>1111</v>
      </c>
      <c r="E9159" s="1"/>
      <c r="F9159" s="1"/>
      <c r="G9159" s="1"/>
    </row>
    <row r="9160" spans="1:7">
      <c r="A9160" s="1" t="s">
        <v>25938</v>
      </c>
      <c r="B9160" s="1" t="s">
        <v>3</v>
      </c>
      <c r="C9160" s="1">
        <v>306</v>
      </c>
      <c r="D9160" s="1" t="s">
        <v>2816</v>
      </c>
      <c r="E9160" s="1"/>
      <c r="F9160" s="1"/>
      <c r="G9160" s="1"/>
    </row>
    <row r="9161" spans="1:7">
      <c r="A9161" s="1" t="s">
        <v>25939</v>
      </c>
      <c r="B9161" s="1" t="s">
        <v>3</v>
      </c>
      <c r="C9161" s="1">
        <v>465</v>
      </c>
      <c r="D9161" s="1" t="s">
        <v>1105</v>
      </c>
      <c r="E9161" s="1"/>
      <c r="F9161" s="1"/>
      <c r="G9161" s="1"/>
    </row>
    <row r="9162" spans="1:7">
      <c r="A9162" s="1" t="s">
        <v>25940</v>
      </c>
      <c r="B9162" s="1" t="s">
        <v>3</v>
      </c>
      <c r="C9162" s="1">
        <v>918</v>
      </c>
      <c r="D9162" s="1" t="s">
        <v>7238</v>
      </c>
      <c r="E9162" s="1"/>
      <c r="F9162" s="1"/>
      <c r="G9162" s="1"/>
    </row>
    <row r="9163" spans="1:7">
      <c r="A9163" s="1" t="s">
        <v>25941</v>
      </c>
      <c r="B9163" s="1" t="s">
        <v>3</v>
      </c>
      <c r="C9163" s="1">
        <v>1005</v>
      </c>
      <c r="D9163" s="1" t="s">
        <v>1100</v>
      </c>
      <c r="E9163" s="1"/>
      <c r="F9163" s="1"/>
      <c r="G9163" s="1"/>
    </row>
    <row r="9164" spans="1:7">
      <c r="A9164" s="1" t="s">
        <v>25942</v>
      </c>
      <c r="B9164" s="1" t="s">
        <v>3</v>
      </c>
      <c r="C9164" s="1">
        <v>1458</v>
      </c>
      <c r="D9164" s="1" t="s">
        <v>1097</v>
      </c>
      <c r="E9164" s="1"/>
      <c r="F9164" s="1"/>
      <c r="G9164" s="1"/>
    </row>
    <row r="9165" spans="1:7">
      <c r="A9165" s="1" t="s">
        <v>25943</v>
      </c>
      <c r="B9165" s="1" t="s">
        <v>3</v>
      </c>
      <c r="C9165" s="1">
        <v>1530</v>
      </c>
      <c r="D9165" s="1" t="s">
        <v>2815</v>
      </c>
      <c r="E9165" s="1"/>
      <c r="F9165" s="1"/>
      <c r="G9165" s="1"/>
    </row>
    <row r="9166" spans="1:7">
      <c r="A9166" s="1" t="s">
        <v>25944</v>
      </c>
      <c r="B9166" s="1" t="s">
        <v>3</v>
      </c>
      <c r="C9166" s="1">
        <v>468</v>
      </c>
      <c r="D9166" s="1" t="s">
        <v>10203</v>
      </c>
      <c r="E9166" s="1"/>
      <c r="F9166" s="1"/>
      <c r="G9166" s="1"/>
    </row>
    <row r="9167" spans="1:7">
      <c r="A9167" s="1" t="s">
        <v>25945</v>
      </c>
      <c r="B9167" s="1" t="s">
        <v>3</v>
      </c>
      <c r="C9167" s="1">
        <v>1371</v>
      </c>
      <c r="D9167" s="1" t="s">
        <v>10204</v>
      </c>
      <c r="E9167" s="1"/>
      <c r="F9167" s="1"/>
      <c r="G9167" s="1"/>
    </row>
    <row r="9168" spans="1:7">
      <c r="A9168" s="1" t="s">
        <v>25946</v>
      </c>
      <c r="B9168" s="1" t="s">
        <v>3</v>
      </c>
      <c r="C9168" s="1">
        <v>303</v>
      </c>
      <c r="D9168" s="1" t="s">
        <v>1089</v>
      </c>
      <c r="E9168" s="1"/>
      <c r="F9168" s="1"/>
      <c r="G9168" s="1"/>
    </row>
    <row r="9169" spans="1:7">
      <c r="A9169" s="1" t="s">
        <v>25947</v>
      </c>
      <c r="B9169" s="1" t="s">
        <v>3</v>
      </c>
      <c r="C9169" s="1">
        <v>504</v>
      </c>
      <c r="D9169" s="1"/>
      <c r="E9169" s="1"/>
      <c r="F9169" s="1"/>
      <c r="G9169" s="1"/>
    </row>
    <row r="9170" spans="1:7">
      <c r="A9170" s="1" t="s">
        <v>25948</v>
      </c>
      <c r="B9170" s="1" t="s">
        <v>3</v>
      </c>
      <c r="C9170" s="1">
        <v>543</v>
      </c>
      <c r="D9170" s="1" t="s">
        <v>1083</v>
      </c>
      <c r="E9170" s="1"/>
      <c r="F9170" s="1"/>
      <c r="G9170" s="1"/>
    </row>
    <row r="9171" spans="1:7">
      <c r="A9171" s="1" t="s">
        <v>25949</v>
      </c>
      <c r="B9171" s="1" t="s">
        <v>3</v>
      </c>
      <c r="C9171" s="1">
        <v>978</v>
      </c>
      <c r="D9171" s="1" t="s">
        <v>1080</v>
      </c>
      <c r="E9171" s="1"/>
      <c r="F9171" s="1"/>
      <c r="G9171" s="1"/>
    </row>
    <row r="9172" spans="1:7">
      <c r="A9172" s="1" t="s">
        <v>25950</v>
      </c>
      <c r="B9172" s="1" t="s">
        <v>3</v>
      </c>
      <c r="C9172" s="1">
        <v>414</v>
      </c>
      <c r="D9172" s="1" t="s">
        <v>1076</v>
      </c>
      <c r="E9172" s="1"/>
      <c r="F9172" s="1"/>
      <c r="G9172" s="1"/>
    </row>
    <row r="9173" spans="1:7">
      <c r="A9173" s="1" t="s">
        <v>25951</v>
      </c>
      <c r="B9173" s="1" t="s">
        <v>3</v>
      </c>
      <c r="C9173" s="1">
        <v>2310</v>
      </c>
      <c r="D9173" s="1" t="s">
        <v>1079</v>
      </c>
      <c r="E9173" s="1"/>
      <c r="F9173" s="1"/>
      <c r="G9173" s="1"/>
    </row>
    <row r="9174" spans="1:7">
      <c r="A9174" s="1" t="s">
        <v>25952</v>
      </c>
      <c r="B9174" s="1" t="s">
        <v>3</v>
      </c>
      <c r="C9174" s="1">
        <v>348</v>
      </c>
      <c r="D9174" s="1" t="s">
        <v>1072</v>
      </c>
      <c r="E9174" s="1"/>
      <c r="F9174" s="1"/>
      <c r="G9174" s="1"/>
    </row>
    <row r="9175" spans="1:7">
      <c r="A9175" s="1" t="s">
        <v>25953</v>
      </c>
      <c r="B9175" s="1" t="s">
        <v>3</v>
      </c>
      <c r="C9175" s="1">
        <v>1023</v>
      </c>
      <c r="D9175" s="1" t="s">
        <v>1075</v>
      </c>
      <c r="E9175" s="1"/>
      <c r="F9175" s="1"/>
      <c r="G9175" s="1"/>
    </row>
    <row r="9176" spans="1:7">
      <c r="A9176" s="1" t="s">
        <v>25954</v>
      </c>
      <c r="B9176" s="1" t="s">
        <v>3</v>
      </c>
      <c r="C9176" s="1">
        <v>501</v>
      </c>
      <c r="D9176" s="1" t="s">
        <v>2812</v>
      </c>
      <c r="E9176" s="1"/>
      <c r="F9176" s="1"/>
      <c r="G9176" s="1"/>
    </row>
    <row r="9177" spans="1:7">
      <c r="A9177" s="1" t="s">
        <v>25955</v>
      </c>
      <c r="B9177" s="1" t="s">
        <v>3</v>
      </c>
      <c r="C9177" s="1">
        <v>1803</v>
      </c>
      <c r="D9177" s="1" t="s">
        <v>7240</v>
      </c>
      <c r="E9177" s="1"/>
      <c r="F9177" s="1"/>
      <c r="G9177" s="1"/>
    </row>
    <row r="9178" spans="1:7">
      <c r="A9178" s="1" t="s">
        <v>25956</v>
      </c>
      <c r="B9178" s="1" t="s">
        <v>3</v>
      </c>
      <c r="C9178" s="1">
        <v>675</v>
      </c>
      <c r="D9178" s="1" t="s">
        <v>1067</v>
      </c>
      <c r="E9178" s="1"/>
      <c r="F9178" s="1"/>
      <c r="G9178" s="1"/>
    </row>
    <row r="9179" spans="1:7">
      <c r="A9179" s="1" t="s">
        <v>25957</v>
      </c>
      <c r="B9179" s="1" t="s">
        <v>3</v>
      </c>
      <c r="C9179" s="1">
        <v>441</v>
      </c>
      <c r="D9179" s="1" t="s">
        <v>2808</v>
      </c>
      <c r="E9179" s="1"/>
      <c r="F9179" s="1"/>
      <c r="G9179" s="1"/>
    </row>
    <row r="9180" spans="1:7">
      <c r="A9180" s="1" t="s">
        <v>25958</v>
      </c>
      <c r="B9180" s="1" t="s">
        <v>3</v>
      </c>
      <c r="C9180" s="1">
        <v>255</v>
      </c>
      <c r="D9180" s="1"/>
      <c r="E9180" s="1"/>
      <c r="F9180" s="1"/>
      <c r="G9180" s="1"/>
    </row>
    <row r="9181" spans="1:7">
      <c r="A9181" s="1" t="s">
        <v>25959</v>
      </c>
      <c r="B9181" s="1" t="s">
        <v>3</v>
      </c>
      <c r="C9181" s="1">
        <v>663</v>
      </c>
      <c r="D9181" s="1" t="s">
        <v>10206</v>
      </c>
      <c r="E9181" s="1"/>
      <c r="F9181" s="1"/>
      <c r="G9181" s="1"/>
    </row>
    <row r="9182" spans="1:7">
      <c r="A9182" s="1" t="s">
        <v>25960</v>
      </c>
      <c r="B9182" s="1" t="s">
        <v>3</v>
      </c>
      <c r="C9182" s="1">
        <v>1215</v>
      </c>
      <c r="D9182" s="1" t="s">
        <v>7241</v>
      </c>
      <c r="E9182" s="1"/>
      <c r="F9182" s="1"/>
      <c r="G9182" s="1"/>
    </row>
    <row r="9183" spans="1:7">
      <c r="A9183" s="1" t="s">
        <v>25961</v>
      </c>
      <c r="B9183" s="1" t="s">
        <v>3</v>
      </c>
      <c r="C9183" s="1">
        <v>402</v>
      </c>
      <c r="D9183" s="1" t="s">
        <v>1060</v>
      </c>
      <c r="E9183" s="1"/>
      <c r="F9183" s="1"/>
      <c r="G9183" s="1"/>
    </row>
    <row r="9184" spans="1:7">
      <c r="A9184" s="1" t="s">
        <v>25962</v>
      </c>
      <c r="B9184" s="1" t="s">
        <v>3</v>
      </c>
      <c r="C9184" s="1">
        <v>312</v>
      </c>
      <c r="D9184" s="1"/>
      <c r="E9184" s="1"/>
      <c r="F9184" s="1"/>
      <c r="G9184" s="1"/>
    </row>
    <row r="9185" spans="1:7">
      <c r="A9185" s="1" t="s">
        <v>25963</v>
      </c>
      <c r="B9185" s="1" t="s">
        <v>3</v>
      </c>
      <c r="C9185" s="1">
        <v>1521</v>
      </c>
      <c r="D9185" s="1"/>
      <c r="E9185" s="1"/>
      <c r="F9185" s="1"/>
      <c r="G9185" s="1"/>
    </row>
    <row r="9186" spans="1:7">
      <c r="A9186" s="1" t="s">
        <v>25964</v>
      </c>
      <c r="B9186" s="1" t="s">
        <v>3</v>
      </c>
      <c r="C9186" s="1">
        <v>660</v>
      </c>
      <c r="D9186" s="1" t="s">
        <v>2807</v>
      </c>
      <c r="E9186" s="1"/>
      <c r="F9186" s="1"/>
      <c r="G9186" s="1"/>
    </row>
    <row r="9187" spans="1:7">
      <c r="A9187" s="1" t="s">
        <v>25965</v>
      </c>
      <c r="B9187" s="1" t="s">
        <v>3</v>
      </c>
      <c r="C9187" s="1">
        <v>495</v>
      </c>
      <c r="D9187" s="1"/>
      <c r="E9187" s="1"/>
      <c r="F9187" s="1"/>
      <c r="G9187" s="1"/>
    </row>
    <row r="9188" spans="1:7">
      <c r="A9188" s="1" t="s">
        <v>25966</v>
      </c>
      <c r="B9188" s="1" t="s">
        <v>3</v>
      </c>
      <c r="C9188" s="1">
        <v>456</v>
      </c>
      <c r="D9188" s="1"/>
      <c r="E9188" s="1"/>
      <c r="F9188" s="1"/>
      <c r="G9188" s="1"/>
    </row>
    <row r="9189" spans="1:7">
      <c r="A9189" s="1" t="s">
        <v>25967</v>
      </c>
      <c r="B9189" s="1" t="s">
        <v>3</v>
      </c>
      <c r="C9189" s="1">
        <v>783</v>
      </c>
      <c r="D9189" s="1" t="s">
        <v>10207</v>
      </c>
      <c r="E9189" s="1"/>
      <c r="F9189" s="1"/>
      <c r="G9189" s="1"/>
    </row>
    <row r="9190" spans="1:7">
      <c r="A9190" s="1" t="s">
        <v>25968</v>
      </c>
      <c r="B9190" s="1" t="s">
        <v>3</v>
      </c>
      <c r="C9190" s="1">
        <v>291</v>
      </c>
      <c r="D9190" s="1" t="s">
        <v>10208</v>
      </c>
      <c r="E9190" s="1"/>
      <c r="F9190" s="1"/>
      <c r="G9190" s="1"/>
    </row>
    <row r="9191" spans="1:7">
      <c r="A9191" s="1" t="s">
        <v>25969</v>
      </c>
      <c r="B9191" s="1" t="s">
        <v>3</v>
      </c>
      <c r="C9191" s="1">
        <v>2142</v>
      </c>
      <c r="D9191" s="1" t="s">
        <v>1053</v>
      </c>
      <c r="E9191" s="1"/>
      <c r="F9191" s="1"/>
      <c r="G9191" s="1"/>
    </row>
    <row r="9192" spans="1:7">
      <c r="A9192" s="1" t="s">
        <v>25970</v>
      </c>
      <c r="B9192" s="1" t="s">
        <v>3</v>
      </c>
      <c r="C9192" s="1">
        <v>954</v>
      </c>
      <c r="D9192" s="1" t="s">
        <v>2806</v>
      </c>
      <c r="E9192" s="1"/>
      <c r="F9192" s="1"/>
      <c r="G9192" s="1"/>
    </row>
    <row r="9193" spans="1:7">
      <c r="A9193" s="1" t="s">
        <v>25971</v>
      </c>
      <c r="B9193" s="1" t="s">
        <v>3</v>
      </c>
      <c r="C9193" s="1">
        <v>771</v>
      </c>
      <c r="D9193" s="1" t="s">
        <v>2805</v>
      </c>
      <c r="E9193" s="1"/>
      <c r="F9193" s="1"/>
      <c r="G9193" s="1"/>
    </row>
    <row r="9194" spans="1:7">
      <c r="A9194" s="1" t="s">
        <v>25972</v>
      </c>
      <c r="B9194" s="1" t="s">
        <v>3</v>
      </c>
      <c r="C9194" s="1">
        <v>1392</v>
      </c>
      <c r="D9194" s="1"/>
      <c r="E9194" s="1"/>
      <c r="F9194" s="1"/>
      <c r="G9194" s="1"/>
    </row>
    <row r="9195" spans="1:7">
      <c r="A9195" s="1" t="s">
        <v>25973</v>
      </c>
      <c r="B9195" s="1" t="s">
        <v>3</v>
      </c>
      <c r="C9195" s="1">
        <v>120</v>
      </c>
      <c r="D9195" s="1"/>
      <c r="E9195" s="1"/>
      <c r="F9195" s="1"/>
      <c r="G9195" s="1"/>
    </row>
    <row r="9196" spans="1:7">
      <c r="A9196" s="1" t="s">
        <v>25974</v>
      </c>
      <c r="B9196" s="1" t="s">
        <v>3</v>
      </c>
      <c r="C9196" s="1">
        <v>444</v>
      </c>
      <c r="D9196" s="1" t="s">
        <v>7244</v>
      </c>
      <c r="E9196" s="1"/>
      <c r="F9196" s="1"/>
      <c r="G9196" s="1"/>
    </row>
    <row r="9197" spans="1:7">
      <c r="A9197" s="1" t="s">
        <v>25975</v>
      </c>
      <c r="B9197" s="1" t="s">
        <v>3</v>
      </c>
      <c r="C9197" s="1">
        <v>1020</v>
      </c>
      <c r="D9197" s="1" t="s">
        <v>356</v>
      </c>
      <c r="E9197" s="1"/>
      <c r="F9197" s="1"/>
      <c r="G9197" s="1"/>
    </row>
    <row r="9198" spans="1:7">
      <c r="A9198" s="1" t="s">
        <v>25976</v>
      </c>
      <c r="B9198" s="1" t="s">
        <v>3</v>
      </c>
      <c r="C9198" s="1">
        <v>567</v>
      </c>
      <c r="D9198" s="1" t="s">
        <v>1043</v>
      </c>
      <c r="E9198" s="1"/>
      <c r="F9198" s="1"/>
      <c r="G9198" s="1"/>
    </row>
    <row r="9199" spans="1:7">
      <c r="A9199" s="1" t="s">
        <v>25977</v>
      </c>
      <c r="B9199" s="1" t="s">
        <v>3</v>
      </c>
      <c r="C9199" s="1">
        <v>552</v>
      </c>
      <c r="D9199" s="1" t="s">
        <v>7245</v>
      </c>
      <c r="E9199" s="1"/>
      <c r="F9199" s="1"/>
      <c r="G9199" s="1"/>
    </row>
    <row r="9200" spans="1:7">
      <c r="A9200" s="1" t="s">
        <v>25978</v>
      </c>
      <c r="B9200" s="1" t="s">
        <v>3</v>
      </c>
      <c r="C9200" s="1">
        <v>645</v>
      </c>
      <c r="D9200" s="1" t="s">
        <v>1040</v>
      </c>
      <c r="E9200" s="1"/>
      <c r="F9200" s="1"/>
      <c r="G9200" s="1"/>
    </row>
    <row r="9201" spans="1:7">
      <c r="A9201" s="1" t="s">
        <v>25979</v>
      </c>
      <c r="B9201" s="1" t="s">
        <v>3</v>
      </c>
      <c r="C9201" s="1">
        <v>630</v>
      </c>
      <c r="D9201" s="1" t="s">
        <v>1038</v>
      </c>
      <c r="E9201" s="1"/>
      <c r="F9201" s="1"/>
      <c r="G9201" s="1"/>
    </row>
    <row r="9202" spans="1:7">
      <c r="A9202" s="1" t="s">
        <v>25980</v>
      </c>
      <c r="B9202" s="1" t="s">
        <v>3</v>
      </c>
      <c r="C9202" s="1">
        <v>369</v>
      </c>
      <c r="D9202" s="1" t="s">
        <v>1035</v>
      </c>
      <c r="E9202" s="1"/>
      <c r="F9202" s="1"/>
      <c r="G9202" s="1"/>
    </row>
    <row r="9203" spans="1:7">
      <c r="A9203" s="1" t="s">
        <v>25981</v>
      </c>
      <c r="B9203" s="1" t="s">
        <v>3</v>
      </c>
      <c r="C9203" s="1">
        <v>894</v>
      </c>
      <c r="D9203" s="1"/>
      <c r="E9203" s="1"/>
      <c r="F9203" s="1"/>
      <c r="G9203" s="1"/>
    </row>
    <row r="9204" spans="1:7">
      <c r="A9204" s="1" t="s">
        <v>25982</v>
      </c>
      <c r="B9204" s="1" t="s">
        <v>3</v>
      </c>
      <c r="C9204" s="1">
        <v>501</v>
      </c>
      <c r="D9204" s="1" t="s">
        <v>10209</v>
      </c>
      <c r="E9204" s="1"/>
      <c r="F9204" s="1"/>
      <c r="G9204" s="1"/>
    </row>
    <row r="9205" spans="1:7">
      <c r="A9205" s="1" t="s">
        <v>25983</v>
      </c>
      <c r="B9205" s="1" t="s">
        <v>3</v>
      </c>
      <c r="C9205" s="1">
        <v>777</v>
      </c>
      <c r="D9205" s="1" t="s">
        <v>1031</v>
      </c>
      <c r="E9205" s="1"/>
      <c r="F9205" s="1"/>
      <c r="G9205" s="1"/>
    </row>
    <row r="9206" spans="1:7">
      <c r="A9206" s="1" t="s">
        <v>25984</v>
      </c>
      <c r="B9206" s="1" t="s">
        <v>3</v>
      </c>
      <c r="C9206" s="1">
        <v>714</v>
      </c>
      <c r="D9206" s="1" t="s">
        <v>1028</v>
      </c>
      <c r="E9206" s="1"/>
      <c r="F9206" s="1"/>
      <c r="G9206" s="1"/>
    </row>
    <row r="9207" spans="1:7">
      <c r="A9207" s="1" t="s">
        <v>25985</v>
      </c>
      <c r="B9207" s="1" t="s">
        <v>3</v>
      </c>
      <c r="C9207" s="1">
        <v>687</v>
      </c>
      <c r="D9207" s="1" t="s">
        <v>1025</v>
      </c>
      <c r="E9207" s="1"/>
      <c r="F9207" s="1"/>
      <c r="G9207" s="1"/>
    </row>
    <row r="9208" spans="1:7">
      <c r="A9208" s="1" t="s">
        <v>25986</v>
      </c>
      <c r="B9208" s="1" t="s">
        <v>3</v>
      </c>
      <c r="C9208" s="1">
        <v>783</v>
      </c>
      <c r="D9208" s="1" t="s">
        <v>1023</v>
      </c>
      <c r="E9208" s="1"/>
      <c r="F9208" s="1"/>
      <c r="G9208" s="1"/>
    </row>
    <row r="9209" spans="1:7">
      <c r="A9209" s="1" t="s">
        <v>25987</v>
      </c>
      <c r="B9209" s="1" t="s">
        <v>3</v>
      </c>
      <c r="C9209" s="1">
        <v>783</v>
      </c>
      <c r="D9209" s="1" t="s">
        <v>25988</v>
      </c>
      <c r="E9209" s="1"/>
      <c r="F9209" s="1"/>
      <c r="G9209" s="1"/>
    </row>
    <row r="9210" spans="1:7">
      <c r="A9210" s="1" t="s">
        <v>25989</v>
      </c>
      <c r="B9210" s="1" t="s">
        <v>3</v>
      </c>
      <c r="C9210" s="1">
        <v>570</v>
      </c>
      <c r="D9210" s="1" t="s">
        <v>7249</v>
      </c>
      <c r="E9210" s="1"/>
      <c r="F9210" s="1"/>
      <c r="G9210" s="1"/>
    </row>
    <row r="9211" spans="1:7">
      <c r="A9211" s="1" t="s">
        <v>25990</v>
      </c>
      <c r="B9211" s="1" t="s">
        <v>3</v>
      </c>
      <c r="C9211" s="1">
        <v>1518</v>
      </c>
      <c r="D9211" s="1" t="s">
        <v>7250</v>
      </c>
      <c r="E9211" s="1"/>
      <c r="F9211" s="1"/>
      <c r="G9211" s="1"/>
    </row>
    <row r="9212" spans="1:7">
      <c r="A9212" s="1" t="s">
        <v>25991</v>
      </c>
      <c r="B9212" s="1" t="s">
        <v>3</v>
      </c>
      <c r="C9212" s="1">
        <v>489</v>
      </c>
      <c r="D9212" s="1" t="s">
        <v>1012</v>
      </c>
      <c r="E9212" s="1"/>
      <c r="F9212" s="1"/>
      <c r="G9212" s="1"/>
    </row>
    <row r="9213" spans="1:7">
      <c r="A9213" s="1" t="s">
        <v>25992</v>
      </c>
      <c r="B9213" s="1" t="s">
        <v>3</v>
      </c>
      <c r="C9213" s="1">
        <v>684</v>
      </c>
      <c r="D9213" s="1" t="s">
        <v>2803</v>
      </c>
      <c r="E9213" s="1"/>
      <c r="F9213" s="1"/>
      <c r="G9213" s="1"/>
    </row>
    <row r="9214" spans="1:7">
      <c r="A9214" s="1" t="s">
        <v>25993</v>
      </c>
      <c r="B9214" s="1" t="s">
        <v>3</v>
      </c>
      <c r="C9214" s="1">
        <v>1269</v>
      </c>
      <c r="D9214" s="1" t="s">
        <v>2799</v>
      </c>
      <c r="E9214" s="1"/>
      <c r="F9214" s="1"/>
      <c r="G9214" s="1"/>
    </row>
    <row r="9215" spans="1:7">
      <c r="A9215" s="1" t="s">
        <v>25994</v>
      </c>
      <c r="B9215" s="1" t="s">
        <v>3</v>
      </c>
      <c r="C9215" s="1">
        <v>906</v>
      </c>
      <c r="D9215" s="1" t="s">
        <v>2798</v>
      </c>
      <c r="E9215" s="1"/>
      <c r="F9215" s="1"/>
      <c r="G9215" s="1"/>
    </row>
    <row r="9216" spans="1:7">
      <c r="A9216" s="1" t="s">
        <v>25995</v>
      </c>
      <c r="B9216" s="1" t="s">
        <v>3</v>
      </c>
      <c r="C9216" s="1">
        <v>660</v>
      </c>
      <c r="D9216" s="1" t="s">
        <v>10210</v>
      </c>
      <c r="E9216" s="1"/>
      <c r="F9216" s="1"/>
      <c r="G9216" s="1"/>
    </row>
    <row r="9217" spans="1:7">
      <c r="A9217" s="1" t="s">
        <v>25996</v>
      </c>
      <c r="B9217" s="1" t="s">
        <v>3</v>
      </c>
      <c r="C9217" s="1">
        <v>813</v>
      </c>
      <c r="D9217" s="1" t="s">
        <v>1001</v>
      </c>
      <c r="E9217" s="1"/>
      <c r="F9217" s="1"/>
      <c r="G9217" s="1"/>
    </row>
    <row r="9218" spans="1:7">
      <c r="A9218" s="1" t="s">
        <v>25997</v>
      </c>
      <c r="B9218" s="1" t="s">
        <v>3</v>
      </c>
      <c r="C9218" s="1">
        <v>1014</v>
      </c>
      <c r="D9218" s="1" t="s">
        <v>12140</v>
      </c>
      <c r="E9218" s="1"/>
      <c r="F9218" s="1"/>
      <c r="G9218" s="1"/>
    </row>
    <row r="9219" spans="1:7">
      <c r="A9219" s="1" t="s">
        <v>25998</v>
      </c>
      <c r="B9219" s="1" t="s">
        <v>3</v>
      </c>
      <c r="C9219" s="1">
        <v>1137</v>
      </c>
      <c r="D9219" s="1" t="s">
        <v>12138</v>
      </c>
      <c r="E9219" s="1"/>
      <c r="F9219" s="1"/>
      <c r="G9219" s="1"/>
    </row>
    <row r="9220" spans="1:7">
      <c r="A9220" s="1" t="s">
        <v>25999</v>
      </c>
      <c r="B9220" s="1" t="s">
        <v>3</v>
      </c>
      <c r="C9220" s="1">
        <v>1005</v>
      </c>
      <c r="D9220" s="1" t="s">
        <v>7254</v>
      </c>
      <c r="E9220" s="1"/>
      <c r="F9220" s="1"/>
      <c r="G9220" s="1"/>
    </row>
    <row r="9221" spans="1:7">
      <c r="A9221" s="1" t="s">
        <v>26000</v>
      </c>
      <c r="B9221" s="1" t="s">
        <v>3</v>
      </c>
      <c r="C9221" s="1">
        <v>732</v>
      </c>
      <c r="D9221" s="1" t="s">
        <v>992</v>
      </c>
      <c r="E9221" s="1"/>
      <c r="F9221" s="1"/>
      <c r="G9221" s="1"/>
    </row>
    <row r="9222" spans="1:7">
      <c r="A9222" s="1" t="s">
        <v>26001</v>
      </c>
      <c r="B9222" s="1" t="s">
        <v>3</v>
      </c>
      <c r="C9222" s="1">
        <v>318</v>
      </c>
      <c r="D9222" s="1" t="s">
        <v>994</v>
      </c>
      <c r="E9222" s="1"/>
      <c r="F9222" s="1"/>
      <c r="G9222" s="1"/>
    </row>
    <row r="9223" spans="1:7">
      <c r="A9223" s="1" t="s">
        <v>26002</v>
      </c>
      <c r="B9223" s="1" t="s">
        <v>3</v>
      </c>
      <c r="C9223" s="1">
        <v>1218</v>
      </c>
      <c r="D9223" s="1" t="s">
        <v>7256</v>
      </c>
      <c r="E9223" s="1"/>
      <c r="F9223" s="1"/>
      <c r="G9223" s="1"/>
    </row>
    <row r="9224" spans="1:7">
      <c r="A9224" s="1" t="s">
        <v>26003</v>
      </c>
      <c r="B9224" s="1" t="s">
        <v>3</v>
      </c>
      <c r="C9224" s="1">
        <v>870</v>
      </c>
      <c r="D9224" s="1" t="s">
        <v>985</v>
      </c>
      <c r="E9224" s="1"/>
      <c r="F9224" s="1"/>
      <c r="G9224" s="1"/>
    </row>
    <row r="9225" spans="1:7">
      <c r="A9225" s="1" t="s">
        <v>26004</v>
      </c>
      <c r="B9225" s="1" t="s">
        <v>3</v>
      </c>
      <c r="C9225" s="1">
        <v>1131</v>
      </c>
      <c r="D9225" s="1" t="s">
        <v>988</v>
      </c>
      <c r="E9225" s="1"/>
      <c r="F9225" s="1"/>
      <c r="G9225" s="1"/>
    </row>
    <row r="9226" spans="1:7">
      <c r="A9226" s="1" t="s">
        <v>26005</v>
      </c>
      <c r="B9226" s="1" t="s">
        <v>3</v>
      </c>
      <c r="C9226" s="1">
        <v>279</v>
      </c>
      <c r="D9226" s="1"/>
      <c r="E9226" s="1"/>
      <c r="F9226" s="1"/>
      <c r="G9226" s="1"/>
    </row>
    <row r="9227" spans="1:7">
      <c r="A9227" s="1" t="s">
        <v>26006</v>
      </c>
      <c r="B9227" s="1" t="s">
        <v>3</v>
      </c>
      <c r="C9227" s="1">
        <v>546</v>
      </c>
      <c r="D9227" s="1" t="s">
        <v>7258</v>
      </c>
      <c r="E9227" s="1"/>
      <c r="F9227" s="1"/>
      <c r="G9227" s="1"/>
    </row>
    <row r="9228" spans="1:7">
      <c r="A9228" s="1" t="s">
        <v>26007</v>
      </c>
      <c r="B9228" s="1" t="s">
        <v>3</v>
      </c>
      <c r="C9228" s="1">
        <v>744</v>
      </c>
      <c r="D9228" s="1" t="s">
        <v>2793</v>
      </c>
      <c r="E9228" s="1"/>
      <c r="F9228" s="1"/>
      <c r="G9228" s="1"/>
    </row>
    <row r="9229" spans="1:7">
      <c r="A9229" s="1" t="s">
        <v>26008</v>
      </c>
      <c r="B9229" s="1" t="s">
        <v>3</v>
      </c>
      <c r="C9229" s="1">
        <v>825</v>
      </c>
      <c r="D9229" s="1" t="s">
        <v>2792</v>
      </c>
      <c r="E9229" s="1"/>
      <c r="F9229" s="1"/>
      <c r="G9229" s="1"/>
    </row>
    <row r="9230" spans="1:7">
      <c r="A9230" s="1" t="s">
        <v>26009</v>
      </c>
      <c r="B9230" s="1" t="s">
        <v>3</v>
      </c>
      <c r="C9230" s="1">
        <v>1086</v>
      </c>
      <c r="D9230" s="1" t="s">
        <v>12127</v>
      </c>
      <c r="E9230" s="1"/>
      <c r="F9230" s="1"/>
      <c r="G9230" s="1"/>
    </row>
    <row r="9231" spans="1:7">
      <c r="A9231" s="1" t="s">
        <v>26010</v>
      </c>
      <c r="B9231" s="1" t="s">
        <v>3</v>
      </c>
      <c r="C9231" s="1">
        <v>933</v>
      </c>
      <c r="D9231" s="1" t="s">
        <v>971</v>
      </c>
      <c r="E9231" s="1"/>
      <c r="F9231" s="1"/>
      <c r="G9231" s="1"/>
    </row>
    <row r="9232" spans="1:7">
      <c r="A9232" s="1" t="s">
        <v>26011</v>
      </c>
      <c r="B9232" s="1" t="s">
        <v>3</v>
      </c>
      <c r="C9232" s="1">
        <v>552</v>
      </c>
      <c r="D9232" s="1" t="s">
        <v>7259</v>
      </c>
      <c r="E9232" s="1"/>
      <c r="F9232" s="1"/>
      <c r="G9232" s="1"/>
    </row>
    <row r="9233" spans="1:7">
      <c r="A9233" s="1" t="s">
        <v>26012</v>
      </c>
      <c r="B9233" s="1" t="s">
        <v>3</v>
      </c>
      <c r="C9233" s="1">
        <v>486</v>
      </c>
      <c r="D9233" s="1" t="s">
        <v>968</v>
      </c>
      <c r="E9233" s="1"/>
      <c r="F9233" s="1"/>
      <c r="G9233" s="1"/>
    </row>
    <row r="9234" spans="1:7">
      <c r="A9234" s="1" t="s">
        <v>26013</v>
      </c>
      <c r="B9234" s="1" t="s">
        <v>3</v>
      </c>
      <c r="C9234" s="1">
        <v>2148</v>
      </c>
      <c r="D9234" s="1" t="s">
        <v>12122</v>
      </c>
      <c r="E9234" s="1"/>
      <c r="F9234" s="1"/>
      <c r="G9234" s="1"/>
    </row>
    <row r="9235" spans="1:7">
      <c r="A9235" s="1" t="s">
        <v>26014</v>
      </c>
      <c r="B9235" s="1" t="s">
        <v>3</v>
      </c>
      <c r="C9235" s="1">
        <v>1311</v>
      </c>
      <c r="D9235" s="1" t="s">
        <v>11033</v>
      </c>
      <c r="E9235" s="1"/>
      <c r="F9235" s="1"/>
      <c r="G9235" s="1"/>
    </row>
    <row r="9236" spans="1:7">
      <c r="A9236" s="1" t="s">
        <v>26015</v>
      </c>
      <c r="B9236" s="1" t="s">
        <v>3</v>
      </c>
      <c r="C9236" s="1">
        <v>285</v>
      </c>
      <c r="D9236" s="1"/>
      <c r="E9236" s="1"/>
      <c r="F9236" s="1"/>
      <c r="G9236" s="1"/>
    </row>
    <row r="9237" spans="1:7">
      <c r="A9237" s="1" t="s">
        <v>26016</v>
      </c>
      <c r="B9237" s="1" t="s">
        <v>3</v>
      </c>
      <c r="C9237" s="1">
        <v>1284</v>
      </c>
      <c r="D9237" s="1" t="s">
        <v>964</v>
      </c>
      <c r="E9237" s="1"/>
      <c r="F9237" s="1"/>
      <c r="G9237" s="1"/>
    </row>
    <row r="9238" spans="1:7">
      <c r="A9238" s="1" t="s">
        <v>26017</v>
      </c>
      <c r="B9238" s="1" t="s">
        <v>3</v>
      </c>
      <c r="C9238" s="1">
        <v>753</v>
      </c>
      <c r="D9238" s="1" t="s">
        <v>961</v>
      </c>
      <c r="E9238" s="1"/>
      <c r="F9238" s="1"/>
      <c r="G9238" s="1"/>
    </row>
    <row r="9239" spans="1:7">
      <c r="A9239" s="1" t="s">
        <v>26018</v>
      </c>
      <c r="B9239" s="1" t="s">
        <v>3</v>
      </c>
      <c r="C9239" s="1">
        <v>936</v>
      </c>
      <c r="D9239" s="1" t="s">
        <v>20921</v>
      </c>
      <c r="E9239" s="1"/>
      <c r="F9239" s="1"/>
      <c r="G9239" s="1"/>
    </row>
    <row r="9240" spans="1:7">
      <c r="A9240" s="1" t="s">
        <v>26019</v>
      </c>
      <c r="B9240" s="1" t="s">
        <v>3</v>
      </c>
      <c r="C9240" s="1">
        <v>73</v>
      </c>
      <c r="D9240" s="1"/>
      <c r="E9240" s="1"/>
      <c r="F9240" s="1"/>
      <c r="G9240" s="1"/>
    </row>
    <row r="9241" spans="1:7">
      <c r="A9241" s="1" t="s">
        <v>26020</v>
      </c>
      <c r="B9241" s="1" t="s">
        <v>3</v>
      </c>
      <c r="C9241" s="1">
        <v>1002</v>
      </c>
      <c r="D9241" s="1" t="s">
        <v>3096</v>
      </c>
      <c r="E9241" s="1"/>
      <c r="F9241" s="1"/>
      <c r="G9241" s="1"/>
    </row>
    <row r="9242" spans="1:7">
      <c r="A9242" s="1" t="s">
        <v>26021</v>
      </c>
      <c r="B9242" s="1" t="s">
        <v>3</v>
      </c>
      <c r="C9242" s="1">
        <v>168</v>
      </c>
      <c r="D9242" s="1"/>
      <c r="E9242" s="1"/>
      <c r="F9242" s="1"/>
      <c r="G9242" s="1"/>
    </row>
    <row r="9243" spans="1:7">
      <c r="A9243" s="1" t="s">
        <v>26022</v>
      </c>
      <c r="B9243" s="1" t="s">
        <v>3</v>
      </c>
      <c r="C9243" s="1">
        <v>723</v>
      </c>
      <c r="D9243" s="1" t="s">
        <v>7262</v>
      </c>
      <c r="E9243" s="1"/>
      <c r="F9243" s="1"/>
      <c r="G9243" s="1"/>
    </row>
    <row r="9244" spans="1:7">
      <c r="A9244" s="1" t="s">
        <v>26023</v>
      </c>
      <c r="B9244" s="1" t="s">
        <v>3</v>
      </c>
      <c r="C9244" s="1">
        <v>1152</v>
      </c>
      <c r="D9244" s="1" t="s">
        <v>948</v>
      </c>
      <c r="E9244" s="1"/>
      <c r="F9244" s="1"/>
      <c r="G9244" s="1"/>
    </row>
    <row r="9245" spans="1:7">
      <c r="A9245" s="1" t="s">
        <v>26024</v>
      </c>
      <c r="B9245" s="1" t="s">
        <v>3</v>
      </c>
      <c r="C9245" s="1">
        <v>453</v>
      </c>
      <c r="D9245" s="1" t="s">
        <v>944</v>
      </c>
      <c r="E9245" s="1"/>
      <c r="F9245" s="1"/>
      <c r="G9245" s="1"/>
    </row>
    <row r="9246" spans="1:7">
      <c r="A9246" s="1" t="s">
        <v>26025</v>
      </c>
      <c r="B9246" s="1" t="s">
        <v>3</v>
      </c>
      <c r="C9246" s="1">
        <v>1263</v>
      </c>
      <c r="D9246" s="1" t="s">
        <v>947</v>
      </c>
      <c r="E9246" s="1"/>
      <c r="F9246" s="1"/>
      <c r="G9246" s="1"/>
    </row>
    <row r="9247" spans="1:7">
      <c r="A9247" s="1" t="s">
        <v>26026</v>
      </c>
      <c r="B9247" s="1" t="s">
        <v>3</v>
      </c>
      <c r="C9247" s="1">
        <v>732</v>
      </c>
      <c r="D9247" s="1" t="s">
        <v>941</v>
      </c>
      <c r="E9247" s="1"/>
      <c r="F9247" s="1"/>
      <c r="G9247" s="1"/>
    </row>
    <row r="9248" spans="1:7">
      <c r="A9248" s="1" t="s">
        <v>26027</v>
      </c>
      <c r="B9248" s="1" t="s">
        <v>3</v>
      </c>
      <c r="C9248" s="1">
        <v>966</v>
      </c>
      <c r="D9248" s="1" t="s">
        <v>7263</v>
      </c>
      <c r="E9248" s="1"/>
      <c r="F9248" s="1"/>
      <c r="G9248" s="1"/>
    </row>
    <row r="9249" spans="1:7">
      <c r="A9249" s="1" t="s">
        <v>26028</v>
      </c>
      <c r="B9249" s="1" t="s">
        <v>3</v>
      </c>
      <c r="C9249" s="1">
        <v>570</v>
      </c>
      <c r="D9249" s="1" t="s">
        <v>2788</v>
      </c>
      <c r="E9249" s="1"/>
      <c r="F9249" s="1"/>
      <c r="G9249" s="1"/>
    </row>
    <row r="9250" spans="1:7">
      <c r="A9250" s="1" t="s">
        <v>26029</v>
      </c>
      <c r="B9250" s="1" t="s">
        <v>3</v>
      </c>
      <c r="C9250" s="1">
        <v>666</v>
      </c>
      <c r="D9250" s="1" t="s">
        <v>2789</v>
      </c>
      <c r="E9250" s="1"/>
      <c r="F9250" s="1"/>
      <c r="G9250" s="1"/>
    </row>
    <row r="9251" spans="1:7">
      <c r="A9251" s="1" t="s">
        <v>26030</v>
      </c>
      <c r="B9251" s="1" t="s">
        <v>3</v>
      </c>
      <c r="C9251" s="1">
        <v>948</v>
      </c>
      <c r="D9251" s="1" t="s">
        <v>932</v>
      </c>
      <c r="E9251" s="1"/>
      <c r="F9251" s="1"/>
      <c r="G9251" s="1"/>
    </row>
    <row r="9252" spans="1:7">
      <c r="A9252" s="1" t="s">
        <v>26031</v>
      </c>
      <c r="B9252" s="1" t="s">
        <v>3</v>
      </c>
      <c r="C9252" s="1">
        <v>645</v>
      </c>
      <c r="D9252" s="1" t="s">
        <v>936</v>
      </c>
      <c r="E9252" s="1"/>
      <c r="F9252" s="1"/>
      <c r="G9252" s="1"/>
    </row>
    <row r="9253" spans="1:7">
      <c r="A9253" s="1" t="s">
        <v>26032</v>
      </c>
      <c r="B9253" s="1" t="s">
        <v>3</v>
      </c>
      <c r="C9253" s="1">
        <v>795</v>
      </c>
      <c r="D9253" s="1" t="s">
        <v>485</v>
      </c>
      <c r="E9253" s="1"/>
      <c r="F9253" s="1"/>
      <c r="G9253" s="1"/>
    </row>
    <row r="9254" spans="1:7">
      <c r="A9254" s="1" t="s">
        <v>26033</v>
      </c>
      <c r="B9254" s="1" t="s">
        <v>3</v>
      </c>
      <c r="C9254" s="1">
        <v>348</v>
      </c>
      <c r="D9254" s="1"/>
      <c r="E9254" s="1"/>
      <c r="F9254" s="1"/>
      <c r="G9254" s="1"/>
    </row>
    <row r="9255" spans="1:7">
      <c r="A9255" s="1" t="s">
        <v>26034</v>
      </c>
      <c r="B9255" s="1" t="s">
        <v>3</v>
      </c>
      <c r="C9255" s="1">
        <v>684</v>
      </c>
      <c r="D9255" s="1" t="s">
        <v>7266</v>
      </c>
      <c r="E9255" s="1"/>
      <c r="F9255" s="1"/>
      <c r="G9255" s="1"/>
    </row>
    <row r="9256" spans="1:7">
      <c r="A9256" s="1" t="s">
        <v>26035</v>
      </c>
      <c r="B9256" s="1" t="s">
        <v>3</v>
      </c>
      <c r="C9256" s="1">
        <v>516</v>
      </c>
      <c r="D9256" s="1" t="s">
        <v>7267</v>
      </c>
      <c r="E9256" s="1"/>
      <c r="F9256" s="1"/>
      <c r="G9256" s="1"/>
    </row>
    <row r="9257" spans="1:7">
      <c r="A9257" s="1" t="s">
        <v>26036</v>
      </c>
      <c r="B9257" s="1" t="s">
        <v>3</v>
      </c>
      <c r="C9257" s="1">
        <v>1188</v>
      </c>
      <c r="D9257" s="1" t="s">
        <v>7268</v>
      </c>
      <c r="E9257" s="1"/>
      <c r="F9257" s="1"/>
      <c r="G9257" s="1"/>
    </row>
    <row r="9258" spans="1:7">
      <c r="A9258" s="1" t="s">
        <v>26037</v>
      </c>
      <c r="B9258" s="1" t="s">
        <v>3</v>
      </c>
      <c r="C9258" s="1">
        <v>1380</v>
      </c>
      <c r="D9258" s="1" t="s">
        <v>924</v>
      </c>
      <c r="E9258" s="1"/>
      <c r="F9258" s="1"/>
      <c r="G9258" s="1"/>
    </row>
    <row r="9259" spans="1:7">
      <c r="A9259" s="1" t="s">
        <v>26038</v>
      </c>
      <c r="B9259" s="1" t="s">
        <v>3</v>
      </c>
      <c r="C9259" s="1">
        <v>768</v>
      </c>
      <c r="D9259" s="1" t="s">
        <v>926</v>
      </c>
      <c r="E9259" s="1"/>
      <c r="F9259" s="1"/>
      <c r="G9259" s="1"/>
    </row>
    <row r="9260" spans="1:7">
      <c r="A9260" s="1" t="s">
        <v>26039</v>
      </c>
      <c r="B9260" s="1" t="s">
        <v>3</v>
      </c>
      <c r="C9260" s="1">
        <v>76</v>
      </c>
      <c r="D9260" s="1"/>
      <c r="E9260" s="1"/>
      <c r="F9260" s="1"/>
      <c r="G9260" s="1"/>
    </row>
    <row r="9261" spans="1:7">
      <c r="A9261" s="1" t="s">
        <v>26040</v>
      </c>
      <c r="B9261" s="1" t="s">
        <v>3</v>
      </c>
      <c r="C9261" s="1">
        <v>76</v>
      </c>
      <c r="D9261" s="1"/>
      <c r="E9261" s="1"/>
      <c r="F9261" s="1"/>
      <c r="G9261" s="1"/>
    </row>
    <row r="9262" spans="1:7">
      <c r="A9262" s="1" t="s">
        <v>26041</v>
      </c>
      <c r="B9262" s="1" t="s">
        <v>3</v>
      </c>
      <c r="C9262" s="1">
        <v>360</v>
      </c>
      <c r="D9262" s="1"/>
      <c r="E9262" s="1"/>
      <c r="F9262" s="1"/>
      <c r="G9262" s="1"/>
    </row>
    <row r="9263" spans="1:7">
      <c r="A9263" s="1" t="s">
        <v>26042</v>
      </c>
      <c r="B9263" s="1" t="s">
        <v>3</v>
      </c>
      <c r="C9263" s="1">
        <v>387</v>
      </c>
      <c r="D9263" s="1"/>
      <c r="E9263" s="1"/>
      <c r="F9263" s="1"/>
      <c r="G9263" s="1"/>
    </row>
    <row r="9264" spans="1:7">
      <c r="A9264" s="1" t="s">
        <v>26043</v>
      </c>
      <c r="B9264" s="1" t="s">
        <v>3</v>
      </c>
      <c r="C9264" s="1">
        <v>1416</v>
      </c>
      <c r="D9264" s="1" t="s">
        <v>7269</v>
      </c>
      <c r="E9264" s="1"/>
      <c r="F9264" s="1"/>
      <c r="G9264" s="1"/>
    </row>
    <row r="9265" spans="1:7">
      <c r="A9265" s="1" t="s">
        <v>26044</v>
      </c>
      <c r="B9265" s="1" t="s">
        <v>3</v>
      </c>
      <c r="C9265" s="1">
        <v>76</v>
      </c>
      <c r="D9265" s="1"/>
      <c r="E9265" s="1"/>
      <c r="F9265" s="1"/>
      <c r="G9265" s="1"/>
    </row>
    <row r="9266" spans="1:7">
      <c r="A9266" s="1" t="s">
        <v>26045</v>
      </c>
      <c r="B9266" s="1" t="s">
        <v>3</v>
      </c>
      <c r="C9266" s="1">
        <v>76</v>
      </c>
      <c r="D9266" s="1"/>
      <c r="E9266" s="1"/>
      <c r="F9266" s="1"/>
      <c r="G9266" s="1"/>
    </row>
    <row r="9267" spans="1:7">
      <c r="A9267" s="1" t="s">
        <v>26046</v>
      </c>
      <c r="B9267" s="1" t="s">
        <v>3</v>
      </c>
      <c r="C9267" s="1">
        <v>76</v>
      </c>
      <c r="D9267" s="1"/>
      <c r="E9267" s="1"/>
      <c r="F9267" s="1"/>
      <c r="G9267" s="1"/>
    </row>
    <row r="9268" spans="1:7">
      <c r="A9268" s="1" t="s">
        <v>26047</v>
      </c>
      <c r="B9268" s="1" t="s">
        <v>3</v>
      </c>
      <c r="C9268" s="1">
        <v>76</v>
      </c>
      <c r="D9268" s="1"/>
      <c r="E9268" s="1"/>
      <c r="F9268" s="1"/>
      <c r="G9268" s="1"/>
    </row>
    <row r="9269" spans="1:7">
      <c r="A9269" s="1" t="s">
        <v>26048</v>
      </c>
      <c r="B9269" s="1" t="s">
        <v>3</v>
      </c>
      <c r="C9269" s="1">
        <v>342</v>
      </c>
      <c r="D9269" s="1"/>
      <c r="E9269" s="1"/>
      <c r="F9269" s="1"/>
      <c r="G9269" s="1"/>
    </row>
    <row r="9270" spans="1:7">
      <c r="A9270" s="1" t="s">
        <v>26049</v>
      </c>
      <c r="B9270" s="1" t="s">
        <v>3</v>
      </c>
      <c r="C9270" s="1">
        <v>942</v>
      </c>
      <c r="D9270" s="1" t="s">
        <v>10945</v>
      </c>
      <c r="E9270" s="1"/>
      <c r="F9270" s="1"/>
      <c r="G9270" s="1"/>
    </row>
    <row r="9271" spans="1:7">
      <c r="A9271" s="1" t="s">
        <v>26050</v>
      </c>
      <c r="B9271" s="1" t="s">
        <v>3</v>
      </c>
      <c r="C9271" s="1">
        <v>996</v>
      </c>
      <c r="D9271" s="1"/>
      <c r="E9271" s="1"/>
      <c r="F9271" s="1"/>
      <c r="G9271" s="1"/>
    </row>
    <row r="9272" spans="1:7">
      <c r="A9272" s="1" t="s">
        <v>26051</v>
      </c>
      <c r="B9272" s="1" t="s">
        <v>3</v>
      </c>
      <c r="C9272" s="1">
        <v>216</v>
      </c>
      <c r="D9272" s="1"/>
      <c r="E9272" s="1"/>
      <c r="F9272" s="1"/>
      <c r="G9272" s="1"/>
    </row>
    <row r="9273" spans="1:7">
      <c r="A9273" s="1" t="s">
        <v>26052</v>
      </c>
      <c r="B9273" s="1" t="s">
        <v>3</v>
      </c>
      <c r="C9273" s="1">
        <v>1944</v>
      </c>
      <c r="D9273" s="1" t="s">
        <v>3033</v>
      </c>
      <c r="E9273" s="1"/>
      <c r="F9273" s="1"/>
      <c r="G9273" s="1"/>
    </row>
    <row r="9274" spans="1:7">
      <c r="A9274" s="1" t="s">
        <v>26053</v>
      </c>
      <c r="B9274" s="1" t="s">
        <v>3</v>
      </c>
      <c r="C9274" s="1">
        <v>1032</v>
      </c>
      <c r="D9274" s="1" t="s">
        <v>20956</v>
      </c>
      <c r="E9274" s="1"/>
      <c r="F9274" s="1"/>
      <c r="G9274" s="1"/>
    </row>
    <row r="9275" spans="1:7">
      <c r="A9275" s="1" t="s">
        <v>26054</v>
      </c>
      <c r="B9275" s="1" t="s">
        <v>3</v>
      </c>
      <c r="C9275" s="1">
        <v>762</v>
      </c>
      <c r="D9275" s="1" t="s">
        <v>7270</v>
      </c>
      <c r="E9275" s="1"/>
      <c r="F9275" s="1"/>
      <c r="G9275" s="1"/>
    </row>
    <row r="9276" spans="1:7">
      <c r="A9276" s="1" t="s">
        <v>26055</v>
      </c>
      <c r="B9276" s="1" t="s">
        <v>3</v>
      </c>
      <c r="C9276" s="1">
        <v>594</v>
      </c>
      <c r="D9276" s="1" t="s">
        <v>908</v>
      </c>
      <c r="E9276" s="1"/>
      <c r="F9276" s="1"/>
      <c r="G9276" s="1"/>
    </row>
    <row r="9277" spans="1:7">
      <c r="A9277" s="1" t="s">
        <v>26056</v>
      </c>
      <c r="B9277" s="1" t="s">
        <v>3</v>
      </c>
      <c r="C9277" s="1">
        <v>234</v>
      </c>
      <c r="D9277" s="1" t="s">
        <v>10730</v>
      </c>
      <c r="E9277" s="1"/>
      <c r="F9277" s="1"/>
      <c r="G9277" s="1"/>
    </row>
    <row r="9278" spans="1:7">
      <c r="A9278" s="1" t="s">
        <v>26057</v>
      </c>
      <c r="B9278" s="1" t="s">
        <v>3</v>
      </c>
      <c r="C9278" s="1">
        <v>258</v>
      </c>
      <c r="D9278" s="1" t="s">
        <v>7271</v>
      </c>
      <c r="E9278" s="1"/>
      <c r="F9278" s="1"/>
      <c r="G9278" s="1"/>
    </row>
    <row r="9279" spans="1:7">
      <c r="A9279" s="1" t="s">
        <v>26058</v>
      </c>
      <c r="B9279" s="1" t="s">
        <v>3</v>
      </c>
      <c r="C9279" s="1">
        <v>1407</v>
      </c>
      <c r="D9279" s="1" t="s">
        <v>902</v>
      </c>
      <c r="E9279" s="1"/>
      <c r="F9279" s="1"/>
      <c r="G9279" s="1"/>
    </row>
    <row r="9280" spans="1:7">
      <c r="A9280" s="1" t="s">
        <v>26059</v>
      </c>
      <c r="B9280" s="1" t="s">
        <v>3</v>
      </c>
      <c r="C9280" s="1">
        <v>324</v>
      </c>
      <c r="D9280" s="1" t="s">
        <v>905</v>
      </c>
      <c r="E9280" s="1"/>
      <c r="F9280" s="1"/>
      <c r="G9280" s="1"/>
    </row>
    <row r="9281" spans="1:7">
      <c r="A9281" s="1" t="s">
        <v>26060</v>
      </c>
      <c r="B9281" s="1" t="s">
        <v>3</v>
      </c>
      <c r="C9281" s="1">
        <v>510</v>
      </c>
      <c r="D9281" s="1" t="s">
        <v>7273</v>
      </c>
      <c r="E9281" s="1"/>
      <c r="F9281" s="1"/>
      <c r="G9281" s="1"/>
    </row>
    <row r="9282" spans="1:7">
      <c r="A9282" s="1" t="s">
        <v>26061</v>
      </c>
      <c r="B9282" s="1" t="s">
        <v>3</v>
      </c>
      <c r="C9282" s="1">
        <v>837</v>
      </c>
      <c r="D9282" s="1" t="s">
        <v>898</v>
      </c>
      <c r="E9282" s="1"/>
      <c r="F9282" s="1"/>
      <c r="G9282" s="1"/>
    </row>
    <row r="9283" spans="1:7">
      <c r="A9283" s="1" t="s">
        <v>26062</v>
      </c>
      <c r="B9283" s="1" t="s">
        <v>3</v>
      </c>
      <c r="C9283" s="1">
        <v>912</v>
      </c>
      <c r="D9283" s="1" t="s">
        <v>894</v>
      </c>
      <c r="E9283" s="1"/>
      <c r="F9283" s="1"/>
      <c r="G9283" s="1"/>
    </row>
    <row r="9284" spans="1:7">
      <c r="A9284" s="1" t="s">
        <v>26063</v>
      </c>
      <c r="B9284" s="1" t="s">
        <v>3</v>
      </c>
      <c r="C9284" s="1">
        <v>1095</v>
      </c>
      <c r="D9284" s="1" t="s">
        <v>3032</v>
      </c>
      <c r="E9284" s="1"/>
      <c r="F9284" s="1"/>
      <c r="G9284" s="1"/>
    </row>
    <row r="9285" spans="1:7">
      <c r="A9285" s="1" t="s">
        <v>26064</v>
      </c>
      <c r="B9285" s="1" t="s">
        <v>3</v>
      </c>
      <c r="C9285" s="1">
        <v>876</v>
      </c>
      <c r="D9285" s="1" t="s">
        <v>2785</v>
      </c>
      <c r="E9285" s="1"/>
      <c r="F9285" s="1"/>
      <c r="G9285" s="1"/>
    </row>
    <row r="9286" spans="1:7">
      <c r="A9286" s="1" t="s">
        <v>26065</v>
      </c>
      <c r="B9286" s="1" t="s">
        <v>3</v>
      </c>
      <c r="C9286" s="1">
        <v>834</v>
      </c>
      <c r="D9286" s="1" t="s">
        <v>887</v>
      </c>
      <c r="E9286" s="1"/>
      <c r="F9286" s="1"/>
      <c r="G9286" s="1"/>
    </row>
    <row r="9287" spans="1:7">
      <c r="A9287" s="1" t="s">
        <v>26066</v>
      </c>
      <c r="B9287" s="1" t="s">
        <v>3</v>
      </c>
      <c r="C9287" s="1">
        <v>1014</v>
      </c>
      <c r="D9287" s="1" t="s">
        <v>2784</v>
      </c>
      <c r="E9287" s="1"/>
      <c r="F9287" s="1"/>
      <c r="G9287" s="1"/>
    </row>
    <row r="9288" spans="1:7">
      <c r="A9288" s="1" t="s">
        <v>26067</v>
      </c>
      <c r="B9288" s="1" t="s">
        <v>3</v>
      </c>
      <c r="C9288" s="1">
        <v>900</v>
      </c>
      <c r="D9288" s="1" t="s">
        <v>2783</v>
      </c>
      <c r="E9288" s="1"/>
      <c r="F9288" s="1"/>
      <c r="G9288" s="1"/>
    </row>
    <row r="9289" spans="1:7">
      <c r="A9289" s="1" t="s">
        <v>26068</v>
      </c>
      <c r="B9289" s="1" t="s">
        <v>3</v>
      </c>
      <c r="C9289" s="1">
        <v>576</v>
      </c>
      <c r="D9289" s="1" t="s">
        <v>880</v>
      </c>
      <c r="E9289" s="1"/>
      <c r="F9289" s="1"/>
      <c r="G9289" s="1"/>
    </row>
    <row r="9290" spans="1:7">
      <c r="A9290" s="1" t="s">
        <v>26069</v>
      </c>
      <c r="B9290" s="1" t="s">
        <v>3</v>
      </c>
      <c r="C9290" s="1">
        <v>450</v>
      </c>
      <c r="D9290" s="1" t="s">
        <v>878</v>
      </c>
      <c r="E9290" s="1"/>
      <c r="F9290" s="1"/>
      <c r="G9290" s="1"/>
    </row>
    <row r="9291" spans="1:7">
      <c r="A9291" s="1" t="s">
        <v>26070</v>
      </c>
      <c r="B9291" s="1" t="s">
        <v>3</v>
      </c>
      <c r="C9291" s="1">
        <v>111</v>
      </c>
      <c r="D9291" s="1" t="s">
        <v>26071</v>
      </c>
      <c r="E9291" s="1"/>
      <c r="F9291" s="1"/>
      <c r="G9291" s="1"/>
    </row>
    <row r="9292" spans="1:7">
      <c r="A9292" s="1" t="s">
        <v>26072</v>
      </c>
      <c r="B9292" s="1" t="s">
        <v>3</v>
      </c>
      <c r="C9292" s="1">
        <v>333</v>
      </c>
      <c r="D9292" s="1" t="s">
        <v>26073</v>
      </c>
      <c r="E9292" s="1"/>
      <c r="F9292" s="1"/>
      <c r="G9292" s="1"/>
    </row>
    <row r="9293" spans="1:7">
      <c r="A9293" s="1" t="s">
        <v>26074</v>
      </c>
      <c r="B9293" s="1" t="s">
        <v>3</v>
      </c>
      <c r="C9293" s="1">
        <v>876</v>
      </c>
      <c r="D9293" s="1" t="s">
        <v>7275</v>
      </c>
      <c r="E9293" s="1"/>
      <c r="F9293" s="1"/>
      <c r="G9293" s="1"/>
    </row>
    <row r="9294" spans="1:7">
      <c r="A9294" s="1" t="s">
        <v>26075</v>
      </c>
      <c r="B9294" s="1" t="s">
        <v>3</v>
      </c>
      <c r="C9294" s="1">
        <v>900</v>
      </c>
      <c r="D9294" s="1" t="s">
        <v>2781</v>
      </c>
      <c r="E9294" s="1"/>
      <c r="F9294" s="1"/>
      <c r="G9294" s="1"/>
    </row>
    <row r="9295" spans="1:7">
      <c r="A9295" s="1" t="s">
        <v>26076</v>
      </c>
      <c r="B9295" s="1" t="s">
        <v>3</v>
      </c>
      <c r="C9295" s="1">
        <v>1380</v>
      </c>
      <c r="D9295" s="1" t="s">
        <v>22390</v>
      </c>
      <c r="E9295" s="1"/>
      <c r="F9295" s="1"/>
      <c r="G9295" s="1"/>
    </row>
    <row r="9296" spans="1:7">
      <c r="A9296" s="1" t="s">
        <v>26077</v>
      </c>
      <c r="B9296" s="1" t="s">
        <v>3</v>
      </c>
      <c r="C9296" s="1">
        <v>954</v>
      </c>
      <c r="D9296" s="1" t="s">
        <v>22391</v>
      </c>
      <c r="E9296" s="1"/>
      <c r="F9296" s="1"/>
      <c r="G9296" s="1"/>
    </row>
    <row r="9297" spans="1:7">
      <c r="A9297" s="1" t="s">
        <v>26078</v>
      </c>
      <c r="B9297" s="1" t="s">
        <v>3</v>
      </c>
      <c r="C9297" s="1">
        <v>387</v>
      </c>
      <c r="D9297" s="1" t="s">
        <v>2778</v>
      </c>
      <c r="E9297" s="1"/>
      <c r="F9297" s="1"/>
      <c r="G9297" s="1"/>
    </row>
    <row r="9298" spans="1:7">
      <c r="A9298" s="1" t="s">
        <v>26079</v>
      </c>
      <c r="B9298" s="1" t="s">
        <v>3</v>
      </c>
      <c r="C9298" s="1">
        <v>609</v>
      </c>
      <c r="D9298" s="1" t="s">
        <v>2779</v>
      </c>
      <c r="E9298" s="1"/>
      <c r="F9298" s="1"/>
      <c r="G9298" s="1"/>
    </row>
    <row r="9299" spans="1:7">
      <c r="A9299" s="1" t="s">
        <v>26080</v>
      </c>
      <c r="B9299" s="1" t="s">
        <v>3</v>
      </c>
      <c r="C9299" s="1">
        <v>471</v>
      </c>
      <c r="D9299" s="1"/>
      <c r="E9299" s="1"/>
      <c r="F9299" s="1"/>
      <c r="G9299" s="1"/>
    </row>
    <row r="9300" spans="1:7">
      <c r="A9300" s="1" t="s">
        <v>26081</v>
      </c>
      <c r="B9300" s="1" t="s">
        <v>3</v>
      </c>
      <c r="C9300" s="1">
        <v>228</v>
      </c>
      <c r="D9300" s="1" t="s">
        <v>862</v>
      </c>
      <c r="E9300" s="1"/>
      <c r="F9300" s="1"/>
      <c r="G9300" s="1"/>
    </row>
    <row r="9301" spans="1:7">
      <c r="A9301" s="1" t="s">
        <v>26082</v>
      </c>
      <c r="B9301" s="1" t="s">
        <v>3</v>
      </c>
      <c r="C9301" s="1">
        <v>1293</v>
      </c>
      <c r="D9301" s="1" t="s">
        <v>864</v>
      </c>
      <c r="E9301" s="1"/>
      <c r="F9301" s="1"/>
      <c r="G9301" s="1"/>
    </row>
    <row r="9302" spans="1:7">
      <c r="A9302" s="1" t="s">
        <v>26083</v>
      </c>
      <c r="B9302" s="1" t="s">
        <v>3</v>
      </c>
      <c r="C9302" s="1">
        <v>1044</v>
      </c>
      <c r="D9302" s="1"/>
      <c r="E9302" s="1"/>
      <c r="F9302" s="1"/>
      <c r="G9302" s="1"/>
    </row>
    <row r="9303" spans="1:7">
      <c r="A9303" s="1" t="s">
        <v>26084</v>
      </c>
      <c r="B9303" s="1" t="s">
        <v>3</v>
      </c>
      <c r="C9303" s="1">
        <v>594</v>
      </c>
      <c r="D9303" s="1" t="s">
        <v>7277</v>
      </c>
      <c r="E9303" s="1"/>
      <c r="F9303" s="1"/>
      <c r="G9303" s="1"/>
    </row>
    <row r="9304" spans="1:7">
      <c r="A9304" s="1" t="s">
        <v>26085</v>
      </c>
      <c r="B9304" s="1" t="s">
        <v>3</v>
      </c>
      <c r="C9304" s="1">
        <v>1977</v>
      </c>
      <c r="D9304" s="1"/>
      <c r="E9304" s="1"/>
      <c r="F9304" s="1"/>
      <c r="G9304" s="1"/>
    </row>
    <row r="9305" spans="1:7">
      <c r="A9305" s="1" t="s">
        <v>26086</v>
      </c>
      <c r="B9305" s="1" t="s">
        <v>3</v>
      </c>
      <c r="C9305" s="1">
        <v>1695</v>
      </c>
      <c r="D9305" s="1" t="s">
        <v>2777</v>
      </c>
      <c r="E9305" s="1"/>
      <c r="F9305" s="1"/>
      <c r="G9305" s="1"/>
    </row>
    <row r="9306" spans="1:7">
      <c r="A9306" s="1" t="s">
        <v>26087</v>
      </c>
      <c r="B9306" s="1" t="s">
        <v>3</v>
      </c>
      <c r="C9306" s="1">
        <v>3114</v>
      </c>
      <c r="D9306" s="1" t="s">
        <v>6259</v>
      </c>
      <c r="E9306" s="1"/>
      <c r="F9306" s="1"/>
      <c r="G9306" s="1"/>
    </row>
    <row r="9307" spans="1:7">
      <c r="A9307" s="1" t="s">
        <v>26088</v>
      </c>
      <c r="B9307" s="1" t="s">
        <v>3</v>
      </c>
      <c r="C9307" s="1">
        <v>357</v>
      </c>
      <c r="D9307" s="1" t="s">
        <v>2775</v>
      </c>
      <c r="E9307" s="1"/>
      <c r="F9307" s="1"/>
      <c r="G9307" s="1"/>
    </row>
    <row r="9308" spans="1:7">
      <c r="A9308" s="1" t="s">
        <v>26089</v>
      </c>
      <c r="B9308" s="1" t="s">
        <v>3</v>
      </c>
      <c r="C9308" s="1">
        <v>1128</v>
      </c>
      <c r="D9308" s="1" t="s">
        <v>853</v>
      </c>
      <c r="E9308" s="1"/>
      <c r="F9308" s="1"/>
      <c r="G9308" s="1"/>
    </row>
    <row r="9309" spans="1:7">
      <c r="A9309" s="1" t="s">
        <v>26090</v>
      </c>
      <c r="B9309" s="1" t="s">
        <v>3</v>
      </c>
      <c r="C9309" s="1">
        <v>198</v>
      </c>
      <c r="D9309" s="1"/>
      <c r="E9309" s="1"/>
      <c r="F9309" s="1"/>
      <c r="G9309" s="1"/>
    </row>
    <row r="9310" spans="1:7">
      <c r="A9310" s="1" t="s">
        <v>26091</v>
      </c>
      <c r="B9310" s="1" t="s">
        <v>3</v>
      </c>
      <c r="C9310" s="1">
        <v>696</v>
      </c>
      <c r="D9310" s="1"/>
      <c r="E9310" s="1"/>
      <c r="F9310" s="1"/>
      <c r="G9310" s="1"/>
    </row>
    <row r="9311" spans="1:7">
      <c r="A9311" s="1" t="s">
        <v>26092</v>
      </c>
      <c r="B9311" s="1" t="s">
        <v>3</v>
      </c>
      <c r="C9311" s="1">
        <v>669</v>
      </c>
      <c r="D9311" s="1" t="s">
        <v>848</v>
      </c>
      <c r="E9311" s="1"/>
      <c r="F9311" s="1"/>
      <c r="G9311" s="1"/>
    </row>
    <row r="9312" spans="1:7">
      <c r="A9312" s="1" t="s">
        <v>26093</v>
      </c>
      <c r="B9312" s="1" t="s">
        <v>3</v>
      </c>
      <c r="C9312" s="1">
        <v>1329</v>
      </c>
      <c r="D9312" s="1" t="s">
        <v>851</v>
      </c>
      <c r="E9312" s="1"/>
      <c r="F9312" s="1"/>
      <c r="G9312" s="1"/>
    </row>
    <row r="9313" spans="1:7">
      <c r="A9313" s="1" t="s">
        <v>26094</v>
      </c>
      <c r="B9313" s="1" t="s">
        <v>3</v>
      </c>
      <c r="C9313" s="1">
        <v>870</v>
      </c>
      <c r="D9313" s="1"/>
      <c r="E9313" s="1"/>
      <c r="F9313" s="1"/>
      <c r="G9313" s="1"/>
    </row>
    <row r="9314" spans="1:7">
      <c r="A9314" s="1" t="s">
        <v>26095</v>
      </c>
      <c r="B9314" s="1" t="s">
        <v>3</v>
      </c>
      <c r="C9314" s="1">
        <v>714</v>
      </c>
      <c r="D9314" s="1" t="s">
        <v>7288</v>
      </c>
      <c r="E9314" s="1"/>
      <c r="F9314" s="1"/>
      <c r="G9314" s="1"/>
    </row>
    <row r="9315" spans="1:7">
      <c r="A9315" s="1" t="s">
        <v>26096</v>
      </c>
      <c r="B9315" s="1" t="s">
        <v>3</v>
      </c>
      <c r="C9315" s="1">
        <v>1035</v>
      </c>
      <c r="D9315" s="1" t="s">
        <v>840</v>
      </c>
      <c r="E9315" s="1"/>
      <c r="F9315" s="1"/>
      <c r="G9315" s="1"/>
    </row>
    <row r="9316" spans="1:7">
      <c r="A9316" s="1" t="s">
        <v>26097</v>
      </c>
      <c r="B9316" s="1" t="s">
        <v>3</v>
      </c>
      <c r="C9316" s="1">
        <v>879</v>
      </c>
      <c r="D9316" s="1" t="s">
        <v>3030</v>
      </c>
      <c r="E9316" s="1"/>
      <c r="F9316" s="1"/>
      <c r="G9316" s="1"/>
    </row>
    <row r="9317" spans="1:7">
      <c r="A9317" s="1" t="s">
        <v>26098</v>
      </c>
      <c r="B9317" s="1" t="s">
        <v>3</v>
      </c>
      <c r="C9317" s="1">
        <v>570</v>
      </c>
      <c r="D9317" s="1" t="s">
        <v>837</v>
      </c>
      <c r="E9317" s="1"/>
      <c r="F9317" s="1"/>
      <c r="G9317" s="1"/>
    </row>
    <row r="9318" spans="1:7">
      <c r="A9318" s="1" t="s">
        <v>26099</v>
      </c>
      <c r="B9318" s="1" t="s">
        <v>3</v>
      </c>
      <c r="C9318" s="1">
        <v>471</v>
      </c>
      <c r="D9318" s="1" t="s">
        <v>2771</v>
      </c>
      <c r="E9318" s="1"/>
      <c r="F9318" s="1"/>
      <c r="G9318" s="1"/>
    </row>
    <row r="9319" spans="1:7">
      <c r="A9319" s="1" t="s">
        <v>26100</v>
      </c>
      <c r="B9319" s="1" t="s">
        <v>3</v>
      </c>
      <c r="C9319" s="1">
        <v>1011</v>
      </c>
      <c r="D9319" s="1"/>
      <c r="E9319" s="1"/>
      <c r="F9319" s="1"/>
      <c r="G9319" s="1"/>
    </row>
    <row r="9320" spans="1:7">
      <c r="A9320" s="1" t="s">
        <v>26101</v>
      </c>
      <c r="B9320" s="1" t="s">
        <v>3</v>
      </c>
      <c r="C9320" s="1">
        <v>1275</v>
      </c>
      <c r="D9320" s="1" t="s">
        <v>833</v>
      </c>
      <c r="E9320" s="1"/>
      <c r="F9320" s="1"/>
      <c r="G9320" s="1"/>
    </row>
    <row r="9321" spans="1:7">
      <c r="A9321" s="1" t="s">
        <v>26102</v>
      </c>
      <c r="B9321" s="1" t="s">
        <v>3</v>
      </c>
      <c r="C9321" s="1">
        <v>243</v>
      </c>
      <c r="D9321" s="1" t="s">
        <v>836</v>
      </c>
      <c r="E9321" s="1"/>
      <c r="F9321" s="1"/>
      <c r="G9321" s="1"/>
    </row>
    <row r="9322" spans="1:7">
      <c r="A9322" s="1" t="s">
        <v>26103</v>
      </c>
      <c r="B9322" s="1" t="s">
        <v>3</v>
      </c>
      <c r="C9322" s="1">
        <v>357</v>
      </c>
      <c r="D9322" s="1" t="s">
        <v>830</v>
      </c>
      <c r="E9322" s="1"/>
      <c r="F9322" s="1"/>
      <c r="G9322" s="1"/>
    </row>
    <row r="9323" spans="1:7">
      <c r="A9323" s="1" t="s">
        <v>26104</v>
      </c>
      <c r="B9323" s="1" t="s">
        <v>3</v>
      </c>
      <c r="C9323" s="1">
        <v>825</v>
      </c>
      <c r="D9323" s="1"/>
      <c r="E9323" s="1"/>
      <c r="F9323" s="1"/>
      <c r="G9323" s="1"/>
    </row>
    <row r="9324" spans="1:7">
      <c r="A9324" s="1" t="s">
        <v>26105</v>
      </c>
      <c r="B9324" s="1" t="s">
        <v>3</v>
      </c>
      <c r="C9324" s="1">
        <v>1176</v>
      </c>
      <c r="D9324" s="1" t="s">
        <v>4420</v>
      </c>
      <c r="E9324" s="1"/>
      <c r="F9324" s="1"/>
      <c r="G9324" s="1"/>
    </row>
    <row r="9325" spans="1:7">
      <c r="A9325" s="1" t="s">
        <v>26106</v>
      </c>
      <c r="B9325" s="1" t="s">
        <v>3</v>
      </c>
      <c r="C9325" s="1">
        <v>132</v>
      </c>
      <c r="D9325" s="1"/>
      <c r="E9325" s="1"/>
      <c r="F9325" s="1"/>
      <c r="G9325" s="1"/>
    </row>
    <row r="9326" spans="1:7">
      <c r="A9326" s="1" t="s">
        <v>26107</v>
      </c>
      <c r="B9326" s="1" t="s">
        <v>3</v>
      </c>
      <c r="C9326" s="1">
        <v>957</v>
      </c>
      <c r="D9326" s="1"/>
      <c r="E9326" s="1"/>
      <c r="F9326" s="1"/>
      <c r="G9326" s="1"/>
    </row>
    <row r="9327" spans="1:7">
      <c r="A9327" s="1" t="s">
        <v>26108</v>
      </c>
      <c r="B9327" s="1" t="s">
        <v>3</v>
      </c>
      <c r="C9327" s="1">
        <v>1419</v>
      </c>
      <c r="D9327" s="1" t="s">
        <v>408</v>
      </c>
      <c r="E9327" s="1"/>
      <c r="F9327" s="1"/>
      <c r="G9327" s="1"/>
    </row>
    <row r="9328" spans="1:7">
      <c r="A9328" s="1" t="s">
        <v>26109</v>
      </c>
      <c r="B9328" s="1" t="s">
        <v>3</v>
      </c>
      <c r="C9328" s="1">
        <v>594</v>
      </c>
      <c r="D9328" s="1" t="s">
        <v>824</v>
      </c>
      <c r="E9328" s="1"/>
      <c r="F9328" s="1"/>
      <c r="G9328" s="1"/>
    </row>
    <row r="9329" spans="1:7">
      <c r="A9329" s="1" t="s">
        <v>26110</v>
      </c>
      <c r="B9329" s="1" t="s">
        <v>3</v>
      </c>
      <c r="C9329" s="1">
        <v>1290</v>
      </c>
      <c r="D9329" s="1" t="s">
        <v>2770</v>
      </c>
      <c r="E9329" s="1"/>
      <c r="F9329" s="1"/>
      <c r="G9329" s="1"/>
    </row>
    <row r="9330" spans="1:7">
      <c r="A9330" s="1" t="s">
        <v>26111</v>
      </c>
      <c r="B9330" s="1" t="s">
        <v>3</v>
      </c>
      <c r="C9330" s="1">
        <v>609</v>
      </c>
      <c r="D9330" s="1" t="s">
        <v>7295</v>
      </c>
      <c r="E9330" s="1"/>
      <c r="F9330" s="1"/>
      <c r="G9330" s="1"/>
    </row>
    <row r="9331" spans="1:7">
      <c r="A9331" s="1" t="s">
        <v>26112</v>
      </c>
      <c r="B9331" s="1" t="s">
        <v>3</v>
      </c>
      <c r="C9331" s="1">
        <v>1431</v>
      </c>
      <c r="D9331" s="1" t="s">
        <v>509</v>
      </c>
      <c r="E9331" s="1"/>
      <c r="F9331" s="1"/>
      <c r="G9331" s="1"/>
    </row>
    <row r="9332" spans="1:7">
      <c r="A9332" s="1" t="s">
        <v>26113</v>
      </c>
      <c r="B9332" s="1" t="s">
        <v>3</v>
      </c>
      <c r="C9332" s="1">
        <v>1038</v>
      </c>
      <c r="D9332" s="1" t="s">
        <v>7296</v>
      </c>
      <c r="E9332" s="1"/>
      <c r="F9332" s="1"/>
      <c r="G9332" s="1"/>
    </row>
    <row r="9333" spans="1:7">
      <c r="A9333" s="1" t="s">
        <v>26114</v>
      </c>
      <c r="B9333" s="1" t="s">
        <v>3</v>
      </c>
      <c r="C9333" s="1">
        <v>642</v>
      </c>
      <c r="D9333" s="1" t="s">
        <v>808</v>
      </c>
      <c r="E9333" s="1"/>
      <c r="F9333" s="1"/>
      <c r="G9333" s="1"/>
    </row>
    <row r="9334" spans="1:7">
      <c r="A9334" s="1" t="s">
        <v>26115</v>
      </c>
      <c r="B9334" s="1" t="s">
        <v>3</v>
      </c>
      <c r="C9334" s="1">
        <v>2061</v>
      </c>
      <c r="D9334" s="1" t="s">
        <v>3154</v>
      </c>
      <c r="E9334" s="1"/>
      <c r="F9334" s="1"/>
      <c r="G9334" s="1"/>
    </row>
    <row r="9335" spans="1:7">
      <c r="A9335" s="1" t="s">
        <v>26116</v>
      </c>
      <c r="B9335" s="1" t="s">
        <v>3</v>
      </c>
      <c r="C9335" s="1">
        <v>1539</v>
      </c>
      <c r="D9335" s="1" t="s">
        <v>2767</v>
      </c>
      <c r="E9335" s="1"/>
      <c r="F9335" s="1"/>
      <c r="G9335" s="1"/>
    </row>
    <row r="9336" spans="1:7">
      <c r="A9336" s="1" t="s">
        <v>26117</v>
      </c>
      <c r="B9336" s="1" t="s">
        <v>3</v>
      </c>
      <c r="C9336" s="1">
        <v>1308</v>
      </c>
      <c r="D9336" s="1" t="s">
        <v>800</v>
      </c>
      <c r="E9336" s="1"/>
      <c r="F9336" s="1"/>
      <c r="G9336" s="1"/>
    </row>
    <row r="9337" spans="1:7">
      <c r="A9337" s="1" t="s">
        <v>26118</v>
      </c>
      <c r="B9337" s="1" t="s">
        <v>3</v>
      </c>
      <c r="C9337" s="1">
        <v>927</v>
      </c>
      <c r="D9337" s="1" t="s">
        <v>802</v>
      </c>
      <c r="E9337" s="1"/>
      <c r="F9337" s="1"/>
      <c r="G9337" s="1"/>
    </row>
    <row r="9338" spans="1:7">
      <c r="A9338" s="1" t="s">
        <v>26119</v>
      </c>
      <c r="B9338" s="1" t="s">
        <v>3</v>
      </c>
      <c r="C9338" s="1">
        <v>189</v>
      </c>
      <c r="D9338" s="1" t="s">
        <v>798</v>
      </c>
      <c r="E9338" s="1"/>
      <c r="F9338" s="1"/>
      <c r="G9338" s="1"/>
    </row>
    <row r="9339" spans="1:7">
      <c r="A9339" s="1" t="s">
        <v>26120</v>
      </c>
      <c r="B9339" s="1" t="s">
        <v>3</v>
      </c>
      <c r="C9339" s="1">
        <v>231</v>
      </c>
      <c r="D9339" s="1"/>
      <c r="E9339" s="1"/>
      <c r="F9339" s="1"/>
      <c r="G9339" s="1"/>
    </row>
    <row r="9340" spans="1:7">
      <c r="A9340" s="1" t="s">
        <v>26121</v>
      </c>
      <c r="B9340" s="1" t="s">
        <v>3</v>
      </c>
      <c r="C9340" s="1">
        <v>591</v>
      </c>
      <c r="D9340" s="1" t="s">
        <v>26122</v>
      </c>
      <c r="E9340" s="1"/>
      <c r="F9340" s="1"/>
      <c r="G9340" s="1"/>
    </row>
    <row r="9341" spans="1:7">
      <c r="A9341" s="1" t="s">
        <v>26123</v>
      </c>
      <c r="B9341" s="1" t="s">
        <v>3</v>
      </c>
      <c r="C9341" s="1">
        <v>1011</v>
      </c>
      <c r="D9341" s="1"/>
      <c r="E9341" s="1"/>
      <c r="F9341" s="1"/>
      <c r="G9341" s="1"/>
    </row>
    <row r="9342" spans="1:7">
      <c r="A9342" s="1" t="s">
        <v>26124</v>
      </c>
      <c r="B9342" s="1" t="s">
        <v>3</v>
      </c>
      <c r="C9342" s="1">
        <v>219</v>
      </c>
      <c r="D9342" s="1"/>
      <c r="E9342" s="1"/>
      <c r="F9342" s="1"/>
      <c r="G9342" s="1"/>
    </row>
    <row r="9343" spans="1:7">
      <c r="A9343" s="1" t="s">
        <v>26125</v>
      </c>
      <c r="B9343" s="1" t="s">
        <v>3</v>
      </c>
      <c r="C9343" s="1">
        <v>468</v>
      </c>
      <c r="D9343" s="1"/>
      <c r="E9343" s="1"/>
      <c r="F9343" s="1"/>
      <c r="G9343" s="1"/>
    </row>
    <row r="9344" spans="1:7">
      <c r="A9344" s="1" t="s">
        <v>26126</v>
      </c>
      <c r="B9344" s="1" t="s">
        <v>3</v>
      </c>
      <c r="C9344" s="1">
        <v>198</v>
      </c>
      <c r="D9344" s="1"/>
      <c r="E9344" s="1"/>
      <c r="F9344" s="1"/>
      <c r="G9344" s="1"/>
    </row>
    <row r="9345" spans="1:7">
      <c r="A9345" s="1" t="s">
        <v>26127</v>
      </c>
      <c r="B9345" s="1" t="s">
        <v>3</v>
      </c>
      <c r="C9345" s="1">
        <v>504</v>
      </c>
      <c r="D9345" s="1"/>
      <c r="E9345" s="1"/>
      <c r="F9345" s="1"/>
      <c r="G9345" s="1"/>
    </row>
    <row r="9346" spans="1:7">
      <c r="A9346" s="1" t="s">
        <v>26128</v>
      </c>
      <c r="B9346" s="1" t="s">
        <v>3</v>
      </c>
      <c r="C9346" s="1">
        <v>837</v>
      </c>
      <c r="D9346" s="1" t="s">
        <v>9348</v>
      </c>
      <c r="E9346" s="1"/>
      <c r="F9346" s="1"/>
      <c r="G9346" s="1"/>
    </row>
    <row r="9347" spans="1:7">
      <c r="A9347" s="1" t="s">
        <v>26129</v>
      </c>
      <c r="B9347" s="1" t="s">
        <v>3</v>
      </c>
      <c r="C9347" s="1">
        <v>336</v>
      </c>
      <c r="D9347" s="1" t="s">
        <v>10216</v>
      </c>
      <c r="E9347" s="1"/>
      <c r="F9347" s="1"/>
      <c r="G9347" s="1"/>
    </row>
    <row r="9348" spans="1:7">
      <c r="A9348" s="1" t="s">
        <v>26130</v>
      </c>
      <c r="B9348" s="1" t="s">
        <v>3</v>
      </c>
      <c r="C9348" s="1">
        <v>345</v>
      </c>
      <c r="D9348" s="1" t="s">
        <v>11034</v>
      </c>
      <c r="E9348" s="1"/>
      <c r="F9348" s="1"/>
      <c r="G9348" s="1"/>
    </row>
    <row r="9349" spans="1:7">
      <c r="A9349" s="1" t="s">
        <v>26131</v>
      </c>
      <c r="B9349" s="1" t="s">
        <v>3</v>
      </c>
      <c r="C9349" s="1">
        <v>1389</v>
      </c>
      <c r="D9349" s="1" t="s">
        <v>5778</v>
      </c>
      <c r="E9349" s="1"/>
      <c r="F9349" s="1"/>
      <c r="G9349" s="1"/>
    </row>
    <row r="9350" spans="1:7">
      <c r="A9350" s="1" t="s">
        <v>26132</v>
      </c>
      <c r="B9350" s="1" t="s">
        <v>3</v>
      </c>
      <c r="C9350" s="1">
        <v>480</v>
      </c>
      <c r="D9350" s="1" t="s">
        <v>21028</v>
      </c>
      <c r="E9350" s="1"/>
      <c r="F9350" s="1"/>
      <c r="G9350" s="1"/>
    </row>
    <row r="9351" spans="1:7">
      <c r="A9351" s="1" t="s">
        <v>26133</v>
      </c>
      <c r="B9351" s="1" t="s">
        <v>3</v>
      </c>
      <c r="C9351" s="1">
        <v>2337</v>
      </c>
      <c r="D9351" s="1" t="s">
        <v>10217</v>
      </c>
      <c r="E9351" s="1"/>
      <c r="F9351" s="1"/>
      <c r="G9351" s="1"/>
    </row>
    <row r="9352" spans="1:7">
      <c r="A9352" s="1" t="s">
        <v>26134</v>
      </c>
      <c r="B9352" s="1" t="s">
        <v>3</v>
      </c>
      <c r="C9352" s="1">
        <v>816</v>
      </c>
      <c r="D9352" s="1" t="s">
        <v>10781</v>
      </c>
      <c r="E9352" s="1"/>
      <c r="F9352" s="1"/>
      <c r="G9352" s="1"/>
    </row>
    <row r="9353" spans="1:7">
      <c r="A9353" s="1" t="s">
        <v>26135</v>
      </c>
      <c r="B9353" s="1" t="s">
        <v>3</v>
      </c>
      <c r="C9353" s="1">
        <v>1278</v>
      </c>
      <c r="D9353" s="1" t="s">
        <v>2762</v>
      </c>
      <c r="E9353" s="1"/>
      <c r="F9353" s="1"/>
      <c r="G9353" s="1"/>
    </row>
    <row r="9354" spans="1:7">
      <c r="A9354" s="1" t="s">
        <v>26136</v>
      </c>
      <c r="B9354" s="1" t="s">
        <v>3</v>
      </c>
      <c r="C9354" s="1">
        <v>354</v>
      </c>
      <c r="D9354" s="1" t="s">
        <v>5894</v>
      </c>
      <c r="E9354" s="1"/>
      <c r="F9354" s="1"/>
      <c r="G9354" s="1"/>
    </row>
    <row r="9355" spans="1:7">
      <c r="A9355" s="1" t="s">
        <v>26137</v>
      </c>
      <c r="B9355" s="1" t="s">
        <v>3</v>
      </c>
      <c r="C9355" s="1">
        <v>483</v>
      </c>
      <c r="D9355" s="1"/>
      <c r="E9355" s="1"/>
      <c r="F9355" s="1"/>
      <c r="G9355" s="1"/>
    </row>
    <row r="9356" spans="1:7">
      <c r="A9356" s="1" t="s">
        <v>26138</v>
      </c>
      <c r="B9356" s="1" t="s">
        <v>3</v>
      </c>
      <c r="C9356" s="1">
        <v>627</v>
      </c>
      <c r="D9356" s="1"/>
      <c r="E9356" s="1"/>
      <c r="F9356" s="1"/>
      <c r="G9356" s="1"/>
    </row>
    <row r="9357" spans="1:7">
      <c r="A9357" s="1" t="s">
        <v>26139</v>
      </c>
      <c r="B9357" s="1" t="s">
        <v>3</v>
      </c>
      <c r="C9357" s="1">
        <v>294</v>
      </c>
      <c r="D9357" s="1"/>
      <c r="E9357" s="1"/>
      <c r="F9357" s="1"/>
      <c r="G9357" s="1"/>
    </row>
    <row r="9358" spans="1:7">
      <c r="A9358" s="1" t="s">
        <v>26140</v>
      </c>
      <c r="B9358" s="1" t="s">
        <v>3</v>
      </c>
      <c r="C9358" s="1">
        <v>405</v>
      </c>
      <c r="D9358" s="1"/>
      <c r="E9358" s="1"/>
      <c r="F9358" s="1"/>
      <c r="G9358" s="1"/>
    </row>
    <row r="9359" spans="1:7">
      <c r="A9359" s="1" t="s">
        <v>26141</v>
      </c>
      <c r="B9359" s="1" t="s">
        <v>3</v>
      </c>
      <c r="C9359" s="1">
        <v>363</v>
      </c>
      <c r="D9359" s="1" t="s">
        <v>10219</v>
      </c>
      <c r="E9359" s="1"/>
      <c r="F9359" s="1"/>
      <c r="G9359" s="1"/>
    </row>
    <row r="9360" spans="1:7">
      <c r="A9360" s="1" t="s">
        <v>26142</v>
      </c>
      <c r="B9360" s="1" t="s">
        <v>3</v>
      </c>
      <c r="C9360" s="1">
        <v>918</v>
      </c>
      <c r="D9360" s="1" t="s">
        <v>2845</v>
      </c>
      <c r="E9360" s="1"/>
      <c r="F9360" s="1"/>
      <c r="G9360" s="1"/>
    </row>
    <row r="9361" spans="1:7">
      <c r="A9361" s="1" t="s">
        <v>26143</v>
      </c>
      <c r="B9361" s="1" t="s">
        <v>3</v>
      </c>
      <c r="C9361" s="1">
        <v>1458</v>
      </c>
      <c r="D9361" s="1"/>
      <c r="E9361" s="1"/>
      <c r="F9361" s="1"/>
      <c r="G9361" s="1"/>
    </row>
    <row r="9362" spans="1:7">
      <c r="A9362" s="1" t="s">
        <v>26144</v>
      </c>
      <c r="B9362" s="1" t="s">
        <v>3</v>
      </c>
      <c r="C9362" s="1">
        <v>2706</v>
      </c>
      <c r="D9362" s="1"/>
      <c r="E9362" s="1"/>
      <c r="F9362" s="1"/>
      <c r="G9362" s="1"/>
    </row>
    <row r="9363" spans="1:7">
      <c r="A9363" s="1" t="s">
        <v>26145</v>
      </c>
      <c r="B9363" s="1" t="s">
        <v>3</v>
      </c>
      <c r="C9363" s="1">
        <v>261</v>
      </c>
      <c r="D9363" s="1"/>
      <c r="E9363" s="1"/>
      <c r="F9363" s="1"/>
      <c r="G9363" s="1"/>
    </row>
    <row r="9364" spans="1:7">
      <c r="A9364" s="1" t="s">
        <v>26146</v>
      </c>
      <c r="B9364" s="1" t="s">
        <v>3</v>
      </c>
      <c r="C9364" s="1">
        <v>2769</v>
      </c>
      <c r="D9364" s="1"/>
      <c r="E9364" s="1"/>
      <c r="F9364" s="1"/>
      <c r="G9364" s="1"/>
    </row>
    <row r="9365" spans="1:7">
      <c r="A9365" s="1" t="s">
        <v>26147</v>
      </c>
      <c r="B9365" s="1" t="s">
        <v>3</v>
      </c>
      <c r="C9365" s="1">
        <v>1482</v>
      </c>
      <c r="D9365" s="1"/>
      <c r="E9365" s="1"/>
      <c r="F9365" s="1"/>
      <c r="G9365" s="1"/>
    </row>
    <row r="9366" spans="1:7">
      <c r="A9366" s="1" t="s">
        <v>26148</v>
      </c>
      <c r="B9366" s="1" t="s">
        <v>3</v>
      </c>
      <c r="C9366" s="1">
        <v>141</v>
      </c>
      <c r="D9366" s="1"/>
      <c r="E9366" s="1"/>
      <c r="F9366" s="1"/>
      <c r="G9366" s="1"/>
    </row>
    <row r="9367" spans="1:7">
      <c r="A9367" s="1" t="s">
        <v>26149</v>
      </c>
      <c r="B9367" s="1" t="s">
        <v>3</v>
      </c>
      <c r="C9367" s="1">
        <v>2529</v>
      </c>
      <c r="D9367" s="1"/>
      <c r="E9367" s="1"/>
      <c r="F9367" s="1"/>
      <c r="G9367" s="1"/>
    </row>
    <row r="9368" spans="1:7">
      <c r="A9368" s="1" t="s">
        <v>26150</v>
      </c>
      <c r="B9368" s="1" t="s">
        <v>3</v>
      </c>
      <c r="C9368" s="1">
        <v>540</v>
      </c>
      <c r="D9368" s="1"/>
      <c r="E9368" s="1"/>
      <c r="F9368" s="1"/>
      <c r="G9368" s="1"/>
    </row>
    <row r="9369" spans="1:7">
      <c r="A9369" s="1" t="s">
        <v>26151</v>
      </c>
      <c r="B9369" s="1" t="s">
        <v>3</v>
      </c>
      <c r="C9369" s="1">
        <v>465</v>
      </c>
      <c r="D9369" s="1"/>
      <c r="E9369" s="1"/>
      <c r="F9369" s="1"/>
      <c r="G9369" s="1"/>
    </row>
    <row r="9370" spans="1:7">
      <c r="A9370" s="1" t="s">
        <v>26152</v>
      </c>
      <c r="B9370" s="1" t="s">
        <v>3</v>
      </c>
      <c r="C9370" s="1">
        <v>2478</v>
      </c>
      <c r="D9370" s="1"/>
      <c r="E9370" s="1"/>
      <c r="F9370" s="1"/>
      <c r="G9370" s="1"/>
    </row>
    <row r="9371" spans="1:7">
      <c r="A9371" s="1" t="s">
        <v>26153</v>
      </c>
      <c r="B9371" s="1" t="s">
        <v>3</v>
      </c>
      <c r="C9371" s="1">
        <v>606</v>
      </c>
      <c r="D9371" s="1"/>
      <c r="E9371" s="1"/>
      <c r="F9371" s="1"/>
      <c r="G9371" s="1"/>
    </row>
    <row r="9372" spans="1:7">
      <c r="A9372" s="1" t="s">
        <v>26154</v>
      </c>
      <c r="B9372" s="1" t="s">
        <v>3</v>
      </c>
      <c r="C9372" s="1">
        <v>324</v>
      </c>
      <c r="D9372" s="1"/>
      <c r="E9372" s="1"/>
      <c r="F9372" s="1"/>
      <c r="G9372" s="1"/>
    </row>
    <row r="9373" spans="1:7">
      <c r="A9373" s="1" t="s">
        <v>26155</v>
      </c>
      <c r="B9373" s="1" t="s">
        <v>3</v>
      </c>
      <c r="C9373" s="1">
        <v>360</v>
      </c>
      <c r="D9373" s="1"/>
      <c r="E9373" s="1"/>
      <c r="F9373" s="1"/>
      <c r="G9373" s="1"/>
    </row>
    <row r="9374" spans="1:7">
      <c r="A9374" s="1" t="s">
        <v>26156</v>
      </c>
      <c r="B9374" s="1" t="s">
        <v>3</v>
      </c>
      <c r="C9374" s="1">
        <v>441</v>
      </c>
      <c r="D9374" s="1"/>
      <c r="E9374" s="1"/>
      <c r="F9374" s="1"/>
      <c r="G9374" s="1"/>
    </row>
    <row r="9375" spans="1:7">
      <c r="A9375" s="1" t="s">
        <v>26157</v>
      </c>
      <c r="B9375" s="1" t="s">
        <v>3</v>
      </c>
      <c r="C9375" s="1">
        <v>987</v>
      </c>
      <c r="D9375" s="1"/>
      <c r="E9375" s="1"/>
      <c r="F9375" s="1"/>
      <c r="G9375" s="1"/>
    </row>
    <row r="9376" spans="1:7">
      <c r="A9376" s="1" t="s">
        <v>26158</v>
      </c>
      <c r="B9376" s="1" t="s">
        <v>3</v>
      </c>
      <c r="C9376" s="1">
        <v>699</v>
      </c>
      <c r="D9376" s="1"/>
      <c r="E9376" s="1"/>
      <c r="F9376" s="1"/>
      <c r="G9376" s="1"/>
    </row>
    <row r="9377" spans="1:7">
      <c r="A9377" s="1" t="s">
        <v>26159</v>
      </c>
      <c r="B9377" s="1" t="s">
        <v>3</v>
      </c>
      <c r="C9377" s="1">
        <v>297</v>
      </c>
      <c r="D9377" s="1"/>
      <c r="E9377" s="1"/>
      <c r="F9377" s="1"/>
      <c r="G9377" s="1"/>
    </row>
    <row r="9378" spans="1:7">
      <c r="A9378" s="1" t="s">
        <v>26160</v>
      </c>
      <c r="B9378" s="1" t="s">
        <v>3</v>
      </c>
      <c r="C9378" s="1">
        <v>1743</v>
      </c>
      <c r="D9378" s="1"/>
      <c r="E9378" s="1"/>
      <c r="F9378" s="1"/>
      <c r="G9378" s="1"/>
    </row>
    <row r="9379" spans="1:7">
      <c r="A9379" s="1" t="s">
        <v>26161</v>
      </c>
      <c r="B9379" s="1" t="s">
        <v>3</v>
      </c>
      <c r="C9379" s="1">
        <v>207</v>
      </c>
      <c r="D9379" s="1"/>
      <c r="E9379" s="1"/>
      <c r="F9379" s="1"/>
      <c r="G9379" s="1"/>
    </row>
    <row r="9380" spans="1:7">
      <c r="A9380" s="1" t="s">
        <v>26162</v>
      </c>
      <c r="B9380" s="1" t="s">
        <v>3</v>
      </c>
      <c r="C9380" s="1">
        <v>186</v>
      </c>
      <c r="D9380" s="1"/>
      <c r="E9380" s="1"/>
      <c r="F9380" s="1"/>
      <c r="G9380" s="1"/>
    </row>
    <row r="9381" spans="1:7">
      <c r="A9381" s="1" t="s">
        <v>26163</v>
      </c>
      <c r="B9381" s="1" t="s">
        <v>3</v>
      </c>
      <c r="C9381" s="1">
        <v>1476</v>
      </c>
      <c r="D9381" s="1"/>
      <c r="E9381" s="1"/>
      <c r="F9381" s="1"/>
      <c r="G9381" s="1"/>
    </row>
    <row r="9382" spans="1:7">
      <c r="A9382" s="1" t="s">
        <v>26164</v>
      </c>
      <c r="B9382" s="1" t="s">
        <v>3</v>
      </c>
      <c r="C9382" s="1">
        <v>633</v>
      </c>
      <c r="D9382" s="1"/>
      <c r="E9382" s="1"/>
      <c r="F9382" s="1"/>
      <c r="G9382" s="1"/>
    </row>
    <row r="9383" spans="1:7">
      <c r="A9383" s="1" t="s">
        <v>26165</v>
      </c>
      <c r="B9383" s="1" t="s">
        <v>3</v>
      </c>
      <c r="C9383" s="1">
        <v>330</v>
      </c>
      <c r="D9383" s="1"/>
      <c r="E9383" s="1"/>
      <c r="F9383" s="1"/>
      <c r="G9383" s="1"/>
    </row>
    <row r="9384" spans="1:7">
      <c r="A9384" s="1" t="s">
        <v>26166</v>
      </c>
      <c r="B9384" s="1" t="s">
        <v>3</v>
      </c>
      <c r="C9384" s="1">
        <v>339</v>
      </c>
      <c r="D9384" s="1"/>
      <c r="E9384" s="1"/>
      <c r="F9384" s="1"/>
      <c r="G9384" s="1"/>
    </row>
    <row r="9385" spans="1:7">
      <c r="A9385" s="1" t="s">
        <v>26167</v>
      </c>
      <c r="B9385" s="1" t="s">
        <v>3</v>
      </c>
      <c r="C9385" s="1">
        <v>105</v>
      </c>
      <c r="D9385" s="1"/>
      <c r="E9385" s="1"/>
      <c r="F9385" s="1"/>
      <c r="G9385" s="1"/>
    </row>
    <row r="9386" spans="1:7">
      <c r="A9386" s="1" t="s">
        <v>26168</v>
      </c>
      <c r="B9386" s="1" t="s">
        <v>3</v>
      </c>
      <c r="C9386" s="1">
        <v>222</v>
      </c>
      <c r="D9386" s="1"/>
      <c r="E9386" s="1"/>
      <c r="F9386" s="1"/>
      <c r="G9386" s="1"/>
    </row>
    <row r="9387" spans="1:7">
      <c r="A9387" s="1" t="s">
        <v>26169</v>
      </c>
      <c r="B9387" s="1" t="s">
        <v>3</v>
      </c>
      <c r="C9387" s="1">
        <v>204</v>
      </c>
      <c r="D9387" s="1"/>
      <c r="E9387" s="1"/>
      <c r="F9387" s="1"/>
      <c r="G9387" s="1"/>
    </row>
    <row r="9388" spans="1:7">
      <c r="A9388" s="1" t="s">
        <v>26170</v>
      </c>
      <c r="B9388" s="1" t="s">
        <v>3</v>
      </c>
      <c r="C9388" s="1">
        <v>195</v>
      </c>
      <c r="D9388" s="1"/>
      <c r="E9388" s="1"/>
      <c r="F9388" s="1"/>
      <c r="G9388" s="1"/>
    </row>
    <row r="9389" spans="1:7">
      <c r="A9389" s="1" t="s">
        <v>26171</v>
      </c>
      <c r="B9389" s="1" t="s">
        <v>3</v>
      </c>
      <c r="C9389" s="1">
        <v>951</v>
      </c>
      <c r="D9389" s="1"/>
      <c r="E9389" s="1"/>
      <c r="F9389" s="1"/>
      <c r="G9389" s="1"/>
    </row>
    <row r="9390" spans="1:7">
      <c r="A9390" s="1" t="s">
        <v>26172</v>
      </c>
      <c r="B9390" s="1" t="s">
        <v>3</v>
      </c>
      <c r="C9390" s="1">
        <v>411</v>
      </c>
      <c r="D9390" s="1"/>
      <c r="E9390" s="1"/>
      <c r="F9390" s="1"/>
      <c r="G9390" s="1"/>
    </row>
    <row r="9391" spans="1:7">
      <c r="A9391" s="1" t="s">
        <v>26173</v>
      </c>
      <c r="B9391" s="1" t="s">
        <v>3</v>
      </c>
      <c r="C9391" s="1">
        <v>633</v>
      </c>
      <c r="D9391" s="1"/>
      <c r="E9391" s="1"/>
      <c r="F9391" s="1"/>
      <c r="G9391" s="1"/>
    </row>
    <row r="9392" spans="1:7">
      <c r="A9392" s="1" t="s">
        <v>26174</v>
      </c>
      <c r="B9392" s="1" t="s">
        <v>3</v>
      </c>
      <c r="C9392" s="1">
        <v>345</v>
      </c>
      <c r="D9392" s="1"/>
      <c r="E9392" s="1"/>
      <c r="F9392" s="1"/>
      <c r="G9392" s="1"/>
    </row>
    <row r="9393" spans="1:7">
      <c r="A9393" s="1" t="s">
        <v>26175</v>
      </c>
      <c r="B9393" s="1" t="s">
        <v>3</v>
      </c>
      <c r="C9393" s="1">
        <v>891</v>
      </c>
      <c r="D9393" s="1" t="s">
        <v>10978</v>
      </c>
      <c r="E9393" s="1"/>
      <c r="F9393" s="1"/>
      <c r="G9393" s="1"/>
    </row>
    <row r="9394" spans="1:7">
      <c r="A9394" s="1" t="s">
        <v>26176</v>
      </c>
      <c r="B9394" s="1" t="s">
        <v>3</v>
      </c>
      <c r="C9394" s="1">
        <v>189</v>
      </c>
      <c r="D9394" s="1"/>
      <c r="E9394" s="1"/>
      <c r="F9394" s="1"/>
      <c r="G9394" s="1"/>
    </row>
    <row r="9395" spans="1:7">
      <c r="A9395" s="1" t="s">
        <v>26177</v>
      </c>
      <c r="B9395" s="1" t="s">
        <v>3</v>
      </c>
      <c r="C9395" s="1">
        <v>204</v>
      </c>
      <c r="D9395" s="1"/>
      <c r="E9395" s="1"/>
      <c r="F9395" s="1"/>
      <c r="G9395" s="1"/>
    </row>
    <row r="9396" spans="1:7">
      <c r="A9396" s="1" t="s">
        <v>26178</v>
      </c>
      <c r="B9396" s="1" t="s">
        <v>3</v>
      </c>
      <c r="C9396" s="1">
        <v>231</v>
      </c>
      <c r="D9396" s="1"/>
      <c r="E9396" s="1"/>
      <c r="F9396" s="1"/>
      <c r="G9396" s="1"/>
    </row>
    <row r="9397" spans="1:7">
      <c r="A9397" s="1" t="s">
        <v>26179</v>
      </c>
      <c r="B9397" s="1" t="s">
        <v>3</v>
      </c>
      <c r="C9397" s="1">
        <v>591</v>
      </c>
      <c r="D9397" s="1"/>
      <c r="E9397" s="1"/>
      <c r="F9397" s="1"/>
      <c r="G9397" s="1"/>
    </row>
    <row r="9398" spans="1:7">
      <c r="A9398" s="1" t="s">
        <v>26180</v>
      </c>
      <c r="B9398" s="1" t="s">
        <v>3</v>
      </c>
      <c r="C9398" s="1">
        <v>150</v>
      </c>
      <c r="D9398" s="1"/>
      <c r="E9398" s="1"/>
      <c r="F9398" s="1"/>
      <c r="G9398" s="1"/>
    </row>
    <row r="9399" spans="1:7">
      <c r="A9399" s="1" t="s">
        <v>26181</v>
      </c>
      <c r="B9399" s="1" t="s">
        <v>3</v>
      </c>
      <c r="C9399" s="1">
        <v>264</v>
      </c>
      <c r="D9399" s="1"/>
      <c r="E9399" s="1"/>
      <c r="F9399" s="1"/>
      <c r="G9399" s="1"/>
    </row>
    <row r="9400" spans="1:7">
      <c r="A9400" s="1" t="s">
        <v>26182</v>
      </c>
      <c r="B9400" s="1" t="s">
        <v>3</v>
      </c>
      <c r="C9400" s="1">
        <v>822</v>
      </c>
      <c r="D9400" s="1" t="s">
        <v>21081</v>
      </c>
      <c r="E9400" s="1"/>
      <c r="F9400" s="1"/>
      <c r="G9400" s="1"/>
    </row>
    <row r="9401" spans="1:7">
      <c r="A9401" s="1" t="s">
        <v>26183</v>
      </c>
      <c r="B9401" s="1" t="s">
        <v>3</v>
      </c>
      <c r="C9401" s="1">
        <v>909</v>
      </c>
      <c r="D9401" s="1"/>
      <c r="E9401" s="1"/>
      <c r="F9401" s="1"/>
      <c r="G9401" s="1"/>
    </row>
    <row r="9402" spans="1:7">
      <c r="A9402" s="1" t="s">
        <v>26184</v>
      </c>
      <c r="B9402" s="1" t="s">
        <v>3</v>
      </c>
      <c r="C9402" s="1">
        <v>213</v>
      </c>
      <c r="D9402" s="1"/>
      <c r="E9402" s="1"/>
      <c r="F9402" s="1"/>
      <c r="G9402" s="1"/>
    </row>
    <row r="9403" spans="1:7">
      <c r="A9403" s="1" t="s">
        <v>26185</v>
      </c>
      <c r="B9403" s="1" t="s">
        <v>3</v>
      </c>
      <c r="C9403" s="1">
        <v>99</v>
      </c>
      <c r="D9403" s="1"/>
      <c r="E9403" s="1"/>
      <c r="F9403" s="1"/>
      <c r="G9403" s="1"/>
    </row>
    <row r="9404" spans="1:7">
      <c r="A9404" s="1" t="s">
        <v>26186</v>
      </c>
      <c r="B9404" s="1" t="s">
        <v>3</v>
      </c>
      <c r="C9404" s="1">
        <v>300</v>
      </c>
      <c r="D9404" s="1"/>
      <c r="E9404" s="1"/>
      <c r="F9404" s="1"/>
      <c r="G9404" s="1"/>
    </row>
    <row r="9405" spans="1:7">
      <c r="A9405" s="1" t="s">
        <v>26187</v>
      </c>
      <c r="B9405" s="1" t="s">
        <v>3</v>
      </c>
      <c r="C9405" s="1">
        <v>594</v>
      </c>
      <c r="D9405" s="1"/>
      <c r="E9405" s="1"/>
      <c r="F9405" s="1"/>
      <c r="G9405" s="1"/>
    </row>
    <row r="9406" spans="1:7">
      <c r="A9406" s="1" t="s">
        <v>26188</v>
      </c>
      <c r="B9406" s="1" t="s">
        <v>3</v>
      </c>
      <c r="C9406" s="1">
        <v>1254</v>
      </c>
      <c r="D9406" s="1" t="s">
        <v>3406</v>
      </c>
      <c r="E9406" s="1"/>
      <c r="F9406" s="1"/>
      <c r="G9406" s="1"/>
    </row>
    <row r="9407" spans="1:7">
      <c r="A9407" s="1" t="s">
        <v>26189</v>
      </c>
      <c r="B9407" s="1" t="s">
        <v>3</v>
      </c>
      <c r="C9407" s="1">
        <v>1578</v>
      </c>
      <c r="D9407" s="1" t="s">
        <v>7316</v>
      </c>
      <c r="E9407" s="1"/>
      <c r="F9407" s="1"/>
      <c r="G9407" s="1"/>
    </row>
    <row r="9408" spans="1:7">
      <c r="A9408" s="1" t="s">
        <v>26190</v>
      </c>
      <c r="B9408" s="1" t="s">
        <v>3</v>
      </c>
      <c r="C9408" s="1">
        <v>207</v>
      </c>
      <c r="D9408" s="1" t="s">
        <v>2755</v>
      </c>
      <c r="E9408" s="1"/>
      <c r="F9408" s="1"/>
      <c r="G9408" s="1"/>
    </row>
    <row r="9409" spans="1:7">
      <c r="A9409" s="1" t="s">
        <v>26191</v>
      </c>
      <c r="B9409" s="1" t="s">
        <v>3</v>
      </c>
      <c r="C9409" s="1">
        <v>1281</v>
      </c>
      <c r="D9409" s="1" t="s">
        <v>2756</v>
      </c>
      <c r="E9409" s="1"/>
      <c r="F9409" s="1"/>
      <c r="G9409" s="1"/>
    </row>
    <row r="9410" spans="1:7">
      <c r="A9410" s="1" t="s">
        <v>26192</v>
      </c>
      <c r="B9410" s="1" t="s">
        <v>3</v>
      </c>
      <c r="C9410" s="1">
        <v>1374</v>
      </c>
      <c r="D9410" s="1" t="s">
        <v>7318</v>
      </c>
      <c r="E9410" s="1"/>
      <c r="F9410" s="1"/>
      <c r="G9410" s="1"/>
    </row>
    <row r="9411" spans="1:7">
      <c r="A9411" s="1" t="s">
        <v>26193</v>
      </c>
      <c r="B9411" s="1" t="s">
        <v>3</v>
      </c>
      <c r="C9411" s="1">
        <v>1020</v>
      </c>
      <c r="D9411" s="1" t="s">
        <v>764</v>
      </c>
      <c r="E9411" s="1"/>
      <c r="F9411" s="1"/>
      <c r="G9411" s="1"/>
    </row>
    <row r="9412" spans="1:7">
      <c r="A9412" s="1" t="s">
        <v>26194</v>
      </c>
      <c r="B9412" s="1" t="s">
        <v>3</v>
      </c>
      <c r="C9412" s="1">
        <v>351</v>
      </c>
      <c r="D9412" s="1"/>
      <c r="E9412" s="1"/>
      <c r="F9412" s="1"/>
      <c r="G9412" s="1"/>
    </row>
    <row r="9413" spans="1:7">
      <c r="A9413" s="1" t="s">
        <v>26195</v>
      </c>
      <c r="B9413" s="1" t="s">
        <v>3</v>
      </c>
      <c r="C9413" s="1">
        <v>183</v>
      </c>
      <c r="D9413" s="1" t="s">
        <v>3152</v>
      </c>
      <c r="E9413" s="1"/>
      <c r="F9413" s="1"/>
      <c r="G9413" s="1"/>
    </row>
    <row r="9414" spans="1:7">
      <c r="A9414" s="1" t="s">
        <v>26196</v>
      </c>
      <c r="B9414" s="1" t="s">
        <v>3</v>
      </c>
      <c r="C9414" s="1">
        <v>1542</v>
      </c>
      <c r="D9414" s="1" t="s">
        <v>761</v>
      </c>
      <c r="E9414" s="1"/>
      <c r="F9414" s="1"/>
      <c r="G9414" s="1"/>
    </row>
    <row r="9415" spans="1:7">
      <c r="A9415" s="1" t="s">
        <v>26197</v>
      </c>
      <c r="B9415" s="1" t="s">
        <v>3</v>
      </c>
      <c r="C9415" s="1">
        <v>1263</v>
      </c>
      <c r="D9415" s="1" t="s">
        <v>2753</v>
      </c>
      <c r="E9415" s="1"/>
      <c r="F9415" s="1"/>
      <c r="G9415" s="1"/>
    </row>
    <row r="9416" spans="1:7">
      <c r="A9416" s="1" t="s">
        <v>26198</v>
      </c>
      <c r="B9416" s="1" t="s">
        <v>3</v>
      </c>
      <c r="C9416" s="1">
        <v>183</v>
      </c>
      <c r="D9416" s="1" t="s">
        <v>2754</v>
      </c>
      <c r="E9416" s="1"/>
      <c r="F9416" s="1"/>
      <c r="G9416" s="1"/>
    </row>
    <row r="9417" spans="1:7">
      <c r="A9417" s="1" t="s">
        <v>26199</v>
      </c>
      <c r="B9417" s="1" t="s">
        <v>3</v>
      </c>
      <c r="C9417" s="1">
        <v>1179</v>
      </c>
      <c r="D9417" s="1" t="s">
        <v>756</v>
      </c>
      <c r="E9417" s="1"/>
      <c r="F9417" s="1"/>
      <c r="G9417" s="1"/>
    </row>
    <row r="9418" spans="1:7">
      <c r="A9418" s="1" t="s">
        <v>26200</v>
      </c>
      <c r="B9418" s="1" t="s">
        <v>3</v>
      </c>
      <c r="C9418" s="1">
        <v>621</v>
      </c>
      <c r="D9418" s="1"/>
      <c r="E9418" s="1"/>
      <c r="F9418" s="1"/>
      <c r="G9418" s="1"/>
    </row>
    <row r="9419" spans="1:7">
      <c r="A9419" s="1" t="s">
        <v>26201</v>
      </c>
      <c r="B9419" s="1" t="s">
        <v>3</v>
      </c>
      <c r="C9419" s="1">
        <v>1275</v>
      </c>
      <c r="D9419" s="1" t="s">
        <v>11037</v>
      </c>
      <c r="E9419" s="1"/>
      <c r="F9419" s="1"/>
      <c r="G9419" s="1"/>
    </row>
    <row r="9420" spans="1:7">
      <c r="A9420" s="1" t="s">
        <v>26202</v>
      </c>
      <c r="B9420" s="1" t="s">
        <v>3</v>
      </c>
      <c r="C9420" s="1">
        <v>1119</v>
      </c>
      <c r="D9420" s="1" t="s">
        <v>7320</v>
      </c>
      <c r="E9420" s="1"/>
      <c r="F9420" s="1"/>
      <c r="G9420" s="1"/>
    </row>
    <row r="9421" spans="1:7">
      <c r="A9421" s="1" t="s">
        <v>26203</v>
      </c>
      <c r="B9421" s="1" t="s">
        <v>3</v>
      </c>
      <c r="C9421" s="1">
        <v>780</v>
      </c>
      <c r="D9421" s="1" t="s">
        <v>747</v>
      </c>
      <c r="E9421" s="1"/>
      <c r="F9421" s="1"/>
      <c r="G9421" s="1"/>
    </row>
    <row r="9422" spans="1:7">
      <c r="A9422" s="1" t="s">
        <v>26204</v>
      </c>
      <c r="B9422" s="1" t="s">
        <v>3</v>
      </c>
      <c r="C9422" s="1">
        <v>1167</v>
      </c>
      <c r="D9422" s="1" t="s">
        <v>743</v>
      </c>
      <c r="E9422" s="1"/>
      <c r="F9422" s="1"/>
      <c r="G9422" s="1"/>
    </row>
    <row r="9423" spans="1:7">
      <c r="A9423" s="1" t="s">
        <v>26205</v>
      </c>
      <c r="B9423" s="1" t="s">
        <v>3</v>
      </c>
      <c r="C9423" s="1">
        <v>432</v>
      </c>
      <c r="D9423" s="1" t="s">
        <v>739</v>
      </c>
      <c r="E9423" s="1"/>
      <c r="F9423" s="1"/>
      <c r="G9423" s="1"/>
    </row>
    <row r="9424" spans="1:7">
      <c r="A9424" s="1" t="s">
        <v>26206</v>
      </c>
      <c r="B9424" s="1" t="s">
        <v>3</v>
      </c>
      <c r="C9424" s="1">
        <v>969</v>
      </c>
      <c r="D9424" s="1"/>
      <c r="E9424" s="1"/>
      <c r="F9424" s="1"/>
      <c r="G9424" s="1"/>
    </row>
    <row r="9425" spans="1:7">
      <c r="A9425" s="1" t="s">
        <v>26207</v>
      </c>
      <c r="B9425" s="1" t="s">
        <v>3</v>
      </c>
      <c r="C9425" s="1">
        <v>780</v>
      </c>
      <c r="D9425" s="1"/>
      <c r="E9425" s="1"/>
      <c r="F9425" s="1"/>
      <c r="G9425" s="1"/>
    </row>
    <row r="9426" spans="1:7">
      <c r="A9426" s="1" t="s">
        <v>26208</v>
      </c>
      <c r="B9426" s="1" t="s">
        <v>3</v>
      </c>
      <c r="C9426" s="1">
        <v>630</v>
      </c>
      <c r="D9426" s="1" t="s">
        <v>7321</v>
      </c>
      <c r="E9426" s="1"/>
      <c r="F9426" s="1"/>
      <c r="G9426" s="1"/>
    </row>
    <row r="9427" spans="1:7">
      <c r="A9427" s="1" t="s">
        <v>26209</v>
      </c>
      <c r="B9427" s="1" t="s">
        <v>3</v>
      </c>
      <c r="C9427" s="1">
        <v>2379</v>
      </c>
      <c r="D9427" s="1" t="s">
        <v>4634</v>
      </c>
      <c r="E9427" s="1"/>
      <c r="F9427" s="1"/>
      <c r="G9427" s="1"/>
    </row>
    <row r="9428" spans="1:7">
      <c r="A9428" s="1" t="s">
        <v>26210</v>
      </c>
      <c r="B9428" s="1" t="s">
        <v>3</v>
      </c>
      <c r="C9428" s="1">
        <v>561</v>
      </c>
      <c r="D9428" s="1" t="s">
        <v>731</v>
      </c>
      <c r="E9428" s="1"/>
      <c r="F9428" s="1"/>
      <c r="G9428" s="1"/>
    </row>
    <row r="9429" spans="1:7">
      <c r="A9429" s="1" t="s">
        <v>26211</v>
      </c>
      <c r="B9429" s="1" t="s">
        <v>3</v>
      </c>
      <c r="C9429" s="1">
        <v>555</v>
      </c>
      <c r="D9429" s="1" t="s">
        <v>734</v>
      </c>
      <c r="E9429" s="1"/>
      <c r="F9429" s="1"/>
      <c r="G9429" s="1"/>
    </row>
    <row r="9430" spans="1:7">
      <c r="A9430" s="1" t="s">
        <v>26212</v>
      </c>
      <c r="B9430" s="1" t="s">
        <v>3</v>
      </c>
      <c r="C9430" s="1">
        <v>786</v>
      </c>
      <c r="D9430" s="1" t="s">
        <v>735</v>
      </c>
      <c r="E9430" s="1"/>
      <c r="F9430" s="1"/>
      <c r="G9430" s="1"/>
    </row>
    <row r="9431" spans="1:7">
      <c r="A9431" s="1" t="s">
        <v>26213</v>
      </c>
      <c r="B9431" s="1" t="s">
        <v>3</v>
      </c>
      <c r="C9431" s="1">
        <v>2298</v>
      </c>
      <c r="D9431" s="1" t="s">
        <v>726</v>
      </c>
      <c r="E9431" s="1"/>
      <c r="F9431" s="1"/>
      <c r="G9431" s="1"/>
    </row>
    <row r="9432" spans="1:7">
      <c r="A9432" s="1" t="s">
        <v>26214</v>
      </c>
      <c r="B9432" s="1" t="s">
        <v>3</v>
      </c>
      <c r="C9432" s="1">
        <v>531</v>
      </c>
      <c r="D9432" s="1" t="s">
        <v>729</v>
      </c>
      <c r="E9432" s="1"/>
      <c r="F9432" s="1"/>
      <c r="G9432" s="1"/>
    </row>
    <row r="9433" spans="1:7">
      <c r="A9433" s="1" t="s">
        <v>26215</v>
      </c>
      <c r="B9433" s="1" t="s">
        <v>3</v>
      </c>
      <c r="C9433" s="1">
        <v>2100</v>
      </c>
      <c r="D9433" s="1" t="s">
        <v>730</v>
      </c>
      <c r="E9433" s="1"/>
      <c r="F9433" s="1"/>
      <c r="G9433" s="1"/>
    </row>
    <row r="9434" spans="1:7">
      <c r="A9434" s="1" t="s">
        <v>26216</v>
      </c>
      <c r="B9434" s="1" t="s">
        <v>3</v>
      </c>
      <c r="C9434" s="1">
        <v>1545</v>
      </c>
      <c r="D9434" s="1" t="s">
        <v>5078</v>
      </c>
      <c r="E9434" s="1"/>
      <c r="F9434" s="1"/>
      <c r="G9434" s="1"/>
    </row>
    <row r="9435" spans="1:7">
      <c r="A9435" s="1" t="s">
        <v>26217</v>
      </c>
      <c r="B9435" s="1" t="s">
        <v>3</v>
      </c>
      <c r="C9435" s="1">
        <v>1368</v>
      </c>
      <c r="D9435" s="1" t="s">
        <v>721</v>
      </c>
      <c r="E9435" s="1"/>
      <c r="F9435" s="1"/>
      <c r="G9435" s="1"/>
    </row>
    <row r="9436" spans="1:7">
      <c r="A9436" s="1" t="s">
        <v>26218</v>
      </c>
      <c r="B9436" s="1" t="s">
        <v>3</v>
      </c>
      <c r="C9436" s="1">
        <v>846</v>
      </c>
      <c r="D9436" s="1" t="s">
        <v>717</v>
      </c>
      <c r="E9436" s="1"/>
      <c r="F9436" s="1"/>
      <c r="G9436" s="1"/>
    </row>
    <row r="9437" spans="1:7">
      <c r="A9437" s="1" t="s">
        <v>26219</v>
      </c>
      <c r="B9437" s="1" t="s">
        <v>3</v>
      </c>
      <c r="C9437" s="1">
        <v>771</v>
      </c>
      <c r="D9437" s="1" t="s">
        <v>644</v>
      </c>
      <c r="E9437" s="1"/>
      <c r="F9437" s="1"/>
      <c r="G9437" s="1"/>
    </row>
    <row r="9438" spans="1:7">
      <c r="A9438" s="1" t="s">
        <v>26220</v>
      </c>
      <c r="B9438" s="1" t="s">
        <v>3</v>
      </c>
      <c r="C9438" s="1">
        <v>777</v>
      </c>
      <c r="D9438" s="1"/>
      <c r="E9438" s="1"/>
      <c r="F9438" s="1"/>
      <c r="G9438" s="1"/>
    </row>
    <row r="9439" spans="1:7">
      <c r="A9439" s="1" t="s">
        <v>26221</v>
      </c>
      <c r="B9439" s="1" t="s">
        <v>3</v>
      </c>
      <c r="C9439" s="1">
        <v>1287</v>
      </c>
      <c r="D9439" s="1" t="s">
        <v>7324</v>
      </c>
      <c r="E9439" s="1"/>
      <c r="F9439" s="1"/>
      <c r="G9439" s="1"/>
    </row>
    <row r="9440" spans="1:7">
      <c r="A9440" s="1" t="s">
        <v>26222</v>
      </c>
      <c r="B9440" s="1" t="s">
        <v>3</v>
      </c>
      <c r="C9440" s="1">
        <v>201</v>
      </c>
      <c r="D9440" s="1" t="s">
        <v>712</v>
      </c>
      <c r="E9440" s="1"/>
      <c r="F9440" s="1"/>
      <c r="G9440" s="1"/>
    </row>
    <row r="9441" spans="1:7">
      <c r="A9441" s="1" t="s">
        <v>26223</v>
      </c>
      <c r="B9441" s="1" t="s">
        <v>3</v>
      </c>
      <c r="C9441" s="1">
        <v>336</v>
      </c>
      <c r="D9441" s="1" t="s">
        <v>709</v>
      </c>
      <c r="E9441" s="1"/>
      <c r="F9441" s="1"/>
      <c r="G9441" s="1"/>
    </row>
    <row r="9442" spans="1:7">
      <c r="A9442" s="1" t="s">
        <v>26224</v>
      </c>
      <c r="B9442" s="1" t="s">
        <v>3</v>
      </c>
      <c r="C9442" s="1">
        <v>237</v>
      </c>
      <c r="D9442" s="1" t="s">
        <v>704</v>
      </c>
      <c r="E9442" s="1"/>
      <c r="F9442" s="1"/>
      <c r="G9442" s="1"/>
    </row>
    <row r="9443" spans="1:7">
      <c r="A9443" s="1" t="s">
        <v>26225</v>
      </c>
      <c r="B9443" s="1" t="s">
        <v>3</v>
      </c>
      <c r="C9443" s="1">
        <v>561</v>
      </c>
      <c r="D9443" s="1" t="s">
        <v>707</v>
      </c>
      <c r="E9443" s="1"/>
      <c r="F9443" s="1"/>
      <c r="G9443" s="1"/>
    </row>
    <row r="9444" spans="1:7">
      <c r="A9444" s="1" t="s">
        <v>26226</v>
      </c>
      <c r="B9444" s="1" t="s">
        <v>3</v>
      </c>
      <c r="C9444" s="1">
        <v>1071</v>
      </c>
      <c r="D9444" s="1" t="s">
        <v>708</v>
      </c>
      <c r="E9444" s="1"/>
      <c r="F9444" s="1"/>
      <c r="G9444" s="1"/>
    </row>
    <row r="9445" spans="1:7">
      <c r="A9445" s="1" t="s">
        <v>26227</v>
      </c>
      <c r="B9445" s="1" t="s">
        <v>3</v>
      </c>
      <c r="C9445" s="1">
        <v>261</v>
      </c>
      <c r="D9445" s="1" t="s">
        <v>701</v>
      </c>
      <c r="E9445" s="1"/>
      <c r="F9445" s="1"/>
      <c r="G9445" s="1"/>
    </row>
    <row r="9446" spans="1:7">
      <c r="A9446" s="1" t="s">
        <v>26228</v>
      </c>
      <c r="B9446" s="1" t="s">
        <v>3</v>
      </c>
      <c r="C9446" s="1">
        <v>324</v>
      </c>
      <c r="D9446" s="1" t="s">
        <v>699</v>
      </c>
      <c r="E9446" s="1"/>
      <c r="F9446" s="1"/>
      <c r="G9446" s="1"/>
    </row>
    <row r="9447" spans="1:7">
      <c r="A9447" s="1" t="s">
        <v>26229</v>
      </c>
      <c r="B9447" s="1" t="s">
        <v>3</v>
      </c>
      <c r="C9447" s="1">
        <v>387</v>
      </c>
      <c r="D9447" s="1" t="s">
        <v>696</v>
      </c>
      <c r="E9447" s="1"/>
      <c r="F9447" s="1"/>
      <c r="G9447" s="1"/>
    </row>
    <row r="9448" spans="1:7">
      <c r="A9448" s="1" t="s">
        <v>26230</v>
      </c>
      <c r="B9448" s="1" t="s">
        <v>3</v>
      </c>
      <c r="C9448" s="1">
        <v>1215</v>
      </c>
      <c r="D9448" s="1" t="s">
        <v>2752</v>
      </c>
      <c r="E9448" s="1"/>
      <c r="F9448" s="1"/>
      <c r="G9448" s="1"/>
    </row>
    <row r="9449" spans="1:7">
      <c r="A9449" s="1" t="s">
        <v>26231</v>
      </c>
      <c r="B9449" s="1" t="s">
        <v>3</v>
      </c>
      <c r="C9449" s="1">
        <v>492</v>
      </c>
      <c r="D9449" s="1" t="s">
        <v>3029</v>
      </c>
      <c r="E9449" s="1"/>
      <c r="F9449" s="1"/>
      <c r="G9449" s="1"/>
    </row>
    <row r="9450" spans="1:7">
      <c r="A9450" s="1" t="s">
        <v>26232</v>
      </c>
      <c r="B9450" s="1" t="s">
        <v>3</v>
      </c>
      <c r="C9450" s="1">
        <v>726</v>
      </c>
      <c r="D9450" s="1" t="s">
        <v>690</v>
      </c>
      <c r="E9450" s="1"/>
      <c r="F9450" s="1"/>
      <c r="G9450" s="1"/>
    </row>
    <row r="9451" spans="1:7">
      <c r="A9451" s="1" t="s">
        <v>26233</v>
      </c>
      <c r="B9451" s="1" t="s">
        <v>3</v>
      </c>
      <c r="C9451" s="1">
        <v>804</v>
      </c>
      <c r="D9451" s="1" t="s">
        <v>686</v>
      </c>
      <c r="E9451" s="1"/>
      <c r="F9451" s="1"/>
      <c r="G9451" s="1"/>
    </row>
    <row r="9452" spans="1:7">
      <c r="A9452" s="1" t="s">
        <v>26234</v>
      </c>
      <c r="B9452" s="1" t="s">
        <v>3</v>
      </c>
      <c r="C9452" s="1">
        <v>981</v>
      </c>
      <c r="D9452" s="1"/>
      <c r="E9452" s="1"/>
      <c r="F9452" s="1"/>
      <c r="G9452" s="1"/>
    </row>
    <row r="9453" spans="1:7">
      <c r="A9453" s="1" t="s">
        <v>26235</v>
      </c>
      <c r="B9453" s="1" t="s">
        <v>3</v>
      </c>
      <c r="C9453" s="1">
        <v>639</v>
      </c>
      <c r="D9453" s="1"/>
      <c r="E9453" s="1"/>
      <c r="F9453" s="1"/>
      <c r="G9453" s="1"/>
    </row>
    <row r="9454" spans="1:7">
      <c r="A9454" s="1" t="s">
        <v>26236</v>
      </c>
      <c r="B9454" s="1" t="s">
        <v>3</v>
      </c>
      <c r="C9454" s="1">
        <v>1278</v>
      </c>
      <c r="D9454" s="1"/>
      <c r="E9454" s="1"/>
      <c r="F9454" s="1"/>
      <c r="G9454" s="1"/>
    </row>
    <row r="9455" spans="1:7">
      <c r="A9455" s="1" t="s">
        <v>26237</v>
      </c>
      <c r="B9455" s="1" t="s">
        <v>3</v>
      </c>
      <c r="C9455" s="1">
        <v>291</v>
      </c>
      <c r="D9455" s="1" t="s">
        <v>683</v>
      </c>
      <c r="E9455" s="1"/>
      <c r="F9455" s="1"/>
      <c r="G9455" s="1"/>
    </row>
    <row r="9456" spans="1:7">
      <c r="A9456" s="1" t="s">
        <v>26238</v>
      </c>
      <c r="B9456" s="1" t="s">
        <v>3</v>
      </c>
      <c r="C9456" s="1">
        <v>879</v>
      </c>
      <c r="D9456" s="1" t="s">
        <v>685</v>
      </c>
      <c r="E9456" s="1"/>
      <c r="F9456" s="1"/>
      <c r="G9456" s="1"/>
    </row>
    <row r="9457" spans="1:7">
      <c r="A9457" s="1" t="s">
        <v>26239</v>
      </c>
      <c r="B9457" s="1" t="s">
        <v>3</v>
      </c>
      <c r="C9457" s="1">
        <v>423</v>
      </c>
      <c r="D9457" s="1" t="s">
        <v>681</v>
      </c>
      <c r="E9457" s="1"/>
      <c r="F9457" s="1"/>
      <c r="G9457" s="1"/>
    </row>
    <row r="9458" spans="1:7">
      <c r="A9458" s="1" t="s">
        <v>26240</v>
      </c>
      <c r="B9458" s="1" t="s">
        <v>3</v>
      </c>
      <c r="C9458" s="1">
        <v>1254</v>
      </c>
      <c r="D9458" s="1" t="s">
        <v>3028</v>
      </c>
      <c r="E9458" s="1"/>
      <c r="F9458" s="1"/>
      <c r="G9458" s="1"/>
    </row>
    <row r="9459" spans="1:7">
      <c r="A9459" s="1" t="s">
        <v>26241</v>
      </c>
      <c r="B9459" s="1" t="s">
        <v>3</v>
      </c>
      <c r="C9459" s="1">
        <v>246</v>
      </c>
      <c r="D9459" s="1"/>
      <c r="E9459" s="1"/>
      <c r="F9459" s="1"/>
      <c r="G9459" s="1"/>
    </row>
    <row r="9460" spans="1:7">
      <c r="A9460" s="1" t="s">
        <v>26242</v>
      </c>
      <c r="B9460" s="1" t="s">
        <v>3</v>
      </c>
      <c r="C9460" s="1">
        <v>1026</v>
      </c>
      <c r="D9460" s="1" t="s">
        <v>673</v>
      </c>
      <c r="E9460" s="1"/>
      <c r="F9460" s="1"/>
      <c r="G9460" s="1"/>
    </row>
    <row r="9461" spans="1:7">
      <c r="A9461" s="1" t="s">
        <v>26243</v>
      </c>
      <c r="B9461" s="1" t="s">
        <v>3</v>
      </c>
      <c r="C9461" s="1">
        <v>165</v>
      </c>
      <c r="D9461" s="1" t="s">
        <v>677</v>
      </c>
      <c r="E9461" s="1"/>
      <c r="F9461" s="1"/>
      <c r="G9461" s="1"/>
    </row>
    <row r="9462" spans="1:7">
      <c r="A9462" s="1" t="s">
        <v>26244</v>
      </c>
      <c r="B9462" s="1" t="s">
        <v>3</v>
      </c>
      <c r="C9462" s="1">
        <v>339</v>
      </c>
      <c r="D9462" s="1" t="s">
        <v>670</v>
      </c>
      <c r="E9462" s="1"/>
      <c r="F9462" s="1"/>
      <c r="G9462" s="1"/>
    </row>
    <row r="9463" spans="1:7">
      <c r="A9463" s="1" t="s">
        <v>26245</v>
      </c>
      <c r="B9463" s="1" t="s">
        <v>3</v>
      </c>
      <c r="C9463" s="1">
        <v>1338</v>
      </c>
      <c r="D9463" s="1" t="s">
        <v>7326</v>
      </c>
      <c r="E9463" s="1"/>
      <c r="F9463" s="1"/>
      <c r="G9463" s="1"/>
    </row>
    <row r="9464" spans="1:7">
      <c r="A9464" s="1" t="s">
        <v>26246</v>
      </c>
      <c r="B9464" s="1" t="s">
        <v>3</v>
      </c>
      <c r="C9464" s="1">
        <v>753</v>
      </c>
      <c r="D9464" s="1" t="s">
        <v>7327</v>
      </c>
      <c r="E9464" s="1"/>
      <c r="F9464" s="1"/>
      <c r="G9464" s="1"/>
    </row>
    <row r="9465" spans="1:7">
      <c r="A9465" s="1" t="s">
        <v>26247</v>
      </c>
      <c r="B9465" s="1" t="s">
        <v>3</v>
      </c>
      <c r="C9465" s="1">
        <v>1293</v>
      </c>
      <c r="D9465" s="1" t="s">
        <v>10222</v>
      </c>
      <c r="E9465" s="1"/>
      <c r="F9465" s="1"/>
      <c r="G9465" s="1"/>
    </row>
    <row r="9466" spans="1:7">
      <c r="A9466" s="1" t="s">
        <v>26248</v>
      </c>
      <c r="B9466" s="1" t="s">
        <v>3</v>
      </c>
      <c r="C9466" s="1">
        <v>3888</v>
      </c>
      <c r="D9466" s="1" t="s">
        <v>11933</v>
      </c>
      <c r="E9466" s="1"/>
      <c r="F9466" s="1"/>
      <c r="G9466" s="1"/>
    </row>
    <row r="9467" spans="1:7">
      <c r="A9467" s="1" t="s">
        <v>26249</v>
      </c>
      <c r="B9467" s="1" t="s">
        <v>3</v>
      </c>
      <c r="C9467" s="1">
        <v>1551</v>
      </c>
      <c r="D9467" s="1" t="s">
        <v>11038</v>
      </c>
      <c r="E9467" s="1"/>
      <c r="F9467" s="1"/>
      <c r="G9467" s="1"/>
    </row>
    <row r="9468" spans="1:7">
      <c r="A9468" s="1" t="s">
        <v>26250</v>
      </c>
      <c r="B9468" s="1" t="s">
        <v>3</v>
      </c>
      <c r="C9468" s="1">
        <v>540</v>
      </c>
      <c r="D9468" s="1" t="s">
        <v>655</v>
      </c>
      <c r="E9468" s="1"/>
      <c r="F9468" s="1"/>
      <c r="G9468" s="1"/>
    </row>
    <row r="9469" spans="1:7">
      <c r="A9469" s="1" t="s">
        <v>26251</v>
      </c>
      <c r="B9469" s="1" t="s">
        <v>3</v>
      </c>
      <c r="C9469" s="1">
        <v>636</v>
      </c>
      <c r="D9469" s="1" t="s">
        <v>651</v>
      </c>
      <c r="E9469" s="1"/>
      <c r="F9469" s="1"/>
      <c r="G9469" s="1"/>
    </row>
    <row r="9470" spans="1:7">
      <c r="A9470" s="1" t="s">
        <v>26252</v>
      </c>
      <c r="B9470" s="1" t="s">
        <v>3</v>
      </c>
      <c r="C9470" s="1">
        <v>1365</v>
      </c>
      <c r="D9470" s="1"/>
      <c r="E9470" s="1"/>
      <c r="F9470" s="1"/>
      <c r="G9470" s="1"/>
    </row>
    <row r="9471" spans="1:7">
      <c r="A9471" s="1" t="s">
        <v>26253</v>
      </c>
      <c r="B9471" s="1" t="s">
        <v>3</v>
      </c>
      <c r="C9471" s="1">
        <v>897</v>
      </c>
      <c r="D9471" s="1" t="s">
        <v>7328</v>
      </c>
      <c r="E9471" s="1"/>
      <c r="F9471" s="1"/>
      <c r="G9471" s="1"/>
    </row>
    <row r="9472" spans="1:7">
      <c r="A9472" s="1" t="s">
        <v>26254</v>
      </c>
      <c r="B9472" s="1" t="s">
        <v>3</v>
      </c>
      <c r="C9472" s="1">
        <v>849</v>
      </c>
      <c r="D9472" s="1" t="s">
        <v>778</v>
      </c>
      <c r="E9472" s="1"/>
      <c r="F9472" s="1"/>
      <c r="G9472" s="1"/>
    </row>
    <row r="9473" spans="1:7">
      <c r="A9473" s="1" t="s">
        <v>26255</v>
      </c>
      <c r="B9473" s="1" t="s">
        <v>3</v>
      </c>
      <c r="C9473" s="1">
        <v>261</v>
      </c>
      <c r="D9473" s="1" t="s">
        <v>641</v>
      </c>
      <c r="E9473" s="1"/>
      <c r="F9473" s="1"/>
      <c r="G9473" s="1"/>
    </row>
    <row r="9474" spans="1:7">
      <c r="A9474" s="1" t="s">
        <v>26256</v>
      </c>
      <c r="B9474" s="1" t="s">
        <v>3</v>
      </c>
      <c r="C9474" s="1">
        <v>381</v>
      </c>
      <c r="D9474" s="1" t="s">
        <v>10224</v>
      </c>
      <c r="E9474" s="1"/>
      <c r="F9474" s="1"/>
      <c r="G9474" s="1"/>
    </row>
    <row r="9475" spans="1:7">
      <c r="A9475" s="1" t="s">
        <v>26257</v>
      </c>
      <c r="B9475" s="1" t="s">
        <v>3</v>
      </c>
      <c r="C9475" s="1">
        <v>732</v>
      </c>
      <c r="D9475" s="1" t="s">
        <v>634</v>
      </c>
      <c r="E9475" s="1"/>
      <c r="F9475" s="1"/>
      <c r="G9475" s="1"/>
    </row>
    <row r="9476" spans="1:7">
      <c r="A9476" s="1" t="s">
        <v>26258</v>
      </c>
      <c r="B9476" s="1" t="s">
        <v>3</v>
      </c>
      <c r="C9476" s="1">
        <v>708</v>
      </c>
      <c r="D9476" s="1" t="s">
        <v>2749</v>
      </c>
      <c r="E9476" s="1"/>
      <c r="F9476" s="1"/>
      <c r="G9476" s="1"/>
    </row>
    <row r="9477" spans="1:7">
      <c r="A9477" s="1" t="s">
        <v>26259</v>
      </c>
      <c r="B9477" s="1" t="s">
        <v>3</v>
      </c>
      <c r="C9477" s="1">
        <v>906</v>
      </c>
      <c r="D9477" s="1" t="s">
        <v>3095</v>
      </c>
      <c r="E9477" s="1"/>
      <c r="F9477" s="1"/>
      <c r="G9477" s="1"/>
    </row>
    <row r="9478" spans="1:7">
      <c r="A9478" s="1" t="s">
        <v>26260</v>
      </c>
      <c r="B9478" s="1" t="s">
        <v>3</v>
      </c>
      <c r="C9478" s="1">
        <v>720</v>
      </c>
      <c r="D9478" s="1" t="s">
        <v>626</v>
      </c>
      <c r="E9478" s="1"/>
      <c r="F9478" s="1"/>
      <c r="G9478" s="1"/>
    </row>
    <row r="9479" spans="1:7">
      <c r="A9479" s="1" t="s">
        <v>26261</v>
      </c>
      <c r="B9479" s="1" t="s">
        <v>3</v>
      </c>
      <c r="C9479" s="1">
        <v>975</v>
      </c>
      <c r="D9479" s="1" t="s">
        <v>622</v>
      </c>
      <c r="E9479" s="1"/>
      <c r="F9479" s="1"/>
      <c r="G9479" s="1"/>
    </row>
    <row r="9480" spans="1:7">
      <c r="A9480" s="1" t="s">
        <v>26262</v>
      </c>
      <c r="B9480" s="1" t="s">
        <v>3</v>
      </c>
      <c r="C9480" s="1">
        <v>1806</v>
      </c>
      <c r="D9480" s="1" t="s">
        <v>10225</v>
      </c>
      <c r="E9480" s="1"/>
      <c r="F9480" s="1"/>
      <c r="G9480" s="1"/>
    </row>
    <row r="9481" spans="1:7">
      <c r="A9481" s="1" t="s">
        <v>26263</v>
      </c>
      <c r="B9481" s="1" t="s">
        <v>3</v>
      </c>
      <c r="C9481" s="1">
        <v>324</v>
      </c>
      <c r="D9481" s="1"/>
      <c r="E9481" s="1"/>
      <c r="F9481" s="1"/>
      <c r="G9481" s="1"/>
    </row>
    <row r="9482" spans="1:7">
      <c r="A9482" s="1" t="s">
        <v>26264</v>
      </c>
      <c r="B9482" s="1" t="s">
        <v>3</v>
      </c>
      <c r="C9482" s="1">
        <v>240</v>
      </c>
      <c r="D9482" s="1"/>
      <c r="E9482" s="1"/>
      <c r="F9482" s="1"/>
      <c r="G9482" s="1"/>
    </row>
    <row r="9483" spans="1:7">
      <c r="A9483" s="1" t="s">
        <v>26265</v>
      </c>
      <c r="B9483" s="1" t="s">
        <v>3</v>
      </c>
      <c r="C9483" s="1">
        <v>1275</v>
      </c>
      <c r="D9483" s="1"/>
      <c r="E9483" s="1"/>
      <c r="F9483" s="1"/>
      <c r="G9483" s="1"/>
    </row>
    <row r="9484" spans="1:7">
      <c r="A9484" s="1" t="s">
        <v>26266</v>
      </c>
      <c r="B9484" s="1" t="s">
        <v>3</v>
      </c>
      <c r="C9484" s="1">
        <v>234</v>
      </c>
      <c r="D9484" s="1"/>
      <c r="E9484" s="1"/>
      <c r="F9484" s="1"/>
      <c r="G9484" s="1"/>
    </row>
    <row r="9485" spans="1:7">
      <c r="A9485" s="1" t="s">
        <v>26267</v>
      </c>
      <c r="B9485" s="1" t="s">
        <v>3</v>
      </c>
      <c r="C9485" s="1">
        <v>672</v>
      </c>
      <c r="D9485" s="1"/>
      <c r="E9485" s="1"/>
      <c r="F9485" s="1"/>
      <c r="G9485" s="1"/>
    </row>
    <row r="9486" spans="1:7">
      <c r="A9486" s="1" t="s">
        <v>26268</v>
      </c>
      <c r="B9486" s="1" t="s">
        <v>3</v>
      </c>
      <c r="C9486" s="1">
        <v>315</v>
      </c>
      <c r="D9486" s="1"/>
      <c r="E9486" s="1"/>
      <c r="F9486" s="1"/>
      <c r="G9486" s="1"/>
    </row>
    <row r="9487" spans="1:7">
      <c r="A9487" s="1" t="s">
        <v>26269</v>
      </c>
      <c r="B9487" s="1" t="s">
        <v>3</v>
      </c>
      <c r="C9487" s="1">
        <v>1545</v>
      </c>
      <c r="D9487" s="1"/>
      <c r="E9487" s="1"/>
      <c r="F9487" s="1"/>
      <c r="G9487" s="1"/>
    </row>
    <row r="9488" spans="1:7">
      <c r="A9488" s="1" t="s">
        <v>26270</v>
      </c>
      <c r="B9488" s="1" t="s">
        <v>3</v>
      </c>
      <c r="C9488" s="1">
        <v>2274</v>
      </c>
      <c r="D9488" s="1"/>
      <c r="E9488" s="1"/>
      <c r="F9488" s="1"/>
      <c r="G9488" s="1"/>
    </row>
    <row r="9489" spans="1:7">
      <c r="A9489" s="1" t="s">
        <v>26271</v>
      </c>
      <c r="B9489" s="1" t="s">
        <v>3</v>
      </c>
      <c r="C9489" s="1">
        <v>441</v>
      </c>
      <c r="D9489" s="1"/>
      <c r="E9489" s="1"/>
      <c r="F9489" s="1"/>
      <c r="G9489" s="1"/>
    </row>
    <row r="9490" spans="1:7">
      <c r="A9490" s="1" t="s">
        <v>26272</v>
      </c>
      <c r="B9490" s="1" t="s">
        <v>3</v>
      </c>
      <c r="C9490" s="1">
        <v>162</v>
      </c>
      <c r="D9490" s="1"/>
      <c r="E9490" s="1"/>
      <c r="F9490" s="1"/>
      <c r="G9490" s="1"/>
    </row>
    <row r="9491" spans="1:7">
      <c r="A9491" s="1" t="s">
        <v>26273</v>
      </c>
      <c r="B9491" s="1" t="s">
        <v>3</v>
      </c>
      <c r="C9491" s="1">
        <v>732</v>
      </c>
      <c r="D9491" s="1"/>
      <c r="E9491" s="1"/>
      <c r="F9491" s="1"/>
      <c r="G9491" s="1"/>
    </row>
    <row r="9492" spans="1:7">
      <c r="A9492" s="1" t="s">
        <v>26274</v>
      </c>
      <c r="B9492" s="1" t="s">
        <v>3</v>
      </c>
      <c r="C9492" s="1">
        <v>771</v>
      </c>
      <c r="D9492" s="1"/>
      <c r="E9492" s="1"/>
      <c r="F9492" s="1"/>
      <c r="G9492" s="1"/>
    </row>
    <row r="9493" spans="1:7">
      <c r="A9493" s="1" t="s">
        <v>26275</v>
      </c>
      <c r="B9493" s="1" t="s">
        <v>3</v>
      </c>
      <c r="C9493" s="1">
        <v>351</v>
      </c>
      <c r="D9493" s="1"/>
      <c r="E9493" s="1"/>
      <c r="F9493" s="1"/>
      <c r="G9493" s="1"/>
    </row>
    <row r="9494" spans="1:7">
      <c r="A9494" s="1" t="s">
        <v>26276</v>
      </c>
      <c r="B9494" s="1" t="s">
        <v>3</v>
      </c>
      <c r="C9494" s="1">
        <v>315</v>
      </c>
      <c r="D9494" s="1"/>
      <c r="E9494" s="1"/>
      <c r="F9494" s="1"/>
      <c r="G9494" s="1"/>
    </row>
    <row r="9495" spans="1:7">
      <c r="A9495" s="1" t="s">
        <v>26277</v>
      </c>
      <c r="B9495" s="1" t="s">
        <v>3</v>
      </c>
      <c r="C9495" s="1">
        <v>1521</v>
      </c>
      <c r="D9495" s="1"/>
      <c r="E9495" s="1"/>
      <c r="F9495" s="1"/>
      <c r="G9495" s="1"/>
    </row>
    <row r="9496" spans="1:7">
      <c r="A9496" s="1" t="s">
        <v>26278</v>
      </c>
      <c r="B9496" s="1" t="s">
        <v>3</v>
      </c>
      <c r="C9496" s="1">
        <v>1152</v>
      </c>
      <c r="D9496" s="1"/>
      <c r="E9496" s="1"/>
      <c r="F9496" s="1"/>
      <c r="G9496" s="1"/>
    </row>
    <row r="9497" spans="1:7">
      <c r="A9497" s="1" t="s">
        <v>26279</v>
      </c>
      <c r="B9497" s="1" t="s">
        <v>3</v>
      </c>
      <c r="C9497" s="1">
        <v>354</v>
      </c>
      <c r="D9497" s="1"/>
      <c r="E9497" s="1"/>
      <c r="F9497" s="1"/>
      <c r="G9497" s="1"/>
    </row>
    <row r="9498" spans="1:7">
      <c r="A9498" s="1" t="s">
        <v>26280</v>
      </c>
      <c r="B9498" s="1" t="s">
        <v>3</v>
      </c>
      <c r="C9498" s="1">
        <v>339</v>
      </c>
      <c r="D9498" s="1"/>
      <c r="E9498" s="1"/>
      <c r="F9498" s="1"/>
      <c r="G9498" s="1"/>
    </row>
    <row r="9499" spans="1:7">
      <c r="A9499" s="1" t="s">
        <v>26281</v>
      </c>
      <c r="B9499" s="1" t="s">
        <v>3</v>
      </c>
      <c r="C9499" s="1">
        <v>813</v>
      </c>
      <c r="D9499" s="1"/>
      <c r="E9499" s="1"/>
      <c r="F9499" s="1"/>
      <c r="G9499" s="1"/>
    </row>
    <row r="9500" spans="1:7">
      <c r="A9500" s="1" t="s">
        <v>26282</v>
      </c>
      <c r="B9500" s="1" t="s">
        <v>3</v>
      </c>
      <c r="C9500" s="1">
        <v>933</v>
      </c>
      <c r="D9500" s="1"/>
      <c r="E9500" s="1"/>
      <c r="F9500" s="1"/>
      <c r="G9500" s="1"/>
    </row>
    <row r="9501" spans="1:7">
      <c r="A9501" s="1" t="s">
        <v>26283</v>
      </c>
      <c r="B9501" s="1" t="s">
        <v>3</v>
      </c>
      <c r="C9501" s="1">
        <v>447</v>
      </c>
      <c r="D9501" s="1"/>
      <c r="E9501" s="1"/>
      <c r="F9501" s="1"/>
      <c r="G9501" s="1"/>
    </row>
    <row r="9502" spans="1:7">
      <c r="A9502" s="1" t="s">
        <v>26284</v>
      </c>
      <c r="B9502" s="1" t="s">
        <v>3</v>
      </c>
      <c r="C9502" s="1">
        <v>600</v>
      </c>
      <c r="D9502" s="1"/>
      <c r="E9502" s="1"/>
      <c r="F9502" s="1"/>
      <c r="G9502" s="1"/>
    </row>
    <row r="9503" spans="1:7">
      <c r="A9503" s="1" t="s">
        <v>26285</v>
      </c>
      <c r="B9503" s="1" t="s">
        <v>3</v>
      </c>
      <c r="C9503" s="1">
        <v>354</v>
      </c>
      <c r="D9503" s="1"/>
      <c r="E9503" s="1"/>
      <c r="F9503" s="1"/>
      <c r="G9503" s="1"/>
    </row>
    <row r="9504" spans="1:7">
      <c r="A9504" s="1" t="s">
        <v>26286</v>
      </c>
      <c r="B9504" s="1" t="s">
        <v>3</v>
      </c>
      <c r="C9504" s="1">
        <v>483</v>
      </c>
      <c r="D9504" s="1"/>
      <c r="E9504" s="1"/>
      <c r="F9504" s="1"/>
      <c r="G9504" s="1"/>
    </row>
    <row r="9505" spans="1:7">
      <c r="A9505" s="1" t="s">
        <v>26287</v>
      </c>
      <c r="B9505" s="1" t="s">
        <v>3</v>
      </c>
      <c r="C9505" s="1">
        <v>258</v>
      </c>
      <c r="D9505" s="1"/>
      <c r="E9505" s="1"/>
      <c r="F9505" s="1"/>
      <c r="G9505" s="1"/>
    </row>
    <row r="9506" spans="1:7">
      <c r="A9506" s="1" t="s">
        <v>26288</v>
      </c>
      <c r="B9506" s="1" t="s">
        <v>3</v>
      </c>
      <c r="C9506" s="1">
        <v>1140</v>
      </c>
      <c r="D9506" s="1"/>
      <c r="E9506" s="1"/>
      <c r="F9506" s="1"/>
      <c r="G9506" s="1"/>
    </row>
    <row r="9507" spans="1:7">
      <c r="A9507" s="1" t="s">
        <v>26289</v>
      </c>
      <c r="B9507" s="1" t="s">
        <v>3</v>
      </c>
      <c r="C9507" s="1">
        <v>753</v>
      </c>
      <c r="D9507" s="1"/>
      <c r="E9507" s="1"/>
      <c r="F9507" s="1"/>
      <c r="G9507" s="1"/>
    </row>
    <row r="9508" spans="1:7">
      <c r="A9508" s="1" t="s">
        <v>26290</v>
      </c>
      <c r="B9508" s="1" t="s">
        <v>3</v>
      </c>
      <c r="C9508" s="1">
        <v>1107</v>
      </c>
      <c r="D9508" s="1"/>
      <c r="E9508" s="1"/>
      <c r="F9508" s="1"/>
      <c r="G9508" s="1"/>
    </row>
    <row r="9509" spans="1:7">
      <c r="A9509" s="1" t="s">
        <v>26291</v>
      </c>
      <c r="B9509" s="1" t="s">
        <v>3</v>
      </c>
      <c r="C9509" s="1">
        <v>1404</v>
      </c>
      <c r="D9509" s="1"/>
      <c r="E9509" s="1"/>
      <c r="F9509" s="1"/>
      <c r="G9509" s="1"/>
    </row>
    <row r="9510" spans="1:7">
      <c r="A9510" s="1" t="s">
        <v>26292</v>
      </c>
      <c r="B9510" s="1" t="s">
        <v>3</v>
      </c>
      <c r="C9510" s="1">
        <v>1305</v>
      </c>
      <c r="D9510" s="1"/>
      <c r="E9510" s="1"/>
      <c r="F9510" s="1"/>
      <c r="G9510" s="1"/>
    </row>
    <row r="9511" spans="1:7">
      <c r="A9511" s="1" t="s">
        <v>26293</v>
      </c>
      <c r="B9511" s="1" t="s">
        <v>3</v>
      </c>
      <c r="C9511" s="1">
        <v>822</v>
      </c>
      <c r="D9511" s="1"/>
      <c r="E9511" s="1"/>
      <c r="F9511" s="1"/>
      <c r="G9511" s="1"/>
    </row>
    <row r="9512" spans="1:7">
      <c r="A9512" s="1" t="s">
        <v>26294</v>
      </c>
      <c r="B9512" s="1" t="s">
        <v>3</v>
      </c>
      <c r="C9512" s="1">
        <v>249</v>
      </c>
      <c r="D9512" s="1"/>
      <c r="E9512" s="1"/>
      <c r="F9512" s="1"/>
      <c r="G9512" s="1"/>
    </row>
    <row r="9513" spans="1:7">
      <c r="A9513" s="1" t="s">
        <v>26295</v>
      </c>
      <c r="B9513" s="1" t="s">
        <v>3</v>
      </c>
      <c r="C9513" s="1">
        <v>264</v>
      </c>
      <c r="D9513" s="1"/>
      <c r="E9513" s="1"/>
      <c r="F9513" s="1"/>
      <c r="G9513" s="1"/>
    </row>
    <row r="9514" spans="1:7">
      <c r="A9514" s="1" t="s">
        <v>26296</v>
      </c>
      <c r="B9514" s="1" t="s">
        <v>3</v>
      </c>
      <c r="C9514" s="1">
        <v>585</v>
      </c>
      <c r="D9514" s="1"/>
      <c r="E9514" s="1"/>
      <c r="F9514" s="1"/>
      <c r="G9514" s="1"/>
    </row>
    <row r="9515" spans="1:7">
      <c r="A9515" s="1" t="s">
        <v>26297</v>
      </c>
      <c r="B9515" s="1" t="s">
        <v>3</v>
      </c>
      <c r="C9515" s="1">
        <v>261</v>
      </c>
      <c r="D9515" s="1"/>
      <c r="E9515" s="1"/>
      <c r="F9515" s="1"/>
      <c r="G9515" s="1"/>
    </row>
    <row r="9516" spans="1:7">
      <c r="A9516" s="1" t="s">
        <v>26298</v>
      </c>
      <c r="B9516" s="1" t="s">
        <v>3</v>
      </c>
      <c r="C9516" s="1">
        <v>270</v>
      </c>
      <c r="D9516" s="1"/>
      <c r="E9516" s="1"/>
      <c r="F9516" s="1"/>
      <c r="G9516" s="1"/>
    </row>
    <row r="9517" spans="1:7">
      <c r="A9517" s="1" t="s">
        <v>26299</v>
      </c>
      <c r="B9517" s="1" t="s">
        <v>3</v>
      </c>
      <c r="C9517" s="1">
        <v>630</v>
      </c>
      <c r="D9517" s="1"/>
      <c r="E9517" s="1"/>
      <c r="F9517" s="1"/>
      <c r="G9517" s="1"/>
    </row>
    <row r="9518" spans="1:7">
      <c r="A9518" s="1" t="s">
        <v>26300</v>
      </c>
      <c r="B9518" s="1" t="s">
        <v>3</v>
      </c>
      <c r="C9518" s="1">
        <v>285</v>
      </c>
      <c r="D9518" s="1"/>
      <c r="E9518" s="1"/>
      <c r="F9518" s="1"/>
      <c r="G9518" s="1"/>
    </row>
    <row r="9519" spans="1:7">
      <c r="A9519" s="1" t="s">
        <v>26301</v>
      </c>
      <c r="B9519" s="1" t="s">
        <v>3</v>
      </c>
      <c r="C9519" s="1">
        <v>387</v>
      </c>
      <c r="D9519" s="1"/>
      <c r="E9519" s="1"/>
      <c r="F9519" s="1"/>
      <c r="G9519" s="1"/>
    </row>
    <row r="9520" spans="1:7">
      <c r="A9520" s="1" t="s">
        <v>26302</v>
      </c>
      <c r="B9520" s="1" t="s">
        <v>3</v>
      </c>
      <c r="C9520" s="1">
        <v>546</v>
      </c>
      <c r="D9520" s="1"/>
      <c r="E9520" s="1"/>
      <c r="F9520" s="1"/>
      <c r="G9520" s="1"/>
    </row>
    <row r="9521" spans="1:7">
      <c r="A9521" s="1" t="s">
        <v>26303</v>
      </c>
      <c r="B9521" s="1" t="s">
        <v>3</v>
      </c>
      <c r="C9521" s="1">
        <v>816</v>
      </c>
      <c r="D9521" s="1"/>
      <c r="E9521" s="1"/>
      <c r="F9521" s="1"/>
      <c r="G9521" s="1"/>
    </row>
    <row r="9522" spans="1:7">
      <c r="A9522" s="1" t="s">
        <v>26304</v>
      </c>
      <c r="B9522" s="1" t="s">
        <v>3</v>
      </c>
      <c r="C9522" s="1">
        <v>141</v>
      </c>
      <c r="D9522" s="1" t="s">
        <v>2747</v>
      </c>
      <c r="E9522" s="1"/>
      <c r="F9522" s="1"/>
      <c r="G9522" s="1"/>
    </row>
    <row r="9523" spans="1:7">
      <c r="A9523" s="1" t="s">
        <v>26305</v>
      </c>
      <c r="B9523" s="1" t="s">
        <v>3</v>
      </c>
      <c r="C9523" s="1">
        <v>612</v>
      </c>
      <c r="D9523" s="1"/>
      <c r="E9523" s="1"/>
      <c r="F9523" s="1"/>
      <c r="G9523" s="1"/>
    </row>
    <row r="9524" spans="1:7">
      <c r="A9524" s="1" t="s">
        <v>26306</v>
      </c>
      <c r="B9524" s="1" t="s">
        <v>3</v>
      </c>
      <c r="C9524" s="1">
        <v>207</v>
      </c>
      <c r="D9524" s="1"/>
      <c r="E9524" s="1"/>
      <c r="F9524" s="1"/>
      <c r="G9524" s="1"/>
    </row>
    <row r="9525" spans="1:7">
      <c r="A9525" s="1" t="s">
        <v>26307</v>
      </c>
      <c r="B9525" s="1" t="s">
        <v>3</v>
      </c>
      <c r="C9525" s="1">
        <v>600</v>
      </c>
      <c r="D9525" s="1"/>
      <c r="E9525" s="1"/>
      <c r="F9525" s="1"/>
      <c r="G9525" s="1"/>
    </row>
    <row r="9526" spans="1:7">
      <c r="A9526" s="1" t="s">
        <v>26308</v>
      </c>
      <c r="B9526" s="1" t="s">
        <v>3</v>
      </c>
      <c r="C9526" s="1">
        <v>210</v>
      </c>
      <c r="D9526" s="1"/>
      <c r="E9526" s="1"/>
      <c r="F9526" s="1"/>
      <c r="G9526" s="1"/>
    </row>
    <row r="9527" spans="1:7">
      <c r="A9527" s="1" t="s">
        <v>26309</v>
      </c>
      <c r="B9527" s="1" t="s">
        <v>3</v>
      </c>
      <c r="C9527" s="1">
        <v>315</v>
      </c>
      <c r="D9527" s="1"/>
      <c r="E9527" s="1"/>
      <c r="F9527" s="1"/>
      <c r="G9527" s="1"/>
    </row>
    <row r="9528" spans="1:7">
      <c r="A9528" s="1" t="s">
        <v>26310</v>
      </c>
      <c r="B9528" s="1" t="s">
        <v>3</v>
      </c>
      <c r="C9528" s="1">
        <v>1989</v>
      </c>
      <c r="D9528" s="1"/>
      <c r="E9528" s="1"/>
      <c r="F9528" s="1"/>
      <c r="G9528" s="1"/>
    </row>
    <row r="9529" spans="1:7">
      <c r="A9529" s="1" t="s">
        <v>26311</v>
      </c>
      <c r="B9529" s="1" t="s">
        <v>3</v>
      </c>
      <c r="C9529" s="1">
        <v>258</v>
      </c>
      <c r="D9529" s="1"/>
      <c r="E9529" s="1"/>
      <c r="F9529" s="1"/>
      <c r="G9529" s="1"/>
    </row>
    <row r="9530" spans="1:7">
      <c r="A9530" s="1" t="s">
        <v>26312</v>
      </c>
      <c r="B9530" s="1" t="s">
        <v>3</v>
      </c>
      <c r="C9530" s="1">
        <v>528</v>
      </c>
      <c r="D9530" s="1"/>
      <c r="E9530" s="1"/>
      <c r="F9530" s="1"/>
      <c r="G9530" s="1"/>
    </row>
    <row r="9531" spans="1:7">
      <c r="A9531" s="1" t="s">
        <v>26313</v>
      </c>
      <c r="B9531" s="1" t="s">
        <v>3</v>
      </c>
      <c r="C9531" s="1">
        <v>210</v>
      </c>
      <c r="D9531" s="1"/>
      <c r="E9531" s="1"/>
      <c r="F9531" s="1"/>
      <c r="G9531" s="1"/>
    </row>
    <row r="9532" spans="1:7">
      <c r="A9532" s="1" t="s">
        <v>26314</v>
      </c>
      <c r="B9532" s="1" t="s">
        <v>3</v>
      </c>
      <c r="C9532" s="1">
        <v>489</v>
      </c>
      <c r="D9532" s="1"/>
      <c r="E9532" s="1"/>
      <c r="F9532" s="1"/>
      <c r="G9532" s="1"/>
    </row>
    <row r="9533" spans="1:7">
      <c r="A9533" s="1" t="s">
        <v>26315</v>
      </c>
      <c r="B9533" s="1" t="s">
        <v>3</v>
      </c>
      <c r="C9533" s="1">
        <v>261</v>
      </c>
      <c r="D9533" s="1"/>
      <c r="E9533" s="1"/>
      <c r="F9533" s="1"/>
      <c r="G9533" s="1"/>
    </row>
    <row r="9534" spans="1:7">
      <c r="A9534" s="1" t="s">
        <v>26316</v>
      </c>
      <c r="B9534" s="1" t="s">
        <v>3</v>
      </c>
      <c r="C9534" s="1">
        <v>687</v>
      </c>
      <c r="D9534" s="1"/>
      <c r="E9534" s="1"/>
      <c r="F9534" s="1"/>
      <c r="G9534" s="1"/>
    </row>
    <row r="9535" spans="1:7">
      <c r="A9535" s="1" t="s">
        <v>26317</v>
      </c>
      <c r="B9535" s="1" t="s">
        <v>3</v>
      </c>
      <c r="C9535" s="1">
        <v>693</v>
      </c>
      <c r="D9535" s="1"/>
      <c r="E9535" s="1"/>
      <c r="F9535" s="1"/>
      <c r="G9535" s="1"/>
    </row>
    <row r="9536" spans="1:7">
      <c r="A9536" s="1" t="s">
        <v>26318</v>
      </c>
      <c r="B9536" s="1" t="s">
        <v>3</v>
      </c>
      <c r="C9536" s="1">
        <v>993</v>
      </c>
      <c r="D9536" s="1"/>
      <c r="E9536" s="1"/>
      <c r="F9536" s="1"/>
      <c r="G9536" s="1"/>
    </row>
    <row r="9537" spans="1:7">
      <c r="A9537" s="1" t="s">
        <v>26319</v>
      </c>
      <c r="B9537" s="1" t="s">
        <v>3</v>
      </c>
      <c r="C9537" s="1">
        <v>249</v>
      </c>
      <c r="D9537" s="1"/>
      <c r="E9537" s="1"/>
      <c r="F9537" s="1"/>
      <c r="G9537" s="1"/>
    </row>
    <row r="9538" spans="1:7">
      <c r="A9538" s="1" t="s">
        <v>26320</v>
      </c>
      <c r="B9538" s="1" t="s">
        <v>3</v>
      </c>
      <c r="C9538" s="1">
        <v>543</v>
      </c>
      <c r="D9538" s="1"/>
      <c r="E9538" s="1"/>
      <c r="F9538" s="1"/>
      <c r="G9538" s="1"/>
    </row>
    <row r="9539" spans="1:7">
      <c r="A9539" s="1" t="s">
        <v>26321</v>
      </c>
      <c r="B9539" s="1" t="s">
        <v>3</v>
      </c>
      <c r="C9539" s="1">
        <v>228</v>
      </c>
      <c r="D9539" s="1"/>
      <c r="E9539" s="1"/>
      <c r="F9539" s="1"/>
      <c r="G9539" s="1"/>
    </row>
    <row r="9540" spans="1:7">
      <c r="A9540" s="1" t="s">
        <v>26322</v>
      </c>
      <c r="B9540" s="1" t="s">
        <v>3</v>
      </c>
      <c r="C9540" s="1">
        <v>465</v>
      </c>
      <c r="D9540" s="1"/>
      <c r="E9540" s="1"/>
      <c r="F9540" s="1"/>
      <c r="G9540" s="1"/>
    </row>
    <row r="9541" spans="1:7">
      <c r="A9541" s="1" t="s">
        <v>26323</v>
      </c>
      <c r="B9541" s="1" t="s">
        <v>3</v>
      </c>
      <c r="C9541" s="1">
        <v>186</v>
      </c>
      <c r="D9541" s="1"/>
      <c r="E9541" s="1"/>
      <c r="F9541" s="1"/>
      <c r="G9541" s="1"/>
    </row>
    <row r="9542" spans="1:7">
      <c r="A9542" s="1" t="s">
        <v>26324</v>
      </c>
      <c r="B9542" s="1" t="s">
        <v>3</v>
      </c>
      <c r="C9542" s="1">
        <v>159</v>
      </c>
      <c r="D9542" s="1"/>
      <c r="E9542" s="1"/>
      <c r="F9542" s="1"/>
      <c r="G9542" s="1"/>
    </row>
    <row r="9543" spans="1:7">
      <c r="A9543" s="1" t="s">
        <v>26325</v>
      </c>
      <c r="B9543" s="1" t="s">
        <v>3</v>
      </c>
      <c r="C9543" s="1">
        <v>288</v>
      </c>
      <c r="D9543" s="1"/>
      <c r="E9543" s="1"/>
      <c r="F9543" s="1"/>
      <c r="G9543" s="1"/>
    </row>
    <row r="9544" spans="1:7">
      <c r="A9544" s="1" t="s">
        <v>26326</v>
      </c>
      <c r="B9544" s="1" t="s">
        <v>3</v>
      </c>
      <c r="C9544" s="1">
        <v>783</v>
      </c>
      <c r="D9544" s="1"/>
      <c r="E9544" s="1"/>
      <c r="F9544" s="1"/>
      <c r="G9544" s="1"/>
    </row>
    <row r="9545" spans="1:7">
      <c r="A9545" s="1" t="s">
        <v>26327</v>
      </c>
      <c r="B9545" s="1" t="s">
        <v>3</v>
      </c>
      <c r="C9545" s="1">
        <v>2010</v>
      </c>
      <c r="D9545" s="1"/>
      <c r="E9545" s="1"/>
      <c r="F9545" s="1"/>
      <c r="G9545" s="1"/>
    </row>
    <row r="9546" spans="1:7">
      <c r="A9546" s="1" t="s">
        <v>26328</v>
      </c>
      <c r="B9546" s="1" t="s">
        <v>3</v>
      </c>
      <c r="C9546" s="1">
        <v>1116</v>
      </c>
      <c r="D9546" s="1"/>
      <c r="E9546" s="1"/>
      <c r="F9546" s="1"/>
      <c r="G9546" s="1"/>
    </row>
    <row r="9547" spans="1:7">
      <c r="A9547" s="1" t="s">
        <v>26329</v>
      </c>
      <c r="B9547" s="1" t="s">
        <v>3</v>
      </c>
      <c r="C9547" s="1">
        <v>738</v>
      </c>
      <c r="D9547" s="1"/>
      <c r="E9547" s="1"/>
      <c r="F9547" s="1"/>
      <c r="G9547" s="1"/>
    </row>
    <row r="9548" spans="1:7">
      <c r="A9548" s="1" t="s">
        <v>26330</v>
      </c>
      <c r="B9548" s="1" t="s">
        <v>3</v>
      </c>
      <c r="C9548" s="1">
        <v>243</v>
      </c>
      <c r="D9548" s="1"/>
      <c r="E9548" s="1"/>
      <c r="F9548" s="1"/>
      <c r="G9548" s="1"/>
    </row>
    <row r="9549" spans="1:7">
      <c r="A9549" s="1" t="s">
        <v>26331</v>
      </c>
      <c r="B9549" s="1" t="s">
        <v>3</v>
      </c>
      <c r="C9549" s="1">
        <v>285</v>
      </c>
      <c r="D9549" s="1"/>
      <c r="E9549" s="1"/>
      <c r="F9549" s="1"/>
      <c r="G9549" s="1"/>
    </row>
    <row r="9550" spans="1:7">
      <c r="A9550" s="1" t="s">
        <v>26332</v>
      </c>
      <c r="B9550" s="1" t="s">
        <v>3</v>
      </c>
      <c r="C9550" s="1">
        <v>1230</v>
      </c>
      <c r="D9550" s="1" t="s">
        <v>10227</v>
      </c>
      <c r="E9550" s="1"/>
      <c r="F9550" s="1"/>
      <c r="G9550" s="1"/>
    </row>
    <row r="9551" spans="1:7">
      <c r="A9551" s="1" t="s">
        <v>26333</v>
      </c>
      <c r="B9551" s="1" t="s">
        <v>3</v>
      </c>
      <c r="C9551" s="1">
        <v>477</v>
      </c>
      <c r="D9551" s="1" t="s">
        <v>615</v>
      </c>
      <c r="E9551" s="1"/>
      <c r="F9551" s="1"/>
      <c r="G9551" s="1"/>
    </row>
    <row r="9552" spans="1:7">
      <c r="A9552" s="1" t="s">
        <v>26334</v>
      </c>
      <c r="B9552" s="1" t="s">
        <v>3</v>
      </c>
      <c r="C9552" s="1">
        <v>954</v>
      </c>
      <c r="D9552" s="1" t="s">
        <v>7331</v>
      </c>
      <c r="E9552" s="1"/>
      <c r="F9552" s="1"/>
      <c r="G9552" s="1"/>
    </row>
    <row r="9553" spans="1:7">
      <c r="A9553" s="1" t="s">
        <v>26335</v>
      </c>
      <c r="B9553" s="1" t="s">
        <v>3</v>
      </c>
      <c r="C9553" s="1">
        <v>651</v>
      </c>
      <c r="D9553" s="1" t="s">
        <v>611</v>
      </c>
      <c r="E9553" s="1"/>
      <c r="F9553" s="1"/>
      <c r="G9553" s="1"/>
    </row>
    <row r="9554" spans="1:7">
      <c r="A9554" s="1" t="s">
        <v>26336</v>
      </c>
      <c r="B9554" s="1" t="s">
        <v>3</v>
      </c>
      <c r="C9554" s="1">
        <v>576</v>
      </c>
      <c r="D9554" s="1" t="s">
        <v>7333</v>
      </c>
      <c r="E9554" s="1"/>
      <c r="F9554" s="1"/>
      <c r="G9554" s="1"/>
    </row>
    <row r="9555" spans="1:7">
      <c r="A9555" s="1" t="s">
        <v>26337</v>
      </c>
      <c r="B9555" s="1" t="s">
        <v>3</v>
      </c>
      <c r="C9555" s="1">
        <v>1620</v>
      </c>
      <c r="D9555" s="1" t="s">
        <v>606</v>
      </c>
      <c r="E9555" s="1"/>
      <c r="F9555" s="1"/>
      <c r="G9555" s="1"/>
    </row>
    <row r="9556" spans="1:7">
      <c r="A9556" s="1" t="s">
        <v>26338</v>
      </c>
      <c r="B9556" s="1" t="s">
        <v>3</v>
      </c>
      <c r="C9556" s="1">
        <v>738</v>
      </c>
      <c r="D9556" s="1" t="s">
        <v>7334</v>
      </c>
      <c r="E9556" s="1"/>
      <c r="F9556" s="1"/>
      <c r="G9556" s="1"/>
    </row>
    <row r="9557" spans="1:7">
      <c r="A9557" s="1" t="s">
        <v>26339</v>
      </c>
      <c r="B9557" s="1" t="s">
        <v>3</v>
      </c>
      <c r="C9557" s="1">
        <v>1200</v>
      </c>
      <c r="D9557" s="1" t="s">
        <v>7338</v>
      </c>
      <c r="E9557" s="1"/>
      <c r="F9557" s="1"/>
      <c r="G9557" s="1"/>
    </row>
    <row r="9558" spans="1:7">
      <c r="A9558" s="1" t="s">
        <v>26340</v>
      </c>
      <c r="B9558" s="1" t="s">
        <v>3</v>
      </c>
      <c r="C9558" s="1">
        <v>384</v>
      </c>
      <c r="D9558" s="1" t="s">
        <v>602</v>
      </c>
      <c r="E9558" s="1"/>
      <c r="F9558" s="1"/>
      <c r="G9558" s="1"/>
    </row>
    <row r="9559" spans="1:7">
      <c r="A9559" s="1" t="s">
        <v>26341</v>
      </c>
      <c r="B9559" s="1" t="s">
        <v>3</v>
      </c>
      <c r="C9559" s="1">
        <v>690</v>
      </c>
      <c r="D9559" s="1" t="s">
        <v>11906</v>
      </c>
      <c r="E9559" s="1"/>
      <c r="F9559" s="1"/>
      <c r="G9559" s="1"/>
    </row>
    <row r="9560" spans="1:7">
      <c r="A9560" s="1" t="s">
        <v>26342</v>
      </c>
      <c r="B9560" s="1" t="s">
        <v>3</v>
      </c>
      <c r="C9560" s="1">
        <v>1086</v>
      </c>
      <c r="D9560" s="1" t="s">
        <v>7339</v>
      </c>
      <c r="E9560" s="1"/>
      <c r="F9560" s="1"/>
      <c r="G9560" s="1"/>
    </row>
    <row r="9561" spans="1:7">
      <c r="A9561" s="1" t="s">
        <v>26343</v>
      </c>
      <c r="B9561" s="1" t="s">
        <v>3</v>
      </c>
      <c r="C9561" s="1">
        <v>420</v>
      </c>
      <c r="D9561" s="1" t="s">
        <v>594</v>
      </c>
      <c r="E9561" s="1"/>
      <c r="F9561" s="1"/>
      <c r="G9561" s="1"/>
    </row>
    <row r="9562" spans="1:7">
      <c r="A9562" s="1" t="s">
        <v>26344</v>
      </c>
      <c r="B9562" s="1" t="s">
        <v>3</v>
      </c>
      <c r="C9562" s="1">
        <v>582</v>
      </c>
      <c r="D9562" s="1"/>
      <c r="E9562" s="1"/>
      <c r="F9562" s="1"/>
      <c r="G9562" s="1"/>
    </row>
    <row r="9563" spans="1:7">
      <c r="A9563" s="1" t="s">
        <v>26345</v>
      </c>
      <c r="B9563" s="1" t="s">
        <v>3</v>
      </c>
      <c r="C9563" s="1">
        <v>840</v>
      </c>
      <c r="D9563" s="1" t="s">
        <v>592</v>
      </c>
      <c r="E9563" s="1"/>
      <c r="F9563" s="1"/>
      <c r="G9563" s="1"/>
    </row>
    <row r="9564" spans="1:7">
      <c r="A9564" s="1" t="s">
        <v>26346</v>
      </c>
      <c r="B9564" s="1" t="s">
        <v>3</v>
      </c>
      <c r="C9564" s="1">
        <v>1818</v>
      </c>
      <c r="D9564" s="1" t="s">
        <v>591</v>
      </c>
      <c r="E9564" s="1"/>
      <c r="F9564" s="1"/>
      <c r="G9564" s="1"/>
    </row>
    <row r="9565" spans="1:7">
      <c r="A9565" s="1" t="s">
        <v>26347</v>
      </c>
      <c r="B9565" s="1" t="s">
        <v>3</v>
      </c>
      <c r="C9565" s="1">
        <v>1356</v>
      </c>
      <c r="D9565" s="1" t="s">
        <v>2744</v>
      </c>
      <c r="E9565" s="1"/>
      <c r="F9565" s="1"/>
      <c r="G9565" s="1"/>
    </row>
    <row r="9566" spans="1:7">
      <c r="A9566" s="1" t="s">
        <v>26348</v>
      </c>
      <c r="B9566" s="1" t="s">
        <v>3</v>
      </c>
      <c r="C9566" s="1">
        <v>324</v>
      </c>
      <c r="D9566" s="1"/>
      <c r="E9566" s="1"/>
      <c r="F9566" s="1"/>
      <c r="G9566" s="1"/>
    </row>
    <row r="9567" spans="1:7">
      <c r="A9567" s="1" t="s">
        <v>26349</v>
      </c>
      <c r="B9567" s="1" t="s">
        <v>3</v>
      </c>
      <c r="C9567" s="1">
        <v>321</v>
      </c>
      <c r="D9567" s="1" t="s">
        <v>7340</v>
      </c>
      <c r="E9567" s="1"/>
      <c r="F9567" s="1"/>
      <c r="G9567" s="1"/>
    </row>
    <row r="9568" spans="1:7">
      <c r="A9568" s="1" t="s">
        <v>26350</v>
      </c>
      <c r="B9568" s="1" t="s">
        <v>3</v>
      </c>
      <c r="C9568" s="1">
        <v>990</v>
      </c>
      <c r="D9568" s="1" t="s">
        <v>11039</v>
      </c>
      <c r="E9568" s="1"/>
      <c r="F9568" s="1"/>
      <c r="G9568" s="1"/>
    </row>
    <row r="9569" spans="1:7">
      <c r="A9569" s="1" t="s">
        <v>26351</v>
      </c>
      <c r="B9569" s="1" t="s">
        <v>3</v>
      </c>
      <c r="C9569" s="1">
        <v>369</v>
      </c>
      <c r="D9569" s="1"/>
      <c r="E9569" s="1"/>
      <c r="F9569" s="1"/>
      <c r="G9569" s="1"/>
    </row>
    <row r="9570" spans="1:7">
      <c r="A9570" s="1" t="s">
        <v>26352</v>
      </c>
      <c r="B9570" s="1" t="s">
        <v>3</v>
      </c>
      <c r="C9570" s="1">
        <v>111</v>
      </c>
      <c r="D9570" s="1"/>
      <c r="E9570" s="1"/>
      <c r="F9570" s="1"/>
      <c r="G9570" s="1"/>
    </row>
    <row r="9571" spans="1:7">
      <c r="A9571" s="1" t="s">
        <v>26353</v>
      </c>
      <c r="B9571" s="1" t="s">
        <v>3</v>
      </c>
      <c r="C9571" s="1">
        <v>2898</v>
      </c>
      <c r="D9571" s="1"/>
      <c r="E9571" s="1"/>
      <c r="F9571" s="1"/>
      <c r="G9571" s="1"/>
    </row>
    <row r="9572" spans="1:7">
      <c r="A9572" s="1" t="s">
        <v>26354</v>
      </c>
      <c r="B9572" s="1" t="s">
        <v>3</v>
      </c>
      <c r="C9572" s="1">
        <v>76</v>
      </c>
      <c r="D9572" s="1"/>
      <c r="E9572" s="1"/>
      <c r="F9572" s="1"/>
      <c r="G9572" s="1"/>
    </row>
    <row r="9573" spans="1:7">
      <c r="A9573" s="1" t="s">
        <v>26355</v>
      </c>
      <c r="B9573" s="1" t="s">
        <v>3</v>
      </c>
      <c r="C9573" s="1">
        <v>1538</v>
      </c>
      <c r="D9573" s="1"/>
      <c r="E9573" s="1"/>
      <c r="F9573" s="1"/>
      <c r="G9573" s="1"/>
    </row>
    <row r="9574" spans="1:7">
      <c r="A9574" s="1" t="s">
        <v>26356</v>
      </c>
      <c r="B9574" s="1" t="s">
        <v>3</v>
      </c>
      <c r="C9574" s="1">
        <v>2574</v>
      </c>
      <c r="D9574" s="1" t="s">
        <v>11891</v>
      </c>
      <c r="E9574" s="1"/>
      <c r="F9574" s="1"/>
      <c r="G9574" s="1"/>
    </row>
    <row r="9575" spans="1:7">
      <c r="A9575" s="1" t="s">
        <v>26357</v>
      </c>
      <c r="B9575" s="1" t="s">
        <v>3</v>
      </c>
      <c r="C9575" s="1">
        <v>732</v>
      </c>
      <c r="D9575" s="1" t="s">
        <v>7344</v>
      </c>
      <c r="E9575" s="1"/>
      <c r="F9575" s="1"/>
      <c r="G9575" s="1"/>
    </row>
    <row r="9576" spans="1:7">
      <c r="A9576" s="1" t="s">
        <v>26358</v>
      </c>
      <c r="B9576" s="1" t="s">
        <v>3</v>
      </c>
      <c r="C9576" s="1">
        <v>981</v>
      </c>
      <c r="D9576" s="1" t="s">
        <v>7347</v>
      </c>
      <c r="E9576" s="1"/>
      <c r="F9576" s="1"/>
      <c r="G9576" s="1"/>
    </row>
    <row r="9577" spans="1:7">
      <c r="A9577" s="1" t="s">
        <v>26359</v>
      </c>
      <c r="B9577" s="1" t="s">
        <v>3</v>
      </c>
      <c r="C9577" s="1">
        <v>738</v>
      </c>
      <c r="D9577" s="1" t="s">
        <v>7350</v>
      </c>
      <c r="E9577" s="1"/>
      <c r="F9577" s="1"/>
      <c r="G9577" s="1"/>
    </row>
    <row r="9578" spans="1:7">
      <c r="A9578" s="1" t="s">
        <v>26360</v>
      </c>
      <c r="B9578" s="1" t="s">
        <v>3</v>
      </c>
      <c r="C9578" s="1">
        <v>342</v>
      </c>
      <c r="D9578" s="1" t="s">
        <v>7353</v>
      </c>
      <c r="E9578" s="1"/>
      <c r="F9578" s="1"/>
      <c r="G9578" s="1"/>
    </row>
    <row r="9579" spans="1:7">
      <c r="A9579" s="1" t="s">
        <v>26361</v>
      </c>
      <c r="B9579" s="1" t="s">
        <v>3</v>
      </c>
      <c r="C9579" s="1">
        <v>1161</v>
      </c>
      <c r="D9579" s="1" t="s">
        <v>10228</v>
      </c>
      <c r="E9579" s="1"/>
      <c r="F9579" s="1"/>
      <c r="G9579" s="1"/>
    </row>
    <row r="9580" spans="1:7">
      <c r="A9580" s="1" t="s">
        <v>26362</v>
      </c>
      <c r="B9580" s="1" t="s">
        <v>3</v>
      </c>
      <c r="C9580" s="1">
        <v>873</v>
      </c>
      <c r="D9580" s="1"/>
      <c r="E9580" s="1"/>
      <c r="F9580" s="1"/>
      <c r="G9580" s="1"/>
    </row>
    <row r="9581" spans="1:7">
      <c r="A9581" s="1" t="s">
        <v>26363</v>
      </c>
      <c r="B9581" s="1" t="s">
        <v>3</v>
      </c>
      <c r="C9581" s="1">
        <v>1122</v>
      </c>
      <c r="D9581" s="1" t="s">
        <v>10229</v>
      </c>
      <c r="E9581" s="1"/>
      <c r="F9581" s="1"/>
      <c r="G9581" s="1"/>
    </row>
    <row r="9582" spans="1:7">
      <c r="A9582" s="1" t="s">
        <v>26364</v>
      </c>
      <c r="B9582" s="1" t="s">
        <v>3</v>
      </c>
      <c r="C9582" s="1">
        <v>1071</v>
      </c>
      <c r="D9582" s="1" t="s">
        <v>7362</v>
      </c>
      <c r="E9582" s="1"/>
      <c r="F9582" s="1"/>
      <c r="G9582" s="1"/>
    </row>
    <row r="9583" spans="1:7">
      <c r="A9583" s="1" t="s">
        <v>26365</v>
      </c>
      <c r="B9583" s="1" t="s">
        <v>3</v>
      </c>
      <c r="C9583" s="1">
        <v>264</v>
      </c>
      <c r="D9583" s="1"/>
      <c r="E9583" s="1"/>
      <c r="F9583" s="1"/>
      <c r="G9583" s="1"/>
    </row>
    <row r="9584" spans="1:7">
      <c r="A9584" s="1" t="s">
        <v>26366</v>
      </c>
      <c r="B9584" s="1" t="s">
        <v>3</v>
      </c>
      <c r="C9584" s="1">
        <v>615</v>
      </c>
      <c r="D9584" s="1"/>
      <c r="E9584" s="1"/>
      <c r="F9584" s="1"/>
      <c r="G9584" s="1"/>
    </row>
    <row r="9585" spans="1:7">
      <c r="A9585" s="1" t="s">
        <v>26367</v>
      </c>
      <c r="B9585" s="1" t="s">
        <v>3</v>
      </c>
      <c r="C9585" s="1">
        <v>1221</v>
      </c>
      <c r="D9585" s="1" t="s">
        <v>7364</v>
      </c>
      <c r="E9585" s="1"/>
      <c r="F9585" s="1"/>
      <c r="G9585" s="1"/>
    </row>
    <row r="9586" spans="1:7">
      <c r="A9586" s="1" t="s">
        <v>26368</v>
      </c>
      <c r="B9586" s="1" t="s">
        <v>3</v>
      </c>
      <c r="C9586" s="1">
        <v>486</v>
      </c>
      <c r="D9586" s="1" t="s">
        <v>10232</v>
      </c>
      <c r="E9586" s="1"/>
      <c r="F9586" s="1"/>
      <c r="G9586" s="1"/>
    </row>
    <row r="9587" spans="1:7">
      <c r="A9587" s="1" t="s">
        <v>26369</v>
      </c>
      <c r="B9587" s="1" t="s">
        <v>3</v>
      </c>
      <c r="C9587" s="1">
        <v>1122</v>
      </c>
      <c r="D9587" s="1"/>
      <c r="E9587" s="1"/>
      <c r="F9587" s="1"/>
      <c r="G9587" s="1"/>
    </row>
    <row r="9588" spans="1:7">
      <c r="A9588" s="1" t="s">
        <v>26370</v>
      </c>
      <c r="B9588" s="1" t="s">
        <v>3</v>
      </c>
      <c r="C9588" s="1">
        <v>405</v>
      </c>
      <c r="D9588" s="1"/>
      <c r="E9588" s="1"/>
      <c r="F9588" s="1"/>
      <c r="G9588" s="1"/>
    </row>
    <row r="9589" spans="1:7">
      <c r="A9589" s="1" t="s">
        <v>26371</v>
      </c>
      <c r="B9589" s="1" t="s">
        <v>3</v>
      </c>
      <c r="C9589" s="1">
        <v>348</v>
      </c>
      <c r="D9589" s="1" t="s">
        <v>10233</v>
      </c>
      <c r="E9589" s="1"/>
      <c r="F9589" s="1"/>
      <c r="G9589" s="1"/>
    </row>
    <row r="9590" spans="1:7">
      <c r="A9590" s="1" t="s">
        <v>26372</v>
      </c>
      <c r="B9590" s="1" t="s">
        <v>3</v>
      </c>
      <c r="C9590" s="1">
        <v>768</v>
      </c>
      <c r="D9590" s="1" t="s">
        <v>7367</v>
      </c>
      <c r="E9590" s="1"/>
      <c r="F9590" s="1"/>
      <c r="G9590" s="1"/>
    </row>
    <row r="9591" spans="1:7">
      <c r="A9591" s="1" t="s">
        <v>26373</v>
      </c>
      <c r="B9591" s="1" t="s">
        <v>3</v>
      </c>
      <c r="C9591" s="1">
        <v>162</v>
      </c>
      <c r="D9591" s="1" t="s">
        <v>10236</v>
      </c>
      <c r="E9591" s="1"/>
      <c r="F9591" s="1"/>
      <c r="G9591" s="1"/>
    </row>
    <row r="9592" spans="1:7">
      <c r="A9592" s="1" t="s">
        <v>26374</v>
      </c>
      <c r="B9592" s="1" t="s">
        <v>3</v>
      </c>
      <c r="C9592" s="1">
        <v>378</v>
      </c>
      <c r="D9592" s="1" t="s">
        <v>10237</v>
      </c>
      <c r="E9592" s="1"/>
      <c r="F9592" s="1"/>
      <c r="G9592" s="1"/>
    </row>
    <row r="9593" spans="1:7">
      <c r="A9593" s="1" t="s">
        <v>26375</v>
      </c>
      <c r="B9593" s="1" t="s">
        <v>3</v>
      </c>
      <c r="C9593" s="1">
        <v>189</v>
      </c>
      <c r="D9593" s="1" t="s">
        <v>7374</v>
      </c>
      <c r="E9593" s="1"/>
      <c r="F9593" s="1"/>
      <c r="G9593" s="1"/>
    </row>
    <row r="9594" spans="1:7">
      <c r="A9594" s="1" t="s">
        <v>26376</v>
      </c>
      <c r="B9594" s="1" t="s">
        <v>3</v>
      </c>
      <c r="C9594" s="1">
        <v>1362</v>
      </c>
      <c r="D9594" s="1" t="s">
        <v>10238</v>
      </c>
      <c r="E9594" s="1"/>
      <c r="F9594" s="1"/>
      <c r="G9594" s="1"/>
    </row>
    <row r="9595" spans="1:7">
      <c r="A9595" s="1" t="s">
        <v>26377</v>
      </c>
      <c r="B9595" s="1" t="s">
        <v>3</v>
      </c>
      <c r="C9595" s="1">
        <v>867</v>
      </c>
      <c r="D9595" s="1" t="s">
        <v>7381</v>
      </c>
      <c r="E9595" s="1"/>
      <c r="F9595" s="1"/>
      <c r="G9595" s="1"/>
    </row>
    <row r="9596" spans="1:7">
      <c r="A9596" s="1" t="s">
        <v>26378</v>
      </c>
      <c r="B9596" s="1" t="s">
        <v>3</v>
      </c>
      <c r="C9596" s="1">
        <v>1242</v>
      </c>
      <c r="D9596" s="1"/>
      <c r="E9596" s="1"/>
      <c r="F9596" s="1"/>
      <c r="G9596" s="1"/>
    </row>
    <row r="9597" spans="1:7">
      <c r="A9597" s="1" t="s">
        <v>26379</v>
      </c>
      <c r="B9597" s="1" t="s">
        <v>3</v>
      </c>
      <c r="C9597" s="1">
        <v>486</v>
      </c>
      <c r="D9597" s="1" t="s">
        <v>7384</v>
      </c>
      <c r="E9597" s="1"/>
      <c r="F9597" s="1"/>
      <c r="G9597" s="1"/>
    </row>
    <row r="9598" spans="1:7">
      <c r="A9598" s="1" t="s">
        <v>26380</v>
      </c>
      <c r="B9598" s="1" t="s">
        <v>3</v>
      </c>
      <c r="C9598" s="1">
        <v>879</v>
      </c>
      <c r="D9598" s="1" t="s">
        <v>7387</v>
      </c>
      <c r="E9598" s="1"/>
      <c r="F9598" s="1"/>
      <c r="G9598" s="1"/>
    </row>
    <row r="9599" spans="1:7">
      <c r="A9599" s="1" t="s">
        <v>26381</v>
      </c>
      <c r="B9599" s="1" t="s">
        <v>3</v>
      </c>
      <c r="C9599" s="1">
        <v>1662</v>
      </c>
      <c r="D9599" s="1" t="s">
        <v>7391</v>
      </c>
      <c r="E9599" s="1"/>
      <c r="F9599" s="1"/>
      <c r="G9599" s="1"/>
    </row>
    <row r="9600" spans="1:7">
      <c r="A9600" s="1" t="s">
        <v>26382</v>
      </c>
      <c r="B9600" s="1" t="s">
        <v>3</v>
      </c>
      <c r="C9600" s="1">
        <v>192</v>
      </c>
      <c r="D9600" s="1" t="s">
        <v>7394</v>
      </c>
      <c r="E9600" s="1"/>
      <c r="F9600" s="1"/>
      <c r="G9600" s="1"/>
    </row>
    <row r="9601" spans="1:7">
      <c r="A9601" s="1" t="s">
        <v>26383</v>
      </c>
      <c r="B9601" s="1" t="s">
        <v>3</v>
      </c>
      <c r="C9601" s="1">
        <v>288</v>
      </c>
      <c r="D9601" s="1" t="s">
        <v>7397</v>
      </c>
      <c r="E9601" s="1"/>
      <c r="F9601" s="1"/>
      <c r="G9601" s="1"/>
    </row>
    <row r="9602" spans="1:7">
      <c r="A9602" s="1" t="s">
        <v>26384</v>
      </c>
      <c r="B9602" s="1" t="s">
        <v>3</v>
      </c>
      <c r="C9602" s="1">
        <v>477</v>
      </c>
      <c r="D9602" s="1" t="s">
        <v>7400</v>
      </c>
      <c r="E9602" s="1"/>
      <c r="F9602" s="1"/>
      <c r="G9602" s="1"/>
    </row>
    <row r="9603" spans="1:7">
      <c r="A9603" s="1" t="s">
        <v>26385</v>
      </c>
      <c r="B9603" s="1" t="s">
        <v>3</v>
      </c>
      <c r="C9603" s="1">
        <v>483</v>
      </c>
      <c r="D9603" s="1" t="s">
        <v>7403</v>
      </c>
      <c r="E9603" s="1"/>
      <c r="F9603" s="1"/>
      <c r="G9603" s="1"/>
    </row>
    <row r="9604" spans="1:7">
      <c r="A9604" s="1" t="s">
        <v>26386</v>
      </c>
      <c r="B9604" s="1" t="s">
        <v>3</v>
      </c>
      <c r="C9604" s="1">
        <v>364</v>
      </c>
      <c r="D9604" s="1" t="s">
        <v>7406</v>
      </c>
      <c r="E9604" s="1"/>
      <c r="F9604" s="1"/>
      <c r="G9604" s="1"/>
    </row>
    <row r="9605" spans="1:7">
      <c r="A9605" s="1" t="s">
        <v>26387</v>
      </c>
      <c r="B9605" s="1" t="s">
        <v>3</v>
      </c>
      <c r="C9605" s="1">
        <v>1311</v>
      </c>
      <c r="D9605" s="1" t="s">
        <v>10239</v>
      </c>
      <c r="E9605" s="1"/>
      <c r="F9605" s="1"/>
      <c r="G9605" s="1"/>
    </row>
    <row r="9606" spans="1:7">
      <c r="A9606" s="1" t="s">
        <v>26388</v>
      </c>
      <c r="B9606" s="1" t="s">
        <v>3</v>
      </c>
      <c r="C9606" s="1">
        <v>1296</v>
      </c>
      <c r="D9606" s="1" t="s">
        <v>10242</v>
      </c>
      <c r="E9606" s="1"/>
      <c r="F9606" s="1"/>
      <c r="G9606" s="1"/>
    </row>
    <row r="9607" spans="1:7">
      <c r="A9607" s="1" t="s">
        <v>26389</v>
      </c>
      <c r="B9607" s="1" t="s">
        <v>3</v>
      </c>
      <c r="C9607" s="1">
        <v>1143</v>
      </c>
      <c r="D9607" s="1"/>
      <c r="E9607" s="1"/>
      <c r="F9607" s="1"/>
      <c r="G9607" s="1"/>
    </row>
    <row r="9608" spans="1:7">
      <c r="A9608" s="1" t="s">
        <v>26390</v>
      </c>
      <c r="B9608" s="1" t="s">
        <v>3</v>
      </c>
      <c r="C9608" s="1">
        <v>549</v>
      </c>
      <c r="D9608" s="1"/>
      <c r="E9608" s="1"/>
      <c r="F9608" s="1"/>
      <c r="G9608" s="1"/>
    </row>
    <row r="9609" spans="1:7">
      <c r="A9609" s="1" t="s">
        <v>26391</v>
      </c>
      <c r="B9609" s="1" t="s">
        <v>3</v>
      </c>
      <c r="C9609" s="1">
        <v>159</v>
      </c>
      <c r="D9609" s="1"/>
      <c r="E9609" s="1"/>
      <c r="F9609" s="1"/>
      <c r="G9609" s="1"/>
    </row>
    <row r="9610" spans="1:7">
      <c r="A9610" s="1" t="s">
        <v>26392</v>
      </c>
      <c r="B9610" s="1" t="s">
        <v>3</v>
      </c>
      <c r="C9610" s="1">
        <v>1071</v>
      </c>
      <c r="D9610" s="1" t="s">
        <v>16001</v>
      </c>
      <c r="E9610" s="1"/>
      <c r="F9610" s="1"/>
      <c r="G9610" s="1"/>
    </row>
    <row r="9611" spans="1:7">
      <c r="A9611" s="1" t="s">
        <v>26393</v>
      </c>
      <c r="B9611" s="1" t="s">
        <v>3</v>
      </c>
      <c r="C9611" s="1">
        <v>1239</v>
      </c>
      <c r="D9611" s="1"/>
      <c r="E9611" s="1"/>
      <c r="F9611" s="1"/>
      <c r="G9611" s="1"/>
    </row>
    <row r="9612" spans="1:7">
      <c r="A9612" s="1" t="s">
        <v>26394</v>
      </c>
      <c r="B9612" s="1" t="s">
        <v>3</v>
      </c>
      <c r="C9612" s="1">
        <v>1323</v>
      </c>
      <c r="D9612" s="1" t="s">
        <v>10246</v>
      </c>
      <c r="E9612" s="1"/>
      <c r="F9612" s="1"/>
      <c r="G9612" s="1"/>
    </row>
    <row r="9613" spans="1:7">
      <c r="A9613" s="1" t="s">
        <v>26395</v>
      </c>
      <c r="B9613" s="1" t="s">
        <v>3</v>
      </c>
      <c r="C9613" s="1">
        <v>765</v>
      </c>
      <c r="D9613" s="1" t="s">
        <v>7797</v>
      </c>
      <c r="E9613" s="1"/>
      <c r="F9613" s="1"/>
      <c r="G9613" s="1"/>
    </row>
    <row r="9614" spans="1:7">
      <c r="A9614" s="1" t="s">
        <v>26396</v>
      </c>
      <c r="B9614" s="1" t="s">
        <v>3</v>
      </c>
      <c r="C9614" s="1">
        <v>744</v>
      </c>
      <c r="D9614" s="1" t="s">
        <v>7235</v>
      </c>
      <c r="E9614" s="1"/>
      <c r="F9614" s="1"/>
      <c r="G9614" s="1"/>
    </row>
    <row r="9615" spans="1:7">
      <c r="A9615" s="1" t="s">
        <v>26397</v>
      </c>
      <c r="B9615" s="1" t="s">
        <v>3</v>
      </c>
      <c r="C9615" s="1">
        <v>792</v>
      </c>
      <c r="D9615" s="1" t="s">
        <v>1984</v>
      </c>
      <c r="E9615" s="1"/>
      <c r="F9615" s="1"/>
      <c r="G9615" s="1"/>
    </row>
    <row r="9616" spans="1:7">
      <c r="A9616" s="1" t="s">
        <v>26398</v>
      </c>
      <c r="B9616" s="1" t="s">
        <v>3</v>
      </c>
      <c r="C9616" s="1">
        <v>513</v>
      </c>
      <c r="D9616" s="1"/>
      <c r="E9616" s="1"/>
      <c r="F9616" s="1"/>
      <c r="G9616" s="1"/>
    </row>
    <row r="9617" spans="1:7">
      <c r="A9617" s="1" t="s">
        <v>26399</v>
      </c>
      <c r="B9617" s="1" t="s">
        <v>3</v>
      </c>
      <c r="C9617" s="1">
        <v>510</v>
      </c>
      <c r="D9617" s="1"/>
      <c r="E9617" s="1"/>
      <c r="F9617" s="1"/>
      <c r="G9617" s="1"/>
    </row>
    <row r="9618" spans="1:7">
      <c r="A9618" s="1" t="s">
        <v>26400</v>
      </c>
      <c r="B9618" s="1" t="s">
        <v>3</v>
      </c>
      <c r="C9618" s="1">
        <v>420</v>
      </c>
      <c r="D9618" s="1"/>
      <c r="E9618" s="1"/>
      <c r="F9618" s="1"/>
      <c r="G9618" s="1"/>
    </row>
    <row r="9619" spans="1:7">
      <c r="A9619" s="1" t="s">
        <v>26401</v>
      </c>
      <c r="B9619" s="1" t="s">
        <v>3</v>
      </c>
      <c r="C9619" s="1">
        <v>339</v>
      </c>
      <c r="D9619" s="1"/>
      <c r="E9619" s="1"/>
      <c r="F9619" s="1"/>
      <c r="G9619" s="1"/>
    </row>
    <row r="9620" spans="1:7">
      <c r="A9620" s="1" t="s">
        <v>26402</v>
      </c>
      <c r="B9620" s="1" t="s">
        <v>3</v>
      </c>
      <c r="C9620" s="1">
        <v>1215</v>
      </c>
      <c r="D9620" s="1" t="s">
        <v>5777</v>
      </c>
      <c r="E9620" s="1"/>
      <c r="F9620" s="1"/>
      <c r="G9620" s="1"/>
    </row>
    <row r="9621" spans="1:7">
      <c r="A9621" s="1" t="s">
        <v>26403</v>
      </c>
      <c r="B9621" s="1" t="s">
        <v>3</v>
      </c>
      <c r="C9621" s="1">
        <v>900</v>
      </c>
      <c r="D9621" s="1"/>
      <c r="E9621" s="1"/>
      <c r="F9621" s="1"/>
      <c r="G9621" s="1"/>
    </row>
    <row r="9622" spans="1:7">
      <c r="A9622" s="1" t="s">
        <v>26404</v>
      </c>
      <c r="B9622" s="1" t="s">
        <v>3</v>
      </c>
      <c r="C9622" s="1">
        <v>1218</v>
      </c>
      <c r="D9622" s="1"/>
      <c r="E9622" s="1"/>
      <c r="F9622" s="1"/>
      <c r="G9622" s="1"/>
    </row>
    <row r="9623" spans="1:7">
      <c r="A9623" s="1" t="s">
        <v>26405</v>
      </c>
      <c r="B9623" s="1" t="s">
        <v>3</v>
      </c>
      <c r="C9623" s="1">
        <v>1815</v>
      </c>
      <c r="D9623" s="1"/>
      <c r="E9623" s="1"/>
      <c r="F9623" s="1"/>
      <c r="G9623" s="1"/>
    </row>
    <row r="9624" spans="1:7">
      <c r="A9624" s="1" t="s">
        <v>26406</v>
      </c>
      <c r="B9624" s="1" t="s">
        <v>3</v>
      </c>
      <c r="C9624" s="1">
        <v>1332</v>
      </c>
      <c r="D9624" s="1"/>
      <c r="E9624" s="1"/>
      <c r="F9624" s="1"/>
      <c r="G9624" s="1"/>
    </row>
    <row r="9625" spans="1:7">
      <c r="A9625" s="1" t="s">
        <v>26407</v>
      </c>
      <c r="B9625" s="1" t="s">
        <v>3</v>
      </c>
      <c r="C9625" s="1">
        <v>1398</v>
      </c>
      <c r="D9625" s="1"/>
      <c r="E9625" s="1"/>
      <c r="F9625" s="1"/>
      <c r="G9625" s="1"/>
    </row>
    <row r="9626" spans="1:7">
      <c r="A9626" s="1" t="s">
        <v>26408</v>
      </c>
      <c r="B9626" s="1" t="s">
        <v>3</v>
      </c>
      <c r="C9626" s="1">
        <v>1038</v>
      </c>
      <c r="D9626" s="1"/>
      <c r="E9626" s="1"/>
      <c r="F9626" s="1"/>
      <c r="G9626" s="1"/>
    </row>
    <row r="9627" spans="1:7">
      <c r="A9627" s="1" t="s">
        <v>26409</v>
      </c>
      <c r="B9627" s="1" t="s">
        <v>3</v>
      </c>
      <c r="C9627" s="1">
        <v>366</v>
      </c>
      <c r="D9627" s="1"/>
      <c r="E9627" s="1"/>
      <c r="F9627" s="1"/>
      <c r="G9627" s="1"/>
    </row>
    <row r="9628" spans="1:7">
      <c r="A9628" s="1" t="s">
        <v>26410</v>
      </c>
      <c r="B9628" s="1" t="s">
        <v>3</v>
      </c>
      <c r="C9628" s="1">
        <v>435</v>
      </c>
      <c r="D9628" s="1"/>
      <c r="E9628" s="1"/>
      <c r="F9628" s="1"/>
      <c r="G9628" s="1"/>
    </row>
    <row r="9629" spans="1:7">
      <c r="A9629" s="1" t="s">
        <v>26411</v>
      </c>
      <c r="B9629" s="1" t="s">
        <v>3</v>
      </c>
      <c r="C9629" s="1">
        <v>1140</v>
      </c>
      <c r="D9629" s="1" t="s">
        <v>1149</v>
      </c>
      <c r="E9629" s="1"/>
      <c r="F9629" s="1"/>
      <c r="G9629" s="1"/>
    </row>
    <row r="9630" spans="1:7">
      <c r="A9630" s="1" t="s">
        <v>26412</v>
      </c>
      <c r="B9630" s="1" t="s">
        <v>3</v>
      </c>
      <c r="C9630" s="1">
        <v>1572</v>
      </c>
      <c r="D9630" s="1" t="s">
        <v>10247</v>
      </c>
      <c r="E9630" s="1"/>
      <c r="F9630" s="1"/>
      <c r="G9630" s="1"/>
    </row>
    <row r="9631" spans="1:7">
      <c r="A9631" s="1" t="s">
        <v>26413</v>
      </c>
      <c r="B9631" s="1" t="s">
        <v>3</v>
      </c>
      <c r="C9631" s="1">
        <v>468</v>
      </c>
      <c r="D9631" s="1"/>
      <c r="E9631" s="1"/>
      <c r="F9631" s="1"/>
      <c r="G9631" s="1"/>
    </row>
    <row r="9632" spans="1:7">
      <c r="A9632" s="1" t="s">
        <v>26414</v>
      </c>
      <c r="B9632" s="1" t="s">
        <v>3</v>
      </c>
      <c r="C9632" s="1">
        <v>1629</v>
      </c>
      <c r="D9632" s="1" t="s">
        <v>10248</v>
      </c>
      <c r="E9632" s="1"/>
      <c r="F9632" s="1"/>
      <c r="G9632" s="1"/>
    </row>
    <row r="9633" spans="1:7">
      <c r="A9633" s="1" t="s">
        <v>26415</v>
      </c>
      <c r="B9633" s="1" t="s">
        <v>3</v>
      </c>
      <c r="C9633" s="1">
        <v>168</v>
      </c>
      <c r="D9633" s="1"/>
      <c r="E9633" s="1"/>
      <c r="F9633" s="1"/>
      <c r="G9633" s="1"/>
    </row>
    <row r="9634" spans="1:7">
      <c r="A9634" s="1" t="s">
        <v>26416</v>
      </c>
      <c r="B9634" s="1" t="s">
        <v>3</v>
      </c>
      <c r="C9634" s="1">
        <v>240</v>
      </c>
      <c r="D9634" s="1" t="s">
        <v>5796</v>
      </c>
      <c r="E9634" s="1"/>
      <c r="F9634" s="1"/>
      <c r="G9634" s="1"/>
    </row>
    <row r="9635" spans="1:7">
      <c r="A9635" s="1" t="s">
        <v>26417</v>
      </c>
      <c r="B9635" s="1" t="s">
        <v>3</v>
      </c>
      <c r="C9635" s="1">
        <v>723</v>
      </c>
      <c r="D9635" s="1"/>
      <c r="E9635" s="1"/>
      <c r="F9635" s="1"/>
      <c r="G9635" s="1"/>
    </row>
    <row r="9636" spans="1:7">
      <c r="A9636" s="1" t="s">
        <v>26418</v>
      </c>
      <c r="B9636" s="1" t="s">
        <v>3</v>
      </c>
      <c r="C9636" s="1">
        <v>768</v>
      </c>
      <c r="D9636" s="1" t="s">
        <v>10923</v>
      </c>
      <c r="E9636" s="1"/>
      <c r="F9636" s="1"/>
      <c r="G9636" s="1"/>
    </row>
    <row r="9637" spans="1:7">
      <c r="A9637" s="1" t="s">
        <v>26419</v>
      </c>
      <c r="B9637" s="1" t="s">
        <v>3</v>
      </c>
      <c r="C9637" s="1">
        <v>3741</v>
      </c>
      <c r="D9637" s="1"/>
      <c r="E9637" s="1"/>
      <c r="F9637" s="1"/>
      <c r="G9637" s="1"/>
    </row>
    <row r="9638" spans="1:7">
      <c r="A9638" s="1" t="s">
        <v>26420</v>
      </c>
      <c r="B9638" s="1" t="s">
        <v>3</v>
      </c>
      <c r="C9638" s="1">
        <v>1908</v>
      </c>
      <c r="D9638" s="1"/>
      <c r="E9638" s="1"/>
      <c r="F9638" s="1"/>
      <c r="G9638" s="1"/>
    </row>
    <row r="9639" spans="1:7">
      <c r="A9639" s="1" t="s">
        <v>26421</v>
      </c>
      <c r="B9639" s="1" t="s">
        <v>3</v>
      </c>
      <c r="C9639" s="1">
        <v>3099</v>
      </c>
      <c r="D9639" s="1"/>
      <c r="E9639" s="1"/>
      <c r="F9639" s="1"/>
      <c r="G9639" s="1"/>
    </row>
    <row r="9640" spans="1:7">
      <c r="A9640" s="1" t="s">
        <v>26422</v>
      </c>
      <c r="B9640" s="1" t="s">
        <v>3</v>
      </c>
      <c r="C9640" s="1">
        <v>2691</v>
      </c>
      <c r="D9640" s="1"/>
      <c r="E9640" s="1"/>
      <c r="F9640" s="1"/>
      <c r="G9640" s="1"/>
    </row>
    <row r="9641" spans="1:7">
      <c r="A9641" s="1" t="s">
        <v>26423</v>
      </c>
      <c r="B9641" s="1" t="s">
        <v>3</v>
      </c>
      <c r="C9641" s="1">
        <v>1404</v>
      </c>
      <c r="D9641" s="1"/>
      <c r="E9641" s="1"/>
      <c r="F9641" s="1"/>
      <c r="G9641" s="1"/>
    </row>
    <row r="9642" spans="1:7">
      <c r="A9642" s="1" t="s">
        <v>26424</v>
      </c>
      <c r="B9642" s="1" t="s">
        <v>3</v>
      </c>
      <c r="C9642" s="1">
        <v>2193</v>
      </c>
      <c r="D9642" s="1" t="s">
        <v>9941</v>
      </c>
      <c r="E9642" s="1"/>
      <c r="F9642" s="1"/>
      <c r="G9642" s="1"/>
    </row>
    <row r="9643" spans="1:7">
      <c r="A9643" s="1" t="s">
        <v>26425</v>
      </c>
      <c r="B9643" s="1" t="s">
        <v>3</v>
      </c>
      <c r="C9643" s="1">
        <v>1200</v>
      </c>
      <c r="D9643" s="1" t="s">
        <v>13096</v>
      </c>
      <c r="E9643" s="1"/>
      <c r="F9643" s="1"/>
      <c r="G9643" s="1"/>
    </row>
    <row r="9644" spans="1:7">
      <c r="A9644" s="1" t="s">
        <v>26426</v>
      </c>
      <c r="B9644" s="1" t="s">
        <v>3</v>
      </c>
      <c r="C9644" s="1">
        <v>348</v>
      </c>
      <c r="D9644" s="1" t="s">
        <v>10250</v>
      </c>
      <c r="E9644" s="1"/>
      <c r="F9644" s="1"/>
      <c r="G9644" s="1"/>
    </row>
    <row r="9645" spans="1:7">
      <c r="A9645" s="1" t="s">
        <v>26427</v>
      </c>
      <c r="B9645" s="1" t="s">
        <v>3</v>
      </c>
      <c r="C9645" s="1">
        <v>156</v>
      </c>
      <c r="D9645" s="1"/>
      <c r="E9645" s="1"/>
      <c r="F9645" s="1"/>
      <c r="G9645" s="1"/>
    </row>
    <row r="9646" spans="1:7">
      <c r="A9646" s="1" t="s">
        <v>26428</v>
      </c>
      <c r="B9646" s="1" t="s">
        <v>3</v>
      </c>
      <c r="C9646" s="1">
        <v>1044</v>
      </c>
      <c r="D9646" s="1" t="s">
        <v>7426</v>
      </c>
      <c r="E9646" s="1"/>
      <c r="F9646" s="1"/>
      <c r="G9646" s="1"/>
    </row>
    <row r="9647" spans="1:7">
      <c r="A9647" s="1" t="s">
        <v>26429</v>
      </c>
      <c r="B9647" s="1" t="s">
        <v>3</v>
      </c>
      <c r="C9647" s="1">
        <v>843</v>
      </c>
      <c r="D9647" s="1" t="s">
        <v>5804</v>
      </c>
      <c r="E9647" s="1"/>
      <c r="F9647" s="1"/>
      <c r="G9647" s="1"/>
    </row>
    <row r="9648" spans="1:7">
      <c r="A9648" s="1" t="s">
        <v>26430</v>
      </c>
      <c r="B9648" s="1" t="s">
        <v>3</v>
      </c>
      <c r="C9648" s="1">
        <v>603</v>
      </c>
      <c r="D9648" s="1" t="s">
        <v>10253</v>
      </c>
      <c r="E9648" s="1"/>
      <c r="F9648" s="1"/>
      <c r="G9648" s="1"/>
    </row>
    <row r="9649" spans="1:7">
      <c r="A9649" s="1" t="s">
        <v>26431</v>
      </c>
      <c r="B9649" s="1" t="s">
        <v>3</v>
      </c>
      <c r="C9649" s="1">
        <v>732</v>
      </c>
      <c r="D9649" s="1" t="s">
        <v>10254</v>
      </c>
      <c r="E9649" s="1"/>
      <c r="F9649" s="1"/>
      <c r="G9649" s="1"/>
    </row>
    <row r="9650" spans="1:7">
      <c r="A9650" s="1" t="s">
        <v>26432</v>
      </c>
      <c r="B9650" s="1" t="s">
        <v>3</v>
      </c>
      <c r="C9650" s="1">
        <v>999</v>
      </c>
      <c r="D9650" s="1" t="s">
        <v>7430</v>
      </c>
      <c r="E9650" s="1"/>
      <c r="F9650" s="1"/>
      <c r="G9650" s="1"/>
    </row>
    <row r="9651" spans="1:7">
      <c r="A9651" s="1" t="s">
        <v>26433</v>
      </c>
      <c r="B9651" s="1" t="s">
        <v>3</v>
      </c>
      <c r="C9651" s="1">
        <v>846</v>
      </c>
      <c r="D9651" s="1" t="s">
        <v>7431</v>
      </c>
      <c r="E9651" s="1"/>
      <c r="F9651" s="1"/>
      <c r="G9651" s="1"/>
    </row>
    <row r="9652" spans="1:7">
      <c r="A9652" s="1" t="s">
        <v>26434</v>
      </c>
      <c r="B9652" s="1" t="s">
        <v>3</v>
      </c>
      <c r="C9652" s="1">
        <v>750</v>
      </c>
      <c r="D9652" s="1" t="s">
        <v>5058</v>
      </c>
      <c r="E9652" s="1"/>
      <c r="F9652" s="1"/>
      <c r="G9652" s="1"/>
    </row>
    <row r="9653" spans="1:7">
      <c r="A9653" s="1" t="s">
        <v>26435</v>
      </c>
      <c r="B9653" s="1" t="s">
        <v>3</v>
      </c>
      <c r="C9653" s="1">
        <v>1299</v>
      </c>
      <c r="D9653" s="1" t="s">
        <v>9520</v>
      </c>
      <c r="E9653" s="1"/>
      <c r="F9653" s="1"/>
      <c r="G9653" s="1"/>
    </row>
    <row r="9654" spans="1:7">
      <c r="A9654" s="1" t="s">
        <v>26436</v>
      </c>
      <c r="B9654" s="1" t="s">
        <v>3</v>
      </c>
      <c r="C9654" s="1">
        <v>921</v>
      </c>
      <c r="D9654" s="1" t="s">
        <v>7437</v>
      </c>
      <c r="E9654" s="1"/>
      <c r="F9654" s="1"/>
      <c r="G9654" s="1"/>
    </row>
    <row r="9655" spans="1:7">
      <c r="A9655" s="1" t="s">
        <v>26437</v>
      </c>
      <c r="B9655" s="1" t="s">
        <v>3</v>
      </c>
      <c r="C9655" s="1">
        <v>690</v>
      </c>
      <c r="D9655" s="1"/>
      <c r="E9655" s="1"/>
      <c r="F9655" s="1"/>
      <c r="G9655" s="1"/>
    </row>
    <row r="9656" spans="1:7">
      <c r="A9656" s="1" t="s">
        <v>26438</v>
      </c>
      <c r="B9656" s="1" t="s">
        <v>3</v>
      </c>
      <c r="C9656" s="1">
        <v>690</v>
      </c>
      <c r="D9656" s="1"/>
      <c r="E9656" s="1"/>
      <c r="F9656" s="1"/>
      <c r="G9656" s="1"/>
    </row>
    <row r="9657" spans="1:7">
      <c r="A9657" s="1" t="s">
        <v>26439</v>
      </c>
      <c r="B9657" s="1" t="s">
        <v>3</v>
      </c>
      <c r="C9657" s="1">
        <v>957</v>
      </c>
      <c r="D9657" s="1" t="s">
        <v>26440</v>
      </c>
      <c r="E9657" s="1"/>
      <c r="F9657" s="1"/>
      <c r="G9657" s="1"/>
    </row>
    <row r="9658" spans="1:7">
      <c r="A9658" s="1" t="s">
        <v>26441</v>
      </c>
      <c r="B9658" s="1" t="s">
        <v>3</v>
      </c>
      <c r="C9658" s="1">
        <v>1581</v>
      </c>
      <c r="D9658" s="1"/>
      <c r="E9658" s="1"/>
      <c r="F9658" s="1"/>
      <c r="G9658" s="1"/>
    </row>
    <row r="9659" spans="1:7">
      <c r="A9659" s="1" t="s">
        <v>26442</v>
      </c>
      <c r="B9659" s="1" t="s">
        <v>3</v>
      </c>
      <c r="C9659" s="1">
        <v>711</v>
      </c>
      <c r="D9659" s="1"/>
      <c r="E9659" s="1"/>
      <c r="F9659" s="1"/>
      <c r="G9659" s="1"/>
    </row>
    <row r="9660" spans="1:7">
      <c r="A9660" s="1" t="s">
        <v>26443</v>
      </c>
      <c r="B9660" s="1" t="s">
        <v>3</v>
      </c>
      <c r="C9660" s="1">
        <v>765</v>
      </c>
      <c r="D9660" s="1"/>
      <c r="E9660" s="1"/>
      <c r="F9660" s="1"/>
      <c r="G9660" s="1"/>
    </row>
    <row r="9661" spans="1:7">
      <c r="A9661" s="1" t="s">
        <v>26444</v>
      </c>
      <c r="B9661" s="1" t="s">
        <v>3</v>
      </c>
      <c r="C9661" s="1">
        <v>1320</v>
      </c>
      <c r="D9661" s="1" t="s">
        <v>7440</v>
      </c>
      <c r="E9661" s="1"/>
      <c r="F9661" s="1"/>
      <c r="G9661" s="1"/>
    </row>
    <row r="9662" spans="1:7">
      <c r="A9662" s="1" t="s">
        <v>26445</v>
      </c>
      <c r="B9662" s="1" t="s">
        <v>3</v>
      </c>
      <c r="C9662" s="1">
        <v>249</v>
      </c>
      <c r="D9662" s="1"/>
      <c r="E9662" s="1"/>
      <c r="F9662" s="1"/>
      <c r="G9662" s="1"/>
    </row>
    <row r="9663" spans="1:7">
      <c r="A9663" s="1" t="s">
        <v>26446</v>
      </c>
      <c r="B9663" s="1" t="s">
        <v>3</v>
      </c>
      <c r="C9663" s="1">
        <v>606</v>
      </c>
      <c r="D9663" s="1"/>
      <c r="E9663" s="1"/>
      <c r="F9663" s="1"/>
      <c r="G9663" s="1"/>
    </row>
    <row r="9664" spans="1:7">
      <c r="A9664" s="1" t="s">
        <v>26447</v>
      </c>
      <c r="B9664" s="1" t="s">
        <v>3</v>
      </c>
      <c r="C9664" s="1">
        <v>387</v>
      </c>
      <c r="D9664" s="1" t="s">
        <v>7442</v>
      </c>
      <c r="E9664" s="1"/>
      <c r="F9664" s="1"/>
      <c r="G9664" s="1"/>
    </row>
    <row r="9665" spans="1:7">
      <c r="A9665" s="1" t="s">
        <v>26448</v>
      </c>
      <c r="B9665" s="1" t="s">
        <v>3</v>
      </c>
      <c r="C9665" s="1">
        <v>546</v>
      </c>
      <c r="D9665" s="1" t="s">
        <v>10258</v>
      </c>
      <c r="E9665" s="1"/>
      <c r="F9665" s="1"/>
      <c r="G9665" s="1"/>
    </row>
    <row r="9666" spans="1:7">
      <c r="A9666" s="1" t="s">
        <v>26449</v>
      </c>
      <c r="B9666" s="1" t="s">
        <v>3</v>
      </c>
      <c r="C9666" s="1">
        <v>159</v>
      </c>
      <c r="D9666" s="1"/>
      <c r="E9666" s="1"/>
      <c r="F9666" s="1"/>
      <c r="G9666" s="1"/>
    </row>
    <row r="9667" spans="1:7">
      <c r="A9667" s="1" t="s">
        <v>26450</v>
      </c>
      <c r="B9667" s="1" t="s">
        <v>3</v>
      </c>
      <c r="C9667" s="1">
        <v>519</v>
      </c>
      <c r="D9667" s="1" t="s">
        <v>7443</v>
      </c>
      <c r="E9667" s="1"/>
      <c r="F9667" s="1"/>
      <c r="G9667" s="1"/>
    </row>
    <row r="9668" spans="1:7">
      <c r="A9668" s="1" t="s">
        <v>26451</v>
      </c>
      <c r="B9668" s="1" t="s">
        <v>3</v>
      </c>
      <c r="C9668" s="1">
        <v>180</v>
      </c>
      <c r="D9668" s="1"/>
      <c r="E9668" s="1"/>
      <c r="F9668" s="1"/>
      <c r="G9668" s="1"/>
    </row>
    <row r="9669" spans="1:7">
      <c r="A9669" s="1" t="s">
        <v>26452</v>
      </c>
      <c r="B9669" s="1" t="s">
        <v>3</v>
      </c>
      <c r="C9669" s="1">
        <v>405</v>
      </c>
      <c r="D9669" s="1" t="s">
        <v>11795</v>
      </c>
      <c r="E9669" s="1"/>
      <c r="F9669" s="1"/>
      <c r="G9669" s="1"/>
    </row>
    <row r="9670" spans="1:7">
      <c r="A9670" s="1" t="s">
        <v>26453</v>
      </c>
      <c r="B9670" s="1" t="s">
        <v>3</v>
      </c>
      <c r="C9670" s="1">
        <v>450</v>
      </c>
      <c r="D9670" s="1" t="s">
        <v>7446</v>
      </c>
      <c r="E9670" s="1"/>
      <c r="F9670" s="1"/>
      <c r="G9670" s="1"/>
    </row>
    <row r="9671" spans="1:7">
      <c r="A9671" s="1" t="s">
        <v>26454</v>
      </c>
      <c r="B9671" s="1" t="s">
        <v>3</v>
      </c>
      <c r="C9671" s="1">
        <v>345</v>
      </c>
      <c r="D9671" s="1"/>
      <c r="E9671" s="1"/>
      <c r="F9671" s="1"/>
      <c r="G9671" s="1"/>
    </row>
    <row r="9672" spans="1:7">
      <c r="A9672" s="1" t="s">
        <v>26455</v>
      </c>
      <c r="B9672" s="1" t="s">
        <v>3</v>
      </c>
      <c r="C9672" s="1">
        <v>327</v>
      </c>
      <c r="D9672" s="1" t="s">
        <v>7448</v>
      </c>
      <c r="E9672" s="1"/>
      <c r="F9672" s="1"/>
      <c r="G9672" s="1"/>
    </row>
    <row r="9673" spans="1:7">
      <c r="A9673" s="1" t="s">
        <v>26456</v>
      </c>
      <c r="B9673" s="1" t="s">
        <v>3</v>
      </c>
      <c r="C9673" s="1">
        <v>240</v>
      </c>
      <c r="D9673" s="1" t="s">
        <v>7450</v>
      </c>
      <c r="E9673" s="1"/>
      <c r="F9673" s="1"/>
      <c r="G9673" s="1"/>
    </row>
    <row r="9674" spans="1:7">
      <c r="A9674" s="1" t="s">
        <v>26457</v>
      </c>
      <c r="B9674" s="1" t="s">
        <v>3</v>
      </c>
      <c r="C9674" s="1">
        <v>333</v>
      </c>
      <c r="D9674" s="1" t="s">
        <v>7452</v>
      </c>
      <c r="E9674" s="1"/>
      <c r="F9674" s="1"/>
      <c r="G9674" s="1"/>
    </row>
    <row r="9675" spans="1:7">
      <c r="A9675" s="1" t="s">
        <v>26458</v>
      </c>
      <c r="B9675" s="1" t="s">
        <v>3</v>
      </c>
      <c r="C9675" s="1">
        <v>2145</v>
      </c>
      <c r="D9675" s="1" t="s">
        <v>11788</v>
      </c>
      <c r="E9675" s="1"/>
      <c r="F9675" s="1"/>
      <c r="G9675" s="1"/>
    </row>
    <row r="9676" spans="1:7">
      <c r="A9676" s="1" t="s">
        <v>26459</v>
      </c>
      <c r="B9676" s="1" t="s">
        <v>3</v>
      </c>
      <c r="C9676" s="1">
        <v>960</v>
      </c>
      <c r="D9676" s="1" t="s">
        <v>7456</v>
      </c>
      <c r="E9676" s="1"/>
      <c r="F9676" s="1"/>
      <c r="G9676" s="1"/>
    </row>
    <row r="9677" spans="1:7">
      <c r="A9677" s="1" t="s">
        <v>26460</v>
      </c>
      <c r="B9677" s="1" t="s">
        <v>3</v>
      </c>
      <c r="C9677" s="1">
        <v>138</v>
      </c>
      <c r="D9677" s="1"/>
      <c r="E9677" s="1"/>
      <c r="F9677" s="1"/>
      <c r="G9677" s="1"/>
    </row>
    <row r="9678" spans="1:7">
      <c r="A9678" s="1" t="s">
        <v>26461</v>
      </c>
      <c r="B9678" s="1" t="s">
        <v>3</v>
      </c>
      <c r="C9678" s="1">
        <v>441</v>
      </c>
      <c r="D9678" s="1" t="s">
        <v>10920</v>
      </c>
      <c r="E9678" s="1"/>
      <c r="F9678" s="1"/>
      <c r="G9678" s="1"/>
    </row>
    <row r="9679" spans="1:7">
      <c r="A9679" s="1" t="s">
        <v>26462</v>
      </c>
      <c r="B9679" s="1" t="s">
        <v>3</v>
      </c>
      <c r="C9679" s="1">
        <v>642</v>
      </c>
      <c r="D9679" s="1" t="s">
        <v>10921</v>
      </c>
      <c r="E9679" s="1"/>
      <c r="F9679" s="1"/>
      <c r="G9679" s="1"/>
    </row>
    <row r="9680" spans="1:7">
      <c r="A9680" s="1" t="s">
        <v>26463</v>
      </c>
      <c r="B9680" s="1" t="s">
        <v>3</v>
      </c>
      <c r="C9680" s="1">
        <v>282</v>
      </c>
      <c r="D9680" s="1" t="s">
        <v>7461</v>
      </c>
      <c r="E9680" s="1"/>
      <c r="F9680" s="1"/>
      <c r="G9680" s="1"/>
    </row>
    <row r="9681" spans="1:7">
      <c r="A9681" s="1" t="s">
        <v>26464</v>
      </c>
      <c r="B9681" s="1" t="s">
        <v>3</v>
      </c>
      <c r="C9681" s="1">
        <v>333</v>
      </c>
      <c r="D9681" s="1" t="s">
        <v>7464</v>
      </c>
      <c r="E9681" s="1"/>
      <c r="F9681" s="1"/>
      <c r="G9681" s="1"/>
    </row>
    <row r="9682" spans="1:7">
      <c r="A9682" s="1" t="s">
        <v>26465</v>
      </c>
      <c r="B9682" s="1" t="s">
        <v>3</v>
      </c>
      <c r="C9682" s="1">
        <v>507</v>
      </c>
      <c r="D9682" s="1" t="s">
        <v>10260</v>
      </c>
      <c r="E9682" s="1"/>
      <c r="F9682" s="1"/>
      <c r="G9682" s="1"/>
    </row>
    <row r="9683" spans="1:7">
      <c r="A9683" s="1" t="s">
        <v>26466</v>
      </c>
      <c r="B9683" s="1" t="s">
        <v>3</v>
      </c>
      <c r="C9683" s="1">
        <v>996</v>
      </c>
      <c r="D9683" s="1" t="s">
        <v>10261</v>
      </c>
      <c r="E9683" s="1"/>
      <c r="F9683" s="1"/>
      <c r="G9683" s="1"/>
    </row>
    <row r="9684" spans="1:7">
      <c r="A9684" s="1" t="s">
        <v>26467</v>
      </c>
      <c r="B9684" s="1" t="s">
        <v>3</v>
      </c>
      <c r="C9684" s="1">
        <v>1185</v>
      </c>
      <c r="D9684" s="1"/>
      <c r="E9684" s="1"/>
      <c r="F9684" s="1"/>
      <c r="G9684" s="1"/>
    </row>
    <row r="9685" spans="1:7">
      <c r="A9685" s="1" t="s">
        <v>26468</v>
      </c>
      <c r="B9685" s="1" t="s">
        <v>3</v>
      </c>
      <c r="C9685" s="1">
        <v>636</v>
      </c>
      <c r="D9685" s="1" t="s">
        <v>7467</v>
      </c>
      <c r="E9685" s="1"/>
      <c r="F9685" s="1"/>
      <c r="G9685" s="1"/>
    </row>
    <row r="9686" spans="1:7">
      <c r="A9686" s="1" t="s">
        <v>26469</v>
      </c>
      <c r="B9686" s="1" t="s">
        <v>3</v>
      </c>
      <c r="C9686" s="1">
        <v>1173</v>
      </c>
      <c r="D9686" s="1" t="s">
        <v>7469</v>
      </c>
      <c r="E9686" s="1"/>
      <c r="F9686" s="1"/>
      <c r="G9686" s="1"/>
    </row>
    <row r="9687" spans="1:7">
      <c r="A9687" s="1" t="s">
        <v>26470</v>
      </c>
      <c r="B9687" s="1" t="s">
        <v>3</v>
      </c>
      <c r="C9687" s="1">
        <v>366</v>
      </c>
      <c r="D9687" s="1" t="s">
        <v>4414</v>
      </c>
      <c r="E9687" s="1"/>
      <c r="F9687" s="1"/>
      <c r="G9687" s="1"/>
    </row>
    <row r="9688" spans="1:7">
      <c r="A9688" s="1" t="s">
        <v>26471</v>
      </c>
      <c r="B9688" s="1" t="s">
        <v>3</v>
      </c>
      <c r="C9688" s="1">
        <v>1185</v>
      </c>
      <c r="D9688" s="1" t="s">
        <v>7471</v>
      </c>
      <c r="E9688" s="1"/>
      <c r="F9688" s="1"/>
      <c r="G9688" s="1"/>
    </row>
    <row r="9689" spans="1:7">
      <c r="A9689" s="1" t="s">
        <v>26472</v>
      </c>
      <c r="B9689" s="1" t="s">
        <v>3</v>
      </c>
      <c r="C9689" s="1">
        <v>1656</v>
      </c>
      <c r="D9689" s="1" t="s">
        <v>7472</v>
      </c>
      <c r="E9689" s="1"/>
      <c r="F9689" s="1"/>
      <c r="G9689" s="1"/>
    </row>
    <row r="9690" spans="1:7">
      <c r="A9690" s="1" t="s">
        <v>26473</v>
      </c>
      <c r="B9690" s="1" t="s">
        <v>3</v>
      </c>
      <c r="C9690" s="1">
        <v>804</v>
      </c>
      <c r="D9690" s="1" t="s">
        <v>7425</v>
      </c>
      <c r="E9690" s="1"/>
      <c r="F9690" s="1"/>
      <c r="G9690" s="1"/>
    </row>
    <row r="9691" spans="1:7">
      <c r="A9691" s="1" t="s">
        <v>26474</v>
      </c>
      <c r="B9691" s="1" t="s">
        <v>3</v>
      </c>
      <c r="C9691" s="1">
        <v>516</v>
      </c>
      <c r="D9691" s="1" t="s">
        <v>7475</v>
      </c>
      <c r="E9691" s="1"/>
      <c r="F9691" s="1"/>
      <c r="G9691" s="1"/>
    </row>
    <row r="9692" spans="1:7">
      <c r="A9692" s="1" t="s">
        <v>26475</v>
      </c>
      <c r="B9692" s="1" t="s">
        <v>3</v>
      </c>
      <c r="C9692" s="1">
        <v>1545</v>
      </c>
      <c r="D9692" s="1" t="s">
        <v>7479</v>
      </c>
      <c r="E9692" s="1"/>
      <c r="F9692" s="1"/>
      <c r="G9692" s="1"/>
    </row>
    <row r="9693" spans="1:7">
      <c r="A9693" s="1" t="s">
        <v>26476</v>
      </c>
      <c r="B9693" s="1" t="s">
        <v>3</v>
      </c>
      <c r="C9693" s="1">
        <v>399</v>
      </c>
      <c r="D9693" s="1" t="s">
        <v>7482</v>
      </c>
      <c r="E9693" s="1"/>
      <c r="F9693" s="1"/>
      <c r="G9693" s="1"/>
    </row>
    <row r="9694" spans="1:7">
      <c r="A9694" s="1" t="s">
        <v>26477</v>
      </c>
      <c r="B9694" s="1" t="s">
        <v>3</v>
      </c>
      <c r="C9694" s="1">
        <v>567</v>
      </c>
      <c r="D9694" s="1" t="s">
        <v>7485</v>
      </c>
      <c r="E9694" s="1"/>
      <c r="F9694" s="1"/>
      <c r="G9694" s="1"/>
    </row>
    <row r="9695" spans="1:7">
      <c r="A9695" s="1" t="s">
        <v>26478</v>
      </c>
      <c r="B9695" s="1" t="s">
        <v>3</v>
      </c>
      <c r="C9695" s="1">
        <v>77</v>
      </c>
      <c r="D9695" s="1"/>
      <c r="E9695" s="1"/>
      <c r="F9695" s="1"/>
      <c r="G9695" s="1"/>
    </row>
    <row r="9696" spans="1:7">
      <c r="A9696" s="1" t="s">
        <v>26479</v>
      </c>
      <c r="B9696" s="1" t="s">
        <v>3</v>
      </c>
      <c r="C9696" s="1">
        <v>77</v>
      </c>
      <c r="D9696" s="1"/>
      <c r="E9696" s="1"/>
      <c r="F9696" s="1"/>
      <c r="G9696" s="1"/>
    </row>
    <row r="9697" spans="1:7">
      <c r="A9697" s="1" t="s">
        <v>26480</v>
      </c>
      <c r="B9697" s="1" t="s">
        <v>3</v>
      </c>
      <c r="C9697" s="1">
        <v>77</v>
      </c>
      <c r="D9697" s="1"/>
      <c r="E9697" s="1"/>
      <c r="F9697" s="1"/>
      <c r="G9697" s="1"/>
    </row>
    <row r="9698" spans="1:7">
      <c r="A9698" s="1" t="s">
        <v>26481</v>
      </c>
      <c r="B9698" s="1" t="s">
        <v>3</v>
      </c>
      <c r="C9698" s="1">
        <v>73</v>
      </c>
      <c r="D9698" s="1"/>
      <c r="E9698" s="1"/>
      <c r="F9698" s="1"/>
      <c r="G9698" s="1"/>
    </row>
    <row r="9699" spans="1:7">
      <c r="A9699" s="1" t="s">
        <v>26482</v>
      </c>
      <c r="B9699" s="1" t="s">
        <v>3</v>
      </c>
      <c r="C9699" s="1">
        <v>77</v>
      </c>
      <c r="D9699" s="1"/>
      <c r="E9699" s="1"/>
      <c r="F9699" s="1"/>
      <c r="G9699" s="1"/>
    </row>
    <row r="9700" spans="1:7">
      <c r="A9700" s="1" t="s">
        <v>26483</v>
      </c>
      <c r="B9700" s="1" t="s">
        <v>3</v>
      </c>
      <c r="C9700" s="1">
        <v>93</v>
      </c>
      <c r="D9700" s="1"/>
      <c r="E9700" s="1"/>
      <c r="F9700" s="1"/>
      <c r="G9700" s="1"/>
    </row>
    <row r="9701" spans="1:7">
      <c r="A9701" s="1" t="s">
        <v>26484</v>
      </c>
      <c r="B9701" s="1" t="s">
        <v>3</v>
      </c>
      <c r="C9701" s="1">
        <v>186</v>
      </c>
      <c r="D9701" s="1" t="s">
        <v>7490</v>
      </c>
      <c r="E9701" s="1"/>
      <c r="F9701" s="1"/>
      <c r="G9701" s="1"/>
    </row>
    <row r="9702" spans="1:7">
      <c r="A9702" s="1" t="s">
        <v>26485</v>
      </c>
      <c r="B9702" s="1" t="s">
        <v>3</v>
      </c>
      <c r="C9702" s="1">
        <v>2628</v>
      </c>
      <c r="D9702" s="1" t="s">
        <v>11759</v>
      </c>
      <c r="E9702" s="1"/>
      <c r="F9702" s="1"/>
      <c r="G9702" s="1"/>
    </row>
    <row r="9703" spans="1:7">
      <c r="A9703" s="1" t="s">
        <v>26486</v>
      </c>
      <c r="B9703" s="1" t="s">
        <v>3</v>
      </c>
      <c r="C9703" s="1">
        <v>501</v>
      </c>
      <c r="D9703" s="1" t="s">
        <v>7498</v>
      </c>
      <c r="E9703" s="1"/>
      <c r="F9703" s="1"/>
      <c r="G9703" s="1"/>
    </row>
    <row r="9704" spans="1:7">
      <c r="A9704" s="1" t="s">
        <v>26487</v>
      </c>
      <c r="B9704" s="1" t="s">
        <v>3</v>
      </c>
      <c r="C9704" s="1">
        <v>1059</v>
      </c>
      <c r="D9704" s="1" t="s">
        <v>7501</v>
      </c>
      <c r="E9704" s="1"/>
      <c r="F9704" s="1"/>
      <c r="G9704" s="1"/>
    </row>
    <row r="9705" spans="1:7">
      <c r="A9705" s="1" t="s">
        <v>26488</v>
      </c>
      <c r="B9705" s="1" t="s">
        <v>3</v>
      </c>
      <c r="C9705" s="1">
        <v>498</v>
      </c>
      <c r="D9705" s="1" t="s">
        <v>7504</v>
      </c>
      <c r="E9705" s="1"/>
      <c r="F9705" s="1"/>
      <c r="G9705" s="1"/>
    </row>
    <row r="9706" spans="1:7">
      <c r="A9706" s="1" t="s">
        <v>26489</v>
      </c>
      <c r="B9706" s="1" t="s">
        <v>3</v>
      </c>
      <c r="C9706" s="1">
        <v>270</v>
      </c>
      <c r="D9706" s="1" t="s">
        <v>22394</v>
      </c>
      <c r="E9706" s="1"/>
      <c r="F9706" s="1"/>
      <c r="G9706" s="1"/>
    </row>
    <row r="9707" spans="1:7">
      <c r="A9707" s="1" t="s">
        <v>26490</v>
      </c>
      <c r="B9707" s="1" t="s">
        <v>3</v>
      </c>
      <c r="C9707" s="1">
        <v>636</v>
      </c>
      <c r="D9707" s="1" t="s">
        <v>22395</v>
      </c>
      <c r="E9707" s="1"/>
      <c r="F9707" s="1"/>
      <c r="G9707" s="1"/>
    </row>
    <row r="9708" spans="1:7">
      <c r="A9708" s="1" t="s">
        <v>26491</v>
      </c>
      <c r="B9708" s="1" t="s">
        <v>3</v>
      </c>
      <c r="C9708" s="1">
        <v>861</v>
      </c>
      <c r="D9708" s="1" t="s">
        <v>9620</v>
      </c>
      <c r="E9708" s="1"/>
      <c r="F9708" s="1"/>
      <c r="G9708" s="1"/>
    </row>
    <row r="9709" spans="1:7">
      <c r="A9709" s="1" t="s">
        <v>26492</v>
      </c>
      <c r="B9709" s="1" t="s">
        <v>3</v>
      </c>
      <c r="C9709" s="1">
        <v>654</v>
      </c>
      <c r="D9709" s="1" t="s">
        <v>10262</v>
      </c>
      <c r="E9709" s="1"/>
      <c r="F9709" s="1"/>
      <c r="G9709" s="1"/>
    </row>
    <row r="9710" spans="1:7">
      <c r="A9710" s="1" t="s">
        <v>26493</v>
      </c>
      <c r="B9710" s="1" t="s">
        <v>3</v>
      </c>
      <c r="C9710" s="1">
        <v>102</v>
      </c>
      <c r="D9710" s="1"/>
      <c r="E9710" s="1"/>
      <c r="F9710" s="1"/>
      <c r="G9710" s="1"/>
    </row>
    <row r="9711" spans="1:7">
      <c r="A9711" s="1" t="s">
        <v>26494</v>
      </c>
      <c r="B9711" s="1" t="s">
        <v>3</v>
      </c>
      <c r="C9711" s="1">
        <v>1212</v>
      </c>
      <c r="D9711" s="1" t="s">
        <v>7513</v>
      </c>
      <c r="E9711" s="1"/>
      <c r="F9711" s="1"/>
      <c r="G9711" s="1"/>
    </row>
    <row r="9712" spans="1:7">
      <c r="A9712" s="1" t="s">
        <v>26495</v>
      </c>
      <c r="B9712" s="1" t="s">
        <v>3</v>
      </c>
      <c r="C9712" s="1">
        <v>564</v>
      </c>
      <c r="D9712" s="1" t="s">
        <v>10265</v>
      </c>
      <c r="E9712" s="1"/>
      <c r="F9712" s="1"/>
      <c r="G9712" s="1"/>
    </row>
    <row r="9713" spans="1:7">
      <c r="A9713" s="1" t="s">
        <v>26496</v>
      </c>
      <c r="B9713" s="1" t="s">
        <v>3</v>
      </c>
      <c r="C9713" s="1">
        <v>960</v>
      </c>
      <c r="D9713" s="1" t="s">
        <v>7518</v>
      </c>
      <c r="E9713" s="1"/>
      <c r="F9713" s="1"/>
      <c r="G9713" s="1"/>
    </row>
    <row r="9714" spans="1:7">
      <c r="A9714" s="1" t="s">
        <v>26497</v>
      </c>
      <c r="B9714" s="1" t="s">
        <v>3</v>
      </c>
      <c r="C9714" s="1">
        <v>201</v>
      </c>
      <c r="D9714" s="1" t="s">
        <v>10266</v>
      </c>
      <c r="E9714" s="1"/>
      <c r="F9714" s="1"/>
      <c r="G9714" s="1"/>
    </row>
    <row r="9715" spans="1:7">
      <c r="A9715" s="1" t="s">
        <v>26498</v>
      </c>
      <c r="B9715" s="1" t="s">
        <v>3</v>
      </c>
      <c r="C9715" s="1">
        <v>165</v>
      </c>
      <c r="D9715" s="1" t="s">
        <v>10269</v>
      </c>
      <c r="E9715" s="1"/>
      <c r="F9715" s="1"/>
      <c r="G9715" s="1"/>
    </row>
    <row r="9716" spans="1:7">
      <c r="A9716" s="1" t="s">
        <v>26499</v>
      </c>
      <c r="B9716" s="1" t="s">
        <v>3</v>
      </c>
      <c r="C9716" s="1">
        <v>780</v>
      </c>
      <c r="D9716" s="1" t="s">
        <v>10270</v>
      </c>
      <c r="E9716" s="1"/>
      <c r="F9716" s="1"/>
      <c r="G9716" s="1"/>
    </row>
    <row r="9717" spans="1:7">
      <c r="A9717" s="1" t="s">
        <v>26500</v>
      </c>
      <c r="B9717" s="1" t="s">
        <v>3</v>
      </c>
      <c r="C9717" s="1">
        <v>360</v>
      </c>
      <c r="D9717" s="1"/>
      <c r="E9717" s="1"/>
      <c r="F9717" s="1"/>
      <c r="G9717" s="1"/>
    </row>
    <row r="9718" spans="1:7">
      <c r="A9718" s="1" t="s">
        <v>26501</v>
      </c>
      <c r="B9718" s="1" t="s">
        <v>3</v>
      </c>
      <c r="C9718" s="1">
        <v>774</v>
      </c>
      <c r="D9718" s="1" t="s">
        <v>7523</v>
      </c>
      <c r="E9718" s="1"/>
      <c r="F9718" s="1"/>
      <c r="G9718" s="1"/>
    </row>
    <row r="9719" spans="1:7">
      <c r="A9719" s="1" t="s">
        <v>26502</v>
      </c>
      <c r="B9719" s="1" t="s">
        <v>3</v>
      </c>
      <c r="C9719" s="1">
        <v>966</v>
      </c>
      <c r="D9719" s="1" t="s">
        <v>10273</v>
      </c>
      <c r="E9719" s="1"/>
      <c r="F9719" s="1"/>
      <c r="G9719" s="1"/>
    </row>
    <row r="9720" spans="1:7">
      <c r="A9720" s="1" t="s">
        <v>26503</v>
      </c>
      <c r="B9720" s="1" t="s">
        <v>3</v>
      </c>
      <c r="C9720" s="1">
        <v>1515</v>
      </c>
      <c r="D9720" s="1" t="s">
        <v>11744</v>
      </c>
      <c r="E9720" s="1"/>
      <c r="F9720" s="1"/>
      <c r="G9720" s="1"/>
    </row>
    <row r="9721" spans="1:7">
      <c r="A9721" s="1" t="s">
        <v>26504</v>
      </c>
      <c r="B9721" s="1" t="s">
        <v>3</v>
      </c>
      <c r="C9721" s="1">
        <v>1449</v>
      </c>
      <c r="D9721" s="1" t="s">
        <v>7528</v>
      </c>
      <c r="E9721" s="1"/>
      <c r="F9721" s="1"/>
      <c r="G9721" s="1"/>
    </row>
    <row r="9722" spans="1:7">
      <c r="A9722" s="1" t="s">
        <v>26505</v>
      </c>
      <c r="B9722" s="1" t="s">
        <v>3</v>
      </c>
      <c r="C9722" s="1">
        <v>1134</v>
      </c>
      <c r="D9722" s="1" t="s">
        <v>6408</v>
      </c>
      <c r="E9722" s="1"/>
      <c r="F9722" s="1"/>
      <c r="G9722" s="1"/>
    </row>
    <row r="9723" spans="1:7">
      <c r="A9723" s="1" t="s">
        <v>26506</v>
      </c>
      <c r="B9723" s="1" t="s">
        <v>3</v>
      </c>
      <c r="C9723" s="1">
        <v>1023</v>
      </c>
      <c r="D9723" s="1" t="s">
        <v>7533</v>
      </c>
      <c r="E9723" s="1"/>
      <c r="F9723" s="1"/>
      <c r="G9723" s="1"/>
    </row>
    <row r="9724" spans="1:7">
      <c r="A9724" s="1" t="s">
        <v>26507</v>
      </c>
      <c r="B9724" s="1" t="s">
        <v>3</v>
      </c>
      <c r="C9724" s="1">
        <v>2217</v>
      </c>
      <c r="D9724" s="1" t="s">
        <v>7535</v>
      </c>
      <c r="E9724" s="1"/>
      <c r="F9724" s="1"/>
      <c r="G9724" s="1"/>
    </row>
    <row r="9725" spans="1:7">
      <c r="A9725" s="1" t="s">
        <v>26508</v>
      </c>
      <c r="B9725" s="1" t="s">
        <v>3</v>
      </c>
      <c r="C9725" s="1">
        <v>546</v>
      </c>
      <c r="D9725" s="1" t="s">
        <v>7539</v>
      </c>
      <c r="E9725" s="1"/>
      <c r="F9725" s="1"/>
      <c r="G9725" s="1"/>
    </row>
    <row r="9726" spans="1:7">
      <c r="A9726" s="1" t="s">
        <v>26509</v>
      </c>
      <c r="B9726" s="1" t="s">
        <v>3</v>
      </c>
      <c r="C9726" s="1">
        <v>1014</v>
      </c>
      <c r="D9726" s="1" t="s">
        <v>7542</v>
      </c>
      <c r="E9726" s="1"/>
      <c r="F9726" s="1"/>
      <c r="G9726" s="1"/>
    </row>
    <row r="9727" spans="1:7">
      <c r="A9727" s="1" t="s">
        <v>26510</v>
      </c>
      <c r="B9727" s="1" t="s">
        <v>3</v>
      </c>
      <c r="C9727" s="1">
        <v>1452</v>
      </c>
      <c r="D9727" s="1" t="s">
        <v>7544</v>
      </c>
      <c r="E9727" s="1"/>
      <c r="F9727" s="1"/>
      <c r="G9727" s="1"/>
    </row>
    <row r="9728" spans="1:7">
      <c r="A9728" s="1" t="s">
        <v>26511</v>
      </c>
      <c r="B9728" s="1" t="s">
        <v>3</v>
      </c>
      <c r="C9728" s="1">
        <v>1425</v>
      </c>
      <c r="D9728" s="1" t="s">
        <v>7546</v>
      </c>
      <c r="E9728" s="1"/>
      <c r="F9728" s="1"/>
      <c r="G9728" s="1"/>
    </row>
    <row r="9729" spans="1:7">
      <c r="A9729" s="1" t="s">
        <v>26512</v>
      </c>
      <c r="B9729" s="1" t="s">
        <v>3</v>
      </c>
      <c r="C9729" s="1">
        <v>456</v>
      </c>
      <c r="D9729" s="1" t="s">
        <v>10916</v>
      </c>
      <c r="E9729" s="1"/>
      <c r="F9729" s="1"/>
      <c r="G9729" s="1"/>
    </row>
    <row r="9730" spans="1:7">
      <c r="A9730" s="1" t="s">
        <v>26513</v>
      </c>
      <c r="B9730" s="1" t="s">
        <v>3</v>
      </c>
      <c r="C9730" s="1">
        <v>411</v>
      </c>
      <c r="D9730" s="1"/>
      <c r="E9730" s="1"/>
      <c r="F9730" s="1"/>
      <c r="G9730" s="1"/>
    </row>
    <row r="9731" spans="1:7">
      <c r="A9731" s="1" t="s">
        <v>26514</v>
      </c>
      <c r="B9731" s="1" t="s">
        <v>3</v>
      </c>
      <c r="C9731" s="1">
        <v>642</v>
      </c>
      <c r="D9731" s="1" t="s">
        <v>7551</v>
      </c>
      <c r="E9731" s="1"/>
      <c r="F9731" s="1"/>
      <c r="G9731" s="1"/>
    </row>
    <row r="9732" spans="1:7">
      <c r="A9732" s="1" t="s">
        <v>26515</v>
      </c>
      <c r="B9732" s="1" t="s">
        <v>3</v>
      </c>
      <c r="C9732" s="1">
        <v>543</v>
      </c>
      <c r="D9732" s="1" t="s">
        <v>10275</v>
      </c>
      <c r="E9732" s="1"/>
      <c r="F9732" s="1"/>
      <c r="G9732" s="1"/>
    </row>
    <row r="9733" spans="1:7">
      <c r="A9733" s="1" t="s">
        <v>26516</v>
      </c>
      <c r="B9733" s="1" t="s">
        <v>3</v>
      </c>
      <c r="C9733" s="1">
        <v>1710</v>
      </c>
      <c r="D9733" s="1" t="s">
        <v>7554</v>
      </c>
      <c r="E9733" s="1"/>
      <c r="F9733" s="1"/>
      <c r="G9733" s="1"/>
    </row>
    <row r="9734" spans="1:7">
      <c r="A9734" s="1" t="s">
        <v>26517</v>
      </c>
      <c r="B9734" s="1" t="s">
        <v>3</v>
      </c>
      <c r="C9734" s="1">
        <v>924</v>
      </c>
      <c r="D9734" s="1" t="s">
        <v>10277</v>
      </c>
      <c r="E9734" s="1"/>
      <c r="F9734" s="1"/>
      <c r="G9734" s="1"/>
    </row>
    <row r="9735" spans="1:7">
      <c r="A9735" s="1" t="s">
        <v>26518</v>
      </c>
      <c r="B9735" s="1" t="s">
        <v>3</v>
      </c>
      <c r="C9735" s="1">
        <v>1815</v>
      </c>
      <c r="D9735" s="1" t="s">
        <v>7562</v>
      </c>
      <c r="E9735" s="1"/>
      <c r="F9735" s="1"/>
      <c r="G9735" s="1"/>
    </row>
    <row r="9736" spans="1:7">
      <c r="A9736" s="1" t="s">
        <v>26519</v>
      </c>
      <c r="B9736" s="1" t="s">
        <v>3</v>
      </c>
      <c r="C9736" s="1">
        <v>609</v>
      </c>
      <c r="D9736" s="1" t="s">
        <v>10278</v>
      </c>
      <c r="E9736" s="1"/>
      <c r="F9736" s="1"/>
      <c r="G9736" s="1"/>
    </row>
    <row r="9737" spans="1:7">
      <c r="A9737" s="1" t="s">
        <v>26520</v>
      </c>
      <c r="B9737" s="1" t="s">
        <v>3</v>
      </c>
      <c r="C9737" s="1">
        <v>465</v>
      </c>
      <c r="D9737" s="1" t="s">
        <v>7564</v>
      </c>
      <c r="E9737" s="1"/>
      <c r="F9737" s="1"/>
      <c r="G9737" s="1"/>
    </row>
    <row r="9738" spans="1:7">
      <c r="A9738" s="1" t="s">
        <v>26521</v>
      </c>
      <c r="B9738" s="1" t="s">
        <v>3</v>
      </c>
      <c r="C9738" s="1">
        <v>351</v>
      </c>
      <c r="D9738" s="1" t="s">
        <v>7566</v>
      </c>
      <c r="E9738" s="1"/>
      <c r="F9738" s="1"/>
      <c r="G9738" s="1"/>
    </row>
    <row r="9739" spans="1:7">
      <c r="A9739" s="1" t="s">
        <v>26522</v>
      </c>
      <c r="B9739" s="1" t="s">
        <v>3</v>
      </c>
      <c r="C9739" s="1">
        <v>864</v>
      </c>
      <c r="D9739" s="1" t="s">
        <v>7569</v>
      </c>
      <c r="E9739" s="1"/>
      <c r="F9739" s="1"/>
      <c r="G9739" s="1"/>
    </row>
    <row r="9740" spans="1:7">
      <c r="A9740" s="1" t="s">
        <v>26523</v>
      </c>
      <c r="B9740" s="1" t="s">
        <v>3</v>
      </c>
      <c r="C9740" s="1">
        <v>273</v>
      </c>
      <c r="D9740" s="1" t="s">
        <v>7572</v>
      </c>
      <c r="E9740" s="1"/>
      <c r="F9740" s="1"/>
      <c r="G9740" s="1"/>
    </row>
    <row r="9741" spans="1:7">
      <c r="A9741" s="1" t="s">
        <v>26524</v>
      </c>
      <c r="B9741" s="1" t="s">
        <v>3</v>
      </c>
      <c r="C9741" s="1">
        <v>1122</v>
      </c>
      <c r="D9741" s="1" t="s">
        <v>10280</v>
      </c>
      <c r="E9741" s="1"/>
      <c r="F9741" s="1"/>
      <c r="G9741" s="1"/>
    </row>
    <row r="9742" spans="1:7">
      <c r="A9742" s="1" t="s">
        <v>26525</v>
      </c>
      <c r="B9742" s="1" t="s">
        <v>3</v>
      </c>
      <c r="C9742" s="1">
        <v>102</v>
      </c>
      <c r="D9742" s="1" t="s">
        <v>26526</v>
      </c>
      <c r="E9742" s="1"/>
      <c r="F9742" s="1"/>
      <c r="G9742" s="1"/>
    </row>
    <row r="9743" spans="1:7">
      <c r="A9743" s="1" t="s">
        <v>26527</v>
      </c>
      <c r="B9743" s="1" t="s">
        <v>3</v>
      </c>
      <c r="C9743" s="1">
        <v>933</v>
      </c>
      <c r="D9743" s="1" t="s">
        <v>26528</v>
      </c>
      <c r="E9743" s="1"/>
      <c r="F9743" s="1"/>
      <c r="G9743" s="1"/>
    </row>
    <row r="9744" spans="1:7">
      <c r="A9744" s="1" t="s">
        <v>26529</v>
      </c>
      <c r="B9744" s="1" t="s">
        <v>3</v>
      </c>
      <c r="C9744" s="1">
        <v>2073</v>
      </c>
      <c r="D9744" s="1" t="s">
        <v>11040</v>
      </c>
      <c r="E9744" s="1"/>
      <c r="F9744" s="1"/>
      <c r="G9744" s="1"/>
    </row>
    <row r="9745" spans="1:7">
      <c r="A9745" s="1" t="s">
        <v>26530</v>
      </c>
      <c r="B9745" s="1" t="s">
        <v>3</v>
      </c>
      <c r="C9745" s="1">
        <v>852</v>
      </c>
      <c r="D9745" s="1" t="s">
        <v>22396</v>
      </c>
      <c r="E9745" s="1"/>
      <c r="F9745" s="1"/>
      <c r="G9745" s="1"/>
    </row>
    <row r="9746" spans="1:7">
      <c r="A9746" s="1" t="s">
        <v>26531</v>
      </c>
      <c r="B9746" s="1" t="s">
        <v>3</v>
      </c>
      <c r="C9746" s="1">
        <v>123</v>
      </c>
      <c r="D9746" s="1"/>
      <c r="E9746" s="1"/>
      <c r="F9746" s="1"/>
      <c r="G9746" s="1"/>
    </row>
    <row r="9747" spans="1:7">
      <c r="A9747" s="1" t="s">
        <v>26532</v>
      </c>
      <c r="B9747" s="1" t="s">
        <v>3</v>
      </c>
      <c r="C9747" s="1">
        <v>1083</v>
      </c>
      <c r="D9747" s="1" t="s">
        <v>5334</v>
      </c>
      <c r="E9747" s="1"/>
      <c r="F9747" s="1"/>
      <c r="G9747" s="1"/>
    </row>
    <row r="9748" spans="1:7">
      <c r="A9748" s="1" t="s">
        <v>26533</v>
      </c>
      <c r="B9748" s="1" t="s">
        <v>3</v>
      </c>
      <c r="C9748" s="1">
        <v>762</v>
      </c>
      <c r="D9748" s="1" t="s">
        <v>10283</v>
      </c>
      <c r="E9748" s="1"/>
      <c r="F9748" s="1"/>
      <c r="G9748" s="1"/>
    </row>
    <row r="9749" spans="1:7">
      <c r="A9749" s="1" t="s">
        <v>26534</v>
      </c>
      <c r="B9749" s="1" t="s">
        <v>3</v>
      </c>
      <c r="C9749" s="1">
        <v>687</v>
      </c>
      <c r="D9749" s="1" t="s">
        <v>4981</v>
      </c>
      <c r="E9749" s="1"/>
      <c r="F9749" s="1"/>
      <c r="G9749" s="1"/>
    </row>
    <row r="9750" spans="1:7">
      <c r="A9750" s="1" t="s">
        <v>26535</v>
      </c>
      <c r="B9750" s="1" t="s">
        <v>3</v>
      </c>
      <c r="C9750" s="1">
        <v>462</v>
      </c>
      <c r="D9750" s="1"/>
      <c r="E9750" s="1"/>
      <c r="F9750" s="1"/>
      <c r="G9750" s="1"/>
    </row>
    <row r="9751" spans="1:7">
      <c r="A9751" s="1" t="s">
        <v>26536</v>
      </c>
      <c r="B9751" s="1" t="s">
        <v>3</v>
      </c>
      <c r="C9751" s="1">
        <v>345</v>
      </c>
      <c r="D9751" s="1"/>
      <c r="E9751" s="1"/>
      <c r="F9751" s="1"/>
      <c r="G9751" s="1"/>
    </row>
    <row r="9752" spans="1:7">
      <c r="A9752" s="1" t="s">
        <v>26537</v>
      </c>
      <c r="B9752" s="1" t="s">
        <v>3</v>
      </c>
      <c r="C9752" s="1">
        <v>264</v>
      </c>
      <c r="D9752" s="1" t="s">
        <v>7591</v>
      </c>
      <c r="E9752" s="1"/>
      <c r="F9752" s="1"/>
      <c r="G9752" s="1"/>
    </row>
    <row r="9753" spans="1:7">
      <c r="A9753" s="1" t="s">
        <v>26538</v>
      </c>
      <c r="B9753" s="1" t="s">
        <v>3</v>
      </c>
      <c r="C9753" s="1">
        <v>519</v>
      </c>
      <c r="D9753" s="1"/>
      <c r="E9753" s="1"/>
      <c r="F9753" s="1"/>
      <c r="G9753" s="1"/>
    </row>
    <row r="9754" spans="1:7">
      <c r="A9754" s="1" t="s">
        <v>26539</v>
      </c>
      <c r="B9754" s="1" t="s">
        <v>3</v>
      </c>
      <c r="C9754" s="1">
        <v>435</v>
      </c>
      <c r="D9754" s="1"/>
      <c r="E9754" s="1"/>
      <c r="F9754" s="1"/>
      <c r="G9754" s="1"/>
    </row>
    <row r="9755" spans="1:7">
      <c r="A9755" s="1" t="s">
        <v>26540</v>
      </c>
      <c r="B9755" s="1" t="s">
        <v>3</v>
      </c>
      <c r="C9755" s="1">
        <v>2361</v>
      </c>
      <c r="D9755" s="1" t="s">
        <v>7593</v>
      </c>
      <c r="E9755" s="1"/>
      <c r="F9755" s="1"/>
      <c r="G9755" s="1"/>
    </row>
    <row r="9756" spans="1:7">
      <c r="A9756" s="1" t="s">
        <v>26541</v>
      </c>
      <c r="B9756" s="1" t="s">
        <v>3</v>
      </c>
      <c r="C9756" s="1">
        <v>252</v>
      </c>
      <c r="D9756" s="1" t="s">
        <v>7596</v>
      </c>
      <c r="E9756" s="1"/>
      <c r="F9756" s="1"/>
      <c r="G9756" s="1"/>
    </row>
    <row r="9757" spans="1:7">
      <c r="A9757" s="1" t="s">
        <v>26542</v>
      </c>
      <c r="B9757" s="1" t="s">
        <v>3</v>
      </c>
      <c r="C9757" s="1">
        <v>222</v>
      </c>
      <c r="D9757" s="1" t="s">
        <v>7597</v>
      </c>
      <c r="E9757" s="1"/>
      <c r="F9757" s="1"/>
      <c r="G9757" s="1"/>
    </row>
    <row r="9758" spans="1:7">
      <c r="A9758" s="1" t="s">
        <v>26543</v>
      </c>
      <c r="B9758" s="1" t="s">
        <v>3</v>
      </c>
      <c r="C9758" s="1">
        <v>1428</v>
      </c>
      <c r="D9758" s="1" t="s">
        <v>7599</v>
      </c>
      <c r="E9758" s="1"/>
      <c r="F9758" s="1"/>
      <c r="G9758" s="1"/>
    </row>
    <row r="9759" spans="1:7">
      <c r="A9759" s="1" t="s">
        <v>26544</v>
      </c>
      <c r="B9759" s="1" t="s">
        <v>3</v>
      </c>
      <c r="C9759" s="1">
        <v>603</v>
      </c>
      <c r="D9759" s="1" t="s">
        <v>7602</v>
      </c>
      <c r="E9759" s="1"/>
      <c r="F9759" s="1"/>
      <c r="G9759" s="1"/>
    </row>
    <row r="9760" spans="1:7">
      <c r="A9760" s="1" t="s">
        <v>26545</v>
      </c>
      <c r="B9760" s="1" t="s">
        <v>3</v>
      </c>
      <c r="C9760" s="1">
        <v>396</v>
      </c>
      <c r="D9760" s="1" t="s">
        <v>7604</v>
      </c>
      <c r="E9760" s="1"/>
      <c r="F9760" s="1"/>
      <c r="G9760" s="1"/>
    </row>
    <row r="9761" spans="1:7">
      <c r="A9761" s="1" t="s">
        <v>26546</v>
      </c>
      <c r="B9761" s="1" t="s">
        <v>3</v>
      </c>
      <c r="C9761" s="1">
        <v>882</v>
      </c>
      <c r="D9761" s="1" t="s">
        <v>317</v>
      </c>
      <c r="E9761" s="1"/>
      <c r="F9761" s="1"/>
      <c r="G9761" s="1"/>
    </row>
    <row r="9762" spans="1:7">
      <c r="A9762" s="1" t="s">
        <v>26547</v>
      </c>
      <c r="B9762" s="1" t="s">
        <v>3</v>
      </c>
      <c r="C9762" s="1">
        <v>957</v>
      </c>
      <c r="D9762" s="1" t="s">
        <v>9966</v>
      </c>
      <c r="E9762" s="1"/>
      <c r="F9762" s="1"/>
      <c r="G9762" s="1"/>
    </row>
    <row r="9763" spans="1:7">
      <c r="A9763" s="1" t="s">
        <v>26548</v>
      </c>
      <c r="B9763" s="1" t="s">
        <v>3</v>
      </c>
      <c r="C9763" s="1">
        <v>228</v>
      </c>
      <c r="D9763" s="1"/>
      <c r="E9763" s="1"/>
      <c r="F9763" s="1"/>
      <c r="G9763" s="1"/>
    </row>
    <row r="9764" spans="1:7">
      <c r="A9764" s="1" t="s">
        <v>26549</v>
      </c>
      <c r="B9764" s="1" t="s">
        <v>3</v>
      </c>
      <c r="C9764" s="1">
        <v>378</v>
      </c>
      <c r="D9764" s="1"/>
      <c r="E9764" s="1"/>
      <c r="F9764" s="1"/>
      <c r="G9764" s="1"/>
    </row>
    <row r="9765" spans="1:7">
      <c r="A9765" s="1" t="s">
        <v>26550</v>
      </c>
      <c r="B9765" s="1" t="s">
        <v>3</v>
      </c>
      <c r="C9765" s="1">
        <v>993</v>
      </c>
      <c r="D9765" s="1" t="s">
        <v>7607</v>
      </c>
      <c r="E9765" s="1"/>
      <c r="F9765" s="1"/>
      <c r="G9765" s="1"/>
    </row>
    <row r="9766" spans="1:7">
      <c r="A9766" s="1" t="s">
        <v>26551</v>
      </c>
      <c r="B9766" s="1" t="s">
        <v>3</v>
      </c>
      <c r="C9766" s="1">
        <v>1125</v>
      </c>
      <c r="D9766" s="1" t="s">
        <v>7609</v>
      </c>
      <c r="E9766" s="1"/>
      <c r="F9766" s="1"/>
      <c r="G9766" s="1"/>
    </row>
    <row r="9767" spans="1:7">
      <c r="A9767" s="1" t="s">
        <v>26552</v>
      </c>
      <c r="B9767" s="1" t="s">
        <v>3</v>
      </c>
      <c r="C9767" s="1">
        <v>627</v>
      </c>
      <c r="D9767" s="1" t="s">
        <v>7611</v>
      </c>
      <c r="E9767" s="1"/>
      <c r="F9767" s="1"/>
      <c r="G9767" s="1"/>
    </row>
    <row r="9768" spans="1:7">
      <c r="A9768" s="1" t="s">
        <v>26553</v>
      </c>
      <c r="B9768" s="1" t="s">
        <v>3</v>
      </c>
      <c r="C9768" s="1">
        <v>762</v>
      </c>
      <c r="D9768" s="1" t="s">
        <v>7615</v>
      </c>
      <c r="E9768" s="1"/>
      <c r="F9768" s="1"/>
      <c r="G9768" s="1"/>
    </row>
    <row r="9769" spans="1:7">
      <c r="A9769" s="1" t="s">
        <v>26554</v>
      </c>
      <c r="B9769" s="1" t="s">
        <v>3</v>
      </c>
      <c r="C9769" s="1">
        <v>1050</v>
      </c>
      <c r="D9769" s="1" t="s">
        <v>7618</v>
      </c>
      <c r="E9769" s="1"/>
      <c r="F9769" s="1"/>
      <c r="G9769" s="1"/>
    </row>
    <row r="9770" spans="1:7">
      <c r="A9770" s="1" t="s">
        <v>26555</v>
      </c>
      <c r="B9770" s="1" t="s">
        <v>3</v>
      </c>
      <c r="C9770" s="1">
        <v>480</v>
      </c>
      <c r="D9770" s="1" t="s">
        <v>11689</v>
      </c>
      <c r="E9770" s="1"/>
      <c r="F9770" s="1"/>
      <c r="G9770" s="1"/>
    </row>
    <row r="9771" spans="1:7">
      <c r="A9771" s="1" t="s">
        <v>26556</v>
      </c>
      <c r="B9771" s="1" t="s">
        <v>3</v>
      </c>
      <c r="C9771" s="1">
        <v>711</v>
      </c>
      <c r="D9771" s="1" t="s">
        <v>7627</v>
      </c>
      <c r="E9771" s="1"/>
      <c r="F9771" s="1"/>
      <c r="G9771" s="1"/>
    </row>
    <row r="9772" spans="1:7">
      <c r="A9772" s="1" t="s">
        <v>26557</v>
      </c>
      <c r="B9772" s="1" t="s">
        <v>3</v>
      </c>
      <c r="C9772" s="1">
        <v>312</v>
      </c>
      <c r="D9772" s="1" t="s">
        <v>7631</v>
      </c>
      <c r="E9772" s="1"/>
      <c r="F9772" s="1"/>
      <c r="G9772" s="1"/>
    </row>
    <row r="9773" spans="1:7">
      <c r="A9773" s="1" t="s">
        <v>26558</v>
      </c>
      <c r="B9773" s="1" t="s">
        <v>3</v>
      </c>
      <c r="C9773" s="1">
        <v>132</v>
      </c>
      <c r="D9773" s="1" t="s">
        <v>26559</v>
      </c>
      <c r="E9773" s="1"/>
      <c r="F9773" s="1"/>
      <c r="G9773" s="1"/>
    </row>
    <row r="9774" spans="1:7">
      <c r="A9774" s="1" t="s">
        <v>26560</v>
      </c>
      <c r="B9774" s="1" t="s">
        <v>3</v>
      </c>
      <c r="C9774" s="1">
        <v>195</v>
      </c>
      <c r="D9774" s="1" t="s">
        <v>26561</v>
      </c>
      <c r="E9774" s="1"/>
      <c r="F9774" s="1"/>
      <c r="G9774" s="1"/>
    </row>
    <row r="9775" spans="1:7">
      <c r="A9775" s="1" t="s">
        <v>26562</v>
      </c>
      <c r="B9775" s="1" t="s">
        <v>3</v>
      </c>
      <c r="C9775" s="1">
        <v>606</v>
      </c>
      <c r="D9775" s="1" t="s">
        <v>11684</v>
      </c>
      <c r="E9775" s="1"/>
      <c r="F9775" s="1"/>
      <c r="G9775" s="1"/>
    </row>
    <row r="9776" spans="1:7">
      <c r="A9776" s="1" t="s">
        <v>26563</v>
      </c>
      <c r="B9776" s="1" t="s">
        <v>3</v>
      </c>
      <c r="C9776" s="1">
        <v>1425</v>
      </c>
      <c r="D9776" s="1" t="s">
        <v>7641</v>
      </c>
      <c r="E9776" s="1"/>
      <c r="F9776" s="1"/>
      <c r="G9776" s="1"/>
    </row>
    <row r="9777" spans="1:7">
      <c r="A9777" s="1" t="s">
        <v>26564</v>
      </c>
      <c r="B9777" s="1" t="s">
        <v>3</v>
      </c>
      <c r="C9777" s="1">
        <v>909</v>
      </c>
      <c r="D9777" s="1" t="s">
        <v>7645</v>
      </c>
      <c r="E9777" s="1"/>
      <c r="F9777" s="1"/>
      <c r="G9777" s="1"/>
    </row>
    <row r="9778" spans="1:7">
      <c r="A9778" s="1" t="s">
        <v>26565</v>
      </c>
      <c r="B9778" s="1" t="s">
        <v>3</v>
      </c>
      <c r="C9778" s="1">
        <v>957</v>
      </c>
      <c r="D9778" s="1" t="s">
        <v>7648</v>
      </c>
      <c r="E9778" s="1"/>
      <c r="F9778" s="1"/>
      <c r="G9778" s="1"/>
    </row>
    <row r="9779" spans="1:7">
      <c r="A9779" s="1" t="s">
        <v>26566</v>
      </c>
      <c r="B9779" s="1" t="s">
        <v>3</v>
      </c>
      <c r="C9779" s="1">
        <v>438</v>
      </c>
      <c r="D9779" s="1" t="s">
        <v>7651</v>
      </c>
      <c r="E9779" s="1"/>
      <c r="F9779" s="1"/>
      <c r="G9779" s="1"/>
    </row>
    <row r="9780" spans="1:7">
      <c r="A9780" s="1" t="s">
        <v>26567</v>
      </c>
      <c r="B9780" s="1" t="s">
        <v>3</v>
      </c>
      <c r="C9780" s="1">
        <v>1044</v>
      </c>
      <c r="D9780" s="1"/>
      <c r="E9780" s="1"/>
      <c r="F9780" s="1"/>
      <c r="G9780" s="1"/>
    </row>
    <row r="9781" spans="1:7">
      <c r="A9781" s="1" t="s">
        <v>26568</v>
      </c>
      <c r="B9781" s="1" t="s">
        <v>3</v>
      </c>
      <c r="C9781" s="1">
        <v>735</v>
      </c>
      <c r="D9781" s="1" t="s">
        <v>7652</v>
      </c>
      <c r="E9781" s="1"/>
      <c r="F9781" s="1"/>
      <c r="G9781" s="1"/>
    </row>
    <row r="9782" spans="1:7">
      <c r="A9782" s="1" t="s">
        <v>26569</v>
      </c>
      <c r="B9782" s="1" t="s">
        <v>3</v>
      </c>
      <c r="C9782" s="1">
        <v>1053</v>
      </c>
      <c r="D9782" s="1" t="s">
        <v>10286</v>
      </c>
      <c r="E9782" s="1"/>
      <c r="F9782" s="1"/>
      <c r="G9782" s="1"/>
    </row>
    <row r="9783" spans="1:7">
      <c r="A9783" s="1" t="s">
        <v>26570</v>
      </c>
      <c r="B9783" s="1" t="s">
        <v>3</v>
      </c>
      <c r="C9783" s="1">
        <v>663</v>
      </c>
      <c r="D9783" s="1" t="s">
        <v>10287</v>
      </c>
      <c r="E9783" s="1"/>
      <c r="F9783" s="1"/>
      <c r="G9783" s="1"/>
    </row>
    <row r="9784" spans="1:7">
      <c r="A9784" s="1" t="s">
        <v>26571</v>
      </c>
      <c r="B9784" s="1" t="s">
        <v>3</v>
      </c>
      <c r="C9784" s="1">
        <v>1806</v>
      </c>
      <c r="D9784" s="1" t="s">
        <v>7657</v>
      </c>
      <c r="E9784" s="1"/>
      <c r="F9784" s="1"/>
      <c r="G9784" s="1"/>
    </row>
    <row r="9785" spans="1:7">
      <c r="A9785" s="1" t="s">
        <v>26572</v>
      </c>
      <c r="B9785" s="1" t="s">
        <v>3</v>
      </c>
      <c r="C9785" s="1">
        <v>363</v>
      </c>
      <c r="D9785" s="1" t="s">
        <v>10288</v>
      </c>
      <c r="E9785" s="1"/>
      <c r="F9785" s="1"/>
      <c r="G9785" s="1"/>
    </row>
    <row r="9786" spans="1:7">
      <c r="A9786" s="1" t="s">
        <v>26573</v>
      </c>
      <c r="B9786" s="1" t="s">
        <v>3</v>
      </c>
      <c r="C9786" s="1">
        <v>2355</v>
      </c>
      <c r="D9786" s="1" t="s">
        <v>9157</v>
      </c>
      <c r="E9786" s="1"/>
      <c r="F9786" s="1"/>
      <c r="G9786" s="1"/>
    </row>
    <row r="9787" spans="1:7">
      <c r="A9787" s="1" t="s">
        <v>26574</v>
      </c>
      <c r="B9787" s="1" t="s">
        <v>3</v>
      </c>
      <c r="C9787" s="1">
        <v>1170</v>
      </c>
      <c r="D9787" s="1" t="s">
        <v>10289</v>
      </c>
      <c r="E9787" s="1"/>
      <c r="F9787" s="1"/>
      <c r="G9787" s="1"/>
    </row>
    <row r="9788" spans="1:7">
      <c r="A9788" s="1" t="s">
        <v>26575</v>
      </c>
      <c r="B9788" s="1" t="s">
        <v>3</v>
      </c>
      <c r="C9788" s="1">
        <v>1398</v>
      </c>
      <c r="D9788" s="1" t="s">
        <v>10292</v>
      </c>
      <c r="E9788" s="1"/>
      <c r="F9788" s="1"/>
      <c r="G9788" s="1"/>
    </row>
    <row r="9789" spans="1:7">
      <c r="A9789" s="1" t="s">
        <v>26576</v>
      </c>
      <c r="B9789" s="1" t="s">
        <v>3</v>
      </c>
      <c r="C9789" s="1">
        <v>672</v>
      </c>
      <c r="D9789" s="1" t="s">
        <v>7661</v>
      </c>
      <c r="E9789" s="1"/>
      <c r="F9789" s="1"/>
      <c r="G9789" s="1"/>
    </row>
    <row r="9790" spans="1:7">
      <c r="A9790" s="1" t="s">
        <v>26577</v>
      </c>
      <c r="B9790" s="1" t="s">
        <v>3</v>
      </c>
      <c r="C9790" s="1">
        <v>708</v>
      </c>
      <c r="D9790" s="1" t="s">
        <v>7664</v>
      </c>
      <c r="E9790" s="1"/>
      <c r="F9790" s="1"/>
      <c r="G9790" s="1"/>
    </row>
    <row r="9791" spans="1:7">
      <c r="A9791" s="1" t="s">
        <v>26578</v>
      </c>
      <c r="B9791" s="1" t="s">
        <v>3</v>
      </c>
      <c r="C9791" s="1">
        <v>1560</v>
      </c>
      <c r="D9791" s="1" t="s">
        <v>7323</v>
      </c>
      <c r="E9791" s="1"/>
      <c r="F9791" s="1"/>
      <c r="G9791" s="1"/>
    </row>
    <row r="9792" spans="1:7">
      <c r="A9792" s="1" t="s">
        <v>26579</v>
      </c>
      <c r="B9792" s="1" t="s">
        <v>3</v>
      </c>
      <c r="C9792" s="1">
        <v>825</v>
      </c>
      <c r="D9792" s="1" t="s">
        <v>10294</v>
      </c>
      <c r="E9792" s="1"/>
      <c r="F9792" s="1"/>
      <c r="G9792" s="1"/>
    </row>
    <row r="9793" spans="1:7">
      <c r="A9793" s="1" t="s">
        <v>26580</v>
      </c>
      <c r="B9793" s="1" t="s">
        <v>3</v>
      </c>
      <c r="C9793" s="1">
        <v>1299</v>
      </c>
      <c r="D9793" s="1" t="s">
        <v>10914</v>
      </c>
      <c r="E9793" s="1"/>
      <c r="F9793" s="1"/>
      <c r="G9793" s="1"/>
    </row>
    <row r="9794" spans="1:7">
      <c r="A9794" s="1" t="s">
        <v>26581</v>
      </c>
      <c r="B9794" s="1" t="s">
        <v>3</v>
      </c>
      <c r="C9794" s="1">
        <v>1638</v>
      </c>
      <c r="D9794" s="1" t="s">
        <v>7672</v>
      </c>
      <c r="E9794" s="1"/>
      <c r="F9794" s="1"/>
      <c r="G9794" s="1"/>
    </row>
    <row r="9795" spans="1:7">
      <c r="A9795" s="1" t="s">
        <v>26582</v>
      </c>
      <c r="B9795" s="1" t="s">
        <v>3</v>
      </c>
      <c r="C9795" s="1">
        <v>804</v>
      </c>
      <c r="D9795" s="1" t="s">
        <v>7674</v>
      </c>
      <c r="E9795" s="1"/>
      <c r="F9795" s="1"/>
      <c r="G9795" s="1"/>
    </row>
    <row r="9796" spans="1:7">
      <c r="A9796" s="1" t="s">
        <v>26583</v>
      </c>
      <c r="B9796" s="1" t="s">
        <v>3</v>
      </c>
      <c r="C9796" s="1">
        <v>1968</v>
      </c>
      <c r="D9796" s="1" t="s">
        <v>7678</v>
      </c>
      <c r="E9796" s="1"/>
      <c r="F9796" s="1"/>
      <c r="G9796" s="1"/>
    </row>
    <row r="9797" spans="1:7">
      <c r="A9797" s="1" t="s">
        <v>26584</v>
      </c>
      <c r="B9797" s="1" t="s">
        <v>3</v>
      </c>
      <c r="C9797" s="1">
        <v>270</v>
      </c>
      <c r="D9797" s="1" t="s">
        <v>7682</v>
      </c>
      <c r="E9797" s="1"/>
      <c r="F9797" s="1"/>
      <c r="G9797" s="1"/>
    </row>
    <row r="9798" spans="1:7">
      <c r="A9798" s="1" t="s">
        <v>26585</v>
      </c>
      <c r="B9798" s="1" t="s">
        <v>3</v>
      </c>
      <c r="C9798" s="1">
        <v>954</v>
      </c>
      <c r="D9798" s="1" t="s">
        <v>7683</v>
      </c>
      <c r="E9798" s="1"/>
      <c r="F9798" s="1"/>
      <c r="G9798" s="1"/>
    </row>
    <row r="9799" spans="1:7">
      <c r="A9799" s="1" t="s">
        <v>26586</v>
      </c>
      <c r="B9799" s="1" t="s">
        <v>3</v>
      </c>
      <c r="C9799" s="1">
        <v>348</v>
      </c>
      <c r="D9799" s="1" t="s">
        <v>7686</v>
      </c>
      <c r="E9799" s="1"/>
      <c r="F9799" s="1"/>
      <c r="G9799" s="1"/>
    </row>
    <row r="9800" spans="1:7">
      <c r="A9800" s="1" t="s">
        <v>26587</v>
      </c>
      <c r="B9800" s="1" t="s">
        <v>3</v>
      </c>
      <c r="C9800" s="1">
        <v>2760</v>
      </c>
      <c r="D9800" s="1" t="s">
        <v>10295</v>
      </c>
      <c r="E9800" s="1"/>
      <c r="F9800" s="1"/>
      <c r="G9800" s="1"/>
    </row>
    <row r="9801" spans="1:7">
      <c r="A9801" s="1" t="s">
        <v>26588</v>
      </c>
      <c r="B9801" s="1" t="s">
        <v>3</v>
      </c>
      <c r="C9801" s="1">
        <v>1146</v>
      </c>
      <c r="D9801" s="1" t="s">
        <v>10296</v>
      </c>
      <c r="E9801" s="1"/>
      <c r="F9801" s="1"/>
      <c r="G9801" s="1"/>
    </row>
    <row r="9802" spans="1:7">
      <c r="A9802" s="1" t="s">
        <v>26589</v>
      </c>
      <c r="B9802" s="1" t="s">
        <v>3</v>
      </c>
      <c r="C9802" s="1">
        <v>1338</v>
      </c>
      <c r="D9802" s="1" t="s">
        <v>10297</v>
      </c>
      <c r="E9802" s="1"/>
      <c r="F9802" s="1"/>
      <c r="G9802" s="1"/>
    </row>
    <row r="9803" spans="1:7">
      <c r="A9803" s="1" t="s">
        <v>26590</v>
      </c>
      <c r="B9803" s="1" t="s">
        <v>3</v>
      </c>
      <c r="C9803" s="1">
        <v>1344</v>
      </c>
      <c r="D9803" s="1" t="s">
        <v>7697</v>
      </c>
      <c r="E9803" s="1"/>
      <c r="F9803" s="1"/>
      <c r="G9803" s="1"/>
    </row>
    <row r="9804" spans="1:7">
      <c r="A9804" s="1" t="s">
        <v>26591</v>
      </c>
      <c r="B9804" s="1" t="s">
        <v>3</v>
      </c>
      <c r="C9804" s="1">
        <v>1356</v>
      </c>
      <c r="D9804" s="1" t="s">
        <v>10943</v>
      </c>
      <c r="E9804" s="1"/>
      <c r="F9804" s="1"/>
      <c r="G9804" s="1"/>
    </row>
    <row r="9805" spans="1:7">
      <c r="A9805" s="1" t="s">
        <v>26592</v>
      </c>
      <c r="B9805" s="1" t="s">
        <v>3</v>
      </c>
      <c r="C9805" s="1">
        <v>237</v>
      </c>
      <c r="D9805" s="1"/>
      <c r="E9805" s="1"/>
      <c r="F9805" s="1"/>
      <c r="G9805" s="1"/>
    </row>
    <row r="9806" spans="1:7">
      <c r="A9806" s="1" t="s">
        <v>26593</v>
      </c>
      <c r="B9806" s="1" t="s">
        <v>3</v>
      </c>
      <c r="C9806" s="1">
        <v>447</v>
      </c>
      <c r="D9806" s="1"/>
      <c r="E9806" s="1"/>
      <c r="F9806" s="1"/>
      <c r="G9806" s="1"/>
    </row>
    <row r="9807" spans="1:7">
      <c r="A9807" s="1" t="s">
        <v>26594</v>
      </c>
      <c r="B9807" s="1" t="s">
        <v>3</v>
      </c>
      <c r="C9807" s="1">
        <v>786</v>
      </c>
      <c r="D9807" s="1" t="s">
        <v>10298</v>
      </c>
      <c r="E9807" s="1"/>
      <c r="F9807" s="1"/>
      <c r="G9807" s="1"/>
    </row>
    <row r="9808" spans="1:7">
      <c r="A9808" s="1" t="s">
        <v>26595</v>
      </c>
      <c r="B9808" s="1" t="s">
        <v>3</v>
      </c>
      <c r="C9808" s="1">
        <v>330</v>
      </c>
      <c r="D9808" s="1" t="s">
        <v>10299</v>
      </c>
      <c r="E9808" s="1"/>
      <c r="F9808" s="1"/>
      <c r="G9808" s="1"/>
    </row>
    <row r="9809" spans="1:7">
      <c r="A9809" s="1" t="s">
        <v>26596</v>
      </c>
      <c r="B9809" s="1" t="s">
        <v>3</v>
      </c>
      <c r="C9809" s="1">
        <v>546</v>
      </c>
      <c r="D9809" s="1" t="s">
        <v>7701</v>
      </c>
      <c r="E9809" s="1"/>
      <c r="F9809" s="1"/>
      <c r="G9809" s="1"/>
    </row>
    <row r="9810" spans="1:7">
      <c r="A9810" s="1" t="s">
        <v>26597</v>
      </c>
      <c r="B9810" s="1" t="s">
        <v>3</v>
      </c>
      <c r="C9810" s="1">
        <v>843</v>
      </c>
      <c r="D9810" s="1" t="s">
        <v>7703</v>
      </c>
      <c r="E9810" s="1"/>
      <c r="F9810" s="1"/>
      <c r="G9810" s="1"/>
    </row>
    <row r="9811" spans="1:7">
      <c r="A9811" s="1" t="s">
        <v>26598</v>
      </c>
      <c r="B9811" s="1" t="s">
        <v>3</v>
      </c>
      <c r="C9811" s="1">
        <v>1365</v>
      </c>
      <c r="D9811" s="1" t="s">
        <v>7707</v>
      </c>
      <c r="E9811" s="1"/>
      <c r="F9811" s="1"/>
      <c r="G9811" s="1"/>
    </row>
    <row r="9812" spans="1:7">
      <c r="A9812" s="1" t="s">
        <v>26599</v>
      </c>
      <c r="B9812" s="1" t="s">
        <v>3</v>
      </c>
      <c r="C9812" s="1">
        <v>147</v>
      </c>
      <c r="D9812" s="1"/>
      <c r="E9812" s="1"/>
      <c r="F9812" s="1"/>
      <c r="G9812" s="1"/>
    </row>
    <row r="9813" spans="1:7">
      <c r="A9813" s="1" t="s">
        <v>26600</v>
      </c>
      <c r="B9813" s="1" t="s">
        <v>3</v>
      </c>
      <c r="C9813" s="1">
        <v>1290</v>
      </c>
      <c r="D9813" s="1" t="s">
        <v>10913</v>
      </c>
      <c r="E9813" s="1"/>
      <c r="F9813" s="1"/>
      <c r="G9813" s="1"/>
    </row>
    <row r="9814" spans="1:7">
      <c r="A9814" s="1" t="s">
        <v>26601</v>
      </c>
      <c r="B9814" s="1" t="s">
        <v>3</v>
      </c>
      <c r="C9814" s="1">
        <v>1368</v>
      </c>
      <c r="D9814" s="1" t="s">
        <v>7712</v>
      </c>
      <c r="E9814" s="1"/>
      <c r="F9814" s="1"/>
      <c r="G9814" s="1"/>
    </row>
    <row r="9815" spans="1:7">
      <c r="A9815" s="1" t="s">
        <v>26602</v>
      </c>
      <c r="B9815" s="1" t="s">
        <v>3</v>
      </c>
      <c r="C9815" s="1">
        <v>756</v>
      </c>
      <c r="D9815" s="1" t="s">
        <v>7714</v>
      </c>
      <c r="E9815" s="1"/>
      <c r="F9815" s="1"/>
      <c r="G9815" s="1"/>
    </row>
    <row r="9816" spans="1:7">
      <c r="A9816" s="1" t="s">
        <v>26603</v>
      </c>
      <c r="B9816" s="1" t="s">
        <v>3</v>
      </c>
      <c r="C9816" s="1">
        <v>1101</v>
      </c>
      <c r="D9816" s="1" t="s">
        <v>10303</v>
      </c>
      <c r="E9816" s="1"/>
      <c r="F9816" s="1"/>
      <c r="G9816" s="1"/>
    </row>
    <row r="9817" spans="1:7">
      <c r="A9817" s="1" t="s">
        <v>26604</v>
      </c>
      <c r="B9817" s="1" t="s">
        <v>3</v>
      </c>
      <c r="C9817" s="1">
        <v>396</v>
      </c>
      <c r="D9817" s="1"/>
      <c r="E9817" s="1"/>
      <c r="F9817" s="1"/>
      <c r="G9817" s="1"/>
    </row>
    <row r="9818" spans="1:7">
      <c r="A9818" s="1" t="s">
        <v>26605</v>
      </c>
      <c r="B9818" s="1" t="s">
        <v>3</v>
      </c>
      <c r="C9818" s="1">
        <v>918</v>
      </c>
      <c r="D9818" s="1" t="s">
        <v>10304</v>
      </c>
      <c r="E9818" s="1"/>
      <c r="F9818" s="1"/>
      <c r="G9818" s="1"/>
    </row>
    <row r="9819" spans="1:7">
      <c r="A9819" s="1" t="s">
        <v>26606</v>
      </c>
      <c r="B9819" s="1" t="s">
        <v>3</v>
      </c>
      <c r="C9819" s="1">
        <v>228</v>
      </c>
      <c r="D9819" s="1" t="s">
        <v>6145</v>
      </c>
      <c r="E9819" s="1"/>
      <c r="F9819" s="1"/>
      <c r="G9819" s="1"/>
    </row>
    <row r="9820" spans="1:7">
      <c r="A9820" s="1" t="s">
        <v>26607</v>
      </c>
      <c r="B9820" s="1" t="s">
        <v>3</v>
      </c>
      <c r="C9820" s="1">
        <v>1206</v>
      </c>
      <c r="D9820" s="1" t="s">
        <v>7721</v>
      </c>
      <c r="E9820" s="1"/>
      <c r="F9820" s="1"/>
      <c r="G9820" s="1"/>
    </row>
    <row r="9821" spans="1:7">
      <c r="A9821" s="1" t="s">
        <v>26608</v>
      </c>
      <c r="B9821" s="1" t="s">
        <v>3</v>
      </c>
      <c r="C9821" s="1">
        <v>447</v>
      </c>
      <c r="D9821" s="1" t="s">
        <v>7723</v>
      </c>
      <c r="E9821" s="1"/>
      <c r="F9821" s="1"/>
      <c r="G9821" s="1"/>
    </row>
    <row r="9822" spans="1:7">
      <c r="A9822" s="1" t="s">
        <v>26609</v>
      </c>
      <c r="B9822" s="1" t="s">
        <v>3</v>
      </c>
      <c r="C9822" s="1">
        <v>807</v>
      </c>
      <c r="D9822" s="1" t="s">
        <v>7725</v>
      </c>
      <c r="E9822" s="1"/>
      <c r="F9822" s="1"/>
      <c r="G9822" s="1"/>
    </row>
    <row r="9823" spans="1:7">
      <c r="A9823" s="1" t="s">
        <v>26610</v>
      </c>
      <c r="B9823" s="1" t="s">
        <v>3</v>
      </c>
      <c r="C9823" s="1">
        <v>1098</v>
      </c>
      <c r="D9823" s="1" t="s">
        <v>10307</v>
      </c>
      <c r="E9823" s="1"/>
      <c r="F9823" s="1"/>
      <c r="G9823" s="1"/>
    </row>
    <row r="9824" spans="1:7">
      <c r="A9824" s="1" t="s">
        <v>26611</v>
      </c>
      <c r="B9824" s="1" t="s">
        <v>3</v>
      </c>
      <c r="C9824" s="1">
        <v>77</v>
      </c>
      <c r="D9824" s="1"/>
      <c r="E9824" s="1"/>
      <c r="F9824" s="1"/>
      <c r="G9824" s="1"/>
    </row>
    <row r="9825" spans="1:7">
      <c r="A9825" s="1" t="s">
        <v>26612</v>
      </c>
      <c r="B9825" s="1" t="s">
        <v>3</v>
      </c>
      <c r="C9825" s="1">
        <v>77</v>
      </c>
      <c r="D9825" s="1"/>
      <c r="E9825" s="1"/>
      <c r="F9825" s="1"/>
      <c r="G9825" s="1"/>
    </row>
    <row r="9826" spans="1:7">
      <c r="A9826" s="1" t="s">
        <v>26613</v>
      </c>
      <c r="B9826" s="1" t="s">
        <v>3</v>
      </c>
      <c r="C9826" s="1">
        <v>77</v>
      </c>
      <c r="D9826" s="1"/>
      <c r="E9826" s="1"/>
      <c r="F9826" s="1"/>
      <c r="G9826" s="1"/>
    </row>
    <row r="9827" spans="1:7">
      <c r="A9827" s="1" t="s">
        <v>26614</v>
      </c>
      <c r="B9827" s="1" t="s">
        <v>3</v>
      </c>
      <c r="C9827" s="1">
        <v>297</v>
      </c>
      <c r="D9827" s="1" t="s">
        <v>7731</v>
      </c>
      <c r="E9827" s="1"/>
      <c r="F9827" s="1"/>
      <c r="G9827" s="1"/>
    </row>
    <row r="9828" spans="1:7">
      <c r="A9828" s="1" t="s">
        <v>26615</v>
      </c>
      <c r="B9828" s="1" t="s">
        <v>3</v>
      </c>
      <c r="C9828" s="1">
        <v>966</v>
      </c>
      <c r="D9828" s="1" t="s">
        <v>10308</v>
      </c>
      <c r="E9828" s="1"/>
      <c r="F9828" s="1"/>
      <c r="G9828" s="1"/>
    </row>
    <row r="9829" spans="1:7">
      <c r="A9829" s="1" t="s">
        <v>26616</v>
      </c>
      <c r="B9829" s="1" t="s">
        <v>3</v>
      </c>
      <c r="C9829" s="1">
        <v>1092</v>
      </c>
      <c r="D9829" s="1" t="s">
        <v>529</v>
      </c>
      <c r="E9829" s="1"/>
      <c r="F9829" s="1"/>
      <c r="G9829" s="1"/>
    </row>
    <row r="9830" spans="1:7">
      <c r="A9830" s="1" t="s">
        <v>26617</v>
      </c>
      <c r="B9830" s="1" t="s">
        <v>3</v>
      </c>
      <c r="C9830" s="1">
        <v>159</v>
      </c>
      <c r="D9830" s="1" t="s">
        <v>10309</v>
      </c>
      <c r="E9830" s="1"/>
      <c r="F9830" s="1"/>
      <c r="G9830" s="1"/>
    </row>
    <row r="9831" spans="1:7">
      <c r="A9831" s="1" t="s">
        <v>26618</v>
      </c>
      <c r="B9831" s="1" t="s">
        <v>3</v>
      </c>
      <c r="C9831" s="1">
        <v>1821</v>
      </c>
      <c r="D9831" s="1" t="s">
        <v>11629</v>
      </c>
      <c r="E9831" s="1"/>
      <c r="F9831" s="1"/>
      <c r="G9831" s="1"/>
    </row>
    <row r="9832" spans="1:7">
      <c r="A9832" s="1" t="s">
        <v>26619</v>
      </c>
      <c r="B9832" s="1" t="s">
        <v>3</v>
      </c>
      <c r="C9832" s="1">
        <v>3543</v>
      </c>
      <c r="D9832" s="1" t="s">
        <v>11627</v>
      </c>
      <c r="E9832" s="1"/>
      <c r="F9832" s="1"/>
      <c r="G9832" s="1"/>
    </row>
    <row r="9833" spans="1:7">
      <c r="A9833" s="1" t="s">
        <v>26620</v>
      </c>
      <c r="B9833" s="1" t="s">
        <v>3</v>
      </c>
      <c r="C9833" s="1">
        <v>2883</v>
      </c>
      <c r="D9833" s="1" t="s">
        <v>7747</v>
      </c>
      <c r="E9833" s="1"/>
      <c r="F9833" s="1"/>
      <c r="G9833" s="1"/>
    </row>
    <row r="9834" spans="1:7">
      <c r="A9834" s="1" t="s">
        <v>26621</v>
      </c>
      <c r="B9834" s="1" t="s">
        <v>3</v>
      </c>
      <c r="C9834" s="1">
        <v>201</v>
      </c>
      <c r="D9834" s="1" t="s">
        <v>7748</v>
      </c>
      <c r="E9834" s="1"/>
      <c r="F9834" s="1"/>
      <c r="G9834" s="1"/>
    </row>
    <row r="9835" spans="1:7">
      <c r="A9835" s="1" t="s">
        <v>26622</v>
      </c>
      <c r="B9835" s="1" t="s">
        <v>3</v>
      </c>
      <c r="C9835" s="1">
        <v>3144</v>
      </c>
      <c r="D9835" s="1" t="s">
        <v>7751</v>
      </c>
      <c r="E9835" s="1"/>
      <c r="F9835" s="1"/>
      <c r="G9835" s="1"/>
    </row>
    <row r="9836" spans="1:7">
      <c r="A9836" s="1" t="s">
        <v>26623</v>
      </c>
      <c r="B9836" s="1" t="s">
        <v>3</v>
      </c>
      <c r="C9836" s="1">
        <v>324</v>
      </c>
      <c r="D9836" s="1"/>
      <c r="E9836" s="1"/>
      <c r="F9836" s="1"/>
      <c r="G9836" s="1"/>
    </row>
    <row r="9837" spans="1:7">
      <c r="A9837" s="1" t="s">
        <v>26624</v>
      </c>
      <c r="B9837" s="1" t="s">
        <v>3</v>
      </c>
      <c r="C9837" s="1">
        <v>399</v>
      </c>
      <c r="D9837" s="1"/>
      <c r="E9837" s="1"/>
      <c r="F9837" s="1"/>
      <c r="G9837" s="1"/>
    </row>
    <row r="9838" spans="1:7">
      <c r="A9838" s="1" t="s">
        <v>26625</v>
      </c>
      <c r="B9838" s="1" t="s">
        <v>3</v>
      </c>
      <c r="C9838" s="1">
        <v>561</v>
      </c>
      <c r="D9838" s="1"/>
      <c r="E9838" s="1"/>
      <c r="F9838" s="1"/>
      <c r="G9838" s="1"/>
    </row>
    <row r="9839" spans="1:7">
      <c r="A9839" s="1" t="s">
        <v>26626</v>
      </c>
      <c r="B9839" s="1" t="s">
        <v>3</v>
      </c>
      <c r="C9839" s="1">
        <v>438</v>
      </c>
      <c r="D9839" s="1"/>
      <c r="E9839" s="1"/>
      <c r="F9839" s="1"/>
      <c r="G9839" s="1"/>
    </row>
    <row r="9840" spans="1:7">
      <c r="A9840" s="1" t="s">
        <v>26627</v>
      </c>
      <c r="B9840" s="1" t="s">
        <v>3</v>
      </c>
      <c r="C9840" s="1">
        <v>795</v>
      </c>
      <c r="D9840" s="1" t="s">
        <v>7753</v>
      </c>
      <c r="E9840" s="1"/>
      <c r="F9840" s="1"/>
      <c r="G9840" s="1"/>
    </row>
    <row r="9841" spans="1:7">
      <c r="A9841" s="1" t="s">
        <v>26628</v>
      </c>
      <c r="B9841" s="1" t="s">
        <v>3</v>
      </c>
      <c r="C9841" s="1">
        <v>876</v>
      </c>
      <c r="D9841" s="1" t="s">
        <v>10909</v>
      </c>
      <c r="E9841" s="1"/>
      <c r="F9841" s="1"/>
      <c r="G9841" s="1"/>
    </row>
    <row r="9842" spans="1:7">
      <c r="A9842" s="1" t="s">
        <v>26629</v>
      </c>
      <c r="B9842" s="1" t="s">
        <v>3</v>
      </c>
      <c r="C9842" s="1">
        <v>1668</v>
      </c>
      <c r="D9842" s="1" t="s">
        <v>7762</v>
      </c>
      <c r="E9842" s="1"/>
      <c r="F9842" s="1"/>
      <c r="G9842" s="1"/>
    </row>
    <row r="9843" spans="1:7">
      <c r="A9843" s="1" t="s">
        <v>26630</v>
      </c>
      <c r="B9843" s="1" t="s">
        <v>3</v>
      </c>
      <c r="C9843" s="1">
        <v>579</v>
      </c>
      <c r="D9843" s="1" t="s">
        <v>7765</v>
      </c>
      <c r="E9843" s="1"/>
      <c r="F9843" s="1"/>
      <c r="G9843" s="1"/>
    </row>
    <row r="9844" spans="1:7">
      <c r="A9844" s="1" t="s">
        <v>26631</v>
      </c>
      <c r="B9844" s="1" t="s">
        <v>3</v>
      </c>
      <c r="C9844" s="1">
        <v>465</v>
      </c>
      <c r="D9844" s="1" t="s">
        <v>10312</v>
      </c>
      <c r="E9844" s="1"/>
      <c r="F9844" s="1"/>
      <c r="G9844" s="1"/>
    </row>
    <row r="9845" spans="1:7">
      <c r="A9845" s="1" t="s">
        <v>26632</v>
      </c>
      <c r="B9845" s="1" t="s">
        <v>3</v>
      </c>
      <c r="C9845" s="1">
        <v>684</v>
      </c>
      <c r="D9845" s="1" t="s">
        <v>7766</v>
      </c>
      <c r="E9845" s="1"/>
      <c r="F9845" s="1"/>
      <c r="G9845" s="1"/>
    </row>
    <row r="9846" spans="1:7">
      <c r="A9846" s="1" t="s">
        <v>26633</v>
      </c>
      <c r="B9846" s="1" t="s">
        <v>3</v>
      </c>
      <c r="C9846" s="1">
        <v>219</v>
      </c>
      <c r="D9846" s="1" t="s">
        <v>7720</v>
      </c>
      <c r="E9846" s="1"/>
      <c r="F9846" s="1"/>
      <c r="G9846" s="1"/>
    </row>
    <row r="9847" spans="1:7">
      <c r="A9847" s="1" t="s">
        <v>26634</v>
      </c>
      <c r="B9847" s="1" t="s">
        <v>3</v>
      </c>
      <c r="C9847" s="1">
        <v>1041</v>
      </c>
      <c r="D9847" s="1" t="s">
        <v>7770</v>
      </c>
      <c r="E9847" s="1"/>
      <c r="F9847" s="1"/>
      <c r="G9847" s="1"/>
    </row>
    <row r="9848" spans="1:7">
      <c r="A9848" s="1" t="s">
        <v>26635</v>
      </c>
      <c r="B9848" s="1" t="s">
        <v>3</v>
      </c>
      <c r="C9848" s="1">
        <v>477</v>
      </c>
      <c r="D9848" s="1" t="s">
        <v>7772</v>
      </c>
      <c r="E9848" s="1"/>
      <c r="F9848" s="1"/>
      <c r="G9848" s="1"/>
    </row>
    <row r="9849" spans="1:7">
      <c r="A9849" s="1" t="s">
        <v>26636</v>
      </c>
      <c r="B9849" s="1" t="s">
        <v>3</v>
      </c>
      <c r="C9849" s="1">
        <v>774</v>
      </c>
      <c r="D9849" s="1" t="s">
        <v>7774</v>
      </c>
      <c r="E9849" s="1"/>
      <c r="F9849" s="1"/>
      <c r="G9849" s="1"/>
    </row>
    <row r="9850" spans="1:7">
      <c r="A9850" s="1" t="s">
        <v>26637</v>
      </c>
      <c r="B9850" s="1" t="s">
        <v>3</v>
      </c>
      <c r="C9850" s="1">
        <v>2160</v>
      </c>
      <c r="D9850" s="1" t="s">
        <v>11607</v>
      </c>
      <c r="E9850" s="1"/>
      <c r="F9850" s="1"/>
      <c r="G9850" s="1"/>
    </row>
    <row r="9851" spans="1:7">
      <c r="A9851" s="1" t="s">
        <v>26638</v>
      </c>
      <c r="B9851" s="1" t="s">
        <v>3</v>
      </c>
      <c r="C9851" s="1">
        <v>1023</v>
      </c>
      <c r="D9851" s="1" t="s">
        <v>7778</v>
      </c>
      <c r="E9851" s="1"/>
      <c r="F9851" s="1"/>
      <c r="G9851" s="1"/>
    </row>
    <row r="9852" spans="1:7">
      <c r="A9852" s="1" t="s">
        <v>26639</v>
      </c>
      <c r="B9852" s="1" t="s">
        <v>3</v>
      </c>
      <c r="C9852" s="1">
        <v>432</v>
      </c>
      <c r="D9852" s="1"/>
      <c r="E9852" s="1"/>
      <c r="F9852" s="1"/>
      <c r="G9852" s="1"/>
    </row>
    <row r="9853" spans="1:7">
      <c r="A9853" s="1" t="s">
        <v>26640</v>
      </c>
      <c r="B9853" s="1" t="s">
        <v>3</v>
      </c>
      <c r="C9853" s="1">
        <v>621</v>
      </c>
      <c r="D9853" s="1"/>
      <c r="E9853" s="1"/>
      <c r="F9853" s="1"/>
      <c r="G9853" s="1"/>
    </row>
    <row r="9854" spans="1:7">
      <c r="A9854" s="1" t="s">
        <v>26641</v>
      </c>
      <c r="B9854" s="1" t="s">
        <v>3</v>
      </c>
      <c r="C9854" s="1">
        <v>225</v>
      </c>
      <c r="D9854" s="1" t="s">
        <v>26642</v>
      </c>
      <c r="E9854" s="1"/>
      <c r="F9854" s="1"/>
      <c r="G9854" s="1"/>
    </row>
    <row r="9855" spans="1:7">
      <c r="A9855" s="1" t="s">
        <v>26644</v>
      </c>
      <c r="B9855" s="1" t="s">
        <v>3</v>
      </c>
      <c r="C9855" s="1">
        <v>1428</v>
      </c>
      <c r="D9855" s="1" t="s">
        <v>522</v>
      </c>
      <c r="E9855" s="1"/>
      <c r="F9855" s="1"/>
      <c r="G9855" s="1"/>
    </row>
    <row r="9856" spans="1:7">
      <c r="A9856" s="1" t="s">
        <v>26645</v>
      </c>
      <c r="B9856" s="1" t="s">
        <v>3</v>
      </c>
      <c r="C9856" s="1">
        <v>1326</v>
      </c>
      <c r="D9856" s="1" t="s">
        <v>4421</v>
      </c>
      <c r="E9856" s="1"/>
      <c r="F9856" s="1"/>
      <c r="G9856" s="1"/>
    </row>
    <row r="9857" spans="1:7">
      <c r="A9857" s="1" t="s">
        <v>26646</v>
      </c>
      <c r="B9857" s="1" t="s">
        <v>3</v>
      </c>
      <c r="C9857" s="1">
        <v>1038</v>
      </c>
      <c r="D9857" s="1" t="s">
        <v>7780</v>
      </c>
      <c r="E9857" s="1"/>
      <c r="F9857" s="1"/>
      <c r="G9857" s="1"/>
    </row>
    <row r="9858" spans="1:7">
      <c r="A9858" s="1" t="s">
        <v>26647</v>
      </c>
      <c r="B9858" s="1" t="s">
        <v>3</v>
      </c>
      <c r="C9858" s="1">
        <v>1263</v>
      </c>
      <c r="D9858" s="1" t="s">
        <v>11597</v>
      </c>
      <c r="E9858" s="1"/>
      <c r="F9858" s="1"/>
      <c r="G9858" s="1"/>
    </row>
    <row r="9859" spans="1:7">
      <c r="A9859" s="1" t="s">
        <v>26648</v>
      </c>
      <c r="B9859" s="1" t="s">
        <v>3</v>
      </c>
      <c r="C9859" s="1">
        <v>927</v>
      </c>
      <c r="D9859" s="1" t="s">
        <v>7783</v>
      </c>
      <c r="E9859" s="1"/>
      <c r="F9859" s="1"/>
      <c r="G9859" s="1"/>
    </row>
    <row r="9860" spans="1:7">
      <c r="A9860" s="1" t="s">
        <v>26649</v>
      </c>
      <c r="B9860" s="1" t="s">
        <v>3</v>
      </c>
      <c r="C9860" s="1">
        <v>693</v>
      </c>
      <c r="D9860" s="1" t="s">
        <v>7785</v>
      </c>
      <c r="E9860" s="1"/>
      <c r="F9860" s="1"/>
      <c r="G9860" s="1"/>
    </row>
    <row r="9861" spans="1:7">
      <c r="A9861" s="1" t="s">
        <v>26650</v>
      </c>
      <c r="B9861" s="1" t="s">
        <v>3</v>
      </c>
      <c r="C9861" s="1">
        <v>324</v>
      </c>
      <c r="D9861" s="1"/>
      <c r="E9861" s="1"/>
      <c r="F9861" s="1"/>
      <c r="G9861" s="1"/>
    </row>
    <row r="9862" spans="1:7">
      <c r="A9862" s="1" t="s">
        <v>26651</v>
      </c>
      <c r="B9862" s="1" t="s">
        <v>3</v>
      </c>
      <c r="C9862" s="1">
        <v>879</v>
      </c>
      <c r="D9862" s="1" t="s">
        <v>7788</v>
      </c>
      <c r="E9862" s="1"/>
      <c r="F9862" s="1"/>
      <c r="G9862" s="1"/>
    </row>
    <row r="9863" spans="1:7">
      <c r="A9863" s="1" t="s">
        <v>26652</v>
      </c>
      <c r="B9863" s="1" t="s">
        <v>3</v>
      </c>
      <c r="C9863" s="1">
        <v>891</v>
      </c>
      <c r="D9863" s="1" t="s">
        <v>7790</v>
      </c>
      <c r="E9863" s="1"/>
      <c r="F9863" s="1"/>
      <c r="G9863" s="1"/>
    </row>
    <row r="9864" spans="1:7">
      <c r="A9864" s="1" t="s">
        <v>26653</v>
      </c>
      <c r="B9864" s="1" t="s">
        <v>3</v>
      </c>
      <c r="C9864" s="1">
        <v>903</v>
      </c>
      <c r="D9864" s="1" t="s">
        <v>7792</v>
      </c>
      <c r="E9864" s="1"/>
      <c r="F9864" s="1"/>
      <c r="G9864" s="1"/>
    </row>
    <row r="9865" spans="1:7">
      <c r="A9865" s="1" t="s">
        <v>26654</v>
      </c>
      <c r="B9865" s="1" t="s">
        <v>3</v>
      </c>
      <c r="C9865" s="1">
        <v>1128</v>
      </c>
      <c r="D9865" s="1" t="s">
        <v>7794</v>
      </c>
      <c r="E9865" s="1"/>
      <c r="F9865" s="1"/>
      <c r="G9865" s="1"/>
    </row>
    <row r="9866" spans="1:7">
      <c r="A9866" s="1" t="s">
        <v>26655</v>
      </c>
      <c r="B9866" s="1" t="s">
        <v>3</v>
      </c>
      <c r="C9866" s="1">
        <v>1287</v>
      </c>
      <c r="D9866" s="1" t="s">
        <v>10315</v>
      </c>
      <c r="E9866" s="1"/>
      <c r="F9866" s="1"/>
      <c r="G9866" s="1"/>
    </row>
    <row r="9867" spans="1:7">
      <c r="A9867" s="1" t="s">
        <v>26656</v>
      </c>
      <c r="B9867" s="1" t="s">
        <v>3</v>
      </c>
      <c r="C9867" s="1">
        <v>1416</v>
      </c>
      <c r="D9867" s="1" t="s">
        <v>7795</v>
      </c>
      <c r="E9867" s="1"/>
      <c r="F9867" s="1"/>
      <c r="G9867" s="1"/>
    </row>
    <row r="9868" spans="1:7">
      <c r="A9868" s="1" t="s">
        <v>26657</v>
      </c>
      <c r="B9868" s="1" t="s">
        <v>3</v>
      </c>
      <c r="C9868" s="1">
        <v>762</v>
      </c>
      <c r="D9868" s="1" t="s">
        <v>7798</v>
      </c>
      <c r="E9868" s="1"/>
      <c r="F9868" s="1"/>
      <c r="G9868" s="1"/>
    </row>
    <row r="9869" spans="1:7">
      <c r="A9869" s="1" t="s">
        <v>26658</v>
      </c>
      <c r="B9869" s="1" t="s">
        <v>3</v>
      </c>
      <c r="C9869" s="1">
        <v>837</v>
      </c>
      <c r="D9869" s="1" t="s">
        <v>11585</v>
      </c>
      <c r="E9869" s="1"/>
      <c r="F9869" s="1"/>
      <c r="G9869" s="1"/>
    </row>
    <row r="9870" spans="1:7">
      <c r="A9870" s="1" t="s">
        <v>26659</v>
      </c>
      <c r="B9870" s="1" t="s">
        <v>3</v>
      </c>
      <c r="C9870" s="1">
        <v>1176</v>
      </c>
      <c r="D9870" s="1" t="s">
        <v>7802</v>
      </c>
      <c r="E9870" s="1"/>
      <c r="F9870" s="1"/>
      <c r="G9870" s="1"/>
    </row>
    <row r="9871" spans="1:7">
      <c r="A9871" s="1" t="s">
        <v>26660</v>
      </c>
      <c r="B9871" s="1" t="s">
        <v>3</v>
      </c>
      <c r="C9871" s="1">
        <v>684</v>
      </c>
      <c r="D9871" s="1" t="s">
        <v>10319</v>
      </c>
      <c r="E9871" s="1"/>
      <c r="F9871" s="1"/>
      <c r="G9871" s="1"/>
    </row>
    <row r="9872" spans="1:7">
      <c r="A9872" s="1" t="s">
        <v>26661</v>
      </c>
      <c r="B9872" s="1" t="s">
        <v>3</v>
      </c>
      <c r="C9872" s="1">
        <v>1179</v>
      </c>
      <c r="D9872" s="1" t="s">
        <v>10908</v>
      </c>
      <c r="E9872" s="1"/>
      <c r="F9872" s="1"/>
      <c r="G9872" s="1"/>
    </row>
    <row r="9873" spans="1:7">
      <c r="A9873" s="1" t="s">
        <v>26662</v>
      </c>
      <c r="B9873" s="1" t="s">
        <v>3</v>
      </c>
      <c r="C9873" s="1">
        <v>867</v>
      </c>
      <c r="D9873" s="1" t="s">
        <v>7436</v>
      </c>
      <c r="E9873" s="1"/>
      <c r="F9873" s="1"/>
      <c r="G9873" s="1"/>
    </row>
    <row r="9874" spans="1:7">
      <c r="A9874" s="1" t="s">
        <v>26663</v>
      </c>
      <c r="B9874" s="1" t="s">
        <v>3</v>
      </c>
      <c r="C9874" s="1">
        <v>465</v>
      </c>
      <c r="D9874" s="1"/>
      <c r="E9874" s="1"/>
      <c r="F9874" s="1"/>
      <c r="G9874" s="1"/>
    </row>
    <row r="9875" spans="1:7">
      <c r="A9875" s="1" t="s">
        <v>26664</v>
      </c>
      <c r="B9875" s="1" t="s">
        <v>3</v>
      </c>
      <c r="C9875" s="1">
        <v>1026</v>
      </c>
      <c r="D9875" s="1" t="s">
        <v>9922</v>
      </c>
      <c r="E9875" s="1"/>
      <c r="F9875" s="1"/>
      <c r="G9875" s="1"/>
    </row>
    <row r="9876" spans="1:7">
      <c r="A9876" s="1" t="s">
        <v>26665</v>
      </c>
      <c r="B9876" s="1" t="s">
        <v>3</v>
      </c>
      <c r="C9876" s="1">
        <v>213</v>
      </c>
      <c r="D9876" s="1" t="s">
        <v>10320</v>
      </c>
      <c r="E9876" s="1"/>
      <c r="F9876" s="1"/>
      <c r="G9876" s="1"/>
    </row>
    <row r="9877" spans="1:7">
      <c r="A9877" s="1" t="s">
        <v>26666</v>
      </c>
      <c r="B9877" s="1" t="s">
        <v>3</v>
      </c>
      <c r="C9877" s="1">
        <v>273</v>
      </c>
      <c r="D9877" s="1" t="s">
        <v>7815</v>
      </c>
      <c r="E9877" s="1"/>
      <c r="F9877" s="1"/>
      <c r="G9877" s="1"/>
    </row>
    <row r="9878" spans="1:7">
      <c r="A9878" s="1" t="s">
        <v>26667</v>
      </c>
      <c r="B9878" s="1" t="s">
        <v>3</v>
      </c>
      <c r="C9878" s="1">
        <v>231</v>
      </c>
      <c r="D9878" s="1"/>
      <c r="E9878" s="1"/>
      <c r="F9878" s="1"/>
      <c r="G9878" s="1"/>
    </row>
    <row r="9879" spans="1:7">
      <c r="A9879" s="1" t="s">
        <v>26668</v>
      </c>
      <c r="B9879" s="1" t="s">
        <v>3</v>
      </c>
      <c r="C9879" s="1">
        <v>189</v>
      </c>
      <c r="D9879" s="1"/>
      <c r="E9879" s="1"/>
      <c r="F9879" s="1"/>
      <c r="G9879" s="1"/>
    </row>
    <row r="9880" spans="1:7">
      <c r="A9880" s="1" t="s">
        <v>26669</v>
      </c>
      <c r="B9880" s="1" t="s">
        <v>3</v>
      </c>
      <c r="C9880" s="1">
        <v>498</v>
      </c>
      <c r="D9880" s="1" t="s">
        <v>5857</v>
      </c>
      <c r="E9880" s="1"/>
      <c r="F9880" s="1"/>
      <c r="G9880" s="1"/>
    </row>
    <row r="9881" spans="1:7">
      <c r="A9881" s="1" t="s">
        <v>26670</v>
      </c>
      <c r="B9881" s="1" t="s">
        <v>3</v>
      </c>
      <c r="C9881" s="1">
        <v>507</v>
      </c>
      <c r="D9881" s="1" t="s">
        <v>10321</v>
      </c>
      <c r="E9881" s="1"/>
      <c r="F9881" s="1"/>
      <c r="G9881" s="1"/>
    </row>
    <row r="9882" spans="1:7">
      <c r="A9882" s="1" t="s">
        <v>26671</v>
      </c>
      <c r="B9882" s="1" t="s">
        <v>3</v>
      </c>
      <c r="C9882" s="1">
        <v>873</v>
      </c>
      <c r="D9882" s="1"/>
      <c r="E9882" s="1"/>
      <c r="F9882" s="1"/>
      <c r="G9882" s="1"/>
    </row>
    <row r="9883" spans="1:7">
      <c r="A9883" s="1" t="s">
        <v>26672</v>
      </c>
      <c r="B9883" s="1" t="s">
        <v>3</v>
      </c>
      <c r="C9883" s="1">
        <v>1404</v>
      </c>
      <c r="D9883" s="1" t="s">
        <v>4215</v>
      </c>
      <c r="E9883" s="1"/>
      <c r="F9883" s="1"/>
      <c r="G9883" s="1"/>
    </row>
    <row r="9884" spans="1:7">
      <c r="A9884" s="1" t="s">
        <v>26673</v>
      </c>
      <c r="B9884" s="1" t="s">
        <v>3</v>
      </c>
      <c r="C9884" s="1">
        <v>1011</v>
      </c>
      <c r="D9884" s="1" t="s">
        <v>5853</v>
      </c>
      <c r="E9884" s="1"/>
      <c r="F9884" s="1"/>
      <c r="G9884" s="1"/>
    </row>
    <row r="9885" spans="1:7">
      <c r="A9885" s="1" t="s">
        <v>26674</v>
      </c>
      <c r="B9885" s="1" t="s">
        <v>3</v>
      </c>
      <c r="C9885" s="1">
        <v>1626</v>
      </c>
      <c r="D9885" s="1" t="s">
        <v>10325</v>
      </c>
      <c r="E9885" s="1"/>
      <c r="F9885" s="1"/>
      <c r="G9885" s="1"/>
    </row>
    <row r="9886" spans="1:7">
      <c r="A9886" s="1" t="s">
        <v>26675</v>
      </c>
      <c r="B9886" s="1" t="s">
        <v>3</v>
      </c>
      <c r="C9886" s="1">
        <v>369</v>
      </c>
      <c r="D9886" s="1"/>
      <c r="E9886" s="1"/>
      <c r="F9886" s="1"/>
      <c r="G9886" s="1"/>
    </row>
    <row r="9887" spans="1:7">
      <c r="A9887" s="1" t="s">
        <v>26676</v>
      </c>
      <c r="B9887" s="1" t="s">
        <v>3</v>
      </c>
      <c r="C9887" s="1">
        <v>660</v>
      </c>
      <c r="D9887" s="1" t="s">
        <v>10326</v>
      </c>
      <c r="E9887" s="1"/>
      <c r="F9887" s="1"/>
      <c r="G9887" s="1"/>
    </row>
    <row r="9888" spans="1:7">
      <c r="A9888" s="1" t="s">
        <v>26677</v>
      </c>
      <c r="B9888" s="1" t="s">
        <v>3</v>
      </c>
      <c r="C9888" s="1">
        <v>564</v>
      </c>
      <c r="D9888" s="1" t="s">
        <v>10327</v>
      </c>
      <c r="E9888" s="1"/>
      <c r="F9888" s="1"/>
      <c r="G9888" s="1"/>
    </row>
    <row r="9889" spans="1:7">
      <c r="A9889" s="1" t="s">
        <v>26678</v>
      </c>
      <c r="B9889" s="1" t="s">
        <v>3</v>
      </c>
      <c r="C9889" s="1">
        <v>447</v>
      </c>
      <c r="D9889" s="1"/>
      <c r="E9889" s="1"/>
      <c r="F9889" s="1"/>
      <c r="G9889" s="1"/>
    </row>
    <row r="9890" spans="1:7">
      <c r="A9890" s="1" t="s">
        <v>26679</v>
      </c>
      <c r="B9890" s="1" t="s">
        <v>3</v>
      </c>
      <c r="C9890" s="1">
        <v>276</v>
      </c>
      <c r="D9890" s="1"/>
      <c r="E9890" s="1"/>
      <c r="F9890" s="1"/>
      <c r="G9890" s="1"/>
    </row>
    <row r="9891" spans="1:7">
      <c r="A9891" s="1" t="s">
        <v>26680</v>
      </c>
      <c r="B9891" s="1" t="s">
        <v>3</v>
      </c>
      <c r="C9891" s="1">
        <v>189</v>
      </c>
      <c r="D9891" s="1"/>
      <c r="E9891" s="1"/>
      <c r="F9891" s="1"/>
      <c r="G9891" s="1"/>
    </row>
    <row r="9892" spans="1:7">
      <c r="A9892" s="1" t="s">
        <v>26681</v>
      </c>
      <c r="B9892" s="1" t="s">
        <v>3</v>
      </c>
      <c r="C9892" s="1">
        <v>150</v>
      </c>
      <c r="D9892" s="1"/>
      <c r="E9892" s="1"/>
      <c r="F9892" s="1"/>
      <c r="G9892" s="1"/>
    </row>
    <row r="9893" spans="1:7">
      <c r="A9893" s="1" t="s">
        <v>26682</v>
      </c>
      <c r="B9893" s="1" t="s">
        <v>3</v>
      </c>
      <c r="C9893" s="1">
        <v>243</v>
      </c>
      <c r="D9893" s="1" t="s">
        <v>8038</v>
      </c>
      <c r="E9893" s="1"/>
      <c r="F9893" s="1"/>
      <c r="G9893" s="1"/>
    </row>
    <row r="9894" spans="1:7">
      <c r="A9894" s="1" t="s">
        <v>26683</v>
      </c>
      <c r="B9894" s="1" t="s">
        <v>3</v>
      </c>
      <c r="C9894" s="1">
        <v>885</v>
      </c>
      <c r="D9894" s="1" t="s">
        <v>11041</v>
      </c>
      <c r="E9894" s="1"/>
      <c r="F9894" s="1"/>
      <c r="G9894" s="1"/>
    </row>
    <row r="9895" spans="1:7">
      <c r="A9895" s="1" t="s">
        <v>26684</v>
      </c>
      <c r="B9895" s="1" t="s">
        <v>3</v>
      </c>
      <c r="C9895" s="1">
        <v>885</v>
      </c>
      <c r="D9895" s="1" t="s">
        <v>9934</v>
      </c>
      <c r="E9895" s="1"/>
      <c r="F9895" s="1"/>
      <c r="G9895" s="1"/>
    </row>
    <row r="9896" spans="1:7">
      <c r="A9896" s="1" t="s">
        <v>26685</v>
      </c>
      <c r="B9896" s="1" t="s">
        <v>3</v>
      </c>
      <c r="C9896" s="1">
        <v>1092</v>
      </c>
      <c r="D9896" s="1" t="s">
        <v>10328</v>
      </c>
      <c r="E9896" s="1"/>
      <c r="F9896" s="1"/>
      <c r="G9896" s="1"/>
    </row>
    <row r="9897" spans="1:7">
      <c r="A9897" s="1" t="s">
        <v>26686</v>
      </c>
      <c r="B9897" s="1" t="s">
        <v>3</v>
      </c>
      <c r="C9897" s="1">
        <v>399</v>
      </c>
      <c r="D9897" s="1"/>
      <c r="E9897" s="1"/>
      <c r="F9897" s="1"/>
      <c r="G9897" s="1"/>
    </row>
    <row r="9898" spans="1:7">
      <c r="A9898" s="1" t="s">
        <v>26687</v>
      </c>
      <c r="B9898" s="1" t="s">
        <v>3</v>
      </c>
      <c r="C9898" s="1">
        <v>483</v>
      </c>
      <c r="D9898" s="1" t="s">
        <v>7818</v>
      </c>
      <c r="E9898" s="1"/>
      <c r="F9898" s="1"/>
      <c r="G9898" s="1"/>
    </row>
    <row r="9899" spans="1:7">
      <c r="A9899" s="1" t="s">
        <v>26688</v>
      </c>
      <c r="B9899" s="1" t="s">
        <v>3</v>
      </c>
      <c r="C9899" s="1">
        <v>630</v>
      </c>
      <c r="D9899" s="1" t="s">
        <v>7820</v>
      </c>
      <c r="E9899" s="1"/>
      <c r="F9899" s="1"/>
      <c r="G9899" s="1"/>
    </row>
    <row r="9900" spans="1:7">
      <c r="A9900" s="1" t="s">
        <v>26689</v>
      </c>
      <c r="B9900" s="1" t="s">
        <v>3</v>
      </c>
      <c r="C9900" s="1">
        <v>762</v>
      </c>
      <c r="D9900" s="1" t="s">
        <v>7261</v>
      </c>
      <c r="E9900" s="1"/>
      <c r="F9900" s="1"/>
      <c r="G9900" s="1"/>
    </row>
    <row r="9901" spans="1:7">
      <c r="A9901" s="1" t="s">
        <v>26690</v>
      </c>
      <c r="B9901" s="1" t="s">
        <v>3</v>
      </c>
      <c r="C9901" s="1">
        <v>420</v>
      </c>
      <c r="D9901" s="1"/>
      <c r="E9901" s="1"/>
      <c r="F9901" s="1"/>
      <c r="G9901" s="1"/>
    </row>
    <row r="9902" spans="1:7">
      <c r="A9902" s="1" t="s">
        <v>26691</v>
      </c>
      <c r="B9902" s="1" t="s">
        <v>3</v>
      </c>
      <c r="C9902" s="1">
        <v>381</v>
      </c>
      <c r="D9902" s="1" t="s">
        <v>10330</v>
      </c>
      <c r="E9902" s="1"/>
      <c r="F9902" s="1"/>
      <c r="G9902" s="1"/>
    </row>
    <row r="9903" spans="1:7">
      <c r="A9903" s="1" t="s">
        <v>26692</v>
      </c>
      <c r="B9903" s="1" t="s">
        <v>3</v>
      </c>
      <c r="C9903" s="1">
        <v>291</v>
      </c>
      <c r="D9903" s="1" t="s">
        <v>10969</v>
      </c>
      <c r="E9903" s="1"/>
      <c r="F9903" s="1"/>
      <c r="G9903" s="1"/>
    </row>
    <row r="9904" spans="1:7">
      <c r="A9904" s="1" t="s">
        <v>26693</v>
      </c>
      <c r="B9904" s="1" t="s">
        <v>3</v>
      </c>
      <c r="C9904" s="1">
        <v>144</v>
      </c>
      <c r="D9904" s="1"/>
      <c r="E9904" s="1"/>
      <c r="F9904" s="1"/>
      <c r="G9904" s="1"/>
    </row>
    <row r="9905" spans="1:7">
      <c r="A9905" s="1" t="s">
        <v>26694</v>
      </c>
      <c r="B9905" s="1" t="s">
        <v>3</v>
      </c>
      <c r="C9905" s="1">
        <v>810</v>
      </c>
      <c r="D9905" s="1"/>
      <c r="E9905" s="1"/>
      <c r="F9905" s="1"/>
      <c r="G9905" s="1"/>
    </row>
    <row r="9906" spans="1:7">
      <c r="A9906" s="1" t="s">
        <v>26695</v>
      </c>
      <c r="B9906" s="1" t="s">
        <v>3</v>
      </c>
      <c r="C9906" s="1">
        <v>519</v>
      </c>
      <c r="D9906" s="1"/>
      <c r="E9906" s="1"/>
      <c r="F9906" s="1"/>
      <c r="G9906" s="1"/>
    </row>
    <row r="9907" spans="1:7">
      <c r="A9907" s="1" t="s">
        <v>26696</v>
      </c>
      <c r="B9907" s="1" t="s">
        <v>3</v>
      </c>
      <c r="C9907" s="1">
        <v>981</v>
      </c>
      <c r="D9907" s="1"/>
      <c r="E9907" s="1"/>
      <c r="F9907" s="1"/>
      <c r="G9907" s="1"/>
    </row>
    <row r="9908" spans="1:7">
      <c r="A9908" s="1" t="s">
        <v>26697</v>
      </c>
      <c r="B9908" s="1" t="s">
        <v>3</v>
      </c>
      <c r="C9908" s="1">
        <v>492</v>
      </c>
      <c r="D9908" s="1"/>
      <c r="E9908" s="1"/>
      <c r="F9908" s="1"/>
      <c r="G9908" s="1"/>
    </row>
    <row r="9909" spans="1:7">
      <c r="A9909" s="1" t="s">
        <v>26698</v>
      </c>
      <c r="B9909" s="1" t="s">
        <v>3</v>
      </c>
      <c r="C9909" s="1">
        <v>486</v>
      </c>
      <c r="D9909" s="1"/>
      <c r="E9909" s="1"/>
      <c r="F9909" s="1"/>
      <c r="G9909" s="1"/>
    </row>
    <row r="9910" spans="1:7">
      <c r="A9910" s="1" t="s">
        <v>26699</v>
      </c>
      <c r="B9910" s="1" t="s">
        <v>3</v>
      </c>
      <c r="C9910" s="1">
        <v>234</v>
      </c>
      <c r="D9910" s="1"/>
      <c r="E9910" s="1"/>
      <c r="F9910" s="1"/>
      <c r="G9910" s="1"/>
    </row>
    <row r="9911" spans="1:7">
      <c r="A9911" s="1" t="s">
        <v>26700</v>
      </c>
      <c r="B9911" s="1" t="s">
        <v>3</v>
      </c>
      <c r="C9911" s="1">
        <v>609</v>
      </c>
      <c r="D9911" s="1"/>
      <c r="E9911" s="1"/>
      <c r="F9911" s="1"/>
      <c r="G9911" s="1"/>
    </row>
    <row r="9912" spans="1:7">
      <c r="A9912" s="1" t="s">
        <v>26701</v>
      </c>
      <c r="B9912" s="1" t="s">
        <v>3</v>
      </c>
      <c r="C9912" s="1">
        <v>1599</v>
      </c>
      <c r="D9912" s="1" t="s">
        <v>10653</v>
      </c>
      <c r="E9912" s="1"/>
      <c r="F9912" s="1"/>
      <c r="G9912" s="1"/>
    </row>
    <row r="9913" spans="1:7">
      <c r="A9913" s="1" t="s">
        <v>26702</v>
      </c>
      <c r="B9913" s="1" t="s">
        <v>3</v>
      </c>
      <c r="C9913" s="1">
        <v>74</v>
      </c>
      <c r="D9913" s="1"/>
      <c r="E9913" s="1"/>
      <c r="F9913" s="1"/>
      <c r="G9913" s="1"/>
    </row>
    <row r="9914" spans="1:7">
      <c r="A9914" s="1" t="s">
        <v>26703</v>
      </c>
      <c r="B9914" s="1" t="s">
        <v>3</v>
      </c>
      <c r="C9914" s="1">
        <v>741</v>
      </c>
      <c r="D9914" s="1" t="s">
        <v>7822</v>
      </c>
      <c r="E9914" s="1"/>
      <c r="F9914" s="1"/>
      <c r="G9914" s="1"/>
    </row>
    <row r="9915" spans="1:7">
      <c r="A9915" s="1" t="s">
        <v>26704</v>
      </c>
      <c r="B9915" s="1" t="s">
        <v>3</v>
      </c>
      <c r="C9915" s="1">
        <v>543</v>
      </c>
      <c r="D9915" s="1" t="s">
        <v>7823</v>
      </c>
      <c r="E9915" s="1"/>
      <c r="F9915" s="1"/>
      <c r="G9915" s="1"/>
    </row>
    <row r="9916" spans="1:7">
      <c r="A9916" s="1" t="s">
        <v>26705</v>
      </c>
      <c r="B9916" s="1" t="s">
        <v>3</v>
      </c>
      <c r="C9916" s="1">
        <v>1518</v>
      </c>
      <c r="D9916" s="1" t="s">
        <v>7827</v>
      </c>
      <c r="E9916" s="1"/>
      <c r="F9916" s="1"/>
      <c r="G9916" s="1"/>
    </row>
    <row r="9917" spans="1:7">
      <c r="A9917" s="1" t="s">
        <v>26706</v>
      </c>
      <c r="B9917" s="1" t="s">
        <v>3</v>
      </c>
      <c r="C9917" s="1">
        <v>882</v>
      </c>
      <c r="D9917" s="1" t="s">
        <v>7831</v>
      </c>
      <c r="E9917" s="1"/>
      <c r="F9917" s="1"/>
      <c r="G9917" s="1"/>
    </row>
    <row r="9918" spans="1:7">
      <c r="A9918" s="1" t="s">
        <v>26707</v>
      </c>
      <c r="B9918" s="1" t="s">
        <v>3</v>
      </c>
      <c r="C9918" s="1">
        <v>1734</v>
      </c>
      <c r="D9918" s="1" t="s">
        <v>10332</v>
      </c>
      <c r="E9918" s="1"/>
      <c r="F9918" s="1"/>
      <c r="G9918" s="1"/>
    </row>
    <row r="9919" spans="1:7">
      <c r="A9919" s="1" t="s">
        <v>26708</v>
      </c>
      <c r="B9919" s="1" t="s">
        <v>3</v>
      </c>
      <c r="C9919" s="1">
        <v>669</v>
      </c>
      <c r="D9919" s="1" t="s">
        <v>7836</v>
      </c>
      <c r="E9919" s="1"/>
      <c r="F9919" s="1"/>
      <c r="G9919" s="1"/>
    </row>
    <row r="9920" spans="1:7">
      <c r="A9920" s="1" t="s">
        <v>26709</v>
      </c>
      <c r="B9920" s="1" t="s">
        <v>3</v>
      </c>
      <c r="C9920" s="1">
        <v>663</v>
      </c>
      <c r="D9920" s="1" t="s">
        <v>10333</v>
      </c>
      <c r="E9920" s="1"/>
      <c r="F9920" s="1"/>
      <c r="G9920" s="1"/>
    </row>
    <row r="9921" spans="1:7">
      <c r="A9921" s="1" t="s">
        <v>26710</v>
      </c>
      <c r="B9921" s="1" t="s">
        <v>3</v>
      </c>
      <c r="C9921" s="1">
        <v>228</v>
      </c>
      <c r="D9921" s="1" t="s">
        <v>10334</v>
      </c>
      <c r="E9921" s="1"/>
      <c r="F9921" s="1"/>
      <c r="G9921" s="1"/>
    </row>
    <row r="9922" spans="1:7">
      <c r="A9922" s="1" t="s">
        <v>26711</v>
      </c>
      <c r="B9922" s="1" t="s">
        <v>3</v>
      </c>
      <c r="C9922" s="1">
        <v>273</v>
      </c>
      <c r="D9922" s="1" t="s">
        <v>7841</v>
      </c>
      <c r="E9922" s="1"/>
      <c r="F9922" s="1"/>
      <c r="G9922" s="1"/>
    </row>
    <row r="9923" spans="1:7">
      <c r="A9923" s="1" t="s">
        <v>26712</v>
      </c>
      <c r="B9923" s="1" t="s">
        <v>3</v>
      </c>
      <c r="C9923" s="1">
        <v>411</v>
      </c>
      <c r="D9923" s="1" t="s">
        <v>7843</v>
      </c>
      <c r="E9923" s="1"/>
      <c r="F9923" s="1"/>
      <c r="G9923" s="1"/>
    </row>
    <row r="9924" spans="1:7">
      <c r="A9924" s="1" t="s">
        <v>26713</v>
      </c>
      <c r="B9924" s="1" t="s">
        <v>3</v>
      </c>
      <c r="C9924" s="1">
        <v>267</v>
      </c>
      <c r="D9924" s="1" t="s">
        <v>7845</v>
      </c>
      <c r="E9924" s="1"/>
      <c r="F9924" s="1"/>
      <c r="G9924" s="1"/>
    </row>
    <row r="9925" spans="1:7">
      <c r="A9925" s="1" t="s">
        <v>26714</v>
      </c>
      <c r="B9925" s="1" t="s">
        <v>3</v>
      </c>
      <c r="C9925" s="1">
        <v>387</v>
      </c>
      <c r="D9925" s="1" t="s">
        <v>7848</v>
      </c>
      <c r="E9925" s="1"/>
      <c r="F9925" s="1"/>
      <c r="G9925" s="1"/>
    </row>
    <row r="9926" spans="1:7">
      <c r="A9926" s="1" t="s">
        <v>26715</v>
      </c>
      <c r="B9926" s="1" t="s">
        <v>3</v>
      </c>
      <c r="C9926" s="1">
        <v>282</v>
      </c>
      <c r="D9926" s="1" t="s">
        <v>7851</v>
      </c>
      <c r="E9926" s="1"/>
      <c r="F9926" s="1"/>
      <c r="G9926" s="1"/>
    </row>
    <row r="9927" spans="1:7">
      <c r="A9927" s="1" t="s">
        <v>26716</v>
      </c>
      <c r="B9927" s="1" t="s">
        <v>3</v>
      </c>
      <c r="C9927" s="1">
        <v>111</v>
      </c>
      <c r="D9927" s="1"/>
      <c r="E9927" s="1"/>
      <c r="F9927" s="1"/>
      <c r="G9927" s="1"/>
    </row>
    <row r="9928" spans="1:7">
      <c r="A9928" s="1" t="s">
        <v>26717</v>
      </c>
      <c r="B9928" s="1" t="s">
        <v>3</v>
      </c>
      <c r="C9928" s="1">
        <v>660</v>
      </c>
      <c r="D9928" s="1"/>
      <c r="E9928" s="1"/>
      <c r="F9928" s="1"/>
      <c r="G9928" s="1"/>
    </row>
    <row r="9929" spans="1:7">
      <c r="A9929" s="1" t="s">
        <v>26718</v>
      </c>
      <c r="B9929" s="1" t="s">
        <v>3</v>
      </c>
      <c r="C9929" s="1">
        <v>732</v>
      </c>
      <c r="D9929" s="1" t="s">
        <v>7852</v>
      </c>
      <c r="E9929" s="1"/>
      <c r="F9929" s="1"/>
      <c r="G9929" s="1"/>
    </row>
    <row r="9930" spans="1:7">
      <c r="A9930" s="1" t="s">
        <v>26719</v>
      </c>
      <c r="B9930" s="1" t="s">
        <v>3</v>
      </c>
      <c r="C9930" s="1">
        <v>1434</v>
      </c>
      <c r="D9930" s="1" t="s">
        <v>7854</v>
      </c>
      <c r="E9930" s="1"/>
      <c r="F9930" s="1"/>
      <c r="G9930" s="1"/>
    </row>
    <row r="9931" spans="1:7">
      <c r="A9931" s="1" t="s">
        <v>26720</v>
      </c>
      <c r="B9931" s="1" t="s">
        <v>3</v>
      </c>
      <c r="C9931" s="1">
        <v>360</v>
      </c>
      <c r="D9931" s="1"/>
      <c r="E9931" s="1"/>
      <c r="F9931" s="1"/>
      <c r="G9931" s="1"/>
    </row>
    <row r="9932" spans="1:7">
      <c r="A9932" s="1" t="s">
        <v>26721</v>
      </c>
      <c r="B9932" s="1" t="s">
        <v>3</v>
      </c>
      <c r="C9932" s="1">
        <v>2010</v>
      </c>
      <c r="D9932" s="1" t="s">
        <v>5983</v>
      </c>
      <c r="E9932" s="1"/>
      <c r="F9932" s="1"/>
      <c r="G9932" s="1"/>
    </row>
    <row r="9933" spans="1:7">
      <c r="A9933" s="1" t="s">
        <v>26722</v>
      </c>
      <c r="B9933" s="1" t="s">
        <v>3</v>
      </c>
      <c r="C9933" s="1">
        <v>603</v>
      </c>
      <c r="D9933" s="1"/>
      <c r="E9933" s="1"/>
      <c r="F9933" s="1"/>
      <c r="G9933" s="1"/>
    </row>
    <row r="9934" spans="1:7">
      <c r="A9934" s="1" t="s">
        <v>26723</v>
      </c>
      <c r="B9934" s="1" t="s">
        <v>3</v>
      </c>
      <c r="C9934" s="1">
        <v>546</v>
      </c>
      <c r="D9934" s="1" t="s">
        <v>10335</v>
      </c>
      <c r="E9934" s="1"/>
      <c r="F9934" s="1"/>
      <c r="G9934" s="1"/>
    </row>
    <row r="9935" spans="1:7">
      <c r="A9935" s="1" t="s">
        <v>26724</v>
      </c>
      <c r="B9935" s="1" t="s">
        <v>3</v>
      </c>
      <c r="C9935" s="1">
        <v>744</v>
      </c>
      <c r="D9935" s="1" t="s">
        <v>7855</v>
      </c>
      <c r="E9935" s="1"/>
      <c r="F9935" s="1"/>
      <c r="G9935" s="1"/>
    </row>
    <row r="9936" spans="1:7">
      <c r="A9936" s="1" t="s">
        <v>26725</v>
      </c>
      <c r="B9936" s="1" t="s">
        <v>3</v>
      </c>
      <c r="C9936" s="1">
        <v>2340</v>
      </c>
      <c r="D9936" s="1" t="s">
        <v>10337</v>
      </c>
      <c r="E9936" s="1"/>
      <c r="F9936" s="1"/>
      <c r="G9936" s="1"/>
    </row>
    <row r="9937" spans="1:7">
      <c r="A9937" s="1" t="s">
        <v>26726</v>
      </c>
      <c r="B9937" s="1" t="s">
        <v>3</v>
      </c>
      <c r="C9937" s="1">
        <v>594</v>
      </c>
      <c r="D9937" s="1" t="s">
        <v>10338</v>
      </c>
      <c r="E9937" s="1"/>
      <c r="F9937" s="1"/>
      <c r="G9937" s="1"/>
    </row>
    <row r="9938" spans="1:7">
      <c r="A9938" s="1" t="s">
        <v>26727</v>
      </c>
      <c r="B9938" s="1" t="s">
        <v>3</v>
      </c>
      <c r="C9938" s="1">
        <v>390</v>
      </c>
      <c r="D9938" s="1" t="s">
        <v>7861</v>
      </c>
      <c r="E9938" s="1"/>
      <c r="F9938" s="1"/>
      <c r="G9938" s="1"/>
    </row>
    <row r="9939" spans="1:7">
      <c r="A9939" s="1" t="s">
        <v>26728</v>
      </c>
      <c r="B9939" s="1" t="s">
        <v>3</v>
      </c>
      <c r="C9939" s="1">
        <v>1095</v>
      </c>
      <c r="D9939" s="1" t="s">
        <v>7864</v>
      </c>
      <c r="E9939" s="1"/>
      <c r="F9939" s="1"/>
      <c r="G9939" s="1"/>
    </row>
    <row r="9940" spans="1:7">
      <c r="A9940" s="1" t="s">
        <v>26729</v>
      </c>
      <c r="B9940" s="1" t="s">
        <v>3</v>
      </c>
      <c r="C9940" s="1">
        <v>963</v>
      </c>
      <c r="D9940" s="1" t="s">
        <v>26730</v>
      </c>
      <c r="E9940" s="1"/>
      <c r="F9940" s="1"/>
      <c r="G9940" s="1"/>
    </row>
    <row r="9941" spans="1:7">
      <c r="A9941" s="1" t="s">
        <v>26731</v>
      </c>
      <c r="B9941" s="1" t="s">
        <v>3</v>
      </c>
      <c r="C9941" s="1">
        <v>183</v>
      </c>
      <c r="D9941" s="1" t="s">
        <v>26732</v>
      </c>
      <c r="E9941" s="1"/>
      <c r="F9941" s="1"/>
      <c r="G9941" s="1"/>
    </row>
    <row r="9942" spans="1:7">
      <c r="A9942" s="1" t="s">
        <v>26733</v>
      </c>
      <c r="B9942" s="1" t="s">
        <v>3</v>
      </c>
      <c r="C9942" s="1">
        <v>1179</v>
      </c>
      <c r="D9942" s="1" t="s">
        <v>7869</v>
      </c>
      <c r="E9942" s="1"/>
      <c r="F9942" s="1"/>
      <c r="G9942" s="1"/>
    </row>
    <row r="9943" spans="1:7">
      <c r="A9943" s="1" t="s">
        <v>26734</v>
      </c>
      <c r="B9943" s="1" t="s">
        <v>3</v>
      </c>
      <c r="C9943" s="1">
        <v>1320</v>
      </c>
      <c r="D9943" s="1" t="s">
        <v>10339</v>
      </c>
      <c r="E9943" s="1"/>
      <c r="F9943" s="1"/>
      <c r="G9943" s="1"/>
    </row>
    <row r="9944" spans="1:7">
      <c r="A9944" s="1" t="s">
        <v>26735</v>
      </c>
      <c r="B9944" s="1" t="s">
        <v>3</v>
      </c>
      <c r="C9944" s="1">
        <v>585</v>
      </c>
      <c r="D9944" s="1"/>
      <c r="E9944" s="1"/>
      <c r="F9944" s="1"/>
      <c r="G9944" s="1"/>
    </row>
    <row r="9945" spans="1:7">
      <c r="A9945" s="1" t="s">
        <v>26736</v>
      </c>
      <c r="B9945" s="1" t="s">
        <v>3</v>
      </c>
      <c r="C9945" s="1">
        <v>330</v>
      </c>
      <c r="D9945" s="1" t="s">
        <v>7872</v>
      </c>
      <c r="E9945" s="1"/>
      <c r="F9945" s="1"/>
      <c r="G9945" s="1"/>
    </row>
    <row r="9946" spans="1:7">
      <c r="A9946" s="1" t="s">
        <v>26737</v>
      </c>
      <c r="B9946" s="1" t="s">
        <v>3</v>
      </c>
      <c r="C9946" s="1">
        <v>351</v>
      </c>
      <c r="D9946" s="1" t="s">
        <v>7875</v>
      </c>
      <c r="E9946" s="1"/>
      <c r="F9946" s="1"/>
      <c r="G9946" s="1"/>
    </row>
    <row r="9947" spans="1:7">
      <c r="A9947" s="1" t="s">
        <v>26738</v>
      </c>
      <c r="B9947" s="1" t="s">
        <v>3</v>
      </c>
      <c r="C9947" s="1">
        <v>1233</v>
      </c>
      <c r="D9947" s="1" t="s">
        <v>7879</v>
      </c>
      <c r="E9947" s="1"/>
      <c r="F9947" s="1"/>
      <c r="G9947" s="1"/>
    </row>
    <row r="9948" spans="1:7">
      <c r="A9948" s="1" t="s">
        <v>26739</v>
      </c>
      <c r="B9948" s="1" t="s">
        <v>3</v>
      </c>
      <c r="C9948" s="1">
        <v>660</v>
      </c>
      <c r="D9948" s="1" t="s">
        <v>7882</v>
      </c>
      <c r="E9948" s="1"/>
      <c r="F9948" s="1"/>
      <c r="G9948" s="1"/>
    </row>
    <row r="9949" spans="1:7">
      <c r="A9949" s="1" t="s">
        <v>26740</v>
      </c>
      <c r="B9949" s="1" t="s">
        <v>3</v>
      </c>
      <c r="C9949" s="1">
        <v>894</v>
      </c>
      <c r="D9949" s="1" t="s">
        <v>6979</v>
      </c>
      <c r="E9949" s="1"/>
      <c r="F9949" s="1"/>
      <c r="G9949" s="1"/>
    </row>
    <row r="9950" spans="1:7">
      <c r="A9950" s="1" t="s">
        <v>26741</v>
      </c>
      <c r="B9950" s="1" t="s">
        <v>3</v>
      </c>
      <c r="C9950" s="1">
        <v>741</v>
      </c>
      <c r="D9950" s="1"/>
      <c r="E9950" s="1"/>
      <c r="F9950" s="1"/>
      <c r="G9950" s="1"/>
    </row>
    <row r="9951" spans="1:7">
      <c r="A9951" s="1" t="s">
        <v>26742</v>
      </c>
      <c r="B9951" s="1" t="s">
        <v>3</v>
      </c>
      <c r="C9951" s="1">
        <v>636</v>
      </c>
      <c r="D9951" s="1" t="s">
        <v>10342</v>
      </c>
      <c r="E9951" s="1"/>
      <c r="F9951" s="1"/>
      <c r="G9951" s="1"/>
    </row>
    <row r="9952" spans="1:7">
      <c r="A9952" s="1" t="s">
        <v>26743</v>
      </c>
      <c r="B9952" s="1" t="s">
        <v>3</v>
      </c>
      <c r="C9952" s="1">
        <v>855</v>
      </c>
      <c r="D9952" s="1" t="s">
        <v>10343</v>
      </c>
      <c r="E9952" s="1"/>
      <c r="F9952" s="1"/>
      <c r="G9952" s="1"/>
    </row>
    <row r="9953" spans="1:7">
      <c r="A9953" s="1" t="s">
        <v>26744</v>
      </c>
      <c r="B9953" s="1" t="s">
        <v>3</v>
      </c>
      <c r="C9953" s="1">
        <v>1080</v>
      </c>
      <c r="D9953" s="1" t="s">
        <v>505</v>
      </c>
      <c r="E9953" s="1"/>
      <c r="F9953" s="1"/>
      <c r="G9953" s="1"/>
    </row>
    <row r="9954" spans="1:7">
      <c r="A9954" s="1" t="s">
        <v>26745</v>
      </c>
      <c r="B9954" s="1" t="s">
        <v>3</v>
      </c>
      <c r="C9954" s="1">
        <v>1164</v>
      </c>
      <c r="D9954" s="1" t="s">
        <v>10344</v>
      </c>
      <c r="E9954" s="1"/>
      <c r="F9954" s="1"/>
      <c r="G9954" s="1"/>
    </row>
    <row r="9955" spans="1:7">
      <c r="A9955" s="1" t="s">
        <v>26746</v>
      </c>
      <c r="B9955" s="1" t="s">
        <v>3</v>
      </c>
      <c r="C9955" s="1">
        <v>1020</v>
      </c>
      <c r="D9955" s="1" t="s">
        <v>10345</v>
      </c>
      <c r="E9955" s="1"/>
      <c r="F9955" s="1"/>
      <c r="G9955" s="1"/>
    </row>
    <row r="9956" spans="1:7">
      <c r="A9956" s="1" t="s">
        <v>26747</v>
      </c>
      <c r="B9956" s="1" t="s">
        <v>3</v>
      </c>
      <c r="C9956" s="1">
        <v>1992</v>
      </c>
      <c r="D9956" s="1" t="s">
        <v>7898</v>
      </c>
      <c r="E9956" s="1"/>
      <c r="F9956" s="1"/>
      <c r="G9956" s="1"/>
    </row>
    <row r="9957" spans="1:7">
      <c r="A9957" s="1" t="s">
        <v>26748</v>
      </c>
      <c r="B9957" s="1" t="s">
        <v>3</v>
      </c>
      <c r="C9957" s="1">
        <v>759</v>
      </c>
      <c r="D9957" s="1" t="s">
        <v>7900</v>
      </c>
      <c r="E9957" s="1"/>
      <c r="F9957" s="1"/>
      <c r="G9957" s="1"/>
    </row>
    <row r="9958" spans="1:7">
      <c r="A9958" s="1" t="s">
        <v>26749</v>
      </c>
      <c r="B9958" s="1" t="s">
        <v>3</v>
      </c>
      <c r="C9958" s="1">
        <v>1641</v>
      </c>
      <c r="D9958" s="1" t="s">
        <v>2498</v>
      </c>
      <c r="E9958" s="1"/>
      <c r="F9958" s="1"/>
      <c r="G9958" s="1"/>
    </row>
    <row r="9959" spans="1:7">
      <c r="A9959" s="1" t="s">
        <v>26750</v>
      </c>
      <c r="B9959" s="1" t="s">
        <v>3</v>
      </c>
      <c r="C9959" s="1">
        <v>573</v>
      </c>
      <c r="D9959" s="1" t="s">
        <v>10346</v>
      </c>
      <c r="E9959" s="1"/>
      <c r="F9959" s="1"/>
      <c r="G9959" s="1"/>
    </row>
    <row r="9960" spans="1:7">
      <c r="A9960" s="1" t="s">
        <v>26751</v>
      </c>
      <c r="B9960" s="1" t="s">
        <v>3</v>
      </c>
      <c r="C9960" s="1">
        <v>897</v>
      </c>
      <c r="D9960" s="1" t="s">
        <v>7904</v>
      </c>
      <c r="E9960" s="1"/>
      <c r="F9960" s="1"/>
      <c r="G9960" s="1"/>
    </row>
    <row r="9961" spans="1:7">
      <c r="A9961" s="1" t="s">
        <v>26752</v>
      </c>
      <c r="B9961" s="1" t="s">
        <v>3</v>
      </c>
      <c r="C9961" s="1">
        <v>771</v>
      </c>
      <c r="D9961" s="1" t="s">
        <v>11042</v>
      </c>
      <c r="E9961" s="1"/>
      <c r="F9961" s="1"/>
      <c r="G9961" s="1"/>
    </row>
    <row r="9962" spans="1:7">
      <c r="A9962" s="1" t="s">
        <v>26753</v>
      </c>
      <c r="B9962" s="1" t="s">
        <v>3</v>
      </c>
      <c r="C9962" s="1">
        <v>333</v>
      </c>
      <c r="D9962" s="1" t="s">
        <v>10348</v>
      </c>
      <c r="E9962" s="1"/>
      <c r="F9962" s="1"/>
      <c r="G9962" s="1"/>
    </row>
    <row r="9963" spans="1:7">
      <c r="A9963" s="1" t="s">
        <v>26754</v>
      </c>
      <c r="B9963" s="1" t="s">
        <v>3</v>
      </c>
      <c r="C9963" s="1">
        <v>465</v>
      </c>
      <c r="D9963" s="1"/>
      <c r="E9963" s="1"/>
      <c r="F9963" s="1"/>
      <c r="G9963" s="1"/>
    </row>
    <row r="9964" spans="1:7">
      <c r="A9964" s="1" t="s">
        <v>26755</v>
      </c>
      <c r="B9964" s="1" t="s">
        <v>3</v>
      </c>
      <c r="C9964" s="1">
        <v>771</v>
      </c>
      <c r="D9964" s="1" t="s">
        <v>13266</v>
      </c>
      <c r="E9964" s="1"/>
      <c r="F9964" s="1"/>
      <c r="G9964" s="1"/>
    </row>
    <row r="9965" spans="1:7">
      <c r="A9965" s="1" t="s">
        <v>26756</v>
      </c>
      <c r="B9965" s="1" t="s">
        <v>3</v>
      </c>
      <c r="C9965" s="1">
        <v>531</v>
      </c>
      <c r="D9965" s="1" t="s">
        <v>3953</v>
      </c>
      <c r="E9965" s="1"/>
      <c r="F9965" s="1"/>
      <c r="G9965" s="1"/>
    </row>
    <row r="9966" spans="1:7">
      <c r="A9966" s="1" t="s">
        <v>26757</v>
      </c>
      <c r="B9966" s="1" t="s">
        <v>3</v>
      </c>
      <c r="C9966" s="1">
        <v>1257</v>
      </c>
      <c r="D9966" s="1" t="s">
        <v>10349</v>
      </c>
      <c r="E9966" s="1"/>
      <c r="F9966" s="1"/>
      <c r="G9966" s="1"/>
    </row>
    <row r="9967" spans="1:7">
      <c r="A9967" s="1" t="s">
        <v>26758</v>
      </c>
      <c r="B9967" s="1" t="s">
        <v>3</v>
      </c>
      <c r="C9967" s="1">
        <v>1188</v>
      </c>
      <c r="D9967" s="1" t="s">
        <v>10350</v>
      </c>
      <c r="E9967" s="1"/>
      <c r="F9967" s="1"/>
      <c r="G9967" s="1"/>
    </row>
    <row r="9968" spans="1:7">
      <c r="A9968" s="1" t="s">
        <v>26759</v>
      </c>
      <c r="B9968" s="1" t="s">
        <v>3</v>
      </c>
      <c r="C9968" s="1">
        <v>927</v>
      </c>
      <c r="D9968" s="1"/>
      <c r="E9968" s="1"/>
      <c r="F9968" s="1"/>
      <c r="G9968" s="1"/>
    </row>
    <row r="9969" spans="1:7">
      <c r="A9969" s="1" t="s">
        <v>26760</v>
      </c>
      <c r="B9969" s="1" t="s">
        <v>3</v>
      </c>
      <c r="C9969" s="1">
        <v>792</v>
      </c>
      <c r="D9969" s="1" t="s">
        <v>7912</v>
      </c>
      <c r="E9969" s="1"/>
      <c r="F9969" s="1"/>
      <c r="G9969" s="1"/>
    </row>
    <row r="9970" spans="1:7">
      <c r="A9970" s="1" t="s">
        <v>26761</v>
      </c>
      <c r="B9970" s="1" t="s">
        <v>3</v>
      </c>
      <c r="C9970" s="1">
        <v>750</v>
      </c>
      <c r="D9970" s="1" t="s">
        <v>7914</v>
      </c>
      <c r="E9970" s="1"/>
      <c r="F9970" s="1"/>
      <c r="G9970" s="1"/>
    </row>
    <row r="9971" spans="1:7">
      <c r="A9971" s="1" t="s">
        <v>26762</v>
      </c>
      <c r="B9971" s="1" t="s">
        <v>3</v>
      </c>
      <c r="C9971" s="1">
        <v>1023</v>
      </c>
      <c r="D9971" s="1"/>
      <c r="E9971" s="1"/>
      <c r="F9971" s="1"/>
      <c r="G9971" s="1"/>
    </row>
    <row r="9972" spans="1:7">
      <c r="A9972" s="1" t="s">
        <v>26763</v>
      </c>
      <c r="B9972" s="1" t="s">
        <v>3</v>
      </c>
      <c r="C9972" s="1">
        <v>309</v>
      </c>
      <c r="D9972" s="1"/>
      <c r="E9972" s="1"/>
      <c r="F9972" s="1"/>
      <c r="G9972" s="1"/>
    </row>
    <row r="9973" spans="1:7">
      <c r="A9973" s="1" t="s">
        <v>26764</v>
      </c>
      <c r="B9973" s="1" t="s">
        <v>3</v>
      </c>
      <c r="C9973" s="1">
        <v>324</v>
      </c>
      <c r="D9973" s="1" t="s">
        <v>7918</v>
      </c>
      <c r="E9973" s="1"/>
      <c r="F9973" s="1"/>
      <c r="G9973" s="1"/>
    </row>
    <row r="9974" spans="1:7">
      <c r="A9974" s="1" t="s">
        <v>26765</v>
      </c>
      <c r="B9974" s="1" t="s">
        <v>3</v>
      </c>
      <c r="C9974" s="1">
        <v>1212</v>
      </c>
      <c r="D9974" s="1" t="s">
        <v>11486</v>
      </c>
      <c r="E9974" s="1"/>
      <c r="F9974" s="1"/>
      <c r="G9974" s="1"/>
    </row>
    <row r="9975" spans="1:7">
      <c r="A9975" s="1" t="s">
        <v>26766</v>
      </c>
      <c r="B9975" s="1" t="s">
        <v>3</v>
      </c>
      <c r="C9975" s="1">
        <v>1113</v>
      </c>
      <c r="D9975" s="1" t="s">
        <v>7920</v>
      </c>
      <c r="E9975" s="1"/>
      <c r="F9975" s="1"/>
      <c r="G9975" s="1"/>
    </row>
    <row r="9976" spans="1:7">
      <c r="A9976" s="1" t="s">
        <v>26767</v>
      </c>
      <c r="B9976" s="1" t="s">
        <v>3</v>
      </c>
      <c r="C9976" s="1">
        <v>1977</v>
      </c>
      <c r="D9976" s="1" t="s">
        <v>7924</v>
      </c>
      <c r="E9976" s="1"/>
      <c r="F9976" s="1"/>
      <c r="G9976" s="1"/>
    </row>
    <row r="9977" spans="1:7">
      <c r="A9977" s="1" t="s">
        <v>26768</v>
      </c>
      <c r="B9977" s="1" t="s">
        <v>3</v>
      </c>
      <c r="C9977" s="1">
        <v>1155</v>
      </c>
      <c r="D9977" s="1" t="s">
        <v>7928</v>
      </c>
      <c r="E9977" s="1"/>
      <c r="F9977" s="1"/>
      <c r="G9977" s="1"/>
    </row>
    <row r="9978" spans="1:7">
      <c r="A9978" s="1" t="s">
        <v>26769</v>
      </c>
      <c r="B9978" s="1" t="s">
        <v>3</v>
      </c>
      <c r="C9978" s="1">
        <v>1398</v>
      </c>
      <c r="D9978" s="1" t="s">
        <v>10903</v>
      </c>
      <c r="E9978" s="1"/>
      <c r="F9978" s="1"/>
      <c r="G9978" s="1"/>
    </row>
    <row r="9979" spans="1:7">
      <c r="A9979" s="1" t="s">
        <v>26770</v>
      </c>
      <c r="B9979" s="1" t="s">
        <v>3</v>
      </c>
      <c r="C9979" s="1">
        <v>456</v>
      </c>
      <c r="D9979" s="1" t="s">
        <v>7933</v>
      </c>
      <c r="E9979" s="1"/>
      <c r="F9979" s="1"/>
      <c r="G9979" s="1"/>
    </row>
    <row r="9980" spans="1:7">
      <c r="A9980" s="1" t="s">
        <v>26771</v>
      </c>
      <c r="B9980" s="1" t="s">
        <v>3</v>
      </c>
      <c r="C9980" s="1">
        <v>756</v>
      </c>
      <c r="D9980" s="1" t="s">
        <v>7935</v>
      </c>
      <c r="E9980" s="1"/>
      <c r="F9980" s="1"/>
      <c r="G9980" s="1"/>
    </row>
    <row r="9981" spans="1:7">
      <c r="A9981" s="1" t="s">
        <v>26772</v>
      </c>
      <c r="B9981" s="1" t="s">
        <v>3</v>
      </c>
      <c r="C9981" s="1">
        <v>732</v>
      </c>
      <c r="D9981" s="1" t="s">
        <v>7939</v>
      </c>
      <c r="E9981" s="1"/>
      <c r="F9981" s="1"/>
      <c r="G9981" s="1"/>
    </row>
    <row r="9982" spans="1:7">
      <c r="A9982" s="1" t="s">
        <v>26773</v>
      </c>
      <c r="B9982" s="1" t="s">
        <v>3</v>
      </c>
      <c r="C9982" s="1">
        <v>948</v>
      </c>
      <c r="D9982" s="1" t="s">
        <v>7943</v>
      </c>
      <c r="E9982" s="1"/>
      <c r="F9982" s="1"/>
      <c r="G9982" s="1"/>
    </row>
    <row r="9983" spans="1:7">
      <c r="A9983" s="1" t="s">
        <v>26774</v>
      </c>
      <c r="B9983" s="1" t="s">
        <v>3</v>
      </c>
      <c r="C9983" s="1">
        <v>561</v>
      </c>
      <c r="D9983" s="1"/>
      <c r="E9983" s="1"/>
      <c r="F9983" s="1"/>
      <c r="G9983" s="1"/>
    </row>
    <row r="9984" spans="1:7">
      <c r="A9984" s="1" t="s">
        <v>26775</v>
      </c>
      <c r="B9984" s="1" t="s">
        <v>3</v>
      </c>
      <c r="C9984" s="1">
        <v>417</v>
      </c>
      <c r="D9984" s="1" t="s">
        <v>7946</v>
      </c>
      <c r="E9984" s="1"/>
      <c r="F9984" s="1"/>
      <c r="G9984" s="1"/>
    </row>
    <row r="9985" spans="1:7">
      <c r="A9985" s="1" t="s">
        <v>26776</v>
      </c>
      <c r="B9985" s="1" t="s">
        <v>3</v>
      </c>
      <c r="C9985" s="1">
        <v>981</v>
      </c>
      <c r="D9985" s="1" t="s">
        <v>7949</v>
      </c>
      <c r="E9985" s="1"/>
      <c r="F9985" s="1"/>
      <c r="G9985" s="1"/>
    </row>
    <row r="9986" spans="1:7">
      <c r="A9986" s="1" t="s">
        <v>26777</v>
      </c>
      <c r="B9986" s="1" t="s">
        <v>3</v>
      </c>
      <c r="C9986" s="1">
        <v>702</v>
      </c>
      <c r="D9986" s="1" t="s">
        <v>7952</v>
      </c>
      <c r="E9986" s="1"/>
      <c r="F9986" s="1"/>
      <c r="G9986" s="1"/>
    </row>
    <row r="9987" spans="1:7">
      <c r="A9987" s="1" t="s">
        <v>26778</v>
      </c>
      <c r="B9987" s="1" t="s">
        <v>3</v>
      </c>
      <c r="C9987" s="1">
        <v>567</v>
      </c>
      <c r="D9987" s="1"/>
      <c r="E9987" s="1"/>
      <c r="F9987" s="1"/>
      <c r="G9987" s="1"/>
    </row>
    <row r="9988" spans="1:7">
      <c r="A9988" s="1" t="s">
        <v>26779</v>
      </c>
      <c r="B9988" s="1" t="s">
        <v>3</v>
      </c>
      <c r="C9988" s="1">
        <v>297</v>
      </c>
      <c r="D9988" s="1"/>
      <c r="E9988" s="1"/>
      <c r="F9988" s="1"/>
      <c r="G9988" s="1"/>
    </row>
    <row r="9989" spans="1:7">
      <c r="A9989" s="1" t="s">
        <v>26780</v>
      </c>
      <c r="B9989" s="1" t="s">
        <v>3</v>
      </c>
      <c r="C9989" s="1">
        <v>594</v>
      </c>
      <c r="D9989" s="1" t="s">
        <v>7955</v>
      </c>
      <c r="E9989" s="1"/>
      <c r="F9989" s="1"/>
      <c r="G9989" s="1"/>
    </row>
    <row r="9990" spans="1:7">
      <c r="A9990" s="1" t="s">
        <v>26781</v>
      </c>
      <c r="B9990" s="1" t="s">
        <v>3</v>
      </c>
      <c r="C9990" s="1">
        <v>1149</v>
      </c>
      <c r="D9990" s="1" t="s">
        <v>10356</v>
      </c>
      <c r="E9990" s="1"/>
      <c r="F9990" s="1"/>
      <c r="G9990" s="1"/>
    </row>
    <row r="9991" spans="1:7">
      <c r="A9991" s="1" t="s">
        <v>26782</v>
      </c>
      <c r="B9991" s="1" t="s">
        <v>3</v>
      </c>
      <c r="C9991" s="1">
        <v>717</v>
      </c>
      <c r="D9991" s="1"/>
      <c r="E9991" s="1"/>
      <c r="F9991" s="1"/>
      <c r="G9991" s="1"/>
    </row>
    <row r="9992" spans="1:7">
      <c r="A9992" s="1" t="s">
        <v>26783</v>
      </c>
      <c r="B9992" s="1" t="s">
        <v>3</v>
      </c>
      <c r="C9992" s="1">
        <v>327</v>
      </c>
      <c r="D9992" s="1"/>
      <c r="E9992" s="1"/>
      <c r="F9992" s="1"/>
      <c r="G9992" s="1"/>
    </row>
    <row r="9993" spans="1:7">
      <c r="A9993" s="1" t="s">
        <v>26784</v>
      </c>
      <c r="B9993" s="1" t="s">
        <v>3</v>
      </c>
      <c r="C9993" s="1">
        <v>720</v>
      </c>
      <c r="D9993" s="1" t="s">
        <v>10358</v>
      </c>
      <c r="E9993" s="1"/>
      <c r="F9993" s="1"/>
      <c r="G9993" s="1"/>
    </row>
    <row r="9994" spans="1:7">
      <c r="A9994" s="1" t="s">
        <v>26785</v>
      </c>
      <c r="B9994" s="1" t="s">
        <v>3</v>
      </c>
      <c r="C9994" s="1">
        <v>1059</v>
      </c>
      <c r="D9994" s="1" t="s">
        <v>10900</v>
      </c>
      <c r="E9994" s="1"/>
      <c r="F9994" s="1"/>
      <c r="G9994" s="1"/>
    </row>
    <row r="9995" spans="1:7">
      <c r="A9995" s="1" t="s">
        <v>26786</v>
      </c>
      <c r="B9995" s="1" t="s">
        <v>3</v>
      </c>
      <c r="C9995" s="1">
        <v>273</v>
      </c>
      <c r="D9995" s="1" t="s">
        <v>7968</v>
      </c>
      <c r="E9995" s="1"/>
      <c r="F9995" s="1"/>
      <c r="G9995" s="1"/>
    </row>
    <row r="9996" spans="1:7">
      <c r="A9996" s="1" t="s">
        <v>26787</v>
      </c>
      <c r="B9996" s="1" t="s">
        <v>3</v>
      </c>
      <c r="C9996" s="1">
        <v>1080</v>
      </c>
      <c r="D9996" s="1" t="s">
        <v>7971</v>
      </c>
      <c r="E9996" s="1"/>
      <c r="F9996" s="1"/>
      <c r="G9996" s="1"/>
    </row>
    <row r="9997" spans="1:7">
      <c r="A9997" s="1" t="s">
        <v>26788</v>
      </c>
      <c r="B9997" s="1" t="s">
        <v>3</v>
      </c>
      <c r="C9997" s="1">
        <v>1257</v>
      </c>
      <c r="D9997" s="1" t="s">
        <v>7973</v>
      </c>
      <c r="E9997" s="1"/>
      <c r="F9997" s="1"/>
      <c r="G9997" s="1"/>
    </row>
    <row r="9998" spans="1:7">
      <c r="A9998" s="1" t="s">
        <v>26789</v>
      </c>
      <c r="B9998" s="1" t="s">
        <v>3</v>
      </c>
      <c r="C9998" s="1">
        <v>804</v>
      </c>
      <c r="D9998" s="1" t="s">
        <v>7975</v>
      </c>
      <c r="E9998" s="1"/>
      <c r="F9998" s="1"/>
      <c r="G9998" s="1"/>
    </row>
    <row r="9999" spans="1:7">
      <c r="A9999" s="1" t="s">
        <v>26790</v>
      </c>
      <c r="B9999" s="1" t="s">
        <v>3</v>
      </c>
      <c r="C9999" s="1">
        <v>540</v>
      </c>
      <c r="D9999" s="1" t="s">
        <v>7980</v>
      </c>
      <c r="E9999" s="1"/>
      <c r="F9999" s="1"/>
      <c r="G9999" s="1"/>
    </row>
    <row r="10000" spans="1:7">
      <c r="A10000" s="1" t="s">
        <v>26791</v>
      </c>
      <c r="B10000" s="1" t="s">
        <v>3</v>
      </c>
      <c r="C10000" s="1">
        <v>1524</v>
      </c>
      <c r="D10000" s="1" t="s">
        <v>11454</v>
      </c>
      <c r="E10000" s="1"/>
      <c r="F10000" s="1"/>
      <c r="G10000" s="1"/>
    </row>
    <row r="10001" spans="1:7">
      <c r="A10001" s="1" t="s">
        <v>26792</v>
      </c>
      <c r="B10001" s="1" t="s">
        <v>3</v>
      </c>
      <c r="C10001" s="1">
        <v>876</v>
      </c>
      <c r="D10001" s="1" t="s">
        <v>7987</v>
      </c>
      <c r="E10001" s="1"/>
      <c r="F10001" s="1"/>
      <c r="G10001" s="1"/>
    </row>
    <row r="10002" spans="1:7">
      <c r="A10002" s="1" t="s">
        <v>26793</v>
      </c>
      <c r="B10002" s="1" t="s">
        <v>3</v>
      </c>
      <c r="C10002" s="1">
        <v>294</v>
      </c>
      <c r="D10002" s="1" t="s">
        <v>7990</v>
      </c>
      <c r="E10002" s="1"/>
      <c r="F10002" s="1"/>
      <c r="G10002" s="1"/>
    </row>
    <row r="10003" spans="1:7">
      <c r="A10003" s="1" t="s">
        <v>26794</v>
      </c>
      <c r="B10003" s="1" t="s">
        <v>3</v>
      </c>
      <c r="C10003" s="1">
        <v>1023</v>
      </c>
      <c r="D10003" s="1" t="s">
        <v>7993</v>
      </c>
      <c r="E10003" s="1"/>
      <c r="F10003" s="1"/>
      <c r="G10003" s="1"/>
    </row>
    <row r="10004" spans="1:7">
      <c r="A10004" s="1" t="s">
        <v>26795</v>
      </c>
      <c r="B10004" s="1" t="s">
        <v>3</v>
      </c>
      <c r="C10004" s="1">
        <v>864</v>
      </c>
      <c r="D10004" s="1"/>
      <c r="E10004" s="1"/>
      <c r="F10004" s="1"/>
      <c r="G10004" s="1"/>
    </row>
    <row r="10005" spans="1:7">
      <c r="A10005" s="1" t="s">
        <v>26796</v>
      </c>
      <c r="B10005" s="1" t="s">
        <v>3</v>
      </c>
      <c r="C10005" s="1">
        <v>1362</v>
      </c>
      <c r="D10005" s="1" t="s">
        <v>10359</v>
      </c>
      <c r="E10005" s="1"/>
      <c r="F10005" s="1"/>
      <c r="G10005" s="1"/>
    </row>
    <row r="10006" spans="1:7">
      <c r="A10006" s="1" t="s">
        <v>26797</v>
      </c>
      <c r="B10006" s="1" t="s">
        <v>3</v>
      </c>
      <c r="C10006" s="1">
        <v>1638</v>
      </c>
      <c r="D10006" s="1" t="s">
        <v>7997</v>
      </c>
      <c r="E10006" s="1"/>
      <c r="F10006" s="1"/>
      <c r="G10006" s="1"/>
    </row>
    <row r="10007" spans="1:7">
      <c r="A10007" s="1" t="s">
        <v>26798</v>
      </c>
      <c r="B10007" s="1" t="s">
        <v>3</v>
      </c>
      <c r="C10007" s="1">
        <v>693</v>
      </c>
      <c r="D10007" s="1" t="s">
        <v>7999</v>
      </c>
      <c r="E10007" s="1"/>
      <c r="F10007" s="1"/>
      <c r="G10007" s="1"/>
    </row>
    <row r="10008" spans="1:7">
      <c r="A10008" s="1" t="s">
        <v>26799</v>
      </c>
      <c r="B10008" s="1" t="s">
        <v>3</v>
      </c>
      <c r="C10008" s="1">
        <v>2136</v>
      </c>
      <c r="D10008" s="1" t="s">
        <v>10898</v>
      </c>
      <c r="E10008" s="1"/>
      <c r="F10008" s="1"/>
      <c r="G10008" s="1"/>
    </row>
    <row r="10009" spans="1:7">
      <c r="A10009" s="1" t="s">
        <v>26800</v>
      </c>
      <c r="B10009" s="1" t="s">
        <v>3</v>
      </c>
      <c r="C10009" s="1">
        <v>714</v>
      </c>
      <c r="D10009" s="1"/>
      <c r="E10009" s="1"/>
      <c r="F10009" s="1"/>
      <c r="G10009" s="1"/>
    </row>
    <row r="10010" spans="1:7">
      <c r="A10010" s="1" t="s">
        <v>26801</v>
      </c>
      <c r="B10010" s="1" t="s">
        <v>3</v>
      </c>
      <c r="C10010" s="1">
        <v>76</v>
      </c>
      <c r="D10010" s="1"/>
      <c r="E10010" s="1"/>
      <c r="F10010" s="1"/>
      <c r="G10010" s="1"/>
    </row>
    <row r="10011" spans="1:7">
      <c r="A10011" s="1" t="s">
        <v>26802</v>
      </c>
      <c r="B10011" s="1" t="s">
        <v>3</v>
      </c>
      <c r="C10011" s="1">
        <v>1272</v>
      </c>
      <c r="D10011" s="1" t="s">
        <v>1150</v>
      </c>
      <c r="E10011" s="1"/>
      <c r="F10011" s="1"/>
      <c r="G10011" s="1"/>
    </row>
    <row r="10012" spans="1:7">
      <c r="A10012" s="1" t="s">
        <v>26803</v>
      </c>
      <c r="B10012" s="1" t="s">
        <v>3</v>
      </c>
      <c r="C10012" s="1">
        <v>480</v>
      </c>
      <c r="D10012" s="1"/>
      <c r="E10012" s="1"/>
      <c r="F10012" s="1"/>
      <c r="G10012" s="1"/>
    </row>
    <row r="10013" spans="1:7">
      <c r="A10013" s="1" t="s">
        <v>26804</v>
      </c>
      <c r="B10013" s="1" t="s">
        <v>3</v>
      </c>
      <c r="C10013" s="1">
        <v>633</v>
      </c>
      <c r="D10013" s="1" t="s">
        <v>10361</v>
      </c>
      <c r="E10013" s="1"/>
      <c r="F10013" s="1"/>
      <c r="G10013" s="1"/>
    </row>
    <row r="10014" spans="1:7">
      <c r="A10014" s="1" t="s">
        <v>26805</v>
      </c>
      <c r="B10014" s="1" t="s">
        <v>3</v>
      </c>
      <c r="C10014" s="1">
        <v>210</v>
      </c>
      <c r="D10014" s="1"/>
      <c r="E10014" s="1"/>
      <c r="F10014" s="1"/>
      <c r="G10014" s="1"/>
    </row>
    <row r="10015" spans="1:7">
      <c r="A10015" s="1" t="s">
        <v>26806</v>
      </c>
      <c r="B10015" s="1" t="s">
        <v>3</v>
      </c>
      <c r="C10015" s="1">
        <v>1740</v>
      </c>
      <c r="D10015" s="1"/>
      <c r="E10015" s="1"/>
      <c r="F10015" s="1"/>
      <c r="G10015" s="1"/>
    </row>
    <row r="10016" spans="1:7">
      <c r="A10016" s="1" t="s">
        <v>26807</v>
      </c>
      <c r="B10016" s="1" t="s">
        <v>3</v>
      </c>
      <c r="C10016" s="1">
        <v>837</v>
      </c>
      <c r="D10016" s="1"/>
      <c r="E10016" s="1"/>
      <c r="F10016" s="1"/>
      <c r="G10016" s="1"/>
    </row>
    <row r="10017" spans="1:7">
      <c r="A10017" s="1" t="s">
        <v>26808</v>
      </c>
      <c r="B10017" s="1" t="s">
        <v>3</v>
      </c>
      <c r="C10017" s="1">
        <v>309</v>
      </c>
      <c r="D10017" s="1"/>
      <c r="E10017" s="1"/>
      <c r="F10017" s="1"/>
      <c r="G10017" s="1"/>
    </row>
    <row r="10018" spans="1:7">
      <c r="A10018" s="1" t="s">
        <v>26809</v>
      </c>
      <c r="B10018" s="1" t="s">
        <v>3</v>
      </c>
      <c r="C10018" s="1">
        <v>579</v>
      </c>
      <c r="D10018" s="1"/>
      <c r="E10018" s="1"/>
      <c r="F10018" s="1"/>
      <c r="G10018" s="1"/>
    </row>
    <row r="10019" spans="1:7">
      <c r="A10019" s="1" t="s">
        <v>26810</v>
      </c>
      <c r="B10019" s="1" t="s">
        <v>3</v>
      </c>
      <c r="C10019" s="1">
        <v>1500</v>
      </c>
      <c r="D10019" s="1"/>
      <c r="E10019" s="1"/>
      <c r="F10019" s="1"/>
      <c r="G10019" s="1"/>
    </row>
    <row r="10020" spans="1:7">
      <c r="A10020" s="1" t="s">
        <v>26811</v>
      </c>
      <c r="B10020" s="1" t="s">
        <v>3</v>
      </c>
      <c r="C10020" s="1">
        <v>675</v>
      </c>
      <c r="D10020" s="1" t="s">
        <v>8005</v>
      </c>
      <c r="E10020" s="1"/>
      <c r="F10020" s="1"/>
      <c r="G10020" s="1"/>
    </row>
    <row r="10021" spans="1:7">
      <c r="A10021" s="1" t="s">
        <v>26812</v>
      </c>
      <c r="B10021" s="1" t="s">
        <v>3</v>
      </c>
      <c r="C10021" s="1">
        <v>471</v>
      </c>
      <c r="D10021" s="1" t="s">
        <v>10363</v>
      </c>
      <c r="E10021" s="1"/>
      <c r="F10021" s="1"/>
      <c r="G10021" s="1"/>
    </row>
    <row r="10022" spans="1:7">
      <c r="A10022" s="1" t="s">
        <v>26813</v>
      </c>
      <c r="B10022" s="1" t="s">
        <v>3</v>
      </c>
      <c r="C10022" s="1">
        <v>1467</v>
      </c>
      <c r="D10022" s="1" t="s">
        <v>10364</v>
      </c>
      <c r="E10022" s="1"/>
      <c r="F10022" s="1"/>
      <c r="G10022" s="1"/>
    </row>
    <row r="10023" spans="1:7">
      <c r="A10023" s="1" t="s">
        <v>26814</v>
      </c>
      <c r="B10023" s="1" t="s">
        <v>3</v>
      </c>
      <c r="C10023" s="1">
        <v>1332</v>
      </c>
      <c r="D10023" s="1" t="s">
        <v>11432</v>
      </c>
      <c r="E10023" s="1"/>
      <c r="F10023" s="1"/>
      <c r="G10023" s="1"/>
    </row>
    <row r="10024" spans="1:7">
      <c r="A10024" s="1" t="s">
        <v>26815</v>
      </c>
      <c r="B10024" s="1" t="s">
        <v>3</v>
      </c>
      <c r="C10024" s="1">
        <v>435</v>
      </c>
      <c r="D10024" s="1"/>
      <c r="E10024" s="1"/>
      <c r="F10024" s="1"/>
      <c r="G10024" s="1"/>
    </row>
    <row r="10025" spans="1:7">
      <c r="A10025" s="1" t="s">
        <v>26816</v>
      </c>
      <c r="B10025" s="1" t="s">
        <v>3</v>
      </c>
      <c r="C10025" s="1">
        <v>1620</v>
      </c>
      <c r="D10025" s="1" t="s">
        <v>10365</v>
      </c>
      <c r="E10025" s="1"/>
      <c r="F10025" s="1"/>
      <c r="G10025" s="1"/>
    </row>
    <row r="10026" spans="1:7">
      <c r="A10026" s="1" t="s">
        <v>26817</v>
      </c>
      <c r="B10026" s="1" t="s">
        <v>3</v>
      </c>
      <c r="C10026" s="1">
        <v>282</v>
      </c>
      <c r="D10026" s="1" t="s">
        <v>10366</v>
      </c>
      <c r="E10026" s="1"/>
      <c r="F10026" s="1"/>
      <c r="G10026" s="1"/>
    </row>
    <row r="10027" spans="1:7">
      <c r="A10027" s="1" t="s">
        <v>26818</v>
      </c>
      <c r="B10027" s="1" t="s">
        <v>3</v>
      </c>
      <c r="C10027" s="1">
        <v>867</v>
      </c>
      <c r="D10027" s="1" t="s">
        <v>10367</v>
      </c>
      <c r="E10027" s="1"/>
      <c r="F10027" s="1"/>
      <c r="G10027" s="1"/>
    </row>
    <row r="10028" spans="1:7">
      <c r="A10028" s="1" t="s">
        <v>26819</v>
      </c>
      <c r="B10028" s="1" t="s">
        <v>3</v>
      </c>
      <c r="C10028" s="1">
        <v>750</v>
      </c>
      <c r="D10028" s="1" t="s">
        <v>10368</v>
      </c>
      <c r="E10028" s="1"/>
      <c r="F10028" s="1"/>
      <c r="G10028" s="1"/>
    </row>
    <row r="10029" spans="1:7">
      <c r="A10029" s="1" t="s">
        <v>26820</v>
      </c>
      <c r="B10029" s="1" t="s">
        <v>3</v>
      </c>
      <c r="C10029" s="1">
        <v>1548</v>
      </c>
      <c r="D10029" s="1" t="s">
        <v>5985</v>
      </c>
      <c r="E10029" s="1"/>
      <c r="F10029" s="1"/>
      <c r="G10029" s="1"/>
    </row>
    <row r="10030" spans="1:7">
      <c r="A10030" s="1" t="s">
        <v>26821</v>
      </c>
      <c r="B10030" s="1" t="s">
        <v>3</v>
      </c>
      <c r="C10030" s="1">
        <v>1041</v>
      </c>
      <c r="D10030" s="1" t="s">
        <v>7265</v>
      </c>
      <c r="E10030" s="1"/>
      <c r="F10030" s="1"/>
      <c r="G10030" s="1"/>
    </row>
    <row r="10031" spans="1:7">
      <c r="A10031" s="1" t="s">
        <v>26822</v>
      </c>
      <c r="B10031" s="1" t="s">
        <v>3</v>
      </c>
      <c r="C10031" s="1">
        <v>489</v>
      </c>
      <c r="D10031" s="1"/>
      <c r="E10031" s="1"/>
      <c r="F10031" s="1"/>
      <c r="G10031" s="1"/>
    </row>
    <row r="10032" spans="1:7">
      <c r="A10032" s="1" t="s">
        <v>26823</v>
      </c>
      <c r="B10032" s="1" t="s">
        <v>3</v>
      </c>
      <c r="C10032" s="1">
        <v>504</v>
      </c>
      <c r="D10032" s="1"/>
      <c r="E10032" s="1"/>
      <c r="F10032" s="1"/>
      <c r="G10032" s="1"/>
    </row>
    <row r="10033" spans="1:7">
      <c r="A10033" s="1" t="s">
        <v>26824</v>
      </c>
      <c r="B10033" s="1" t="s">
        <v>3</v>
      </c>
      <c r="C10033" s="1">
        <v>831</v>
      </c>
      <c r="D10033" s="1"/>
      <c r="E10033" s="1"/>
      <c r="F10033" s="1"/>
      <c r="G10033" s="1"/>
    </row>
    <row r="10034" spans="1:7">
      <c r="A10034" s="1" t="s">
        <v>26825</v>
      </c>
      <c r="B10034" s="1" t="s">
        <v>3</v>
      </c>
      <c r="C10034" s="1">
        <v>426</v>
      </c>
      <c r="D10034" s="1" t="s">
        <v>8015</v>
      </c>
      <c r="E10034" s="1"/>
      <c r="F10034" s="1"/>
      <c r="G10034" s="1"/>
    </row>
    <row r="10035" spans="1:7">
      <c r="A10035" s="1" t="s">
        <v>26826</v>
      </c>
      <c r="B10035" s="1" t="s">
        <v>3</v>
      </c>
      <c r="C10035" s="1">
        <v>276</v>
      </c>
      <c r="D10035" s="1" t="s">
        <v>10896</v>
      </c>
      <c r="E10035" s="1"/>
      <c r="F10035" s="1"/>
      <c r="G10035" s="1"/>
    </row>
    <row r="10036" spans="1:7">
      <c r="A10036" s="1" t="s">
        <v>26827</v>
      </c>
      <c r="B10036" s="1" t="s">
        <v>3</v>
      </c>
      <c r="C10036" s="1">
        <v>498</v>
      </c>
      <c r="D10036" s="1" t="s">
        <v>10897</v>
      </c>
      <c r="E10036" s="1"/>
      <c r="F10036" s="1"/>
      <c r="G10036" s="1"/>
    </row>
    <row r="10037" spans="1:7">
      <c r="A10037" s="1" t="s">
        <v>26828</v>
      </c>
      <c r="B10037" s="1" t="s">
        <v>3</v>
      </c>
      <c r="C10037" s="1">
        <v>1188</v>
      </c>
      <c r="D10037" s="1" t="s">
        <v>8019</v>
      </c>
      <c r="E10037" s="1"/>
      <c r="F10037" s="1"/>
      <c r="G10037" s="1"/>
    </row>
    <row r="10038" spans="1:7">
      <c r="A10038" s="1" t="s">
        <v>26829</v>
      </c>
      <c r="B10038" s="1" t="s">
        <v>3</v>
      </c>
      <c r="C10038" s="1">
        <v>660</v>
      </c>
      <c r="D10038" s="1" t="s">
        <v>8022</v>
      </c>
      <c r="E10038" s="1"/>
      <c r="F10038" s="1"/>
      <c r="G10038" s="1"/>
    </row>
    <row r="10039" spans="1:7">
      <c r="A10039" s="1" t="s">
        <v>26830</v>
      </c>
      <c r="B10039" s="1" t="s">
        <v>3</v>
      </c>
      <c r="C10039" s="1">
        <v>900</v>
      </c>
      <c r="D10039" s="1" t="s">
        <v>2135</v>
      </c>
      <c r="E10039" s="1"/>
      <c r="F10039" s="1"/>
      <c r="G10039" s="1"/>
    </row>
    <row r="10040" spans="1:7">
      <c r="A10040" s="1" t="s">
        <v>26831</v>
      </c>
      <c r="B10040" s="1" t="s">
        <v>3</v>
      </c>
      <c r="C10040" s="1">
        <v>1164</v>
      </c>
      <c r="D10040" s="1" t="s">
        <v>8024</v>
      </c>
      <c r="E10040" s="1"/>
      <c r="F10040" s="1"/>
      <c r="G10040" s="1"/>
    </row>
    <row r="10041" spans="1:7">
      <c r="A10041" s="1" t="s">
        <v>26832</v>
      </c>
      <c r="B10041" s="1" t="s">
        <v>3</v>
      </c>
      <c r="C10041" s="1">
        <v>594</v>
      </c>
      <c r="D10041" s="1" t="s">
        <v>10894</v>
      </c>
      <c r="E10041" s="1"/>
      <c r="F10041" s="1"/>
      <c r="G10041" s="1"/>
    </row>
    <row r="10042" spans="1:7">
      <c r="A10042" s="1" t="s">
        <v>26833</v>
      </c>
      <c r="B10042" s="1" t="s">
        <v>3</v>
      </c>
      <c r="C10042" s="1">
        <v>243</v>
      </c>
      <c r="D10042" s="1" t="s">
        <v>10895</v>
      </c>
      <c r="E10042" s="1"/>
      <c r="F10042" s="1"/>
      <c r="G10042" s="1"/>
    </row>
    <row r="10043" spans="1:7">
      <c r="A10043" s="1" t="s">
        <v>26834</v>
      </c>
      <c r="B10043" s="1" t="s">
        <v>3</v>
      </c>
      <c r="C10043" s="1">
        <v>1026</v>
      </c>
      <c r="D10043" s="1"/>
      <c r="E10043" s="1"/>
      <c r="F10043" s="1"/>
      <c r="G10043" s="1"/>
    </row>
    <row r="10044" spans="1:7">
      <c r="A10044" s="1" t="s">
        <v>26835</v>
      </c>
      <c r="B10044" s="1" t="s">
        <v>3</v>
      </c>
      <c r="C10044" s="1">
        <v>330</v>
      </c>
      <c r="D10044" s="1"/>
      <c r="E10044" s="1"/>
      <c r="F10044" s="1"/>
      <c r="G10044" s="1"/>
    </row>
    <row r="10045" spans="1:7">
      <c r="A10045" s="1" t="s">
        <v>26836</v>
      </c>
      <c r="B10045" s="1" t="s">
        <v>3</v>
      </c>
      <c r="C10045" s="1">
        <v>1170</v>
      </c>
      <c r="D10045" s="1"/>
      <c r="E10045" s="1"/>
      <c r="F10045" s="1"/>
      <c r="G10045" s="1"/>
    </row>
    <row r="10046" spans="1:7">
      <c r="A10046" s="1" t="s">
        <v>26837</v>
      </c>
      <c r="B10046" s="1" t="s">
        <v>3</v>
      </c>
      <c r="C10046" s="1">
        <v>2058</v>
      </c>
      <c r="D10046" s="1"/>
      <c r="E10046" s="1"/>
      <c r="F10046" s="1"/>
      <c r="G10046" s="1"/>
    </row>
    <row r="10047" spans="1:7">
      <c r="A10047" s="1" t="s">
        <v>26838</v>
      </c>
      <c r="B10047" s="1" t="s">
        <v>3</v>
      </c>
      <c r="C10047" s="1">
        <v>207</v>
      </c>
      <c r="D10047" s="1"/>
      <c r="E10047" s="1"/>
      <c r="F10047" s="1"/>
      <c r="G10047" s="1"/>
    </row>
    <row r="10048" spans="1:7">
      <c r="A10048" s="1" t="s">
        <v>26839</v>
      </c>
      <c r="B10048" s="1" t="s">
        <v>3</v>
      </c>
      <c r="C10048" s="1">
        <v>111</v>
      </c>
      <c r="D10048" s="1"/>
      <c r="E10048" s="1"/>
      <c r="F10048" s="1"/>
      <c r="G10048" s="1"/>
    </row>
    <row r="10049" spans="1:7">
      <c r="A10049" s="1" t="s">
        <v>26840</v>
      </c>
      <c r="B10049" s="1" t="s">
        <v>3</v>
      </c>
      <c r="C10049" s="1">
        <v>657</v>
      </c>
      <c r="D10049" s="1" t="s">
        <v>10370</v>
      </c>
      <c r="E10049" s="1"/>
      <c r="F10049" s="1"/>
      <c r="G10049" s="1"/>
    </row>
    <row r="10050" spans="1:7">
      <c r="A10050" s="1" t="s">
        <v>26841</v>
      </c>
      <c r="B10050" s="1" t="s">
        <v>3</v>
      </c>
      <c r="C10050" s="1">
        <v>984</v>
      </c>
      <c r="D10050" s="1" t="s">
        <v>10372</v>
      </c>
      <c r="E10050" s="1"/>
      <c r="F10050" s="1"/>
      <c r="G10050" s="1"/>
    </row>
    <row r="10051" spans="1:7">
      <c r="A10051" s="1" t="s">
        <v>26842</v>
      </c>
      <c r="B10051" s="1" t="s">
        <v>3</v>
      </c>
      <c r="C10051" s="1">
        <v>276</v>
      </c>
      <c r="D10051" s="1"/>
      <c r="E10051" s="1"/>
      <c r="F10051" s="1"/>
      <c r="G10051" s="1"/>
    </row>
    <row r="10052" spans="1:7">
      <c r="A10052" s="1" t="s">
        <v>26843</v>
      </c>
      <c r="B10052" s="1" t="s">
        <v>3</v>
      </c>
      <c r="C10052" s="1">
        <v>294</v>
      </c>
      <c r="D10052" s="1"/>
      <c r="E10052" s="1"/>
      <c r="F10052" s="1"/>
      <c r="G10052" s="1"/>
    </row>
    <row r="10053" spans="1:7">
      <c r="A10053" s="1" t="s">
        <v>26844</v>
      </c>
      <c r="B10053" s="1" t="s">
        <v>3</v>
      </c>
      <c r="C10053" s="1">
        <v>186</v>
      </c>
      <c r="D10053" s="1"/>
      <c r="E10053" s="1"/>
      <c r="F10053" s="1"/>
      <c r="G10053" s="1"/>
    </row>
    <row r="10054" spans="1:7">
      <c r="A10054" s="1" t="s">
        <v>26845</v>
      </c>
      <c r="B10054" s="1" t="s">
        <v>3</v>
      </c>
      <c r="C10054" s="1">
        <v>468</v>
      </c>
      <c r="D10054" s="1" t="s">
        <v>10374</v>
      </c>
      <c r="E10054" s="1"/>
      <c r="F10054" s="1"/>
      <c r="G10054" s="1"/>
    </row>
    <row r="10055" spans="1:7">
      <c r="A10055" s="1" t="s">
        <v>26846</v>
      </c>
      <c r="B10055" s="1" t="s">
        <v>3</v>
      </c>
      <c r="C10055" s="1">
        <v>534</v>
      </c>
      <c r="D10055" s="1" t="s">
        <v>26847</v>
      </c>
      <c r="E10055" s="1"/>
      <c r="F10055" s="1"/>
      <c r="G10055" s="1"/>
    </row>
    <row r="10056" spans="1:7">
      <c r="A10056" s="1" t="s">
        <v>26848</v>
      </c>
      <c r="B10056" s="1" t="s">
        <v>3</v>
      </c>
      <c r="C10056" s="1">
        <v>399</v>
      </c>
      <c r="D10056" s="1"/>
      <c r="E10056" s="1"/>
      <c r="F10056" s="1"/>
      <c r="G10056" s="1"/>
    </row>
    <row r="10057" spans="1:7">
      <c r="A10057" s="1" t="s">
        <v>26849</v>
      </c>
      <c r="B10057" s="1" t="s">
        <v>3</v>
      </c>
      <c r="C10057" s="1">
        <v>312</v>
      </c>
      <c r="D10057" s="1" t="s">
        <v>10375</v>
      </c>
      <c r="E10057" s="1"/>
      <c r="F10057" s="1"/>
      <c r="G10057" s="1"/>
    </row>
    <row r="10058" spans="1:7">
      <c r="A10058" s="1" t="s">
        <v>26850</v>
      </c>
      <c r="B10058" s="1" t="s">
        <v>3</v>
      </c>
      <c r="C10058" s="1">
        <v>402</v>
      </c>
      <c r="D10058" s="1" t="s">
        <v>10377</v>
      </c>
      <c r="E10058" s="1"/>
      <c r="F10058" s="1"/>
      <c r="G10058" s="1"/>
    </row>
    <row r="10059" spans="1:7">
      <c r="A10059" s="1" t="s">
        <v>26851</v>
      </c>
      <c r="B10059" s="1" t="s">
        <v>3</v>
      </c>
      <c r="C10059" s="1">
        <v>729</v>
      </c>
      <c r="D10059" s="1"/>
      <c r="E10059" s="1"/>
      <c r="F10059" s="1"/>
      <c r="G10059" s="1"/>
    </row>
    <row r="10060" spans="1:7">
      <c r="A10060" s="1" t="s">
        <v>26852</v>
      </c>
      <c r="B10060" s="1" t="s">
        <v>3</v>
      </c>
      <c r="C10060" s="1">
        <v>1059</v>
      </c>
      <c r="D10060" s="1" t="s">
        <v>2347</v>
      </c>
      <c r="E10060" s="1"/>
      <c r="F10060" s="1"/>
      <c r="G10060" s="1"/>
    </row>
    <row r="10061" spans="1:7">
      <c r="A10061" s="1" t="s">
        <v>26853</v>
      </c>
      <c r="B10061" s="1" t="s">
        <v>3</v>
      </c>
      <c r="C10061" s="1">
        <v>1479</v>
      </c>
      <c r="D10061" s="1" t="s">
        <v>9498</v>
      </c>
      <c r="E10061" s="1"/>
      <c r="F10061" s="1"/>
      <c r="G10061" s="1"/>
    </row>
    <row r="10062" spans="1:7">
      <c r="A10062" s="1" t="s">
        <v>26854</v>
      </c>
      <c r="B10062" s="1" t="s">
        <v>3</v>
      </c>
      <c r="C10062" s="1">
        <v>777</v>
      </c>
      <c r="D10062" s="1" t="s">
        <v>11046</v>
      </c>
      <c r="E10062" s="1"/>
      <c r="F10062" s="1"/>
      <c r="G10062" s="1"/>
    </row>
    <row r="10063" spans="1:7">
      <c r="A10063" s="1" t="s">
        <v>26855</v>
      </c>
      <c r="B10063" s="1" t="s">
        <v>3</v>
      </c>
      <c r="C10063" s="1">
        <v>297</v>
      </c>
      <c r="D10063" s="1" t="s">
        <v>3980</v>
      </c>
      <c r="E10063" s="1"/>
      <c r="F10063" s="1"/>
      <c r="G10063" s="1"/>
    </row>
    <row r="10064" spans="1:7">
      <c r="A10064" s="1" t="s">
        <v>26856</v>
      </c>
      <c r="B10064" s="1" t="s">
        <v>3</v>
      </c>
      <c r="C10064" s="1">
        <v>327</v>
      </c>
      <c r="D10064" s="1" t="s">
        <v>10383</v>
      </c>
      <c r="E10064" s="1"/>
      <c r="F10064" s="1"/>
      <c r="G10064" s="1"/>
    </row>
    <row r="10065" spans="1:7">
      <c r="A10065" s="1" t="s">
        <v>26857</v>
      </c>
      <c r="B10065" s="1" t="s">
        <v>3</v>
      </c>
      <c r="C10065" s="1">
        <v>621</v>
      </c>
      <c r="D10065" s="1"/>
      <c r="E10065" s="1"/>
      <c r="F10065" s="1"/>
      <c r="G10065" s="1"/>
    </row>
    <row r="10066" spans="1:7">
      <c r="A10066" s="1" t="s">
        <v>26858</v>
      </c>
      <c r="B10066" s="1" t="s">
        <v>3</v>
      </c>
      <c r="C10066" s="1">
        <v>660</v>
      </c>
      <c r="D10066" s="1" t="s">
        <v>10890</v>
      </c>
      <c r="E10066" s="1"/>
      <c r="F10066" s="1"/>
      <c r="G10066" s="1"/>
    </row>
    <row r="10067" spans="1:7">
      <c r="A10067" s="1" t="s">
        <v>26859</v>
      </c>
      <c r="B10067" s="1" t="s">
        <v>3</v>
      </c>
      <c r="C10067" s="1">
        <v>603</v>
      </c>
      <c r="D10067" s="1"/>
      <c r="E10067" s="1"/>
      <c r="F10067" s="1"/>
      <c r="G10067" s="1"/>
    </row>
    <row r="10068" spans="1:7">
      <c r="A10068" s="1" t="s">
        <v>26860</v>
      </c>
      <c r="B10068" s="1" t="s">
        <v>3</v>
      </c>
      <c r="C10068" s="1">
        <v>852</v>
      </c>
      <c r="D10068" s="1"/>
      <c r="E10068" s="1"/>
      <c r="F10068" s="1"/>
      <c r="G10068" s="1"/>
    </row>
    <row r="10069" spans="1:7">
      <c r="A10069" s="1" t="s">
        <v>26861</v>
      </c>
      <c r="B10069" s="1" t="s">
        <v>3</v>
      </c>
      <c r="C10069" s="1">
        <v>876</v>
      </c>
      <c r="D10069" s="1" t="s">
        <v>10202</v>
      </c>
      <c r="E10069" s="1"/>
      <c r="F10069" s="1"/>
      <c r="G10069" s="1"/>
    </row>
    <row r="10070" spans="1:7">
      <c r="A10070" s="1" t="s">
        <v>26862</v>
      </c>
      <c r="B10070" s="1" t="s">
        <v>3</v>
      </c>
      <c r="C10070" s="1">
        <v>324</v>
      </c>
      <c r="D10070" s="1"/>
      <c r="E10070" s="1"/>
      <c r="F10070" s="1"/>
      <c r="G10070" s="1"/>
    </row>
    <row r="10071" spans="1:7">
      <c r="A10071" s="1" t="s">
        <v>26863</v>
      </c>
      <c r="B10071" s="1" t="s">
        <v>3</v>
      </c>
      <c r="C10071" s="1">
        <v>324</v>
      </c>
      <c r="D10071" s="1" t="s">
        <v>10981</v>
      </c>
      <c r="E10071" s="1"/>
      <c r="F10071" s="1"/>
      <c r="G10071" s="1"/>
    </row>
    <row r="10072" spans="1:7">
      <c r="A10072" s="1" t="s">
        <v>26864</v>
      </c>
      <c r="B10072" s="1" t="s">
        <v>3</v>
      </c>
      <c r="C10072" s="1">
        <v>1125</v>
      </c>
      <c r="D10072" s="1" t="s">
        <v>10387</v>
      </c>
      <c r="E10072" s="1"/>
      <c r="F10072" s="1"/>
      <c r="G10072" s="1"/>
    </row>
    <row r="10073" spans="1:7">
      <c r="A10073" s="1" t="s">
        <v>26865</v>
      </c>
      <c r="B10073" s="1" t="s">
        <v>3</v>
      </c>
      <c r="C10073" s="1">
        <v>330</v>
      </c>
      <c r="D10073" s="1"/>
      <c r="E10073" s="1"/>
      <c r="F10073" s="1"/>
      <c r="G10073" s="1"/>
    </row>
    <row r="10074" spans="1:7">
      <c r="A10074" s="1" t="s">
        <v>26866</v>
      </c>
      <c r="B10074" s="1" t="s">
        <v>3</v>
      </c>
      <c r="C10074" s="1">
        <v>279</v>
      </c>
      <c r="D10074" s="1"/>
      <c r="E10074" s="1"/>
      <c r="F10074" s="1"/>
      <c r="G10074" s="1"/>
    </row>
    <row r="10075" spans="1:7">
      <c r="A10075" s="1" t="s">
        <v>26867</v>
      </c>
      <c r="B10075" s="1" t="s">
        <v>3</v>
      </c>
      <c r="C10075" s="1">
        <v>429</v>
      </c>
      <c r="D10075" s="1"/>
      <c r="E10075" s="1"/>
      <c r="F10075" s="1"/>
      <c r="G10075" s="1"/>
    </row>
    <row r="10076" spans="1:7">
      <c r="A10076" s="1" t="s">
        <v>26868</v>
      </c>
      <c r="B10076" s="1" t="s">
        <v>3</v>
      </c>
      <c r="C10076" s="1">
        <v>2118</v>
      </c>
      <c r="D10076" s="1"/>
      <c r="E10076" s="1"/>
      <c r="F10076" s="1"/>
      <c r="G10076" s="1"/>
    </row>
    <row r="10077" spans="1:7">
      <c r="A10077" s="1" t="s">
        <v>26869</v>
      </c>
      <c r="B10077" s="1" t="s">
        <v>3</v>
      </c>
      <c r="C10077" s="1">
        <v>1434</v>
      </c>
      <c r="D10077" s="1"/>
      <c r="E10077" s="1"/>
      <c r="F10077" s="1"/>
      <c r="G10077" s="1"/>
    </row>
    <row r="10078" spans="1:7">
      <c r="A10078" s="1" t="s">
        <v>26870</v>
      </c>
      <c r="B10078" s="1" t="s">
        <v>3</v>
      </c>
      <c r="C10078" s="1">
        <v>357</v>
      </c>
      <c r="D10078" s="1"/>
      <c r="E10078" s="1"/>
      <c r="F10078" s="1"/>
      <c r="G10078" s="1"/>
    </row>
    <row r="10079" spans="1:7">
      <c r="A10079" s="1" t="s">
        <v>26871</v>
      </c>
      <c r="B10079" s="1" t="s">
        <v>3</v>
      </c>
      <c r="C10079" s="1">
        <v>651</v>
      </c>
      <c r="D10079" s="1" t="s">
        <v>10654</v>
      </c>
      <c r="E10079" s="1"/>
      <c r="F10079" s="1"/>
      <c r="G10079" s="1"/>
    </row>
    <row r="10080" spans="1:7">
      <c r="A10080" s="1" t="s">
        <v>26872</v>
      </c>
      <c r="B10080" s="1" t="s">
        <v>3</v>
      </c>
      <c r="C10080" s="1">
        <v>534</v>
      </c>
      <c r="D10080" s="1"/>
      <c r="E10080" s="1"/>
      <c r="F10080" s="1"/>
      <c r="G10080" s="1"/>
    </row>
    <row r="10081" spans="1:7">
      <c r="A10081" s="1" t="s">
        <v>26873</v>
      </c>
      <c r="B10081" s="1" t="s">
        <v>3</v>
      </c>
      <c r="C10081" s="1">
        <v>636</v>
      </c>
      <c r="D10081" s="1"/>
      <c r="E10081" s="1"/>
      <c r="F10081" s="1"/>
      <c r="G10081" s="1"/>
    </row>
    <row r="10082" spans="1:7">
      <c r="A10082" s="1" t="s">
        <v>26874</v>
      </c>
      <c r="B10082" s="1" t="s">
        <v>3</v>
      </c>
      <c r="C10082" s="1">
        <v>1284</v>
      </c>
      <c r="D10082" s="1"/>
      <c r="E10082" s="1"/>
      <c r="F10082" s="1"/>
      <c r="G10082" s="1"/>
    </row>
    <row r="10083" spans="1:7">
      <c r="A10083" s="1" t="s">
        <v>26875</v>
      </c>
      <c r="B10083" s="1" t="s">
        <v>3</v>
      </c>
      <c r="C10083" s="1">
        <v>1413</v>
      </c>
      <c r="D10083" s="1" t="s">
        <v>10389</v>
      </c>
      <c r="E10083" s="1"/>
      <c r="F10083" s="1"/>
      <c r="G10083" s="1"/>
    </row>
    <row r="10084" spans="1:7">
      <c r="A10084" s="1" t="s">
        <v>26876</v>
      </c>
      <c r="B10084" s="1" t="s">
        <v>3</v>
      </c>
      <c r="C10084" s="1">
        <v>738</v>
      </c>
      <c r="D10084" s="1" t="s">
        <v>8032</v>
      </c>
      <c r="E10084" s="1"/>
      <c r="F10084" s="1"/>
      <c r="G10084" s="1"/>
    </row>
    <row r="10085" spans="1:7">
      <c r="A10085" s="1" t="s">
        <v>26877</v>
      </c>
      <c r="B10085" s="1" t="s">
        <v>3</v>
      </c>
      <c r="C10085" s="1">
        <v>501</v>
      </c>
      <c r="D10085" s="1" t="s">
        <v>8035</v>
      </c>
      <c r="E10085" s="1"/>
      <c r="F10085" s="1"/>
      <c r="G10085" s="1"/>
    </row>
    <row r="10086" spans="1:7">
      <c r="A10086" s="1" t="s">
        <v>26878</v>
      </c>
      <c r="B10086" s="1" t="s">
        <v>3</v>
      </c>
      <c r="C10086" s="1">
        <v>1722</v>
      </c>
      <c r="D10086" s="1" t="s">
        <v>8037</v>
      </c>
      <c r="E10086" s="1"/>
      <c r="F10086" s="1"/>
      <c r="G10086" s="1"/>
    </row>
    <row r="10087" spans="1:7">
      <c r="A10087" s="1" t="s">
        <v>26879</v>
      </c>
      <c r="B10087" s="1" t="s">
        <v>3</v>
      </c>
      <c r="C10087" s="1">
        <v>402</v>
      </c>
      <c r="D10087" s="1" t="s">
        <v>10636</v>
      </c>
      <c r="E10087" s="1"/>
      <c r="F10087" s="1"/>
      <c r="G10087" s="1"/>
    </row>
    <row r="10088" spans="1:7">
      <c r="A10088" s="1" t="s">
        <v>26880</v>
      </c>
      <c r="B10088" s="1" t="s">
        <v>3</v>
      </c>
      <c r="C10088" s="1">
        <v>660</v>
      </c>
      <c r="D10088" s="1" t="s">
        <v>11049</v>
      </c>
      <c r="E10088" s="1"/>
      <c r="F10088" s="1"/>
      <c r="G10088" s="1"/>
    </row>
    <row r="10089" spans="1:7">
      <c r="A10089" s="1" t="s">
        <v>26881</v>
      </c>
      <c r="B10089" s="1" t="s">
        <v>3</v>
      </c>
      <c r="C10089" s="1">
        <v>1350</v>
      </c>
      <c r="D10089" s="1" t="s">
        <v>10889</v>
      </c>
      <c r="E10089" s="1"/>
      <c r="F10089" s="1"/>
      <c r="G10089" s="1"/>
    </row>
    <row r="10090" spans="1:7">
      <c r="A10090" s="1" t="s">
        <v>26882</v>
      </c>
      <c r="B10090" s="1" t="s">
        <v>3</v>
      </c>
      <c r="C10090" s="1">
        <v>582</v>
      </c>
      <c r="D10090" s="1" t="s">
        <v>8042</v>
      </c>
      <c r="E10090" s="1"/>
      <c r="F10090" s="1"/>
      <c r="G10090" s="1"/>
    </row>
    <row r="10091" spans="1:7">
      <c r="A10091" s="1" t="s">
        <v>26883</v>
      </c>
      <c r="B10091" s="1" t="s">
        <v>3</v>
      </c>
      <c r="C10091" s="1">
        <v>315</v>
      </c>
      <c r="D10091" s="1" t="s">
        <v>8045</v>
      </c>
      <c r="E10091" s="1"/>
      <c r="F10091" s="1"/>
      <c r="G10091" s="1"/>
    </row>
    <row r="10092" spans="1:7">
      <c r="A10092" s="1" t="s">
        <v>26884</v>
      </c>
      <c r="B10092" s="1" t="s">
        <v>3</v>
      </c>
      <c r="C10092" s="1">
        <v>441</v>
      </c>
      <c r="D10092" s="1" t="s">
        <v>10392</v>
      </c>
      <c r="E10092" s="1"/>
      <c r="F10092" s="1"/>
      <c r="G10092" s="1"/>
    </row>
    <row r="10093" spans="1:7">
      <c r="A10093" s="1" t="s">
        <v>26885</v>
      </c>
      <c r="B10093" s="1" t="s">
        <v>3</v>
      </c>
      <c r="C10093" s="1">
        <v>528</v>
      </c>
      <c r="D10093" s="1"/>
      <c r="E10093" s="1"/>
      <c r="F10093" s="1"/>
      <c r="G10093" s="1"/>
    </row>
    <row r="10094" spans="1:7">
      <c r="A10094" s="1" t="s">
        <v>26886</v>
      </c>
      <c r="B10094" s="1" t="s">
        <v>3</v>
      </c>
      <c r="C10094" s="1">
        <v>1188</v>
      </c>
      <c r="D10094" s="1" t="s">
        <v>8050</v>
      </c>
      <c r="E10094" s="1"/>
      <c r="F10094" s="1"/>
      <c r="G10094" s="1"/>
    </row>
    <row r="10095" spans="1:7">
      <c r="A10095" s="1" t="s">
        <v>26887</v>
      </c>
      <c r="B10095" s="1" t="s">
        <v>3</v>
      </c>
      <c r="C10095" s="1">
        <v>1266</v>
      </c>
      <c r="D10095" s="1" t="s">
        <v>8051</v>
      </c>
      <c r="E10095" s="1"/>
      <c r="F10095" s="1"/>
      <c r="G10095" s="1"/>
    </row>
    <row r="10096" spans="1:7">
      <c r="A10096" s="1" t="s">
        <v>26888</v>
      </c>
      <c r="B10096" s="1" t="s">
        <v>3</v>
      </c>
      <c r="C10096" s="1">
        <v>705</v>
      </c>
      <c r="D10096" s="1"/>
      <c r="E10096" s="1"/>
      <c r="F10096" s="1"/>
      <c r="G10096" s="1"/>
    </row>
    <row r="10097" spans="1:7">
      <c r="A10097" s="1" t="s">
        <v>26889</v>
      </c>
      <c r="B10097" s="1" t="s">
        <v>3</v>
      </c>
      <c r="C10097" s="1">
        <v>1077</v>
      </c>
      <c r="D10097" s="1"/>
      <c r="E10097" s="1"/>
      <c r="F10097" s="1"/>
      <c r="G10097" s="1"/>
    </row>
    <row r="10098" spans="1:7">
      <c r="A10098" s="1" t="s">
        <v>26890</v>
      </c>
      <c r="B10098" s="1" t="s">
        <v>3</v>
      </c>
      <c r="C10098" s="1">
        <v>669</v>
      </c>
      <c r="D10098" s="1"/>
      <c r="E10098" s="1"/>
      <c r="F10098" s="1"/>
      <c r="G10098" s="1"/>
    </row>
    <row r="10099" spans="1:7">
      <c r="A10099" s="1" t="s">
        <v>26891</v>
      </c>
      <c r="B10099" s="1" t="s">
        <v>3</v>
      </c>
      <c r="C10099" s="1">
        <v>1893</v>
      </c>
      <c r="D10099" s="1" t="s">
        <v>8064</v>
      </c>
      <c r="E10099" s="1"/>
      <c r="F10099" s="1"/>
      <c r="G10099" s="1"/>
    </row>
    <row r="10100" spans="1:7">
      <c r="A10100" s="1" t="s">
        <v>26892</v>
      </c>
      <c r="B10100" s="1" t="s">
        <v>3</v>
      </c>
      <c r="C10100" s="1">
        <v>582</v>
      </c>
      <c r="D10100" s="1"/>
      <c r="E10100" s="1"/>
      <c r="F10100" s="1"/>
      <c r="G10100" s="1"/>
    </row>
    <row r="10101" spans="1:7">
      <c r="A10101" s="1" t="s">
        <v>26893</v>
      </c>
      <c r="B10101" s="1" t="s">
        <v>3</v>
      </c>
      <c r="C10101" s="1">
        <v>828</v>
      </c>
      <c r="D10101" s="1" t="s">
        <v>8066</v>
      </c>
      <c r="E10101" s="1"/>
      <c r="F10101" s="1"/>
      <c r="G10101" s="1"/>
    </row>
    <row r="10102" spans="1:7">
      <c r="A10102" s="1" t="s">
        <v>26894</v>
      </c>
      <c r="B10102" s="1" t="s">
        <v>3</v>
      </c>
      <c r="C10102" s="1">
        <v>423</v>
      </c>
      <c r="D10102" s="1"/>
      <c r="E10102" s="1"/>
      <c r="F10102" s="1"/>
      <c r="G10102" s="1"/>
    </row>
    <row r="10103" spans="1:7">
      <c r="A10103" s="1" t="s">
        <v>26895</v>
      </c>
      <c r="B10103" s="1" t="s">
        <v>3</v>
      </c>
      <c r="C10103" s="1">
        <v>543</v>
      </c>
      <c r="D10103" s="1" t="s">
        <v>8070</v>
      </c>
      <c r="E10103" s="1"/>
      <c r="F10103" s="1"/>
      <c r="G10103" s="1"/>
    </row>
    <row r="10104" spans="1:7">
      <c r="A10104" s="1" t="s">
        <v>26896</v>
      </c>
      <c r="B10104" s="1" t="s">
        <v>3</v>
      </c>
      <c r="C10104" s="1">
        <v>135</v>
      </c>
      <c r="D10104" s="1"/>
      <c r="E10104" s="1"/>
      <c r="F10104" s="1"/>
      <c r="G10104" s="1"/>
    </row>
    <row r="10105" spans="1:7">
      <c r="A10105" s="1" t="s">
        <v>26897</v>
      </c>
      <c r="B10105" s="1" t="s">
        <v>3</v>
      </c>
      <c r="C10105" s="1">
        <v>1479</v>
      </c>
      <c r="D10105" s="1" t="s">
        <v>10395</v>
      </c>
      <c r="E10105" s="1"/>
      <c r="F10105" s="1"/>
      <c r="G10105" s="1"/>
    </row>
    <row r="10106" spans="1:7">
      <c r="A10106" s="1" t="s">
        <v>26898</v>
      </c>
      <c r="B10106" s="1" t="s">
        <v>3</v>
      </c>
      <c r="C10106" s="1">
        <v>648</v>
      </c>
      <c r="D10106" s="1"/>
      <c r="E10106" s="1"/>
      <c r="F10106" s="1"/>
      <c r="G10106" s="1"/>
    </row>
    <row r="10107" spans="1:7">
      <c r="A10107" s="1" t="s">
        <v>26899</v>
      </c>
      <c r="B10107" s="1" t="s">
        <v>3</v>
      </c>
      <c r="C10107" s="1">
        <v>1161</v>
      </c>
      <c r="D10107" s="1" t="s">
        <v>8074</v>
      </c>
      <c r="E10107" s="1"/>
      <c r="F10107" s="1"/>
      <c r="G10107" s="1"/>
    </row>
    <row r="10108" spans="1:7">
      <c r="A10108" s="1" t="s">
        <v>26900</v>
      </c>
      <c r="B10108" s="1" t="s">
        <v>3</v>
      </c>
      <c r="C10108" s="1">
        <v>789</v>
      </c>
      <c r="D10108" s="1" t="s">
        <v>8076</v>
      </c>
      <c r="E10108" s="1"/>
      <c r="F10108" s="1"/>
      <c r="G10108" s="1"/>
    </row>
    <row r="10109" spans="1:7">
      <c r="A10109" s="1" t="s">
        <v>26901</v>
      </c>
      <c r="B10109" s="1" t="s">
        <v>3</v>
      </c>
      <c r="C10109" s="1">
        <v>774</v>
      </c>
      <c r="D10109" s="1" t="s">
        <v>11371</v>
      </c>
      <c r="E10109" s="1"/>
      <c r="F10109" s="1"/>
      <c r="G10109" s="1"/>
    </row>
    <row r="10110" spans="1:7">
      <c r="A10110" s="1" t="s">
        <v>26902</v>
      </c>
      <c r="B10110" s="1" t="s">
        <v>3</v>
      </c>
      <c r="C10110" s="1">
        <v>561</v>
      </c>
      <c r="D10110" s="1" t="s">
        <v>10398</v>
      </c>
      <c r="E10110" s="1"/>
      <c r="F10110" s="1"/>
      <c r="G10110" s="1"/>
    </row>
    <row r="10111" spans="1:7">
      <c r="A10111" s="1" t="s">
        <v>26903</v>
      </c>
      <c r="B10111" s="1" t="s">
        <v>3</v>
      </c>
      <c r="C10111" s="1">
        <v>2013</v>
      </c>
      <c r="D10111" s="1" t="s">
        <v>10940</v>
      </c>
      <c r="E10111" s="1"/>
      <c r="F10111" s="1"/>
      <c r="G10111" s="1"/>
    </row>
    <row r="10112" spans="1:7">
      <c r="A10112" s="1" t="s">
        <v>26904</v>
      </c>
      <c r="B10112" s="1" t="s">
        <v>3</v>
      </c>
      <c r="C10112" s="1">
        <v>264</v>
      </c>
      <c r="D10112" s="1"/>
      <c r="E10112" s="1"/>
      <c r="F10112" s="1"/>
      <c r="G10112" s="1"/>
    </row>
    <row r="10113" spans="1:7">
      <c r="A10113" s="1" t="s">
        <v>26905</v>
      </c>
      <c r="B10113" s="1" t="s">
        <v>3</v>
      </c>
      <c r="C10113" s="1">
        <v>381</v>
      </c>
      <c r="D10113" s="1" t="s">
        <v>21794</v>
      </c>
      <c r="E10113" s="1"/>
      <c r="F10113" s="1"/>
      <c r="G10113" s="1"/>
    </row>
    <row r="10114" spans="1:7">
      <c r="A10114" s="1" t="s">
        <v>26906</v>
      </c>
      <c r="B10114" s="1" t="s">
        <v>3</v>
      </c>
      <c r="C10114" s="1">
        <v>1062</v>
      </c>
      <c r="D10114" s="1"/>
      <c r="E10114" s="1"/>
      <c r="F10114" s="1"/>
      <c r="G10114" s="1"/>
    </row>
    <row r="10115" spans="1:7">
      <c r="A10115" s="1" t="s">
        <v>26907</v>
      </c>
      <c r="B10115" s="1" t="s">
        <v>3</v>
      </c>
      <c r="C10115" s="1">
        <v>654</v>
      </c>
      <c r="D10115" s="1" t="s">
        <v>8092</v>
      </c>
      <c r="E10115" s="1"/>
      <c r="F10115" s="1"/>
      <c r="G10115" s="1"/>
    </row>
    <row r="10116" spans="1:7">
      <c r="A10116" s="1" t="s">
        <v>26908</v>
      </c>
      <c r="B10116" s="1" t="s">
        <v>3</v>
      </c>
      <c r="C10116" s="1">
        <v>297</v>
      </c>
      <c r="D10116" s="1" t="s">
        <v>8096</v>
      </c>
      <c r="E10116" s="1"/>
      <c r="F10116" s="1"/>
      <c r="G10116" s="1"/>
    </row>
    <row r="10117" spans="1:7">
      <c r="A10117" s="1" t="s">
        <v>26909</v>
      </c>
      <c r="B10117" s="1" t="s">
        <v>3</v>
      </c>
      <c r="C10117" s="1">
        <v>1431</v>
      </c>
      <c r="D10117" s="1" t="s">
        <v>8099</v>
      </c>
      <c r="E10117" s="1"/>
      <c r="F10117" s="1"/>
      <c r="G10117" s="1"/>
    </row>
    <row r="10118" spans="1:7">
      <c r="A10118" s="1" t="s">
        <v>26910</v>
      </c>
      <c r="B10118" s="1" t="s">
        <v>3</v>
      </c>
      <c r="C10118" s="1">
        <v>1635</v>
      </c>
      <c r="D10118" s="1" t="s">
        <v>10399</v>
      </c>
      <c r="E10118" s="1"/>
      <c r="F10118" s="1"/>
      <c r="G10118" s="1"/>
    </row>
    <row r="10119" spans="1:7">
      <c r="A10119" s="1" t="s">
        <v>26911</v>
      </c>
      <c r="B10119" s="1" t="s">
        <v>3</v>
      </c>
      <c r="C10119" s="1">
        <v>1248</v>
      </c>
      <c r="D10119" s="1" t="s">
        <v>10400</v>
      </c>
      <c r="E10119" s="1"/>
      <c r="F10119" s="1"/>
      <c r="G10119" s="1"/>
    </row>
    <row r="10120" spans="1:7">
      <c r="A10120" s="1" t="s">
        <v>26912</v>
      </c>
      <c r="B10120" s="1" t="s">
        <v>3</v>
      </c>
      <c r="C10120" s="1">
        <v>1302</v>
      </c>
      <c r="D10120" s="1" t="s">
        <v>10884</v>
      </c>
      <c r="E10120" s="1"/>
      <c r="F10120" s="1"/>
      <c r="G10120" s="1"/>
    </row>
    <row r="10121" spans="1:7">
      <c r="A10121" s="1" t="s">
        <v>26913</v>
      </c>
      <c r="B10121" s="1" t="s">
        <v>3</v>
      </c>
      <c r="C10121" s="1">
        <v>693</v>
      </c>
      <c r="D10121" s="1"/>
      <c r="E10121" s="1"/>
      <c r="F10121" s="1"/>
      <c r="G10121" s="1"/>
    </row>
    <row r="10122" spans="1:7">
      <c r="A10122" s="1" t="s">
        <v>26914</v>
      </c>
      <c r="B10122" s="1" t="s">
        <v>3</v>
      </c>
      <c r="C10122" s="1">
        <v>477</v>
      </c>
      <c r="D10122" s="1" t="s">
        <v>8108</v>
      </c>
      <c r="E10122" s="1"/>
      <c r="F10122" s="1"/>
      <c r="G10122" s="1"/>
    </row>
    <row r="10123" spans="1:7">
      <c r="A10123" s="1" t="s">
        <v>26915</v>
      </c>
      <c r="B10123" s="1" t="s">
        <v>3</v>
      </c>
      <c r="C10123" s="1">
        <v>765</v>
      </c>
      <c r="D10123" s="1" t="s">
        <v>8110</v>
      </c>
      <c r="E10123" s="1"/>
      <c r="F10123" s="1"/>
      <c r="G10123" s="1"/>
    </row>
    <row r="10124" spans="1:7">
      <c r="A10124" s="1" t="s">
        <v>26916</v>
      </c>
      <c r="B10124" s="1" t="s">
        <v>3</v>
      </c>
      <c r="C10124" s="1">
        <v>822</v>
      </c>
      <c r="D10124" s="1" t="s">
        <v>8111</v>
      </c>
      <c r="E10124" s="1"/>
      <c r="F10124" s="1"/>
      <c r="G10124" s="1"/>
    </row>
    <row r="10125" spans="1:7">
      <c r="A10125" s="1" t="s">
        <v>26917</v>
      </c>
      <c r="B10125" s="1" t="s">
        <v>3</v>
      </c>
      <c r="C10125" s="1">
        <v>369</v>
      </c>
      <c r="D10125" s="1" t="s">
        <v>8114</v>
      </c>
      <c r="E10125" s="1"/>
      <c r="F10125" s="1"/>
      <c r="G10125" s="1"/>
    </row>
    <row r="10126" spans="1:7">
      <c r="A10126" s="1" t="s">
        <v>26918</v>
      </c>
      <c r="B10126" s="1" t="s">
        <v>3</v>
      </c>
      <c r="C10126" s="1">
        <v>615</v>
      </c>
      <c r="D10126" s="1" t="s">
        <v>8117</v>
      </c>
      <c r="E10126" s="1"/>
      <c r="F10126" s="1"/>
      <c r="G10126" s="1"/>
    </row>
    <row r="10127" spans="1:7">
      <c r="A10127" s="1" t="s">
        <v>26919</v>
      </c>
      <c r="B10127" s="1" t="s">
        <v>3</v>
      </c>
      <c r="C10127" s="1">
        <v>1467</v>
      </c>
      <c r="D10127" s="1" t="s">
        <v>21807</v>
      </c>
      <c r="E10127" s="1"/>
      <c r="F10127" s="1"/>
      <c r="G10127" s="1"/>
    </row>
    <row r="10128" spans="1:7">
      <c r="A10128" s="1" t="s">
        <v>26920</v>
      </c>
      <c r="B10128" s="1" t="s">
        <v>3</v>
      </c>
      <c r="C10128" s="1">
        <v>828</v>
      </c>
      <c r="D10128" s="1" t="s">
        <v>8120</v>
      </c>
      <c r="E10128" s="1"/>
      <c r="F10128" s="1"/>
      <c r="G10128" s="1"/>
    </row>
    <row r="10129" spans="1:7">
      <c r="A10129" s="1" t="s">
        <v>26921</v>
      </c>
      <c r="B10129" s="1" t="s">
        <v>3</v>
      </c>
      <c r="C10129" s="1">
        <v>303</v>
      </c>
      <c r="D10129" s="1" t="s">
        <v>8122</v>
      </c>
      <c r="E10129" s="1"/>
      <c r="F10129" s="1"/>
      <c r="G10129" s="1"/>
    </row>
    <row r="10130" spans="1:7">
      <c r="A10130" s="1" t="s">
        <v>26922</v>
      </c>
      <c r="B10130" s="1" t="s">
        <v>3</v>
      </c>
      <c r="C10130" s="1">
        <v>315</v>
      </c>
      <c r="D10130" s="1" t="s">
        <v>8125</v>
      </c>
      <c r="E10130" s="1"/>
      <c r="F10130" s="1"/>
      <c r="G10130" s="1"/>
    </row>
    <row r="10131" spans="1:7">
      <c r="A10131" s="1" t="s">
        <v>26923</v>
      </c>
      <c r="B10131" s="1" t="s">
        <v>3</v>
      </c>
      <c r="C10131" s="1">
        <v>1704</v>
      </c>
      <c r="D10131" s="1" t="s">
        <v>8127</v>
      </c>
      <c r="E10131" s="1"/>
      <c r="F10131" s="1"/>
      <c r="G10131" s="1"/>
    </row>
    <row r="10132" spans="1:7">
      <c r="A10132" s="1" t="s">
        <v>26924</v>
      </c>
      <c r="B10132" s="1" t="s">
        <v>3</v>
      </c>
      <c r="C10132" s="1">
        <v>465</v>
      </c>
      <c r="D10132" s="1" t="s">
        <v>10401</v>
      </c>
      <c r="E10132" s="1"/>
      <c r="F10132" s="1"/>
      <c r="G10132" s="1"/>
    </row>
    <row r="10133" spans="1:7">
      <c r="A10133" s="1" t="s">
        <v>26925</v>
      </c>
      <c r="B10133" s="1" t="s">
        <v>3</v>
      </c>
      <c r="C10133" s="1">
        <v>540</v>
      </c>
      <c r="D10133" s="1"/>
      <c r="E10133" s="1"/>
      <c r="F10133" s="1"/>
      <c r="G10133" s="1"/>
    </row>
    <row r="10134" spans="1:7">
      <c r="A10134" s="1" t="s">
        <v>26926</v>
      </c>
      <c r="B10134" s="1" t="s">
        <v>3</v>
      </c>
      <c r="C10134" s="1">
        <v>675</v>
      </c>
      <c r="D10134" s="1" t="s">
        <v>8131</v>
      </c>
      <c r="E10134" s="1"/>
      <c r="F10134" s="1"/>
      <c r="G10134" s="1"/>
    </row>
    <row r="10135" spans="1:7">
      <c r="A10135" s="1" t="s">
        <v>26927</v>
      </c>
      <c r="B10135" s="1" t="s">
        <v>3</v>
      </c>
      <c r="C10135" s="1">
        <v>618</v>
      </c>
      <c r="D10135" s="1" t="s">
        <v>8133</v>
      </c>
      <c r="E10135" s="1"/>
      <c r="F10135" s="1"/>
      <c r="G10135" s="1"/>
    </row>
    <row r="10136" spans="1:7">
      <c r="A10136" s="1" t="s">
        <v>26928</v>
      </c>
      <c r="B10136" s="1" t="s">
        <v>3</v>
      </c>
      <c r="C10136" s="1">
        <v>834</v>
      </c>
      <c r="D10136" s="1"/>
      <c r="E10136" s="1"/>
      <c r="F10136" s="1"/>
      <c r="G10136" s="1"/>
    </row>
    <row r="10137" spans="1:7">
      <c r="A10137" s="1" t="s">
        <v>26929</v>
      </c>
      <c r="B10137" s="1" t="s">
        <v>3</v>
      </c>
      <c r="C10137" s="1">
        <v>387</v>
      </c>
      <c r="D10137" s="1"/>
      <c r="E10137" s="1"/>
      <c r="F10137" s="1"/>
      <c r="G10137" s="1"/>
    </row>
    <row r="10138" spans="1:7">
      <c r="A10138" s="1" t="s">
        <v>26930</v>
      </c>
      <c r="B10138" s="1" t="s">
        <v>3</v>
      </c>
      <c r="C10138" s="1">
        <v>579</v>
      </c>
      <c r="D10138" s="1"/>
      <c r="E10138" s="1"/>
      <c r="F10138" s="1"/>
      <c r="G10138" s="1"/>
    </row>
    <row r="10139" spans="1:7">
      <c r="A10139" s="1" t="s">
        <v>26931</v>
      </c>
      <c r="B10139" s="1" t="s">
        <v>3</v>
      </c>
      <c r="C10139" s="1">
        <v>681</v>
      </c>
      <c r="D10139" s="1" t="s">
        <v>8135</v>
      </c>
      <c r="E10139" s="1"/>
      <c r="F10139" s="1"/>
      <c r="G10139" s="1"/>
    </row>
    <row r="10140" spans="1:7">
      <c r="A10140" s="1" t="s">
        <v>26932</v>
      </c>
      <c r="B10140" s="1" t="s">
        <v>3</v>
      </c>
      <c r="C10140" s="1">
        <v>1014</v>
      </c>
      <c r="D10140" s="1" t="s">
        <v>8137</v>
      </c>
      <c r="E10140" s="1"/>
      <c r="F10140" s="1"/>
      <c r="G10140" s="1"/>
    </row>
    <row r="10141" spans="1:7">
      <c r="A10141" s="1" t="s">
        <v>26933</v>
      </c>
      <c r="B10141" s="1" t="s">
        <v>3</v>
      </c>
      <c r="C10141" s="1">
        <v>216</v>
      </c>
      <c r="D10141" s="1" t="s">
        <v>8141</v>
      </c>
      <c r="E10141" s="1"/>
      <c r="F10141" s="1"/>
      <c r="G10141" s="1"/>
    </row>
    <row r="10142" spans="1:7">
      <c r="A10142" s="1" t="s">
        <v>26934</v>
      </c>
      <c r="B10142" s="1" t="s">
        <v>3</v>
      </c>
      <c r="C10142" s="1">
        <v>606</v>
      </c>
      <c r="D10142" s="1" t="s">
        <v>8144</v>
      </c>
      <c r="E10142" s="1"/>
      <c r="F10142" s="1"/>
      <c r="G10142" s="1"/>
    </row>
    <row r="10143" spans="1:7">
      <c r="A10143" s="1" t="s">
        <v>26935</v>
      </c>
      <c r="B10143" s="1" t="s">
        <v>3</v>
      </c>
      <c r="C10143" s="1">
        <v>1134</v>
      </c>
      <c r="D10143" s="1" t="s">
        <v>8146</v>
      </c>
      <c r="E10143" s="1"/>
      <c r="F10143" s="1"/>
      <c r="G10143" s="1"/>
    </row>
    <row r="10144" spans="1:7">
      <c r="A10144" s="1" t="s">
        <v>26936</v>
      </c>
      <c r="B10144" s="1" t="s">
        <v>3</v>
      </c>
      <c r="C10144" s="1">
        <v>1845</v>
      </c>
      <c r="D10144" s="1" t="s">
        <v>8148</v>
      </c>
      <c r="E10144" s="1"/>
      <c r="F10144" s="1"/>
      <c r="G10144" s="1"/>
    </row>
    <row r="10145" spans="1:7">
      <c r="A10145" s="1" t="s">
        <v>26937</v>
      </c>
      <c r="B10145" s="1" t="s">
        <v>3</v>
      </c>
      <c r="C10145" s="1">
        <v>507</v>
      </c>
      <c r="D10145" s="1" t="s">
        <v>8151</v>
      </c>
      <c r="E10145" s="1"/>
      <c r="F10145" s="1"/>
      <c r="G10145" s="1"/>
    </row>
    <row r="10146" spans="1:7">
      <c r="A10146" s="1" t="s">
        <v>26938</v>
      </c>
      <c r="B10146" s="1" t="s">
        <v>3</v>
      </c>
      <c r="C10146" s="1">
        <v>76</v>
      </c>
      <c r="D10146" s="1"/>
      <c r="E10146" s="1"/>
      <c r="F10146" s="1"/>
      <c r="G10146" s="1"/>
    </row>
    <row r="10147" spans="1:7">
      <c r="A10147" s="1" t="s">
        <v>26939</v>
      </c>
      <c r="B10147" s="1" t="s">
        <v>3</v>
      </c>
      <c r="C10147" s="1">
        <v>1170</v>
      </c>
      <c r="D10147" s="1"/>
      <c r="E10147" s="1"/>
      <c r="F10147" s="1"/>
      <c r="G10147" s="1"/>
    </row>
    <row r="10148" spans="1:7">
      <c r="A10148" s="1" t="s">
        <v>26940</v>
      </c>
      <c r="B10148" s="1" t="s">
        <v>3</v>
      </c>
      <c r="C10148" s="1">
        <v>765</v>
      </c>
      <c r="D10148" s="1" t="s">
        <v>8168</v>
      </c>
      <c r="E10148" s="1"/>
      <c r="F10148" s="1"/>
      <c r="G10148" s="1"/>
    </row>
    <row r="10149" spans="1:7">
      <c r="A10149" s="1" t="s">
        <v>26941</v>
      </c>
      <c r="B10149" s="1" t="s">
        <v>3</v>
      </c>
      <c r="C10149" s="1">
        <v>495</v>
      </c>
      <c r="D10149" s="1" t="s">
        <v>8172</v>
      </c>
      <c r="E10149" s="1"/>
      <c r="F10149" s="1"/>
      <c r="G10149" s="1"/>
    </row>
    <row r="10150" spans="1:7">
      <c r="A10150" s="1" t="s">
        <v>26942</v>
      </c>
      <c r="B10150" s="1" t="s">
        <v>3</v>
      </c>
      <c r="C10150" s="1">
        <v>1560</v>
      </c>
      <c r="D10150" s="1" t="s">
        <v>6156</v>
      </c>
      <c r="E10150" s="1"/>
      <c r="F10150" s="1"/>
      <c r="G10150" s="1"/>
    </row>
    <row r="10151" spans="1:7">
      <c r="A10151" s="1" t="s">
        <v>26943</v>
      </c>
      <c r="B10151" s="1" t="s">
        <v>3</v>
      </c>
      <c r="C10151" s="1">
        <v>522</v>
      </c>
      <c r="D10151" s="1" t="s">
        <v>8175</v>
      </c>
      <c r="E10151" s="1"/>
      <c r="F10151" s="1"/>
      <c r="G10151" s="1"/>
    </row>
    <row r="10152" spans="1:7">
      <c r="A10152" s="1" t="s">
        <v>26944</v>
      </c>
      <c r="B10152" s="1" t="s">
        <v>3</v>
      </c>
      <c r="C10152" s="1">
        <v>999</v>
      </c>
      <c r="D10152" s="1" t="s">
        <v>8177</v>
      </c>
      <c r="E10152" s="1"/>
      <c r="F10152" s="1"/>
      <c r="G10152" s="1"/>
    </row>
    <row r="10153" spans="1:7">
      <c r="A10153" s="1" t="s">
        <v>26945</v>
      </c>
      <c r="B10153" s="1" t="s">
        <v>3</v>
      </c>
      <c r="C10153" s="1">
        <v>1380</v>
      </c>
      <c r="D10153" s="1" t="s">
        <v>8178</v>
      </c>
      <c r="E10153" s="1"/>
      <c r="F10153" s="1"/>
      <c r="G10153" s="1"/>
    </row>
    <row r="10154" spans="1:7">
      <c r="A10154" s="1" t="s">
        <v>26946</v>
      </c>
      <c r="B10154" s="1" t="s">
        <v>3</v>
      </c>
      <c r="C10154" s="1">
        <v>603</v>
      </c>
      <c r="D10154" s="1"/>
      <c r="E10154" s="1"/>
      <c r="F10154" s="1"/>
      <c r="G10154" s="1"/>
    </row>
    <row r="10155" spans="1:7">
      <c r="A10155" s="1" t="s">
        <v>26947</v>
      </c>
      <c r="B10155" s="1" t="s">
        <v>3</v>
      </c>
      <c r="C10155" s="1">
        <v>387</v>
      </c>
      <c r="D10155" s="1"/>
      <c r="E10155" s="1"/>
      <c r="F10155" s="1"/>
      <c r="G10155" s="1"/>
    </row>
    <row r="10156" spans="1:7">
      <c r="A10156" s="1" t="s">
        <v>26948</v>
      </c>
      <c r="B10156" s="1" t="s">
        <v>3</v>
      </c>
      <c r="C10156" s="1">
        <v>135</v>
      </c>
      <c r="D10156" s="1"/>
      <c r="E10156" s="1"/>
      <c r="F10156" s="1"/>
      <c r="G10156" s="1"/>
    </row>
    <row r="10157" spans="1:7">
      <c r="A10157" s="1" t="s">
        <v>26949</v>
      </c>
      <c r="B10157" s="1" t="s">
        <v>3</v>
      </c>
      <c r="C10157" s="1">
        <v>183</v>
      </c>
      <c r="D10157" s="1"/>
      <c r="E10157" s="1"/>
      <c r="F10157" s="1"/>
      <c r="G10157" s="1"/>
    </row>
    <row r="10158" spans="1:7">
      <c r="A10158" s="1" t="s">
        <v>26950</v>
      </c>
      <c r="B10158" s="1" t="s">
        <v>3</v>
      </c>
      <c r="C10158" s="1">
        <v>294</v>
      </c>
      <c r="D10158" s="1" t="s">
        <v>8189</v>
      </c>
      <c r="E10158" s="1"/>
      <c r="F10158" s="1"/>
      <c r="G10158" s="1"/>
    </row>
    <row r="10159" spans="1:7">
      <c r="A10159" s="1" t="s">
        <v>26951</v>
      </c>
      <c r="B10159" s="1" t="s">
        <v>3</v>
      </c>
      <c r="C10159" s="1">
        <v>888</v>
      </c>
      <c r="D10159" s="1" t="s">
        <v>10882</v>
      </c>
      <c r="E10159" s="1"/>
      <c r="F10159" s="1"/>
      <c r="G10159" s="1"/>
    </row>
    <row r="10160" spans="1:7">
      <c r="A10160" s="1" t="s">
        <v>26952</v>
      </c>
      <c r="B10160" s="1" t="s">
        <v>3</v>
      </c>
      <c r="C10160" s="1">
        <v>1002</v>
      </c>
      <c r="D10160" s="1" t="s">
        <v>440</v>
      </c>
      <c r="E10160" s="1"/>
      <c r="F10160" s="1"/>
      <c r="G10160" s="1"/>
    </row>
    <row r="10161" spans="1:7">
      <c r="A10161" s="1" t="s">
        <v>26953</v>
      </c>
      <c r="B10161" s="1" t="s">
        <v>3</v>
      </c>
      <c r="C10161" s="1">
        <v>978</v>
      </c>
      <c r="D10161" s="1" t="s">
        <v>2991</v>
      </c>
      <c r="E10161" s="1"/>
      <c r="F10161" s="1"/>
      <c r="G10161" s="1"/>
    </row>
    <row r="10162" spans="1:7">
      <c r="A10162" s="1" t="s">
        <v>26954</v>
      </c>
      <c r="B10162" s="1" t="s">
        <v>3</v>
      </c>
      <c r="C10162" s="1">
        <v>1032</v>
      </c>
      <c r="D10162" s="1" t="s">
        <v>437</v>
      </c>
      <c r="E10162" s="1"/>
      <c r="F10162" s="1"/>
      <c r="G10162" s="1"/>
    </row>
    <row r="10163" spans="1:7">
      <c r="A10163" s="1" t="s">
        <v>26955</v>
      </c>
      <c r="B10163" s="1" t="s">
        <v>3</v>
      </c>
      <c r="C10163" s="1">
        <v>1239</v>
      </c>
      <c r="D10163" s="1" t="s">
        <v>10405</v>
      </c>
      <c r="E10163" s="1"/>
      <c r="F10163" s="1"/>
      <c r="G10163" s="1"/>
    </row>
    <row r="10164" spans="1:7">
      <c r="A10164" s="1" t="s">
        <v>26956</v>
      </c>
      <c r="B10164" s="1" t="s">
        <v>3</v>
      </c>
      <c r="C10164" s="1">
        <v>237</v>
      </c>
      <c r="D10164" s="1" t="s">
        <v>10406</v>
      </c>
      <c r="E10164" s="1"/>
      <c r="F10164" s="1"/>
      <c r="G10164" s="1"/>
    </row>
    <row r="10165" spans="1:7">
      <c r="A10165" s="1" t="s">
        <v>26957</v>
      </c>
      <c r="B10165" s="1" t="s">
        <v>3</v>
      </c>
      <c r="C10165" s="1">
        <v>972</v>
      </c>
      <c r="D10165" s="1" t="s">
        <v>8196</v>
      </c>
      <c r="E10165" s="1"/>
      <c r="F10165" s="1"/>
      <c r="G10165" s="1"/>
    </row>
    <row r="10166" spans="1:7">
      <c r="A10166" s="1" t="s">
        <v>26958</v>
      </c>
      <c r="B10166" s="1" t="s">
        <v>3</v>
      </c>
      <c r="C10166" s="1">
        <v>1596</v>
      </c>
      <c r="D10166" s="1" t="s">
        <v>8199</v>
      </c>
      <c r="E10166" s="1"/>
      <c r="F10166" s="1"/>
      <c r="G10166" s="1"/>
    </row>
    <row r="10167" spans="1:7">
      <c r="A10167" s="1" t="s">
        <v>26959</v>
      </c>
      <c r="B10167" s="1" t="s">
        <v>3</v>
      </c>
      <c r="C10167" s="1">
        <v>204</v>
      </c>
      <c r="D10167" s="1" t="s">
        <v>10407</v>
      </c>
      <c r="E10167" s="1"/>
      <c r="F10167" s="1"/>
      <c r="G10167" s="1"/>
    </row>
    <row r="10168" spans="1:7">
      <c r="A10168" s="1" t="s">
        <v>26960</v>
      </c>
      <c r="B10168" s="1" t="s">
        <v>3</v>
      </c>
      <c r="C10168" s="1">
        <v>1821</v>
      </c>
      <c r="D10168" s="1" t="s">
        <v>10408</v>
      </c>
      <c r="E10168" s="1"/>
      <c r="F10168" s="1"/>
      <c r="G10168" s="1"/>
    </row>
    <row r="10169" spans="1:7">
      <c r="A10169" s="1" t="s">
        <v>26961</v>
      </c>
      <c r="B10169" s="1" t="s">
        <v>3</v>
      </c>
      <c r="C10169" s="1">
        <v>1137</v>
      </c>
      <c r="D10169" s="1" t="s">
        <v>11257</v>
      </c>
      <c r="E10169" s="1"/>
      <c r="F10169" s="1"/>
      <c r="G10169" s="1"/>
    </row>
    <row r="10170" spans="1:7">
      <c r="A10170" s="1" t="s">
        <v>26962</v>
      </c>
      <c r="B10170" s="1" t="s">
        <v>3</v>
      </c>
      <c r="C10170" s="1">
        <v>504</v>
      </c>
      <c r="D10170" s="1" t="s">
        <v>8210</v>
      </c>
      <c r="E10170" s="1"/>
      <c r="F10170" s="1"/>
      <c r="G10170" s="1"/>
    </row>
    <row r="10171" spans="1:7">
      <c r="A10171" s="1" t="s">
        <v>26963</v>
      </c>
      <c r="B10171" s="1" t="s">
        <v>3</v>
      </c>
      <c r="C10171" s="1">
        <v>999</v>
      </c>
      <c r="D10171" s="1" t="s">
        <v>8213</v>
      </c>
      <c r="E10171" s="1"/>
      <c r="F10171" s="1"/>
      <c r="G10171" s="1"/>
    </row>
    <row r="10172" spans="1:7">
      <c r="A10172" s="1" t="s">
        <v>26964</v>
      </c>
      <c r="B10172" s="1" t="s">
        <v>3</v>
      </c>
      <c r="C10172" s="1">
        <v>966</v>
      </c>
      <c r="D10172" s="1" t="s">
        <v>8930</v>
      </c>
      <c r="E10172" s="1"/>
      <c r="F10172" s="1"/>
      <c r="G10172" s="1"/>
    </row>
    <row r="10173" spans="1:7">
      <c r="A10173" s="1" t="s">
        <v>26965</v>
      </c>
      <c r="B10173" s="1" t="s">
        <v>3</v>
      </c>
      <c r="C10173" s="1">
        <v>1242</v>
      </c>
      <c r="D10173" s="1" t="s">
        <v>10881</v>
      </c>
      <c r="E10173" s="1"/>
      <c r="F10173" s="1"/>
      <c r="G10173" s="1"/>
    </row>
    <row r="10174" spans="1:7">
      <c r="A10174" s="1" t="s">
        <v>26966</v>
      </c>
      <c r="B10174" s="1" t="s">
        <v>3</v>
      </c>
      <c r="C10174" s="1">
        <v>1488</v>
      </c>
      <c r="D10174" s="1" t="s">
        <v>8221</v>
      </c>
      <c r="E10174" s="1"/>
      <c r="F10174" s="1"/>
      <c r="G10174" s="1"/>
    </row>
    <row r="10175" spans="1:7">
      <c r="A10175" s="1" t="s">
        <v>26967</v>
      </c>
      <c r="B10175" s="1" t="s">
        <v>3</v>
      </c>
      <c r="C10175" s="1">
        <v>1413</v>
      </c>
      <c r="D10175" s="1" t="s">
        <v>10409</v>
      </c>
      <c r="E10175" s="1"/>
      <c r="F10175" s="1"/>
      <c r="G10175" s="1"/>
    </row>
    <row r="10176" spans="1:7">
      <c r="A10176" s="1" t="s">
        <v>26968</v>
      </c>
      <c r="B10176" s="1" t="s">
        <v>3</v>
      </c>
      <c r="C10176" s="1">
        <v>1299</v>
      </c>
      <c r="D10176" s="1" t="s">
        <v>8226</v>
      </c>
      <c r="E10176" s="1"/>
      <c r="F10176" s="1"/>
      <c r="G10176" s="1"/>
    </row>
    <row r="10177" spans="1:7">
      <c r="A10177" s="1" t="s">
        <v>26969</v>
      </c>
      <c r="B10177" s="1" t="s">
        <v>3</v>
      </c>
      <c r="C10177" s="1">
        <v>777</v>
      </c>
      <c r="D10177" s="1" t="s">
        <v>17181</v>
      </c>
      <c r="E10177" s="1"/>
      <c r="F10177" s="1"/>
      <c r="G10177" s="1"/>
    </row>
    <row r="10178" spans="1:7">
      <c r="A10178" s="1" t="s">
        <v>26970</v>
      </c>
      <c r="B10178" s="1" t="s">
        <v>3</v>
      </c>
      <c r="C10178" s="1">
        <v>1050</v>
      </c>
      <c r="D10178" s="1" t="s">
        <v>8229</v>
      </c>
      <c r="E10178" s="1"/>
      <c r="F10178" s="1"/>
      <c r="G10178" s="1"/>
    </row>
    <row r="10179" spans="1:7">
      <c r="A10179" s="1" t="s">
        <v>26971</v>
      </c>
      <c r="B10179" s="1" t="s">
        <v>3</v>
      </c>
      <c r="C10179" s="1">
        <v>201</v>
      </c>
      <c r="D10179" s="1" t="s">
        <v>10411</v>
      </c>
      <c r="E10179" s="1"/>
      <c r="F10179" s="1"/>
      <c r="G10179" s="1"/>
    </row>
    <row r="10180" spans="1:7">
      <c r="A10180" s="1" t="s">
        <v>26972</v>
      </c>
      <c r="B10180" s="1" t="s">
        <v>3</v>
      </c>
      <c r="C10180" s="1">
        <v>306</v>
      </c>
      <c r="D10180" s="1" t="s">
        <v>8232</v>
      </c>
      <c r="E10180" s="1"/>
      <c r="F10180" s="1"/>
      <c r="G10180" s="1"/>
    </row>
    <row r="10181" spans="1:7">
      <c r="A10181" s="1" t="s">
        <v>26973</v>
      </c>
      <c r="B10181" s="1" t="s">
        <v>3</v>
      </c>
      <c r="C10181" s="1">
        <v>399</v>
      </c>
      <c r="D10181" s="1" t="s">
        <v>8234</v>
      </c>
      <c r="E10181" s="1"/>
      <c r="F10181" s="1"/>
      <c r="G10181" s="1"/>
    </row>
    <row r="10182" spans="1:7">
      <c r="A10182" s="1" t="s">
        <v>26974</v>
      </c>
      <c r="B10182" s="1" t="s">
        <v>3</v>
      </c>
      <c r="C10182" s="1">
        <v>297</v>
      </c>
      <c r="D10182" s="1"/>
      <c r="E10182" s="1"/>
      <c r="F10182" s="1"/>
      <c r="G10182" s="1"/>
    </row>
    <row r="10183" spans="1:7">
      <c r="A10183" s="1" t="s">
        <v>26975</v>
      </c>
      <c r="B10183" s="1" t="s">
        <v>3</v>
      </c>
      <c r="C10183" s="1">
        <v>393</v>
      </c>
      <c r="D10183" s="1" t="s">
        <v>8237</v>
      </c>
      <c r="E10183" s="1"/>
      <c r="F10183" s="1"/>
      <c r="G10183" s="1"/>
    </row>
    <row r="10184" spans="1:7">
      <c r="A10184" s="1" t="s">
        <v>26976</v>
      </c>
      <c r="B10184" s="1" t="s">
        <v>3</v>
      </c>
      <c r="C10184" s="1">
        <v>1056</v>
      </c>
      <c r="D10184" s="1" t="s">
        <v>8239</v>
      </c>
      <c r="E10184" s="1"/>
      <c r="F10184" s="1"/>
      <c r="G10184" s="1"/>
    </row>
    <row r="10185" spans="1:7">
      <c r="A10185" s="1" t="s">
        <v>26977</v>
      </c>
      <c r="B10185" s="1" t="s">
        <v>3</v>
      </c>
      <c r="C10185" s="1">
        <v>366</v>
      </c>
      <c r="D10185" s="1" t="s">
        <v>8243</v>
      </c>
      <c r="E10185" s="1"/>
      <c r="F10185" s="1"/>
      <c r="G10185" s="1"/>
    </row>
    <row r="10186" spans="1:7">
      <c r="A10186" s="1" t="s">
        <v>26978</v>
      </c>
      <c r="B10186" s="1" t="s">
        <v>3</v>
      </c>
      <c r="C10186" s="1">
        <v>903</v>
      </c>
      <c r="D10186" s="1" t="s">
        <v>8246</v>
      </c>
      <c r="E10186" s="1"/>
      <c r="F10186" s="1"/>
      <c r="G10186" s="1"/>
    </row>
    <row r="10187" spans="1:7">
      <c r="A10187" s="1" t="s">
        <v>26979</v>
      </c>
      <c r="B10187" s="1" t="s">
        <v>3</v>
      </c>
      <c r="C10187" s="1">
        <v>702</v>
      </c>
      <c r="D10187" s="1" t="s">
        <v>10413</v>
      </c>
      <c r="E10187" s="1"/>
      <c r="F10187" s="1"/>
      <c r="G10187" s="1"/>
    </row>
    <row r="10188" spans="1:7">
      <c r="A10188" s="1" t="s">
        <v>26980</v>
      </c>
      <c r="B10188" s="1" t="s">
        <v>3</v>
      </c>
      <c r="C10188" s="1">
        <v>1305</v>
      </c>
      <c r="D10188" s="1"/>
      <c r="E10188" s="1"/>
      <c r="F10188" s="1"/>
      <c r="G10188" s="1"/>
    </row>
    <row r="10189" spans="1:7">
      <c r="A10189" s="1" t="s">
        <v>26981</v>
      </c>
      <c r="B10189" s="1" t="s">
        <v>3</v>
      </c>
      <c r="C10189" s="1">
        <v>1332</v>
      </c>
      <c r="D10189" s="1" t="s">
        <v>8249</v>
      </c>
      <c r="E10189" s="1"/>
      <c r="F10189" s="1"/>
      <c r="G10189" s="1"/>
    </row>
    <row r="10190" spans="1:7">
      <c r="A10190" s="1" t="s">
        <v>26982</v>
      </c>
      <c r="B10190" s="1" t="s">
        <v>3</v>
      </c>
      <c r="C10190" s="1">
        <v>1575</v>
      </c>
      <c r="D10190" s="1" t="s">
        <v>10414</v>
      </c>
      <c r="E10190" s="1"/>
      <c r="F10190" s="1"/>
      <c r="G10190" s="1"/>
    </row>
    <row r="10191" spans="1:7">
      <c r="A10191" s="1" t="s">
        <v>26983</v>
      </c>
      <c r="B10191" s="1" t="s">
        <v>3</v>
      </c>
      <c r="C10191" s="1">
        <v>762</v>
      </c>
      <c r="D10191" s="1" t="s">
        <v>10415</v>
      </c>
      <c r="E10191" s="1"/>
      <c r="F10191" s="1"/>
      <c r="G10191" s="1"/>
    </row>
    <row r="10192" spans="1:7">
      <c r="A10192" s="1" t="s">
        <v>26984</v>
      </c>
      <c r="B10192" s="1" t="s">
        <v>3</v>
      </c>
      <c r="C10192" s="1">
        <v>1209</v>
      </c>
      <c r="D10192" s="1" t="s">
        <v>8253</v>
      </c>
      <c r="E10192" s="1"/>
      <c r="F10192" s="1"/>
      <c r="G10192" s="1"/>
    </row>
    <row r="10193" spans="1:7">
      <c r="A10193" s="1" t="s">
        <v>26985</v>
      </c>
      <c r="B10193" s="1" t="s">
        <v>3</v>
      </c>
      <c r="C10193" s="1">
        <v>1332</v>
      </c>
      <c r="D10193" s="1" t="s">
        <v>8256</v>
      </c>
      <c r="E10193" s="1"/>
      <c r="F10193" s="1"/>
      <c r="G10193" s="1"/>
    </row>
    <row r="10194" spans="1:7">
      <c r="A10194" s="1" t="s">
        <v>26986</v>
      </c>
      <c r="B10194" s="1" t="s">
        <v>3</v>
      </c>
      <c r="C10194" s="1">
        <v>777</v>
      </c>
      <c r="D10194" s="1" t="s">
        <v>8258</v>
      </c>
      <c r="E10194" s="1"/>
      <c r="F10194" s="1"/>
      <c r="G10194" s="1"/>
    </row>
    <row r="10195" spans="1:7">
      <c r="A10195" s="1" t="s">
        <v>26987</v>
      </c>
      <c r="B10195" s="1" t="s">
        <v>3</v>
      </c>
      <c r="C10195" s="1">
        <v>921</v>
      </c>
      <c r="D10195" s="1" t="s">
        <v>5612</v>
      </c>
      <c r="E10195" s="1"/>
      <c r="F10195" s="1"/>
      <c r="G10195" s="1"/>
    </row>
    <row r="10196" spans="1:7">
      <c r="A10196" s="1" t="s">
        <v>26988</v>
      </c>
      <c r="B10196" s="1" t="s">
        <v>3</v>
      </c>
      <c r="C10196" s="1">
        <v>1146</v>
      </c>
      <c r="D10196" s="1" t="s">
        <v>10416</v>
      </c>
      <c r="E10196" s="1"/>
      <c r="F10196" s="1"/>
      <c r="G10196" s="1"/>
    </row>
    <row r="10197" spans="1:7">
      <c r="A10197" s="1" t="s">
        <v>26989</v>
      </c>
      <c r="B10197" s="1" t="s">
        <v>3</v>
      </c>
      <c r="C10197" s="1">
        <v>462</v>
      </c>
      <c r="D10197" s="1" t="s">
        <v>10937</v>
      </c>
      <c r="E10197" s="1"/>
      <c r="F10197" s="1"/>
      <c r="G10197" s="1"/>
    </row>
    <row r="10198" spans="1:7">
      <c r="A10198" s="1" t="s">
        <v>26990</v>
      </c>
      <c r="B10198" s="1" t="s">
        <v>3</v>
      </c>
      <c r="C10198" s="1">
        <v>453</v>
      </c>
      <c r="D10198" s="1" t="s">
        <v>10938</v>
      </c>
      <c r="E10198" s="1"/>
      <c r="F10198" s="1"/>
      <c r="G10198" s="1"/>
    </row>
    <row r="10199" spans="1:7">
      <c r="A10199" s="1" t="s">
        <v>26991</v>
      </c>
      <c r="B10199" s="1" t="s">
        <v>3</v>
      </c>
      <c r="C10199" s="1">
        <v>771</v>
      </c>
      <c r="D10199" s="1" t="s">
        <v>8264</v>
      </c>
      <c r="E10199" s="1"/>
      <c r="F10199" s="1"/>
      <c r="G10199" s="1"/>
    </row>
    <row r="10200" spans="1:7">
      <c r="A10200" s="1" t="s">
        <v>26992</v>
      </c>
      <c r="B10200" s="1" t="s">
        <v>3</v>
      </c>
      <c r="C10200" s="1">
        <v>1230</v>
      </c>
      <c r="D10200" s="1" t="s">
        <v>8267</v>
      </c>
      <c r="E10200" s="1"/>
      <c r="F10200" s="1"/>
      <c r="G10200" s="1"/>
    </row>
    <row r="10201" spans="1:7">
      <c r="A10201" s="1" t="s">
        <v>26993</v>
      </c>
      <c r="B10201" s="1" t="s">
        <v>3</v>
      </c>
      <c r="C10201" s="1">
        <v>294</v>
      </c>
      <c r="D10201" s="1" t="s">
        <v>8270</v>
      </c>
      <c r="E10201" s="1"/>
      <c r="F10201" s="1"/>
      <c r="G10201" s="1"/>
    </row>
    <row r="10202" spans="1:7">
      <c r="A10202" s="1" t="s">
        <v>26994</v>
      </c>
      <c r="B10202" s="1" t="s">
        <v>3</v>
      </c>
      <c r="C10202" s="1">
        <v>855</v>
      </c>
      <c r="D10202" s="1" t="s">
        <v>10418</v>
      </c>
      <c r="E10202" s="1"/>
      <c r="F10202" s="1"/>
      <c r="G10202" s="1"/>
    </row>
    <row r="10203" spans="1:7">
      <c r="A10203" s="1" t="s">
        <v>26995</v>
      </c>
      <c r="B10203" s="1" t="s">
        <v>3</v>
      </c>
      <c r="C10203" s="1">
        <v>1272</v>
      </c>
      <c r="D10203" s="1" t="s">
        <v>10420</v>
      </c>
      <c r="E10203" s="1"/>
      <c r="F10203" s="1"/>
      <c r="G10203" s="1"/>
    </row>
    <row r="10204" spans="1:7">
      <c r="A10204" s="1" t="s">
        <v>26996</v>
      </c>
      <c r="B10204" s="1" t="s">
        <v>3</v>
      </c>
      <c r="C10204" s="1">
        <v>519</v>
      </c>
      <c r="D10204" s="1" t="s">
        <v>10422</v>
      </c>
      <c r="E10204" s="1"/>
      <c r="F10204" s="1"/>
      <c r="G10204" s="1"/>
    </row>
    <row r="10205" spans="1:7">
      <c r="A10205" s="1" t="s">
        <v>26997</v>
      </c>
      <c r="B10205" s="1" t="s">
        <v>3</v>
      </c>
      <c r="C10205" s="1">
        <v>285</v>
      </c>
      <c r="D10205" s="1" t="s">
        <v>10424</v>
      </c>
      <c r="E10205" s="1"/>
      <c r="F10205" s="1"/>
      <c r="G10205" s="1"/>
    </row>
    <row r="10206" spans="1:7">
      <c r="A10206" s="1" t="s">
        <v>26998</v>
      </c>
      <c r="B10206" s="1" t="s">
        <v>3</v>
      </c>
      <c r="C10206" s="1">
        <v>588</v>
      </c>
      <c r="D10206" s="1"/>
      <c r="E10206" s="1"/>
      <c r="F10206" s="1"/>
      <c r="G10206" s="1"/>
    </row>
    <row r="10207" spans="1:7">
      <c r="A10207" s="1" t="s">
        <v>26999</v>
      </c>
      <c r="B10207" s="1" t="s">
        <v>3</v>
      </c>
      <c r="C10207" s="1">
        <v>789</v>
      </c>
      <c r="D10207" s="1" t="s">
        <v>10427</v>
      </c>
      <c r="E10207" s="1"/>
      <c r="F10207" s="1"/>
      <c r="G10207" s="1"/>
    </row>
    <row r="10208" spans="1:7">
      <c r="A10208" s="1" t="s">
        <v>27000</v>
      </c>
      <c r="B10208" s="1" t="s">
        <v>3</v>
      </c>
      <c r="C10208" s="1">
        <v>903</v>
      </c>
      <c r="D10208" s="1" t="s">
        <v>10430</v>
      </c>
      <c r="E10208" s="1"/>
      <c r="F10208" s="1"/>
      <c r="G10208" s="1"/>
    </row>
    <row r="10209" spans="1:7">
      <c r="A10209" s="1" t="s">
        <v>27001</v>
      </c>
      <c r="B10209" s="1" t="s">
        <v>3</v>
      </c>
      <c r="C10209" s="1">
        <v>774</v>
      </c>
      <c r="D10209" s="1" t="s">
        <v>8271</v>
      </c>
      <c r="E10209" s="1"/>
      <c r="F10209" s="1"/>
      <c r="G10209" s="1"/>
    </row>
    <row r="10210" spans="1:7">
      <c r="A10210" s="1" t="s">
        <v>27002</v>
      </c>
      <c r="B10210" s="1" t="s">
        <v>3</v>
      </c>
      <c r="C10210" s="1">
        <v>864</v>
      </c>
      <c r="D10210" s="1" t="s">
        <v>8284</v>
      </c>
      <c r="E10210" s="1"/>
      <c r="F10210" s="1"/>
      <c r="G10210" s="1"/>
    </row>
    <row r="10211" spans="1:7">
      <c r="A10211" s="1" t="s">
        <v>27003</v>
      </c>
      <c r="B10211" s="1" t="s">
        <v>3</v>
      </c>
      <c r="C10211" s="1">
        <v>2013</v>
      </c>
      <c r="D10211" s="1" t="s">
        <v>8288</v>
      </c>
      <c r="E10211" s="1"/>
      <c r="F10211" s="1"/>
      <c r="G10211" s="1"/>
    </row>
    <row r="10212" spans="1:7">
      <c r="A10212" s="1" t="s">
        <v>27004</v>
      </c>
      <c r="B10212" s="1" t="s">
        <v>3</v>
      </c>
      <c r="C10212" s="1">
        <v>396</v>
      </c>
      <c r="D10212" s="1"/>
      <c r="E10212" s="1"/>
      <c r="F10212" s="1"/>
      <c r="G10212" s="1"/>
    </row>
    <row r="10213" spans="1:7">
      <c r="A10213" s="1" t="s">
        <v>27005</v>
      </c>
      <c r="B10213" s="1" t="s">
        <v>3</v>
      </c>
      <c r="C10213" s="1">
        <v>591</v>
      </c>
      <c r="D10213" s="1" t="s">
        <v>8291</v>
      </c>
      <c r="E10213" s="1"/>
      <c r="F10213" s="1"/>
      <c r="G10213" s="1"/>
    </row>
    <row r="10214" spans="1:7">
      <c r="A10214" s="1" t="s">
        <v>27006</v>
      </c>
      <c r="B10214" s="1" t="s">
        <v>3</v>
      </c>
      <c r="C10214" s="1">
        <v>576</v>
      </c>
      <c r="D10214" s="1" t="s">
        <v>5669</v>
      </c>
      <c r="E10214" s="1"/>
      <c r="F10214" s="1"/>
      <c r="G10214" s="1"/>
    </row>
    <row r="10215" spans="1:7">
      <c r="A10215" s="1" t="s">
        <v>27007</v>
      </c>
      <c r="B10215" s="1" t="s">
        <v>3</v>
      </c>
      <c r="C10215" s="1">
        <v>1038</v>
      </c>
      <c r="D10215" s="1"/>
      <c r="E10215" s="1"/>
      <c r="F10215" s="1"/>
      <c r="G10215" s="1"/>
    </row>
    <row r="10216" spans="1:7">
      <c r="A10216" s="1" t="s">
        <v>27008</v>
      </c>
      <c r="B10216" s="1" t="s">
        <v>3</v>
      </c>
      <c r="C10216" s="1">
        <v>645</v>
      </c>
      <c r="D10216" s="1"/>
      <c r="E10216" s="1"/>
      <c r="F10216" s="1"/>
      <c r="G10216" s="1"/>
    </row>
    <row r="10217" spans="1:7">
      <c r="A10217" s="1" t="s">
        <v>27009</v>
      </c>
      <c r="B10217" s="1" t="s">
        <v>3</v>
      </c>
      <c r="C10217" s="1">
        <v>519</v>
      </c>
      <c r="D10217" s="1" t="s">
        <v>8293</v>
      </c>
      <c r="E10217" s="1"/>
      <c r="F10217" s="1"/>
      <c r="G10217" s="1"/>
    </row>
    <row r="10218" spans="1:7">
      <c r="A10218" s="1" t="s">
        <v>27010</v>
      </c>
      <c r="B10218" s="1" t="s">
        <v>3</v>
      </c>
      <c r="C10218" s="1">
        <v>435</v>
      </c>
      <c r="D10218" s="1"/>
      <c r="E10218" s="1"/>
      <c r="F10218" s="1"/>
      <c r="G10218" s="1"/>
    </row>
    <row r="10219" spans="1:7">
      <c r="A10219" s="1" t="s">
        <v>27011</v>
      </c>
      <c r="B10219" s="1" t="s">
        <v>3</v>
      </c>
      <c r="C10219" s="1">
        <v>330</v>
      </c>
      <c r="D10219" s="1"/>
      <c r="E10219" s="1"/>
      <c r="F10219" s="1"/>
      <c r="G10219" s="1"/>
    </row>
    <row r="10220" spans="1:7">
      <c r="A10220" s="1" t="s">
        <v>27012</v>
      </c>
      <c r="B10220" s="1" t="s">
        <v>3</v>
      </c>
      <c r="C10220" s="1">
        <v>300</v>
      </c>
      <c r="D10220" s="1"/>
      <c r="E10220" s="1"/>
      <c r="F10220" s="1"/>
      <c r="G10220" s="1"/>
    </row>
    <row r="10221" spans="1:7">
      <c r="A10221" s="1" t="s">
        <v>27013</v>
      </c>
      <c r="B10221" s="1" t="s">
        <v>3</v>
      </c>
      <c r="C10221" s="1">
        <v>525</v>
      </c>
      <c r="D10221" s="1" t="s">
        <v>8297</v>
      </c>
      <c r="E10221" s="1"/>
      <c r="F10221" s="1"/>
      <c r="G10221" s="1"/>
    </row>
    <row r="10222" spans="1:7">
      <c r="A10222" s="1" t="s">
        <v>27014</v>
      </c>
      <c r="B10222" s="1" t="s">
        <v>3</v>
      </c>
      <c r="C10222" s="1">
        <v>636</v>
      </c>
      <c r="D10222" s="1"/>
      <c r="E10222" s="1"/>
      <c r="F10222" s="1"/>
      <c r="G10222" s="1"/>
    </row>
    <row r="10223" spans="1:7">
      <c r="A10223" s="1" t="s">
        <v>27015</v>
      </c>
      <c r="B10223" s="1" t="s">
        <v>3</v>
      </c>
      <c r="C10223" s="1">
        <v>354</v>
      </c>
      <c r="D10223" s="1" t="s">
        <v>8299</v>
      </c>
      <c r="E10223" s="1"/>
      <c r="F10223" s="1"/>
      <c r="G10223" s="1"/>
    </row>
    <row r="10224" spans="1:7">
      <c r="A10224" s="1" t="s">
        <v>27016</v>
      </c>
      <c r="B10224" s="1" t="s">
        <v>3</v>
      </c>
      <c r="C10224" s="1">
        <v>879</v>
      </c>
      <c r="D10224" s="1"/>
      <c r="E10224" s="1"/>
      <c r="F10224" s="1"/>
      <c r="G10224" s="1"/>
    </row>
    <row r="10225" spans="1:7">
      <c r="A10225" s="1" t="s">
        <v>27017</v>
      </c>
      <c r="B10225" s="1" t="s">
        <v>3</v>
      </c>
      <c r="C10225" s="1">
        <v>1008</v>
      </c>
      <c r="D10225" s="1" t="s">
        <v>10435</v>
      </c>
      <c r="E10225" s="1"/>
      <c r="F10225" s="1"/>
      <c r="G10225" s="1"/>
    </row>
    <row r="10226" spans="1:7">
      <c r="A10226" s="1" t="s">
        <v>27018</v>
      </c>
      <c r="B10226" s="1" t="s">
        <v>3</v>
      </c>
      <c r="C10226" s="1">
        <v>1140</v>
      </c>
      <c r="D10226" s="1" t="s">
        <v>8304</v>
      </c>
      <c r="E10226" s="1"/>
      <c r="F10226" s="1"/>
      <c r="G10226" s="1"/>
    </row>
    <row r="10227" spans="1:7">
      <c r="A10227" s="1" t="s">
        <v>27019</v>
      </c>
      <c r="B10227" s="1" t="s">
        <v>3</v>
      </c>
      <c r="C10227" s="1">
        <v>1896</v>
      </c>
      <c r="D10227" s="1" t="s">
        <v>10436</v>
      </c>
      <c r="E10227" s="1"/>
      <c r="F10227" s="1"/>
      <c r="G10227" s="1"/>
    </row>
    <row r="10228" spans="1:7">
      <c r="A10228" s="1" t="s">
        <v>27020</v>
      </c>
      <c r="B10228" s="1" t="s">
        <v>3</v>
      </c>
      <c r="C10228" s="1">
        <v>885</v>
      </c>
      <c r="D10228" s="1" t="s">
        <v>8307</v>
      </c>
      <c r="E10228" s="1"/>
      <c r="F10228" s="1"/>
      <c r="G10228" s="1"/>
    </row>
    <row r="10229" spans="1:7">
      <c r="A10229" s="1" t="s">
        <v>27021</v>
      </c>
      <c r="B10229" s="1" t="s">
        <v>3</v>
      </c>
      <c r="C10229" s="1">
        <v>2139</v>
      </c>
      <c r="D10229" s="1" t="s">
        <v>22405</v>
      </c>
      <c r="E10229" s="1"/>
      <c r="F10229" s="1"/>
      <c r="G10229" s="1"/>
    </row>
    <row r="10230" spans="1:7">
      <c r="A10230" s="1" t="s">
        <v>27022</v>
      </c>
      <c r="B10230" s="1" t="s">
        <v>3</v>
      </c>
      <c r="C10230" s="1">
        <v>270</v>
      </c>
      <c r="D10230" s="1" t="s">
        <v>10437</v>
      </c>
      <c r="E10230" s="1"/>
      <c r="F10230" s="1"/>
      <c r="G10230" s="1"/>
    </row>
    <row r="10231" spans="1:7">
      <c r="A10231" s="1" t="s">
        <v>27023</v>
      </c>
      <c r="B10231" s="1" t="s">
        <v>3</v>
      </c>
      <c r="C10231" s="1">
        <v>720</v>
      </c>
      <c r="D10231" s="1" t="s">
        <v>10440</v>
      </c>
      <c r="E10231" s="1"/>
      <c r="F10231" s="1"/>
      <c r="G10231" s="1"/>
    </row>
    <row r="10232" spans="1:7">
      <c r="A10232" s="1" t="s">
        <v>27024</v>
      </c>
      <c r="B10232" s="1" t="s">
        <v>3</v>
      </c>
      <c r="C10232" s="1">
        <v>234</v>
      </c>
      <c r="D10232" s="1" t="s">
        <v>10441</v>
      </c>
      <c r="E10232" s="1"/>
      <c r="F10232" s="1"/>
      <c r="G10232" s="1"/>
    </row>
    <row r="10233" spans="1:7">
      <c r="A10233" s="1" t="s">
        <v>27025</v>
      </c>
      <c r="B10233" s="1" t="s">
        <v>3</v>
      </c>
      <c r="C10233" s="1">
        <v>405</v>
      </c>
      <c r="D10233" s="1" t="s">
        <v>8319</v>
      </c>
      <c r="E10233" s="1"/>
      <c r="F10233" s="1"/>
      <c r="G10233" s="1"/>
    </row>
    <row r="10234" spans="1:7">
      <c r="A10234" s="1" t="s">
        <v>27026</v>
      </c>
      <c r="B10234" s="1" t="s">
        <v>3</v>
      </c>
      <c r="C10234" s="1">
        <v>2688</v>
      </c>
      <c r="D10234" s="1" t="s">
        <v>10880</v>
      </c>
      <c r="E10234" s="1"/>
      <c r="F10234" s="1"/>
      <c r="G10234" s="1"/>
    </row>
    <row r="10235" spans="1:7">
      <c r="A10235" s="1" t="s">
        <v>27027</v>
      </c>
      <c r="B10235" s="1" t="s">
        <v>3</v>
      </c>
      <c r="C10235" s="1">
        <v>1503</v>
      </c>
      <c r="D10235" s="1" t="s">
        <v>8324</v>
      </c>
      <c r="E10235" s="1"/>
      <c r="F10235" s="1"/>
      <c r="G10235" s="1"/>
    </row>
    <row r="10236" spans="1:7">
      <c r="A10236" s="1" t="s">
        <v>27028</v>
      </c>
      <c r="B10236" s="1" t="s">
        <v>3</v>
      </c>
      <c r="C10236" s="1">
        <v>423</v>
      </c>
      <c r="D10236" s="1" t="s">
        <v>8327</v>
      </c>
      <c r="E10236" s="1"/>
      <c r="F10236" s="1"/>
      <c r="G10236" s="1"/>
    </row>
    <row r="10237" spans="1:7">
      <c r="A10237" s="1" t="s">
        <v>27029</v>
      </c>
      <c r="B10237" s="1" t="s">
        <v>3</v>
      </c>
      <c r="C10237" s="1">
        <v>77</v>
      </c>
      <c r="D10237" s="1"/>
      <c r="E10237" s="1"/>
      <c r="F10237" s="1"/>
      <c r="G10237" s="1"/>
    </row>
    <row r="10238" spans="1:7">
      <c r="A10238" s="1" t="s">
        <v>27030</v>
      </c>
      <c r="B10238" s="1" t="s">
        <v>3</v>
      </c>
      <c r="C10238" s="1">
        <v>630</v>
      </c>
      <c r="D10238" s="1" t="s">
        <v>10442</v>
      </c>
      <c r="E10238" s="1"/>
      <c r="F10238" s="1"/>
      <c r="G10238" s="1"/>
    </row>
    <row r="10239" spans="1:7">
      <c r="A10239" s="1" t="s">
        <v>27031</v>
      </c>
      <c r="B10239" s="1" t="s">
        <v>3</v>
      </c>
      <c r="C10239" s="1">
        <v>828</v>
      </c>
      <c r="D10239" s="1" t="s">
        <v>10443</v>
      </c>
      <c r="E10239" s="1"/>
      <c r="F10239" s="1"/>
      <c r="G10239" s="1"/>
    </row>
    <row r="10240" spans="1:7">
      <c r="A10240" s="1" t="s">
        <v>27032</v>
      </c>
      <c r="B10240" s="1" t="s">
        <v>3</v>
      </c>
      <c r="C10240" s="1">
        <v>87</v>
      </c>
      <c r="D10240" s="1"/>
      <c r="E10240" s="1"/>
      <c r="F10240" s="1"/>
      <c r="G10240" s="1"/>
    </row>
    <row r="10241" spans="1:7">
      <c r="A10241" s="1" t="s">
        <v>27033</v>
      </c>
      <c r="B10241" s="1" t="s">
        <v>3</v>
      </c>
      <c r="C10241" s="1">
        <v>333</v>
      </c>
      <c r="D10241" s="1" t="s">
        <v>8335</v>
      </c>
      <c r="E10241" s="1"/>
      <c r="F10241" s="1"/>
      <c r="G10241" s="1"/>
    </row>
    <row r="10242" spans="1:7">
      <c r="A10242" s="1" t="s">
        <v>27034</v>
      </c>
      <c r="B10242" s="1" t="s">
        <v>3</v>
      </c>
      <c r="C10242" s="1">
        <v>1338</v>
      </c>
      <c r="D10242" s="1" t="s">
        <v>11179</v>
      </c>
      <c r="E10242" s="1"/>
      <c r="F10242" s="1"/>
      <c r="G10242" s="1"/>
    </row>
    <row r="10243" spans="1:7">
      <c r="A10243" s="1" t="s">
        <v>27035</v>
      </c>
      <c r="B10243" s="1" t="s">
        <v>3</v>
      </c>
      <c r="C10243" s="1">
        <v>849</v>
      </c>
      <c r="D10243" s="1" t="s">
        <v>10445</v>
      </c>
      <c r="E10243" s="1"/>
      <c r="F10243" s="1"/>
      <c r="G10243" s="1"/>
    </row>
    <row r="10244" spans="1:7">
      <c r="A10244" s="1" t="s">
        <v>27036</v>
      </c>
      <c r="B10244" s="1" t="s">
        <v>3</v>
      </c>
      <c r="C10244" s="1">
        <v>1935</v>
      </c>
      <c r="D10244" s="1" t="s">
        <v>8341</v>
      </c>
      <c r="E10244" s="1"/>
      <c r="F10244" s="1"/>
      <c r="G10244" s="1"/>
    </row>
    <row r="10245" spans="1:7">
      <c r="A10245" s="1" t="s">
        <v>27037</v>
      </c>
      <c r="B10245" s="1" t="s">
        <v>3</v>
      </c>
      <c r="C10245" s="1">
        <v>627</v>
      </c>
      <c r="D10245" s="1" t="s">
        <v>8344</v>
      </c>
      <c r="E10245" s="1"/>
      <c r="F10245" s="1"/>
      <c r="G10245" s="1"/>
    </row>
    <row r="10246" spans="1:7">
      <c r="A10246" s="1" t="s">
        <v>27038</v>
      </c>
      <c r="B10246" s="1" t="s">
        <v>3</v>
      </c>
      <c r="C10246" s="1">
        <v>333</v>
      </c>
      <c r="D10246" s="1" t="s">
        <v>8348</v>
      </c>
      <c r="E10246" s="1"/>
      <c r="F10246" s="1"/>
      <c r="G10246" s="1"/>
    </row>
    <row r="10247" spans="1:7">
      <c r="A10247" s="1" t="s">
        <v>27039</v>
      </c>
      <c r="B10247" s="1" t="s">
        <v>3</v>
      </c>
      <c r="C10247" s="1">
        <v>477</v>
      </c>
      <c r="D10247" s="1" t="s">
        <v>8351</v>
      </c>
      <c r="E10247" s="1"/>
      <c r="F10247" s="1"/>
      <c r="G10247" s="1"/>
    </row>
    <row r="10248" spans="1:7">
      <c r="A10248" s="1" t="s">
        <v>27040</v>
      </c>
      <c r="B10248" s="1" t="s">
        <v>3</v>
      </c>
      <c r="C10248" s="1">
        <v>1434</v>
      </c>
      <c r="D10248" s="1" t="s">
        <v>8354</v>
      </c>
      <c r="E10248" s="1"/>
      <c r="F10248" s="1"/>
      <c r="G10248" s="1"/>
    </row>
    <row r="10249" spans="1:7">
      <c r="A10249" s="1" t="s">
        <v>27041</v>
      </c>
      <c r="B10249" s="1" t="s">
        <v>3</v>
      </c>
      <c r="C10249" s="1">
        <v>663</v>
      </c>
      <c r="D10249" s="1" t="s">
        <v>10446</v>
      </c>
      <c r="E10249" s="1"/>
      <c r="F10249" s="1"/>
      <c r="G10249" s="1"/>
    </row>
    <row r="10250" spans="1:7">
      <c r="A10250" s="1" t="s">
        <v>27042</v>
      </c>
      <c r="B10250" s="1" t="s">
        <v>3</v>
      </c>
      <c r="C10250" s="1">
        <v>1044</v>
      </c>
      <c r="D10250" s="1" t="s">
        <v>8359</v>
      </c>
      <c r="E10250" s="1"/>
      <c r="F10250" s="1"/>
      <c r="G10250" s="1"/>
    </row>
    <row r="10251" spans="1:7">
      <c r="A10251" s="1" t="s">
        <v>27043</v>
      </c>
      <c r="B10251" s="1" t="s">
        <v>3</v>
      </c>
      <c r="C10251" s="1">
        <v>1176</v>
      </c>
      <c r="D10251" s="1" t="s">
        <v>8361</v>
      </c>
      <c r="E10251" s="1"/>
      <c r="F10251" s="1"/>
      <c r="G10251" s="1"/>
    </row>
    <row r="10252" spans="1:7">
      <c r="A10252" s="1" t="s">
        <v>27044</v>
      </c>
      <c r="B10252" s="1" t="s">
        <v>3</v>
      </c>
      <c r="C10252" s="1">
        <v>966</v>
      </c>
      <c r="D10252" s="1" t="s">
        <v>21933</v>
      </c>
      <c r="E10252" s="1"/>
      <c r="F10252" s="1"/>
      <c r="G10252" s="1"/>
    </row>
    <row r="10253" spans="1:7">
      <c r="A10253" s="1" t="s">
        <v>27045</v>
      </c>
      <c r="B10253" s="1" t="s">
        <v>3</v>
      </c>
      <c r="C10253" s="1">
        <v>258</v>
      </c>
      <c r="D10253" s="1" t="s">
        <v>8367</v>
      </c>
      <c r="E10253" s="1"/>
      <c r="F10253" s="1"/>
      <c r="G10253" s="1"/>
    </row>
    <row r="10254" spans="1:7">
      <c r="A10254" s="1" t="s">
        <v>27046</v>
      </c>
      <c r="B10254" s="1" t="s">
        <v>3</v>
      </c>
      <c r="C10254" s="1">
        <v>312</v>
      </c>
      <c r="D10254" s="1" t="s">
        <v>8370</v>
      </c>
      <c r="E10254" s="1"/>
      <c r="F10254" s="1"/>
      <c r="G10254" s="1"/>
    </row>
    <row r="10255" spans="1:7">
      <c r="A10255" s="1" t="s">
        <v>27047</v>
      </c>
      <c r="B10255" s="1" t="s">
        <v>3</v>
      </c>
      <c r="C10255" s="1">
        <v>921</v>
      </c>
      <c r="D10255" s="1" t="s">
        <v>10447</v>
      </c>
      <c r="E10255" s="1"/>
      <c r="F10255" s="1"/>
      <c r="G10255" s="1"/>
    </row>
    <row r="10256" spans="1:7">
      <c r="A10256" s="1" t="s">
        <v>27048</v>
      </c>
      <c r="B10256" s="1" t="s">
        <v>3</v>
      </c>
      <c r="C10256" s="1">
        <v>288</v>
      </c>
      <c r="D10256" s="1"/>
      <c r="E10256" s="1"/>
      <c r="F10256" s="1"/>
      <c r="G10256" s="1"/>
    </row>
    <row r="10257" spans="1:7">
      <c r="A10257" s="1" t="s">
        <v>27049</v>
      </c>
      <c r="B10257" s="1" t="s">
        <v>3</v>
      </c>
      <c r="C10257" s="1">
        <v>1260</v>
      </c>
      <c r="D10257" s="1" t="s">
        <v>8377</v>
      </c>
      <c r="E10257" s="1"/>
      <c r="F10257" s="1"/>
      <c r="G10257" s="1"/>
    </row>
    <row r="10258" spans="1:7">
      <c r="A10258" s="1" t="s">
        <v>27050</v>
      </c>
      <c r="B10258" s="1" t="s">
        <v>3</v>
      </c>
      <c r="C10258" s="1">
        <v>255</v>
      </c>
      <c r="D10258" s="1" t="s">
        <v>8381</v>
      </c>
      <c r="E10258" s="1"/>
      <c r="F10258" s="1"/>
      <c r="G10258" s="1"/>
    </row>
    <row r="10259" spans="1:7">
      <c r="A10259" s="1" t="s">
        <v>27051</v>
      </c>
      <c r="B10259" s="1" t="s">
        <v>3</v>
      </c>
      <c r="C10259" s="1">
        <v>294</v>
      </c>
      <c r="D10259" s="1" t="s">
        <v>8384</v>
      </c>
      <c r="E10259" s="1"/>
      <c r="F10259" s="1"/>
      <c r="G10259" s="1"/>
    </row>
    <row r="10260" spans="1:7">
      <c r="A10260" s="1" t="s">
        <v>27052</v>
      </c>
      <c r="B10260" s="1" t="s">
        <v>3</v>
      </c>
      <c r="C10260" s="1">
        <v>636</v>
      </c>
      <c r="D10260" s="1" t="s">
        <v>8387</v>
      </c>
      <c r="E10260" s="1"/>
      <c r="F10260" s="1"/>
      <c r="G10260" s="1"/>
    </row>
    <row r="10261" spans="1:7">
      <c r="A10261" s="1" t="s">
        <v>27053</v>
      </c>
      <c r="B10261" s="1" t="s">
        <v>3</v>
      </c>
      <c r="C10261" s="1">
        <v>549</v>
      </c>
      <c r="D10261" s="1" t="s">
        <v>8390</v>
      </c>
      <c r="E10261" s="1"/>
      <c r="F10261" s="1"/>
      <c r="G10261" s="1"/>
    </row>
    <row r="10262" spans="1:7">
      <c r="A10262" s="1" t="s">
        <v>27054</v>
      </c>
      <c r="B10262" s="1" t="s">
        <v>3</v>
      </c>
      <c r="C10262" s="1">
        <v>783</v>
      </c>
      <c r="D10262" s="1" t="s">
        <v>10448</v>
      </c>
      <c r="E10262" s="1"/>
      <c r="F10262" s="1"/>
      <c r="G10262" s="1"/>
    </row>
    <row r="10263" spans="1:7">
      <c r="A10263" s="1" t="s">
        <v>27055</v>
      </c>
      <c r="B10263" s="1" t="s">
        <v>3</v>
      </c>
      <c r="C10263" s="1">
        <v>804</v>
      </c>
      <c r="D10263" s="1" t="s">
        <v>8395</v>
      </c>
      <c r="E10263" s="1"/>
      <c r="F10263" s="1"/>
      <c r="G10263" s="1"/>
    </row>
    <row r="10264" spans="1:7">
      <c r="A10264" s="1" t="s">
        <v>27056</v>
      </c>
      <c r="B10264" s="1" t="s">
        <v>3</v>
      </c>
      <c r="C10264" s="1">
        <v>978</v>
      </c>
      <c r="D10264" s="1" t="s">
        <v>8398</v>
      </c>
      <c r="E10264" s="1"/>
      <c r="F10264" s="1"/>
      <c r="G10264" s="1"/>
    </row>
    <row r="10265" spans="1:7">
      <c r="A10265" s="1" t="s">
        <v>27057</v>
      </c>
      <c r="B10265" s="1" t="s">
        <v>3</v>
      </c>
      <c r="C10265" s="1">
        <v>987</v>
      </c>
      <c r="D10265" s="1" t="s">
        <v>8401</v>
      </c>
      <c r="E10265" s="1"/>
      <c r="F10265" s="1"/>
      <c r="G10265" s="1"/>
    </row>
    <row r="10266" spans="1:7">
      <c r="A10266" s="1" t="s">
        <v>27058</v>
      </c>
      <c r="B10266" s="1" t="s">
        <v>3</v>
      </c>
      <c r="C10266" s="1">
        <v>567</v>
      </c>
      <c r="D10266" s="1" t="s">
        <v>8403</v>
      </c>
      <c r="E10266" s="1"/>
      <c r="F10266" s="1"/>
      <c r="G10266" s="1"/>
    </row>
    <row r="10267" spans="1:7">
      <c r="A10267" s="1" t="s">
        <v>27059</v>
      </c>
      <c r="B10267" s="1" t="s">
        <v>3</v>
      </c>
      <c r="C10267" s="1">
        <v>576</v>
      </c>
      <c r="D10267" s="1" t="s">
        <v>8407</v>
      </c>
      <c r="E10267" s="1"/>
      <c r="F10267" s="1"/>
      <c r="G10267" s="1"/>
    </row>
    <row r="10268" spans="1:7">
      <c r="A10268" s="1" t="s">
        <v>27060</v>
      </c>
      <c r="B10268" s="1" t="s">
        <v>3</v>
      </c>
      <c r="C10268" s="1">
        <v>555</v>
      </c>
      <c r="D10268" s="1" t="s">
        <v>10449</v>
      </c>
      <c r="E10268" s="1"/>
      <c r="F10268" s="1"/>
      <c r="G10268" s="1"/>
    </row>
    <row r="10269" spans="1:7">
      <c r="A10269" s="1" t="s">
        <v>27061</v>
      </c>
      <c r="B10269" s="1" t="s">
        <v>3</v>
      </c>
      <c r="C10269" s="1">
        <v>726</v>
      </c>
      <c r="D10269" s="1" t="s">
        <v>10450</v>
      </c>
      <c r="E10269" s="1"/>
      <c r="F10269" s="1"/>
      <c r="G10269" s="1"/>
    </row>
    <row r="10270" spans="1:7">
      <c r="A10270" s="1" t="s">
        <v>27062</v>
      </c>
      <c r="B10270" s="1" t="s">
        <v>3</v>
      </c>
      <c r="C10270" s="1">
        <v>1434</v>
      </c>
      <c r="D10270" s="1" t="s">
        <v>10451</v>
      </c>
      <c r="E10270" s="1"/>
      <c r="F10270" s="1"/>
      <c r="G10270" s="1"/>
    </row>
    <row r="10271" spans="1:7">
      <c r="A10271" s="1" t="s">
        <v>27063</v>
      </c>
      <c r="B10271" s="1" t="s">
        <v>3</v>
      </c>
      <c r="C10271" s="1">
        <v>288</v>
      </c>
      <c r="D10271" s="1" t="s">
        <v>8416</v>
      </c>
      <c r="E10271" s="1"/>
      <c r="F10271" s="1"/>
      <c r="G10271" s="1"/>
    </row>
    <row r="10272" spans="1:7">
      <c r="A10272" s="1" t="s">
        <v>27064</v>
      </c>
      <c r="B10272" s="1" t="s">
        <v>3</v>
      </c>
      <c r="C10272" s="1">
        <v>492</v>
      </c>
      <c r="D10272" s="1" t="s">
        <v>8418</v>
      </c>
      <c r="E10272" s="1"/>
      <c r="F10272" s="1"/>
      <c r="G10272" s="1"/>
    </row>
    <row r="10273" spans="1:7">
      <c r="A10273" s="1" t="s">
        <v>27065</v>
      </c>
      <c r="B10273" s="1" t="s">
        <v>3</v>
      </c>
      <c r="C10273" s="1">
        <v>855</v>
      </c>
      <c r="D10273" s="1" t="s">
        <v>8420</v>
      </c>
      <c r="E10273" s="1"/>
      <c r="F10273" s="1"/>
      <c r="G10273" s="1"/>
    </row>
    <row r="10274" spans="1:7">
      <c r="A10274" s="1" t="s">
        <v>27066</v>
      </c>
      <c r="B10274" s="1" t="s">
        <v>3</v>
      </c>
      <c r="C10274" s="1">
        <v>273</v>
      </c>
      <c r="D10274" s="1" t="s">
        <v>8423</v>
      </c>
      <c r="E10274" s="1"/>
      <c r="F10274" s="1"/>
      <c r="G10274" s="1"/>
    </row>
    <row r="10275" spans="1:7">
      <c r="A10275" s="1" t="s">
        <v>27067</v>
      </c>
      <c r="B10275" s="1" t="s">
        <v>3</v>
      </c>
      <c r="C10275" s="1">
        <v>672</v>
      </c>
      <c r="D10275" s="1" t="s">
        <v>11144</v>
      </c>
      <c r="E10275" s="1"/>
      <c r="F10275" s="1"/>
      <c r="G10275" s="1"/>
    </row>
    <row r="10276" spans="1:7">
      <c r="A10276" s="1" t="s">
        <v>27068</v>
      </c>
      <c r="B10276" s="1" t="s">
        <v>3</v>
      </c>
      <c r="C10276" s="1">
        <v>654</v>
      </c>
      <c r="D10276" s="1" t="s">
        <v>8428</v>
      </c>
      <c r="E10276" s="1"/>
      <c r="F10276" s="1"/>
      <c r="G10276" s="1"/>
    </row>
    <row r="10277" spans="1:7">
      <c r="A10277" s="1" t="s">
        <v>27069</v>
      </c>
      <c r="B10277" s="1" t="s">
        <v>3</v>
      </c>
      <c r="C10277" s="1">
        <v>2454</v>
      </c>
      <c r="D10277" s="1" t="s">
        <v>11050</v>
      </c>
      <c r="E10277" s="1"/>
      <c r="F10277" s="1"/>
      <c r="G10277" s="1"/>
    </row>
    <row r="10278" spans="1:7">
      <c r="A10278" s="1" t="s">
        <v>27070</v>
      </c>
      <c r="B10278" s="1" t="s">
        <v>3</v>
      </c>
      <c r="C10278" s="1">
        <v>1083</v>
      </c>
      <c r="D10278" s="1" t="s">
        <v>8432</v>
      </c>
      <c r="E10278" s="1"/>
      <c r="F10278" s="1"/>
      <c r="G10278" s="1"/>
    </row>
    <row r="10279" spans="1:7">
      <c r="A10279" s="1" t="s">
        <v>27071</v>
      </c>
      <c r="B10279" s="1" t="s">
        <v>3</v>
      </c>
      <c r="C10279" s="1">
        <v>1101</v>
      </c>
      <c r="D10279" s="1" t="s">
        <v>8435</v>
      </c>
      <c r="E10279" s="1"/>
      <c r="F10279" s="1"/>
      <c r="G10279" s="1"/>
    </row>
    <row r="10280" spans="1:7">
      <c r="A10280" s="1" t="s">
        <v>27072</v>
      </c>
      <c r="B10280" s="1" t="s">
        <v>3</v>
      </c>
      <c r="C10280" s="1">
        <v>1512</v>
      </c>
      <c r="D10280" s="1" t="s">
        <v>8437</v>
      </c>
      <c r="E10280" s="1"/>
      <c r="F10280" s="1"/>
      <c r="G10280" s="1"/>
    </row>
    <row r="10281" spans="1:7">
      <c r="A10281" s="1" t="s">
        <v>27073</v>
      </c>
      <c r="B10281" s="1" t="s">
        <v>3</v>
      </c>
      <c r="C10281" s="1">
        <v>513</v>
      </c>
      <c r="D10281" s="1" t="s">
        <v>8438</v>
      </c>
      <c r="E10281" s="1"/>
      <c r="F10281" s="1"/>
      <c r="G10281" s="1"/>
    </row>
    <row r="10282" spans="1:7">
      <c r="A10282" s="1" t="s">
        <v>27074</v>
      </c>
      <c r="B10282" s="1" t="s">
        <v>3</v>
      </c>
      <c r="C10282" s="1">
        <v>2856</v>
      </c>
      <c r="D10282" s="1" t="s">
        <v>8441</v>
      </c>
      <c r="E10282" s="1"/>
      <c r="F10282" s="1"/>
      <c r="G10282" s="1"/>
    </row>
    <row r="10283" spans="1:7">
      <c r="A10283" s="1" t="s">
        <v>27075</v>
      </c>
      <c r="B10283" s="1" t="s">
        <v>3</v>
      </c>
      <c r="C10283" s="1">
        <v>504</v>
      </c>
      <c r="D10283" s="1"/>
      <c r="E10283" s="1"/>
      <c r="F10283" s="1"/>
      <c r="G10283" s="1"/>
    </row>
    <row r="10284" spans="1:7">
      <c r="A10284" s="1" t="s">
        <v>27076</v>
      </c>
      <c r="B10284" s="1" t="s">
        <v>3</v>
      </c>
      <c r="C10284" s="1">
        <v>1020</v>
      </c>
      <c r="D10284" s="1" t="s">
        <v>8445</v>
      </c>
      <c r="E10284" s="1"/>
      <c r="F10284" s="1"/>
      <c r="G10284" s="1"/>
    </row>
    <row r="10285" spans="1:7">
      <c r="A10285" s="1" t="s">
        <v>27077</v>
      </c>
      <c r="B10285" s="1" t="s">
        <v>3</v>
      </c>
      <c r="C10285" s="1">
        <v>969</v>
      </c>
      <c r="D10285" s="1" t="s">
        <v>8448</v>
      </c>
      <c r="E10285" s="1"/>
      <c r="F10285" s="1"/>
      <c r="G10285" s="1"/>
    </row>
    <row r="10286" spans="1:7">
      <c r="A10286" s="1" t="s">
        <v>27078</v>
      </c>
      <c r="B10286" s="1" t="s">
        <v>3</v>
      </c>
      <c r="C10286" s="1">
        <v>723</v>
      </c>
      <c r="D10286" s="1" t="s">
        <v>8451</v>
      </c>
      <c r="E10286" s="1"/>
      <c r="F10286" s="1"/>
      <c r="G10286" s="1"/>
    </row>
    <row r="10287" spans="1:7">
      <c r="A10287" s="1" t="s">
        <v>27079</v>
      </c>
      <c r="B10287" s="1" t="s">
        <v>3</v>
      </c>
      <c r="C10287" s="1">
        <v>1356</v>
      </c>
      <c r="D10287" s="1"/>
      <c r="E10287" s="1"/>
      <c r="F10287" s="1"/>
      <c r="G10287" s="1"/>
    </row>
    <row r="10288" spans="1:7">
      <c r="A10288" s="1" t="s">
        <v>27080</v>
      </c>
      <c r="B10288" s="1" t="s">
        <v>3</v>
      </c>
      <c r="C10288" s="1">
        <v>243</v>
      </c>
      <c r="D10288" s="1"/>
      <c r="E10288" s="1"/>
      <c r="F10288" s="1"/>
      <c r="G10288" s="1"/>
    </row>
    <row r="10289" spans="1:7">
      <c r="A10289" s="1" t="s">
        <v>27081</v>
      </c>
      <c r="B10289" s="1" t="s">
        <v>3</v>
      </c>
      <c r="C10289" s="1">
        <v>786</v>
      </c>
      <c r="D10289" s="1"/>
      <c r="E10289" s="1"/>
      <c r="F10289" s="1"/>
      <c r="G10289" s="1"/>
    </row>
    <row r="10290" spans="1:7">
      <c r="A10290" s="1" t="s">
        <v>27082</v>
      </c>
      <c r="B10290" s="1" t="s">
        <v>3</v>
      </c>
      <c r="C10290" s="1">
        <v>2373</v>
      </c>
      <c r="D10290" s="1" t="s">
        <v>10452</v>
      </c>
      <c r="E10290" s="1"/>
      <c r="F10290" s="1"/>
      <c r="G10290" s="1"/>
    </row>
    <row r="10291" spans="1:7">
      <c r="A10291" s="1" t="s">
        <v>27083</v>
      </c>
      <c r="B10291" s="1" t="s">
        <v>3</v>
      </c>
      <c r="C10291" s="1">
        <v>1515</v>
      </c>
      <c r="D10291" s="1" t="s">
        <v>10453</v>
      </c>
      <c r="E10291" s="1"/>
      <c r="F10291" s="1"/>
      <c r="G10291" s="1"/>
    </row>
    <row r="10292" spans="1:7">
      <c r="A10292" s="1" t="s">
        <v>27084</v>
      </c>
      <c r="B10292" s="1" t="s">
        <v>3</v>
      </c>
      <c r="C10292" s="1">
        <v>624</v>
      </c>
      <c r="D10292" s="1" t="s">
        <v>10878</v>
      </c>
      <c r="E10292" s="1"/>
      <c r="F10292" s="1"/>
      <c r="G10292" s="1"/>
    </row>
    <row r="10293" spans="1:7">
      <c r="A10293" s="1" t="s">
        <v>27085</v>
      </c>
      <c r="B10293" s="1" t="s">
        <v>3</v>
      </c>
      <c r="C10293" s="1">
        <v>1419</v>
      </c>
      <c r="D10293" s="1" t="s">
        <v>10454</v>
      </c>
      <c r="E10293" s="1"/>
      <c r="F10293" s="1"/>
      <c r="G10293" s="1"/>
    </row>
    <row r="10294" spans="1:7">
      <c r="A10294" s="1" t="s">
        <v>27086</v>
      </c>
      <c r="B10294" s="1" t="s">
        <v>3</v>
      </c>
      <c r="C10294" s="1">
        <v>648</v>
      </c>
      <c r="D10294" s="1" t="s">
        <v>10455</v>
      </c>
      <c r="E10294" s="1"/>
      <c r="F10294" s="1"/>
      <c r="G10294" s="1"/>
    </row>
    <row r="10295" spans="1:7">
      <c r="A10295" s="1" t="s">
        <v>27087</v>
      </c>
      <c r="B10295" s="1" t="s">
        <v>3</v>
      </c>
      <c r="C10295" s="1">
        <v>594</v>
      </c>
      <c r="D10295" s="1" t="s">
        <v>10977</v>
      </c>
      <c r="E10295" s="1"/>
      <c r="F10295" s="1"/>
      <c r="G10295" s="1"/>
    </row>
    <row r="10296" spans="1:7">
      <c r="A10296" s="1" t="s">
        <v>27088</v>
      </c>
      <c r="B10296" s="1" t="s">
        <v>3</v>
      </c>
      <c r="C10296" s="1">
        <v>567</v>
      </c>
      <c r="D10296" s="1"/>
      <c r="E10296" s="1"/>
      <c r="F10296" s="1"/>
      <c r="G10296" s="1"/>
    </row>
    <row r="10297" spans="1:7">
      <c r="A10297" s="1" t="s">
        <v>27089</v>
      </c>
      <c r="B10297" s="1" t="s">
        <v>3</v>
      </c>
      <c r="C10297" s="1">
        <v>2418</v>
      </c>
      <c r="D10297" s="1" t="s">
        <v>105</v>
      </c>
      <c r="E10297" s="1"/>
      <c r="F10297" s="1"/>
      <c r="G10297" s="1"/>
    </row>
    <row r="10298" spans="1:7">
      <c r="A10298" s="1" t="s">
        <v>27090</v>
      </c>
      <c r="B10298" s="1" t="s">
        <v>3</v>
      </c>
      <c r="C10298" s="1">
        <v>705</v>
      </c>
      <c r="D10298" s="1" t="s">
        <v>10456</v>
      </c>
      <c r="E10298" s="1"/>
      <c r="F10298" s="1"/>
      <c r="G10298" s="1"/>
    </row>
    <row r="10299" spans="1:7">
      <c r="A10299" s="1" t="s">
        <v>27091</v>
      </c>
      <c r="B10299" s="1" t="s">
        <v>3</v>
      </c>
      <c r="C10299" s="1">
        <v>678</v>
      </c>
      <c r="D10299" s="1" t="s">
        <v>21978</v>
      </c>
      <c r="E10299" s="1"/>
      <c r="F10299" s="1"/>
      <c r="G10299" s="1"/>
    </row>
    <row r="10300" spans="1:7">
      <c r="A10300" s="1" t="s">
        <v>27092</v>
      </c>
      <c r="B10300" s="1" t="s">
        <v>3</v>
      </c>
      <c r="C10300" s="1">
        <v>504</v>
      </c>
      <c r="D10300" s="1" t="s">
        <v>10457</v>
      </c>
      <c r="E10300" s="1"/>
      <c r="F10300" s="1"/>
      <c r="G10300" s="1"/>
    </row>
    <row r="10301" spans="1:7">
      <c r="A10301" s="1" t="s">
        <v>27093</v>
      </c>
      <c r="B10301" s="1" t="s">
        <v>3</v>
      </c>
      <c r="C10301" s="1">
        <v>639</v>
      </c>
      <c r="D10301" s="1" t="s">
        <v>8456</v>
      </c>
      <c r="E10301" s="1"/>
      <c r="F10301" s="1"/>
      <c r="G10301" s="1"/>
    </row>
    <row r="10302" spans="1:7">
      <c r="A10302" s="1" t="s">
        <v>27094</v>
      </c>
      <c r="B10302" s="1" t="s">
        <v>3</v>
      </c>
      <c r="C10302" s="1">
        <v>393</v>
      </c>
      <c r="D10302" s="1" t="s">
        <v>8458</v>
      </c>
      <c r="E10302" s="1"/>
      <c r="F10302" s="1"/>
      <c r="G10302" s="1"/>
    </row>
    <row r="10303" spans="1:7">
      <c r="A10303" s="1" t="s">
        <v>27095</v>
      </c>
      <c r="B10303" s="1" t="s">
        <v>3</v>
      </c>
      <c r="C10303" s="1">
        <v>429</v>
      </c>
      <c r="D10303" s="1" t="s">
        <v>8461</v>
      </c>
      <c r="E10303" s="1"/>
      <c r="F10303" s="1"/>
      <c r="G10303" s="1"/>
    </row>
    <row r="10304" spans="1:7">
      <c r="A10304" s="1" t="s">
        <v>27096</v>
      </c>
      <c r="B10304" s="1" t="s">
        <v>3</v>
      </c>
      <c r="C10304" s="1">
        <v>900</v>
      </c>
      <c r="D10304" s="1" t="s">
        <v>8464</v>
      </c>
      <c r="E10304" s="1"/>
      <c r="F10304" s="1"/>
      <c r="G10304" s="1"/>
    </row>
    <row r="10305" spans="1:7">
      <c r="A10305" s="1" t="s">
        <v>27097</v>
      </c>
      <c r="B10305" s="1" t="s">
        <v>3</v>
      </c>
      <c r="C10305" s="1">
        <v>201</v>
      </c>
      <c r="D10305" s="1" t="s">
        <v>8467</v>
      </c>
      <c r="E10305" s="1"/>
      <c r="F10305" s="1"/>
      <c r="G10305" s="1"/>
    </row>
    <row r="10306" spans="1:7">
      <c r="A10306" s="1" t="s">
        <v>27098</v>
      </c>
      <c r="B10306" s="1" t="s">
        <v>3</v>
      </c>
      <c r="C10306" s="1">
        <v>399</v>
      </c>
      <c r="D10306" s="1" t="s">
        <v>10460</v>
      </c>
      <c r="E10306" s="1"/>
      <c r="F10306" s="1"/>
      <c r="G10306" s="1"/>
    </row>
    <row r="10307" spans="1:7">
      <c r="A10307" s="1" t="s">
        <v>27099</v>
      </c>
      <c r="B10307" s="1" t="s">
        <v>3</v>
      </c>
      <c r="C10307" s="1">
        <v>1236</v>
      </c>
      <c r="D10307" s="1" t="s">
        <v>8472</v>
      </c>
      <c r="E10307" s="1"/>
      <c r="F10307" s="1"/>
      <c r="G10307" s="1"/>
    </row>
    <row r="10308" spans="1:7">
      <c r="A10308" s="1" t="s">
        <v>27100</v>
      </c>
      <c r="B10308" s="1" t="s">
        <v>3</v>
      </c>
      <c r="C10308" s="1">
        <v>900</v>
      </c>
      <c r="D10308" s="1" t="s">
        <v>8474</v>
      </c>
      <c r="E10308" s="1"/>
      <c r="F10308" s="1"/>
      <c r="G10308" s="1"/>
    </row>
    <row r="10309" spans="1:7">
      <c r="A10309" s="1" t="s">
        <v>27101</v>
      </c>
      <c r="B10309" s="1" t="s">
        <v>3</v>
      </c>
      <c r="C10309" s="1">
        <v>222</v>
      </c>
      <c r="D10309" s="1" t="s">
        <v>8476</v>
      </c>
      <c r="E10309" s="1"/>
      <c r="F10309" s="1"/>
      <c r="G10309" s="1"/>
    </row>
    <row r="10310" spans="1:7">
      <c r="A10310" s="1" t="s">
        <v>27102</v>
      </c>
      <c r="B10310" s="1" t="s">
        <v>3</v>
      </c>
      <c r="C10310" s="1">
        <v>939</v>
      </c>
      <c r="D10310" s="1" t="s">
        <v>8477</v>
      </c>
      <c r="E10310" s="1"/>
      <c r="F10310" s="1"/>
      <c r="G10310" s="1"/>
    </row>
    <row r="10311" spans="1:7">
      <c r="A10311" s="1" t="s">
        <v>27103</v>
      </c>
      <c r="B10311" s="1" t="s">
        <v>3</v>
      </c>
      <c r="C10311" s="1">
        <v>471</v>
      </c>
      <c r="D10311" s="1" t="s">
        <v>8481</v>
      </c>
      <c r="E10311" s="1"/>
      <c r="F10311" s="1"/>
      <c r="G10311" s="1"/>
    </row>
    <row r="10312" spans="1:7">
      <c r="A10312" s="1" t="s">
        <v>27104</v>
      </c>
      <c r="B10312" s="1" t="s">
        <v>3</v>
      </c>
      <c r="C10312" s="1">
        <v>264</v>
      </c>
      <c r="D10312" s="1" t="s">
        <v>8483</v>
      </c>
      <c r="E10312" s="1"/>
      <c r="F10312" s="1"/>
      <c r="G10312" s="1"/>
    </row>
    <row r="10313" spans="1:7">
      <c r="A10313" s="1" t="s">
        <v>27105</v>
      </c>
      <c r="B10313" s="1" t="s">
        <v>3</v>
      </c>
      <c r="C10313" s="1">
        <v>303</v>
      </c>
      <c r="D10313" s="1" t="s">
        <v>8485</v>
      </c>
      <c r="E10313" s="1"/>
      <c r="F10313" s="1"/>
      <c r="G10313" s="1"/>
    </row>
    <row r="10314" spans="1:7">
      <c r="A10314" s="1" t="s">
        <v>27106</v>
      </c>
      <c r="B10314" s="1" t="s">
        <v>3</v>
      </c>
      <c r="C10314" s="1">
        <v>1455</v>
      </c>
      <c r="D10314" s="1" t="s">
        <v>8489</v>
      </c>
      <c r="E10314" s="1"/>
      <c r="F10314" s="1"/>
      <c r="G10314" s="1"/>
    </row>
    <row r="10315" spans="1:7">
      <c r="A10315" s="1" t="s">
        <v>27107</v>
      </c>
      <c r="B10315" s="1" t="s">
        <v>3</v>
      </c>
      <c r="C10315" s="1">
        <v>1968</v>
      </c>
      <c r="D10315" s="1" t="s">
        <v>5495</v>
      </c>
      <c r="E10315" s="1"/>
      <c r="F10315" s="1"/>
      <c r="G10315" s="1"/>
    </row>
    <row r="10316" spans="1:7">
      <c r="A10316" s="1" t="s">
        <v>27108</v>
      </c>
      <c r="B10316" s="1" t="s">
        <v>3</v>
      </c>
      <c r="C10316" s="1">
        <v>933</v>
      </c>
      <c r="D10316" s="1" t="s">
        <v>3856</v>
      </c>
      <c r="E10316" s="1"/>
      <c r="F10316" s="1"/>
      <c r="G10316" s="1"/>
    </row>
    <row r="10317" spans="1:7">
      <c r="A10317" s="1" t="s">
        <v>27109</v>
      </c>
      <c r="B10317" s="1" t="s">
        <v>3</v>
      </c>
      <c r="C10317" s="1">
        <v>204</v>
      </c>
      <c r="D10317" s="1" t="s">
        <v>10461</v>
      </c>
      <c r="E10317" s="1"/>
      <c r="F10317" s="1"/>
      <c r="G10317" s="1"/>
    </row>
    <row r="10318" spans="1:7">
      <c r="A10318" s="1" t="s">
        <v>27110</v>
      </c>
      <c r="B10318" s="1" t="s">
        <v>3</v>
      </c>
      <c r="C10318" s="1">
        <v>927</v>
      </c>
      <c r="D10318" s="1" t="s">
        <v>6019</v>
      </c>
      <c r="E10318" s="1"/>
      <c r="F10318" s="1"/>
      <c r="G10318" s="1"/>
    </row>
    <row r="10319" spans="1:7">
      <c r="A10319" s="1" t="s">
        <v>27111</v>
      </c>
      <c r="B10319" s="1" t="s">
        <v>3</v>
      </c>
      <c r="C10319" s="1">
        <v>1446</v>
      </c>
      <c r="D10319" s="1" t="s">
        <v>8494</v>
      </c>
      <c r="E10319" s="1"/>
      <c r="F10319" s="1"/>
      <c r="G10319" s="1"/>
    </row>
    <row r="10320" spans="1:7">
      <c r="A10320" s="1" t="s">
        <v>27112</v>
      </c>
      <c r="B10320" s="1" t="s">
        <v>3</v>
      </c>
      <c r="C10320" s="1">
        <v>522</v>
      </c>
      <c r="D10320" s="1"/>
      <c r="E10320" s="1"/>
      <c r="F10320" s="1"/>
      <c r="G10320" s="1"/>
    </row>
    <row r="10321" spans="1:7">
      <c r="A10321" s="1" t="s">
        <v>27113</v>
      </c>
      <c r="B10321" s="1" t="s">
        <v>3</v>
      </c>
      <c r="C10321" s="1">
        <v>3321</v>
      </c>
      <c r="D10321" s="1"/>
      <c r="E10321" s="1"/>
      <c r="F10321" s="1"/>
      <c r="G10321" s="1"/>
    </row>
    <row r="10322" spans="1:7">
      <c r="A10322" s="1" t="s">
        <v>27114</v>
      </c>
      <c r="B10322" s="1" t="s">
        <v>3</v>
      </c>
      <c r="C10322" s="1">
        <v>1470</v>
      </c>
      <c r="D10322" s="1" t="s">
        <v>11096</v>
      </c>
      <c r="E10322" s="1"/>
      <c r="F10322" s="1"/>
      <c r="G10322" s="1"/>
    </row>
    <row r="10323" spans="1:7">
      <c r="A10323" s="1" t="s">
        <v>27115</v>
      </c>
      <c r="B10323" s="1" t="s">
        <v>3</v>
      </c>
      <c r="C10323" s="1">
        <v>594</v>
      </c>
      <c r="D10323" s="1" t="s">
        <v>8498</v>
      </c>
      <c r="E10323" s="1"/>
      <c r="F10323" s="1"/>
      <c r="G10323" s="1"/>
    </row>
    <row r="10324" spans="1:7">
      <c r="A10324" s="1" t="s">
        <v>27116</v>
      </c>
      <c r="B10324" s="1" t="s">
        <v>3</v>
      </c>
      <c r="C10324" s="1">
        <v>489</v>
      </c>
      <c r="D10324" s="1" t="s">
        <v>8501</v>
      </c>
      <c r="E10324" s="1"/>
      <c r="F10324" s="1"/>
      <c r="G10324" s="1"/>
    </row>
    <row r="10325" spans="1:7">
      <c r="A10325" s="1" t="s">
        <v>27117</v>
      </c>
      <c r="B10325" s="1" t="s">
        <v>3</v>
      </c>
      <c r="C10325" s="1">
        <v>1017</v>
      </c>
      <c r="D10325" s="1" t="s">
        <v>8504</v>
      </c>
      <c r="E10325" s="1"/>
      <c r="F10325" s="1"/>
      <c r="G10325" s="1"/>
    </row>
    <row r="10326" spans="1:7">
      <c r="A10326" s="1" t="s">
        <v>27118</v>
      </c>
      <c r="B10326" s="1" t="s">
        <v>3</v>
      </c>
      <c r="C10326" s="1">
        <v>1044</v>
      </c>
      <c r="D10326" s="1" t="s">
        <v>8507</v>
      </c>
      <c r="E10326" s="1"/>
      <c r="F10326" s="1"/>
      <c r="G10326" s="1"/>
    </row>
    <row r="10327" spans="1:7">
      <c r="A10327" s="1" t="s">
        <v>27119</v>
      </c>
      <c r="B10327" s="1" t="s">
        <v>3</v>
      </c>
      <c r="C10327" s="1">
        <v>1941</v>
      </c>
      <c r="D10327" s="1" t="s">
        <v>8510</v>
      </c>
      <c r="E10327" s="1"/>
      <c r="F10327" s="1"/>
      <c r="G10327" s="1"/>
    </row>
    <row r="10328" spans="1:7">
      <c r="A10328" s="1" t="s">
        <v>27120</v>
      </c>
      <c r="B10328" s="1" t="s">
        <v>3</v>
      </c>
      <c r="C10328" s="1">
        <v>975</v>
      </c>
      <c r="D10328" s="1" t="s">
        <v>10462</v>
      </c>
      <c r="E10328" s="1"/>
      <c r="F10328" s="1"/>
      <c r="G10328" s="1"/>
    </row>
    <row r="10329" spans="1:7">
      <c r="A10329" s="1" t="s">
        <v>27121</v>
      </c>
      <c r="B10329" s="1" t="s">
        <v>3</v>
      </c>
      <c r="C10329" s="1">
        <v>1002</v>
      </c>
      <c r="D10329" s="1" t="s">
        <v>8515</v>
      </c>
      <c r="E10329" s="1"/>
      <c r="F10329" s="1"/>
      <c r="G10329" s="1"/>
    </row>
    <row r="10330" spans="1:7">
      <c r="A10330" s="1" t="s">
        <v>27122</v>
      </c>
      <c r="B10330" s="1" t="s">
        <v>3</v>
      </c>
      <c r="C10330" s="1">
        <v>600</v>
      </c>
      <c r="D10330" s="1" t="s">
        <v>8519</v>
      </c>
      <c r="E10330" s="1"/>
      <c r="F10330" s="1"/>
      <c r="G10330" s="1"/>
    </row>
    <row r="10331" spans="1:7">
      <c r="A10331" s="1" t="s">
        <v>27123</v>
      </c>
      <c r="B10331" s="1" t="s">
        <v>3</v>
      </c>
      <c r="C10331" s="1">
        <v>453</v>
      </c>
      <c r="D10331" s="1" t="s">
        <v>10463</v>
      </c>
      <c r="E10331" s="1"/>
      <c r="F10331" s="1"/>
      <c r="G10331" s="1"/>
    </row>
    <row r="10332" spans="1:7">
      <c r="A10332" s="1" t="s">
        <v>27124</v>
      </c>
      <c r="B10332" s="1" t="s">
        <v>3</v>
      </c>
      <c r="C10332" s="1">
        <v>213</v>
      </c>
      <c r="D10332" s="1" t="s">
        <v>8525</v>
      </c>
      <c r="E10332" s="1"/>
      <c r="F10332" s="1"/>
      <c r="G10332" s="1"/>
    </row>
    <row r="10333" spans="1:7">
      <c r="A10333" s="1" t="s">
        <v>27125</v>
      </c>
      <c r="B10333" s="1" t="s">
        <v>3</v>
      </c>
      <c r="C10333" s="1">
        <v>1350</v>
      </c>
      <c r="D10333" s="1" t="s">
        <v>8528</v>
      </c>
      <c r="E10333" s="1"/>
      <c r="F10333" s="1"/>
      <c r="G10333" s="1"/>
    </row>
    <row r="10334" spans="1:7">
      <c r="A10334" s="1" t="s">
        <v>27126</v>
      </c>
      <c r="B10334" s="1" t="s">
        <v>3</v>
      </c>
      <c r="C10334" s="1">
        <v>243</v>
      </c>
      <c r="D10334" s="1" t="s">
        <v>8532</v>
      </c>
      <c r="E10334" s="1"/>
      <c r="F10334" s="1"/>
      <c r="G10334" s="1"/>
    </row>
    <row r="10335" spans="1:7">
      <c r="A10335" s="1" t="s">
        <v>27127</v>
      </c>
      <c r="B10335" s="1" t="s">
        <v>3</v>
      </c>
      <c r="C10335" s="1">
        <v>501</v>
      </c>
      <c r="D10335" s="1" t="s">
        <v>8535</v>
      </c>
      <c r="E10335" s="1"/>
      <c r="F10335" s="1"/>
      <c r="G10335" s="1"/>
    </row>
    <row r="10336" spans="1:7">
      <c r="A10336" s="1" t="s">
        <v>27128</v>
      </c>
      <c r="B10336" s="1" t="s">
        <v>3</v>
      </c>
      <c r="C10336" s="1">
        <v>954</v>
      </c>
      <c r="D10336" s="1" t="s">
        <v>8538</v>
      </c>
      <c r="E10336" s="1"/>
      <c r="F10336" s="1"/>
      <c r="G10336" s="1"/>
    </row>
    <row r="10337" spans="1:7">
      <c r="A10337" s="1" t="s">
        <v>27129</v>
      </c>
      <c r="B10337" s="1" t="s">
        <v>3</v>
      </c>
      <c r="C10337" s="1">
        <v>882</v>
      </c>
      <c r="D10337" s="1" t="s">
        <v>8539</v>
      </c>
      <c r="E10337" s="1"/>
      <c r="F10337" s="1"/>
      <c r="G10337" s="1"/>
    </row>
    <row r="10338" spans="1:7">
      <c r="A10338" s="1" t="s">
        <v>27130</v>
      </c>
      <c r="B10338" s="1" t="s">
        <v>3</v>
      </c>
      <c r="C10338" s="1">
        <v>744</v>
      </c>
      <c r="D10338" s="1" t="s">
        <v>9228</v>
      </c>
      <c r="E10338" s="1"/>
      <c r="F10338" s="1"/>
      <c r="G10338" s="1"/>
    </row>
    <row r="10339" spans="1:7">
      <c r="A10339" s="1" t="s">
        <v>27131</v>
      </c>
      <c r="B10339" s="1" t="s">
        <v>3</v>
      </c>
      <c r="C10339" s="1">
        <v>966</v>
      </c>
      <c r="D10339" s="1" t="s">
        <v>10465</v>
      </c>
      <c r="E10339" s="1"/>
      <c r="F10339" s="1"/>
      <c r="G10339" s="1"/>
    </row>
    <row r="10340" spans="1:7">
      <c r="A10340" s="1" t="s">
        <v>27132</v>
      </c>
      <c r="B10340" s="1" t="s">
        <v>3</v>
      </c>
      <c r="C10340" s="1">
        <v>297</v>
      </c>
      <c r="D10340" s="1" t="s">
        <v>8545</v>
      </c>
      <c r="E10340" s="1"/>
      <c r="F10340" s="1"/>
      <c r="G10340" s="1"/>
    </row>
    <row r="10341" spans="1:7">
      <c r="A10341" s="1" t="s">
        <v>27133</v>
      </c>
      <c r="B10341" s="1" t="s">
        <v>3</v>
      </c>
      <c r="C10341" s="1">
        <v>165</v>
      </c>
      <c r="D10341" s="1"/>
      <c r="E10341" s="1"/>
      <c r="F10341" s="1"/>
      <c r="G10341" s="1"/>
    </row>
    <row r="10342" spans="1:7">
      <c r="A10342" s="1" t="s">
        <v>27134</v>
      </c>
      <c r="B10342" s="1" t="s">
        <v>3</v>
      </c>
      <c r="C10342" s="1">
        <v>2085</v>
      </c>
      <c r="D10342" s="1"/>
      <c r="E10342" s="1"/>
      <c r="F10342" s="1"/>
      <c r="G10342" s="1"/>
    </row>
    <row r="10343" spans="1:7">
      <c r="A10343" s="1" t="s">
        <v>27135</v>
      </c>
      <c r="B10343" s="1" t="s">
        <v>3</v>
      </c>
      <c r="C10343" s="1">
        <v>648</v>
      </c>
      <c r="D10343" s="1" t="s">
        <v>10466</v>
      </c>
      <c r="E10343" s="1"/>
      <c r="F10343" s="1"/>
      <c r="G10343" s="1"/>
    </row>
    <row r="10344" spans="1:7">
      <c r="A10344" s="1" t="s">
        <v>27136</v>
      </c>
      <c r="B10344" s="1" t="s">
        <v>3</v>
      </c>
      <c r="C10344" s="1">
        <v>723</v>
      </c>
      <c r="D10344" s="1" t="s">
        <v>8549</v>
      </c>
      <c r="E10344" s="1"/>
      <c r="F10344" s="1"/>
      <c r="G10344" s="1"/>
    </row>
    <row r="10345" spans="1:7">
      <c r="A10345" s="1" t="s">
        <v>27137</v>
      </c>
      <c r="B10345" s="1" t="s">
        <v>3</v>
      </c>
      <c r="C10345" s="1">
        <v>390</v>
      </c>
      <c r="D10345" s="1" t="s">
        <v>8551</v>
      </c>
      <c r="E10345" s="1"/>
      <c r="F10345" s="1"/>
      <c r="G10345" s="1"/>
    </row>
    <row r="10346" spans="1:7">
      <c r="A10346" s="1" t="s">
        <v>27138</v>
      </c>
      <c r="B10346" s="1" t="s">
        <v>3</v>
      </c>
      <c r="C10346" s="1">
        <v>3114</v>
      </c>
      <c r="D10346" s="1" t="s">
        <v>8552</v>
      </c>
      <c r="E10346" s="1"/>
      <c r="F10346" s="1"/>
      <c r="G10346" s="1"/>
    </row>
    <row r="10347" spans="1:7">
      <c r="A10347" s="1" t="s">
        <v>27139</v>
      </c>
      <c r="B10347" s="1" t="s">
        <v>3</v>
      </c>
      <c r="C10347" s="1">
        <v>222</v>
      </c>
      <c r="D10347" s="1"/>
      <c r="E10347" s="1"/>
      <c r="F10347" s="1"/>
      <c r="G10347" s="1"/>
    </row>
    <row r="10348" spans="1:7">
      <c r="A10348" s="1" t="s">
        <v>27140</v>
      </c>
      <c r="B10348" s="1" t="s">
        <v>3</v>
      </c>
      <c r="C10348" s="1">
        <v>111</v>
      </c>
      <c r="D10348" s="1"/>
      <c r="E10348" s="1"/>
      <c r="F10348" s="1"/>
      <c r="G10348" s="1"/>
    </row>
    <row r="10349" spans="1:7">
      <c r="A10349" s="1" t="s">
        <v>27141</v>
      </c>
      <c r="B10349" s="1" t="s">
        <v>3</v>
      </c>
      <c r="C10349" s="1">
        <v>76</v>
      </c>
      <c r="D10349" s="1"/>
      <c r="E10349" s="1"/>
      <c r="F10349" s="1"/>
      <c r="G10349" s="1"/>
    </row>
    <row r="10350" spans="1:7">
      <c r="A10350" s="1" t="s">
        <v>27142</v>
      </c>
      <c r="B10350" s="1" t="s">
        <v>3</v>
      </c>
      <c r="C10350" s="1">
        <v>111</v>
      </c>
      <c r="D10350" s="1"/>
      <c r="E10350" s="1"/>
      <c r="F10350" s="1"/>
      <c r="G10350" s="1"/>
    </row>
    <row r="10351" spans="1:7">
      <c r="A10351" s="1" t="s">
        <v>27143</v>
      </c>
      <c r="B10351" s="1" t="s">
        <v>3</v>
      </c>
      <c r="C10351" s="1">
        <v>2901</v>
      </c>
      <c r="D10351" s="1"/>
      <c r="E10351" s="1"/>
      <c r="F10351" s="1"/>
      <c r="G10351" s="1"/>
    </row>
    <row r="10352" spans="1:7">
      <c r="A10352" s="1" t="s">
        <v>27144</v>
      </c>
      <c r="B10352" s="1" t="s">
        <v>3</v>
      </c>
      <c r="C10352" s="1">
        <v>76</v>
      </c>
      <c r="D10352" s="1"/>
      <c r="E10352" s="1"/>
      <c r="F10352" s="1"/>
      <c r="G10352" s="1"/>
    </row>
    <row r="10353" spans="1:7">
      <c r="A10353" s="1" t="s">
        <v>27145</v>
      </c>
      <c r="B10353" s="1" t="s">
        <v>3</v>
      </c>
      <c r="C10353" s="1">
        <v>1538</v>
      </c>
      <c r="D10353" s="1"/>
      <c r="E10353" s="1"/>
      <c r="F10353" s="1"/>
      <c r="G10353" s="1"/>
    </row>
    <row r="10354" spans="1:7">
      <c r="A10354" s="1" t="s">
        <v>27146</v>
      </c>
      <c r="B10354" s="1" t="s">
        <v>3</v>
      </c>
      <c r="C10354" s="1">
        <v>555</v>
      </c>
      <c r="D10354" s="1" t="s">
        <v>10468</v>
      </c>
      <c r="E10354" s="1"/>
      <c r="F10354" s="1"/>
      <c r="G10354" s="1"/>
    </row>
    <row r="10355" spans="1:7">
      <c r="A10355" s="1" t="s">
        <v>27147</v>
      </c>
      <c r="B10355" s="1" t="s">
        <v>3</v>
      </c>
      <c r="C10355" s="1">
        <v>249</v>
      </c>
      <c r="D10355" s="1"/>
      <c r="E10355" s="1"/>
      <c r="F10355" s="1"/>
      <c r="G10355" s="1"/>
    </row>
    <row r="10356" spans="1:7">
      <c r="A10356" s="1" t="s">
        <v>27148</v>
      </c>
      <c r="B10356" s="1" t="s">
        <v>3</v>
      </c>
      <c r="C10356" s="1">
        <v>819</v>
      </c>
      <c r="D10356" s="1" t="s">
        <v>8560</v>
      </c>
      <c r="E10356" s="1"/>
      <c r="F10356" s="1"/>
      <c r="G10356" s="1"/>
    </row>
    <row r="10357" spans="1:7">
      <c r="A10357" s="1" t="s">
        <v>27149</v>
      </c>
      <c r="B10357" s="1" t="s">
        <v>3</v>
      </c>
      <c r="C10357" s="1">
        <v>492</v>
      </c>
      <c r="D10357" s="1" t="s">
        <v>7418</v>
      </c>
      <c r="E10357" s="1"/>
      <c r="F10357" s="1"/>
      <c r="G10357" s="1"/>
    </row>
    <row r="10358" spans="1:7">
      <c r="A10358" s="1" t="s">
        <v>27150</v>
      </c>
      <c r="B10358" s="1" t="s">
        <v>3</v>
      </c>
      <c r="C10358" s="1">
        <v>555</v>
      </c>
      <c r="D10358" s="1" t="s">
        <v>6304</v>
      </c>
      <c r="E10358" s="1"/>
      <c r="F10358" s="1"/>
      <c r="G10358" s="1"/>
    </row>
    <row r="10359" spans="1:7">
      <c r="A10359" s="1" t="s">
        <v>27151</v>
      </c>
      <c r="B10359" s="1" t="s">
        <v>3</v>
      </c>
      <c r="C10359" s="1">
        <v>474</v>
      </c>
      <c r="D10359" s="1" t="s">
        <v>8564</v>
      </c>
      <c r="E10359" s="1"/>
      <c r="F10359" s="1"/>
      <c r="G10359" s="1"/>
    </row>
    <row r="10360" spans="1:7">
      <c r="A10360" s="1" t="s">
        <v>27152</v>
      </c>
      <c r="B10360" s="1" t="s">
        <v>3</v>
      </c>
      <c r="C10360" s="1">
        <v>1140</v>
      </c>
      <c r="D10360" s="1"/>
      <c r="E10360" s="1"/>
      <c r="F10360" s="1"/>
      <c r="G10360" s="1"/>
    </row>
    <row r="10361" spans="1:7">
      <c r="A10361" s="1" t="s">
        <v>27153</v>
      </c>
      <c r="B10361" s="1" t="s">
        <v>3</v>
      </c>
      <c r="C10361" s="1">
        <v>510</v>
      </c>
      <c r="D10361" s="1" t="s">
        <v>8566</v>
      </c>
      <c r="E10361" s="1"/>
      <c r="F10361" s="1"/>
      <c r="G10361" s="1"/>
    </row>
    <row r="10362" spans="1:7">
      <c r="A10362" s="1" t="s">
        <v>27154</v>
      </c>
      <c r="B10362" s="1" t="s">
        <v>3</v>
      </c>
      <c r="C10362" s="1">
        <v>948</v>
      </c>
      <c r="D10362" s="1" t="s">
        <v>8570</v>
      </c>
      <c r="E10362" s="1"/>
      <c r="F10362" s="1"/>
      <c r="G10362" s="1"/>
    </row>
    <row r="10363" spans="1:7">
      <c r="A10363" s="1" t="s">
        <v>27155</v>
      </c>
      <c r="B10363" s="1" t="s">
        <v>3</v>
      </c>
      <c r="C10363" s="1">
        <v>792</v>
      </c>
      <c r="D10363" s="1" t="s">
        <v>8574</v>
      </c>
      <c r="E10363" s="1"/>
      <c r="F10363" s="1"/>
      <c r="G10363" s="1"/>
    </row>
    <row r="10364" spans="1:7">
      <c r="A10364" s="1" t="s">
        <v>27156</v>
      </c>
      <c r="B10364" s="1" t="s">
        <v>3</v>
      </c>
      <c r="C10364" s="1">
        <v>351</v>
      </c>
      <c r="D10364" s="1" t="s">
        <v>8577</v>
      </c>
      <c r="E10364" s="1"/>
      <c r="F10364" s="1"/>
      <c r="G10364" s="1"/>
    </row>
    <row r="10365" spans="1:7">
      <c r="A10365" s="1" t="s">
        <v>27157</v>
      </c>
      <c r="B10365" s="1" t="s">
        <v>3</v>
      </c>
      <c r="C10365" s="1">
        <v>180</v>
      </c>
      <c r="D10365" s="1" t="s">
        <v>27158</v>
      </c>
      <c r="E10365" s="1"/>
      <c r="F10365" s="1"/>
      <c r="G10365" s="1"/>
    </row>
    <row r="10366" spans="1:7">
      <c r="A10366" s="1" t="s">
        <v>27159</v>
      </c>
      <c r="B10366" s="1" t="s">
        <v>3</v>
      </c>
      <c r="C10366" s="1">
        <v>1377</v>
      </c>
      <c r="D10366" s="1" t="s">
        <v>16590</v>
      </c>
      <c r="E10366" s="1"/>
      <c r="F10366" s="1"/>
      <c r="G10366" s="1"/>
    </row>
    <row r="10367" spans="1:7">
      <c r="A10367" s="1" t="s">
        <v>27160</v>
      </c>
      <c r="B10367" s="1" t="s">
        <v>3</v>
      </c>
      <c r="C10367" s="1">
        <v>369</v>
      </c>
      <c r="D10367" s="1" t="s">
        <v>8580</v>
      </c>
      <c r="E10367" s="1"/>
      <c r="F10367" s="1"/>
      <c r="G10367" s="1"/>
    </row>
    <row r="10368" spans="1:7">
      <c r="A10368" s="1" t="s">
        <v>27161</v>
      </c>
      <c r="B10368" s="1" t="s">
        <v>3</v>
      </c>
      <c r="C10368" s="1">
        <v>216</v>
      </c>
      <c r="D10368" s="1" t="s">
        <v>10474</v>
      </c>
      <c r="E10368" s="1"/>
      <c r="F10368" s="1"/>
      <c r="G10368" s="1"/>
    </row>
    <row r="10369" spans="1:7">
      <c r="A10369" s="1" t="s">
        <v>27162</v>
      </c>
      <c r="B10369" s="1" t="s">
        <v>3</v>
      </c>
      <c r="C10369" s="1">
        <v>426</v>
      </c>
      <c r="D10369" s="1" t="s">
        <v>8583</v>
      </c>
      <c r="E10369" s="1"/>
      <c r="F10369" s="1"/>
      <c r="G10369" s="1"/>
    </row>
    <row r="10370" spans="1:7">
      <c r="A10370" s="1" t="s">
        <v>27163</v>
      </c>
      <c r="B10370" s="1" t="s">
        <v>3</v>
      </c>
      <c r="C10370" s="1">
        <v>369</v>
      </c>
      <c r="D10370" s="1"/>
      <c r="E10370" s="1"/>
      <c r="F10370" s="1"/>
      <c r="G10370" s="1"/>
    </row>
    <row r="10371" spans="1:7">
      <c r="A10371" s="1" t="s">
        <v>27164</v>
      </c>
      <c r="B10371" s="1" t="s">
        <v>3</v>
      </c>
      <c r="C10371" s="1">
        <v>384</v>
      </c>
      <c r="D10371" s="1" t="s">
        <v>10477</v>
      </c>
      <c r="E10371" s="1"/>
      <c r="F10371" s="1"/>
      <c r="G10371" s="1"/>
    </row>
    <row r="10372" spans="1:7">
      <c r="A10372" s="1" t="s">
        <v>27165</v>
      </c>
      <c r="B10372" s="1" t="s">
        <v>3</v>
      </c>
      <c r="C10372" s="1">
        <v>990</v>
      </c>
      <c r="D10372" s="1" t="s">
        <v>8587</v>
      </c>
      <c r="E10372" s="1"/>
      <c r="F10372" s="1"/>
      <c r="G10372" s="1"/>
    </row>
    <row r="10373" spans="1:7">
      <c r="A10373" s="1" t="s">
        <v>27166</v>
      </c>
      <c r="B10373" s="1" t="s">
        <v>3</v>
      </c>
      <c r="C10373" s="1">
        <v>423</v>
      </c>
      <c r="D10373" s="1" t="s">
        <v>8590</v>
      </c>
      <c r="E10373" s="1"/>
      <c r="F10373" s="1"/>
      <c r="G10373" s="1"/>
    </row>
    <row r="10374" spans="1:7">
      <c r="A10374" s="1" t="s">
        <v>27167</v>
      </c>
      <c r="B10374" s="1" t="s">
        <v>3</v>
      </c>
      <c r="C10374" s="1">
        <v>246</v>
      </c>
      <c r="D10374" s="1"/>
      <c r="E10374" s="1"/>
      <c r="F10374" s="1"/>
      <c r="G10374" s="1"/>
    </row>
    <row r="10375" spans="1:7">
      <c r="A10375" s="1" t="s">
        <v>27168</v>
      </c>
      <c r="B10375" s="1" t="s">
        <v>3</v>
      </c>
      <c r="C10375" s="1">
        <v>381</v>
      </c>
      <c r="D10375" s="1"/>
      <c r="E10375" s="1"/>
      <c r="F10375" s="1"/>
      <c r="G10375" s="1"/>
    </row>
    <row r="10376" spans="1:7">
      <c r="A10376" s="1" t="s">
        <v>27169</v>
      </c>
      <c r="B10376" s="1" t="s">
        <v>3</v>
      </c>
      <c r="C10376" s="1">
        <v>357</v>
      </c>
      <c r="D10376" s="1" t="s">
        <v>8593</v>
      </c>
      <c r="E10376" s="1"/>
      <c r="F10376" s="1"/>
      <c r="G10376" s="1"/>
    </row>
    <row r="10377" spans="1:7">
      <c r="A10377" s="1" t="s">
        <v>27170</v>
      </c>
      <c r="B10377" s="1" t="s">
        <v>3</v>
      </c>
      <c r="C10377" s="1">
        <v>1332</v>
      </c>
      <c r="D10377" s="1" t="s">
        <v>8596</v>
      </c>
      <c r="E10377" s="1"/>
      <c r="F10377" s="1"/>
      <c r="G10377" s="1"/>
    </row>
    <row r="10378" spans="1:7">
      <c r="A10378" s="1" t="s">
        <v>27171</v>
      </c>
      <c r="B10378" s="1" t="s">
        <v>3</v>
      </c>
      <c r="C10378" s="1">
        <v>435</v>
      </c>
      <c r="D10378" s="1" t="s">
        <v>8599</v>
      </c>
      <c r="E10378" s="1"/>
      <c r="F10378" s="1"/>
      <c r="G10378" s="1"/>
    </row>
    <row r="10379" spans="1:7">
      <c r="A10379" s="1" t="s">
        <v>27172</v>
      </c>
      <c r="B10379" s="1" t="s">
        <v>3</v>
      </c>
      <c r="C10379" s="1">
        <v>180</v>
      </c>
      <c r="D10379" s="1" t="s">
        <v>8602</v>
      </c>
      <c r="E10379" s="1"/>
      <c r="F10379" s="1"/>
      <c r="G10379" s="1"/>
    </row>
    <row r="10380" spans="1:7">
      <c r="A10380" s="1" t="s">
        <v>27173</v>
      </c>
      <c r="B10380" s="1" t="s">
        <v>3</v>
      </c>
      <c r="C10380" s="1">
        <v>381</v>
      </c>
      <c r="D10380" s="1" t="s">
        <v>8605</v>
      </c>
      <c r="E10380" s="1"/>
      <c r="F10380" s="1"/>
      <c r="G10380" s="1"/>
    </row>
    <row r="10381" spans="1:7">
      <c r="A10381" s="1" t="s">
        <v>27174</v>
      </c>
      <c r="B10381" s="1" t="s">
        <v>3</v>
      </c>
      <c r="C10381" s="1">
        <v>354</v>
      </c>
      <c r="D10381" s="1" t="s">
        <v>8608</v>
      </c>
      <c r="E10381" s="1"/>
      <c r="F10381" s="1"/>
      <c r="G10381" s="1"/>
    </row>
    <row r="10382" spans="1:7">
      <c r="A10382" s="1" t="s">
        <v>27175</v>
      </c>
      <c r="B10382" s="1" t="s">
        <v>3</v>
      </c>
      <c r="C10382" s="1">
        <v>534</v>
      </c>
      <c r="D10382" s="1" t="s">
        <v>8611</v>
      </c>
      <c r="E10382" s="1"/>
      <c r="F10382" s="1"/>
      <c r="G10382" s="1"/>
    </row>
    <row r="10383" spans="1:7">
      <c r="A10383" s="1" t="s">
        <v>27176</v>
      </c>
      <c r="B10383" s="1" t="s">
        <v>3</v>
      </c>
      <c r="C10383" s="1">
        <v>285</v>
      </c>
      <c r="D10383" s="1" t="s">
        <v>8614</v>
      </c>
      <c r="E10383" s="1"/>
      <c r="F10383" s="1"/>
      <c r="G10383" s="1"/>
    </row>
    <row r="10384" spans="1:7">
      <c r="A10384" s="1" t="s">
        <v>27177</v>
      </c>
      <c r="B10384" s="1" t="s">
        <v>3</v>
      </c>
      <c r="C10384" s="1">
        <v>306</v>
      </c>
      <c r="D10384" s="1" t="s">
        <v>8617</v>
      </c>
      <c r="E10384" s="1"/>
      <c r="F10384" s="1"/>
      <c r="G10384" s="1"/>
    </row>
    <row r="10385" spans="1:7">
      <c r="A10385" s="1" t="s">
        <v>27178</v>
      </c>
      <c r="B10385" s="1" t="s">
        <v>3</v>
      </c>
      <c r="C10385" s="1">
        <v>540</v>
      </c>
      <c r="D10385" s="1" t="s">
        <v>8620</v>
      </c>
      <c r="E10385" s="1"/>
      <c r="F10385" s="1"/>
      <c r="G10385" s="1"/>
    </row>
    <row r="10386" spans="1:7">
      <c r="A10386" s="1" t="s">
        <v>27179</v>
      </c>
      <c r="B10386" s="1" t="s">
        <v>3</v>
      </c>
      <c r="C10386" s="1">
        <v>315</v>
      </c>
      <c r="D10386" s="1" t="s">
        <v>8623</v>
      </c>
      <c r="E10386" s="1"/>
      <c r="F10386" s="1"/>
      <c r="G10386" s="1"/>
    </row>
    <row r="10387" spans="1:7">
      <c r="A10387" s="1" t="s">
        <v>27180</v>
      </c>
      <c r="B10387" s="1" t="s">
        <v>3</v>
      </c>
      <c r="C10387" s="1">
        <v>372</v>
      </c>
      <c r="D10387" s="1" t="s">
        <v>10478</v>
      </c>
      <c r="E10387" s="1"/>
      <c r="F10387" s="1"/>
      <c r="G10387" s="1"/>
    </row>
    <row r="10388" spans="1:7">
      <c r="A10388" s="1" t="s">
        <v>27181</v>
      </c>
      <c r="B10388" s="1" t="s">
        <v>3</v>
      </c>
      <c r="C10388" s="1">
        <v>255</v>
      </c>
      <c r="D10388" s="1" t="s">
        <v>8628</v>
      </c>
      <c r="E10388" s="1"/>
      <c r="F10388" s="1"/>
      <c r="G10388" s="1"/>
    </row>
    <row r="10389" spans="1:7">
      <c r="A10389" s="1" t="s">
        <v>27182</v>
      </c>
      <c r="B10389" s="1" t="s">
        <v>3</v>
      </c>
      <c r="C10389" s="1">
        <v>192</v>
      </c>
      <c r="D10389" s="1" t="s">
        <v>8631</v>
      </c>
      <c r="E10389" s="1"/>
      <c r="F10389" s="1"/>
      <c r="G10389" s="1"/>
    </row>
    <row r="10390" spans="1:7">
      <c r="A10390" s="1" t="s">
        <v>27183</v>
      </c>
      <c r="B10390" s="1" t="s">
        <v>3</v>
      </c>
      <c r="C10390" s="1">
        <v>411</v>
      </c>
      <c r="D10390" s="1" t="s">
        <v>8634</v>
      </c>
      <c r="E10390" s="1"/>
      <c r="F10390" s="1"/>
      <c r="G10390" s="1"/>
    </row>
    <row r="10391" spans="1:7">
      <c r="A10391" s="1" t="s">
        <v>27184</v>
      </c>
      <c r="B10391" s="1" t="s">
        <v>3</v>
      </c>
      <c r="C10391" s="1">
        <v>702</v>
      </c>
      <c r="D10391" s="1" t="s">
        <v>8637</v>
      </c>
      <c r="E10391" s="1"/>
      <c r="F10391" s="1"/>
      <c r="G10391" s="1"/>
    </row>
    <row r="10392" spans="1:7">
      <c r="A10392" s="1" t="s">
        <v>27185</v>
      </c>
      <c r="B10392" s="1" t="s">
        <v>3</v>
      </c>
      <c r="C10392" s="1">
        <v>333</v>
      </c>
      <c r="D10392" s="1" t="s">
        <v>8640</v>
      </c>
      <c r="E10392" s="1"/>
      <c r="F10392" s="1"/>
      <c r="G10392" s="1"/>
    </row>
    <row r="10393" spans="1:7">
      <c r="A10393" s="1" t="s">
        <v>27186</v>
      </c>
      <c r="B10393" s="1" t="s">
        <v>3</v>
      </c>
      <c r="C10393" s="1">
        <v>279</v>
      </c>
      <c r="D10393" s="1" t="s">
        <v>10479</v>
      </c>
      <c r="E10393" s="1"/>
      <c r="F10393" s="1"/>
      <c r="G10393" s="1"/>
    </row>
    <row r="10394" spans="1:7">
      <c r="A10394" s="1" t="s">
        <v>27187</v>
      </c>
      <c r="B10394" s="1" t="s">
        <v>3</v>
      </c>
      <c r="C10394" s="1">
        <v>822</v>
      </c>
      <c r="D10394" s="1" t="s">
        <v>10875</v>
      </c>
      <c r="E10394" s="1"/>
      <c r="F10394" s="1"/>
      <c r="G10394" s="1"/>
    </row>
    <row r="10395" spans="1:7">
      <c r="A10395" s="1" t="s">
        <v>27188</v>
      </c>
      <c r="B10395" s="1" t="s">
        <v>3</v>
      </c>
      <c r="C10395" s="1">
        <v>303</v>
      </c>
      <c r="D10395" s="1" t="s">
        <v>8643</v>
      </c>
      <c r="E10395" s="1"/>
      <c r="F10395" s="1"/>
      <c r="G10395" s="1"/>
    </row>
    <row r="10396" spans="1:7">
      <c r="A10396" s="1" t="s">
        <v>27189</v>
      </c>
      <c r="B10396" s="1" t="s">
        <v>3</v>
      </c>
      <c r="C10396" s="1">
        <v>606</v>
      </c>
      <c r="D10396" s="1" t="s">
        <v>8646</v>
      </c>
      <c r="E10396" s="1"/>
      <c r="F10396" s="1"/>
      <c r="G10396" s="1"/>
    </row>
    <row r="10397" spans="1:7">
      <c r="A10397" s="1" t="s">
        <v>27190</v>
      </c>
      <c r="B10397" s="1" t="s">
        <v>3</v>
      </c>
      <c r="C10397" s="1">
        <v>600</v>
      </c>
      <c r="D10397" s="1" t="s">
        <v>10874</v>
      </c>
      <c r="E10397" s="1"/>
      <c r="F10397" s="1"/>
      <c r="G10397" s="1"/>
    </row>
    <row r="10398" spans="1:7">
      <c r="A10398" s="1" t="s">
        <v>27191</v>
      </c>
      <c r="B10398" s="1" t="s">
        <v>3</v>
      </c>
      <c r="C10398" s="1">
        <v>312</v>
      </c>
      <c r="D10398" s="1" t="s">
        <v>8651</v>
      </c>
      <c r="E10398" s="1"/>
      <c r="F10398" s="1"/>
      <c r="G10398" s="1"/>
    </row>
    <row r="10399" spans="1:7">
      <c r="A10399" s="1" t="s">
        <v>27192</v>
      </c>
      <c r="B10399" s="1" t="s">
        <v>3</v>
      </c>
      <c r="C10399" s="1">
        <v>474</v>
      </c>
      <c r="D10399" s="1"/>
      <c r="E10399" s="1"/>
      <c r="F10399" s="1"/>
      <c r="G10399" s="1"/>
    </row>
    <row r="10400" spans="1:7">
      <c r="A10400" s="1" t="s">
        <v>27193</v>
      </c>
      <c r="B10400" s="1" t="s">
        <v>3</v>
      </c>
      <c r="C10400" s="1">
        <v>477</v>
      </c>
      <c r="D10400" s="1" t="s">
        <v>8654</v>
      </c>
      <c r="E10400" s="1"/>
      <c r="F10400" s="1"/>
      <c r="G10400" s="1"/>
    </row>
    <row r="10401" spans="1:7">
      <c r="A10401" s="1" t="s">
        <v>27194</v>
      </c>
      <c r="B10401" s="1" t="s">
        <v>3</v>
      </c>
      <c r="C10401" s="1">
        <v>195</v>
      </c>
      <c r="D10401" s="1" t="s">
        <v>10871</v>
      </c>
      <c r="E10401" s="1"/>
      <c r="F10401" s="1"/>
      <c r="G10401" s="1"/>
    </row>
    <row r="10402" spans="1:7">
      <c r="A10402" s="1" t="s">
        <v>27195</v>
      </c>
      <c r="B10402" s="1" t="s">
        <v>3</v>
      </c>
      <c r="C10402" s="1">
        <v>1185</v>
      </c>
      <c r="D10402" s="1" t="s">
        <v>8658</v>
      </c>
      <c r="E10402" s="1"/>
      <c r="F10402" s="1"/>
      <c r="G10402" s="1"/>
    </row>
    <row r="10403" spans="1:7">
      <c r="A10403" s="1" t="s">
        <v>27196</v>
      </c>
      <c r="B10403" s="1" t="s">
        <v>3</v>
      </c>
      <c r="C10403" s="1">
        <v>396</v>
      </c>
      <c r="D10403" s="1" t="s">
        <v>8660</v>
      </c>
      <c r="E10403" s="1"/>
      <c r="F10403" s="1"/>
      <c r="G10403" s="1"/>
    </row>
    <row r="10404" spans="1:7">
      <c r="A10404" s="1" t="s">
        <v>27197</v>
      </c>
      <c r="B10404" s="1" t="s">
        <v>3</v>
      </c>
      <c r="C10404" s="1">
        <v>345</v>
      </c>
      <c r="D10404" s="1" t="s">
        <v>8661</v>
      </c>
      <c r="E10404" s="1"/>
      <c r="F10404" s="1"/>
      <c r="G10404" s="1"/>
    </row>
    <row r="10405" spans="1:7">
      <c r="A10405" s="1" t="s">
        <v>27198</v>
      </c>
      <c r="B10405" s="1" t="s">
        <v>3</v>
      </c>
      <c r="C10405" s="1">
        <v>1419</v>
      </c>
      <c r="D10405" s="1" t="s">
        <v>10870</v>
      </c>
      <c r="E10405" s="1"/>
      <c r="F10405" s="1"/>
      <c r="G10405" s="1"/>
    </row>
    <row r="10406" spans="1:7">
      <c r="A10406" s="1" t="s">
        <v>27199</v>
      </c>
      <c r="B10406" s="1" t="s">
        <v>3</v>
      </c>
      <c r="C10406" s="1">
        <v>471</v>
      </c>
      <c r="D10406" s="1" t="s">
        <v>10482</v>
      </c>
      <c r="E10406" s="1"/>
      <c r="F10406" s="1"/>
      <c r="G10406" s="1"/>
    </row>
    <row r="10407" spans="1:7">
      <c r="A10407" s="1" t="s">
        <v>27200</v>
      </c>
      <c r="B10407" s="1" t="s">
        <v>3</v>
      </c>
      <c r="C10407" s="1">
        <v>375</v>
      </c>
      <c r="D10407" s="1" t="s">
        <v>8662</v>
      </c>
      <c r="E10407" s="1"/>
      <c r="F10407" s="1"/>
      <c r="G10407" s="1"/>
    </row>
    <row r="10408" spans="1:7">
      <c r="A10408" s="1" t="s">
        <v>27201</v>
      </c>
      <c r="B10408" s="1" t="s">
        <v>3</v>
      </c>
      <c r="C10408" s="1">
        <v>288</v>
      </c>
      <c r="D10408" s="1" t="s">
        <v>8665</v>
      </c>
      <c r="E10408" s="1"/>
      <c r="F10408" s="1"/>
      <c r="G10408" s="1"/>
    </row>
    <row r="10409" spans="1:7">
      <c r="A10409" s="1" t="s">
        <v>27202</v>
      </c>
      <c r="B10409" s="1" t="s">
        <v>3</v>
      </c>
      <c r="C10409" s="1">
        <v>360</v>
      </c>
      <c r="D10409" s="1" t="s">
        <v>8668</v>
      </c>
      <c r="E10409" s="1"/>
      <c r="F10409" s="1"/>
      <c r="G10409" s="1"/>
    </row>
    <row r="10410" spans="1:7">
      <c r="A10410" s="1" t="s">
        <v>27203</v>
      </c>
      <c r="B10410" s="1" t="s">
        <v>3</v>
      </c>
      <c r="C10410" s="1">
        <v>387</v>
      </c>
      <c r="D10410" s="1" t="s">
        <v>8671</v>
      </c>
      <c r="E10410" s="1"/>
      <c r="F10410" s="1"/>
      <c r="G10410" s="1"/>
    </row>
    <row r="10411" spans="1:7">
      <c r="A10411" s="1" t="s">
        <v>27204</v>
      </c>
      <c r="B10411" s="1" t="s">
        <v>3</v>
      </c>
      <c r="C10411" s="1">
        <v>723</v>
      </c>
      <c r="D10411" s="1" t="s">
        <v>8673</v>
      </c>
      <c r="E10411" s="1"/>
      <c r="F10411" s="1"/>
      <c r="G10411" s="1"/>
    </row>
    <row r="10412" spans="1:7">
      <c r="A10412" s="1" t="s">
        <v>27205</v>
      </c>
      <c r="B10412" s="1" t="s">
        <v>3</v>
      </c>
      <c r="C10412" s="1">
        <v>819</v>
      </c>
      <c r="D10412" s="1" t="s">
        <v>8676</v>
      </c>
      <c r="E10412" s="1"/>
      <c r="F10412" s="1"/>
      <c r="G10412" s="1"/>
    </row>
    <row r="10413" spans="1:7">
      <c r="A10413" s="1" t="s">
        <v>27206</v>
      </c>
      <c r="B10413" s="1" t="s">
        <v>3</v>
      </c>
      <c r="C10413" s="1">
        <v>219</v>
      </c>
      <c r="D10413" s="1" t="s">
        <v>8678</v>
      </c>
      <c r="E10413" s="1"/>
      <c r="F10413" s="1"/>
      <c r="G10413" s="1"/>
    </row>
    <row r="10414" spans="1:7">
      <c r="A10414" s="1" t="s">
        <v>27207</v>
      </c>
      <c r="B10414" s="1" t="s">
        <v>3</v>
      </c>
      <c r="C10414" s="1">
        <v>591</v>
      </c>
      <c r="D10414" s="1" t="s">
        <v>10485</v>
      </c>
      <c r="E10414" s="1"/>
      <c r="F10414" s="1"/>
      <c r="G10414" s="1"/>
    </row>
    <row r="10415" spans="1:7">
      <c r="A10415" s="1" t="s">
        <v>27208</v>
      </c>
      <c r="B10415" s="1" t="s">
        <v>3</v>
      </c>
      <c r="C10415" s="1">
        <v>201</v>
      </c>
      <c r="D10415" s="1"/>
      <c r="E10415" s="1"/>
      <c r="F10415" s="1"/>
      <c r="G10415" s="1"/>
    </row>
    <row r="10416" spans="1:7">
      <c r="A10416" s="1" t="s">
        <v>27209</v>
      </c>
      <c r="B10416" s="1" t="s">
        <v>3</v>
      </c>
      <c r="C10416" s="1">
        <v>792</v>
      </c>
      <c r="D10416" s="1" t="s">
        <v>385</v>
      </c>
      <c r="E10416" s="1"/>
      <c r="F10416" s="1"/>
      <c r="G10416" s="1"/>
    </row>
    <row r="10417" spans="1:7">
      <c r="A10417" s="1" t="s">
        <v>27210</v>
      </c>
      <c r="B10417" s="1" t="s">
        <v>3</v>
      </c>
      <c r="C10417" s="1">
        <v>903</v>
      </c>
      <c r="D10417" s="1" t="s">
        <v>8681</v>
      </c>
      <c r="E10417" s="1"/>
      <c r="F10417" s="1"/>
      <c r="G10417" s="1"/>
    </row>
    <row r="10418" spans="1:7">
      <c r="A10418" s="1" t="s">
        <v>27211</v>
      </c>
      <c r="B10418" s="1" t="s">
        <v>3</v>
      </c>
      <c r="C10418" s="1">
        <v>201</v>
      </c>
      <c r="D10418" s="1" t="s">
        <v>8683</v>
      </c>
      <c r="E10418" s="1"/>
      <c r="F10418" s="1"/>
      <c r="G10418" s="1"/>
    </row>
    <row r="10419" spans="1:7">
      <c r="A10419" s="1" t="s">
        <v>27212</v>
      </c>
      <c r="B10419" s="1" t="s">
        <v>3</v>
      </c>
      <c r="C10419" s="1">
        <v>552</v>
      </c>
      <c r="D10419" s="1" t="s">
        <v>8685</v>
      </c>
      <c r="E10419" s="1"/>
      <c r="F10419" s="1"/>
      <c r="G10419" s="1"/>
    </row>
    <row r="10420" spans="1:7">
      <c r="A10420" s="1" t="s">
        <v>27213</v>
      </c>
      <c r="B10420" s="1" t="s">
        <v>3</v>
      </c>
      <c r="C10420" s="1">
        <v>1905</v>
      </c>
      <c r="D10420" s="1" t="s">
        <v>8688</v>
      </c>
      <c r="E10420" s="1"/>
      <c r="F10420" s="1"/>
      <c r="G10420" s="1"/>
    </row>
    <row r="10421" spans="1:7">
      <c r="A10421" s="1" t="s">
        <v>27214</v>
      </c>
      <c r="B10421" s="1" t="s">
        <v>3</v>
      </c>
      <c r="C10421" s="1">
        <v>933</v>
      </c>
      <c r="D10421" s="1" t="s">
        <v>8689</v>
      </c>
      <c r="E10421" s="1"/>
      <c r="F10421" s="1"/>
      <c r="G10421" s="1"/>
    </row>
    <row r="10422" spans="1:7">
      <c r="A10422" s="1" t="s">
        <v>27215</v>
      </c>
      <c r="B10422" s="1" t="s">
        <v>3</v>
      </c>
      <c r="C10422" s="1">
        <v>897</v>
      </c>
      <c r="D10422" s="1" t="s">
        <v>10487</v>
      </c>
      <c r="E10422" s="1"/>
      <c r="F10422" s="1"/>
      <c r="G10422" s="1"/>
    </row>
    <row r="10423" spans="1:7">
      <c r="A10423" s="1" t="s">
        <v>27216</v>
      </c>
      <c r="B10423" s="1" t="s">
        <v>3</v>
      </c>
      <c r="C10423" s="1">
        <v>618</v>
      </c>
      <c r="D10423" s="1" t="s">
        <v>8690</v>
      </c>
      <c r="E10423" s="1"/>
      <c r="F10423" s="1"/>
      <c r="G10423" s="1"/>
    </row>
    <row r="10424" spans="1:7">
      <c r="A10424" s="1" t="s">
        <v>27217</v>
      </c>
      <c r="B10424" s="1" t="s">
        <v>3</v>
      </c>
      <c r="C10424" s="1">
        <v>960</v>
      </c>
      <c r="D10424" s="1"/>
      <c r="E10424" s="1"/>
      <c r="F10424" s="1"/>
      <c r="G10424" s="1"/>
    </row>
    <row r="10425" spans="1:7">
      <c r="A10425" s="1" t="s">
        <v>27218</v>
      </c>
      <c r="B10425" s="1" t="s">
        <v>3</v>
      </c>
      <c r="C10425" s="1">
        <v>804</v>
      </c>
      <c r="D10425" s="1"/>
      <c r="E10425" s="1"/>
      <c r="F10425" s="1"/>
      <c r="G10425" s="1"/>
    </row>
    <row r="10426" spans="1:7">
      <c r="A10426" s="1" t="s">
        <v>27219</v>
      </c>
      <c r="B10426" s="1" t="s">
        <v>3</v>
      </c>
      <c r="C10426" s="1">
        <v>834</v>
      </c>
      <c r="D10426" s="1" t="s">
        <v>8693</v>
      </c>
      <c r="E10426" s="1"/>
      <c r="F10426" s="1"/>
      <c r="G10426" s="1"/>
    </row>
    <row r="10427" spans="1:7">
      <c r="A10427" s="1" t="s">
        <v>27220</v>
      </c>
      <c r="B10427" s="1" t="s">
        <v>3</v>
      </c>
      <c r="C10427" s="1">
        <v>300</v>
      </c>
      <c r="D10427" s="1" t="s">
        <v>8696</v>
      </c>
      <c r="E10427" s="1"/>
      <c r="F10427" s="1"/>
      <c r="G10427" s="1"/>
    </row>
    <row r="10428" spans="1:7">
      <c r="A10428" s="1" t="s">
        <v>27221</v>
      </c>
      <c r="B10428" s="1" t="s">
        <v>3</v>
      </c>
      <c r="C10428" s="1">
        <v>858</v>
      </c>
      <c r="D10428" s="1" t="s">
        <v>7978</v>
      </c>
      <c r="E10428" s="1"/>
      <c r="F10428" s="1"/>
      <c r="G10428" s="1"/>
    </row>
    <row r="10429" spans="1:7">
      <c r="A10429" s="1" t="s">
        <v>27222</v>
      </c>
      <c r="B10429" s="1" t="s">
        <v>3</v>
      </c>
      <c r="C10429" s="1">
        <v>1656</v>
      </c>
      <c r="D10429" s="1" t="s">
        <v>8698</v>
      </c>
      <c r="E10429" s="1"/>
      <c r="F10429" s="1"/>
      <c r="G10429" s="1"/>
    </row>
    <row r="10430" spans="1:7">
      <c r="A10430" s="1" t="s">
        <v>27223</v>
      </c>
      <c r="B10430" s="1" t="s">
        <v>3</v>
      </c>
      <c r="C10430" s="1">
        <v>1023</v>
      </c>
      <c r="D10430" s="1"/>
      <c r="E10430" s="1"/>
      <c r="F10430" s="1"/>
      <c r="G10430" s="1"/>
    </row>
    <row r="10431" spans="1:7">
      <c r="A10431" s="1" t="s">
        <v>27224</v>
      </c>
      <c r="B10431" s="1" t="s">
        <v>3</v>
      </c>
      <c r="C10431" s="1">
        <v>219</v>
      </c>
      <c r="D10431" s="1"/>
      <c r="E10431" s="1"/>
      <c r="F10431" s="1"/>
      <c r="G10431" s="1"/>
    </row>
    <row r="10432" spans="1:7">
      <c r="A10432" s="1" t="s">
        <v>27225</v>
      </c>
      <c r="B10432" s="1" t="s">
        <v>3</v>
      </c>
      <c r="C10432" s="1">
        <v>723</v>
      </c>
      <c r="D10432" s="1" t="s">
        <v>10488</v>
      </c>
      <c r="E10432" s="1"/>
      <c r="F10432" s="1"/>
      <c r="G10432" s="1"/>
    </row>
    <row r="10433" spans="1:7">
      <c r="A10433" s="1" t="s">
        <v>27226</v>
      </c>
      <c r="B10433" s="1" t="s">
        <v>3</v>
      </c>
      <c r="C10433" s="1">
        <v>405</v>
      </c>
      <c r="D10433" s="1" t="s">
        <v>8704</v>
      </c>
      <c r="E10433" s="1"/>
      <c r="F10433" s="1"/>
      <c r="G10433" s="1"/>
    </row>
    <row r="10434" spans="1:7">
      <c r="A10434" s="1" t="s">
        <v>27227</v>
      </c>
      <c r="B10434" s="1" t="s">
        <v>3</v>
      </c>
      <c r="C10434" s="1">
        <v>633</v>
      </c>
      <c r="D10434" s="1" t="s">
        <v>8707</v>
      </c>
      <c r="E10434" s="1"/>
      <c r="F10434" s="1"/>
      <c r="G10434" s="1"/>
    </row>
    <row r="10435" spans="1:7">
      <c r="A10435" s="1" t="s">
        <v>27228</v>
      </c>
      <c r="B10435" s="1" t="s">
        <v>3</v>
      </c>
      <c r="C10435" s="1">
        <v>2088</v>
      </c>
      <c r="D10435" s="1"/>
      <c r="E10435" s="1"/>
      <c r="F10435" s="1"/>
      <c r="G10435" s="1"/>
    </row>
    <row r="10436" spans="1:7">
      <c r="A10436" s="1" t="s">
        <v>27229</v>
      </c>
      <c r="B10436" s="1" t="s">
        <v>3</v>
      </c>
      <c r="C10436" s="1">
        <v>1221</v>
      </c>
      <c r="D10436" s="1" t="s">
        <v>11052</v>
      </c>
      <c r="E10436" s="1"/>
      <c r="F10436" s="1"/>
      <c r="G10436" s="1"/>
    </row>
    <row r="10437" spans="1:7">
      <c r="A10437" s="1" t="s">
        <v>27230</v>
      </c>
      <c r="B10437" s="1" t="s">
        <v>3</v>
      </c>
      <c r="C10437" s="1">
        <v>564</v>
      </c>
      <c r="D10437" s="1" t="s">
        <v>8711</v>
      </c>
      <c r="E10437" s="1"/>
      <c r="F10437" s="1"/>
      <c r="G10437" s="1"/>
    </row>
    <row r="10438" spans="1:7">
      <c r="A10438" s="1" t="s">
        <v>27231</v>
      </c>
      <c r="B10438" s="1" t="s">
        <v>3</v>
      </c>
      <c r="C10438" s="1">
        <v>585</v>
      </c>
      <c r="D10438" s="1"/>
      <c r="E10438" s="1"/>
      <c r="F10438" s="1"/>
      <c r="G10438" s="1"/>
    </row>
    <row r="10439" spans="1:7">
      <c r="A10439" s="1" t="s">
        <v>27232</v>
      </c>
      <c r="B10439" s="1" t="s">
        <v>3</v>
      </c>
      <c r="C10439" s="1">
        <v>573</v>
      </c>
      <c r="D10439" s="1" t="s">
        <v>8716</v>
      </c>
      <c r="E10439" s="1"/>
      <c r="F10439" s="1"/>
      <c r="G10439" s="1"/>
    </row>
    <row r="10440" spans="1:7">
      <c r="A10440" s="1" t="s">
        <v>27233</v>
      </c>
      <c r="B10440" s="1" t="s">
        <v>3</v>
      </c>
      <c r="C10440" s="1">
        <v>1185</v>
      </c>
      <c r="D10440" s="1" t="s">
        <v>10869</v>
      </c>
      <c r="E10440" s="1"/>
      <c r="F10440" s="1"/>
      <c r="G10440" s="1"/>
    </row>
    <row r="10441" spans="1:7">
      <c r="A10441" s="1" t="s">
        <v>27234</v>
      </c>
      <c r="B10441" s="1" t="s">
        <v>3</v>
      </c>
      <c r="C10441" s="1">
        <v>2544</v>
      </c>
      <c r="D10441" s="1" t="s">
        <v>8723</v>
      </c>
      <c r="E10441" s="1"/>
      <c r="F10441" s="1"/>
      <c r="G10441" s="1"/>
    </row>
    <row r="10442" spans="1:7">
      <c r="A10442" s="1" t="s">
        <v>27235</v>
      </c>
      <c r="B10442" s="1" t="s">
        <v>3</v>
      </c>
      <c r="C10442" s="1">
        <v>327</v>
      </c>
      <c r="D10442" s="1" t="s">
        <v>8730</v>
      </c>
      <c r="E10442" s="1"/>
      <c r="F10442" s="1"/>
      <c r="G10442" s="1"/>
    </row>
    <row r="10443" spans="1:7">
      <c r="A10443" s="1" t="s">
        <v>27236</v>
      </c>
      <c r="B10443" s="1" t="s">
        <v>3</v>
      </c>
      <c r="C10443" s="1">
        <v>1374</v>
      </c>
      <c r="D10443" s="1" t="s">
        <v>8731</v>
      </c>
      <c r="E10443" s="1"/>
      <c r="F10443" s="1"/>
      <c r="G10443" s="1"/>
    </row>
    <row r="10444" spans="1:7">
      <c r="A10444" s="1" t="s">
        <v>27237</v>
      </c>
      <c r="B10444" s="1" t="s">
        <v>3</v>
      </c>
      <c r="C10444" s="1">
        <v>171</v>
      </c>
      <c r="D10444" s="1"/>
      <c r="E10444" s="1"/>
      <c r="F10444" s="1"/>
      <c r="G10444" s="1"/>
    </row>
    <row r="10445" spans="1:7">
      <c r="A10445" s="1" t="s">
        <v>27238</v>
      </c>
      <c r="B10445" s="1" t="s">
        <v>3</v>
      </c>
      <c r="C10445" s="1">
        <v>1005</v>
      </c>
      <c r="D10445" s="1" t="s">
        <v>8732</v>
      </c>
      <c r="E10445" s="1"/>
      <c r="F10445" s="1"/>
      <c r="G10445" s="1"/>
    </row>
    <row r="10446" spans="1:7">
      <c r="A10446" s="1" t="s">
        <v>27239</v>
      </c>
      <c r="B10446" s="1" t="s">
        <v>3</v>
      </c>
      <c r="C10446" s="1">
        <v>762</v>
      </c>
      <c r="D10446" s="1" t="s">
        <v>8734</v>
      </c>
      <c r="E10446" s="1"/>
      <c r="F10446" s="1"/>
      <c r="G10446" s="1"/>
    </row>
    <row r="10447" spans="1:7">
      <c r="A10447" s="1" t="s">
        <v>27240</v>
      </c>
      <c r="B10447" s="1" t="s">
        <v>3</v>
      </c>
      <c r="C10447" s="1">
        <v>567</v>
      </c>
      <c r="D10447" s="1" t="s">
        <v>8738</v>
      </c>
      <c r="E10447" s="1"/>
      <c r="F10447" s="1"/>
      <c r="G10447" s="1"/>
    </row>
    <row r="10448" spans="1:7">
      <c r="A10448" s="1" t="s">
        <v>27241</v>
      </c>
      <c r="B10448" s="1" t="s">
        <v>3</v>
      </c>
      <c r="C10448" s="1">
        <v>138</v>
      </c>
      <c r="D10448" s="1"/>
      <c r="E10448" s="1"/>
      <c r="F10448" s="1"/>
      <c r="G10448" s="1"/>
    </row>
    <row r="10449" spans="1:7">
      <c r="A10449" s="1" t="s">
        <v>27242</v>
      </c>
      <c r="B10449" s="1" t="s">
        <v>3</v>
      </c>
      <c r="C10449" s="1">
        <v>786</v>
      </c>
      <c r="D10449" s="1" t="s">
        <v>8742</v>
      </c>
      <c r="E10449" s="1"/>
      <c r="F10449" s="1"/>
      <c r="G10449" s="1"/>
    </row>
    <row r="10450" spans="1:7">
      <c r="A10450" s="1" t="s">
        <v>27243</v>
      </c>
      <c r="B10450" s="1" t="s">
        <v>3</v>
      </c>
      <c r="C10450" s="1">
        <v>1305</v>
      </c>
      <c r="D10450" s="1" t="s">
        <v>16500</v>
      </c>
      <c r="E10450" s="1"/>
      <c r="F10450" s="1"/>
      <c r="G10450" s="1"/>
    </row>
    <row r="10451" spans="1:7">
      <c r="A10451" s="1" t="s">
        <v>27244</v>
      </c>
      <c r="B10451" s="1" t="s">
        <v>3</v>
      </c>
      <c r="C10451" s="1">
        <v>1089</v>
      </c>
      <c r="D10451" s="1" t="s">
        <v>8747</v>
      </c>
      <c r="E10451" s="1"/>
      <c r="F10451" s="1"/>
      <c r="G10451" s="1"/>
    </row>
    <row r="10452" spans="1:7">
      <c r="A10452" s="1" t="s">
        <v>27245</v>
      </c>
      <c r="B10452" s="1" t="s">
        <v>3</v>
      </c>
      <c r="C10452" s="1">
        <v>522</v>
      </c>
      <c r="D10452" s="1" t="s">
        <v>8751</v>
      </c>
      <c r="E10452" s="1"/>
      <c r="F10452" s="1"/>
      <c r="G10452" s="1"/>
    </row>
    <row r="10453" spans="1:7">
      <c r="A10453" s="1" t="s">
        <v>27246</v>
      </c>
      <c r="B10453" s="1" t="s">
        <v>3</v>
      </c>
      <c r="C10453" s="1">
        <v>261</v>
      </c>
      <c r="D10453" s="1"/>
      <c r="E10453" s="1"/>
      <c r="F10453" s="1"/>
      <c r="G10453" s="1"/>
    </row>
    <row r="10454" spans="1:7">
      <c r="A10454" s="1" t="s">
        <v>27247</v>
      </c>
      <c r="B10454" s="1" t="s">
        <v>3</v>
      </c>
      <c r="C10454" s="1">
        <v>603</v>
      </c>
      <c r="D10454" s="1" t="s">
        <v>8753</v>
      </c>
      <c r="E10454" s="1"/>
      <c r="F10454" s="1"/>
      <c r="G10454" s="1"/>
    </row>
    <row r="10455" spans="1:7">
      <c r="A10455" s="1" t="s">
        <v>27248</v>
      </c>
      <c r="B10455" s="1" t="s">
        <v>3</v>
      </c>
      <c r="C10455" s="1">
        <v>915</v>
      </c>
      <c r="D10455" s="1" t="s">
        <v>8755</v>
      </c>
      <c r="E10455" s="1"/>
      <c r="F10455" s="1"/>
      <c r="G10455" s="1"/>
    </row>
    <row r="10456" spans="1:7">
      <c r="A10456" s="1" t="s">
        <v>27249</v>
      </c>
      <c r="B10456" s="1" t="s">
        <v>3</v>
      </c>
      <c r="C10456" s="1">
        <v>453</v>
      </c>
      <c r="D10456" s="1"/>
      <c r="E10456" s="1"/>
      <c r="F10456" s="1"/>
      <c r="G10456" s="1"/>
    </row>
    <row r="10457" spans="1:7">
      <c r="A10457" s="1" t="s">
        <v>27250</v>
      </c>
      <c r="B10457" s="1" t="s">
        <v>3</v>
      </c>
      <c r="C10457" s="1">
        <v>492</v>
      </c>
      <c r="D10457" s="1"/>
      <c r="E10457" s="1"/>
      <c r="F10457" s="1"/>
      <c r="G10457" s="1"/>
    </row>
    <row r="10458" spans="1:7">
      <c r="A10458" s="1" t="s">
        <v>27251</v>
      </c>
      <c r="B10458" s="1" t="s">
        <v>3</v>
      </c>
      <c r="C10458" s="1">
        <v>774</v>
      </c>
      <c r="D10458" s="1"/>
      <c r="E10458" s="1"/>
      <c r="F10458" s="1"/>
      <c r="G10458" s="1"/>
    </row>
    <row r="10459" spans="1:7">
      <c r="A10459" s="1" t="s">
        <v>27252</v>
      </c>
      <c r="B10459" s="1" t="s">
        <v>3</v>
      </c>
      <c r="C10459" s="1">
        <v>1002</v>
      </c>
      <c r="D10459" s="1" t="s">
        <v>8757</v>
      </c>
      <c r="E10459" s="1"/>
      <c r="F10459" s="1"/>
      <c r="G10459" s="1"/>
    </row>
    <row r="10460" spans="1:7">
      <c r="A10460" s="1" t="s">
        <v>27253</v>
      </c>
      <c r="B10460" s="1" t="s">
        <v>3</v>
      </c>
      <c r="C10460" s="1">
        <v>1461</v>
      </c>
      <c r="D10460" s="1" t="s">
        <v>8760</v>
      </c>
      <c r="E10460" s="1"/>
      <c r="F10460" s="1"/>
      <c r="G10460" s="1"/>
    </row>
    <row r="10461" spans="1:7">
      <c r="A10461" s="1" t="s">
        <v>27254</v>
      </c>
      <c r="B10461" s="1" t="s">
        <v>3</v>
      </c>
      <c r="C10461" s="1">
        <v>561</v>
      </c>
      <c r="D10461" s="1" t="s">
        <v>8761</v>
      </c>
      <c r="E10461" s="1"/>
      <c r="F10461" s="1"/>
      <c r="G10461" s="1"/>
    </row>
    <row r="10462" spans="1:7">
      <c r="A10462" s="1" t="s">
        <v>27255</v>
      </c>
      <c r="B10462" s="1" t="s">
        <v>3</v>
      </c>
      <c r="C10462" s="1">
        <v>2139</v>
      </c>
      <c r="D10462" s="1" t="s">
        <v>16486</v>
      </c>
      <c r="E10462" s="1"/>
      <c r="F10462" s="1"/>
      <c r="G10462" s="1"/>
    </row>
    <row r="10463" spans="1:7">
      <c r="A10463" s="1" t="s">
        <v>27256</v>
      </c>
      <c r="B10463" s="1" t="s">
        <v>3</v>
      </c>
      <c r="C10463" s="1">
        <v>684</v>
      </c>
      <c r="D10463" s="1" t="s">
        <v>8764</v>
      </c>
      <c r="E10463" s="1"/>
      <c r="F10463" s="1"/>
      <c r="G10463" s="1"/>
    </row>
    <row r="10464" spans="1:7">
      <c r="A10464" s="1" t="s">
        <v>27257</v>
      </c>
      <c r="B10464" s="1" t="s">
        <v>3</v>
      </c>
      <c r="C10464" s="1">
        <v>402</v>
      </c>
      <c r="D10464" s="1" t="s">
        <v>8766</v>
      </c>
      <c r="E10464" s="1"/>
      <c r="F10464" s="1"/>
      <c r="G10464" s="1"/>
    </row>
    <row r="10465" spans="1:7">
      <c r="A10465" s="1" t="s">
        <v>27258</v>
      </c>
      <c r="B10465" s="1" t="s">
        <v>3</v>
      </c>
      <c r="C10465" s="1">
        <v>879</v>
      </c>
      <c r="D10465" s="1" t="s">
        <v>10494</v>
      </c>
      <c r="E10465" s="1"/>
      <c r="F10465" s="1"/>
      <c r="G10465" s="1"/>
    </row>
    <row r="10466" spans="1:7">
      <c r="A10466" s="1" t="s">
        <v>27259</v>
      </c>
      <c r="B10466" s="1" t="s">
        <v>3</v>
      </c>
      <c r="C10466" s="1">
        <v>1758</v>
      </c>
      <c r="D10466" s="1"/>
      <c r="E10466" s="1"/>
      <c r="F10466" s="1"/>
      <c r="G10466" s="1"/>
    </row>
    <row r="10467" spans="1:7">
      <c r="A10467" s="1" t="s">
        <v>27260</v>
      </c>
      <c r="B10467" s="1" t="s">
        <v>3</v>
      </c>
      <c r="C10467" s="1">
        <v>1620</v>
      </c>
      <c r="D10467" s="1" t="s">
        <v>8771</v>
      </c>
      <c r="E10467" s="1"/>
      <c r="F10467" s="1"/>
      <c r="G10467" s="1"/>
    </row>
    <row r="10468" spans="1:7">
      <c r="A10468" s="1" t="s">
        <v>27261</v>
      </c>
      <c r="B10468" s="1" t="s">
        <v>3</v>
      </c>
      <c r="C10468" s="1">
        <v>1347</v>
      </c>
      <c r="D10468" s="1" t="s">
        <v>8775</v>
      </c>
      <c r="E10468" s="1"/>
      <c r="F10468" s="1"/>
      <c r="G10468" s="1"/>
    </row>
    <row r="10469" spans="1:7">
      <c r="A10469" s="1" t="s">
        <v>27262</v>
      </c>
      <c r="B10469" s="1" t="s">
        <v>3</v>
      </c>
      <c r="C10469" s="1">
        <v>720</v>
      </c>
      <c r="D10469" s="1" t="s">
        <v>9507</v>
      </c>
      <c r="E10469" s="1"/>
      <c r="F10469" s="1"/>
      <c r="G10469" s="1"/>
    </row>
    <row r="10470" spans="1:7">
      <c r="A10470" s="1" t="s">
        <v>27263</v>
      </c>
      <c r="B10470" s="1" t="s">
        <v>3</v>
      </c>
      <c r="C10470" s="1">
        <v>408</v>
      </c>
      <c r="D10470" s="1" t="s">
        <v>8777</v>
      </c>
      <c r="E10470" s="1"/>
      <c r="F10470" s="1"/>
      <c r="G10470" s="1"/>
    </row>
    <row r="10471" spans="1:7">
      <c r="A10471" s="1" t="s">
        <v>27264</v>
      </c>
      <c r="B10471" s="1" t="s">
        <v>3</v>
      </c>
      <c r="C10471" s="1">
        <v>864</v>
      </c>
      <c r="D10471" s="1" t="s">
        <v>10497</v>
      </c>
      <c r="E10471" s="1"/>
      <c r="F10471" s="1"/>
      <c r="G10471" s="1"/>
    </row>
    <row r="10472" spans="1:7">
      <c r="A10472" s="1" t="s">
        <v>27265</v>
      </c>
      <c r="B10472" s="1" t="s">
        <v>3</v>
      </c>
      <c r="C10472" s="1">
        <v>1467</v>
      </c>
      <c r="D10472" s="1" t="s">
        <v>10498</v>
      </c>
      <c r="E10472" s="1"/>
      <c r="F10472" s="1"/>
      <c r="G10472" s="1"/>
    </row>
    <row r="10473" spans="1:7">
      <c r="A10473" s="1" t="s">
        <v>27266</v>
      </c>
      <c r="B10473" s="1" t="s">
        <v>3</v>
      </c>
      <c r="C10473" s="1">
        <v>228</v>
      </c>
      <c r="D10473" s="1" t="s">
        <v>8782</v>
      </c>
      <c r="E10473" s="1"/>
      <c r="F10473" s="1"/>
      <c r="G10473" s="1"/>
    </row>
    <row r="10474" spans="1:7">
      <c r="A10474" s="1" t="s">
        <v>27267</v>
      </c>
      <c r="B10474" s="1" t="s">
        <v>3</v>
      </c>
      <c r="C10474" s="1">
        <v>2319</v>
      </c>
      <c r="D10474" s="1" t="s">
        <v>11053</v>
      </c>
      <c r="E10474" s="1"/>
      <c r="F10474" s="1"/>
      <c r="G10474" s="1"/>
    </row>
    <row r="10475" spans="1:7">
      <c r="A10475" s="1" t="s">
        <v>27268</v>
      </c>
      <c r="B10475" s="1" t="s">
        <v>3</v>
      </c>
      <c r="C10475" s="1">
        <v>237</v>
      </c>
      <c r="D10475" s="1" t="s">
        <v>8791</v>
      </c>
      <c r="E10475" s="1"/>
      <c r="F10475" s="1"/>
      <c r="G10475" s="1"/>
    </row>
    <row r="10476" spans="1:7">
      <c r="A10476" s="1" t="s">
        <v>27269</v>
      </c>
      <c r="B10476" s="1" t="s">
        <v>3</v>
      </c>
      <c r="C10476" s="1">
        <v>783</v>
      </c>
      <c r="D10476" s="1" t="s">
        <v>8793</v>
      </c>
      <c r="E10476" s="1"/>
      <c r="F10476" s="1"/>
      <c r="G10476" s="1"/>
    </row>
    <row r="10477" spans="1:7">
      <c r="A10477" s="1" t="s">
        <v>27270</v>
      </c>
      <c r="B10477" s="1" t="s">
        <v>3</v>
      </c>
      <c r="C10477" s="1">
        <v>693</v>
      </c>
      <c r="D10477" s="1" t="s">
        <v>8796</v>
      </c>
      <c r="E10477" s="1"/>
      <c r="F10477" s="1"/>
      <c r="G10477" s="1"/>
    </row>
    <row r="10478" spans="1:7">
      <c r="A10478" s="1" t="s">
        <v>27271</v>
      </c>
      <c r="B10478" s="1" t="s">
        <v>3</v>
      </c>
      <c r="C10478" s="1">
        <v>396</v>
      </c>
      <c r="D10478" s="1" t="s">
        <v>10499</v>
      </c>
      <c r="E10478" s="1"/>
      <c r="F10478" s="1"/>
      <c r="G10478" s="1"/>
    </row>
    <row r="10479" spans="1:7">
      <c r="A10479" s="1" t="s">
        <v>27272</v>
      </c>
      <c r="B10479" s="1" t="s">
        <v>3</v>
      </c>
      <c r="C10479" s="1">
        <v>180</v>
      </c>
      <c r="D10479" s="1" t="s">
        <v>10500</v>
      </c>
      <c r="E10479" s="1"/>
      <c r="F10479" s="1"/>
      <c r="G10479" s="1"/>
    </row>
    <row r="10480" spans="1:7">
      <c r="A10480" s="1" t="s">
        <v>27273</v>
      </c>
      <c r="B10480" s="1" t="s">
        <v>3</v>
      </c>
      <c r="C10480" s="1">
        <v>1317</v>
      </c>
      <c r="D10480" s="1" t="s">
        <v>8800</v>
      </c>
      <c r="E10480" s="1"/>
      <c r="F10480" s="1"/>
      <c r="G10480" s="1"/>
    </row>
    <row r="10481" spans="1:7">
      <c r="A10481" s="1" t="s">
        <v>27274</v>
      </c>
      <c r="B10481" s="1" t="s">
        <v>3</v>
      </c>
      <c r="C10481" s="1">
        <v>2082</v>
      </c>
      <c r="D10481" s="1" t="s">
        <v>16463</v>
      </c>
      <c r="E10481" s="1"/>
      <c r="F10481" s="1"/>
      <c r="G10481" s="1"/>
    </row>
    <row r="10482" spans="1:7">
      <c r="A10482" s="1" t="s">
        <v>27275</v>
      </c>
      <c r="B10482" s="1" t="s">
        <v>3</v>
      </c>
      <c r="C10482" s="1">
        <v>1350</v>
      </c>
      <c r="D10482" s="1" t="s">
        <v>8806</v>
      </c>
      <c r="E10482" s="1"/>
      <c r="F10482" s="1"/>
      <c r="G10482" s="1"/>
    </row>
    <row r="10483" spans="1:7">
      <c r="A10483" s="1" t="s">
        <v>27276</v>
      </c>
      <c r="B10483" s="1" t="s">
        <v>3</v>
      </c>
      <c r="C10483" s="1">
        <v>1044</v>
      </c>
      <c r="D10483" s="1" t="s">
        <v>8810</v>
      </c>
      <c r="E10483" s="1"/>
      <c r="F10483" s="1"/>
      <c r="G10483" s="1"/>
    </row>
    <row r="10484" spans="1:7">
      <c r="A10484" s="1" t="s">
        <v>27277</v>
      </c>
      <c r="B10484" s="1" t="s">
        <v>3</v>
      </c>
      <c r="C10484" s="1">
        <v>2706</v>
      </c>
      <c r="D10484" s="1" t="s">
        <v>10865</v>
      </c>
      <c r="E10484" s="1"/>
      <c r="F10484" s="1"/>
      <c r="G10484" s="1"/>
    </row>
    <row r="10485" spans="1:7">
      <c r="A10485" s="1" t="s">
        <v>27278</v>
      </c>
      <c r="B10485" s="1" t="s">
        <v>3</v>
      </c>
      <c r="C10485" s="1">
        <v>759</v>
      </c>
      <c r="D10485" s="1" t="s">
        <v>5943</v>
      </c>
      <c r="E10485" s="1"/>
      <c r="F10485" s="1"/>
      <c r="G10485" s="1"/>
    </row>
    <row r="10486" spans="1:7">
      <c r="A10486" s="1" t="s">
        <v>27279</v>
      </c>
      <c r="B10486" s="1" t="s">
        <v>3</v>
      </c>
      <c r="C10486" s="1">
        <v>831</v>
      </c>
      <c r="D10486" s="1" t="s">
        <v>8813</v>
      </c>
      <c r="E10486" s="1"/>
      <c r="F10486" s="1"/>
      <c r="G10486" s="1"/>
    </row>
    <row r="10487" spans="1:7">
      <c r="A10487" s="1" t="s">
        <v>27280</v>
      </c>
      <c r="B10487" s="1" t="s">
        <v>3</v>
      </c>
      <c r="C10487" s="1">
        <v>333</v>
      </c>
      <c r="D10487" s="1" t="s">
        <v>8817</v>
      </c>
      <c r="E10487" s="1"/>
      <c r="F10487" s="1"/>
      <c r="G10487" s="1"/>
    </row>
    <row r="10488" spans="1:7">
      <c r="A10488" s="1" t="s">
        <v>27281</v>
      </c>
      <c r="B10488" s="1" t="s">
        <v>3</v>
      </c>
      <c r="C10488" s="1">
        <v>1509</v>
      </c>
      <c r="D10488" s="1" t="s">
        <v>8819</v>
      </c>
      <c r="E10488" s="1"/>
      <c r="F10488" s="1"/>
      <c r="G10488" s="1"/>
    </row>
    <row r="10489" spans="1:7">
      <c r="A10489" s="1" t="s">
        <v>27282</v>
      </c>
      <c r="B10489" s="1" t="s">
        <v>3</v>
      </c>
      <c r="C10489" s="1">
        <v>2448</v>
      </c>
      <c r="D10489" s="1" t="s">
        <v>8821</v>
      </c>
      <c r="E10489" s="1"/>
      <c r="F10489" s="1"/>
      <c r="G10489" s="1"/>
    </row>
    <row r="10490" spans="1:7">
      <c r="A10490" s="1" t="s">
        <v>27283</v>
      </c>
      <c r="B10490" s="1" t="s">
        <v>3</v>
      </c>
      <c r="C10490" s="1">
        <v>1434</v>
      </c>
      <c r="D10490" s="1" t="s">
        <v>8822</v>
      </c>
      <c r="E10490" s="1"/>
      <c r="F10490" s="1"/>
      <c r="G10490" s="1"/>
    </row>
    <row r="10491" spans="1:7">
      <c r="A10491" s="1" t="s">
        <v>27284</v>
      </c>
      <c r="B10491" s="1" t="s">
        <v>3</v>
      </c>
      <c r="C10491" s="1">
        <v>804</v>
      </c>
      <c r="D10491" s="1" t="s">
        <v>10501</v>
      </c>
      <c r="E10491" s="1"/>
      <c r="F10491" s="1"/>
      <c r="G10491" s="1"/>
    </row>
    <row r="10492" spans="1:7">
      <c r="A10492" s="1" t="s">
        <v>27285</v>
      </c>
      <c r="B10492" s="1" t="s">
        <v>3</v>
      </c>
      <c r="C10492" s="1">
        <v>540</v>
      </c>
      <c r="D10492" s="1" t="s">
        <v>10502</v>
      </c>
      <c r="E10492" s="1"/>
      <c r="F10492" s="1"/>
      <c r="G10492" s="1"/>
    </row>
    <row r="10493" spans="1:7">
      <c r="A10493" s="1" t="s">
        <v>27286</v>
      </c>
      <c r="B10493" s="1" t="s">
        <v>3</v>
      </c>
      <c r="C10493" s="1">
        <v>1374</v>
      </c>
      <c r="D10493" s="1" t="s">
        <v>5958</v>
      </c>
      <c r="E10493" s="1"/>
      <c r="F10493" s="1"/>
      <c r="G10493" s="1"/>
    </row>
    <row r="10494" spans="1:7">
      <c r="A10494" s="1" t="s">
        <v>27287</v>
      </c>
      <c r="B10494" s="1" t="s">
        <v>3</v>
      </c>
      <c r="C10494" s="1">
        <v>348</v>
      </c>
      <c r="D10494" s="1" t="s">
        <v>5959</v>
      </c>
      <c r="E10494" s="1"/>
      <c r="F10494" s="1"/>
      <c r="G10494" s="1"/>
    </row>
    <row r="10495" spans="1:7">
      <c r="A10495" s="1" t="s">
        <v>27288</v>
      </c>
      <c r="B10495" s="1" t="s">
        <v>3</v>
      </c>
      <c r="C10495" s="1">
        <v>261</v>
      </c>
      <c r="D10495" s="1" t="s">
        <v>8830</v>
      </c>
      <c r="E10495" s="1"/>
      <c r="F10495" s="1"/>
      <c r="G10495" s="1"/>
    </row>
    <row r="10496" spans="1:7">
      <c r="A10496" s="1" t="s">
        <v>27289</v>
      </c>
      <c r="B10496" s="1" t="s">
        <v>3</v>
      </c>
      <c r="C10496" s="1">
        <v>2187</v>
      </c>
      <c r="D10496" s="1" t="s">
        <v>10503</v>
      </c>
      <c r="E10496" s="1"/>
      <c r="F10496" s="1"/>
      <c r="G10496" s="1"/>
    </row>
    <row r="10497" spans="1:7">
      <c r="A10497" s="1" t="s">
        <v>27290</v>
      </c>
      <c r="B10497" s="1" t="s">
        <v>3</v>
      </c>
      <c r="C10497" s="1">
        <v>1104</v>
      </c>
      <c r="D10497" s="1" t="s">
        <v>22174</v>
      </c>
      <c r="E10497" s="1"/>
      <c r="F10497" s="1"/>
      <c r="G10497" s="1"/>
    </row>
    <row r="10498" spans="1:7">
      <c r="A10498" s="1" t="s">
        <v>27291</v>
      </c>
      <c r="B10498" s="1" t="s">
        <v>3</v>
      </c>
      <c r="C10498" s="1">
        <v>594</v>
      </c>
      <c r="D10498" s="1"/>
      <c r="E10498" s="1"/>
      <c r="F10498" s="1"/>
      <c r="G10498" s="1"/>
    </row>
    <row r="10499" spans="1:7">
      <c r="A10499" s="1" t="s">
        <v>27292</v>
      </c>
      <c r="B10499" s="1" t="s">
        <v>3</v>
      </c>
      <c r="C10499" s="1">
        <v>1341</v>
      </c>
      <c r="D10499" s="1" t="s">
        <v>8833</v>
      </c>
      <c r="E10499" s="1"/>
      <c r="F10499" s="1"/>
      <c r="G10499" s="1"/>
    </row>
    <row r="10500" spans="1:7">
      <c r="A10500" s="1" t="s">
        <v>27293</v>
      </c>
      <c r="B10500" s="1" t="s">
        <v>3</v>
      </c>
      <c r="C10500" s="1">
        <v>183</v>
      </c>
      <c r="D10500" s="1" t="s">
        <v>8835</v>
      </c>
      <c r="E10500" s="1"/>
      <c r="F10500" s="1"/>
      <c r="G10500" s="1"/>
    </row>
    <row r="10501" spans="1:7">
      <c r="A10501" s="1" t="s">
        <v>27294</v>
      </c>
      <c r="B10501" s="1" t="s">
        <v>3</v>
      </c>
      <c r="C10501" s="1">
        <v>330</v>
      </c>
      <c r="D10501" s="1" t="s">
        <v>8839</v>
      </c>
      <c r="E10501" s="1"/>
      <c r="F10501" s="1"/>
      <c r="G10501" s="1"/>
    </row>
    <row r="10502" spans="1:7">
      <c r="A10502" s="1" t="s">
        <v>27295</v>
      </c>
      <c r="B10502" s="1" t="s">
        <v>3</v>
      </c>
      <c r="C10502" s="1">
        <v>996</v>
      </c>
      <c r="D10502" s="1" t="s">
        <v>358</v>
      </c>
      <c r="E10502" s="1"/>
      <c r="F10502" s="1"/>
      <c r="G10502" s="1"/>
    </row>
    <row r="10503" spans="1:7">
      <c r="A10503" s="1" t="s">
        <v>27296</v>
      </c>
      <c r="B10503" s="1" t="s">
        <v>3</v>
      </c>
      <c r="C10503" s="1">
        <v>696</v>
      </c>
      <c r="D10503" s="1" t="s">
        <v>8841</v>
      </c>
      <c r="E10503" s="1"/>
      <c r="F10503" s="1"/>
      <c r="G10503" s="1"/>
    </row>
    <row r="10504" spans="1:7">
      <c r="A10504" s="1" t="s">
        <v>27297</v>
      </c>
      <c r="B10504" s="1" t="s">
        <v>3</v>
      </c>
      <c r="C10504" s="1">
        <v>1038</v>
      </c>
      <c r="D10504" s="1" t="s">
        <v>10504</v>
      </c>
      <c r="E10504" s="1"/>
      <c r="F10504" s="1"/>
      <c r="G10504" s="1"/>
    </row>
    <row r="10505" spans="1:7">
      <c r="A10505" s="1" t="s">
        <v>27298</v>
      </c>
      <c r="B10505" s="1" t="s">
        <v>3</v>
      </c>
      <c r="C10505" s="1">
        <v>489</v>
      </c>
      <c r="D10505" s="1" t="s">
        <v>8846</v>
      </c>
      <c r="E10505" s="1"/>
      <c r="F10505" s="1"/>
      <c r="G10505" s="1"/>
    </row>
    <row r="10506" spans="1:7">
      <c r="A10506" s="1" t="s">
        <v>27299</v>
      </c>
      <c r="B10506" s="1" t="s">
        <v>3</v>
      </c>
      <c r="C10506" s="1">
        <v>1371</v>
      </c>
      <c r="D10506" s="1" t="s">
        <v>8848</v>
      </c>
      <c r="E10506" s="1"/>
      <c r="F10506" s="1"/>
      <c r="G10506" s="1"/>
    </row>
    <row r="10507" spans="1:7">
      <c r="A10507" s="1" t="s">
        <v>27300</v>
      </c>
      <c r="B10507" s="1" t="s">
        <v>3</v>
      </c>
      <c r="C10507" s="1">
        <v>420</v>
      </c>
      <c r="D10507" s="1" t="s">
        <v>8851</v>
      </c>
      <c r="E10507" s="1"/>
      <c r="F10507" s="1"/>
      <c r="G10507" s="1"/>
    </row>
    <row r="10508" spans="1:7">
      <c r="A10508" s="1" t="s">
        <v>27301</v>
      </c>
      <c r="B10508" s="1" t="s">
        <v>3</v>
      </c>
      <c r="C10508" s="1">
        <v>372</v>
      </c>
      <c r="D10508" s="1" t="s">
        <v>8852</v>
      </c>
      <c r="E10508" s="1"/>
      <c r="F10508" s="1"/>
      <c r="G10508" s="1"/>
    </row>
    <row r="10509" spans="1:7">
      <c r="A10509" s="1" t="s">
        <v>27302</v>
      </c>
      <c r="B10509" s="1" t="s">
        <v>3</v>
      </c>
      <c r="C10509" s="1">
        <v>741</v>
      </c>
      <c r="D10509" s="1" t="s">
        <v>10505</v>
      </c>
      <c r="E10509" s="1"/>
      <c r="F10509" s="1"/>
      <c r="G10509" s="1"/>
    </row>
    <row r="10510" spans="1:7">
      <c r="A10510" s="1" t="s">
        <v>27303</v>
      </c>
      <c r="B10510" s="1" t="s">
        <v>3</v>
      </c>
      <c r="C10510" s="1">
        <v>1071</v>
      </c>
      <c r="D10510" s="1" t="s">
        <v>22186</v>
      </c>
      <c r="E10510" s="1"/>
      <c r="F10510" s="1"/>
      <c r="G10510" s="1"/>
    </row>
    <row r="10511" spans="1:7">
      <c r="A10511" s="1" t="s">
        <v>27304</v>
      </c>
      <c r="B10511" s="1" t="s">
        <v>3</v>
      </c>
      <c r="C10511" s="1">
        <v>846</v>
      </c>
      <c r="D10511" s="1" t="s">
        <v>10506</v>
      </c>
      <c r="E10511" s="1"/>
      <c r="F10511" s="1"/>
      <c r="G10511" s="1"/>
    </row>
    <row r="10512" spans="1:7">
      <c r="A10512" s="1" t="s">
        <v>27305</v>
      </c>
      <c r="B10512" s="1" t="s">
        <v>3</v>
      </c>
      <c r="C10512" s="1">
        <v>888</v>
      </c>
      <c r="D10512" s="1" t="s">
        <v>10507</v>
      </c>
      <c r="E10512" s="1"/>
      <c r="F10512" s="1"/>
      <c r="G10512" s="1"/>
    </row>
    <row r="10513" spans="1:7">
      <c r="A10513" s="1" t="s">
        <v>27306</v>
      </c>
      <c r="B10513" s="1" t="s">
        <v>3</v>
      </c>
      <c r="C10513" s="1">
        <v>1317</v>
      </c>
      <c r="D10513" s="1" t="s">
        <v>10508</v>
      </c>
      <c r="E10513" s="1"/>
      <c r="F10513" s="1"/>
      <c r="G10513" s="1"/>
    </row>
    <row r="10514" spans="1:7">
      <c r="A10514" s="1" t="s">
        <v>27307</v>
      </c>
      <c r="B10514" s="1" t="s">
        <v>3</v>
      </c>
      <c r="C10514" s="1">
        <v>843</v>
      </c>
      <c r="D10514" s="1" t="s">
        <v>8864</v>
      </c>
      <c r="E10514" s="1"/>
      <c r="F10514" s="1"/>
      <c r="G10514" s="1"/>
    </row>
    <row r="10515" spans="1:7">
      <c r="A10515" s="1" t="s">
        <v>27308</v>
      </c>
      <c r="B10515" s="1" t="s">
        <v>3</v>
      </c>
      <c r="C10515" s="1">
        <v>765</v>
      </c>
      <c r="D10515" s="1" t="s">
        <v>10509</v>
      </c>
      <c r="E10515" s="1"/>
      <c r="F10515" s="1"/>
      <c r="G10515" s="1"/>
    </row>
    <row r="10516" spans="1:7">
      <c r="A10516" s="1" t="s">
        <v>27309</v>
      </c>
      <c r="B10516" s="1" t="s">
        <v>3</v>
      </c>
      <c r="C10516" s="1">
        <v>231</v>
      </c>
      <c r="D10516" s="1"/>
      <c r="E10516" s="1"/>
      <c r="F10516" s="1"/>
      <c r="G10516" s="1"/>
    </row>
    <row r="10517" spans="1:7">
      <c r="A10517" s="1" t="s">
        <v>27310</v>
      </c>
      <c r="B10517" s="1" t="s">
        <v>3</v>
      </c>
      <c r="C10517" s="1">
        <v>918</v>
      </c>
      <c r="D10517" s="1"/>
      <c r="E10517" s="1"/>
      <c r="F10517" s="1"/>
      <c r="G10517" s="1"/>
    </row>
    <row r="10518" spans="1:7">
      <c r="A10518" s="1" t="s">
        <v>27311</v>
      </c>
      <c r="B10518" s="1" t="s">
        <v>3</v>
      </c>
      <c r="C10518" s="1">
        <v>927</v>
      </c>
      <c r="D10518" s="1" t="s">
        <v>6769</v>
      </c>
      <c r="E10518" s="1"/>
      <c r="F10518" s="1"/>
      <c r="G10518" s="1"/>
    </row>
    <row r="10519" spans="1:7">
      <c r="A10519" s="1" t="s">
        <v>27312</v>
      </c>
      <c r="B10519" s="1" t="s">
        <v>3</v>
      </c>
      <c r="C10519" s="1">
        <v>1110</v>
      </c>
      <c r="D10519" s="1" t="s">
        <v>10510</v>
      </c>
      <c r="E10519" s="1"/>
      <c r="F10519" s="1"/>
      <c r="G10519" s="1"/>
    </row>
    <row r="10520" spans="1:7">
      <c r="A10520" s="1" t="s">
        <v>27313</v>
      </c>
      <c r="B10520" s="1" t="s">
        <v>3</v>
      </c>
      <c r="C10520" s="1">
        <v>384</v>
      </c>
      <c r="D10520" s="1" t="s">
        <v>10511</v>
      </c>
      <c r="E10520" s="1"/>
      <c r="F10520" s="1"/>
      <c r="G10520" s="1"/>
    </row>
    <row r="10521" spans="1:7">
      <c r="A10521" s="1" t="s">
        <v>27314</v>
      </c>
      <c r="B10521" s="1" t="s">
        <v>3</v>
      </c>
      <c r="C10521" s="1">
        <v>630</v>
      </c>
      <c r="D10521" s="1" t="s">
        <v>6765</v>
      </c>
      <c r="E10521" s="1"/>
      <c r="F10521" s="1"/>
      <c r="G10521" s="1"/>
    </row>
    <row r="10522" spans="1:7">
      <c r="A10522" s="1" t="s">
        <v>27315</v>
      </c>
      <c r="B10522" s="1" t="s">
        <v>3</v>
      </c>
      <c r="C10522" s="1">
        <v>468</v>
      </c>
      <c r="D10522" s="1" t="s">
        <v>8871</v>
      </c>
      <c r="E10522" s="1"/>
      <c r="F10522" s="1"/>
      <c r="G10522" s="1"/>
    </row>
    <row r="10523" spans="1:7">
      <c r="A10523" s="1" t="s">
        <v>27316</v>
      </c>
      <c r="B10523" s="1" t="s">
        <v>3</v>
      </c>
      <c r="C10523" s="1">
        <v>1266</v>
      </c>
      <c r="D10523" s="1" t="s">
        <v>10862</v>
      </c>
      <c r="E10523" s="1"/>
      <c r="F10523" s="1"/>
      <c r="G10523" s="1"/>
    </row>
    <row r="10524" spans="1:7">
      <c r="A10524" s="1" t="s">
        <v>27317</v>
      </c>
      <c r="B10524" s="1" t="s">
        <v>3</v>
      </c>
      <c r="C10524" s="1">
        <v>858</v>
      </c>
      <c r="D10524" s="1" t="s">
        <v>8873</v>
      </c>
      <c r="E10524" s="1"/>
      <c r="F10524" s="1"/>
      <c r="G10524" s="1"/>
    </row>
    <row r="10525" spans="1:7">
      <c r="A10525" s="1" t="s">
        <v>27318</v>
      </c>
      <c r="B10525" s="1" t="s">
        <v>3</v>
      </c>
      <c r="C10525" s="1">
        <v>1056</v>
      </c>
      <c r="D10525" s="1" t="s">
        <v>8875</v>
      </c>
      <c r="E10525" s="1"/>
      <c r="F10525" s="1"/>
      <c r="G10525" s="1"/>
    </row>
    <row r="10526" spans="1:7">
      <c r="A10526" s="1" t="s">
        <v>27319</v>
      </c>
      <c r="B10526" s="1" t="s">
        <v>3</v>
      </c>
      <c r="C10526" s="1">
        <v>672</v>
      </c>
      <c r="D10526" s="1" t="s">
        <v>8878</v>
      </c>
      <c r="E10526" s="1"/>
      <c r="F10526" s="1"/>
      <c r="G10526" s="1"/>
    </row>
    <row r="10527" spans="1:7">
      <c r="A10527" s="1" t="s">
        <v>27320</v>
      </c>
      <c r="B10527" s="1" t="s">
        <v>3</v>
      </c>
      <c r="C10527" s="1">
        <v>1461</v>
      </c>
      <c r="D10527" s="1" t="s">
        <v>8881</v>
      </c>
      <c r="E10527" s="1"/>
      <c r="F10527" s="1"/>
      <c r="G10527" s="1"/>
    </row>
    <row r="10528" spans="1:7">
      <c r="A10528" s="1" t="s">
        <v>27321</v>
      </c>
      <c r="B10528" s="1" t="s">
        <v>3</v>
      </c>
      <c r="C10528" s="1">
        <v>603</v>
      </c>
      <c r="D10528" s="1" t="s">
        <v>8884</v>
      </c>
      <c r="E10528" s="1"/>
      <c r="F10528" s="1"/>
      <c r="G10528" s="1"/>
    </row>
    <row r="10529" spans="1:7">
      <c r="A10529" s="1" t="s">
        <v>27322</v>
      </c>
      <c r="B10529" s="1" t="s">
        <v>3</v>
      </c>
      <c r="C10529" s="1">
        <v>282</v>
      </c>
      <c r="D10529" s="1"/>
      <c r="E10529" s="1"/>
      <c r="F10529" s="1"/>
      <c r="G10529" s="1"/>
    </row>
    <row r="10530" spans="1:7">
      <c r="A10530" s="1" t="s">
        <v>27323</v>
      </c>
      <c r="B10530" s="1" t="s">
        <v>3</v>
      </c>
      <c r="C10530" s="1">
        <v>357</v>
      </c>
      <c r="D10530" s="1"/>
      <c r="E10530" s="1"/>
      <c r="F10530" s="1"/>
      <c r="G10530" s="1"/>
    </row>
    <row r="10531" spans="1:7">
      <c r="A10531" s="1" t="s">
        <v>27324</v>
      </c>
      <c r="B10531" s="1" t="s">
        <v>3</v>
      </c>
      <c r="C10531" s="1">
        <v>627</v>
      </c>
      <c r="D10531" s="1"/>
      <c r="E10531" s="1"/>
      <c r="F10531" s="1"/>
      <c r="G10531" s="1"/>
    </row>
    <row r="10532" spans="1:7">
      <c r="A10532" s="1" t="s">
        <v>27325</v>
      </c>
      <c r="B10532" s="1" t="s">
        <v>3</v>
      </c>
      <c r="C10532" s="1">
        <v>2172</v>
      </c>
      <c r="D10532" s="1" t="s">
        <v>16411</v>
      </c>
      <c r="E10532" s="1"/>
      <c r="F10532" s="1"/>
      <c r="G10532" s="1"/>
    </row>
    <row r="10533" spans="1:7">
      <c r="A10533" s="1" t="s">
        <v>27326</v>
      </c>
      <c r="B10533" s="1" t="s">
        <v>3</v>
      </c>
      <c r="C10533" s="1">
        <v>1287</v>
      </c>
      <c r="D10533" s="1" t="s">
        <v>10512</v>
      </c>
      <c r="E10533" s="1"/>
      <c r="F10533" s="1"/>
      <c r="G10533" s="1"/>
    </row>
    <row r="10534" spans="1:7">
      <c r="A10534" s="1" t="s">
        <v>27327</v>
      </c>
      <c r="B10534" s="1" t="s">
        <v>3</v>
      </c>
      <c r="C10534" s="1">
        <v>510</v>
      </c>
      <c r="D10534" s="1"/>
      <c r="E10534" s="1"/>
      <c r="F10534" s="1"/>
      <c r="G10534" s="1"/>
    </row>
    <row r="10535" spans="1:7">
      <c r="A10535" s="1" t="s">
        <v>27328</v>
      </c>
      <c r="B10535" s="1" t="s">
        <v>3</v>
      </c>
      <c r="C10535" s="1">
        <v>972</v>
      </c>
      <c r="D10535" s="1" t="s">
        <v>8892</v>
      </c>
      <c r="E10535" s="1"/>
      <c r="F10535" s="1"/>
      <c r="G10535" s="1"/>
    </row>
    <row r="10536" spans="1:7">
      <c r="A10536" s="1" t="s">
        <v>27329</v>
      </c>
      <c r="B10536" s="1" t="s">
        <v>3</v>
      </c>
      <c r="C10536" s="1">
        <v>243</v>
      </c>
      <c r="D10536" s="1" t="s">
        <v>8897</v>
      </c>
      <c r="E10536" s="1"/>
      <c r="F10536" s="1"/>
      <c r="G10536" s="1"/>
    </row>
    <row r="10537" spans="1:7">
      <c r="A10537" s="1" t="s">
        <v>27330</v>
      </c>
      <c r="B10537" s="1" t="s">
        <v>3</v>
      </c>
      <c r="C10537" s="1">
        <v>666</v>
      </c>
      <c r="D10537" s="1" t="s">
        <v>8899</v>
      </c>
      <c r="E10537" s="1"/>
      <c r="F10537" s="1"/>
      <c r="G10537" s="1"/>
    </row>
    <row r="10538" spans="1:7">
      <c r="A10538" s="1" t="s">
        <v>27331</v>
      </c>
      <c r="B10538" s="1" t="s">
        <v>3</v>
      </c>
      <c r="C10538" s="1">
        <v>558</v>
      </c>
      <c r="D10538" s="1"/>
      <c r="E10538" s="1"/>
      <c r="F10538" s="1"/>
      <c r="G10538" s="1"/>
    </row>
    <row r="10539" spans="1:7">
      <c r="A10539" s="1" t="s">
        <v>27332</v>
      </c>
      <c r="B10539" s="1" t="s">
        <v>3</v>
      </c>
      <c r="C10539" s="1">
        <v>1050</v>
      </c>
      <c r="D10539" s="1" t="s">
        <v>10513</v>
      </c>
      <c r="E10539" s="1"/>
      <c r="F10539" s="1"/>
      <c r="G10539" s="1"/>
    </row>
    <row r="10540" spans="1:7">
      <c r="A10540" s="1" t="s">
        <v>27333</v>
      </c>
      <c r="B10540" s="1" t="s">
        <v>3</v>
      </c>
      <c r="C10540" s="1">
        <v>723</v>
      </c>
      <c r="D10540" s="1"/>
      <c r="E10540" s="1"/>
      <c r="F10540" s="1"/>
      <c r="G10540" s="1"/>
    </row>
    <row r="10541" spans="1:7">
      <c r="A10541" s="1" t="s">
        <v>27334</v>
      </c>
      <c r="B10541" s="1" t="s">
        <v>3</v>
      </c>
      <c r="C10541" s="1">
        <v>777</v>
      </c>
      <c r="D10541" s="1"/>
      <c r="E10541" s="1"/>
      <c r="F10541" s="1"/>
      <c r="G10541" s="1"/>
    </row>
    <row r="10542" spans="1:7">
      <c r="A10542" s="1" t="s">
        <v>27335</v>
      </c>
      <c r="B10542" s="1" t="s">
        <v>3</v>
      </c>
      <c r="C10542" s="1">
        <v>258</v>
      </c>
      <c r="D10542" s="1" t="s">
        <v>9802</v>
      </c>
      <c r="E10542" s="1"/>
      <c r="F10542" s="1"/>
      <c r="G10542" s="1"/>
    </row>
    <row r="10543" spans="1:7">
      <c r="A10543" s="1" t="s">
        <v>27336</v>
      </c>
      <c r="B10543" s="1" t="s">
        <v>3</v>
      </c>
      <c r="C10543" s="1">
        <v>252</v>
      </c>
      <c r="D10543" s="1" t="s">
        <v>10514</v>
      </c>
      <c r="E10543" s="1"/>
      <c r="F10543" s="1"/>
      <c r="G10543" s="1"/>
    </row>
    <row r="10544" spans="1:7">
      <c r="A10544" s="1" t="s">
        <v>27337</v>
      </c>
      <c r="B10544" s="1" t="s">
        <v>3</v>
      </c>
      <c r="C10544" s="1">
        <v>600</v>
      </c>
      <c r="D10544" s="1"/>
      <c r="E10544" s="1"/>
      <c r="F10544" s="1"/>
      <c r="G10544" s="1"/>
    </row>
    <row r="10545" spans="1:7">
      <c r="A10545" s="1" t="s">
        <v>27338</v>
      </c>
      <c r="B10545" s="1" t="s">
        <v>3</v>
      </c>
      <c r="C10545" s="1">
        <v>1347</v>
      </c>
      <c r="D10545" s="1"/>
      <c r="E10545" s="1"/>
      <c r="F10545" s="1"/>
      <c r="G10545" s="1"/>
    </row>
    <row r="10546" spans="1:7">
      <c r="A10546" s="1" t="s">
        <v>27339</v>
      </c>
      <c r="B10546" s="1" t="s">
        <v>3</v>
      </c>
      <c r="C10546" s="1">
        <v>351</v>
      </c>
      <c r="D10546" s="1"/>
      <c r="E10546" s="1"/>
      <c r="F10546" s="1"/>
      <c r="G10546" s="1"/>
    </row>
    <row r="10547" spans="1:7">
      <c r="A10547" s="1" t="s">
        <v>27340</v>
      </c>
      <c r="B10547" s="1" t="s">
        <v>3</v>
      </c>
      <c r="C10547" s="1">
        <v>1692</v>
      </c>
      <c r="D10547" s="1" t="s">
        <v>10516</v>
      </c>
      <c r="E10547" s="1"/>
      <c r="F10547" s="1"/>
      <c r="G10547" s="1"/>
    </row>
    <row r="10548" spans="1:7">
      <c r="A10548" s="1" t="s">
        <v>27341</v>
      </c>
      <c r="B10548" s="1" t="s">
        <v>3</v>
      </c>
      <c r="C10548" s="1">
        <v>423</v>
      </c>
      <c r="D10548" s="1"/>
      <c r="E10548" s="1"/>
      <c r="F10548" s="1"/>
      <c r="G10548" s="1"/>
    </row>
    <row r="10549" spans="1:7">
      <c r="A10549" s="1" t="s">
        <v>27342</v>
      </c>
      <c r="B10549" s="1" t="s">
        <v>3</v>
      </c>
      <c r="C10549" s="1">
        <v>606</v>
      </c>
      <c r="D10549" s="1" t="s">
        <v>18895</v>
      </c>
      <c r="E10549" s="1"/>
      <c r="F10549" s="1"/>
      <c r="G10549" s="1"/>
    </row>
    <row r="10550" spans="1:7">
      <c r="A10550" s="1" t="s">
        <v>27343</v>
      </c>
      <c r="B10550" s="1" t="s">
        <v>3</v>
      </c>
      <c r="C10550" s="1">
        <v>2322</v>
      </c>
      <c r="D10550" s="1"/>
      <c r="E10550" s="1"/>
      <c r="F10550" s="1"/>
      <c r="G10550" s="1"/>
    </row>
    <row r="10551" spans="1:7">
      <c r="A10551" s="1" t="s">
        <v>27344</v>
      </c>
      <c r="B10551" s="1" t="s">
        <v>3</v>
      </c>
      <c r="C10551" s="1">
        <v>579</v>
      </c>
      <c r="D10551" s="1"/>
      <c r="E10551" s="1"/>
      <c r="F10551" s="1"/>
      <c r="G10551" s="1"/>
    </row>
    <row r="10552" spans="1:7">
      <c r="A10552" s="1" t="s">
        <v>27345</v>
      </c>
      <c r="B10552" s="1" t="s">
        <v>3</v>
      </c>
      <c r="C10552" s="1">
        <v>1167</v>
      </c>
      <c r="D10552" s="1" t="s">
        <v>11054</v>
      </c>
      <c r="E10552" s="1"/>
      <c r="F10552" s="1"/>
      <c r="G10552" s="1"/>
    </row>
    <row r="10553" spans="1:7">
      <c r="A10553" s="1" t="s">
        <v>27346</v>
      </c>
      <c r="B10553" s="1" t="s">
        <v>3</v>
      </c>
      <c r="C10553" s="1">
        <v>474</v>
      </c>
      <c r="D10553" s="1"/>
      <c r="E10553" s="1"/>
      <c r="F10553" s="1"/>
      <c r="G10553" s="1"/>
    </row>
    <row r="10554" spans="1:7">
      <c r="A10554" s="1" t="s">
        <v>27347</v>
      </c>
      <c r="B10554" s="1" t="s">
        <v>3</v>
      </c>
      <c r="C10554" s="1">
        <v>729</v>
      </c>
      <c r="D10554" s="1" t="s">
        <v>5900</v>
      </c>
      <c r="E10554" s="1"/>
      <c r="F10554" s="1"/>
      <c r="G10554" s="1"/>
    </row>
    <row r="10555" spans="1:7">
      <c r="A10555" s="1" t="s">
        <v>27348</v>
      </c>
      <c r="B10555" s="1" t="s">
        <v>3</v>
      </c>
      <c r="C10555" s="1">
        <v>1230</v>
      </c>
      <c r="D10555" s="1" t="s">
        <v>9803</v>
      </c>
      <c r="E10555" s="1"/>
      <c r="F10555" s="1"/>
      <c r="G10555" s="1"/>
    </row>
    <row r="10556" spans="1:7">
      <c r="A10556" s="1" t="s">
        <v>27349</v>
      </c>
      <c r="B10556" s="1" t="s">
        <v>3</v>
      </c>
      <c r="C10556" s="1">
        <v>804</v>
      </c>
      <c r="D10556" s="1"/>
      <c r="E10556" s="1"/>
      <c r="F10556" s="1"/>
      <c r="G10556" s="1"/>
    </row>
    <row r="10557" spans="1:7">
      <c r="A10557" s="1" t="s">
        <v>27350</v>
      </c>
      <c r="B10557" s="1" t="s">
        <v>3</v>
      </c>
      <c r="C10557" s="1">
        <v>507</v>
      </c>
      <c r="D10557" s="1" t="s">
        <v>8925</v>
      </c>
      <c r="E10557" s="1"/>
      <c r="F10557" s="1"/>
      <c r="G10557" s="1"/>
    </row>
    <row r="10558" spans="1:7">
      <c r="A10558" s="1" t="s">
        <v>27351</v>
      </c>
      <c r="B10558" s="1" t="s">
        <v>3</v>
      </c>
      <c r="C10558" s="1">
        <v>882</v>
      </c>
      <c r="D10558" s="1" t="s">
        <v>6898</v>
      </c>
      <c r="E10558" s="1"/>
      <c r="F10558" s="1"/>
      <c r="G10558" s="1"/>
    </row>
    <row r="10559" spans="1:7">
      <c r="A10559" s="1" t="s">
        <v>27352</v>
      </c>
      <c r="B10559" s="1" t="s">
        <v>3</v>
      </c>
      <c r="C10559" s="1">
        <v>795</v>
      </c>
      <c r="D10559" s="1" t="s">
        <v>7432</v>
      </c>
      <c r="E10559" s="1"/>
      <c r="F10559" s="1"/>
      <c r="G10559" s="1"/>
    </row>
    <row r="10560" spans="1:7">
      <c r="A10560" s="1" t="s">
        <v>27353</v>
      </c>
      <c r="B10560" s="1" t="s">
        <v>3</v>
      </c>
      <c r="C10560" s="1">
        <v>663</v>
      </c>
      <c r="D10560" s="1"/>
      <c r="E10560" s="1"/>
      <c r="F10560" s="1"/>
      <c r="G10560" s="1"/>
    </row>
    <row r="10561" spans="1:7">
      <c r="A10561" s="1" t="s">
        <v>27354</v>
      </c>
      <c r="B10561" s="1" t="s">
        <v>3</v>
      </c>
      <c r="C10561" s="1">
        <v>1026</v>
      </c>
      <c r="D10561" s="1" t="s">
        <v>22238</v>
      </c>
      <c r="E10561" s="1"/>
      <c r="F10561" s="1"/>
      <c r="G10561" s="1"/>
    </row>
    <row r="10562" spans="1:7">
      <c r="A10562" s="1" t="s">
        <v>27355</v>
      </c>
      <c r="B10562" s="1" t="s">
        <v>3</v>
      </c>
      <c r="C10562" s="1">
        <v>435</v>
      </c>
      <c r="D10562" s="1" t="s">
        <v>2690</v>
      </c>
      <c r="E10562" s="1"/>
      <c r="F10562" s="1"/>
      <c r="G10562" s="1"/>
    </row>
    <row r="10563" spans="1:7">
      <c r="A10563" s="1" t="s">
        <v>27356</v>
      </c>
      <c r="B10563" s="1" t="s">
        <v>3</v>
      </c>
      <c r="C10563" s="1">
        <v>216</v>
      </c>
      <c r="D10563" s="1" t="s">
        <v>10526</v>
      </c>
      <c r="E10563" s="1"/>
      <c r="F10563" s="1"/>
      <c r="G10563" s="1"/>
    </row>
    <row r="10564" spans="1:7">
      <c r="A10564" s="1" t="s">
        <v>27357</v>
      </c>
      <c r="B10564" s="1" t="s">
        <v>3</v>
      </c>
      <c r="C10564" s="1">
        <v>1179</v>
      </c>
      <c r="D10564" s="1"/>
      <c r="E10564" s="1"/>
      <c r="F10564" s="1"/>
      <c r="G10564" s="1"/>
    </row>
    <row r="10565" spans="1:7">
      <c r="A10565" s="1" t="s">
        <v>27358</v>
      </c>
      <c r="B10565" s="1" t="s">
        <v>3</v>
      </c>
      <c r="C10565" s="1">
        <v>681</v>
      </c>
      <c r="D10565" s="1" t="s">
        <v>10641</v>
      </c>
      <c r="E10565" s="1"/>
      <c r="F10565" s="1"/>
      <c r="G10565" s="1"/>
    </row>
    <row r="10566" spans="1:7">
      <c r="A10566" s="1" t="s">
        <v>27359</v>
      </c>
      <c r="B10566" s="1" t="s">
        <v>3</v>
      </c>
      <c r="C10566" s="1">
        <v>930</v>
      </c>
      <c r="D10566" s="1" t="s">
        <v>2695</v>
      </c>
      <c r="E10566" s="1"/>
      <c r="F10566" s="1"/>
      <c r="G10566" s="1"/>
    </row>
    <row r="10567" spans="1:7">
      <c r="A10567" s="1" t="s">
        <v>27360</v>
      </c>
      <c r="B10567" s="1" t="s">
        <v>3</v>
      </c>
      <c r="C10567" s="1">
        <v>381</v>
      </c>
      <c r="D10567" s="1" t="s">
        <v>10642</v>
      </c>
      <c r="E10567" s="1"/>
      <c r="F10567" s="1"/>
      <c r="G10567" s="1"/>
    </row>
    <row r="10568" spans="1:7">
      <c r="A10568" s="1" t="s">
        <v>27361</v>
      </c>
      <c r="B10568" s="1" t="s">
        <v>3</v>
      </c>
      <c r="C10568" s="1">
        <v>897</v>
      </c>
      <c r="D10568" s="1" t="s">
        <v>10518</v>
      </c>
      <c r="E10568" s="1"/>
      <c r="F10568" s="1"/>
      <c r="G10568" s="1"/>
    </row>
    <row r="10569" spans="1:7">
      <c r="A10569" s="1" t="s">
        <v>27362</v>
      </c>
      <c r="B10569" s="1" t="s">
        <v>3</v>
      </c>
      <c r="C10569" s="1">
        <v>708</v>
      </c>
      <c r="D10569" s="1" t="s">
        <v>10521</v>
      </c>
      <c r="E10569" s="1"/>
      <c r="F10569" s="1"/>
      <c r="G10569" s="1"/>
    </row>
    <row r="10570" spans="1:7">
      <c r="A10570" s="1" t="s">
        <v>27363</v>
      </c>
      <c r="B10570" s="1" t="s">
        <v>3</v>
      </c>
      <c r="C10570" s="1">
        <v>456</v>
      </c>
      <c r="D10570" s="1" t="s">
        <v>10522</v>
      </c>
      <c r="E10570" s="1"/>
      <c r="F10570" s="1"/>
      <c r="G10570" s="1"/>
    </row>
    <row r="10571" spans="1:7">
      <c r="A10571" s="1" t="s">
        <v>27364</v>
      </c>
      <c r="B10571" s="1" t="s">
        <v>3</v>
      </c>
      <c r="C10571" s="1">
        <v>576</v>
      </c>
      <c r="D10571" s="1" t="s">
        <v>10643</v>
      </c>
      <c r="E10571" s="1"/>
      <c r="F10571" s="1"/>
      <c r="G10571" s="1"/>
    </row>
    <row r="10572" spans="1:7">
      <c r="A10572" s="1" t="s">
        <v>27365</v>
      </c>
      <c r="B10572" s="1" t="s">
        <v>3</v>
      </c>
      <c r="C10572" s="1">
        <v>450</v>
      </c>
      <c r="D10572" s="1" t="s">
        <v>10993</v>
      </c>
      <c r="E10572" s="1"/>
      <c r="F10572" s="1"/>
      <c r="G10572" s="1"/>
    </row>
    <row r="10573" spans="1:7">
      <c r="A10573" s="1" t="s">
        <v>27366</v>
      </c>
      <c r="B10573" s="1" t="s">
        <v>3</v>
      </c>
      <c r="C10573" s="1">
        <v>351</v>
      </c>
      <c r="D10573" s="1"/>
      <c r="E10573" s="1"/>
      <c r="F10573" s="1"/>
      <c r="G10573" s="1"/>
    </row>
    <row r="10574" spans="1:7">
      <c r="A10574" s="1" t="s">
        <v>27367</v>
      </c>
      <c r="B10574" s="1" t="s">
        <v>3</v>
      </c>
      <c r="C10574" s="1">
        <v>816</v>
      </c>
      <c r="D10574" s="1" t="s">
        <v>3019</v>
      </c>
      <c r="E10574" s="1"/>
      <c r="F10574" s="1"/>
      <c r="G10574" s="1"/>
    </row>
    <row r="10575" spans="1:7">
      <c r="A10575" s="1" t="s">
        <v>27368</v>
      </c>
      <c r="B10575" s="1" t="s">
        <v>3</v>
      </c>
      <c r="C10575" s="1">
        <v>591</v>
      </c>
      <c r="D10575" s="1" t="s">
        <v>10927</v>
      </c>
      <c r="E10575" s="1"/>
      <c r="F10575" s="1"/>
      <c r="G10575" s="1"/>
    </row>
    <row r="10576" spans="1:7">
      <c r="A10576" s="1" t="s">
        <v>27369</v>
      </c>
      <c r="B10576" s="1" t="s">
        <v>3</v>
      </c>
      <c r="C10576" s="1">
        <v>1050</v>
      </c>
      <c r="D10576" s="1" t="s">
        <v>10928</v>
      </c>
      <c r="E10576" s="1"/>
      <c r="F10576" s="1"/>
      <c r="G10576" s="1"/>
    </row>
    <row r="10577" spans="1:7">
      <c r="A10577" s="1" t="s">
        <v>27370</v>
      </c>
      <c r="B10577" s="1" t="s">
        <v>3</v>
      </c>
      <c r="C10577" s="1">
        <v>441</v>
      </c>
      <c r="D10577" s="1"/>
      <c r="E10577" s="1"/>
      <c r="F10577" s="1"/>
      <c r="G10577" s="1"/>
    </row>
    <row r="10578" spans="1:7">
      <c r="A10578" s="1" t="s">
        <v>27371</v>
      </c>
      <c r="B10578" s="1" t="s">
        <v>3</v>
      </c>
      <c r="C10578" s="1">
        <v>3147</v>
      </c>
      <c r="D10578" s="1" t="s">
        <v>10524</v>
      </c>
      <c r="E10578" s="1"/>
      <c r="F10578" s="1"/>
      <c r="G10578" s="1"/>
    </row>
    <row r="10579" spans="1:7">
      <c r="A10579" s="1" t="s">
        <v>27372</v>
      </c>
      <c r="B10579" s="1" t="s">
        <v>3</v>
      </c>
      <c r="C10579" s="1">
        <v>1131</v>
      </c>
      <c r="D10579" s="1" t="s">
        <v>10525</v>
      </c>
      <c r="E10579" s="1"/>
      <c r="F10579" s="1"/>
      <c r="G10579" s="1"/>
    </row>
    <row r="10580" spans="1:7">
      <c r="A10580" s="1" t="s">
        <v>27373</v>
      </c>
      <c r="B10580" s="1" t="s">
        <v>3</v>
      </c>
      <c r="C10580" s="1">
        <v>354</v>
      </c>
      <c r="D10580" s="1" t="s">
        <v>10647</v>
      </c>
      <c r="E10580" s="1"/>
      <c r="F10580" s="1"/>
      <c r="G10580" s="1"/>
    </row>
    <row r="10581" spans="1:7">
      <c r="A10581" s="1" t="s">
        <v>27374</v>
      </c>
      <c r="B10581" s="1" t="s">
        <v>3</v>
      </c>
      <c r="C10581" s="1">
        <v>1386</v>
      </c>
      <c r="D10581" s="1" t="s">
        <v>2705</v>
      </c>
      <c r="E10581" s="1"/>
      <c r="F10581" s="1"/>
      <c r="G10581" s="1"/>
    </row>
    <row r="10582" spans="1:7">
      <c r="A10582" s="1" t="s">
        <v>27375</v>
      </c>
      <c r="B10582" s="1" t="s">
        <v>3</v>
      </c>
      <c r="C10582" s="1">
        <v>522</v>
      </c>
      <c r="D10582" s="1" t="s">
        <v>5951</v>
      </c>
      <c r="E10582" s="1"/>
      <c r="F10582" s="1"/>
      <c r="G10582" s="1"/>
    </row>
    <row r="10583" spans="1:7">
      <c r="A10583" s="1" t="s">
        <v>27376</v>
      </c>
      <c r="B10583" s="1" t="s">
        <v>3</v>
      </c>
      <c r="C10583" s="1">
        <v>138</v>
      </c>
      <c r="D10583" s="1" t="s">
        <v>10648</v>
      </c>
      <c r="E10583" s="1"/>
      <c r="F10583" s="1"/>
      <c r="G10583" s="1"/>
    </row>
    <row r="10584" spans="1:7">
      <c r="A10584" s="1" t="s">
        <v>27377</v>
      </c>
      <c r="B10584" s="1" t="s">
        <v>3</v>
      </c>
      <c r="C10584" s="1">
        <v>996</v>
      </c>
      <c r="D10584" s="1"/>
      <c r="E10584" s="1"/>
      <c r="F10584" s="1"/>
      <c r="G10584" s="1"/>
    </row>
    <row r="10585" spans="1:7">
      <c r="A10585" s="1" t="s">
        <v>27378</v>
      </c>
      <c r="B10585" s="1" t="s">
        <v>3</v>
      </c>
      <c r="C10585" s="1">
        <v>432</v>
      </c>
      <c r="D10585" s="1" t="s">
        <v>22265</v>
      </c>
      <c r="E10585" s="1"/>
      <c r="F10585" s="1"/>
      <c r="G10585" s="1"/>
    </row>
    <row r="10586" spans="1:7">
      <c r="A10586" s="1" t="s">
        <v>27379</v>
      </c>
      <c r="B10586" s="1" t="s">
        <v>3</v>
      </c>
      <c r="C10586" s="1">
        <v>351</v>
      </c>
      <c r="D10586" s="1"/>
      <c r="E10586" s="1"/>
      <c r="F10586" s="1"/>
      <c r="G10586" s="1"/>
    </row>
    <row r="10587" spans="1:7">
      <c r="A10587" s="1" t="s">
        <v>27380</v>
      </c>
      <c r="B10587" s="1" t="s">
        <v>3</v>
      </c>
      <c r="C10587" s="1">
        <v>570</v>
      </c>
      <c r="D10587" s="1"/>
      <c r="E10587" s="1"/>
      <c r="F10587" s="1"/>
      <c r="G10587" s="1"/>
    </row>
    <row r="10588" spans="1:7">
      <c r="A10588" s="1" t="s">
        <v>27381</v>
      </c>
      <c r="B10588" s="1" t="s">
        <v>3</v>
      </c>
      <c r="C10588" s="1">
        <v>294</v>
      </c>
      <c r="D10588" s="1"/>
      <c r="E10588" s="1"/>
      <c r="F10588" s="1"/>
      <c r="G10588" s="1"/>
    </row>
    <row r="10589" spans="1:7">
      <c r="A10589" s="1" t="s">
        <v>27382</v>
      </c>
      <c r="B10589" s="1" t="s">
        <v>3</v>
      </c>
      <c r="C10589" s="1">
        <v>996</v>
      </c>
      <c r="D10589" s="1" t="s">
        <v>9231</v>
      </c>
      <c r="E10589" s="1"/>
      <c r="F10589" s="1"/>
      <c r="G10589" s="1"/>
    </row>
    <row r="10590" spans="1:7">
      <c r="A10590" s="1" t="s">
        <v>27383</v>
      </c>
      <c r="B10590" s="1" t="s">
        <v>3</v>
      </c>
      <c r="C10590" s="1">
        <v>927</v>
      </c>
      <c r="D10590" s="1"/>
      <c r="E10590" s="1"/>
      <c r="F10590" s="1"/>
      <c r="G10590" s="1"/>
    </row>
    <row r="10591" spans="1:7">
      <c r="A10591" s="1" t="s">
        <v>27384</v>
      </c>
      <c r="B10591" s="1" t="s">
        <v>3</v>
      </c>
      <c r="C10591" s="1">
        <v>1509</v>
      </c>
      <c r="D10591" s="1"/>
      <c r="E10591" s="1"/>
      <c r="F10591" s="1"/>
      <c r="G10591" s="1"/>
    </row>
    <row r="10592" spans="1:7">
      <c r="A10592" s="1" t="s">
        <v>27385</v>
      </c>
      <c r="B10592" s="1" t="s">
        <v>3</v>
      </c>
      <c r="C10592" s="1">
        <v>243</v>
      </c>
      <c r="D10592" s="1"/>
      <c r="E10592" s="1"/>
      <c r="F10592" s="1"/>
      <c r="G10592" s="1"/>
    </row>
    <row r="10593" spans="1:7">
      <c r="A10593" s="1" t="s">
        <v>27386</v>
      </c>
      <c r="B10593" s="1" t="s">
        <v>3</v>
      </c>
      <c r="C10593" s="1">
        <v>294</v>
      </c>
      <c r="D10593" s="1"/>
      <c r="E10593" s="1"/>
      <c r="F10593" s="1"/>
      <c r="G10593" s="1"/>
    </row>
    <row r="10594" spans="1:7">
      <c r="A10594" s="1" t="s">
        <v>27387</v>
      </c>
      <c r="B10594" s="1" t="s">
        <v>3</v>
      </c>
      <c r="C10594" s="1">
        <v>2124</v>
      </c>
      <c r="D10594" s="1" t="s">
        <v>27388</v>
      </c>
      <c r="E10594" s="1"/>
      <c r="F10594" s="1"/>
      <c r="G10594" s="1"/>
    </row>
    <row r="10595" spans="1:7">
      <c r="A10595" s="1" t="s">
        <v>27390</v>
      </c>
      <c r="B10595" s="1" t="s">
        <v>3</v>
      </c>
      <c r="C10595" s="1">
        <v>135</v>
      </c>
      <c r="D10595" s="1"/>
      <c r="E10595" s="1"/>
      <c r="F10595" s="1"/>
      <c r="G10595" s="1"/>
    </row>
    <row r="10596" spans="1:7">
      <c r="A10596" s="1" t="s">
        <v>27391</v>
      </c>
      <c r="B10596" s="1" t="s">
        <v>3</v>
      </c>
      <c r="C10596" s="1">
        <v>264</v>
      </c>
      <c r="D10596" s="1"/>
      <c r="E10596" s="1"/>
      <c r="F10596" s="1"/>
      <c r="G10596" s="1"/>
    </row>
    <row r="10597" spans="1:7">
      <c r="A10597" s="1" t="s">
        <v>27392</v>
      </c>
      <c r="B10597" s="1" t="s">
        <v>3</v>
      </c>
      <c r="C10597" s="1">
        <v>585</v>
      </c>
      <c r="D10597" s="1"/>
      <c r="E10597" s="1"/>
      <c r="F10597" s="1"/>
      <c r="G10597" s="1"/>
    </row>
    <row r="10598" spans="1:7">
      <c r="A10598" s="1" t="s">
        <v>27393</v>
      </c>
      <c r="B10598" s="1" t="s">
        <v>3</v>
      </c>
      <c r="C10598" s="1">
        <v>729</v>
      </c>
      <c r="D10598" s="1"/>
      <c r="E10598" s="1"/>
      <c r="F10598" s="1"/>
      <c r="G10598" s="1"/>
    </row>
    <row r="10599" spans="1:7">
      <c r="A10599" s="1" t="s">
        <v>27394</v>
      </c>
      <c r="B10599" s="1" t="s">
        <v>3</v>
      </c>
      <c r="C10599" s="1">
        <v>1203</v>
      </c>
      <c r="D10599" s="1"/>
      <c r="E10599" s="1"/>
      <c r="F10599" s="1"/>
      <c r="G10599" s="1"/>
    </row>
    <row r="10600" spans="1:7">
      <c r="A10600" s="1" t="s">
        <v>27395</v>
      </c>
      <c r="B10600" s="1" t="s">
        <v>3</v>
      </c>
      <c r="C10600" s="1">
        <v>1500</v>
      </c>
      <c r="D10600" s="1" t="s">
        <v>16381</v>
      </c>
      <c r="E10600" s="1"/>
      <c r="F10600" s="1"/>
      <c r="G10600" s="1"/>
    </row>
    <row r="10601" spans="1:7">
      <c r="A10601" s="1" t="s">
        <v>27396</v>
      </c>
      <c r="B10601" s="1" t="s">
        <v>3</v>
      </c>
      <c r="C10601" s="1">
        <v>336</v>
      </c>
      <c r="D10601" s="1" t="s">
        <v>8936</v>
      </c>
      <c r="E10601" s="1"/>
      <c r="F10601" s="1"/>
      <c r="G10601" s="1"/>
    </row>
    <row r="10602" spans="1:7">
      <c r="A10602" s="1" t="s">
        <v>27397</v>
      </c>
      <c r="B10602" s="1" t="s">
        <v>3</v>
      </c>
      <c r="C10602" s="1">
        <v>438</v>
      </c>
      <c r="D10602" s="1" t="s">
        <v>8938</v>
      </c>
      <c r="E10602" s="1"/>
      <c r="F10602" s="1"/>
      <c r="G10602" s="1"/>
    </row>
    <row r="10603" spans="1:7">
      <c r="A10603" s="1" t="s">
        <v>27398</v>
      </c>
      <c r="B10603" s="1" t="s">
        <v>3</v>
      </c>
      <c r="C10603" s="1">
        <v>795</v>
      </c>
      <c r="D10603" s="1" t="s">
        <v>8940</v>
      </c>
      <c r="E10603" s="1"/>
      <c r="F10603" s="1"/>
      <c r="G10603" s="1"/>
    </row>
    <row r="10604" spans="1:7">
      <c r="A10604" s="1" t="s">
        <v>27399</v>
      </c>
      <c r="B10604" s="1" t="s">
        <v>3</v>
      </c>
      <c r="C10604" s="1">
        <v>2043</v>
      </c>
      <c r="D10604" s="1" t="s">
        <v>10530</v>
      </c>
      <c r="E10604" s="1"/>
      <c r="F10604" s="1"/>
      <c r="G10604" s="1"/>
    </row>
    <row r="10605" spans="1:7">
      <c r="A10605" s="1" t="s">
        <v>27400</v>
      </c>
      <c r="B10605" s="1" t="s">
        <v>3</v>
      </c>
      <c r="C10605" s="1">
        <v>843</v>
      </c>
      <c r="D10605" s="1" t="s">
        <v>8945</v>
      </c>
      <c r="E10605" s="1"/>
      <c r="F10605" s="1"/>
      <c r="G10605" s="1"/>
    </row>
    <row r="10606" spans="1:7">
      <c r="A10606" s="1" t="s">
        <v>27401</v>
      </c>
      <c r="B10606" s="1" t="s">
        <v>3</v>
      </c>
      <c r="C10606" s="1">
        <v>1353</v>
      </c>
      <c r="D10606" s="1" t="s">
        <v>8949</v>
      </c>
      <c r="E10606" s="1"/>
      <c r="F10606" s="1"/>
      <c r="G10606" s="1"/>
    </row>
    <row r="10607" spans="1:7">
      <c r="A10607" s="1" t="s">
        <v>27402</v>
      </c>
      <c r="B10607" s="1" t="s">
        <v>3</v>
      </c>
      <c r="C10607" s="1">
        <v>282</v>
      </c>
      <c r="D10607" s="1"/>
      <c r="E10607" s="1"/>
      <c r="F10607" s="1"/>
      <c r="G10607" s="1"/>
    </row>
    <row r="10608" spans="1:7">
      <c r="A10608" s="1" t="s">
        <v>27403</v>
      </c>
      <c r="B10608" s="1" t="s">
        <v>3</v>
      </c>
      <c r="C10608" s="1">
        <v>1626</v>
      </c>
      <c r="D10608" s="1" t="s">
        <v>10531</v>
      </c>
      <c r="E10608" s="1"/>
      <c r="F10608" s="1"/>
      <c r="G10608" s="1"/>
    </row>
    <row r="10609" spans="1:7">
      <c r="A10609" s="1" t="s">
        <v>27404</v>
      </c>
      <c r="B10609" s="1" t="s">
        <v>3</v>
      </c>
      <c r="C10609" s="1">
        <v>507</v>
      </c>
      <c r="D10609" s="1"/>
      <c r="E10609" s="1"/>
      <c r="F10609" s="1"/>
      <c r="G10609" s="1"/>
    </row>
    <row r="10610" spans="1:7">
      <c r="A10610" s="1" t="s">
        <v>27405</v>
      </c>
      <c r="B10610" s="1" t="s">
        <v>3</v>
      </c>
      <c r="C10610" s="1">
        <v>933</v>
      </c>
      <c r="D10610" s="1"/>
      <c r="E10610" s="1"/>
      <c r="F10610" s="1"/>
      <c r="G10610" s="1"/>
    </row>
    <row r="10611" spans="1:7">
      <c r="A10611" s="1" t="s">
        <v>27406</v>
      </c>
      <c r="B10611" s="1" t="s">
        <v>3</v>
      </c>
      <c r="C10611" s="1">
        <v>534</v>
      </c>
      <c r="D10611" s="1" t="s">
        <v>10532</v>
      </c>
      <c r="E10611" s="1"/>
      <c r="F10611" s="1"/>
      <c r="G10611" s="1"/>
    </row>
    <row r="10612" spans="1:7">
      <c r="A10612" s="1" t="s">
        <v>27407</v>
      </c>
      <c r="B10612" s="1" t="s">
        <v>3</v>
      </c>
      <c r="C10612" s="1">
        <v>339</v>
      </c>
      <c r="D10612" s="1"/>
      <c r="E10612" s="1"/>
      <c r="F10612" s="1"/>
      <c r="G10612" s="1"/>
    </row>
    <row r="10613" spans="1:7">
      <c r="A10613" s="1" t="s">
        <v>27408</v>
      </c>
      <c r="B10613" s="1" t="s">
        <v>3</v>
      </c>
      <c r="C10613" s="1">
        <v>603</v>
      </c>
      <c r="D10613" s="1" t="s">
        <v>8953</v>
      </c>
      <c r="E10613" s="1"/>
      <c r="F10613" s="1"/>
      <c r="G10613" s="1"/>
    </row>
    <row r="10614" spans="1:7">
      <c r="A10614" s="1" t="s">
        <v>27409</v>
      </c>
      <c r="B10614" s="1" t="s">
        <v>3</v>
      </c>
      <c r="C10614" s="1">
        <v>759</v>
      </c>
      <c r="D10614" s="1" t="s">
        <v>8929</v>
      </c>
      <c r="E10614" s="1"/>
      <c r="F10614" s="1"/>
      <c r="G10614" s="1"/>
    </row>
    <row r="10615" spans="1:7">
      <c r="A10615" s="1" t="s">
        <v>27410</v>
      </c>
      <c r="B10615" s="1" t="s">
        <v>3</v>
      </c>
      <c r="C10615" s="1">
        <v>489</v>
      </c>
      <c r="D10615" s="1" t="s">
        <v>7229</v>
      </c>
      <c r="E10615" s="1"/>
      <c r="F10615" s="1"/>
      <c r="G10615" s="1"/>
    </row>
    <row r="10616" spans="1:7">
      <c r="A10616" s="1" t="s">
        <v>27411</v>
      </c>
      <c r="B10616" s="1" t="s">
        <v>3</v>
      </c>
      <c r="C10616" s="1">
        <v>414</v>
      </c>
      <c r="D10616" s="1" t="s">
        <v>11047</v>
      </c>
      <c r="E10616" s="1"/>
      <c r="F10616" s="1"/>
      <c r="G10616" s="1"/>
    </row>
    <row r="10617" spans="1:7">
      <c r="A10617" s="1" t="s">
        <v>27412</v>
      </c>
      <c r="B10617" s="1" t="s">
        <v>3</v>
      </c>
      <c r="C10617" s="1">
        <v>1026</v>
      </c>
      <c r="D10617" s="1" t="s">
        <v>10992</v>
      </c>
      <c r="E10617" s="1"/>
      <c r="F10617" s="1"/>
      <c r="G10617" s="1"/>
    </row>
    <row r="10618" spans="1:7">
      <c r="A10618" s="1" t="s">
        <v>27413</v>
      </c>
      <c r="B10618" s="1" t="s">
        <v>3</v>
      </c>
      <c r="C10618" s="1">
        <v>1323</v>
      </c>
      <c r="D10618" s="1" t="s">
        <v>22302</v>
      </c>
      <c r="E10618" s="1"/>
      <c r="F10618" s="1"/>
      <c r="G10618" s="1"/>
    </row>
    <row r="10619" spans="1:7">
      <c r="A10619" s="1" t="s">
        <v>27414</v>
      </c>
      <c r="B10619" s="1" t="s">
        <v>3</v>
      </c>
      <c r="C10619" s="1">
        <v>1758</v>
      </c>
      <c r="D10619" s="1"/>
      <c r="E10619" s="1"/>
      <c r="F10619" s="1"/>
      <c r="G10619" s="1"/>
    </row>
    <row r="10620" spans="1:7">
      <c r="A10620" s="1" t="s">
        <v>27415</v>
      </c>
      <c r="B10620" s="1" t="s">
        <v>3</v>
      </c>
      <c r="C10620" s="1">
        <v>261</v>
      </c>
      <c r="D10620" s="1"/>
      <c r="E10620" s="1"/>
      <c r="F10620" s="1"/>
      <c r="G10620" s="1"/>
    </row>
    <row r="10621" spans="1:7">
      <c r="A10621" s="1" t="s">
        <v>27416</v>
      </c>
      <c r="B10621" s="1" t="s">
        <v>3</v>
      </c>
      <c r="C10621" s="1">
        <v>774</v>
      </c>
      <c r="D10621" s="1" t="s">
        <v>8962</v>
      </c>
      <c r="E10621" s="1"/>
      <c r="F10621" s="1"/>
      <c r="G10621" s="1"/>
    </row>
    <row r="10622" spans="1:7">
      <c r="A10622" s="1" t="s">
        <v>27417</v>
      </c>
      <c r="B10622" s="1" t="s">
        <v>3</v>
      </c>
      <c r="C10622" s="1">
        <v>930</v>
      </c>
      <c r="D10622" s="1" t="s">
        <v>8964</v>
      </c>
      <c r="E10622" s="1"/>
      <c r="F10622" s="1"/>
      <c r="G10622" s="1"/>
    </row>
    <row r="10623" spans="1:7">
      <c r="A10623" s="1" t="s">
        <v>27418</v>
      </c>
      <c r="B10623" s="1" t="s">
        <v>3</v>
      </c>
      <c r="C10623" s="1">
        <v>1491</v>
      </c>
      <c r="D10623" s="1" t="s">
        <v>8967</v>
      </c>
      <c r="E10623" s="1"/>
      <c r="F10623" s="1"/>
      <c r="G10623" s="1"/>
    </row>
    <row r="10624" spans="1:7">
      <c r="A10624" s="1" t="s">
        <v>27419</v>
      </c>
      <c r="B10624" s="1" t="s">
        <v>3</v>
      </c>
      <c r="C10624" s="1">
        <v>1287</v>
      </c>
      <c r="D10624" s="1" t="s">
        <v>8970</v>
      </c>
      <c r="E10624" s="1"/>
      <c r="F10624" s="1"/>
      <c r="G10624" s="1"/>
    </row>
    <row r="10625" spans="1:7">
      <c r="A10625" s="1" t="s">
        <v>27420</v>
      </c>
      <c r="B10625" s="1" t="s">
        <v>3</v>
      </c>
      <c r="C10625" s="1">
        <v>2007</v>
      </c>
      <c r="D10625" s="1" t="s">
        <v>16356</v>
      </c>
      <c r="E10625" s="1"/>
      <c r="F10625" s="1"/>
      <c r="G10625" s="1"/>
    </row>
    <row r="10626" spans="1:7">
      <c r="A10626" s="1" t="s">
        <v>27421</v>
      </c>
      <c r="B10626" s="1" t="s">
        <v>3</v>
      </c>
      <c r="C10626" s="1">
        <v>3510</v>
      </c>
      <c r="D10626" s="1" t="s">
        <v>8975</v>
      </c>
      <c r="E10626" s="1"/>
      <c r="F10626" s="1"/>
      <c r="G10626" s="1"/>
    </row>
    <row r="10627" spans="1:7">
      <c r="A10627" s="1" t="s">
        <v>27422</v>
      </c>
      <c r="B10627" s="1" t="s">
        <v>3</v>
      </c>
      <c r="C10627" s="1">
        <v>816</v>
      </c>
      <c r="D10627" s="1" t="s">
        <v>8978</v>
      </c>
      <c r="E10627" s="1"/>
      <c r="F10627" s="1"/>
      <c r="G10627" s="1"/>
    </row>
    <row r="10628" spans="1:7">
      <c r="A10628" s="1" t="s">
        <v>27423</v>
      </c>
      <c r="B10628" s="1" t="s">
        <v>3</v>
      </c>
      <c r="C10628" s="1">
        <v>2475</v>
      </c>
      <c r="D10628" s="1" t="s">
        <v>8982</v>
      </c>
      <c r="E10628" s="1"/>
      <c r="F10628" s="1"/>
      <c r="G10628" s="1"/>
    </row>
    <row r="10629" spans="1:7">
      <c r="A10629" s="1" t="s">
        <v>27424</v>
      </c>
      <c r="B10629" s="1" t="s">
        <v>3</v>
      </c>
      <c r="C10629" s="1">
        <v>801</v>
      </c>
      <c r="D10629" s="1" t="s">
        <v>8984</v>
      </c>
      <c r="E10629" s="1"/>
      <c r="F10629" s="1"/>
      <c r="G10629" s="1"/>
    </row>
    <row r="10630" spans="1:7">
      <c r="A10630" s="1" t="s">
        <v>27425</v>
      </c>
      <c r="B10630" s="1" t="s">
        <v>3</v>
      </c>
      <c r="C10630" s="1">
        <v>1827</v>
      </c>
      <c r="D10630" s="1" t="s">
        <v>8987</v>
      </c>
      <c r="E10630" s="1"/>
      <c r="F10630" s="1"/>
      <c r="G10630" s="1"/>
    </row>
    <row r="10631" spans="1:7">
      <c r="A10631" s="1" t="s">
        <v>27426</v>
      </c>
      <c r="B10631" s="1" t="s">
        <v>3</v>
      </c>
      <c r="C10631" s="1">
        <v>753</v>
      </c>
      <c r="D10631" s="1" t="s">
        <v>8988</v>
      </c>
      <c r="E10631" s="1"/>
      <c r="F10631" s="1"/>
      <c r="G10631" s="1"/>
    </row>
    <row r="10632" spans="1:7">
      <c r="A10632" s="1" t="s">
        <v>27427</v>
      </c>
      <c r="B10632" s="1" t="s">
        <v>3</v>
      </c>
      <c r="C10632" s="1">
        <v>189</v>
      </c>
      <c r="D10632" s="1" t="s">
        <v>10535</v>
      </c>
      <c r="E10632" s="1"/>
      <c r="F10632" s="1"/>
      <c r="G10632" s="1"/>
    </row>
    <row r="10633" spans="1:7">
      <c r="A10633" s="1" t="s">
        <v>27428</v>
      </c>
      <c r="B10633" s="1" t="s">
        <v>3</v>
      </c>
      <c r="C10633" s="1">
        <v>1563</v>
      </c>
      <c r="D10633" s="1" t="s">
        <v>10537</v>
      </c>
      <c r="E10633" s="1"/>
      <c r="F10633" s="1"/>
      <c r="G10633" s="1"/>
    </row>
    <row r="10634" spans="1:7">
      <c r="A10634" s="1" t="s">
        <v>27429</v>
      </c>
      <c r="B10634" s="1" t="s">
        <v>3</v>
      </c>
      <c r="C10634" s="1">
        <v>195</v>
      </c>
      <c r="D10634" s="1"/>
      <c r="E10634" s="1"/>
      <c r="F10634" s="1"/>
      <c r="G10634" s="1"/>
    </row>
    <row r="10635" spans="1:7">
      <c r="A10635" s="1" t="s">
        <v>27430</v>
      </c>
      <c r="B10635" s="1" t="s">
        <v>3</v>
      </c>
      <c r="C10635" s="1">
        <v>1680</v>
      </c>
      <c r="D10635" s="1" t="s">
        <v>8991</v>
      </c>
      <c r="E10635" s="1"/>
      <c r="F10635" s="1"/>
      <c r="G10635" s="1"/>
    </row>
    <row r="10636" spans="1:7">
      <c r="A10636" s="1" t="s">
        <v>27431</v>
      </c>
      <c r="B10636" s="1" t="s">
        <v>3</v>
      </c>
      <c r="C10636" s="1">
        <v>963</v>
      </c>
      <c r="D10636" s="1" t="s">
        <v>8993</v>
      </c>
      <c r="E10636" s="1"/>
      <c r="F10636" s="1"/>
      <c r="G10636" s="1"/>
    </row>
    <row r="10637" spans="1:7">
      <c r="A10637" s="1" t="s">
        <v>27432</v>
      </c>
      <c r="B10637" s="1" t="s">
        <v>3</v>
      </c>
      <c r="C10637" s="1">
        <v>1029</v>
      </c>
      <c r="D10637" s="1" t="s">
        <v>10538</v>
      </c>
      <c r="E10637" s="1"/>
      <c r="F10637" s="1"/>
      <c r="G10637" s="1"/>
    </row>
    <row r="10638" spans="1:7">
      <c r="A10638" s="1" t="s">
        <v>27433</v>
      </c>
      <c r="B10638" s="1" t="s">
        <v>3</v>
      </c>
      <c r="C10638" s="1">
        <v>111</v>
      </c>
      <c r="D10638" s="1"/>
      <c r="E10638" s="1"/>
      <c r="F10638" s="1"/>
      <c r="G10638" s="1"/>
    </row>
    <row r="10639" spans="1:7">
      <c r="A10639" s="1" t="s">
        <v>27434</v>
      </c>
      <c r="B10639" s="1" t="s">
        <v>3</v>
      </c>
      <c r="C10639" s="1">
        <v>2901</v>
      </c>
      <c r="D10639" s="1"/>
      <c r="E10639" s="1"/>
      <c r="F10639" s="1"/>
      <c r="G10639" s="1"/>
    </row>
    <row r="10640" spans="1:7">
      <c r="A10640" s="1" t="s">
        <v>27435</v>
      </c>
      <c r="B10640" s="1" t="s">
        <v>3</v>
      </c>
      <c r="C10640" s="1">
        <v>76</v>
      </c>
      <c r="D10640" s="1"/>
      <c r="E10640" s="1"/>
      <c r="F10640" s="1"/>
      <c r="G10640" s="1"/>
    </row>
    <row r="10641" spans="1:7">
      <c r="A10641" s="1" t="s">
        <v>27436</v>
      </c>
      <c r="B10641" s="1" t="s">
        <v>3</v>
      </c>
      <c r="C10641" s="1">
        <v>77</v>
      </c>
      <c r="D10641" s="1"/>
      <c r="E10641" s="1"/>
      <c r="F10641" s="1"/>
      <c r="G10641" s="1"/>
    </row>
    <row r="10642" spans="1:7">
      <c r="A10642" s="1" t="s">
        <v>27437</v>
      </c>
      <c r="B10642" s="1" t="s">
        <v>3</v>
      </c>
      <c r="C10642" s="1">
        <v>1537</v>
      </c>
      <c r="D10642" s="1"/>
      <c r="E10642" s="1"/>
      <c r="F10642" s="1"/>
      <c r="G10642" s="1"/>
    </row>
    <row r="10643" spans="1:7">
      <c r="A10643" s="1" t="s">
        <v>27438</v>
      </c>
      <c r="B10643" s="1" t="s">
        <v>3</v>
      </c>
      <c r="C10643" s="1">
        <v>543</v>
      </c>
      <c r="D10643" s="1" t="s">
        <v>339</v>
      </c>
      <c r="E10643" s="1"/>
      <c r="F10643" s="1"/>
      <c r="G10643" s="1"/>
    </row>
    <row r="10644" spans="1:7">
      <c r="A10644" s="1" t="s">
        <v>27439</v>
      </c>
      <c r="B10644" s="1" t="s">
        <v>3</v>
      </c>
      <c r="C10644" s="1">
        <v>981</v>
      </c>
      <c r="D10644" s="1" t="s">
        <v>335</v>
      </c>
      <c r="E10644" s="1"/>
      <c r="F10644" s="1"/>
      <c r="G10644" s="1"/>
    </row>
    <row r="10645" spans="1:7">
      <c r="A10645" s="1" t="s">
        <v>27440</v>
      </c>
      <c r="B10645" s="1" t="s">
        <v>3</v>
      </c>
      <c r="C10645" s="1">
        <v>507</v>
      </c>
      <c r="D10645" s="1" t="s">
        <v>338</v>
      </c>
      <c r="E10645" s="1"/>
      <c r="F10645" s="1"/>
      <c r="G10645" s="1"/>
    </row>
    <row r="10646" spans="1:7">
      <c r="A10646" s="1" t="s">
        <v>27441</v>
      </c>
      <c r="B10646" s="1" t="s">
        <v>3</v>
      </c>
      <c r="C10646" s="1">
        <v>615</v>
      </c>
      <c r="D10646" s="1" t="s">
        <v>332</v>
      </c>
      <c r="E10646" s="1"/>
      <c r="F10646" s="1"/>
      <c r="G10646" s="1"/>
    </row>
    <row r="10647" spans="1:7">
      <c r="A10647" s="1" t="s">
        <v>27442</v>
      </c>
      <c r="B10647" s="1" t="s">
        <v>3</v>
      </c>
      <c r="C10647" s="1">
        <v>1332</v>
      </c>
      <c r="D10647" s="1" t="s">
        <v>10540</v>
      </c>
      <c r="E10647" s="1"/>
      <c r="F10647" s="1"/>
      <c r="G10647" s="1"/>
    </row>
    <row r="10648" spans="1:7">
      <c r="A10648" s="1" t="s">
        <v>27443</v>
      </c>
      <c r="B10648" s="1" t="s">
        <v>3</v>
      </c>
      <c r="C10648" s="1">
        <v>1020</v>
      </c>
      <c r="D10648" s="1" t="s">
        <v>328</v>
      </c>
      <c r="E10648" s="1"/>
      <c r="F10648" s="1"/>
      <c r="G10648" s="1"/>
    </row>
    <row r="10649" spans="1:7">
      <c r="A10649" s="1" t="s">
        <v>27444</v>
      </c>
      <c r="B10649" s="1" t="s">
        <v>3</v>
      </c>
      <c r="C10649" s="1">
        <v>1170</v>
      </c>
      <c r="D10649" s="1" t="s">
        <v>1444</v>
      </c>
      <c r="E10649" s="1"/>
      <c r="F10649" s="1"/>
      <c r="G10649" s="1"/>
    </row>
    <row r="10650" spans="1:7">
      <c r="A10650" s="1" t="s">
        <v>27445</v>
      </c>
      <c r="B10650" s="1" t="s">
        <v>3</v>
      </c>
      <c r="C10650" s="1">
        <v>891</v>
      </c>
      <c r="D10650" s="1" t="s">
        <v>3016</v>
      </c>
      <c r="E10650" s="1"/>
      <c r="F10650" s="1"/>
      <c r="G10650" s="1"/>
    </row>
    <row r="10651" spans="1:7">
      <c r="A10651" s="1" t="s">
        <v>27446</v>
      </c>
      <c r="B10651" s="1" t="s">
        <v>3</v>
      </c>
      <c r="C10651" s="1">
        <v>246</v>
      </c>
      <c r="D10651" s="1" t="s">
        <v>3017</v>
      </c>
      <c r="E10651" s="1"/>
      <c r="F10651" s="1"/>
      <c r="G10651" s="1"/>
    </row>
    <row r="10652" spans="1:7">
      <c r="A10652" s="1" t="s">
        <v>27447</v>
      </c>
      <c r="B10652" s="1" t="s">
        <v>3</v>
      </c>
      <c r="C10652" s="1">
        <v>2070</v>
      </c>
      <c r="D10652" s="1" t="s">
        <v>16933</v>
      </c>
      <c r="E10652" s="1"/>
      <c r="F10652" s="1"/>
      <c r="G10652" s="1"/>
    </row>
    <row r="10653" spans="1:7">
      <c r="A10653" s="1" t="s">
        <v>27448</v>
      </c>
      <c r="B10653" s="1" t="s">
        <v>3</v>
      </c>
      <c r="C10653" s="1">
        <v>912</v>
      </c>
      <c r="D10653" s="1" t="s">
        <v>2431</v>
      </c>
      <c r="E10653" s="1"/>
      <c r="F10653" s="1"/>
      <c r="G10653" s="1"/>
    </row>
    <row r="10654" spans="1:7">
      <c r="A10654" s="1" t="s">
        <v>27449</v>
      </c>
      <c r="B10654" s="1" t="s">
        <v>3</v>
      </c>
      <c r="C10654" s="1">
        <v>306</v>
      </c>
      <c r="D10654" s="1"/>
      <c r="E10654" s="1"/>
      <c r="F10654" s="1"/>
      <c r="G10654" s="1"/>
    </row>
    <row r="10655" spans="1:7">
      <c r="A10655" s="1" t="s">
        <v>27450</v>
      </c>
      <c r="B10655" s="1" t="s">
        <v>3</v>
      </c>
      <c r="C10655" s="1">
        <v>996</v>
      </c>
      <c r="D10655" s="1" t="s">
        <v>10541</v>
      </c>
      <c r="E10655" s="1"/>
      <c r="F10655" s="1"/>
      <c r="G10655" s="1"/>
    </row>
    <row r="10656" spans="1:7">
      <c r="A10656" s="1" t="s">
        <v>27451</v>
      </c>
      <c r="B10656" s="1" t="s">
        <v>3</v>
      </c>
      <c r="C10656" s="1">
        <v>1455</v>
      </c>
      <c r="D10656" s="1" t="s">
        <v>10542</v>
      </c>
      <c r="E10656" s="1"/>
      <c r="F10656" s="1"/>
      <c r="G10656" s="1"/>
    </row>
    <row r="10657" spans="1:7">
      <c r="A10657" s="1" t="s">
        <v>27452</v>
      </c>
      <c r="B10657" s="1" t="s">
        <v>3</v>
      </c>
      <c r="C10657" s="1">
        <v>1386</v>
      </c>
      <c r="D10657" s="1" t="s">
        <v>2438</v>
      </c>
      <c r="E10657" s="1"/>
      <c r="F10657" s="1"/>
      <c r="G10657" s="1"/>
    </row>
    <row r="10658" spans="1:7">
      <c r="A10658" s="1" t="s">
        <v>27453</v>
      </c>
      <c r="B10658" s="1" t="s">
        <v>3</v>
      </c>
      <c r="C10658" s="1">
        <v>993</v>
      </c>
      <c r="D10658" s="1" t="s">
        <v>3108</v>
      </c>
      <c r="E10658" s="1"/>
      <c r="F10658" s="1"/>
      <c r="G10658" s="1"/>
    </row>
    <row r="10659" spans="1:7">
      <c r="A10659" s="1" t="s">
        <v>27454</v>
      </c>
      <c r="B10659" s="1" t="s">
        <v>3</v>
      </c>
      <c r="C10659" s="1">
        <v>357</v>
      </c>
      <c r="D10659" s="1" t="s">
        <v>789</v>
      </c>
      <c r="E10659" s="1"/>
      <c r="F10659" s="1"/>
      <c r="G10659" s="1"/>
    </row>
    <row r="10660" spans="1:7">
      <c r="A10660" s="1" t="s">
        <v>27455</v>
      </c>
      <c r="B10660" s="1" t="s">
        <v>3</v>
      </c>
      <c r="C10660" s="1">
        <v>1188</v>
      </c>
      <c r="D10660" s="1" t="s">
        <v>1971</v>
      </c>
      <c r="E10660" s="1"/>
      <c r="F10660" s="1"/>
      <c r="G10660" s="1"/>
    </row>
    <row r="10661" spans="1:7">
      <c r="A10661" s="1" t="s">
        <v>27456</v>
      </c>
      <c r="B10661" s="1" t="s">
        <v>3</v>
      </c>
      <c r="C10661" s="1">
        <v>1182</v>
      </c>
      <c r="D10661" s="1" t="s">
        <v>9371</v>
      </c>
      <c r="E10661" s="1"/>
      <c r="F10661" s="1"/>
      <c r="G10661" s="1"/>
    </row>
    <row r="10662" spans="1:7">
      <c r="A10662" s="1" t="s">
        <v>27457</v>
      </c>
      <c r="B10662" s="1" t="s">
        <v>3</v>
      </c>
      <c r="C10662" s="1">
        <v>1179</v>
      </c>
      <c r="D10662" s="1" t="s">
        <v>3015</v>
      </c>
      <c r="E10662" s="1"/>
      <c r="F10662" s="1"/>
      <c r="G10662" s="1"/>
    </row>
    <row r="10663" spans="1:7">
      <c r="A10663" s="1" t="s">
        <v>27458</v>
      </c>
      <c r="B10663" s="1" t="s">
        <v>3</v>
      </c>
      <c r="C10663" s="1">
        <v>825</v>
      </c>
      <c r="D10663" s="1"/>
      <c r="E10663" s="1"/>
      <c r="F10663" s="1"/>
      <c r="G10663" s="1"/>
    </row>
    <row r="10664" spans="1:7">
      <c r="A10664" s="1" t="s">
        <v>27459</v>
      </c>
      <c r="B10664" s="1" t="s">
        <v>3</v>
      </c>
      <c r="C10664" s="1">
        <v>939</v>
      </c>
      <c r="D10664" s="1" t="s">
        <v>2446</v>
      </c>
      <c r="E10664" s="1"/>
      <c r="F10664" s="1"/>
      <c r="G10664" s="1"/>
    </row>
    <row r="10665" spans="1:7">
      <c r="A10665" s="1" t="s">
        <v>27460</v>
      </c>
      <c r="B10665" s="1" t="s">
        <v>3</v>
      </c>
      <c r="C10665" s="1">
        <v>384</v>
      </c>
      <c r="D10665" s="1" t="s">
        <v>2448</v>
      </c>
      <c r="E10665" s="1"/>
      <c r="F10665" s="1"/>
      <c r="G10665" s="1"/>
    </row>
    <row r="10666" spans="1:7">
      <c r="A10666" s="1" t="s">
        <v>27461</v>
      </c>
      <c r="B10666" s="1" t="s">
        <v>3</v>
      </c>
      <c r="C10666" s="1">
        <v>504</v>
      </c>
      <c r="D10666" s="1" t="s">
        <v>9370</v>
      </c>
      <c r="E10666" s="1"/>
      <c r="F10666" s="1"/>
      <c r="G10666" s="1"/>
    </row>
    <row r="10667" spans="1:7">
      <c r="A10667" s="1" t="s">
        <v>27462</v>
      </c>
      <c r="B10667" s="1" t="s">
        <v>3</v>
      </c>
      <c r="C10667" s="1">
        <v>1254</v>
      </c>
      <c r="D10667" s="1" t="s">
        <v>10543</v>
      </c>
      <c r="E10667" s="1"/>
      <c r="F10667" s="1"/>
      <c r="G10667" s="1"/>
    </row>
    <row r="10668" spans="1:7">
      <c r="A10668" s="1" t="s">
        <v>27463</v>
      </c>
      <c r="B10668" s="1" t="s">
        <v>3</v>
      </c>
      <c r="C10668" s="1">
        <v>456</v>
      </c>
      <c r="D10668" s="1" t="s">
        <v>9369</v>
      </c>
      <c r="E10668" s="1"/>
      <c r="F10668" s="1"/>
      <c r="G10668" s="1"/>
    </row>
    <row r="10669" spans="1:7">
      <c r="A10669" s="1" t="s">
        <v>27464</v>
      </c>
      <c r="B10669" s="1" t="s">
        <v>3</v>
      </c>
      <c r="C10669" s="1">
        <v>1077</v>
      </c>
      <c r="D10669" s="1"/>
      <c r="E10669" s="1"/>
      <c r="F10669" s="1"/>
      <c r="G10669" s="1"/>
    </row>
    <row r="10670" spans="1:7">
      <c r="A10670" s="1" t="s">
        <v>27465</v>
      </c>
      <c r="B10670" s="1" t="s">
        <v>3</v>
      </c>
      <c r="C10670" s="1">
        <v>408</v>
      </c>
      <c r="D10670" s="1"/>
      <c r="E10670" s="1"/>
      <c r="F10670" s="1"/>
      <c r="G10670" s="1"/>
    </row>
    <row r="10671" spans="1:7">
      <c r="A10671" s="1" t="s">
        <v>27466</v>
      </c>
      <c r="B10671" s="1" t="s">
        <v>3</v>
      </c>
      <c r="C10671" s="1">
        <v>1083</v>
      </c>
      <c r="D10671" s="1" t="s">
        <v>2454</v>
      </c>
      <c r="E10671" s="1"/>
      <c r="F10671" s="1"/>
      <c r="G10671" s="1"/>
    </row>
    <row r="10672" spans="1:7">
      <c r="A10672" s="1" t="s">
        <v>27467</v>
      </c>
      <c r="B10672" s="1" t="s">
        <v>3</v>
      </c>
      <c r="C10672" s="1">
        <v>435</v>
      </c>
      <c r="D10672" s="1" t="s">
        <v>2456</v>
      </c>
      <c r="E10672" s="1"/>
      <c r="F10672" s="1"/>
      <c r="G10672" s="1"/>
    </row>
    <row r="10673" spans="1:7">
      <c r="A10673" s="1" t="s">
        <v>27468</v>
      </c>
      <c r="B10673" s="1" t="s">
        <v>3</v>
      </c>
      <c r="C10673" s="1">
        <v>885</v>
      </c>
      <c r="D10673" s="1" t="s">
        <v>815</v>
      </c>
      <c r="E10673" s="1"/>
      <c r="F10673" s="1"/>
      <c r="G10673" s="1"/>
    </row>
    <row r="10674" spans="1:7">
      <c r="A10674" s="1" t="s">
        <v>27469</v>
      </c>
      <c r="B10674" s="1" t="s">
        <v>3</v>
      </c>
      <c r="C10674" s="1">
        <v>1839</v>
      </c>
      <c r="D10674" s="1" t="s">
        <v>3014</v>
      </c>
      <c r="E10674" s="1"/>
      <c r="F10674" s="1"/>
      <c r="G10674" s="1"/>
    </row>
    <row r="10675" spans="1:7">
      <c r="A10675" s="1" t="s">
        <v>27470</v>
      </c>
      <c r="B10675" s="1" t="s">
        <v>3</v>
      </c>
      <c r="C10675" s="1">
        <v>1386</v>
      </c>
      <c r="D10675" s="1" t="s">
        <v>3013</v>
      </c>
      <c r="E10675" s="1"/>
      <c r="F10675" s="1"/>
      <c r="G10675" s="1"/>
    </row>
    <row r="10676" spans="1:7">
      <c r="A10676" s="1" t="s">
        <v>27471</v>
      </c>
      <c r="B10676" s="1" t="s">
        <v>3</v>
      </c>
      <c r="C10676" s="1">
        <v>609</v>
      </c>
      <c r="D10676" s="1" t="s">
        <v>2463</v>
      </c>
      <c r="E10676" s="1"/>
      <c r="F10676" s="1"/>
      <c r="G10676" s="1"/>
    </row>
    <row r="10677" spans="1:7">
      <c r="A10677" s="1" t="s">
        <v>27472</v>
      </c>
      <c r="B10677" s="1" t="s">
        <v>3</v>
      </c>
      <c r="C10677" s="1">
        <v>1908</v>
      </c>
      <c r="D10677" s="1" t="s">
        <v>2465</v>
      </c>
      <c r="E10677" s="1"/>
      <c r="F10677" s="1"/>
      <c r="G10677" s="1"/>
    </row>
    <row r="10678" spans="1:7">
      <c r="A10678" s="1" t="s">
        <v>27473</v>
      </c>
      <c r="B10678" s="1" t="s">
        <v>3</v>
      </c>
      <c r="C10678" s="1">
        <v>1149</v>
      </c>
      <c r="D10678" s="1" t="s">
        <v>3012</v>
      </c>
      <c r="E10678" s="1"/>
      <c r="F10678" s="1"/>
      <c r="G10678" s="1"/>
    </row>
    <row r="10679" spans="1:7">
      <c r="A10679" s="1" t="s">
        <v>27474</v>
      </c>
      <c r="B10679" s="1" t="s">
        <v>3</v>
      </c>
      <c r="C10679" s="1">
        <v>543</v>
      </c>
      <c r="D10679" s="1" t="s">
        <v>2470</v>
      </c>
      <c r="E10679" s="1"/>
      <c r="F10679" s="1"/>
      <c r="G10679" s="1"/>
    </row>
    <row r="10680" spans="1:7">
      <c r="A10680" s="1" t="s">
        <v>27475</v>
      </c>
      <c r="B10680" s="1" t="s">
        <v>3</v>
      </c>
      <c r="C10680" s="1">
        <v>363</v>
      </c>
      <c r="D10680" s="1" t="s">
        <v>2473</v>
      </c>
      <c r="E10680" s="1"/>
      <c r="F10680" s="1"/>
      <c r="G10680" s="1"/>
    </row>
    <row r="10681" spans="1:7">
      <c r="A10681" s="1" t="s">
        <v>27476</v>
      </c>
      <c r="B10681" s="1" t="s">
        <v>3</v>
      </c>
      <c r="C10681" s="1">
        <v>1095</v>
      </c>
      <c r="D10681" s="1"/>
      <c r="E10681" s="1"/>
      <c r="F10681" s="1"/>
      <c r="G10681" s="1"/>
    </row>
    <row r="10682" spans="1:7">
      <c r="A10682" s="1" t="s">
        <v>27477</v>
      </c>
      <c r="B10682" s="1" t="s">
        <v>3</v>
      </c>
      <c r="C10682" s="1">
        <v>2481</v>
      </c>
      <c r="D10682" s="1" t="s">
        <v>9163</v>
      </c>
      <c r="E10682" s="1"/>
      <c r="F10682" s="1"/>
      <c r="G10682" s="1"/>
    </row>
    <row r="10683" spans="1:7">
      <c r="A10683" s="1" t="s">
        <v>27478</v>
      </c>
      <c r="B10683" s="1" t="s">
        <v>3</v>
      </c>
      <c r="C10683" s="1">
        <v>615</v>
      </c>
      <c r="D10683" s="1" t="s">
        <v>18751</v>
      </c>
      <c r="E10683" s="1"/>
      <c r="F10683" s="1"/>
      <c r="G10683" s="1"/>
    </row>
    <row r="10684" spans="1:7">
      <c r="A10684" s="1" t="s">
        <v>27479</v>
      </c>
      <c r="B10684" s="1" t="s">
        <v>3</v>
      </c>
      <c r="C10684" s="1">
        <v>591</v>
      </c>
      <c r="D10684" s="1"/>
      <c r="E10684" s="1"/>
      <c r="F10684" s="1"/>
      <c r="G10684" s="1"/>
    </row>
    <row r="10685" spans="1:7">
      <c r="A10685" s="1" t="s">
        <v>27480</v>
      </c>
      <c r="B10685" s="1" t="s">
        <v>3</v>
      </c>
      <c r="C10685" s="1">
        <v>1656</v>
      </c>
      <c r="D10685" s="1" t="s">
        <v>2475</v>
      </c>
      <c r="E10685" s="1"/>
      <c r="F10685" s="1"/>
      <c r="G10685" s="1"/>
    </row>
    <row r="10686" spans="1:7">
      <c r="A10686" s="1" t="s">
        <v>27481</v>
      </c>
      <c r="B10686" s="1" t="s">
        <v>3</v>
      </c>
      <c r="C10686" s="1">
        <v>774</v>
      </c>
      <c r="D10686" s="1" t="s">
        <v>3078</v>
      </c>
      <c r="E10686" s="1"/>
      <c r="F10686" s="1"/>
      <c r="G10686" s="1"/>
    </row>
    <row r="10687" spans="1:7">
      <c r="A10687" s="1" t="s">
        <v>27482</v>
      </c>
      <c r="B10687" s="1" t="s">
        <v>3</v>
      </c>
      <c r="C10687" s="1">
        <v>1188</v>
      </c>
      <c r="D10687" s="1" t="s">
        <v>2479</v>
      </c>
      <c r="E10687" s="1"/>
      <c r="F10687" s="1"/>
      <c r="G10687" s="1"/>
    </row>
    <row r="10688" spans="1:7">
      <c r="A10688" s="1" t="s">
        <v>27483</v>
      </c>
      <c r="B10688" s="1" t="s">
        <v>3</v>
      </c>
      <c r="C10688" s="1">
        <v>1341</v>
      </c>
      <c r="D10688" s="1" t="s">
        <v>10854</v>
      </c>
      <c r="E10688" s="1"/>
      <c r="F10688" s="1"/>
      <c r="G10688" s="1"/>
    </row>
    <row r="10689" spans="1:7">
      <c r="A10689" s="1" t="s">
        <v>27484</v>
      </c>
      <c r="B10689" s="1" t="s">
        <v>3</v>
      </c>
      <c r="C10689" s="1">
        <v>474</v>
      </c>
      <c r="D10689" s="1" t="s">
        <v>3107</v>
      </c>
      <c r="E10689" s="1"/>
      <c r="F10689" s="1"/>
      <c r="G10689" s="1"/>
    </row>
    <row r="10690" spans="1:7">
      <c r="A10690" s="1" t="s">
        <v>27485</v>
      </c>
      <c r="B10690" s="1" t="s">
        <v>3</v>
      </c>
      <c r="C10690" s="1">
        <v>1476</v>
      </c>
      <c r="D10690" s="1" t="s">
        <v>3077</v>
      </c>
      <c r="E10690" s="1"/>
      <c r="F10690" s="1"/>
      <c r="G10690" s="1"/>
    </row>
    <row r="10691" spans="1:7">
      <c r="A10691" s="1" t="s">
        <v>27486</v>
      </c>
      <c r="B10691" s="1" t="s">
        <v>3</v>
      </c>
      <c r="C10691" s="1">
        <v>909</v>
      </c>
      <c r="D10691" s="1" t="s">
        <v>9144</v>
      </c>
      <c r="E10691" s="1"/>
      <c r="F10691" s="1"/>
      <c r="G10691" s="1"/>
    </row>
    <row r="10692" spans="1:7">
      <c r="A10692" s="1" t="s">
        <v>27487</v>
      </c>
      <c r="B10692" s="1" t="s">
        <v>3</v>
      </c>
      <c r="C10692" s="1">
        <v>1548</v>
      </c>
      <c r="D10692" s="1" t="s">
        <v>3011</v>
      </c>
      <c r="E10692" s="1"/>
      <c r="F10692" s="1"/>
      <c r="G10692" s="1"/>
    </row>
    <row r="10693" spans="1:7">
      <c r="A10693" s="1" t="s">
        <v>27488</v>
      </c>
      <c r="B10693" s="1" t="s">
        <v>3</v>
      </c>
      <c r="C10693" s="1">
        <v>1584</v>
      </c>
      <c r="D10693" s="1" t="s">
        <v>289</v>
      </c>
      <c r="E10693" s="1"/>
      <c r="F10693" s="1"/>
      <c r="G10693" s="1"/>
    </row>
    <row r="10694" spans="1:7">
      <c r="A10694" s="1" t="s">
        <v>27489</v>
      </c>
      <c r="B10694" s="1" t="s">
        <v>3</v>
      </c>
      <c r="C10694" s="1">
        <v>297</v>
      </c>
      <c r="D10694" s="1" t="s">
        <v>293</v>
      </c>
      <c r="E10694" s="1"/>
      <c r="F10694" s="1"/>
      <c r="G10694" s="1"/>
    </row>
    <row r="10695" spans="1:7">
      <c r="A10695" s="1" t="s">
        <v>27490</v>
      </c>
      <c r="B10695" s="1" t="s">
        <v>3</v>
      </c>
      <c r="C10695" s="1">
        <v>930</v>
      </c>
      <c r="D10695" s="1" t="s">
        <v>285</v>
      </c>
      <c r="E10695" s="1"/>
      <c r="F10695" s="1"/>
      <c r="G10695" s="1"/>
    </row>
    <row r="10696" spans="1:7">
      <c r="A10696" s="1" t="s">
        <v>27491</v>
      </c>
      <c r="B10696" s="1" t="s">
        <v>3</v>
      </c>
      <c r="C10696" s="1">
        <v>264</v>
      </c>
      <c r="D10696" s="1" t="s">
        <v>282</v>
      </c>
      <c r="E10696" s="1"/>
      <c r="F10696" s="1"/>
      <c r="G10696" s="1"/>
    </row>
    <row r="10697" spans="1:7">
      <c r="A10697" s="1" t="s">
        <v>27492</v>
      </c>
      <c r="B10697" s="1" t="s">
        <v>3</v>
      </c>
      <c r="C10697" s="1">
        <v>1647</v>
      </c>
      <c r="D10697" s="1" t="s">
        <v>279</v>
      </c>
      <c r="E10697" s="1"/>
      <c r="F10697" s="1"/>
      <c r="G10697" s="1"/>
    </row>
    <row r="10698" spans="1:7">
      <c r="A10698" s="1" t="s">
        <v>27493</v>
      </c>
      <c r="B10698" s="1" t="s">
        <v>3</v>
      </c>
      <c r="C10698" s="1">
        <v>996</v>
      </c>
      <c r="D10698" s="1" t="s">
        <v>3075</v>
      </c>
      <c r="E10698" s="1"/>
      <c r="F10698" s="1"/>
      <c r="G10698" s="1"/>
    </row>
    <row r="10699" spans="1:7">
      <c r="A10699" s="1" t="s">
        <v>27494</v>
      </c>
      <c r="B10699" s="1" t="s">
        <v>3</v>
      </c>
      <c r="C10699" s="1">
        <v>582</v>
      </c>
      <c r="D10699" s="1" t="s">
        <v>3076</v>
      </c>
      <c r="E10699" s="1"/>
      <c r="F10699" s="1"/>
      <c r="G10699" s="1"/>
    </row>
    <row r="10700" spans="1:7">
      <c r="A10700" s="1" t="s">
        <v>27495</v>
      </c>
      <c r="B10700" s="1" t="s">
        <v>3</v>
      </c>
      <c r="C10700" s="1">
        <v>339</v>
      </c>
      <c r="D10700" s="1"/>
      <c r="E10700" s="1"/>
      <c r="F10700" s="1"/>
      <c r="G10700" s="1"/>
    </row>
    <row r="10701" spans="1:7">
      <c r="A10701" s="1" t="s">
        <v>27496</v>
      </c>
      <c r="B10701" s="1" t="s">
        <v>3</v>
      </c>
      <c r="C10701" s="1">
        <v>822</v>
      </c>
      <c r="D10701" s="1" t="s">
        <v>7809</v>
      </c>
      <c r="E10701" s="1"/>
      <c r="F10701" s="1"/>
      <c r="G10701" s="1"/>
    </row>
    <row r="10702" spans="1:7">
      <c r="A10702" s="1" t="s">
        <v>27497</v>
      </c>
      <c r="B10702" s="1" t="s">
        <v>3</v>
      </c>
      <c r="C10702" s="1">
        <v>76</v>
      </c>
      <c r="D10702" s="1"/>
      <c r="E10702" s="1"/>
      <c r="F10702" s="1"/>
      <c r="G10702" s="1"/>
    </row>
    <row r="10703" spans="1:7">
      <c r="A10703" s="1" t="s">
        <v>27498</v>
      </c>
      <c r="B10703" s="1" t="s">
        <v>3</v>
      </c>
      <c r="C10703" s="1">
        <v>77</v>
      </c>
      <c r="D10703" s="1"/>
      <c r="E10703" s="1"/>
      <c r="F10703" s="1"/>
      <c r="G10703" s="1"/>
    </row>
    <row r="10704" spans="1:7">
      <c r="A10704" s="1" t="s">
        <v>27499</v>
      </c>
      <c r="B10704" s="1" t="s">
        <v>3</v>
      </c>
      <c r="C10704" s="1">
        <v>111</v>
      </c>
      <c r="D10704" s="1"/>
      <c r="E10704" s="1"/>
      <c r="F10704" s="1"/>
      <c r="G10704" s="1"/>
    </row>
    <row r="10705" spans="1:7">
      <c r="A10705" s="1" t="s">
        <v>27500</v>
      </c>
      <c r="B10705" s="1" t="s">
        <v>3</v>
      </c>
      <c r="C10705" s="1">
        <v>2901</v>
      </c>
      <c r="D10705" s="1"/>
      <c r="E10705" s="1"/>
      <c r="F10705" s="1"/>
      <c r="G10705" s="1"/>
    </row>
    <row r="10706" spans="1:7">
      <c r="A10706" s="1" t="s">
        <v>27501</v>
      </c>
      <c r="B10706" s="1" t="s">
        <v>3</v>
      </c>
      <c r="C10706" s="1">
        <v>76</v>
      </c>
      <c r="D10706" s="1"/>
      <c r="E10706" s="1"/>
      <c r="F10706" s="1"/>
      <c r="G10706" s="1"/>
    </row>
    <row r="10707" spans="1:7">
      <c r="A10707" s="1" t="s">
        <v>27502</v>
      </c>
      <c r="B10707" s="1" t="s">
        <v>3</v>
      </c>
      <c r="C10707" s="1">
        <v>77</v>
      </c>
      <c r="D10707" s="1"/>
      <c r="E10707" s="1"/>
      <c r="F10707" s="1"/>
      <c r="G10707" s="1"/>
    </row>
    <row r="10708" spans="1:7">
      <c r="A10708" s="1" t="s">
        <v>27503</v>
      </c>
      <c r="B10708" s="1" t="s">
        <v>3</v>
      </c>
      <c r="C10708" s="1">
        <v>1536</v>
      </c>
      <c r="D10708" s="1"/>
      <c r="E10708" s="1"/>
      <c r="F10708" s="1"/>
      <c r="G10708" s="1"/>
    </row>
    <row r="10709" spans="1:7">
      <c r="A10709" s="1" t="s">
        <v>27504</v>
      </c>
      <c r="B10709" s="1" t="s">
        <v>3</v>
      </c>
      <c r="C10709" s="1">
        <v>852</v>
      </c>
      <c r="D10709" s="1" t="s">
        <v>3009</v>
      </c>
      <c r="E10709" s="1"/>
      <c r="F10709" s="1"/>
      <c r="G10709" s="1"/>
    </row>
    <row r="10710" spans="1:7">
      <c r="A10710" s="1" t="s">
        <v>27505</v>
      </c>
      <c r="B10710" s="1" t="s">
        <v>3</v>
      </c>
      <c r="C10710" s="1">
        <v>927</v>
      </c>
      <c r="D10710" s="1" t="s">
        <v>267</v>
      </c>
      <c r="E10710" s="1"/>
      <c r="F10710" s="1"/>
      <c r="G10710" s="1"/>
    </row>
    <row r="10711" spans="1:7">
      <c r="A10711" s="1" t="s">
        <v>27506</v>
      </c>
      <c r="B10711" s="1" t="s">
        <v>3</v>
      </c>
      <c r="C10711" s="1">
        <v>936</v>
      </c>
      <c r="D10711" s="1" t="s">
        <v>471</v>
      </c>
      <c r="E10711" s="1"/>
      <c r="F10711" s="1"/>
      <c r="G10711" s="1"/>
    </row>
    <row r="10712" spans="1:7">
      <c r="A10712" s="1" t="s">
        <v>27507</v>
      </c>
      <c r="B10712" s="1" t="s">
        <v>3</v>
      </c>
      <c r="C10712" s="1">
        <v>1101</v>
      </c>
      <c r="D10712" s="1" t="s">
        <v>260</v>
      </c>
      <c r="E10712" s="1"/>
      <c r="F10712" s="1"/>
      <c r="G10712" s="1"/>
    </row>
    <row r="10713" spans="1:7">
      <c r="A10713" s="1" t="s">
        <v>27508</v>
      </c>
      <c r="B10713" s="1" t="s">
        <v>3</v>
      </c>
      <c r="C10713" s="1">
        <v>360</v>
      </c>
      <c r="D10713" s="1" t="s">
        <v>9146</v>
      </c>
      <c r="E10713" s="1"/>
      <c r="F10713" s="1"/>
      <c r="G10713" s="1"/>
    </row>
    <row r="10714" spans="1:7">
      <c r="A10714" s="1" t="s">
        <v>27509</v>
      </c>
      <c r="B10714" s="1" t="s">
        <v>3</v>
      </c>
      <c r="C10714" s="1">
        <v>639</v>
      </c>
      <c r="D10714" s="1" t="s">
        <v>256</v>
      </c>
      <c r="E10714" s="1"/>
      <c r="F10714" s="1"/>
      <c r="G10714" s="1"/>
    </row>
    <row r="10715" spans="1:7">
      <c r="A10715" s="1" t="s">
        <v>27510</v>
      </c>
      <c r="B10715" s="1" t="s">
        <v>3</v>
      </c>
      <c r="C10715" s="1">
        <v>1401</v>
      </c>
      <c r="D10715" s="1" t="s">
        <v>3127</v>
      </c>
      <c r="E10715" s="1"/>
      <c r="F10715" s="1"/>
      <c r="G10715" s="1"/>
    </row>
    <row r="10716" spans="1:7">
      <c r="A10716" s="1" t="s">
        <v>27511</v>
      </c>
      <c r="B10716" s="1" t="s">
        <v>3</v>
      </c>
      <c r="C10716" s="1">
        <v>342</v>
      </c>
      <c r="D10716" s="1" t="s">
        <v>1299</v>
      </c>
      <c r="E10716" s="1"/>
      <c r="F10716" s="1"/>
      <c r="G10716" s="1"/>
    </row>
    <row r="10717" spans="1:7">
      <c r="A10717" s="1" t="s">
        <v>27512</v>
      </c>
      <c r="B10717" s="1" t="s">
        <v>3</v>
      </c>
      <c r="C10717" s="1">
        <v>576</v>
      </c>
      <c r="D10717" s="1" t="s">
        <v>1305</v>
      </c>
      <c r="E10717" s="1"/>
      <c r="F10717" s="1"/>
      <c r="G10717" s="1"/>
    </row>
    <row r="10718" spans="1:7">
      <c r="A10718" s="1" t="s">
        <v>27513</v>
      </c>
      <c r="B10718" s="1" t="s">
        <v>3</v>
      </c>
      <c r="C10718" s="1">
        <v>1374</v>
      </c>
      <c r="D10718" s="1" t="s">
        <v>3008</v>
      </c>
      <c r="E10718" s="1"/>
      <c r="F10718" s="1"/>
      <c r="G10718" s="1"/>
    </row>
    <row r="10719" spans="1:7">
      <c r="A10719" s="1" t="s">
        <v>27514</v>
      </c>
      <c r="B10719" s="1" t="s">
        <v>3</v>
      </c>
      <c r="C10719" s="1">
        <v>774</v>
      </c>
      <c r="D10719" s="1" t="s">
        <v>3007</v>
      </c>
      <c r="E10719" s="1"/>
      <c r="F10719" s="1"/>
      <c r="G10719" s="1"/>
    </row>
    <row r="10720" spans="1:7">
      <c r="A10720" s="1" t="s">
        <v>27515</v>
      </c>
      <c r="B10720" s="1" t="s">
        <v>3</v>
      </c>
      <c r="C10720" s="1">
        <v>1005</v>
      </c>
      <c r="D10720" s="1" t="s">
        <v>241</v>
      </c>
      <c r="E10720" s="1"/>
      <c r="F10720" s="1"/>
      <c r="G10720" s="1"/>
    </row>
    <row r="10721" spans="1:7">
      <c r="A10721" s="1" t="s">
        <v>27516</v>
      </c>
      <c r="B10721" s="1" t="s">
        <v>3</v>
      </c>
      <c r="C10721" s="1">
        <v>1152</v>
      </c>
      <c r="D10721" s="1" t="s">
        <v>9150</v>
      </c>
      <c r="E10721" s="1"/>
      <c r="F10721" s="1"/>
      <c r="G10721" s="1"/>
    </row>
    <row r="10722" spans="1:7">
      <c r="A10722" s="1" t="s">
        <v>27517</v>
      </c>
      <c r="B10722" s="1" t="s">
        <v>3</v>
      </c>
      <c r="C10722" s="1">
        <v>2652</v>
      </c>
      <c r="D10722" s="1" t="s">
        <v>10853</v>
      </c>
      <c r="E10722" s="1"/>
      <c r="F10722" s="1"/>
      <c r="G10722" s="1"/>
    </row>
    <row r="10723" spans="1:7">
      <c r="A10723" s="1" t="s">
        <v>27518</v>
      </c>
      <c r="B10723" s="1" t="s">
        <v>3</v>
      </c>
      <c r="C10723" s="1">
        <v>849</v>
      </c>
      <c r="D10723" s="1" t="s">
        <v>5875</v>
      </c>
      <c r="E10723" s="1"/>
      <c r="F10723" s="1"/>
      <c r="G10723" s="1"/>
    </row>
    <row r="10724" spans="1:7">
      <c r="A10724" s="1" t="s">
        <v>27519</v>
      </c>
      <c r="B10724" s="1" t="s">
        <v>3</v>
      </c>
      <c r="C10724" s="1">
        <v>357</v>
      </c>
      <c r="D10724" s="1" t="s">
        <v>3005</v>
      </c>
      <c r="E10724" s="1"/>
      <c r="F10724" s="1"/>
      <c r="G10724" s="1"/>
    </row>
    <row r="10725" spans="1:7">
      <c r="A10725" s="1" t="s">
        <v>27520</v>
      </c>
      <c r="B10725" s="1" t="s">
        <v>3</v>
      </c>
      <c r="C10725" s="1">
        <v>876</v>
      </c>
      <c r="D10725" s="1" t="s">
        <v>4435</v>
      </c>
      <c r="E10725" s="1"/>
      <c r="F10725" s="1"/>
      <c r="G10725" s="1"/>
    </row>
    <row r="10726" spans="1:7">
      <c r="A10726" s="1" t="s">
        <v>27521</v>
      </c>
      <c r="B10726" s="1" t="s">
        <v>3</v>
      </c>
      <c r="C10726" s="1">
        <v>2298</v>
      </c>
      <c r="D10726" s="1" t="s">
        <v>6687</v>
      </c>
      <c r="E10726" s="1"/>
      <c r="F10726" s="1"/>
      <c r="G10726" s="1"/>
    </row>
    <row r="10727" spans="1:7">
      <c r="A10727" s="1" t="s">
        <v>27522</v>
      </c>
      <c r="B10727" s="1" t="s">
        <v>3</v>
      </c>
      <c r="C10727" s="1">
        <v>321</v>
      </c>
      <c r="D10727" s="1" t="s">
        <v>1235</v>
      </c>
      <c r="E10727" s="1"/>
      <c r="F10727" s="1"/>
      <c r="G10727" s="1"/>
    </row>
    <row r="10728" spans="1:7">
      <c r="A10728" s="1" t="s">
        <v>27523</v>
      </c>
      <c r="B10728" s="1" t="s">
        <v>3</v>
      </c>
      <c r="C10728" s="1">
        <v>1080</v>
      </c>
      <c r="D10728" s="1" t="s">
        <v>3003</v>
      </c>
      <c r="E10728" s="1"/>
      <c r="F10728" s="1"/>
      <c r="G10728" s="1"/>
    </row>
    <row r="10729" spans="1:7">
      <c r="A10729" s="1" t="s">
        <v>27524</v>
      </c>
      <c r="B10729" s="1" t="s">
        <v>3</v>
      </c>
      <c r="C10729" s="1">
        <v>2502</v>
      </c>
      <c r="D10729" s="1" t="s">
        <v>9629</v>
      </c>
      <c r="E10729" s="1"/>
      <c r="F10729" s="1"/>
      <c r="G10729" s="1"/>
    </row>
    <row r="10730" spans="1:7">
      <c r="A10730" s="1" t="s">
        <v>27525</v>
      </c>
      <c r="B10730" s="1" t="s">
        <v>3</v>
      </c>
      <c r="C10730" s="1">
        <v>663</v>
      </c>
      <c r="D10730" s="1" t="s">
        <v>3002</v>
      </c>
      <c r="E10730" s="1"/>
      <c r="F10730" s="1"/>
      <c r="G10730" s="1"/>
    </row>
    <row r="10731" spans="1:7">
      <c r="A10731" s="1" t="s">
        <v>27526</v>
      </c>
      <c r="B10731" s="1" t="s">
        <v>3</v>
      </c>
      <c r="C10731" s="1">
        <v>1104</v>
      </c>
      <c r="D10731" s="1" t="s">
        <v>228</v>
      </c>
      <c r="E10731" s="1"/>
      <c r="F10731" s="1"/>
      <c r="G10731" s="1"/>
    </row>
    <row r="10732" spans="1:7">
      <c r="A10732" s="1" t="s">
        <v>27527</v>
      </c>
      <c r="B10732" s="1" t="s">
        <v>3</v>
      </c>
      <c r="C10732" s="1">
        <v>2181</v>
      </c>
      <c r="D10732" s="1" t="s">
        <v>16230</v>
      </c>
      <c r="E10732" s="1"/>
      <c r="F10732" s="1"/>
      <c r="G10732" s="1"/>
    </row>
    <row r="10733" spans="1:7">
      <c r="A10733" s="1" t="s">
        <v>27528</v>
      </c>
      <c r="B10733" s="1" t="s">
        <v>3</v>
      </c>
      <c r="C10733" s="1">
        <v>891</v>
      </c>
      <c r="D10733" s="1" t="s">
        <v>221</v>
      </c>
      <c r="E10733" s="1"/>
      <c r="F10733" s="1"/>
      <c r="G10733" s="1"/>
    </row>
    <row r="10734" spans="1:7">
      <c r="A10734" s="1" t="s">
        <v>27529</v>
      </c>
      <c r="B10734" s="1" t="s">
        <v>3</v>
      </c>
      <c r="C10734" s="1">
        <v>2433</v>
      </c>
      <c r="D10734" s="1" t="s">
        <v>218</v>
      </c>
      <c r="E10734" s="1"/>
      <c r="F10734" s="1"/>
      <c r="G10734" s="1"/>
    </row>
    <row r="10735" spans="1:7">
      <c r="A10735" s="1" t="s">
        <v>27530</v>
      </c>
      <c r="B10735" s="1" t="s">
        <v>3</v>
      </c>
      <c r="C10735" s="1">
        <v>96</v>
      </c>
      <c r="D10735" s="1" t="s">
        <v>3000</v>
      </c>
      <c r="E10735" s="1"/>
      <c r="F10735" s="1"/>
      <c r="G10735" s="1"/>
    </row>
    <row r="10736" spans="1:7">
      <c r="A10736" s="1" t="s">
        <v>27531</v>
      </c>
      <c r="B10736" s="1" t="s">
        <v>3</v>
      </c>
      <c r="C10736" s="1">
        <v>900</v>
      </c>
      <c r="D10736" s="1" t="s">
        <v>3001</v>
      </c>
      <c r="E10736" s="1"/>
      <c r="F10736" s="1"/>
      <c r="G10736" s="1"/>
    </row>
    <row r="10737" spans="1:7">
      <c r="A10737" s="1" t="s">
        <v>27532</v>
      </c>
      <c r="B10737" s="1" t="s">
        <v>3</v>
      </c>
      <c r="C10737" s="1">
        <v>318</v>
      </c>
      <c r="D10737" s="1" t="s">
        <v>212</v>
      </c>
      <c r="E10737" s="1"/>
      <c r="F10737" s="1"/>
      <c r="G10737" s="1"/>
    </row>
    <row r="10738" spans="1:7">
      <c r="A10738" s="1" t="s">
        <v>27533</v>
      </c>
      <c r="B10738" s="1" t="s">
        <v>3</v>
      </c>
      <c r="C10738" s="1">
        <v>681</v>
      </c>
      <c r="D10738" s="1" t="s">
        <v>10552</v>
      </c>
      <c r="E10738" s="1"/>
      <c r="F10738" s="1"/>
      <c r="G10738" s="1"/>
    </row>
    <row r="10739" spans="1:7">
      <c r="A10739" s="1" t="s">
        <v>27534</v>
      </c>
      <c r="B10739" s="1" t="s">
        <v>3</v>
      </c>
      <c r="C10739" s="1">
        <v>213</v>
      </c>
      <c r="D10739" s="1" t="s">
        <v>209</v>
      </c>
      <c r="E10739" s="1"/>
      <c r="F10739" s="1"/>
      <c r="G10739" s="1"/>
    </row>
    <row r="10740" spans="1:7">
      <c r="A10740" s="1" t="s">
        <v>27535</v>
      </c>
      <c r="B10740" s="1" t="s">
        <v>3</v>
      </c>
      <c r="C10740" s="1">
        <v>2196</v>
      </c>
      <c r="D10740" s="1" t="s">
        <v>17024</v>
      </c>
      <c r="E10740" s="1"/>
      <c r="F10740" s="1"/>
      <c r="G10740" s="1"/>
    </row>
    <row r="10741" spans="1:7">
      <c r="A10741" s="1" t="s">
        <v>27536</v>
      </c>
      <c r="B10741" s="1" t="s">
        <v>3</v>
      </c>
      <c r="C10741" s="1">
        <v>1026</v>
      </c>
      <c r="D10741" s="1" t="s">
        <v>7153</v>
      </c>
      <c r="E10741" s="1"/>
      <c r="F10741" s="1"/>
      <c r="G10741" s="1"/>
    </row>
    <row r="10742" spans="1:7">
      <c r="A10742" s="1" t="s">
        <v>27537</v>
      </c>
      <c r="B10742" s="1" t="s">
        <v>3</v>
      </c>
      <c r="C10742" s="1">
        <v>864</v>
      </c>
      <c r="D10742" s="1" t="s">
        <v>9153</v>
      </c>
      <c r="E10742" s="1"/>
      <c r="F10742" s="1"/>
      <c r="G10742" s="1"/>
    </row>
    <row r="10743" spans="1:7">
      <c r="A10743" s="1" t="s">
        <v>27538</v>
      </c>
      <c r="B10743" s="1" t="s">
        <v>3</v>
      </c>
      <c r="C10743" s="1">
        <v>531</v>
      </c>
      <c r="D10743" s="1" t="s">
        <v>2997</v>
      </c>
      <c r="E10743" s="1"/>
      <c r="F10743" s="1"/>
      <c r="G10743" s="1"/>
    </row>
    <row r="10744" spans="1:7">
      <c r="A10744" s="1" t="s">
        <v>27539</v>
      </c>
      <c r="B10744" s="1" t="s">
        <v>3</v>
      </c>
      <c r="C10744" s="1">
        <v>1005</v>
      </c>
      <c r="D10744" s="1" t="s">
        <v>193</v>
      </c>
      <c r="E10744" s="1"/>
      <c r="F10744" s="1"/>
      <c r="G10744" s="1"/>
    </row>
    <row r="10745" spans="1:7">
      <c r="A10745" s="1" t="s">
        <v>27540</v>
      </c>
      <c r="B10745" s="1" t="s">
        <v>3</v>
      </c>
      <c r="C10745" s="1">
        <v>339</v>
      </c>
      <c r="D10745" s="1" t="s">
        <v>196</v>
      </c>
      <c r="E10745" s="1"/>
      <c r="F10745" s="1"/>
      <c r="G10745" s="1"/>
    </row>
    <row r="10746" spans="1:7">
      <c r="A10746" s="1" t="s">
        <v>27541</v>
      </c>
      <c r="B10746" s="1" t="s">
        <v>3</v>
      </c>
      <c r="C10746" s="1">
        <v>261</v>
      </c>
      <c r="D10746" s="1" t="s">
        <v>188</v>
      </c>
      <c r="E10746" s="1"/>
      <c r="F10746" s="1"/>
      <c r="G10746" s="1"/>
    </row>
    <row r="10747" spans="1:7">
      <c r="A10747" s="1" t="s">
        <v>27542</v>
      </c>
      <c r="B10747" s="1" t="s">
        <v>3</v>
      </c>
      <c r="C10747" s="1">
        <v>663</v>
      </c>
      <c r="D10747" s="1" t="s">
        <v>192</v>
      </c>
      <c r="E10747" s="1"/>
      <c r="F10747" s="1"/>
      <c r="G10747" s="1"/>
    </row>
    <row r="10748" spans="1:7">
      <c r="A10748" s="1" t="s">
        <v>27543</v>
      </c>
      <c r="B10748" s="1" t="s">
        <v>3</v>
      </c>
      <c r="C10748" s="1">
        <v>486</v>
      </c>
      <c r="D10748" s="1" t="s">
        <v>185</v>
      </c>
      <c r="E10748" s="1"/>
      <c r="F10748" s="1"/>
      <c r="G10748" s="1"/>
    </row>
    <row r="10749" spans="1:7">
      <c r="A10749" s="1" t="s">
        <v>27544</v>
      </c>
      <c r="B10749" s="1" t="s">
        <v>3</v>
      </c>
      <c r="C10749" s="1">
        <v>240</v>
      </c>
      <c r="D10749" s="1" t="s">
        <v>182</v>
      </c>
      <c r="E10749" s="1"/>
      <c r="F10749" s="1"/>
      <c r="G10749" s="1"/>
    </row>
    <row r="10750" spans="1:7">
      <c r="A10750" s="1" t="s">
        <v>27545</v>
      </c>
      <c r="B10750" s="1" t="s">
        <v>3</v>
      </c>
      <c r="C10750" s="1">
        <v>846</v>
      </c>
      <c r="D10750" s="1" t="s">
        <v>179</v>
      </c>
      <c r="E10750" s="1"/>
      <c r="F10750" s="1"/>
      <c r="G10750" s="1"/>
    </row>
    <row r="10751" spans="1:7">
      <c r="A10751" s="1" t="s">
        <v>27546</v>
      </c>
      <c r="B10751" s="1" t="s">
        <v>3</v>
      </c>
      <c r="C10751" s="1">
        <v>1446</v>
      </c>
      <c r="D10751" s="1" t="s">
        <v>2996</v>
      </c>
      <c r="E10751" s="1"/>
      <c r="F10751" s="1"/>
      <c r="G10751" s="1"/>
    </row>
    <row r="10752" spans="1:7">
      <c r="A10752" s="1" t="s">
        <v>27547</v>
      </c>
      <c r="B10752" s="1" t="s">
        <v>3</v>
      </c>
      <c r="C10752" s="1">
        <v>1011</v>
      </c>
      <c r="D10752" s="1" t="s">
        <v>2995</v>
      </c>
      <c r="E10752" s="1"/>
      <c r="F10752" s="1"/>
      <c r="G10752" s="1"/>
    </row>
    <row r="10753" spans="1:7">
      <c r="A10753" s="1" t="s">
        <v>27548</v>
      </c>
      <c r="B10753" s="1" t="s">
        <v>3</v>
      </c>
      <c r="C10753" s="1">
        <v>747</v>
      </c>
      <c r="D10753" s="1" t="s">
        <v>169</v>
      </c>
      <c r="E10753" s="1"/>
      <c r="F10753" s="1"/>
      <c r="G10753" s="1"/>
    </row>
    <row r="10754" spans="1:7">
      <c r="A10754" s="1" t="s">
        <v>27549</v>
      </c>
      <c r="B10754" s="1" t="s">
        <v>3</v>
      </c>
      <c r="C10754" s="1">
        <v>420</v>
      </c>
      <c r="D10754" s="1"/>
      <c r="E10754" s="1"/>
      <c r="F10754" s="1"/>
      <c r="G10754" s="1"/>
    </row>
    <row r="10755" spans="1:7">
      <c r="A10755" s="1" t="s">
        <v>27550</v>
      </c>
      <c r="B10755" s="1" t="s">
        <v>3</v>
      </c>
      <c r="C10755" s="1">
        <v>597</v>
      </c>
      <c r="D10755" s="1"/>
      <c r="E10755" s="1"/>
      <c r="F10755" s="1"/>
      <c r="G10755" s="1"/>
    </row>
    <row r="10756" spans="1:7">
      <c r="A10756" s="1" t="s">
        <v>27551</v>
      </c>
      <c r="B10756" s="1" t="s">
        <v>3</v>
      </c>
      <c r="C10756" s="1">
        <v>768</v>
      </c>
      <c r="D10756" s="1" t="s">
        <v>165</v>
      </c>
      <c r="E10756" s="1"/>
      <c r="F10756" s="1"/>
      <c r="G10756" s="1"/>
    </row>
    <row r="10757" spans="1:7">
      <c r="A10757" s="1" t="s">
        <v>27552</v>
      </c>
      <c r="B10757" s="1" t="s">
        <v>3</v>
      </c>
      <c r="C10757" s="1">
        <v>1305</v>
      </c>
      <c r="D10757" s="1"/>
      <c r="E10757" s="1"/>
      <c r="F10757" s="1"/>
      <c r="G10757" s="1"/>
    </row>
    <row r="10758" spans="1:7">
      <c r="A10758" s="1" t="s">
        <v>27553</v>
      </c>
      <c r="B10758" s="1" t="s">
        <v>3</v>
      </c>
      <c r="C10758" s="1">
        <v>744</v>
      </c>
      <c r="D10758" s="1" t="s">
        <v>161</v>
      </c>
      <c r="E10758" s="1"/>
      <c r="F10758" s="1"/>
      <c r="G10758" s="1"/>
    </row>
    <row r="10759" spans="1:7">
      <c r="A10759" s="1" t="s">
        <v>27554</v>
      </c>
      <c r="B10759" s="1" t="s">
        <v>3</v>
      </c>
      <c r="C10759" s="1">
        <v>990</v>
      </c>
      <c r="D10759" s="1" t="s">
        <v>158</v>
      </c>
      <c r="E10759" s="1"/>
      <c r="F10759" s="1"/>
      <c r="G10759" s="1"/>
    </row>
    <row r="10760" spans="1:7">
      <c r="A10760" s="1" t="s">
        <v>27555</v>
      </c>
      <c r="B10760" s="1" t="s">
        <v>3</v>
      </c>
      <c r="C10760" s="1">
        <v>963</v>
      </c>
      <c r="D10760" s="1" t="s">
        <v>3074</v>
      </c>
      <c r="E10760" s="1"/>
      <c r="F10760" s="1"/>
      <c r="G10760" s="1"/>
    </row>
    <row r="10761" spans="1:7">
      <c r="A10761" s="1" t="s">
        <v>27556</v>
      </c>
      <c r="B10761" s="1" t="s">
        <v>3</v>
      </c>
      <c r="C10761" s="1">
        <v>885</v>
      </c>
      <c r="D10761" s="1" t="s">
        <v>152</v>
      </c>
      <c r="E10761" s="1"/>
      <c r="F10761" s="1"/>
      <c r="G10761" s="1"/>
    </row>
    <row r="10762" spans="1:7">
      <c r="A10762" s="1" t="s">
        <v>27557</v>
      </c>
      <c r="B10762" s="1" t="s">
        <v>3</v>
      </c>
      <c r="C10762" s="1">
        <v>507</v>
      </c>
      <c r="D10762" s="1" t="s">
        <v>2993</v>
      </c>
      <c r="E10762" s="1"/>
      <c r="F10762" s="1"/>
      <c r="G10762" s="1"/>
    </row>
    <row r="10763" spans="1:7">
      <c r="A10763" s="1" t="s">
        <v>27558</v>
      </c>
      <c r="B10763" s="1" t="s">
        <v>3</v>
      </c>
      <c r="C10763" s="1">
        <v>699</v>
      </c>
      <c r="D10763" s="1" t="s">
        <v>149</v>
      </c>
      <c r="E10763" s="1"/>
      <c r="F10763" s="1"/>
      <c r="G10763" s="1"/>
    </row>
    <row r="10764" spans="1:7">
      <c r="A10764" s="1" t="s">
        <v>27559</v>
      </c>
      <c r="B10764" s="1" t="s">
        <v>3</v>
      </c>
      <c r="C10764" s="1">
        <v>1374</v>
      </c>
      <c r="D10764" s="1" t="s">
        <v>9155</v>
      </c>
      <c r="E10764" s="1"/>
      <c r="F10764" s="1"/>
      <c r="G10764" s="1"/>
    </row>
    <row r="10765" spans="1:7">
      <c r="A10765" s="1" t="s">
        <v>27560</v>
      </c>
      <c r="B10765" s="1" t="s">
        <v>3</v>
      </c>
      <c r="C10765" s="1">
        <v>675</v>
      </c>
      <c r="D10765" s="1" t="s">
        <v>143</v>
      </c>
      <c r="E10765" s="1"/>
      <c r="F10765" s="1"/>
      <c r="G10765" s="1"/>
    </row>
    <row r="10766" spans="1:7">
      <c r="A10766" s="1" t="s">
        <v>27561</v>
      </c>
      <c r="B10766" s="1" t="s">
        <v>3</v>
      </c>
      <c r="C10766" s="1">
        <v>621</v>
      </c>
      <c r="D10766" s="1" t="s">
        <v>139</v>
      </c>
      <c r="E10766" s="1"/>
      <c r="F10766" s="1"/>
      <c r="G10766" s="1"/>
    </row>
    <row r="10767" spans="1:7">
      <c r="A10767" s="1" t="s">
        <v>27562</v>
      </c>
      <c r="B10767" s="1" t="s">
        <v>3</v>
      </c>
      <c r="C10767" s="1">
        <v>1035</v>
      </c>
      <c r="D10767" s="1" t="s">
        <v>136</v>
      </c>
      <c r="E10767" s="1"/>
      <c r="F10767" s="1"/>
      <c r="G10767" s="1"/>
    </row>
    <row r="10768" spans="1:7">
      <c r="A10768" s="1" t="s">
        <v>27563</v>
      </c>
      <c r="B10768" s="1" t="s">
        <v>3</v>
      </c>
      <c r="C10768" s="1">
        <v>849</v>
      </c>
      <c r="D10768" s="1" t="s">
        <v>9241</v>
      </c>
      <c r="E10768" s="1"/>
      <c r="F10768" s="1"/>
      <c r="G10768" s="1"/>
    </row>
    <row r="10769" spans="1:7">
      <c r="A10769" s="1" t="s">
        <v>27564</v>
      </c>
      <c r="B10769" s="1" t="s">
        <v>3</v>
      </c>
      <c r="C10769" s="1">
        <v>837</v>
      </c>
      <c r="D10769" s="1" t="s">
        <v>5883</v>
      </c>
      <c r="E10769" s="1"/>
      <c r="F10769" s="1"/>
      <c r="G10769" s="1"/>
    </row>
    <row r="10770" spans="1:7">
      <c r="A10770" s="1" t="s">
        <v>27565</v>
      </c>
      <c r="B10770" s="1" t="s">
        <v>3</v>
      </c>
      <c r="C10770" s="1">
        <v>1470</v>
      </c>
      <c r="D10770" s="1" t="s">
        <v>3073</v>
      </c>
      <c r="E10770" s="1"/>
      <c r="F10770" s="1"/>
      <c r="G10770" s="1"/>
    </row>
    <row r="10771" spans="1:7">
      <c r="A10771" s="1" t="s">
        <v>27566</v>
      </c>
      <c r="B10771" s="1" t="s">
        <v>3</v>
      </c>
      <c r="C10771" s="1">
        <v>1260</v>
      </c>
      <c r="D10771" s="1" t="s">
        <v>9162</v>
      </c>
      <c r="E10771" s="1"/>
      <c r="F10771" s="1"/>
      <c r="G10771" s="1"/>
    </row>
    <row r="10772" spans="1:7">
      <c r="A10772" s="1" t="s">
        <v>27567</v>
      </c>
      <c r="B10772" s="1" t="s">
        <v>3</v>
      </c>
      <c r="C10772" s="1">
        <v>831</v>
      </c>
      <c r="D10772" s="1" t="s">
        <v>122</v>
      </c>
      <c r="E10772" s="1"/>
      <c r="F10772" s="1"/>
      <c r="G10772" s="1"/>
    </row>
    <row r="10773" spans="1:7">
      <c r="A10773" s="1" t="s">
        <v>27568</v>
      </c>
      <c r="B10773" s="1" t="s">
        <v>3</v>
      </c>
      <c r="C10773" s="1">
        <v>987</v>
      </c>
      <c r="D10773" s="1" t="s">
        <v>442</v>
      </c>
      <c r="E10773" s="1"/>
      <c r="F10773" s="1"/>
      <c r="G10773" s="1"/>
    </row>
    <row r="10774" spans="1:7">
      <c r="A10774" s="1" t="s">
        <v>27569</v>
      </c>
      <c r="B10774" s="1" t="s">
        <v>3</v>
      </c>
      <c r="C10774" s="1">
        <v>1503</v>
      </c>
      <c r="D10774" s="1" t="s">
        <v>1543</v>
      </c>
      <c r="E10774" s="1"/>
      <c r="F10774" s="1"/>
      <c r="G10774" s="1"/>
    </row>
    <row r="10775" spans="1:7">
      <c r="A10775" s="1" t="s">
        <v>27570</v>
      </c>
      <c r="B10775" s="1" t="s">
        <v>3</v>
      </c>
      <c r="C10775" s="1">
        <v>1005</v>
      </c>
      <c r="D10775" s="1" t="s">
        <v>1542</v>
      </c>
      <c r="E10775" s="1"/>
      <c r="F10775" s="1"/>
      <c r="G10775" s="1"/>
    </row>
    <row r="10776" spans="1:7">
      <c r="A10776" s="1" t="s">
        <v>27571</v>
      </c>
      <c r="B10776" s="1" t="s">
        <v>3</v>
      </c>
      <c r="C10776" s="1">
        <v>993</v>
      </c>
      <c r="D10776" s="1" t="s">
        <v>10553</v>
      </c>
      <c r="E10776" s="1"/>
      <c r="F10776" s="1"/>
      <c r="G10776" s="1"/>
    </row>
    <row r="10777" spans="1:7">
      <c r="A10777" s="1" t="s">
        <v>27572</v>
      </c>
      <c r="B10777" s="1" t="s">
        <v>3</v>
      </c>
      <c r="C10777" s="1">
        <v>1149</v>
      </c>
      <c r="D10777" s="1" t="s">
        <v>119</v>
      </c>
      <c r="E10777" s="1"/>
      <c r="F10777" s="1"/>
      <c r="G10777" s="1"/>
    </row>
    <row r="10778" spans="1:7">
      <c r="A10778" s="1" t="s">
        <v>27573</v>
      </c>
      <c r="B10778" s="1" t="s">
        <v>3</v>
      </c>
      <c r="C10778" s="1">
        <v>315</v>
      </c>
      <c r="D10778" s="1" t="s">
        <v>115</v>
      </c>
      <c r="E10778" s="1"/>
      <c r="F10778" s="1"/>
      <c r="G10778" s="1"/>
    </row>
    <row r="10779" spans="1:7">
      <c r="A10779" s="1" t="s">
        <v>27574</v>
      </c>
      <c r="B10779" s="1" t="s">
        <v>3</v>
      </c>
      <c r="C10779" s="1">
        <v>1278</v>
      </c>
      <c r="D10779" s="1" t="s">
        <v>10852</v>
      </c>
      <c r="E10779" s="1"/>
      <c r="F10779" s="1"/>
      <c r="G10779" s="1"/>
    </row>
    <row r="10780" spans="1:7">
      <c r="A10780" s="1" t="s">
        <v>27575</v>
      </c>
      <c r="B10780" s="1" t="s">
        <v>3</v>
      </c>
      <c r="C10780" s="1">
        <v>2124</v>
      </c>
      <c r="D10780" s="1" t="s">
        <v>16183</v>
      </c>
      <c r="E10780" s="1"/>
      <c r="F10780" s="1"/>
      <c r="G10780" s="1"/>
    </row>
    <row r="10781" spans="1:7">
      <c r="A10781" s="1" t="s">
        <v>27576</v>
      </c>
      <c r="B10781" s="1" t="s">
        <v>3</v>
      </c>
      <c r="C10781" s="1">
        <v>996</v>
      </c>
      <c r="D10781" s="1" t="s">
        <v>3069</v>
      </c>
      <c r="E10781" s="1"/>
      <c r="F10781" s="1"/>
      <c r="G10781" s="1"/>
    </row>
    <row r="10782" spans="1:7">
      <c r="A10782" s="1" t="s">
        <v>27577</v>
      </c>
      <c r="B10782" s="1" t="s">
        <v>3</v>
      </c>
      <c r="C10782" s="1">
        <v>549</v>
      </c>
      <c r="D10782" s="1" t="s">
        <v>10554</v>
      </c>
      <c r="E10782" s="1"/>
      <c r="F10782" s="1"/>
      <c r="G10782" s="1"/>
    </row>
    <row r="10783" spans="1:7">
      <c r="A10783" s="1" t="s">
        <v>27578</v>
      </c>
      <c r="B10783" s="1" t="s">
        <v>3</v>
      </c>
      <c r="C10783" s="1">
        <v>660</v>
      </c>
      <c r="D10783" s="1"/>
      <c r="E10783" s="1"/>
      <c r="F10783" s="1"/>
      <c r="G10783" s="1"/>
    </row>
    <row r="10784" spans="1:7">
      <c r="A10784" s="1" t="s">
        <v>27579</v>
      </c>
      <c r="B10784" s="1" t="s">
        <v>3</v>
      </c>
      <c r="C10784" s="1">
        <v>324</v>
      </c>
      <c r="D10784" s="1"/>
      <c r="E10784" s="1"/>
      <c r="F10784" s="1"/>
      <c r="G10784" s="1"/>
    </row>
    <row r="10785" spans="1:7">
      <c r="A10785" s="1" t="s">
        <v>27580</v>
      </c>
      <c r="B10785" s="1" t="s">
        <v>3</v>
      </c>
      <c r="C10785" s="1">
        <v>213</v>
      </c>
      <c r="D10785" s="1"/>
      <c r="E10785" s="1"/>
      <c r="F10785" s="1"/>
      <c r="G10785" s="1"/>
    </row>
    <row r="10786" spans="1:7">
      <c r="A10786" s="1" t="s">
        <v>27581</v>
      </c>
      <c r="B10786" s="1" t="s">
        <v>3</v>
      </c>
      <c r="C10786" s="1">
        <v>837</v>
      </c>
      <c r="D10786" s="1" t="s">
        <v>2989</v>
      </c>
      <c r="E10786" s="1"/>
      <c r="F10786" s="1"/>
      <c r="G10786" s="1"/>
    </row>
    <row r="10787" spans="1:7">
      <c r="A10787" s="1" t="s">
        <v>27582</v>
      </c>
      <c r="B10787" s="1" t="s">
        <v>3</v>
      </c>
      <c r="C10787" s="1">
        <v>588</v>
      </c>
      <c r="D10787" s="1" t="s">
        <v>98</v>
      </c>
      <c r="E10787" s="1"/>
      <c r="F10787" s="1"/>
      <c r="G10787" s="1"/>
    </row>
    <row r="10788" spans="1:7">
      <c r="A10788" s="1" t="s">
        <v>27583</v>
      </c>
      <c r="B10788" s="1" t="s">
        <v>3</v>
      </c>
      <c r="C10788" s="1">
        <v>2415</v>
      </c>
      <c r="D10788" s="1" t="s">
        <v>102</v>
      </c>
      <c r="E10788" s="1"/>
      <c r="F10788" s="1"/>
      <c r="G10788" s="1"/>
    </row>
    <row r="10789" spans="1:7">
      <c r="A10789" s="1" t="s">
        <v>27584</v>
      </c>
      <c r="B10789" s="1" t="s">
        <v>3</v>
      </c>
      <c r="C10789" s="1">
        <v>903</v>
      </c>
      <c r="D10789" s="1" t="s">
        <v>95</v>
      </c>
      <c r="E10789" s="1"/>
      <c r="F10789" s="1"/>
      <c r="G10789" s="1"/>
    </row>
    <row r="10790" spans="1:7">
      <c r="A10790" s="1" t="s">
        <v>27585</v>
      </c>
      <c r="B10790" s="1" t="s">
        <v>3</v>
      </c>
      <c r="C10790" s="1">
        <v>636</v>
      </c>
      <c r="D10790" s="1" t="s">
        <v>92</v>
      </c>
      <c r="E10790" s="1"/>
      <c r="F10790" s="1"/>
      <c r="G10790" s="1"/>
    </row>
    <row r="10791" spans="1:7">
      <c r="A10791" s="1" t="s">
        <v>27586</v>
      </c>
      <c r="B10791" s="1" t="s">
        <v>3</v>
      </c>
      <c r="C10791" s="1">
        <v>930</v>
      </c>
      <c r="D10791" s="1" t="s">
        <v>2988</v>
      </c>
      <c r="E10791" s="1"/>
      <c r="F10791" s="1"/>
      <c r="G10791" s="1"/>
    </row>
    <row r="10792" spans="1:7">
      <c r="A10792" s="1" t="s">
        <v>27587</v>
      </c>
      <c r="B10792" s="1" t="s">
        <v>3</v>
      </c>
      <c r="C10792" s="1">
        <v>921</v>
      </c>
      <c r="D10792" s="1" t="s">
        <v>84</v>
      </c>
      <c r="E10792" s="1"/>
      <c r="F10792" s="1"/>
      <c r="G10792" s="1"/>
    </row>
    <row r="10793" spans="1:7">
      <c r="A10793" s="1" t="s">
        <v>27588</v>
      </c>
      <c r="B10793" s="1" t="s">
        <v>3</v>
      </c>
      <c r="C10793" s="1">
        <v>942</v>
      </c>
      <c r="D10793" s="1"/>
      <c r="E10793" s="1"/>
      <c r="F10793" s="1"/>
      <c r="G10793" s="1"/>
    </row>
    <row r="10794" spans="1:7">
      <c r="A10794" s="1" t="s">
        <v>27589</v>
      </c>
      <c r="B10794" s="1" t="s">
        <v>3</v>
      </c>
      <c r="C10794" s="1">
        <v>438</v>
      </c>
      <c r="D10794" s="1" t="s">
        <v>80</v>
      </c>
      <c r="E10794" s="1"/>
      <c r="F10794" s="1"/>
      <c r="G10794" s="1"/>
    </row>
    <row r="10795" spans="1:7">
      <c r="A10795" s="1" t="s">
        <v>27590</v>
      </c>
      <c r="B10795" s="1" t="s">
        <v>3</v>
      </c>
      <c r="C10795" s="1">
        <v>882</v>
      </c>
      <c r="D10795" s="1"/>
      <c r="E10795" s="1"/>
      <c r="F10795" s="1"/>
      <c r="G10795" s="1"/>
    </row>
    <row r="10796" spans="1:7">
      <c r="A10796" s="1" t="s">
        <v>27591</v>
      </c>
      <c r="B10796" s="1" t="s">
        <v>3</v>
      </c>
      <c r="C10796" s="1">
        <v>600</v>
      </c>
      <c r="D10796" s="1" t="s">
        <v>9165</v>
      </c>
      <c r="E10796" s="1"/>
      <c r="F10796" s="1"/>
      <c r="G10796" s="1"/>
    </row>
    <row r="10797" spans="1:7">
      <c r="A10797" s="1" t="s">
        <v>27592</v>
      </c>
      <c r="B10797" s="1" t="s">
        <v>3</v>
      </c>
      <c r="C10797" s="1">
        <v>801</v>
      </c>
      <c r="D10797" s="1" t="s">
        <v>9167</v>
      </c>
      <c r="E10797" s="1"/>
      <c r="F10797" s="1"/>
      <c r="G10797" s="1"/>
    </row>
    <row r="10798" spans="1:7">
      <c r="A10798" s="1" t="s">
        <v>27593</v>
      </c>
      <c r="B10798" s="1" t="s">
        <v>3</v>
      </c>
      <c r="C10798" s="1">
        <v>663</v>
      </c>
      <c r="D10798" s="1" t="s">
        <v>9169</v>
      </c>
      <c r="E10798" s="1"/>
      <c r="F10798" s="1"/>
      <c r="G10798" s="1"/>
    </row>
    <row r="10799" spans="1:7">
      <c r="A10799" s="1" t="s">
        <v>27594</v>
      </c>
      <c r="B10799" s="1" t="s">
        <v>3</v>
      </c>
      <c r="C10799" s="1">
        <v>237</v>
      </c>
      <c r="D10799" s="1" t="s">
        <v>9508</v>
      </c>
      <c r="E10799" s="1"/>
      <c r="F10799" s="1"/>
      <c r="G10799" s="1"/>
    </row>
    <row r="10800" spans="1:7">
      <c r="A10800" s="1" t="s">
        <v>27595</v>
      </c>
      <c r="B10800" s="1" t="s">
        <v>3</v>
      </c>
      <c r="C10800" s="1">
        <v>1053</v>
      </c>
      <c r="D10800" s="1" t="s">
        <v>2987</v>
      </c>
      <c r="E10800" s="1"/>
      <c r="F10800" s="1"/>
      <c r="G10800" s="1"/>
    </row>
    <row r="10801" spans="1:7">
      <c r="A10801" s="1" t="s">
        <v>27596</v>
      </c>
      <c r="B10801" s="1" t="s">
        <v>3</v>
      </c>
      <c r="C10801" s="1">
        <v>789</v>
      </c>
      <c r="D10801" s="1" t="s">
        <v>68</v>
      </c>
      <c r="E10801" s="1"/>
      <c r="F10801" s="1"/>
      <c r="G10801" s="1"/>
    </row>
    <row r="10802" spans="1:7">
      <c r="A10802" s="1" t="s">
        <v>27597</v>
      </c>
      <c r="B10802" s="1" t="s">
        <v>3</v>
      </c>
      <c r="C10802" s="1">
        <v>1242</v>
      </c>
      <c r="D10802" s="1" t="s">
        <v>2986</v>
      </c>
      <c r="E10802" s="1"/>
      <c r="F10802" s="1"/>
      <c r="G10802" s="1"/>
    </row>
    <row r="10803" spans="1:7">
      <c r="A10803" s="1" t="s">
        <v>27598</v>
      </c>
      <c r="B10803" s="1" t="s">
        <v>3</v>
      </c>
      <c r="C10803" s="1">
        <v>2025</v>
      </c>
      <c r="D10803" s="1" t="s">
        <v>3068</v>
      </c>
      <c r="E10803" s="1"/>
      <c r="F10803" s="1"/>
      <c r="G10803" s="1"/>
    </row>
    <row r="10804" spans="1:7">
      <c r="A10804" s="1" t="s">
        <v>27599</v>
      </c>
      <c r="B10804" s="1" t="s">
        <v>3</v>
      </c>
      <c r="C10804" s="1">
        <v>939</v>
      </c>
      <c r="D10804" s="1" t="s">
        <v>57</v>
      </c>
      <c r="E10804" s="1"/>
      <c r="F10804" s="1"/>
      <c r="G10804" s="1"/>
    </row>
    <row r="10805" spans="1:7">
      <c r="A10805" s="1" t="s">
        <v>27600</v>
      </c>
      <c r="B10805" s="1" t="s">
        <v>3</v>
      </c>
      <c r="C10805" s="1">
        <v>444</v>
      </c>
      <c r="D10805" s="1" t="s">
        <v>60</v>
      </c>
      <c r="E10805" s="1"/>
      <c r="F10805" s="1"/>
      <c r="G10805" s="1"/>
    </row>
    <row r="10806" spans="1:7">
      <c r="A10806" s="1" t="s">
        <v>27601</v>
      </c>
      <c r="B10806" s="1" t="s">
        <v>3</v>
      </c>
      <c r="C10806" s="1">
        <v>1425</v>
      </c>
      <c r="D10806" s="1" t="s">
        <v>61</v>
      </c>
      <c r="E10806" s="1"/>
      <c r="F10806" s="1"/>
      <c r="G10806" s="1"/>
    </row>
    <row r="10807" spans="1:7">
      <c r="A10807" s="1" t="s">
        <v>27602</v>
      </c>
      <c r="B10807" s="1" t="s">
        <v>3</v>
      </c>
      <c r="C10807" s="1">
        <v>744</v>
      </c>
      <c r="D10807" s="1" t="s">
        <v>2985</v>
      </c>
      <c r="E10807" s="1"/>
      <c r="F10807" s="1"/>
      <c r="G10807" s="1"/>
    </row>
    <row r="10808" spans="1:7">
      <c r="A10808" s="1" t="s">
        <v>27603</v>
      </c>
      <c r="B10808" s="1" t="s">
        <v>3</v>
      </c>
      <c r="C10808" s="1">
        <v>1560</v>
      </c>
      <c r="D10808" s="1" t="s">
        <v>52</v>
      </c>
      <c r="E10808" s="1"/>
      <c r="F10808" s="1"/>
      <c r="G10808" s="1"/>
    </row>
    <row r="10809" spans="1:7">
      <c r="A10809" s="1" t="s">
        <v>27604</v>
      </c>
      <c r="B10809" s="1" t="s">
        <v>3</v>
      </c>
      <c r="C10809" s="1">
        <v>264</v>
      </c>
      <c r="D10809" s="1" t="s">
        <v>55</v>
      </c>
      <c r="E10809" s="1"/>
      <c r="F10809" s="1"/>
      <c r="G10809" s="1"/>
    </row>
    <row r="10810" spans="1:7">
      <c r="A10810" s="1" t="s">
        <v>27605</v>
      </c>
      <c r="B10810" s="1" t="s">
        <v>3</v>
      </c>
      <c r="C10810" s="1">
        <v>1410</v>
      </c>
      <c r="D10810" s="1" t="s">
        <v>48</v>
      </c>
      <c r="E10810" s="1"/>
      <c r="F10810" s="1"/>
      <c r="G10810" s="1"/>
    </row>
    <row r="10811" spans="1:7">
      <c r="A10811" s="1" t="s">
        <v>27606</v>
      </c>
      <c r="B10811" s="1" t="s">
        <v>3</v>
      </c>
      <c r="C10811" s="1">
        <v>1050</v>
      </c>
      <c r="D10811" s="1" t="s">
        <v>44</v>
      </c>
      <c r="E10811" s="1"/>
      <c r="F10811" s="1"/>
      <c r="G10811" s="1"/>
    </row>
    <row r="10812" spans="1:7">
      <c r="A10812" s="1" t="s">
        <v>27607</v>
      </c>
      <c r="B10812" s="1" t="s">
        <v>3</v>
      </c>
      <c r="C10812" s="1">
        <v>1413</v>
      </c>
      <c r="D10812" s="1" t="s">
        <v>43</v>
      </c>
      <c r="E10812" s="1"/>
      <c r="F10812" s="1"/>
      <c r="G10812" s="1"/>
    </row>
    <row r="10813" spans="1:7">
      <c r="A10813" s="1" t="s">
        <v>27608</v>
      </c>
      <c r="B10813" s="1" t="s">
        <v>3</v>
      </c>
      <c r="C10813" s="1">
        <v>1374</v>
      </c>
      <c r="D10813" s="1" t="s">
        <v>37</v>
      </c>
      <c r="E10813" s="1"/>
      <c r="F10813" s="1"/>
      <c r="G10813" s="1"/>
    </row>
    <row r="10814" spans="1:7">
      <c r="A10814" s="1" t="s">
        <v>27609</v>
      </c>
      <c r="B10814" s="1" t="s">
        <v>3</v>
      </c>
      <c r="C10814" s="1">
        <v>516</v>
      </c>
      <c r="D10814" s="1" t="s">
        <v>34</v>
      </c>
      <c r="E10814" s="1"/>
      <c r="F10814" s="1"/>
      <c r="G10814" s="1"/>
    </row>
    <row r="10815" spans="1:7">
      <c r="A10815" s="1" t="s">
        <v>27610</v>
      </c>
      <c r="B10815" s="1" t="s">
        <v>3</v>
      </c>
      <c r="C10815" s="1">
        <v>630</v>
      </c>
      <c r="D10815" s="1" t="s">
        <v>31</v>
      </c>
      <c r="E10815" s="1"/>
      <c r="F10815" s="1"/>
      <c r="G10815" s="1"/>
    </row>
    <row r="10816" spans="1:7">
      <c r="A10816" s="1" t="s">
        <v>27611</v>
      </c>
      <c r="B10816" s="1" t="s">
        <v>3</v>
      </c>
      <c r="C10816" s="1">
        <v>2793</v>
      </c>
      <c r="D10816" s="1" t="s">
        <v>9172</v>
      </c>
      <c r="E10816" s="1"/>
      <c r="F10816" s="1"/>
      <c r="G10816" s="1"/>
    </row>
    <row r="10817" spans="1:7">
      <c r="A10817" s="1" t="s">
        <v>27612</v>
      </c>
      <c r="B10817" s="1" t="s">
        <v>3</v>
      </c>
      <c r="C10817" s="1">
        <v>573</v>
      </c>
      <c r="D10817" s="1" t="s">
        <v>9173</v>
      </c>
      <c r="E10817" s="1"/>
      <c r="F10817" s="1"/>
      <c r="G10817" s="1"/>
    </row>
    <row r="10818" spans="1:7">
      <c r="A10818" s="1" t="s">
        <v>27613</v>
      </c>
      <c r="B10818" s="1" t="s">
        <v>3</v>
      </c>
      <c r="C10818" s="1">
        <v>594</v>
      </c>
      <c r="D10818" s="1" t="s">
        <v>9174</v>
      </c>
      <c r="E10818" s="1"/>
      <c r="F10818" s="1"/>
      <c r="G10818" s="1"/>
    </row>
    <row r="10819" spans="1:7">
      <c r="A10819" s="1" t="s">
        <v>27614</v>
      </c>
      <c r="B10819" s="1" t="s">
        <v>3</v>
      </c>
      <c r="C10819" s="1">
        <v>972</v>
      </c>
      <c r="D10819" s="1" t="s">
        <v>2984</v>
      </c>
      <c r="E10819" s="1"/>
      <c r="F10819" s="1"/>
      <c r="G10819" s="1"/>
    </row>
    <row r="10820" spans="1:7">
      <c r="A10820" s="1" t="s">
        <v>27615</v>
      </c>
      <c r="B10820" s="1" t="s">
        <v>3</v>
      </c>
      <c r="C10820" s="1">
        <v>270</v>
      </c>
      <c r="D10820" s="1" t="s">
        <v>17</v>
      </c>
      <c r="E10820" s="1"/>
      <c r="F10820" s="1"/>
      <c r="G10820" s="1"/>
    </row>
    <row r="10821" spans="1:7">
      <c r="A10821" s="1" t="s">
        <v>27616</v>
      </c>
      <c r="B10821" s="1" t="s">
        <v>3</v>
      </c>
      <c r="C10821" s="1">
        <v>585</v>
      </c>
      <c r="D10821" s="1" t="s">
        <v>2980</v>
      </c>
      <c r="E10821" s="1"/>
      <c r="F10821" s="1"/>
      <c r="G10821" s="1"/>
    </row>
    <row r="10822" spans="1:7">
      <c r="A10822" s="1" t="s">
        <v>27617</v>
      </c>
      <c r="B10822" s="1" t="s">
        <v>3</v>
      </c>
      <c r="C10822" s="1">
        <v>504</v>
      </c>
      <c r="D10822" s="1" t="s">
        <v>12</v>
      </c>
      <c r="E10822" s="1"/>
      <c r="F10822" s="1"/>
      <c r="G10822" s="1"/>
    </row>
    <row r="10823" spans="1:7">
      <c r="A10823" s="1" t="s">
        <v>27618</v>
      </c>
      <c r="B10823" s="1" t="s">
        <v>3</v>
      </c>
      <c r="C10823" s="1">
        <v>111</v>
      </c>
      <c r="D10823" s="1"/>
      <c r="E10823" s="1"/>
      <c r="F10823" s="1"/>
      <c r="G10823" s="1"/>
    </row>
    <row r="10824" spans="1:7">
      <c r="A10824" s="1" t="s">
        <v>27619</v>
      </c>
      <c r="B10824" s="1" t="s">
        <v>3</v>
      </c>
      <c r="C10824" s="1">
        <v>2902</v>
      </c>
      <c r="D10824" s="1"/>
      <c r="E10824" s="1"/>
      <c r="F10824" s="1"/>
      <c r="G10824" s="1"/>
    </row>
    <row r="10825" spans="1:7">
      <c r="A10825" s="1" t="s">
        <v>27620</v>
      </c>
      <c r="B10825" s="1" t="s">
        <v>3</v>
      </c>
      <c r="C10825" s="1">
        <v>76</v>
      </c>
      <c r="D10825" s="1"/>
      <c r="E10825" s="1"/>
      <c r="F10825" s="1"/>
      <c r="G10825" s="1"/>
    </row>
    <row r="10826" spans="1:7">
      <c r="A10826" s="1" t="s">
        <v>27621</v>
      </c>
      <c r="B10826" s="1" t="s">
        <v>3</v>
      </c>
      <c r="C10826" s="1">
        <v>1539</v>
      </c>
      <c r="D10826" s="1"/>
      <c r="E10826" s="1"/>
      <c r="F10826" s="1"/>
      <c r="G10826" s="1"/>
    </row>
    <row r="10827" spans="1:7">
      <c r="A10827" s="1" t="s">
        <v>27622</v>
      </c>
      <c r="B10827" s="1" t="s">
        <v>3</v>
      </c>
      <c r="C10827" s="1">
        <v>708</v>
      </c>
      <c r="D10827" s="1" t="s">
        <v>2858</v>
      </c>
      <c r="E10827" s="1"/>
      <c r="F10827" s="1"/>
      <c r="G10827" s="1"/>
    </row>
    <row r="10828" spans="1:7">
      <c r="A10828" s="1" t="s">
        <v>27623</v>
      </c>
      <c r="B10828" s="1" t="s">
        <v>3</v>
      </c>
      <c r="C10828" s="1">
        <v>1434</v>
      </c>
      <c r="D10828" s="1" t="s">
        <v>6566</v>
      </c>
      <c r="E10828" s="1"/>
      <c r="F10828" s="1"/>
      <c r="G10828" s="1"/>
    </row>
    <row r="10829" spans="1:7">
      <c r="A10829" s="1" t="s">
        <v>27624</v>
      </c>
      <c r="B10829" s="1" t="s">
        <v>3</v>
      </c>
      <c r="C10829" s="1">
        <v>984</v>
      </c>
      <c r="D10829" s="1" t="s">
        <v>20031</v>
      </c>
      <c r="E10829" s="1"/>
      <c r="F10829" s="1"/>
      <c r="G10829" s="1"/>
    </row>
    <row r="10830" spans="1:7">
      <c r="A10830" s="1" t="s">
        <v>27625</v>
      </c>
      <c r="B10830" s="1" t="s">
        <v>3</v>
      </c>
      <c r="C10830" s="1">
        <v>930</v>
      </c>
      <c r="D10830" s="1" t="s">
        <v>2612</v>
      </c>
      <c r="E10830" s="1"/>
      <c r="F10830" s="1"/>
      <c r="G10830" s="1"/>
    </row>
    <row r="10831" spans="1:7">
      <c r="A10831" s="1" t="s">
        <v>27626</v>
      </c>
      <c r="B10831" s="1" t="s">
        <v>3</v>
      </c>
      <c r="C10831" s="1">
        <v>891</v>
      </c>
      <c r="D10831" s="1" t="s">
        <v>783</v>
      </c>
      <c r="E10831" s="1"/>
      <c r="F10831" s="1"/>
      <c r="G10831" s="1"/>
    </row>
    <row r="10832" spans="1:7">
      <c r="A10832" s="1" t="s">
        <v>27627</v>
      </c>
      <c r="B10832" s="1" t="s">
        <v>3</v>
      </c>
      <c r="C10832" s="1">
        <v>780</v>
      </c>
      <c r="D10832" s="1" t="s">
        <v>9179</v>
      </c>
      <c r="E10832" s="1"/>
      <c r="F10832" s="1"/>
      <c r="G10832" s="1"/>
    </row>
    <row r="10833" spans="1:7">
      <c r="A10833" s="1" t="s">
        <v>27628</v>
      </c>
      <c r="B10833" s="1" t="s">
        <v>3</v>
      </c>
      <c r="C10833" s="1">
        <v>189</v>
      </c>
      <c r="D10833" s="1"/>
      <c r="E10833" s="1"/>
      <c r="F10833" s="1"/>
      <c r="G10833" s="1"/>
    </row>
    <row r="10834" spans="1:7">
      <c r="A10834" s="1" t="s">
        <v>27629</v>
      </c>
      <c r="B10834" s="1" t="s">
        <v>3</v>
      </c>
      <c r="C10834" s="1">
        <v>144</v>
      </c>
      <c r="D10834" s="1" t="s">
        <v>2611</v>
      </c>
      <c r="E10834" s="1"/>
      <c r="F10834" s="1"/>
      <c r="G10834" s="1"/>
    </row>
    <row r="10835" spans="1:7">
      <c r="A10835" s="1" t="s">
        <v>27630</v>
      </c>
      <c r="B10835" s="1" t="s">
        <v>3</v>
      </c>
      <c r="C10835" s="1">
        <v>1737</v>
      </c>
      <c r="D10835" s="1" t="s">
        <v>2608</v>
      </c>
      <c r="E10835" s="1"/>
      <c r="F10835" s="1"/>
      <c r="G10835" s="1"/>
    </row>
    <row r="10836" spans="1:7">
      <c r="A10836" s="1" t="s">
        <v>27631</v>
      </c>
      <c r="B10836" s="1" t="s">
        <v>3</v>
      </c>
      <c r="C10836" s="1">
        <v>99</v>
      </c>
      <c r="D10836" s="1"/>
      <c r="E10836" s="1"/>
      <c r="F10836" s="1"/>
      <c r="G10836" s="1"/>
    </row>
    <row r="10837" spans="1:7">
      <c r="A10837" s="1" t="s">
        <v>27632</v>
      </c>
      <c r="B10837" s="1" t="s">
        <v>3</v>
      </c>
      <c r="C10837" s="1">
        <v>1869</v>
      </c>
      <c r="D10837" s="1" t="s">
        <v>2979</v>
      </c>
      <c r="E10837" s="1"/>
      <c r="F10837" s="1"/>
      <c r="G10837" s="1"/>
    </row>
    <row r="10838" spans="1:7">
      <c r="A10838" s="1" t="s">
        <v>27633</v>
      </c>
      <c r="B10838" s="1" t="s">
        <v>3</v>
      </c>
      <c r="C10838" s="1">
        <v>216</v>
      </c>
      <c r="D10838" s="1" t="s">
        <v>2603</v>
      </c>
      <c r="E10838" s="1"/>
      <c r="F10838" s="1"/>
      <c r="G10838" s="1"/>
    </row>
    <row r="10839" spans="1:7">
      <c r="A10839" s="1" t="s">
        <v>27634</v>
      </c>
      <c r="B10839" s="1" t="s">
        <v>3</v>
      </c>
      <c r="C10839" s="1">
        <v>1281</v>
      </c>
      <c r="D10839" s="1" t="s">
        <v>2606</v>
      </c>
      <c r="E10839" s="1"/>
      <c r="F10839" s="1"/>
      <c r="G10839" s="1"/>
    </row>
    <row r="10840" spans="1:7">
      <c r="A10840" s="1" t="s">
        <v>27635</v>
      </c>
      <c r="B10840" s="1" t="s">
        <v>3</v>
      </c>
      <c r="C10840" s="1">
        <v>1452</v>
      </c>
      <c r="D10840" s="1" t="s">
        <v>10851</v>
      </c>
      <c r="E10840" s="1"/>
      <c r="F10840" s="1"/>
      <c r="G10840" s="1"/>
    </row>
    <row r="10841" spans="1:7">
      <c r="A10841" s="1" t="s">
        <v>27636</v>
      </c>
      <c r="B10841" s="1" t="s">
        <v>3</v>
      </c>
      <c r="C10841" s="1">
        <v>708</v>
      </c>
      <c r="D10841" s="1" t="s">
        <v>2596</v>
      </c>
      <c r="E10841" s="1"/>
      <c r="F10841" s="1"/>
      <c r="G10841" s="1"/>
    </row>
    <row r="10842" spans="1:7">
      <c r="A10842" s="1" t="s">
        <v>27637</v>
      </c>
      <c r="B10842" s="1" t="s">
        <v>3</v>
      </c>
      <c r="C10842" s="1">
        <v>288</v>
      </c>
      <c r="D10842" s="1" t="s">
        <v>2600</v>
      </c>
      <c r="E10842" s="1"/>
      <c r="F10842" s="1"/>
      <c r="G10842" s="1"/>
    </row>
    <row r="10843" spans="1:7">
      <c r="A10843" s="1" t="s">
        <v>27638</v>
      </c>
      <c r="B10843" s="1" t="s">
        <v>3</v>
      </c>
      <c r="C10843" s="1">
        <v>459</v>
      </c>
      <c r="D10843" s="1" t="s">
        <v>2594</v>
      </c>
      <c r="E10843" s="1"/>
      <c r="F10843" s="1"/>
      <c r="G10843" s="1"/>
    </row>
    <row r="10844" spans="1:7">
      <c r="A10844" s="1" t="s">
        <v>27639</v>
      </c>
      <c r="B10844" s="1" t="s">
        <v>3</v>
      </c>
      <c r="C10844" s="1">
        <v>450</v>
      </c>
      <c r="D10844" s="1" t="s">
        <v>2592</v>
      </c>
      <c r="E10844" s="1"/>
      <c r="F10844" s="1"/>
      <c r="G10844" s="1"/>
    </row>
    <row r="10845" spans="1:7">
      <c r="A10845" s="1" t="s">
        <v>27640</v>
      </c>
      <c r="B10845" s="1" t="s">
        <v>3</v>
      </c>
      <c r="C10845" s="1">
        <v>1890</v>
      </c>
      <c r="D10845" s="1" t="s">
        <v>2978</v>
      </c>
      <c r="E10845" s="1"/>
      <c r="F10845" s="1"/>
      <c r="G10845" s="1"/>
    </row>
    <row r="10846" spans="1:7">
      <c r="A10846" s="1" t="s">
        <v>27641</v>
      </c>
      <c r="B10846" s="1" t="s">
        <v>3</v>
      </c>
      <c r="C10846" s="1">
        <v>624</v>
      </c>
      <c r="D10846" s="1" t="s">
        <v>2586</v>
      </c>
      <c r="E10846" s="1"/>
      <c r="F10846" s="1"/>
      <c r="G10846" s="1"/>
    </row>
    <row r="10847" spans="1:7">
      <c r="A10847" s="1" t="s">
        <v>27642</v>
      </c>
      <c r="B10847" s="1" t="s">
        <v>3</v>
      </c>
      <c r="C10847" s="1">
        <v>381</v>
      </c>
      <c r="D10847" s="1" t="s">
        <v>2583</v>
      </c>
      <c r="E10847" s="1"/>
      <c r="F10847" s="1"/>
      <c r="G10847" s="1"/>
    </row>
    <row r="10848" spans="1:7">
      <c r="A10848" s="1" t="s">
        <v>27643</v>
      </c>
      <c r="B10848" s="1" t="s">
        <v>3</v>
      </c>
      <c r="C10848" s="1">
        <v>816</v>
      </c>
      <c r="D10848" s="1" t="s">
        <v>2977</v>
      </c>
      <c r="E10848" s="1"/>
      <c r="F10848" s="1"/>
      <c r="G10848" s="1"/>
    </row>
    <row r="10849" spans="1:7">
      <c r="A10849" s="1" t="s">
        <v>27644</v>
      </c>
      <c r="B10849" s="1" t="s">
        <v>3</v>
      </c>
      <c r="C10849" s="1">
        <v>240</v>
      </c>
      <c r="D10849" s="1" t="s">
        <v>9183</v>
      </c>
      <c r="E10849" s="1"/>
      <c r="F10849" s="1"/>
      <c r="G10849" s="1"/>
    </row>
    <row r="10850" spans="1:7">
      <c r="A10850" s="1" t="s">
        <v>27645</v>
      </c>
      <c r="B10850" s="1" t="s">
        <v>3</v>
      </c>
      <c r="C10850" s="1">
        <v>471</v>
      </c>
      <c r="D10850" s="1" t="s">
        <v>16097</v>
      </c>
      <c r="E10850" s="1"/>
      <c r="F10850" s="1"/>
      <c r="G10850" s="1"/>
    </row>
    <row r="10851" spans="1:7">
      <c r="A10851" s="1" t="s">
        <v>27646</v>
      </c>
      <c r="B10851" s="1" t="s">
        <v>3</v>
      </c>
      <c r="C10851" s="1">
        <v>534</v>
      </c>
      <c r="D10851" s="1" t="s">
        <v>9185</v>
      </c>
      <c r="E10851" s="1"/>
      <c r="F10851" s="1"/>
      <c r="G10851" s="1"/>
    </row>
    <row r="10852" spans="1:7">
      <c r="A10852" s="1" t="s">
        <v>27647</v>
      </c>
      <c r="B10852" s="1" t="s">
        <v>3</v>
      </c>
      <c r="C10852" s="1">
        <v>1542</v>
      </c>
      <c r="D10852" s="1" t="s">
        <v>3106</v>
      </c>
      <c r="E10852" s="1"/>
      <c r="F10852" s="1"/>
      <c r="G10852" s="1"/>
    </row>
    <row r="10853" spans="1:7">
      <c r="A10853" s="1" t="s">
        <v>27648</v>
      </c>
      <c r="B10853" s="1" t="s">
        <v>3</v>
      </c>
      <c r="C10853" s="1">
        <v>741</v>
      </c>
      <c r="D10853" s="1" t="s">
        <v>27649</v>
      </c>
      <c r="E10853" s="1"/>
      <c r="F10853" s="1"/>
      <c r="G10853" s="1"/>
    </row>
    <row r="10854" spans="1:7">
      <c r="A10854" s="1" t="s">
        <v>27650</v>
      </c>
      <c r="B10854" s="1" t="s">
        <v>3</v>
      </c>
      <c r="C10854" s="1">
        <v>135</v>
      </c>
      <c r="D10854" s="1" t="s">
        <v>27651</v>
      </c>
      <c r="E10854" s="1"/>
      <c r="F10854" s="1"/>
      <c r="G10854" s="1"/>
    </row>
    <row r="10855" spans="1:7">
      <c r="A10855" s="1" t="s">
        <v>27652</v>
      </c>
      <c r="B10855" s="1" t="s">
        <v>3</v>
      </c>
      <c r="C10855" s="1">
        <v>1383</v>
      </c>
      <c r="D10855" s="1" t="s">
        <v>2972</v>
      </c>
      <c r="E10855" s="1"/>
      <c r="F10855" s="1"/>
      <c r="G10855" s="1"/>
    </row>
    <row r="10856" spans="1:7">
      <c r="A10856" s="1" t="s">
        <v>27653</v>
      </c>
      <c r="B10856" s="1" t="s">
        <v>3</v>
      </c>
      <c r="C10856" s="1">
        <v>420</v>
      </c>
      <c r="D10856" s="1" t="s">
        <v>2571</v>
      </c>
      <c r="E10856" s="1"/>
      <c r="F10856" s="1"/>
      <c r="G10856" s="1"/>
    </row>
    <row r="10857" spans="1:7">
      <c r="A10857" s="1" t="s">
        <v>27654</v>
      </c>
      <c r="B10857" s="1" t="s">
        <v>3</v>
      </c>
      <c r="C10857" s="1">
        <v>1371</v>
      </c>
      <c r="D10857" s="1" t="s">
        <v>9188</v>
      </c>
      <c r="E10857" s="1"/>
      <c r="F10857" s="1"/>
      <c r="G10857" s="1"/>
    </row>
    <row r="10858" spans="1:7">
      <c r="A10858" s="1" t="s">
        <v>27655</v>
      </c>
      <c r="B10858" s="1" t="s">
        <v>3</v>
      </c>
      <c r="C10858" s="1">
        <v>972</v>
      </c>
      <c r="D10858" s="1" t="s">
        <v>2564</v>
      </c>
      <c r="E10858" s="1"/>
      <c r="F10858" s="1"/>
      <c r="G10858" s="1"/>
    </row>
    <row r="10859" spans="1:7">
      <c r="A10859" s="1" t="s">
        <v>27656</v>
      </c>
      <c r="B10859" s="1" t="s">
        <v>3</v>
      </c>
      <c r="C10859" s="1">
        <v>702</v>
      </c>
      <c r="D10859" s="1" t="s">
        <v>2568</v>
      </c>
      <c r="E10859" s="1"/>
      <c r="F10859" s="1"/>
      <c r="G10859" s="1"/>
    </row>
    <row r="10860" spans="1:7">
      <c r="A10860" s="1" t="s">
        <v>27657</v>
      </c>
      <c r="B10860" s="1" t="s">
        <v>3</v>
      </c>
      <c r="C10860" s="1">
        <v>579</v>
      </c>
      <c r="D10860" s="1" t="s">
        <v>9240</v>
      </c>
      <c r="E10860" s="1"/>
      <c r="F10860" s="1"/>
      <c r="G10860" s="1"/>
    </row>
    <row r="10861" spans="1:7">
      <c r="A10861" s="1" t="s">
        <v>27658</v>
      </c>
      <c r="B10861" s="1" t="s">
        <v>3</v>
      </c>
      <c r="C10861" s="1">
        <v>684</v>
      </c>
      <c r="D10861" s="1" t="s">
        <v>2970</v>
      </c>
      <c r="E10861" s="1"/>
      <c r="F10861" s="1"/>
      <c r="G10861" s="1"/>
    </row>
    <row r="10862" spans="1:7">
      <c r="A10862" s="1" t="s">
        <v>27659</v>
      </c>
      <c r="B10862" s="1" t="s">
        <v>3</v>
      </c>
      <c r="C10862" s="1">
        <v>2235</v>
      </c>
      <c r="D10862" s="1" t="s">
        <v>5390</v>
      </c>
      <c r="E10862" s="1"/>
      <c r="F10862" s="1"/>
      <c r="G10862" s="1"/>
    </row>
    <row r="10863" spans="1:7">
      <c r="A10863" s="1" t="s">
        <v>27660</v>
      </c>
      <c r="B10863" s="1" t="s">
        <v>3</v>
      </c>
      <c r="C10863" s="1">
        <v>1149</v>
      </c>
      <c r="D10863" s="1"/>
      <c r="E10863" s="1"/>
      <c r="F10863" s="1"/>
      <c r="G10863" s="1"/>
    </row>
    <row r="10864" spans="1:7">
      <c r="A10864" s="1" t="s">
        <v>27661</v>
      </c>
      <c r="B10864" s="1" t="s">
        <v>3</v>
      </c>
      <c r="C10864" s="1">
        <v>1041</v>
      </c>
      <c r="D10864" s="1" t="s">
        <v>3067</v>
      </c>
      <c r="E10864" s="1"/>
      <c r="F10864" s="1"/>
      <c r="G10864" s="1"/>
    </row>
    <row r="10865" spans="1:7">
      <c r="A10865" s="1" t="s">
        <v>27662</v>
      </c>
      <c r="B10865" s="1" t="s">
        <v>3</v>
      </c>
      <c r="C10865" s="1">
        <v>960</v>
      </c>
      <c r="D10865" s="1" t="s">
        <v>2559</v>
      </c>
      <c r="E10865" s="1"/>
      <c r="F10865" s="1"/>
      <c r="G10865" s="1"/>
    </row>
    <row r="10866" spans="1:7">
      <c r="A10866" s="1" t="s">
        <v>27663</v>
      </c>
      <c r="B10866" s="1" t="s">
        <v>3</v>
      </c>
      <c r="C10866" s="1">
        <v>891</v>
      </c>
      <c r="D10866" s="1" t="s">
        <v>2969</v>
      </c>
      <c r="E10866" s="1"/>
      <c r="F10866" s="1"/>
      <c r="G10866" s="1"/>
    </row>
    <row r="10867" spans="1:7">
      <c r="A10867" s="1" t="s">
        <v>27664</v>
      </c>
      <c r="B10867" s="1" t="s">
        <v>3</v>
      </c>
      <c r="C10867" s="1">
        <v>774</v>
      </c>
      <c r="D10867" s="1" t="s">
        <v>2554</v>
      </c>
      <c r="E10867" s="1"/>
      <c r="F10867" s="1"/>
      <c r="G10867" s="1"/>
    </row>
    <row r="10868" spans="1:7">
      <c r="A10868" s="1" t="s">
        <v>27665</v>
      </c>
      <c r="B10868" s="1" t="s">
        <v>3</v>
      </c>
      <c r="C10868" s="1">
        <v>726</v>
      </c>
      <c r="D10868" s="1" t="s">
        <v>2551</v>
      </c>
      <c r="E10868" s="1"/>
      <c r="F10868" s="1"/>
      <c r="G10868" s="1"/>
    </row>
    <row r="10869" spans="1:7">
      <c r="A10869" s="1" t="s">
        <v>27666</v>
      </c>
      <c r="B10869" s="1" t="s">
        <v>3</v>
      </c>
      <c r="C10869" s="1">
        <v>666</v>
      </c>
      <c r="D10869" s="1" t="s">
        <v>2549</v>
      </c>
      <c r="E10869" s="1"/>
      <c r="F10869" s="1"/>
      <c r="G10869" s="1"/>
    </row>
    <row r="10870" spans="1:7">
      <c r="A10870" s="1" t="s">
        <v>27667</v>
      </c>
      <c r="B10870" s="1" t="s">
        <v>3</v>
      </c>
      <c r="C10870" s="1">
        <v>1341</v>
      </c>
      <c r="D10870" s="1" t="s">
        <v>2547</v>
      </c>
      <c r="E10870" s="1"/>
      <c r="F10870" s="1"/>
      <c r="G10870" s="1"/>
    </row>
    <row r="10871" spans="1:7">
      <c r="A10871" s="1" t="s">
        <v>27668</v>
      </c>
      <c r="B10871" s="1" t="s">
        <v>3</v>
      </c>
      <c r="C10871" s="1">
        <v>567</v>
      </c>
      <c r="D10871" s="1" t="s">
        <v>2545</v>
      </c>
      <c r="E10871" s="1"/>
      <c r="F10871" s="1"/>
      <c r="G10871" s="1"/>
    </row>
    <row r="10872" spans="1:7">
      <c r="A10872" s="1" t="s">
        <v>27669</v>
      </c>
      <c r="B10872" s="1" t="s">
        <v>3</v>
      </c>
      <c r="C10872" s="1">
        <v>747</v>
      </c>
      <c r="D10872" s="1"/>
      <c r="E10872" s="1"/>
      <c r="F10872" s="1"/>
      <c r="G10872" s="1"/>
    </row>
    <row r="10873" spans="1:7">
      <c r="A10873" s="1" t="s">
        <v>27670</v>
      </c>
      <c r="B10873" s="1" t="s">
        <v>3</v>
      </c>
      <c r="C10873" s="1">
        <v>972</v>
      </c>
      <c r="D10873" s="1" t="s">
        <v>10559</v>
      </c>
      <c r="E10873" s="1"/>
      <c r="F10873" s="1"/>
      <c r="G10873" s="1"/>
    </row>
    <row r="10874" spans="1:7">
      <c r="A10874" s="1" t="s">
        <v>27671</v>
      </c>
      <c r="B10874" s="1" t="s">
        <v>3</v>
      </c>
      <c r="C10874" s="1">
        <v>1059</v>
      </c>
      <c r="D10874" s="1" t="s">
        <v>3131</v>
      </c>
      <c r="E10874" s="1"/>
      <c r="F10874" s="1"/>
      <c r="G10874" s="1"/>
    </row>
    <row r="10875" spans="1:7">
      <c r="A10875" s="1" t="s">
        <v>27672</v>
      </c>
      <c r="B10875" s="1" t="s">
        <v>3</v>
      </c>
      <c r="C10875" s="1">
        <v>1365</v>
      </c>
      <c r="D10875" s="1" t="s">
        <v>2968</v>
      </c>
      <c r="E10875" s="1"/>
      <c r="F10875" s="1"/>
      <c r="G10875" s="1"/>
    </row>
    <row r="10876" spans="1:7">
      <c r="A10876" s="1" t="s">
        <v>27673</v>
      </c>
      <c r="B10876" s="1" t="s">
        <v>3</v>
      </c>
      <c r="C10876" s="1">
        <v>1449</v>
      </c>
      <c r="D10876" s="1" t="s">
        <v>2965</v>
      </c>
      <c r="E10876" s="1"/>
      <c r="F10876" s="1"/>
      <c r="G10876" s="1"/>
    </row>
    <row r="10877" spans="1:7">
      <c r="A10877" s="1" t="s">
        <v>27674</v>
      </c>
      <c r="B10877" s="1" t="s">
        <v>3</v>
      </c>
      <c r="C10877" s="1">
        <v>207</v>
      </c>
      <c r="D10877" s="1" t="s">
        <v>2967</v>
      </c>
      <c r="E10877" s="1"/>
      <c r="F10877" s="1"/>
      <c r="G10877" s="1"/>
    </row>
    <row r="10878" spans="1:7">
      <c r="A10878" s="1" t="s">
        <v>27675</v>
      </c>
      <c r="B10878" s="1" t="s">
        <v>3</v>
      </c>
      <c r="C10878" s="1">
        <v>327</v>
      </c>
      <c r="D10878" s="1" t="s">
        <v>2539</v>
      </c>
      <c r="E10878" s="1"/>
      <c r="F10878" s="1"/>
      <c r="G10878" s="1"/>
    </row>
    <row r="10879" spans="1:7">
      <c r="A10879" s="1" t="s">
        <v>27676</v>
      </c>
      <c r="B10879" s="1" t="s">
        <v>3</v>
      </c>
      <c r="C10879" s="1">
        <v>1011</v>
      </c>
      <c r="D10879" s="1" t="s">
        <v>2536</v>
      </c>
      <c r="E10879" s="1"/>
      <c r="F10879" s="1"/>
      <c r="G10879" s="1"/>
    </row>
    <row r="10880" spans="1:7">
      <c r="A10880" s="1" t="s">
        <v>27677</v>
      </c>
      <c r="B10880" s="1" t="s">
        <v>3</v>
      </c>
      <c r="C10880" s="1">
        <v>444</v>
      </c>
      <c r="D10880" s="1" t="s">
        <v>2538</v>
      </c>
      <c r="E10880" s="1"/>
      <c r="F10880" s="1"/>
      <c r="G10880" s="1"/>
    </row>
    <row r="10881" spans="1:7">
      <c r="A10881" s="1" t="s">
        <v>27678</v>
      </c>
      <c r="B10881" s="1" t="s">
        <v>3</v>
      </c>
      <c r="C10881" s="1">
        <v>1101</v>
      </c>
      <c r="D10881" s="1" t="s">
        <v>2964</v>
      </c>
      <c r="E10881" s="1"/>
      <c r="F10881" s="1"/>
      <c r="G10881" s="1"/>
    </row>
    <row r="10882" spans="1:7">
      <c r="A10882" s="1" t="s">
        <v>27679</v>
      </c>
      <c r="B10882" s="1" t="s">
        <v>3</v>
      </c>
      <c r="C10882" s="1">
        <v>1074</v>
      </c>
      <c r="D10882" s="1" t="s">
        <v>10650</v>
      </c>
      <c r="E10882" s="1"/>
      <c r="F10882" s="1"/>
      <c r="G10882" s="1"/>
    </row>
    <row r="10883" spans="1:7">
      <c r="A10883" s="1" t="s">
        <v>27680</v>
      </c>
      <c r="B10883" s="1" t="s">
        <v>3</v>
      </c>
      <c r="C10883" s="1">
        <v>2412</v>
      </c>
      <c r="D10883" s="1" t="s">
        <v>16062</v>
      </c>
      <c r="E10883" s="1"/>
      <c r="F10883" s="1"/>
      <c r="G10883" s="1"/>
    </row>
    <row r="10884" spans="1:7">
      <c r="A10884" s="1" t="s">
        <v>27681</v>
      </c>
      <c r="B10884" s="1" t="s">
        <v>3</v>
      </c>
      <c r="C10884" s="1">
        <v>936</v>
      </c>
      <c r="D10884" s="1" t="s">
        <v>7420</v>
      </c>
      <c r="E10884" s="1"/>
      <c r="F10884" s="1"/>
      <c r="G10884" s="1"/>
    </row>
    <row r="10885" spans="1:7">
      <c r="A10885" s="1" t="s">
        <v>27682</v>
      </c>
      <c r="B10885" s="1" t="s">
        <v>3</v>
      </c>
      <c r="C10885" s="1">
        <v>375</v>
      </c>
      <c r="D10885" s="1" t="s">
        <v>2962</v>
      </c>
      <c r="E10885" s="1"/>
      <c r="F10885" s="1"/>
      <c r="G10885" s="1"/>
    </row>
    <row r="10886" spans="1:7">
      <c r="A10886" s="1" t="s">
        <v>27683</v>
      </c>
      <c r="B10886" s="1" t="s">
        <v>3</v>
      </c>
      <c r="C10886" s="1">
        <v>669</v>
      </c>
      <c r="D10886" s="1" t="s">
        <v>9192</v>
      </c>
      <c r="E10886" s="1"/>
      <c r="F10886" s="1"/>
      <c r="G10886" s="1"/>
    </row>
    <row r="10887" spans="1:7">
      <c r="A10887" s="1" t="s">
        <v>27684</v>
      </c>
      <c r="B10887" s="1" t="s">
        <v>3</v>
      </c>
      <c r="C10887" s="1">
        <v>813</v>
      </c>
      <c r="D10887" s="1" t="s">
        <v>9194</v>
      </c>
      <c r="E10887" s="1"/>
      <c r="F10887" s="1"/>
      <c r="G10887" s="1"/>
    </row>
    <row r="10888" spans="1:7">
      <c r="A10888" s="1" t="s">
        <v>27685</v>
      </c>
      <c r="B10888" s="1" t="s">
        <v>3</v>
      </c>
      <c r="C10888" s="1">
        <v>690</v>
      </c>
      <c r="D10888" s="1" t="s">
        <v>21856</v>
      </c>
      <c r="E10888" s="1"/>
      <c r="F10888" s="1"/>
      <c r="G10888" s="1"/>
    </row>
    <row r="10889" spans="1:7">
      <c r="A10889" s="1" t="s">
        <v>27686</v>
      </c>
      <c r="B10889" s="1" t="s">
        <v>3</v>
      </c>
      <c r="C10889" s="1">
        <v>879</v>
      </c>
      <c r="D10889" s="1" t="s">
        <v>2523</v>
      </c>
      <c r="E10889" s="1"/>
      <c r="F10889" s="1"/>
      <c r="G10889" s="1"/>
    </row>
    <row r="10890" spans="1:7">
      <c r="A10890" s="1" t="s">
        <v>27687</v>
      </c>
      <c r="B10890" s="1" t="s">
        <v>3</v>
      </c>
      <c r="C10890" s="1">
        <v>618</v>
      </c>
      <c r="D10890" s="1" t="s">
        <v>9195</v>
      </c>
      <c r="E10890" s="1"/>
      <c r="F10890" s="1"/>
      <c r="G10890" s="1"/>
    </row>
    <row r="10891" spans="1:7">
      <c r="A10891" s="1" t="s">
        <v>27688</v>
      </c>
      <c r="B10891" s="1" t="s">
        <v>3</v>
      </c>
      <c r="C10891" s="1">
        <v>1149</v>
      </c>
      <c r="D10891" s="1" t="s">
        <v>2961</v>
      </c>
      <c r="E10891" s="1"/>
      <c r="F10891" s="1"/>
      <c r="G10891" s="1"/>
    </row>
    <row r="10892" spans="1:7">
      <c r="A10892" s="1" t="s">
        <v>27689</v>
      </c>
      <c r="B10892" s="1" t="s">
        <v>3</v>
      </c>
      <c r="C10892" s="1">
        <v>687</v>
      </c>
      <c r="D10892" s="1" t="s">
        <v>2518</v>
      </c>
      <c r="E10892" s="1"/>
      <c r="F10892" s="1"/>
      <c r="G10892" s="1"/>
    </row>
    <row r="10893" spans="1:7">
      <c r="A10893" s="1" t="s">
        <v>27690</v>
      </c>
      <c r="B10893" s="1" t="s">
        <v>3</v>
      </c>
      <c r="C10893" s="1">
        <v>129</v>
      </c>
      <c r="D10893" s="1"/>
      <c r="E10893" s="1"/>
      <c r="F10893" s="1"/>
      <c r="G10893" s="1"/>
    </row>
    <row r="10894" spans="1:7">
      <c r="A10894" s="1" t="s">
        <v>27691</v>
      </c>
      <c r="B10894" s="1" t="s">
        <v>3</v>
      </c>
      <c r="C10894" s="1">
        <v>309</v>
      </c>
      <c r="D10894" s="1" t="s">
        <v>2520</v>
      </c>
      <c r="E10894" s="1"/>
      <c r="F10894" s="1"/>
      <c r="G10894" s="1"/>
    </row>
    <row r="10895" spans="1:7">
      <c r="A10895" s="1" t="s">
        <v>27692</v>
      </c>
      <c r="B10895" s="1" t="s">
        <v>3</v>
      </c>
      <c r="C10895" s="1">
        <v>1230</v>
      </c>
      <c r="D10895" s="1" t="s">
        <v>10560</v>
      </c>
      <c r="E10895" s="1"/>
      <c r="F10895" s="1"/>
      <c r="G10895" s="1"/>
    </row>
    <row r="10896" spans="1:7">
      <c r="A10896" s="1" t="s">
        <v>27693</v>
      </c>
      <c r="B10896" s="1" t="s">
        <v>3</v>
      </c>
      <c r="C10896" s="1">
        <v>330</v>
      </c>
      <c r="D10896" s="1"/>
      <c r="E10896" s="1"/>
      <c r="F10896" s="1"/>
      <c r="G10896" s="1"/>
    </row>
    <row r="10897" spans="1:7">
      <c r="A10897" s="1" t="s">
        <v>27694</v>
      </c>
      <c r="B10897" s="1" t="s">
        <v>3</v>
      </c>
      <c r="C10897" s="1">
        <v>411</v>
      </c>
      <c r="D10897" s="1" t="s">
        <v>2516</v>
      </c>
      <c r="E10897" s="1"/>
      <c r="F10897" s="1"/>
      <c r="G10897" s="1"/>
    </row>
    <row r="10898" spans="1:7">
      <c r="A10898" s="1" t="s">
        <v>27695</v>
      </c>
      <c r="B10898" s="1" t="s">
        <v>3</v>
      </c>
      <c r="C10898" s="1">
        <v>222</v>
      </c>
      <c r="D10898" s="1" t="s">
        <v>10561</v>
      </c>
      <c r="E10898" s="1"/>
      <c r="F10898" s="1"/>
      <c r="G10898" s="1"/>
    </row>
    <row r="10899" spans="1:7">
      <c r="A10899" s="1" t="s">
        <v>27696</v>
      </c>
      <c r="B10899" s="1" t="s">
        <v>3</v>
      </c>
      <c r="C10899" s="1">
        <v>1662</v>
      </c>
      <c r="D10899" s="1" t="s">
        <v>4493</v>
      </c>
      <c r="E10899" s="1"/>
      <c r="F10899" s="1"/>
      <c r="G10899" s="1"/>
    </row>
    <row r="10900" spans="1:7">
      <c r="A10900" s="1" t="s">
        <v>27697</v>
      </c>
      <c r="B10900" s="1" t="s">
        <v>3</v>
      </c>
      <c r="C10900" s="1">
        <v>735</v>
      </c>
      <c r="D10900" s="1" t="s">
        <v>27698</v>
      </c>
      <c r="E10900" s="1"/>
      <c r="F10900" s="1"/>
      <c r="G10900" s="1"/>
    </row>
    <row r="10901" spans="1:7">
      <c r="A10901" s="1" t="s">
        <v>27699</v>
      </c>
      <c r="B10901" s="1" t="s">
        <v>3</v>
      </c>
      <c r="C10901" s="1">
        <v>1623</v>
      </c>
      <c r="D10901" s="1"/>
      <c r="E10901" s="1"/>
      <c r="F10901" s="1"/>
      <c r="G10901" s="1"/>
    </row>
    <row r="10902" spans="1:7">
      <c r="A10902" s="1" t="s">
        <v>27700</v>
      </c>
      <c r="B10902" s="1" t="s">
        <v>3</v>
      </c>
      <c r="C10902" s="1">
        <v>1323</v>
      </c>
      <c r="D10902" s="1" t="s">
        <v>10563</v>
      </c>
      <c r="E10902" s="1"/>
      <c r="F10902" s="1"/>
      <c r="G10902" s="1"/>
    </row>
    <row r="10903" spans="1:7">
      <c r="A10903" s="1" t="s">
        <v>27701</v>
      </c>
      <c r="B10903" s="1" t="s">
        <v>3</v>
      </c>
      <c r="C10903" s="1">
        <v>348</v>
      </c>
      <c r="D10903" s="1" t="s">
        <v>2511</v>
      </c>
      <c r="E10903" s="1"/>
      <c r="F10903" s="1"/>
      <c r="G10903" s="1"/>
    </row>
    <row r="10904" spans="1:7">
      <c r="A10904" s="1" t="s">
        <v>27702</v>
      </c>
      <c r="B10904" s="1" t="s">
        <v>3</v>
      </c>
      <c r="C10904" s="1">
        <v>348</v>
      </c>
      <c r="D10904" s="1" t="s">
        <v>2509</v>
      </c>
      <c r="E10904" s="1"/>
      <c r="F10904" s="1"/>
      <c r="G10904" s="1"/>
    </row>
    <row r="10905" spans="1:7">
      <c r="A10905" s="1" t="s">
        <v>27703</v>
      </c>
      <c r="B10905" s="1" t="s">
        <v>3</v>
      </c>
      <c r="C10905" s="1">
        <v>1287</v>
      </c>
      <c r="D10905" s="1" t="s">
        <v>16033</v>
      </c>
      <c r="E10905" s="1"/>
      <c r="F10905" s="1"/>
      <c r="G10905" s="1"/>
    </row>
    <row r="10906" spans="1:7">
      <c r="A10906" s="1" t="s">
        <v>27704</v>
      </c>
      <c r="B10906" s="1" t="s">
        <v>3</v>
      </c>
      <c r="C10906" s="1">
        <v>1338</v>
      </c>
      <c r="D10906" s="1" t="s">
        <v>2960</v>
      </c>
      <c r="E10906" s="1"/>
      <c r="F10906" s="1"/>
      <c r="G10906" s="1"/>
    </row>
    <row r="10907" spans="1:7">
      <c r="A10907" s="1" t="s">
        <v>27705</v>
      </c>
      <c r="B10907" s="1" t="s">
        <v>3</v>
      </c>
      <c r="C10907" s="1">
        <v>927</v>
      </c>
      <c r="D10907" s="1" t="s">
        <v>2959</v>
      </c>
      <c r="E10907" s="1"/>
      <c r="F10907" s="1"/>
      <c r="G10907" s="1"/>
    </row>
    <row r="10908" spans="1:7">
      <c r="A10908" s="1" t="s">
        <v>27706</v>
      </c>
      <c r="B10908" s="1" t="s">
        <v>3</v>
      </c>
      <c r="C10908" s="1">
        <v>639</v>
      </c>
      <c r="D10908" s="1"/>
      <c r="E10908" s="1"/>
      <c r="F10908" s="1"/>
      <c r="G10908" s="1"/>
    </row>
    <row r="10909" spans="1:7">
      <c r="A10909" s="1" t="s">
        <v>27707</v>
      </c>
      <c r="B10909" s="1" t="s">
        <v>3</v>
      </c>
      <c r="C10909" s="1">
        <v>1185</v>
      </c>
      <c r="D10909" s="1" t="s">
        <v>2502</v>
      </c>
      <c r="E10909" s="1"/>
      <c r="F10909" s="1"/>
      <c r="G10909" s="1"/>
    </row>
    <row r="10910" spans="1:7">
      <c r="A10910" s="1" t="s">
        <v>27708</v>
      </c>
      <c r="B10910" s="1" t="s">
        <v>3</v>
      </c>
      <c r="C10910" s="1">
        <v>738</v>
      </c>
      <c r="D10910" s="1"/>
      <c r="E10910" s="1"/>
      <c r="F10910" s="1"/>
      <c r="G10910" s="1"/>
    </row>
    <row r="10911" spans="1:7">
      <c r="A10911" s="1" t="s">
        <v>27709</v>
      </c>
      <c r="B10911" s="1" t="s">
        <v>3</v>
      </c>
      <c r="C10911" s="1">
        <v>447</v>
      </c>
      <c r="D10911" s="1"/>
      <c r="E10911" s="1"/>
      <c r="F10911" s="1"/>
      <c r="G10911" s="1"/>
    </row>
    <row r="10912" spans="1:7">
      <c r="A10912" s="1" t="s">
        <v>27710</v>
      </c>
      <c r="B10912" s="1" t="s">
        <v>3</v>
      </c>
      <c r="C10912" s="1">
        <v>90</v>
      </c>
      <c r="D10912" s="1" t="s">
        <v>2500</v>
      </c>
      <c r="E10912" s="1"/>
      <c r="F10912" s="1"/>
      <c r="G10912" s="1"/>
    </row>
    <row r="10913" spans="1:7">
      <c r="A10913" s="1" t="s">
        <v>27711</v>
      </c>
      <c r="B10913" s="1" t="s">
        <v>3</v>
      </c>
      <c r="C10913" s="1">
        <v>1689</v>
      </c>
      <c r="D10913" s="1" t="s">
        <v>9198</v>
      </c>
      <c r="E10913" s="1"/>
      <c r="F10913" s="1"/>
      <c r="G10913" s="1"/>
    </row>
    <row r="10914" spans="1:7">
      <c r="A10914" s="1" t="s">
        <v>27712</v>
      </c>
      <c r="B10914" s="1" t="s">
        <v>3</v>
      </c>
      <c r="C10914" s="1">
        <v>288</v>
      </c>
      <c r="D10914" s="1" t="s">
        <v>2496</v>
      </c>
      <c r="E10914" s="1"/>
      <c r="F10914" s="1"/>
      <c r="G10914" s="1"/>
    </row>
    <row r="10915" spans="1:7">
      <c r="A10915" s="1" t="s">
        <v>27713</v>
      </c>
      <c r="B10915" s="1" t="s">
        <v>3</v>
      </c>
      <c r="C10915" s="1">
        <v>594</v>
      </c>
      <c r="D10915" s="1" t="s">
        <v>2958</v>
      </c>
      <c r="E10915" s="1"/>
      <c r="F10915" s="1"/>
      <c r="G10915" s="1"/>
    </row>
    <row r="10916" spans="1:7">
      <c r="A10916" s="1" t="s">
        <v>27714</v>
      </c>
      <c r="B10916" s="1" t="s">
        <v>3</v>
      </c>
      <c r="C10916" s="1">
        <v>1506</v>
      </c>
      <c r="D10916" s="1" t="s">
        <v>3066</v>
      </c>
      <c r="E10916" s="1"/>
      <c r="F10916" s="1"/>
      <c r="G10916" s="1"/>
    </row>
    <row r="10917" spans="1:7">
      <c r="A10917" s="1" t="s">
        <v>27715</v>
      </c>
      <c r="B10917" s="1" t="s">
        <v>3</v>
      </c>
      <c r="C10917" s="1">
        <v>1311</v>
      </c>
      <c r="D10917" s="1" t="s">
        <v>3065</v>
      </c>
      <c r="E10917" s="1"/>
      <c r="F10917" s="1"/>
      <c r="G10917" s="1"/>
    </row>
    <row r="10918" spans="1:7">
      <c r="A10918" s="1" t="s">
        <v>27716</v>
      </c>
      <c r="B10918" s="1" t="s">
        <v>3</v>
      </c>
      <c r="C10918" s="1">
        <v>306</v>
      </c>
      <c r="D10918" s="1" t="s">
        <v>2493</v>
      </c>
      <c r="E10918" s="1"/>
      <c r="F10918" s="1"/>
      <c r="G10918" s="1"/>
    </row>
    <row r="10919" spans="1:7">
      <c r="A10919" s="1" t="s">
        <v>27717</v>
      </c>
      <c r="B10919" s="1" t="s">
        <v>3</v>
      </c>
      <c r="C10919" s="1">
        <v>1092</v>
      </c>
      <c r="D10919" s="1" t="s">
        <v>2495</v>
      </c>
      <c r="E10919" s="1"/>
      <c r="F10919" s="1"/>
      <c r="G10919" s="1"/>
    </row>
    <row r="10920" spans="1:7">
      <c r="A10920" s="1" t="s">
        <v>27718</v>
      </c>
      <c r="B10920" s="1" t="s">
        <v>3</v>
      </c>
      <c r="C10920" s="1">
        <v>1005</v>
      </c>
      <c r="D10920" s="1" t="s">
        <v>9203</v>
      </c>
      <c r="E10920" s="1"/>
      <c r="F10920" s="1"/>
      <c r="G10920" s="1"/>
    </row>
    <row r="10921" spans="1:7">
      <c r="A10921" s="1" t="s">
        <v>27719</v>
      </c>
      <c r="B10921" s="1" t="s">
        <v>3</v>
      </c>
      <c r="C10921" s="1">
        <v>345</v>
      </c>
      <c r="D10921" s="1" t="s">
        <v>10564</v>
      </c>
      <c r="E10921" s="1"/>
      <c r="F10921" s="1"/>
      <c r="G10921" s="1"/>
    </row>
    <row r="10922" spans="1:7">
      <c r="A10922" s="1" t="s">
        <v>27720</v>
      </c>
      <c r="B10922" s="1" t="s">
        <v>3</v>
      </c>
      <c r="C10922" s="1">
        <v>525</v>
      </c>
      <c r="D10922" s="1" t="s">
        <v>3105</v>
      </c>
      <c r="E10922" s="1"/>
      <c r="F10922" s="1"/>
      <c r="G10922" s="1"/>
    </row>
    <row r="10923" spans="1:7">
      <c r="A10923" s="1" t="s">
        <v>27721</v>
      </c>
      <c r="B10923" s="1" t="s">
        <v>3</v>
      </c>
      <c r="C10923" s="1">
        <v>453</v>
      </c>
      <c r="D10923" s="1"/>
      <c r="E10923" s="1"/>
      <c r="F10923" s="1"/>
      <c r="G10923" s="1"/>
    </row>
    <row r="10924" spans="1:7">
      <c r="A10924" s="1" t="s">
        <v>27722</v>
      </c>
      <c r="B10924" s="1" t="s">
        <v>3</v>
      </c>
      <c r="C10924" s="1">
        <v>528</v>
      </c>
      <c r="D10924" s="1"/>
      <c r="E10924" s="1"/>
      <c r="F10924" s="1"/>
      <c r="G10924" s="1"/>
    </row>
    <row r="10925" spans="1:7">
      <c r="A10925" s="1" t="s">
        <v>27723</v>
      </c>
      <c r="B10925" s="1" t="s">
        <v>3</v>
      </c>
      <c r="C10925" s="1">
        <v>1191</v>
      </c>
      <c r="D10925" s="1" t="s">
        <v>17222</v>
      </c>
      <c r="E10925" s="1"/>
      <c r="F10925" s="1"/>
      <c r="G10925" s="1"/>
    </row>
    <row r="10926" spans="1:7">
      <c r="A10926" s="1" t="s">
        <v>27724</v>
      </c>
      <c r="B10926" s="1" t="s">
        <v>3</v>
      </c>
      <c r="C10926" s="1">
        <v>906</v>
      </c>
      <c r="D10926" s="1" t="s">
        <v>2490</v>
      </c>
      <c r="E10926" s="1"/>
      <c r="F10926" s="1"/>
      <c r="G10926" s="1"/>
    </row>
    <row r="10927" spans="1:7">
      <c r="A10927" s="1" t="s">
        <v>27725</v>
      </c>
      <c r="B10927" s="1" t="s">
        <v>3</v>
      </c>
      <c r="C10927" s="1">
        <v>1380</v>
      </c>
      <c r="D10927" s="1" t="s">
        <v>1489</v>
      </c>
      <c r="E10927" s="1"/>
      <c r="F10927" s="1"/>
      <c r="G10927" s="1"/>
    </row>
    <row r="10928" spans="1:7">
      <c r="A10928" s="1" t="s">
        <v>27726</v>
      </c>
      <c r="B10928" s="1" t="s">
        <v>3</v>
      </c>
      <c r="C10928" s="1">
        <v>303</v>
      </c>
      <c r="D10928" s="1" t="s">
        <v>5283</v>
      </c>
      <c r="E10928" s="1"/>
      <c r="F10928" s="1"/>
      <c r="G10928" s="1"/>
    </row>
    <row r="10929" spans="1:7">
      <c r="A10929" s="1" t="s">
        <v>27727</v>
      </c>
      <c r="B10929" s="1" t="s">
        <v>3</v>
      </c>
      <c r="C10929" s="1">
        <v>1377</v>
      </c>
      <c r="D10929" s="1" t="s">
        <v>2489</v>
      </c>
      <c r="E10929" s="1"/>
      <c r="F10929" s="1"/>
      <c r="G10929" s="1"/>
    </row>
    <row r="10930" spans="1:7">
      <c r="A10930" s="1" t="s">
        <v>27728</v>
      </c>
      <c r="B10930" s="1" t="s">
        <v>3</v>
      </c>
      <c r="C10930" s="1">
        <v>1329</v>
      </c>
      <c r="D10930" s="1" t="s">
        <v>7292</v>
      </c>
      <c r="E10930" s="1"/>
      <c r="F10930" s="1"/>
      <c r="G10930" s="1"/>
    </row>
    <row r="10931" spans="1:7">
      <c r="A10931" s="1" t="s">
        <v>27729</v>
      </c>
      <c r="B10931" s="1" t="s">
        <v>3</v>
      </c>
      <c r="C10931" s="1">
        <v>315</v>
      </c>
      <c r="D10931" s="1" t="s">
        <v>9206</v>
      </c>
      <c r="E10931" s="1"/>
      <c r="F10931" s="1"/>
      <c r="G10931" s="1"/>
    </row>
    <row r="10932" spans="1:7">
      <c r="A10932" s="1" t="s">
        <v>27730</v>
      </c>
      <c r="B10932" s="1" t="s">
        <v>3</v>
      </c>
      <c r="C10932" s="1">
        <v>513</v>
      </c>
      <c r="D10932" s="1" t="s">
        <v>6188</v>
      </c>
      <c r="E10932" s="1"/>
      <c r="F10932" s="1"/>
      <c r="G10932" s="1"/>
    </row>
    <row r="10933" spans="1:7">
      <c r="A10933" s="1" t="s">
        <v>27731</v>
      </c>
      <c r="B10933" s="1" t="s">
        <v>3</v>
      </c>
      <c r="C10933" s="1">
        <v>393</v>
      </c>
      <c r="D10933" s="1"/>
      <c r="E10933" s="1"/>
      <c r="F10933" s="1"/>
      <c r="G10933" s="1"/>
    </row>
    <row r="10934" spans="1:7">
      <c r="A10934" s="1" t="s">
        <v>27732</v>
      </c>
      <c r="B10934" s="1" t="s">
        <v>3</v>
      </c>
      <c r="C10934" s="1">
        <v>297</v>
      </c>
      <c r="D10934" s="1"/>
      <c r="E10934" s="1"/>
      <c r="F10934" s="1"/>
      <c r="G10934" s="1"/>
    </row>
    <row r="10935" spans="1:7">
      <c r="A10935" s="1" t="s">
        <v>27733</v>
      </c>
      <c r="B10935" s="1" t="s">
        <v>3</v>
      </c>
      <c r="C10935" s="1">
        <v>1158</v>
      </c>
      <c r="D10935" s="1" t="s">
        <v>1196</v>
      </c>
      <c r="E10935" s="1"/>
      <c r="F10935" s="1"/>
      <c r="G10935" s="1"/>
    </row>
    <row r="10936" spans="1:7">
      <c r="A10936" s="1" t="s">
        <v>27734</v>
      </c>
      <c r="B10936" s="1" t="s">
        <v>3</v>
      </c>
      <c r="C10936" s="1">
        <v>1365</v>
      </c>
      <c r="D10936" s="1" t="s">
        <v>10566</v>
      </c>
      <c r="E10936" s="1"/>
      <c r="F10936" s="1"/>
      <c r="G10936" s="1"/>
    </row>
    <row r="10937" spans="1:7">
      <c r="A10937" s="1" t="s">
        <v>27735</v>
      </c>
      <c r="B10937" s="1" t="s">
        <v>3</v>
      </c>
      <c r="C10937" s="1">
        <v>342</v>
      </c>
      <c r="D10937" s="1" t="s">
        <v>2764</v>
      </c>
      <c r="E10937" s="1"/>
      <c r="F10937" s="1"/>
      <c r="G10937" s="1"/>
    </row>
    <row r="10938" spans="1:7">
      <c r="A10938" s="1" t="s">
        <v>27736</v>
      </c>
      <c r="B10938" s="1" t="s">
        <v>3</v>
      </c>
      <c r="C10938" s="1">
        <v>2748</v>
      </c>
      <c r="D10938" s="1" t="s">
        <v>6260</v>
      </c>
      <c r="E10938" s="1"/>
      <c r="F10938" s="1"/>
      <c r="G10938" s="1"/>
    </row>
    <row r="10939" spans="1:7">
      <c r="A10939" s="1" t="s">
        <v>27737</v>
      </c>
      <c r="B10939" s="1" t="s">
        <v>3</v>
      </c>
      <c r="C10939" s="1">
        <v>1122</v>
      </c>
      <c r="D10939" s="1" t="s">
        <v>9208</v>
      </c>
      <c r="E10939" s="1"/>
      <c r="F10939" s="1"/>
      <c r="G10939" s="1"/>
    </row>
    <row r="10940" spans="1:7">
      <c r="A10940" s="1" t="s">
        <v>27738</v>
      </c>
      <c r="B10940" s="1" t="s">
        <v>3</v>
      </c>
      <c r="C10940" s="1">
        <v>570</v>
      </c>
      <c r="D10940" s="1" t="s">
        <v>9210</v>
      </c>
      <c r="E10940" s="1"/>
      <c r="F10940" s="1"/>
      <c r="G10940" s="1"/>
    </row>
    <row r="10941" spans="1:7">
      <c r="A10941" s="1" t="s">
        <v>27739</v>
      </c>
      <c r="B10941" s="1" t="s">
        <v>3</v>
      </c>
      <c r="C10941" s="1">
        <v>420</v>
      </c>
      <c r="D10941" s="1"/>
      <c r="E10941" s="1"/>
      <c r="F10941" s="1"/>
      <c r="G10941" s="1"/>
    </row>
    <row r="10942" spans="1:7">
      <c r="A10942" s="1" t="s">
        <v>27740</v>
      </c>
      <c r="B10942" s="1" t="s">
        <v>3</v>
      </c>
      <c r="C10942" s="1">
        <v>471</v>
      </c>
      <c r="D10942" s="1"/>
      <c r="E10942" s="1"/>
      <c r="F10942" s="1"/>
      <c r="G10942" s="1"/>
    </row>
    <row r="10943" spans="1:7">
      <c r="A10943" s="1" t="s">
        <v>27741</v>
      </c>
      <c r="B10943" s="1" t="s">
        <v>3</v>
      </c>
      <c r="C10943" s="1">
        <v>717</v>
      </c>
      <c r="D10943" s="1" t="s">
        <v>10569</v>
      </c>
      <c r="E10943" s="1"/>
      <c r="F10943" s="1"/>
      <c r="G10943" s="1"/>
    </row>
    <row r="10944" spans="1:7">
      <c r="A10944" s="1" t="s">
        <v>27742</v>
      </c>
      <c r="B10944" s="1" t="s">
        <v>3</v>
      </c>
      <c r="C10944" s="1">
        <v>543</v>
      </c>
      <c r="D10944" s="1" t="s">
        <v>10571</v>
      </c>
      <c r="E10944" s="1"/>
      <c r="F10944" s="1"/>
      <c r="G10944" s="1"/>
    </row>
    <row r="10945" spans="1:7">
      <c r="A10945" s="1" t="s">
        <v>27743</v>
      </c>
      <c r="B10945" s="1" t="s">
        <v>3</v>
      </c>
      <c r="C10945" s="1">
        <v>801</v>
      </c>
      <c r="D10945" s="1" t="s">
        <v>15990</v>
      </c>
      <c r="E10945" s="1"/>
      <c r="F10945" s="1"/>
      <c r="G10945" s="1"/>
    </row>
    <row r="10946" spans="1:7">
      <c r="A10946" s="1" t="s">
        <v>27744</v>
      </c>
      <c r="B10946" s="1" t="s">
        <v>3</v>
      </c>
      <c r="C10946" s="1">
        <v>681</v>
      </c>
      <c r="D10946" s="1"/>
      <c r="E10946" s="1"/>
      <c r="F10946" s="1"/>
      <c r="G10946" s="1"/>
    </row>
    <row r="10947" spans="1:7">
      <c r="A10947" s="1" t="s">
        <v>27745</v>
      </c>
      <c r="B10947" s="1" t="s">
        <v>3</v>
      </c>
      <c r="C10947" s="1">
        <v>255</v>
      </c>
      <c r="D10947" s="1"/>
      <c r="E10947" s="1"/>
      <c r="F10947" s="1"/>
      <c r="G10947" s="1"/>
    </row>
    <row r="10948" spans="1:7">
      <c r="A10948" s="1" t="s">
        <v>27746</v>
      </c>
      <c r="B10948" s="1" t="s">
        <v>3</v>
      </c>
      <c r="C10948" s="1">
        <v>366</v>
      </c>
      <c r="D10948" s="1"/>
      <c r="E10948" s="1"/>
      <c r="F10948" s="1"/>
      <c r="G10948" s="1"/>
    </row>
    <row r="10949" spans="1:7">
      <c r="A10949" s="1" t="s">
        <v>27747</v>
      </c>
      <c r="B10949" s="1" t="s">
        <v>3</v>
      </c>
      <c r="C10949" s="1">
        <v>636</v>
      </c>
      <c r="D10949" s="1" t="s">
        <v>7221</v>
      </c>
      <c r="E10949" s="1"/>
      <c r="F10949" s="1"/>
      <c r="G10949" s="1"/>
    </row>
    <row r="10950" spans="1:7">
      <c r="A10950" s="1" t="s">
        <v>27748</v>
      </c>
      <c r="B10950" s="1" t="s">
        <v>3</v>
      </c>
      <c r="C10950" s="1">
        <v>357</v>
      </c>
      <c r="D10950" s="1" t="s">
        <v>9213</v>
      </c>
      <c r="E10950" s="1"/>
      <c r="F10950" s="1"/>
      <c r="G10950" s="1"/>
    </row>
    <row r="10951" spans="1:7">
      <c r="A10951" s="1" t="s">
        <v>27749</v>
      </c>
      <c r="B10951" s="1" t="s">
        <v>3</v>
      </c>
      <c r="C10951" s="1">
        <v>705</v>
      </c>
      <c r="D10951" s="1"/>
      <c r="E10951" s="1"/>
      <c r="F10951" s="1"/>
      <c r="G10951" s="1"/>
    </row>
    <row r="10952" spans="1:7">
      <c r="A10952" s="1" t="s">
        <v>27750</v>
      </c>
      <c r="B10952" s="1" t="s">
        <v>3</v>
      </c>
      <c r="C10952" s="1">
        <v>462</v>
      </c>
      <c r="D10952" s="1" t="s">
        <v>10572</v>
      </c>
      <c r="E10952" s="1"/>
      <c r="F10952" s="1"/>
      <c r="G10952" s="1"/>
    </row>
    <row r="10953" spans="1:7">
      <c r="A10953" s="1" t="s">
        <v>27751</v>
      </c>
      <c r="B10953" s="1" t="s">
        <v>3</v>
      </c>
      <c r="C10953" s="1">
        <v>1299</v>
      </c>
      <c r="D10953" s="1" t="s">
        <v>10573</v>
      </c>
      <c r="E10953" s="1"/>
      <c r="F10953" s="1"/>
      <c r="G10953" s="1"/>
    </row>
    <row r="10954" spans="1:7">
      <c r="A10954" s="1" t="s">
        <v>27752</v>
      </c>
      <c r="B10954" s="1" t="s">
        <v>3</v>
      </c>
      <c r="C10954" s="1">
        <v>675</v>
      </c>
      <c r="D10954" s="1" t="s">
        <v>10574</v>
      </c>
      <c r="E10954" s="1"/>
      <c r="F10954" s="1"/>
      <c r="G10954" s="1"/>
    </row>
    <row r="10955" spans="1:7">
      <c r="A10955" s="1" t="s">
        <v>27753</v>
      </c>
      <c r="B10955" s="1" t="s">
        <v>3</v>
      </c>
      <c r="C10955" s="1">
        <v>693</v>
      </c>
      <c r="D10955" s="1" t="s">
        <v>9217</v>
      </c>
      <c r="E10955" s="1"/>
      <c r="F10955" s="1"/>
      <c r="G10955" s="1"/>
    </row>
    <row r="10956" spans="1:7">
      <c r="A10956" s="1" t="s">
        <v>27754</v>
      </c>
      <c r="B10956" s="1" t="s">
        <v>3</v>
      </c>
      <c r="C10956" s="1">
        <v>294</v>
      </c>
      <c r="D10956" s="1"/>
      <c r="E10956" s="1"/>
      <c r="F10956" s="1"/>
      <c r="G10956" s="1"/>
    </row>
    <row r="10957" spans="1:7">
      <c r="A10957" s="1" t="s">
        <v>27755</v>
      </c>
      <c r="B10957" s="1" t="s">
        <v>3</v>
      </c>
      <c r="C10957" s="1">
        <v>183</v>
      </c>
      <c r="D10957" s="1"/>
      <c r="E10957" s="1"/>
      <c r="F10957" s="1"/>
      <c r="G10957" s="1"/>
    </row>
    <row r="10958" spans="1:7">
      <c r="A10958" s="1" t="s">
        <v>27756</v>
      </c>
      <c r="B10958" s="1" t="s">
        <v>3</v>
      </c>
      <c r="C10958" s="1">
        <v>813</v>
      </c>
      <c r="D10958" s="1"/>
      <c r="E10958" s="1"/>
      <c r="F10958" s="1"/>
      <c r="G10958" s="1"/>
    </row>
    <row r="10959" spans="1:7">
      <c r="A10959" s="1" t="s">
        <v>27757</v>
      </c>
      <c r="B10959" s="1" t="s">
        <v>3</v>
      </c>
      <c r="C10959" s="1">
        <v>432</v>
      </c>
      <c r="D10959" s="1"/>
      <c r="E10959" s="1"/>
      <c r="F10959" s="1"/>
      <c r="G10959" s="1"/>
    </row>
    <row r="10960" spans="1:7">
      <c r="A10960" s="1" t="s">
        <v>27758</v>
      </c>
      <c r="B10960" s="1" t="s">
        <v>3</v>
      </c>
      <c r="C10960" s="1">
        <v>624</v>
      </c>
      <c r="D10960" s="1" t="s">
        <v>10575</v>
      </c>
      <c r="E10960" s="1"/>
      <c r="F10960" s="1"/>
      <c r="G10960" s="1"/>
    </row>
    <row r="10961" spans="1:7">
      <c r="A10961" s="1" t="s">
        <v>27759</v>
      </c>
      <c r="B10961" s="1" t="s">
        <v>3</v>
      </c>
      <c r="C10961" s="1">
        <v>579</v>
      </c>
      <c r="D10961" s="1" t="s">
        <v>10576</v>
      </c>
      <c r="E10961" s="1"/>
      <c r="F10961" s="1"/>
      <c r="G10961" s="1"/>
    </row>
    <row r="10962" spans="1:7">
      <c r="A10962" s="1" t="s">
        <v>27760</v>
      </c>
      <c r="B10962" s="1" t="s">
        <v>3</v>
      </c>
      <c r="C10962" s="1">
        <v>99</v>
      </c>
      <c r="D10962" s="1"/>
      <c r="E10962" s="1"/>
      <c r="F10962" s="1"/>
      <c r="G10962" s="1"/>
    </row>
    <row r="10963" spans="1:7">
      <c r="A10963" s="1" t="s">
        <v>27761</v>
      </c>
      <c r="B10963" s="1" t="s">
        <v>3</v>
      </c>
      <c r="C10963" s="1">
        <v>438</v>
      </c>
      <c r="D10963" s="1"/>
      <c r="E10963" s="1"/>
      <c r="F10963" s="1"/>
      <c r="G10963" s="1"/>
    </row>
    <row r="10964" spans="1:7">
      <c r="A10964" s="1" t="s">
        <v>27762</v>
      </c>
      <c r="B10964" s="1" t="s">
        <v>3</v>
      </c>
      <c r="C10964" s="1">
        <v>1290</v>
      </c>
      <c r="D10964" s="1" t="s">
        <v>7115</v>
      </c>
      <c r="E10964" s="1"/>
      <c r="F10964" s="1"/>
      <c r="G10964" s="1"/>
    </row>
    <row r="10965" spans="1:7">
      <c r="A10965" s="1" t="s">
        <v>27763</v>
      </c>
      <c r="B10965" s="1" t="s">
        <v>3</v>
      </c>
      <c r="C10965" s="1">
        <v>930</v>
      </c>
      <c r="D10965" s="1" t="s">
        <v>7117</v>
      </c>
      <c r="E10965" s="1"/>
      <c r="F10965" s="1"/>
      <c r="G10965" s="1"/>
    </row>
    <row r="10966" spans="1:7">
      <c r="A10966" s="1" t="s">
        <v>27764</v>
      </c>
      <c r="B10966" s="1" t="s">
        <v>3</v>
      </c>
      <c r="C10966" s="1">
        <v>1599</v>
      </c>
      <c r="D10966" s="1" t="s">
        <v>10577</v>
      </c>
      <c r="E10966" s="1"/>
      <c r="F10966" s="1"/>
      <c r="G10966" s="1"/>
    </row>
    <row r="10967" spans="1:7">
      <c r="A10967" s="1" t="s">
        <v>27765</v>
      </c>
      <c r="B10967" s="1" t="s">
        <v>3</v>
      </c>
      <c r="C10967" s="1">
        <v>654</v>
      </c>
      <c r="D10967" s="1" t="s">
        <v>10578</v>
      </c>
      <c r="E10967" s="1"/>
      <c r="F10967" s="1"/>
      <c r="G10967" s="1"/>
    </row>
    <row r="10968" spans="1:7">
      <c r="A10968" s="1" t="s">
        <v>27766</v>
      </c>
      <c r="B10968" s="1" t="s">
        <v>3</v>
      </c>
      <c r="C10968" s="1">
        <v>195</v>
      </c>
      <c r="D10968" s="1"/>
      <c r="E10968" s="1"/>
      <c r="F10968" s="1"/>
      <c r="G10968" s="1"/>
    </row>
    <row r="10969" spans="1:7">
      <c r="A10969" s="1" t="s">
        <v>27767</v>
      </c>
      <c r="B10969" s="1" t="s">
        <v>3</v>
      </c>
      <c r="C10969" s="1">
        <v>186</v>
      </c>
      <c r="D10969" s="1"/>
      <c r="E10969" s="1"/>
      <c r="F10969" s="1"/>
      <c r="G10969" s="1"/>
    </row>
    <row r="10970" spans="1:7">
      <c r="A10970" s="1" t="s">
        <v>27768</v>
      </c>
      <c r="B10970" s="1" t="s">
        <v>3</v>
      </c>
      <c r="C10970" s="1">
        <v>2097</v>
      </c>
      <c r="D10970" s="1" t="s">
        <v>9223</v>
      </c>
      <c r="E10970" s="1"/>
      <c r="F10970" s="1"/>
      <c r="G10970" s="1"/>
    </row>
    <row r="10971" spans="1:7">
      <c r="A10971" s="1" t="s">
        <v>27769</v>
      </c>
      <c r="B10971" s="1" t="s">
        <v>3</v>
      </c>
      <c r="C10971" s="1">
        <v>750</v>
      </c>
      <c r="D10971" s="1"/>
      <c r="E10971" s="1"/>
      <c r="F10971" s="1"/>
      <c r="G10971" s="1"/>
    </row>
    <row r="10972" spans="1:7">
      <c r="A10972" s="1" t="s">
        <v>27770</v>
      </c>
      <c r="B10972" s="1" t="s">
        <v>3</v>
      </c>
      <c r="C10972" s="1">
        <v>1251</v>
      </c>
      <c r="D10972" s="1" t="s">
        <v>9225</v>
      </c>
      <c r="E10972" s="1"/>
      <c r="F10972" s="1"/>
      <c r="G10972" s="1"/>
    </row>
    <row r="10973" spans="1:7">
      <c r="A10973" s="1" t="s">
        <v>27771</v>
      </c>
      <c r="B10973" s="1" t="s">
        <v>3</v>
      </c>
      <c r="C10973" s="1">
        <v>324</v>
      </c>
      <c r="D10973" s="1"/>
      <c r="E10973" s="1"/>
      <c r="F10973" s="1"/>
      <c r="G10973" s="1"/>
    </row>
    <row r="10974" spans="1:7">
      <c r="A10974" s="1" t="s">
        <v>27772</v>
      </c>
      <c r="B10974" s="1" t="s">
        <v>3</v>
      </c>
      <c r="C10974" s="1">
        <v>336</v>
      </c>
      <c r="D10974" s="1"/>
      <c r="E10974" s="1"/>
      <c r="F10974" s="1"/>
      <c r="G10974" s="1"/>
    </row>
    <row r="10975" spans="1:7">
      <c r="A10975" s="1" t="s">
        <v>27773</v>
      </c>
      <c r="B10975" s="1" t="s">
        <v>3</v>
      </c>
      <c r="C10975" s="1">
        <v>987</v>
      </c>
      <c r="D10975" s="1" t="s">
        <v>21470</v>
      </c>
      <c r="E10975" s="1"/>
      <c r="F10975" s="1"/>
      <c r="G10975" s="1"/>
    </row>
    <row r="10976" spans="1:7">
      <c r="A10976" s="1" t="s">
        <v>27774</v>
      </c>
      <c r="B10976" s="1" t="s">
        <v>3</v>
      </c>
      <c r="C10976" s="1">
        <v>330</v>
      </c>
      <c r="D10976" s="1"/>
      <c r="E10976" s="1"/>
      <c r="F10976" s="1"/>
      <c r="G10976" s="1"/>
    </row>
    <row r="10977" spans="1:7">
      <c r="A10977" s="1" t="s">
        <v>27775</v>
      </c>
      <c r="B10977" s="1" t="s">
        <v>3</v>
      </c>
      <c r="C10977" s="1">
        <v>591</v>
      </c>
      <c r="D10977" s="1"/>
      <c r="E10977" s="1"/>
      <c r="F10977" s="1"/>
      <c r="G10977" s="1"/>
    </row>
    <row r="10978" spans="1:7">
      <c r="A10978" s="1" t="s">
        <v>27776</v>
      </c>
      <c r="B10978" s="1" t="s">
        <v>3</v>
      </c>
      <c r="C10978" s="1">
        <v>225</v>
      </c>
      <c r="D10978" s="1"/>
      <c r="E10978" s="1"/>
      <c r="F10978" s="1"/>
      <c r="G10978" s="1"/>
    </row>
    <row r="10979" spans="1:7">
      <c r="A10979" s="1" t="s">
        <v>27777</v>
      </c>
      <c r="B10979" s="1" t="s">
        <v>3</v>
      </c>
      <c r="C10979" s="1">
        <v>1143</v>
      </c>
      <c r="D10979" s="1" t="s">
        <v>22270</v>
      </c>
      <c r="E10979" s="1"/>
      <c r="F10979" s="1"/>
      <c r="G10979" s="1"/>
    </row>
    <row r="10980" spans="1:7">
      <c r="A10980" s="1" t="s">
        <v>27778</v>
      </c>
      <c r="B10980" s="1" t="s">
        <v>3</v>
      </c>
      <c r="C10980" s="1">
        <v>441</v>
      </c>
      <c r="D10980" s="1"/>
      <c r="E10980" s="1"/>
      <c r="F10980" s="1"/>
      <c r="G10980" s="1"/>
    </row>
    <row r="10981" spans="1:7">
      <c r="A10981" s="1" t="s">
        <v>27779</v>
      </c>
      <c r="B10981" s="1" t="s">
        <v>3</v>
      </c>
      <c r="C10981" s="1">
        <v>486</v>
      </c>
      <c r="D10981" s="1"/>
      <c r="E10981" s="1"/>
      <c r="F10981" s="1"/>
      <c r="G10981" s="1"/>
    </row>
    <row r="10982" spans="1:7">
      <c r="A10982" s="1" t="s">
        <v>27780</v>
      </c>
      <c r="B10982" s="1" t="s">
        <v>3</v>
      </c>
      <c r="C10982" s="1">
        <v>411</v>
      </c>
      <c r="D10982" s="1" t="s">
        <v>10579</v>
      </c>
      <c r="E10982" s="1"/>
      <c r="F10982" s="1"/>
      <c r="G10982" s="1"/>
    </row>
    <row r="10983" spans="1:7">
      <c r="A10983" s="1" t="s">
        <v>27781</v>
      </c>
      <c r="B10983" s="1" t="s">
        <v>3</v>
      </c>
      <c r="C10983" s="1">
        <v>453</v>
      </c>
      <c r="D10983" s="1" t="s">
        <v>9234</v>
      </c>
      <c r="E10983" s="1"/>
      <c r="F10983" s="1"/>
      <c r="G10983" s="1"/>
    </row>
    <row r="10984" spans="1:7">
      <c r="A10984" s="1" t="s">
        <v>27782</v>
      </c>
      <c r="B10984" s="1" t="s">
        <v>3</v>
      </c>
      <c r="C10984" s="1">
        <v>261</v>
      </c>
      <c r="D10984" s="1"/>
      <c r="E10984" s="1"/>
      <c r="F10984" s="1"/>
      <c r="G10984" s="1"/>
    </row>
    <row r="10985" spans="1:7">
      <c r="A10985" s="1" t="s">
        <v>27783</v>
      </c>
      <c r="B10985" s="1" t="s">
        <v>3</v>
      </c>
      <c r="C10985" s="1">
        <v>525</v>
      </c>
      <c r="D10985" s="1" t="s">
        <v>9235</v>
      </c>
      <c r="E10985" s="1"/>
      <c r="F10985" s="1"/>
      <c r="G10985" s="1"/>
    </row>
    <row r="10986" spans="1:7">
      <c r="A10986" s="1" t="s">
        <v>27784</v>
      </c>
      <c r="B10986" s="1" t="s">
        <v>3</v>
      </c>
      <c r="C10986" s="1">
        <v>1113</v>
      </c>
      <c r="D10986" s="1"/>
      <c r="E10986" s="1"/>
      <c r="F10986" s="1"/>
      <c r="G10986" s="1"/>
    </row>
    <row r="10987" spans="1:7">
      <c r="A10987" s="1" t="s">
        <v>27785</v>
      </c>
      <c r="B10987" s="1" t="s">
        <v>3</v>
      </c>
      <c r="C10987" s="1">
        <v>519</v>
      </c>
      <c r="D10987" s="1" t="s">
        <v>10580</v>
      </c>
      <c r="E10987" s="1"/>
      <c r="F10987" s="1"/>
      <c r="G10987" s="1"/>
    </row>
    <row r="10988" spans="1:7">
      <c r="A10988" s="1" t="s">
        <v>27786</v>
      </c>
      <c r="B10988" s="1" t="s">
        <v>3</v>
      </c>
      <c r="C10988" s="1">
        <v>555</v>
      </c>
      <c r="D10988" s="1" t="s">
        <v>8455</v>
      </c>
      <c r="E10988" s="1"/>
      <c r="F10988" s="1"/>
      <c r="G10988" s="1"/>
    </row>
    <row r="10989" spans="1:7">
      <c r="A10989" s="1" t="s">
        <v>27787</v>
      </c>
      <c r="B10989" s="1" t="s">
        <v>3</v>
      </c>
      <c r="C10989" s="1">
        <v>1974</v>
      </c>
      <c r="D10989" s="1" t="s">
        <v>8158</v>
      </c>
      <c r="E10989" s="1"/>
      <c r="F10989" s="1"/>
      <c r="G10989" s="1"/>
    </row>
    <row r="10990" spans="1:7">
      <c r="A10990" s="1" t="s">
        <v>27788</v>
      </c>
      <c r="B10990" s="1" t="s">
        <v>3</v>
      </c>
      <c r="C10990" s="1">
        <v>678</v>
      </c>
      <c r="D10990" s="1" t="s">
        <v>9238</v>
      </c>
      <c r="E10990" s="1"/>
      <c r="F10990" s="1"/>
      <c r="G10990" s="1"/>
    </row>
    <row r="10991" spans="1:7">
      <c r="A10991" s="1" t="s">
        <v>27789</v>
      </c>
      <c r="B10991" s="1" t="s">
        <v>3</v>
      </c>
      <c r="C10991" s="1">
        <v>585</v>
      </c>
      <c r="D10991" s="1" t="s">
        <v>10581</v>
      </c>
      <c r="E10991" s="1"/>
      <c r="F10991" s="1"/>
      <c r="G10991" s="1"/>
    </row>
    <row r="10992" spans="1:7">
      <c r="A10992" s="1" t="s">
        <v>27790</v>
      </c>
      <c r="B10992" s="1" t="s">
        <v>3</v>
      </c>
      <c r="C10992" s="1">
        <v>603</v>
      </c>
      <c r="D10992" s="1"/>
      <c r="E10992" s="1"/>
      <c r="F10992" s="1"/>
      <c r="G10992" s="1"/>
    </row>
    <row r="10993" spans="1:7">
      <c r="A10993" s="1" t="s">
        <v>27791</v>
      </c>
      <c r="B10993" s="1" t="s">
        <v>3</v>
      </c>
      <c r="C10993" s="1">
        <v>789</v>
      </c>
      <c r="D10993" s="1"/>
      <c r="E10993" s="1"/>
      <c r="F10993" s="1"/>
      <c r="G10993" s="1"/>
    </row>
    <row r="10994" spans="1:7">
      <c r="A10994" s="1" t="s">
        <v>27792</v>
      </c>
      <c r="B10994" s="1" t="s">
        <v>3</v>
      </c>
      <c r="C10994" s="1">
        <v>480</v>
      </c>
      <c r="D10994" s="1"/>
      <c r="E10994" s="1"/>
      <c r="F10994" s="1"/>
      <c r="G10994" s="1"/>
    </row>
    <row r="10995" spans="1:7">
      <c r="A10995" s="1" t="s">
        <v>27793</v>
      </c>
      <c r="B10995" s="1" t="s">
        <v>3</v>
      </c>
      <c r="C10995" s="1">
        <v>882</v>
      </c>
      <c r="D10995" s="1" t="s">
        <v>9227</v>
      </c>
      <c r="E10995" s="1"/>
      <c r="F10995" s="1"/>
      <c r="G10995" s="1"/>
    </row>
    <row r="10996" spans="1:7">
      <c r="A10996" s="1" t="s">
        <v>27794</v>
      </c>
      <c r="B10996" s="1" t="s">
        <v>3</v>
      </c>
      <c r="C10996" s="1">
        <v>300</v>
      </c>
      <c r="D10996" s="1"/>
      <c r="E10996" s="1"/>
      <c r="F10996" s="1"/>
      <c r="G10996" s="1"/>
    </row>
    <row r="10997" spans="1:7">
      <c r="A10997" s="1" t="s">
        <v>27795</v>
      </c>
      <c r="B10997" s="1" t="s">
        <v>3</v>
      </c>
      <c r="C10997" s="1">
        <v>174</v>
      </c>
      <c r="D10997" s="1" t="s">
        <v>10584</v>
      </c>
      <c r="E10997" s="1"/>
      <c r="F10997" s="1"/>
      <c r="G10997" s="1"/>
    </row>
    <row r="10998" spans="1:7">
      <c r="A10998" s="1" t="s">
        <v>27796</v>
      </c>
      <c r="B10998" s="1" t="s">
        <v>3</v>
      </c>
      <c r="C10998" s="1">
        <v>588</v>
      </c>
      <c r="D10998" s="1"/>
      <c r="E10998" s="1"/>
      <c r="F10998" s="1"/>
      <c r="G10998" s="1"/>
    </row>
    <row r="10999" spans="1:7">
      <c r="A10999" s="1" t="s">
        <v>27797</v>
      </c>
      <c r="B10999" s="1" t="s">
        <v>3</v>
      </c>
      <c r="C10999" s="1">
        <v>366</v>
      </c>
      <c r="D10999" s="1"/>
      <c r="E10999" s="1"/>
      <c r="F10999" s="1"/>
      <c r="G10999" s="1"/>
    </row>
    <row r="11000" spans="1:7">
      <c r="A11000" s="1" t="s">
        <v>27798</v>
      </c>
      <c r="B11000" s="1" t="s">
        <v>3</v>
      </c>
      <c r="C11000" s="1">
        <v>486</v>
      </c>
      <c r="D11000" s="1" t="s">
        <v>6164</v>
      </c>
      <c r="E11000" s="1"/>
      <c r="F11000" s="1"/>
      <c r="G11000" s="1"/>
    </row>
    <row r="11001" spans="1:7">
      <c r="A11001" s="1" t="s">
        <v>27799</v>
      </c>
      <c r="B11001" s="1" t="s">
        <v>3</v>
      </c>
      <c r="C11001" s="1">
        <v>297</v>
      </c>
      <c r="D11001" s="1" t="s">
        <v>9242</v>
      </c>
      <c r="E11001" s="1"/>
      <c r="F11001" s="1"/>
      <c r="G11001" s="1"/>
    </row>
    <row r="11002" spans="1:7">
      <c r="A11002" s="1" t="s">
        <v>27800</v>
      </c>
      <c r="B11002" s="1" t="s">
        <v>3</v>
      </c>
      <c r="C11002" s="1">
        <v>234</v>
      </c>
      <c r="D11002" s="1"/>
      <c r="E11002" s="1"/>
      <c r="F11002" s="1"/>
      <c r="G11002" s="1"/>
    </row>
    <row r="11003" spans="1:7">
      <c r="A11003" s="1" t="s">
        <v>27801</v>
      </c>
      <c r="B11003" s="1" t="s">
        <v>3</v>
      </c>
      <c r="C11003" s="1">
        <v>1218</v>
      </c>
      <c r="D11003" s="1"/>
      <c r="E11003" s="1"/>
      <c r="F11003" s="1"/>
      <c r="G11003" s="1"/>
    </row>
    <row r="11004" spans="1:7">
      <c r="A11004" s="1" t="s">
        <v>27802</v>
      </c>
      <c r="B11004" s="1" t="s">
        <v>3</v>
      </c>
      <c r="C11004" s="1">
        <v>95</v>
      </c>
      <c r="D11004" s="1"/>
      <c r="E11004" s="1"/>
      <c r="F11004" s="1"/>
      <c r="G11004" s="1"/>
    </row>
    <row r="11005" spans="1:7">
      <c r="A11005" s="1" t="s">
        <v>27803</v>
      </c>
      <c r="B11005" s="1" t="s">
        <v>3</v>
      </c>
      <c r="C11005" s="1">
        <v>1302</v>
      </c>
      <c r="D11005" s="1" t="s">
        <v>6477</v>
      </c>
      <c r="E11005" s="1"/>
      <c r="F11005" s="1"/>
      <c r="G11005" s="1"/>
    </row>
    <row r="11006" spans="1:7">
      <c r="A11006" s="1" t="s">
        <v>27804</v>
      </c>
      <c r="B11006" s="1" t="s">
        <v>3</v>
      </c>
      <c r="C11006" s="1">
        <v>153</v>
      </c>
      <c r="D11006" s="1" t="s">
        <v>10846</v>
      </c>
      <c r="E11006" s="1"/>
      <c r="F11006" s="1"/>
      <c r="G11006" s="1"/>
    </row>
    <row r="11007" spans="1:7">
      <c r="A11007" s="1" t="s">
        <v>27805</v>
      </c>
      <c r="B11007" s="1" t="s">
        <v>3</v>
      </c>
      <c r="C11007" s="1">
        <v>2166</v>
      </c>
      <c r="D11007" s="1" t="s">
        <v>10847</v>
      </c>
      <c r="E11007" s="1"/>
      <c r="F11007" s="1"/>
      <c r="G11007" s="1"/>
    </row>
    <row r="11008" spans="1:7">
      <c r="A11008" s="1" t="s">
        <v>27806</v>
      </c>
      <c r="B11008" s="1" t="s">
        <v>3</v>
      </c>
      <c r="C11008" s="1">
        <v>1695</v>
      </c>
      <c r="D11008" s="1"/>
      <c r="E11008" s="1"/>
      <c r="F11008" s="1"/>
      <c r="G11008" s="1"/>
    </row>
    <row r="11009" spans="1:7">
      <c r="A11009" s="1" t="s">
        <v>27807</v>
      </c>
      <c r="B11009" s="1" t="s">
        <v>3</v>
      </c>
      <c r="C11009" s="1">
        <v>1392</v>
      </c>
      <c r="D11009" s="1" t="s">
        <v>10586</v>
      </c>
      <c r="E11009" s="1"/>
      <c r="F11009" s="1"/>
      <c r="G11009" s="1"/>
    </row>
    <row r="11010" spans="1:7">
      <c r="A11010" s="1" t="s">
        <v>27808</v>
      </c>
      <c r="B11010" s="1" t="s">
        <v>3</v>
      </c>
      <c r="C11010" s="1">
        <v>1002</v>
      </c>
      <c r="D11010" s="1" t="s">
        <v>9248</v>
      </c>
      <c r="E11010" s="1"/>
      <c r="F11010" s="1"/>
      <c r="G11010" s="1"/>
    </row>
    <row r="11011" spans="1:7">
      <c r="A11011" s="1" t="s">
        <v>27809</v>
      </c>
      <c r="B11011" s="1" t="s">
        <v>3</v>
      </c>
      <c r="C11011" s="1">
        <v>255</v>
      </c>
      <c r="D11011" s="1" t="s">
        <v>9251</v>
      </c>
      <c r="E11011" s="1"/>
      <c r="F11011" s="1"/>
      <c r="G11011" s="1"/>
    </row>
    <row r="11012" spans="1:7">
      <c r="A11012" s="1" t="s">
        <v>27810</v>
      </c>
      <c r="B11012" s="1" t="s">
        <v>3</v>
      </c>
      <c r="C11012" s="1">
        <v>711</v>
      </c>
      <c r="D11012" s="1" t="s">
        <v>9252</v>
      </c>
      <c r="E11012" s="1"/>
      <c r="F11012" s="1"/>
      <c r="G11012" s="1"/>
    </row>
    <row r="11013" spans="1:7">
      <c r="A11013" s="1" t="s">
        <v>27811</v>
      </c>
      <c r="B11013" s="1" t="s">
        <v>3</v>
      </c>
      <c r="C11013" s="1">
        <v>1374</v>
      </c>
      <c r="D11013" s="1" t="s">
        <v>9255</v>
      </c>
      <c r="E11013" s="1"/>
      <c r="F11013" s="1"/>
      <c r="G11013" s="1"/>
    </row>
    <row r="11014" spans="1:7">
      <c r="A11014" s="1" t="s">
        <v>27812</v>
      </c>
      <c r="B11014" s="1" t="s">
        <v>3</v>
      </c>
      <c r="C11014" s="1">
        <v>657</v>
      </c>
      <c r="D11014" s="1" t="s">
        <v>9256</v>
      </c>
      <c r="E11014" s="1"/>
      <c r="F11014" s="1"/>
      <c r="G11014" s="1"/>
    </row>
    <row r="11015" spans="1:7">
      <c r="A11015" s="1" t="s">
        <v>27813</v>
      </c>
      <c r="B11015" s="1" t="s">
        <v>3</v>
      </c>
      <c r="C11015" s="1">
        <v>2025</v>
      </c>
      <c r="D11015" s="1" t="s">
        <v>9259</v>
      </c>
      <c r="E11015" s="1"/>
      <c r="F11015" s="1"/>
      <c r="G11015" s="1"/>
    </row>
    <row r="11016" spans="1:7">
      <c r="A11016" s="1" t="s">
        <v>27814</v>
      </c>
      <c r="B11016" s="1" t="s">
        <v>3</v>
      </c>
      <c r="C11016" s="1">
        <v>276</v>
      </c>
      <c r="D11016" s="1" t="s">
        <v>9261</v>
      </c>
      <c r="E11016" s="1"/>
      <c r="F11016" s="1"/>
      <c r="G11016" s="1"/>
    </row>
    <row r="11017" spans="1:7">
      <c r="A11017" s="1" t="s">
        <v>27815</v>
      </c>
      <c r="B11017" s="1" t="s">
        <v>3</v>
      </c>
      <c r="C11017" s="1">
        <v>624</v>
      </c>
      <c r="D11017" s="1" t="s">
        <v>9264</v>
      </c>
      <c r="E11017" s="1"/>
      <c r="F11017" s="1"/>
      <c r="G11017" s="1"/>
    </row>
    <row r="11018" spans="1:7">
      <c r="A11018" s="1" t="s">
        <v>27816</v>
      </c>
      <c r="B11018" s="1" t="s">
        <v>3</v>
      </c>
      <c r="C11018" s="1">
        <v>1245</v>
      </c>
      <c r="D11018" s="1" t="s">
        <v>9268</v>
      </c>
      <c r="E11018" s="1"/>
      <c r="F11018" s="1"/>
      <c r="G11018" s="1"/>
    </row>
    <row r="11019" spans="1:7">
      <c r="A11019" s="1" t="s">
        <v>27817</v>
      </c>
      <c r="B11019" s="1" t="s">
        <v>3</v>
      </c>
      <c r="C11019" s="1">
        <v>387</v>
      </c>
      <c r="D11019" s="1" t="s">
        <v>9270</v>
      </c>
      <c r="E11019" s="1"/>
      <c r="F11019" s="1"/>
      <c r="G11019" s="1"/>
    </row>
    <row r="11020" spans="1:7">
      <c r="A11020" s="1" t="s">
        <v>27818</v>
      </c>
      <c r="B11020" s="1" t="s">
        <v>3</v>
      </c>
      <c r="C11020" s="1">
        <v>297</v>
      </c>
      <c r="D11020" s="1"/>
      <c r="E11020" s="1"/>
      <c r="F11020" s="1"/>
      <c r="G11020" s="1"/>
    </row>
    <row r="11021" spans="1:7">
      <c r="A11021" s="1" t="s">
        <v>27819</v>
      </c>
      <c r="B11021" s="1" t="s">
        <v>3</v>
      </c>
      <c r="C11021" s="1">
        <v>645</v>
      </c>
      <c r="D11021" s="1" t="s">
        <v>2952</v>
      </c>
      <c r="E11021" s="1"/>
      <c r="F11021" s="1"/>
      <c r="G11021" s="1"/>
    </row>
    <row r="11022" spans="1:7">
      <c r="A11022" s="1" t="s">
        <v>27820</v>
      </c>
      <c r="B11022" s="1" t="s">
        <v>3</v>
      </c>
      <c r="C11022" s="1">
        <v>738</v>
      </c>
      <c r="D11022" s="1"/>
      <c r="E11022" s="1"/>
      <c r="F11022" s="1"/>
      <c r="G11022" s="1"/>
    </row>
    <row r="11023" spans="1:7">
      <c r="A11023" s="1" t="s">
        <v>27821</v>
      </c>
      <c r="B11023" s="1" t="s">
        <v>3</v>
      </c>
      <c r="C11023" s="1">
        <v>657</v>
      </c>
      <c r="D11023" s="1"/>
      <c r="E11023" s="1"/>
      <c r="F11023" s="1"/>
      <c r="G11023" s="1"/>
    </row>
    <row r="11024" spans="1:7">
      <c r="A11024" s="1" t="s">
        <v>27822</v>
      </c>
      <c r="B11024" s="1" t="s">
        <v>3</v>
      </c>
      <c r="C11024" s="1">
        <v>1365</v>
      </c>
      <c r="D11024" s="1"/>
      <c r="E11024" s="1"/>
      <c r="F11024" s="1"/>
      <c r="G11024" s="1"/>
    </row>
    <row r="11025" spans="1:7">
      <c r="A11025" s="1" t="s">
        <v>27823</v>
      </c>
      <c r="B11025" s="1" t="s">
        <v>3</v>
      </c>
      <c r="C11025" s="1">
        <v>1134</v>
      </c>
      <c r="D11025" s="1"/>
      <c r="E11025" s="1"/>
      <c r="F11025" s="1"/>
      <c r="G11025" s="1"/>
    </row>
    <row r="11026" spans="1:7">
      <c r="A11026" s="1" t="s">
        <v>27824</v>
      </c>
      <c r="B11026" s="1" t="s">
        <v>3</v>
      </c>
      <c r="C11026" s="1">
        <v>444</v>
      </c>
      <c r="D11026" s="1" t="s">
        <v>10588</v>
      </c>
      <c r="E11026" s="1"/>
      <c r="F11026" s="1"/>
      <c r="G11026" s="1"/>
    </row>
    <row r="11027" spans="1:7">
      <c r="A11027" s="1" t="s">
        <v>27825</v>
      </c>
      <c r="B11027" s="1" t="s">
        <v>3</v>
      </c>
      <c r="C11027" s="1">
        <v>1074</v>
      </c>
      <c r="D11027" s="1" t="s">
        <v>7173</v>
      </c>
      <c r="E11027" s="1"/>
      <c r="F11027" s="1"/>
      <c r="G11027" s="1"/>
    </row>
    <row r="11028" spans="1:7">
      <c r="A11028" s="1" t="s">
        <v>27826</v>
      </c>
      <c r="B11028" s="1" t="s">
        <v>3</v>
      </c>
      <c r="C11028" s="1">
        <v>1086</v>
      </c>
      <c r="D11028" s="1" t="s">
        <v>7174</v>
      </c>
      <c r="E11028" s="1"/>
      <c r="F11028" s="1"/>
      <c r="G11028" s="1"/>
    </row>
    <row r="11029" spans="1:7">
      <c r="A11029" s="1" t="s">
        <v>27827</v>
      </c>
      <c r="B11029" s="1" t="s">
        <v>3</v>
      </c>
      <c r="C11029" s="1">
        <v>618</v>
      </c>
      <c r="D11029" s="1"/>
      <c r="E11029" s="1"/>
      <c r="F11029" s="1"/>
      <c r="G11029" s="1"/>
    </row>
    <row r="11030" spans="1:7">
      <c r="A11030" s="1" t="s">
        <v>27828</v>
      </c>
      <c r="B11030" s="1" t="s">
        <v>3</v>
      </c>
      <c r="C11030" s="1">
        <v>105</v>
      </c>
      <c r="D11030" s="1"/>
      <c r="E11030" s="1"/>
      <c r="F11030" s="1"/>
      <c r="G11030" s="1"/>
    </row>
    <row r="11031" spans="1:7">
      <c r="A11031" s="1" t="s">
        <v>27829</v>
      </c>
      <c r="B11031" s="1" t="s">
        <v>3</v>
      </c>
      <c r="C11031" s="1">
        <v>1044</v>
      </c>
      <c r="D11031" s="1"/>
      <c r="E11031" s="1"/>
      <c r="F11031" s="1"/>
      <c r="G11031" s="1"/>
    </row>
    <row r="11032" spans="1:7">
      <c r="A11032" s="1" t="s">
        <v>27830</v>
      </c>
      <c r="B11032" s="1" t="s">
        <v>3</v>
      </c>
      <c r="C11032" s="1">
        <v>1626</v>
      </c>
      <c r="D11032" s="1"/>
      <c r="E11032" s="1"/>
      <c r="F11032" s="1"/>
      <c r="G11032" s="1"/>
    </row>
    <row r="11033" spans="1:7">
      <c r="A11033" s="1" t="s">
        <v>27831</v>
      </c>
      <c r="B11033" s="1" t="s">
        <v>3</v>
      </c>
      <c r="C11033" s="1">
        <v>216</v>
      </c>
      <c r="D11033" s="1"/>
      <c r="E11033" s="1"/>
      <c r="F11033" s="1"/>
      <c r="G11033" s="1"/>
    </row>
    <row r="11034" spans="1:7">
      <c r="A11034" s="1" t="s">
        <v>27832</v>
      </c>
      <c r="B11034" s="1" t="s">
        <v>3</v>
      </c>
      <c r="C11034" s="1">
        <v>699</v>
      </c>
      <c r="D11034" s="1"/>
      <c r="E11034" s="1"/>
      <c r="F11034" s="1"/>
      <c r="G11034" s="1"/>
    </row>
    <row r="11035" spans="1:7">
      <c r="A11035" s="1" t="s">
        <v>27833</v>
      </c>
      <c r="B11035" s="1" t="s">
        <v>3</v>
      </c>
      <c r="C11035" s="1">
        <v>1041</v>
      </c>
      <c r="D11035" s="1"/>
      <c r="E11035" s="1"/>
      <c r="F11035" s="1"/>
      <c r="G11035" s="1"/>
    </row>
    <row r="11036" spans="1:7">
      <c r="A11036" s="1" t="s">
        <v>27834</v>
      </c>
      <c r="B11036" s="1" t="s">
        <v>3</v>
      </c>
      <c r="C11036" s="1">
        <v>375</v>
      </c>
      <c r="D11036" s="1"/>
      <c r="E11036" s="1"/>
      <c r="F11036" s="1"/>
      <c r="G11036" s="1"/>
    </row>
    <row r="11037" spans="1:7">
      <c r="A11037" s="1" t="s">
        <v>27835</v>
      </c>
      <c r="B11037" s="1" t="s">
        <v>3</v>
      </c>
      <c r="C11037" s="1">
        <v>546</v>
      </c>
      <c r="D11037" s="1"/>
      <c r="E11037" s="1"/>
      <c r="F11037" s="1"/>
      <c r="G11037" s="1"/>
    </row>
    <row r="11038" spans="1:7">
      <c r="A11038" s="1" t="s">
        <v>27836</v>
      </c>
      <c r="B11038" s="1" t="s">
        <v>3</v>
      </c>
      <c r="C11038" s="1">
        <v>1263</v>
      </c>
      <c r="D11038" s="1" t="s">
        <v>10589</v>
      </c>
      <c r="E11038" s="1"/>
      <c r="F11038" s="1"/>
      <c r="G11038" s="1"/>
    </row>
    <row r="11039" spans="1:7">
      <c r="A11039" s="1" t="s">
        <v>27837</v>
      </c>
      <c r="B11039" s="1" t="s">
        <v>3</v>
      </c>
      <c r="C11039" s="1">
        <v>864</v>
      </c>
      <c r="D11039" s="1"/>
      <c r="E11039" s="1"/>
      <c r="F11039" s="1"/>
      <c r="G11039" s="1"/>
    </row>
    <row r="11040" spans="1:7">
      <c r="A11040" s="1" t="s">
        <v>27838</v>
      </c>
      <c r="B11040" s="1" t="s">
        <v>3</v>
      </c>
      <c r="C11040" s="1">
        <v>717</v>
      </c>
      <c r="D11040" s="1" t="s">
        <v>9273</v>
      </c>
      <c r="E11040" s="1"/>
      <c r="F11040" s="1"/>
      <c r="G11040" s="1"/>
    </row>
    <row r="11041" spans="1:7">
      <c r="A11041" s="1" t="s">
        <v>27839</v>
      </c>
      <c r="B11041" s="1" t="s">
        <v>3</v>
      </c>
      <c r="C11041" s="1">
        <v>642</v>
      </c>
      <c r="D11041" s="1" t="s">
        <v>9274</v>
      </c>
      <c r="E11041" s="1"/>
      <c r="F11041" s="1"/>
      <c r="G11041" s="1"/>
    </row>
    <row r="11042" spans="1:7">
      <c r="A11042" s="1" t="s">
        <v>27840</v>
      </c>
      <c r="B11042" s="1" t="s">
        <v>3</v>
      </c>
      <c r="C11042" s="1">
        <v>597</v>
      </c>
      <c r="D11042" s="1" t="s">
        <v>9278</v>
      </c>
      <c r="E11042" s="1"/>
      <c r="F11042" s="1"/>
      <c r="G11042" s="1"/>
    </row>
    <row r="11043" spans="1:7">
      <c r="A11043" s="1" t="s">
        <v>27841</v>
      </c>
      <c r="B11043" s="1" t="s">
        <v>3</v>
      </c>
      <c r="C11043" s="1">
        <v>459</v>
      </c>
      <c r="D11043" s="1" t="s">
        <v>15915</v>
      </c>
      <c r="E11043" s="1"/>
      <c r="F11043" s="1"/>
      <c r="G11043" s="1"/>
    </row>
    <row r="11044" spans="1:7">
      <c r="A11044" s="1" t="s">
        <v>27842</v>
      </c>
      <c r="B11044" s="1" t="s">
        <v>3</v>
      </c>
      <c r="C11044" s="1">
        <v>1215</v>
      </c>
      <c r="D11044" s="1" t="s">
        <v>9280</v>
      </c>
      <c r="E11044" s="1"/>
      <c r="F11044" s="1"/>
      <c r="G11044" s="1"/>
    </row>
    <row r="11045" spans="1:7">
      <c r="A11045" s="1" t="s">
        <v>27843</v>
      </c>
      <c r="B11045" s="1" t="s">
        <v>3</v>
      </c>
      <c r="C11045" s="1">
        <v>666</v>
      </c>
      <c r="D11045" s="1"/>
      <c r="E11045" s="1"/>
      <c r="F11045" s="1"/>
      <c r="G11045" s="1"/>
    </row>
    <row r="11046" spans="1:7">
      <c r="A11046" s="1" t="s">
        <v>27844</v>
      </c>
      <c r="B11046" s="1" t="s">
        <v>3</v>
      </c>
      <c r="C11046" s="1">
        <v>237</v>
      </c>
      <c r="D11046" s="1" t="s">
        <v>9283</v>
      </c>
      <c r="E11046" s="1"/>
      <c r="F11046" s="1"/>
      <c r="G11046" s="1"/>
    </row>
    <row r="11047" spans="1:7">
      <c r="A11047" s="1" t="s">
        <v>27845</v>
      </c>
      <c r="B11047" s="1" t="s">
        <v>3</v>
      </c>
      <c r="C11047" s="1">
        <v>168</v>
      </c>
      <c r="D11047" s="1" t="s">
        <v>9286</v>
      </c>
      <c r="E11047" s="1"/>
      <c r="F11047" s="1"/>
      <c r="G11047" s="1"/>
    </row>
    <row r="11048" spans="1:7">
      <c r="A11048" s="1" t="s">
        <v>27846</v>
      </c>
      <c r="B11048" s="1" t="s">
        <v>3</v>
      </c>
      <c r="C11048" s="1">
        <v>810</v>
      </c>
      <c r="D11048" s="1" t="s">
        <v>9289</v>
      </c>
      <c r="E11048" s="1"/>
      <c r="F11048" s="1"/>
      <c r="G11048" s="1"/>
    </row>
    <row r="11049" spans="1:7">
      <c r="A11049" s="1" t="s">
        <v>27847</v>
      </c>
      <c r="B11049" s="1" t="s">
        <v>3</v>
      </c>
      <c r="C11049" s="1">
        <v>480</v>
      </c>
      <c r="D11049" s="1" t="s">
        <v>10596</v>
      </c>
      <c r="E11049" s="1"/>
      <c r="F11049" s="1"/>
      <c r="G11049" s="1"/>
    </row>
    <row r="11050" spans="1:7">
      <c r="A11050" s="1" t="s">
        <v>27848</v>
      </c>
      <c r="B11050" s="1" t="s">
        <v>3</v>
      </c>
      <c r="C11050" s="1">
        <v>771</v>
      </c>
      <c r="D11050" s="1"/>
      <c r="E11050" s="1"/>
      <c r="F11050" s="1"/>
      <c r="G11050" s="1"/>
    </row>
    <row r="11051" spans="1:7">
      <c r="A11051" s="1" t="s">
        <v>27849</v>
      </c>
      <c r="B11051" s="1" t="s">
        <v>3</v>
      </c>
      <c r="C11051" s="1">
        <v>1275</v>
      </c>
      <c r="D11051" s="1" t="s">
        <v>10597</v>
      </c>
      <c r="E11051" s="1"/>
      <c r="F11051" s="1"/>
      <c r="G11051" s="1"/>
    </row>
    <row r="11052" spans="1:7">
      <c r="A11052" s="1" t="s">
        <v>27850</v>
      </c>
      <c r="B11052" s="1" t="s">
        <v>3</v>
      </c>
      <c r="C11052" s="1">
        <v>534</v>
      </c>
      <c r="D11052" s="1"/>
      <c r="E11052" s="1"/>
      <c r="F11052" s="1"/>
      <c r="G11052" s="1"/>
    </row>
    <row r="11053" spans="1:7">
      <c r="A11053" s="1" t="s">
        <v>27851</v>
      </c>
      <c r="B11053" s="1" t="s">
        <v>3</v>
      </c>
      <c r="C11053" s="1">
        <v>498</v>
      </c>
      <c r="D11053" s="1"/>
      <c r="E11053" s="1"/>
      <c r="F11053" s="1"/>
      <c r="G11053" s="1"/>
    </row>
    <row r="11054" spans="1:7">
      <c r="A11054" s="1" t="s">
        <v>27852</v>
      </c>
      <c r="B11054" s="1" t="s">
        <v>3</v>
      </c>
      <c r="C11054" s="1">
        <v>879</v>
      </c>
      <c r="D11054" s="1" t="s">
        <v>10844</v>
      </c>
      <c r="E11054" s="1"/>
      <c r="F11054" s="1"/>
      <c r="G11054" s="1"/>
    </row>
    <row r="11055" spans="1:7">
      <c r="A11055" s="1" t="s">
        <v>27853</v>
      </c>
      <c r="B11055" s="1" t="s">
        <v>3</v>
      </c>
      <c r="C11055" s="1">
        <v>198</v>
      </c>
      <c r="D11055" s="1"/>
      <c r="E11055" s="1"/>
      <c r="F11055" s="1"/>
      <c r="G11055" s="1"/>
    </row>
    <row r="11056" spans="1:7">
      <c r="A11056" s="1" t="s">
        <v>27854</v>
      </c>
      <c r="B11056" s="1" t="s">
        <v>3</v>
      </c>
      <c r="C11056" s="1">
        <v>1128</v>
      </c>
      <c r="D11056" s="1" t="s">
        <v>17354</v>
      </c>
      <c r="E11056" s="1"/>
      <c r="F11056" s="1"/>
      <c r="G11056" s="1"/>
    </row>
    <row r="11057" spans="1:7">
      <c r="A11057" s="1" t="s">
        <v>27855</v>
      </c>
      <c r="B11057" s="1" t="s">
        <v>3</v>
      </c>
      <c r="C11057" s="1">
        <v>1071</v>
      </c>
      <c r="D11057" s="1" t="s">
        <v>9306</v>
      </c>
      <c r="E11057" s="1"/>
      <c r="F11057" s="1"/>
      <c r="G11057" s="1"/>
    </row>
    <row r="11058" spans="1:7">
      <c r="A11058" s="1" t="s">
        <v>27856</v>
      </c>
      <c r="B11058" s="1" t="s">
        <v>3</v>
      </c>
      <c r="C11058" s="1">
        <v>954</v>
      </c>
      <c r="D11058" s="1"/>
      <c r="E11058" s="1"/>
      <c r="F11058" s="1"/>
      <c r="G11058" s="1"/>
    </row>
    <row r="11059" spans="1:7">
      <c r="A11059" s="1" t="s">
        <v>27857</v>
      </c>
      <c r="B11059" s="1" t="s">
        <v>3</v>
      </c>
      <c r="C11059" s="1">
        <v>489</v>
      </c>
      <c r="D11059" s="1" t="s">
        <v>10601</v>
      </c>
      <c r="E11059" s="1"/>
      <c r="F11059" s="1"/>
      <c r="G11059" s="1"/>
    </row>
    <row r="11060" spans="1:7">
      <c r="A11060" s="1" t="s">
        <v>27858</v>
      </c>
      <c r="B11060" s="1" t="s">
        <v>3</v>
      </c>
      <c r="C11060" s="1">
        <v>774</v>
      </c>
      <c r="D11060" s="1"/>
      <c r="E11060" s="1"/>
      <c r="F11060" s="1"/>
      <c r="G11060" s="1"/>
    </row>
    <row r="11061" spans="1:7">
      <c r="A11061" s="1" t="s">
        <v>27859</v>
      </c>
      <c r="B11061" s="1" t="s">
        <v>3</v>
      </c>
      <c r="C11061" s="1">
        <v>567</v>
      </c>
      <c r="D11061" s="1" t="s">
        <v>27860</v>
      </c>
      <c r="E11061" s="1"/>
      <c r="F11061" s="1"/>
      <c r="G11061" s="1"/>
    </row>
    <row r="11062" spans="1:7">
      <c r="A11062" s="1" t="s">
        <v>27863</v>
      </c>
      <c r="B11062" s="1" t="s">
        <v>3</v>
      </c>
      <c r="C11062" s="1">
        <v>399</v>
      </c>
      <c r="D11062" s="1"/>
      <c r="E11062" s="1"/>
      <c r="F11062" s="1"/>
      <c r="G11062" s="1"/>
    </row>
    <row r="11063" spans="1:7">
      <c r="A11063" s="1" t="s">
        <v>27864</v>
      </c>
      <c r="B11063" s="1" t="s">
        <v>3</v>
      </c>
      <c r="C11063" s="1">
        <v>561</v>
      </c>
      <c r="D11063" s="1"/>
      <c r="E11063" s="1"/>
      <c r="F11063" s="1"/>
      <c r="G11063" s="1"/>
    </row>
    <row r="11064" spans="1:7">
      <c r="A11064" s="1" t="s">
        <v>27865</v>
      </c>
      <c r="B11064" s="1" t="s">
        <v>3</v>
      </c>
      <c r="C11064" s="1">
        <v>984</v>
      </c>
      <c r="D11064" s="1" t="s">
        <v>9309</v>
      </c>
      <c r="E11064" s="1"/>
      <c r="F11064" s="1"/>
      <c r="G11064" s="1"/>
    </row>
    <row r="11065" spans="1:7">
      <c r="A11065" s="1" t="s">
        <v>27866</v>
      </c>
      <c r="B11065" s="1" t="s">
        <v>3</v>
      </c>
      <c r="C11065" s="1">
        <v>1047</v>
      </c>
      <c r="D11065" s="1" t="s">
        <v>10603</v>
      </c>
      <c r="E11065" s="1"/>
      <c r="F11065" s="1"/>
      <c r="G11065" s="1"/>
    </row>
    <row r="11066" spans="1:7">
      <c r="A11066" s="1" t="s">
        <v>27867</v>
      </c>
      <c r="B11066" s="1" t="s">
        <v>3</v>
      </c>
      <c r="C11066" s="1">
        <v>933</v>
      </c>
      <c r="D11066" s="1" t="s">
        <v>10604</v>
      </c>
      <c r="E11066" s="1"/>
      <c r="F11066" s="1"/>
      <c r="G11066" s="1"/>
    </row>
    <row r="11067" spans="1:7">
      <c r="A11067" s="1" t="s">
        <v>27868</v>
      </c>
      <c r="B11067" s="1" t="s">
        <v>3</v>
      </c>
      <c r="C11067" s="1">
        <v>1197</v>
      </c>
      <c r="D11067" s="1" t="s">
        <v>10994</v>
      </c>
      <c r="E11067" s="1"/>
      <c r="F11067" s="1"/>
      <c r="G11067" s="1"/>
    </row>
    <row r="11068" spans="1:7">
      <c r="A11068" s="1" t="s">
        <v>27869</v>
      </c>
      <c r="B11068" s="1" t="s">
        <v>3</v>
      </c>
      <c r="C11068" s="1">
        <v>180</v>
      </c>
      <c r="D11068" s="1" t="s">
        <v>9317</v>
      </c>
      <c r="E11068" s="1"/>
      <c r="F11068" s="1"/>
      <c r="G11068" s="1"/>
    </row>
    <row r="11069" spans="1:7">
      <c r="A11069" s="1" t="s">
        <v>27870</v>
      </c>
      <c r="B11069" s="1" t="s">
        <v>3</v>
      </c>
      <c r="C11069" s="1">
        <v>855</v>
      </c>
      <c r="D11069" s="1" t="s">
        <v>9318</v>
      </c>
      <c r="E11069" s="1"/>
      <c r="F11069" s="1"/>
      <c r="G11069" s="1"/>
    </row>
    <row r="11070" spans="1:7">
      <c r="A11070" s="1" t="s">
        <v>27871</v>
      </c>
      <c r="B11070" s="1" t="s">
        <v>3</v>
      </c>
      <c r="C11070" s="1">
        <v>915</v>
      </c>
      <c r="D11070" s="1"/>
      <c r="E11070" s="1"/>
      <c r="F11070" s="1"/>
      <c r="G11070" s="1"/>
    </row>
    <row r="11071" spans="1:7">
      <c r="A11071" s="1" t="s">
        <v>27872</v>
      </c>
      <c r="B11071" s="1" t="s">
        <v>3</v>
      </c>
      <c r="C11071" s="1">
        <v>1140</v>
      </c>
      <c r="D11071" s="1" t="s">
        <v>27873</v>
      </c>
      <c r="E11071" s="1"/>
      <c r="F11071" s="1"/>
      <c r="G11071" s="1"/>
    </row>
    <row r="11072" spans="1:7">
      <c r="A11072" s="1" t="s">
        <v>27874</v>
      </c>
      <c r="B11072" s="1" t="s">
        <v>3</v>
      </c>
      <c r="C11072" s="1">
        <v>801</v>
      </c>
      <c r="D11072" s="1"/>
      <c r="E11072" s="1"/>
      <c r="F11072" s="1"/>
      <c r="G11072" s="1"/>
    </row>
    <row r="11073" spans="1:7">
      <c r="A11073" s="1" t="s">
        <v>27875</v>
      </c>
      <c r="B11073" s="1" t="s">
        <v>3</v>
      </c>
      <c r="C11073" s="1">
        <v>885</v>
      </c>
      <c r="D11073" s="1"/>
      <c r="E11073" s="1"/>
      <c r="F11073" s="1"/>
      <c r="G11073" s="1"/>
    </row>
    <row r="11074" spans="1:7">
      <c r="A11074" s="1" t="s">
        <v>27876</v>
      </c>
      <c r="B11074" s="1" t="s">
        <v>3</v>
      </c>
      <c r="C11074" s="1">
        <v>1284</v>
      </c>
      <c r="D11074" s="1" t="s">
        <v>10843</v>
      </c>
      <c r="E11074" s="1"/>
      <c r="F11074" s="1"/>
      <c r="G11074" s="1"/>
    </row>
    <row r="11075" spans="1:7">
      <c r="A11075" s="1" t="s">
        <v>27877</v>
      </c>
      <c r="B11075" s="1" t="s">
        <v>3</v>
      </c>
      <c r="C11075" s="1">
        <v>1545</v>
      </c>
      <c r="D11075" s="1" t="s">
        <v>22330</v>
      </c>
      <c r="E11075" s="1"/>
      <c r="F11075" s="1"/>
      <c r="G11075" s="1"/>
    </row>
    <row r="11076" spans="1:7">
      <c r="A11076" s="1" t="s">
        <v>27878</v>
      </c>
      <c r="B11076" s="1" t="s">
        <v>3</v>
      </c>
      <c r="C11076" s="1">
        <v>432</v>
      </c>
      <c r="D11076" s="1" t="s">
        <v>9331</v>
      </c>
      <c r="E11076" s="1"/>
      <c r="F11076" s="1"/>
      <c r="G11076" s="1"/>
    </row>
    <row r="11077" spans="1:7">
      <c r="A11077" s="1" t="s">
        <v>27879</v>
      </c>
      <c r="B11077" s="1" t="s">
        <v>3</v>
      </c>
      <c r="C11077" s="1">
        <v>252</v>
      </c>
      <c r="D11077" s="1" t="s">
        <v>9333</v>
      </c>
      <c r="E11077" s="1"/>
      <c r="F11077" s="1"/>
      <c r="G11077" s="1"/>
    </row>
    <row r="11078" spans="1:7">
      <c r="A11078" s="1" t="s">
        <v>27880</v>
      </c>
      <c r="B11078" s="1" t="s">
        <v>3</v>
      </c>
      <c r="C11078" s="1">
        <v>468</v>
      </c>
      <c r="D11078" s="1" t="s">
        <v>9335</v>
      </c>
      <c r="E11078" s="1"/>
      <c r="F11078" s="1"/>
      <c r="G11078" s="1"/>
    </row>
    <row r="11079" spans="1:7">
      <c r="A11079" s="1" t="s">
        <v>27881</v>
      </c>
      <c r="B11079" s="1" t="s">
        <v>3</v>
      </c>
      <c r="C11079" s="1">
        <v>1020</v>
      </c>
      <c r="D11079" s="1" t="s">
        <v>9338</v>
      </c>
      <c r="E11079" s="1"/>
      <c r="F11079" s="1"/>
      <c r="G11079" s="1"/>
    </row>
    <row r="11080" spans="1:7">
      <c r="A11080" s="1" t="s">
        <v>27882</v>
      </c>
      <c r="B11080" s="1" t="s">
        <v>3</v>
      </c>
      <c r="C11080" s="1">
        <v>822</v>
      </c>
      <c r="D11080" s="1" t="s">
        <v>9342</v>
      </c>
      <c r="E11080" s="1"/>
      <c r="F11080" s="1"/>
      <c r="G11080" s="1"/>
    </row>
    <row r="11081" spans="1:7">
      <c r="A11081" s="1" t="s">
        <v>27883</v>
      </c>
      <c r="B11081" s="1" t="s">
        <v>3</v>
      </c>
      <c r="C11081" s="1">
        <v>282</v>
      </c>
      <c r="D11081" s="1" t="s">
        <v>9142</v>
      </c>
      <c r="E11081" s="1"/>
      <c r="F11081" s="1"/>
      <c r="G11081" s="1"/>
    </row>
    <row r="11082" spans="1:7">
      <c r="A11082" s="1" t="s">
        <v>27884</v>
      </c>
      <c r="B11082" s="1" t="s">
        <v>3</v>
      </c>
      <c r="C11082" s="1">
        <v>2025</v>
      </c>
      <c r="D11082" s="1" t="s">
        <v>10606</v>
      </c>
      <c r="E11082" s="1"/>
      <c r="F11082" s="1"/>
      <c r="G11082" s="1"/>
    </row>
    <row r="11083" spans="1:7">
      <c r="A11083" s="1" t="s">
        <v>27885</v>
      </c>
      <c r="B11083" s="1" t="s">
        <v>3</v>
      </c>
      <c r="C11083" s="1">
        <v>1485</v>
      </c>
      <c r="D11083" s="1" t="s">
        <v>16269</v>
      </c>
      <c r="E11083" s="1"/>
      <c r="F11083" s="1"/>
      <c r="G11083" s="1"/>
    </row>
    <row r="11084" spans="1:7">
      <c r="A11084" s="1" t="s">
        <v>27886</v>
      </c>
      <c r="B11084" s="1" t="s">
        <v>3</v>
      </c>
      <c r="C11084" s="1">
        <v>1269</v>
      </c>
      <c r="D11084" s="1" t="s">
        <v>9133</v>
      </c>
      <c r="E11084" s="1"/>
      <c r="F11084" s="1"/>
      <c r="G11084" s="1"/>
    </row>
    <row r="11085" spans="1:7">
      <c r="A11085" s="1" t="s">
        <v>27887</v>
      </c>
      <c r="B11085" s="1" t="s">
        <v>3</v>
      </c>
      <c r="C11085" s="1">
        <v>330</v>
      </c>
      <c r="D11085" s="1" t="s">
        <v>9131</v>
      </c>
      <c r="E11085" s="1"/>
      <c r="F11085" s="1"/>
      <c r="G11085" s="1"/>
    </row>
    <row r="11086" spans="1:7">
      <c r="A11086" s="1" t="s">
        <v>27888</v>
      </c>
      <c r="B11086" s="1" t="s">
        <v>3</v>
      </c>
      <c r="C11086" s="1">
        <v>1260</v>
      </c>
      <c r="D11086" s="1" t="s">
        <v>9128</v>
      </c>
      <c r="E11086" s="1"/>
      <c r="F11086" s="1"/>
      <c r="G11086" s="1"/>
    </row>
    <row r="11087" spans="1:7">
      <c r="A11087" s="1" t="s">
        <v>27889</v>
      </c>
      <c r="B11087" s="1" t="s">
        <v>3</v>
      </c>
      <c r="C11087" s="1">
        <v>1104</v>
      </c>
      <c r="D11087" s="1" t="s">
        <v>9125</v>
      </c>
      <c r="E11087" s="1"/>
      <c r="F11087" s="1"/>
      <c r="G11087" s="1"/>
    </row>
    <row r="11088" spans="1:7">
      <c r="A11088" s="1" t="s">
        <v>27890</v>
      </c>
      <c r="B11088" s="1" t="s">
        <v>3</v>
      </c>
      <c r="C11088" s="1">
        <v>1047</v>
      </c>
      <c r="D11088" s="1" t="s">
        <v>9123</v>
      </c>
      <c r="E11088" s="1"/>
      <c r="F11088" s="1"/>
      <c r="G11088" s="1"/>
    </row>
    <row r="11089" spans="1:7">
      <c r="A11089" s="1" t="s">
        <v>27891</v>
      </c>
      <c r="B11089" s="1" t="s">
        <v>3</v>
      </c>
      <c r="C11089" s="1">
        <v>1086</v>
      </c>
      <c r="D11089" s="1" t="s">
        <v>10607</v>
      </c>
      <c r="E11089" s="1"/>
      <c r="F11089" s="1"/>
      <c r="G11089" s="1"/>
    </row>
    <row r="11090" spans="1:7">
      <c r="A11090" s="1" t="s">
        <v>27892</v>
      </c>
      <c r="B11090" s="1" t="s">
        <v>3</v>
      </c>
      <c r="C11090" s="1">
        <v>1263</v>
      </c>
      <c r="D11090" s="1" t="s">
        <v>9114</v>
      </c>
      <c r="E11090" s="1"/>
      <c r="F11090" s="1"/>
      <c r="G11090" s="1"/>
    </row>
    <row r="11091" spans="1:7">
      <c r="A11091" s="1" t="s">
        <v>27893</v>
      </c>
      <c r="B11091" s="1" t="s">
        <v>3</v>
      </c>
      <c r="C11091" s="1">
        <v>642</v>
      </c>
      <c r="D11091" s="1" t="s">
        <v>9113</v>
      </c>
      <c r="E11091" s="1"/>
      <c r="F11091" s="1"/>
      <c r="G11091" s="1"/>
    </row>
    <row r="11092" spans="1:7">
      <c r="A11092" s="1" t="s">
        <v>27894</v>
      </c>
      <c r="B11092" s="1" t="s">
        <v>3</v>
      </c>
      <c r="C11092" s="1">
        <v>1131</v>
      </c>
      <c r="D11092" s="1" t="s">
        <v>9107</v>
      </c>
      <c r="E11092" s="1"/>
      <c r="F11092" s="1"/>
      <c r="G11092" s="1"/>
    </row>
    <row r="11093" spans="1:7">
      <c r="A11093" s="1" t="s">
        <v>27895</v>
      </c>
      <c r="B11093" s="1" t="s">
        <v>3</v>
      </c>
      <c r="C11093" s="1">
        <v>1251</v>
      </c>
      <c r="D11093" s="1" t="s">
        <v>9105</v>
      </c>
      <c r="E11093" s="1"/>
      <c r="F11093" s="1"/>
      <c r="G11093" s="1"/>
    </row>
    <row r="11094" spans="1:7">
      <c r="A11094" s="1" t="s">
        <v>27896</v>
      </c>
      <c r="B11094" s="1" t="s">
        <v>3</v>
      </c>
      <c r="C11094" s="1">
        <v>1080</v>
      </c>
      <c r="D11094" s="1" t="s">
        <v>9102</v>
      </c>
      <c r="E11094" s="1"/>
      <c r="F11094" s="1"/>
      <c r="G11094" s="1"/>
    </row>
    <row r="11095" spans="1:7">
      <c r="A11095" s="1" t="s">
        <v>27897</v>
      </c>
      <c r="B11095" s="1" t="s">
        <v>3</v>
      </c>
      <c r="C11095" s="1">
        <v>585</v>
      </c>
      <c r="D11095" s="1" t="s">
        <v>10841</v>
      </c>
      <c r="E11095" s="1"/>
      <c r="F11095" s="1"/>
      <c r="G11095" s="1"/>
    </row>
    <row r="11096" spans="1:7">
      <c r="A11096" s="1" t="s">
        <v>27898</v>
      </c>
      <c r="B11096" s="1" t="s">
        <v>3</v>
      </c>
      <c r="C11096" s="1">
        <v>333</v>
      </c>
      <c r="D11096" s="1" t="s">
        <v>10842</v>
      </c>
      <c r="E11096" s="1"/>
      <c r="F11096" s="1"/>
      <c r="G11096" s="1"/>
    </row>
    <row r="11097" spans="1:7">
      <c r="A11097" s="1" t="s">
        <v>27899</v>
      </c>
      <c r="B11097" s="1" t="s">
        <v>3</v>
      </c>
      <c r="C11097" s="1">
        <v>384</v>
      </c>
      <c r="D11097" s="1" t="s">
        <v>10990</v>
      </c>
      <c r="E11097" s="1"/>
      <c r="F11097" s="1"/>
      <c r="G11097" s="1"/>
    </row>
    <row r="11098" spans="1:7">
      <c r="A11098" s="1" t="s">
        <v>27900</v>
      </c>
      <c r="B11098" s="1" t="s">
        <v>3</v>
      </c>
      <c r="C11098" s="1">
        <v>741</v>
      </c>
      <c r="D11098" s="1" t="s">
        <v>9096</v>
      </c>
      <c r="E11098" s="1"/>
      <c r="F11098" s="1"/>
      <c r="G11098" s="1"/>
    </row>
    <row r="11099" spans="1:7">
      <c r="A11099" s="1" t="s">
        <v>27901</v>
      </c>
      <c r="B11099" s="1" t="s">
        <v>3</v>
      </c>
      <c r="C11099" s="1">
        <v>1092</v>
      </c>
      <c r="D11099" s="1" t="s">
        <v>10608</v>
      </c>
      <c r="E11099" s="1"/>
      <c r="F11099" s="1"/>
      <c r="G11099" s="1"/>
    </row>
    <row r="11100" spans="1:7">
      <c r="A11100" s="1" t="s">
        <v>27902</v>
      </c>
      <c r="B11100" s="1" t="s">
        <v>3</v>
      </c>
      <c r="C11100" s="1">
        <v>312</v>
      </c>
      <c r="D11100" s="1" t="s">
        <v>10609</v>
      </c>
      <c r="E11100" s="1"/>
      <c r="F11100" s="1"/>
      <c r="G11100" s="1"/>
    </row>
    <row r="11101" spans="1:7">
      <c r="A11101" s="1" t="s">
        <v>27903</v>
      </c>
      <c r="B11101" s="1" t="s">
        <v>3</v>
      </c>
      <c r="C11101" s="1">
        <v>77</v>
      </c>
      <c r="D11101" s="1"/>
      <c r="E11101" s="1"/>
      <c r="F11101" s="1"/>
      <c r="G11101" s="1"/>
    </row>
    <row r="11102" spans="1:7">
      <c r="A11102" s="1" t="s">
        <v>27904</v>
      </c>
      <c r="B11102" s="1" t="s">
        <v>3</v>
      </c>
      <c r="C11102" s="1">
        <v>76</v>
      </c>
      <c r="D11102" s="1"/>
      <c r="E11102" s="1"/>
      <c r="F11102" s="1"/>
      <c r="G11102" s="1"/>
    </row>
    <row r="11103" spans="1:7">
      <c r="A11103" s="1" t="s">
        <v>27905</v>
      </c>
      <c r="B11103" s="1" t="s">
        <v>3</v>
      </c>
      <c r="C11103" s="1">
        <v>87</v>
      </c>
      <c r="D11103" s="1"/>
      <c r="E11103" s="1"/>
      <c r="F11103" s="1"/>
      <c r="G11103" s="1"/>
    </row>
    <row r="11104" spans="1:7">
      <c r="A11104" s="1" t="s">
        <v>27906</v>
      </c>
      <c r="B11104" s="1" t="s">
        <v>3</v>
      </c>
      <c r="C11104" s="1">
        <v>77</v>
      </c>
      <c r="D11104" s="1"/>
      <c r="E11104" s="1"/>
      <c r="F11104" s="1"/>
      <c r="G11104" s="1"/>
    </row>
    <row r="11105" spans="1:7">
      <c r="A11105" s="1" t="s">
        <v>27907</v>
      </c>
      <c r="B11105" s="1" t="s">
        <v>3</v>
      </c>
      <c r="C11105" s="1">
        <v>1212</v>
      </c>
      <c r="D11105" s="1"/>
      <c r="E11105" s="1"/>
      <c r="F11105" s="1"/>
      <c r="G11105" s="1"/>
    </row>
    <row r="11106" spans="1:7">
      <c r="A11106" s="1" t="s">
        <v>27908</v>
      </c>
      <c r="B11106" s="1" t="s">
        <v>3</v>
      </c>
      <c r="C11106" s="1">
        <v>1200</v>
      </c>
      <c r="D11106" s="1" t="s">
        <v>9088</v>
      </c>
      <c r="E11106" s="1"/>
      <c r="F11106" s="1"/>
      <c r="G11106" s="1"/>
    </row>
    <row r="11107" spans="1:7">
      <c r="A11107" s="1" t="s">
        <v>27909</v>
      </c>
      <c r="B11107" s="1" t="s">
        <v>3</v>
      </c>
      <c r="C11107" s="1">
        <v>1194</v>
      </c>
      <c r="D11107" s="1" t="s">
        <v>10610</v>
      </c>
      <c r="E11107" s="1"/>
      <c r="F11107" s="1"/>
      <c r="G11107" s="1"/>
    </row>
    <row r="11108" spans="1:7">
      <c r="A11108" s="1" t="s">
        <v>27910</v>
      </c>
      <c r="B11108" s="1" t="s">
        <v>3</v>
      </c>
      <c r="C11108" s="1">
        <v>741</v>
      </c>
      <c r="D11108" s="1" t="s">
        <v>9082</v>
      </c>
      <c r="E11108" s="1"/>
      <c r="F11108" s="1"/>
      <c r="G11108" s="1"/>
    </row>
    <row r="11109" spans="1:7">
      <c r="A11109" s="1" t="s">
        <v>27911</v>
      </c>
      <c r="B11109" s="1" t="s">
        <v>3</v>
      </c>
      <c r="C11109" s="1">
        <v>942</v>
      </c>
      <c r="D11109" s="1" t="s">
        <v>10611</v>
      </c>
      <c r="E11109" s="1"/>
      <c r="F11109" s="1"/>
      <c r="G11109" s="1"/>
    </row>
    <row r="11110" spans="1:7">
      <c r="A11110" s="1" t="s">
        <v>27912</v>
      </c>
      <c r="B11110" s="1" t="s">
        <v>3</v>
      </c>
      <c r="C11110" s="1">
        <v>1305</v>
      </c>
      <c r="D11110" s="1" t="s">
        <v>10612</v>
      </c>
      <c r="E11110" s="1"/>
      <c r="F11110" s="1"/>
      <c r="G11110" s="1"/>
    </row>
    <row r="11111" spans="1:7">
      <c r="A11111" s="1" t="s">
        <v>27913</v>
      </c>
      <c r="B11111" s="1" t="s">
        <v>3</v>
      </c>
      <c r="C11111" s="1">
        <v>1005</v>
      </c>
      <c r="D11111" s="1" t="s">
        <v>10613</v>
      </c>
      <c r="E11111" s="1"/>
      <c r="F11111" s="1"/>
      <c r="G11111" s="1"/>
    </row>
    <row r="11112" spans="1:7">
      <c r="A11112" s="1" t="s">
        <v>27914</v>
      </c>
      <c r="B11112" s="1" t="s">
        <v>3</v>
      </c>
      <c r="C11112" s="1">
        <v>321</v>
      </c>
      <c r="D11112" s="1" t="s">
        <v>9070</v>
      </c>
      <c r="E11112" s="1"/>
      <c r="F11112" s="1"/>
      <c r="G11112" s="1"/>
    </row>
    <row r="11113" spans="1:7">
      <c r="A11113" s="1" t="s">
        <v>27915</v>
      </c>
      <c r="B11113" s="1" t="s">
        <v>3</v>
      </c>
      <c r="C11113" s="1">
        <v>204</v>
      </c>
      <c r="D11113" s="1"/>
      <c r="E11113" s="1"/>
      <c r="F11113" s="1"/>
      <c r="G11113" s="1"/>
    </row>
    <row r="11114" spans="1:7">
      <c r="A11114" s="1" t="s">
        <v>27916</v>
      </c>
      <c r="B11114" s="1" t="s">
        <v>3</v>
      </c>
      <c r="C11114" s="1">
        <v>825</v>
      </c>
      <c r="D11114" s="1" t="s">
        <v>9066</v>
      </c>
      <c r="E11114" s="1"/>
      <c r="F11114" s="1"/>
      <c r="G11114" s="1"/>
    </row>
    <row r="11115" spans="1:7">
      <c r="A11115" s="1" t="s">
        <v>27917</v>
      </c>
      <c r="B11115" s="1" t="s">
        <v>3</v>
      </c>
      <c r="C11115" s="1">
        <v>708</v>
      </c>
      <c r="D11115" s="1"/>
      <c r="E11115" s="1"/>
      <c r="F11115" s="1"/>
      <c r="G11115" s="1"/>
    </row>
    <row r="11116" spans="1:7">
      <c r="A11116" s="1" t="s">
        <v>27918</v>
      </c>
      <c r="B11116" s="1" t="s">
        <v>3</v>
      </c>
      <c r="C11116" s="1">
        <v>285</v>
      </c>
      <c r="D11116" s="1" t="s">
        <v>11048</v>
      </c>
      <c r="E11116" s="1"/>
      <c r="F11116" s="1"/>
      <c r="G11116" s="1"/>
    </row>
    <row r="11117" spans="1:7">
      <c r="A11117" s="1" t="s">
        <v>27919</v>
      </c>
      <c r="B11117" s="1" t="s">
        <v>3</v>
      </c>
      <c r="C11117" s="1">
        <v>486</v>
      </c>
      <c r="D11117" s="1" t="s">
        <v>27920</v>
      </c>
      <c r="E11117" s="1"/>
      <c r="F11117" s="1"/>
      <c r="G11117" s="1"/>
    </row>
    <row r="11118" spans="1:7">
      <c r="A11118" s="1" t="s">
        <v>27921</v>
      </c>
      <c r="B11118" s="1" t="s">
        <v>3</v>
      </c>
      <c r="C11118" s="1">
        <v>717</v>
      </c>
      <c r="D11118" s="1" t="s">
        <v>9063</v>
      </c>
      <c r="E11118" s="1"/>
      <c r="F11118" s="1"/>
      <c r="G11118" s="1"/>
    </row>
    <row r="11119" spans="1:7">
      <c r="A11119" s="1" t="s">
        <v>27922</v>
      </c>
      <c r="B11119" s="1" t="s">
        <v>3</v>
      </c>
      <c r="C11119" s="1">
        <v>2193</v>
      </c>
      <c r="D11119" s="1" t="s">
        <v>9061</v>
      </c>
      <c r="E11119" s="1"/>
      <c r="F11119" s="1"/>
      <c r="G11119" s="1"/>
    </row>
    <row r="11120" spans="1:7">
      <c r="A11120" s="1" t="s">
        <v>27923</v>
      </c>
      <c r="B11120" s="1" t="s">
        <v>3</v>
      </c>
      <c r="C11120" s="1">
        <v>951</v>
      </c>
      <c r="D11120" s="1" t="s">
        <v>9059</v>
      </c>
      <c r="E11120" s="1"/>
      <c r="F11120" s="1"/>
      <c r="G11120" s="1"/>
    </row>
    <row r="11121" spans="1:7">
      <c r="A11121" s="1" t="s">
        <v>27924</v>
      </c>
      <c r="B11121" s="1" t="s">
        <v>3</v>
      </c>
      <c r="C11121" s="1">
        <v>285</v>
      </c>
      <c r="D11121" s="1" t="s">
        <v>10614</v>
      </c>
      <c r="E11121" s="1"/>
      <c r="F11121" s="1"/>
      <c r="G11121" s="1"/>
    </row>
    <row r="11122" spans="1:7">
      <c r="A11122" s="1" t="s">
        <v>27925</v>
      </c>
      <c r="B11122" s="1" t="s">
        <v>3</v>
      </c>
      <c r="C11122" s="1">
        <v>636</v>
      </c>
      <c r="D11122" s="1" t="s">
        <v>10615</v>
      </c>
      <c r="E11122" s="1"/>
      <c r="F11122" s="1"/>
      <c r="G11122" s="1"/>
    </row>
    <row r="11123" spans="1:7">
      <c r="A11123" s="1" t="s">
        <v>27926</v>
      </c>
      <c r="B11123" s="1" t="s">
        <v>3</v>
      </c>
      <c r="C11123" s="1">
        <v>324</v>
      </c>
      <c r="D11123" s="1"/>
      <c r="E11123" s="1"/>
      <c r="F11123" s="1"/>
      <c r="G11123" s="1"/>
    </row>
    <row r="11124" spans="1:7">
      <c r="A11124" s="1" t="s">
        <v>27927</v>
      </c>
      <c r="B11124" s="1" t="s">
        <v>3</v>
      </c>
      <c r="C11124" s="1">
        <v>126</v>
      </c>
      <c r="D11124" s="1"/>
      <c r="E11124" s="1"/>
      <c r="F11124" s="1"/>
      <c r="G11124" s="1"/>
    </row>
    <row r="11125" spans="1:7">
      <c r="A11125" s="1" t="s">
        <v>27928</v>
      </c>
      <c r="B11125" s="1" t="s">
        <v>3</v>
      </c>
      <c r="C11125" s="1">
        <v>870</v>
      </c>
      <c r="D11125" s="1" t="s">
        <v>10616</v>
      </c>
      <c r="E11125" s="1"/>
      <c r="F11125" s="1"/>
      <c r="G11125" s="1"/>
    </row>
    <row r="11126" spans="1:7">
      <c r="A11126" s="1" t="s">
        <v>27929</v>
      </c>
      <c r="B11126" s="1" t="s">
        <v>3</v>
      </c>
      <c r="C11126" s="1">
        <v>1893</v>
      </c>
      <c r="D11126" s="1" t="s">
        <v>9050</v>
      </c>
      <c r="E11126" s="1"/>
      <c r="F11126" s="1"/>
      <c r="G11126" s="1"/>
    </row>
    <row r="11127" spans="1:7">
      <c r="A11127" s="1" t="s">
        <v>27930</v>
      </c>
      <c r="B11127" s="1" t="s">
        <v>3</v>
      </c>
      <c r="C11127" s="1">
        <v>621</v>
      </c>
      <c r="D11127" s="1" t="s">
        <v>10617</v>
      </c>
      <c r="E11127" s="1"/>
      <c r="F11127" s="1"/>
      <c r="G11127" s="1"/>
    </row>
    <row r="11128" spans="1:7">
      <c r="A11128" s="1" t="s">
        <v>27931</v>
      </c>
      <c r="B11128" s="1" t="s">
        <v>3</v>
      </c>
      <c r="C11128" s="1">
        <v>621</v>
      </c>
      <c r="D11128" s="1" t="s">
        <v>10618</v>
      </c>
      <c r="E11128" s="1"/>
      <c r="F11128" s="1"/>
      <c r="G11128" s="1"/>
    </row>
    <row r="11129" spans="1:7">
      <c r="A11129" s="1" t="s">
        <v>27932</v>
      </c>
      <c r="B11129" s="1" t="s">
        <v>3</v>
      </c>
      <c r="C11129" s="1">
        <v>993</v>
      </c>
      <c r="D11129" s="1" t="s">
        <v>9043</v>
      </c>
      <c r="E11129" s="1"/>
      <c r="F11129" s="1"/>
      <c r="G11129" s="1"/>
    </row>
    <row r="11130" spans="1:7">
      <c r="A11130" s="1" t="s">
        <v>27933</v>
      </c>
      <c r="B11130" s="1" t="s">
        <v>3</v>
      </c>
      <c r="C11130" s="1">
        <v>801</v>
      </c>
      <c r="D11130" s="1" t="s">
        <v>9041</v>
      </c>
      <c r="E11130" s="1"/>
      <c r="F11130" s="1"/>
      <c r="G11130" s="1"/>
    </row>
    <row r="11131" spans="1:7">
      <c r="A11131" s="1" t="s">
        <v>27934</v>
      </c>
      <c r="B11131" s="1" t="s">
        <v>3</v>
      </c>
      <c r="C11131" s="1">
        <v>900</v>
      </c>
      <c r="D11131" s="1" t="s">
        <v>9039</v>
      </c>
      <c r="E11131" s="1"/>
      <c r="F11131" s="1"/>
      <c r="G11131" s="1"/>
    </row>
    <row r="11132" spans="1:7">
      <c r="A11132" s="1" t="s">
        <v>27935</v>
      </c>
      <c r="B11132" s="1" t="s">
        <v>3</v>
      </c>
      <c r="C11132" s="1">
        <v>954</v>
      </c>
      <c r="D11132" s="1" t="s">
        <v>9037</v>
      </c>
      <c r="E11132" s="1"/>
      <c r="F11132" s="1"/>
      <c r="G11132" s="1"/>
    </row>
    <row r="11133" spans="1:7">
      <c r="A11133" s="1" t="s">
        <v>27936</v>
      </c>
      <c r="B11133" s="1" t="s">
        <v>3</v>
      </c>
      <c r="C11133" s="1">
        <v>2262</v>
      </c>
      <c r="D11133" s="1" t="s">
        <v>27937</v>
      </c>
      <c r="E11133" s="1"/>
      <c r="F11133" s="1"/>
      <c r="G11133" s="1"/>
    </row>
    <row r="11134" spans="1:7">
      <c r="A11134" s="1" t="s">
        <v>27938</v>
      </c>
      <c r="B11134" s="1" t="s">
        <v>3</v>
      </c>
      <c r="C11134" s="1">
        <v>807</v>
      </c>
      <c r="D11134" s="1" t="s">
        <v>9032</v>
      </c>
      <c r="E11134" s="1"/>
      <c r="F11134" s="1"/>
      <c r="G11134" s="1"/>
    </row>
    <row r="11135" spans="1:7">
      <c r="A11135" s="1" t="s">
        <v>27939</v>
      </c>
      <c r="B11135" s="1" t="s">
        <v>3</v>
      </c>
      <c r="C11135" s="1">
        <v>762</v>
      </c>
      <c r="D11135" s="1" t="s">
        <v>10621</v>
      </c>
      <c r="E11135" s="1"/>
      <c r="F11135" s="1"/>
      <c r="G11135" s="1"/>
    </row>
    <row r="11136" spans="1:7">
      <c r="A11136" s="1" t="s">
        <v>27940</v>
      </c>
      <c r="B11136" s="1" t="s">
        <v>3</v>
      </c>
      <c r="C11136" s="1">
        <v>369</v>
      </c>
      <c r="D11136" s="1"/>
      <c r="E11136" s="1"/>
      <c r="F11136" s="1"/>
      <c r="G11136" s="1"/>
    </row>
    <row r="11137" spans="1:7">
      <c r="A11137" s="1" t="s">
        <v>27941</v>
      </c>
      <c r="B11137" s="1" t="s">
        <v>3</v>
      </c>
      <c r="C11137" s="1">
        <v>1149</v>
      </c>
      <c r="D11137" s="1"/>
      <c r="E11137" s="1"/>
      <c r="F11137" s="1"/>
      <c r="G11137" s="1"/>
    </row>
    <row r="11138" spans="1:7">
      <c r="A11138" s="1" t="s">
        <v>27942</v>
      </c>
      <c r="B11138" s="1" t="s">
        <v>3</v>
      </c>
      <c r="C11138" s="1">
        <v>756</v>
      </c>
      <c r="D11138" s="1" t="s">
        <v>9025</v>
      </c>
      <c r="E11138" s="1"/>
      <c r="F11138" s="1"/>
      <c r="G11138" s="1"/>
    </row>
    <row r="11139" spans="1:7">
      <c r="A11139" s="1" t="s">
        <v>27943</v>
      </c>
      <c r="B11139" s="1" t="s">
        <v>3</v>
      </c>
      <c r="C11139" s="1">
        <v>606</v>
      </c>
      <c r="D11139" s="1" t="s">
        <v>9023</v>
      </c>
      <c r="E11139" s="1"/>
      <c r="F11139" s="1"/>
      <c r="G11139" s="1"/>
    </row>
    <row r="11140" spans="1:7">
      <c r="A11140" s="1" t="s">
        <v>27944</v>
      </c>
      <c r="B11140" s="1" t="s">
        <v>3</v>
      </c>
      <c r="C11140" s="1">
        <v>1641</v>
      </c>
      <c r="D11140" s="1" t="s">
        <v>16324</v>
      </c>
      <c r="E11140" s="1"/>
      <c r="F11140" s="1"/>
      <c r="G11140" s="1"/>
    </row>
    <row r="11141" spans="1:7">
      <c r="A11141" s="1" t="s">
        <v>27945</v>
      </c>
      <c r="B11141" s="1" t="s">
        <v>3</v>
      </c>
      <c r="C11141" s="1">
        <v>255</v>
      </c>
      <c r="D11141" s="1" t="s">
        <v>9017</v>
      </c>
      <c r="E11141" s="1"/>
      <c r="F11141" s="1"/>
      <c r="G11141" s="1"/>
    </row>
    <row r="11142" spans="1:7">
      <c r="A11142" s="1" t="s">
        <v>27946</v>
      </c>
      <c r="B11142" s="1" t="s">
        <v>3</v>
      </c>
      <c r="C11142" s="1">
        <v>543</v>
      </c>
      <c r="D11142" s="1" t="s">
        <v>9015</v>
      </c>
      <c r="E11142" s="1"/>
      <c r="F11142" s="1"/>
      <c r="G11142" s="1"/>
    </row>
    <row r="11143" spans="1:7">
      <c r="A11143" s="1" t="s">
        <v>27947</v>
      </c>
      <c r="B11143" s="1" t="s">
        <v>3</v>
      </c>
      <c r="C11143" s="1">
        <v>642</v>
      </c>
      <c r="D11143" s="1" t="s">
        <v>9012</v>
      </c>
      <c r="E11143" s="1"/>
      <c r="F11143" s="1"/>
      <c r="G11143" s="1"/>
    </row>
    <row r="11144" spans="1:7">
      <c r="A11144" s="1" t="s">
        <v>27948</v>
      </c>
      <c r="B11144" s="1" t="s">
        <v>3</v>
      </c>
      <c r="C11144" s="1">
        <v>783</v>
      </c>
      <c r="D11144" s="1" t="s">
        <v>9010</v>
      </c>
      <c r="E11144" s="1"/>
      <c r="F11144" s="1"/>
      <c r="G11144" s="1"/>
    </row>
    <row r="11145" spans="1:7">
      <c r="A11145" s="1" t="s">
        <v>27949</v>
      </c>
      <c r="B11145" s="1" t="s">
        <v>3</v>
      </c>
      <c r="C11145" s="1">
        <v>525</v>
      </c>
      <c r="D11145" s="1" t="s">
        <v>10660</v>
      </c>
      <c r="E11145" s="1"/>
      <c r="F11145" s="1"/>
      <c r="G11145" s="1"/>
    </row>
    <row r="11146" spans="1:7">
      <c r="A11146" s="1" t="s">
        <v>27950</v>
      </c>
      <c r="B11146" s="1" t="s">
        <v>3</v>
      </c>
      <c r="C11146" s="1">
        <v>1497</v>
      </c>
      <c r="D11146" s="1" t="s">
        <v>9005</v>
      </c>
      <c r="E11146" s="1"/>
      <c r="F11146" s="1"/>
      <c r="G11146" s="1"/>
    </row>
    <row r="11147" spans="1:7">
      <c r="A11147" s="1" t="s">
        <v>27951</v>
      </c>
      <c r="B11147" s="1" t="s">
        <v>3</v>
      </c>
      <c r="C11147" s="1">
        <v>702</v>
      </c>
      <c r="D11147" s="1" t="s">
        <v>9001</v>
      </c>
      <c r="E11147" s="1"/>
      <c r="F11147" s="1"/>
      <c r="G11147" s="1"/>
    </row>
    <row r="11148" spans="1:7">
      <c r="A11148" s="1" t="s">
        <v>27952</v>
      </c>
      <c r="B11148" s="1" t="s">
        <v>3</v>
      </c>
      <c r="C11148" s="1">
        <v>1620</v>
      </c>
      <c r="D11148" s="1" t="s">
        <v>9374</v>
      </c>
      <c r="E11148" s="1"/>
      <c r="F11148" s="1"/>
      <c r="G11148" s="1"/>
    </row>
    <row r="11149" spans="1:7">
      <c r="A11149" s="1" t="s">
        <v>27953</v>
      </c>
      <c r="B11149" s="1" t="s">
        <v>3</v>
      </c>
      <c r="C11149" s="1">
        <v>288</v>
      </c>
      <c r="D11149" s="1"/>
      <c r="E11149" s="1"/>
      <c r="F11149" s="1"/>
      <c r="G11149" s="1"/>
    </row>
    <row r="11150" spans="1:7">
      <c r="A11150" s="1" t="s">
        <v>27954</v>
      </c>
      <c r="B11150" s="1" t="s">
        <v>3</v>
      </c>
      <c r="C11150" s="1">
        <v>171</v>
      </c>
      <c r="D11150" s="1"/>
      <c r="E11150" s="1"/>
      <c r="F11150" s="1"/>
      <c r="G11150" s="1"/>
    </row>
    <row r="11151" spans="1:7">
      <c r="A11151" s="1" t="s">
        <v>27955</v>
      </c>
      <c r="B11151" s="1" t="s">
        <v>3</v>
      </c>
      <c r="C11151" s="1">
        <v>711</v>
      </c>
      <c r="D11151" s="1"/>
      <c r="E11151" s="1"/>
      <c r="F11151" s="1"/>
      <c r="G11151" s="1"/>
    </row>
    <row r="11152" spans="1:7">
      <c r="A11152" s="1" t="s">
        <v>27956</v>
      </c>
      <c r="B11152" s="1" t="s">
        <v>3</v>
      </c>
      <c r="C11152" s="1">
        <v>213</v>
      </c>
      <c r="D11152" s="1" t="s">
        <v>9375</v>
      </c>
      <c r="E11152" s="1"/>
      <c r="F11152" s="1"/>
      <c r="G11152" s="1"/>
    </row>
    <row r="11153" spans="1:7">
      <c r="A11153" s="1" t="s">
        <v>27957</v>
      </c>
      <c r="B11153" s="1" t="s">
        <v>3</v>
      </c>
      <c r="C11153" s="1">
        <v>975</v>
      </c>
      <c r="D11153" s="1" t="s">
        <v>9377</v>
      </c>
      <c r="E11153" s="1"/>
      <c r="F11153" s="1"/>
      <c r="G11153" s="1"/>
    </row>
    <row r="11154" spans="1:7">
      <c r="A11154" s="1" t="s">
        <v>27958</v>
      </c>
      <c r="B11154" s="1" t="s">
        <v>3</v>
      </c>
      <c r="C11154" s="1">
        <v>1281</v>
      </c>
      <c r="D11154" s="1" t="s">
        <v>9361</v>
      </c>
      <c r="E11154" s="1"/>
      <c r="F11154" s="1"/>
      <c r="G11154" s="1"/>
    </row>
    <row r="11155" spans="1:7">
      <c r="A11155" s="1" t="s">
        <v>27959</v>
      </c>
      <c r="B11155" s="1" t="s">
        <v>3</v>
      </c>
      <c r="C11155" s="1">
        <v>939</v>
      </c>
      <c r="D11155" s="1" t="s">
        <v>9380</v>
      </c>
      <c r="E11155" s="1"/>
      <c r="F11155" s="1"/>
      <c r="G11155" s="1"/>
    </row>
    <row r="11156" spans="1:7">
      <c r="A11156" s="1" t="s">
        <v>27960</v>
      </c>
      <c r="B11156" s="1" t="s">
        <v>3</v>
      </c>
      <c r="C11156" s="1">
        <v>735</v>
      </c>
      <c r="D11156" s="1"/>
      <c r="E11156" s="1"/>
      <c r="F11156" s="1"/>
      <c r="G11156" s="1"/>
    </row>
    <row r="11157" spans="1:7">
      <c r="A11157" s="1" t="s">
        <v>27961</v>
      </c>
      <c r="B11157" s="1" t="s">
        <v>3</v>
      </c>
      <c r="C11157" s="1">
        <v>1017</v>
      </c>
      <c r="D11157" s="1" t="s">
        <v>9381</v>
      </c>
      <c r="E11157" s="1"/>
      <c r="F11157" s="1"/>
      <c r="G11157" s="1"/>
    </row>
    <row r="11158" spans="1:7">
      <c r="A11158" s="1" t="s">
        <v>27962</v>
      </c>
      <c r="B11158" s="1" t="s">
        <v>3</v>
      </c>
      <c r="C11158" s="1">
        <v>663</v>
      </c>
      <c r="D11158" s="1" t="s">
        <v>10624</v>
      </c>
      <c r="E11158" s="1"/>
      <c r="F11158" s="1"/>
      <c r="G11158" s="1"/>
    </row>
    <row r="11159" spans="1:7">
      <c r="A11159" s="1" t="s">
        <v>27963</v>
      </c>
      <c r="B11159" s="1" t="s">
        <v>3</v>
      </c>
      <c r="C11159" s="1">
        <v>2328</v>
      </c>
      <c r="D11159" s="1" t="s">
        <v>10838</v>
      </c>
      <c r="E11159" s="1"/>
      <c r="F11159" s="1"/>
      <c r="G11159" s="1"/>
    </row>
    <row r="11160" spans="1:7">
      <c r="A11160" s="1" t="s">
        <v>27964</v>
      </c>
      <c r="B11160" s="1" t="s">
        <v>3</v>
      </c>
      <c r="C11160" s="1">
        <v>441</v>
      </c>
      <c r="D11160" s="1" t="s">
        <v>9387</v>
      </c>
      <c r="E11160" s="1"/>
      <c r="F11160" s="1"/>
      <c r="G11160" s="1"/>
    </row>
    <row r="11161" spans="1:7">
      <c r="A11161" s="1" t="s">
        <v>27965</v>
      </c>
      <c r="B11161" s="1" t="s">
        <v>3</v>
      </c>
      <c r="C11161" s="1">
        <v>582</v>
      </c>
      <c r="D11161" s="1" t="s">
        <v>10625</v>
      </c>
      <c r="E11161" s="1"/>
      <c r="F11161" s="1"/>
      <c r="G11161" s="1"/>
    </row>
    <row r="11162" spans="1:7">
      <c r="A11162" s="1" t="s">
        <v>27966</v>
      </c>
      <c r="B11162" s="1" t="s">
        <v>3</v>
      </c>
      <c r="C11162" s="1">
        <v>570</v>
      </c>
      <c r="D11162" s="1"/>
      <c r="E11162" s="1"/>
      <c r="F11162" s="1"/>
      <c r="G11162" s="1"/>
    </row>
    <row r="11163" spans="1:7">
      <c r="A11163" s="1" t="s">
        <v>27967</v>
      </c>
      <c r="B11163" s="1" t="s">
        <v>3</v>
      </c>
      <c r="C11163" s="1">
        <v>1203</v>
      </c>
      <c r="D11163" s="1" t="s">
        <v>9392</v>
      </c>
      <c r="E11163" s="1"/>
      <c r="F11163" s="1"/>
      <c r="G11163" s="1"/>
    </row>
    <row r="11164" spans="1:7">
      <c r="A11164" s="1" t="s">
        <v>27968</v>
      </c>
      <c r="B11164" s="1" t="s">
        <v>3</v>
      </c>
      <c r="C11164" s="1">
        <v>1695</v>
      </c>
      <c r="D11164" s="1" t="s">
        <v>10626</v>
      </c>
      <c r="E11164" s="1"/>
      <c r="F11164" s="1"/>
      <c r="G11164" s="1"/>
    </row>
    <row r="11165" spans="1:7">
      <c r="A11165" s="1" t="s">
        <v>27969</v>
      </c>
      <c r="B11165" s="1" t="s">
        <v>3</v>
      </c>
      <c r="C11165" s="1">
        <v>77</v>
      </c>
      <c r="D11165" s="1"/>
      <c r="E11165" s="1"/>
      <c r="F11165" s="1"/>
      <c r="G11165" s="1"/>
    </row>
    <row r="11166" spans="1:7">
      <c r="A11166" s="1" t="s">
        <v>27970</v>
      </c>
      <c r="B11166" s="1" t="s">
        <v>3</v>
      </c>
      <c r="C11166" s="1">
        <v>1608</v>
      </c>
      <c r="D11166" s="1" t="s">
        <v>9398</v>
      </c>
      <c r="E11166" s="1"/>
      <c r="F11166" s="1"/>
      <c r="G11166" s="1"/>
    </row>
    <row r="11167" spans="1:7">
      <c r="A11167" s="1" t="s">
        <v>27971</v>
      </c>
      <c r="B11167" s="1" t="s">
        <v>3</v>
      </c>
      <c r="C11167" s="1">
        <v>1020</v>
      </c>
      <c r="D11167" s="1" t="s">
        <v>9399</v>
      </c>
      <c r="E11167" s="1"/>
      <c r="F11167" s="1"/>
      <c r="G11167" s="1"/>
    </row>
    <row r="11168" spans="1:7">
      <c r="A11168" s="1" t="s">
        <v>27972</v>
      </c>
      <c r="B11168" s="1" t="s">
        <v>3</v>
      </c>
      <c r="C11168" s="1">
        <v>903</v>
      </c>
      <c r="D11168" s="1" t="s">
        <v>10627</v>
      </c>
      <c r="E11168" s="1"/>
      <c r="F11168" s="1"/>
      <c r="G11168" s="1"/>
    </row>
    <row r="11169" spans="1:7">
      <c r="A11169" s="1" t="s">
        <v>27973</v>
      </c>
      <c r="B11169" s="1" t="s">
        <v>3</v>
      </c>
      <c r="C11169" s="1">
        <v>984</v>
      </c>
      <c r="D11169" s="1" t="s">
        <v>10628</v>
      </c>
      <c r="E11169" s="1"/>
      <c r="F11169" s="1"/>
      <c r="G11169" s="1"/>
    </row>
    <row r="11170" spans="1:7">
      <c r="A11170" s="1" t="s">
        <v>27974</v>
      </c>
      <c r="B11170" s="1" t="s">
        <v>3</v>
      </c>
      <c r="C11170" s="1">
        <v>1014</v>
      </c>
      <c r="D11170" s="1" t="s">
        <v>10629</v>
      </c>
      <c r="E11170" s="1"/>
      <c r="F11170" s="1"/>
      <c r="G11170" s="1"/>
    </row>
    <row r="11171" spans="1:7">
      <c r="A11171" s="1" t="s">
        <v>27975</v>
      </c>
      <c r="B11171" s="1" t="s">
        <v>3</v>
      </c>
      <c r="C11171" s="1">
        <v>927</v>
      </c>
      <c r="D11171" s="1" t="s">
        <v>10837</v>
      </c>
      <c r="E11171" s="1"/>
      <c r="F11171" s="1"/>
      <c r="G11171" s="1"/>
    </row>
    <row r="11172" spans="1:7">
      <c r="A11172" s="1" t="s">
        <v>27976</v>
      </c>
      <c r="B11172" s="1" t="s">
        <v>3</v>
      </c>
      <c r="C11172" s="1">
        <v>76</v>
      </c>
      <c r="D11172" s="1"/>
      <c r="E11172" s="1"/>
      <c r="F11172" s="1"/>
      <c r="G11172" s="1"/>
    </row>
    <row r="11173" spans="1:7">
      <c r="A11173" s="1" t="s">
        <v>27977</v>
      </c>
      <c r="B11173" s="1" t="s">
        <v>3</v>
      </c>
      <c r="C11173" s="1">
        <v>85</v>
      </c>
      <c r="D11173" s="1"/>
      <c r="E11173" s="1"/>
      <c r="F11173" s="1"/>
      <c r="G11173" s="1"/>
    </row>
    <row r="11174" spans="1:7">
      <c r="A11174" s="1" t="s">
        <v>27978</v>
      </c>
      <c r="B11174" s="1" t="s">
        <v>3</v>
      </c>
      <c r="C11174" s="1">
        <v>75</v>
      </c>
      <c r="D11174" s="1"/>
      <c r="E11174" s="1"/>
      <c r="F11174" s="1"/>
      <c r="G11174" s="1"/>
    </row>
    <row r="11175" spans="1:7">
      <c r="A11175" s="1" t="s">
        <v>27979</v>
      </c>
      <c r="B11175" s="1" t="s">
        <v>3</v>
      </c>
      <c r="C11175" s="1">
        <v>76</v>
      </c>
      <c r="D11175" s="1"/>
      <c r="E11175" s="1"/>
      <c r="F11175" s="1"/>
      <c r="G11175" s="1"/>
    </row>
    <row r="11176" spans="1:7">
      <c r="A11176" s="1" t="s">
        <v>27980</v>
      </c>
      <c r="B11176" s="1" t="s">
        <v>3</v>
      </c>
      <c r="C11176" s="1">
        <v>1185</v>
      </c>
      <c r="D11176" s="1" t="s">
        <v>9410</v>
      </c>
      <c r="E11176" s="1"/>
      <c r="F11176" s="1"/>
      <c r="G11176" s="1"/>
    </row>
    <row r="11177" spans="1:7">
      <c r="A11177" s="1" t="s">
        <v>27981</v>
      </c>
      <c r="B11177" s="1" t="s">
        <v>3</v>
      </c>
      <c r="C11177" s="1">
        <v>384</v>
      </c>
      <c r="D11177" s="1" t="s">
        <v>9411</v>
      </c>
      <c r="E11177" s="1"/>
      <c r="F11177" s="1"/>
      <c r="G11177" s="1"/>
    </row>
    <row r="11178" spans="1:7">
      <c r="A11178" s="1" t="s">
        <v>27982</v>
      </c>
      <c r="B11178" s="1" t="s">
        <v>3</v>
      </c>
      <c r="C11178" s="1">
        <v>546</v>
      </c>
      <c r="D11178" s="1" t="s">
        <v>9414</v>
      </c>
      <c r="E11178" s="1"/>
      <c r="F11178" s="1"/>
      <c r="G11178" s="1"/>
    </row>
    <row r="11179" spans="1:7">
      <c r="A11179" s="1" t="s">
        <v>27983</v>
      </c>
      <c r="B11179" s="1" t="s">
        <v>3</v>
      </c>
      <c r="C11179" s="1">
        <v>429</v>
      </c>
      <c r="D11179" s="1" t="s">
        <v>9416</v>
      </c>
      <c r="E11179" s="1"/>
      <c r="F11179" s="1"/>
      <c r="G11179" s="1"/>
    </row>
    <row r="11180" spans="1:7">
      <c r="A11180" s="1" t="s">
        <v>27984</v>
      </c>
      <c r="B11180" s="1" t="s">
        <v>3</v>
      </c>
      <c r="C11180" s="1">
        <v>705</v>
      </c>
      <c r="D11180" s="1" t="s">
        <v>10631</v>
      </c>
      <c r="E11180" s="1"/>
      <c r="F11180" s="1"/>
      <c r="G11180" s="1"/>
    </row>
    <row r="11181" spans="1:7">
      <c r="A11181" s="1" t="s">
        <v>27985</v>
      </c>
      <c r="B11181" s="1" t="s">
        <v>3</v>
      </c>
      <c r="C11181" s="1">
        <v>498</v>
      </c>
      <c r="D11181" s="1" t="s">
        <v>9421</v>
      </c>
      <c r="E11181" s="1"/>
      <c r="F11181" s="1"/>
      <c r="G11181" s="1"/>
    </row>
    <row r="11182" spans="1:7">
      <c r="A11182" s="1" t="s">
        <v>27986</v>
      </c>
      <c r="B11182" s="1" t="s">
        <v>3</v>
      </c>
      <c r="C11182" s="1">
        <v>366</v>
      </c>
      <c r="D11182" s="1" t="s">
        <v>9424</v>
      </c>
      <c r="E11182" s="1"/>
      <c r="F11182" s="1"/>
      <c r="G11182" s="1"/>
    </row>
    <row r="11183" spans="1:7">
      <c r="A11183" s="1" t="s">
        <v>27987</v>
      </c>
      <c r="B11183" s="1" t="s">
        <v>3</v>
      </c>
      <c r="C11183" s="1">
        <v>3141</v>
      </c>
      <c r="D11183" s="1" t="s">
        <v>9427</v>
      </c>
      <c r="E11183" s="1"/>
      <c r="F11183" s="1"/>
      <c r="G11183" s="1"/>
    </row>
    <row r="11184" spans="1:7">
      <c r="A11184" s="1" t="s">
        <v>27988</v>
      </c>
      <c r="B11184" s="1" t="s">
        <v>3</v>
      </c>
      <c r="C11184" s="1">
        <v>894</v>
      </c>
      <c r="D11184" s="1" t="s">
        <v>9430</v>
      </c>
      <c r="E11184" s="1"/>
      <c r="F11184" s="1"/>
      <c r="G11184" s="1"/>
    </row>
    <row r="11185" spans="1:7">
      <c r="A11185" s="1" t="s">
        <v>27989</v>
      </c>
      <c r="B11185" s="1" t="s">
        <v>3</v>
      </c>
      <c r="C11185" s="1">
        <v>4224</v>
      </c>
      <c r="D11185" s="1" t="s">
        <v>9431</v>
      </c>
      <c r="E11185" s="1"/>
      <c r="F11185" s="1"/>
      <c r="G11185" s="1"/>
    </row>
    <row r="11186" spans="1:7">
      <c r="A11186" s="1" t="s">
        <v>27990</v>
      </c>
      <c r="B11186" s="1" t="s">
        <v>3</v>
      </c>
      <c r="C11186" s="1">
        <v>318</v>
      </c>
      <c r="D11186" s="1" t="s">
        <v>9205</v>
      </c>
      <c r="E11186" s="1"/>
      <c r="F11186" s="1"/>
      <c r="G11186" s="1"/>
    </row>
    <row r="11187" spans="1:7">
      <c r="A11187" s="1" t="s">
        <v>27991</v>
      </c>
      <c r="B11187" s="1" t="s">
        <v>3</v>
      </c>
      <c r="C11187" s="1">
        <v>309</v>
      </c>
      <c r="D11187" s="1" t="s">
        <v>9435</v>
      </c>
      <c r="E11187" s="1"/>
      <c r="F11187" s="1"/>
      <c r="G11187" s="1"/>
    </row>
    <row r="11188" spans="1:7">
      <c r="A11188" s="1" t="s">
        <v>27992</v>
      </c>
      <c r="B11188" s="1" t="s">
        <v>3</v>
      </c>
      <c r="C11188" s="1">
        <v>1542</v>
      </c>
      <c r="D11188" s="1"/>
      <c r="E11188" s="1"/>
      <c r="F11188" s="1"/>
      <c r="G11188" s="1"/>
    </row>
    <row r="11189" spans="1:7">
      <c r="A11189" s="1" t="s">
        <v>27993</v>
      </c>
      <c r="B11189" s="1" t="s">
        <v>3</v>
      </c>
      <c r="C11189" s="1">
        <v>1134</v>
      </c>
      <c r="D11189" s="1" t="s">
        <v>9436</v>
      </c>
      <c r="E11189" s="1"/>
      <c r="F11189" s="1"/>
      <c r="G11189" s="1"/>
    </row>
    <row r="11190" spans="1:7">
      <c r="A11190" s="1" t="s">
        <v>27994</v>
      </c>
      <c r="B11190" s="1" t="s">
        <v>3</v>
      </c>
      <c r="C11190" s="1">
        <v>768</v>
      </c>
      <c r="D11190" s="1" t="s">
        <v>9440</v>
      </c>
      <c r="E11190" s="1"/>
      <c r="F11190" s="1"/>
      <c r="G11190" s="1"/>
    </row>
    <row r="11191" spans="1:7">
      <c r="A11191" s="1" t="s">
        <v>27995</v>
      </c>
      <c r="B11191" s="1" t="s">
        <v>3</v>
      </c>
      <c r="C11191" s="1">
        <v>201</v>
      </c>
      <c r="D11191" s="1" t="s">
        <v>9444</v>
      </c>
      <c r="E11191" s="1"/>
      <c r="F11191" s="1"/>
      <c r="G11191" s="1"/>
    </row>
    <row r="11192" spans="1:7">
      <c r="A11192" s="1" t="s">
        <v>27996</v>
      </c>
      <c r="B11192" s="1" t="s">
        <v>3</v>
      </c>
      <c r="C11192" s="1">
        <v>756</v>
      </c>
      <c r="D11192" s="1" t="s">
        <v>9447</v>
      </c>
      <c r="E11192" s="1"/>
      <c r="F11192" s="1"/>
      <c r="G11192" s="1"/>
    </row>
    <row r="11193" spans="1:7">
      <c r="A11193" s="1" t="s">
        <v>27997</v>
      </c>
      <c r="B11193" s="1" t="s">
        <v>3</v>
      </c>
      <c r="C11193" s="1">
        <v>591</v>
      </c>
      <c r="D11193" s="1" t="s">
        <v>9450</v>
      </c>
      <c r="E11193" s="1"/>
      <c r="F11193" s="1"/>
      <c r="G11193" s="1"/>
    </row>
    <row r="11194" spans="1:7">
      <c r="A11194" s="1" t="s">
        <v>27998</v>
      </c>
      <c r="B11194" s="1" t="s">
        <v>3</v>
      </c>
      <c r="C11194" s="1">
        <v>1896</v>
      </c>
      <c r="D11194" s="1" t="s">
        <v>9454</v>
      </c>
      <c r="E11194" s="1"/>
      <c r="F11194" s="1"/>
      <c r="G11194" s="1"/>
    </row>
    <row r="11195" spans="1:7">
      <c r="A11195" s="1" t="s">
        <v>27999</v>
      </c>
      <c r="B11195" s="1" t="s">
        <v>3</v>
      </c>
      <c r="C11195" s="1">
        <v>498</v>
      </c>
      <c r="D11195" s="1" t="s">
        <v>9458</v>
      </c>
      <c r="E11195" s="1"/>
      <c r="F11195" s="1"/>
      <c r="G11195" s="1"/>
    </row>
    <row r="11196" spans="1:7">
      <c r="A11196" s="1" t="s">
        <v>28000</v>
      </c>
      <c r="B11196" s="1" t="s">
        <v>3</v>
      </c>
      <c r="C11196" s="1">
        <v>774</v>
      </c>
      <c r="D11196" s="1" t="s">
        <v>9461</v>
      </c>
      <c r="E11196" s="1"/>
      <c r="F11196" s="1"/>
      <c r="G11196" s="1"/>
    </row>
    <row r="11197" spans="1:7">
      <c r="A11197" s="1" t="s">
        <v>28001</v>
      </c>
      <c r="B11197" s="1" t="s">
        <v>3</v>
      </c>
      <c r="C11197" s="1">
        <v>1065</v>
      </c>
      <c r="D11197" s="1" t="s">
        <v>9465</v>
      </c>
      <c r="E11197" s="1"/>
      <c r="F11197" s="1"/>
      <c r="G11197" s="1"/>
    </row>
    <row r="11198" spans="1:7">
      <c r="A11198" s="1" t="s">
        <v>28002</v>
      </c>
      <c r="B11198" s="1" t="s">
        <v>3</v>
      </c>
      <c r="C11198" s="1">
        <v>672</v>
      </c>
      <c r="D11198" s="1" t="s">
        <v>10632</v>
      </c>
      <c r="E11198" s="1"/>
      <c r="F11198" s="1"/>
      <c r="G11198" s="1"/>
    </row>
    <row r="11199" spans="1:7">
      <c r="A11199" s="1" t="s">
        <v>28003</v>
      </c>
      <c r="B11199" s="1" t="s">
        <v>3</v>
      </c>
      <c r="C11199" s="1">
        <v>591</v>
      </c>
      <c r="D11199" s="1"/>
      <c r="E11199" s="1"/>
      <c r="F11199" s="1"/>
      <c r="G11199" s="1"/>
    </row>
    <row r="11200" spans="1:7">
      <c r="A11200" s="1" t="s">
        <v>28004</v>
      </c>
      <c r="B11200" s="1" t="s">
        <v>3</v>
      </c>
      <c r="C11200" s="1">
        <v>273</v>
      </c>
      <c r="D11200" s="1" t="s">
        <v>9473</v>
      </c>
      <c r="E11200" s="1"/>
      <c r="F11200" s="1"/>
      <c r="G11200" s="1"/>
    </row>
    <row r="11201" spans="1:7">
      <c r="A11201" s="1" t="s">
        <v>28005</v>
      </c>
      <c r="B11201" s="1" t="s">
        <v>3</v>
      </c>
      <c r="C11201" s="1">
        <v>693</v>
      </c>
      <c r="D11201" s="1"/>
      <c r="E11201" s="1"/>
      <c r="F11201" s="1"/>
      <c r="G11201" s="1"/>
    </row>
    <row r="11202" spans="1:7">
      <c r="A11202" s="1" t="s">
        <v>28006</v>
      </c>
      <c r="B11202" s="1" t="s">
        <v>3</v>
      </c>
      <c r="C11202" s="1">
        <v>1401</v>
      </c>
      <c r="D11202" s="1" t="s">
        <v>10989</v>
      </c>
      <c r="E11202" s="1"/>
      <c r="F11202" s="1"/>
      <c r="G11202" s="1"/>
    </row>
    <row r="11203" spans="1:7">
      <c r="A11203" s="1" t="s">
        <v>28007</v>
      </c>
      <c r="B11203" s="1" t="s">
        <v>3</v>
      </c>
      <c r="C11203" s="1">
        <v>1590</v>
      </c>
      <c r="D11203" s="1" t="s">
        <v>9478</v>
      </c>
      <c r="E11203" s="1"/>
      <c r="F11203" s="1"/>
      <c r="G11203" s="1"/>
    </row>
    <row r="11204" spans="1:7">
      <c r="A11204" s="1" t="s">
        <v>28008</v>
      </c>
      <c r="B11204" s="1" t="s">
        <v>3</v>
      </c>
      <c r="C11204" s="1">
        <v>1538</v>
      </c>
      <c r="D11204" s="1"/>
      <c r="E11204" s="1"/>
      <c r="F11204" s="1"/>
      <c r="G11204" s="1"/>
    </row>
    <row r="11205" spans="1:7">
      <c r="A11205" s="1" t="s">
        <v>28009</v>
      </c>
      <c r="B11205" s="1" t="s">
        <v>3</v>
      </c>
      <c r="C11205" s="1">
        <v>2899</v>
      </c>
      <c r="D11205" s="1"/>
      <c r="E11205" s="1"/>
      <c r="F11205" s="1"/>
      <c r="G11205" s="1"/>
    </row>
    <row r="11206" spans="1:7">
      <c r="A11206" s="1" t="s">
        <v>28010</v>
      </c>
      <c r="B11206" s="1" t="s">
        <v>3</v>
      </c>
      <c r="C11206" s="1">
        <v>111</v>
      </c>
      <c r="D11206" s="1"/>
      <c r="E11206" s="1"/>
      <c r="F11206" s="1"/>
      <c r="G11206" s="1"/>
    </row>
    <row r="11207" spans="1:7">
      <c r="A11207" s="1" t="s">
        <v>28011</v>
      </c>
      <c r="B11207" s="1" t="s">
        <v>3</v>
      </c>
      <c r="C11207" s="1">
        <v>930</v>
      </c>
      <c r="D11207" s="1" t="s">
        <v>2420</v>
      </c>
      <c r="E11207" s="1"/>
      <c r="F11207" s="1"/>
      <c r="G11207" s="1"/>
    </row>
    <row r="11208" spans="1:7">
      <c r="A11208" s="1" t="s">
        <v>28012</v>
      </c>
      <c r="B11208" s="1" t="s">
        <v>3</v>
      </c>
      <c r="C11208" s="1">
        <v>231</v>
      </c>
      <c r="D11208" s="1" t="s">
        <v>28013</v>
      </c>
      <c r="E11208" s="1"/>
      <c r="F11208" s="1"/>
      <c r="G11208" s="1"/>
    </row>
    <row r="11209" spans="1:7">
      <c r="A11209" s="1" t="s">
        <v>28014</v>
      </c>
      <c r="B11209" s="1" t="s">
        <v>3</v>
      </c>
      <c r="C11209" s="1">
        <v>1329</v>
      </c>
      <c r="D11209" s="1" t="s">
        <v>28015</v>
      </c>
      <c r="E11209" s="1"/>
      <c r="F11209" s="1"/>
      <c r="G11209" s="1"/>
    </row>
    <row r="11210" spans="1:7">
      <c r="A11210" s="1" t="s">
        <v>28016</v>
      </c>
      <c r="B11210" s="1" t="s">
        <v>3</v>
      </c>
      <c r="C11210" s="1">
        <v>1305</v>
      </c>
      <c r="D11210" s="1" t="s">
        <v>9481</v>
      </c>
      <c r="E11210" s="1"/>
      <c r="F11210" s="1"/>
      <c r="G11210" s="1"/>
    </row>
    <row r="11211" spans="1:7">
      <c r="A11211" s="1" t="s">
        <v>28017</v>
      </c>
      <c r="B11211" s="1" t="s">
        <v>3</v>
      </c>
      <c r="C11211" s="1">
        <v>1752</v>
      </c>
      <c r="D11211" s="1" t="s">
        <v>3112</v>
      </c>
      <c r="E11211" s="1"/>
      <c r="F11211" s="1"/>
      <c r="G11211" s="1"/>
    </row>
    <row r="11212" spans="1:7">
      <c r="A11212" s="1" t="s">
        <v>28018</v>
      </c>
      <c r="B11212" s="1" t="s">
        <v>3</v>
      </c>
      <c r="C11212" s="1">
        <v>828</v>
      </c>
      <c r="D11212" s="1" t="s">
        <v>2408</v>
      </c>
      <c r="E11212" s="1"/>
      <c r="F11212" s="1"/>
      <c r="G11212" s="1"/>
    </row>
    <row r="11213" spans="1:7">
      <c r="A11213" s="1" t="s">
        <v>28019</v>
      </c>
      <c r="B11213" s="1" t="s">
        <v>3</v>
      </c>
      <c r="C11213" s="1">
        <v>3684</v>
      </c>
      <c r="D11213" s="1" t="s">
        <v>17509</v>
      </c>
      <c r="E11213" s="1"/>
      <c r="F11213" s="1"/>
      <c r="G11213" s="1"/>
    </row>
    <row r="11214" spans="1:7">
      <c r="A11214" s="1" t="s">
        <v>28020</v>
      </c>
      <c r="B11214" s="1" t="s">
        <v>3</v>
      </c>
      <c r="C11214" s="1">
        <v>1068</v>
      </c>
      <c r="D11214" s="1"/>
      <c r="E11214" s="1"/>
      <c r="F11214" s="1"/>
      <c r="G11214" s="1"/>
    </row>
    <row r="11215" spans="1:7">
      <c r="A11215" s="1" t="s">
        <v>28021</v>
      </c>
      <c r="B11215" s="1" t="s">
        <v>3</v>
      </c>
      <c r="C11215" s="1">
        <v>507</v>
      </c>
      <c r="D11215" s="1"/>
      <c r="E11215" s="1"/>
      <c r="F11215" s="1"/>
      <c r="G11215" s="1"/>
    </row>
    <row r="11216" spans="1:7">
      <c r="A11216" s="1" t="s">
        <v>28022</v>
      </c>
      <c r="B11216" s="1" t="s">
        <v>3</v>
      </c>
      <c r="C11216" s="1">
        <v>288</v>
      </c>
      <c r="D11216" s="1"/>
      <c r="E11216" s="1"/>
      <c r="F11216" s="1"/>
      <c r="G11216" s="1"/>
    </row>
    <row r="11217" spans="1:7">
      <c r="A11217" s="1" t="s">
        <v>28023</v>
      </c>
      <c r="B11217" s="1" t="s">
        <v>3</v>
      </c>
      <c r="C11217" s="1">
        <v>303</v>
      </c>
      <c r="D11217" s="1"/>
      <c r="E11217" s="1"/>
      <c r="F11217" s="1"/>
      <c r="G11217" s="1"/>
    </row>
    <row r="11218" spans="1:7">
      <c r="A11218" s="1" t="s">
        <v>28024</v>
      </c>
      <c r="B11218" s="1" t="s">
        <v>3</v>
      </c>
      <c r="C11218" s="1">
        <v>876</v>
      </c>
      <c r="D11218" s="1" t="s">
        <v>2400</v>
      </c>
      <c r="E11218" s="1"/>
      <c r="F11218" s="1"/>
      <c r="G11218" s="1"/>
    </row>
    <row r="11219" spans="1:7">
      <c r="A11219" s="1" t="s">
        <v>28025</v>
      </c>
      <c r="B11219" s="1" t="s">
        <v>3</v>
      </c>
      <c r="C11219" s="1">
        <v>276</v>
      </c>
      <c r="D11219" s="1"/>
      <c r="E11219" s="1"/>
      <c r="F11219" s="1"/>
      <c r="G11219" s="1"/>
    </row>
    <row r="11220" spans="1:7">
      <c r="A11220" s="1" t="s">
        <v>28026</v>
      </c>
      <c r="B11220" s="1" t="s">
        <v>3</v>
      </c>
      <c r="C11220" s="1">
        <v>945</v>
      </c>
      <c r="D11220" s="1" t="s">
        <v>2397</v>
      </c>
      <c r="E11220" s="1"/>
      <c r="F11220" s="1"/>
      <c r="G11220" s="1"/>
    </row>
    <row r="11221" spans="1:7">
      <c r="A11221" s="1" t="s">
        <v>28027</v>
      </c>
      <c r="B11221" s="1" t="s">
        <v>3</v>
      </c>
      <c r="C11221" s="1">
        <v>1350</v>
      </c>
      <c r="D11221" s="1" t="s">
        <v>2393</v>
      </c>
      <c r="E11221" s="1"/>
      <c r="F11221" s="1"/>
      <c r="G11221" s="1"/>
    </row>
    <row r="11222" spans="1:7">
      <c r="A11222" s="1" t="s">
        <v>28028</v>
      </c>
      <c r="B11222" s="1" t="s">
        <v>3</v>
      </c>
      <c r="C11222" s="1">
        <v>1839</v>
      </c>
      <c r="D11222" s="1" t="s">
        <v>2953</v>
      </c>
      <c r="E11222" s="1"/>
      <c r="F11222" s="1"/>
      <c r="G11222" s="1"/>
    </row>
    <row r="11223" spans="1:7">
      <c r="A11223" s="1" t="s">
        <v>28029</v>
      </c>
      <c r="B11223" s="1" t="s">
        <v>3</v>
      </c>
      <c r="C11223" s="1">
        <v>243</v>
      </c>
      <c r="D11223" s="1"/>
      <c r="E11223" s="1"/>
      <c r="F11223" s="1"/>
      <c r="G11223" s="1"/>
    </row>
    <row r="11224" spans="1:7">
      <c r="A11224" s="1" t="s">
        <v>28030</v>
      </c>
      <c r="B11224" s="1" t="s">
        <v>3</v>
      </c>
      <c r="C11224" s="1">
        <v>639</v>
      </c>
      <c r="D11224" s="1" t="s">
        <v>10587</v>
      </c>
      <c r="E11224" s="1"/>
      <c r="F11224" s="1"/>
      <c r="G11224" s="1"/>
    </row>
    <row r="11225" spans="1:7">
      <c r="A11225" s="1" t="s">
        <v>28031</v>
      </c>
      <c r="B11225" s="1" t="s">
        <v>3</v>
      </c>
      <c r="C11225" s="1">
        <v>738</v>
      </c>
      <c r="D11225" s="1"/>
      <c r="E11225" s="1"/>
      <c r="F11225" s="1"/>
      <c r="G11225" s="1"/>
    </row>
    <row r="11226" spans="1:7">
      <c r="A11226" s="1" t="s">
        <v>28032</v>
      </c>
      <c r="B11226" s="1" t="s">
        <v>3</v>
      </c>
      <c r="C11226" s="1">
        <v>2073</v>
      </c>
      <c r="D11226" s="1"/>
      <c r="E11226" s="1"/>
      <c r="F11226" s="1"/>
      <c r="G11226" s="1"/>
    </row>
    <row r="11227" spans="1:7">
      <c r="A11227" s="1" t="s">
        <v>28033</v>
      </c>
      <c r="B11227" s="1" t="s">
        <v>3</v>
      </c>
      <c r="C11227" s="1">
        <v>411</v>
      </c>
      <c r="D11227" s="1" t="s">
        <v>2386</v>
      </c>
      <c r="E11227" s="1"/>
      <c r="F11227" s="1"/>
      <c r="G11227" s="1"/>
    </row>
    <row r="11228" spans="1:7">
      <c r="A11228" s="1" t="s">
        <v>28034</v>
      </c>
      <c r="B11228" s="1" t="s">
        <v>3</v>
      </c>
      <c r="C11228" s="1">
        <v>891</v>
      </c>
      <c r="D11228" s="1" t="s">
        <v>2951</v>
      </c>
      <c r="E11228" s="1"/>
      <c r="F11228" s="1"/>
      <c r="G11228" s="1"/>
    </row>
    <row r="11229" spans="1:7">
      <c r="A11229" s="1" t="s">
        <v>28035</v>
      </c>
      <c r="B11229" s="1" t="s">
        <v>3</v>
      </c>
      <c r="C11229" s="1">
        <v>681</v>
      </c>
      <c r="D11229" s="1" t="s">
        <v>1494</v>
      </c>
      <c r="E11229" s="1"/>
      <c r="F11229" s="1"/>
      <c r="G11229" s="1"/>
    </row>
    <row r="11230" spans="1:7">
      <c r="A11230" s="1" t="s">
        <v>28036</v>
      </c>
      <c r="B11230" s="1" t="s">
        <v>3</v>
      </c>
      <c r="C11230" s="1">
        <v>870</v>
      </c>
      <c r="D11230" s="1" t="s">
        <v>2385</v>
      </c>
      <c r="E11230" s="1"/>
      <c r="F11230" s="1"/>
      <c r="G11230" s="1"/>
    </row>
    <row r="11231" spans="1:7">
      <c r="A11231" s="1" t="s">
        <v>28037</v>
      </c>
      <c r="B11231" s="1" t="s">
        <v>3</v>
      </c>
      <c r="C11231" s="1">
        <v>1191</v>
      </c>
      <c r="D11231" s="1" t="s">
        <v>9488</v>
      </c>
      <c r="E11231" s="1"/>
      <c r="F11231" s="1"/>
      <c r="G11231" s="1"/>
    </row>
    <row r="11232" spans="1:7">
      <c r="A11232" s="1" t="s">
        <v>28038</v>
      </c>
      <c r="B11232" s="1" t="s">
        <v>3</v>
      </c>
      <c r="C11232" s="1">
        <v>486</v>
      </c>
      <c r="D11232" s="1" t="s">
        <v>4843</v>
      </c>
      <c r="E11232" s="1"/>
      <c r="F11232" s="1"/>
      <c r="G11232" s="1"/>
    </row>
    <row r="11233" spans="1:7">
      <c r="A11233" s="1" t="s">
        <v>28039</v>
      </c>
      <c r="B11233" s="1" t="s">
        <v>3</v>
      </c>
      <c r="C11233" s="1">
        <v>636</v>
      </c>
      <c r="D11233" s="1" t="s">
        <v>9489</v>
      </c>
      <c r="E11233" s="1"/>
      <c r="F11233" s="1"/>
      <c r="G11233" s="1"/>
    </row>
    <row r="11234" spans="1:7">
      <c r="A11234" s="1" t="s">
        <v>28040</v>
      </c>
      <c r="B11234" s="1" t="s">
        <v>3</v>
      </c>
      <c r="C11234" s="1">
        <v>1308</v>
      </c>
      <c r="D11234" s="1" t="s">
        <v>4858</v>
      </c>
      <c r="E11234" s="1"/>
      <c r="F11234" s="1"/>
      <c r="G11234" s="1"/>
    </row>
    <row r="11235" spans="1:7">
      <c r="A11235" s="1" t="s">
        <v>28041</v>
      </c>
      <c r="B11235" s="1" t="s">
        <v>3</v>
      </c>
      <c r="C11235" s="1">
        <v>939</v>
      </c>
      <c r="D11235" s="1"/>
      <c r="E11235" s="1"/>
      <c r="F11235" s="1"/>
      <c r="G11235" s="1"/>
    </row>
    <row r="11236" spans="1:7">
      <c r="A11236" s="1" t="s">
        <v>28042</v>
      </c>
      <c r="B11236" s="1" t="s">
        <v>3</v>
      </c>
      <c r="C11236" s="1">
        <v>498</v>
      </c>
      <c r="D11236" s="1" t="s">
        <v>2378</v>
      </c>
      <c r="E11236" s="1"/>
      <c r="F11236" s="1"/>
      <c r="G11236" s="1"/>
    </row>
    <row r="11237" spans="1:7">
      <c r="A11237" s="1" t="s">
        <v>28043</v>
      </c>
      <c r="B11237" s="1" t="s">
        <v>3</v>
      </c>
      <c r="C11237" s="1">
        <v>870</v>
      </c>
      <c r="D11237" s="1" t="s">
        <v>2374</v>
      </c>
      <c r="E11237" s="1"/>
      <c r="F11237" s="1"/>
      <c r="G11237" s="1"/>
    </row>
    <row r="11238" spans="1:7">
      <c r="A11238" s="1" t="s">
        <v>28044</v>
      </c>
      <c r="B11238" s="1" t="s">
        <v>3</v>
      </c>
      <c r="C11238" s="1">
        <v>2421</v>
      </c>
      <c r="D11238" s="1" t="s">
        <v>3104</v>
      </c>
      <c r="E11238" s="1"/>
      <c r="F11238" s="1"/>
      <c r="G11238" s="1"/>
    </row>
    <row r="11239" spans="1:7">
      <c r="A11239" s="1" t="s">
        <v>28045</v>
      </c>
      <c r="B11239" s="1" t="s">
        <v>3</v>
      </c>
      <c r="C11239" s="1">
        <v>309</v>
      </c>
      <c r="D11239" s="1"/>
      <c r="E11239" s="1"/>
      <c r="F11239" s="1"/>
      <c r="G11239" s="1"/>
    </row>
    <row r="11240" spans="1:7">
      <c r="A11240" s="1" t="s">
        <v>28046</v>
      </c>
      <c r="B11240" s="1" t="s">
        <v>3</v>
      </c>
      <c r="C11240" s="1">
        <v>609</v>
      </c>
      <c r="D11240" s="1" t="s">
        <v>11024</v>
      </c>
      <c r="E11240" s="1"/>
      <c r="F11240" s="1"/>
      <c r="G11240" s="1"/>
    </row>
    <row r="11241" spans="1:7">
      <c r="A11241" s="1" t="s">
        <v>28047</v>
      </c>
      <c r="B11241" s="1" t="s">
        <v>3</v>
      </c>
      <c r="C11241" s="1">
        <v>1338</v>
      </c>
      <c r="D11241" s="1" t="s">
        <v>2370</v>
      </c>
      <c r="E11241" s="1"/>
      <c r="F11241" s="1"/>
      <c r="G11241" s="1"/>
    </row>
    <row r="11242" spans="1:7">
      <c r="A11242" s="1" t="s">
        <v>28048</v>
      </c>
      <c r="B11242" s="1" t="s">
        <v>3</v>
      </c>
      <c r="C11242" s="1">
        <v>210</v>
      </c>
      <c r="D11242" s="1"/>
      <c r="E11242" s="1"/>
      <c r="F11242" s="1"/>
      <c r="G11242" s="1"/>
    </row>
    <row r="11243" spans="1:7">
      <c r="A11243" s="1" t="s">
        <v>28049</v>
      </c>
      <c r="B11243" s="1" t="s">
        <v>3</v>
      </c>
      <c r="C11243" s="1">
        <v>513</v>
      </c>
      <c r="D11243" s="1" t="s">
        <v>2949</v>
      </c>
      <c r="E11243" s="1"/>
      <c r="F11243" s="1"/>
      <c r="G11243" s="1"/>
    </row>
    <row r="11244" spans="1:7">
      <c r="A11244" s="1" t="s">
        <v>28050</v>
      </c>
      <c r="B11244" s="1" t="s">
        <v>3</v>
      </c>
      <c r="C11244" s="1">
        <v>489</v>
      </c>
      <c r="D11244" s="1"/>
      <c r="E11244" s="1"/>
      <c r="F11244" s="1"/>
      <c r="G11244" s="1"/>
    </row>
    <row r="11245" spans="1:7">
      <c r="A11245" s="1" t="s">
        <v>28051</v>
      </c>
      <c r="B11245" s="1" t="s">
        <v>3</v>
      </c>
      <c r="C11245" s="1">
        <v>1311</v>
      </c>
      <c r="D11245" s="1"/>
      <c r="E11245" s="1"/>
      <c r="F11245" s="1"/>
      <c r="G11245" s="1"/>
    </row>
    <row r="11246" spans="1:7">
      <c r="A11246" s="1" t="s">
        <v>28052</v>
      </c>
      <c r="B11246" s="1" t="s">
        <v>3</v>
      </c>
      <c r="C11246" s="1">
        <v>996</v>
      </c>
      <c r="D11246" s="1" t="s">
        <v>2367</v>
      </c>
      <c r="E11246" s="1"/>
      <c r="F11246" s="1"/>
      <c r="G11246" s="1"/>
    </row>
    <row r="11247" spans="1:7">
      <c r="A11247" s="1" t="s">
        <v>28053</v>
      </c>
      <c r="B11247" s="1" t="s">
        <v>3</v>
      </c>
      <c r="C11247" s="1">
        <v>243</v>
      </c>
      <c r="D11247" s="1" t="s">
        <v>2365</v>
      </c>
      <c r="E11247" s="1"/>
      <c r="F11247" s="1"/>
      <c r="G11247" s="1"/>
    </row>
    <row r="11248" spans="1:7">
      <c r="A11248" s="1" t="s">
        <v>28054</v>
      </c>
      <c r="B11248" s="1" t="s">
        <v>3</v>
      </c>
      <c r="C11248" s="1">
        <v>984</v>
      </c>
      <c r="D11248" s="1" t="s">
        <v>10834</v>
      </c>
      <c r="E11248" s="1"/>
      <c r="F11248" s="1"/>
      <c r="G11248" s="1"/>
    </row>
    <row r="11249" spans="1:7">
      <c r="A11249" s="1" t="s">
        <v>28055</v>
      </c>
      <c r="B11249" s="1" t="s">
        <v>3</v>
      </c>
      <c r="C11249" s="1">
        <v>1413</v>
      </c>
      <c r="D11249" s="1" t="s">
        <v>10093</v>
      </c>
      <c r="E11249" s="1"/>
      <c r="F11249" s="1"/>
      <c r="G11249" s="1"/>
    </row>
    <row r="11250" spans="1:7">
      <c r="A11250" s="1" t="s">
        <v>28056</v>
      </c>
      <c r="B11250" s="1" t="s">
        <v>3</v>
      </c>
      <c r="C11250" s="1">
        <v>1080</v>
      </c>
      <c r="D11250" s="1" t="s">
        <v>9496</v>
      </c>
      <c r="E11250" s="1"/>
      <c r="F11250" s="1"/>
      <c r="G11250" s="1"/>
    </row>
    <row r="11251" spans="1:7">
      <c r="A11251" s="1" t="s">
        <v>28057</v>
      </c>
      <c r="B11251" s="1" t="s">
        <v>3</v>
      </c>
      <c r="C11251" s="1">
        <v>1194</v>
      </c>
      <c r="D11251" s="1" t="s">
        <v>9497</v>
      </c>
      <c r="E11251" s="1"/>
      <c r="F11251" s="1"/>
      <c r="G11251" s="1"/>
    </row>
    <row r="11252" spans="1:7">
      <c r="A11252" s="1" t="s">
        <v>28058</v>
      </c>
      <c r="B11252" s="1" t="s">
        <v>3</v>
      </c>
      <c r="C11252" s="1">
        <v>714</v>
      </c>
      <c r="D11252" s="1" t="s">
        <v>17550</v>
      </c>
      <c r="E11252" s="1"/>
      <c r="F11252" s="1"/>
      <c r="G11252" s="1"/>
    </row>
    <row r="11253" spans="1:7">
      <c r="A11253" s="1" t="s">
        <v>28059</v>
      </c>
      <c r="B11253" s="1" t="s">
        <v>3</v>
      </c>
      <c r="C11253" s="1">
        <v>417</v>
      </c>
      <c r="D11253" s="1"/>
      <c r="E11253" s="1"/>
      <c r="F11253" s="1"/>
      <c r="G11253" s="1"/>
    </row>
    <row r="11254" spans="1:7">
      <c r="A11254" s="1" t="s">
        <v>28060</v>
      </c>
      <c r="B11254" s="1" t="s">
        <v>3</v>
      </c>
      <c r="C11254" s="1">
        <v>354</v>
      </c>
      <c r="D11254" s="1" t="s">
        <v>2350</v>
      </c>
      <c r="E11254" s="1"/>
      <c r="F11254" s="1"/>
      <c r="G11254" s="1"/>
    </row>
    <row r="11255" spans="1:7">
      <c r="A11255" s="1" t="s">
        <v>28061</v>
      </c>
      <c r="B11255" s="1" t="s">
        <v>3</v>
      </c>
      <c r="C11255" s="1">
        <v>2823</v>
      </c>
      <c r="D11255" s="1" t="s">
        <v>10381</v>
      </c>
      <c r="E11255" s="1"/>
      <c r="F11255" s="1"/>
      <c r="G11255" s="1"/>
    </row>
    <row r="11256" spans="1:7">
      <c r="A11256" s="1" t="s">
        <v>28062</v>
      </c>
      <c r="B11256" s="1" t="s">
        <v>3</v>
      </c>
      <c r="C11256" s="1">
        <v>435</v>
      </c>
      <c r="D11256" s="1"/>
      <c r="E11256" s="1"/>
      <c r="F11256" s="1"/>
      <c r="G11256" s="1"/>
    </row>
    <row r="11257" spans="1:7">
      <c r="A11257" s="1" t="s">
        <v>28063</v>
      </c>
      <c r="B11257" s="1" t="s">
        <v>3</v>
      </c>
      <c r="C11257" s="1">
        <v>282</v>
      </c>
      <c r="D11257" s="1"/>
      <c r="E11257" s="1"/>
      <c r="F11257" s="1"/>
      <c r="G11257" s="1"/>
    </row>
    <row r="11258" spans="1:7">
      <c r="A11258" s="1" t="s">
        <v>28064</v>
      </c>
      <c r="B11258" s="1" t="s">
        <v>3</v>
      </c>
      <c r="C11258" s="1">
        <v>1419</v>
      </c>
      <c r="D11258" s="1"/>
      <c r="E11258" s="1"/>
      <c r="F11258" s="1"/>
      <c r="G11258" s="1"/>
    </row>
    <row r="11259" spans="1:7">
      <c r="A11259" s="1" t="s">
        <v>28065</v>
      </c>
      <c r="B11259" s="1" t="s">
        <v>3</v>
      </c>
      <c r="C11259" s="1">
        <v>1566</v>
      </c>
      <c r="D11259" s="1" t="s">
        <v>10995</v>
      </c>
      <c r="E11259" s="1"/>
      <c r="F11259" s="1"/>
      <c r="G11259" s="1"/>
    </row>
    <row r="11260" spans="1:7">
      <c r="A11260" s="1" t="s">
        <v>28066</v>
      </c>
      <c r="B11260" s="1" t="s">
        <v>3</v>
      </c>
      <c r="C11260" s="1">
        <v>327</v>
      </c>
      <c r="D11260" s="1" t="s">
        <v>2342</v>
      </c>
      <c r="E11260" s="1"/>
      <c r="F11260" s="1"/>
      <c r="G11260" s="1"/>
    </row>
    <row r="11261" spans="1:7">
      <c r="A11261" s="1" t="s">
        <v>28067</v>
      </c>
      <c r="B11261" s="1" t="s">
        <v>3</v>
      </c>
      <c r="C11261" s="1">
        <v>459</v>
      </c>
      <c r="D11261" s="1" t="s">
        <v>2944</v>
      </c>
      <c r="E11261" s="1"/>
      <c r="F11261" s="1"/>
      <c r="G11261" s="1"/>
    </row>
    <row r="11262" spans="1:7">
      <c r="A11262" s="1" t="s">
        <v>28068</v>
      </c>
      <c r="B11262" s="1" t="s">
        <v>3</v>
      </c>
      <c r="C11262" s="1">
        <v>564</v>
      </c>
      <c r="D11262" s="1" t="s">
        <v>9882</v>
      </c>
      <c r="E11262" s="1"/>
      <c r="F11262" s="1"/>
      <c r="G11262" s="1"/>
    </row>
    <row r="11263" spans="1:7">
      <c r="A11263" s="1" t="s">
        <v>28069</v>
      </c>
      <c r="B11263" s="1" t="s">
        <v>3</v>
      </c>
      <c r="C11263" s="1">
        <v>1350</v>
      </c>
      <c r="D11263" s="1" t="s">
        <v>2943</v>
      </c>
      <c r="E11263" s="1"/>
      <c r="F11263" s="1"/>
      <c r="G11263" s="1"/>
    </row>
    <row r="11264" spans="1:7">
      <c r="A11264" s="1" t="s">
        <v>28070</v>
      </c>
      <c r="B11264" s="1" t="s">
        <v>3</v>
      </c>
      <c r="C11264" s="1">
        <v>1647</v>
      </c>
      <c r="D11264" s="1" t="s">
        <v>2338</v>
      </c>
      <c r="E11264" s="1"/>
      <c r="F11264" s="1"/>
      <c r="G11264" s="1"/>
    </row>
    <row r="11265" spans="1:7">
      <c r="A11265" s="1" t="s">
        <v>28071</v>
      </c>
      <c r="B11265" s="1" t="s">
        <v>3</v>
      </c>
      <c r="C11265" s="1">
        <v>882</v>
      </c>
      <c r="D11265" s="1" t="s">
        <v>9499</v>
      </c>
      <c r="E11265" s="1"/>
      <c r="F11265" s="1"/>
      <c r="G11265" s="1"/>
    </row>
    <row r="11266" spans="1:7">
      <c r="A11266" s="1" t="s">
        <v>28072</v>
      </c>
      <c r="B11266" s="1" t="s">
        <v>3</v>
      </c>
      <c r="C11266" s="1">
        <v>411</v>
      </c>
      <c r="D11266" s="1" t="s">
        <v>2336</v>
      </c>
      <c r="E11266" s="1"/>
      <c r="F11266" s="1"/>
      <c r="G11266" s="1"/>
    </row>
    <row r="11267" spans="1:7">
      <c r="A11267" s="1" t="s">
        <v>28073</v>
      </c>
      <c r="B11267" s="1" t="s">
        <v>3</v>
      </c>
      <c r="C11267" s="1">
        <v>690</v>
      </c>
      <c r="D11267" s="1" t="s">
        <v>9500</v>
      </c>
      <c r="E11267" s="1"/>
      <c r="F11267" s="1"/>
      <c r="G11267" s="1"/>
    </row>
    <row r="11268" spans="1:7">
      <c r="A11268" s="1" t="s">
        <v>28074</v>
      </c>
      <c r="B11268" s="1" t="s">
        <v>3</v>
      </c>
      <c r="C11268" s="1">
        <v>1650</v>
      </c>
      <c r="D11268" s="1" t="s">
        <v>3113</v>
      </c>
      <c r="E11268" s="1"/>
      <c r="F11268" s="1"/>
      <c r="G11268" s="1"/>
    </row>
    <row r="11269" spans="1:7">
      <c r="A11269" s="1" t="s">
        <v>28075</v>
      </c>
      <c r="B11269" s="1" t="s">
        <v>3</v>
      </c>
      <c r="C11269" s="1">
        <v>315</v>
      </c>
      <c r="D11269" s="1" t="s">
        <v>2332</v>
      </c>
      <c r="E11269" s="1"/>
      <c r="F11269" s="1"/>
      <c r="G11269" s="1"/>
    </row>
    <row r="11270" spans="1:7">
      <c r="A11270" s="1" t="s">
        <v>28076</v>
      </c>
      <c r="B11270" s="1" t="s">
        <v>3</v>
      </c>
      <c r="C11270" s="1">
        <v>1959</v>
      </c>
      <c r="D11270" s="1" t="s">
        <v>9502</v>
      </c>
      <c r="E11270" s="1"/>
      <c r="F11270" s="1"/>
      <c r="G11270" s="1"/>
    </row>
    <row r="11271" spans="1:7">
      <c r="A11271" s="1" t="s">
        <v>28077</v>
      </c>
      <c r="B11271" s="1" t="s">
        <v>3</v>
      </c>
      <c r="C11271" s="1">
        <v>1314</v>
      </c>
      <c r="D11271" s="1" t="s">
        <v>9503</v>
      </c>
      <c r="E11271" s="1"/>
      <c r="F11271" s="1"/>
      <c r="G11271" s="1"/>
    </row>
    <row r="11272" spans="1:7">
      <c r="A11272" s="1" t="s">
        <v>28078</v>
      </c>
      <c r="B11272" s="1" t="s">
        <v>3</v>
      </c>
      <c r="C11272" s="1">
        <v>675</v>
      </c>
      <c r="D11272" s="1"/>
      <c r="E11272" s="1"/>
      <c r="F11272" s="1"/>
      <c r="G11272" s="1"/>
    </row>
    <row r="11273" spans="1:7">
      <c r="A11273" s="1" t="s">
        <v>28079</v>
      </c>
      <c r="B11273" s="1" t="s">
        <v>3</v>
      </c>
      <c r="C11273" s="1">
        <v>153</v>
      </c>
      <c r="D11273" s="1" t="s">
        <v>10637</v>
      </c>
      <c r="E11273" s="1"/>
      <c r="F11273" s="1"/>
      <c r="G11273" s="1"/>
    </row>
    <row r="11274" spans="1:7">
      <c r="A11274" s="1" t="s">
        <v>28080</v>
      </c>
      <c r="B11274" s="1" t="s">
        <v>3</v>
      </c>
      <c r="C11274" s="1">
        <v>1680</v>
      </c>
      <c r="D11274" s="1" t="s">
        <v>1458</v>
      </c>
      <c r="E11274" s="1"/>
      <c r="F11274" s="1"/>
      <c r="G11274" s="1"/>
    </row>
    <row r="11275" spans="1:7">
      <c r="A11275" s="1" t="s">
        <v>28081</v>
      </c>
      <c r="B11275" s="1" t="s">
        <v>3</v>
      </c>
      <c r="C11275" s="1">
        <v>363</v>
      </c>
      <c r="D11275" s="1" t="s">
        <v>5396</v>
      </c>
      <c r="E11275" s="1"/>
      <c r="F11275" s="1"/>
      <c r="G11275" s="1"/>
    </row>
    <row r="11276" spans="1:7">
      <c r="A11276" s="1" t="s">
        <v>28082</v>
      </c>
      <c r="B11276" s="1" t="s">
        <v>3</v>
      </c>
      <c r="C11276" s="1">
        <v>732</v>
      </c>
      <c r="D11276" s="1" t="s">
        <v>10496</v>
      </c>
      <c r="E11276" s="1"/>
      <c r="F11276" s="1"/>
      <c r="G11276" s="1"/>
    </row>
    <row r="11277" spans="1:7">
      <c r="A11277" s="1" t="s">
        <v>28083</v>
      </c>
      <c r="B11277" s="1" t="s">
        <v>3</v>
      </c>
      <c r="C11277" s="1">
        <v>1020</v>
      </c>
      <c r="D11277" s="1" t="s">
        <v>28084</v>
      </c>
      <c r="E11277" s="1"/>
      <c r="F11277" s="1"/>
      <c r="G11277" s="1"/>
    </row>
    <row r="11278" spans="1:7">
      <c r="A11278" s="1" t="s">
        <v>28085</v>
      </c>
      <c r="B11278" s="1" t="s">
        <v>3</v>
      </c>
      <c r="C11278" s="1">
        <v>861</v>
      </c>
      <c r="D11278" s="1" t="s">
        <v>9509</v>
      </c>
      <c r="E11278" s="1"/>
      <c r="F11278" s="1"/>
      <c r="G11278" s="1"/>
    </row>
    <row r="11279" spans="1:7">
      <c r="A11279" s="1" t="s">
        <v>28086</v>
      </c>
      <c r="B11279" s="1" t="s">
        <v>3</v>
      </c>
      <c r="C11279" s="1">
        <v>129</v>
      </c>
      <c r="D11279" s="1"/>
      <c r="E11279" s="1"/>
      <c r="F11279" s="1"/>
      <c r="G11279" s="1"/>
    </row>
    <row r="11280" spans="1:7">
      <c r="A11280" s="1" t="s">
        <v>28087</v>
      </c>
      <c r="B11280" s="1" t="s">
        <v>3</v>
      </c>
      <c r="C11280" s="1">
        <v>222</v>
      </c>
      <c r="D11280" s="1"/>
      <c r="E11280" s="1"/>
      <c r="F11280" s="1"/>
      <c r="G11280" s="1"/>
    </row>
    <row r="11281" spans="1:7">
      <c r="A11281" s="1" t="s">
        <v>28088</v>
      </c>
      <c r="B11281" s="1" t="s">
        <v>3</v>
      </c>
      <c r="C11281" s="1">
        <v>297</v>
      </c>
      <c r="D11281" s="1"/>
      <c r="E11281" s="1"/>
      <c r="F11281" s="1"/>
      <c r="G11281" s="1"/>
    </row>
    <row r="11282" spans="1:7">
      <c r="A11282" s="1" t="s">
        <v>28089</v>
      </c>
      <c r="B11282" s="1" t="s">
        <v>3</v>
      </c>
      <c r="C11282" s="1">
        <v>942</v>
      </c>
      <c r="D11282" s="1" t="s">
        <v>9178</v>
      </c>
      <c r="E11282" s="1"/>
      <c r="F11282" s="1"/>
      <c r="G11282" s="1"/>
    </row>
    <row r="11283" spans="1:7">
      <c r="A11283" s="1" t="s">
        <v>28090</v>
      </c>
      <c r="B11283" s="1" t="s">
        <v>3</v>
      </c>
      <c r="C11283" s="1">
        <v>462</v>
      </c>
      <c r="D11283" s="1" t="s">
        <v>9511</v>
      </c>
      <c r="E11283" s="1"/>
      <c r="F11283" s="1"/>
      <c r="G11283" s="1"/>
    </row>
    <row r="11284" spans="1:7">
      <c r="A11284" s="1" t="s">
        <v>28091</v>
      </c>
      <c r="B11284" s="1" t="s">
        <v>3</v>
      </c>
      <c r="C11284" s="1">
        <v>543</v>
      </c>
      <c r="D11284" s="1" t="s">
        <v>10556</v>
      </c>
      <c r="E11284" s="1"/>
      <c r="F11284" s="1"/>
      <c r="G11284" s="1"/>
    </row>
    <row r="11285" spans="1:7">
      <c r="A11285" s="1" t="s">
        <v>28092</v>
      </c>
      <c r="B11285" s="1" t="s">
        <v>3</v>
      </c>
      <c r="C11285" s="1">
        <v>1515</v>
      </c>
      <c r="D11285" s="1" t="s">
        <v>9180</v>
      </c>
      <c r="E11285" s="1"/>
      <c r="F11285" s="1"/>
      <c r="G11285" s="1"/>
    </row>
    <row r="11286" spans="1:7">
      <c r="A11286" s="1" t="s">
        <v>28093</v>
      </c>
      <c r="B11286" s="1" t="s">
        <v>3</v>
      </c>
      <c r="C11286" s="1">
        <v>2313</v>
      </c>
      <c r="D11286" s="1" t="s">
        <v>10201</v>
      </c>
      <c r="E11286" s="1"/>
      <c r="F11286" s="1"/>
      <c r="G11286" s="1"/>
    </row>
    <row r="11287" spans="1:7">
      <c r="A11287" s="1" t="s">
        <v>28094</v>
      </c>
      <c r="B11287" s="1" t="s">
        <v>3</v>
      </c>
      <c r="C11287" s="1">
        <v>324</v>
      </c>
      <c r="D11287" s="1"/>
      <c r="E11287" s="1"/>
      <c r="F11287" s="1"/>
      <c r="G11287" s="1"/>
    </row>
    <row r="11288" spans="1:7">
      <c r="A11288" s="1" t="s">
        <v>28095</v>
      </c>
      <c r="B11288" s="1" t="s">
        <v>3</v>
      </c>
      <c r="C11288" s="1">
        <v>759</v>
      </c>
      <c r="D11288" s="1" t="s">
        <v>2319</v>
      </c>
      <c r="E11288" s="1"/>
      <c r="F11288" s="1"/>
      <c r="G11288" s="1"/>
    </row>
    <row r="11289" spans="1:7">
      <c r="A11289" s="1" t="s">
        <v>28096</v>
      </c>
      <c r="B11289" s="1" t="s">
        <v>3</v>
      </c>
      <c r="C11289" s="1">
        <v>435</v>
      </c>
      <c r="D11289" s="1" t="s">
        <v>2316</v>
      </c>
      <c r="E11289" s="1"/>
      <c r="F11289" s="1"/>
      <c r="G11289" s="1"/>
    </row>
    <row r="11290" spans="1:7">
      <c r="A11290" s="1" t="s">
        <v>28097</v>
      </c>
      <c r="B11290" s="1" t="s">
        <v>3</v>
      </c>
      <c r="C11290" s="1">
        <v>534</v>
      </c>
      <c r="D11290" s="1" t="s">
        <v>9513</v>
      </c>
      <c r="E11290" s="1"/>
      <c r="F11290" s="1"/>
      <c r="G11290" s="1"/>
    </row>
    <row r="11291" spans="1:7">
      <c r="A11291" s="1" t="s">
        <v>28098</v>
      </c>
      <c r="B11291" s="1" t="s">
        <v>3</v>
      </c>
      <c r="C11291" s="1">
        <v>1137</v>
      </c>
      <c r="D11291" s="1" t="s">
        <v>2312</v>
      </c>
      <c r="E11291" s="1"/>
      <c r="F11291" s="1"/>
      <c r="G11291" s="1"/>
    </row>
    <row r="11292" spans="1:7">
      <c r="A11292" s="1" t="s">
        <v>28099</v>
      </c>
      <c r="B11292" s="1" t="s">
        <v>3</v>
      </c>
      <c r="C11292" s="1">
        <v>681</v>
      </c>
      <c r="D11292" s="1" t="s">
        <v>2309</v>
      </c>
      <c r="E11292" s="1"/>
      <c r="F11292" s="1"/>
      <c r="G11292" s="1"/>
    </row>
    <row r="11293" spans="1:7">
      <c r="A11293" s="1" t="s">
        <v>28100</v>
      </c>
      <c r="B11293" s="1" t="s">
        <v>3</v>
      </c>
      <c r="C11293" s="1">
        <v>756</v>
      </c>
      <c r="D11293" s="1" t="s">
        <v>9516</v>
      </c>
      <c r="E11293" s="1"/>
      <c r="F11293" s="1"/>
      <c r="G11293" s="1"/>
    </row>
    <row r="11294" spans="1:7">
      <c r="A11294" s="1" t="s">
        <v>28101</v>
      </c>
      <c r="B11294" s="1" t="s">
        <v>3</v>
      </c>
      <c r="C11294" s="1">
        <v>609</v>
      </c>
      <c r="D11294" s="1" t="s">
        <v>2302</v>
      </c>
      <c r="E11294" s="1"/>
      <c r="F11294" s="1"/>
      <c r="G11294" s="1"/>
    </row>
    <row r="11295" spans="1:7">
      <c r="A11295" s="1" t="s">
        <v>28102</v>
      </c>
      <c r="B11295" s="1" t="s">
        <v>3</v>
      </c>
      <c r="C11295" s="1">
        <v>267</v>
      </c>
      <c r="D11295" s="1" t="s">
        <v>2306</v>
      </c>
      <c r="E11295" s="1"/>
      <c r="F11295" s="1"/>
      <c r="G11295" s="1"/>
    </row>
    <row r="11296" spans="1:7">
      <c r="A11296" s="1" t="s">
        <v>28103</v>
      </c>
      <c r="B11296" s="1" t="s">
        <v>3</v>
      </c>
      <c r="C11296" s="1">
        <v>921</v>
      </c>
      <c r="D11296" s="1" t="s">
        <v>10996</v>
      </c>
      <c r="E11296" s="1"/>
      <c r="F11296" s="1"/>
      <c r="G11296" s="1"/>
    </row>
    <row r="11297" spans="1:7">
      <c r="A11297" s="1" t="s">
        <v>28104</v>
      </c>
      <c r="B11297" s="1" t="s">
        <v>3</v>
      </c>
      <c r="C11297" s="1">
        <v>96</v>
      </c>
      <c r="D11297" s="1" t="s">
        <v>10997</v>
      </c>
      <c r="E11297" s="1"/>
      <c r="F11297" s="1"/>
      <c r="G11297" s="1"/>
    </row>
    <row r="11298" spans="1:7">
      <c r="A11298" s="1" t="s">
        <v>28105</v>
      </c>
      <c r="B11298" s="1" t="s">
        <v>3</v>
      </c>
      <c r="C11298" s="1">
        <v>483</v>
      </c>
      <c r="D11298" s="1" t="s">
        <v>2296</v>
      </c>
      <c r="E11298" s="1"/>
      <c r="F11298" s="1"/>
      <c r="G11298" s="1"/>
    </row>
    <row r="11299" spans="1:7">
      <c r="A11299" s="1" t="s">
        <v>28106</v>
      </c>
      <c r="B11299" s="1" t="s">
        <v>3</v>
      </c>
      <c r="C11299" s="1">
        <v>453</v>
      </c>
      <c r="D11299" s="1" t="s">
        <v>2940</v>
      </c>
      <c r="E11299" s="1"/>
      <c r="F11299" s="1"/>
      <c r="G11299" s="1"/>
    </row>
    <row r="11300" spans="1:7">
      <c r="A11300" s="1" t="s">
        <v>28107</v>
      </c>
      <c r="B11300" s="1" t="s">
        <v>3</v>
      </c>
      <c r="C11300" s="1">
        <v>726</v>
      </c>
      <c r="D11300" s="1" t="s">
        <v>2939</v>
      </c>
      <c r="E11300" s="1"/>
      <c r="F11300" s="1"/>
      <c r="G11300" s="1"/>
    </row>
    <row r="11301" spans="1:7">
      <c r="A11301" s="1" t="s">
        <v>28108</v>
      </c>
      <c r="B11301" s="1" t="s">
        <v>3</v>
      </c>
      <c r="C11301" s="1">
        <v>780</v>
      </c>
      <c r="D11301" s="1" t="s">
        <v>2289</v>
      </c>
      <c r="E11301" s="1"/>
      <c r="F11301" s="1"/>
      <c r="G11301" s="1"/>
    </row>
    <row r="11302" spans="1:7">
      <c r="A11302" s="1" t="s">
        <v>28109</v>
      </c>
      <c r="B11302" s="1" t="s">
        <v>3</v>
      </c>
      <c r="C11302" s="1">
        <v>1017</v>
      </c>
      <c r="D11302" s="1"/>
      <c r="E11302" s="1"/>
      <c r="F11302" s="1"/>
      <c r="G11302" s="1"/>
    </row>
    <row r="11303" spans="1:7">
      <c r="A11303" s="1" t="s">
        <v>28110</v>
      </c>
      <c r="B11303" s="1" t="s">
        <v>3</v>
      </c>
      <c r="C11303" s="1">
        <v>789</v>
      </c>
      <c r="D11303" s="1" t="s">
        <v>2285</v>
      </c>
      <c r="E11303" s="1"/>
      <c r="F11303" s="1"/>
      <c r="G11303" s="1"/>
    </row>
    <row r="11304" spans="1:7">
      <c r="A11304" s="1" t="s">
        <v>28111</v>
      </c>
      <c r="B11304" s="1" t="s">
        <v>3</v>
      </c>
      <c r="C11304" s="1">
        <v>432</v>
      </c>
      <c r="D11304" s="1"/>
      <c r="E11304" s="1"/>
      <c r="F11304" s="1"/>
      <c r="G11304" s="1"/>
    </row>
    <row r="11305" spans="1:7">
      <c r="A11305" s="1" t="s">
        <v>28112</v>
      </c>
      <c r="B11305" s="1" t="s">
        <v>3</v>
      </c>
      <c r="C11305" s="1">
        <v>336</v>
      </c>
      <c r="D11305" s="1"/>
      <c r="E11305" s="1"/>
      <c r="F11305" s="1"/>
      <c r="G11305" s="1"/>
    </row>
    <row r="11306" spans="1:7">
      <c r="A11306" s="1" t="s">
        <v>28113</v>
      </c>
      <c r="B11306" s="1" t="s">
        <v>3</v>
      </c>
      <c r="C11306" s="1">
        <v>2355</v>
      </c>
      <c r="D11306" s="1" t="s">
        <v>9519</v>
      </c>
      <c r="E11306" s="1"/>
      <c r="F11306" s="1"/>
      <c r="G11306" s="1"/>
    </row>
    <row r="11307" spans="1:7">
      <c r="A11307" s="1" t="s">
        <v>28114</v>
      </c>
      <c r="B11307" s="1" t="s">
        <v>3</v>
      </c>
      <c r="C11307" s="1">
        <v>141</v>
      </c>
      <c r="D11307" s="1"/>
      <c r="E11307" s="1"/>
      <c r="F11307" s="1"/>
      <c r="G11307" s="1"/>
    </row>
    <row r="11308" spans="1:7">
      <c r="A11308" s="1" t="s">
        <v>28115</v>
      </c>
      <c r="B11308" s="1" t="s">
        <v>3</v>
      </c>
      <c r="C11308" s="1">
        <v>741</v>
      </c>
      <c r="D11308" s="1"/>
      <c r="E11308" s="1"/>
      <c r="F11308" s="1"/>
      <c r="G11308" s="1"/>
    </row>
    <row r="11309" spans="1:7">
      <c r="A11309" s="1" t="s">
        <v>28116</v>
      </c>
      <c r="B11309" s="1" t="s">
        <v>3</v>
      </c>
      <c r="C11309" s="1">
        <v>993</v>
      </c>
      <c r="D11309" s="1" t="s">
        <v>3064</v>
      </c>
      <c r="E11309" s="1"/>
      <c r="F11309" s="1"/>
      <c r="G11309" s="1"/>
    </row>
    <row r="11310" spans="1:7">
      <c r="A11310" s="1" t="s">
        <v>28117</v>
      </c>
      <c r="B11310" s="1" t="s">
        <v>3</v>
      </c>
      <c r="C11310" s="1">
        <v>1572</v>
      </c>
      <c r="D11310" s="1" t="s">
        <v>2279</v>
      </c>
      <c r="E11310" s="1"/>
      <c r="F11310" s="1"/>
      <c r="G11310" s="1"/>
    </row>
    <row r="11311" spans="1:7">
      <c r="A11311" s="1" t="s">
        <v>28118</v>
      </c>
      <c r="B11311" s="1" t="s">
        <v>3</v>
      </c>
      <c r="C11311" s="1">
        <v>954</v>
      </c>
      <c r="D11311" s="1"/>
      <c r="E11311" s="1"/>
      <c r="F11311" s="1"/>
      <c r="G11311" s="1"/>
    </row>
    <row r="11312" spans="1:7">
      <c r="A11312" s="1" t="s">
        <v>28119</v>
      </c>
      <c r="B11312" s="1" t="s">
        <v>3</v>
      </c>
      <c r="C11312" s="1">
        <v>324</v>
      </c>
      <c r="D11312" s="1" t="s">
        <v>10663</v>
      </c>
      <c r="E11312" s="1"/>
      <c r="F11312" s="1"/>
      <c r="G11312" s="1"/>
    </row>
    <row r="11313" spans="1:7">
      <c r="A11313" s="1" t="s">
        <v>28120</v>
      </c>
      <c r="B11313" s="1" t="s">
        <v>3</v>
      </c>
      <c r="C11313" s="1">
        <v>552</v>
      </c>
      <c r="D11313" s="1"/>
      <c r="E11313" s="1"/>
      <c r="F11313" s="1"/>
      <c r="G11313" s="1"/>
    </row>
    <row r="11314" spans="1:7">
      <c r="A11314" s="1" t="s">
        <v>28121</v>
      </c>
      <c r="B11314" s="1" t="s">
        <v>3</v>
      </c>
      <c r="C11314" s="1">
        <v>492</v>
      </c>
      <c r="D11314" s="1"/>
      <c r="E11314" s="1"/>
      <c r="F11314" s="1"/>
      <c r="G11314" s="1"/>
    </row>
    <row r="11315" spans="1:7">
      <c r="A11315" s="1" t="s">
        <v>28122</v>
      </c>
      <c r="B11315" s="1" t="s">
        <v>3</v>
      </c>
      <c r="C11315" s="1">
        <v>216</v>
      </c>
      <c r="D11315" s="1"/>
      <c r="E11315" s="1"/>
      <c r="F11315" s="1"/>
      <c r="G11315" s="1"/>
    </row>
    <row r="11316" spans="1:7">
      <c r="A11316" s="1" t="s">
        <v>28123</v>
      </c>
      <c r="B11316" s="1" t="s">
        <v>3</v>
      </c>
      <c r="C11316" s="1">
        <v>120</v>
      </c>
      <c r="D11316" s="1"/>
      <c r="E11316" s="1"/>
      <c r="F11316" s="1"/>
      <c r="G11316" s="1"/>
    </row>
    <row r="11317" spans="1:7">
      <c r="A11317" s="1" t="s">
        <v>28124</v>
      </c>
      <c r="B11317" s="1" t="s">
        <v>3</v>
      </c>
      <c r="C11317" s="1">
        <v>243</v>
      </c>
      <c r="D11317" s="1"/>
      <c r="E11317" s="1"/>
      <c r="F11317" s="1"/>
      <c r="G11317" s="1"/>
    </row>
    <row r="11318" spans="1:7">
      <c r="A11318" s="1" t="s">
        <v>28125</v>
      </c>
      <c r="B11318" s="1" t="s">
        <v>3</v>
      </c>
      <c r="C11318" s="1">
        <v>318</v>
      </c>
      <c r="D11318" s="1" t="s">
        <v>22412</v>
      </c>
      <c r="E11318" s="1"/>
      <c r="F11318" s="1"/>
      <c r="G11318" s="1"/>
    </row>
    <row r="11319" spans="1:7">
      <c r="A11319" s="1" t="s">
        <v>28126</v>
      </c>
      <c r="B11319" s="1" t="s">
        <v>3</v>
      </c>
      <c r="C11319" s="1">
        <v>357</v>
      </c>
      <c r="D11319" s="1" t="s">
        <v>10665</v>
      </c>
      <c r="E11319" s="1"/>
      <c r="F11319" s="1"/>
      <c r="G11319" s="1"/>
    </row>
    <row r="11320" spans="1:7">
      <c r="A11320" s="1" t="s">
        <v>28127</v>
      </c>
      <c r="B11320" s="1" t="s">
        <v>3</v>
      </c>
      <c r="C11320" s="1">
        <v>249</v>
      </c>
      <c r="D11320" s="1" t="s">
        <v>10666</v>
      </c>
      <c r="E11320" s="1"/>
      <c r="F11320" s="1"/>
      <c r="G11320" s="1"/>
    </row>
    <row r="11321" spans="1:7">
      <c r="A11321" s="1" t="s">
        <v>28128</v>
      </c>
      <c r="B11321" s="1" t="s">
        <v>3</v>
      </c>
      <c r="C11321" s="1">
        <v>552</v>
      </c>
      <c r="D11321" s="1"/>
      <c r="E11321" s="1"/>
      <c r="F11321" s="1"/>
      <c r="G11321" s="1"/>
    </row>
    <row r="11322" spans="1:7">
      <c r="A11322" s="1" t="s">
        <v>28129</v>
      </c>
      <c r="B11322" s="1" t="s">
        <v>3</v>
      </c>
      <c r="C11322" s="1">
        <v>492</v>
      </c>
      <c r="D11322" s="1"/>
      <c r="E11322" s="1"/>
      <c r="F11322" s="1"/>
      <c r="G11322" s="1"/>
    </row>
    <row r="11323" spans="1:7">
      <c r="A11323" s="1" t="s">
        <v>28130</v>
      </c>
      <c r="B11323" s="1" t="s">
        <v>3</v>
      </c>
      <c r="C11323" s="1">
        <v>216</v>
      </c>
      <c r="D11323" s="1"/>
      <c r="E11323" s="1"/>
      <c r="F11323" s="1"/>
      <c r="G11323" s="1"/>
    </row>
    <row r="11324" spans="1:7">
      <c r="A11324" s="1" t="s">
        <v>28131</v>
      </c>
      <c r="B11324" s="1" t="s">
        <v>3</v>
      </c>
      <c r="C11324" s="1">
        <v>120</v>
      </c>
      <c r="D11324" s="1"/>
      <c r="E11324" s="1"/>
      <c r="F11324" s="1"/>
      <c r="G11324" s="1"/>
    </row>
    <row r="11325" spans="1:7">
      <c r="A11325" s="1" t="s">
        <v>28132</v>
      </c>
      <c r="B11325" s="1" t="s">
        <v>3</v>
      </c>
      <c r="C11325" s="1">
        <v>243</v>
      </c>
      <c r="D11325" s="1"/>
      <c r="E11325" s="1"/>
      <c r="F11325" s="1"/>
      <c r="G11325" s="1"/>
    </row>
    <row r="11326" spans="1:7">
      <c r="A11326" s="1" t="s">
        <v>28133</v>
      </c>
      <c r="B11326" s="1" t="s">
        <v>3</v>
      </c>
      <c r="C11326" s="1">
        <v>318</v>
      </c>
      <c r="D11326" s="1" t="s">
        <v>22413</v>
      </c>
      <c r="E11326" s="1"/>
      <c r="F11326" s="1"/>
      <c r="G11326" s="1"/>
    </row>
    <row r="11327" spans="1:7">
      <c r="A11327" s="1" t="s">
        <v>28134</v>
      </c>
      <c r="B11327" s="1" t="s">
        <v>3</v>
      </c>
      <c r="C11327" s="1">
        <v>372</v>
      </c>
      <c r="D11327" s="1"/>
      <c r="E11327" s="1"/>
      <c r="F11327" s="1"/>
      <c r="G11327" s="1"/>
    </row>
    <row r="11328" spans="1:7">
      <c r="A11328" s="1" t="s">
        <v>28135</v>
      </c>
      <c r="B11328" s="1" t="s">
        <v>3</v>
      </c>
      <c r="C11328" s="1">
        <v>240</v>
      </c>
      <c r="D11328" s="1"/>
      <c r="E11328" s="1"/>
      <c r="F11328" s="1"/>
      <c r="G11328" s="1"/>
    </row>
    <row r="11329" spans="1:7">
      <c r="A11329" s="1" t="s">
        <v>28136</v>
      </c>
      <c r="B11329" s="1" t="s">
        <v>3</v>
      </c>
      <c r="C11329" s="1">
        <v>288</v>
      </c>
      <c r="D11329" s="1"/>
      <c r="E11329" s="1"/>
      <c r="F11329" s="1"/>
      <c r="G11329" s="1"/>
    </row>
    <row r="11330" spans="1:7">
      <c r="A11330" s="1" t="s">
        <v>28137</v>
      </c>
      <c r="B11330" s="1" t="s">
        <v>3</v>
      </c>
      <c r="C11330" s="1">
        <v>135</v>
      </c>
      <c r="D11330" s="1"/>
      <c r="E11330" s="1"/>
      <c r="F11330" s="1"/>
      <c r="G11330" s="1"/>
    </row>
    <row r="11331" spans="1:7">
      <c r="A11331" s="1" t="s">
        <v>28138</v>
      </c>
      <c r="B11331" s="1" t="s">
        <v>3</v>
      </c>
      <c r="C11331" s="1">
        <v>216</v>
      </c>
      <c r="D11331" s="1"/>
      <c r="E11331" s="1"/>
      <c r="F11331" s="1"/>
      <c r="G11331" s="1"/>
    </row>
    <row r="11332" spans="1:7">
      <c r="A11332" s="1" t="s">
        <v>28139</v>
      </c>
      <c r="B11332" s="1" t="s">
        <v>3</v>
      </c>
      <c r="C11332" s="1">
        <v>120</v>
      </c>
      <c r="D11332" s="1"/>
      <c r="E11332" s="1"/>
      <c r="F11332" s="1"/>
      <c r="G11332" s="1"/>
    </row>
    <row r="11333" spans="1:7">
      <c r="A11333" s="1" t="s">
        <v>28140</v>
      </c>
      <c r="B11333" s="1" t="s">
        <v>3</v>
      </c>
      <c r="C11333" s="1">
        <v>429</v>
      </c>
      <c r="D11333" s="1"/>
      <c r="E11333" s="1"/>
      <c r="F11333" s="1"/>
      <c r="G11333" s="1"/>
    </row>
    <row r="11334" spans="1:7">
      <c r="A11334" s="1" t="s">
        <v>28141</v>
      </c>
      <c r="B11334" s="1" t="s">
        <v>3</v>
      </c>
      <c r="C11334" s="1">
        <v>213</v>
      </c>
      <c r="D11334" s="1"/>
      <c r="E11334" s="1"/>
      <c r="F11334" s="1"/>
      <c r="G11334" s="1"/>
    </row>
    <row r="11335" spans="1:7">
      <c r="A11335" s="1" t="s">
        <v>28142</v>
      </c>
      <c r="B11335" s="1" t="s">
        <v>3</v>
      </c>
      <c r="C11335" s="1">
        <v>123</v>
      </c>
      <c r="D11335" s="1"/>
      <c r="E11335" s="1"/>
      <c r="F11335" s="1"/>
      <c r="G11335" s="1"/>
    </row>
    <row r="11336" spans="1:7">
      <c r="A11336" s="1" t="s">
        <v>28143</v>
      </c>
      <c r="B11336" s="1" t="s">
        <v>3</v>
      </c>
      <c r="C11336" s="1">
        <v>252</v>
      </c>
      <c r="D11336" s="1"/>
      <c r="E11336" s="1"/>
      <c r="F11336" s="1"/>
      <c r="G11336" s="1"/>
    </row>
    <row r="11337" spans="1:7">
      <c r="A11337" s="1" t="s">
        <v>28144</v>
      </c>
      <c r="B11337" s="1" t="s">
        <v>3</v>
      </c>
      <c r="C11337" s="1">
        <v>186</v>
      </c>
      <c r="D11337" s="1" t="s">
        <v>22410</v>
      </c>
      <c r="E11337" s="1"/>
      <c r="F11337" s="1"/>
      <c r="G11337" s="1"/>
    </row>
    <row r="11338" spans="1:7">
      <c r="A11338" s="1" t="s">
        <v>28145</v>
      </c>
      <c r="B11338" s="1" t="s">
        <v>3</v>
      </c>
      <c r="C11338" s="1">
        <v>228</v>
      </c>
      <c r="D11338" s="1" t="s">
        <v>7769</v>
      </c>
      <c r="E11338" s="1"/>
      <c r="F11338" s="1"/>
      <c r="G11338" s="1"/>
    </row>
    <row r="11339" spans="1:7">
      <c r="A11339" s="1" t="s">
        <v>28146</v>
      </c>
      <c r="B11339" s="1" t="s">
        <v>3</v>
      </c>
      <c r="C11339" s="1">
        <v>231</v>
      </c>
      <c r="D11339" s="1"/>
      <c r="E11339" s="1"/>
      <c r="F11339" s="1"/>
      <c r="G11339" s="1"/>
    </row>
    <row r="11340" spans="1:7">
      <c r="A11340" s="1" t="s">
        <v>28147</v>
      </c>
      <c r="B11340" s="1" t="s">
        <v>3</v>
      </c>
      <c r="C11340" s="1">
        <v>159</v>
      </c>
      <c r="D11340" s="1"/>
      <c r="E11340" s="1"/>
      <c r="F11340" s="1"/>
      <c r="G11340" s="1"/>
    </row>
    <row r="11341" spans="1:7">
      <c r="A11341" s="1"/>
      <c r="B11341" s="1"/>
      <c r="C11341" s="1"/>
      <c r="D11341" s="1"/>
      <c r="E11341" s="1"/>
      <c r="F11341" s="1"/>
      <c r="G11341" s="1"/>
    </row>
  </sheetData>
  <sortState xmlns:xlrd2="http://schemas.microsoft.com/office/spreadsheetml/2017/richdata2" ref="A3:G13752">
    <sortCondition ref="G2:G13752"/>
  </sortState>
  <mergeCells count="4">
    <mergeCell ref="A1:G1"/>
    <mergeCell ref="N1:T1"/>
    <mergeCell ref="X1:AD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Strain 01</vt:lpstr>
      <vt:lpstr>Strain 02</vt:lpstr>
      <vt:lpstr>Strain 03</vt:lpstr>
      <vt:lpstr>Strain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2024-04-24T09:00:32Z</dcterms:created>
  <dcterms:modified xsi:type="dcterms:W3CDTF">2025-01-07T17:34:57Z</dcterms:modified>
</cp:coreProperties>
</file>